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2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6.xml" ContentType="application/vnd.openxmlformats-officedocument.drawing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7.xml" ContentType="application/vnd.openxmlformats-officedocument.drawing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2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eg.mccurtain\Desktop\Important\OERB DAVE\Project Folder\"/>
    </mc:Choice>
  </mc:AlternateContent>
  <xr:revisionPtr revIDLastSave="0" documentId="13_ncr:1_{4F718E33-69AC-41A1-BB7D-284343444FE9}" xr6:coauthVersionLast="41" xr6:coauthVersionMax="45" xr10:uidLastSave="{00000000-0000-0000-0000-000000000000}"/>
  <bookViews>
    <workbookView xWindow="-110" yWindow="-110" windowWidth="19420" windowHeight="11020" tabRatio="751" xr2:uid="{00000000-000D-0000-FFFF-FFFF00000000}"/>
  </bookViews>
  <sheets>
    <sheet name="Explanation" sheetId="12" r:id="rId1"/>
    <sheet name="My Protein Supply Quantity Data" sheetId="1" r:id="rId2"/>
    <sheet name="R^2" sheetId="2" r:id="rId3"/>
    <sheet name="Population" sheetId="4" r:id="rId4"/>
    <sheet name="Obesity" sheetId="5" r:id="rId5"/>
    <sheet name="Obesity per Country" sheetId="6" r:id="rId6"/>
    <sheet name="Moving Average" sheetId="9" r:id="rId7"/>
    <sheet name="Country Covid Cases" sheetId="10" r:id="rId8"/>
    <sheet name="Variable vs Covid" sheetId="11" r:id="rId9"/>
  </sheets>
  <definedNames>
    <definedName name="_xlnm._FilterDatabase" localSheetId="7" hidden="1">'Country Covid Cases'!$A$1:$H$1</definedName>
    <definedName name="_xlnm._FilterDatabase" localSheetId="6" hidden="1">'Moving Average'!$A$1:$AH$1</definedName>
    <definedName name="_xlnm._FilterDatabase" localSheetId="1" hidden="1">'My Protein Supply Quantity Data'!$A$1:$AH$171</definedName>
    <definedName name="_xlnm._FilterDatabase" localSheetId="4" hidden="1">Obesity!$A$1:$B$86</definedName>
    <definedName name="_xlnm._FilterDatabase" localSheetId="5" hidden="1">'Obesity per Country'!$A$1:$H$1</definedName>
    <definedName name="_xlnm._FilterDatabase" localSheetId="3" hidden="1">Population!$A$1:$D$87</definedName>
    <definedName name="_xlnm._FilterDatabase" localSheetId="2" hidden="1">'R^2'!$A$1:$H$1</definedName>
    <definedName name="_xlchart.v5.0" hidden="1">Population!$A$1</definedName>
    <definedName name="_xlchart.v5.1" hidden="1">Population!$A$2:$A$87</definedName>
    <definedName name="_xlchart.v5.2" hidden="1">Population!$D$1</definedName>
    <definedName name="_xlchart.v5.3" hidden="1">Population!$D$2:$D$87</definedName>
    <definedName name="_xlchart.v5.4" hidden="1">'My Protein Supply Quantity Data'!$A$1:$B$1</definedName>
    <definedName name="_xlchart.v5.5" hidden="1">'My Protein Supply Quantity Data'!$A$2:$B$171</definedName>
    <definedName name="_xlchart.v5.6" hidden="1">'My Protein Supply Quantity Data'!$AE$1</definedName>
    <definedName name="_xlchart.v5.7" hidden="1">'My Protein Supply Quantity Data'!$AE$2:$AE$171</definedName>
    <definedName name="Z_192C6F9F_4CDC_4F2D_828E_DEA8114B42F2_.wvu.FilterData" localSheetId="7" hidden="1">'Country Covid Cases'!$A$1:$H$1</definedName>
    <definedName name="Z_192C6F9F_4CDC_4F2D_828E_DEA8114B42F2_.wvu.FilterData" localSheetId="6" hidden="1">'Moving Average'!$A$1:$AH$1</definedName>
    <definedName name="Z_192C6F9F_4CDC_4F2D_828E_DEA8114B42F2_.wvu.FilterData" localSheetId="1" hidden="1">'My Protein Supply Quantity Data'!$A$1:$AH$171</definedName>
    <definedName name="Z_192C6F9F_4CDC_4F2D_828E_DEA8114B42F2_.wvu.FilterData" localSheetId="4" hidden="1">Obesity!$A$1:$B$86</definedName>
    <definedName name="Z_192C6F9F_4CDC_4F2D_828E_DEA8114B42F2_.wvu.FilterData" localSheetId="5" hidden="1">'Obesity per Country'!$A$1:$H$1</definedName>
    <definedName name="Z_192C6F9F_4CDC_4F2D_828E_DEA8114B42F2_.wvu.FilterData" localSheetId="3" hidden="1">Population!$A$1:$D$87</definedName>
    <definedName name="Z_192C6F9F_4CDC_4F2D_828E_DEA8114B42F2_.wvu.FilterData" localSheetId="2" hidden="1">'R^2'!$A$1:$H$1</definedName>
  </definedNames>
  <calcPr calcId="191029"/>
  <customWorkbookViews>
    <customWorkbookView name="Explanation Report" guid="{192C6F9F-4CDC-4F2D-828E-DEA8114B42F2}" maximized="1" xWindow="-11" yWindow="-11" windowWidth="1942" windowHeight="1102" tabRatio="751" activeSheetId="12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BG2" i="1" l="1"/>
  <c r="BF2" i="1"/>
  <c r="BE2" i="1"/>
  <c r="BE3" i="1" s="1"/>
  <c r="BD2" i="1"/>
  <c r="BC2" i="1"/>
  <c r="BB2" i="1"/>
  <c r="BB3" i="1" s="1"/>
  <c r="BA2" i="1"/>
  <c r="AZ2" i="1"/>
  <c r="AZ3" i="1" s="1"/>
  <c r="AY2" i="1"/>
  <c r="AX2" i="1"/>
  <c r="AX3" i="1" s="1"/>
  <c r="AW2" i="1"/>
  <c r="AW3" i="1" s="1"/>
  <c r="AV2" i="1"/>
  <c r="AV3" i="1" s="1"/>
  <c r="AU2" i="1"/>
  <c r="AU3" i="1" s="1"/>
  <c r="AT2" i="1"/>
  <c r="AT3" i="1" s="1"/>
  <c r="AS2" i="1"/>
  <c r="AS3" i="1" s="1"/>
  <c r="AR2" i="1"/>
  <c r="AR3" i="1" s="1"/>
  <c r="AQ2" i="1"/>
  <c r="AQ3" i="1" s="1"/>
  <c r="AP2" i="1"/>
  <c r="AP3" i="1" s="1"/>
  <c r="AO2" i="1"/>
  <c r="AO3" i="1" s="1"/>
  <c r="AN2" i="1"/>
  <c r="AN3" i="1" s="1"/>
  <c r="AM2" i="1"/>
  <c r="AM3" i="1" s="1"/>
  <c r="AL2" i="1"/>
  <c r="AL3" i="1" s="1"/>
  <c r="AK2" i="1"/>
  <c r="AK3" i="1" s="1"/>
  <c r="AY3" i="1"/>
  <c r="BG3" i="1"/>
  <c r="BF3" i="1"/>
  <c r="BD3" i="1"/>
  <c r="BC3" i="1"/>
  <c r="BA3" i="1"/>
</calcChain>
</file>

<file path=xl/sharedStrings.xml><?xml version="1.0" encoding="utf-8"?>
<sst xmlns="http://schemas.openxmlformats.org/spreadsheetml/2006/main" count="1090" uniqueCount="401">
  <si>
    <t>Country</t>
  </si>
  <si>
    <t>Latitude</t>
  </si>
  <si>
    <t>Longitude</t>
  </si>
  <si>
    <t>Alcoholic Beverages</t>
  </si>
  <si>
    <t>Animal Products</t>
  </si>
  <si>
    <t>Animal fats</t>
  </si>
  <si>
    <t>Aquatic Products, Other</t>
  </si>
  <si>
    <t>Cereals - Excluding Beer</t>
  </si>
  <si>
    <t>Eggs</t>
  </si>
  <si>
    <t>Fish, Seafood</t>
  </si>
  <si>
    <t>Fruits - Excluding Wine</t>
  </si>
  <si>
    <t>Meat</t>
  </si>
  <si>
    <t>Milk - Excluding Butter</t>
  </si>
  <si>
    <t>Offals</t>
  </si>
  <si>
    <t>Oilcrops</t>
  </si>
  <si>
    <t>Pulses</t>
  </si>
  <si>
    <t>Spices</t>
  </si>
  <si>
    <t>Starchy Roots</t>
  </si>
  <si>
    <t>Stimulants</t>
  </si>
  <si>
    <t>Sugar Crops</t>
  </si>
  <si>
    <t>Sugar &amp; Sweeteners</t>
  </si>
  <si>
    <t>Treenuts</t>
  </si>
  <si>
    <t>Vegetal Products</t>
  </si>
  <si>
    <t>Vegetable Oils</t>
  </si>
  <si>
    <t>Vegetables</t>
  </si>
  <si>
    <t>Miscellaneous</t>
  </si>
  <si>
    <t>Obesity</t>
  </si>
  <si>
    <t>Undernourished</t>
  </si>
  <si>
    <t>Confirmed</t>
  </si>
  <si>
    <t>Deaths</t>
  </si>
  <si>
    <t>Recovered</t>
  </si>
  <si>
    <t>Active</t>
  </si>
  <si>
    <t>Population</t>
  </si>
  <si>
    <t>Afghanistan</t>
  </si>
  <si>
    <t>AF</t>
  </si>
  <si>
    <t>Albania</t>
  </si>
  <si>
    <t>AL</t>
  </si>
  <si>
    <t>Algeria</t>
  </si>
  <si>
    <t>DZ</t>
  </si>
  <si>
    <t>Angola</t>
  </si>
  <si>
    <t>AO</t>
  </si>
  <si>
    <t>Antigua and Barbuda</t>
  </si>
  <si>
    <t>AG</t>
  </si>
  <si>
    <t>NA</t>
  </si>
  <si>
    <t>Argentina</t>
  </si>
  <si>
    <t>AR</t>
  </si>
  <si>
    <t>Armenia</t>
  </si>
  <si>
    <t>AM</t>
  </si>
  <si>
    <t>Australia</t>
  </si>
  <si>
    <t>AU</t>
  </si>
  <si>
    <t>Austria</t>
  </si>
  <si>
    <t>AT</t>
  </si>
  <si>
    <t>Azerbaijan</t>
  </si>
  <si>
    <t>AZ</t>
  </si>
  <si>
    <t>Bahamas</t>
  </si>
  <si>
    <t>BS</t>
  </si>
  <si>
    <t>Bangladesh</t>
  </si>
  <si>
    <t>BD</t>
  </si>
  <si>
    <t>Barbados</t>
  </si>
  <si>
    <t>BB</t>
  </si>
  <si>
    <t>Belarus</t>
  </si>
  <si>
    <t>BY</t>
  </si>
  <si>
    <t>Belgium</t>
  </si>
  <si>
    <t>BE</t>
  </si>
  <si>
    <t>Belize</t>
  </si>
  <si>
    <t>BZ</t>
  </si>
  <si>
    <t>Benin</t>
  </si>
  <si>
    <t>BJ</t>
  </si>
  <si>
    <t>Bolivia</t>
  </si>
  <si>
    <t>BO</t>
  </si>
  <si>
    <t>Bosnia and Herzegovina</t>
  </si>
  <si>
    <t>BA</t>
  </si>
  <si>
    <t>Botswana</t>
  </si>
  <si>
    <t>BW</t>
  </si>
  <si>
    <t>Brazil</t>
  </si>
  <si>
    <t>BR</t>
  </si>
  <si>
    <t>Bulgaria</t>
  </si>
  <si>
    <t>BG</t>
  </si>
  <si>
    <t>Burkina Faso</t>
  </si>
  <si>
    <t>BF</t>
  </si>
  <si>
    <t>Cabo Verde</t>
  </si>
  <si>
    <t>CV</t>
  </si>
  <si>
    <t>Cambodia</t>
  </si>
  <si>
    <t>KH</t>
  </si>
  <si>
    <t>Cameroon</t>
  </si>
  <si>
    <t>CM</t>
  </si>
  <si>
    <t>Canada</t>
  </si>
  <si>
    <t>CA</t>
  </si>
  <si>
    <t>Central African Republic</t>
  </si>
  <si>
    <t>CF</t>
  </si>
  <si>
    <t>Chad</t>
  </si>
  <si>
    <t>TD</t>
  </si>
  <si>
    <t>Chile</t>
  </si>
  <si>
    <t>CL</t>
  </si>
  <si>
    <t>China</t>
  </si>
  <si>
    <t>CN</t>
  </si>
  <si>
    <t>Colombia</t>
  </si>
  <si>
    <t>CO</t>
  </si>
  <si>
    <t>Congo</t>
  </si>
  <si>
    <t>CD</t>
  </si>
  <si>
    <t>Costa Rica</t>
  </si>
  <si>
    <t>CR</t>
  </si>
  <si>
    <t>Côte d'Ivoire</t>
  </si>
  <si>
    <t>CI</t>
  </si>
  <si>
    <t>Croatia</t>
  </si>
  <si>
    <t>HR</t>
  </si>
  <si>
    <t>Cuba</t>
  </si>
  <si>
    <t>CU</t>
  </si>
  <si>
    <t>Cyprus</t>
  </si>
  <si>
    <t>CY</t>
  </si>
  <si>
    <t>Czech Republic</t>
  </si>
  <si>
    <t>CZ</t>
  </si>
  <si>
    <t>Denmark</t>
  </si>
  <si>
    <t>DK</t>
  </si>
  <si>
    <t>Djibouti</t>
  </si>
  <si>
    <t>DJ</t>
  </si>
  <si>
    <t>Dominica</t>
  </si>
  <si>
    <t>DM</t>
  </si>
  <si>
    <t>Dominican Republic</t>
  </si>
  <si>
    <t>DO</t>
  </si>
  <si>
    <t>Ecuador</t>
  </si>
  <si>
    <t>EC</t>
  </si>
  <si>
    <t>Egypt</t>
  </si>
  <si>
    <t>EG</t>
  </si>
  <si>
    <t>El Salvador</t>
  </si>
  <si>
    <t>SV</t>
  </si>
  <si>
    <t>Estonia</t>
  </si>
  <si>
    <t>EE</t>
  </si>
  <si>
    <t>Eswatini</t>
  </si>
  <si>
    <t>ES</t>
  </si>
  <si>
    <t>Ethiopia</t>
  </si>
  <si>
    <t>ET</t>
  </si>
  <si>
    <t>Fiji</t>
  </si>
  <si>
    <t>FJ</t>
  </si>
  <si>
    <t>Finland</t>
  </si>
  <si>
    <t>FI</t>
  </si>
  <si>
    <t>France</t>
  </si>
  <si>
    <t>FR</t>
  </si>
  <si>
    <t>French Polynesia</t>
  </si>
  <si>
    <t>PF</t>
  </si>
  <si>
    <t>Gabon</t>
  </si>
  <si>
    <t>GA</t>
  </si>
  <si>
    <t>Gambia</t>
  </si>
  <si>
    <t>GM</t>
  </si>
  <si>
    <t>Georgia</t>
  </si>
  <si>
    <t>GE</t>
  </si>
  <si>
    <t>Germany</t>
  </si>
  <si>
    <t>DE</t>
  </si>
  <si>
    <t>Ghana</t>
  </si>
  <si>
    <t>GH</t>
  </si>
  <si>
    <t>Greece</t>
  </si>
  <si>
    <t>GR</t>
  </si>
  <si>
    <t>Grenada</t>
  </si>
  <si>
    <t>GD</t>
  </si>
  <si>
    <t>Guatemala</t>
  </si>
  <si>
    <t>GT</t>
  </si>
  <si>
    <t>Guinea</t>
  </si>
  <si>
    <t>GN</t>
  </si>
  <si>
    <t>Guinea-Bissau</t>
  </si>
  <si>
    <t>GW</t>
  </si>
  <si>
    <t>Guyana</t>
  </si>
  <si>
    <t>GY</t>
  </si>
  <si>
    <t>Haiti</t>
  </si>
  <si>
    <t>HT</t>
  </si>
  <si>
    <t>Honduras</t>
  </si>
  <si>
    <t>HN</t>
  </si>
  <si>
    <t>Hungary</t>
  </si>
  <si>
    <t>HU</t>
  </si>
  <si>
    <t>Iceland</t>
  </si>
  <si>
    <t>IS</t>
  </si>
  <si>
    <t>India</t>
  </si>
  <si>
    <t>IN</t>
  </si>
  <si>
    <t>Indonesia</t>
  </si>
  <si>
    <t>ID</t>
  </si>
  <si>
    <t>Iran</t>
  </si>
  <si>
    <t>IR</t>
  </si>
  <si>
    <t>Iraq</t>
  </si>
  <si>
    <t>IQ</t>
  </si>
  <si>
    <t>Ireland</t>
  </si>
  <si>
    <t>IE</t>
  </si>
  <si>
    <t>Israel</t>
  </si>
  <si>
    <t>IL</t>
  </si>
  <si>
    <t>Italy</t>
  </si>
  <si>
    <t>IT</t>
  </si>
  <si>
    <t>Jamaica</t>
  </si>
  <si>
    <t>JM</t>
  </si>
  <si>
    <t>Japan</t>
  </si>
  <si>
    <t>JP</t>
  </si>
  <si>
    <t>Jordan</t>
  </si>
  <si>
    <t>JO</t>
  </si>
  <si>
    <t>Kazakhstan</t>
  </si>
  <si>
    <t>KZ</t>
  </si>
  <si>
    <t>Kenya</t>
  </si>
  <si>
    <t>KE</t>
  </si>
  <si>
    <t>Kiribati</t>
  </si>
  <si>
    <t>KI</t>
  </si>
  <si>
    <t>North Korea</t>
  </si>
  <si>
    <t>KP</t>
  </si>
  <si>
    <t>South Korea</t>
  </si>
  <si>
    <t>KR</t>
  </si>
  <si>
    <t>Kuwait</t>
  </si>
  <si>
    <t>KW</t>
  </si>
  <si>
    <t>Kyrgyzstan</t>
  </si>
  <si>
    <t>KG</t>
  </si>
  <si>
    <t>Laos</t>
  </si>
  <si>
    <t>LA</t>
  </si>
  <si>
    <t>Latvia</t>
  </si>
  <si>
    <t>LV</t>
  </si>
  <si>
    <t>Lebanon</t>
  </si>
  <si>
    <t>LB</t>
  </si>
  <si>
    <t>Lesotho</t>
  </si>
  <si>
    <t>LS</t>
  </si>
  <si>
    <t>Liberia</t>
  </si>
  <si>
    <t>LR</t>
  </si>
  <si>
    <t>Lithuania</t>
  </si>
  <si>
    <t>LT</t>
  </si>
  <si>
    <t>Luxembourg</t>
  </si>
  <si>
    <t>LU</t>
  </si>
  <si>
    <t>Madagascar</t>
  </si>
  <si>
    <t>MG</t>
  </si>
  <si>
    <t>Malawi</t>
  </si>
  <si>
    <t>MW</t>
  </si>
  <si>
    <t>Malaysia</t>
  </si>
  <si>
    <t>MY</t>
  </si>
  <si>
    <t>Maldives</t>
  </si>
  <si>
    <t>MV</t>
  </si>
  <si>
    <t>Mali</t>
  </si>
  <si>
    <t>ML</t>
  </si>
  <si>
    <t>Malta</t>
  </si>
  <si>
    <t>MT</t>
  </si>
  <si>
    <t>Mauritania</t>
  </si>
  <si>
    <t>MR</t>
  </si>
  <si>
    <t>Mauritius</t>
  </si>
  <si>
    <t>MU</t>
  </si>
  <si>
    <t>Mexico</t>
  </si>
  <si>
    <t>MX</t>
  </si>
  <si>
    <t>Mongolia</t>
  </si>
  <si>
    <t>MN</t>
  </si>
  <si>
    <t>Montenegro</t>
  </si>
  <si>
    <t>ME</t>
  </si>
  <si>
    <t>Morocco</t>
  </si>
  <si>
    <t>MA</t>
  </si>
  <si>
    <t>Mozambique</t>
  </si>
  <si>
    <t>MZ</t>
  </si>
  <si>
    <t>Myanmar</t>
  </si>
  <si>
    <t>MM</t>
  </si>
  <si>
    <t>Namibia</t>
  </si>
  <si>
    <t>Nepal</t>
  </si>
  <si>
    <t>NP</t>
  </si>
  <si>
    <t>Netherlands</t>
  </si>
  <si>
    <t>NL</t>
  </si>
  <si>
    <t>New Caledonia</t>
  </si>
  <si>
    <t>NC</t>
  </si>
  <si>
    <t>New Zealand</t>
  </si>
  <si>
    <t>NZ</t>
  </si>
  <si>
    <t>Nicaragua</t>
  </si>
  <si>
    <t>NI</t>
  </si>
  <si>
    <t>Niger</t>
  </si>
  <si>
    <t>NE</t>
  </si>
  <si>
    <t>Nigeria</t>
  </si>
  <si>
    <t>NG</t>
  </si>
  <si>
    <t>Macedonia</t>
  </si>
  <si>
    <t>MK</t>
  </si>
  <si>
    <t>Norway</t>
  </si>
  <si>
    <t>NO</t>
  </si>
  <si>
    <t>Oman</t>
  </si>
  <si>
    <t>OM</t>
  </si>
  <si>
    <t>Pakistan</t>
  </si>
  <si>
    <t>PK</t>
  </si>
  <si>
    <t>Panama</t>
  </si>
  <si>
    <t>PA</t>
  </si>
  <si>
    <t>Paraguay</t>
  </si>
  <si>
    <t>PY</t>
  </si>
  <si>
    <t>Peru</t>
  </si>
  <si>
    <t>PE</t>
  </si>
  <si>
    <t>Philippines</t>
  </si>
  <si>
    <t>PH</t>
  </si>
  <si>
    <t>Poland</t>
  </si>
  <si>
    <t>PL</t>
  </si>
  <si>
    <t>Portugal</t>
  </si>
  <si>
    <t>PT</t>
  </si>
  <si>
    <t>Moldova</t>
  </si>
  <si>
    <t>MD</t>
  </si>
  <si>
    <t>Romania</t>
  </si>
  <si>
    <t>RO</t>
  </si>
  <si>
    <t>Russia</t>
  </si>
  <si>
    <t>RU</t>
  </si>
  <si>
    <t>Rwanda</t>
  </si>
  <si>
    <t>RW</t>
  </si>
  <si>
    <t>Saint Kitts and Nevis</t>
  </si>
  <si>
    <t>KN</t>
  </si>
  <si>
    <t>Saint Lucia</t>
  </si>
  <si>
    <t>LC</t>
  </si>
  <si>
    <t>Saint Vincent and the Grenadines</t>
  </si>
  <si>
    <t>VC</t>
  </si>
  <si>
    <t>Samoa</t>
  </si>
  <si>
    <t>WS</t>
  </si>
  <si>
    <t>Sao Tome and Principe</t>
  </si>
  <si>
    <t>STP</t>
  </si>
  <si>
    <t>Saudi Arabia</t>
  </si>
  <si>
    <t>SA</t>
  </si>
  <si>
    <t>Senegal</t>
  </si>
  <si>
    <t>SN</t>
  </si>
  <si>
    <t>Serbia</t>
  </si>
  <si>
    <t>RS</t>
  </si>
  <si>
    <t>Sierra Leone</t>
  </si>
  <si>
    <t>SL</t>
  </si>
  <si>
    <t>Slovakia</t>
  </si>
  <si>
    <t>SK</t>
  </si>
  <si>
    <t>Slovenia</t>
  </si>
  <si>
    <t>SI</t>
  </si>
  <si>
    <t>Solomon Islands</t>
  </si>
  <si>
    <t>SB</t>
  </si>
  <si>
    <t>South Africa</t>
  </si>
  <si>
    <t>ZA</t>
  </si>
  <si>
    <t>Spain</t>
  </si>
  <si>
    <t>Sri Lanka</t>
  </si>
  <si>
    <t>LK</t>
  </si>
  <si>
    <t>Sudan</t>
  </si>
  <si>
    <t>SD</t>
  </si>
  <si>
    <t>Suriname</t>
  </si>
  <si>
    <t>SR</t>
  </si>
  <si>
    <t>Sweden</t>
  </si>
  <si>
    <t>SE</t>
  </si>
  <si>
    <t>Switzerland</t>
  </si>
  <si>
    <t>CH</t>
  </si>
  <si>
    <t>TW</t>
  </si>
  <si>
    <t>Tajikistan</t>
  </si>
  <si>
    <t>TJ</t>
  </si>
  <si>
    <t>Thailand</t>
  </si>
  <si>
    <t>TH</t>
  </si>
  <si>
    <t>Timor-Leste</t>
  </si>
  <si>
    <t>TL</t>
  </si>
  <si>
    <t>Togo</t>
  </si>
  <si>
    <t>TG</t>
  </si>
  <si>
    <t>Trinidad and Tobago</t>
  </si>
  <si>
    <t>TT</t>
  </si>
  <si>
    <t>Tunisia</t>
  </si>
  <si>
    <t>TN</t>
  </si>
  <si>
    <t>Turkey</t>
  </si>
  <si>
    <t>TR</t>
  </si>
  <si>
    <t>Turkmenistan</t>
  </si>
  <si>
    <t>TM</t>
  </si>
  <si>
    <t>Uganda</t>
  </si>
  <si>
    <t>UG</t>
  </si>
  <si>
    <t>Ukraine</t>
  </si>
  <si>
    <t>UA</t>
  </si>
  <si>
    <t>United Arab Emirates</t>
  </si>
  <si>
    <t>AE</t>
  </si>
  <si>
    <t>United Kingdom</t>
  </si>
  <si>
    <t>GB</t>
  </si>
  <si>
    <t>Tanzania</t>
  </si>
  <si>
    <t>TZ</t>
  </si>
  <si>
    <t>United States</t>
  </si>
  <si>
    <t>US</t>
  </si>
  <si>
    <t>Uruguay</t>
  </si>
  <si>
    <t>UY</t>
  </si>
  <si>
    <t>Uzbekistan</t>
  </si>
  <si>
    <t>UZ</t>
  </si>
  <si>
    <t>Vanuatu</t>
  </si>
  <si>
    <t>VU</t>
  </si>
  <si>
    <t>Venezuela</t>
  </si>
  <si>
    <t>VE</t>
  </si>
  <si>
    <t>Vietnam</t>
  </si>
  <si>
    <t>VN</t>
  </si>
  <si>
    <t>Yemen</t>
  </si>
  <si>
    <t>YE</t>
  </si>
  <si>
    <t>Zambia</t>
  </si>
  <si>
    <t>ZM</t>
  </si>
  <si>
    <t>Zimbabwe</t>
  </si>
  <si>
    <t>ZW</t>
  </si>
  <si>
    <t>Variables</t>
  </si>
  <si>
    <t>Taiwan</t>
  </si>
  <si>
    <t>me Abreviations</t>
  </si>
  <si>
    <t>Argenti</t>
  </si>
  <si>
    <t>Burki Faso</t>
  </si>
  <si>
    <t>Cada</t>
  </si>
  <si>
    <t>Gha</t>
  </si>
  <si>
    <t>Vietm</t>
  </si>
  <si>
    <t>Confirmed Covid</t>
  </si>
  <si>
    <t>Covid Deaths</t>
  </si>
  <si>
    <t>Covid Recovered</t>
  </si>
  <si>
    <t>Active Covid</t>
  </si>
  <si>
    <t>Recovered Covid</t>
  </si>
  <si>
    <t>Country Abreviations</t>
  </si>
  <si>
    <t>My Protien Supply Quanity Data</t>
  </si>
  <si>
    <t xml:space="preserve">Original information is sourced from Kaggle public datasets. The cordinates of the countries was sourced from a google search. These 2 datasets were then combined using PowerQuery within Excel. </t>
  </si>
  <si>
    <t>Considering the amount of variables within the original dataset, the top 5 variables were determined by using the highest R^2 value. The correlation coefficient formula was utilized during this process.</t>
  </si>
  <si>
    <t>R^2</t>
  </si>
  <si>
    <t>Obesity per Country</t>
  </si>
  <si>
    <t>Moving Average</t>
  </si>
  <si>
    <t>Country Covid Cases</t>
  </si>
  <si>
    <t>Variable vs. Covid</t>
  </si>
  <si>
    <t>This sheet is filtered to only show countires that have a population greater than 10M. Maps included are displaying heat maps that are thematically mapped by Population and Covid Deaths.</t>
  </si>
  <si>
    <t xml:space="preserve">Percent of the population per country considered in the obese category. </t>
  </si>
  <si>
    <t xml:space="preserve">This tab displays the comparison of population percentage per country considered in the obese category and the Covid related categories. </t>
  </si>
  <si>
    <t>Correlation between the top 5 variables per the top most populated countries and Covd related issues. Moving average trend lines are added to this chart for correlation purposes.</t>
  </si>
  <si>
    <t xml:space="preserve">Line chart showing the top populated countries compared to the the Covid cases reported per country. Also incuded trendlines and data chart to view the data. </t>
  </si>
  <si>
    <t>Displaying the top 5 variables from the R^2 analysis to determine if the intake from certain food products resulted in specific Covid cases(Active, Recovered, Deaths, Confirmed) per country with a population greater than 10M.</t>
  </si>
  <si>
    <t>Comments</t>
  </si>
  <si>
    <t>Tab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</si>
</sst>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4"/>
      <color rgb="FFFFFFFF"/>
      <name val="Arial"/>
      <family val="2"/>
    </font>
    <font>
      <b/>
      <i/>
      <sz val="14"/>
      <color theme="1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39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39997558519241921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9">
    <xf numFmtId="0" fontId="0" fillId="0" borderId="0" xfId="0"/>
    <xf numFmtId="11" fontId="0" fillId="0" borderId="0" xfId="0" applyNumberFormat="1"/>
    <xf numFmtId="0" fontId="0" fillId="33" borderId="0" xfId="0" applyFill="1"/>
    <xf numFmtId="0" fontId="18" fillId="0" borderId="0" xfId="0" applyFont="1"/>
    <xf numFmtId="0" fontId="19" fillId="0" borderId="0" xfId="0" applyFont="1"/>
    <xf numFmtId="0" fontId="20" fillId="34" borderId="0" xfId="9" applyFont="1" applyFill="1" applyBorder="1"/>
    <xf numFmtId="0" fontId="20" fillId="35" borderId="0" xfId="6" applyFont="1" applyFill="1" applyBorder="1"/>
    <xf numFmtId="0" fontId="20" fillId="36" borderId="0" xfId="8" applyFont="1" applyFill="1" applyBorder="1"/>
    <xf numFmtId="0" fontId="20" fillId="0" borderId="0" xfId="0" applyFont="1" applyBorder="1"/>
    <xf numFmtId="0" fontId="20" fillId="38" borderId="0" xfId="35" applyFont="1" applyFill="1" applyBorder="1"/>
    <xf numFmtId="0" fontId="20" fillId="37" borderId="0" xfId="15" applyFont="1" applyFill="1" applyBorder="1"/>
    <xf numFmtId="0" fontId="0" fillId="0" borderId="0" xfId="0" applyAlignment="1">
      <alignment vertical="center" wrapText="1"/>
    </xf>
    <xf numFmtId="0" fontId="0" fillId="0" borderId="0" xfId="0" applyAlignment="1">
      <alignment vertical="center"/>
    </xf>
    <xf numFmtId="0" fontId="21" fillId="0" borderId="0" xfId="0" applyFont="1" applyBorder="1" applyAlignment="1">
      <alignment vertical="center"/>
    </xf>
    <xf numFmtId="0" fontId="0" fillId="0" borderId="0" xfId="0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0" fontId="21" fillId="0" borderId="0" xfId="0" applyFont="1" applyBorder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Obesity R^2 Variable Correlation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'R^2'!$B$1</c:f>
              <c:strCache>
                <c:ptCount val="1"/>
                <c:pt idx="0">
                  <c:v>Obesity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cat>
            <c:strRef>
              <c:f>'R^2'!$A$2:$A$26</c:f>
              <c:strCache>
                <c:ptCount val="23"/>
                <c:pt idx="0">
                  <c:v>Miscellaneous</c:v>
                </c:pt>
                <c:pt idx="1">
                  <c:v>Vegetables</c:v>
                </c:pt>
                <c:pt idx="2">
                  <c:v>Eggs</c:v>
                </c:pt>
                <c:pt idx="3">
                  <c:v>Sugar &amp; Sweeteners</c:v>
                </c:pt>
                <c:pt idx="4">
                  <c:v>Alcoholic Beverages</c:v>
                </c:pt>
                <c:pt idx="5">
                  <c:v>Pulses</c:v>
                </c:pt>
                <c:pt idx="6">
                  <c:v>Animal Products</c:v>
                </c:pt>
                <c:pt idx="7">
                  <c:v>Vegetal Products</c:v>
                </c:pt>
                <c:pt idx="8">
                  <c:v>Fruits - Excluding Wine</c:v>
                </c:pt>
                <c:pt idx="9">
                  <c:v>Spices</c:v>
                </c:pt>
                <c:pt idx="10">
                  <c:v>Starchy Roots</c:v>
                </c:pt>
                <c:pt idx="11">
                  <c:v>Sugar Crops</c:v>
                </c:pt>
                <c:pt idx="12">
                  <c:v>Meat</c:v>
                </c:pt>
                <c:pt idx="13">
                  <c:v>Vegetable Oils</c:v>
                </c:pt>
                <c:pt idx="14">
                  <c:v>Oilcrops</c:v>
                </c:pt>
                <c:pt idx="15">
                  <c:v>Milk - Excluding Butter</c:v>
                </c:pt>
                <c:pt idx="16">
                  <c:v>Stimulants</c:v>
                </c:pt>
                <c:pt idx="17">
                  <c:v>Aquatic Products, Other</c:v>
                </c:pt>
                <c:pt idx="18">
                  <c:v>Treenuts</c:v>
                </c:pt>
                <c:pt idx="19">
                  <c:v>Animal fats</c:v>
                </c:pt>
                <c:pt idx="20">
                  <c:v>Cereals - Excluding Beer</c:v>
                </c:pt>
                <c:pt idx="21">
                  <c:v>Fish, Seafood</c:v>
                </c:pt>
                <c:pt idx="22">
                  <c:v>Offals</c:v>
                </c:pt>
              </c:strCache>
            </c:strRef>
          </c:cat>
          <c:val>
            <c:numRef>
              <c:f>'R^2'!$B$2:$B$26</c:f>
              <c:numCache>
                <c:formatCode>General</c:formatCode>
                <c:ptCount val="25"/>
                <c:pt idx="0">
                  <c:v>7.7500261703749036E-3</c:v>
                </c:pt>
                <c:pt idx="1">
                  <c:v>1.3305955219247729E-3</c:v>
                </c:pt>
                <c:pt idx="2">
                  <c:v>0.18841357737172759</c:v>
                </c:pt>
                <c:pt idx="3">
                  <c:v>1.3060697673506682E-3</c:v>
                </c:pt>
                <c:pt idx="4">
                  <c:v>9.9102444503942032E-4</c:v>
                </c:pt>
                <c:pt idx="5">
                  <c:v>2.9197773841659738E-2</c:v>
                </c:pt>
                <c:pt idx="6">
                  <c:v>8.0285045335213134E-2</c:v>
                </c:pt>
                <c:pt idx="7">
                  <c:v>4.161353010606729E-2</c:v>
                </c:pt>
                <c:pt idx="8">
                  <c:v>3.3893430424781741E-3</c:v>
                </c:pt>
                <c:pt idx="9">
                  <c:v>4.5247206334491537E-2</c:v>
                </c:pt>
                <c:pt idx="10">
                  <c:v>5.8936395274102632E-2</c:v>
                </c:pt>
                <c:pt idx="11">
                  <c:v>4.8709696225020381E-2</c:v>
                </c:pt>
                <c:pt idx="12">
                  <c:v>0.35611049243011234</c:v>
                </c:pt>
                <c:pt idx="13">
                  <c:v>0.13303904282382112</c:v>
                </c:pt>
                <c:pt idx="14">
                  <c:v>0.15272382079857377</c:v>
                </c:pt>
                <c:pt idx="15">
                  <c:v>0.23106920227534911</c:v>
                </c:pt>
                <c:pt idx="16">
                  <c:v>2.8192772885869799E-2</c:v>
                </c:pt>
                <c:pt idx="17">
                  <c:v>8.5210076867032712E-3</c:v>
                </c:pt>
                <c:pt idx="18">
                  <c:v>0.36918968839477645</c:v>
                </c:pt>
                <c:pt idx="19">
                  <c:v>0.36920769053424735</c:v>
                </c:pt>
                <c:pt idx="20">
                  <c:v>0.20519770129695059</c:v>
                </c:pt>
                <c:pt idx="21">
                  <c:v>4.4274162544659925E-3</c:v>
                </c:pt>
                <c:pt idx="22">
                  <c:v>0.14485858464746276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A0D-4A7F-9C9E-F20203EB2D72}"/>
            </c:ext>
          </c:extLst>
        </c:ser>
        <c:ser>
          <c:idx val="1"/>
          <c:order val="1"/>
          <c:tx>
            <c:strRef>
              <c:f>'R^2'!$D$1</c:f>
              <c:strCache>
                <c:ptCount val="1"/>
                <c:pt idx="0">
                  <c:v>Confirmed Covid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cat>
            <c:strRef>
              <c:f>'R^2'!$A$2:$A$26</c:f>
              <c:strCache>
                <c:ptCount val="23"/>
                <c:pt idx="0">
                  <c:v>Miscellaneous</c:v>
                </c:pt>
                <c:pt idx="1">
                  <c:v>Vegetables</c:v>
                </c:pt>
                <c:pt idx="2">
                  <c:v>Eggs</c:v>
                </c:pt>
                <c:pt idx="3">
                  <c:v>Sugar &amp; Sweeteners</c:v>
                </c:pt>
                <c:pt idx="4">
                  <c:v>Alcoholic Beverages</c:v>
                </c:pt>
                <c:pt idx="5">
                  <c:v>Pulses</c:v>
                </c:pt>
                <c:pt idx="6">
                  <c:v>Animal Products</c:v>
                </c:pt>
                <c:pt idx="7">
                  <c:v>Vegetal Products</c:v>
                </c:pt>
                <c:pt idx="8">
                  <c:v>Fruits - Excluding Wine</c:v>
                </c:pt>
                <c:pt idx="9">
                  <c:v>Spices</c:v>
                </c:pt>
                <c:pt idx="10">
                  <c:v>Starchy Roots</c:v>
                </c:pt>
                <c:pt idx="11">
                  <c:v>Sugar Crops</c:v>
                </c:pt>
                <c:pt idx="12">
                  <c:v>Meat</c:v>
                </c:pt>
                <c:pt idx="13">
                  <c:v>Vegetable Oils</c:v>
                </c:pt>
                <c:pt idx="14">
                  <c:v>Oilcrops</c:v>
                </c:pt>
                <c:pt idx="15">
                  <c:v>Milk - Excluding Butter</c:v>
                </c:pt>
                <c:pt idx="16">
                  <c:v>Stimulants</c:v>
                </c:pt>
                <c:pt idx="17">
                  <c:v>Aquatic Products, Other</c:v>
                </c:pt>
                <c:pt idx="18">
                  <c:v>Treenuts</c:v>
                </c:pt>
                <c:pt idx="19">
                  <c:v>Animal fats</c:v>
                </c:pt>
                <c:pt idx="20">
                  <c:v>Cereals - Excluding Beer</c:v>
                </c:pt>
                <c:pt idx="21">
                  <c:v>Fish, Seafood</c:v>
                </c:pt>
                <c:pt idx="22">
                  <c:v>Offals</c:v>
                </c:pt>
              </c:strCache>
            </c:strRef>
          </c:cat>
          <c:val>
            <c:numRef>
              <c:f>'R^2'!$D$2:$D$26</c:f>
              <c:numCache>
                <c:formatCode>General</c:formatCode>
                <c:ptCount val="25"/>
                <c:pt idx="0">
                  <c:v>9.2637811257078578E-3</c:v>
                </c:pt>
                <c:pt idx="1">
                  <c:v>9.1329543539650278E-3</c:v>
                </c:pt>
                <c:pt idx="2">
                  <c:v>0.21324597768020984</c:v>
                </c:pt>
                <c:pt idx="3">
                  <c:v>1.5708380819385886E-2</c:v>
                </c:pt>
                <c:pt idx="4">
                  <c:v>9.0319987532124599E-2</c:v>
                </c:pt>
                <c:pt idx="5">
                  <c:v>2.4014606078959066E-2</c:v>
                </c:pt>
                <c:pt idx="6">
                  <c:v>0.16469277793415746</c:v>
                </c:pt>
                <c:pt idx="7">
                  <c:v>6.0217052603101591E-4</c:v>
                </c:pt>
                <c:pt idx="8">
                  <c:v>5.2706281103459991E-3</c:v>
                </c:pt>
                <c:pt idx="9">
                  <c:v>4.806464051000086E-2</c:v>
                </c:pt>
                <c:pt idx="10">
                  <c:v>0.12566947541053067</c:v>
                </c:pt>
                <c:pt idx="11">
                  <c:v>5.9461348205831967E-2</c:v>
                </c:pt>
                <c:pt idx="12">
                  <c:v>0.15794096977806593</c:v>
                </c:pt>
                <c:pt idx="13">
                  <c:v>0.12647263440944356</c:v>
                </c:pt>
                <c:pt idx="14">
                  <c:v>0.11247994113181067</c:v>
                </c:pt>
                <c:pt idx="15">
                  <c:v>0.39343420285227182</c:v>
                </c:pt>
                <c:pt idx="16">
                  <c:v>2.6069892402972888E-2</c:v>
                </c:pt>
                <c:pt idx="17">
                  <c:v>6.2372765432799383E-3</c:v>
                </c:pt>
                <c:pt idx="18">
                  <c:v>0.29473487231596962</c:v>
                </c:pt>
                <c:pt idx="19">
                  <c:v>0.2947792475654516</c:v>
                </c:pt>
                <c:pt idx="20">
                  <c:v>0.15994056537541243</c:v>
                </c:pt>
                <c:pt idx="21">
                  <c:v>2.1769377970071981E-2</c:v>
                </c:pt>
                <c:pt idx="22">
                  <c:v>0.15250034778386976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A0D-4A7F-9C9E-F20203EB2D72}"/>
            </c:ext>
          </c:extLst>
        </c:ser>
        <c:ser>
          <c:idx val="2"/>
          <c:order val="2"/>
          <c:tx>
            <c:strRef>
              <c:f>'R^2'!$E$1</c:f>
              <c:strCache>
                <c:ptCount val="1"/>
                <c:pt idx="0">
                  <c:v>Covid Deaths</c:v>
                </c:pt>
              </c:strCache>
            </c:strRef>
          </c:tx>
          <c:spPr>
            <a:solidFill>
              <a:schemeClr val="accent3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cat>
            <c:strRef>
              <c:f>'R^2'!$A$2:$A$26</c:f>
              <c:strCache>
                <c:ptCount val="23"/>
                <c:pt idx="0">
                  <c:v>Miscellaneous</c:v>
                </c:pt>
                <c:pt idx="1">
                  <c:v>Vegetables</c:v>
                </c:pt>
                <c:pt idx="2">
                  <c:v>Eggs</c:v>
                </c:pt>
                <c:pt idx="3">
                  <c:v>Sugar &amp; Sweeteners</c:v>
                </c:pt>
                <c:pt idx="4">
                  <c:v>Alcoholic Beverages</c:v>
                </c:pt>
                <c:pt idx="5">
                  <c:v>Pulses</c:v>
                </c:pt>
                <c:pt idx="6">
                  <c:v>Animal Products</c:v>
                </c:pt>
                <c:pt idx="7">
                  <c:v>Vegetal Products</c:v>
                </c:pt>
                <c:pt idx="8">
                  <c:v>Fruits - Excluding Wine</c:v>
                </c:pt>
                <c:pt idx="9">
                  <c:v>Spices</c:v>
                </c:pt>
                <c:pt idx="10">
                  <c:v>Starchy Roots</c:v>
                </c:pt>
                <c:pt idx="11">
                  <c:v>Sugar Crops</c:v>
                </c:pt>
                <c:pt idx="12">
                  <c:v>Meat</c:v>
                </c:pt>
                <c:pt idx="13">
                  <c:v>Vegetable Oils</c:v>
                </c:pt>
                <c:pt idx="14">
                  <c:v>Oilcrops</c:v>
                </c:pt>
                <c:pt idx="15">
                  <c:v>Milk - Excluding Butter</c:v>
                </c:pt>
                <c:pt idx="16">
                  <c:v>Stimulants</c:v>
                </c:pt>
                <c:pt idx="17">
                  <c:v>Aquatic Products, Other</c:v>
                </c:pt>
                <c:pt idx="18">
                  <c:v>Treenuts</c:v>
                </c:pt>
                <c:pt idx="19">
                  <c:v>Animal fats</c:v>
                </c:pt>
                <c:pt idx="20">
                  <c:v>Cereals - Excluding Beer</c:v>
                </c:pt>
                <c:pt idx="21">
                  <c:v>Fish, Seafood</c:v>
                </c:pt>
                <c:pt idx="22">
                  <c:v>Offals</c:v>
                </c:pt>
              </c:strCache>
            </c:strRef>
          </c:cat>
          <c:val>
            <c:numRef>
              <c:f>'R^2'!$E$2:$E$26</c:f>
              <c:numCache>
                <c:formatCode>General</c:formatCode>
                <c:ptCount val="25"/>
                <c:pt idx="0">
                  <c:v>2.3018010888273877E-3</c:v>
                </c:pt>
                <c:pt idx="1">
                  <c:v>1.0049943357475256E-2</c:v>
                </c:pt>
                <c:pt idx="2">
                  <c:v>0.20756681630998125</c:v>
                </c:pt>
                <c:pt idx="3">
                  <c:v>2.7722207236420299E-2</c:v>
                </c:pt>
                <c:pt idx="4">
                  <c:v>0.10986524484901725</c:v>
                </c:pt>
                <c:pt idx="5">
                  <c:v>1.067146170269586E-2</c:v>
                </c:pt>
                <c:pt idx="6">
                  <c:v>0.18263043443269911</c:v>
                </c:pt>
                <c:pt idx="7">
                  <c:v>1.5268717863268175E-2</c:v>
                </c:pt>
                <c:pt idx="8">
                  <c:v>6.198715759694602E-3</c:v>
                </c:pt>
                <c:pt idx="9">
                  <c:v>3.4343051717858397E-2</c:v>
                </c:pt>
                <c:pt idx="10">
                  <c:v>7.7678392779206379E-2</c:v>
                </c:pt>
                <c:pt idx="11">
                  <c:v>3.3863267529910229E-2</c:v>
                </c:pt>
                <c:pt idx="12">
                  <c:v>0.14522342753686987</c:v>
                </c:pt>
                <c:pt idx="13">
                  <c:v>0.13281262979021763</c:v>
                </c:pt>
                <c:pt idx="14">
                  <c:v>9.8976563136839626E-2</c:v>
                </c:pt>
                <c:pt idx="15">
                  <c:v>0.2881171361462852</c:v>
                </c:pt>
                <c:pt idx="16">
                  <c:v>2.4528739884180556E-2</c:v>
                </c:pt>
                <c:pt idx="17">
                  <c:v>5.2940467236092855E-3</c:v>
                </c:pt>
                <c:pt idx="18">
                  <c:v>0.21928550345078487</c:v>
                </c:pt>
                <c:pt idx="19">
                  <c:v>0.21933864217708346</c:v>
                </c:pt>
                <c:pt idx="20">
                  <c:v>0.1071321985274272</c:v>
                </c:pt>
                <c:pt idx="21">
                  <c:v>4.6672756364911541E-2</c:v>
                </c:pt>
                <c:pt idx="22">
                  <c:v>0.13541300807971762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A0D-4A7F-9C9E-F20203EB2D72}"/>
            </c:ext>
          </c:extLst>
        </c:ser>
        <c:ser>
          <c:idx val="3"/>
          <c:order val="3"/>
          <c:tx>
            <c:strRef>
              <c:f>'R^2'!$F$1</c:f>
              <c:strCache>
                <c:ptCount val="1"/>
                <c:pt idx="0">
                  <c:v>Covid Recovered</c:v>
                </c:pt>
              </c:strCache>
            </c:strRef>
          </c:tx>
          <c:spPr>
            <a:solidFill>
              <a:schemeClr val="accent4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cat>
            <c:strRef>
              <c:f>'R^2'!$A$2:$A$26</c:f>
              <c:strCache>
                <c:ptCount val="23"/>
                <c:pt idx="0">
                  <c:v>Miscellaneous</c:v>
                </c:pt>
                <c:pt idx="1">
                  <c:v>Vegetables</c:v>
                </c:pt>
                <c:pt idx="2">
                  <c:v>Eggs</c:v>
                </c:pt>
                <c:pt idx="3">
                  <c:v>Sugar &amp; Sweeteners</c:v>
                </c:pt>
                <c:pt idx="4">
                  <c:v>Alcoholic Beverages</c:v>
                </c:pt>
                <c:pt idx="5">
                  <c:v>Pulses</c:v>
                </c:pt>
                <c:pt idx="6">
                  <c:v>Animal Products</c:v>
                </c:pt>
                <c:pt idx="7">
                  <c:v>Vegetal Products</c:v>
                </c:pt>
                <c:pt idx="8">
                  <c:v>Fruits - Excluding Wine</c:v>
                </c:pt>
                <c:pt idx="9">
                  <c:v>Spices</c:v>
                </c:pt>
                <c:pt idx="10">
                  <c:v>Starchy Roots</c:v>
                </c:pt>
                <c:pt idx="11">
                  <c:v>Sugar Crops</c:v>
                </c:pt>
                <c:pt idx="12">
                  <c:v>Meat</c:v>
                </c:pt>
                <c:pt idx="13">
                  <c:v>Vegetable Oils</c:v>
                </c:pt>
                <c:pt idx="14">
                  <c:v>Oilcrops</c:v>
                </c:pt>
                <c:pt idx="15">
                  <c:v>Milk - Excluding Butter</c:v>
                </c:pt>
                <c:pt idx="16">
                  <c:v>Stimulants</c:v>
                </c:pt>
                <c:pt idx="17">
                  <c:v>Aquatic Products, Other</c:v>
                </c:pt>
                <c:pt idx="18">
                  <c:v>Treenuts</c:v>
                </c:pt>
                <c:pt idx="19">
                  <c:v>Animal fats</c:v>
                </c:pt>
                <c:pt idx="20">
                  <c:v>Cereals - Excluding Beer</c:v>
                </c:pt>
                <c:pt idx="21">
                  <c:v>Fish, Seafood</c:v>
                </c:pt>
                <c:pt idx="22">
                  <c:v>Offals</c:v>
                </c:pt>
              </c:strCache>
            </c:strRef>
          </c:cat>
          <c:val>
            <c:numRef>
              <c:f>'R^2'!$F$2:$F$26</c:f>
              <c:numCache>
                <c:formatCode>General</c:formatCode>
                <c:ptCount val="25"/>
                <c:pt idx="0">
                  <c:v>1.1660212042550573E-3</c:v>
                </c:pt>
                <c:pt idx="1">
                  <c:v>1.0551880461781219E-2</c:v>
                </c:pt>
                <c:pt idx="2">
                  <c:v>0.13828052925908246</c:v>
                </c:pt>
                <c:pt idx="3">
                  <c:v>1.420454145956755E-2</c:v>
                </c:pt>
                <c:pt idx="4">
                  <c:v>5.3465854684385812E-2</c:v>
                </c:pt>
                <c:pt idx="5">
                  <c:v>1.0327516508877402E-2</c:v>
                </c:pt>
                <c:pt idx="6">
                  <c:v>0.12938774164875214</c:v>
                </c:pt>
                <c:pt idx="7">
                  <c:v>5.0069981315294403E-4</c:v>
                </c:pt>
                <c:pt idx="8">
                  <c:v>2.9430784819406714E-3</c:v>
                </c:pt>
                <c:pt idx="9">
                  <c:v>3.7250945967246277E-2</c:v>
                </c:pt>
                <c:pt idx="10">
                  <c:v>9.8085405475968265E-2</c:v>
                </c:pt>
                <c:pt idx="11">
                  <c:v>2.0024786199371612E-2</c:v>
                </c:pt>
                <c:pt idx="12">
                  <c:v>8.6320591872158098E-2</c:v>
                </c:pt>
                <c:pt idx="13">
                  <c:v>3.5685790689563582E-2</c:v>
                </c:pt>
                <c:pt idx="14">
                  <c:v>7.1893955186234398E-2</c:v>
                </c:pt>
                <c:pt idx="15">
                  <c:v>0.23984152418450722</c:v>
                </c:pt>
                <c:pt idx="16">
                  <c:v>1.5893892368799491E-2</c:v>
                </c:pt>
                <c:pt idx="17">
                  <c:v>4.7193147114754173E-3</c:v>
                </c:pt>
                <c:pt idx="18">
                  <c:v>0.16266148300029365</c:v>
                </c:pt>
                <c:pt idx="19">
                  <c:v>0.16266688545528155</c:v>
                </c:pt>
                <c:pt idx="20">
                  <c:v>7.6610048180855941E-2</c:v>
                </c:pt>
                <c:pt idx="21">
                  <c:v>2.594969183063248E-2</c:v>
                </c:pt>
                <c:pt idx="22">
                  <c:v>0.1138421841952716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A0D-4A7F-9C9E-F20203EB2D72}"/>
            </c:ext>
          </c:extLst>
        </c:ser>
        <c:ser>
          <c:idx val="4"/>
          <c:order val="4"/>
          <c:tx>
            <c:strRef>
              <c:f>'R^2'!$G$1</c:f>
              <c:strCache>
                <c:ptCount val="1"/>
                <c:pt idx="0">
                  <c:v>Active Covid</c:v>
                </c:pt>
              </c:strCache>
            </c:strRef>
          </c:tx>
          <c:spPr>
            <a:solidFill>
              <a:schemeClr val="accent5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cat>
            <c:strRef>
              <c:f>'R^2'!$A$2:$A$26</c:f>
              <c:strCache>
                <c:ptCount val="23"/>
                <c:pt idx="0">
                  <c:v>Miscellaneous</c:v>
                </c:pt>
                <c:pt idx="1">
                  <c:v>Vegetables</c:v>
                </c:pt>
                <c:pt idx="2">
                  <c:v>Eggs</c:v>
                </c:pt>
                <c:pt idx="3">
                  <c:v>Sugar &amp; Sweeteners</c:v>
                </c:pt>
                <c:pt idx="4">
                  <c:v>Alcoholic Beverages</c:v>
                </c:pt>
                <c:pt idx="5">
                  <c:v>Pulses</c:v>
                </c:pt>
                <c:pt idx="6">
                  <c:v>Animal Products</c:v>
                </c:pt>
                <c:pt idx="7">
                  <c:v>Vegetal Products</c:v>
                </c:pt>
                <c:pt idx="8">
                  <c:v>Fruits - Excluding Wine</c:v>
                </c:pt>
                <c:pt idx="9">
                  <c:v>Spices</c:v>
                </c:pt>
                <c:pt idx="10">
                  <c:v>Starchy Roots</c:v>
                </c:pt>
                <c:pt idx="11">
                  <c:v>Sugar Crops</c:v>
                </c:pt>
                <c:pt idx="12">
                  <c:v>Meat</c:v>
                </c:pt>
                <c:pt idx="13">
                  <c:v>Vegetable Oils</c:v>
                </c:pt>
                <c:pt idx="14">
                  <c:v>Oilcrops</c:v>
                </c:pt>
                <c:pt idx="15">
                  <c:v>Milk - Excluding Butter</c:v>
                </c:pt>
                <c:pt idx="16">
                  <c:v>Stimulants</c:v>
                </c:pt>
                <c:pt idx="17">
                  <c:v>Aquatic Products, Other</c:v>
                </c:pt>
                <c:pt idx="18">
                  <c:v>Treenuts</c:v>
                </c:pt>
                <c:pt idx="19">
                  <c:v>Animal fats</c:v>
                </c:pt>
                <c:pt idx="20">
                  <c:v>Cereals - Excluding Beer</c:v>
                </c:pt>
                <c:pt idx="21">
                  <c:v>Fish, Seafood</c:v>
                </c:pt>
                <c:pt idx="22">
                  <c:v>Offals</c:v>
                </c:pt>
              </c:strCache>
            </c:strRef>
          </c:cat>
          <c:val>
            <c:numRef>
              <c:f>'R^2'!$G$2:$G$26</c:f>
              <c:numCache>
                <c:formatCode>General</c:formatCode>
                <c:ptCount val="25"/>
                <c:pt idx="0">
                  <c:v>1.5877312743783272E-2</c:v>
                </c:pt>
                <c:pt idx="1">
                  <c:v>2.6746977243732119E-4</c:v>
                </c:pt>
                <c:pt idx="2">
                  <c:v>7.2975844619459967E-2</c:v>
                </c:pt>
                <c:pt idx="3">
                  <c:v>1.9004950862951998E-3</c:v>
                </c:pt>
                <c:pt idx="4">
                  <c:v>3.5242982970768777E-2</c:v>
                </c:pt>
                <c:pt idx="5">
                  <c:v>1.6038484362560185E-2</c:v>
                </c:pt>
                <c:pt idx="6">
                  <c:v>4.0144030381218554E-2</c:v>
                </c:pt>
                <c:pt idx="7">
                  <c:v>5.1770629183667885E-3</c:v>
                </c:pt>
                <c:pt idx="8">
                  <c:v>2.4228847595561581E-3</c:v>
                </c:pt>
                <c:pt idx="9">
                  <c:v>1.0727904800145436E-2</c:v>
                </c:pt>
                <c:pt idx="10">
                  <c:v>2.7738349266074394E-2</c:v>
                </c:pt>
                <c:pt idx="11">
                  <c:v>5.0752873200821946E-2</c:v>
                </c:pt>
                <c:pt idx="12">
                  <c:v>7.5030805631058753E-2</c:v>
                </c:pt>
                <c:pt idx="13">
                  <c:v>0.12860104550983359</c:v>
                </c:pt>
                <c:pt idx="14">
                  <c:v>3.8723308501579463E-2</c:v>
                </c:pt>
                <c:pt idx="15">
                  <c:v>0.14894692522890168</c:v>
                </c:pt>
                <c:pt idx="16">
                  <c:v>9.9611359248794364E-3</c:v>
                </c:pt>
                <c:pt idx="17">
                  <c:v>1.482447860422359E-3</c:v>
                </c:pt>
                <c:pt idx="18">
                  <c:v>0.13466954047738175</c:v>
                </c:pt>
                <c:pt idx="19">
                  <c:v>0.13471683785551819</c:v>
                </c:pt>
                <c:pt idx="20">
                  <c:v>9.0980245700784057E-2</c:v>
                </c:pt>
                <c:pt idx="21">
                  <c:v>4.7229265571672785E-4</c:v>
                </c:pt>
                <c:pt idx="22">
                  <c:v>3.6964996285422907E-2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A0D-4A7F-9C9E-F20203EB2D7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811990800"/>
        <c:axId val="811992440"/>
      </c:barChart>
      <c:catAx>
        <c:axId val="81199080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11992440"/>
        <c:crosses val="autoZero"/>
        <c:auto val="1"/>
        <c:lblAlgn val="ctr"/>
        <c:lblOffset val="100"/>
        <c:noMultiLvlLbl val="0"/>
      </c:catAx>
      <c:valAx>
        <c:axId val="811992440"/>
        <c:scaling>
          <c:orientation val="minMax"/>
        </c:scaling>
        <c:delete val="1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81199080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Egg Intake vs. Covid Cases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2"/>
          <c:order val="2"/>
          <c:tx>
            <c:strRef>
              <c:f>'My Protein Supply Quantity Data'!$J$1</c:f>
              <c:strCache>
                <c:ptCount val="1"/>
                <c:pt idx="0">
                  <c:v>Eggs</c:v>
                </c:pt>
              </c:strCache>
              <c:extLst xmlns:c15="http://schemas.microsoft.com/office/drawing/2012/chart"/>
            </c:strRef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Data'!$J$2:$J$171</c15:sqref>
                  </c15:fullRef>
                </c:ext>
              </c:extLst>
              <c:f>'My Protein Supply Quantity Data'!$J$3:$J$171</c:f>
              <c:numCache>
                <c:formatCode>General</c:formatCode>
                <c:ptCount val="85"/>
                <c:pt idx="0">
                  <c:v>1.2916000000000001</c:v>
                </c:pt>
                <c:pt idx="1">
                  <c:v>0.17560000000000001</c:v>
                </c:pt>
                <c:pt idx="2">
                  <c:v>2.0592999999999999</c:v>
                </c:pt>
                <c:pt idx="3">
                  <c:v>1.0915999999999999</c:v>
                </c:pt>
                <c:pt idx="4">
                  <c:v>1.4077999999999999</c:v>
                </c:pt>
                <c:pt idx="5">
                  <c:v>0.72160000000000002</c:v>
                </c:pt>
                <c:pt idx="6">
                  <c:v>1.9599</c:v>
                </c:pt>
                <c:pt idx="7">
                  <c:v>0.22500000000000001</c:v>
                </c:pt>
                <c:pt idx="8">
                  <c:v>1.4610000000000001</c:v>
                </c:pt>
                <c:pt idx="9">
                  <c:v>1.1831</c:v>
                </c:pt>
                <c:pt idx="10">
                  <c:v>0.4466</c:v>
                </c:pt>
                <c:pt idx="11">
                  <c:v>0.29820000000000002</c:v>
                </c:pt>
                <c:pt idx="12">
                  <c:v>7.1999999999999995E-2</c:v>
                </c:pt>
                <c:pt idx="13">
                  <c:v>2.0552999999999999</c:v>
                </c:pt>
                <c:pt idx="14">
                  <c:v>7.0900000000000005E-2</c:v>
                </c:pt>
                <c:pt idx="15">
                  <c:v>1.6141000000000001</c:v>
                </c:pt>
                <c:pt idx="16">
                  <c:v>2.7059000000000002</c:v>
                </c:pt>
                <c:pt idx="17">
                  <c:v>2.3980999999999999</c:v>
                </c:pt>
                <c:pt idx="18">
                  <c:v>0.49</c:v>
                </c:pt>
                <c:pt idx="19">
                  <c:v>1.3794999999999999</c:v>
                </c:pt>
                <c:pt idx="20">
                  <c:v>1.4801</c:v>
                </c:pt>
                <c:pt idx="21">
                  <c:v>2.0630999999999999</c:v>
                </c:pt>
                <c:pt idx="22">
                  <c:v>1.6037999999999999</c:v>
                </c:pt>
                <c:pt idx="23">
                  <c:v>0.52429999999999999</c:v>
                </c:pt>
                <c:pt idx="24">
                  <c:v>9.9000000000000005E-2</c:v>
                </c:pt>
                <c:pt idx="25">
                  <c:v>1.6014999999999999</c:v>
                </c:pt>
                <c:pt idx="26">
                  <c:v>1.7081</c:v>
                </c:pt>
                <c:pt idx="27">
                  <c:v>0.27010000000000001</c:v>
                </c:pt>
                <c:pt idx="28">
                  <c:v>1.2737000000000001</c:v>
                </c:pt>
                <c:pt idx="29">
                  <c:v>2.6187999999999998</c:v>
                </c:pt>
                <c:pt idx="30">
                  <c:v>0.42859999999999998</c:v>
                </c:pt>
                <c:pt idx="31">
                  <c:v>0.13020000000000001</c:v>
                </c:pt>
                <c:pt idx="32">
                  <c:v>0.72709999999999997</c:v>
                </c:pt>
                <c:pt idx="33">
                  <c:v>1.2821</c:v>
                </c:pt>
                <c:pt idx="34">
                  <c:v>1.2387999999999999</c:v>
                </c:pt>
                <c:pt idx="35">
                  <c:v>2.2877000000000001</c:v>
                </c:pt>
                <c:pt idx="36">
                  <c:v>1.7191000000000001</c:v>
                </c:pt>
                <c:pt idx="37">
                  <c:v>3.5687000000000002</c:v>
                </c:pt>
                <c:pt idx="38">
                  <c:v>0.72350000000000003</c:v>
                </c:pt>
                <c:pt idx="39">
                  <c:v>1.3317000000000001</c:v>
                </c:pt>
                <c:pt idx="40">
                  <c:v>0.312</c:v>
                </c:pt>
                <c:pt idx="41">
                  <c:v>1.3872</c:v>
                </c:pt>
                <c:pt idx="42">
                  <c:v>1.6698</c:v>
                </c:pt>
                <c:pt idx="43">
                  <c:v>0.22120000000000001</c:v>
                </c:pt>
                <c:pt idx="44">
                  <c:v>0.23519999999999999</c:v>
                </c:pt>
                <c:pt idx="45">
                  <c:v>3.5735000000000001</c:v>
                </c:pt>
                <c:pt idx="46">
                  <c:v>0.1178</c:v>
                </c:pt>
                <c:pt idx="47">
                  <c:v>2.8586999999999998</c:v>
                </c:pt>
                <c:pt idx="48">
                  <c:v>0.98919999999999997</c:v>
                </c:pt>
                <c:pt idx="49">
                  <c:v>0.54669999999999996</c:v>
                </c:pt>
                <c:pt idx="50">
                  <c:v>0.85170000000000001</c:v>
                </c:pt>
                <c:pt idx="51">
                  <c:v>0.39340000000000003</c:v>
                </c:pt>
                <c:pt idx="52">
                  <c:v>2.1074999999999999</c:v>
                </c:pt>
                <c:pt idx="53">
                  <c:v>4.2700000000000002E-2</c:v>
                </c:pt>
                <c:pt idx="54">
                  <c:v>0.63490000000000002</c:v>
                </c:pt>
                <c:pt idx="55">
                  <c:v>0.74719999999999998</c:v>
                </c:pt>
                <c:pt idx="56">
                  <c:v>1.5492999999999999</c:v>
                </c:pt>
                <c:pt idx="57">
                  <c:v>1.0210999999999999</c:v>
                </c:pt>
                <c:pt idx="58">
                  <c:v>1.0235000000000001</c:v>
                </c:pt>
                <c:pt idx="59">
                  <c:v>1.1659999999999999</c:v>
                </c:pt>
                <c:pt idx="60">
                  <c:v>2.0943000000000001</c:v>
                </c:pt>
                <c:pt idx="61">
                  <c:v>2.3071000000000002</c:v>
                </c:pt>
                <c:pt idx="62">
                  <c:v>9.2799999999999994E-2</c:v>
                </c:pt>
                <c:pt idx="63">
                  <c:v>1.1194</c:v>
                </c:pt>
                <c:pt idx="64">
                  <c:v>0.38769999999999999</c:v>
                </c:pt>
                <c:pt idx="65">
                  <c:v>1.2408999999999999</c:v>
                </c:pt>
                <c:pt idx="66">
                  <c:v>2.012</c:v>
                </c:pt>
                <c:pt idx="67">
                  <c:v>1.0176000000000001</c:v>
                </c:pt>
                <c:pt idx="68">
                  <c:v>0.25779999999999997</c:v>
                </c:pt>
                <c:pt idx="69">
                  <c:v>1.9866999999999999</c:v>
                </c:pt>
                <c:pt idx="70">
                  <c:v>2.4081999999999999</c:v>
                </c:pt>
                <c:pt idx="71">
                  <c:v>3.1880000000000002</c:v>
                </c:pt>
                <c:pt idx="72">
                  <c:v>1.1367</c:v>
                </c:pt>
                <c:pt idx="73">
                  <c:v>1.1557999999999999</c:v>
                </c:pt>
                <c:pt idx="74">
                  <c:v>0.23880000000000001</c:v>
                </c:pt>
                <c:pt idx="75">
                  <c:v>2.4542000000000002</c:v>
                </c:pt>
                <c:pt idx="76">
                  <c:v>1.6724000000000001</c:v>
                </c:pt>
                <c:pt idx="77">
                  <c:v>8.3599999999999994E-2</c:v>
                </c:pt>
                <c:pt idx="78">
                  <c:v>2.0047999999999999</c:v>
                </c:pt>
                <c:pt idx="79">
                  <c:v>1.0317000000000001</c:v>
                </c:pt>
                <c:pt idx="80">
                  <c:v>0.87070000000000003</c:v>
                </c:pt>
                <c:pt idx="81">
                  <c:v>0.76649999999999996</c:v>
                </c:pt>
                <c:pt idx="82">
                  <c:v>0.432</c:v>
                </c:pt>
                <c:pt idx="83">
                  <c:v>0.58389999999999997</c:v>
                </c:pt>
                <c:pt idx="84">
                  <c:v>0.50770000000000004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4E59-4761-9F94-617F4A5A0F4B}"/>
            </c:ext>
          </c:extLst>
        </c:ser>
        <c:ser>
          <c:idx val="5"/>
          <c:order val="5"/>
          <c:tx>
            <c:strRef>
              <c:f>'My Protein Supply Quantity Data'!$AD$1</c:f>
              <c:strCache>
                <c:ptCount val="1"/>
                <c:pt idx="0">
                  <c:v>Confirmed</c:v>
                </c:pt>
              </c:strCache>
            </c:strRef>
          </c:tx>
          <c:spPr>
            <a:ln w="22225" cap="rnd">
              <a:solidFill>
                <a:schemeClr val="accent6"/>
              </a:solidFill>
            </a:ln>
            <a:effectLst>
              <a:glow rad="139700">
                <a:schemeClr val="accent6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Data'!$AD$2:$AD$171</c15:sqref>
                  </c15:fullRef>
                </c:ext>
              </c:extLst>
              <c:f>'My Protein Supply Quantity Data'!$AD$3:$AD$171</c:f>
              <c:numCache>
                <c:formatCode>General</c:formatCode>
                <c:ptCount val="85"/>
                <c:pt idx="0">
                  <c:v>0.24489708499999999</c:v>
                </c:pt>
                <c:pt idx="1">
                  <c:v>6.1687473E-2</c:v>
                </c:pt>
                <c:pt idx="2">
                  <c:v>4.356147387</c:v>
                </c:pt>
                <c:pt idx="3">
                  <c:v>0.112025316</c:v>
                </c:pt>
                <c:pt idx="4">
                  <c:v>2.285536209</c:v>
                </c:pt>
                <c:pt idx="5">
                  <c:v>0.316691106</c:v>
                </c:pt>
                <c:pt idx="6">
                  <c:v>6.2863221879999998</c:v>
                </c:pt>
                <c:pt idx="7">
                  <c:v>3.4343516999999997E-2</c:v>
                </c:pt>
                <c:pt idx="8">
                  <c:v>1.9524456290000001</c:v>
                </c:pt>
                <c:pt idx="9">
                  <c:v>4.4601651459999996</c:v>
                </c:pt>
                <c:pt idx="10">
                  <c:v>5.3709993999999997E-2</c:v>
                </c:pt>
                <c:pt idx="11">
                  <c:v>3.0586570000000002E-3</c:v>
                </c:pt>
                <c:pt idx="12">
                  <c:v>0.11803143100000001</c:v>
                </c:pt>
                <c:pt idx="13">
                  <c:v>2.1099607229999999</c:v>
                </c:pt>
                <c:pt idx="14">
                  <c:v>2.0578302E-2</c:v>
                </c:pt>
                <c:pt idx="15">
                  <c:v>3.8422290700000001</c:v>
                </c:pt>
                <c:pt idx="16">
                  <c:v>7.1555239999999999E-3</c:v>
                </c:pt>
                <c:pt idx="17">
                  <c:v>4.3507948389999997</c:v>
                </c:pt>
                <c:pt idx="18">
                  <c:v>0.11295893</c:v>
                </c:pt>
                <c:pt idx="19">
                  <c:v>0.28376030499999999</c:v>
                </c:pt>
                <c:pt idx="20">
                  <c:v>9.6128406119999994</c:v>
                </c:pt>
                <c:pt idx="21">
                  <c:v>2.1156952379999998</c:v>
                </c:pt>
                <c:pt idx="22">
                  <c:v>1.468305636</c:v>
                </c:pt>
                <c:pt idx="23">
                  <c:v>0.16775889599999999</c:v>
                </c:pt>
                <c:pt idx="24">
                  <c:v>0.12309252</c:v>
                </c:pt>
                <c:pt idx="25">
                  <c:v>5.199054512</c:v>
                </c:pt>
                <c:pt idx="26">
                  <c:v>2.7431008399999999</c:v>
                </c:pt>
                <c:pt idx="27">
                  <c:v>0.22542400200000001</c:v>
                </c:pt>
                <c:pt idx="28">
                  <c:v>1.5253551400000001</c:v>
                </c:pt>
                <c:pt idx="29">
                  <c:v>0.90189859400000005</c:v>
                </c:pt>
                <c:pt idx="30">
                  <c:v>0.116759554</c:v>
                </c:pt>
                <c:pt idx="31">
                  <c:v>0.10311321599999999</c:v>
                </c:pt>
                <c:pt idx="32">
                  <c:v>0.77325641000000001</c:v>
                </c:pt>
                <c:pt idx="33">
                  <c:v>0.42209988300000001</c:v>
                </c:pt>
                <c:pt idx="34">
                  <c:v>1.7342483660000001</c:v>
                </c:pt>
                <c:pt idx="35">
                  <c:v>1.579398364</c:v>
                </c:pt>
                <c:pt idx="36">
                  <c:v>4.3536851529999998</c:v>
                </c:pt>
                <c:pt idx="37">
                  <c:v>0.32082053199999999</c:v>
                </c:pt>
                <c:pt idx="38">
                  <c:v>3.1262758690000001</c:v>
                </c:pt>
                <c:pt idx="39">
                  <c:v>1.2994020930000001</c:v>
                </c:pt>
                <c:pt idx="40">
                  <c:v>0.18997533999999999</c:v>
                </c:pt>
                <c:pt idx="42">
                  <c:v>0.15622718799999999</c:v>
                </c:pt>
                <c:pt idx="43">
                  <c:v>6.8849085000000004E-2</c:v>
                </c:pt>
                <c:pt idx="44">
                  <c:v>0.14048614700000001</c:v>
                </c:pt>
                <c:pt idx="45">
                  <c:v>0.72822976699999997</c:v>
                </c:pt>
                <c:pt idx="46">
                  <c:v>4.0294306000000002E-2</c:v>
                </c:pt>
                <c:pt idx="47">
                  <c:v>1.507199199</c:v>
                </c:pt>
                <c:pt idx="48">
                  <c:v>1.3211114820000001</c:v>
                </c:pt>
                <c:pt idx="49">
                  <c:v>0.14153885599999999</c:v>
                </c:pt>
                <c:pt idx="51">
                  <c:v>0.90614081899999999</c:v>
                </c:pt>
                <c:pt idx="52">
                  <c:v>5.8152916929999998</c:v>
                </c:pt>
                <c:pt idx="53">
                  <c:v>1.900864E-2</c:v>
                </c:pt>
                <c:pt idx="54">
                  <c:v>6.7547298000000006E-2</c:v>
                </c:pt>
                <c:pt idx="55">
                  <c:v>0.250961347</c:v>
                </c:pt>
                <c:pt idx="56">
                  <c:v>3.5737417740000001</c:v>
                </c:pt>
                <c:pt idx="57">
                  <c:v>0.48869877099999998</c:v>
                </c:pt>
                <c:pt idx="58">
                  <c:v>4.0281745200000003</c:v>
                </c:pt>
                <c:pt idx="59">
                  <c:v>7.4296050710000001</c:v>
                </c:pt>
                <c:pt idx="60">
                  <c:v>3.8633283089999999</c:v>
                </c:pt>
                <c:pt idx="61">
                  <c:v>2.6631044140000002</c:v>
                </c:pt>
                <c:pt idx="62">
                  <c:v>0.12613495999999999</c:v>
                </c:pt>
                <c:pt idx="63">
                  <c:v>1.0557946410000001</c:v>
                </c:pt>
                <c:pt idx="64">
                  <c:v>0.17014452899999999</c:v>
                </c:pt>
                <c:pt idx="65">
                  <c:v>2.4714899039999998</c:v>
                </c:pt>
                <c:pt idx="66">
                  <c:v>6.1761100029999998</c:v>
                </c:pt>
                <c:pt idx="67">
                  <c:v>0.31260427600000001</c:v>
                </c:pt>
                <c:pt idx="68">
                  <c:v>6.7581928999999999E-2</c:v>
                </c:pt>
                <c:pt idx="69">
                  <c:v>5.6669750409999997</c:v>
                </c:pt>
                <c:pt idx="70">
                  <c:v>3.9135960000000001E-3</c:v>
                </c:pt>
                <c:pt idx="71">
                  <c:v>3.5126402000000001E-2</c:v>
                </c:pt>
                <c:pt idx="72">
                  <c:v>1.8172158709999999</c:v>
                </c:pt>
                <c:pt idx="73">
                  <c:v>3.0151378719999999</c:v>
                </c:pt>
                <c:pt idx="74">
                  <c:v>8.7057563000000004E-2</c:v>
                </c:pt>
                <c:pt idx="75">
                  <c:v>3.0759227340000002</c:v>
                </c:pt>
                <c:pt idx="76">
                  <c:v>5.868482728</c:v>
                </c:pt>
                <c:pt idx="77">
                  <c:v>8.5211100000000001E-4</c:v>
                </c:pt>
                <c:pt idx="78">
                  <c:v>8.1599218499999999</c:v>
                </c:pt>
                <c:pt idx="79">
                  <c:v>0.23130157400000001</c:v>
                </c:pt>
                <c:pt idx="80">
                  <c:v>0.45258509299999999</c:v>
                </c:pt>
                <c:pt idx="81">
                  <c:v>2.063217E-3</c:v>
                </c:pt>
                <c:pt idx="82">
                  <c:v>7.1313619999999996E-3</c:v>
                </c:pt>
                <c:pt idx="83">
                  <c:v>0.33413294199999999</c:v>
                </c:pt>
                <c:pt idx="84">
                  <c:v>0.232032564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E59-4761-9F94-617F4A5A0F4B}"/>
            </c:ext>
          </c:extLst>
        </c:ser>
        <c:ser>
          <c:idx val="6"/>
          <c:order val="6"/>
          <c:tx>
            <c:strRef>
              <c:f>'My Protein Supply Quantity Data'!$AE$1</c:f>
              <c:strCache>
                <c:ptCount val="1"/>
                <c:pt idx="0">
                  <c:v>Deaths</c:v>
                </c:pt>
              </c:strCache>
            </c:strRef>
          </c:tx>
          <c:spPr>
            <a:ln w="22225" cap="rnd">
              <a:solidFill>
                <a:schemeClr val="accent1">
                  <a:lumMod val="60000"/>
                </a:schemeClr>
              </a:solidFill>
            </a:ln>
            <a:effectLst>
              <a:glow rad="139700">
                <a:schemeClr val="accent1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Data'!$AE$2:$AE$171</c15:sqref>
                  </c15:fullRef>
                </c:ext>
              </c:extLst>
              <c:f>'My Protein Supply Quantity Data'!$AE$3:$AE$171</c:f>
              <c:numCache>
                <c:formatCode>General</c:formatCode>
                <c:ptCount val="85"/>
                <c:pt idx="0">
                  <c:v>6.5581529999999997E-3</c:v>
                </c:pt>
                <c:pt idx="1">
                  <c:v>1.4605499999999999E-3</c:v>
                </c:pt>
                <c:pt idx="2">
                  <c:v>0.108226635</c:v>
                </c:pt>
                <c:pt idx="3">
                  <c:v>3.5295489999999999E-3</c:v>
                </c:pt>
                <c:pt idx="4">
                  <c:v>3.1222794000000002E-2</c:v>
                </c:pt>
                <c:pt idx="5">
                  <c:v>4.823066E-3</c:v>
                </c:pt>
                <c:pt idx="6">
                  <c:v>0.185427703</c:v>
                </c:pt>
                <c:pt idx="7">
                  <c:v>4.5048700000000001E-4</c:v>
                </c:pt>
                <c:pt idx="8">
                  <c:v>9.2435313000000005E-2</c:v>
                </c:pt>
                <c:pt idx="9">
                  <c:v>0.108602912</c:v>
                </c:pt>
                <c:pt idx="10">
                  <c:v>6.4105599999999998E-4</c:v>
                </c:pt>
                <c:pt idx="11">
                  <c:v>0</c:v>
                </c:pt>
                <c:pt idx="12">
                  <c:v>1.7820889999999999E-3</c:v>
                </c:pt>
                <c:pt idx="13">
                  <c:v>5.4202671000000001E-2</c:v>
                </c:pt>
                <c:pt idx="14">
                  <c:v>7.4065299999999997E-4</c:v>
                </c:pt>
                <c:pt idx="15">
                  <c:v>9.7046739000000007E-2</c:v>
                </c:pt>
                <c:pt idx="16">
                  <c:v>3.4384299999999998E-4</c:v>
                </c:pt>
                <c:pt idx="17">
                  <c:v>0.11263854099999999</c:v>
                </c:pt>
                <c:pt idx="18">
                  <c:v>6.1891099999999998E-4</c:v>
                </c:pt>
                <c:pt idx="19">
                  <c:v>2.0654200000000001E-3</c:v>
                </c:pt>
                <c:pt idx="20">
                  <c:v>0.15984509099999999</c:v>
                </c:pt>
                <c:pt idx="21">
                  <c:v>2.6676189999999999E-2</c:v>
                </c:pt>
                <c:pt idx="22">
                  <c:v>8.5683284999999998E-2</c:v>
                </c:pt>
                <c:pt idx="23">
                  <c:v>9.5274939999999992E-3</c:v>
                </c:pt>
                <c:pt idx="24">
                  <c:v>1.866581E-3</c:v>
                </c:pt>
                <c:pt idx="25">
                  <c:v>0.121558362</c:v>
                </c:pt>
                <c:pt idx="26">
                  <c:v>7.3890756000000002E-2</c:v>
                </c:pt>
                <c:pt idx="27">
                  <c:v>1.4449840000000001E-3</c:v>
                </c:pt>
                <c:pt idx="28">
                  <c:v>5.5616822000000003E-2</c:v>
                </c:pt>
                <c:pt idx="29">
                  <c:v>3.2403410000000001E-2</c:v>
                </c:pt>
                <c:pt idx="30">
                  <c:v>6.6879000000000005E-4</c:v>
                </c:pt>
                <c:pt idx="31">
                  <c:v>2.1485570000000002E-3</c:v>
                </c:pt>
                <c:pt idx="32">
                  <c:v>1.1070352E-2</c:v>
                </c:pt>
                <c:pt idx="33">
                  <c:v>1.1552629999999999E-2</c:v>
                </c:pt>
                <c:pt idx="34">
                  <c:v>6.9414140999999999E-2</c:v>
                </c:pt>
                <c:pt idx="35">
                  <c:v>3.3004405000000001E-2</c:v>
                </c:pt>
                <c:pt idx="36">
                  <c:v>0.15092709300000001</c:v>
                </c:pt>
                <c:pt idx="37">
                  <c:v>5.0592620000000001E-3</c:v>
                </c:pt>
                <c:pt idx="38">
                  <c:v>4.0912070000000002E-2</c:v>
                </c:pt>
                <c:pt idx="39">
                  <c:v>1.6650650999999999E-2</c:v>
                </c:pt>
                <c:pt idx="40">
                  <c:v>3.31789E-3</c:v>
                </c:pt>
                <c:pt idx="42">
                  <c:v>2.84081E-3</c:v>
                </c:pt>
                <c:pt idx="43">
                  <c:v>1.0147699999999999E-3</c:v>
                </c:pt>
                <c:pt idx="44">
                  <c:v>4.375327E-3</c:v>
                </c:pt>
                <c:pt idx="45">
                  <c:v>2.6143189999999999E-3</c:v>
                </c:pt>
                <c:pt idx="46">
                  <c:v>1.669053E-3</c:v>
                </c:pt>
                <c:pt idx="47">
                  <c:v>0.129731126</c:v>
                </c:pt>
                <c:pt idx="48">
                  <c:v>2.3311637999999999E-2</c:v>
                </c:pt>
                <c:pt idx="49">
                  <c:v>1.4470900000000001E-3</c:v>
                </c:pt>
                <c:pt idx="51">
                  <c:v>6.7842379999999997E-3</c:v>
                </c:pt>
                <c:pt idx="52">
                  <c:v>8.2830479999999998E-2</c:v>
                </c:pt>
                <c:pt idx="53">
                  <c:v>6.8212800000000005E-4</c:v>
                </c:pt>
                <c:pt idx="54">
                  <c:v>7.9897200000000001E-4</c:v>
                </c:pt>
                <c:pt idx="55">
                  <c:v>5.4164030000000002E-3</c:v>
                </c:pt>
                <c:pt idx="56">
                  <c:v>0.12775103600000001</c:v>
                </c:pt>
                <c:pt idx="57">
                  <c:v>1.0138619E-2</c:v>
                </c:pt>
                <c:pt idx="58">
                  <c:v>0.10163156800000001</c:v>
                </c:pt>
                <c:pt idx="59">
                  <c:v>0.13607021</c:v>
                </c:pt>
                <c:pt idx="60">
                  <c:v>9.7754794000000006E-2</c:v>
                </c:pt>
                <c:pt idx="61">
                  <c:v>5.1120062000000001E-2</c:v>
                </c:pt>
                <c:pt idx="62">
                  <c:v>1.675417E-3</c:v>
                </c:pt>
                <c:pt idx="63">
                  <c:v>1.8255758E-2</c:v>
                </c:pt>
                <c:pt idx="64">
                  <c:v>4.0312949999999998E-3</c:v>
                </c:pt>
                <c:pt idx="65">
                  <c:v>7.7446837000000004E-2</c:v>
                </c:pt>
                <c:pt idx="66">
                  <c:v>0.12886742900000001</c:v>
                </c:pt>
                <c:pt idx="67">
                  <c:v>1.600036E-3</c:v>
                </c:pt>
                <c:pt idx="68">
                  <c:v>4.1756939999999998E-3</c:v>
                </c:pt>
                <c:pt idx="69">
                  <c:v>0.11674857900000001</c:v>
                </c:pt>
                <c:pt idx="70" formatCode="0.00E+00">
                  <c:v>3.8099999999999998E-5</c:v>
                </c:pt>
                <c:pt idx="71">
                  <c:v>1.18736E-4</c:v>
                </c:pt>
                <c:pt idx="72">
                  <c:v>6.0205110999999999E-2</c:v>
                </c:pt>
                <c:pt idx="73">
                  <c:v>3.1867632999999999E-2</c:v>
                </c:pt>
                <c:pt idx="74">
                  <c:v>7.1489500000000001E-4</c:v>
                </c:pt>
                <c:pt idx="75">
                  <c:v>5.9205802000000002E-2</c:v>
                </c:pt>
                <c:pt idx="76">
                  <c:v>0.167220071</c:v>
                </c:pt>
                <c:pt idx="77" formatCode="0.00E+00">
                  <c:v>3.5200000000000002E-5</c:v>
                </c:pt>
                <c:pt idx="78">
                  <c:v>0.140103008</c:v>
                </c:pt>
                <c:pt idx="79">
                  <c:v>1.817171E-3</c:v>
                </c:pt>
                <c:pt idx="80">
                  <c:v>4.2869609999999997E-3</c:v>
                </c:pt>
                <c:pt idx="81" formatCode="0.00E+00">
                  <c:v>3.6399999999999997E-5</c:v>
                </c:pt>
                <c:pt idx="82">
                  <c:v>2.0619589999999999E-3</c:v>
                </c:pt>
                <c:pt idx="83">
                  <c:v>4.5637509999999996E-3</c:v>
                </c:pt>
                <c:pt idx="84">
                  <c:v>8.8542020000000003E-3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E59-4761-9F94-617F4A5A0F4B}"/>
            </c:ext>
          </c:extLst>
        </c:ser>
        <c:ser>
          <c:idx val="7"/>
          <c:order val="7"/>
          <c:tx>
            <c:strRef>
              <c:f>'My Protein Supply Quantity Data'!$AF$1</c:f>
              <c:strCache>
                <c:ptCount val="1"/>
                <c:pt idx="0">
                  <c:v>Recovered</c:v>
                </c:pt>
              </c:strCache>
            </c:strRef>
          </c:tx>
          <c:spPr>
            <a:ln w="22225" cap="rnd">
              <a:solidFill>
                <a:schemeClr val="accent2">
                  <a:lumMod val="60000"/>
                </a:schemeClr>
              </a:solidFill>
            </a:ln>
            <a:effectLst>
              <a:glow rad="139700">
                <a:schemeClr val="accent2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Data'!$AF$2:$AF$171</c15:sqref>
                  </c15:fullRef>
                </c:ext>
              </c:extLst>
              <c:f>'My Protein Supply Quantity Data'!$AF$3:$AF$171</c:f>
              <c:numCache>
                <c:formatCode>General</c:formatCode>
                <c:ptCount val="85"/>
                <c:pt idx="0">
                  <c:v>0.16757219800000001</c:v>
                </c:pt>
                <c:pt idx="1">
                  <c:v>5.6807699000000003E-2</c:v>
                </c:pt>
                <c:pt idx="2">
                  <c:v>3.9051920579999999</c:v>
                </c:pt>
                <c:pt idx="3">
                  <c:v>0.10128912</c:v>
                </c:pt>
                <c:pt idx="4">
                  <c:v>2.2255738030000001</c:v>
                </c:pt>
                <c:pt idx="5">
                  <c:v>0.28434358599999998</c:v>
                </c:pt>
                <c:pt idx="6">
                  <c:v>0</c:v>
                </c:pt>
                <c:pt idx="7">
                  <c:v>2.9183389000000001E-2</c:v>
                </c:pt>
                <c:pt idx="8">
                  <c:v>1.438614287</c:v>
                </c:pt>
                <c:pt idx="9">
                  <c:v>3.9794685849999998</c:v>
                </c:pt>
                <c:pt idx="10">
                  <c:v>4.8031382999999997E-2</c:v>
                </c:pt>
                <c:pt idx="11">
                  <c:v>2.9295990000000002E-3</c:v>
                </c:pt>
                <c:pt idx="12">
                  <c:v>0.11091435400000001</c:v>
                </c:pt>
                <c:pt idx="13">
                  <c:v>1.9098481279999999</c:v>
                </c:pt>
                <c:pt idx="14">
                  <c:v>1.6880961999999999E-2</c:v>
                </c:pt>
                <c:pt idx="15">
                  <c:v>3.6261941449999999</c:v>
                </c:pt>
                <c:pt idx="16">
                  <c:v>6.6851829999999999E-3</c:v>
                </c:pt>
                <c:pt idx="17">
                  <c:v>4.0901444060000003</c:v>
                </c:pt>
                <c:pt idx="18">
                  <c:v>0.106105062</c:v>
                </c:pt>
                <c:pt idx="19">
                  <c:v>0.230821736</c:v>
                </c:pt>
                <c:pt idx="20">
                  <c:v>8.5553284810000001</c:v>
                </c:pt>
                <c:pt idx="21">
                  <c:v>1.577704762</c:v>
                </c:pt>
                <c:pt idx="22">
                  <c:v>1.1981839990000001</c:v>
                </c:pt>
                <c:pt idx="23">
                  <c:v>0.13100205400000001</c:v>
                </c:pt>
                <c:pt idx="24">
                  <c:v>0.109237182</c:v>
                </c:pt>
                <c:pt idx="25">
                  <c:v>0.36787650100000002</c:v>
                </c:pt>
                <c:pt idx="26">
                  <c:v>2.4513661459999998</c:v>
                </c:pt>
                <c:pt idx="27">
                  <c:v>0.20436391700000001</c:v>
                </c:pt>
                <c:pt idx="28">
                  <c:v>0.87629906499999999</c:v>
                </c:pt>
                <c:pt idx="29">
                  <c:v>0.824294254</c:v>
                </c:pt>
                <c:pt idx="30">
                  <c:v>0.114012739</c:v>
                </c:pt>
                <c:pt idx="31">
                  <c:v>8.0294659000000004E-2</c:v>
                </c:pt>
                <c:pt idx="32">
                  <c:v>0.75156067400000004</c:v>
                </c:pt>
                <c:pt idx="33">
                  <c:v>0.34561987799999999</c:v>
                </c:pt>
                <c:pt idx="34">
                  <c:v>1.482322044</c:v>
                </c:pt>
                <c:pt idx="35">
                  <c:v>1.5082869729999999</c:v>
                </c:pt>
                <c:pt idx="36">
                  <c:v>3.4945286590000002</c:v>
                </c:pt>
                <c:pt idx="37">
                  <c:v>0.28476982099999998</c:v>
                </c:pt>
                <c:pt idx="38">
                  <c:v>2.9917595279999998</c:v>
                </c:pt>
                <c:pt idx="39">
                  <c:v>1.1377642539999999</c:v>
                </c:pt>
                <c:pt idx="40">
                  <c:v>0.157491406</c:v>
                </c:pt>
                <c:pt idx="42">
                  <c:v>0.136855217</c:v>
                </c:pt>
                <c:pt idx="43">
                  <c:v>6.5779494999999993E-2</c:v>
                </c:pt>
                <c:pt idx="44">
                  <c:v>5.9320439000000003E-2</c:v>
                </c:pt>
                <c:pt idx="45">
                  <c:v>0.57036087999999996</c:v>
                </c:pt>
                <c:pt idx="46">
                  <c:v>2.9894819999999999E-2</c:v>
                </c:pt>
                <c:pt idx="47">
                  <c:v>1.1598049960000001</c:v>
                </c:pt>
                <c:pt idx="48">
                  <c:v>1.2625751000000001</c:v>
                </c:pt>
                <c:pt idx="49">
                  <c:v>8.5959058000000005E-2</c:v>
                </c:pt>
                <c:pt idx="51">
                  <c:v>0.89282570999999999</c:v>
                </c:pt>
                <c:pt idx="52">
                  <c:v>7.6063433999999999E-2</c:v>
                </c:pt>
                <c:pt idx="53">
                  <c:v>1.6329737E-2</c:v>
                </c:pt>
                <c:pt idx="54">
                  <c:v>5.4602211999999997E-2</c:v>
                </c:pt>
                <c:pt idx="55">
                  <c:v>0.230941432</c:v>
                </c:pt>
                <c:pt idx="56">
                  <c:v>3.3105136489999998</c:v>
                </c:pt>
                <c:pt idx="57">
                  <c:v>0.44575702</c:v>
                </c:pt>
                <c:pt idx="58">
                  <c:v>3.3923347580000001</c:v>
                </c:pt>
                <c:pt idx="59">
                  <c:v>5.8468356899999998</c:v>
                </c:pt>
                <c:pt idx="60">
                  <c:v>3.5833584530000002</c:v>
                </c:pt>
                <c:pt idx="61">
                  <c:v>2.316142245</c:v>
                </c:pt>
                <c:pt idx="62">
                  <c:v>9.3012661999999996E-2</c:v>
                </c:pt>
                <c:pt idx="63">
                  <c:v>1.0308980910000001</c:v>
                </c:pt>
                <c:pt idx="64">
                  <c:v>0.139106546</c:v>
                </c:pt>
                <c:pt idx="65">
                  <c:v>2.2480998859999999</c:v>
                </c:pt>
                <c:pt idx="66">
                  <c:v>0.31568384599999999</c:v>
                </c:pt>
                <c:pt idx="67">
                  <c:v>0.28533527800000003</c:v>
                </c:pt>
                <c:pt idx="68">
                  <c:v>4.9702388E-2</c:v>
                </c:pt>
                <c:pt idx="69">
                  <c:v>0</c:v>
                </c:pt>
                <c:pt idx="70">
                  <c:v>3.5705210000000001E-3</c:v>
                </c:pt>
                <c:pt idx="71">
                  <c:v>2.5463672999999999E-2</c:v>
                </c:pt>
                <c:pt idx="72">
                  <c:v>1.453303631</c:v>
                </c:pt>
                <c:pt idx="73">
                  <c:v>2.8810501930000001</c:v>
                </c:pt>
                <c:pt idx="74">
                  <c:v>3.1370106000000002E-2</c:v>
                </c:pt>
                <c:pt idx="75">
                  <c:v>2.6533821629999998</c:v>
                </c:pt>
                <c:pt idx="76">
                  <c:v>1.516081E-2</c:v>
                </c:pt>
                <c:pt idx="77">
                  <c:v>3.0635800000000001E-4</c:v>
                </c:pt>
                <c:pt idx="78">
                  <c:v>0</c:v>
                </c:pt>
                <c:pt idx="79">
                  <c:v>0.226751331</c:v>
                </c:pt>
                <c:pt idx="80">
                  <c:v>0.424398673</c:v>
                </c:pt>
                <c:pt idx="81">
                  <c:v>1.5258450000000001E-3</c:v>
                </c:pt>
                <c:pt idx="82">
                  <c:v>4.7877689999999999E-3</c:v>
                </c:pt>
                <c:pt idx="83">
                  <c:v>0.290524369</c:v>
                </c:pt>
                <c:pt idx="84">
                  <c:v>0.190964139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E59-4761-9F94-617F4A5A0F4B}"/>
            </c:ext>
          </c:extLst>
        </c:ser>
        <c:ser>
          <c:idx val="8"/>
          <c:order val="8"/>
          <c:tx>
            <c:strRef>
              <c:f>'My Protein Supply Quantity Data'!$AG$1</c:f>
              <c:strCache>
                <c:ptCount val="1"/>
                <c:pt idx="0">
                  <c:v>Active</c:v>
                </c:pt>
              </c:strCache>
            </c:strRef>
          </c:tx>
          <c:spPr>
            <a:ln w="22225" cap="rnd">
              <a:solidFill>
                <a:schemeClr val="accent3">
                  <a:lumMod val="60000"/>
                </a:schemeClr>
              </a:solidFill>
            </a:ln>
            <a:effectLst>
              <a:glow rad="139700">
                <a:schemeClr val="accent3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Data'!$AG$2:$AG$171</c15:sqref>
                  </c15:fullRef>
                </c:ext>
              </c:extLst>
              <c:f>'My Protein Supply Quantity Data'!$AG$3:$AG$171</c:f>
              <c:numCache>
                <c:formatCode>General</c:formatCode>
                <c:ptCount val="85"/>
                <c:pt idx="0">
                  <c:v>7.0766733999999998E-2</c:v>
                </c:pt>
                <c:pt idx="1">
                  <c:v>3.4192239999999998E-3</c:v>
                </c:pt>
                <c:pt idx="2">
                  <c:v>0.34272869500000003</c:v>
                </c:pt>
                <c:pt idx="3">
                  <c:v>7.2066480000000004E-3</c:v>
                </c:pt>
                <c:pt idx="4">
                  <c:v>2.8739612000000001E-2</c:v>
                </c:pt>
                <c:pt idx="5">
                  <c:v>2.7524454E-2</c:v>
                </c:pt>
                <c:pt idx="6">
                  <c:v>6.1008944850000004</c:v>
                </c:pt>
                <c:pt idx="7">
                  <c:v>4.7096400000000002E-3</c:v>
                </c:pt>
                <c:pt idx="8">
                  <c:v>0.42139602900000001</c:v>
                </c:pt>
                <c:pt idx="9">
                  <c:v>0.37209364900000003</c:v>
                </c:pt>
                <c:pt idx="10">
                  <c:v>5.0375539999999996E-3</c:v>
                </c:pt>
                <c:pt idx="11">
                  <c:v>1.2905699999999999E-4</c:v>
                </c:pt>
                <c:pt idx="12">
                  <c:v>5.3349879999999997E-3</c:v>
                </c:pt>
                <c:pt idx="14">
                  <c:v>2.9566869999999999E-3</c:v>
                </c:pt>
                <c:pt idx="16">
                  <c:v>1.26499E-4</c:v>
                </c:pt>
                <c:pt idx="17">
                  <c:v>0.14801189200000001</c:v>
                </c:pt>
                <c:pt idx="18">
                  <c:v>6.2349570000000002E-3</c:v>
                </c:pt>
                <c:pt idx="19">
                  <c:v>5.0873149999999999E-2</c:v>
                </c:pt>
                <c:pt idx="20">
                  <c:v>0.89766703999999997</c:v>
                </c:pt>
                <c:pt idx="21">
                  <c:v>0.51131428599999995</c:v>
                </c:pt>
                <c:pt idx="22">
                  <c:v>0.184438353</c:v>
                </c:pt>
                <c:pt idx="23">
                  <c:v>2.7229348E-2</c:v>
                </c:pt>
                <c:pt idx="24">
                  <c:v>1.1988756999999999E-2</c:v>
                </c:pt>
                <c:pt idx="25">
                  <c:v>4.7096196490000004</c:v>
                </c:pt>
                <c:pt idx="26">
                  <c:v>0.21784393799999999</c:v>
                </c:pt>
                <c:pt idx="27">
                  <c:v>1.96151E-2</c:v>
                </c:pt>
                <c:pt idx="28">
                  <c:v>0.59343925200000003</c:v>
                </c:pt>
                <c:pt idx="29">
                  <c:v>4.520093E-2</c:v>
                </c:pt>
                <c:pt idx="30">
                  <c:v>2.0780249999999998E-3</c:v>
                </c:pt>
                <c:pt idx="31">
                  <c:v>2.0669999000000001E-2</c:v>
                </c:pt>
                <c:pt idx="32">
                  <c:v>1.0625384E-2</c:v>
                </c:pt>
                <c:pt idx="33">
                  <c:v>6.4927374999999996E-2</c:v>
                </c:pt>
                <c:pt idx="34">
                  <c:v>0.182512181</c:v>
                </c:pt>
                <c:pt idx="35">
                  <c:v>3.8106986000000002E-2</c:v>
                </c:pt>
                <c:pt idx="36">
                  <c:v>0.70822940199999995</c:v>
                </c:pt>
                <c:pt idx="37">
                  <c:v>3.099145E-2</c:v>
                </c:pt>
                <c:pt idx="38">
                  <c:v>9.3604270000000003E-2</c:v>
                </c:pt>
                <c:pt idx="39">
                  <c:v>0.14498718799999999</c:v>
                </c:pt>
                <c:pt idx="40">
                  <c:v>2.9166043999999999E-2</c:v>
                </c:pt>
                <c:pt idx="42">
                  <c:v>1.653116E-2</c:v>
                </c:pt>
                <c:pt idx="43">
                  <c:v>2.0548189999999998E-3</c:v>
                </c:pt>
                <c:pt idx="44">
                  <c:v>7.6790382000000004E-2</c:v>
                </c:pt>
                <c:pt idx="45">
                  <c:v>0.15525456800000001</c:v>
                </c:pt>
                <c:pt idx="46">
                  <c:v>8.7304329999999992E-3</c:v>
                </c:pt>
                <c:pt idx="47">
                  <c:v>0.21766307800000001</c:v>
                </c:pt>
                <c:pt idx="48">
                  <c:v>3.5224744000000002E-2</c:v>
                </c:pt>
                <c:pt idx="49">
                  <c:v>5.4132709000000001E-2</c:v>
                </c:pt>
                <c:pt idx="51">
                  <c:v>6.5308709999999997E-3</c:v>
                </c:pt>
                <c:pt idx="52">
                  <c:v>5.6563977789999997</c:v>
                </c:pt>
                <c:pt idx="53">
                  <c:v>1.9967750000000001E-3</c:v>
                </c:pt>
                <c:pt idx="54">
                  <c:v>1.2146114E-2</c:v>
                </c:pt>
                <c:pt idx="55">
                  <c:v>1.4603512000000001E-2</c:v>
                </c:pt>
                <c:pt idx="56">
                  <c:v>0.13547708999999999</c:v>
                </c:pt>
                <c:pt idx="57">
                  <c:v>3.2803131999999999E-2</c:v>
                </c:pt>
                <c:pt idx="58">
                  <c:v>0.53420819399999997</c:v>
                </c:pt>
                <c:pt idx="59">
                  <c:v>1.4466991709999999</c:v>
                </c:pt>
                <c:pt idx="60">
                  <c:v>0.18221506200000001</c:v>
                </c:pt>
                <c:pt idx="61">
                  <c:v>0.29584210799999999</c:v>
                </c:pt>
                <c:pt idx="62">
                  <c:v>3.1446881000000003E-2</c:v>
                </c:pt>
                <c:pt idx="63">
                  <c:v>6.6407920000000004E-3</c:v>
                </c:pt>
                <c:pt idx="64">
                  <c:v>2.7006689E-2</c:v>
                </c:pt>
                <c:pt idx="65">
                  <c:v>0.14594318100000001</c:v>
                </c:pt>
                <c:pt idx="66">
                  <c:v>5.7315587280000004</c:v>
                </c:pt>
                <c:pt idx="67">
                  <c:v>2.5668961000000001E-2</c:v>
                </c:pt>
                <c:pt idx="68">
                  <c:v>1.3703847E-2</c:v>
                </c:pt>
                <c:pt idx="69">
                  <c:v>5.5502264620000004</c:v>
                </c:pt>
                <c:pt idx="70">
                  <c:v>3.04956E-4</c:v>
                </c:pt>
                <c:pt idx="71">
                  <c:v>9.5439930000000006E-3</c:v>
                </c:pt>
                <c:pt idx="72">
                  <c:v>0.30370712799999999</c:v>
                </c:pt>
                <c:pt idx="73">
                  <c:v>0.10222004599999999</c:v>
                </c:pt>
                <c:pt idx="74">
                  <c:v>5.4972563000000002E-2</c:v>
                </c:pt>
                <c:pt idx="75">
                  <c:v>0.363334769</c:v>
                </c:pt>
                <c:pt idx="76">
                  <c:v>5.6861018459999997</c:v>
                </c:pt>
                <c:pt idx="77">
                  <c:v>5.10597E-4</c:v>
                </c:pt>
                <c:pt idx="78">
                  <c:v>8.0198188419999994</c:v>
                </c:pt>
                <c:pt idx="79">
                  <c:v>2.733072E-3</c:v>
                </c:pt>
                <c:pt idx="80">
                  <c:v>2.3899459000000001E-2</c:v>
                </c:pt>
                <c:pt idx="81">
                  <c:v>5.0099300000000003E-4</c:v>
                </c:pt>
                <c:pt idx="82">
                  <c:v>2.8163299999999999E-4</c:v>
                </c:pt>
                <c:pt idx="83">
                  <c:v>3.9044822E-2</c:v>
                </c:pt>
                <c:pt idx="84">
                  <c:v>3.2214223E-2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E59-4761-9F94-617F4A5A0F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2613104"/>
        <c:axId val="742615400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'My Protein Supply Quantity Data'!$F$1</c15:sqref>
                        </c15:formulaRef>
                      </c:ext>
                    </c:extLst>
                    <c:strCache>
                      <c:ptCount val="1"/>
                      <c:pt idx="0">
                        <c:v>Animal Products</c:v>
                      </c:pt>
                    </c:strCache>
                  </c:strRef>
                </c:tx>
                <c:spPr>
                  <a:ln w="22225" cap="rnd">
                    <a:solidFill>
                      <a:schemeClr val="accent1"/>
                    </a:solidFill>
                  </a:ln>
                  <a:effectLst>
                    <a:glow rad="139700">
                      <a:schemeClr val="accent1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ullRef>
                          <c15:sqref>'My Protein Supply Quantity Data'!$F$2:$F$171</c15:sqref>
                        </c15:fullRef>
                        <c15:formulaRef>
                          <c15:sqref>'My Protein Supply Quantity Data'!$F$3:$F$171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13.836</c:v>
                      </c:pt>
                      <c:pt idx="1">
                        <c:v>15.2311</c:v>
                      </c:pt>
                      <c:pt idx="2">
                        <c:v>31.979900000000001</c:v>
                      </c:pt>
                      <c:pt idx="3">
                        <c:v>32.978700000000003</c:v>
                      </c:pt>
                      <c:pt idx="4">
                        <c:v>16.303899999999999</c:v>
                      </c:pt>
                      <c:pt idx="5">
                        <c:v>9.9194999999999993</c:v>
                      </c:pt>
                      <c:pt idx="6">
                        <c:v>28.497599999999998</c:v>
                      </c:pt>
                      <c:pt idx="7">
                        <c:v>11.1646</c:v>
                      </c:pt>
                      <c:pt idx="8">
                        <c:v>22.689800000000002</c:v>
                      </c:pt>
                      <c:pt idx="9">
                        <c:v>29.055700000000002</c:v>
                      </c:pt>
                      <c:pt idx="10">
                        <c:v>7.1845999999999997</c:v>
                      </c:pt>
                      <c:pt idx="11">
                        <c:v>14.6494</c:v>
                      </c:pt>
                      <c:pt idx="12">
                        <c:v>8.1066000000000003</c:v>
                      </c:pt>
                      <c:pt idx="13">
                        <c:v>25.1828</c:v>
                      </c:pt>
                      <c:pt idx="14">
                        <c:v>15.4353</c:v>
                      </c:pt>
                      <c:pt idx="15">
                        <c:v>25.689900000000002</c:v>
                      </c:pt>
                      <c:pt idx="16">
                        <c:v>30.644600000000001</c:v>
                      </c:pt>
                      <c:pt idx="17">
                        <c:v>25.694500000000001</c:v>
                      </c:pt>
                      <c:pt idx="18">
                        <c:v>11.583299999999999</c:v>
                      </c:pt>
                      <c:pt idx="19">
                        <c:v>18.4193</c:v>
                      </c:pt>
                      <c:pt idx="20">
                        <c:v>30.741199999999999</c:v>
                      </c:pt>
                      <c:pt idx="21">
                        <c:v>25.691400000000002</c:v>
                      </c:pt>
                      <c:pt idx="22">
                        <c:v>22.7577</c:v>
                      </c:pt>
                      <c:pt idx="23">
                        <c:v>12.4994</c:v>
                      </c:pt>
                      <c:pt idx="24">
                        <c:v>4.4561000000000002</c:v>
                      </c:pt>
                      <c:pt idx="25">
                        <c:v>31.084900000000001</c:v>
                      </c:pt>
                      <c:pt idx="26">
                        <c:v>30.265799999999999</c:v>
                      </c:pt>
                      <c:pt idx="27">
                        <c:v>12.1922</c:v>
                      </c:pt>
                      <c:pt idx="28">
                        <c:v>26.980699999999999</c:v>
                      </c:pt>
                      <c:pt idx="29">
                        <c:v>15.404999999999999</c:v>
                      </c:pt>
                      <c:pt idx="30">
                        <c:v>9.2262000000000004</c:v>
                      </c:pt>
                      <c:pt idx="31">
                        <c:v>9.9930000000000003</c:v>
                      </c:pt>
                      <c:pt idx="32">
                        <c:v>11.2582</c:v>
                      </c:pt>
                      <c:pt idx="33">
                        <c:v>16.164000000000001</c:v>
                      </c:pt>
                      <c:pt idx="34">
                        <c:v>14.431699999999999</c:v>
                      </c:pt>
                      <c:pt idx="35">
                        <c:v>11.190899999999999</c:v>
                      </c:pt>
                      <c:pt idx="36">
                        <c:v>26.7179</c:v>
                      </c:pt>
                      <c:pt idx="37">
                        <c:v>27.758800000000001</c:v>
                      </c:pt>
                      <c:pt idx="38">
                        <c:v>17.4589</c:v>
                      </c:pt>
                      <c:pt idx="39">
                        <c:v>28.9452</c:v>
                      </c:pt>
                      <c:pt idx="40">
                        <c:v>12.637499999999999</c:v>
                      </c:pt>
                      <c:pt idx="41">
                        <c:v>10.0832</c:v>
                      </c:pt>
                      <c:pt idx="42">
                        <c:v>25.329799999999999</c:v>
                      </c:pt>
                      <c:pt idx="43">
                        <c:v>10.711399999999999</c:v>
                      </c:pt>
                      <c:pt idx="44">
                        <c:v>8.4245999999999999</c:v>
                      </c:pt>
                      <c:pt idx="45">
                        <c:v>27.371200000000002</c:v>
                      </c:pt>
                      <c:pt idx="46">
                        <c:v>13.6564</c:v>
                      </c:pt>
                      <c:pt idx="47">
                        <c:v>23.4422</c:v>
                      </c:pt>
                      <c:pt idx="48">
                        <c:v>13.991400000000001</c:v>
                      </c:pt>
                      <c:pt idx="49">
                        <c:v>8.7766999999999999</c:v>
                      </c:pt>
                      <c:pt idx="50">
                        <c:v>23.928599999999999</c:v>
                      </c:pt>
                      <c:pt idx="51">
                        <c:v>8.5876999999999999</c:v>
                      </c:pt>
                      <c:pt idx="52">
                        <c:v>32.707299999999996</c:v>
                      </c:pt>
                      <c:pt idx="53">
                        <c:v>7.6195000000000004</c:v>
                      </c:pt>
                      <c:pt idx="54">
                        <c:v>6.3757000000000001</c:v>
                      </c:pt>
                      <c:pt idx="55">
                        <c:v>21.026399999999999</c:v>
                      </c:pt>
                      <c:pt idx="56">
                        <c:v>18.820499999999999</c:v>
                      </c:pt>
                      <c:pt idx="57">
                        <c:v>20.508900000000001</c:v>
                      </c:pt>
                      <c:pt idx="58">
                        <c:v>26.883299999999998</c:v>
                      </c:pt>
                      <c:pt idx="59">
                        <c:v>31.756799999999998</c:v>
                      </c:pt>
                      <c:pt idx="60">
                        <c:v>24.4846</c:v>
                      </c:pt>
                      <c:pt idx="61">
                        <c:v>27.390499999999999</c:v>
                      </c:pt>
                      <c:pt idx="62">
                        <c:v>7.3852000000000002</c:v>
                      </c:pt>
                      <c:pt idx="63">
                        <c:v>21.137699999999999</c:v>
                      </c:pt>
                      <c:pt idx="64">
                        <c:v>10.7308</c:v>
                      </c:pt>
                      <c:pt idx="65">
                        <c:v>20.7182</c:v>
                      </c:pt>
                      <c:pt idx="66">
                        <c:v>31.058299999999999</c:v>
                      </c:pt>
                      <c:pt idx="67">
                        <c:v>14.549799999999999</c:v>
                      </c:pt>
                      <c:pt idx="68">
                        <c:v>15.5619</c:v>
                      </c:pt>
                      <c:pt idx="69">
                        <c:v>31.5441</c:v>
                      </c:pt>
                      <c:pt idx="70">
                        <c:v>24.757999999999999</c:v>
                      </c:pt>
                      <c:pt idx="71">
                        <c:v>21.455500000000001</c:v>
                      </c:pt>
                      <c:pt idx="72">
                        <c:v>14.246700000000001</c:v>
                      </c:pt>
                      <c:pt idx="73">
                        <c:v>17.668600000000001</c:v>
                      </c:pt>
                      <c:pt idx="74">
                        <c:v>10.390599999999999</c:v>
                      </c:pt>
                      <c:pt idx="75">
                        <c:v>21.693000000000001</c:v>
                      </c:pt>
                      <c:pt idx="76">
                        <c:v>28.108000000000001</c:v>
                      </c:pt>
                      <c:pt idx="77">
                        <c:v>7.8113000000000001</c:v>
                      </c:pt>
                      <c:pt idx="78">
                        <c:v>32.477499999999999</c:v>
                      </c:pt>
                      <c:pt idx="79">
                        <c:v>20.0246</c:v>
                      </c:pt>
                      <c:pt idx="80">
                        <c:v>22.5411</c:v>
                      </c:pt>
                      <c:pt idx="81">
                        <c:v>20.4466</c:v>
                      </c:pt>
                      <c:pt idx="82">
                        <c:v>10.0122</c:v>
                      </c:pt>
                      <c:pt idx="83">
                        <c:v>9.8925000000000001</c:v>
                      </c:pt>
                      <c:pt idx="84">
                        <c:v>11.3443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4E59-4761-9F94-617F4A5A0F4B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Data'!$G$1</c15:sqref>
                        </c15:formulaRef>
                      </c:ext>
                    </c:extLst>
                    <c:strCache>
                      <c:ptCount val="1"/>
                      <c:pt idx="0">
                        <c:v>Animal fats</c:v>
                      </c:pt>
                    </c:strCache>
                  </c:strRef>
                </c:tx>
                <c:spPr>
                  <a:ln w="22225" cap="rnd">
                    <a:solidFill>
                      <a:schemeClr val="accent2"/>
                    </a:solidFill>
                  </a:ln>
                  <a:effectLst>
                    <a:glow rad="139700">
                      <a:schemeClr val="accent2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Data'!$G$2:$G$171</c15:sqref>
                        </c15:fullRef>
                        <c15:formulaRef>
                          <c15:sqref>'My Protein Supply Quantity Data'!$G$3:$G$171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5.4000000000000003E-3</c:v>
                      </c:pt>
                      <c:pt idx="1">
                        <c:v>2.7699999999999999E-2</c:v>
                      </c:pt>
                      <c:pt idx="2">
                        <c:v>9.7000000000000003E-3</c:v>
                      </c:pt>
                      <c:pt idx="3">
                        <c:v>7.3999999999999996E-2</c:v>
                      </c:pt>
                      <c:pt idx="4">
                        <c:v>5.96E-2</c:v>
                      </c:pt>
                      <c:pt idx="5">
                        <c:v>8.3000000000000001E-3</c:v>
                      </c:pt>
                      <c:pt idx="6">
                        <c:v>0.46779999999999999</c:v>
                      </c:pt>
                      <c:pt idx="7">
                        <c:v>7.7999999999999996E-3</c:v>
                      </c:pt>
                      <c:pt idx="8">
                        <c:v>2.1899999999999999E-2</c:v>
                      </c:pt>
                      <c:pt idx="9">
                        <c:v>0.12659999999999999</c:v>
                      </c:pt>
                      <c:pt idx="10">
                        <c:v>6.6E-3</c:v>
                      </c:pt>
                      <c:pt idx="11">
                        <c:v>1.5299999999999999E-2</c:v>
                      </c:pt>
                      <c:pt idx="12">
                        <c:v>1.44E-2</c:v>
                      </c:pt>
                      <c:pt idx="13">
                        <c:v>0.68679999999999997</c:v>
                      </c:pt>
                      <c:pt idx="14">
                        <c:v>4.2500000000000003E-2</c:v>
                      </c:pt>
                      <c:pt idx="15">
                        <c:v>0.1016</c:v>
                      </c:pt>
                      <c:pt idx="16">
                        <c:v>4.7100000000000003E-2</c:v>
                      </c:pt>
                      <c:pt idx="17">
                        <c:v>3.4599999999999999E-2</c:v>
                      </c:pt>
                      <c:pt idx="18">
                        <c:v>0</c:v>
                      </c:pt>
                      <c:pt idx="19">
                        <c:v>5.7000000000000002E-3</c:v>
                      </c:pt>
                      <c:pt idx="20">
                        <c:v>0.34689999999999999</c:v>
                      </c:pt>
                      <c:pt idx="21">
                        <c:v>2.24E-2</c:v>
                      </c:pt>
                      <c:pt idx="22">
                        <c:v>9.8799999999999999E-2</c:v>
                      </c:pt>
                      <c:pt idx="23">
                        <c:v>4.6699999999999998E-2</c:v>
                      </c:pt>
                      <c:pt idx="24">
                        <c:v>7.6E-3</c:v>
                      </c:pt>
                      <c:pt idx="25">
                        <c:v>0.26769999999999999</c:v>
                      </c:pt>
                      <c:pt idx="26">
                        <c:v>0.30230000000000001</c:v>
                      </c:pt>
                      <c:pt idx="27">
                        <c:v>7.9000000000000008E-3</c:v>
                      </c:pt>
                      <c:pt idx="28">
                        <c:v>9.98E-2</c:v>
                      </c:pt>
                      <c:pt idx="29">
                        <c:v>3.5799999999999998E-2</c:v>
                      </c:pt>
                      <c:pt idx="30">
                        <c:v>1.6199999999999999E-2</c:v>
                      </c:pt>
                      <c:pt idx="31">
                        <c:v>0.03</c:v>
                      </c:pt>
                      <c:pt idx="32">
                        <c:v>3.0599999999999999E-2</c:v>
                      </c:pt>
                      <c:pt idx="33">
                        <c:v>2.1899999999999999E-2</c:v>
                      </c:pt>
                      <c:pt idx="34">
                        <c:v>0.2626</c:v>
                      </c:pt>
                      <c:pt idx="35">
                        <c:v>3.3000000000000002E-2</c:v>
                      </c:pt>
                      <c:pt idx="36">
                        <c:v>0.14050000000000001</c:v>
                      </c:pt>
                      <c:pt idx="37">
                        <c:v>5.7999999999999996E-3</c:v>
                      </c:pt>
                      <c:pt idx="38">
                        <c:v>2.8899999999999999E-2</c:v>
                      </c:pt>
                      <c:pt idx="39">
                        <c:v>0.20530000000000001</c:v>
                      </c:pt>
                      <c:pt idx="40">
                        <c:v>4.1099999999999998E-2</c:v>
                      </c:pt>
                      <c:pt idx="41">
                        <c:v>0</c:v>
                      </c:pt>
                      <c:pt idx="42">
                        <c:v>0.1804</c:v>
                      </c:pt>
                      <c:pt idx="43">
                        <c:v>3.49E-2</c:v>
                      </c:pt>
                      <c:pt idx="44">
                        <c:v>9.5600000000000004E-2</c:v>
                      </c:pt>
                      <c:pt idx="45">
                        <c:v>6.3399999999999998E-2</c:v>
                      </c:pt>
                      <c:pt idx="46">
                        <c:v>1.77E-2</c:v>
                      </c:pt>
                      <c:pt idx="47">
                        <c:v>1.0699999999999999E-2</c:v>
                      </c:pt>
                      <c:pt idx="48">
                        <c:v>2.5499999999999998E-2</c:v>
                      </c:pt>
                      <c:pt idx="49">
                        <c:v>0</c:v>
                      </c:pt>
                      <c:pt idx="50">
                        <c:v>9.11E-2</c:v>
                      </c:pt>
                      <c:pt idx="51">
                        <c:v>2.7099999999999999E-2</c:v>
                      </c:pt>
                      <c:pt idx="52">
                        <c:v>5.7299999999999997E-2</c:v>
                      </c:pt>
                      <c:pt idx="53">
                        <c:v>2.4400000000000002E-2</c:v>
                      </c:pt>
                      <c:pt idx="54">
                        <c:v>8.8999999999999999E-3</c:v>
                      </c:pt>
                      <c:pt idx="55">
                        <c:v>6.0400000000000002E-2</c:v>
                      </c:pt>
                      <c:pt idx="56">
                        <c:v>6.4000000000000003E-3</c:v>
                      </c:pt>
                      <c:pt idx="57">
                        <c:v>0.31909999999999999</c:v>
                      </c:pt>
                      <c:pt idx="58">
                        <c:v>0.50449999999999995</c:v>
                      </c:pt>
                      <c:pt idx="59">
                        <c:v>0.35809999999999997</c:v>
                      </c:pt>
                      <c:pt idx="60">
                        <c:v>6.5600000000000006E-2</c:v>
                      </c:pt>
                      <c:pt idx="61">
                        <c:v>8.3400000000000002E-2</c:v>
                      </c:pt>
                      <c:pt idx="62">
                        <c:v>8.3999999999999995E-3</c:v>
                      </c:pt>
                      <c:pt idx="63">
                        <c:v>0.1371</c:v>
                      </c:pt>
                      <c:pt idx="64">
                        <c:v>1.6500000000000001E-2</c:v>
                      </c:pt>
                      <c:pt idx="65">
                        <c:v>6.0000000000000001E-3</c:v>
                      </c:pt>
                      <c:pt idx="66">
                        <c:v>6.0699999999999997E-2</c:v>
                      </c:pt>
                      <c:pt idx="67">
                        <c:v>0</c:v>
                      </c:pt>
                      <c:pt idx="68">
                        <c:v>1.47E-2</c:v>
                      </c:pt>
                      <c:pt idx="69">
                        <c:v>0.52700000000000002</c:v>
                      </c:pt>
                      <c:pt idx="70">
                        <c:v>3.5000000000000003E-2</c:v>
                      </c:pt>
                      <c:pt idx="71">
                        <c:v>2.46E-2</c:v>
                      </c:pt>
                      <c:pt idx="72">
                        <c:v>9.0899999999999995E-2</c:v>
                      </c:pt>
                      <c:pt idx="73">
                        <c:v>3.95E-2</c:v>
                      </c:pt>
                      <c:pt idx="74">
                        <c:v>3.8199999999999998E-2</c:v>
                      </c:pt>
                      <c:pt idx="75">
                        <c:v>6.9599999999999995E-2</c:v>
                      </c:pt>
                      <c:pt idx="76">
                        <c:v>6.7299999999999999E-2</c:v>
                      </c:pt>
                      <c:pt idx="77">
                        <c:v>8.3999999999999995E-3</c:v>
                      </c:pt>
                      <c:pt idx="78">
                        <c:v>2.64E-2</c:v>
                      </c:pt>
                      <c:pt idx="79">
                        <c:v>3.7400000000000003E-2</c:v>
                      </c:pt>
                      <c:pt idx="80">
                        <c:v>0.1244</c:v>
                      </c:pt>
                      <c:pt idx="81">
                        <c:v>0.1555</c:v>
                      </c:pt>
                      <c:pt idx="82">
                        <c:v>1.8800000000000001E-2</c:v>
                      </c:pt>
                      <c:pt idx="83">
                        <c:v>3.3799999999999997E-2</c:v>
                      </c:pt>
                      <c:pt idx="84">
                        <c:v>3.9100000000000003E-2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0-4E59-4761-9F94-617F4A5A0F4B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Data'!$N$1</c15:sqref>
                        </c15:formulaRef>
                      </c:ext>
                    </c:extLst>
                    <c:strCache>
                      <c:ptCount val="1"/>
                      <c:pt idx="0">
                        <c:v>Milk - Excluding Butter</c:v>
                      </c:pt>
                    </c:strCache>
                  </c:strRef>
                </c:tx>
                <c:spPr>
                  <a:ln w="22225" cap="rnd">
                    <a:solidFill>
                      <a:schemeClr val="accent4"/>
                    </a:solidFill>
                  </a:ln>
                  <a:effectLst>
                    <a:glow rad="139700">
                      <a:schemeClr val="accent4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Data'!$N$2:$N$171</c15:sqref>
                        </c15:fullRef>
                        <c15:formulaRef>
                          <c15:sqref>'My Protein Supply Quantity Data'!$N$3:$N$171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8.0616000000000003</c:v>
                      </c:pt>
                      <c:pt idx="1">
                        <c:v>1.1459999999999999</c:v>
                      </c:pt>
                      <c:pt idx="2">
                        <c:v>5.8322000000000003</c:v>
                      </c:pt>
                      <c:pt idx="3">
                        <c:v>8.4320000000000004</c:v>
                      </c:pt>
                      <c:pt idx="4">
                        <c:v>6.8497000000000003</c:v>
                      </c:pt>
                      <c:pt idx="5">
                        <c:v>1.8577999999999999</c:v>
                      </c:pt>
                      <c:pt idx="6">
                        <c:v>11.912100000000001</c:v>
                      </c:pt>
                      <c:pt idx="7">
                        <c:v>1.0940000000000001</c:v>
                      </c:pt>
                      <c:pt idx="8">
                        <c:v>3.2143000000000002</c:v>
                      </c:pt>
                      <c:pt idx="9">
                        <c:v>7.0053000000000001</c:v>
                      </c:pt>
                      <c:pt idx="10">
                        <c:v>1.7665999999999999</c:v>
                      </c:pt>
                      <c:pt idx="11">
                        <c:v>0.34410000000000002</c:v>
                      </c:pt>
                      <c:pt idx="12">
                        <c:v>0.80630000000000002</c:v>
                      </c:pt>
                      <c:pt idx="13">
                        <c:v>5.7904999999999998</c:v>
                      </c:pt>
                      <c:pt idx="14">
                        <c:v>2.7723</c:v>
                      </c:pt>
                      <c:pt idx="15">
                        <c:v>5.226</c:v>
                      </c:pt>
                      <c:pt idx="16">
                        <c:v>2.4704999999999999</c:v>
                      </c:pt>
                      <c:pt idx="17">
                        <c:v>8.4243000000000006</c:v>
                      </c:pt>
                      <c:pt idx="18">
                        <c:v>0.65059999999999996</c:v>
                      </c:pt>
                      <c:pt idx="19">
                        <c:v>4.3023999999999996</c:v>
                      </c:pt>
                      <c:pt idx="20">
                        <c:v>11.9392</c:v>
                      </c:pt>
                      <c:pt idx="21">
                        <c:v>7.1386000000000003</c:v>
                      </c:pt>
                      <c:pt idx="22">
                        <c:v>7.3578999999999999</c:v>
                      </c:pt>
                      <c:pt idx="23">
                        <c:v>2.0918999999999999</c:v>
                      </c:pt>
                      <c:pt idx="24">
                        <c:v>2.1938</c:v>
                      </c:pt>
                      <c:pt idx="25">
                        <c:v>11.1617</c:v>
                      </c:pt>
                      <c:pt idx="26">
                        <c:v>12.0526</c:v>
                      </c:pt>
                      <c:pt idx="27">
                        <c:v>0.58779999999999999</c:v>
                      </c:pt>
                      <c:pt idx="28">
                        <c:v>11.068899999999999</c:v>
                      </c:pt>
                      <c:pt idx="29">
                        <c:v>2.9407999999999999</c:v>
                      </c:pt>
                      <c:pt idx="30">
                        <c:v>1.4797</c:v>
                      </c:pt>
                      <c:pt idx="31">
                        <c:v>1.6921999999999999</c:v>
                      </c:pt>
                      <c:pt idx="32">
                        <c:v>7.8141999999999996</c:v>
                      </c:pt>
                      <c:pt idx="33">
                        <c:v>1.0853999999999999</c:v>
                      </c:pt>
                      <c:pt idx="34">
                        <c:v>2.8201000000000001</c:v>
                      </c:pt>
                      <c:pt idx="35">
                        <c:v>2.2547000000000001</c:v>
                      </c:pt>
                      <c:pt idx="36">
                        <c:v>8.0190999999999999</c:v>
                      </c:pt>
                      <c:pt idx="37">
                        <c:v>4.1058000000000003</c:v>
                      </c:pt>
                      <c:pt idx="38">
                        <c:v>4.7826000000000004</c:v>
                      </c:pt>
                      <c:pt idx="39">
                        <c:v>12.8645</c:v>
                      </c:pt>
                      <c:pt idx="40">
                        <c:v>5.4114000000000004</c:v>
                      </c:pt>
                      <c:pt idx="41">
                        <c:v>0.33479999999999999</c:v>
                      </c:pt>
                      <c:pt idx="42">
                        <c:v>1.6439999999999999</c:v>
                      </c:pt>
                      <c:pt idx="43">
                        <c:v>2.3169</c:v>
                      </c:pt>
                      <c:pt idx="44">
                        <c:v>0.2646</c:v>
                      </c:pt>
                      <c:pt idx="45">
                        <c:v>1.5269999999999999</c:v>
                      </c:pt>
                      <c:pt idx="46">
                        <c:v>5.6768999999999998</c:v>
                      </c:pt>
                      <c:pt idx="47">
                        <c:v>5.6905999999999999</c:v>
                      </c:pt>
                      <c:pt idx="48">
                        <c:v>2.5341999999999998</c:v>
                      </c:pt>
                      <c:pt idx="49">
                        <c:v>1.5620000000000001</c:v>
                      </c:pt>
                      <c:pt idx="50">
                        <c:v>3.2248000000000001</c:v>
                      </c:pt>
                      <c:pt idx="51">
                        <c:v>3.7648000000000001</c:v>
                      </c:pt>
                      <c:pt idx="52">
                        <c:v>13.7921</c:v>
                      </c:pt>
                      <c:pt idx="53">
                        <c:v>3.4740000000000002</c:v>
                      </c:pt>
                      <c:pt idx="54">
                        <c:v>0.59909999999999997</c:v>
                      </c:pt>
                      <c:pt idx="55">
                        <c:v>14.6868</c:v>
                      </c:pt>
                      <c:pt idx="56">
                        <c:v>3.4173</c:v>
                      </c:pt>
                      <c:pt idx="57">
                        <c:v>1.6273</c:v>
                      </c:pt>
                      <c:pt idx="58">
                        <c:v>6.8784999999999998</c:v>
                      </c:pt>
                      <c:pt idx="59">
                        <c:v>7.8605999999999998</c:v>
                      </c:pt>
                      <c:pt idx="60">
                        <c:v>10.9445</c:v>
                      </c:pt>
                      <c:pt idx="61">
                        <c:v>8.1631999999999998</c:v>
                      </c:pt>
                      <c:pt idx="62">
                        <c:v>1.6796</c:v>
                      </c:pt>
                      <c:pt idx="63">
                        <c:v>6.3967000000000001</c:v>
                      </c:pt>
                      <c:pt idx="64">
                        <c:v>1.0805</c:v>
                      </c:pt>
                      <c:pt idx="65">
                        <c:v>2.9615</c:v>
                      </c:pt>
                      <c:pt idx="66">
                        <c:v>7.2732000000000001</c:v>
                      </c:pt>
                      <c:pt idx="67">
                        <c:v>3.2082999999999999</c:v>
                      </c:pt>
                      <c:pt idx="68">
                        <c:v>8.2192000000000007</c:v>
                      </c:pt>
                      <c:pt idx="69">
                        <c:v>11.710100000000001</c:v>
                      </c:pt>
                      <c:pt idx="70">
                        <c:v>2.4430999999999998</c:v>
                      </c:pt>
                      <c:pt idx="71">
                        <c:v>2.0406</c:v>
                      </c:pt>
                      <c:pt idx="72">
                        <c:v>5.4865000000000004</c:v>
                      </c:pt>
                      <c:pt idx="73">
                        <c:v>8.1402999999999999</c:v>
                      </c:pt>
                      <c:pt idx="74">
                        <c:v>3.0465</c:v>
                      </c:pt>
                      <c:pt idx="75">
                        <c:v>7.6003999999999996</c:v>
                      </c:pt>
                      <c:pt idx="76">
                        <c:v>8.8375000000000004</c:v>
                      </c:pt>
                      <c:pt idx="77">
                        <c:v>2.8769999999999998</c:v>
                      </c:pt>
                      <c:pt idx="78">
                        <c:v>9.8790999999999993</c:v>
                      </c:pt>
                      <c:pt idx="79">
                        <c:v>10.573600000000001</c:v>
                      </c:pt>
                      <c:pt idx="80">
                        <c:v>6.3083</c:v>
                      </c:pt>
                      <c:pt idx="81">
                        <c:v>1.0887</c:v>
                      </c:pt>
                      <c:pt idx="82">
                        <c:v>1.9630000000000001</c:v>
                      </c:pt>
                      <c:pt idx="83">
                        <c:v>1.0324</c:v>
                      </c:pt>
                      <c:pt idx="84">
                        <c:v>2.4114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E59-4761-9F94-617F4A5A0F4B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Data'!$W$1</c15:sqref>
                        </c15:formulaRef>
                      </c:ext>
                    </c:extLst>
                    <c:strCache>
                      <c:ptCount val="1"/>
                      <c:pt idx="0">
                        <c:v>Treenuts</c:v>
                      </c:pt>
                    </c:strCache>
                  </c:strRef>
                </c:tx>
                <c:spPr>
                  <a:ln w="22225" cap="rnd">
                    <a:solidFill>
                      <a:schemeClr val="accent5"/>
                    </a:solidFill>
                  </a:ln>
                  <a:effectLst>
                    <a:glow rad="139700">
                      <a:schemeClr val="accent5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Data'!$W$2:$W$171</c15:sqref>
                        </c15:fullRef>
                        <c15:formulaRef>
                          <c15:sqref>'My Protein Supply Quantity Data'!$W$3:$W$171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0.27450000000000002</c:v>
                      </c:pt>
                      <c:pt idx="1">
                        <c:v>9.1999999999999998E-3</c:v>
                      </c:pt>
                      <c:pt idx="2">
                        <c:v>4.3799999999999999E-2</c:v>
                      </c:pt>
                      <c:pt idx="3">
                        <c:v>0.77239999999999998</c:v>
                      </c:pt>
                      <c:pt idx="4">
                        <c:v>0.34110000000000001</c:v>
                      </c:pt>
                      <c:pt idx="5">
                        <c:v>0.10780000000000001</c:v>
                      </c:pt>
                      <c:pt idx="6">
                        <c:v>0.54169999999999996</c:v>
                      </c:pt>
                      <c:pt idx="7">
                        <c:v>0.57410000000000005</c:v>
                      </c:pt>
                      <c:pt idx="8">
                        <c:v>0.43099999999999999</c:v>
                      </c:pt>
                      <c:pt idx="9">
                        <c:v>6.6000000000000003E-2</c:v>
                      </c:pt>
                      <c:pt idx="10">
                        <c:v>8.5400000000000004E-2</c:v>
                      </c:pt>
                      <c:pt idx="11">
                        <c:v>3.8199999999999998E-2</c:v>
                      </c:pt>
                      <c:pt idx="12">
                        <c:v>0.31680000000000003</c:v>
                      </c:pt>
                      <c:pt idx="13">
                        <c:v>0.5534</c:v>
                      </c:pt>
                      <c:pt idx="14">
                        <c:v>0</c:v>
                      </c:pt>
                      <c:pt idx="15">
                        <c:v>0.26529999999999998</c:v>
                      </c:pt>
                      <c:pt idx="16">
                        <c:v>0.60919999999999996</c:v>
                      </c:pt>
                      <c:pt idx="17">
                        <c:v>0.22109999999999999</c:v>
                      </c:pt>
                      <c:pt idx="18">
                        <c:v>0.997</c:v>
                      </c:pt>
                      <c:pt idx="19">
                        <c:v>0</c:v>
                      </c:pt>
                      <c:pt idx="20">
                        <c:v>0.2024</c:v>
                      </c:pt>
                      <c:pt idx="21">
                        <c:v>3.7400000000000003E-2</c:v>
                      </c:pt>
                      <c:pt idx="22">
                        <c:v>3.04E-2</c:v>
                      </c:pt>
                      <c:pt idx="23">
                        <c:v>4.6699999999999998E-2</c:v>
                      </c:pt>
                      <c:pt idx="24">
                        <c:v>8.3799999999999999E-2</c:v>
                      </c:pt>
                      <c:pt idx="25">
                        <c:v>0.3569</c:v>
                      </c:pt>
                      <c:pt idx="26">
                        <c:v>0.70050000000000001</c:v>
                      </c:pt>
                      <c:pt idx="27">
                        <c:v>0.1191</c:v>
                      </c:pt>
                      <c:pt idx="28">
                        <c:v>0.88870000000000005</c:v>
                      </c:pt>
                      <c:pt idx="29">
                        <c:v>0.1002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0.1837</c:v>
                      </c:pt>
                      <c:pt idx="33">
                        <c:v>0.10199999999999999</c:v>
                      </c:pt>
                      <c:pt idx="34">
                        <c:v>1.3701000000000001</c:v>
                      </c:pt>
                      <c:pt idx="35">
                        <c:v>0.20649999999999999</c:v>
                      </c:pt>
                      <c:pt idx="36">
                        <c:v>0.58550000000000002</c:v>
                      </c:pt>
                      <c:pt idx="37">
                        <c:v>0.2079</c:v>
                      </c:pt>
                      <c:pt idx="38">
                        <c:v>0.4052</c:v>
                      </c:pt>
                      <c:pt idx="39">
                        <c:v>0.3211</c:v>
                      </c:pt>
                      <c:pt idx="40">
                        <c:v>0.13139999999999999</c:v>
                      </c:pt>
                      <c:pt idx="41">
                        <c:v>5.74E-2</c:v>
                      </c:pt>
                      <c:pt idx="42">
                        <c:v>0.37619999999999998</c:v>
                      </c:pt>
                      <c:pt idx="43">
                        <c:v>4.6600000000000003E-2</c:v>
                      </c:pt>
                      <c:pt idx="44">
                        <c:v>3.6799999999999999E-2</c:v>
                      </c:pt>
                      <c:pt idx="45">
                        <c:v>0.1457</c:v>
                      </c:pt>
                      <c:pt idx="46">
                        <c:v>0.36509999999999998</c:v>
                      </c:pt>
                      <c:pt idx="47">
                        <c:v>0.14449999999999999</c:v>
                      </c:pt>
                      <c:pt idx="48">
                        <c:v>0.4844</c:v>
                      </c:pt>
                      <c:pt idx="49">
                        <c:v>0.23430000000000001</c:v>
                      </c:pt>
                      <c:pt idx="50">
                        <c:v>0.24640000000000001</c:v>
                      </c:pt>
                      <c:pt idx="51">
                        <c:v>0.156</c:v>
                      </c:pt>
                      <c:pt idx="52">
                        <c:v>0.59260000000000002</c:v>
                      </c:pt>
                      <c:pt idx="53">
                        <c:v>0</c:v>
                      </c:pt>
                      <c:pt idx="54">
                        <c:v>0.22359999999999999</c:v>
                      </c:pt>
                      <c:pt idx="55">
                        <c:v>0.1057</c:v>
                      </c:pt>
                      <c:pt idx="56">
                        <c:v>4.4600000000000001E-2</c:v>
                      </c:pt>
                      <c:pt idx="57">
                        <c:v>0.26319999999999999</c:v>
                      </c:pt>
                      <c:pt idx="58">
                        <c:v>0.16009999999999999</c:v>
                      </c:pt>
                      <c:pt idx="59">
                        <c:v>0.32750000000000001</c:v>
                      </c:pt>
                      <c:pt idx="60">
                        <c:v>0.19209999999999999</c:v>
                      </c:pt>
                      <c:pt idx="61">
                        <c:v>3.9300000000000002E-2</c:v>
                      </c:pt>
                      <c:pt idx="62">
                        <c:v>0</c:v>
                      </c:pt>
                      <c:pt idx="63">
                        <c:v>0.27989999999999998</c:v>
                      </c:pt>
                      <c:pt idx="64">
                        <c:v>0.14849999999999999</c:v>
                      </c:pt>
                      <c:pt idx="65">
                        <c:v>0.03</c:v>
                      </c:pt>
                      <c:pt idx="66">
                        <c:v>0.63019999999999998</c:v>
                      </c:pt>
                      <c:pt idx="67">
                        <c:v>0.16309999999999999</c:v>
                      </c:pt>
                      <c:pt idx="68">
                        <c:v>0</c:v>
                      </c:pt>
                      <c:pt idx="69">
                        <c:v>0.35909999999999997</c:v>
                      </c:pt>
                      <c:pt idx="70">
                        <c:v>0.53639999999999999</c:v>
                      </c:pt>
                      <c:pt idx="71">
                        <c:v>0.1147</c:v>
                      </c:pt>
                      <c:pt idx="72">
                        <c:v>0.8538</c:v>
                      </c:pt>
                      <c:pt idx="73">
                        <c:v>0.82979999999999998</c:v>
                      </c:pt>
                      <c:pt idx="74">
                        <c:v>0</c:v>
                      </c:pt>
                      <c:pt idx="75">
                        <c:v>0.1741</c:v>
                      </c:pt>
                      <c:pt idx="76">
                        <c:v>0.2979</c:v>
                      </c:pt>
                      <c:pt idx="77">
                        <c:v>9.1999999999999998E-2</c:v>
                      </c:pt>
                      <c:pt idx="78">
                        <c:v>0.4924</c:v>
                      </c:pt>
                      <c:pt idx="79">
                        <c:v>0.16569999999999999</c:v>
                      </c:pt>
                      <c:pt idx="80">
                        <c:v>0</c:v>
                      </c:pt>
                      <c:pt idx="81">
                        <c:v>0.32769999999999999</c:v>
                      </c:pt>
                      <c:pt idx="82">
                        <c:v>1.8800000000000001E-2</c:v>
                      </c:pt>
                      <c:pt idx="83">
                        <c:v>0</c:v>
                      </c:pt>
                      <c:pt idx="84">
                        <c:v>0.13669999999999999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E59-4761-9F94-617F4A5A0F4B}"/>
                  </c:ext>
                </c:extLst>
              </c15:ser>
            </c15:filteredLineSeries>
          </c:ext>
        </c:extLst>
      </c:lineChart>
      <c:catAx>
        <c:axId val="74261310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2615400"/>
        <c:crosses val="autoZero"/>
        <c:auto val="1"/>
        <c:lblAlgn val="ctr"/>
        <c:lblOffset val="100"/>
        <c:noMultiLvlLbl val="0"/>
      </c:catAx>
      <c:valAx>
        <c:axId val="74261540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of Population Intake of Eggs</a:t>
                </a:r>
              </a:p>
            </c:rich>
          </c:tx>
          <c:layout>
            <c:manualLayout>
              <c:xMode val="edge"/>
              <c:yMode val="edge"/>
              <c:x val="7.2202161504043667E-3"/>
              <c:y val="9.5621975417268967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26131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Milk - Excluding Butter Intake vs. Covid Cases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3"/>
          <c:order val="3"/>
          <c:tx>
            <c:strRef>
              <c:f>'My Protein Supply Quantity Data'!$N$1</c:f>
              <c:strCache>
                <c:ptCount val="1"/>
                <c:pt idx="0">
                  <c:v>Milk - Excluding Butter</c:v>
                </c:pt>
              </c:strCache>
              <c:extLst xmlns:c15="http://schemas.microsoft.com/office/drawing/2012/chart"/>
            </c:strRef>
          </c:tx>
          <c:spPr>
            <a:ln w="22225" cap="rnd">
              <a:solidFill>
                <a:schemeClr val="accent4"/>
              </a:solidFill>
            </a:ln>
            <a:effectLst>
              <a:glow rad="139700">
                <a:schemeClr val="accent4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Data'!$N$2:$N$171</c15:sqref>
                  </c15:fullRef>
                </c:ext>
              </c:extLst>
              <c:f>'My Protein Supply Quantity Data'!$N$3:$N$171</c:f>
              <c:numCache>
                <c:formatCode>General</c:formatCode>
                <c:ptCount val="85"/>
                <c:pt idx="0">
                  <c:v>8.0616000000000003</c:v>
                </c:pt>
                <c:pt idx="1">
                  <c:v>1.1459999999999999</c:v>
                </c:pt>
                <c:pt idx="2">
                  <c:v>5.8322000000000003</c:v>
                </c:pt>
                <c:pt idx="3">
                  <c:v>8.4320000000000004</c:v>
                </c:pt>
                <c:pt idx="4">
                  <c:v>6.8497000000000003</c:v>
                </c:pt>
                <c:pt idx="5">
                  <c:v>1.8577999999999999</c:v>
                </c:pt>
                <c:pt idx="6">
                  <c:v>11.912100000000001</c:v>
                </c:pt>
                <c:pt idx="7">
                  <c:v>1.0940000000000001</c:v>
                </c:pt>
                <c:pt idx="8">
                  <c:v>3.2143000000000002</c:v>
                </c:pt>
                <c:pt idx="9">
                  <c:v>7.0053000000000001</c:v>
                </c:pt>
                <c:pt idx="10">
                  <c:v>1.7665999999999999</c:v>
                </c:pt>
                <c:pt idx="11">
                  <c:v>0.34410000000000002</c:v>
                </c:pt>
                <c:pt idx="12">
                  <c:v>0.80630000000000002</c:v>
                </c:pt>
                <c:pt idx="13">
                  <c:v>5.7904999999999998</c:v>
                </c:pt>
                <c:pt idx="14">
                  <c:v>2.7723</c:v>
                </c:pt>
                <c:pt idx="15">
                  <c:v>5.226</c:v>
                </c:pt>
                <c:pt idx="16">
                  <c:v>2.4704999999999999</c:v>
                </c:pt>
                <c:pt idx="17">
                  <c:v>8.4243000000000006</c:v>
                </c:pt>
                <c:pt idx="18">
                  <c:v>0.65059999999999996</c:v>
                </c:pt>
                <c:pt idx="19">
                  <c:v>4.3023999999999996</c:v>
                </c:pt>
                <c:pt idx="20">
                  <c:v>11.9392</c:v>
                </c:pt>
                <c:pt idx="21">
                  <c:v>7.1386000000000003</c:v>
                </c:pt>
                <c:pt idx="22">
                  <c:v>7.3578999999999999</c:v>
                </c:pt>
                <c:pt idx="23">
                  <c:v>2.0918999999999999</c:v>
                </c:pt>
                <c:pt idx="24">
                  <c:v>2.1938</c:v>
                </c:pt>
                <c:pt idx="25">
                  <c:v>11.1617</c:v>
                </c:pt>
                <c:pt idx="26">
                  <c:v>12.0526</c:v>
                </c:pt>
                <c:pt idx="27">
                  <c:v>0.58779999999999999</c:v>
                </c:pt>
                <c:pt idx="28">
                  <c:v>11.068899999999999</c:v>
                </c:pt>
                <c:pt idx="29">
                  <c:v>2.9407999999999999</c:v>
                </c:pt>
                <c:pt idx="30">
                  <c:v>1.4797</c:v>
                </c:pt>
                <c:pt idx="31">
                  <c:v>1.6921999999999999</c:v>
                </c:pt>
                <c:pt idx="32">
                  <c:v>7.8141999999999996</c:v>
                </c:pt>
                <c:pt idx="33">
                  <c:v>1.0853999999999999</c:v>
                </c:pt>
                <c:pt idx="34">
                  <c:v>2.8201000000000001</c:v>
                </c:pt>
                <c:pt idx="35">
                  <c:v>2.2547000000000001</c:v>
                </c:pt>
                <c:pt idx="36">
                  <c:v>8.0190999999999999</c:v>
                </c:pt>
                <c:pt idx="37">
                  <c:v>4.1058000000000003</c:v>
                </c:pt>
                <c:pt idx="38">
                  <c:v>4.7826000000000004</c:v>
                </c:pt>
                <c:pt idx="39">
                  <c:v>12.8645</c:v>
                </c:pt>
                <c:pt idx="40">
                  <c:v>5.4114000000000004</c:v>
                </c:pt>
                <c:pt idx="41">
                  <c:v>0.33479999999999999</c:v>
                </c:pt>
                <c:pt idx="42">
                  <c:v>1.6439999999999999</c:v>
                </c:pt>
                <c:pt idx="43">
                  <c:v>2.3169</c:v>
                </c:pt>
                <c:pt idx="44">
                  <c:v>0.2646</c:v>
                </c:pt>
                <c:pt idx="45">
                  <c:v>1.5269999999999999</c:v>
                </c:pt>
                <c:pt idx="46">
                  <c:v>5.6768999999999998</c:v>
                </c:pt>
                <c:pt idx="47">
                  <c:v>5.6905999999999999</c:v>
                </c:pt>
                <c:pt idx="48">
                  <c:v>2.5341999999999998</c:v>
                </c:pt>
                <c:pt idx="49">
                  <c:v>1.5620000000000001</c:v>
                </c:pt>
                <c:pt idx="50">
                  <c:v>3.2248000000000001</c:v>
                </c:pt>
                <c:pt idx="51">
                  <c:v>3.7648000000000001</c:v>
                </c:pt>
                <c:pt idx="52">
                  <c:v>13.7921</c:v>
                </c:pt>
                <c:pt idx="53">
                  <c:v>3.4740000000000002</c:v>
                </c:pt>
                <c:pt idx="54">
                  <c:v>0.59909999999999997</c:v>
                </c:pt>
                <c:pt idx="55">
                  <c:v>14.6868</c:v>
                </c:pt>
                <c:pt idx="56">
                  <c:v>3.4173</c:v>
                </c:pt>
                <c:pt idx="57">
                  <c:v>1.6273</c:v>
                </c:pt>
                <c:pt idx="58">
                  <c:v>6.8784999999999998</c:v>
                </c:pt>
                <c:pt idx="59">
                  <c:v>7.8605999999999998</c:v>
                </c:pt>
                <c:pt idx="60">
                  <c:v>10.9445</c:v>
                </c:pt>
                <c:pt idx="61">
                  <c:v>8.1631999999999998</c:v>
                </c:pt>
                <c:pt idx="62">
                  <c:v>1.6796</c:v>
                </c:pt>
                <c:pt idx="63">
                  <c:v>6.3967000000000001</c:v>
                </c:pt>
                <c:pt idx="64">
                  <c:v>1.0805</c:v>
                </c:pt>
                <c:pt idx="65">
                  <c:v>2.9615</c:v>
                </c:pt>
                <c:pt idx="66">
                  <c:v>7.2732000000000001</c:v>
                </c:pt>
                <c:pt idx="67">
                  <c:v>3.2082999999999999</c:v>
                </c:pt>
                <c:pt idx="68">
                  <c:v>8.2192000000000007</c:v>
                </c:pt>
                <c:pt idx="69">
                  <c:v>11.710100000000001</c:v>
                </c:pt>
                <c:pt idx="70">
                  <c:v>2.4430999999999998</c:v>
                </c:pt>
                <c:pt idx="71">
                  <c:v>2.0406</c:v>
                </c:pt>
                <c:pt idx="72">
                  <c:v>5.4865000000000004</c:v>
                </c:pt>
                <c:pt idx="73">
                  <c:v>8.1402999999999999</c:v>
                </c:pt>
                <c:pt idx="74">
                  <c:v>3.0465</c:v>
                </c:pt>
                <c:pt idx="75">
                  <c:v>7.6003999999999996</c:v>
                </c:pt>
                <c:pt idx="76">
                  <c:v>8.8375000000000004</c:v>
                </c:pt>
                <c:pt idx="77">
                  <c:v>2.8769999999999998</c:v>
                </c:pt>
                <c:pt idx="78">
                  <c:v>9.8790999999999993</c:v>
                </c:pt>
                <c:pt idx="79">
                  <c:v>10.573600000000001</c:v>
                </c:pt>
                <c:pt idx="80">
                  <c:v>6.3083</c:v>
                </c:pt>
                <c:pt idx="81">
                  <c:v>1.0887</c:v>
                </c:pt>
                <c:pt idx="82">
                  <c:v>1.9630000000000001</c:v>
                </c:pt>
                <c:pt idx="83">
                  <c:v>1.0324</c:v>
                </c:pt>
                <c:pt idx="84">
                  <c:v>2.4114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B155-4284-809D-603983146022}"/>
            </c:ext>
          </c:extLst>
        </c:ser>
        <c:ser>
          <c:idx val="5"/>
          <c:order val="5"/>
          <c:tx>
            <c:strRef>
              <c:f>'My Protein Supply Quantity Data'!$AD$1</c:f>
              <c:strCache>
                <c:ptCount val="1"/>
                <c:pt idx="0">
                  <c:v>Confirmed</c:v>
                </c:pt>
              </c:strCache>
            </c:strRef>
          </c:tx>
          <c:spPr>
            <a:ln w="22225" cap="rnd">
              <a:solidFill>
                <a:schemeClr val="accent6"/>
              </a:solidFill>
            </a:ln>
            <a:effectLst>
              <a:glow rad="139700">
                <a:schemeClr val="accent6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Data'!$AD$2:$AD$171</c15:sqref>
                  </c15:fullRef>
                </c:ext>
              </c:extLst>
              <c:f>'My Protein Supply Quantity Data'!$AD$3:$AD$171</c:f>
              <c:numCache>
                <c:formatCode>General</c:formatCode>
                <c:ptCount val="85"/>
                <c:pt idx="0">
                  <c:v>0.24489708499999999</c:v>
                </c:pt>
                <c:pt idx="1">
                  <c:v>6.1687473E-2</c:v>
                </c:pt>
                <c:pt idx="2">
                  <c:v>4.356147387</c:v>
                </c:pt>
                <c:pt idx="3">
                  <c:v>0.112025316</c:v>
                </c:pt>
                <c:pt idx="4">
                  <c:v>2.285536209</c:v>
                </c:pt>
                <c:pt idx="5">
                  <c:v>0.316691106</c:v>
                </c:pt>
                <c:pt idx="6">
                  <c:v>6.2863221879999998</c:v>
                </c:pt>
                <c:pt idx="7">
                  <c:v>3.4343516999999997E-2</c:v>
                </c:pt>
                <c:pt idx="8">
                  <c:v>1.9524456290000001</c:v>
                </c:pt>
                <c:pt idx="9">
                  <c:v>4.4601651459999996</c:v>
                </c:pt>
                <c:pt idx="10">
                  <c:v>5.3709993999999997E-2</c:v>
                </c:pt>
                <c:pt idx="11">
                  <c:v>3.0586570000000002E-3</c:v>
                </c:pt>
                <c:pt idx="12">
                  <c:v>0.11803143100000001</c:v>
                </c:pt>
                <c:pt idx="13">
                  <c:v>2.1099607229999999</c:v>
                </c:pt>
                <c:pt idx="14">
                  <c:v>2.0578302E-2</c:v>
                </c:pt>
                <c:pt idx="15">
                  <c:v>3.8422290700000001</c:v>
                </c:pt>
                <c:pt idx="16">
                  <c:v>7.1555239999999999E-3</c:v>
                </c:pt>
                <c:pt idx="17">
                  <c:v>4.3507948389999997</c:v>
                </c:pt>
                <c:pt idx="18">
                  <c:v>0.11295893</c:v>
                </c:pt>
                <c:pt idx="19">
                  <c:v>0.28376030499999999</c:v>
                </c:pt>
                <c:pt idx="20">
                  <c:v>9.6128406119999994</c:v>
                </c:pt>
                <c:pt idx="21">
                  <c:v>2.1156952379999998</c:v>
                </c:pt>
                <c:pt idx="22">
                  <c:v>1.468305636</c:v>
                </c:pt>
                <c:pt idx="23">
                  <c:v>0.16775889599999999</c:v>
                </c:pt>
                <c:pt idx="24">
                  <c:v>0.12309252</c:v>
                </c:pt>
                <c:pt idx="25">
                  <c:v>5.199054512</c:v>
                </c:pt>
                <c:pt idx="26">
                  <c:v>2.7431008399999999</c:v>
                </c:pt>
                <c:pt idx="27">
                  <c:v>0.22542400200000001</c:v>
                </c:pt>
                <c:pt idx="28">
                  <c:v>1.5253551400000001</c:v>
                </c:pt>
                <c:pt idx="29">
                  <c:v>0.90189859400000005</c:v>
                </c:pt>
                <c:pt idx="30">
                  <c:v>0.116759554</c:v>
                </c:pt>
                <c:pt idx="31">
                  <c:v>0.10311321599999999</c:v>
                </c:pt>
                <c:pt idx="32">
                  <c:v>0.77325641000000001</c:v>
                </c:pt>
                <c:pt idx="33">
                  <c:v>0.42209988300000001</c:v>
                </c:pt>
                <c:pt idx="34">
                  <c:v>1.7342483660000001</c:v>
                </c:pt>
                <c:pt idx="35">
                  <c:v>1.579398364</c:v>
                </c:pt>
                <c:pt idx="36">
                  <c:v>4.3536851529999998</c:v>
                </c:pt>
                <c:pt idx="37">
                  <c:v>0.32082053199999999</c:v>
                </c:pt>
                <c:pt idx="38">
                  <c:v>3.1262758690000001</c:v>
                </c:pt>
                <c:pt idx="39">
                  <c:v>1.2994020930000001</c:v>
                </c:pt>
                <c:pt idx="40">
                  <c:v>0.18997533999999999</c:v>
                </c:pt>
                <c:pt idx="42">
                  <c:v>0.15622718799999999</c:v>
                </c:pt>
                <c:pt idx="43">
                  <c:v>6.8849085000000004E-2</c:v>
                </c:pt>
                <c:pt idx="44">
                  <c:v>0.14048614700000001</c:v>
                </c:pt>
                <c:pt idx="45">
                  <c:v>0.72822976699999997</c:v>
                </c:pt>
                <c:pt idx="46">
                  <c:v>4.0294306000000002E-2</c:v>
                </c:pt>
                <c:pt idx="47">
                  <c:v>1.507199199</c:v>
                </c:pt>
                <c:pt idx="48">
                  <c:v>1.3211114820000001</c:v>
                </c:pt>
                <c:pt idx="49">
                  <c:v>0.14153885599999999</c:v>
                </c:pt>
                <c:pt idx="51">
                  <c:v>0.90614081899999999</c:v>
                </c:pt>
                <c:pt idx="52">
                  <c:v>5.8152916929999998</c:v>
                </c:pt>
                <c:pt idx="53">
                  <c:v>1.900864E-2</c:v>
                </c:pt>
                <c:pt idx="54">
                  <c:v>6.7547298000000006E-2</c:v>
                </c:pt>
                <c:pt idx="55">
                  <c:v>0.250961347</c:v>
                </c:pt>
                <c:pt idx="56">
                  <c:v>3.5737417740000001</c:v>
                </c:pt>
                <c:pt idx="57">
                  <c:v>0.48869877099999998</c:v>
                </c:pt>
                <c:pt idx="58">
                  <c:v>4.0281745200000003</c:v>
                </c:pt>
                <c:pt idx="59">
                  <c:v>7.4296050710000001</c:v>
                </c:pt>
                <c:pt idx="60">
                  <c:v>3.8633283089999999</c:v>
                </c:pt>
                <c:pt idx="61">
                  <c:v>2.6631044140000002</c:v>
                </c:pt>
                <c:pt idx="62">
                  <c:v>0.12613495999999999</c:v>
                </c:pt>
                <c:pt idx="63">
                  <c:v>1.0557946410000001</c:v>
                </c:pt>
                <c:pt idx="64">
                  <c:v>0.17014452899999999</c:v>
                </c:pt>
                <c:pt idx="65">
                  <c:v>2.4714899039999998</c:v>
                </c:pt>
                <c:pt idx="66">
                  <c:v>6.1761100029999998</c:v>
                </c:pt>
                <c:pt idx="67">
                  <c:v>0.31260427600000001</c:v>
                </c:pt>
                <c:pt idx="68">
                  <c:v>6.7581928999999999E-2</c:v>
                </c:pt>
                <c:pt idx="69">
                  <c:v>5.6669750409999997</c:v>
                </c:pt>
                <c:pt idx="70">
                  <c:v>3.9135960000000001E-3</c:v>
                </c:pt>
                <c:pt idx="71">
                  <c:v>3.5126402000000001E-2</c:v>
                </c:pt>
                <c:pt idx="72">
                  <c:v>1.8172158709999999</c:v>
                </c:pt>
                <c:pt idx="73">
                  <c:v>3.0151378719999999</c:v>
                </c:pt>
                <c:pt idx="74">
                  <c:v>8.7057563000000004E-2</c:v>
                </c:pt>
                <c:pt idx="75">
                  <c:v>3.0759227340000002</c:v>
                </c:pt>
                <c:pt idx="76">
                  <c:v>5.868482728</c:v>
                </c:pt>
                <c:pt idx="77">
                  <c:v>8.5211100000000001E-4</c:v>
                </c:pt>
                <c:pt idx="78">
                  <c:v>8.1599218499999999</c:v>
                </c:pt>
                <c:pt idx="79">
                  <c:v>0.23130157400000001</c:v>
                </c:pt>
                <c:pt idx="80">
                  <c:v>0.45258509299999999</c:v>
                </c:pt>
                <c:pt idx="81">
                  <c:v>2.063217E-3</c:v>
                </c:pt>
                <c:pt idx="82">
                  <c:v>7.1313619999999996E-3</c:v>
                </c:pt>
                <c:pt idx="83">
                  <c:v>0.33413294199999999</c:v>
                </c:pt>
                <c:pt idx="84">
                  <c:v>0.232032564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155-4284-809D-603983146022}"/>
            </c:ext>
          </c:extLst>
        </c:ser>
        <c:ser>
          <c:idx val="6"/>
          <c:order val="6"/>
          <c:tx>
            <c:strRef>
              <c:f>'My Protein Supply Quantity Data'!$AE$1</c:f>
              <c:strCache>
                <c:ptCount val="1"/>
                <c:pt idx="0">
                  <c:v>Deaths</c:v>
                </c:pt>
              </c:strCache>
            </c:strRef>
          </c:tx>
          <c:spPr>
            <a:ln w="22225" cap="rnd">
              <a:solidFill>
                <a:schemeClr val="accent1">
                  <a:lumMod val="60000"/>
                </a:schemeClr>
              </a:solidFill>
            </a:ln>
            <a:effectLst>
              <a:glow rad="139700">
                <a:schemeClr val="accent1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Data'!$AE$2:$AE$171</c15:sqref>
                  </c15:fullRef>
                </c:ext>
              </c:extLst>
              <c:f>'My Protein Supply Quantity Data'!$AE$3:$AE$171</c:f>
              <c:numCache>
                <c:formatCode>General</c:formatCode>
                <c:ptCount val="85"/>
                <c:pt idx="0">
                  <c:v>6.5581529999999997E-3</c:v>
                </c:pt>
                <c:pt idx="1">
                  <c:v>1.4605499999999999E-3</c:v>
                </c:pt>
                <c:pt idx="2">
                  <c:v>0.108226635</c:v>
                </c:pt>
                <c:pt idx="3">
                  <c:v>3.5295489999999999E-3</c:v>
                </c:pt>
                <c:pt idx="4">
                  <c:v>3.1222794000000002E-2</c:v>
                </c:pt>
                <c:pt idx="5">
                  <c:v>4.823066E-3</c:v>
                </c:pt>
                <c:pt idx="6">
                  <c:v>0.185427703</c:v>
                </c:pt>
                <c:pt idx="7">
                  <c:v>4.5048700000000001E-4</c:v>
                </c:pt>
                <c:pt idx="8">
                  <c:v>9.2435313000000005E-2</c:v>
                </c:pt>
                <c:pt idx="9">
                  <c:v>0.108602912</c:v>
                </c:pt>
                <c:pt idx="10">
                  <c:v>6.4105599999999998E-4</c:v>
                </c:pt>
                <c:pt idx="11">
                  <c:v>0</c:v>
                </c:pt>
                <c:pt idx="12">
                  <c:v>1.7820889999999999E-3</c:v>
                </c:pt>
                <c:pt idx="13">
                  <c:v>5.4202671000000001E-2</c:v>
                </c:pt>
                <c:pt idx="14">
                  <c:v>7.4065299999999997E-4</c:v>
                </c:pt>
                <c:pt idx="15">
                  <c:v>9.7046739000000007E-2</c:v>
                </c:pt>
                <c:pt idx="16">
                  <c:v>3.4384299999999998E-4</c:v>
                </c:pt>
                <c:pt idx="17">
                  <c:v>0.11263854099999999</c:v>
                </c:pt>
                <c:pt idx="18">
                  <c:v>6.1891099999999998E-4</c:v>
                </c:pt>
                <c:pt idx="19">
                  <c:v>2.0654200000000001E-3</c:v>
                </c:pt>
                <c:pt idx="20">
                  <c:v>0.15984509099999999</c:v>
                </c:pt>
                <c:pt idx="21">
                  <c:v>2.6676189999999999E-2</c:v>
                </c:pt>
                <c:pt idx="22">
                  <c:v>8.5683284999999998E-2</c:v>
                </c:pt>
                <c:pt idx="23">
                  <c:v>9.5274939999999992E-3</c:v>
                </c:pt>
                <c:pt idx="24">
                  <c:v>1.866581E-3</c:v>
                </c:pt>
                <c:pt idx="25">
                  <c:v>0.121558362</c:v>
                </c:pt>
                <c:pt idx="26">
                  <c:v>7.3890756000000002E-2</c:v>
                </c:pt>
                <c:pt idx="27">
                  <c:v>1.4449840000000001E-3</c:v>
                </c:pt>
                <c:pt idx="28">
                  <c:v>5.5616822000000003E-2</c:v>
                </c:pt>
                <c:pt idx="29">
                  <c:v>3.2403410000000001E-2</c:v>
                </c:pt>
                <c:pt idx="30">
                  <c:v>6.6879000000000005E-4</c:v>
                </c:pt>
                <c:pt idx="31">
                  <c:v>2.1485570000000002E-3</c:v>
                </c:pt>
                <c:pt idx="32">
                  <c:v>1.1070352E-2</c:v>
                </c:pt>
                <c:pt idx="33">
                  <c:v>1.1552629999999999E-2</c:v>
                </c:pt>
                <c:pt idx="34">
                  <c:v>6.9414140999999999E-2</c:v>
                </c:pt>
                <c:pt idx="35">
                  <c:v>3.3004405000000001E-2</c:v>
                </c:pt>
                <c:pt idx="36">
                  <c:v>0.15092709300000001</c:v>
                </c:pt>
                <c:pt idx="37">
                  <c:v>5.0592620000000001E-3</c:v>
                </c:pt>
                <c:pt idx="38">
                  <c:v>4.0912070000000002E-2</c:v>
                </c:pt>
                <c:pt idx="39">
                  <c:v>1.6650650999999999E-2</c:v>
                </c:pt>
                <c:pt idx="40">
                  <c:v>3.31789E-3</c:v>
                </c:pt>
                <c:pt idx="42">
                  <c:v>2.84081E-3</c:v>
                </c:pt>
                <c:pt idx="43">
                  <c:v>1.0147699999999999E-3</c:v>
                </c:pt>
                <c:pt idx="44">
                  <c:v>4.375327E-3</c:v>
                </c:pt>
                <c:pt idx="45">
                  <c:v>2.6143189999999999E-3</c:v>
                </c:pt>
                <c:pt idx="46">
                  <c:v>1.669053E-3</c:v>
                </c:pt>
                <c:pt idx="47">
                  <c:v>0.129731126</c:v>
                </c:pt>
                <c:pt idx="48">
                  <c:v>2.3311637999999999E-2</c:v>
                </c:pt>
                <c:pt idx="49">
                  <c:v>1.4470900000000001E-3</c:v>
                </c:pt>
                <c:pt idx="51">
                  <c:v>6.7842379999999997E-3</c:v>
                </c:pt>
                <c:pt idx="52">
                  <c:v>8.2830479999999998E-2</c:v>
                </c:pt>
                <c:pt idx="53">
                  <c:v>6.8212800000000005E-4</c:v>
                </c:pt>
                <c:pt idx="54">
                  <c:v>7.9897200000000001E-4</c:v>
                </c:pt>
                <c:pt idx="55">
                  <c:v>5.4164030000000002E-3</c:v>
                </c:pt>
                <c:pt idx="56">
                  <c:v>0.12775103600000001</c:v>
                </c:pt>
                <c:pt idx="57">
                  <c:v>1.0138619E-2</c:v>
                </c:pt>
                <c:pt idx="58">
                  <c:v>0.10163156800000001</c:v>
                </c:pt>
                <c:pt idx="59">
                  <c:v>0.13607021</c:v>
                </c:pt>
                <c:pt idx="60">
                  <c:v>9.7754794000000006E-2</c:v>
                </c:pt>
                <c:pt idx="61">
                  <c:v>5.1120062000000001E-2</c:v>
                </c:pt>
                <c:pt idx="62">
                  <c:v>1.675417E-3</c:v>
                </c:pt>
                <c:pt idx="63">
                  <c:v>1.8255758E-2</c:v>
                </c:pt>
                <c:pt idx="64">
                  <c:v>4.0312949999999998E-3</c:v>
                </c:pt>
                <c:pt idx="65">
                  <c:v>7.7446837000000004E-2</c:v>
                </c:pt>
                <c:pt idx="66">
                  <c:v>0.12886742900000001</c:v>
                </c:pt>
                <c:pt idx="67">
                  <c:v>1.600036E-3</c:v>
                </c:pt>
                <c:pt idx="68">
                  <c:v>4.1756939999999998E-3</c:v>
                </c:pt>
                <c:pt idx="69">
                  <c:v>0.11674857900000001</c:v>
                </c:pt>
                <c:pt idx="70" formatCode="0.00E+00">
                  <c:v>3.8099999999999998E-5</c:v>
                </c:pt>
                <c:pt idx="71">
                  <c:v>1.18736E-4</c:v>
                </c:pt>
                <c:pt idx="72">
                  <c:v>6.0205110999999999E-2</c:v>
                </c:pt>
                <c:pt idx="73">
                  <c:v>3.1867632999999999E-2</c:v>
                </c:pt>
                <c:pt idx="74">
                  <c:v>7.1489500000000001E-4</c:v>
                </c:pt>
                <c:pt idx="75">
                  <c:v>5.9205802000000002E-2</c:v>
                </c:pt>
                <c:pt idx="76">
                  <c:v>0.167220071</c:v>
                </c:pt>
                <c:pt idx="77" formatCode="0.00E+00">
                  <c:v>3.5200000000000002E-5</c:v>
                </c:pt>
                <c:pt idx="78">
                  <c:v>0.140103008</c:v>
                </c:pt>
                <c:pt idx="79">
                  <c:v>1.817171E-3</c:v>
                </c:pt>
                <c:pt idx="80">
                  <c:v>4.2869609999999997E-3</c:v>
                </c:pt>
                <c:pt idx="81" formatCode="0.00E+00">
                  <c:v>3.6399999999999997E-5</c:v>
                </c:pt>
                <c:pt idx="82">
                  <c:v>2.0619589999999999E-3</c:v>
                </c:pt>
                <c:pt idx="83">
                  <c:v>4.5637509999999996E-3</c:v>
                </c:pt>
                <c:pt idx="84">
                  <c:v>8.8542020000000003E-3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155-4284-809D-603983146022}"/>
            </c:ext>
          </c:extLst>
        </c:ser>
        <c:ser>
          <c:idx val="7"/>
          <c:order val="7"/>
          <c:tx>
            <c:strRef>
              <c:f>'My Protein Supply Quantity Data'!$AF$1</c:f>
              <c:strCache>
                <c:ptCount val="1"/>
                <c:pt idx="0">
                  <c:v>Recovered</c:v>
                </c:pt>
              </c:strCache>
            </c:strRef>
          </c:tx>
          <c:spPr>
            <a:ln w="22225" cap="rnd">
              <a:solidFill>
                <a:schemeClr val="accent2">
                  <a:lumMod val="60000"/>
                </a:schemeClr>
              </a:solidFill>
            </a:ln>
            <a:effectLst>
              <a:glow rad="139700">
                <a:schemeClr val="accent2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Data'!$AF$2:$AF$171</c15:sqref>
                  </c15:fullRef>
                </c:ext>
              </c:extLst>
              <c:f>'My Protein Supply Quantity Data'!$AF$3:$AF$171</c:f>
              <c:numCache>
                <c:formatCode>General</c:formatCode>
                <c:ptCount val="85"/>
                <c:pt idx="0">
                  <c:v>0.16757219800000001</c:v>
                </c:pt>
                <c:pt idx="1">
                  <c:v>5.6807699000000003E-2</c:v>
                </c:pt>
                <c:pt idx="2">
                  <c:v>3.9051920579999999</c:v>
                </c:pt>
                <c:pt idx="3">
                  <c:v>0.10128912</c:v>
                </c:pt>
                <c:pt idx="4">
                  <c:v>2.2255738030000001</c:v>
                </c:pt>
                <c:pt idx="5">
                  <c:v>0.28434358599999998</c:v>
                </c:pt>
                <c:pt idx="6">
                  <c:v>0</c:v>
                </c:pt>
                <c:pt idx="7">
                  <c:v>2.9183389000000001E-2</c:v>
                </c:pt>
                <c:pt idx="8">
                  <c:v>1.438614287</c:v>
                </c:pt>
                <c:pt idx="9">
                  <c:v>3.9794685849999998</c:v>
                </c:pt>
                <c:pt idx="10">
                  <c:v>4.8031382999999997E-2</c:v>
                </c:pt>
                <c:pt idx="11">
                  <c:v>2.9295990000000002E-3</c:v>
                </c:pt>
                <c:pt idx="12">
                  <c:v>0.11091435400000001</c:v>
                </c:pt>
                <c:pt idx="13">
                  <c:v>1.9098481279999999</c:v>
                </c:pt>
                <c:pt idx="14">
                  <c:v>1.6880961999999999E-2</c:v>
                </c:pt>
                <c:pt idx="15">
                  <c:v>3.6261941449999999</c:v>
                </c:pt>
                <c:pt idx="16">
                  <c:v>6.6851829999999999E-3</c:v>
                </c:pt>
                <c:pt idx="17">
                  <c:v>4.0901444060000003</c:v>
                </c:pt>
                <c:pt idx="18">
                  <c:v>0.106105062</c:v>
                </c:pt>
                <c:pt idx="19">
                  <c:v>0.230821736</c:v>
                </c:pt>
                <c:pt idx="20">
                  <c:v>8.5553284810000001</c:v>
                </c:pt>
                <c:pt idx="21">
                  <c:v>1.577704762</c:v>
                </c:pt>
                <c:pt idx="22">
                  <c:v>1.1981839990000001</c:v>
                </c:pt>
                <c:pt idx="23">
                  <c:v>0.13100205400000001</c:v>
                </c:pt>
                <c:pt idx="24">
                  <c:v>0.109237182</c:v>
                </c:pt>
                <c:pt idx="25">
                  <c:v>0.36787650100000002</c:v>
                </c:pt>
                <c:pt idx="26">
                  <c:v>2.4513661459999998</c:v>
                </c:pt>
                <c:pt idx="27">
                  <c:v>0.20436391700000001</c:v>
                </c:pt>
                <c:pt idx="28">
                  <c:v>0.87629906499999999</c:v>
                </c:pt>
                <c:pt idx="29">
                  <c:v>0.824294254</c:v>
                </c:pt>
                <c:pt idx="30">
                  <c:v>0.114012739</c:v>
                </c:pt>
                <c:pt idx="31">
                  <c:v>8.0294659000000004E-2</c:v>
                </c:pt>
                <c:pt idx="32">
                  <c:v>0.75156067400000004</c:v>
                </c:pt>
                <c:pt idx="33">
                  <c:v>0.34561987799999999</c:v>
                </c:pt>
                <c:pt idx="34">
                  <c:v>1.482322044</c:v>
                </c:pt>
                <c:pt idx="35">
                  <c:v>1.5082869729999999</c:v>
                </c:pt>
                <c:pt idx="36">
                  <c:v>3.4945286590000002</c:v>
                </c:pt>
                <c:pt idx="37">
                  <c:v>0.28476982099999998</c:v>
                </c:pt>
                <c:pt idx="38">
                  <c:v>2.9917595279999998</c:v>
                </c:pt>
                <c:pt idx="39">
                  <c:v>1.1377642539999999</c:v>
                </c:pt>
                <c:pt idx="40">
                  <c:v>0.157491406</c:v>
                </c:pt>
                <c:pt idx="42">
                  <c:v>0.136855217</c:v>
                </c:pt>
                <c:pt idx="43">
                  <c:v>6.5779494999999993E-2</c:v>
                </c:pt>
                <c:pt idx="44">
                  <c:v>5.9320439000000003E-2</c:v>
                </c:pt>
                <c:pt idx="45">
                  <c:v>0.57036087999999996</c:v>
                </c:pt>
                <c:pt idx="46">
                  <c:v>2.9894819999999999E-2</c:v>
                </c:pt>
                <c:pt idx="47">
                  <c:v>1.1598049960000001</c:v>
                </c:pt>
                <c:pt idx="48">
                  <c:v>1.2625751000000001</c:v>
                </c:pt>
                <c:pt idx="49">
                  <c:v>8.5959058000000005E-2</c:v>
                </c:pt>
                <c:pt idx="51">
                  <c:v>0.89282570999999999</c:v>
                </c:pt>
                <c:pt idx="52">
                  <c:v>7.6063433999999999E-2</c:v>
                </c:pt>
                <c:pt idx="53">
                  <c:v>1.6329737E-2</c:v>
                </c:pt>
                <c:pt idx="54">
                  <c:v>5.4602211999999997E-2</c:v>
                </c:pt>
                <c:pt idx="55">
                  <c:v>0.230941432</c:v>
                </c:pt>
                <c:pt idx="56">
                  <c:v>3.3105136489999998</c:v>
                </c:pt>
                <c:pt idx="57">
                  <c:v>0.44575702</c:v>
                </c:pt>
                <c:pt idx="58">
                  <c:v>3.3923347580000001</c:v>
                </c:pt>
                <c:pt idx="59">
                  <c:v>5.8468356899999998</c:v>
                </c:pt>
                <c:pt idx="60">
                  <c:v>3.5833584530000002</c:v>
                </c:pt>
                <c:pt idx="61">
                  <c:v>2.316142245</c:v>
                </c:pt>
                <c:pt idx="62">
                  <c:v>9.3012661999999996E-2</c:v>
                </c:pt>
                <c:pt idx="63">
                  <c:v>1.0308980910000001</c:v>
                </c:pt>
                <c:pt idx="64">
                  <c:v>0.139106546</c:v>
                </c:pt>
                <c:pt idx="65">
                  <c:v>2.2480998859999999</c:v>
                </c:pt>
                <c:pt idx="66">
                  <c:v>0.31568384599999999</c:v>
                </c:pt>
                <c:pt idx="67">
                  <c:v>0.28533527800000003</c:v>
                </c:pt>
                <c:pt idx="68">
                  <c:v>4.9702388E-2</c:v>
                </c:pt>
                <c:pt idx="69">
                  <c:v>0</c:v>
                </c:pt>
                <c:pt idx="70">
                  <c:v>3.5705210000000001E-3</c:v>
                </c:pt>
                <c:pt idx="71">
                  <c:v>2.5463672999999999E-2</c:v>
                </c:pt>
                <c:pt idx="72">
                  <c:v>1.453303631</c:v>
                </c:pt>
                <c:pt idx="73">
                  <c:v>2.8810501930000001</c:v>
                </c:pt>
                <c:pt idx="74">
                  <c:v>3.1370106000000002E-2</c:v>
                </c:pt>
                <c:pt idx="75">
                  <c:v>2.6533821629999998</c:v>
                </c:pt>
                <c:pt idx="76">
                  <c:v>1.516081E-2</c:v>
                </c:pt>
                <c:pt idx="77">
                  <c:v>3.0635800000000001E-4</c:v>
                </c:pt>
                <c:pt idx="78">
                  <c:v>0</c:v>
                </c:pt>
                <c:pt idx="79">
                  <c:v>0.226751331</c:v>
                </c:pt>
                <c:pt idx="80">
                  <c:v>0.424398673</c:v>
                </c:pt>
                <c:pt idx="81">
                  <c:v>1.5258450000000001E-3</c:v>
                </c:pt>
                <c:pt idx="82">
                  <c:v>4.7877689999999999E-3</c:v>
                </c:pt>
                <c:pt idx="83">
                  <c:v>0.290524369</c:v>
                </c:pt>
                <c:pt idx="84">
                  <c:v>0.190964139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B155-4284-809D-603983146022}"/>
            </c:ext>
          </c:extLst>
        </c:ser>
        <c:ser>
          <c:idx val="8"/>
          <c:order val="8"/>
          <c:tx>
            <c:strRef>
              <c:f>'My Protein Supply Quantity Data'!$AG$1</c:f>
              <c:strCache>
                <c:ptCount val="1"/>
                <c:pt idx="0">
                  <c:v>Active</c:v>
                </c:pt>
              </c:strCache>
            </c:strRef>
          </c:tx>
          <c:spPr>
            <a:ln w="22225" cap="rnd">
              <a:solidFill>
                <a:schemeClr val="accent3">
                  <a:lumMod val="60000"/>
                </a:schemeClr>
              </a:solidFill>
            </a:ln>
            <a:effectLst>
              <a:glow rad="139700">
                <a:schemeClr val="accent3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Data'!$AG$2:$AG$171</c15:sqref>
                  </c15:fullRef>
                </c:ext>
              </c:extLst>
              <c:f>'My Protein Supply Quantity Data'!$AG$3:$AG$171</c:f>
              <c:numCache>
                <c:formatCode>General</c:formatCode>
                <c:ptCount val="85"/>
                <c:pt idx="0">
                  <c:v>7.0766733999999998E-2</c:v>
                </c:pt>
                <c:pt idx="1">
                  <c:v>3.4192239999999998E-3</c:v>
                </c:pt>
                <c:pt idx="2">
                  <c:v>0.34272869500000003</c:v>
                </c:pt>
                <c:pt idx="3">
                  <c:v>7.2066480000000004E-3</c:v>
                </c:pt>
                <c:pt idx="4">
                  <c:v>2.8739612000000001E-2</c:v>
                </c:pt>
                <c:pt idx="5">
                  <c:v>2.7524454E-2</c:v>
                </c:pt>
                <c:pt idx="6">
                  <c:v>6.1008944850000004</c:v>
                </c:pt>
                <c:pt idx="7">
                  <c:v>4.7096400000000002E-3</c:v>
                </c:pt>
                <c:pt idx="8">
                  <c:v>0.42139602900000001</c:v>
                </c:pt>
                <c:pt idx="9">
                  <c:v>0.37209364900000003</c:v>
                </c:pt>
                <c:pt idx="10">
                  <c:v>5.0375539999999996E-3</c:v>
                </c:pt>
                <c:pt idx="11">
                  <c:v>1.2905699999999999E-4</c:v>
                </c:pt>
                <c:pt idx="12">
                  <c:v>5.3349879999999997E-3</c:v>
                </c:pt>
                <c:pt idx="14">
                  <c:v>2.9566869999999999E-3</c:v>
                </c:pt>
                <c:pt idx="16">
                  <c:v>1.26499E-4</c:v>
                </c:pt>
                <c:pt idx="17">
                  <c:v>0.14801189200000001</c:v>
                </c:pt>
                <c:pt idx="18">
                  <c:v>6.2349570000000002E-3</c:v>
                </c:pt>
                <c:pt idx="19">
                  <c:v>5.0873149999999999E-2</c:v>
                </c:pt>
                <c:pt idx="20">
                  <c:v>0.89766703999999997</c:v>
                </c:pt>
                <c:pt idx="21">
                  <c:v>0.51131428599999995</c:v>
                </c:pt>
                <c:pt idx="22">
                  <c:v>0.184438353</c:v>
                </c:pt>
                <c:pt idx="23">
                  <c:v>2.7229348E-2</c:v>
                </c:pt>
                <c:pt idx="24">
                  <c:v>1.1988756999999999E-2</c:v>
                </c:pt>
                <c:pt idx="25">
                  <c:v>4.7096196490000004</c:v>
                </c:pt>
                <c:pt idx="26">
                  <c:v>0.21784393799999999</c:v>
                </c:pt>
                <c:pt idx="27">
                  <c:v>1.96151E-2</c:v>
                </c:pt>
                <c:pt idx="28">
                  <c:v>0.59343925200000003</c:v>
                </c:pt>
                <c:pt idx="29">
                  <c:v>4.520093E-2</c:v>
                </c:pt>
                <c:pt idx="30">
                  <c:v>2.0780249999999998E-3</c:v>
                </c:pt>
                <c:pt idx="31">
                  <c:v>2.0669999000000001E-2</c:v>
                </c:pt>
                <c:pt idx="32">
                  <c:v>1.0625384E-2</c:v>
                </c:pt>
                <c:pt idx="33">
                  <c:v>6.4927374999999996E-2</c:v>
                </c:pt>
                <c:pt idx="34">
                  <c:v>0.182512181</c:v>
                </c:pt>
                <c:pt idx="35">
                  <c:v>3.8106986000000002E-2</c:v>
                </c:pt>
                <c:pt idx="36">
                  <c:v>0.70822940199999995</c:v>
                </c:pt>
                <c:pt idx="37">
                  <c:v>3.099145E-2</c:v>
                </c:pt>
                <c:pt idx="38">
                  <c:v>9.3604270000000003E-2</c:v>
                </c:pt>
                <c:pt idx="39">
                  <c:v>0.14498718799999999</c:v>
                </c:pt>
                <c:pt idx="40">
                  <c:v>2.9166043999999999E-2</c:v>
                </c:pt>
                <c:pt idx="42">
                  <c:v>1.653116E-2</c:v>
                </c:pt>
                <c:pt idx="43">
                  <c:v>2.0548189999999998E-3</c:v>
                </c:pt>
                <c:pt idx="44">
                  <c:v>7.6790382000000004E-2</c:v>
                </c:pt>
                <c:pt idx="45">
                  <c:v>0.15525456800000001</c:v>
                </c:pt>
                <c:pt idx="46">
                  <c:v>8.7304329999999992E-3</c:v>
                </c:pt>
                <c:pt idx="47">
                  <c:v>0.21766307800000001</c:v>
                </c:pt>
                <c:pt idx="48">
                  <c:v>3.5224744000000002E-2</c:v>
                </c:pt>
                <c:pt idx="49">
                  <c:v>5.4132709000000001E-2</c:v>
                </c:pt>
                <c:pt idx="51">
                  <c:v>6.5308709999999997E-3</c:v>
                </c:pt>
                <c:pt idx="52">
                  <c:v>5.6563977789999997</c:v>
                </c:pt>
                <c:pt idx="53">
                  <c:v>1.9967750000000001E-3</c:v>
                </c:pt>
                <c:pt idx="54">
                  <c:v>1.2146114E-2</c:v>
                </c:pt>
                <c:pt idx="55">
                  <c:v>1.4603512000000001E-2</c:v>
                </c:pt>
                <c:pt idx="56">
                  <c:v>0.13547708999999999</c:v>
                </c:pt>
                <c:pt idx="57">
                  <c:v>3.2803131999999999E-2</c:v>
                </c:pt>
                <c:pt idx="58">
                  <c:v>0.53420819399999997</c:v>
                </c:pt>
                <c:pt idx="59">
                  <c:v>1.4466991709999999</c:v>
                </c:pt>
                <c:pt idx="60">
                  <c:v>0.18221506200000001</c:v>
                </c:pt>
                <c:pt idx="61">
                  <c:v>0.29584210799999999</c:v>
                </c:pt>
                <c:pt idx="62">
                  <c:v>3.1446881000000003E-2</c:v>
                </c:pt>
                <c:pt idx="63">
                  <c:v>6.6407920000000004E-3</c:v>
                </c:pt>
                <c:pt idx="64">
                  <c:v>2.7006689E-2</c:v>
                </c:pt>
                <c:pt idx="65">
                  <c:v>0.14594318100000001</c:v>
                </c:pt>
                <c:pt idx="66">
                  <c:v>5.7315587280000004</c:v>
                </c:pt>
                <c:pt idx="67">
                  <c:v>2.5668961000000001E-2</c:v>
                </c:pt>
                <c:pt idx="68">
                  <c:v>1.3703847E-2</c:v>
                </c:pt>
                <c:pt idx="69">
                  <c:v>5.5502264620000004</c:v>
                </c:pt>
                <c:pt idx="70">
                  <c:v>3.04956E-4</c:v>
                </c:pt>
                <c:pt idx="71">
                  <c:v>9.5439930000000006E-3</c:v>
                </c:pt>
                <c:pt idx="72">
                  <c:v>0.30370712799999999</c:v>
                </c:pt>
                <c:pt idx="73">
                  <c:v>0.10222004599999999</c:v>
                </c:pt>
                <c:pt idx="74">
                  <c:v>5.4972563000000002E-2</c:v>
                </c:pt>
                <c:pt idx="75">
                  <c:v>0.363334769</c:v>
                </c:pt>
                <c:pt idx="76">
                  <c:v>5.6861018459999997</c:v>
                </c:pt>
                <c:pt idx="77">
                  <c:v>5.10597E-4</c:v>
                </c:pt>
                <c:pt idx="78">
                  <c:v>8.0198188419999994</c:v>
                </c:pt>
                <c:pt idx="79">
                  <c:v>2.733072E-3</c:v>
                </c:pt>
                <c:pt idx="80">
                  <c:v>2.3899459000000001E-2</c:v>
                </c:pt>
                <c:pt idx="81">
                  <c:v>5.0099300000000003E-4</c:v>
                </c:pt>
                <c:pt idx="82">
                  <c:v>2.8163299999999999E-4</c:v>
                </c:pt>
                <c:pt idx="83">
                  <c:v>3.9044822E-2</c:v>
                </c:pt>
                <c:pt idx="84">
                  <c:v>3.2214223E-2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B155-4284-809D-6039831460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2613104"/>
        <c:axId val="742615400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'My Protein Supply Quantity Data'!$F$1</c15:sqref>
                        </c15:formulaRef>
                      </c:ext>
                    </c:extLst>
                    <c:strCache>
                      <c:ptCount val="1"/>
                      <c:pt idx="0">
                        <c:v>Animal Products</c:v>
                      </c:pt>
                    </c:strCache>
                  </c:strRef>
                </c:tx>
                <c:spPr>
                  <a:ln w="22225" cap="rnd">
                    <a:solidFill>
                      <a:schemeClr val="accent1"/>
                    </a:solidFill>
                  </a:ln>
                  <a:effectLst>
                    <a:glow rad="139700">
                      <a:schemeClr val="accent1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ullRef>
                          <c15:sqref>'My Protein Supply Quantity Data'!$F$2:$F$171</c15:sqref>
                        </c15:fullRef>
                        <c15:formulaRef>
                          <c15:sqref>'My Protein Supply Quantity Data'!$F$3:$F$171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13.836</c:v>
                      </c:pt>
                      <c:pt idx="1">
                        <c:v>15.2311</c:v>
                      </c:pt>
                      <c:pt idx="2">
                        <c:v>31.979900000000001</c:v>
                      </c:pt>
                      <c:pt idx="3">
                        <c:v>32.978700000000003</c:v>
                      </c:pt>
                      <c:pt idx="4">
                        <c:v>16.303899999999999</c:v>
                      </c:pt>
                      <c:pt idx="5">
                        <c:v>9.9194999999999993</c:v>
                      </c:pt>
                      <c:pt idx="6">
                        <c:v>28.497599999999998</c:v>
                      </c:pt>
                      <c:pt idx="7">
                        <c:v>11.1646</c:v>
                      </c:pt>
                      <c:pt idx="8">
                        <c:v>22.689800000000002</c:v>
                      </c:pt>
                      <c:pt idx="9">
                        <c:v>29.055700000000002</c:v>
                      </c:pt>
                      <c:pt idx="10">
                        <c:v>7.1845999999999997</c:v>
                      </c:pt>
                      <c:pt idx="11">
                        <c:v>14.6494</c:v>
                      </c:pt>
                      <c:pt idx="12">
                        <c:v>8.1066000000000003</c:v>
                      </c:pt>
                      <c:pt idx="13">
                        <c:v>25.1828</c:v>
                      </c:pt>
                      <c:pt idx="14">
                        <c:v>15.4353</c:v>
                      </c:pt>
                      <c:pt idx="15">
                        <c:v>25.689900000000002</c:v>
                      </c:pt>
                      <c:pt idx="16">
                        <c:v>30.644600000000001</c:v>
                      </c:pt>
                      <c:pt idx="17">
                        <c:v>25.694500000000001</c:v>
                      </c:pt>
                      <c:pt idx="18">
                        <c:v>11.583299999999999</c:v>
                      </c:pt>
                      <c:pt idx="19">
                        <c:v>18.4193</c:v>
                      </c:pt>
                      <c:pt idx="20">
                        <c:v>30.741199999999999</c:v>
                      </c:pt>
                      <c:pt idx="21">
                        <c:v>25.691400000000002</c:v>
                      </c:pt>
                      <c:pt idx="22">
                        <c:v>22.7577</c:v>
                      </c:pt>
                      <c:pt idx="23">
                        <c:v>12.4994</c:v>
                      </c:pt>
                      <c:pt idx="24">
                        <c:v>4.4561000000000002</c:v>
                      </c:pt>
                      <c:pt idx="25">
                        <c:v>31.084900000000001</c:v>
                      </c:pt>
                      <c:pt idx="26">
                        <c:v>30.265799999999999</c:v>
                      </c:pt>
                      <c:pt idx="27">
                        <c:v>12.1922</c:v>
                      </c:pt>
                      <c:pt idx="28">
                        <c:v>26.980699999999999</c:v>
                      </c:pt>
                      <c:pt idx="29">
                        <c:v>15.404999999999999</c:v>
                      </c:pt>
                      <c:pt idx="30">
                        <c:v>9.2262000000000004</c:v>
                      </c:pt>
                      <c:pt idx="31">
                        <c:v>9.9930000000000003</c:v>
                      </c:pt>
                      <c:pt idx="32">
                        <c:v>11.2582</c:v>
                      </c:pt>
                      <c:pt idx="33">
                        <c:v>16.164000000000001</c:v>
                      </c:pt>
                      <c:pt idx="34">
                        <c:v>14.431699999999999</c:v>
                      </c:pt>
                      <c:pt idx="35">
                        <c:v>11.190899999999999</c:v>
                      </c:pt>
                      <c:pt idx="36">
                        <c:v>26.7179</c:v>
                      </c:pt>
                      <c:pt idx="37">
                        <c:v>27.758800000000001</c:v>
                      </c:pt>
                      <c:pt idx="38">
                        <c:v>17.4589</c:v>
                      </c:pt>
                      <c:pt idx="39">
                        <c:v>28.9452</c:v>
                      </c:pt>
                      <c:pt idx="40">
                        <c:v>12.637499999999999</c:v>
                      </c:pt>
                      <c:pt idx="41">
                        <c:v>10.0832</c:v>
                      </c:pt>
                      <c:pt idx="42">
                        <c:v>25.329799999999999</c:v>
                      </c:pt>
                      <c:pt idx="43">
                        <c:v>10.711399999999999</c:v>
                      </c:pt>
                      <c:pt idx="44">
                        <c:v>8.4245999999999999</c:v>
                      </c:pt>
                      <c:pt idx="45">
                        <c:v>27.371200000000002</c:v>
                      </c:pt>
                      <c:pt idx="46">
                        <c:v>13.6564</c:v>
                      </c:pt>
                      <c:pt idx="47">
                        <c:v>23.4422</c:v>
                      </c:pt>
                      <c:pt idx="48">
                        <c:v>13.991400000000001</c:v>
                      </c:pt>
                      <c:pt idx="49">
                        <c:v>8.7766999999999999</c:v>
                      </c:pt>
                      <c:pt idx="50">
                        <c:v>23.928599999999999</c:v>
                      </c:pt>
                      <c:pt idx="51">
                        <c:v>8.5876999999999999</c:v>
                      </c:pt>
                      <c:pt idx="52">
                        <c:v>32.707299999999996</c:v>
                      </c:pt>
                      <c:pt idx="53">
                        <c:v>7.6195000000000004</c:v>
                      </c:pt>
                      <c:pt idx="54">
                        <c:v>6.3757000000000001</c:v>
                      </c:pt>
                      <c:pt idx="55">
                        <c:v>21.026399999999999</c:v>
                      </c:pt>
                      <c:pt idx="56">
                        <c:v>18.820499999999999</c:v>
                      </c:pt>
                      <c:pt idx="57">
                        <c:v>20.508900000000001</c:v>
                      </c:pt>
                      <c:pt idx="58">
                        <c:v>26.883299999999998</c:v>
                      </c:pt>
                      <c:pt idx="59">
                        <c:v>31.756799999999998</c:v>
                      </c:pt>
                      <c:pt idx="60">
                        <c:v>24.4846</c:v>
                      </c:pt>
                      <c:pt idx="61">
                        <c:v>27.390499999999999</c:v>
                      </c:pt>
                      <c:pt idx="62">
                        <c:v>7.3852000000000002</c:v>
                      </c:pt>
                      <c:pt idx="63">
                        <c:v>21.137699999999999</c:v>
                      </c:pt>
                      <c:pt idx="64">
                        <c:v>10.7308</c:v>
                      </c:pt>
                      <c:pt idx="65">
                        <c:v>20.7182</c:v>
                      </c:pt>
                      <c:pt idx="66">
                        <c:v>31.058299999999999</c:v>
                      </c:pt>
                      <c:pt idx="67">
                        <c:v>14.549799999999999</c:v>
                      </c:pt>
                      <c:pt idx="68">
                        <c:v>15.5619</c:v>
                      </c:pt>
                      <c:pt idx="69">
                        <c:v>31.5441</c:v>
                      </c:pt>
                      <c:pt idx="70">
                        <c:v>24.757999999999999</c:v>
                      </c:pt>
                      <c:pt idx="71">
                        <c:v>21.455500000000001</c:v>
                      </c:pt>
                      <c:pt idx="72">
                        <c:v>14.246700000000001</c:v>
                      </c:pt>
                      <c:pt idx="73">
                        <c:v>17.668600000000001</c:v>
                      </c:pt>
                      <c:pt idx="74">
                        <c:v>10.390599999999999</c:v>
                      </c:pt>
                      <c:pt idx="75">
                        <c:v>21.693000000000001</c:v>
                      </c:pt>
                      <c:pt idx="76">
                        <c:v>28.108000000000001</c:v>
                      </c:pt>
                      <c:pt idx="77">
                        <c:v>7.8113000000000001</c:v>
                      </c:pt>
                      <c:pt idx="78">
                        <c:v>32.477499999999999</c:v>
                      </c:pt>
                      <c:pt idx="79">
                        <c:v>20.0246</c:v>
                      </c:pt>
                      <c:pt idx="80">
                        <c:v>22.5411</c:v>
                      </c:pt>
                      <c:pt idx="81">
                        <c:v>20.4466</c:v>
                      </c:pt>
                      <c:pt idx="82">
                        <c:v>10.0122</c:v>
                      </c:pt>
                      <c:pt idx="83">
                        <c:v>9.8925000000000001</c:v>
                      </c:pt>
                      <c:pt idx="84">
                        <c:v>11.3443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B155-4284-809D-603983146022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Data'!$G$1</c15:sqref>
                        </c15:formulaRef>
                      </c:ext>
                    </c:extLst>
                    <c:strCache>
                      <c:ptCount val="1"/>
                      <c:pt idx="0">
                        <c:v>Animal fats</c:v>
                      </c:pt>
                    </c:strCache>
                  </c:strRef>
                </c:tx>
                <c:spPr>
                  <a:ln w="22225" cap="rnd">
                    <a:solidFill>
                      <a:schemeClr val="accent2"/>
                    </a:solidFill>
                  </a:ln>
                  <a:effectLst>
                    <a:glow rad="139700">
                      <a:schemeClr val="accent2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Data'!$G$2:$G$171</c15:sqref>
                        </c15:fullRef>
                        <c15:formulaRef>
                          <c15:sqref>'My Protein Supply Quantity Data'!$G$3:$G$171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5.4000000000000003E-3</c:v>
                      </c:pt>
                      <c:pt idx="1">
                        <c:v>2.7699999999999999E-2</c:v>
                      </c:pt>
                      <c:pt idx="2">
                        <c:v>9.7000000000000003E-3</c:v>
                      </c:pt>
                      <c:pt idx="3">
                        <c:v>7.3999999999999996E-2</c:v>
                      </c:pt>
                      <c:pt idx="4">
                        <c:v>5.96E-2</c:v>
                      </c:pt>
                      <c:pt idx="5">
                        <c:v>8.3000000000000001E-3</c:v>
                      </c:pt>
                      <c:pt idx="6">
                        <c:v>0.46779999999999999</c:v>
                      </c:pt>
                      <c:pt idx="7">
                        <c:v>7.7999999999999996E-3</c:v>
                      </c:pt>
                      <c:pt idx="8">
                        <c:v>2.1899999999999999E-2</c:v>
                      </c:pt>
                      <c:pt idx="9">
                        <c:v>0.12659999999999999</c:v>
                      </c:pt>
                      <c:pt idx="10">
                        <c:v>6.6E-3</c:v>
                      </c:pt>
                      <c:pt idx="11">
                        <c:v>1.5299999999999999E-2</c:v>
                      </c:pt>
                      <c:pt idx="12">
                        <c:v>1.44E-2</c:v>
                      </c:pt>
                      <c:pt idx="13">
                        <c:v>0.68679999999999997</c:v>
                      </c:pt>
                      <c:pt idx="14">
                        <c:v>4.2500000000000003E-2</c:v>
                      </c:pt>
                      <c:pt idx="15">
                        <c:v>0.1016</c:v>
                      </c:pt>
                      <c:pt idx="16">
                        <c:v>4.7100000000000003E-2</c:v>
                      </c:pt>
                      <c:pt idx="17">
                        <c:v>3.4599999999999999E-2</c:v>
                      </c:pt>
                      <c:pt idx="18">
                        <c:v>0</c:v>
                      </c:pt>
                      <c:pt idx="19">
                        <c:v>5.7000000000000002E-3</c:v>
                      </c:pt>
                      <c:pt idx="20">
                        <c:v>0.34689999999999999</c:v>
                      </c:pt>
                      <c:pt idx="21">
                        <c:v>2.24E-2</c:v>
                      </c:pt>
                      <c:pt idx="22">
                        <c:v>9.8799999999999999E-2</c:v>
                      </c:pt>
                      <c:pt idx="23">
                        <c:v>4.6699999999999998E-2</c:v>
                      </c:pt>
                      <c:pt idx="24">
                        <c:v>7.6E-3</c:v>
                      </c:pt>
                      <c:pt idx="25">
                        <c:v>0.26769999999999999</c:v>
                      </c:pt>
                      <c:pt idx="26">
                        <c:v>0.30230000000000001</c:v>
                      </c:pt>
                      <c:pt idx="27">
                        <c:v>7.9000000000000008E-3</c:v>
                      </c:pt>
                      <c:pt idx="28">
                        <c:v>9.98E-2</c:v>
                      </c:pt>
                      <c:pt idx="29">
                        <c:v>3.5799999999999998E-2</c:v>
                      </c:pt>
                      <c:pt idx="30">
                        <c:v>1.6199999999999999E-2</c:v>
                      </c:pt>
                      <c:pt idx="31">
                        <c:v>0.03</c:v>
                      </c:pt>
                      <c:pt idx="32">
                        <c:v>3.0599999999999999E-2</c:v>
                      </c:pt>
                      <c:pt idx="33">
                        <c:v>2.1899999999999999E-2</c:v>
                      </c:pt>
                      <c:pt idx="34">
                        <c:v>0.2626</c:v>
                      </c:pt>
                      <c:pt idx="35">
                        <c:v>3.3000000000000002E-2</c:v>
                      </c:pt>
                      <c:pt idx="36">
                        <c:v>0.14050000000000001</c:v>
                      </c:pt>
                      <c:pt idx="37">
                        <c:v>5.7999999999999996E-3</c:v>
                      </c:pt>
                      <c:pt idx="38">
                        <c:v>2.8899999999999999E-2</c:v>
                      </c:pt>
                      <c:pt idx="39">
                        <c:v>0.20530000000000001</c:v>
                      </c:pt>
                      <c:pt idx="40">
                        <c:v>4.1099999999999998E-2</c:v>
                      </c:pt>
                      <c:pt idx="41">
                        <c:v>0</c:v>
                      </c:pt>
                      <c:pt idx="42">
                        <c:v>0.1804</c:v>
                      </c:pt>
                      <c:pt idx="43">
                        <c:v>3.49E-2</c:v>
                      </c:pt>
                      <c:pt idx="44">
                        <c:v>9.5600000000000004E-2</c:v>
                      </c:pt>
                      <c:pt idx="45">
                        <c:v>6.3399999999999998E-2</c:v>
                      </c:pt>
                      <c:pt idx="46">
                        <c:v>1.77E-2</c:v>
                      </c:pt>
                      <c:pt idx="47">
                        <c:v>1.0699999999999999E-2</c:v>
                      </c:pt>
                      <c:pt idx="48">
                        <c:v>2.5499999999999998E-2</c:v>
                      </c:pt>
                      <c:pt idx="49">
                        <c:v>0</c:v>
                      </c:pt>
                      <c:pt idx="50">
                        <c:v>9.11E-2</c:v>
                      </c:pt>
                      <c:pt idx="51">
                        <c:v>2.7099999999999999E-2</c:v>
                      </c:pt>
                      <c:pt idx="52">
                        <c:v>5.7299999999999997E-2</c:v>
                      </c:pt>
                      <c:pt idx="53">
                        <c:v>2.4400000000000002E-2</c:v>
                      </c:pt>
                      <c:pt idx="54">
                        <c:v>8.8999999999999999E-3</c:v>
                      </c:pt>
                      <c:pt idx="55">
                        <c:v>6.0400000000000002E-2</c:v>
                      </c:pt>
                      <c:pt idx="56">
                        <c:v>6.4000000000000003E-3</c:v>
                      </c:pt>
                      <c:pt idx="57">
                        <c:v>0.31909999999999999</c:v>
                      </c:pt>
                      <c:pt idx="58">
                        <c:v>0.50449999999999995</c:v>
                      </c:pt>
                      <c:pt idx="59">
                        <c:v>0.35809999999999997</c:v>
                      </c:pt>
                      <c:pt idx="60">
                        <c:v>6.5600000000000006E-2</c:v>
                      </c:pt>
                      <c:pt idx="61">
                        <c:v>8.3400000000000002E-2</c:v>
                      </c:pt>
                      <c:pt idx="62">
                        <c:v>8.3999999999999995E-3</c:v>
                      </c:pt>
                      <c:pt idx="63">
                        <c:v>0.1371</c:v>
                      </c:pt>
                      <c:pt idx="64">
                        <c:v>1.6500000000000001E-2</c:v>
                      </c:pt>
                      <c:pt idx="65">
                        <c:v>6.0000000000000001E-3</c:v>
                      </c:pt>
                      <c:pt idx="66">
                        <c:v>6.0699999999999997E-2</c:v>
                      </c:pt>
                      <c:pt idx="67">
                        <c:v>0</c:v>
                      </c:pt>
                      <c:pt idx="68">
                        <c:v>1.47E-2</c:v>
                      </c:pt>
                      <c:pt idx="69">
                        <c:v>0.52700000000000002</c:v>
                      </c:pt>
                      <c:pt idx="70">
                        <c:v>3.5000000000000003E-2</c:v>
                      </c:pt>
                      <c:pt idx="71">
                        <c:v>2.46E-2</c:v>
                      </c:pt>
                      <c:pt idx="72">
                        <c:v>9.0899999999999995E-2</c:v>
                      </c:pt>
                      <c:pt idx="73">
                        <c:v>3.95E-2</c:v>
                      </c:pt>
                      <c:pt idx="74">
                        <c:v>3.8199999999999998E-2</c:v>
                      </c:pt>
                      <c:pt idx="75">
                        <c:v>6.9599999999999995E-2</c:v>
                      </c:pt>
                      <c:pt idx="76">
                        <c:v>6.7299999999999999E-2</c:v>
                      </c:pt>
                      <c:pt idx="77">
                        <c:v>8.3999999999999995E-3</c:v>
                      </c:pt>
                      <c:pt idx="78">
                        <c:v>2.64E-2</c:v>
                      </c:pt>
                      <c:pt idx="79">
                        <c:v>3.7400000000000003E-2</c:v>
                      </c:pt>
                      <c:pt idx="80">
                        <c:v>0.1244</c:v>
                      </c:pt>
                      <c:pt idx="81">
                        <c:v>0.1555</c:v>
                      </c:pt>
                      <c:pt idx="82">
                        <c:v>1.8800000000000001E-2</c:v>
                      </c:pt>
                      <c:pt idx="83">
                        <c:v>3.3799999999999997E-2</c:v>
                      </c:pt>
                      <c:pt idx="84">
                        <c:v>3.9100000000000003E-2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B155-4284-809D-603983146022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Data'!$J$1</c15:sqref>
                        </c15:formulaRef>
                      </c:ext>
                    </c:extLst>
                    <c:strCache>
                      <c:ptCount val="1"/>
                      <c:pt idx="0">
                        <c:v>Eggs</c:v>
                      </c:pt>
                    </c:strCache>
                  </c:strRef>
                </c:tx>
                <c:spPr>
                  <a:ln w="22225" cap="rnd">
                    <a:solidFill>
                      <a:schemeClr val="accent3"/>
                    </a:solidFill>
                  </a:ln>
                  <a:effectLst>
                    <a:glow rad="139700">
                      <a:schemeClr val="accent3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Data'!$J$2:$J$171</c15:sqref>
                        </c15:fullRef>
                        <c15:formulaRef>
                          <c15:sqref>'My Protein Supply Quantity Data'!$J$3:$J$171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1.2916000000000001</c:v>
                      </c:pt>
                      <c:pt idx="1">
                        <c:v>0.17560000000000001</c:v>
                      </c:pt>
                      <c:pt idx="2">
                        <c:v>2.0592999999999999</c:v>
                      </c:pt>
                      <c:pt idx="3">
                        <c:v>1.0915999999999999</c:v>
                      </c:pt>
                      <c:pt idx="4">
                        <c:v>1.4077999999999999</c:v>
                      </c:pt>
                      <c:pt idx="5">
                        <c:v>0.72160000000000002</c:v>
                      </c:pt>
                      <c:pt idx="6">
                        <c:v>1.9599</c:v>
                      </c:pt>
                      <c:pt idx="7">
                        <c:v>0.22500000000000001</c:v>
                      </c:pt>
                      <c:pt idx="8">
                        <c:v>1.4610000000000001</c:v>
                      </c:pt>
                      <c:pt idx="9">
                        <c:v>1.1831</c:v>
                      </c:pt>
                      <c:pt idx="10">
                        <c:v>0.4466</c:v>
                      </c:pt>
                      <c:pt idx="11">
                        <c:v>0.29820000000000002</c:v>
                      </c:pt>
                      <c:pt idx="12">
                        <c:v>7.1999999999999995E-2</c:v>
                      </c:pt>
                      <c:pt idx="13">
                        <c:v>2.0552999999999999</c:v>
                      </c:pt>
                      <c:pt idx="14">
                        <c:v>7.0900000000000005E-2</c:v>
                      </c:pt>
                      <c:pt idx="15">
                        <c:v>1.6141000000000001</c:v>
                      </c:pt>
                      <c:pt idx="16">
                        <c:v>2.7059000000000002</c:v>
                      </c:pt>
                      <c:pt idx="17">
                        <c:v>2.3980999999999999</c:v>
                      </c:pt>
                      <c:pt idx="18">
                        <c:v>0.49</c:v>
                      </c:pt>
                      <c:pt idx="19">
                        <c:v>1.3794999999999999</c:v>
                      </c:pt>
                      <c:pt idx="20">
                        <c:v>1.4801</c:v>
                      </c:pt>
                      <c:pt idx="21">
                        <c:v>2.0630999999999999</c:v>
                      </c:pt>
                      <c:pt idx="22">
                        <c:v>1.6037999999999999</c:v>
                      </c:pt>
                      <c:pt idx="23">
                        <c:v>0.52429999999999999</c:v>
                      </c:pt>
                      <c:pt idx="24">
                        <c:v>9.9000000000000005E-2</c:v>
                      </c:pt>
                      <c:pt idx="25">
                        <c:v>1.6014999999999999</c:v>
                      </c:pt>
                      <c:pt idx="26">
                        <c:v>1.7081</c:v>
                      </c:pt>
                      <c:pt idx="27">
                        <c:v>0.27010000000000001</c:v>
                      </c:pt>
                      <c:pt idx="28">
                        <c:v>1.2737000000000001</c:v>
                      </c:pt>
                      <c:pt idx="29">
                        <c:v>2.6187999999999998</c:v>
                      </c:pt>
                      <c:pt idx="30">
                        <c:v>0.42859999999999998</c:v>
                      </c:pt>
                      <c:pt idx="31">
                        <c:v>0.13020000000000001</c:v>
                      </c:pt>
                      <c:pt idx="32">
                        <c:v>0.72709999999999997</c:v>
                      </c:pt>
                      <c:pt idx="33">
                        <c:v>1.2821</c:v>
                      </c:pt>
                      <c:pt idx="34">
                        <c:v>1.2387999999999999</c:v>
                      </c:pt>
                      <c:pt idx="35">
                        <c:v>2.2877000000000001</c:v>
                      </c:pt>
                      <c:pt idx="36">
                        <c:v>1.7191000000000001</c:v>
                      </c:pt>
                      <c:pt idx="37">
                        <c:v>3.5687000000000002</c:v>
                      </c:pt>
                      <c:pt idx="38">
                        <c:v>0.72350000000000003</c:v>
                      </c:pt>
                      <c:pt idx="39">
                        <c:v>1.3317000000000001</c:v>
                      </c:pt>
                      <c:pt idx="40">
                        <c:v>0.312</c:v>
                      </c:pt>
                      <c:pt idx="41">
                        <c:v>1.3872</c:v>
                      </c:pt>
                      <c:pt idx="42">
                        <c:v>1.6698</c:v>
                      </c:pt>
                      <c:pt idx="43">
                        <c:v>0.22120000000000001</c:v>
                      </c:pt>
                      <c:pt idx="44">
                        <c:v>0.23519999999999999</c:v>
                      </c:pt>
                      <c:pt idx="45">
                        <c:v>3.5735000000000001</c:v>
                      </c:pt>
                      <c:pt idx="46">
                        <c:v>0.1178</c:v>
                      </c:pt>
                      <c:pt idx="47">
                        <c:v>2.8586999999999998</c:v>
                      </c:pt>
                      <c:pt idx="48">
                        <c:v>0.98919999999999997</c:v>
                      </c:pt>
                      <c:pt idx="49">
                        <c:v>0.54669999999999996</c:v>
                      </c:pt>
                      <c:pt idx="50">
                        <c:v>0.85170000000000001</c:v>
                      </c:pt>
                      <c:pt idx="51">
                        <c:v>0.39340000000000003</c:v>
                      </c:pt>
                      <c:pt idx="52">
                        <c:v>2.1074999999999999</c:v>
                      </c:pt>
                      <c:pt idx="53">
                        <c:v>4.2700000000000002E-2</c:v>
                      </c:pt>
                      <c:pt idx="54">
                        <c:v>0.63490000000000002</c:v>
                      </c:pt>
                      <c:pt idx="55">
                        <c:v>0.74719999999999998</c:v>
                      </c:pt>
                      <c:pt idx="56">
                        <c:v>1.5492999999999999</c:v>
                      </c:pt>
                      <c:pt idx="57">
                        <c:v>1.0210999999999999</c:v>
                      </c:pt>
                      <c:pt idx="58">
                        <c:v>1.0235000000000001</c:v>
                      </c:pt>
                      <c:pt idx="59">
                        <c:v>1.1659999999999999</c:v>
                      </c:pt>
                      <c:pt idx="60">
                        <c:v>2.0943000000000001</c:v>
                      </c:pt>
                      <c:pt idx="61">
                        <c:v>2.3071000000000002</c:v>
                      </c:pt>
                      <c:pt idx="62">
                        <c:v>9.2799999999999994E-2</c:v>
                      </c:pt>
                      <c:pt idx="63">
                        <c:v>1.1194</c:v>
                      </c:pt>
                      <c:pt idx="64">
                        <c:v>0.38769999999999999</c:v>
                      </c:pt>
                      <c:pt idx="65">
                        <c:v>1.2408999999999999</c:v>
                      </c:pt>
                      <c:pt idx="66">
                        <c:v>2.012</c:v>
                      </c:pt>
                      <c:pt idx="67">
                        <c:v>1.0176000000000001</c:v>
                      </c:pt>
                      <c:pt idx="68">
                        <c:v>0.25779999999999997</c:v>
                      </c:pt>
                      <c:pt idx="69">
                        <c:v>1.9866999999999999</c:v>
                      </c:pt>
                      <c:pt idx="70">
                        <c:v>2.4081999999999999</c:v>
                      </c:pt>
                      <c:pt idx="71">
                        <c:v>3.1880000000000002</c:v>
                      </c:pt>
                      <c:pt idx="72">
                        <c:v>1.1367</c:v>
                      </c:pt>
                      <c:pt idx="73">
                        <c:v>1.1557999999999999</c:v>
                      </c:pt>
                      <c:pt idx="74">
                        <c:v>0.23880000000000001</c:v>
                      </c:pt>
                      <c:pt idx="75">
                        <c:v>2.4542000000000002</c:v>
                      </c:pt>
                      <c:pt idx="76">
                        <c:v>1.6724000000000001</c:v>
                      </c:pt>
                      <c:pt idx="77">
                        <c:v>8.3599999999999994E-2</c:v>
                      </c:pt>
                      <c:pt idx="78">
                        <c:v>2.0047999999999999</c:v>
                      </c:pt>
                      <c:pt idx="79">
                        <c:v>1.0317000000000001</c:v>
                      </c:pt>
                      <c:pt idx="80">
                        <c:v>0.87070000000000003</c:v>
                      </c:pt>
                      <c:pt idx="81">
                        <c:v>0.76649999999999996</c:v>
                      </c:pt>
                      <c:pt idx="82">
                        <c:v>0.432</c:v>
                      </c:pt>
                      <c:pt idx="83">
                        <c:v>0.58389999999999997</c:v>
                      </c:pt>
                      <c:pt idx="84">
                        <c:v>0.50770000000000004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0-B155-4284-809D-603983146022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Data'!$W$1</c15:sqref>
                        </c15:formulaRef>
                      </c:ext>
                    </c:extLst>
                    <c:strCache>
                      <c:ptCount val="1"/>
                      <c:pt idx="0">
                        <c:v>Treenuts</c:v>
                      </c:pt>
                    </c:strCache>
                  </c:strRef>
                </c:tx>
                <c:spPr>
                  <a:ln w="22225" cap="rnd">
                    <a:solidFill>
                      <a:schemeClr val="accent5"/>
                    </a:solidFill>
                  </a:ln>
                  <a:effectLst>
                    <a:glow rad="139700">
                      <a:schemeClr val="accent5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Data'!$W$2:$W$171</c15:sqref>
                        </c15:fullRef>
                        <c15:formulaRef>
                          <c15:sqref>'My Protein Supply Quantity Data'!$W$3:$W$171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0.27450000000000002</c:v>
                      </c:pt>
                      <c:pt idx="1">
                        <c:v>9.1999999999999998E-3</c:v>
                      </c:pt>
                      <c:pt idx="2">
                        <c:v>4.3799999999999999E-2</c:v>
                      </c:pt>
                      <c:pt idx="3">
                        <c:v>0.77239999999999998</c:v>
                      </c:pt>
                      <c:pt idx="4">
                        <c:v>0.34110000000000001</c:v>
                      </c:pt>
                      <c:pt idx="5">
                        <c:v>0.10780000000000001</c:v>
                      </c:pt>
                      <c:pt idx="6">
                        <c:v>0.54169999999999996</c:v>
                      </c:pt>
                      <c:pt idx="7">
                        <c:v>0.57410000000000005</c:v>
                      </c:pt>
                      <c:pt idx="8">
                        <c:v>0.43099999999999999</c:v>
                      </c:pt>
                      <c:pt idx="9">
                        <c:v>6.6000000000000003E-2</c:v>
                      </c:pt>
                      <c:pt idx="10">
                        <c:v>8.5400000000000004E-2</c:v>
                      </c:pt>
                      <c:pt idx="11">
                        <c:v>3.8199999999999998E-2</c:v>
                      </c:pt>
                      <c:pt idx="12">
                        <c:v>0.31680000000000003</c:v>
                      </c:pt>
                      <c:pt idx="13">
                        <c:v>0.5534</c:v>
                      </c:pt>
                      <c:pt idx="14">
                        <c:v>0</c:v>
                      </c:pt>
                      <c:pt idx="15">
                        <c:v>0.26529999999999998</c:v>
                      </c:pt>
                      <c:pt idx="16">
                        <c:v>0.60919999999999996</c:v>
                      </c:pt>
                      <c:pt idx="17">
                        <c:v>0.22109999999999999</c:v>
                      </c:pt>
                      <c:pt idx="18">
                        <c:v>0.997</c:v>
                      </c:pt>
                      <c:pt idx="19">
                        <c:v>0</c:v>
                      </c:pt>
                      <c:pt idx="20">
                        <c:v>0.2024</c:v>
                      </c:pt>
                      <c:pt idx="21">
                        <c:v>3.7400000000000003E-2</c:v>
                      </c:pt>
                      <c:pt idx="22">
                        <c:v>3.04E-2</c:v>
                      </c:pt>
                      <c:pt idx="23">
                        <c:v>4.6699999999999998E-2</c:v>
                      </c:pt>
                      <c:pt idx="24">
                        <c:v>8.3799999999999999E-2</c:v>
                      </c:pt>
                      <c:pt idx="25">
                        <c:v>0.3569</c:v>
                      </c:pt>
                      <c:pt idx="26">
                        <c:v>0.70050000000000001</c:v>
                      </c:pt>
                      <c:pt idx="27">
                        <c:v>0.1191</c:v>
                      </c:pt>
                      <c:pt idx="28">
                        <c:v>0.88870000000000005</c:v>
                      </c:pt>
                      <c:pt idx="29">
                        <c:v>0.1002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0.1837</c:v>
                      </c:pt>
                      <c:pt idx="33">
                        <c:v>0.10199999999999999</c:v>
                      </c:pt>
                      <c:pt idx="34">
                        <c:v>1.3701000000000001</c:v>
                      </c:pt>
                      <c:pt idx="35">
                        <c:v>0.20649999999999999</c:v>
                      </c:pt>
                      <c:pt idx="36">
                        <c:v>0.58550000000000002</c:v>
                      </c:pt>
                      <c:pt idx="37">
                        <c:v>0.2079</c:v>
                      </c:pt>
                      <c:pt idx="38">
                        <c:v>0.4052</c:v>
                      </c:pt>
                      <c:pt idx="39">
                        <c:v>0.3211</c:v>
                      </c:pt>
                      <c:pt idx="40">
                        <c:v>0.13139999999999999</c:v>
                      </c:pt>
                      <c:pt idx="41">
                        <c:v>5.74E-2</c:v>
                      </c:pt>
                      <c:pt idx="42">
                        <c:v>0.37619999999999998</c:v>
                      </c:pt>
                      <c:pt idx="43">
                        <c:v>4.6600000000000003E-2</c:v>
                      </c:pt>
                      <c:pt idx="44">
                        <c:v>3.6799999999999999E-2</c:v>
                      </c:pt>
                      <c:pt idx="45">
                        <c:v>0.1457</c:v>
                      </c:pt>
                      <c:pt idx="46">
                        <c:v>0.36509999999999998</c:v>
                      </c:pt>
                      <c:pt idx="47">
                        <c:v>0.14449999999999999</c:v>
                      </c:pt>
                      <c:pt idx="48">
                        <c:v>0.4844</c:v>
                      </c:pt>
                      <c:pt idx="49">
                        <c:v>0.23430000000000001</c:v>
                      </c:pt>
                      <c:pt idx="50">
                        <c:v>0.24640000000000001</c:v>
                      </c:pt>
                      <c:pt idx="51">
                        <c:v>0.156</c:v>
                      </c:pt>
                      <c:pt idx="52">
                        <c:v>0.59260000000000002</c:v>
                      </c:pt>
                      <c:pt idx="53">
                        <c:v>0</c:v>
                      </c:pt>
                      <c:pt idx="54">
                        <c:v>0.22359999999999999</c:v>
                      </c:pt>
                      <c:pt idx="55">
                        <c:v>0.1057</c:v>
                      </c:pt>
                      <c:pt idx="56">
                        <c:v>4.4600000000000001E-2</c:v>
                      </c:pt>
                      <c:pt idx="57">
                        <c:v>0.26319999999999999</c:v>
                      </c:pt>
                      <c:pt idx="58">
                        <c:v>0.16009999999999999</c:v>
                      </c:pt>
                      <c:pt idx="59">
                        <c:v>0.32750000000000001</c:v>
                      </c:pt>
                      <c:pt idx="60">
                        <c:v>0.19209999999999999</c:v>
                      </c:pt>
                      <c:pt idx="61">
                        <c:v>3.9300000000000002E-2</c:v>
                      </c:pt>
                      <c:pt idx="62">
                        <c:v>0</c:v>
                      </c:pt>
                      <c:pt idx="63">
                        <c:v>0.27989999999999998</c:v>
                      </c:pt>
                      <c:pt idx="64">
                        <c:v>0.14849999999999999</c:v>
                      </c:pt>
                      <c:pt idx="65">
                        <c:v>0.03</c:v>
                      </c:pt>
                      <c:pt idx="66">
                        <c:v>0.63019999999999998</c:v>
                      </c:pt>
                      <c:pt idx="67">
                        <c:v>0.16309999999999999</c:v>
                      </c:pt>
                      <c:pt idx="68">
                        <c:v>0</c:v>
                      </c:pt>
                      <c:pt idx="69">
                        <c:v>0.35909999999999997</c:v>
                      </c:pt>
                      <c:pt idx="70">
                        <c:v>0.53639999999999999</c:v>
                      </c:pt>
                      <c:pt idx="71">
                        <c:v>0.1147</c:v>
                      </c:pt>
                      <c:pt idx="72">
                        <c:v>0.8538</c:v>
                      </c:pt>
                      <c:pt idx="73">
                        <c:v>0.82979999999999998</c:v>
                      </c:pt>
                      <c:pt idx="74">
                        <c:v>0</c:v>
                      </c:pt>
                      <c:pt idx="75">
                        <c:v>0.1741</c:v>
                      </c:pt>
                      <c:pt idx="76">
                        <c:v>0.2979</c:v>
                      </c:pt>
                      <c:pt idx="77">
                        <c:v>9.1999999999999998E-2</c:v>
                      </c:pt>
                      <c:pt idx="78">
                        <c:v>0.4924</c:v>
                      </c:pt>
                      <c:pt idx="79">
                        <c:v>0.16569999999999999</c:v>
                      </c:pt>
                      <c:pt idx="80">
                        <c:v>0</c:v>
                      </c:pt>
                      <c:pt idx="81">
                        <c:v>0.32769999999999999</c:v>
                      </c:pt>
                      <c:pt idx="82">
                        <c:v>1.8800000000000001E-2</c:v>
                      </c:pt>
                      <c:pt idx="83">
                        <c:v>0</c:v>
                      </c:pt>
                      <c:pt idx="84">
                        <c:v>0.13669999999999999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B155-4284-809D-603983146022}"/>
                  </c:ext>
                </c:extLst>
              </c15:ser>
            </c15:filteredLineSeries>
          </c:ext>
        </c:extLst>
      </c:lineChart>
      <c:catAx>
        <c:axId val="74261310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2615400"/>
        <c:crosses val="autoZero"/>
        <c:auto val="1"/>
        <c:lblAlgn val="ctr"/>
        <c:lblOffset val="100"/>
        <c:noMultiLvlLbl val="0"/>
      </c:catAx>
      <c:valAx>
        <c:axId val="74261540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of Population Intake of </a:t>
                </a:r>
              </a:p>
              <a:p>
                <a:pPr>
                  <a:defRPr/>
                </a:pPr>
                <a:r>
                  <a:rPr lang="en-US"/>
                  <a:t>Milk - Excluding Butter</a:t>
                </a:r>
              </a:p>
            </c:rich>
          </c:tx>
          <c:layout>
            <c:manualLayout>
              <c:xMode val="edge"/>
              <c:yMode val="edge"/>
              <c:x val="7.2202161504043667E-3"/>
              <c:y val="0.1239775545298216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26131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Treenuts Intake vs. Covid Cases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4"/>
          <c:order val="4"/>
          <c:tx>
            <c:strRef>
              <c:f>'My Protein Supply Quantity Data'!$W$1</c:f>
              <c:strCache>
                <c:ptCount val="1"/>
                <c:pt idx="0">
                  <c:v>Treenuts</c:v>
                </c:pt>
              </c:strCache>
              <c:extLst xmlns:c15="http://schemas.microsoft.com/office/drawing/2012/chart"/>
            </c:strRef>
          </c:tx>
          <c:spPr>
            <a:ln w="22225" cap="rnd">
              <a:solidFill>
                <a:schemeClr val="accent5"/>
              </a:solidFill>
            </a:ln>
            <a:effectLst>
              <a:glow rad="139700">
                <a:schemeClr val="accent5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Data'!$W$2:$W$171</c15:sqref>
                  </c15:fullRef>
                </c:ext>
              </c:extLst>
              <c:f>'My Protein Supply Quantity Data'!$W$3:$W$171</c:f>
              <c:numCache>
                <c:formatCode>General</c:formatCode>
                <c:ptCount val="85"/>
                <c:pt idx="0">
                  <c:v>0.27450000000000002</c:v>
                </c:pt>
                <c:pt idx="1">
                  <c:v>9.1999999999999998E-3</c:v>
                </c:pt>
                <c:pt idx="2">
                  <c:v>4.3799999999999999E-2</c:v>
                </c:pt>
                <c:pt idx="3">
                  <c:v>0.77239999999999998</c:v>
                </c:pt>
                <c:pt idx="4">
                  <c:v>0.34110000000000001</c:v>
                </c:pt>
                <c:pt idx="5">
                  <c:v>0.10780000000000001</c:v>
                </c:pt>
                <c:pt idx="6">
                  <c:v>0.54169999999999996</c:v>
                </c:pt>
                <c:pt idx="7">
                  <c:v>0.57410000000000005</c:v>
                </c:pt>
                <c:pt idx="8">
                  <c:v>0.43099999999999999</c:v>
                </c:pt>
                <c:pt idx="9">
                  <c:v>6.6000000000000003E-2</c:v>
                </c:pt>
                <c:pt idx="10">
                  <c:v>8.5400000000000004E-2</c:v>
                </c:pt>
                <c:pt idx="11">
                  <c:v>3.8199999999999998E-2</c:v>
                </c:pt>
                <c:pt idx="12">
                  <c:v>0.31680000000000003</c:v>
                </c:pt>
                <c:pt idx="13">
                  <c:v>0.5534</c:v>
                </c:pt>
                <c:pt idx="14">
                  <c:v>0</c:v>
                </c:pt>
                <c:pt idx="15">
                  <c:v>0.26529999999999998</c:v>
                </c:pt>
                <c:pt idx="16">
                  <c:v>0.60919999999999996</c:v>
                </c:pt>
                <c:pt idx="17">
                  <c:v>0.22109999999999999</c:v>
                </c:pt>
                <c:pt idx="18">
                  <c:v>0.997</c:v>
                </c:pt>
                <c:pt idx="19">
                  <c:v>0</c:v>
                </c:pt>
                <c:pt idx="20">
                  <c:v>0.2024</c:v>
                </c:pt>
                <c:pt idx="21">
                  <c:v>3.7400000000000003E-2</c:v>
                </c:pt>
                <c:pt idx="22">
                  <c:v>3.04E-2</c:v>
                </c:pt>
                <c:pt idx="23">
                  <c:v>4.6699999999999998E-2</c:v>
                </c:pt>
                <c:pt idx="24">
                  <c:v>8.3799999999999999E-2</c:v>
                </c:pt>
                <c:pt idx="25">
                  <c:v>0.3569</c:v>
                </c:pt>
                <c:pt idx="26">
                  <c:v>0.70050000000000001</c:v>
                </c:pt>
                <c:pt idx="27">
                  <c:v>0.1191</c:v>
                </c:pt>
                <c:pt idx="28">
                  <c:v>0.88870000000000005</c:v>
                </c:pt>
                <c:pt idx="29">
                  <c:v>0.1002</c:v>
                </c:pt>
                <c:pt idx="30">
                  <c:v>0</c:v>
                </c:pt>
                <c:pt idx="31">
                  <c:v>0</c:v>
                </c:pt>
                <c:pt idx="32">
                  <c:v>0.1837</c:v>
                </c:pt>
                <c:pt idx="33">
                  <c:v>0.10199999999999999</c:v>
                </c:pt>
                <c:pt idx="34">
                  <c:v>1.3701000000000001</c:v>
                </c:pt>
                <c:pt idx="35">
                  <c:v>0.20649999999999999</c:v>
                </c:pt>
                <c:pt idx="36">
                  <c:v>0.58550000000000002</c:v>
                </c:pt>
                <c:pt idx="37">
                  <c:v>0.2079</c:v>
                </c:pt>
                <c:pt idx="38">
                  <c:v>0.4052</c:v>
                </c:pt>
                <c:pt idx="39">
                  <c:v>0.3211</c:v>
                </c:pt>
                <c:pt idx="40">
                  <c:v>0.13139999999999999</c:v>
                </c:pt>
                <c:pt idx="41">
                  <c:v>5.74E-2</c:v>
                </c:pt>
                <c:pt idx="42">
                  <c:v>0.37619999999999998</c:v>
                </c:pt>
                <c:pt idx="43">
                  <c:v>4.6600000000000003E-2</c:v>
                </c:pt>
                <c:pt idx="44">
                  <c:v>3.6799999999999999E-2</c:v>
                </c:pt>
                <c:pt idx="45">
                  <c:v>0.1457</c:v>
                </c:pt>
                <c:pt idx="46">
                  <c:v>0.36509999999999998</c:v>
                </c:pt>
                <c:pt idx="47">
                  <c:v>0.14449999999999999</c:v>
                </c:pt>
                <c:pt idx="48">
                  <c:v>0.4844</c:v>
                </c:pt>
                <c:pt idx="49">
                  <c:v>0.23430000000000001</c:v>
                </c:pt>
                <c:pt idx="50">
                  <c:v>0.24640000000000001</c:v>
                </c:pt>
                <c:pt idx="51">
                  <c:v>0.156</c:v>
                </c:pt>
                <c:pt idx="52">
                  <c:v>0.59260000000000002</c:v>
                </c:pt>
                <c:pt idx="53">
                  <c:v>0</c:v>
                </c:pt>
                <c:pt idx="54">
                  <c:v>0.22359999999999999</c:v>
                </c:pt>
                <c:pt idx="55">
                  <c:v>0.1057</c:v>
                </c:pt>
                <c:pt idx="56">
                  <c:v>4.4600000000000001E-2</c:v>
                </c:pt>
                <c:pt idx="57">
                  <c:v>0.26319999999999999</c:v>
                </c:pt>
                <c:pt idx="58">
                  <c:v>0.16009999999999999</c:v>
                </c:pt>
                <c:pt idx="59">
                  <c:v>0.32750000000000001</c:v>
                </c:pt>
                <c:pt idx="60">
                  <c:v>0.19209999999999999</c:v>
                </c:pt>
                <c:pt idx="61">
                  <c:v>3.9300000000000002E-2</c:v>
                </c:pt>
                <c:pt idx="62">
                  <c:v>0</c:v>
                </c:pt>
                <c:pt idx="63">
                  <c:v>0.27989999999999998</c:v>
                </c:pt>
                <c:pt idx="64">
                  <c:v>0.14849999999999999</c:v>
                </c:pt>
                <c:pt idx="65">
                  <c:v>0.03</c:v>
                </c:pt>
                <c:pt idx="66">
                  <c:v>0.63019999999999998</c:v>
                </c:pt>
                <c:pt idx="67">
                  <c:v>0.16309999999999999</c:v>
                </c:pt>
                <c:pt idx="68">
                  <c:v>0</c:v>
                </c:pt>
                <c:pt idx="69">
                  <c:v>0.35909999999999997</c:v>
                </c:pt>
                <c:pt idx="70">
                  <c:v>0.53639999999999999</c:v>
                </c:pt>
                <c:pt idx="71">
                  <c:v>0.1147</c:v>
                </c:pt>
                <c:pt idx="72">
                  <c:v>0.8538</c:v>
                </c:pt>
                <c:pt idx="73">
                  <c:v>0.82979999999999998</c:v>
                </c:pt>
                <c:pt idx="74">
                  <c:v>0</c:v>
                </c:pt>
                <c:pt idx="75">
                  <c:v>0.1741</c:v>
                </c:pt>
                <c:pt idx="76">
                  <c:v>0.2979</c:v>
                </c:pt>
                <c:pt idx="77">
                  <c:v>9.1999999999999998E-2</c:v>
                </c:pt>
                <c:pt idx="78">
                  <c:v>0.4924</c:v>
                </c:pt>
                <c:pt idx="79">
                  <c:v>0.16569999999999999</c:v>
                </c:pt>
                <c:pt idx="80">
                  <c:v>0</c:v>
                </c:pt>
                <c:pt idx="81">
                  <c:v>0.32769999999999999</c:v>
                </c:pt>
                <c:pt idx="82">
                  <c:v>1.8800000000000001E-2</c:v>
                </c:pt>
                <c:pt idx="83">
                  <c:v>0</c:v>
                </c:pt>
                <c:pt idx="84">
                  <c:v>0.13669999999999999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4076-4EB1-8B67-C5418B2E5235}"/>
            </c:ext>
          </c:extLst>
        </c:ser>
        <c:ser>
          <c:idx val="5"/>
          <c:order val="5"/>
          <c:tx>
            <c:strRef>
              <c:f>'My Protein Supply Quantity Data'!$AD$1</c:f>
              <c:strCache>
                <c:ptCount val="1"/>
                <c:pt idx="0">
                  <c:v>Confirmed</c:v>
                </c:pt>
              </c:strCache>
            </c:strRef>
          </c:tx>
          <c:spPr>
            <a:ln w="22225" cap="rnd">
              <a:solidFill>
                <a:schemeClr val="accent6"/>
              </a:solidFill>
            </a:ln>
            <a:effectLst>
              <a:glow rad="139700">
                <a:schemeClr val="accent6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Data'!$AD$2:$AD$171</c15:sqref>
                  </c15:fullRef>
                </c:ext>
              </c:extLst>
              <c:f>'My Protein Supply Quantity Data'!$AD$3:$AD$171</c:f>
              <c:numCache>
                <c:formatCode>General</c:formatCode>
                <c:ptCount val="85"/>
                <c:pt idx="0">
                  <c:v>0.24489708499999999</c:v>
                </c:pt>
                <c:pt idx="1">
                  <c:v>6.1687473E-2</c:v>
                </c:pt>
                <c:pt idx="2">
                  <c:v>4.356147387</c:v>
                </c:pt>
                <c:pt idx="3">
                  <c:v>0.112025316</c:v>
                </c:pt>
                <c:pt idx="4">
                  <c:v>2.285536209</c:v>
                </c:pt>
                <c:pt idx="5">
                  <c:v>0.316691106</c:v>
                </c:pt>
                <c:pt idx="6">
                  <c:v>6.2863221879999998</c:v>
                </c:pt>
                <c:pt idx="7">
                  <c:v>3.4343516999999997E-2</c:v>
                </c:pt>
                <c:pt idx="8">
                  <c:v>1.9524456290000001</c:v>
                </c:pt>
                <c:pt idx="9">
                  <c:v>4.4601651459999996</c:v>
                </c:pt>
                <c:pt idx="10">
                  <c:v>5.3709993999999997E-2</c:v>
                </c:pt>
                <c:pt idx="11">
                  <c:v>3.0586570000000002E-3</c:v>
                </c:pt>
                <c:pt idx="12">
                  <c:v>0.11803143100000001</c:v>
                </c:pt>
                <c:pt idx="13">
                  <c:v>2.1099607229999999</c:v>
                </c:pt>
                <c:pt idx="14">
                  <c:v>2.0578302E-2</c:v>
                </c:pt>
                <c:pt idx="15">
                  <c:v>3.8422290700000001</c:v>
                </c:pt>
                <c:pt idx="16">
                  <c:v>7.1555239999999999E-3</c:v>
                </c:pt>
                <c:pt idx="17">
                  <c:v>4.3507948389999997</c:v>
                </c:pt>
                <c:pt idx="18">
                  <c:v>0.11295893</c:v>
                </c:pt>
                <c:pt idx="19">
                  <c:v>0.28376030499999999</c:v>
                </c:pt>
                <c:pt idx="20">
                  <c:v>9.6128406119999994</c:v>
                </c:pt>
                <c:pt idx="21">
                  <c:v>2.1156952379999998</c:v>
                </c:pt>
                <c:pt idx="22">
                  <c:v>1.468305636</c:v>
                </c:pt>
                <c:pt idx="23">
                  <c:v>0.16775889599999999</c:v>
                </c:pt>
                <c:pt idx="24">
                  <c:v>0.12309252</c:v>
                </c:pt>
                <c:pt idx="25">
                  <c:v>5.199054512</c:v>
                </c:pt>
                <c:pt idx="26">
                  <c:v>2.7431008399999999</c:v>
                </c:pt>
                <c:pt idx="27">
                  <c:v>0.22542400200000001</c:v>
                </c:pt>
                <c:pt idx="28">
                  <c:v>1.5253551400000001</c:v>
                </c:pt>
                <c:pt idx="29">
                  <c:v>0.90189859400000005</c:v>
                </c:pt>
                <c:pt idx="30">
                  <c:v>0.116759554</c:v>
                </c:pt>
                <c:pt idx="31">
                  <c:v>0.10311321599999999</c:v>
                </c:pt>
                <c:pt idx="32">
                  <c:v>0.77325641000000001</c:v>
                </c:pt>
                <c:pt idx="33">
                  <c:v>0.42209988300000001</c:v>
                </c:pt>
                <c:pt idx="34">
                  <c:v>1.7342483660000001</c:v>
                </c:pt>
                <c:pt idx="35">
                  <c:v>1.579398364</c:v>
                </c:pt>
                <c:pt idx="36">
                  <c:v>4.3536851529999998</c:v>
                </c:pt>
                <c:pt idx="37">
                  <c:v>0.32082053199999999</c:v>
                </c:pt>
                <c:pt idx="38">
                  <c:v>3.1262758690000001</c:v>
                </c:pt>
                <c:pt idx="39">
                  <c:v>1.2994020930000001</c:v>
                </c:pt>
                <c:pt idx="40">
                  <c:v>0.18997533999999999</c:v>
                </c:pt>
                <c:pt idx="42">
                  <c:v>0.15622718799999999</c:v>
                </c:pt>
                <c:pt idx="43">
                  <c:v>6.8849085000000004E-2</c:v>
                </c:pt>
                <c:pt idx="44">
                  <c:v>0.14048614700000001</c:v>
                </c:pt>
                <c:pt idx="45">
                  <c:v>0.72822976699999997</c:v>
                </c:pt>
                <c:pt idx="46">
                  <c:v>4.0294306000000002E-2</c:v>
                </c:pt>
                <c:pt idx="47">
                  <c:v>1.507199199</c:v>
                </c:pt>
                <c:pt idx="48">
                  <c:v>1.3211114820000001</c:v>
                </c:pt>
                <c:pt idx="49">
                  <c:v>0.14153885599999999</c:v>
                </c:pt>
                <c:pt idx="51">
                  <c:v>0.90614081899999999</c:v>
                </c:pt>
                <c:pt idx="52">
                  <c:v>5.8152916929999998</c:v>
                </c:pt>
                <c:pt idx="53">
                  <c:v>1.900864E-2</c:v>
                </c:pt>
                <c:pt idx="54">
                  <c:v>6.7547298000000006E-2</c:v>
                </c:pt>
                <c:pt idx="55">
                  <c:v>0.250961347</c:v>
                </c:pt>
                <c:pt idx="56">
                  <c:v>3.5737417740000001</c:v>
                </c:pt>
                <c:pt idx="57">
                  <c:v>0.48869877099999998</c:v>
                </c:pt>
                <c:pt idx="58">
                  <c:v>4.0281745200000003</c:v>
                </c:pt>
                <c:pt idx="59">
                  <c:v>7.4296050710000001</c:v>
                </c:pt>
                <c:pt idx="60">
                  <c:v>3.8633283089999999</c:v>
                </c:pt>
                <c:pt idx="61">
                  <c:v>2.6631044140000002</c:v>
                </c:pt>
                <c:pt idx="62">
                  <c:v>0.12613495999999999</c:v>
                </c:pt>
                <c:pt idx="63">
                  <c:v>1.0557946410000001</c:v>
                </c:pt>
                <c:pt idx="64">
                  <c:v>0.17014452899999999</c:v>
                </c:pt>
                <c:pt idx="65">
                  <c:v>2.4714899039999998</c:v>
                </c:pt>
                <c:pt idx="66">
                  <c:v>6.1761100029999998</c:v>
                </c:pt>
                <c:pt idx="67">
                  <c:v>0.31260427600000001</c:v>
                </c:pt>
                <c:pt idx="68">
                  <c:v>6.7581928999999999E-2</c:v>
                </c:pt>
                <c:pt idx="69">
                  <c:v>5.6669750409999997</c:v>
                </c:pt>
                <c:pt idx="70">
                  <c:v>3.9135960000000001E-3</c:v>
                </c:pt>
                <c:pt idx="71">
                  <c:v>3.5126402000000001E-2</c:v>
                </c:pt>
                <c:pt idx="72">
                  <c:v>1.8172158709999999</c:v>
                </c:pt>
                <c:pt idx="73">
                  <c:v>3.0151378719999999</c:v>
                </c:pt>
                <c:pt idx="74">
                  <c:v>8.7057563000000004E-2</c:v>
                </c:pt>
                <c:pt idx="75">
                  <c:v>3.0759227340000002</c:v>
                </c:pt>
                <c:pt idx="76">
                  <c:v>5.868482728</c:v>
                </c:pt>
                <c:pt idx="77">
                  <c:v>8.5211100000000001E-4</c:v>
                </c:pt>
                <c:pt idx="78">
                  <c:v>8.1599218499999999</c:v>
                </c:pt>
                <c:pt idx="79">
                  <c:v>0.23130157400000001</c:v>
                </c:pt>
                <c:pt idx="80">
                  <c:v>0.45258509299999999</c:v>
                </c:pt>
                <c:pt idx="81">
                  <c:v>2.063217E-3</c:v>
                </c:pt>
                <c:pt idx="82">
                  <c:v>7.1313619999999996E-3</c:v>
                </c:pt>
                <c:pt idx="83">
                  <c:v>0.33413294199999999</c:v>
                </c:pt>
                <c:pt idx="84">
                  <c:v>0.232032564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076-4EB1-8B67-C5418B2E5235}"/>
            </c:ext>
          </c:extLst>
        </c:ser>
        <c:ser>
          <c:idx val="6"/>
          <c:order val="6"/>
          <c:tx>
            <c:strRef>
              <c:f>'My Protein Supply Quantity Data'!$AE$1</c:f>
              <c:strCache>
                <c:ptCount val="1"/>
                <c:pt idx="0">
                  <c:v>Deaths</c:v>
                </c:pt>
              </c:strCache>
            </c:strRef>
          </c:tx>
          <c:spPr>
            <a:ln w="22225" cap="rnd">
              <a:solidFill>
                <a:schemeClr val="accent1">
                  <a:lumMod val="60000"/>
                </a:schemeClr>
              </a:solidFill>
            </a:ln>
            <a:effectLst>
              <a:glow rad="139700">
                <a:schemeClr val="accent1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Data'!$AE$2:$AE$171</c15:sqref>
                  </c15:fullRef>
                </c:ext>
              </c:extLst>
              <c:f>'My Protein Supply Quantity Data'!$AE$3:$AE$171</c:f>
              <c:numCache>
                <c:formatCode>General</c:formatCode>
                <c:ptCount val="85"/>
                <c:pt idx="0">
                  <c:v>6.5581529999999997E-3</c:v>
                </c:pt>
                <c:pt idx="1">
                  <c:v>1.4605499999999999E-3</c:v>
                </c:pt>
                <c:pt idx="2">
                  <c:v>0.108226635</c:v>
                </c:pt>
                <c:pt idx="3">
                  <c:v>3.5295489999999999E-3</c:v>
                </c:pt>
                <c:pt idx="4">
                  <c:v>3.1222794000000002E-2</c:v>
                </c:pt>
                <c:pt idx="5">
                  <c:v>4.823066E-3</c:v>
                </c:pt>
                <c:pt idx="6">
                  <c:v>0.185427703</c:v>
                </c:pt>
                <c:pt idx="7">
                  <c:v>4.5048700000000001E-4</c:v>
                </c:pt>
                <c:pt idx="8">
                  <c:v>9.2435313000000005E-2</c:v>
                </c:pt>
                <c:pt idx="9">
                  <c:v>0.108602912</c:v>
                </c:pt>
                <c:pt idx="10">
                  <c:v>6.4105599999999998E-4</c:v>
                </c:pt>
                <c:pt idx="11">
                  <c:v>0</c:v>
                </c:pt>
                <c:pt idx="12">
                  <c:v>1.7820889999999999E-3</c:v>
                </c:pt>
                <c:pt idx="13">
                  <c:v>5.4202671000000001E-2</c:v>
                </c:pt>
                <c:pt idx="14">
                  <c:v>7.4065299999999997E-4</c:v>
                </c:pt>
                <c:pt idx="15">
                  <c:v>9.7046739000000007E-2</c:v>
                </c:pt>
                <c:pt idx="16">
                  <c:v>3.4384299999999998E-4</c:v>
                </c:pt>
                <c:pt idx="17">
                  <c:v>0.11263854099999999</c:v>
                </c:pt>
                <c:pt idx="18">
                  <c:v>6.1891099999999998E-4</c:v>
                </c:pt>
                <c:pt idx="19">
                  <c:v>2.0654200000000001E-3</c:v>
                </c:pt>
                <c:pt idx="20">
                  <c:v>0.15984509099999999</c:v>
                </c:pt>
                <c:pt idx="21">
                  <c:v>2.6676189999999999E-2</c:v>
                </c:pt>
                <c:pt idx="22">
                  <c:v>8.5683284999999998E-2</c:v>
                </c:pt>
                <c:pt idx="23">
                  <c:v>9.5274939999999992E-3</c:v>
                </c:pt>
                <c:pt idx="24">
                  <c:v>1.866581E-3</c:v>
                </c:pt>
                <c:pt idx="25">
                  <c:v>0.121558362</c:v>
                </c:pt>
                <c:pt idx="26">
                  <c:v>7.3890756000000002E-2</c:v>
                </c:pt>
                <c:pt idx="27">
                  <c:v>1.4449840000000001E-3</c:v>
                </c:pt>
                <c:pt idx="28">
                  <c:v>5.5616822000000003E-2</c:v>
                </c:pt>
                <c:pt idx="29">
                  <c:v>3.2403410000000001E-2</c:v>
                </c:pt>
                <c:pt idx="30">
                  <c:v>6.6879000000000005E-4</c:v>
                </c:pt>
                <c:pt idx="31">
                  <c:v>2.1485570000000002E-3</c:v>
                </c:pt>
                <c:pt idx="32">
                  <c:v>1.1070352E-2</c:v>
                </c:pt>
                <c:pt idx="33">
                  <c:v>1.1552629999999999E-2</c:v>
                </c:pt>
                <c:pt idx="34">
                  <c:v>6.9414140999999999E-2</c:v>
                </c:pt>
                <c:pt idx="35">
                  <c:v>3.3004405000000001E-2</c:v>
                </c:pt>
                <c:pt idx="36">
                  <c:v>0.15092709300000001</c:v>
                </c:pt>
                <c:pt idx="37">
                  <c:v>5.0592620000000001E-3</c:v>
                </c:pt>
                <c:pt idx="38">
                  <c:v>4.0912070000000002E-2</c:v>
                </c:pt>
                <c:pt idx="39">
                  <c:v>1.6650650999999999E-2</c:v>
                </c:pt>
                <c:pt idx="40">
                  <c:v>3.31789E-3</c:v>
                </c:pt>
                <c:pt idx="42">
                  <c:v>2.84081E-3</c:v>
                </c:pt>
                <c:pt idx="43">
                  <c:v>1.0147699999999999E-3</c:v>
                </c:pt>
                <c:pt idx="44">
                  <c:v>4.375327E-3</c:v>
                </c:pt>
                <c:pt idx="45">
                  <c:v>2.6143189999999999E-3</c:v>
                </c:pt>
                <c:pt idx="46">
                  <c:v>1.669053E-3</c:v>
                </c:pt>
                <c:pt idx="47">
                  <c:v>0.129731126</c:v>
                </c:pt>
                <c:pt idx="48">
                  <c:v>2.3311637999999999E-2</c:v>
                </c:pt>
                <c:pt idx="49">
                  <c:v>1.4470900000000001E-3</c:v>
                </c:pt>
                <c:pt idx="51">
                  <c:v>6.7842379999999997E-3</c:v>
                </c:pt>
                <c:pt idx="52">
                  <c:v>8.2830479999999998E-2</c:v>
                </c:pt>
                <c:pt idx="53">
                  <c:v>6.8212800000000005E-4</c:v>
                </c:pt>
                <c:pt idx="54">
                  <c:v>7.9897200000000001E-4</c:v>
                </c:pt>
                <c:pt idx="55">
                  <c:v>5.4164030000000002E-3</c:v>
                </c:pt>
                <c:pt idx="56">
                  <c:v>0.12775103600000001</c:v>
                </c:pt>
                <c:pt idx="57">
                  <c:v>1.0138619E-2</c:v>
                </c:pt>
                <c:pt idx="58">
                  <c:v>0.10163156800000001</c:v>
                </c:pt>
                <c:pt idx="59">
                  <c:v>0.13607021</c:v>
                </c:pt>
                <c:pt idx="60">
                  <c:v>9.7754794000000006E-2</c:v>
                </c:pt>
                <c:pt idx="61">
                  <c:v>5.1120062000000001E-2</c:v>
                </c:pt>
                <c:pt idx="62">
                  <c:v>1.675417E-3</c:v>
                </c:pt>
                <c:pt idx="63">
                  <c:v>1.8255758E-2</c:v>
                </c:pt>
                <c:pt idx="64">
                  <c:v>4.0312949999999998E-3</c:v>
                </c:pt>
                <c:pt idx="65">
                  <c:v>7.7446837000000004E-2</c:v>
                </c:pt>
                <c:pt idx="66">
                  <c:v>0.12886742900000001</c:v>
                </c:pt>
                <c:pt idx="67">
                  <c:v>1.600036E-3</c:v>
                </c:pt>
                <c:pt idx="68">
                  <c:v>4.1756939999999998E-3</c:v>
                </c:pt>
                <c:pt idx="69">
                  <c:v>0.11674857900000001</c:v>
                </c:pt>
                <c:pt idx="70" formatCode="0.00E+00">
                  <c:v>3.8099999999999998E-5</c:v>
                </c:pt>
                <c:pt idx="71">
                  <c:v>1.18736E-4</c:v>
                </c:pt>
                <c:pt idx="72">
                  <c:v>6.0205110999999999E-2</c:v>
                </c:pt>
                <c:pt idx="73">
                  <c:v>3.1867632999999999E-2</c:v>
                </c:pt>
                <c:pt idx="74">
                  <c:v>7.1489500000000001E-4</c:v>
                </c:pt>
                <c:pt idx="75">
                  <c:v>5.9205802000000002E-2</c:v>
                </c:pt>
                <c:pt idx="76">
                  <c:v>0.167220071</c:v>
                </c:pt>
                <c:pt idx="77" formatCode="0.00E+00">
                  <c:v>3.5200000000000002E-5</c:v>
                </c:pt>
                <c:pt idx="78">
                  <c:v>0.140103008</c:v>
                </c:pt>
                <c:pt idx="79">
                  <c:v>1.817171E-3</c:v>
                </c:pt>
                <c:pt idx="80">
                  <c:v>4.2869609999999997E-3</c:v>
                </c:pt>
                <c:pt idx="81" formatCode="0.00E+00">
                  <c:v>3.6399999999999997E-5</c:v>
                </c:pt>
                <c:pt idx="82">
                  <c:v>2.0619589999999999E-3</c:v>
                </c:pt>
                <c:pt idx="83">
                  <c:v>4.5637509999999996E-3</c:v>
                </c:pt>
                <c:pt idx="84">
                  <c:v>8.8542020000000003E-3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076-4EB1-8B67-C5418B2E5235}"/>
            </c:ext>
          </c:extLst>
        </c:ser>
        <c:ser>
          <c:idx val="7"/>
          <c:order val="7"/>
          <c:tx>
            <c:strRef>
              <c:f>'My Protein Supply Quantity Data'!$AF$1</c:f>
              <c:strCache>
                <c:ptCount val="1"/>
                <c:pt idx="0">
                  <c:v>Recovered</c:v>
                </c:pt>
              </c:strCache>
            </c:strRef>
          </c:tx>
          <c:spPr>
            <a:ln w="22225" cap="rnd">
              <a:solidFill>
                <a:schemeClr val="accent2">
                  <a:lumMod val="60000"/>
                </a:schemeClr>
              </a:solidFill>
            </a:ln>
            <a:effectLst>
              <a:glow rad="139700">
                <a:schemeClr val="accent2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Data'!$AF$2:$AF$171</c15:sqref>
                  </c15:fullRef>
                </c:ext>
              </c:extLst>
              <c:f>'My Protein Supply Quantity Data'!$AF$3:$AF$171</c:f>
              <c:numCache>
                <c:formatCode>General</c:formatCode>
                <c:ptCount val="85"/>
                <c:pt idx="0">
                  <c:v>0.16757219800000001</c:v>
                </c:pt>
                <c:pt idx="1">
                  <c:v>5.6807699000000003E-2</c:v>
                </c:pt>
                <c:pt idx="2">
                  <c:v>3.9051920579999999</c:v>
                </c:pt>
                <c:pt idx="3">
                  <c:v>0.10128912</c:v>
                </c:pt>
                <c:pt idx="4">
                  <c:v>2.2255738030000001</c:v>
                </c:pt>
                <c:pt idx="5">
                  <c:v>0.28434358599999998</c:v>
                </c:pt>
                <c:pt idx="6">
                  <c:v>0</c:v>
                </c:pt>
                <c:pt idx="7">
                  <c:v>2.9183389000000001E-2</c:v>
                </c:pt>
                <c:pt idx="8">
                  <c:v>1.438614287</c:v>
                </c:pt>
                <c:pt idx="9">
                  <c:v>3.9794685849999998</c:v>
                </c:pt>
                <c:pt idx="10">
                  <c:v>4.8031382999999997E-2</c:v>
                </c:pt>
                <c:pt idx="11">
                  <c:v>2.9295990000000002E-3</c:v>
                </c:pt>
                <c:pt idx="12">
                  <c:v>0.11091435400000001</c:v>
                </c:pt>
                <c:pt idx="13">
                  <c:v>1.9098481279999999</c:v>
                </c:pt>
                <c:pt idx="14">
                  <c:v>1.6880961999999999E-2</c:v>
                </c:pt>
                <c:pt idx="15">
                  <c:v>3.6261941449999999</c:v>
                </c:pt>
                <c:pt idx="16">
                  <c:v>6.6851829999999999E-3</c:v>
                </c:pt>
                <c:pt idx="17">
                  <c:v>4.0901444060000003</c:v>
                </c:pt>
                <c:pt idx="18">
                  <c:v>0.106105062</c:v>
                </c:pt>
                <c:pt idx="19">
                  <c:v>0.230821736</c:v>
                </c:pt>
                <c:pt idx="20">
                  <c:v>8.5553284810000001</c:v>
                </c:pt>
                <c:pt idx="21">
                  <c:v>1.577704762</c:v>
                </c:pt>
                <c:pt idx="22">
                  <c:v>1.1981839990000001</c:v>
                </c:pt>
                <c:pt idx="23">
                  <c:v>0.13100205400000001</c:v>
                </c:pt>
                <c:pt idx="24">
                  <c:v>0.109237182</c:v>
                </c:pt>
                <c:pt idx="25">
                  <c:v>0.36787650100000002</c:v>
                </c:pt>
                <c:pt idx="26">
                  <c:v>2.4513661459999998</c:v>
                </c:pt>
                <c:pt idx="27">
                  <c:v>0.20436391700000001</c:v>
                </c:pt>
                <c:pt idx="28">
                  <c:v>0.87629906499999999</c:v>
                </c:pt>
                <c:pt idx="29">
                  <c:v>0.824294254</c:v>
                </c:pt>
                <c:pt idx="30">
                  <c:v>0.114012739</c:v>
                </c:pt>
                <c:pt idx="31">
                  <c:v>8.0294659000000004E-2</c:v>
                </c:pt>
                <c:pt idx="32">
                  <c:v>0.75156067400000004</c:v>
                </c:pt>
                <c:pt idx="33">
                  <c:v>0.34561987799999999</c:v>
                </c:pt>
                <c:pt idx="34">
                  <c:v>1.482322044</c:v>
                </c:pt>
                <c:pt idx="35">
                  <c:v>1.5082869729999999</c:v>
                </c:pt>
                <c:pt idx="36">
                  <c:v>3.4945286590000002</c:v>
                </c:pt>
                <c:pt idx="37">
                  <c:v>0.28476982099999998</c:v>
                </c:pt>
                <c:pt idx="38">
                  <c:v>2.9917595279999998</c:v>
                </c:pt>
                <c:pt idx="39">
                  <c:v>1.1377642539999999</c:v>
                </c:pt>
                <c:pt idx="40">
                  <c:v>0.157491406</c:v>
                </c:pt>
                <c:pt idx="42">
                  <c:v>0.136855217</c:v>
                </c:pt>
                <c:pt idx="43">
                  <c:v>6.5779494999999993E-2</c:v>
                </c:pt>
                <c:pt idx="44">
                  <c:v>5.9320439000000003E-2</c:v>
                </c:pt>
                <c:pt idx="45">
                  <c:v>0.57036087999999996</c:v>
                </c:pt>
                <c:pt idx="46">
                  <c:v>2.9894819999999999E-2</c:v>
                </c:pt>
                <c:pt idx="47">
                  <c:v>1.1598049960000001</c:v>
                </c:pt>
                <c:pt idx="48">
                  <c:v>1.2625751000000001</c:v>
                </c:pt>
                <c:pt idx="49">
                  <c:v>8.5959058000000005E-2</c:v>
                </c:pt>
                <c:pt idx="51">
                  <c:v>0.89282570999999999</c:v>
                </c:pt>
                <c:pt idx="52">
                  <c:v>7.6063433999999999E-2</c:v>
                </c:pt>
                <c:pt idx="53">
                  <c:v>1.6329737E-2</c:v>
                </c:pt>
                <c:pt idx="54">
                  <c:v>5.4602211999999997E-2</c:v>
                </c:pt>
                <c:pt idx="55">
                  <c:v>0.230941432</c:v>
                </c:pt>
                <c:pt idx="56">
                  <c:v>3.3105136489999998</c:v>
                </c:pt>
                <c:pt idx="57">
                  <c:v>0.44575702</c:v>
                </c:pt>
                <c:pt idx="58">
                  <c:v>3.3923347580000001</c:v>
                </c:pt>
                <c:pt idx="59">
                  <c:v>5.8468356899999998</c:v>
                </c:pt>
                <c:pt idx="60">
                  <c:v>3.5833584530000002</c:v>
                </c:pt>
                <c:pt idx="61">
                  <c:v>2.316142245</c:v>
                </c:pt>
                <c:pt idx="62">
                  <c:v>9.3012661999999996E-2</c:v>
                </c:pt>
                <c:pt idx="63">
                  <c:v>1.0308980910000001</c:v>
                </c:pt>
                <c:pt idx="64">
                  <c:v>0.139106546</c:v>
                </c:pt>
                <c:pt idx="65">
                  <c:v>2.2480998859999999</c:v>
                </c:pt>
                <c:pt idx="66">
                  <c:v>0.31568384599999999</c:v>
                </c:pt>
                <c:pt idx="67">
                  <c:v>0.28533527800000003</c:v>
                </c:pt>
                <c:pt idx="68">
                  <c:v>4.9702388E-2</c:v>
                </c:pt>
                <c:pt idx="69">
                  <c:v>0</c:v>
                </c:pt>
                <c:pt idx="70">
                  <c:v>3.5705210000000001E-3</c:v>
                </c:pt>
                <c:pt idx="71">
                  <c:v>2.5463672999999999E-2</c:v>
                </c:pt>
                <c:pt idx="72">
                  <c:v>1.453303631</c:v>
                </c:pt>
                <c:pt idx="73">
                  <c:v>2.8810501930000001</c:v>
                </c:pt>
                <c:pt idx="74">
                  <c:v>3.1370106000000002E-2</c:v>
                </c:pt>
                <c:pt idx="75">
                  <c:v>2.6533821629999998</c:v>
                </c:pt>
                <c:pt idx="76">
                  <c:v>1.516081E-2</c:v>
                </c:pt>
                <c:pt idx="77">
                  <c:v>3.0635800000000001E-4</c:v>
                </c:pt>
                <c:pt idx="78">
                  <c:v>0</c:v>
                </c:pt>
                <c:pt idx="79">
                  <c:v>0.226751331</c:v>
                </c:pt>
                <c:pt idx="80">
                  <c:v>0.424398673</c:v>
                </c:pt>
                <c:pt idx="81">
                  <c:v>1.5258450000000001E-3</c:v>
                </c:pt>
                <c:pt idx="82">
                  <c:v>4.7877689999999999E-3</c:v>
                </c:pt>
                <c:pt idx="83">
                  <c:v>0.290524369</c:v>
                </c:pt>
                <c:pt idx="84">
                  <c:v>0.190964139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076-4EB1-8B67-C5418B2E5235}"/>
            </c:ext>
          </c:extLst>
        </c:ser>
        <c:ser>
          <c:idx val="8"/>
          <c:order val="8"/>
          <c:tx>
            <c:strRef>
              <c:f>'My Protein Supply Quantity Data'!$AG$1</c:f>
              <c:strCache>
                <c:ptCount val="1"/>
                <c:pt idx="0">
                  <c:v>Active</c:v>
                </c:pt>
              </c:strCache>
            </c:strRef>
          </c:tx>
          <c:spPr>
            <a:ln w="22225" cap="rnd">
              <a:solidFill>
                <a:schemeClr val="accent3">
                  <a:lumMod val="60000"/>
                </a:schemeClr>
              </a:solidFill>
            </a:ln>
            <a:effectLst>
              <a:glow rad="139700">
                <a:schemeClr val="accent3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Data'!$AG$2:$AG$171</c15:sqref>
                  </c15:fullRef>
                </c:ext>
              </c:extLst>
              <c:f>'My Protein Supply Quantity Data'!$AG$3:$AG$171</c:f>
              <c:numCache>
                <c:formatCode>General</c:formatCode>
                <c:ptCount val="85"/>
                <c:pt idx="0">
                  <c:v>7.0766733999999998E-2</c:v>
                </c:pt>
                <c:pt idx="1">
                  <c:v>3.4192239999999998E-3</c:v>
                </c:pt>
                <c:pt idx="2">
                  <c:v>0.34272869500000003</c:v>
                </c:pt>
                <c:pt idx="3">
                  <c:v>7.2066480000000004E-3</c:v>
                </c:pt>
                <c:pt idx="4">
                  <c:v>2.8739612000000001E-2</c:v>
                </c:pt>
                <c:pt idx="5">
                  <c:v>2.7524454E-2</c:v>
                </c:pt>
                <c:pt idx="6">
                  <c:v>6.1008944850000004</c:v>
                </c:pt>
                <c:pt idx="7">
                  <c:v>4.7096400000000002E-3</c:v>
                </c:pt>
                <c:pt idx="8">
                  <c:v>0.42139602900000001</c:v>
                </c:pt>
                <c:pt idx="9">
                  <c:v>0.37209364900000003</c:v>
                </c:pt>
                <c:pt idx="10">
                  <c:v>5.0375539999999996E-3</c:v>
                </c:pt>
                <c:pt idx="11">
                  <c:v>1.2905699999999999E-4</c:v>
                </c:pt>
                <c:pt idx="12">
                  <c:v>5.3349879999999997E-3</c:v>
                </c:pt>
                <c:pt idx="14">
                  <c:v>2.9566869999999999E-3</c:v>
                </c:pt>
                <c:pt idx="16">
                  <c:v>1.26499E-4</c:v>
                </c:pt>
                <c:pt idx="17">
                  <c:v>0.14801189200000001</c:v>
                </c:pt>
                <c:pt idx="18">
                  <c:v>6.2349570000000002E-3</c:v>
                </c:pt>
                <c:pt idx="19">
                  <c:v>5.0873149999999999E-2</c:v>
                </c:pt>
                <c:pt idx="20">
                  <c:v>0.89766703999999997</c:v>
                </c:pt>
                <c:pt idx="21">
                  <c:v>0.51131428599999995</c:v>
                </c:pt>
                <c:pt idx="22">
                  <c:v>0.184438353</c:v>
                </c:pt>
                <c:pt idx="23">
                  <c:v>2.7229348E-2</c:v>
                </c:pt>
                <c:pt idx="24">
                  <c:v>1.1988756999999999E-2</c:v>
                </c:pt>
                <c:pt idx="25">
                  <c:v>4.7096196490000004</c:v>
                </c:pt>
                <c:pt idx="26">
                  <c:v>0.21784393799999999</c:v>
                </c:pt>
                <c:pt idx="27">
                  <c:v>1.96151E-2</c:v>
                </c:pt>
                <c:pt idx="28">
                  <c:v>0.59343925200000003</c:v>
                </c:pt>
                <c:pt idx="29">
                  <c:v>4.520093E-2</c:v>
                </c:pt>
                <c:pt idx="30">
                  <c:v>2.0780249999999998E-3</c:v>
                </c:pt>
                <c:pt idx="31">
                  <c:v>2.0669999000000001E-2</c:v>
                </c:pt>
                <c:pt idx="32">
                  <c:v>1.0625384E-2</c:v>
                </c:pt>
                <c:pt idx="33">
                  <c:v>6.4927374999999996E-2</c:v>
                </c:pt>
                <c:pt idx="34">
                  <c:v>0.182512181</c:v>
                </c:pt>
                <c:pt idx="35">
                  <c:v>3.8106986000000002E-2</c:v>
                </c:pt>
                <c:pt idx="36">
                  <c:v>0.70822940199999995</c:v>
                </c:pt>
                <c:pt idx="37">
                  <c:v>3.099145E-2</c:v>
                </c:pt>
                <c:pt idx="38">
                  <c:v>9.3604270000000003E-2</c:v>
                </c:pt>
                <c:pt idx="39">
                  <c:v>0.14498718799999999</c:v>
                </c:pt>
                <c:pt idx="40">
                  <c:v>2.9166043999999999E-2</c:v>
                </c:pt>
                <c:pt idx="42">
                  <c:v>1.653116E-2</c:v>
                </c:pt>
                <c:pt idx="43">
                  <c:v>2.0548189999999998E-3</c:v>
                </c:pt>
                <c:pt idx="44">
                  <c:v>7.6790382000000004E-2</c:v>
                </c:pt>
                <c:pt idx="45">
                  <c:v>0.15525456800000001</c:v>
                </c:pt>
                <c:pt idx="46">
                  <c:v>8.7304329999999992E-3</c:v>
                </c:pt>
                <c:pt idx="47">
                  <c:v>0.21766307800000001</c:v>
                </c:pt>
                <c:pt idx="48">
                  <c:v>3.5224744000000002E-2</c:v>
                </c:pt>
                <c:pt idx="49">
                  <c:v>5.4132709000000001E-2</c:v>
                </c:pt>
                <c:pt idx="51">
                  <c:v>6.5308709999999997E-3</c:v>
                </c:pt>
                <c:pt idx="52">
                  <c:v>5.6563977789999997</c:v>
                </c:pt>
                <c:pt idx="53">
                  <c:v>1.9967750000000001E-3</c:v>
                </c:pt>
                <c:pt idx="54">
                  <c:v>1.2146114E-2</c:v>
                </c:pt>
                <c:pt idx="55">
                  <c:v>1.4603512000000001E-2</c:v>
                </c:pt>
                <c:pt idx="56">
                  <c:v>0.13547708999999999</c:v>
                </c:pt>
                <c:pt idx="57">
                  <c:v>3.2803131999999999E-2</c:v>
                </c:pt>
                <c:pt idx="58">
                  <c:v>0.53420819399999997</c:v>
                </c:pt>
                <c:pt idx="59">
                  <c:v>1.4466991709999999</c:v>
                </c:pt>
                <c:pt idx="60">
                  <c:v>0.18221506200000001</c:v>
                </c:pt>
                <c:pt idx="61">
                  <c:v>0.29584210799999999</c:v>
                </c:pt>
                <c:pt idx="62">
                  <c:v>3.1446881000000003E-2</c:v>
                </c:pt>
                <c:pt idx="63">
                  <c:v>6.6407920000000004E-3</c:v>
                </c:pt>
                <c:pt idx="64">
                  <c:v>2.7006689E-2</c:v>
                </c:pt>
                <c:pt idx="65">
                  <c:v>0.14594318100000001</c:v>
                </c:pt>
                <c:pt idx="66">
                  <c:v>5.7315587280000004</c:v>
                </c:pt>
                <c:pt idx="67">
                  <c:v>2.5668961000000001E-2</c:v>
                </c:pt>
                <c:pt idx="68">
                  <c:v>1.3703847E-2</c:v>
                </c:pt>
                <c:pt idx="69">
                  <c:v>5.5502264620000004</c:v>
                </c:pt>
                <c:pt idx="70">
                  <c:v>3.04956E-4</c:v>
                </c:pt>
                <c:pt idx="71">
                  <c:v>9.5439930000000006E-3</c:v>
                </c:pt>
                <c:pt idx="72">
                  <c:v>0.30370712799999999</c:v>
                </c:pt>
                <c:pt idx="73">
                  <c:v>0.10222004599999999</c:v>
                </c:pt>
                <c:pt idx="74">
                  <c:v>5.4972563000000002E-2</c:v>
                </c:pt>
                <c:pt idx="75">
                  <c:v>0.363334769</c:v>
                </c:pt>
                <c:pt idx="76">
                  <c:v>5.6861018459999997</c:v>
                </c:pt>
                <c:pt idx="77">
                  <c:v>5.10597E-4</c:v>
                </c:pt>
                <c:pt idx="78">
                  <c:v>8.0198188419999994</c:v>
                </c:pt>
                <c:pt idx="79">
                  <c:v>2.733072E-3</c:v>
                </c:pt>
                <c:pt idx="80">
                  <c:v>2.3899459000000001E-2</c:v>
                </c:pt>
                <c:pt idx="81">
                  <c:v>5.0099300000000003E-4</c:v>
                </c:pt>
                <c:pt idx="82">
                  <c:v>2.8163299999999999E-4</c:v>
                </c:pt>
                <c:pt idx="83">
                  <c:v>3.9044822E-2</c:v>
                </c:pt>
                <c:pt idx="84">
                  <c:v>3.2214223E-2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076-4EB1-8B67-C5418B2E52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2613104"/>
        <c:axId val="742615400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'My Protein Supply Quantity Data'!$F$1</c15:sqref>
                        </c15:formulaRef>
                      </c:ext>
                    </c:extLst>
                    <c:strCache>
                      <c:ptCount val="1"/>
                      <c:pt idx="0">
                        <c:v>Animal Products</c:v>
                      </c:pt>
                    </c:strCache>
                  </c:strRef>
                </c:tx>
                <c:spPr>
                  <a:ln w="22225" cap="rnd">
                    <a:solidFill>
                      <a:schemeClr val="accent1"/>
                    </a:solidFill>
                  </a:ln>
                  <a:effectLst>
                    <a:glow rad="139700">
                      <a:schemeClr val="accent1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ullRef>
                          <c15:sqref>'My Protein Supply Quantity Data'!$F$2:$F$171</c15:sqref>
                        </c15:fullRef>
                        <c15:formulaRef>
                          <c15:sqref>'My Protein Supply Quantity Data'!$F$3:$F$171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13.836</c:v>
                      </c:pt>
                      <c:pt idx="1">
                        <c:v>15.2311</c:v>
                      </c:pt>
                      <c:pt idx="2">
                        <c:v>31.979900000000001</c:v>
                      </c:pt>
                      <c:pt idx="3">
                        <c:v>32.978700000000003</c:v>
                      </c:pt>
                      <c:pt idx="4">
                        <c:v>16.303899999999999</c:v>
                      </c:pt>
                      <c:pt idx="5">
                        <c:v>9.9194999999999993</c:v>
                      </c:pt>
                      <c:pt idx="6">
                        <c:v>28.497599999999998</c:v>
                      </c:pt>
                      <c:pt idx="7">
                        <c:v>11.1646</c:v>
                      </c:pt>
                      <c:pt idx="8">
                        <c:v>22.689800000000002</c:v>
                      </c:pt>
                      <c:pt idx="9">
                        <c:v>29.055700000000002</c:v>
                      </c:pt>
                      <c:pt idx="10">
                        <c:v>7.1845999999999997</c:v>
                      </c:pt>
                      <c:pt idx="11">
                        <c:v>14.6494</c:v>
                      </c:pt>
                      <c:pt idx="12">
                        <c:v>8.1066000000000003</c:v>
                      </c:pt>
                      <c:pt idx="13">
                        <c:v>25.1828</c:v>
                      </c:pt>
                      <c:pt idx="14">
                        <c:v>15.4353</c:v>
                      </c:pt>
                      <c:pt idx="15">
                        <c:v>25.689900000000002</c:v>
                      </c:pt>
                      <c:pt idx="16">
                        <c:v>30.644600000000001</c:v>
                      </c:pt>
                      <c:pt idx="17">
                        <c:v>25.694500000000001</c:v>
                      </c:pt>
                      <c:pt idx="18">
                        <c:v>11.583299999999999</c:v>
                      </c:pt>
                      <c:pt idx="19">
                        <c:v>18.4193</c:v>
                      </c:pt>
                      <c:pt idx="20">
                        <c:v>30.741199999999999</c:v>
                      </c:pt>
                      <c:pt idx="21">
                        <c:v>25.691400000000002</c:v>
                      </c:pt>
                      <c:pt idx="22">
                        <c:v>22.7577</c:v>
                      </c:pt>
                      <c:pt idx="23">
                        <c:v>12.4994</c:v>
                      </c:pt>
                      <c:pt idx="24">
                        <c:v>4.4561000000000002</c:v>
                      </c:pt>
                      <c:pt idx="25">
                        <c:v>31.084900000000001</c:v>
                      </c:pt>
                      <c:pt idx="26">
                        <c:v>30.265799999999999</c:v>
                      </c:pt>
                      <c:pt idx="27">
                        <c:v>12.1922</c:v>
                      </c:pt>
                      <c:pt idx="28">
                        <c:v>26.980699999999999</c:v>
                      </c:pt>
                      <c:pt idx="29">
                        <c:v>15.404999999999999</c:v>
                      </c:pt>
                      <c:pt idx="30">
                        <c:v>9.2262000000000004</c:v>
                      </c:pt>
                      <c:pt idx="31">
                        <c:v>9.9930000000000003</c:v>
                      </c:pt>
                      <c:pt idx="32">
                        <c:v>11.2582</c:v>
                      </c:pt>
                      <c:pt idx="33">
                        <c:v>16.164000000000001</c:v>
                      </c:pt>
                      <c:pt idx="34">
                        <c:v>14.431699999999999</c:v>
                      </c:pt>
                      <c:pt idx="35">
                        <c:v>11.190899999999999</c:v>
                      </c:pt>
                      <c:pt idx="36">
                        <c:v>26.7179</c:v>
                      </c:pt>
                      <c:pt idx="37">
                        <c:v>27.758800000000001</c:v>
                      </c:pt>
                      <c:pt idx="38">
                        <c:v>17.4589</c:v>
                      </c:pt>
                      <c:pt idx="39">
                        <c:v>28.9452</c:v>
                      </c:pt>
                      <c:pt idx="40">
                        <c:v>12.637499999999999</c:v>
                      </c:pt>
                      <c:pt idx="41">
                        <c:v>10.0832</c:v>
                      </c:pt>
                      <c:pt idx="42">
                        <c:v>25.329799999999999</c:v>
                      </c:pt>
                      <c:pt idx="43">
                        <c:v>10.711399999999999</c:v>
                      </c:pt>
                      <c:pt idx="44">
                        <c:v>8.4245999999999999</c:v>
                      </c:pt>
                      <c:pt idx="45">
                        <c:v>27.371200000000002</c:v>
                      </c:pt>
                      <c:pt idx="46">
                        <c:v>13.6564</c:v>
                      </c:pt>
                      <c:pt idx="47">
                        <c:v>23.4422</c:v>
                      </c:pt>
                      <c:pt idx="48">
                        <c:v>13.991400000000001</c:v>
                      </c:pt>
                      <c:pt idx="49">
                        <c:v>8.7766999999999999</c:v>
                      </c:pt>
                      <c:pt idx="50">
                        <c:v>23.928599999999999</c:v>
                      </c:pt>
                      <c:pt idx="51">
                        <c:v>8.5876999999999999</c:v>
                      </c:pt>
                      <c:pt idx="52">
                        <c:v>32.707299999999996</c:v>
                      </c:pt>
                      <c:pt idx="53">
                        <c:v>7.6195000000000004</c:v>
                      </c:pt>
                      <c:pt idx="54">
                        <c:v>6.3757000000000001</c:v>
                      </c:pt>
                      <c:pt idx="55">
                        <c:v>21.026399999999999</c:v>
                      </c:pt>
                      <c:pt idx="56">
                        <c:v>18.820499999999999</c:v>
                      </c:pt>
                      <c:pt idx="57">
                        <c:v>20.508900000000001</c:v>
                      </c:pt>
                      <c:pt idx="58">
                        <c:v>26.883299999999998</c:v>
                      </c:pt>
                      <c:pt idx="59">
                        <c:v>31.756799999999998</c:v>
                      </c:pt>
                      <c:pt idx="60">
                        <c:v>24.4846</c:v>
                      </c:pt>
                      <c:pt idx="61">
                        <c:v>27.390499999999999</c:v>
                      </c:pt>
                      <c:pt idx="62">
                        <c:v>7.3852000000000002</c:v>
                      </c:pt>
                      <c:pt idx="63">
                        <c:v>21.137699999999999</c:v>
                      </c:pt>
                      <c:pt idx="64">
                        <c:v>10.7308</c:v>
                      </c:pt>
                      <c:pt idx="65">
                        <c:v>20.7182</c:v>
                      </c:pt>
                      <c:pt idx="66">
                        <c:v>31.058299999999999</c:v>
                      </c:pt>
                      <c:pt idx="67">
                        <c:v>14.549799999999999</c:v>
                      </c:pt>
                      <c:pt idx="68">
                        <c:v>15.5619</c:v>
                      </c:pt>
                      <c:pt idx="69">
                        <c:v>31.5441</c:v>
                      </c:pt>
                      <c:pt idx="70">
                        <c:v>24.757999999999999</c:v>
                      </c:pt>
                      <c:pt idx="71">
                        <c:v>21.455500000000001</c:v>
                      </c:pt>
                      <c:pt idx="72">
                        <c:v>14.246700000000001</c:v>
                      </c:pt>
                      <c:pt idx="73">
                        <c:v>17.668600000000001</c:v>
                      </c:pt>
                      <c:pt idx="74">
                        <c:v>10.390599999999999</c:v>
                      </c:pt>
                      <c:pt idx="75">
                        <c:v>21.693000000000001</c:v>
                      </c:pt>
                      <c:pt idx="76">
                        <c:v>28.108000000000001</c:v>
                      </c:pt>
                      <c:pt idx="77">
                        <c:v>7.8113000000000001</c:v>
                      </c:pt>
                      <c:pt idx="78">
                        <c:v>32.477499999999999</c:v>
                      </c:pt>
                      <c:pt idx="79">
                        <c:v>20.0246</c:v>
                      </c:pt>
                      <c:pt idx="80">
                        <c:v>22.5411</c:v>
                      </c:pt>
                      <c:pt idx="81">
                        <c:v>20.4466</c:v>
                      </c:pt>
                      <c:pt idx="82">
                        <c:v>10.0122</c:v>
                      </c:pt>
                      <c:pt idx="83">
                        <c:v>9.8925000000000001</c:v>
                      </c:pt>
                      <c:pt idx="84">
                        <c:v>11.3443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5-4076-4EB1-8B67-C5418B2E5235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Data'!$G$1</c15:sqref>
                        </c15:formulaRef>
                      </c:ext>
                    </c:extLst>
                    <c:strCache>
                      <c:ptCount val="1"/>
                      <c:pt idx="0">
                        <c:v>Animal fats</c:v>
                      </c:pt>
                    </c:strCache>
                  </c:strRef>
                </c:tx>
                <c:spPr>
                  <a:ln w="22225" cap="rnd">
                    <a:solidFill>
                      <a:schemeClr val="accent2"/>
                    </a:solidFill>
                  </a:ln>
                  <a:effectLst>
                    <a:glow rad="139700">
                      <a:schemeClr val="accent2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Data'!$G$2:$G$171</c15:sqref>
                        </c15:fullRef>
                        <c15:formulaRef>
                          <c15:sqref>'My Protein Supply Quantity Data'!$G$3:$G$171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5.4000000000000003E-3</c:v>
                      </c:pt>
                      <c:pt idx="1">
                        <c:v>2.7699999999999999E-2</c:v>
                      </c:pt>
                      <c:pt idx="2">
                        <c:v>9.7000000000000003E-3</c:v>
                      </c:pt>
                      <c:pt idx="3">
                        <c:v>7.3999999999999996E-2</c:v>
                      </c:pt>
                      <c:pt idx="4">
                        <c:v>5.96E-2</c:v>
                      </c:pt>
                      <c:pt idx="5">
                        <c:v>8.3000000000000001E-3</c:v>
                      </c:pt>
                      <c:pt idx="6">
                        <c:v>0.46779999999999999</c:v>
                      </c:pt>
                      <c:pt idx="7">
                        <c:v>7.7999999999999996E-3</c:v>
                      </c:pt>
                      <c:pt idx="8">
                        <c:v>2.1899999999999999E-2</c:v>
                      </c:pt>
                      <c:pt idx="9">
                        <c:v>0.12659999999999999</c:v>
                      </c:pt>
                      <c:pt idx="10">
                        <c:v>6.6E-3</c:v>
                      </c:pt>
                      <c:pt idx="11">
                        <c:v>1.5299999999999999E-2</c:v>
                      </c:pt>
                      <c:pt idx="12">
                        <c:v>1.44E-2</c:v>
                      </c:pt>
                      <c:pt idx="13">
                        <c:v>0.68679999999999997</c:v>
                      </c:pt>
                      <c:pt idx="14">
                        <c:v>4.2500000000000003E-2</c:v>
                      </c:pt>
                      <c:pt idx="15">
                        <c:v>0.1016</c:v>
                      </c:pt>
                      <c:pt idx="16">
                        <c:v>4.7100000000000003E-2</c:v>
                      </c:pt>
                      <c:pt idx="17">
                        <c:v>3.4599999999999999E-2</c:v>
                      </c:pt>
                      <c:pt idx="18">
                        <c:v>0</c:v>
                      </c:pt>
                      <c:pt idx="19">
                        <c:v>5.7000000000000002E-3</c:v>
                      </c:pt>
                      <c:pt idx="20">
                        <c:v>0.34689999999999999</c:v>
                      </c:pt>
                      <c:pt idx="21">
                        <c:v>2.24E-2</c:v>
                      </c:pt>
                      <c:pt idx="22">
                        <c:v>9.8799999999999999E-2</c:v>
                      </c:pt>
                      <c:pt idx="23">
                        <c:v>4.6699999999999998E-2</c:v>
                      </c:pt>
                      <c:pt idx="24">
                        <c:v>7.6E-3</c:v>
                      </c:pt>
                      <c:pt idx="25">
                        <c:v>0.26769999999999999</c:v>
                      </c:pt>
                      <c:pt idx="26">
                        <c:v>0.30230000000000001</c:v>
                      </c:pt>
                      <c:pt idx="27">
                        <c:v>7.9000000000000008E-3</c:v>
                      </c:pt>
                      <c:pt idx="28">
                        <c:v>9.98E-2</c:v>
                      </c:pt>
                      <c:pt idx="29">
                        <c:v>3.5799999999999998E-2</c:v>
                      </c:pt>
                      <c:pt idx="30">
                        <c:v>1.6199999999999999E-2</c:v>
                      </c:pt>
                      <c:pt idx="31">
                        <c:v>0.03</c:v>
                      </c:pt>
                      <c:pt idx="32">
                        <c:v>3.0599999999999999E-2</c:v>
                      </c:pt>
                      <c:pt idx="33">
                        <c:v>2.1899999999999999E-2</c:v>
                      </c:pt>
                      <c:pt idx="34">
                        <c:v>0.2626</c:v>
                      </c:pt>
                      <c:pt idx="35">
                        <c:v>3.3000000000000002E-2</c:v>
                      </c:pt>
                      <c:pt idx="36">
                        <c:v>0.14050000000000001</c:v>
                      </c:pt>
                      <c:pt idx="37">
                        <c:v>5.7999999999999996E-3</c:v>
                      </c:pt>
                      <c:pt idx="38">
                        <c:v>2.8899999999999999E-2</c:v>
                      </c:pt>
                      <c:pt idx="39">
                        <c:v>0.20530000000000001</c:v>
                      </c:pt>
                      <c:pt idx="40">
                        <c:v>4.1099999999999998E-2</c:v>
                      </c:pt>
                      <c:pt idx="41">
                        <c:v>0</c:v>
                      </c:pt>
                      <c:pt idx="42">
                        <c:v>0.1804</c:v>
                      </c:pt>
                      <c:pt idx="43">
                        <c:v>3.49E-2</c:v>
                      </c:pt>
                      <c:pt idx="44">
                        <c:v>9.5600000000000004E-2</c:v>
                      </c:pt>
                      <c:pt idx="45">
                        <c:v>6.3399999999999998E-2</c:v>
                      </c:pt>
                      <c:pt idx="46">
                        <c:v>1.77E-2</c:v>
                      </c:pt>
                      <c:pt idx="47">
                        <c:v>1.0699999999999999E-2</c:v>
                      </c:pt>
                      <c:pt idx="48">
                        <c:v>2.5499999999999998E-2</c:v>
                      </c:pt>
                      <c:pt idx="49">
                        <c:v>0</c:v>
                      </c:pt>
                      <c:pt idx="50">
                        <c:v>9.11E-2</c:v>
                      </c:pt>
                      <c:pt idx="51">
                        <c:v>2.7099999999999999E-2</c:v>
                      </c:pt>
                      <c:pt idx="52">
                        <c:v>5.7299999999999997E-2</c:v>
                      </c:pt>
                      <c:pt idx="53">
                        <c:v>2.4400000000000002E-2</c:v>
                      </c:pt>
                      <c:pt idx="54">
                        <c:v>8.8999999999999999E-3</c:v>
                      </c:pt>
                      <c:pt idx="55">
                        <c:v>6.0400000000000002E-2</c:v>
                      </c:pt>
                      <c:pt idx="56">
                        <c:v>6.4000000000000003E-3</c:v>
                      </c:pt>
                      <c:pt idx="57">
                        <c:v>0.31909999999999999</c:v>
                      </c:pt>
                      <c:pt idx="58">
                        <c:v>0.50449999999999995</c:v>
                      </c:pt>
                      <c:pt idx="59">
                        <c:v>0.35809999999999997</c:v>
                      </c:pt>
                      <c:pt idx="60">
                        <c:v>6.5600000000000006E-2</c:v>
                      </c:pt>
                      <c:pt idx="61">
                        <c:v>8.3400000000000002E-2</c:v>
                      </c:pt>
                      <c:pt idx="62">
                        <c:v>8.3999999999999995E-3</c:v>
                      </c:pt>
                      <c:pt idx="63">
                        <c:v>0.1371</c:v>
                      </c:pt>
                      <c:pt idx="64">
                        <c:v>1.6500000000000001E-2</c:v>
                      </c:pt>
                      <c:pt idx="65">
                        <c:v>6.0000000000000001E-3</c:v>
                      </c:pt>
                      <c:pt idx="66">
                        <c:v>6.0699999999999997E-2</c:v>
                      </c:pt>
                      <c:pt idx="67">
                        <c:v>0</c:v>
                      </c:pt>
                      <c:pt idx="68">
                        <c:v>1.47E-2</c:v>
                      </c:pt>
                      <c:pt idx="69">
                        <c:v>0.52700000000000002</c:v>
                      </c:pt>
                      <c:pt idx="70">
                        <c:v>3.5000000000000003E-2</c:v>
                      </c:pt>
                      <c:pt idx="71">
                        <c:v>2.46E-2</c:v>
                      </c:pt>
                      <c:pt idx="72">
                        <c:v>9.0899999999999995E-2</c:v>
                      </c:pt>
                      <c:pt idx="73">
                        <c:v>3.95E-2</c:v>
                      </c:pt>
                      <c:pt idx="74">
                        <c:v>3.8199999999999998E-2</c:v>
                      </c:pt>
                      <c:pt idx="75">
                        <c:v>6.9599999999999995E-2</c:v>
                      </c:pt>
                      <c:pt idx="76">
                        <c:v>6.7299999999999999E-2</c:v>
                      </c:pt>
                      <c:pt idx="77">
                        <c:v>8.3999999999999995E-3</c:v>
                      </c:pt>
                      <c:pt idx="78">
                        <c:v>2.64E-2</c:v>
                      </c:pt>
                      <c:pt idx="79">
                        <c:v>3.7400000000000003E-2</c:v>
                      </c:pt>
                      <c:pt idx="80">
                        <c:v>0.1244</c:v>
                      </c:pt>
                      <c:pt idx="81">
                        <c:v>0.1555</c:v>
                      </c:pt>
                      <c:pt idx="82">
                        <c:v>1.8800000000000001E-2</c:v>
                      </c:pt>
                      <c:pt idx="83">
                        <c:v>3.3799999999999997E-2</c:v>
                      </c:pt>
                      <c:pt idx="84">
                        <c:v>3.9100000000000003E-2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076-4EB1-8B67-C5418B2E5235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Data'!$J$1</c15:sqref>
                        </c15:formulaRef>
                      </c:ext>
                    </c:extLst>
                    <c:strCache>
                      <c:ptCount val="1"/>
                      <c:pt idx="0">
                        <c:v>Eggs</c:v>
                      </c:pt>
                    </c:strCache>
                  </c:strRef>
                </c:tx>
                <c:spPr>
                  <a:ln w="22225" cap="rnd">
                    <a:solidFill>
                      <a:schemeClr val="accent3"/>
                    </a:solidFill>
                  </a:ln>
                  <a:effectLst>
                    <a:glow rad="139700">
                      <a:schemeClr val="accent3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Data'!$J$2:$J$171</c15:sqref>
                        </c15:fullRef>
                        <c15:formulaRef>
                          <c15:sqref>'My Protein Supply Quantity Data'!$J$3:$J$171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1.2916000000000001</c:v>
                      </c:pt>
                      <c:pt idx="1">
                        <c:v>0.17560000000000001</c:v>
                      </c:pt>
                      <c:pt idx="2">
                        <c:v>2.0592999999999999</c:v>
                      </c:pt>
                      <c:pt idx="3">
                        <c:v>1.0915999999999999</c:v>
                      </c:pt>
                      <c:pt idx="4">
                        <c:v>1.4077999999999999</c:v>
                      </c:pt>
                      <c:pt idx="5">
                        <c:v>0.72160000000000002</c:v>
                      </c:pt>
                      <c:pt idx="6">
                        <c:v>1.9599</c:v>
                      </c:pt>
                      <c:pt idx="7">
                        <c:v>0.22500000000000001</c:v>
                      </c:pt>
                      <c:pt idx="8">
                        <c:v>1.4610000000000001</c:v>
                      </c:pt>
                      <c:pt idx="9">
                        <c:v>1.1831</c:v>
                      </c:pt>
                      <c:pt idx="10">
                        <c:v>0.4466</c:v>
                      </c:pt>
                      <c:pt idx="11">
                        <c:v>0.29820000000000002</c:v>
                      </c:pt>
                      <c:pt idx="12">
                        <c:v>7.1999999999999995E-2</c:v>
                      </c:pt>
                      <c:pt idx="13">
                        <c:v>2.0552999999999999</c:v>
                      </c:pt>
                      <c:pt idx="14">
                        <c:v>7.0900000000000005E-2</c:v>
                      </c:pt>
                      <c:pt idx="15">
                        <c:v>1.6141000000000001</c:v>
                      </c:pt>
                      <c:pt idx="16">
                        <c:v>2.7059000000000002</c:v>
                      </c:pt>
                      <c:pt idx="17">
                        <c:v>2.3980999999999999</c:v>
                      </c:pt>
                      <c:pt idx="18">
                        <c:v>0.49</c:v>
                      </c:pt>
                      <c:pt idx="19">
                        <c:v>1.3794999999999999</c:v>
                      </c:pt>
                      <c:pt idx="20">
                        <c:v>1.4801</c:v>
                      </c:pt>
                      <c:pt idx="21">
                        <c:v>2.0630999999999999</c:v>
                      </c:pt>
                      <c:pt idx="22">
                        <c:v>1.6037999999999999</c:v>
                      </c:pt>
                      <c:pt idx="23">
                        <c:v>0.52429999999999999</c:v>
                      </c:pt>
                      <c:pt idx="24">
                        <c:v>9.9000000000000005E-2</c:v>
                      </c:pt>
                      <c:pt idx="25">
                        <c:v>1.6014999999999999</c:v>
                      </c:pt>
                      <c:pt idx="26">
                        <c:v>1.7081</c:v>
                      </c:pt>
                      <c:pt idx="27">
                        <c:v>0.27010000000000001</c:v>
                      </c:pt>
                      <c:pt idx="28">
                        <c:v>1.2737000000000001</c:v>
                      </c:pt>
                      <c:pt idx="29">
                        <c:v>2.6187999999999998</c:v>
                      </c:pt>
                      <c:pt idx="30">
                        <c:v>0.42859999999999998</c:v>
                      </c:pt>
                      <c:pt idx="31">
                        <c:v>0.13020000000000001</c:v>
                      </c:pt>
                      <c:pt idx="32">
                        <c:v>0.72709999999999997</c:v>
                      </c:pt>
                      <c:pt idx="33">
                        <c:v>1.2821</c:v>
                      </c:pt>
                      <c:pt idx="34">
                        <c:v>1.2387999999999999</c:v>
                      </c:pt>
                      <c:pt idx="35">
                        <c:v>2.2877000000000001</c:v>
                      </c:pt>
                      <c:pt idx="36">
                        <c:v>1.7191000000000001</c:v>
                      </c:pt>
                      <c:pt idx="37">
                        <c:v>3.5687000000000002</c:v>
                      </c:pt>
                      <c:pt idx="38">
                        <c:v>0.72350000000000003</c:v>
                      </c:pt>
                      <c:pt idx="39">
                        <c:v>1.3317000000000001</c:v>
                      </c:pt>
                      <c:pt idx="40">
                        <c:v>0.312</c:v>
                      </c:pt>
                      <c:pt idx="41">
                        <c:v>1.3872</c:v>
                      </c:pt>
                      <c:pt idx="42">
                        <c:v>1.6698</c:v>
                      </c:pt>
                      <c:pt idx="43">
                        <c:v>0.22120000000000001</c:v>
                      </c:pt>
                      <c:pt idx="44">
                        <c:v>0.23519999999999999</c:v>
                      </c:pt>
                      <c:pt idx="45">
                        <c:v>3.5735000000000001</c:v>
                      </c:pt>
                      <c:pt idx="46">
                        <c:v>0.1178</c:v>
                      </c:pt>
                      <c:pt idx="47">
                        <c:v>2.8586999999999998</c:v>
                      </c:pt>
                      <c:pt idx="48">
                        <c:v>0.98919999999999997</c:v>
                      </c:pt>
                      <c:pt idx="49">
                        <c:v>0.54669999999999996</c:v>
                      </c:pt>
                      <c:pt idx="50">
                        <c:v>0.85170000000000001</c:v>
                      </c:pt>
                      <c:pt idx="51">
                        <c:v>0.39340000000000003</c:v>
                      </c:pt>
                      <c:pt idx="52">
                        <c:v>2.1074999999999999</c:v>
                      </c:pt>
                      <c:pt idx="53">
                        <c:v>4.2700000000000002E-2</c:v>
                      </c:pt>
                      <c:pt idx="54">
                        <c:v>0.63490000000000002</c:v>
                      </c:pt>
                      <c:pt idx="55">
                        <c:v>0.74719999999999998</c:v>
                      </c:pt>
                      <c:pt idx="56">
                        <c:v>1.5492999999999999</c:v>
                      </c:pt>
                      <c:pt idx="57">
                        <c:v>1.0210999999999999</c:v>
                      </c:pt>
                      <c:pt idx="58">
                        <c:v>1.0235000000000001</c:v>
                      </c:pt>
                      <c:pt idx="59">
                        <c:v>1.1659999999999999</c:v>
                      </c:pt>
                      <c:pt idx="60">
                        <c:v>2.0943000000000001</c:v>
                      </c:pt>
                      <c:pt idx="61">
                        <c:v>2.3071000000000002</c:v>
                      </c:pt>
                      <c:pt idx="62">
                        <c:v>9.2799999999999994E-2</c:v>
                      </c:pt>
                      <c:pt idx="63">
                        <c:v>1.1194</c:v>
                      </c:pt>
                      <c:pt idx="64">
                        <c:v>0.38769999999999999</c:v>
                      </c:pt>
                      <c:pt idx="65">
                        <c:v>1.2408999999999999</c:v>
                      </c:pt>
                      <c:pt idx="66">
                        <c:v>2.012</c:v>
                      </c:pt>
                      <c:pt idx="67">
                        <c:v>1.0176000000000001</c:v>
                      </c:pt>
                      <c:pt idx="68">
                        <c:v>0.25779999999999997</c:v>
                      </c:pt>
                      <c:pt idx="69">
                        <c:v>1.9866999999999999</c:v>
                      </c:pt>
                      <c:pt idx="70">
                        <c:v>2.4081999999999999</c:v>
                      </c:pt>
                      <c:pt idx="71">
                        <c:v>3.1880000000000002</c:v>
                      </c:pt>
                      <c:pt idx="72">
                        <c:v>1.1367</c:v>
                      </c:pt>
                      <c:pt idx="73">
                        <c:v>1.1557999999999999</c:v>
                      </c:pt>
                      <c:pt idx="74">
                        <c:v>0.23880000000000001</c:v>
                      </c:pt>
                      <c:pt idx="75">
                        <c:v>2.4542000000000002</c:v>
                      </c:pt>
                      <c:pt idx="76">
                        <c:v>1.6724000000000001</c:v>
                      </c:pt>
                      <c:pt idx="77">
                        <c:v>8.3599999999999994E-2</c:v>
                      </c:pt>
                      <c:pt idx="78">
                        <c:v>2.0047999999999999</c:v>
                      </c:pt>
                      <c:pt idx="79">
                        <c:v>1.0317000000000001</c:v>
                      </c:pt>
                      <c:pt idx="80">
                        <c:v>0.87070000000000003</c:v>
                      </c:pt>
                      <c:pt idx="81">
                        <c:v>0.76649999999999996</c:v>
                      </c:pt>
                      <c:pt idx="82">
                        <c:v>0.432</c:v>
                      </c:pt>
                      <c:pt idx="83">
                        <c:v>0.58389999999999997</c:v>
                      </c:pt>
                      <c:pt idx="84">
                        <c:v>0.50770000000000004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076-4EB1-8B67-C5418B2E5235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Data'!$N$1</c15:sqref>
                        </c15:formulaRef>
                      </c:ext>
                    </c:extLst>
                    <c:strCache>
                      <c:ptCount val="1"/>
                      <c:pt idx="0">
                        <c:v>Milk - Excluding Butter</c:v>
                      </c:pt>
                    </c:strCache>
                  </c:strRef>
                </c:tx>
                <c:spPr>
                  <a:ln w="22225" cap="rnd">
                    <a:solidFill>
                      <a:schemeClr val="accent4"/>
                    </a:solidFill>
                  </a:ln>
                  <a:effectLst>
                    <a:glow rad="139700">
                      <a:schemeClr val="accent4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Data'!$N$2:$N$171</c15:sqref>
                        </c15:fullRef>
                        <c15:formulaRef>
                          <c15:sqref>'My Protein Supply Quantity Data'!$N$3:$N$171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8.0616000000000003</c:v>
                      </c:pt>
                      <c:pt idx="1">
                        <c:v>1.1459999999999999</c:v>
                      </c:pt>
                      <c:pt idx="2">
                        <c:v>5.8322000000000003</c:v>
                      </c:pt>
                      <c:pt idx="3">
                        <c:v>8.4320000000000004</c:v>
                      </c:pt>
                      <c:pt idx="4">
                        <c:v>6.8497000000000003</c:v>
                      </c:pt>
                      <c:pt idx="5">
                        <c:v>1.8577999999999999</c:v>
                      </c:pt>
                      <c:pt idx="6">
                        <c:v>11.912100000000001</c:v>
                      </c:pt>
                      <c:pt idx="7">
                        <c:v>1.0940000000000001</c:v>
                      </c:pt>
                      <c:pt idx="8">
                        <c:v>3.2143000000000002</c:v>
                      </c:pt>
                      <c:pt idx="9">
                        <c:v>7.0053000000000001</c:v>
                      </c:pt>
                      <c:pt idx="10">
                        <c:v>1.7665999999999999</c:v>
                      </c:pt>
                      <c:pt idx="11">
                        <c:v>0.34410000000000002</c:v>
                      </c:pt>
                      <c:pt idx="12">
                        <c:v>0.80630000000000002</c:v>
                      </c:pt>
                      <c:pt idx="13">
                        <c:v>5.7904999999999998</c:v>
                      </c:pt>
                      <c:pt idx="14">
                        <c:v>2.7723</c:v>
                      </c:pt>
                      <c:pt idx="15">
                        <c:v>5.226</c:v>
                      </c:pt>
                      <c:pt idx="16">
                        <c:v>2.4704999999999999</c:v>
                      </c:pt>
                      <c:pt idx="17">
                        <c:v>8.4243000000000006</c:v>
                      </c:pt>
                      <c:pt idx="18">
                        <c:v>0.65059999999999996</c:v>
                      </c:pt>
                      <c:pt idx="19">
                        <c:v>4.3023999999999996</c:v>
                      </c:pt>
                      <c:pt idx="20">
                        <c:v>11.9392</c:v>
                      </c:pt>
                      <c:pt idx="21">
                        <c:v>7.1386000000000003</c:v>
                      </c:pt>
                      <c:pt idx="22">
                        <c:v>7.3578999999999999</c:v>
                      </c:pt>
                      <c:pt idx="23">
                        <c:v>2.0918999999999999</c:v>
                      </c:pt>
                      <c:pt idx="24">
                        <c:v>2.1938</c:v>
                      </c:pt>
                      <c:pt idx="25">
                        <c:v>11.1617</c:v>
                      </c:pt>
                      <c:pt idx="26">
                        <c:v>12.0526</c:v>
                      </c:pt>
                      <c:pt idx="27">
                        <c:v>0.58779999999999999</c:v>
                      </c:pt>
                      <c:pt idx="28">
                        <c:v>11.068899999999999</c:v>
                      </c:pt>
                      <c:pt idx="29">
                        <c:v>2.9407999999999999</c:v>
                      </c:pt>
                      <c:pt idx="30">
                        <c:v>1.4797</c:v>
                      </c:pt>
                      <c:pt idx="31">
                        <c:v>1.6921999999999999</c:v>
                      </c:pt>
                      <c:pt idx="32">
                        <c:v>7.8141999999999996</c:v>
                      </c:pt>
                      <c:pt idx="33">
                        <c:v>1.0853999999999999</c:v>
                      </c:pt>
                      <c:pt idx="34">
                        <c:v>2.8201000000000001</c:v>
                      </c:pt>
                      <c:pt idx="35">
                        <c:v>2.2547000000000001</c:v>
                      </c:pt>
                      <c:pt idx="36">
                        <c:v>8.0190999999999999</c:v>
                      </c:pt>
                      <c:pt idx="37">
                        <c:v>4.1058000000000003</c:v>
                      </c:pt>
                      <c:pt idx="38">
                        <c:v>4.7826000000000004</c:v>
                      </c:pt>
                      <c:pt idx="39">
                        <c:v>12.8645</c:v>
                      </c:pt>
                      <c:pt idx="40">
                        <c:v>5.4114000000000004</c:v>
                      </c:pt>
                      <c:pt idx="41">
                        <c:v>0.33479999999999999</c:v>
                      </c:pt>
                      <c:pt idx="42">
                        <c:v>1.6439999999999999</c:v>
                      </c:pt>
                      <c:pt idx="43">
                        <c:v>2.3169</c:v>
                      </c:pt>
                      <c:pt idx="44">
                        <c:v>0.2646</c:v>
                      </c:pt>
                      <c:pt idx="45">
                        <c:v>1.5269999999999999</c:v>
                      </c:pt>
                      <c:pt idx="46">
                        <c:v>5.6768999999999998</c:v>
                      </c:pt>
                      <c:pt idx="47">
                        <c:v>5.6905999999999999</c:v>
                      </c:pt>
                      <c:pt idx="48">
                        <c:v>2.5341999999999998</c:v>
                      </c:pt>
                      <c:pt idx="49">
                        <c:v>1.5620000000000001</c:v>
                      </c:pt>
                      <c:pt idx="50">
                        <c:v>3.2248000000000001</c:v>
                      </c:pt>
                      <c:pt idx="51">
                        <c:v>3.7648000000000001</c:v>
                      </c:pt>
                      <c:pt idx="52">
                        <c:v>13.7921</c:v>
                      </c:pt>
                      <c:pt idx="53">
                        <c:v>3.4740000000000002</c:v>
                      </c:pt>
                      <c:pt idx="54">
                        <c:v>0.59909999999999997</c:v>
                      </c:pt>
                      <c:pt idx="55">
                        <c:v>14.6868</c:v>
                      </c:pt>
                      <c:pt idx="56">
                        <c:v>3.4173</c:v>
                      </c:pt>
                      <c:pt idx="57">
                        <c:v>1.6273</c:v>
                      </c:pt>
                      <c:pt idx="58">
                        <c:v>6.8784999999999998</c:v>
                      </c:pt>
                      <c:pt idx="59">
                        <c:v>7.8605999999999998</c:v>
                      </c:pt>
                      <c:pt idx="60">
                        <c:v>10.9445</c:v>
                      </c:pt>
                      <c:pt idx="61">
                        <c:v>8.1631999999999998</c:v>
                      </c:pt>
                      <c:pt idx="62">
                        <c:v>1.6796</c:v>
                      </c:pt>
                      <c:pt idx="63">
                        <c:v>6.3967000000000001</c:v>
                      </c:pt>
                      <c:pt idx="64">
                        <c:v>1.0805</c:v>
                      </c:pt>
                      <c:pt idx="65">
                        <c:v>2.9615</c:v>
                      </c:pt>
                      <c:pt idx="66">
                        <c:v>7.2732000000000001</c:v>
                      </c:pt>
                      <c:pt idx="67">
                        <c:v>3.2082999999999999</c:v>
                      </c:pt>
                      <c:pt idx="68">
                        <c:v>8.2192000000000007</c:v>
                      </c:pt>
                      <c:pt idx="69">
                        <c:v>11.710100000000001</c:v>
                      </c:pt>
                      <c:pt idx="70">
                        <c:v>2.4430999999999998</c:v>
                      </c:pt>
                      <c:pt idx="71">
                        <c:v>2.0406</c:v>
                      </c:pt>
                      <c:pt idx="72">
                        <c:v>5.4865000000000004</c:v>
                      </c:pt>
                      <c:pt idx="73">
                        <c:v>8.1402999999999999</c:v>
                      </c:pt>
                      <c:pt idx="74">
                        <c:v>3.0465</c:v>
                      </c:pt>
                      <c:pt idx="75">
                        <c:v>7.6003999999999996</c:v>
                      </c:pt>
                      <c:pt idx="76">
                        <c:v>8.8375000000000004</c:v>
                      </c:pt>
                      <c:pt idx="77">
                        <c:v>2.8769999999999998</c:v>
                      </c:pt>
                      <c:pt idx="78">
                        <c:v>9.8790999999999993</c:v>
                      </c:pt>
                      <c:pt idx="79">
                        <c:v>10.573600000000001</c:v>
                      </c:pt>
                      <c:pt idx="80">
                        <c:v>6.3083</c:v>
                      </c:pt>
                      <c:pt idx="81">
                        <c:v>1.0887</c:v>
                      </c:pt>
                      <c:pt idx="82">
                        <c:v>1.9630000000000001</c:v>
                      </c:pt>
                      <c:pt idx="83">
                        <c:v>1.0324</c:v>
                      </c:pt>
                      <c:pt idx="84">
                        <c:v>2.4114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0-4076-4EB1-8B67-C5418B2E5235}"/>
                  </c:ext>
                </c:extLst>
              </c15:ser>
            </c15:filteredLineSeries>
          </c:ext>
        </c:extLst>
      </c:lineChart>
      <c:catAx>
        <c:axId val="74261310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2615400"/>
        <c:crosses val="autoZero"/>
        <c:auto val="1"/>
        <c:lblAlgn val="ctr"/>
        <c:lblOffset val="100"/>
        <c:noMultiLvlLbl val="0"/>
      </c:catAx>
      <c:valAx>
        <c:axId val="74261540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of Population Intake Treenuts</a:t>
                </a:r>
              </a:p>
            </c:rich>
          </c:tx>
          <c:layout>
            <c:manualLayout>
              <c:xMode val="edge"/>
              <c:yMode val="edge"/>
              <c:x val="6.4179699114705483E-3"/>
              <c:y val="8.9288888888888904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26131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Undernourished R^2 Variable Correlation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'R^2'!$C$1</c:f>
              <c:strCache>
                <c:ptCount val="1"/>
                <c:pt idx="0">
                  <c:v>Undernourished</c:v>
                </c:pt>
              </c:strCache>
            </c:strRef>
          </c:tx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cat>
            <c:strRef>
              <c:f>'R^2'!$A$2:$A$26</c:f>
              <c:strCache>
                <c:ptCount val="23"/>
                <c:pt idx="0">
                  <c:v>Miscellaneous</c:v>
                </c:pt>
                <c:pt idx="1">
                  <c:v>Vegetables</c:v>
                </c:pt>
                <c:pt idx="2">
                  <c:v>Eggs</c:v>
                </c:pt>
                <c:pt idx="3">
                  <c:v>Sugar &amp; Sweeteners</c:v>
                </c:pt>
                <c:pt idx="4">
                  <c:v>Alcoholic Beverages</c:v>
                </c:pt>
                <c:pt idx="5">
                  <c:v>Pulses</c:v>
                </c:pt>
                <c:pt idx="6">
                  <c:v>Animal Products</c:v>
                </c:pt>
                <c:pt idx="7">
                  <c:v>Vegetal Products</c:v>
                </c:pt>
                <c:pt idx="8">
                  <c:v>Fruits - Excluding Wine</c:v>
                </c:pt>
                <c:pt idx="9">
                  <c:v>Spices</c:v>
                </c:pt>
                <c:pt idx="10">
                  <c:v>Starchy Roots</c:v>
                </c:pt>
                <c:pt idx="11">
                  <c:v>Sugar Crops</c:v>
                </c:pt>
                <c:pt idx="12">
                  <c:v>Meat</c:v>
                </c:pt>
                <c:pt idx="13">
                  <c:v>Vegetable Oils</c:v>
                </c:pt>
                <c:pt idx="14">
                  <c:v>Oilcrops</c:v>
                </c:pt>
                <c:pt idx="15">
                  <c:v>Milk - Excluding Butter</c:v>
                </c:pt>
                <c:pt idx="16">
                  <c:v>Stimulants</c:v>
                </c:pt>
                <c:pt idx="17">
                  <c:v>Aquatic Products, Other</c:v>
                </c:pt>
                <c:pt idx="18">
                  <c:v>Treenuts</c:v>
                </c:pt>
                <c:pt idx="19">
                  <c:v>Animal fats</c:v>
                </c:pt>
                <c:pt idx="20">
                  <c:v>Cereals - Excluding Beer</c:v>
                </c:pt>
                <c:pt idx="21">
                  <c:v>Fish, Seafood</c:v>
                </c:pt>
                <c:pt idx="22">
                  <c:v>Offals</c:v>
                </c:pt>
              </c:strCache>
            </c:strRef>
          </c:cat>
          <c:val>
            <c:numRef>
              <c:f>'R^2'!$C$2:$C$26</c:f>
              <c:numCache>
                <c:formatCode>General</c:formatCode>
                <c:ptCount val="25"/>
                <c:pt idx="0">
                  <c:v>1.6521645991058414E-2</c:v>
                </c:pt>
                <c:pt idx="1">
                  <c:v>6.8503553581820725E-2</c:v>
                </c:pt>
                <c:pt idx="2">
                  <c:v>0.27095358888889604</c:v>
                </c:pt>
                <c:pt idx="3">
                  <c:v>2.8094207799035978E-3</c:v>
                </c:pt>
                <c:pt idx="4">
                  <c:v>1.0083139480823811E-2</c:v>
                </c:pt>
                <c:pt idx="5">
                  <c:v>1.6584738386275669E-2</c:v>
                </c:pt>
                <c:pt idx="6">
                  <c:v>9.7630030776169593E-2</c:v>
                </c:pt>
                <c:pt idx="7">
                  <c:v>2.0480198376341446E-2</c:v>
                </c:pt>
                <c:pt idx="8">
                  <c:v>2.6013993989104918E-3</c:v>
                </c:pt>
                <c:pt idx="9">
                  <c:v>8.4866658071113335E-2</c:v>
                </c:pt>
                <c:pt idx="10">
                  <c:v>5.7806521502416268E-2</c:v>
                </c:pt>
                <c:pt idx="11">
                  <c:v>6.8623294564697013E-2</c:v>
                </c:pt>
                <c:pt idx="12">
                  <c:v>0.17363429696058477</c:v>
                </c:pt>
                <c:pt idx="13">
                  <c:v>9.0292899552419523E-2</c:v>
                </c:pt>
                <c:pt idx="14">
                  <c:v>0.2110098155726115</c:v>
                </c:pt>
                <c:pt idx="15">
                  <c:v>0.24600962894505451</c:v>
                </c:pt>
                <c:pt idx="16">
                  <c:v>3.4567597192487975E-3</c:v>
                </c:pt>
                <c:pt idx="17">
                  <c:v>5.7710737012397076E-3</c:v>
                </c:pt>
                <c:pt idx="18">
                  <c:v>0.36209530843669102</c:v>
                </c:pt>
                <c:pt idx="19">
                  <c:v>0.36217242995365811</c:v>
                </c:pt>
                <c:pt idx="20">
                  <c:v>0.19947422449238464</c:v>
                </c:pt>
                <c:pt idx="21">
                  <c:v>2.2450584871062496E-2</c:v>
                </c:pt>
                <c:pt idx="22">
                  <c:v>7.91419599040772E-2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2D5-4514-802D-DD8DEF7FB00D}"/>
            </c:ext>
          </c:extLst>
        </c:ser>
        <c:ser>
          <c:idx val="1"/>
          <c:order val="1"/>
          <c:tx>
            <c:strRef>
              <c:f>'R^2'!$D$1</c:f>
              <c:strCache>
                <c:ptCount val="1"/>
                <c:pt idx="0">
                  <c:v>Confirmed Covid</c:v>
                </c:pt>
              </c:strCache>
            </c:strRef>
          </c:tx>
          <c:spPr>
            <a:solidFill>
              <a:schemeClr val="accent2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cat>
            <c:strRef>
              <c:f>'R^2'!$A$2:$A$26</c:f>
              <c:strCache>
                <c:ptCount val="23"/>
                <c:pt idx="0">
                  <c:v>Miscellaneous</c:v>
                </c:pt>
                <c:pt idx="1">
                  <c:v>Vegetables</c:v>
                </c:pt>
                <c:pt idx="2">
                  <c:v>Eggs</c:v>
                </c:pt>
                <c:pt idx="3">
                  <c:v>Sugar &amp; Sweeteners</c:v>
                </c:pt>
                <c:pt idx="4">
                  <c:v>Alcoholic Beverages</c:v>
                </c:pt>
                <c:pt idx="5">
                  <c:v>Pulses</c:v>
                </c:pt>
                <c:pt idx="6">
                  <c:v>Animal Products</c:v>
                </c:pt>
                <c:pt idx="7">
                  <c:v>Vegetal Products</c:v>
                </c:pt>
                <c:pt idx="8">
                  <c:v>Fruits - Excluding Wine</c:v>
                </c:pt>
                <c:pt idx="9">
                  <c:v>Spices</c:v>
                </c:pt>
                <c:pt idx="10">
                  <c:v>Starchy Roots</c:v>
                </c:pt>
                <c:pt idx="11">
                  <c:v>Sugar Crops</c:v>
                </c:pt>
                <c:pt idx="12">
                  <c:v>Meat</c:v>
                </c:pt>
                <c:pt idx="13">
                  <c:v>Vegetable Oils</c:v>
                </c:pt>
                <c:pt idx="14">
                  <c:v>Oilcrops</c:v>
                </c:pt>
                <c:pt idx="15">
                  <c:v>Milk - Excluding Butter</c:v>
                </c:pt>
                <c:pt idx="16">
                  <c:v>Stimulants</c:v>
                </c:pt>
                <c:pt idx="17">
                  <c:v>Aquatic Products, Other</c:v>
                </c:pt>
                <c:pt idx="18">
                  <c:v>Treenuts</c:v>
                </c:pt>
                <c:pt idx="19">
                  <c:v>Animal fats</c:v>
                </c:pt>
                <c:pt idx="20">
                  <c:v>Cereals - Excluding Beer</c:v>
                </c:pt>
                <c:pt idx="21">
                  <c:v>Fish, Seafood</c:v>
                </c:pt>
                <c:pt idx="22">
                  <c:v>Offals</c:v>
                </c:pt>
              </c:strCache>
            </c:strRef>
          </c:cat>
          <c:val>
            <c:numRef>
              <c:f>'R^2'!$D$2:$D$26</c:f>
              <c:numCache>
                <c:formatCode>General</c:formatCode>
                <c:ptCount val="25"/>
                <c:pt idx="0">
                  <c:v>9.2637811257078578E-3</c:v>
                </c:pt>
                <c:pt idx="1">
                  <c:v>9.1329543539650278E-3</c:v>
                </c:pt>
                <c:pt idx="2">
                  <c:v>0.21324597768020984</c:v>
                </c:pt>
                <c:pt idx="3">
                  <c:v>1.5708380819385886E-2</c:v>
                </c:pt>
                <c:pt idx="4">
                  <c:v>9.0319987532124599E-2</c:v>
                </c:pt>
                <c:pt idx="5">
                  <c:v>2.4014606078959066E-2</c:v>
                </c:pt>
                <c:pt idx="6">
                  <c:v>0.16469277793415746</c:v>
                </c:pt>
                <c:pt idx="7">
                  <c:v>6.0217052603101591E-4</c:v>
                </c:pt>
                <c:pt idx="8">
                  <c:v>5.2706281103459991E-3</c:v>
                </c:pt>
                <c:pt idx="9">
                  <c:v>4.806464051000086E-2</c:v>
                </c:pt>
                <c:pt idx="10">
                  <c:v>0.12566947541053067</c:v>
                </c:pt>
                <c:pt idx="11">
                  <c:v>5.9461348205831967E-2</c:v>
                </c:pt>
                <c:pt idx="12">
                  <c:v>0.15794096977806593</c:v>
                </c:pt>
                <c:pt idx="13">
                  <c:v>0.12647263440944356</c:v>
                </c:pt>
                <c:pt idx="14">
                  <c:v>0.11247994113181067</c:v>
                </c:pt>
                <c:pt idx="15">
                  <c:v>0.39343420285227182</c:v>
                </c:pt>
                <c:pt idx="16">
                  <c:v>2.6069892402972888E-2</c:v>
                </c:pt>
                <c:pt idx="17">
                  <c:v>6.2372765432799383E-3</c:v>
                </c:pt>
                <c:pt idx="18">
                  <c:v>0.29473487231596962</c:v>
                </c:pt>
                <c:pt idx="19">
                  <c:v>0.2947792475654516</c:v>
                </c:pt>
                <c:pt idx="20">
                  <c:v>0.15994056537541243</c:v>
                </c:pt>
                <c:pt idx="21">
                  <c:v>2.1769377970071981E-2</c:v>
                </c:pt>
                <c:pt idx="22">
                  <c:v>0.15250034778386976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D5-4514-802D-DD8DEF7FB00D}"/>
            </c:ext>
          </c:extLst>
        </c:ser>
        <c:ser>
          <c:idx val="2"/>
          <c:order val="2"/>
          <c:tx>
            <c:strRef>
              <c:f>'R^2'!$E$1</c:f>
              <c:strCache>
                <c:ptCount val="1"/>
                <c:pt idx="0">
                  <c:v>Covid Deaths</c:v>
                </c:pt>
              </c:strCache>
            </c:strRef>
          </c:tx>
          <c:spPr>
            <a:solidFill>
              <a:schemeClr val="accent3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cat>
            <c:strRef>
              <c:f>'R^2'!$A$2:$A$26</c:f>
              <c:strCache>
                <c:ptCount val="23"/>
                <c:pt idx="0">
                  <c:v>Miscellaneous</c:v>
                </c:pt>
                <c:pt idx="1">
                  <c:v>Vegetables</c:v>
                </c:pt>
                <c:pt idx="2">
                  <c:v>Eggs</c:v>
                </c:pt>
                <c:pt idx="3">
                  <c:v>Sugar &amp; Sweeteners</c:v>
                </c:pt>
                <c:pt idx="4">
                  <c:v>Alcoholic Beverages</c:v>
                </c:pt>
                <c:pt idx="5">
                  <c:v>Pulses</c:v>
                </c:pt>
                <c:pt idx="6">
                  <c:v>Animal Products</c:v>
                </c:pt>
                <c:pt idx="7">
                  <c:v>Vegetal Products</c:v>
                </c:pt>
                <c:pt idx="8">
                  <c:v>Fruits - Excluding Wine</c:v>
                </c:pt>
                <c:pt idx="9">
                  <c:v>Spices</c:v>
                </c:pt>
                <c:pt idx="10">
                  <c:v>Starchy Roots</c:v>
                </c:pt>
                <c:pt idx="11">
                  <c:v>Sugar Crops</c:v>
                </c:pt>
                <c:pt idx="12">
                  <c:v>Meat</c:v>
                </c:pt>
                <c:pt idx="13">
                  <c:v>Vegetable Oils</c:v>
                </c:pt>
                <c:pt idx="14">
                  <c:v>Oilcrops</c:v>
                </c:pt>
                <c:pt idx="15">
                  <c:v>Milk - Excluding Butter</c:v>
                </c:pt>
                <c:pt idx="16">
                  <c:v>Stimulants</c:v>
                </c:pt>
                <c:pt idx="17">
                  <c:v>Aquatic Products, Other</c:v>
                </c:pt>
                <c:pt idx="18">
                  <c:v>Treenuts</c:v>
                </c:pt>
                <c:pt idx="19">
                  <c:v>Animal fats</c:v>
                </c:pt>
                <c:pt idx="20">
                  <c:v>Cereals - Excluding Beer</c:v>
                </c:pt>
                <c:pt idx="21">
                  <c:v>Fish, Seafood</c:v>
                </c:pt>
                <c:pt idx="22">
                  <c:v>Offals</c:v>
                </c:pt>
              </c:strCache>
            </c:strRef>
          </c:cat>
          <c:val>
            <c:numRef>
              <c:f>'R^2'!$E$2:$E$26</c:f>
              <c:numCache>
                <c:formatCode>General</c:formatCode>
                <c:ptCount val="25"/>
                <c:pt idx="0">
                  <c:v>2.3018010888273877E-3</c:v>
                </c:pt>
                <c:pt idx="1">
                  <c:v>1.0049943357475256E-2</c:v>
                </c:pt>
                <c:pt idx="2">
                  <c:v>0.20756681630998125</c:v>
                </c:pt>
                <c:pt idx="3">
                  <c:v>2.7722207236420299E-2</c:v>
                </c:pt>
                <c:pt idx="4">
                  <c:v>0.10986524484901725</c:v>
                </c:pt>
                <c:pt idx="5">
                  <c:v>1.067146170269586E-2</c:v>
                </c:pt>
                <c:pt idx="6">
                  <c:v>0.18263043443269911</c:v>
                </c:pt>
                <c:pt idx="7">
                  <c:v>1.5268717863268175E-2</c:v>
                </c:pt>
                <c:pt idx="8">
                  <c:v>6.198715759694602E-3</c:v>
                </c:pt>
                <c:pt idx="9">
                  <c:v>3.4343051717858397E-2</c:v>
                </c:pt>
                <c:pt idx="10">
                  <c:v>7.7678392779206379E-2</c:v>
                </c:pt>
                <c:pt idx="11">
                  <c:v>3.3863267529910229E-2</c:v>
                </c:pt>
                <c:pt idx="12">
                  <c:v>0.14522342753686987</c:v>
                </c:pt>
                <c:pt idx="13">
                  <c:v>0.13281262979021763</c:v>
                </c:pt>
                <c:pt idx="14">
                  <c:v>9.8976563136839626E-2</c:v>
                </c:pt>
                <c:pt idx="15">
                  <c:v>0.2881171361462852</c:v>
                </c:pt>
                <c:pt idx="16">
                  <c:v>2.4528739884180556E-2</c:v>
                </c:pt>
                <c:pt idx="17">
                  <c:v>5.2940467236092855E-3</c:v>
                </c:pt>
                <c:pt idx="18">
                  <c:v>0.21928550345078487</c:v>
                </c:pt>
                <c:pt idx="19">
                  <c:v>0.21933864217708346</c:v>
                </c:pt>
                <c:pt idx="20">
                  <c:v>0.1071321985274272</c:v>
                </c:pt>
                <c:pt idx="21">
                  <c:v>4.6672756364911541E-2</c:v>
                </c:pt>
                <c:pt idx="22">
                  <c:v>0.13541300807971762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D5-4514-802D-DD8DEF7FB00D}"/>
            </c:ext>
          </c:extLst>
        </c:ser>
        <c:ser>
          <c:idx val="3"/>
          <c:order val="3"/>
          <c:tx>
            <c:strRef>
              <c:f>'R^2'!$F$1</c:f>
              <c:strCache>
                <c:ptCount val="1"/>
                <c:pt idx="0">
                  <c:v>Covid Recovered</c:v>
                </c:pt>
              </c:strCache>
            </c:strRef>
          </c:tx>
          <c:spPr>
            <a:solidFill>
              <a:schemeClr val="accent4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cat>
            <c:strRef>
              <c:f>'R^2'!$A$2:$A$26</c:f>
              <c:strCache>
                <c:ptCount val="23"/>
                <c:pt idx="0">
                  <c:v>Miscellaneous</c:v>
                </c:pt>
                <c:pt idx="1">
                  <c:v>Vegetables</c:v>
                </c:pt>
                <c:pt idx="2">
                  <c:v>Eggs</c:v>
                </c:pt>
                <c:pt idx="3">
                  <c:v>Sugar &amp; Sweeteners</c:v>
                </c:pt>
                <c:pt idx="4">
                  <c:v>Alcoholic Beverages</c:v>
                </c:pt>
                <c:pt idx="5">
                  <c:v>Pulses</c:v>
                </c:pt>
                <c:pt idx="6">
                  <c:v>Animal Products</c:v>
                </c:pt>
                <c:pt idx="7">
                  <c:v>Vegetal Products</c:v>
                </c:pt>
                <c:pt idx="8">
                  <c:v>Fruits - Excluding Wine</c:v>
                </c:pt>
                <c:pt idx="9">
                  <c:v>Spices</c:v>
                </c:pt>
                <c:pt idx="10">
                  <c:v>Starchy Roots</c:v>
                </c:pt>
                <c:pt idx="11">
                  <c:v>Sugar Crops</c:v>
                </c:pt>
                <c:pt idx="12">
                  <c:v>Meat</c:v>
                </c:pt>
                <c:pt idx="13">
                  <c:v>Vegetable Oils</c:v>
                </c:pt>
                <c:pt idx="14">
                  <c:v>Oilcrops</c:v>
                </c:pt>
                <c:pt idx="15">
                  <c:v>Milk - Excluding Butter</c:v>
                </c:pt>
                <c:pt idx="16">
                  <c:v>Stimulants</c:v>
                </c:pt>
                <c:pt idx="17">
                  <c:v>Aquatic Products, Other</c:v>
                </c:pt>
                <c:pt idx="18">
                  <c:v>Treenuts</c:v>
                </c:pt>
                <c:pt idx="19">
                  <c:v>Animal fats</c:v>
                </c:pt>
                <c:pt idx="20">
                  <c:v>Cereals - Excluding Beer</c:v>
                </c:pt>
                <c:pt idx="21">
                  <c:v>Fish, Seafood</c:v>
                </c:pt>
                <c:pt idx="22">
                  <c:v>Offals</c:v>
                </c:pt>
              </c:strCache>
            </c:strRef>
          </c:cat>
          <c:val>
            <c:numRef>
              <c:f>'R^2'!$F$2:$F$26</c:f>
              <c:numCache>
                <c:formatCode>General</c:formatCode>
                <c:ptCount val="25"/>
                <c:pt idx="0">
                  <c:v>1.1660212042550573E-3</c:v>
                </c:pt>
                <c:pt idx="1">
                  <c:v>1.0551880461781219E-2</c:v>
                </c:pt>
                <c:pt idx="2">
                  <c:v>0.13828052925908246</c:v>
                </c:pt>
                <c:pt idx="3">
                  <c:v>1.420454145956755E-2</c:v>
                </c:pt>
                <c:pt idx="4">
                  <c:v>5.3465854684385812E-2</c:v>
                </c:pt>
                <c:pt idx="5">
                  <c:v>1.0327516508877402E-2</c:v>
                </c:pt>
                <c:pt idx="6">
                  <c:v>0.12938774164875214</c:v>
                </c:pt>
                <c:pt idx="7">
                  <c:v>5.0069981315294403E-4</c:v>
                </c:pt>
                <c:pt idx="8">
                  <c:v>2.9430784819406714E-3</c:v>
                </c:pt>
                <c:pt idx="9">
                  <c:v>3.7250945967246277E-2</c:v>
                </c:pt>
                <c:pt idx="10">
                  <c:v>9.8085405475968265E-2</c:v>
                </c:pt>
                <c:pt idx="11">
                  <c:v>2.0024786199371612E-2</c:v>
                </c:pt>
                <c:pt idx="12">
                  <c:v>8.6320591872158098E-2</c:v>
                </c:pt>
                <c:pt idx="13">
                  <c:v>3.5685790689563582E-2</c:v>
                </c:pt>
                <c:pt idx="14">
                  <c:v>7.1893955186234398E-2</c:v>
                </c:pt>
                <c:pt idx="15">
                  <c:v>0.23984152418450722</c:v>
                </c:pt>
                <c:pt idx="16">
                  <c:v>1.5893892368799491E-2</c:v>
                </c:pt>
                <c:pt idx="17">
                  <c:v>4.7193147114754173E-3</c:v>
                </c:pt>
                <c:pt idx="18">
                  <c:v>0.16266148300029365</c:v>
                </c:pt>
                <c:pt idx="19">
                  <c:v>0.16266688545528155</c:v>
                </c:pt>
                <c:pt idx="20">
                  <c:v>7.6610048180855941E-2</c:v>
                </c:pt>
                <c:pt idx="21">
                  <c:v>2.594969183063248E-2</c:v>
                </c:pt>
                <c:pt idx="22">
                  <c:v>0.1138421841952716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2D5-4514-802D-DD8DEF7FB00D}"/>
            </c:ext>
          </c:extLst>
        </c:ser>
        <c:ser>
          <c:idx val="4"/>
          <c:order val="4"/>
          <c:tx>
            <c:strRef>
              <c:f>'R^2'!$G$1</c:f>
              <c:strCache>
                <c:ptCount val="1"/>
                <c:pt idx="0">
                  <c:v>Active Covid</c:v>
                </c:pt>
              </c:strCache>
            </c:strRef>
          </c:tx>
          <c:spPr>
            <a:solidFill>
              <a:schemeClr val="accent5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cat>
            <c:strRef>
              <c:f>'R^2'!$A$2:$A$26</c:f>
              <c:strCache>
                <c:ptCount val="23"/>
                <c:pt idx="0">
                  <c:v>Miscellaneous</c:v>
                </c:pt>
                <c:pt idx="1">
                  <c:v>Vegetables</c:v>
                </c:pt>
                <c:pt idx="2">
                  <c:v>Eggs</c:v>
                </c:pt>
                <c:pt idx="3">
                  <c:v>Sugar &amp; Sweeteners</c:v>
                </c:pt>
                <c:pt idx="4">
                  <c:v>Alcoholic Beverages</c:v>
                </c:pt>
                <c:pt idx="5">
                  <c:v>Pulses</c:v>
                </c:pt>
                <c:pt idx="6">
                  <c:v>Animal Products</c:v>
                </c:pt>
                <c:pt idx="7">
                  <c:v>Vegetal Products</c:v>
                </c:pt>
                <c:pt idx="8">
                  <c:v>Fruits - Excluding Wine</c:v>
                </c:pt>
                <c:pt idx="9">
                  <c:v>Spices</c:v>
                </c:pt>
                <c:pt idx="10">
                  <c:v>Starchy Roots</c:v>
                </c:pt>
                <c:pt idx="11">
                  <c:v>Sugar Crops</c:v>
                </c:pt>
                <c:pt idx="12">
                  <c:v>Meat</c:v>
                </c:pt>
                <c:pt idx="13">
                  <c:v>Vegetable Oils</c:v>
                </c:pt>
                <c:pt idx="14">
                  <c:v>Oilcrops</c:v>
                </c:pt>
                <c:pt idx="15">
                  <c:v>Milk - Excluding Butter</c:v>
                </c:pt>
                <c:pt idx="16">
                  <c:v>Stimulants</c:v>
                </c:pt>
                <c:pt idx="17">
                  <c:v>Aquatic Products, Other</c:v>
                </c:pt>
                <c:pt idx="18">
                  <c:v>Treenuts</c:v>
                </c:pt>
                <c:pt idx="19">
                  <c:v>Animal fats</c:v>
                </c:pt>
                <c:pt idx="20">
                  <c:v>Cereals - Excluding Beer</c:v>
                </c:pt>
                <c:pt idx="21">
                  <c:v>Fish, Seafood</c:v>
                </c:pt>
                <c:pt idx="22">
                  <c:v>Offals</c:v>
                </c:pt>
              </c:strCache>
            </c:strRef>
          </c:cat>
          <c:val>
            <c:numRef>
              <c:f>'R^2'!$G$2:$G$26</c:f>
              <c:numCache>
                <c:formatCode>General</c:formatCode>
                <c:ptCount val="25"/>
                <c:pt idx="0">
                  <c:v>1.5877312743783272E-2</c:v>
                </c:pt>
                <c:pt idx="1">
                  <c:v>2.6746977243732119E-4</c:v>
                </c:pt>
                <c:pt idx="2">
                  <c:v>7.2975844619459967E-2</c:v>
                </c:pt>
                <c:pt idx="3">
                  <c:v>1.9004950862951998E-3</c:v>
                </c:pt>
                <c:pt idx="4">
                  <c:v>3.5242982970768777E-2</c:v>
                </c:pt>
                <c:pt idx="5">
                  <c:v>1.6038484362560185E-2</c:v>
                </c:pt>
                <c:pt idx="6">
                  <c:v>4.0144030381218554E-2</c:v>
                </c:pt>
                <c:pt idx="7">
                  <c:v>5.1770629183667885E-3</c:v>
                </c:pt>
                <c:pt idx="8">
                  <c:v>2.4228847595561581E-3</c:v>
                </c:pt>
                <c:pt idx="9">
                  <c:v>1.0727904800145436E-2</c:v>
                </c:pt>
                <c:pt idx="10">
                  <c:v>2.7738349266074394E-2</c:v>
                </c:pt>
                <c:pt idx="11">
                  <c:v>5.0752873200821946E-2</c:v>
                </c:pt>
                <c:pt idx="12">
                  <c:v>7.5030805631058753E-2</c:v>
                </c:pt>
                <c:pt idx="13">
                  <c:v>0.12860104550983359</c:v>
                </c:pt>
                <c:pt idx="14">
                  <c:v>3.8723308501579463E-2</c:v>
                </c:pt>
                <c:pt idx="15">
                  <c:v>0.14894692522890168</c:v>
                </c:pt>
                <c:pt idx="16">
                  <c:v>9.9611359248794364E-3</c:v>
                </c:pt>
                <c:pt idx="17">
                  <c:v>1.482447860422359E-3</c:v>
                </c:pt>
                <c:pt idx="18">
                  <c:v>0.13466954047738175</c:v>
                </c:pt>
                <c:pt idx="19">
                  <c:v>0.13471683785551819</c:v>
                </c:pt>
                <c:pt idx="20">
                  <c:v>9.0980245700784057E-2</c:v>
                </c:pt>
                <c:pt idx="21">
                  <c:v>4.7229265571672785E-4</c:v>
                </c:pt>
                <c:pt idx="22">
                  <c:v>3.6964996285422907E-2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D5-4514-802D-DD8DEF7FB00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16958584"/>
        <c:axId val="616955632"/>
      </c:barChart>
      <c:catAx>
        <c:axId val="6169585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16955632"/>
        <c:crosses val="autoZero"/>
        <c:auto val="1"/>
        <c:lblAlgn val="ctr"/>
        <c:lblOffset val="100"/>
        <c:noMultiLvlLbl val="0"/>
      </c:catAx>
      <c:valAx>
        <c:axId val="616955632"/>
        <c:scaling>
          <c:orientation val="minMax"/>
        </c:scaling>
        <c:delete val="1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6169585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Population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Population!$D$1</c:f>
              <c:strCache>
                <c:ptCount val="1"/>
                <c:pt idx="0">
                  <c:v>Population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Population!$A$2:$A$87</c:f>
              <c:strCache>
                <c:ptCount val="86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Vietnam</c:v>
                </c:pt>
                <c:pt idx="15">
                  <c:v>Iran</c:v>
                </c:pt>
                <c:pt idx="16">
                  <c:v>Turkey</c:v>
                </c:pt>
                <c:pt idx="17">
                  <c:v>Germany</c:v>
                </c:pt>
                <c:pt idx="18">
                  <c:v>United Kingdom</c:v>
                </c:pt>
                <c:pt idx="19">
                  <c:v>Thailand</c:v>
                </c:pt>
                <c:pt idx="20">
                  <c:v>France</c:v>
                </c:pt>
                <c:pt idx="21">
                  <c:v>Italy</c:v>
                </c:pt>
                <c:pt idx="22">
                  <c:v>Tanzania</c:v>
                </c:pt>
                <c:pt idx="23">
                  <c:v>South Africa</c:v>
                </c:pt>
                <c:pt idx="24">
                  <c:v>Myanmar</c:v>
                </c:pt>
                <c:pt idx="25">
                  <c:v>Kenya</c:v>
                </c:pt>
                <c:pt idx="26">
                  <c:v>South Korea</c:v>
                </c:pt>
                <c:pt idx="27">
                  <c:v>Colombia</c:v>
                </c:pt>
                <c:pt idx="28">
                  <c:v>Spain</c:v>
                </c:pt>
                <c:pt idx="29">
                  <c:v>Uganda</c:v>
                </c:pt>
                <c:pt idx="30">
                  <c:v>Argentina</c:v>
                </c:pt>
                <c:pt idx="31">
                  <c:v>Algeria</c:v>
                </c:pt>
                <c:pt idx="32">
                  <c:v>Sudan</c:v>
                </c:pt>
                <c:pt idx="33">
                  <c:v>Ukraine</c:v>
                </c:pt>
                <c:pt idx="34">
                  <c:v>Iraq</c:v>
                </c:pt>
                <c:pt idx="35">
                  <c:v>Afghanistan</c:v>
                </c:pt>
                <c:pt idx="36">
                  <c:v>Poland</c:v>
                </c:pt>
                <c:pt idx="37">
                  <c:v>Canada</c:v>
                </c:pt>
                <c:pt idx="38">
                  <c:v>Morocco</c:v>
                </c:pt>
                <c:pt idx="39">
                  <c:v>Saudi Arabia</c:v>
                </c:pt>
                <c:pt idx="40">
                  <c:v>Uzbekistan</c:v>
                </c:pt>
                <c:pt idx="41">
                  <c:v>Peru</c:v>
                </c:pt>
                <c:pt idx="42">
                  <c:v>Malaysia</c:v>
                </c:pt>
                <c:pt idx="43">
                  <c:v>Angola</c:v>
                </c:pt>
                <c:pt idx="44">
                  <c:v>Mozambique</c:v>
                </c:pt>
                <c:pt idx="45">
                  <c:v>Ghana</c:v>
                </c:pt>
                <c:pt idx="46">
                  <c:v>Nepal</c:v>
                </c:pt>
                <c:pt idx="47">
                  <c:v>Yemen</c:v>
                </c:pt>
                <c:pt idx="48">
                  <c:v>Venezuela</c:v>
                </c:pt>
                <c:pt idx="49">
                  <c:v>Madagascar</c:v>
                </c:pt>
                <c:pt idx="50">
                  <c:v>Cameroon</c:v>
                </c:pt>
                <c:pt idx="51">
                  <c:v>Côte d'Ivoire</c:v>
                </c:pt>
                <c:pt idx="52">
                  <c:v>North Korea</c:v>
                </c:pt>
                <c:pt idx="53">
                  <c:v>Australia</c:v>
                </c:pt>
                <c:pt idx="54">
                  <c:v>Niger</c:v>
                </c:pt>
                <c:pt idx="55">
                  <c:v>Taiwan</c:v>
                </c:pt>
                <c:pt idx="56">
                  <c:v>Sri Lanka</c:v>
                </c:pt>
                <c:pt idx="57">
                  <c:v>Burkina Faso</c:v>
                </c:pt>
                <c:pt idx="58">
                  <c:v>Mali</c:v>
                </c:pt>
                <c:pt idx="59">
                  <c:v>Chile</c:v>
                </c:pt>
                <c:pt idx="60">
                  <c:v>Romania</c:v>
                </c:pt>
                <c:pt idx="61">
                  <c:v>Malawi</c:v>
                </c:pt>
                <c:pt idx="62">
                  <c:v>Kazakhstan</c:v>
                </c:pt>
                <c:pt idx="63">
                  <c:v>Zambia</c:v>
                </c:pt>
                <c:pt idx="64">
                  <c:v>Guatemala</c:v>
                </c:pt>
                <c:pt idx="65">
                  <c:v>Ecuador</c:v>
                </c:pt>
                <c:pt idx="66">
                  <c:v>Netherlands</c:v>
                </c:pt>
                <c:pt idx="67">
                  <c:v>Chad</c:v>
                </c:pt>
                <c:pt idx="68">
                  <c:v>Senegal</c:v>
                </c:pt>
                <c:pt idx="69">
                  <c:v>Cambodia</c:v>
                </c:pt>
                <c:pt idx="70">
                  <c:v>Zimbabwe</c:v>
                </c:pt>
                <c:pt idx="71">
                  <c:v>Rwanda</c:v>
                </c:pt>
                <c:pt idx="72">
                  <c:v>Guinea</c:v>
                </c:pt>
                <c:pt idx="73">
                  <c:v>Benin</c:v>
                </c:pt>
                <c:pt idx="74">
                  <c:v>Tunisia</c:v>
                </c:pt>
                <c:pt idx="75">
                  <c:v>Bolivia</c:v>
                </c:pt>
                <c:pt idx="76">
                  <c:v>Belgium</c:v>
                </c:pt>
                <c:pt idx="77">
                  <c:v>Haiti</c:v>
                </c:pt>
                <c:pt idx="78">
                  <c:v>Cuba</c:v>
                </c:pt>
                <c:pt idx="79">
                  <c:v>Czech Republic</c:v>
                </c:pt>
                <c:pt idx="80">
                  <c:v>Greece</c:v>
                </c:pt>
                <c:pt idx="81">
                  <c:v>Jordan</c:v>
                </c:pt>
                <c:pt idx="82">
                  <c:v>Dominican Republic</c:v>
                </c:pt>
                <c:pt idx="83">
                  <c:v>Sweden</c:v>
                </c:pt>
                <c:pt idx="84">
                  <c:v>Portugal</c:v>
                </c:pt>
                <c:pt idx="85">
                  <c:v>Azerbaijan</c:v>
                </c:pt>
              </c:strCache>
            </c:strRef>
          </c:cat>
          <c:val>
            <c:numRef>
              <c:f>Population!$D$2:$D$87</c:f>
              <c:numCache>
                <c:formatCode>General</c:formatCode>
                <c:ptCount val="86"/>
                <c:pt idx="0">
                  <c:v>1402385000</c:v>
                </c:pt>
                <c:pt idx="1">
                  <c:v>1400100000</c:v>
                </c:pt>
                <c:pt idx="2">
                  <c:v>329878000</c:v>
                </c:pt>
                <c:pt idx="3">
                  <c:v>271739000</c:v>
                </c:pt>
                <c:pt idx="4">
                  <c:v>220940000</c:v>
                </c:pt>
                <c:pt idx="5">
                  <c:v>211812000</c:v>
                </c:pt>
                <c:pt idx="6">
                  <c:v>206140000</c:v>
                </c:pt>
                <c:pt idx="7">
                  <c:v>169809000</c:v>
                </c:pt>
                <c:pt idx="8">
                  <c:v>146733000</c:v>
                </c:pt>
                <c:pt idx="9">
                  <c:v>127792000</c:v>
                </c:pt>
                <c:pt idx="10">
                  <c:v>125967000</c:v>
                </c:pt>
                <c:pt idx="11">
                  <c:v>114916000</c:v>
                </c:pt>
                <c:pt idx="12">
                  <c:v>109581000</c:v>
                </c:pt>
                <c:pt idx="13">
                  <c:v>100803000</c:v>
                </c:pt>
                <c:pt idx="14">
                  <c:v>96209000</c:v>
                </c:pt>
                <c:pt idx="15">
                  <c:v>84150000</c:v>
                </c:pt>
                <c:pt idx="16">
                  <c:v>83737000</c:v>
                </c:pt>
                <c:pt idx="17">
                  <c:v>83300000</c:v>
                </c:pt>
                <c:pt idx="18">
                  <c:v>67160000</c:v>
                </c:pt>
                <c:pt idx="19">
                  <c:v>66534000</c:v>
                </c:pt>
                <c:pt idx="20">
                  <c:v>64940000</c:v>
                </c:pt>
                <c:pt idx="21">
                  <c:v>60296000</c:v>
                </c:pt>
                <c:pt idx="22">
                  <c:v>59734000</c:v>
                </c:pt>
                <c:pt idx="23">
                  <c:v>59628000</c:v>
                </c:pt>
                <c:pt idx="24">
                  <c:v>54704000</c:v>
                </c:pt>
                <c:pt idx="25">
                  <c:v>53528000</c:v>
                </c:pt>
                <c:pt idx="26">
                  <c:v>51781000</c:v>
                </c:pt>
                <c:pt idx="27">
                  <c:v>49444000</c:v>
                </c:pt>
                <c:pt idx="28">
                  <c:v>47635000</c:v>
                </c:pt>
                <c:pt idx="29">
                  <c:v>45741000</c:v>
                </c:pt>
                <c:pt idx="30">
                  <c:v>45377000</c:v>
                </c:pt>
                <c:pt idx="31">
                  <c:v>44357000</c:v>
                </c:pt>
                <c:pt idx="32">
                  <c:v>43849000</c:v>
                </c:pt>
                <c:pt idx="33">
                  <c:v>41778000</c:v>
                </c:pt>
                <c:pt idx="34">
                  <c:v>39725000</c:v>
                </c:pt>
                <c:pt idx="35">
                  <c:v>38928000</c:v>
                </c:pt>
                <c:pt idx="36">
                  <c:v>38368000</c:v>
                </c:pt>
                <c:pt idx="37">
                  <c:v>38190000</c:v>
                </c:pt>
                <c:pt idx="38">
                  <c:v>35952000</c:v>
                </c:pt>
                <c:pt idx="39">
                  <c:v>35041000</c:v>
                </c:pt>
                <c:pt idx="40">
                  <c:v>34174000</c:v>
                </c:pt>
                <c:pt idx="41">
                  <c:v>32824000</c:v>
                </c:pt>
                <c:pt idx="42">
                  <c:v>32781000</c:v>
                </c:pt>
                <c:pt idx="43">
                  <c:v>32522000</c:v>
                </c:pt>
                <c:pt idx="44">
                  <c:v>31166000</c:v>
                </c:pt>
                <c:pt idx="45">
                  <c:v>31073000</c:v>
                </c:pt>
                <c:pt idx="46">
                  <c:v>29996000</c:v>
                </c:pt>
                <c:pt idx="47">
                  <c:v>29826000</c:v>
                </c:pt>
                <c:pt idx="48">
                  <c:v>28645000</c:v>
                </c:pt>
                <c:pt idx="49">
                  <c:v>27691000</c:v>
                </c:pt>
                <c:pt idx="50">
                  <c:v>26598000</c:v>
                </c:pt>
                <c:pt idx="51">
                  <c:v>26175000</c:v>
                </c:pt>
                <c:pt idx="52">
                  <c:v>25779000</c:v>
                </c:pt>
                <c:pt idx="53">
                  <c:v>25754000</c:v>
                </c:pt>
                <c:pt idx="54">
                  <c:v>24189000</c:v>
                </c:pt>
                <c:pt idx="55">
                  <c:v>23610000</c:v>
                </c:pt>
                <c:pt idx="56">
                  <c:v>21937000</c:v>
                </c:pt>
                <c:pt idx="57">
                  <c:v>20903000</c:v>
                </c:pt>
                <c:pt idx="58">
                  <c:v>20251000</c:v>
                </c:pt>
                <c:pt idx="59">
                  <c:v>19470000</c:v>
                </c:pt>
                <c:pt idx="60">
                  <c:v>19241000</c:v>
                </c:pt>
                <c:pt idx="61">
                  <c:v>19130000</c:v>
                </c:pt>
                <c:pt idx="62">
                  <c:v>18732000</c:v>
                </c:pt>
                <c:pt idx="63">
                  <c:v>18384000</c:v>
                </c:pt>
                <c:pt idx="64">
                  <c:v>18066000</c:v>
                </c:pt>
                <c:pt idx="65">
                  <c:v>17511000</c:v>
                </c:pt>
                <c:pt idx="66">
                  <c:v>17467000</c:v>
                </c:pt>
                <c:pt idx="67">
                  <c:v>16877000</c:v>
                </c:pt>
                <c:pt idx="68">
                  <c:v>16744000</c:v>
                </c:pt>
                <c:pt idx="69">
                  <c:v>15497000</c:v>
                </c:pt>
                <c:pt idx="70">
                  <c:v>14863000</c:v>
                </c:pt>
                <c:pt idx="71">
                  <c:v>12952000</c:v>
                </c:pt>
                <c:pt idx="72">
                  <c:v>12560000</c:v>
                </c:pt>
                <c:pt idx="73">
                  <c:v>12209000</c:v>
                </c:pt>
                <c:pt idx="74">
                  <c:v>11896000</c:v>
                </c:pt>
                <c:pt idx="75">
                  <c:v>11633000</c:v>
                </c:pt>
                <c:pt idx="76">
                  <c:v>11515000</c:v>
                </c:pt>
                <c:pt idx="77">
                  <c:v>11403000</c:v>
                </c:pt>
                <c:pt idx="78">
                  <c:v>11281000</c:v>
                </c:pt>
                <c:pt idx="79">
                  <c:v>10716000</c:v>
                </c:pt>
                <c:pt idx="80">
                  <c:v>10700000</c:v>
                </c:pt>
                <c:pt idx="81">
                  <c:v>10679000</c:v>
                </c:pt>
                <c:pt idx="82">
                  <c:v>10500000</c:v>
                </c:pt>
                <c:pt idx="83">
                  <c:v>10377000</c:v>
                </c:pt>
                <c:pt idx="84">
                  <c:v>10255000</c:v>
                </c:pt>
                <c:pt idx="85">
                  <c:v>10108000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FBB-47F8-BF92-744EDC5DA6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855793736"/>
        <c:axId val="855784224"/>
      </c:barChart>
      <c:catAx>
        <c:axId val="85579373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5784224"/>
        <c:crosses val="autoZero"/>
        <c:auto val="1"/>
        <c:lblAlgn val="ctr"/>
        <c:lblOffset val="100"/>
        <c:noMultiLvlLbl val="0"/>
      </c:catAx>
      <c:valAx>
        <c:axId val="855784224"/>
        <c:scaling>
          <c:orientation val="minMax"/>
          <c:max val="160000000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Population </a:t>
                </a:r>
              </a:p>
              <a:p>
                <a:pPr>
                  <a:defRPr sz="1400"/>
                </a:pPr>
                <a:r>
                  <a:rPr lang="en-US" sz="1400"/>
                  <a:t>Units</a:t>
                </a:r>
                <a:r>
                  <a:rPr lang="en-US" sz="1400" baseline="0"/>
                  <a:t> : Billions</a:t>
                </a:r>
                <a:endParaRPr lang="en-US" sz="14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5793736"/>
        <c:crosses val="autoZero"/>
        <c:crossBetween val="between"/>
        <c:dispUnits>
          <c:builtInUnit val="billions"/>
        </c:dispUnits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Obesity</a:t>
            </a:r>
            <a:r>
              <a:rPr lang="en-US" baseline="0"/>
              <a:t> </a:t>
            </a:r>
            <a:r>
              <a:rPr lang="en-US"/>
              <a:t>Percentage by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Obesity!$B$1</c:f>
              <c:strCache>
                <c:ptCount val="1"/>
                <c:pt idx="0">
                  <c:v>Obesity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Obesity!$A$2:$A$86</c:f>
              <c:strCache>
                <c:ptCount val="85"/>
                <c:pt idx="0">
                  <c:v>United States</c:v>
                </c:pt>
                <c:pt idx="1">
                  <c:v>Saudi Arabia</c:v>
                </c:pt>
                <c:pt idx="2">
                  <c:v>Jordan</c:v>
                </c:pt>
                <c:pt idx="3">
                  <c:v>Turkey</c:v>
                </c:pt>
                <c:pt idx="4">
                  <c:v>Canada</c:v>
                </c:pt>
                <c:pt idx="5">
                  <c:v>Egypt</c:v>
                </c:pt>
                <c:pt idx="6">
                  <c:v>Australia</c:v>
                </c:pt>
                <c:pt idx="7">
                  <c:v>United Kingdom</c:v>
                </c:pt>
                <c:pt idx="8">
                  <c:v>Chile</c:v>
                </c:pt>
                <c:pt idx="9">
                  <c:v>Argentina</c:v>
                </c:pt>
                <c:pt idx="10">
                  <c:v>Czech Republic</c:v>
                </c:pt>
                <c:pt idx="11">
                  <c:v>Mexico</c:v>
                </c:pt>
                <c:pt idx="12">
                  <c:v>Greece</c:v>
                </c:pt>
                <c:pt idx="13">
                  <c:v>Iraq</c:v>
                </c:pt>
                <c:pt idx="14">
                  <c:v>Tunisia</c:v>
                </c:pt>
                <c:pt idx="15">
                  <c:v>Spain</c:v>
                </c:pt>
                <c:pt idx="16">
                  <c:v>South Africa</c:v>
                </c:pt>
                <c:pt idx="17">
                  <c:v>Dominican Republic</c:v>
                </c:pt>
                <c:pt idx="18">
                  <c:v>Cuba</c:v>
                </c:pt>
                <c:pt idx="19">
                  <c:v>Algeria</c:v>
                </c:pt>
                <c:pt idx="20">
                  <c:v>Ukraine</c:v>
                </c:pt>
                <c:pt idx="21">
                  <c:v>Germany</c:v>
                </c:pt>
                <c:pt idx="22">
                  <c:v>Russia</c:v>
                </c:pt>
                <c:pt idx="23">
                  <c:v>Morocco</c:v>
                </c:pt>
                <c:pt idx="24">
                  <c:v>Poland</c:v>
                </c:pt>
                <c:pt idx="25">
                  <c:v>Iran</c:v>
                </c:pt>
                <c:pt idx="26">
                  <c:v>Venezuela</c:v>
                </c:pt>
                <c:pt idx="27">
                  <c:v>Belgium</c:v>
                </c:pt>
                <c:pt idx="28">
                  <c:v>Romania</c:v>
                </c:pt>
                <c:pt idx="29">
                  <c:v>France</c:v>
                </c:pt>
                <c:pt idx="30">
                  <c:v>Portugal</c:v>
                </c:pt>
                <c:pt idx="31">
                  <c:v>Netherlands</c:v>
                </c:pt>
                <c:pt idx="32">
                  <c:v>Italy</c:v>
                </c:pt>
                <c:pt idx="33">
                  <c:v>Brazil</c:v>
                </c:pt>
                <c:pt idx="34">
                  <c:v>Colombia</c:v>
                </c:pt>
                <c:pt idx="35">
                  <c:v>Sweden</c:v>
                </c:pt>
                <c:pt idx="36">
                  <c:v>Kazakhstan</c:v>
                </c:pt>
                <c:pt idx="37">
                  <c:v>Haiti</c:v>
                </c:pt>
                <c:pt idx="38">
                  <c:v>Azerbaijan</c:v>
                </c:pt>
                <c:pt idx="39">
                  <c:v>Ecuador</c:v>
                </c:pt>
                <c:pt idx="40">
                  <c:v>Peru</c:v>
                </c:pt>
                <c:pt idx="41">
                  <c:v>Guatemala</c:v>
                </c:pt>
                <c:pt idx="42">
                  <c:v>Bolivia</c:v>
                </c:pt>
                <c:pt idx="43">
                  <c:v>Malaysia</c:v>
                </c:pt>
                <c:pt idx="44">
                  <c:v>Uzbekistan</c:v>
                </c:pt>
                <c:pt idx="45">
                  <c:v>Yemen</c:v>
                </c:pt>
                <c:pt idx="46">
                  <c:v>Zimbabwe</c:v>
                </c:pt>
                <c:pt idx="47">
                  <c:v>Thailand</c:v>
                </c:pt>
                <c:pt idx="48">
                  <c:v>Ghana</c:v>
                </c:pt>
                <c:pt idx="49">
                  <c:v>Cameroon</c:v>
                </c:pt>
                <c:pt idx="50">
                  <c:v>Côte d'Ivoire</c:v>
                </c:pt>
                <c:pt idx="51">
                  <c:v>Benin</c:v>
                </c:pt>
                <c:pt idx="52">
                  <c:v>Nigeria</c:v>
                </c:pt>
                <c:pt idx="53">
                  <c:v>Pakistan</c:v>
                </c:pt>
                <c:pt idx="54">
                  <c:v>Senegal</c:v>
                </c:pt>
                <c:pt idx="55">
                  <c:v>Sudan</c:v>
                </c:pt>
                <c:pt idx="56">
                  <c:v>North Korea</c:v>
                </c:pt>
                <c:pt idx="57">
                  <c:v>Mali</c:v>
                </c:pt>
                <c:pt idx="58">
                  <c:v>Tanzania</c:v>
                </c:pt>
                <c:pt idx="59">
                  <c:v>Indonesia</c:v>
                </c:pt>
                <c:pt idx="60">
                  <c:v>Angola</c:v>
                </c:pt>
                <c:pt idx="61">
                  <c:v>China</c:v>
                </c:pt>
                <c:pt idx="62">
                  <c:v>Guinea</c:v>
                </c:pt>
                <c:pt idx="63">
                  <c:v>Zambia</c:v>
                </c:pt>
                <c:pt idx="64">
                  <c:v>Kenya</c:v>
                </c:pt>
                <c:pt idx="65">
                  <c:v>Mozambique</c:v>
                </c:pt>
                <c:pt idx="66">
                  <c:v>Philippines</c:v>
                </c:pt>
                <c:pt idx="67">
                  <c:v>Myanmar</c:v>
                </c:pt>
                <c:pt idx="68">
                  <c:v>Sri Lanka</c:v>
                </c:pt>
                <c:pt idx="69">
                  <c:v>South Korea</c:v>
                </c:pt>
                <c:pt idx="70">
                  <c:v>Chad</c:v>
                </c:pt>
                <c:pt idx="71">
                  <c:v>Rwanda</c:v>
                </c:pt>
                <c:pt idx="72">
                  <c:v>Malawi</c:v>
                </c:pt>
                <c:pt idx="73">
                  <c:v>Niger</c:v>
                </c:pt>
                <c:pt idx="74">
                  <c:v>Afghanistan</c:v>
                </c:pt>
                <c:pt idx="75">
                  <c:v>Burkina Faso</c:v>
                </c:pt>
                <c:pt idx="76">
                  <c:v>Madagascar</c:v>
                </c:pt>
                <c:pt idx="77">
                  <c:v>Japan</c:v>
                </c:pt>
                <c:pt idx="78">
                  <c:v>Uganda</c:v>
                </c:pt>
                <c:pt idx="79">
                  <c:v>India</c:v>
                </c:pt>
                <c:pt idx="80">
                  <c:v>Nepal</c:v>
                </c:pt>
                <c:pt idx="81">
                  <c:v>Ethiopia</c:v>
                </c:pt>
                <c:pt idx="82">
                  <c:v>Cambodia</c:v>
                </c:pt>
                <c:pt idx="83">
                  <c:v>Bangladesh</c:v>
                </c:pt>
                <c:pt idx="84">
                  <c:v>Vietnam</c:v>
                </c:pt>
              </c:strCache>
            </c:strRef>
          </c:cat>
          <c:val>
            <c:numRef>
              <c:f>Obesity!$B$2:$B$86</c:f>
              <c:numCache>
                <c:formatCode>General</c:formatCode>
                <c:ptCount val="85"/>
                <c:pt idx="0">
                  <c:v>37.299999999999997</c:v>
                </c:pt>
                <c:pt idx="1">
                  <c:v>35</c:v>
                </c:pt>
                <c:pt idx="2">
                  <c:v>33.4</c:v>
                </c:pt>
                <c:pt idx="3">
                  <c:v>32.200000000000003</c:v>
                </c:pt>
                <c:pt idx="4">
                  <c:v>31.3</c:v>
                </c:pt>
                <c:pt idx="5">
                  <c:v>31.1</c:v>
                </c:pt>
                <c:pt idx="6">
                  <c:v>30.4</c:v>
                </c:pt>
                <c:pt idx="7">
                  <c:v>29.5</c:v>
                </c:pt>
                <c:pt idx="8">
                  <c:v>28.8</c:v>
                </c:pt>
                <c:pt idx="9">
                  <c:v>28.5</c:v>
                </c:pt>
                <c:pt idx="10">
                  <c:v>28.5</c:v>
                </c:pt>
                <c:pt idx="11">
                  <c:v>28.4</c:v>
                </c:pt>
                <c:pt idx="12">
                  <c:v>27.4</c:v>
                </c:pt>
                <c:pt idx="13">
                  <c:v>27.4</c:v>
                </c:pt>
                <c:pt idx="14">
                  <c:v>27.3</c:v>
                </c:pt>
                <c:pt idx="15">
                  <c:v>27.1</c:v>
                </c:pt>
                <c:pt idx="16">
                  <c:v>27</c:v>
                </c:pt>
                <c:pt idx="17">
                  <c:v>26.9</c:v>
                </c:pt>
                <c:pt idx="18">
                  <c:v>26.7</c:v>
                </c:pt>
                <c:pt idx="19">
                  <c:v>26.6</c:v>
                </c:pt>
                <c:pt idx="20">
                  <c:v>26.1</c:v>
                </c:pt>
                <c:pt idx="21">
                  <c:v>25.7</c:v>
                </c:pt>
                <c:pt idx="22">
                  <c:v>25.7</c:v>
                </c:pt>
                <c:pt idx="23">
                  <c:v>25.6</c:v>
                </c:pt>
                <c:pt idx="24">
                  <c:v>25.6</c:v>
                </c:pt>
                <c:pt idx="25">
                  <c:v>25.5</c:v>
                </c:pt>
                <c:pt idx="26">
                  <c:v>25.2</c:v>
                </c:pt>
                <c:pt idx="27">
                  <c:v>24.5</c:v>
                </c:pt>
                <c:pt idx="28">
                  <c:v>24.5</c:v>
                </c:pt>
                <c:pt idx="29">
                  <c:v>23.2</c:v>
                </c:pt>
                <c:pt idx="30">
                  <c:v>23.2</c:v>
                </c:pt>
                <c:pt idx="31">
                  <c:v>23.1</c:v>
                </c:pt>
                <c:pt idx="32">
                  <c:v>22.9</c:v>
                </c:pt>
                <c:pt idx="33">
                  <c:v>22.3</c:v>
                </c:pt>
                <c:pt idx="34">
                  <c:v>22.1</c:v>
                </c:pt>
                <c:pt idx="35">
                  <c:v>22.1</c:v>
                </c:pt>
                <c:pt idx="36">
                  <c:v>21.3</c:v>
                </c:pt>
                <c:pt idx="37">
                  <c:v>20.5</c:v>
                </c:pt>
                <c:pt idx="38">
                  <c:v>19.899999999999999</c:v>
                </c:pt>
                <c:pt idx="39">
                  <c:v>19.3</c:v>
                </c:pt>
                <c:pt idx="40">
                  <c:v>19.100000000000001</c:v>
                </c:pt>
                <c:pt idx="41">
                  <c:v>18.8</c:v>
                </c:pt>
                <c:pt idx="42">
                  <c:v>18.7</c:v>
                </c:pt>
                <c:pt idx="43">
                  <c:v>15.3</c:v>
                </c:pt>
                <c:pt idx="44">
                  <c:v>15.3</c:v>
                </c:pt>
                <c:pt idx="45">
                  <c:v>14.1</c:v>
                </c:pt>
                <c:pt idx="46">
                  <c:v>12.3</c:v>
                </c:pt>
                <c:pt idx="47">
                  <c:v>10.8</c:v>
                </c:pt>
                <c:pt idx="48">
                  <c:v>9.6999999999999993</c:v>
                </c:pt>
                <c:pt idx="49">
                  <c:v>9.5</c:v>
                </c:pt>
                <c:pt idx="50">
                  <c:v>9</c:v>
                </c:pt>
                <c:pt idx="51">
                  <c:v>8.1999999999999993</c:v>
                </c:pt>
                <c:pt idx="52">
                  <c:v>7.8</c:v>
                </c:pt>
                <c:pt idx="53">
                  <c:v>7.8</c:v>
                </c:pt>
                <c:pt idx="54">
                  <c:v>7.4</c:v>
                </c:pt>
                <c:pt idx="55">
                  <c:v>7.4</c:v>
                </c:pt>
                <c:pt idx="56">
                  <c:v>7.1</c:v>
                </c:pt>
                <c:pt idx="57">
                  <c:v>7.1</c:v>
                </c:pt>
                <c:pt idx="58">
                  <c:v>7.1</c:v>
                </c:pt>
                <c:pt idx="59">
                  <c:v>6.9</c:v>
                </c:pt>
                <c:pt idx="60">
                  <c:v>6.8</c:v>
                </c:pt>
                <c:pt idx="61">
                  <c:v>6.6</c:v>
                </c:pt>
                <c:pt idx="62">
                  <c:v>6.6</c:v>
                </c:pt>
                <c:pt idx="63">
                  <c:v>6.5</c:v>
                </c:pt>
                <c:pt idx="64">
                  <c:v>6</c:v>
                </c:pt>
                <c:pt idx="65">
                  <c:v>6</c:v>
                </c:pt>
                <c:pt idx="66">
                  <c:v>6</c:v>
                </c:pt>
                <c:pt idx="67">
                  <c:v>5.7</c:v>
                </c:pt>
                <c:pt idx="68">
                  <c:v>5.4</c:v>
                </c:pt>
                <c:pt idx="69">
                  <c:v>4.9000000000000004</c:v>
                </c:pt>
                <c:pt idx="70">
                  <c:v>4.8</c:v>
                </c:pt>
                <c:pt idx="71">
                  <c:v>4.8</c:v>
                </c:pt>
                <c:pt idx="72">
                  <c:v>4.7</c:v>
                </c:pt>
                <c:pt idx="73">
                  <c:v>4.7</c:v>
                </c:pt>
                <c:pt idx="74">
                  <c:v>4.5</c:v>
                </c:pt>
                <c:pt idx="75">
                  <c:v>4.5</c:v>
                </c:pt>
                <c:pt idx="76">
                  <c:v>4.5</c:v>
                </c:pt>
                <c:pt idx="77">
                  <c:v>4.4000000000000004</c:v>
                </c:pt>
                <c:pt idx="78">
                  <c:v>4.0999999999999996</c:v>
                </c:pt>
                <c:pt idx="79">
                  <c:v>3.8</c:v>
                </c:pt>
                <c:pt idx="80">
                  <c:v>3.8</c:v>
                </c:pt>
                <c:pt idx="81">
                  <c:v>3.6</c:v>
                </c:pt>
                <c:pt idx="82">
                  <c:v>3.5</c:v>
                </c:pt>
                <c:pt idx="83">
                  <c:v>3.4</c:v>
                </c:pt>
                <c:pt idx="84">
                  <c:v>2.1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FCA-4E90-AFCA-85AFF93F8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858387056"/>
        <c:axId val="858388696"/>
      </c:barChart>
      <c:catAx>
        <c:axId val="85838705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8388696"/>
        <c:crosses val="autoZero"/>
        <c:auto val="1"/>
        <c:lblAlgn val="ctr"/>
        <c:lblOffset val="100"/>
        <c:noMultiLvlLbl val="0"/>
      </c:catAx>
      <c:valAx>
        <c:axId val="858388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of Population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83870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/>
              <a:t>Obesity</a:t>
            </a:r>
            <a:r>
              <a:rPr lang="en-US" sz="1600" baseline="0"/>
              <a:t> per Country vs Covid Cases</a:t>
            </a:r>
            <a:endParaRPr lang="en-US" sz="1600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'Obesity per Country'!$B$1</c:f>
              <c:strCache>
                <c:ptCount val="1"/>
                <c:pt idx="0">
                  <c:v>Obesity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'Obesity per Country'!$A$2:$A$87</c:f>
              <c:strCache>
                <c:ptCount val="86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  <c:pt idx="15">
                  <c:v>Iran</c:v>
                </c:pt>
                <c:pt idx="16">
                  <c:v>Turkey</c:v>
                </c:pt>
                <c:pt idx="17">
                  <c:v>Germany</c:v>
                </c:pt>
                <c:pt idx="18">
                  <c:v>United Kingdom</c:v>
                </c:pt>
                <c:pt idx="19">
                  <c:v>Thailand</c:v>
                </c:pt>
                <c:pt idx="20">
                  <c:v>France</c:v>
                </c:pt>
                <c:pt idx="21">
                  <c:v>Italy</c:v>
                </c:pt>
                <c:pt idx="22">
                  <c:v>Tanzania</c:v>
                </c:pt>
                <c:pt idx="23">
                  <c:v>South Africa</c:v>
                </c:pt>
                <c:pt idx="24">
                  <c:v>Myanmar</c:v>
                </c:pt>
                <c:pt idx="25">
                  <c:v>Kenya</c:v>
                </c:pt>
                <c:pt idx="26">
                  <c:v>South Korea</c:v>
                </c:pt>
                <c:pt idx="27">
                  <c:v>Colombia</c:v>
                </c:pt>
                <c:pt idx="28">
                  <c:v>Spain</c:v>
                </c:pt>
                <c:pt idx="29">
                  <c:v>Uganda</c:v>
                </c:pt>
                <c:pt idx="30">
                  <c:v>Argenti</c:v>
                </c:pt>
                <c:pt idx="31">
                  <c:v>Algeria</c:v>
                </c:pt>
                <c:pt idx="32">
                  <c:v>Sudan</c:v>
                </c:pt>
                <c:pt idx="33">
                  <c:v>Ukraine</c:v>
                </c:pt>
                <c:pt idx="34">
                  <c:v>Iraq</c:v>
                </c:pt>
                <c:pt idx="35">
                  <c:v>Afghanistan</c:v>
                </c:pt>
                <c:pt idx="36">
                  <c:v>Poland</c:v>
                </c:pt>
                <c:pt idx="37">
                  <c:v>Cada</c:v>
                </c:pt>
                <c:pt idx="38">
                  <c:v>Morocco</c:v>
                </c:pt>
                <c:pt idx="39">
                  <c:v>Saudi Arabia</c:v>
                </c:pt>
                <c:pt idx="40">
                  <c:v>Uzbekistan</c:v>
                </c:pt>
                <c:pt idx="41">
                  <c:v>Peru</c:v>
                </c:pt>
                <c:pt idx="42">
                  <c:v>Malaysia</c:v>
                </c:pt>
                <c:pt idx="43">
                  <c:v>Angola</c:v>
                </c:pt>
                <c:pt idx="44">
                  <c:v>Mozambique</c:v>
                </c:pt>
                <c:pt idx="45">
                  <c:v>Gha</c:v>
                </c:pt>
                <c:pt idx="46">
                  <c:v>Nepal</c:v>
                </c:pt>
                <c:pt idx="47">
                  <c:v>Yemen</c:v>
                </c:pt>
                <c:pt idx="48">
                  <c:v>Venezuela</c:v>
                </c:pt>
                <c:pt idx="49">
                  <c:v>Madagascar</c:v>
                </c:pt>
                <c:pt idx="50">
                  <c:v>Cameroon</c:v>
                </c:pt>
                <c:pt idx="51">
                  <c:v>Côte d'Ivoire</c:v>
                </c:pt>
                <c:pt idx="52">
                  <c:v>North Korea</c:v>
                </c:pt>
                <c:pt idx="53">
                  <c:v>Australia</c:v>
                </c:pt>
                <c:pt idx="54">
                  <c:v>Niger</c:v>
                </c:pt>
                <c:pt idx="55">
                  <c:v>Taiwan</c:v>
                </c:pt>
                <c:pt idx="56">
                  <c:v>Sri Lanka</c:v>
                </c:pt>
                <c:pt idx="57">
                  <c:v>Burki Faso</c:v>
                </c:pt>
                <c:pt idx="58">
                  <c:v>Mali</c:v>
                </c:pt>
                <c:pt idx="59">
                  <c:v>Chile</c:v>
                </c:pt>
                <c:pt idx="60">
                  <c:v>Romania</c:v>
                </c:pt>
                <c:pt idx="61">
                  <c:v>Malawi</c:v>
                </c:pt>
                <c:pt idx="62">
                  <c:v>Kazakhstan</c:v>
                </c:pt>
                <c:pt idx="63">
                  <c:v>Zambia</c:v>
                </c:pt>
                <c:pt idx="64">
                  <c:v>Guatemala</c:v>
                </c:pt>
                <c:pt idx="65">
                  <c:v>Ecuador</c:v>
                </c:pt>
                <c:pt idx="66">
                  <c:v>Netherlands</c:v>
                </c:pt>
                <c:pt idx="67">
                  <c:v>Chad</c:v>
                </c:pt>
                <c:pt idx="68">
                  <c:v>Senegal</c:v>
                </c:pt>
                <c:pt idx="69">
                  <c:v>Cambodia</c:v>
                </c:pt>
                <c:pt idx="70">
                  <c:v>Zimbabwe</c:v>
                </c:pt>
                <c:pt idx="71">
                  <c:v>Rwanda</c:v>
                </c:pt>
                <c:pt idx="72">
                  <c:v>Guinea</c:v>
                </c:pt>
                <c:pt idx="73">
                  <c:v>Benin</c:v>
                </c:pt>
                <c:pt idx="74">
                  <c:v>Tunisia</c:v>
                </c:pt>
                <c:pt idx="75">
                  <c:v>Bolivia</c:v>
                </c:pt>
                <c:pt idx="76">
                  <c:v>Belgium</c:v>
                </c:pt>
                <c:pt idx="77">
                  <c:v>Haiti</c:v>
                </c:pt>
                <c:pt idx="78">
                  <c:v>Cuba</c:v>
                </c:pt>
                <c:pt idx="79">
                  <c:v>Czech Republic</c:v>
                </c:pt>
                <c:pt idx="80">
                  <c:v>Greece</c:v>
                </c:pt>
                <c:pt idx="81">
                  <c:v>Jordan</c:v>
                </c:pt>
                <c:pt idx="82">
                  <c:v>Dominican Republic</c:v>
                </c:pt>
                <c:pt idx="83">
                  <c:v>Sweden</c:v>
                </c:pt>
                <c:pt idx="84">
                  <c:v>Portugal</c:v>
                </c:pt>
                <c:pt idx="85">
                  <c:v>Azerbaijan</c:v>
                </c:pt>
              </c:strCache>
            </c:strRef>
          </c:cat>
          <c:val>
            <c:numRef>
              <c:f>'Obesity per Country'!$B$2:$B$87</c:f>
              <c:numCache>
                <c:formatCode>General</c:formatCode>
                <c:ptCount val="86"/>
                <c:pt idx="0">
                  <c:v>6.6</c:v>
                </c:pt>
                <c:pt idx="1">
                  <c:v>3.8</c:v>
                </c:pt>
                <c:pt idx="2">
                  <c:v>37.299999999999997</c:v>
                </c:pt>
                <c:pt idx="3">
                  <c:v>6.9</c:v>
                </c:pt>
                <c:pt idx="4">
                  <c:v>7.8</c:v>
                </c:pt>
                <c:pt idx="5">
                  <c:v>22.3</c:v>
                </c:pt>
                <c:pt idx="6">
                  <c:v>7.8</c:v>
                </c:pt>
                <c:pt idx="7">
                  <c:v>3.4</c:v>
                </c:pt>
                <c:pt idx="8">
                  <c:v>25.7</c:v>
                </c:pt>
                <c:pt idx="9">
                  <c:v>28.4</c:v>
                </c:pt>
                <c:pt idx="10">
                  <c:v>4.4000000000000004</c:v>
                </c:pt>
                <c:pt idx="11">
                  <c:v>3.6</c:v>
                </c:pt>
                <c:pt idx="12">
                  <c:v>6</c:v>
                </c:pt>
                <c:pt idx="13">
                  <c:v>31.1</c:v>
                </c:pt>
                <c:pt idx="14">
                  <c:v>2.1</c:v>
                </c:pt>
                <c:pt idx="15">
                  <c:v>25.5</c:v>
                </c:pt>
                <c:pt idx="16">
                  <c:v>32.200000000000003</c:v>
                </c:pt>
                <c:pt idx="17">
                  <c:v>25.7</c:v>
                </c:pt>
                <c:pt idx="18">
                  <c:v>29.5</c:v>
                </c:pt>
                <c:pt idx="19">
                  <c:v>10.8</c:v>
                </c:pt>
                <c:pt idx="20">
                  <c:v>23.2</c:v>
                </c:pt>
                <c:pt idx="21">
                  <c:v>22.9</c:v>
                </c:pt>
                <c:pt idx="22">
                  <c:v>7.1</c:v>
                </c:pt>
                <c:pt idx="23">
                  <c:v>27</c:v>
                </c:pt>
                <c:pt idx="24">
                  <c:v>5.7</c:v>
                </c:pt>
                <c:pt idx="25">
                  <c:v>6</c:v>
                </c:pt>
                <c:pt idx="26">
                  <c:v>4.9000000000000004</c:v>
                </c:pt>
                <c:pt idx="27">
                  <c:v>22.1</c:v>
                </c:pt>
                <c:pt idx="28">
                  <c:v>27.1</c:v>
                </c:pt>
                <c:pt idx="29">
                  <c:v>4.0999999999999996</c:v>
                </c:pt>
                <c:pt idx="30">
                  <c:v>28.5</c:v>
                </c:pt>
                <c:pt idx="31">
                  <c:v>26.6</c:v>
                </c:pt>
                <c:pt idx="32">
                  <c:v>7.4</c:v>
                </c:pt>
                <c:pt idx="33">
                  <c:v>26.1</c:v>
                </c:pt>
                <c:pt idx="34">
                  <c:v>27.4</c:v>
                </c:pt>
                <c:pt idx="35">
                  <c:v>4.5</c:v>
                </c:pt>
                <c:pt idx="36">
                  <c:v>25.6</c:v>
                </c:pt>
                <c:pt idx="37">
                  <c:v>31.3</c:v>
                </c:pt>
                <c:pt idx="38">
                  <c:v>25.6</c:v>
                </c:pt>
                <c:pt idx="39">
                  <c:v>35</c:v>
                </c:pt>
                <c:pt idx="40">
                  <c:v>15.3</c:v>
                </c:pt>
                <c:pt idx="41">
                  <c:v>19.100000000000001</c:v>
                </c:pt>
                <c:pt idx="42">
                  <c:v>15.3</c:v>
                </c:pt>
                <c:pt idx="43">
                  <c:v>6.8</c:v>
                </c:pt>
                <c:pt idx="44">
                  <c:v>6</c:v>
                </c:pt>
                <c:pt idx="45">
                  <c:v>9.6999999999999993</c:v>
                </c:pt>
                <c:pt idx="46">
                  <c:v>3.8</c:v>
                </c:pt>
                <c:pt idx="47">
                  <c:v>14.1</c:v>
                </c:pt>
                <c:pt idx="48">
                  <c:v>25.2</c:v>
                </c:pt>
                <c:pt idx="49">
                  <c:v>4.5</c:v>
                </c:pt>
                <c:pt idx="50">
                  <c:v>9.5</c:v>
                </c:pt>
                <c:pt idx="51">
                  <c:v>9</c:v>
                </c:pt>
                <c:pt idx="52">
                  <c:v>7.1</c:v>
                </c:pt>
                <c:pt idx="53">
                  <c:v>30.4</c:v>
                </c:pt>
                <c:pt idx="54">
                  <c:v>4.7</c:v>
                </c:pt>
                <c:pt idx="56">
                  <c:v>5.4</c:v>
                </c:pt>
                <c:pt idx="57">
                  <c:v>4.5</c:v>
                </c:pt>
                <c:pt idx="58">
                  <c:v>7.1</c:v>
                </c:pt>
                <c:pt idx="59">
                  <c:v>28.8</c:v>
                </c:pt>
                <c:pt idx="60">
                  <c:v>24.5</c:v>
                </c:pt>
                <c:pt idx="61">
                  <c:v>4.7</c:v>
                </c:pt>
                <c:pt idx="62">
                  <c:v>21.3</c:v>
                </c:pt>
                <c:pt idx="63">
                  <c:v>6.5</c:v>
                </c:pt>
                <c:pt idx="64">
                  <c:v>18.8</c:v>
                </c:pt>
                <c:pt idx="65">
                  <c:v>19.3</c:v>
                </c:pt>
                <c:pt idx="66">
                  <c:v>23.1</c:v>
                </c:pt>
                <c:pt idx="67">
                  <c:v>4.8</c:v>
                </c:pt>
                <c:pt idx="68">
                  <c:v>7.4</c:v>
                </c:pt>
                <c:pt idx="69">
                  <c:v>3.5</c:v>
                </c:pt>
                <c:pt idx="70">
                  <c:v>12.3</c:v>
                </c:pt>
                <c:pt idx="71">
                  <c:v>4.8</c:v>
                </c:pt>
                <c:pt idx="72">
                  <c:v>6.6</c:v>
                </c:pt>
                <c:pt idx="73">
                  <c:v>8.1999999999999993</c:v>
                </c:pt>
                <c:pt idx="74">
                  <c:v>27.3</c:v>
                </c:pt>
                <c:pt idx="75">
                  <c:v>18.7</c:v>
                </c:pt>
                <c:pt idx="76">
                  <c:v>24.5</c:v>
                </c:pt>
                <c:pt idx="77">
                  <c:v>20.5</c:v>
                </c:pt>
                <c:pt idx="78">
                  <c:v>26.7</c:v>
                </c:pt>
                <c:pt idx="79">
                  <c:v>28.5</c:v>
                </c:pt>
                <c:pt idx="80">
                  <c:v>27.4</c:v>
                </c:pt>
                <c:pt idx="81">
                  <c:v>33.4</c:v>
                </c:pt>
                <c:pt idx="82">
                  <c:v>26.9</c:v>
                </c:pt>
                <c:pt idx="83">
                  <c:v>22.1</c:v>
                </c:pt>
                <c:pt idx="84">
                  <c:v>23.2</c:v>
                </c:pt>
                <c:pt idx="85">
                  <c:v>19.899999999999999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C7C-414F-AB62-D8EF87276363}"/>
            </c:ext>
          </c:extLst>
        </c:ser>
        <c:ser>
          <c:idx val="1"/>
          <c:order val="1"/>
          <c:tx>
            <c:strRef>
              <c:f>'Obesity per Country'!$C$1</c:f>
              <c:strCache>
                <c:ptCount val="1"/>
                <c:pt idx="0">
                  <c:v>Undernourished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'Obesity per Country'!$A$2:$A$87</c:f>
              <c:strCache>
                <c:ptCount val="86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  <c:pt idx="15">
                  <c:v>Iran</c:v>
                </c:pt>
                <c:pt idx="16">
                  <c:v>Turkey</c:v>
                </c:pt>
                <c:pt idx="17">
                  <c:v>Germany</c:v>
                </c:pt>
                <c:pt idx="18">
                  <c:v>United Kingdom</c:v>
                </c:pt>
                <c:pt idx="19">
                  <c:v>Thailand</c:v>
                </c:pt>
                <c:pt idx="20">
                  <c:v>France</c:v>
                </c:pt>
                <c:pt idx="21">
                  <c:v>Italy</c:v>
                </c:pt>
                <c:pt idx="22">
                  <c:v>Tanzania</c:v>
                </c:pt>
                <c:pt idx="23">
                  <c:v>South Africa</c:v>
                </c:pt>
                <c:pt idx="24">
                  <c:v>Myanmar</c:v>
                </c:pt>
                <c:pt idx="25">
                  <c:v>Kenya</c:v>
                </c:pt>
                <c:pt idx="26">
                  <c:v>South Korea</c:v>
                </c:pt>
                <c:pt idx="27">
                  <c:v>Colombia</c:v>
                </c:pt>
                <c:pt idx="28">
                  <c:v>Spain</c:v>
                </c:pt>
                <c:pt idx="29">
                  <c:v>Uganda</c:v>
                </c:pt>
                <c:pt idx="30">
                  <c:v>Argenti</c:v>
                </c:pt>
                <c:pt idx="31">
                  <c:v>Algeria</c:v>
                </c:pt>
                <c:pt idx="32">
                  <c:v>Sudan</c:v>
                </c:pt>
                <c:pt idx="33">
                  <c:v>Ukraine</c:v>
                </c:pt>
                <c:pt idx="34">
                  <c:v>Iraq</c:v>
                </c:pt>
                <c:pt idx="35">
                  <c:v>Afghanistan</c:v>
                </c:pt>
                <c:pt idx="36">
                  <c:v>Poland</c:v>
                </c:pt>
                <c:pt idx="37">
                  <c:v>Cada</c:v>
                </c:pt>
                <c:pt idx="38">
                  <c:v>Morocco</c:v>
                </c:pt>
                <c:pt idx="39">
                  <c:v>Saudi Arabia</c:v>
                </c:pt>
                <c:pt idx="40">
                  <c:v>Uzbekistan</c:v>
                </c:pt>
                <c:pt idx="41">
                  <c:v>Peru</c:v>
                </c:pt>
                <c:pt idx="42">
                  <c:v>Malaysia</c:v>
                </c:pt>
                <c:pt idx="43">
                  <c:v>Angola</c:v>
                </c:pt>
                <c:pt idx="44">
                  <c:v>Mozambique</c:v>
                </c:pt>
                <c:pt idx="45">
                  <c:v>Gha</c:v>
                </c:pt>
                <c:pt idx="46">
                  <c:v>Nepal</c:v>
                </c:pt>
                <c:pt idx="47">
                  <c:v>Yemen</c:v>
                </c:pt>
                <c:pt idx="48">
                  <c:v>Venezuela</c:v>
                </c:pt>
                <c:pt idx="49">
                  <c:v>Madagascar</c:v>
                </c:pt>
                <c:pt idx="50">
                  <c:v>Cameroon</c:v>
                </c:pt>
                <c:pt idx="51">
                  <c:v>Côte d'Ivoire</c:v>
                </c:pt>
                <c:pt idx="52">
                  <c:v>North Korea</c:v>
                </c:pt>
                <c:pt idx="53">
                  <c:v>Australia</c:v>
                </c:pt>
                <c:pt idx="54">
                  <c:v>Niger</c:v>
                </c:pt>
                <c:pt idx="55">
                  <c:v>Taiwan</c:v>
                </c:pt>
                <c:pt idx="56">
                  <c:v>Sri Lanka</c:v>
                </c:pt>
                <c:pt idx="57">
                  <c:v>Burki Faso</c:v>
                </c:pt>
                <c:pt idx="58">
                  <c:v>Mali</c:v>
                </c:pt>
                <c:pt idx="59">
                  <c:v>Chile</c:v>
                </c:pt>
                <c:pt idx="60">
                  <c:v>Romania</c:v>
                </c:pt>
                <c:pt idx="61">
                  <c:v>Malawi</c:v>
                </c:pt>
                <c:pt idx="62">
                  <c:v>Kazakhstan</c:v>
                </c:pt>
                <c:pt idx="63">
                  <c:v>Zambia</c:v>
                </c:pt>
                <c:pt idx="64">
                  <c:v>Guatemala</c:v>
                </c:pt>
                <c:pt idx="65">
                  <c:v>Ecuador</c:v>
                </c:pt>
                <c:pt idx="66">
                  <c:v>Netherlands</c:v>
                </c:pt>
                <c:pt idx="67">
                  <c:v>Chad</c:v>
                </c:pt>
                <c:pt idx="68">
                  <c:v>Senegal</c:v>
                </c:pt>
                <c:pt idx="69">
                  <c:v>Cambodia</c:v>
                </c:pt>
                <c:pt idx="70">
                  <c:v>Zimbabwe</c:v>
                </c:pt>
                <c:pt idx="71">
                  <c:v>Rwanda</c:v>
                </c:pt>
                <c:pt idx="72">
                  <c:v>Guinea</c:v>
                </c:pt>
                <c:pt idx="73">
                  <c:v>Benin</c:v>
                </c:pt>
                <c:pt idx="74">
                  <c:v>Tunisia</c:v>
                </c:pt>
                <c:pt idx="75">
                  <c:v>Bolivia</c:v>
                </c:pt>
                <c:pt idx="76">
                  <c:v>Belgium</c:v>
                </c:pt>
                <c:pt idx="77">
                  <c:v>Haiti</c:v>
                </c:pt>
                <c:pt idx="78">
                  <c:v>Cuba</c:v>
                </c:pt>
                <c:pt idx="79">
                  <c:v>Czech Republic</c:v>
                </c:pt>
                <c:pt idx="80">
                  <c:v>Greece</c:v>
                </c:pt>
                <c:pt idx="81">
                  <c:v>Jordan</c:v>
                </c:pt>
                <c:pt idx="82">
                  <c:v>Dominican Republic</c:v>
                </c:pt>
                <c:pt idx="83">
                  <c:v>Sweden</c:v>
                </c:pt>
                <c:pt idx="84">
                  <c:v>Portugal</c:v>
                </c:pt>
                <c:pt idx="85">
                  <c:v>Azerbaijan</c:v>
                </c:pt>
              </c:strCache>
            </c:strRef>
          </c:cat>
          <c:val>
            <c:numRef>
              <c:f>'Obesity per Country'!$C$2:$C$87</c:f>
              <c:numCache>
                <c:formatCode>General</c:formatCode>
                <c:ptCount val="86"/>
                <c:pt idx="0">
                  <c:v>8.5</c:v>
                </c:pt>
                <c:pt idx="1">
                  <c:v>14.5</c:v>
                </c:pt>
                <c:pt idx="2">
                  <c:v>2.5</c:v>
                </c:pt>
                <c:pt idx="3">
                  <c:v>8.3000000000000007</c:v>
                </c:pt>
                <c:pt idx="4">
                  <c:v>20.3</c:v>
                </c:pt>
                <c:pt idx="5">
                  <c:v>2.5</c:v>
                </c:pt>
                <c:pt idx="6">
                  <c:v>13.4</c:v>
                </c:pt>
                <c:pt idx="7">
                  <c:v>14.7</c:v>
                </c:pt>
                <c:pt idx="8">
                  <c:v>2.5</c:v>
                </c:pt>
                <c:pt idx="9">
                  <c:v>3.6</c:v>
                </c:pt>
                <c:pt idx="10">
                  <c:v>2.5</c:v>
                </c:pt>
                <c:pt idx="11">
                  <c:v>20.6</c:v>
                </c:pt>
                <c:pt idx="12">
                  <c:v>13.3</c:v>
                </c:pt>
                <c:pt idx="13">
                  <c:v>4.5</c:v>
                </c:pt>
                <c:pt idx="14">
                  <c:v>9.3000000000000007</c:v>
                </c:pt>
                <c:pt idx="15">
                  <c:v>4.9000000000000004</c:v>
                </c:pt>
                <c:pt idx="16">
                  <c:v>2.5</c:v>
                </c:pt>
                <c:pt idx="17">
                  <c:v>2.5</c:v>
                </c:pt>
                <c:pt idx="18">
                  <c:v>2.5</c:v>
                </c:pt>
                <c:pt idx="19">
                  <c:v>7.8</c:v>
                </c:pt>
                <c:pt idx="20">
                  <c:v>2.5</c:v>
                </c:pt>
                <c:pt idx="21">
                  <c:v>2.5</c:v>
                </c:pt>
                <c:pt idx="22">
                  <c:v>30.7</c:v>
                </c:pt>
                <c:pt idx="23">
                  <c:v>6.2</c:v>
                </c:pt>
                <c:pt idx="24">
                  <c:v>10.6</c:v>
                </c:pt>
                <c:pt idx="25">
                  <c:v>29.4</c:v>
                </c:pt>
                <c:pt idx="26">
                  <c:v>2.5</c:v>
                </c:pt>
                <c:pt idx="27">
                  <c:v>4.8</c:v>
                </c:pt>
                <c:pt idx="28">
                  <c:v>2.5</c:v>
                </c:pt>
                <c:pt idx="29">
                  <c:v>41</c:v>
                </c:pt>
                <c:pt idx="30">
                  <c:v>4.5999999999999996</c:v>
                </c:pt>
                <c:pt idx="31">
                  <c:v>3.9</c:v>
                </c:pt>
                <c:pt idx="32">
                  <c:v>20.100000000000001</c:v>
                </c:pt>
                <c:pt idx="33">
                  <c:v>3.5</c:v>
                </c:pt>
                <c:pt idx="34">
                  <c:v>29</c:v>
                </c:pt>
                <c:pt idx="35">
                  <c:v>29.8</c:v>
                </c:pt>
                <c:pt idx="36">
                  <c:v>2.5</c:v>
                </c:pt>
                <c:pt idx="37">
                  <c:v>2.5</c:v>
                </c:pt>
                <c:pt idx="38">
                  <c:v>3.4</c:v>
                </c:pt>
                <c:pt idx="39">
                  <c:v>7.1</c:v>
                </c:pt>
                <c:pt idx="40">
                  <c:v>6.3</c:v>
                </c:pt>
                <c:pt idx="41">
                  <c:v>9.6999999999999993</c:v>
                </c:pt>
                <c:pt idx="42">
                  <c:v>2.5</c:v>
                </c:pt>
                <c:pt idx="43">
                  <c:v>25</c:v>
                </c:pt>
                <c:pt idx="44">
                  <c:v>27.9</c:v>
                </c:pt>
                <c:pt idx="45">
                  <c:v>5.5</c:v>
                </c:pt>
                <c:pt idx="46">
                  <c:v>8.6999999999999993</c:v>
                </c:pt>
                <c:pt idx="47">
                  <c:v>38.9</c:v>
                </c:pt>
                <c:pt idx="48">
                  <c:v>21.2</c:v>
                </c:pt>
                <c:pt idx="49">
                  <c:v>44.4</c:v>
                </c:pt>
                <c:pt idx="50">
                  <c:v>9.9</c:v>
                </c:pt>
                <c:pt idx="51">
                  <c:v>19</c:v>
                </c:pt>
                <c:pt idx="52">
                  <c:v>47.8</c:v>
                </c:pt>
                <c:pt idx="53">
                  <c:v>2.5</c:v>
                </c:pt>
                <c:pt idx="54">
                  <c:v>16.5</c:v>
                </c:pt>
                <c:pt idx="55">
                  <c:v>3.5</c:v>
                </c:pt>
                <c:pt idx="56">
                  <c:v>9</c:v>
                </c:pt>
                <c:pt idx="57">
                  <c:v>20</c:v>
                </c:pt>
                <c:pt idx="58">
                  <c:v>6.3</c:v>
                </c:pt>
                <c:pt idx="59">
                  <c:v>2.7</c:v>
                </c:pt>
                <c:pt idx="60">
                  <c:v>2.5</c:v>
                </c:pt>
                <c:pt idx="61">
                  <c:v>17.5</c:v>
                </c:pt>
                <c:pt idx="62">
                  <c:v>2.5</c:v>
                </c:pt>
                <c:pt idx="63">
                  <c:v>46.7</c:v>
                </c:pt>
                <c:pt idx="64">
                  <c:v>15.2</c:v>
                </c:pt>
                <c:pt idx="65">
                  <c:v>7.9</c:v>
                </c:pt>
                <c:pt idx="66">
                  <c:v>2.5</c:v>
                </c:pt>
                <c:pt idx="67">
                  <c:v>37.5</c:v>
                </c:pt>
                <c:pt idx="68">
                  <c:v>11.3</c:v>
                </c:pt>
                <c:pt idx="69">
                  <c:v>16.399999999999999</c:v>
                </c:pt>
                <c:pt idx="70">
                  <c:v>51.3</c:v>
                </c:pt>
                <c:pt idx="71">
                  <c:v>36.799999999999997</c:v>
                </c:pt>
                <c:pt idx="72">
                  <c:v>16.5</c:v>
                </c:pt>
                <c:pt idx="73">
                  <c:v>10.1</c:v>
                </c:pt>
                <c:pt idx="74">
                  <c:v>4.3</c:v>
                </c:pt>
                <c:pt idx="75">
                  <c:v>17.100000000000001</c:v>
                </c:pt>
                <c:pt idx="76">
                  <c:v>2.5</c:v>
                </c:pt>
                <c:pt idx="77">
                  <c:v>49.3</c:v>
                </c:pt>
                <c:pt idx="78">
                  <c:v>2.5</c:v>
                </c:pt>
                <c:pt idx="79">
                  <c:v>2.5</c:v>
                </c:pt>
                <c:pt idx="80">
                  <c:v>2.5</c:v>
                </c:pt>
                <c:pt idx="81">
                  <c:v>12.2</c:v>
                </c:pt>
                <c:pt idx="82">
                  <c:v>9.5</c:v>
                </c:pt>
                <c:pt idx="83">
                  <c:v>2.5</c:v>
                </c:pt>
                <c:pt idx="84">
                  <c:v>2.5</c:v>
                </c:pt>
                <c:pt idx="85">
                  <c:v>2.5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C7C-414F-AB62-D8EF87276363}"/>
            </c:ext>
          </c:extLst>
        </c:ser>
        <c:ser>
          <c:idx val="2"/>
          <c:order val="2"/>
          <c:tx>
            <c:strRef>
              <c:f>'Obesity per Country'!$D$1</c:f>
              <c:strCache>
                <c:ptCount val="1"/>
                <c:pt idx="0">
                  <c:v>Confirmed Covid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'Obesity per Country'!$A$2:$A$87</c:f>
              <c:strCache>
                <c:ptCount val="86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  <c:pt idx="15">
                  <c:v>Iran</c:v>
                </c:pt>
                <c:pt idx="16">
                  <c:v>Turkey</c:v>
                </c:pt>
                <c:pt idx="17">
                  <c:v>Germany</c:v>
                </c:pt>
                <c:pt idx="18">
                  <c:v>United Kingdom</c:v>
                </c:pt>
                <c:pt idx="19">
                  <c:v>Thailand</c:v>
                </c:pt>
                <c:pt idx="20">
                  <c:v>France</c:v>
                </c:pt>
                <c:pt idx="21">
                  <c:v>Italy</c:v>
                </c:pt>
                <c:pt idx="22">
                  <c:v>Tanzania</c:v>
                </c:pt>
                <c:pt idx="23">
                  <c:v>South Africa</c:v>
                </c:pt>
                <c:pt idx="24">
                  <c:v>Myanmar</c:v>
                </c:pt>
                <c:pt idx="25">
                  <c:v>Kenya</c:v>
                </c:pt>
                <c:pt idx="26">
                  <c:v>South Korea</c:v>
                </c:pt>
                <c:pt idx="27">
                  <c:v>Colombia</c:v>
                </c:pt>
                <c:pt idx="28">
                  <c:v>Spain</c:v>
                </c:pt>
                <c:pt idx="29">
                  <c:v>Uganda</c:v>
                </c:pt>
                <c:pt idx="30">
                  <c:v>Argenti</c:v>
                </c:pt>
                <c:pt idx="31">
                  <c:v>Algeria</c:v>
                </c:pt>
                <c:pt idx="32">
                  <c:v>Sudan</c:v>
                </c:pt>
                <c:pt idx="33">
                  <c:v>Ukraine</c:v>
                </c:pt>
                <c:pt idx="34">
                  <c:v>Iraq</c:v>
                </c:pt>
                <c:pt idx="35">
                  <c:v>Afghanistan</c:v>
                </c:pt>
                <c:pt idx="36">
                  <c:v>Poland</c:v>
                </c:pt>
                <c:pt idx="37">
                  <c:v>Cada</c:v>
                </c:pt>
                <c:pt idx="38">
                  <c:v>Morocco</c:v>
                </c:pt>
                <c:pt idx="39">
                  <c:v>Saudi Arabia</c:v>
                </c:pt>
                <c:pt idx="40">
                  <c:v>Uzbekistan</c:v>
                </c:pt>
                <c:pt idx="41">
                  <c:v>Peru</c:v>
                </c:pt>
                <c:pt idx="42">
                  <c:v>Malaysia</c:v>
                </c:pt>
                <c:pt idx="43">
                  <c:v>Angola</c:v>
                </c:pt>
                <c:pt idx="44">
                  <c:v>Mozambique</c:v>
                </c:pt>
                <c:pt idx="45">
                  <c:v>Gha</c:v>
                </c:pt>
                <c:pt idx="46">
                  <c:v>Nepal</c:v>
                </c:pt>
                <c:pt idx="47">
                  <c:v>Yemen</c:v>
                </c:pt>
                <c:pt idx="48">
                  <c:v>Venezuela</c:v>
                </c:pt>
                <c:pt idx="49">
                  <c:v>Madagascar</c:v>
                </c:pt>
                <c:pt idx="50">
                  <c:v>Cameroon</c:v>
                </c:pt>
                <c:pt idx="51">
                  <c:v>Côte d'Ivoire</c:v>
                </c:pt>
                <c:pt idx="52">
                  <c:v>North Korea</c:v>
                </c:pt>
                <c:pt idx="53">
                  <c:v>Australia</c:v>
                </c:pt>
                <c:pt idx="54">
                  <c:v>Niger</c:v>
                </c:pt>
                <c:pt idx="55">
                  <c:v>Taiwan</c:v>
                </c:pt>
                <c:pt idx="56">
                  <c:v>Sri Lanka</c:v>
                </c:pt>
                <c:pt idx="57">
                  <c:v>Burki Faso</c:v>
                </c:pt>
                <c:pt idx="58">
                  <c:v>Mali</c:v>
                </c:pt>
                <c:pt idx="59">
                  <c:v>Chile</c:v>
                </c:pt>
                <c:pt idx="60">
                  <c:v>Romania</c:v>
                </c:pt>
                <c:pt idx="61">
                  <c:v>Malawi</c:v>
                </c:pt>
                <c:pt idx="62">
                  <c:v>Kazakhstan</c:v>
                </c:pt>
                <c:pt idx="63">
                  <c:v>Zambia</c:v>
                </c:pt>
                <c:pt idx="64">
                  <c:v>Guatemala</c:v>
                </c:pt>
                <c:pt idx="65">
                  <c:v>Ecuador</c:v>
                </c:pt>
                <c:pt idx="66">
                  <c:v>Netherlands</c:v>
                </c:pt>
                <c:pt idx="67">
                  <c:v>Chad</c:v>
                </c:pt>
                <c:pt idx="68">
                  <c:v>Senegal</c:v>
                </c:pt>
                <c:pt idx="69">
                  <c:v>Cambodia</c:v>
                </c:pt>
                <c:pt idx="70">
                  <c:v>Zimbabwe</c:v>
                </c:pt>
                <c:pt idx="71">
                  <c:v>Rwanda</c:v>
                </c:pt>
                <c:pt idx="72">
                  <c:v>Guinea</c:v>
                </c:pt>
                <c:pt idx="73">
                  <c:v>Benin</c:v>
                </c:pt>
                <c:pt idx="74">
                  <c:v>Tunisia</c:v>
                </c:pt>
                <c:pt idx="75">
                  <c:v>Bolivia</c:v>
                </c:pt>
                <c:pt idx="76">
                  <c:v>Belgium</c:v>
                </c:pt>
                <c:pt idx="77">
                  <c:v>Haiti</c:v>
                </c:pt>
                <c:pt idx="78">
                  <c:v>Cuba</c:v>
                </c:pt>
                <c:pt idx="79">
                  <c:v>Czech Republic</c:v>
                </c:pt>
                <c:pt idx="80">
                  <c:v>Greece</c:v>
                </c:pt>
                <c:pt idx="81">
                  <c:v>Jordan</c:v>
                </c:pt>
                <c:pt idx="82">
                  <c:v>Dominican Republic</c:v>
                </c:pt>
                <c:pt idx="83">
                  <c:v>Sweden</c:v>
                </c:pt>
                <c:pt idx="84">
                  <c:v>Portugal</c:v>
                </c:pt>
                <c:pt idx="85">
                  <c:v>Azerbaijan</c:v>
                </c:pt>
              </c:strCache>
            </c:strRef>
          </c:cat>
          <c:val>
            <c:numRef>
              <c:f>'Obesity per Country'!$D$2:$D$87</c:f>
              <c:numCache>
                <c:formatCode>General</c:formatCode>
                <c:ptCount val="86"/>
                <c:pt idx="0">
                  <c:v>7.1555239999999999E-3</c:v>
                </c:pt>
                <c:pt idx="1">
                  <c:v>0.77325641000000001</c:v>
                </c:pt>
                <c:pt idx="2">
                  <c:v>8.1599218499999999</c:v>
                </c:pt>
                <c:pt idx="3">
                  <c:v>0.42209988300000001</c:v>
                </c:pt>
                <c:pt idx="4">
                  <c:v>0.250961347</c:v>
                </c:pt>
                <c:pt idx="5">
                  <c:v>4.4601651459999996</c:v>
                </c:pt>
                <c:pt idx="6">
                  <c:v>6.7547298000000006E-2</c:v>
                </c:pt>
                <c:pt idx="7">
                  <c:v>0.316691106</c:v>
                </c:pt>
                <c:pt idx="8">
                  <c:v>2.6631044140000002</c:v>
                </c:pt>
                <c:pt idx="9">
                  <c:v>1.507199199</c:v>
                </c:pt>
                <c:pt idx="10">
                  <c:v>0.32082053199999999</c:v>
                </c:pt>
                <c:pt idx="11">
                  <c:v>0.12309252</c:v>
                </c:pt>
                <c:pt idx="12">
                  <c:v>0.48869877099999998</c:v>
                </c:pt>
                <c:pt idx="13">
                  <c:v>0.16775889599999999</c:v>
                </c:pt>
                <c:pt idx="14">
                  <c:v>2.063217E-3</c:v>
                </c:pt>
                <c:pt idx="15">
                  <c:v>1.7342483660000001</c:v>
                </c:pt>
                <c:pt idx="16">
                  <c:v>3.0151378719999999</c:v>
                </c:pt>
                <c:pt idx="17">
                  <c:v>2.7431008399999999</c:v>
                </c:pt>
                <c:pt idx="18">
                  <c:v>5.868482728</c:v>
                </c:pt>
                <c:pt idx="19">
                  <c:v>3.5126402000000001E-2</c:v>
                </c:pt>
                <c:pt idx="20">
                  <c:v>5.199054512</c:v>
                </c:pt>
                <c:pt idx="21">
                  <c:v>4.3536851529999998</c:v>
                </c:pt>
                <c:pt idx="22">
                  <c:v>8.5211100000000001E-4</c:v>
                </c:pt>
                <c:pt idx="23">
                  <c:v>2.4714899039999998</c:v>
                </c:pt>
                <c:pt idx="25">
                  <c:v>0.18997533999999999</c:v>
                </c:pt>
                <c:pt idx="26">
                  <c:v>0.15622718799999999</c:v>
                </c:pt>
                <c:pt idx="27">
                  <c:v>4.3507948389999997</c:v>
                </c:pt>
                <c:pt idx="28">
                  <c:v>6.1761100029999998</c:v>
                </c:pt>
                <c:pt idx="29">
                  <c:v>8.7057563000000004E-2</c:v>
                </c:pt>
                <c:pt idx="30">
                  <c:v>4.356147387</c:v>
                </c:pt>
                <c:pt idx="31">
                  <c:v>0.24489708499999999</c:v>
                </c:pt>
                <c:pt idx="32">
                  <c:v>6.7581928999999999E-2</c:v>
                </c:pt>
                <c:pt idx="33">
                  <c:v>3.0759227340000002</c:v>
                </c:pt>
                <c:pt idx="34">
                  <c:v>1.579398364</c:v>
                </c:pt>
                <c:pt idx="35">
                  <c:v>0.14213419599999999</c:v>
                </c:pt>
                <c:pt idx="36">
                  <c:v>4.0281745200000003</c:v>
                </c:pt>
                <c:pt idx="37">
                  <c:v>2.1099607229999999</c:v>
                </c:pt>
                <c:pt idx="38">
                  <c:v>1.3211114820000001</c:v>
                </c:pt>
                <c:pt idx="39">
                  <c:v>1.0557946410000001</c:v>
                </c:pt>
                <c:pt idx="40">
                  <c:v>0.23130157400000001</c:v>
                </c:pt>
                <c:pt idx="41">
                  <c:v>3.5737417740000001</c:v>
                </c:pt>
                <c:pt idx="42">
                  <c:v>0.72822976699999997</c:v>
                </c:pt>
                <c:pt idx="43">
                  <c:v>6.1687473E-2</c:v>
                </c:pt>
                <c:pt idx="44">
                  <c:v>0.14153885599999999</c:v>
                </c:pt>
                <c:pt idx="45">
                  <c:v>0.22542400200000001</c:v>
                </c:pt>
                <c:pt idx="46">
                  <c:v>0.90614081899999999</c:v>
                </c:pt>
                <c:pt idx="47">
                  <c:v>7.1313619999999996E-3</c:v>
                </c:pt>
                <c:pt idx="48">
                  <c:v>0.45258509299999999</c:v>
                </c:pt>
                <c:pt idx="49">
                  <c:v>6.8849085000000004E-2</c:v>
                </c:pt>
                <c:pt idx="50">
                  <c:v>0.11803143100000001</c:v>
                </c:pt>
                <c:pt idx="51">
                  <c:v>0.11295893</c:v>
                </c:pt>
                <c:pt idx="53">
                  <c:v>0.112025316</c:v>
                </c:pt>
                <c:pt idx="54">
                  <c:v>1.900864E-2</c:v>
                </c:pt>
                <c:pt idx="55">
                  <c:v>3.9135960000000001E-3</c:v>
                </c:pt>
                <c:pt idx="56">
                  <c:v>0.31260427600000001</c:v>
                </c:pt>
                <c:pt idx="57">
                  <c:v>5.3709993999999997E-2</c:v>
                </c:pt>
                <c:pt idx="58">
                  <c:v>4.0294306000000002E-2</c:v>
                </c:pt>
                <c:pt idx="59">
                  <c:v>3.8422290700000001</c:v>
                </c:pt>
                <c:pt idx="60">
                  <c:v>3.8633283089999999</c:v>
                </c:pt>
                <c:pt idx="61">
                  <c:v>0.14048614700000001</c:v>
                </c:pt>
                <c:pt idx="62">
                  <c:v>1.2994020930000001</c:v>
                </c:pt>
                <c:pt idx="63">
                  <c:v>0.33413294199999999</c:v>
                </c:pt>
                <c:pt idx="64">
                  <c:v>0.90189859400000005</c:v>
                </c:pt>
                <c:pt idx="65">
                  <c:v>1.468305636</c:v>
                </c:pt>
                <c:pt idx="66">
                  <c:v>5.8152916929999998</c:v>
                </c:pt>
                <c:pt idx="67">
                  <c:v>2.0578302E-2</c:v>
                </c:pt>
                <c:pt idx="68">
                  <c:v>0.17014452899999999</c:v>
                </c:pt>
                <c:pt idx="69">
                  <c:v>3.0586570000000002E-3</c:v>
                </c:pt>
                <c:pt idx="70">
                  <c:v>0.232032564</c:v>
                </c:pt>
                <c:pt idx="71">
                  <c:v>0.12613495999999999</c:v>
                </c:pt>
                <c:pt idx="72">
                  <c:v>0.116759554</c:v>
                </c:pt>
                <c:pt idx="73">
                  <c:v>3.4343516999999997E-2</c:v>
                </c:pt>
                <c:pt idx="74">
                  <c:v>1.8172158709999999</c:v>
                </c:pt>
                <c:pt idx="75">
                  <c:v>1.9524456290000001</c:v>
                </c:pt>
                <c:pt idx="76">
                  <c:v>6.2863221879999998</c:v>
                </c:pt>
                <c:pt idx="77">
                  <c:v>0.10311321599999999</c:v>
                </c:pt>
                <c:pt idx="78">
                  <c:v>0.28376030499999999</c:v>
                </c:pt>
                <c:pt idx="79">
                  <c:v>9.6128406119999994</c:v>
                </c:pt>
                <c:pt idx="80">
                  <c:v>1.5253551400000001</c:v>
                </c:pt>
                <c:pt idx="81">
                  <c:v>3.1262758690000001</c:v>
                </c:pt>
                <c:pt idx="82">
                  <c:v>2.1156952379999998</c:v>
                </c:pt>
                <c:pt idx="83">
                  <c:v>5.6669750409999997</c:v>
                </c:pt>
                <c:pt idx="84">
                  <c:v>7.4296050710000001</c:v>
                </c:pt>
                <c:pt idx="85">
                  <c:v>2.285536209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C7C-414F-AB62-D8EF87276363}"/>
            </c:ext>
          </c:extLst>
        </c:ser>
        <c:ser>
          <c:idx val="4"/>
          <c:order val="4"/>
          <c:tx>
            <c:strRef>
              <c:f>'Obesity per Country'!$F$1</c:f>
              <c:strCache>
                <c:ptCount val="1"/>
                <c:pt idx="0">
                  <c:v>Covid Recovered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'Obesity per Country'!$A$2:$A$87</c:f>
              <c:strCache>
                <c:ptCount val="86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  <c:pt idx="15">
                  <c:v>Iran</c:v>
                </c:pt>
                <c:pt idx="16">
                  <c:v>Turkey</c:v>
                </c:pt>
                <c:pt idx="17">
                  <c:v>Germany</c:v>
                </c:pt>
                <c:pt idx="18">
                  <c:v>United Kingdom</c:v>
                </c:pt>
                <c:pt idx="19">
                  <c:v>Thailand</c:v>
                </c:pt>
                <c:pt idx="20">
                  <c:v>France</c:v>
                </c:pt>
                <c:pt idx="21">
                  <c:v>Italy</c:v>
                </c:pt>
                <c:pt idx="22">
                  <c:v>Tanzania</c:v>
                </c:pt>
                <c:pt idx="23">
                  <c:v>South Africa</c:v>
                </c:pt>
                <c:pt idx="24">
                  <c:v>Myanmar</c:v>
                </c:pt>
                <c:pt idx="25">
                  <c:v>Kenya</c:v>
                </c:pt>
                <c:pt idx="26">
                  <c:v>South Korea</c:v>
                </c:pt>
                <c:pt idx="27">
                  <c:v>Colombia</c:v>
                </c:pt>
                <c:pt idx="28">
                  <c:v>Spain</c:v>
                </c:pt>
                <c:pt idx="29">
                  <c:v>Uganda</c:v>
                </c:pt>
                <c:pt idx="30">
                  <c:v>Argenti</c:v>
                </c:pt>
                <c:pt idx="31">
                  <c:v>Algeria</c:v>
                </c:pt>
                <c:pt idx="32">
                  <c:v>Sudan</c:v>
                </c:pt>
                <c:pt idx="33">
                  <c:v>Ukraine</c:v>
                </c:pt>
                <c:pt idx="34">
                  <c:v>Iraq</c:v>
                </c:pt>
                <c:pt idx="35">
                  <c:v>Afghanistan</c:v>
                </c:pt>
                <c:pt idx="36">
                  <c:v>Poland</c:v>
                </c:pt>
                <c:pt idx="37">
                  <c:v>Cada</c:v>
                </c:pt>
                <c:pt idx="38">
                  <c:v>Morocco</c:v>
                </c:pt>
                <c:pt idx="39">
                  <c:v>Saudi Arabia</c:v>
                </c:pt>
                <c:pt idx="40">
                  <c:v>Uzbekistan</c:v>
                </c:pt>
                <c:pt idx="41">
                  <c:v>Peru</c:v>
                </c:pt>
                <c:pt idx="42">
                  <c:v>Malaysia</c:v>
                </c:pt>
                <c:pt idx="43">
                  <c:v>Angola</c:v>
                </c:pt>
                <c:pt idx="44">
                  <c:v>Mozambique</c:v>
                </c:pt>
                <c:pt idx="45">
                  <c:v>Gha</c:v>
                </c:pt>
                <c:pt idx="46">
                  <c:v>Nepal</c:v>
                </c:pt>
                <c:pt idx="47">
                  <c:v>Yemen</c:v>
                </c:pt>
                <c:pt idx="48">
                  <c:v>Venezuela</c:v>
                </c:pt>
                <c:pt idx="49">
                  <c:v>Madagascar</c:v>
                </c:pt>
                <c:pt idx="50">
                  <c:v>Cameroon</c:v>
                </c:pt>
                <c:pt idx="51">
                  <c:v>Côte d'Ivoire</c:v>
                </c:pt>
                <c:pt idx="52">
                  <c:v>North Korea</c:v>
                </c:pt>
                <c:pt idx="53">
                  <c:v>Australia</c:v>
                </c:pt>
                <c:pt idx="54">
                  <c:v>Niger</c:v>
                </c:pt>
                <c:pt idx="55">
                  <c:v>Taiwan</c:v>
                </c:pt>
                <c:pt idx="56">
                  <c:v>Sri Lanka</c:v>
                </c:pt>
                <c:pt idx="57">
                  <c:v>Burki Faso</c:v>
                </c:pt>
                <c:pt idx="58">
                  <c:v>Mali</c:v>
                </c:pt>
                <c:pt idx="59">
                  <c:v>Chile</c:v>
                </c:pt>
                <c:pt idx="60">
                  <c:v>Romania</c:v>
                </c:pt>
                <c:pt idx="61">
                  <c:v>Malawi</c:v>
                </c:pt>
                <c:pt idx="62">
                  <c:v>Kazakhstan</c:v>
                </c:pt>
                <c:pt idx="63">
                  <c:v>Zambia</c:v>
                </c:pt>
                <c:pt idx="64">
                  <c:v>Guatemala</c:v>
                </c:pt>
                <c:pt idx="65">
                  <c:v>Ecuador</c:v>
                </c:pt>
                <c:pt idx="66">
                  <c:v>Netherlands</c:v>
                </c:pt>
                <c:pt idx="67">
                  <c:v>Chad</c:v>
                </c:pt>
                <c:pt idx="68">
                  <c:v>Senegal</c:v>
                </c:pt>
                <c:pt idx="69">
                  <c:v>Cambodia</c:v>
                </c:pt>
                <c:pt idx="70">
                  <c:v>Zimbabwe</c:v>
                </c:pt>
                <c:pt idx="71">
                  <c:v>Rwanda</c:v>
                </c:pt>
                <c:pt idx="72">
                  <c:v>Guinea</c:v>
                </c:pt>
                <c:pt idx="73">
                  <c:v>Benin</c:v>
                </c:pt>
                <c:pt idx="74">
                  <c:v>Tunisia</c:v>
                </c:pt>
                <c:pt idx="75">
                  <c:v>Bolivia</c:v>
                </c:pt>
                <c:pt idx="76">
                  <c:v>Belgium</c:v>
                </c:pt>
                <c:pt idx="77">
                  <c:v>Haiti</c:v>
                </c:pt>
                <c:pt idx="78">
                  <c:v>Cuba</c:v>
                </c:pt>
                <c:pt idx="79">
                  <c:v>Czech Republic</c:v>
                </c:pt>
                <c:pt idx="80">
                  <c:v>Greece</c:v>
                </c:pt>
                <c:pt idx="81">
                  <c:v>Jordan</c:v>
                </c:pt>
                <c:pt idx="82">
                  <c:v>Dominican Republic</c:v>
                </c:pt>
                <c:pt idx="83">
                  <c:v>Sweden</c:v>
                </c:pt>
                <c:pt idx="84">
                  <c:v>Portugal</c:v>
                </c:pt>
                <c:pt idx="85">
                  <c:v>Azerbaijan</c:v>
                </c:pt>
              </c:strCache>
            </c:strRef>
          </c:cat>
          <c:val>
            <c:numRef>
              <c:f>'Obesity per Country'!$F$2:$F$87</c:f>
              <c:numCache>
                <c:formatCode>General</c:formatCode>
                <c:ptCount val="86"/>
                <c:pt idx="0">
                  <c:v>6.6851829999999999E-3</c:v>
                </c:pt>
                <c:pt idx="1">
                  <c:v>0.75156067400000004</c:v>
                </c:pt>
                <c:pt idx="2">
                  <c:v>0</c:v>
                </c:pt>
                <c:pt idx="3">
                  <c:v>0.34561987799999999</c:v>
                </c:pt>
                <c:pt idx="4">
                  <c:v>0.230941432</c:v>
                </c:pt>
                <c:pt idx="5">
                  <c:v>3.9794685849999998</c:v>
                </c:pt>
                <c:pt idx="6">
                  <c:v>5.4602211999999997E-2</c:v>
                </c:pt>
                <c:pt idx="7">
                  <c:v>0.28434358599999998</c:v>
                </c:pt>
                <c:pt idx="8">
                  <c:v>2.316142245</c:v>
                </c:pt>
                <c:pt idx="9">
                  <c:v>1.1598049960000001</c:v>
                </c:pt>
                <c:pt idx="10">
                  <c:v>0.28476982099999998</c:v>
                </c:pt>
                <c:pt idx="11">
                  <c:v>0.109237182</c:v>
                </c:pt>
                <c:pt idx="12">
                  <c:v>0.44575702</c:v>
                </c:pt>
                <c:pt idx="13">
                  <c:v>0.13100205400000001</c:v>
                </c:pt>
                <c:pt idx="14">
                  <c:v>1.5258450000000001E-3</c:v>
                </c:pt>
                <c:pt idx="15">
                  <c:v>1.482322044</c:v>
                </c:pt>
                <c:pt idx="16">
                  <c:v>2.8810501930000001</c:v>
                </c:pt>
                <c:pt idx="17">
                  <c:v>2.4513661459999998</c:v>
                </c:pt>
                <c:pt idx="18">
                  <c:v>1.516081E-2</c:v>
                </c:pt>
                <c:pt idx="19">
                  <c:v>2.5463672999999999E-2</c:v>
                </c:pt>
                <c:pt idx="20">
                  <c:v>0.36787650100000002</c:v>
                </c:pt>
                <c:pt idx="21">
                  <c:v>3.4945286590000002</c:v>
                </c:pt>
                <c:pt idx="22">
                  <c:v>3.0635800000000001E-4</c:v>
                </c:pt>
                <c:pt idx="23">
                  <c:v>2.2480998859999999</c:v>
                </c:pt>
                <c:pt idx="25">
                  <c:v>0.157491406</c:v>
                </c:pt>
                <c:pt idx="26">
                  <c:v>0.136855217</c:v>
                </c:pt>
                <c:pt idx="27">
                  <c:v>4.0901444060000003</c:v>
                </c:pt>
                <c:pt idx="28">
                  <c:v>0.31568384599999999</c:v>
                </c:pt>
                <c:pt idx="29">
                  <c:v>3.1370106000000002E-2</c:v>
                </c:pt>
                <c:pt idx="30">
                  <c:v>3.9051920579999999</c:v>
                </c:pt>
                <c:pt idx="31">
                  <c:v>0.16757219800000001</c:v>
                </c:pt>
                <c:pt idx="32">
                  <c:v>4.9702388E-2</c:v>
                </c:pt>
                <c:pt idx="33">
                  <c:v>2.6533821629999998</c:v>
                </c:pt>
                <c:pt idx="34">
                  <c:v>1.5082869729999999</c:v>
                </c:pt>
                <c:pt idx="35">
                  <c:v>0.123373921</c:v>
                </c:pt>
                <c:pt idx="36">
                  <c:v>3.3923347580000001</c:v>
                </c:pt>
                <c:pt idx="37">
                  <c:v>1.9098481279999999</c:v>
                </c:pt>
                <c:pt idx="38">
                  <c:v>1.2625751000000001</c:v>
                </c:pt>
                <c:pt idx="39">
                  <c:v>1.0308980910000001</c:v>
                </c:pt>
                <c:pt idx="40">
                  <c:v>0.226751331</c:v>
                </c:pt>
                <c:pt idx="41">
                  <c:v>3.3105136489999998</c:v>
                </c:pt>
                <c:pt idx="42">
                  <c:v>0.57036087999999996</c:v>
                </c:pt>
                <c:pt idx="43">
                  <c:v>5.6807699000000003E-2</c:v>
                </c:pt>
                <c:pt idx="44">
                  <c:v>8.5959058000000005E-2</c:v>
                </c:pt>
                <c:pt idx="45">
                  <c:v>0.20436391700000001</c:v>
                </c:pt>
                <c:pt idx="46">
                  <c:v>0.89282570999999999</c:v>
                </c:pt>
                <c:pt idx="47">
                  <c:v>4.7877689999999999E-3</c:v>
                </c:pt>
                <c:pt idx="48">
                  <c:v>0.424398673</c:v>
                </c:pt>
                <c:pt idx="49">
                  <c:v>6.5779494999999993E-2</c:v>
                </c:pt>
                <c:pt idx="50">
                  <c:v>0.11091435400000001</c:v>
                </c:pt>
                <c:pt idx="51">
                  <c:v>0.106105062</c:v>
                </c:pt>
                <c:pt idx="53">
                  <c:v>0.10128912</c:v>
                </c:pt>
                <c:pt idx="54">
                  <c:v>1.6329737E-2</c:v>
                </c:pt>
                <c:pt idx="55">
                  <c:v>3.5705210000000001E-3</c:v>
                </c:pt>
                <c:pt idx="56">
                  <c:v>0.28533527800000003</c:v>
                </c:pt>
                <c:pt idx="57">
                  <c:v>4.8031382999999997E-2</c:v>
                </c:pt>
                <c:pt idx="58">
                  <c:v>2.9894819999999999E-2</c:v>
                </c:pt>
                <c:pt idx="59">
                  <c:v>3.6261941449999999</c:v>
                </c:pt>
                <c:pt idx="60">
                  <c:v>3.5833584530000002</c:v>
                </c:pt>
                <c:pt idx="61">
                  <c:v>5.9320439000000003E-2</c:v>
                </c:pt>
                <c:pt idx="62">
                  <c:v>1.1377642539999999</c:v>
                </c:pt>
                <c:pt idx="63">
                  <c:v>0.290524369</c:v>
                </c:pt>
                <c:pt idx="64">
                  <c:v>0.824294254</c:v>
                </c:pt>
                <c:pt idx="65">
                  <c:v>1.1981839990000001</c:v>
                </c:pt>
                <c:pt idx="66">
                  <c:v>7.6063433999999999E-2</c:v>
                </c:pt>
                <c:pt idx="67">
                  <c:v>1.6880961999999999E-2</c:v>
                </c:pt>
                <c:pt idx="68">
                  <c:v>0.139106546</c:v>
                </c:pt>
                <c:pt idx="69">
                  <c:v>2.9295990000000002E-3</c:v>
                </c:pt>
                <c:pt idx="70">
                  <c:v>0.190964139</c:v>
                </c:pt>
                <c:pt idx="71">
                  <c:v>9.3012661999999996E-2</c:v>
                </c:pt>
                <c:pt idx="72">
                  <c:v>0.114012739</c:v>
                </c:pt>
                <c:pt idx="73">
                  <c:v>2.9183389000000001E-2</c:v>
                </c:pt>
                <c:pt idx="74">
                  <c:v>1.453303631</c:v>
                </c:pt>
                <c:pt idx="75">
                  <c:v>1.438614287</c:v>
                </c:pt>
                <c:pt idx="76">
                  <c:v>0</c:v>
                </c:pt>
                <c:pt idx="77">
                  <c:v>8.0294659000000004E-2</c:v>
                </c:pt>
                <c:pt idx="78">
                  <c:v>0.230821736</c:v>
                </c:pt>
                <c:pt idx="79">
                  <c:v>8.5553284810000001</c:v>
                </c:pt>
                <c:pt idx="80">
                  <c:v>0.87629906499999999</c:v>
                </c:pt>
                <c:pt idx="81">
                  <c:v>2.9917595279999998</c:v>
                </c:pt>
                <c:pt idx="82">
                  <c:v>1.577704762</c:v>
                </c:pt>
                <c:pt idx="83">
                  <c:v>0</c:v>
                </c:pt>
                <c:pt idx="84">
                  <c:v>5.8468356899999998</c:v>
                </c:pt>
                <c:pt idx="85">
                  <c:v>2.2255738030000001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1C7C-414F-AB62-D8EF87276363}"/>
            </c:ext>
          </c:extLst>
        </c:ser>
        <c:ser>
          <c:idx val="5"/>
          <c:order val="5"/>
          <c:tx>
            <c:strRef>
              <c:f>'Obesity per Country'!$G$1</c:f>
              <c:strCache>
                <c:ptCount val="1"/>
                <c:pt idx="0">
                  <c:v>Active Covid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'Obesity per Country'!$A$2:$A$87</c:f>
              <c:strCache>
                <c:ptCount val="86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  <c:pt idx="15">
                  <c:v>Iran</c:v>
                </c:pt>
                <c:pt idx="16">
                  <c:v>Turkey</c:v>
                </c:pt>
                <c:pt idx="17">
                  <c:v>Germany</c:v>
                </c:pt>
                <c:pt idx="18">
                  <c:v>United Kingdom</c:v>
                </c:pt>
                <c:pt idx="19">
                  <c:v>Thailand</c:v>
                </c:pt>
                <c:pt idx="20">
                  <c:v>France</c:v>
                </c:pt>
                <c:pt idx="21">
                  <c:v>Italy</c:v>
                </c:pt>
                <c:pt idx="22">
                  <c:v>Tanzania</c:v>
                </c:pt>
                <c:pt idx="23">
                  <c:v>South Africa</c:v>
                </c:pt>
                <c:pt idx="24">
                  <c:v>Myanmar</c:v>
                </c:pt>
                <c:pt idx="25">
                  <c:v>Kenya</c:v>
                </c:pt>
                <c:pt idx="26">
                  <c:v>South Korea</c:v>
                </c:pt>
                <c:pt idx="27">
                  <c:v>Colombia</c:v>
                </c:pt>
                <c:pt idx="28">
                  <c:v>Spain</c:v>
                </c:pt>
                <c:pt idx="29">
                  <c:v>Uganda</c:v>
                </c:pt>
                <c:pt idx="30">
                  <c:v>Argenti</c:v>
                </c:pt>
                <c:pt idx="31">
                  <c:v>Algeria</c:v>
                </c:pt>
                <c:pt idx="32">
                  <c:v>Sudan</c:v>
                </c:pt>
                <c:pt idx="33">
                  <c:v>Ukraine</c:v>
                </c:pt>
                <c:pt idx="34">
                  <c:v>Iraq</c:v>
                </c:pt>
                <c:pt idx="35">
                  <c:v>Afghanistan</c:v>
                </c:pt>
                <c:pt idx="36">
                  <c:v>Poland</c:v>
                </c:pt>
                <c:pt idx="37">
                  <c:v>Cada</c:v>
                </c:pt>
                <c:pt idx="38">
                  <c:v>Morocco</c:v>
                </c:pt>
                <c:pt idx="39">
                  <c:v>Saudi Arabia</c:v>
                </c:pt>
                <c:pt idx="40">
                  <c:v>Uzbekistan</c:v>
                </c:pt>
                <c:pt idx="41">
                  <c:v>Peru</c:v>
                </c:pt>
                <c:pt idx="42">
                  <c:v>Malaysia</c:v>
                </c:pt>
                <c:pt idx="43">
                  <c:v>Angola</c:v>
                </c:pt>
                <c:pt idx="44">
                  <c:v>Mozambique</c:v>
                </c:pt>
                <c:pt idx="45">
                  <c:v>Gha</c:v>
                </c:pt>
                <c:pt idx="46">
                  <c:v>Nepal</c:v>
                </c:pt>
                <c:pt idx="47">
                  <c:v>Yemen</c:v>
                </c:pt>
                <c:pt idx="48">
                  <c:v>Venezuela</c:v>
                </c:pt>
                <c:pt idx="49">
                  <c:v>Madagascar</c:v>
                </c:pt>
                <c:pt idx="50">
                  <c:v>Cameroon</c:v>
                </c:pt>
                <c:pt idx="51">
                  <c:v>Côte d'Ivoire</c:v>
                </c:pt>
                <c:pt idx="52">
                  <c:v>North Korea</c:v>
                </c:pt>
                <c:pt idx="53">
                  <c:v>Australia</c:v>
                </c:pt>
                <c:pt idx="54">
                  <c:v>Niger</c:v>
                </c:pt>
                <c:pt idx="55">
                  <c:v>Taiwan</c:v>
                </c:pt>
                <c:pt idx="56">
                  <c:v>Sri Lanka</c:v>
                </c:pt>
                <c:pt idx="57">
                  <c:v>Burki Faso</c:v>
                </c:pt>
                <c:pt idx="58">
                  <c:v>Mali</c:v>
                </c:pt>
                <c:pt idx="59">
                  <c:v>Chile</c:v>
                </c:pt>
                <c:pt idx="60">
                  <c:v>Romania</c:v>
                </c:pt>
                <c:pt idx="61">
                  <c:v>Malawi</c:v>
                </c:pt>
                <c:pt idx="62">
                  <c:v>Kazakhstan</c:v>
                </c:pt>
                <c:pt idx="63">
                  <c:v>Zambia</c:v>
                </c:pt>
                <c:pt idx="64">
                  <c:v>Guatemala</c:v>
                </c:pt>
                <c:pt idx="65">
                  <c:v>Ecuador</c:v>
                </c:pt>
                <c:pt idx="66">
                  <c:v>Netherlands</c:v>
                </c:pt>
                <c:pt idx="67">
                  <c:v>Chad</c:v>
                </c:pt>
                <c:pt idx="68">
                  <c:v>Senegal</c:v>
                </c:pt>
                <c:pt idx="69">
                  <c:v>Cambodia</c:v>
                </c:pt>
                <c:pt idx="70">
                  <c:v>Zimbabwe</c:v>
                </c:pt>
                <c:pt idx="71">
                  <c:v>Rwanda</c:v>
                </c:pt>
                <c:pt idx="72">
                  <c:v>Guinea</c:v>
                </c:pt>
                <c:pt idx="73">
                  <c:v>Benin</c:v>
                </c:pt>
                <c:pt idx="74">
                  <c:v>Tunisia</c:v>
                </c:pt>
                <c:pt idx="75">
                  <c:v>Bolivia</c:v>
                </c:pt>
                <c:pt idx="76">
                  <c:v>Belgium</c:v>
                </c:pt>
                <c:pt idx="77">
                  <c:v>Haiti</c:v>
                </c:pt>
                <c:pt idx="78">
                  <c:v>Cuba</c:v>
                </c:pt>
                <c:pt idx="79">
                  <c:v>Czech Republic</c:v>
                </c:pt>
                <c:pt idx="80">
                  <c:v>Greece</c:v>
                </c:pt>
                <c:pt idx="81">
                  <c:v>Jordan</c:v>
                </c:pt>
                <c:pt idx="82">
                  <c:v>Dominican Republic</c:v>
                </c:pt>
                <c:pt idx="83">
                  <c:v>Sweden</c:v>
                </c:pt>
                <c:pt idx="84">
                  <c:v>Portugal</c:v>
                </c:pt>
                <c:pt idx="85">
                  <c:v>Azerbaijan</c:v>
                </c:pt>
              </c:strCache>
            </c:strRef>
          </c:cat>
          <c:val>
            <c:numRef>
              <c:f>'Obesity per Country'!$G$2:$G$87</c:f>
              <c:numCache>
                <c:formatCode>General</c:formatCode>
                <c:ptCount val="86"/>
                <c:pt idx="0">
                  <c:v>1.26499E-4</c:v>
                </c:pt>
                <c:pt idx="1">
                  <c:v>1.0625384E-2</c:v>
                </c:pt>
                <c:pt idx="2">
                  <c:v>8.0198188419999994</c:v>
                </c:pt>
                <c:pt idx="3">
                  <c:v>6.4927374999999996E-2</c:v>
                </c:pt>
                <c:pt idx="4">
                  <c:v>1.4603512000000001E-2</c:v>
                </c:pt>
                <c:pt idx="5">
                  <c:v>0.37209364900000003</c:v>
                </c:pt>
                <c:pt idx="6">
                  <c:v>1.2146114E-2</c:v>
                </c:pt>
                <c:pt idx="7">
                  <c:v>2.7524454E-2</c:v>
                </c:pt>
                <c:pt idx="8">
                  <c:v>0.29584210799999999</c:v>
                </c:pt>
                <c:pt idx="9">
                  <c:v>0.21766307800000001</c:v>
                </c:pt>
                <c:pt idx="10">
                  <c:v>3.099145E-2</c:v>
                </c:pt>
                <c:pt idx="11">
                  <c:v>1.1988756999999999E-2</c:v>
                </c:pt>
                <c:pt idx="12">
                  <c:v>3.2803131999999999E-2</c:v>
                </c:pt>
                <c:pt idx="13">
                  <c:v>2.7229348E-2</c:v>
                </c:pt>
                <c:pt idx="14">
                  <c:v>5.0099300000000003E-4</c:v>
                </c:pt>
                <c:pt idx="15">
                  <c:v>0.182512181</c:v>
                </c:pt>
                <c:pt idx="16">
                  <c:v>0.10222004599999999</c:v>
                </c:pt>
                <c:pt idx="17">
                  <c:v>0.21784393799999999</c:v>
                </c:pt>
                <c:pt idx="18">
                  <c:v>5.6861018459999997</c:v>
                </c:pt>
                <c:pt idx="19">
                  <c:v>9.5439930000000006E-3</c:v>
                </c:pt>
                <c:pt idx="20">
                  <c:v>4.7096196490000004</c:v>
                </c:pt>
                <c:pt idx="21">
                  <c:v>0.70822940199999995</c:v>
                </c:pt>
                <c:pt idx="22">
                  <c:v>5.10597E-4</c:v>
                </c:pt>
                <c:pt idx="23">
                  <c:v>0.14594318100000001</c:v>
                </c:pt>
                <c:pt idx="25">
                  <c:v>2.9166043999999999E-2</c:v>
                </c:pt>
                <c:pt idx="26">
                  <c:v>1.653116E-2</c:v>
                </c:pt>
                <c:pt idx="27">
                  <c:v>0.14801189200000001</c:v>
                </c:pt>
                <c:pt idx="28">
                  <c:v>5.7315587280000004</c:v>
                </c:pt>
                <c:pt idx="29">
                  <c:v>5.4972563000000002E-2</c:v>
                </c:pt>
                <c:pt idx="30">
                  <c:v>0.34272869500000003</c:v>
                </c:pt>
                <c:pt idx="31">
                  <c:v>7.0766733999999998E-2</c:v>
                </c:pt>
                <c:pt idx="32">
                  <c:v>1.3703847E-2</c:v>
                </c:pt>
                <c:pt idx="33">
                  <c:v>0.363334769</c:v>
                </c:pt>
                <c:pt idx="34">
                  <c:v>3.8106986000000002E-2</c:v>
                </c:pt>
                <c:pt idx="35">
                  <c:v>1.2574497E-2</c:v>
                </c:pt>
                <c:pt idx="36">
                  <c:v>0.53420819399999997</c:v>
                </c:pt>
                <c:pt idx="38">
                  <c:v>3.5224744000000002E-2</c:v>
                </c:pt>
                <c:pt idx="39">
                  <c:v>6.6407920000000004E-3</c:v>
                </c:pt>
                <c:pt idx="40">
                  <c:v>2.733072E-3</c:v>
                </c:pt>
                <c:pt idx="41">
                  <c:v>0.13547708999999999</c:v>
                </c:pt>
                <c:pt idx="42">
                  <c:v>0.15525456800000001</c:v>
                </c:pt>
                <c:pt idx="43">
                  <c:v>3.4192239999999998E-3</c:v>
                </c:pt>
                <c:pt idx="44">
                  <c:v>5.4132709000000001E-2</c:v>
                </c:pt>
                <c:pt idx="45">
                  <c:v>1.96151E-2</c:v>
                </c:pt>
                <c:pt idx="46">
                  <c:v>6.5308709999999997E-3</c:v>
                </c:pt>
                <c:pt idx="47">
                  <c:v>2.8163299999999999E-4</c:v>
                </c:pt>
                <c:pt idx="48">
                  <c:v>2.3899459000000001E-2</c:v>
                </c:pt>
                <c:pt idx="49">
                  <c:v>2.0548189999999998E-3</c:v>
                </c:pt>
                <c:pt idx="50">
                  <c:v>5.3349879999999997E-3</c:v>
                </c:pt>
                <c:pt idx="51">
                  <c:v>6.2349570000000002E-3</c:v>
                </c:pt>
                <c:pt idx="53">
                  <c:v>7.2066480000000004E-3</c:v>
                </c:pt>
                <c:pt idx="54">
                  <c:v>1.9967750000000001E-3</c:v>
                </c:pt>
                <c:pt idx="55">
                  <c:v>3.04956E-4</c:v>
                </c:pt>
                <c:pt idx="56">
                  <c:v>2.5668961000000001E-2</c:v>
                </c:pt>
                <c:pt idx="57">
                  <c:v>5.0375539999999996E-3</c:v>
                </c:pt>
                <c:pt idx="58">
                  <c:v>8.7304329999999992E-3</c:v>
                </c:pt>
                <c:pt idx="60">
                  <c:v>0.18221506200000001</c:v>
                </c:pt>
                <c:pt idx="61">
                  <c:v>7.6790382000000004E-2</c:v>
                </c:pt>
                <c:pt idx="62">
                  <c:v>0.14498718799999999</c:v>
                </c:pt>
                <c:pt idx="63">
                  <c:v>3.9044822E-2</c:v>
                </c:pt>
                <c:pt idx="64">
                  <c:v>4.520093E-2</c:v>
                </c:pt>
                <c:pt idx="65">
                  <c:v>0.184438353</c:v>
                </c:pt>
                <c:pt idx="66">
                  <c:v>5.6563977789999997</c:v>
                </c:pt>
                <c:pt idx="67">
                  <c:v>2.9566869999999999E-3</c:v>
                </c:pt>
                <c:pt idx="68">
                  <c:v>2.7006689E-2</c:v>
                </c:pt>
                <c:pt idx="69">
                  <c:v>1.2905699999999999E-4</c:v>
                </c:pt>
                <c:pt idx="70">
                  <c:v>3.2214223E-2</c:v>
                </c:pt>
                <c:pt idx="71">
                  <c:v>3.1446881000000003E-2</c:v>
                </c:pt>
                <c:pt idx="72">
                  <c:v>2.0780249999999998E-3</c:v>
                </c:pt>
                <c:pt idx="73">
                  <c:v>4.7096400000000002E-3</c:v>
                </c:pt>
                <c:pt idx="74">
                  <c:v>0.30370712799999999</c:v>
                </c:pt>
                <c:pt idx="75">
                  <c:v>0.42139602900000001</c:v>
                </c:pt>
                <c:pt idx="76">
                  <c:v>6.1008944850000004</c:v>
                </c:pt>
                <c:pt idx="77">
                  <c:v>2.0669999000000001E-2</c:v>
                </c:pt>
                <c:pt idx="78">
                  <c:v>5.0873149999999999E-2</c:v>
                </c:pt>
                <c:pt idx="79">
                  <c:v>0.89766703999999997</c:v>
                </c:pt>
                <c:pt idx="80">
                  <c:v>0.59343925200000003</c:v>
                </c:pt>
                <c:pt idx="81">
                  <c:v>9.3604270000000003E-2</c:v>
                </c:pt>
                <c:pt idx="82">
                  <c:v>0.51131428599999995</c:v>
                </c:pt>
                <c:pt idx="83">
                  <c:v>5.5502264620000004</c:v>
                </c:pt>
                <c:pt idx="84">
                  <c:v>1.4466991709999999</c:v>
                </c:pt>
                <c:pt idx="85">
                  <c:v>2.8739612000000001E-2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1C7C-414F-AB62-D8EF872763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50249648"/>
        <c:axId val="1050244728"/>
        <c:extLst>
          <c:ext xmlns:c15="http://schemas.microsoft.com/office/drawing/2012/chart" uri="{02D57815-91ED-43cb-92C2-25804820EDAC}">
            <c15:filteredLineSeries>
              <c15:ser>
                <c:idx val="3"/>
                <c:order val="3"/>
                <c:tx>
                  <c:strRef>
                    <c:extLst>
                      <c:ext uri="{02D57815-91ED-43cb-92C2-25804820EDAC}">
                        <c15:formulaRef>
                          <c15:sqref>'Obesity per Country'!$E$1</c15:sqref>
                        </c15:formulaRef>
                      </c:ext>
                    </c:extLst>
                    <c:strCache>
                      <c:ptCount val="1"/>
                      <c:pt idx="0">
                        <c:v>Covid Deaths</c:v>
                      </c:pt>
                    </c:strCache>
                  </c:strRef>
                </c:tx>
                <c:spPr>
                  <a:ln w="28575" cap="rnd">
                    <a:solidFill>
                      <a:schemeClr val="accent4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'Obesity per Country'!$A$2:$A$87</c15:sqref>
                        </c15:formulaRef>
                      </c:ext>
                    </c:extLst>
                    <c:strCache>
                      <c:ptCount val="86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  <c:pt idx="15">
                        <c:v>Iran</c:v>
                      </c:pt>
                      <c:pt idx="16">
                        <c:v>Turkey</c:v>
                      </c:pt>
                      <c:pt idx="17">
                        <c:v>Germany</c:v>
                      </c:pt>
                      <c:pt idx="18">
                        <c:v>United Kingdom</c:v>
                      </c:pt>
                      <c:pt idx="19">
                        <c:v>Thailand</c:v>
                      </c:pt>
                      <c:pt idx="20">
                        <c:v>France</c:v>
                      </c:pt>
                      <c:pt idx="21">
                        <c:v>Italy</c:v>
                      </c:pt>
                      <c:pt idx="22">
                        <c:v>Tanzania</c:v>
                      </c:pt>
                      <c:pt idx="23">
                        <c:v>South Africa</c:v>
                      </c:pt>
                      <c:pt idx="24">
                        <c:v>Myanmar</c:v>
                      </c:pt>
                      <c:pt idx="25">
                        <c:v>Kenya</c:v>
                      </c:pt>
                      <c:pt idx="26">
                        <c:v>South Korea</c:v>
                      </c:pt>
                      <c:pt idx="27">
                        <c:v>Colombia</c:v>
                      </c:pt>
                      <c:pt idx="28">
                        <c:v>Spain</c:v>
                      </c:pt>
                      <c:pt idx="29">
                        <c:v>Uganda</c:v>
                      </c:pt>
                      <c:pt idx="30">
                        <c:v>Argenti</c:v>
                      </c:pt>
                      <c:pt idx="31">
                        <c:v>Algeria</c:v>
                      </c:pt>
                      <c:pt idx="32">
                        <c:v>Sudan</c:v>
                      </c:pt>
                      <c:pt idx="33">
                        <c:v>Ukraine</c:v>
                      </c:pt>
                      <c:pt idx="34">
                        <c:v>Iraq</c:v>
                      </c:pt>
                      <c:pt idx="35">
                        <c:v>Afghanistan</c:v>
                      </c:pt>
                      <c:pt idx="36">
                        <c:v>Poland</c:v>
                      </c:pt>
                      <c:pt idx="37">
                        <c:v>Cada</c:v>
                      </c:pt>
                      <c:pt idx="38">
                        <c:v>Morocco</c:v>
                      </c:pt>
                      <c:pt idx="39">
                        <c:v>Saudi Arabia</c:v>
                      </c:pt>
                      <c:pt idx="40">
                        <c:v>Uzbekistan</c:v>
                      </c:pt>
                      <c:pt idx="41">
                        <c:v>Peru</c:v>
                      </c:pt>
                      <c:pt idx="42">
                        <c:v>Malaysia</c:v>
                      </c:pt>
                      <c:pt idx="43">
                        <c:v>Angola</c:v>
                      </c:pt>
                      <c:pt idx="44">
                        <c:v>Mozambique</c:v>
                      </c:pt>
                      <c:pt idx="45">
                        <c:v>Gha</c:v>
                      </c:pt>
                      <c:pt idx="46">
                        <c:v>Nepal</c:v>
                      </c:pt>
                      <c:pt idx="47">
                        <c:v>Yemen</c:v>
                      </c:pt>
                      <c:pt idx="48">
                        <c:v>Venezuela</c:v>
                      </c:pt>
                      <c:pt idx="49">
                        <c:v>Madagascar</c:v>
                      </c:pt>
                      <c:pt idx="50">
                        <c:v>Cameroon</c:v>
                      </c:pt>
                      <c:pt idx="51">
                        <c:v>Côte d'Ivoire</c:v>
                      </c:pt>
                      <c:pt idx="52">
                        <c:v>North Korea</c:v>
                      </c:pt>
                      <c:pt idx="53">
                        <c:v>Australia</c:v>
                      </c:pt>
                      <c:pt idx="54">
                        <c:v>Niger</c:v>
                      </c:pt>
                      <c:pt idx="55">
                        <c:v>Taiwan</c:v>
                      </c:pt>
                      <c:pt idx="56">
                        <c:v>Sri Lanka</c:v>
                      </c:pt>
                      <c:pt idx="57">
                        <c:v>Burki Faso</c:v>
                      </c:pt>
                      <c:pt idx="58">
                        <c:v>Mali</c:v>
                      </c:pt>
                      <c:pt idx="59">
                        <c:v>Chile</c:v>
                      </c:pt>
                      <c:pt idx="60">
                        <c:v>Romania</c:v>
                      </c:pt>
                      <c:pt idx="61">
                        <c:v>Malawi</c:v>
                      </c:pt>
                      <c:pt idx="62">
                        <c:v>Kazakhstan</c:v>
                      </c:pt>
                      <c:pt idx="63">
                        <c:v>Zambia</c:v>
                      </c:pt>
                      <c:pt idx="64">
                        <c:v>Guatemala</c:v>
                      </c:pt>
                      <c:pt idx="65">
                        <c:v>Ecuador</c:v>
                      </c:pt>
                      <c:pt idx="66">
                        <c:v>Netherlands</c:v>
                      </c:pt>
                      <c:pt idx="67">
                        <c:v>Chad</c:v>
                      </c:pt>
                      <c:pt idx="68">
                        <c:v>Senegal</c:v>
                      </c:pt>
                      <c:pt idx="69">
                        <c:v>Cambodia</c:v>
                      </c:pt>
                      <c:pt idx="70">
                        <c:v>Zimbabwe</c:v>
                      </c:pt>
                      <c:pt idx="71">
                        <c:v>Rwanda</c:v>
                      </c:pt>
                      <c:pt idx="72">
                        <c:v>Guinea</c:v>
                      </c:pt>
                      <c:pt idx="73">
                        <c:v>Benin</c:v>
                      </c:pt>
                      <c:pt idx="74">
                        <c:v>Tunisia</c:v>
                      </c:pt>
                      <c:pt idx="75">
                        <c:v>Bolivia</c:v>
                      </c:pt>
                      <c:pt idx="76">
                        <c:v>Belgium</c:v>
                      </c:pt>
                      <c:pt idx="77">
                        <c:v>Haiti</c:v>
                      </c:pt>
                      <c:pt idx="78">
                        <c:v>Cuba</c:v>
                      </c:pt>
                      <c:pt idx="79">
                        <c:v>Czech Republic</c:v>
                      </c:pt>
                      <c:pt idx="80">
                        <c:v>Greece</c:v>
                      </c:pt>
                      <c:pt idx="81">
                        <c:v>Jordan</c:v>
                      </c:pt>
                      <c:pt idx="82">
                        <c:v>Dominican Republic</c:v>
                      </c:pt>
                      <c:pt idx="83">
                        <c:v>Sweden</c:v>
                      </c:pt>
                      <c:pt idx="84">
                        <c:v>Portugal</c:v>
                      </c:pt>
                      <c:pt idx="85">
                        <c:v>Azerbaijan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'Obesity per Country'!$E$2:$E$87</c15:sqref>
                        </c15:formulaRef>
                      </c:ext>
                    </c:extLst>
                    <c:numCache>
                      <c:formatCode>General</c:formatCode>
                      <c:ptCount val="86"/>
                      <c:pt idx="0">
                        <c:v>3.4384299999999998E-4</c:v>
                      </c:pt>
                      <c:pt idx="1">
                        <c:v>1.1070352E-2</c:v>
                      </c:pt>
                      <c:pt idx="2">
                        <c:v>0.140103008</c:v>
                      </c:pt>
                      <c:pt idx="3">
                        <c:v>1.1552629999999999E-2</c:v>
                      </c:pt>
                      <c:pt idx="4">
                        <c:v>5.4164030000000002E-3</c:v>
                      </c:pt>
                      <c:pt idx="5">
                        <c:v>0.108602912</c:v>
                      </c:pt>
                      <c:pt idx="6">
                        <c:v>7.9897200000000001E-4</c:v>
                      </c:pt>
                      <c:pt idx="7">
                        <c:v>4.823066E-3</c:v>
                      </c:pt>
                      <c:pt idx="8">
                        <c:v>5.1120062000000001E-2</c:v>
                      </c:pt>
                      <c:pt idx="9">
                        <c:v>0.129731126</c:v>
                      </c:pt>
                      <c:pt idx="10">
                        <c:v>5.0592620000000001E-3</c:v>
                      </c:pt>
                      <c:pt idx="11">
                        <c:v>1.866581E-3</c:v>
                      </c:pt>
                      <c:pt idx="12">
                        <c:v>1.0138619E-2</c:v>
                      </c:pt>
                      <c:pt idx="13">
                        <c:v>9.5274939999999992E-3</c:v>
                      </c:pt>
                      <c:pt idx="14">
                        <c:v>3.6399999999999997E-5</c:v>
                      </c:pt>
                      <c:pt idx="15">
                        <c:v>6.9414140999999999E-2</c:v>
                      </c:pt>
                      <c:pt idx="16">
                        <c:v>3.1867632999999999E-2</c:v>
                      </c:pt>
                      <c:pt idx="17">
                        <c:v>7.3890756000000002E-2</c:v>
                      </c:pt>
                      <c:pt idx="18">
                        <c:v>0.167220071</c:v>
                      </c:pt>
                      <c:pt idx="19">
                        <c:v>1.18736E-4</c:v>
                      </c:pt>
                      <c:pt idx="20">
                        <c:v>0.121558362</c:v>
                      </c:pt>
                      <c:pt idx="21">
                        <c:v>0.15092709300000001</c:v>
                      </c:pt>
                      <c:pt idx="22">
                        <c:v>3.5200000000000002E-5</c:v>
                      </c:pt>
                      <c:pt idx="23">
                        <c:v>7.7446837000000004E-2</c:v>
                      </c:pt>
                      <c:pt idx="25">
                        <c:v>3.31789E-3</c:v>
                      </c:pt>
                      <c:pt idx="26">
                        <c:v>2.84081E-3</c:v>
                      </c:pt>
                      <c:pt idx="27">
                        <c:v>0.11263854099999999</c:v>
                      </c:pt>
                      <c:pt idx="28">
                        <c:v>0.12886742900000001</c:v>
                      </c:pt>
                      <c:pt idx="29">
                        <c:v>7.1489500000000001E-4</c:v>
                      </c:pt>
                      <c:pt idx="30">
                        <c:v>0.108226635</c:v>
                      </c:pt>
                      <c:pt idx="31">
                        <c:v>6.5581529999999997E-3</c:v>
                      </c:pt>
                      <c:pt idx="32">
                        <c:v>4.1756939999999998E-3</c:v>
                      </c:pt>
                      <c:pt idx="33">
                        <c:v>5.9205802000000002E-2</c:v>
                      </c:pt>
                      <c:pt idx="34">
                        <c:v>3.3004405000000001E-2</c:v>
                      </c:pt>
                      <c:pt idx="35">
                        <c:v>6.1857789999999998E-3</c:v>
                      </c:pt>
                      <c:pt idx="36">
                        <c:v>0.10163156800000001</c:v>
                      </c:pt>
                      <c:pt idx="37">
                        <c:v>5.4202671000000001E-2</c:v>
                      </c:pt>
                      <c:pt idx="38">
                        <c:v>2.3311637999999999E-2</c:v>
                      </c:pt>
                      <c:pt idx="39">
                        <c:v>1.8255758E-2</c:v>
                      </c:pt>
                      <c:pt idx="40">
                        <c:v>1.817171E-3</c:v>
                      </c:pt>
                      <c:pt idx="41">
                        <c:v>0.12775103600000001</c:v>
                      </c:pt>
                      <c:pt idx="42">
                        <c:v>2.6143189999999999E-3</c:v>
                      </c:pt>
                      <c:pt idx="43">
                        <c:v>1.4605499999999999E-3</c:v>
                      </c:pt>
                      <c:pt idx="44">
                        <c:v>1.4470900000000001E-3</c:v>
                      </c:pt>
                      <c:pt idx="45">
                        <c:v>1.4449840000000001E-3</c:v>
                      </c:pt>
                      <c:pt idx="46">
                        <c:v>6.7842379999999997E-3</c:v>
                      </c:pt>
                      <c:pt idx="47">
                        <c:v>2.0619589999999999E-3</c:v>
                      </c:pt>
                      <c:pt idx="48">
                        <c:v>4.2869609999999997E-3</c:v>
                      </c:pt>
                      <c:pt idx="49">
                        <c:v>1.0147699999999999E-3</c:v>
                      </c:pt>
                      <c:pt idx="50">
                        <c:v>1.7820889999999999E-3</c:v>
                      </c:pt>
                      <c:pt idx="51">
                        <c:v>6.1891099999999998E-4</c:v>
                      </c:pt>
                      <c:pt idx="53">
                        <c:v>3.5295489999999999E-3</c:v>
                      </c:pt>
                      <c:pt idx="54">
                        <c:v>6.8212800000000005E-4</c:v>
                      </c:pt>
                      <c:pt idx="55">
                        <c:v>3.8099999999999998E-5</c:v>
                      </c:pt>
                      <c:pt idx="56">
                        <c:v>1.600036E-3</c:v>
                      </c:pt>
                      <c:pt idx="57">
                        <c:v>6.4105599999999998E-4</c:v>
                      </c:pt>
                      <c:pt idx="58">
                        <c:v>1.669053E-3</c:v>
                      </c:pt>
                      <c:pt idx="59">
                        <c:v>9.7046739000000007E-2</c:v>
                      </c:pt>
                      <c:pt idx="60">
                        <c:v>9.7754794000000006E-2</c:v>
                      </c:pt>
                      <c:pt idx="61">
                        <c:v>4.375327E-3</c:v>
                      </c:pt>
                      <c:pt idx="62">
                        <c:v>1.6650650999999999E-2</c:v>
                      </c:pt>
                      <c:pt idx="63">
                        <c:v>4.5637509999999996E-3</c:v>
                      </c:pt>
                      <c:pt idx="64">
                        <c:v>3.2403410000000001E-2</c:v>
                      </c:pt>
                      <c:pt idx="65">
                        <c:v>8.5683284999999998E-2</c:v>
                      </c:pt>
                      <c:pt idx="66">
                        <c:v>8.2830479999999998E-2</c:v>
                      </c:pt>
                      <c:pt idx="67">
                        <c:v>7.4065299999999997E-4</c:v>
                      </c:pt>
                      <c:pt idx="68">
                        <c:v>4.0312949999999998E-3</c:v>
                      </c:pt>
                      <c:pt idx="69">
                        <c:v>0</c:v>
                      </c:pt>
                      <c:pt idx="70">
                        <c:v>8.8542020000000003E-3</c:v>
                      </c:pt>
                      <c:pt idx="71">
                        <c:v>1.675417E-3</c:v>
                      </c:pt>
                      <c:pt idx="72">
                        <c:v>6.6879000000000005E-4</c:v>
                      </c:pt>
                      <c:pt idx="73">
                        <c:v>4.5048700000000001E-4</c:v>
                      </c:pt>
                      <c:pt idx="74">
                        <c:v>6.0205110999999999E-2</c:v>
                      </c:pt>
                      <c:pt idx="75">
                        <c:v>9.2435313000000005E-2</c:v>
                      </c:pt>
                      <c:pt idx="76">
                        <c:v>0.185427703</c:v>
                      </c:pt>
                      <c:pt idx="77">
                        <c:v>2.1485570000000002E-3</c:v>
                      </c:pt>
                      <c:pt idx="78">
                        <c:v>2.0654200000000001E-3</c:v>
                      </c:pt>
                      <c:pt idx="79">
                        <c:v>0.15984509099999999</c:v>
                      </c:pt>
                      <c:pt idx="80">
                        <c:v>5.5616822000000003E-2</c:v>
                      </c:pt>
                      <c:pt idx="81">
                        <c:v>4.0912070000000002E-2</c:v>
                      </c:pt>
                      <c:pt idx="82">
                        <c:v>2.6676189999999999E-2</c:v>
                      </c:pt>
                      <c:pt idx="83">
                        <c:v>0.11674857900000001</c:v>
                      </c:pt>
                      <c:pt idx="84">
                        <c:v>0.13607021</c:v>
                      </c:pt>
                      <c:pt idx="85">
                        <c:v>3.1222794000000002E-2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3-1C7C-414F-AB62-D8EF87276363}"/>
                  </c:ext>
                </c:extLst>
              </c15:ser>
            </c15:filteredLineSeries>
          </c:ext>
        </c:extLst>
      </c:lineChart>
      <c:catAx>
        <c:axId val="105024964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0244728"/>
        <c:crosses val="autoZero"/>
        <c:auto val="1"/>
        <c:lblAlgn val="ctr"/>
        <c:lblOffset val="100"/>
        <c:noMultiLvlLbl val="0"/>
      </c:catAx>
      <c:valAx>
        <c:axId val="1050244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/>
                  <a:t>Percentage of Population</a:t>
                </a:r>
                <a:r>
                  <a:rPr lang="en-US" sz="1600" baseline="0"/>
                  <a:t> Classified as Obese</a:t>
                </a:r>
                <a:endParaRPr lang="en-US" sz="16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02496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Variables per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strRef>
              <c:f>'Moving Average'!$F$1</c:f>
              <c:strCache>
                <c:ptCount val="1"/>
                <c:pt idx="0">
                  <c:v>Animal Products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'Moving Average'!$A$2:$A$16</c:f>
              <c:strCache>
                <c:ptCount val="15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</c:strCache>
            </c:strRef>
          </c:cat>
          <c:val>
            <c:numRef>
              <c:f>'Moving Average'!$F$2:$F$16</c:f>
              <c:numCache>
                <c:formatCode>General</c:formatCode>
                <c:ptCount val="15"/>
                <c:pt idx="0">
                  <c:v>30.644600000000001</c:v>
                </c:pt>
                <c:pt idx="1">
                  <c:v>11.2582</c:v>
                </c:pt>
                <c:pt idx="2">
                  <c:v>32.477499999999999</c:v>
                </c:pt>
                <c:pt idx="3">
                  <c:v>16.164000000000001</c:v>
                </c:pt>
                <c:pt idx="4">
                  <c:v>21.026399999999999</c:v>
                </c:pt>
                <c:pt idx="5">
                  <c:v>29.055700000000002</c:v>
                </c:pt>
                <c:pt idx="6">
                  <c:v>6.3757000000000001</c:v>
                </c:pt>
                <c:pt idx="7">
                  <c:v>9.9194999999999993</c:v>
                </c:pt>
                <c:pt idx="8">
                  <c:v>27.390499999999999</c:v>
                </c:pt>
                <c:pt idx="9">
                  <c:v>23.4422</c:v>
                </c:pt>
                <c:pt idx="10">
                  <c:v>27.758800000000001</c:v>
                </c:pt>
                <c:pt idx="11">
                  <c:v>4.4561000000000002</c:v>
                </c:pt>
                <c:pt idx="12">
                  <c:v>20.508900000000001</c:v>
                </c:pt>
                <c:pt idx="13">
                  <c:v>12.4994</c:v>
                </c:pt>
                <c:pt idx="14">
                  <c:v>20.4466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2B3-4E63-8261-BDE28B4065EC}"/>
            </c:ext>
          </c:extLst>
        </c:ser>
        <c:ser>
          <c:idx val="2"/>
          <c:order val="2"/>
          <c:tx>
            <c:strRef>
              <c:f>'Moving Average'!$G$1</c:f>
              <c:strCache>
                <c:ptCount val="1"/>
                <c:pt idx="0">
                  <c:v>Animal fats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'Moving Average'!$A$2:$A$16</c:f>
              <c:strCache>
                <c:ptCount val="15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</c:strCache>
            </c:strRef>
          </c:cat>
          <c:val>
            <c:numRef>
              <c:f>'Moving Average'!$G$2:$G$16</c:f>
              <c:numCache>
                <c:formatCode>General</c:formatCode>
                <c:ptCount val="15"/>
                <c:pt idx="0">
                  <c:v>4.7100000000000003E-2</c:v>
                </c:pt>
                <c:pt idx="1">
                  <c:v>3.0599999999999999E-2</c:v>
                </c:pt>
                <c:pt idx="2">
                  <c:v>2.64E-2</c:v>
                </c:pt>
                <c:pt idx="3">
                  <c:v>2.1899999999999999E-2</c:v>
                </c:pt>
                <c:pt idx="4">
                  <c:v>6.0400000000000002E-2</c:v>
                </c:pt>
                <c:pt idx="5">
                  <c:v>0.12659999999999999</c:v>
                </c:pt>
                <c:pt idx="6">
                  <c:v>8.8999999999999999E-3</c:v>
                </c:pt>
                <c:pt idx="7">
                  <c:v>8.3000000000000001E-3</c:v>
                </c:pt>
                <c:pt idx="8">
                  <c:v>8.3400000000000002E-2</c:v>
                </c:pt>
                <c:pt idx="9">
                  <c:v>1.0699999999999999E-2</c:v>
                </c:pt>
                <c:pt idx="10">
                  <c:v>5.7999999999999996E-3</c:v>
                </c:pt>
                <c:pt idx="11">
                  <c:v>7.6E-3</c:v>
                </c:pt>
                <c:pt idx="12">
                  <c:v>0.31909999999999999</c:v>
                </c:pt>
                <c:pt idx="13">
                  <c:v>4.6699999999999998E-2</c:v>
                </c:pt>
                <c:pt idx="14">
                  <c:v>0.1555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2B3-4E63-8261-BDE28B4065EC}"/>
            </c:ext>
          </c:extLst>
        </c:ser>
        <c:ser>
          <c:idx val="5"/>
          <c:order val="5"/>
          <c:tx>
            <c:strRef>
              <c:f>'Moving Average'!$J$1</c:f>
              <c:strCache>
                <c:ptCount val="1"/>
                <c:pt idx="0">
                  <c:v>Eggs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'Moving Average'!$A$2:$A$16</c:f>
              <c:strCache>
                <c:ptCount val="15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</c:strCache>
            </c:strRef>
          </c:cat>
          <c:val>
            <c:numRef>
              <c:f>'Moving Average'!$J$2:$J$16</c:f>
              <c:numCache>
                <c:formatCode>General</c:formatCode>
                <c:ptCount val="15"/>
                <c:pt idx="0">
                  <c:v>2.7059000000000002</c:v>
                </c:pt>
                <c:pt idx="1">
                  <c:v>0.72709999999999997</c:v>
                </c:pt>
                <c:pt idx="2">
                  <c:v>2.0047999999999999</c:v>
                </c:pt>
                <c:pt idx="3">
                  <c:v>1.2821</c:v>
                </c:pt>
                <c:pt idx="4">
                  <c:v>0.74719999999999998</c:v>
                </c:pt>
                <c:pt idx="5">
                  <c:v>1.1831</c:v>
                </c:pt>
                <c:pt idx="6">
                  <c:v>0.63490000000000002</c:v>
                </c:pt>
                <c:pt idx="7">
                  <c:v>0.72160000000000002</c:v>
                </c:pt>
                <c:pt idx="8">
                  <c:v>2.3071000000000002</c:v>
                </c:pt>
                <c:pt idx="9">
                  <c:v>2.8586999999999998</c:v>
                </c:pt>
                <c:pt idx="10">
                  <c:v>3.5687000000000002</c:v>
                </c:pt>
                <c:pt idx="11">
                  <c:v>9.9000000000000005E-2</c:v>
                </c:pt>
                <c:pt idx="12">
                  <c:v>1.0210999999999999</c:v>
                </c:pt>
                <c:pt idx="13">
                  <c:v>0.52429999999999999</c:v>
                </c:pt>
                <c:pt idx="14">
                  <c:v>0.76649999999999996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2B3-4E63-8261-BDE28B4065EC}"/>
            </c:ext>
          </c:extLst>
        </c:ser>
        <c:ser>
          <c:idx val="9"/>
          <c:order val="9"/>
          <c:tx>
            <c:strRef>
              <c:f>'Moving Average'!$N$1</c:f>
              <c:strCache>
                <c:ptCount val="1"/>
                <c:pt idx="0">
                  <c:v>Milk - Excluding Butter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'Moving Average'!$A$2:$A$16</c:f>
              <c:strCache>
                <c:ptCount val="15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</c:strCache>
            </c:strRef>
          </c:cat>
          <c:val>
            <c:numRef>
              <c:f>'Moving Average'!$N$2:$N$16</c:f>
              <c:numCache>
                <c:formatCode>General</c:formatCode>
                <c:ptCount val="15"/>
                <c:pt idx="0">
                  <c:v>2.4704999999999999</c:v>
                </c:pt>
                <c:pt idx="1">
                  <c:v>7.8141999999999996</c:v>
                </c:pt>
                <c:pt idx="2">
                  <c:v>9.8790999999999993</c:v>
                </c:pt>
                <c:pt idx="3">
                  <c:v>1.0853999999999999</c:v>
                </c:pt>
                <c:pt idx="4">
                  <c:v>14.6868</c:v>
                </c:pt>
                <c:pt idx="5">
                  <c:v>7.0053000000000001</c:v>
                </c:pt>
                <c:pt idx="6">
                  <c:v>0.59909999999999997</c:v>
                </c:pt>
                <c:pt idx="7">
                  <c:v>1.8577999999999999</c:v>
                </c:pt>
                <c:pt idx="8">
                  <c:v>8.1631999999999998</c:v>
                </c:pt>
                <c:pt idx="9">
                  <c:v>5.6905999999999999</c:v>
                </c:pt>
                <c:pt idx="10">
                  <c:v>4.1058000000000003</c:v>
                </c:pt>
                <c:pt idx="11">
                  <c:v>2.1938</c:v>
                </c:pt>
                <c:pt idx="12">
                  <c:v>1.6273</c:v>
                </c:pt>
                <c:pt idx="13">
                  <c:v>2.0918999999999999</c:v>
                </c:pt>
                <c:pt idx="14">
                  <c:v>1.0887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42B3-4E63-8261-BDE28B4065EC}"/>
            </c:ext>
          </c:extLst>
        </c:ser>
        <c:ser>
          <c:idx val="18"/>
          <c:order val="18"/>
          <c:tx>
            <c:strRef>
              <c:f>'Moving Average'!$W$1</c:f>
              <c:strCache>
                <c:ptCount val="1"/>
                <c:pt idx="0">
                  <c:v>Treenuts</c:v>
                </c:pt>
              </c:strCache>
            </c:strRef>
          </c:tx>
          <c:spPr>
            <a:solidFill>
              <a:schemeClr val="accent1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'Moving Average'!$A$2:$A$16</c:f>
              <c:strCache>
                <c:ptCount val="15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</c:strCache>
            </c:strRef>
          </c:cat>
          <c:val>
            <c:numRef>
              <c:f>'Moving Average'!$W$2:$W$16</c:f>
              <c:numCache>
                <c:formatCode>General</c:formatCode>
                <c:ptCount val="15"/>
                <c:pt idx="0">
                  <c:v>0.60919999999999996</c:v>
                </c:pt>
                <c:pt idx="1">
                  <c:v>0.1837</c:v>
                </c:pt>
                <c:pt idx="2">
                  <c:v>0.4924</c:v>
                </c:pt>
                <c:pt idx="3">
                  <c:v>0.10199999999999999</c:v>
                </c:pt>
                <c:pt idx="4">
                  <c:v>0.1057</c:v>
                </c:pt>
                <c:pt idx="5">
                  <c:v>6.6000000000000003E-2</c:v>
                </c:pt>
                <c:pt idx="6">
                  <c:v>0.22359999999999999</c:v>
                </c:pt>
                <c:pt idx="7">
                  <c:v>0.10780000000000001</c:v>
                </c:pt>
                <c:pt idx="8">
                  <c:v>3.9300000000000002E-2</c:v>
                </c:pt>
                <c:pt idx="9">
                  <c:v>0.14449999999999999</c:v>
                </c:pt>
                <c:pt idx="10">
                  <c:v>0.2079</c:v>
                </c:pt>
                <c:pt idx="11">
                  <c:v>8.3799999999999999E-2</c:v>
                </c:pt>
                <c:pt idx="12">
                  <c:v>0.26319999999999999</c:v>
                </c:pt>
                <c:pt idx="13">
                  <c:v>4.6699999999999998E-2</c:v>
                </c:pt>
                <c:pt idx="14">
                  <c:v>0.32769999999999999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42B3-4E63-8261-BDE28B4065EC}"/>
            </c:ext>
          </c:extLst>
        </c:ser>
        <c:ser>
          <c:idx val="23"/>
          <c:order val="23"/>
          <c:tx>
            <c:strRef>
              <c:f>'Moving Average'!$AB$1</c:f>
              <c:strCache>
                <c:ptCount val="1"/>
                <c:pt idx="0">
                  <c:v>Obesity</c:v>
                </c:pt>
              </c:strCache>
            </c:strRef>
          </c:tx>
          <c:spPr>
            <a:solidFill>
              <a:schemeClr val="accent6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'Moving Average'!$A$2:$A$16</c:f>
              <c:strCache>
                <c:ptCount val="15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</c:strCache>
            </c:strRef>
          </c:cat>
          <c:val>
            <c:numRef>
              <c:f>'Moving Average'!$AB$2:$AB$16</c:f>
              <c:numCache>
                <c:formatCode>General</c:formatCode>
                <c:ptCount val="15"/>
                <c:pt idx="0">
                  <c:v>6.6</c:v>
                </c:pt>
                <c:pt idx="1">
                  <c:v>3.8</c:v>
                </c:pt>
                <c:pt idx="2">
                  <c:v>37.299999999999997</c:v>
                </c:pt>
                <c:pt idx="3">
                  <c:v>6.9</c:v>
                </c:pt>
                <c:pt idx="4">
                  <c:v>7.8</c:v>
                </c:pt>
                <c:pt idx="5">
                  <c:v>22.3</c:v>
                </c:pt>
                <c:pt idx="6">
                  <c:v>7.8</c:v>
                </c:pt>
                <c:pt idx="7">
                  <c:v>3.4</c:v>
                </c:pt>
                <c:pt idx="8">
                  <c:v>25.7</c:v>
                </c:pt>
                <c:pt idx="9">
                  <c:v>28.4</c:v>
                </c:pt>
                <c:pt idx="10">
                  <c:v>4.4000000000000004</c:v>
                </c:pt>
                <c:pt idx="11">
                  <c:v>3.6</c:v>
                </c:pt>
                <c:pt idx="12">
                  <c:v>6</c:v>
                </c:pt>
                <c:pt idx="13">
                  <c:v>31.1</c:v>
                </c:pt>
                <c:pt idx="14">
                  <c:v>2.1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42B3-4E63-8261-BDE28B4065EC}"/>
            </c:ext>
          </c:extLst>
        </c:ser>
        <c:ser>
          <c:idx val="25"/>
          <c:order val="25"/>
          <c:tx>
            <c:strRef>
              <c:f>'Moving Average'!$AD$1</c:f>
              <c:strCache>
                <c:ptCount val="1"/>
                <c:pt idx="0">
                  <c:v>Confirmed Covid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'Moving Average'!$A$2:$A$16</c:f>
              <c:strCache>
                <c:ptCount val="15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</c:strCache>
            </c:strRef>
          </c:cat>
          <c:val>
            <c:numRef>
              <c:f>'Moving Average'!$AD$2:$AD$16</c:f>
              <c:numCache>
                <c:formatCode>General</c:formatCode>
                <c:ptCount val="15"/>
                <c:pt idx="0">
                  <c:v>7.1555239999999999E-3</c:v>
                </c:pt>
                <c:pt idx="1">
                  <c:v>0.77325641000000001</c:v>
                </c:pt>
                <c:pt idx="2">
                  <c:v>8.1599218499999999</c:v>
                </c:pt>
                <c:pt idx="3">
                  <c:v>0.42209988300000001</c:v>
                </c:pt>
                <c:pt idx="4">
                  <c:v>0.250961347</c:v>
                </c:pt>
                <c:pt idx="5">
                  <c:v>4.4601651459999996</c:v>
                </c:pt>
                <c:pt idx="6">
                  <c:v>6.7547298000000006E-2</c:v>
                </c:pt>
                <c:pt idx="7">
                  <c:v>0.316691106</c:v>
                </c:pt>
                <c:pt idx="8">
                  <c:v>2.6631044140000002</c:v>
                </c:pt>
                <c:pt idx="9">
                  <c:v>1.507199199</c:v>
                </c:pt>
                <c:pt idx="10">
                  <c:v>0.32082053199999999</c:v>
                </c:pt>
                <c:pt idx="11">
                  <c:v>0.12309252</c:v>
                </c:pt>
                <c:pt idx="12">
                  <c:v>0.48869877099999998</c:v>
                </c:pt>
                <c:pt idx="13">
                  <c:v>0.16775889599999999</c:v>
                </c:pt>
                <c:pt idx="14">
                  <c:v>2.063217E-3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9-42B3-4E63-8261-BDE28B4065EC}"/>
            </c:ext>
          </c:extLst>
        </c:ser>
        <c:ser>
          <c:idx val="27"/>
          <c:order val="27"/>
          <c:tx>
            <c:strRef>
              <c:f>'Moving Average'!$AF$1</c:f>
              <c:strCache>
                <c:ptCount val="1"/>
                <c:pt idx="0">
                  <c:v>Recovered Covid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trendline>
            <c:spPr>
              <a:ln w="63500" cap="rnd">
                <a:solidFill>
                  <a:schemeClr val="accent4">
                    <a:lumMod val="60000"/>
                    <a:lumOff val="40000"/>
                  </a:schemeClr>
                </a:solidFill>
                <a:prstDash val="dash"/>
              </a:ln>
              <a:effectLst/>
            </c:spPr>
            <c:trendlineType val="movingAvg"/>
            <c:period val="2"/>
            <c:dispRSqr val="0"/>
            <c:dispEq val="0"/>
          </c:trendline>
          <c:cat>
            <c:strRef>
              <c:f>'Moving Average'!$A$2:$A$16</c:f>
              <c:strCache>
                <c:ptCount val="15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</c:strCache>
            </c:strRef>
          </c:cat>
          <c:val>
            <c:numRef>
              <c:f>'Moving Average'!$AF$2:$AF$16</c:f>
              <c:numCache>
                <c:formatCode>General</c:formatCode>
                <c:ptCount val="15"/>
                <c:pt idx="0">
                  <c:v>6.6851829999999999E-3</c:v>
                </c:pt>
                <c:pt idx="1">
                  <c:v>0.75156067400000004</c:v>
                </c:pt>
                <c:pt idx="2">
                  <c:v>0</c:v>
                </c:pt>
                <c:pt idx="3">
                  <c:v>0.34561987799999999</c:v>
                </c:pt>
                <c:pt idx="4">
                  <c:v>0.230941432</c:v>
                </c:pt>
                <c:pt idx="5">
                  <c:v>3.9794685849999998</c:v>
                </c:pt>
                <c:pt idx="6">
                  <c:v>5.4602211999999997E-2</c:v>
                </c:pt>
                <c:pt idx="7">
                  <c:v>0.28434358599999998</c:v>
                </c:pt>
                <c:pt idx="8">
                  <c:v>2.316142245</c:v>
                </c:pt>
                <c:pt idx="9">
                  <c:v>1.1598049960000001</c:v>
                </c:pt>
                <c:pt idx="10">
                  <c:v>0.28476982099999998</c:v>
                </c:pt>
                <c:pt idx="11">
                  <c:v>0.109237182</c:v>
                </c:pt>
                <c:pt idx="12">
                  <c:v>0.44575702</c:v>
                </c:pt>
                <c:pt idx="13">
                  <c:v>0.13100205400000001</c:v>
                </c:pt>
                <c:pt idx="14">
                  <c:v>1.5258450000000001E-3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42B3-4E63-8261-BDE28B4065EC}"/>
            </c:ext>
          </c:extLst>
        </c:ser>
        <c:ser>
          <c:idx val="28"/>
          <c:order val="28"/>
          <c:tx>
            <c:strRef>
              <c:f>'Moving Average'!$AG$1</c:f>
              <c:strCache>
                <c:ptCount val="1"/>
                <c:pt idx="0">
                  <c:v>Active Covid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trendline>
            <c:spPr>
              <a:ln w="63500" cap="rnd">
                <a:solidFill>
                  <a:srgbClr val="FF0000"/>
                </a:solidFill>
                <a:prstDash val="dash"/>
              </a:ln>
              <a:effectLst/>
            </c:spPr>
            <c:trendlineType val="movingAvg"/>
            <c:period val="2"/>
            <c:dispRSqr val="0"/>
            <c:dispEq val="0"/>
          </c:trendline>
          <c:cat>
            <c:strRef>
              <c:f>'Moving Average'!$A$2:$A$16</c:f>
              <c:strCache>
                <c:ptCount val="15"/>
                <c:pt idx="0">
                  <c:v>China</c:v>
                </c:pt>
                <c:pt idx="1">
                  <c:v>India</c:v>
                </c:pt>
                <c:pt idx="2">
                  <c:v>United States</c:v>
                </c:pt>
                <c:pt idx="3">
                  <c:v>Indonesia</c:v>
                </c:pt>
                <c:pt idx="4">
                  <c:v>Pakistan</c:v>
                </c:pt>
                <c:pt idx="5">
                  <c:v>Brazil</c:v>
                </c:pt>
                <c:pt idx="6">
                  <c:v>Nigeria</c:v>
                </c:pt>
                <c:pt idx="7">
                  <c:v>Bangladesh</c:v>
                </c:pt>
                <c:pt idx="8">
                  <c:v>Russia</c:v>
                </c:pt>
                <c:pt idx="9">
                  <c:v>Mexico</c:v>
                </c:pt>
                <c:pt idx="10">
                  <c:v>Japan</c:v>
                </c:pt>
                <c:pt idx="11">
                  <c:v>Ethiopia</c:v>
                </c:pt>
                <c:pt idx="12">
                  <c:v>Philippines</c:v>
                </c:pt>
                <c:pt idx="13">
                  <c:v>Egypt</c:v>
                </c:pt>
                <c:pt idx="14">
                  <c:v>Vietm</c:v>
                </c:pt>
              </c:strCache>
            </c:strRef>
          </c:cat>
          <c:val>
            <c:numRef>
              <c:f>'Moving Average'!$AG$2:$AG$16</c:f>
              <c:numCache>
                <c:formatCode>General</c:formatCode>
                <c:ptCount val="15"/>
                <c:pt idx="0">
                  <c:v>1.26499E-4</c:v>
                </c:pt>
                <c:pt idx="1">
                  <c:v>1.0625384E-2</c:v>
                </c:pt>
                <c:pt idx="2">
                  <c:v>8.0198188419999994</c:v>
                </c:pt>
                <c:pt idx="3">
                  <c:v>6.4927374999999996E-2</c:v>
                </c:pt>
                <c:pt idx="4">
                  <c:v>1.4603512000000001E-2</c:v>
                </c:pt>
                <c:pt idx="5">
                  <c:v>0.37209364900000003</c:v>
                </c:pt>
                <c:pt idx="6">
                  <c:v>1.2146114E-2</c:v>
                </c:pt>
                <c:pt idx="7">
                  <c:v>2.7524454E-2</c:v>
                </c:pt>
                <c:pt idx="8">
                  <c:v>0.29584210799999999</c:v>
                </c:pt>
                <c:pt idx="9">
                  <c:v>0.21766307800000001</c:v>
                </c:pt>
                <c:pt idx="10">
                  <c:v>3.099145E-2</c:v>
                </c:pt>
                <c:pt idx="11">
                  <c:v>1.1988756999999999E-2</c:v>
                </c:pt>
                <c:pt idx="12">
                  <c:v>3.2803131999999999E-2</c:v>
                </c:pt>
                <c:pt idx="13">
                  <c:v>2.7229348E-2</c:v>
                </c:pt>
                <c:pt idx="14">
                  <c:v>5.0099300000000003E-4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42B3-4E63-8261-BDE28B4065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912316520"/>
        <c:axId val="91231422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'Moving Average'!$E$1</c15:sqref>
                        </c15:formulaRef>
                      </c:ext>
                    </c:extLst>
                    <c:strCache>
                      <c:ptCount val="1"/>
                      <c:pt idx="0">
                        <c:v>Alcoholic Beverages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'Moving Average'!$E$2:$E$16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0.1648</c:v>
                      </c:pt>
                      <c:pt idx="1">
                        <c:v>7.7000000000000002E-3</c:v>
                      </c:pt>
                      <c:pt idx="2">
                        <c:v>0.29459999999999997</c:v>
                      </c:pt>
                      <c:pt idx="3">
                        <c:v>7.3000000000000001E-3</c:v>
                      </c:pt>
                      <c:pt idx="4">
                        <c:v>0</c:v>
                      </c:pt>
                      <c:pt idx="5">
                        <c:v>0.28070000000000001</c:v>
                      </c:pt>
                      <c:pt idx="6">
                        <c:v>0.45600000000000002</c:v>
                      </c:pt>
                      <c:pt idx="7">
                        <c:v>0</c:v>
                      </c:pt>
                      <c:pt idx="8">
                        <c:v>0.34360000000000002</c:v>
                      </c:pt>
                      <c:pt idx="9">
                        <c:v>0.27839999999999998</c:v>
                      </c:pt>
                      <c:pt idx="10">
                        <c:v>0.25409999999999999</c:v>
                      </c:pt>
                      <c:pt idx="11">
                        <c:v>0.1676</c:v>
                      </c:pt>
                      <c:pt idx="12">
                        <c:v>0.19139999999999999</c:v>
                      </c:pt>
                      <c:pt idx="13">
                        <c:v>5.1999999999999998E-3</c:v>
                      </c:pt>
                      <c:pt idx="14">
                        <c:v>0.1555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42B3-4E63-8261-BDE28B4065EC}"/>
                  </c:ext>
                </c:extLst>
              </c15:ser>
            </c15:filteredBarSeries>
            <c15:filteredBar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Average'!$H$1</c15:sqref>
                        </c15:formulaRef>
                      </c:ext>
                    </c:extLst>
                    <c:strCache>
                      <c:ptCount val="1"/>
                      <c:pt idx="0">
                        <c:v>Aquatic Products, Other</c:v>
                      </c:pt>
                    </c:strCache>
                  </c:strRef>
                </c:tx>
                <c:spPr>
                  <a:solidFill>
                    <a:schemeClr val="accent4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Average'!$H$2:$H$16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5.1499999999999997E-2</c:v>
                      </c:pt>
                      <c:pt idx="1">
                        <c:v>0</c:v>
                      </c:pt>
                      <c:pt idx="2">
                        <c:v>4.4000000000000003E-3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1.61E-2</c:v>
                      </c:pt>
                      <c:pt idx="10">
                        <c:v>6.3500000000000001E-2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</c:v>
                      </c:pt>
                      <c:pt idx="14">
                        <c:v>5.5999999999999999E-3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42B3-4E63-8261-BDE28B4065EC}"/>
                  </c:ext>
                </c:extLst>
              </c15:ser>
            </c15:filteredBarSeries>
            <c15:filteredBar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Average'!$I$1</c15:sqref>
                        </c15:formulaRef>
                      </c:ext>
                    </c:extLst>
                    <c:strCache>
                      <c:ptCount val="1"/>
                      <c:pt idx="0">
                        <c:v>Cereals - Excluding Beer</c:v>
                      </c:pt>
                    </c:strCache>
                  </c:strRef>
                </c:tx>
                <c:spPr>
                  <a:solidFill>
                    <a:schemeClr val="accent5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Average'!$I$2:$I$16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10.886799999999999</c:v>
                      </c:pt>
                      <c:pt idx="1">
                        <c:v>25.279399999999999</c:v>
                      </c:pt>
                      <c:pt idx="2">
                        <c:v>10.4594</c:v>
                      </c:pt>
                      <c:pt idx="3">
                        <c:v>27.323699999999999</c:v>
                      </c:pt>
                      <c:pt idx="4">
                        <c:v>20.867899999999999</c:v>
                      </c:pt>
                      <c:pt idx="5">
                        <c:v>12.1671</c:v>
                      </c:pt>
                      <c:pt idx="6">
                        <c:v>24.4299</c:v>
                      </c:pt>
                      <c:pt idx="7">
                        <c:v>31.724299999999999</c:v>
                      </c:pt>
                      <c:pt idx="8">
                        <c:v>16.208500000000001</c:v>
                      </c:pt>
                      <c:pt idx="9">
                        <c:v>19.373699999999999</c:v>
                      </c:pt>
                      <c:pt idx="10">
                        <c:v>12.4213</c:v>
                      </c:pt>
                      <c:pt idx="11">
                        <c:v>29.7303</c:v>
                      </c:pt>
                      <c:pt idx="12">
                        <c:v>23.277000000000001</c:v>
                      </c:pt>
                      <c:pt idx="13">
                        <c:v>30.3504</c:v>
                      </c:pt>
                      <c:pt idx="14">
                        <c:v>18.524699999999999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42B3-4E63-8261-BDE28B4065EC}"/>
                  </c:ext>
                </c:extLst>
              </c15:ser>
            </c15:filteredBarSeries>
            <c15:filteredBarSeries>
              <c15:ser>
                <c:idx val="6"/>
                <c:order val="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Average'!$K$1</c15:sqref>
                        </c15:formulaRef>
                      </c:ext>
                    </c:extLst>
                    <c:strCache>
                      <c:ptCount val="1"/>
                      <c:pt idx="0">
                        <c:v>Fish, Seafood</c:v>
                      </c:pt>
                    </c:strCache>
                  </c:strRef>
                </c:tx>
                <c:spPr>
                  <a:solidFill>
                    <a:schemeClr val="accent1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Average'!$K$2:$K$16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5.9325999999999999</c:v>
                      </c:pt>
                      <c:pt idx="1">
                        <c:v>1.5537000000000001</c:v>
                      </c:pt>
                      <c:pt idx="2">
                        <c:v>2.3873000000000002</c:v>
                      </c:pt>
                      <c:pt idx="3">
                        <c:v>10.1617</c:v>
                      </c:pt>
                      <c:pt idx="4">
                        <c:v>0.41510000000000002</c:v>
                      </c:pt>
                      <c:pt idx="5">
                        <c:v>1.3536999999999999</c:v>
                      </c:pt>
                      <c:pt idx="6">
                        <c:v>2.3786</c:v>
                      </c:pt>
                      <c:pt idx="7">
                        <c:v>5.8305999999999996</c:v>
                      </c:pt>
                      <c:pt idx="8">
                        <c:v>3.2496</c:v>
                      </c:pt>
                      <c:pt idx="9">
                        <c:v>2.3287</c:v>
                      </c:pt>
                      <c:pt idx="10">
                        <c:v>9.5744000000000007</c:v>
                      </c:pt>
                      <c:pt idx="11">
                        <c:v>0.1066</c:v>
                      </c:pt>
                      <c:pt idx="12">
                        <c:v>6.6368999999999998</c:v>
                      </c:pt>
                      <c:pt idx="13">
                        <c:v>3.4933999999999998</c:v>
                      </c:pt>
                      <c:pt idx="14">
                        <c:v>5.7435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42B3-4E63-8261-BDE28B4065EC}"/>
                  </c:ext>
                </c:extLst>
              </c15:ser>
            </c15:filteredBarSeries>
            <c15:filteredBarSeries>
              <c15:ser>
                <c:idx val="7"/>
                <c:order val="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Average'!$L$1</c15:sqref>
                        </c15:formulaRef>
                      </c:ext>
                    </c:extLst>
                    <c:strCache>
                      <c:ptCount val="1"/>
                      <c:pt idx="0">
                        <c:v>Fruits - Excluding Wine</c:v>
                      </c:pt>
                    </c:strCache>
                  </c:strRef>
                </c:tx>
                <c:spPr>
                  <a:solidFill>
                    <a:schemeClr val="accent2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Average'!$L$2:$L$16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0.437</c:v>
                      </c:pt>
                      <c:pt idx="1">
                        <c:v>0.66590000000000005</c:v>
                      </c:pt>
                      <c:pt idx="2">
                        <c:v>0.59350000000000003</c:v>
                      </c:pt>
                      <c:pt idx="3">
                        <c:v>0.74299999999999999</c:v>
                      </c:pt>
                      <c:pt idx="4">
                        <c:v>0.2868</c:v>
                      </c:pt>
                      <c:pt idx="5">
                        <c:v>0.77590000000000003</c:v>
                      </c:pt>
                      <c:pt idx="6">
                        <c:v>0.71540000000000004</c:v>
                      </c:pt>
                      <c:pt idx="7">
                        <c:v>0.30690000000000001</c:v>
                      </c:pt>
                      <c:pt idx="8">
                        <c:v>0.4123</c:v>
                      </c:pt>
                      <c:pt idx="9">
                        <c:v>0.90469999999999995</c:v>
                      </c:pt>
                      <c:pt idx="10">
                        <c:v>0.32919999999999999</c:v>
                      </c:pt>
                      <c:pt idx="11">
                        <c:v>0.1143</c:v>
                      </c:pt>
                      <c:pt idx="12">
                        <c:v>1.2763</c:v>
                      </c:pt>
                      <c:pt idx="13">
                        <c:v>1.0849</c:v>
                      </c:pt>
                      <c:pt idx="14">
                        <c:v>0.71650000000000003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42B3-4E63-8261-BDE28B4065EC}"/>
                  </c:ext>
                </c:extLst>
              </c15:ser>
            </c15:filteredBarSeries>
            <c15:filteredBarSeries>
              <c15:ser>
                <c:idx val="8"/>
                <c:order val="8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Average'!$M$1</c15:sqref>
                        </c15:formulaRef>
                      </c:ext>
                    </c:extLst>
                    <c:strCache>
                      <c:ptCount val="1"/>
                      <c:pt idx="0">
                        <c:v>Meat</c:v>
                      </c:pt>
                    </c:strCache>
                  </c:strRef>
                </c:tx>
                <c:spPr>
                  <a:solidFill>
                    <a:schemeClr val="accent3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Average'!$M$2:$M$16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16.307400000000001</c:v>
                      </c:pt>
                      <c:pt idx="1">
                        <c:v>1.0179</c:v>
                      </c:pt>
                      <c:pt idx="2">
                        <c:v>18.087499999999999</c:v>
                      </c:pt>
                      <c:pt idx="3">
                        <c:v>2.9209999999999998</c:v>
                      </c:pt>
                      <c:pt idx="4">
                        <c:v>4.4829999999999997</c:v>
                      </c:pt>
                      <c:pt idx="5">
                        <c:v>18.7486</c:v>
                      </c:pt>
                      <c:pt idx="6">
                        <c:v>2.4323000000000001</c:v>
                      </c:pt>
                      <c:pt idx="7">
                        <c:v>1.2773000000000001</c:v>
                      </c:pt>
                      <c:pt idx="8">
                        <c:v>12.6006</c:v>
                      </c:pt>
                      <c:pt idx="9">
                        <c:v>11.1188</c:v>
                      </c:pt>
                      <c:pt idx="10">
                        <c:v>9.8111999999999995</c:v>
                      </c:pt>
                      <c:pt idx="11">
                        <c:v>1.6834</c:v>
                      </c:pt>
                      <c:pt idx="12">
                        <c:v>9.6682000000000006</c:v>
                      </c:pt>
                      <c:pt idx="13">
                        <c:v>5.1077000000000004</c:v>
                      </c:pt>
                      <c:pt idx="14">
                        <c:v>11.0426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42B3-4E63-8261-BDE28B4065EC}"/>
                  </c:ext>
                </c:extLst>
              </c15:ser>
            </c15:filteredBarSeries>
            <c15:filteredBarSeries>
              <c15:ser>
                <c:idx val="10"/>
                <c:order val="1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Average'!$O$1</c15:sqref>
                        </c15:formulaRef>
                      </c:ext>
                    </c:extLst>
                    <c:strCache>
                      <c:ptCount val="1"/>
                      <c:pt idx="0">
                        <c:v>Offals</c:v>
                      </c:pt>
                    </c:strCache>
                  </c:strRef>
                </c:tx>
                <c:spPr>
                  <a:solidFill>
                    <a:schemeClr val="accent5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Average'!$O$2:$O$16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3.1282000000000001</c:v>
                      </c:pt>
                      <c:pt idx="1">
                        <c:v>0.1225</c:v>
                      </c:pt>
                      <c:pt idx="2">
                        <c:v>8.7900000000000006E-2</c:v>
                      </c:pt>
                      <c:pt idx="3">
                        <c:v>0.69199999999999995</c:v>
                      </c:pt>
                      <c:pt idx="4">
                        <c:v>0.63400000000000001</c:v>
                      </c:pt>
                      <c:pt idx="5">
                        <c:v>0.63829999999999998</c:v>
                      </c:pt>
                      <c:pt idx="6">
                        <c:v>0.32190000000000002</c:v>
                      </c:pt>
                      <c:pt idx="7">
                        <c:v>0.22389999999999999</c:v>
                      </c:pt>
                      <c:pt idx="8">
                        <c:v>0.98170000000000002</c:v>
                      </c:pt>
                      <c:pt idx="9">
                        <c:v>1.4186000000000001</c:v>
                      </c:pt>
                      <c:pt idx="10">
                        <c:v>0.62939999999999996</c:v>
                      </c:pt>
                      <c:pt idx="11">
                        <c:v>0.36559999999999998</c:v>
                      </c:pt>
                      <c:pt idx="12">
                        <c:v>1.2444</c:v>
                      </c:pt>
                      <c:pt idx="13">
                        <c:v>1.2302</c:v>
                      </c:pt>
                      <c:pt idx="14">
                        <c:v>1.6442000000000001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A-42B3-4E63-8261-BDE28B4065EC}"/>
                  </c:ext>
                </c:extLst>
              </c15:ser>
            </c15:filteredBarSeries>
            <c15:filteredBarSeries>
              <c15:ser>
                <c:idx val="11"/>
                <c:order val="1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Average'!$P$1</c15:sqref>
                        </c15:formulaRef>
                      </c:ext>
                    </c:extLst>
                    <c:strCache>
                      <c:ptCount val="1"/>
                      <c:pt idx="0">
                        <c:v>Oilcrops</c:v>
                      </c:pt>
                    </c:strCache>
                  </c:strRef>
                </c:tx>
                <c:spPr>
                  <a:solidFill>
                    <a:schemeClr val="accent6">
                      <a:lumMod val="6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Average'!$P$2:$P$16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1.7891999999999999</c:v>
                      </c:pt>
                      <c:pt idx="1">
                        <c:v>1.1173999999999999</c:v>
                      </c:pt>
                      <c:pt idx="2">
                        <c:v>1.2706</c:v>
                      </c:pt>
                      <c:pt idx="3">
                        <c:v>2.3529</c:v>
                      </c:pt>
                      <c:pt idx="4">
                        <c:v>2.3546999999999998</c:v>
                      </c:pt>
                      <c:pt idx="5">
                        <c:v>0.4788</c:v>
                      </c:pt>
                      <c:pt idx="6">
                        <c:v>3.0135000000000001</c:v>
                      </c:pt>
                      <c:pt idx="7">
                        <c:v>0.59719999999999995</c:v>
                      </c:pt>
                      <c:pt idx="8">
                        <c:v>0.36820000000000003</c:v>
                      </c:pt>
                      <c:pt idx="9">
                        <c:v>0.69059999999999999</c:v>
                      </c:pt>
                      <c:pt idx="10">
                        <c:v>4.9835000000000003</c:v>
                      </c:pt>
                      <c:pt idx="11">
                        <c:v>0.80740000000000001</c:v>
                      </c:pt>
                      <c:pt idx="12">
                        <c:v>0.69399999999999995</c:v>
                      </c:pt>
                      <c:pt idx="13">
                        <c:v>0.59689999999999999</c:v>
                      </c:pt>
                      <c:pt idx="14">
                        <c:v>3.7993999999999999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B-42B3-4E63-8261-BDE28B4065EC}"/>
                  </c:ext>
                </c:extLst>
              </c15:ser>
            </c15:filteredBarSeries>
            <c15:filteredBarSeries>
              <c15:ser>
                <c:idx val="12"/>
                <c:order val="1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Average'!$Q$1</c15:sqref>
                        </c15:formulaRef>
                      </c:ext>
                    </c:extLst>
                    <c:strCache>
                      <c:ptCount val="1"/>
                      <c:pt idx="0">
                        <c:v>Pulses</c:v>
                      </c:pt>
                    </c:strCache>
                  </c:strRef>
                </c:tx>
                <c:spPr>
                  <a:solidFill>
                    <a:schemeClr val="accent1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Average'!$Q$2:$Q$16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0.31490000000000001</c:v>
                      </c:pt>
                      <c:pt idx="1">
                        <c:v>7.2096</c:v>
                      </c:pt>
                      <c:pt idx="2">
                        <c:v>1.0331999999999999</c:v>
                      </c:pt>
                      <c:pt idx="3">
                        <c:v>0.49530000000000002</c:v>
                      </c:pt>
                      <c:pt idx="4">
                        <c:v>2.9508999999999999</c:v>
                      </c:pt>
                      <c:pt idx="5">
                        <c:v>4.7325999999999997</c:v>
                      </c:pt>
                      <c:pt idx="6">
                        <c:v>5.7229999999999999</c:v>
                      </c:pt>
                      <c:pt idx="7">
                        <c:v>3.2511999999999999</c:v>
                      </c:pt>
                      <c:pt idx="8">
                        <c:v>0.75590000000000002</c:v>
                      </c:pt>
                      <c:pt idx="9">
                        <c:v>3.1103000000000001</c:v>
                      </c:pt>
                      <c:pt idx="10">
                        <c:v>0.49659999999999999</c:v>
                      </c:pt>
                      <c:pt idx="11">
                        <c:v>10.747999999999999</c:v>
                      </c:pt>
                      <c:pt idx="12">
                        <c:v>0.60629999999999995</c:v>
                      </c:pt>
                      <c:pt idx="13">
                        <c:v>1.6818</c:v>
                      </c:pt>
                      <c:pt idx="14">
                        <c:v>0.93869999999999998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C-42B3-4E63-8261-BDE28B4065EC}"/>
                  </c:ext>
                </c:extLst>
              </c15:ser>
            </c15:filteredBarSeries>
            <c15:filteredBarSeries>
              <c15:ser>
                <c:idx val="13"/>
                <c:order val="1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Average'!$R$1</c15:sqref>
                        </c15:formulaRef>
                      </c:ext>
                    </c:extLst>
                    <c:strCache>
                      <c:ptCount val="1"/>
                      <c:pt idx="0">
                        <c:v>Spices</c:v>
                      </c:pt>
                    </c:strCache>
                  </c:strRef>
                </c:tx>
                <c:spPr>
                  <a:solidFill>
                    <a:schemeClr val="accent2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Average'!$R$2:$R$16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7.6499999999999999E-2</c:v>
                      </c:pt>
                      <c:pt idx="1">
                        <c:v>0.81889999999999996</c:v>
                      </c:pt>
                      <c:pt idx="2">
                        <c:v>0.1231</c:v>
                      </c:pt>
                      <c:pt idx="3">
                        <c:v>0.33510000000000001</c:v>
                      </c:pt>
                      <c:pt idx="4">
                        <c:v>0.40749999999999997</c:v>
                      </c:pt>
                      <c:pt idx="5">
                        <c:v>2.1999999999999999E-2</c:v>
                      </c:pt>
                      <c:pt idx="6">
                        <c:v>0.50970000000000004</c:v>
                      </c:pt>
                      <c:pt idx="7">
                        <c:v>0.74650000000000005</c:v>
                      </c:pt>
                      <c:pt idx="8">
                        <c:v>3.44E-2</c:v>
                      </c:pt>
                      <c:pt idx="9">
                        <c:v>0.3533</c:v>
                      </c:pt>
                      <c:pt idx="10">
                        <c:v>0.18479999999999999</c:v>
                      </c:pt>
                      <c:pt idx="11">
                        <c:v>0.76929999999999998</c:v>
                      </c:pt>
                      <c:pt idx="12">
                        <c:v>7.9799999999999996E-2</c:v>
                      </c:pt>
                      <c:pt idx="13">
                        <c:v>0.21279999999999999</c:v>
                      </c:pt>
                      <c:pt idx="14">
                        <c:v>0.52210000000000001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D-42B3-4E63-8261-BDE28B4065EC}"/>
                  </c:ext>
                </c:extLst>
              </c15:ser>
            </c15:filteredBarSeries>
            <c15:filteredBarSeries>
              <c15:ser>
                <c:idx val="14"/>
                <c:order val="1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Average'!$S$1</c15:sqref>
                        </c15:formulaRef>
                      </c:ext>
                    </c:extLst>
                    <c:strCache>
                      <c:ptCount val="1"/>
                      <c:pt idx="0">
                        <c:v>Starchy Roots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Average'!$S$2:$S$16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0.52529999999999999</c:v>
                      </c:pt>
                      <c:pt idx="1">
                        <c:v>0.89549999999999996</c:v>
                      </c:pt>
                      <c:pt idx="2">
                        <c:v>1.0640000000000001</c:v>
                      </c:pt>
                      <c:pt idx="3">
                        <c:v>0.75029999999999997</c:v>
                      </c:pt>
                      <c:pt idx="4">
                        <c:v>0.56599999999999995</c:v>
                      </c:pt>
                      <c:pt idx="5">
                        <c:v>0.86399999999999999</c:v>
                      </c:pt>
                      <c:pt idx="6">
                        <c:v>5.9733999999999998</c:v>
                      </c:pt>
                      <c:pt idx="7">
                        <c:v>1.9574</c:v>
                      </c:pt>
                      <c:pt idx="8">
                        <c:v>2.4102000000000001</c:v>
                      </c:pt>
                      <c:pt idx="9">
                        <c:v>0.30509999999999998</c:v>
                      </c:pt>
                      <c:pt idx="10">
                        <c:v>0.51390000000000002</c:v>
                      </c:pt>
                      <c:pt idx="11">
                        <c:v>2.3460999999999999</c:v>
                      </c:pt>
                      <c:pt idx="12">
                        <c:v>0.61419999999999997</c:v>
                      </c:pt>
                      <c:pt idx="13">
                        <c:v>0.66959999999999997</c:v>
                      </c:pt>
                      <c:pt idx="14">
                        <c:v>0.23330000000000001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E-42B3-4E63-8261-BDE28B4065EC}"/>
                  </c:ext>
                </c:extLst>
              </c15:ser>
            </c15:filteredBarSeries>
            <c15:filteredBarSeries>
              <c15:ser>
                <c:idx val="15"/>
                <c:order val="15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Average'!$T$1</c15:sqref>
                        </c15:formulaRef>
                      </c:ext>
                    </c:extLst>
                    <c:strCache>
                      <c:ptCount val="1"/>
                      <c:pt idx="0">
                        <c:v>Stimulants</c:v>
                      </c:pt>
                    </c:strCache>
                  </c:strRef>
                </c:tx>
                <c:spPr>
                  <a:solidFill>
                    <a:schemeClr val="accent4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Average'!$T$2:$T$16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0.38700000000000001</c:v>
                      </c:pt>
                      <c:pt idx="1">
                        <c:v>0.17599999999999999</c:v>
                      </c:pt>
                      <c:pt idx="2">
                        <c:v>0.6331</c:v>
                      </c:pt>
                      <c:pt idx="3">
                        <c:v>0.40060000000000001</c:v>
                      </c:pt>
                      <c:pt idx="4">
                        <c:v>0.3019</c:v>
                      </c:pt>
                      <c:pt idx="5">
                        <c:v>0.68789999999999996</c:v>
                      </c:pt>
                      <c:pt idx="6">
                        <c:v>1.7899999999999999E-2</c:v>
                      </c:pt>
                      <c:pt idx="7">
                        <c:v>0.11609999999999999</c:v>
                      </c:pt>
                      <c:pt idx="8">
                        <c:v>0.35339999999999999</c:v>
                      </c:pt>
                      <c:pt idx="9">
                        <c:v>8.0299999999999996E-2</c:v>
                      </c:pt>
                      <c:pt idx="10">
                        <c:v>0.66990000000000005</c:v>
                      </c:pt>
                      <c:pt idx="11">
                        <c:v>0.30470000000000003</c:v>
                      </c:pt>
                      <c:pt idx="12">
                        <c:v>0.40679999999999999</c:v>
                      </c:pt>
                      <c:pt idx="13">
                        <c:v>0.2024</c:v>
                      </c:pt>
                      <c:pt idx="14">
                        <c:v>0.5444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F-42B3-4E63-8261-BDE28B4065EC}"/>
                  </c:ext>
                </c:extLst>
              </c15:ser>
            </c15:filteredBarSeries>
            <c15:filteredBarSeries>
              <c15:ser>
                <c:idx val="16"/>
                <c:order val="1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Average'!$U$1</c15:sqref>
                        </c15:formulaRef>
                      </c:ext>
                    </c:extLst>
                    <c:strCache>
                      <c:ptCount val="1"/>
                      <c:pt idx="0">
                        <c:v>Sugar Crops</c:v>
                      </c:pt>
                    </c:strCache>
                  </c:strRef>
                </c:tx>
                <c:spPr>
                  <a:solidFill>
                    <a:schemeClr val="accent5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Average'!$U$2:$U$16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1.5E-3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3.7699999999999997E-2</c:v>
                      </c:pt>
                      <c:pt idx="5">
                        <c:v>2.1999999999999999E-2</c:v>
                      </c:pt>
                      <c:pt idx="6">
                        <c:v>0</c:v>
                      </c:pt>
                      <c:pt idx="7">
                        <c:v>8.3000000000000001E-3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5.1999999999999998E-2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0.1298</c:v>
                      </c:pt>
                      <c:pt idx="14">
                        <c:v>1.67E-2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0-42B3-4E63-8261-BDE28B4065EC}"/>
                  </c:ext>
                </c:extLst>
              </c15:ser>
            </c15:filteredBarSeries>
            <c15:filteredBarSeries>
              <c15:ser>
                <c:idx val="17"/>
                <c:order val="17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Average'!$V$1</c15:sqref>
                        </c15:formulaRef>
                      </c:ext>
                    </c:extLst>
                    <c:strCache>
                      <c:ptCount val="1"/>
                      <c:pt idx="0">
                        <c:v>Sugar &amp; Sweeteners</c:v>
                      </c:pt>
                    </c:strCache>
                  </c:strRef>
                </c:tx>
                <c:spPr>
                  <a:solidFill>
                    <a:schemeClr val="accent6">
                      <a:lumMod val="80000"/>
                      <a:lumOff val="2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Average'!$V$2:$V$16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8.8000000000000005E-3</c:v>
                      </c:pt>
                      <c:pt idx="1">
                        <c:v>4.5900000000000003E-2</c:v>
                      </c:pt>
                      <c:pt idx="2">
                        <c:v>7.4700000000000003E-2</c:v>
                      </c:pt>
                      <c:pt idx="3">
                        <c:v>2.1899999999999999E-2</c:v>
                      </c:pt>
                      <c:pt idx="4">
                        <c:v>2.2599999999999999E-2</c:v>
                      </c:pt>
                      <c:pt idx="5">
                        <c:v>1.6500000000000001E-2</c:v>
                      </c:pt>
                      <c:pt idx="6">
                        <c:v>0</c:v>
                      </c:pt>
                      <c:pt idx="7">
                        <c:v>3.32E-2</c:v>
                      </c:pt>
                      <c:pt idx="8">
                        <c:v>4.8999999999999998E-3</c:v>
                      </c:pt>
                      <c:pt idx="9">
                        <c:v>4.2799999999999998E-2</c:v>
                      </c:pt>
                      <c:pt idx="10">
                        <c:v>4.6199999999999998E-2</c:v>
                      </c:pt>
                      <c:pt idx="11">
                        <c:v>0</c:v>
                      </c:pt>
                      <c:pt idx="12">
                        <c:v>3.1899999999999998E-2</c:v>
                      </c:pt>
                      <c:pt idx="13">
                        <c:v>0</c:v>
                      </c:pt>
                      <c:pt idx="14">
                        <c:v>5.5999999999999999E-3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1-42B3-4E63-8261-BDE28B4065EC}"/>
                  </c:ext>
                </c:extLst>
              </c15:ser>
            </c15:filteredBarSeries>
            <c15:filteredBarSeries>
              <c15:ser>
                <c:idx val="19"/>
                <c:order val="19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Average'!$X$1</c15:sqref>
                        </c15:formulaRef>
                      </c:ext>
                    </c:extLst>
                    <c:strCache>
                      <c:ptCount val="1"/>
                      <c:pt idx="0">
                        <c:v>Vegetal Products</c:v>
                      </c:pt>
                    </c:strCache>
                  </c:strRef>
                </c:tx>
                <c:spPr>
                  <a:solidFill>
                    <a:schemeClr val="accent2">
                      <a:lumMod val="8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Average'!$X$2:$X$16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19.354600000000001</c:v>
                      </c:pt>
                      <c:pt idx="1">
                        <c:v>38.741799999999998</c:v>
                      </c:pt>
                      <c:pt idx="2">
                        <c:v>17.524699999999999</c:v>
                      </c:pt>
                      <c:pt idx="3">
                        <c:v>33.835999999999999</c:v>
                      </c:pt>
                      <c:pt idx="4">
                        <c:v>28.973600000000001</c:v>
                      </c:pt>
                      <c:pt idx="5">
                        <c:v>20.944299999999998</c:v>
                      </c:pt>
                      <c:pt idx="6">
                        <c:v>43.628700000000002</c:v>
                      </c:pt>
                      <c:pt idx="7">
                        <c:v>40.084600000000002</c:v>
                      </c:pt>
                      <c:pt idx="8">
                        <c:v>22.609500000000001</c:v>
                      </c:pt>
                      <c:pt idx="9">
                        <c:v>26.5578</c:v>
                      </c:pt>
                      <c:pt idx="10">
                        <c:v>22.238299999999999</c:v>
                      </c:pt>
                      <c:pt idx="11">
                        <c:v>45.551499999999997</c:v>
                      </c:pt>
                      <c:pt idx="12">
                        <c:v>29.491099999999999</c:v>
                      </c:pt>
                      <c:pt idx="13">
                        <c:v>37.5032</c:v>
                      </c:pt>
                      <c:pt idx="14">
                        <c:v>29.561699999999998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3-42B3-4E63-8261-BDE28B4065EC}"/>
                  </c:ext>
                </c:extLst>
              </c15:ser>
            </c15:filteredBarSeries>
            <c15:filteredBarSeries>
              <c15:ser>
                <c:idx val="20"/>
                <c:order val="20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Average'!$Y$1</c15:sqref>
                        </c15:formulaRef>
                      </c:ext>
                    </c:extLst>
                    <c:strCache>
                      <c:ptCount val="1"/>
                      <c:pt idx="0">
                        <c:v>Vegetable Oils</c:v>
                      </c:pt>
                    </c:strCache>
                  </c:strRef>
                </c:tx>
                <c:spPr>
                  <a:solidFill>
                    <a:schemeClr val="accent3">
                      <a:lumMod val="8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Average'!$Y$2:$Y$16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5.8999999999999999E-3</c:v>
                      </c:pt>
                      <c:pt idx="1">
                        <c:v>0</c:v>
                      </c:pt>
                      <c:pt idx="2">
                        <c:v>8.3500000000000005E-2</c:v>
                      </c:pt>
                      <c:pt idx="3">
                        <c:v>0</c:v>
                      </c:pt>
                      <c:pt idx="4">
                        <c:v>0.1132</c:v>
                      </c:pt>
                      <c:pt idx="5">
                        <c:v>2.1999999999999999E-2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2.4500000000000001E-2</c:v>
                      </c:pt>
                      <c:pt idx="9">
                        <c:v>2.1399999999999999E-2</c:v>
                      </c:pt>
                      <c:pt idx="10">
                        <c:v>2.8899999999999999E-2</c:v>
                      </c:pt>
                      <c:pt idx="11">
                        <c:v>0</c:v>
                      </c:pt>
                      <c:pt idx="12">
                        <c:v>0</c:v>
                      </c:pt>
                      <c:pt idx="13">
                        <c:v>5.1999999999999998E-3</c:v>
                      </c:pt>
                      <c:pt idx="14">
                        <c:v>0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4-42B3-4E63-8261-BDE28B4065EC}"/>
                  </c:ext>
                </c:extLst>
              </c15:ser>
            </c15:filteredBarSeries>
            <c15:filteredBarSeries>
              <c15:ser>
                <c:idx val="21"/>
                <c:order val="2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Average'!$Z$1</c15:sqref>
                        </c15:formulaRef>
                      </c:ext>
                    </c:extLst>
                    <c:strCache>
                      <c:ptCount val="1"/>
                      <c:pt idx="0">
                        <c:v>Vegetables</c:v>
                      </c:pt>
                    </c:strCache>
                  </c:strRef>
                </c:tx>
                <c:spPr>
                  <a:solidFill>
                    <a:schemeClr val="accent4">
                      <a:lumMod val="8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Average'!$Z$2:$Z$16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3.6829000000000001</c:v>
                      </c:pt>
                      <c:pt idx="1">
                        <c:v>2.3342999999999998</c:v>
                      </c:pt>
                      <c:pt idx="2">
                        <c:v>1.3980999999999999</c:v>
                      </c:pt>
                      <c:pt idx="3">
                        <c:v>1.2966</c:v>
                      </c:pt>
                      <c:pt idx="4">
                        <c:v>0.93579999999999997</c:v>
                      </c:pt>
                      <c:pt idx="5">
                        <c:v>0.80889999999999995</c:v>
                      </c:pt>
                      <c:pt idx="6">
                        <c:v>2.5306000000000002</c:v>
                      </c:pt>
                      <c:pt idx="7">
                        <c:v>1.2025999999999999</c:v>
                      </c:pt>
                      <c:pt idx="8">
                        <c:v>1.615</c:v>
                      </c:pt>
                      <c:pt idx="9">
                        <c:v>1.2473000000000001</c:v>
                      </c:pt>
                      <c:pt idx="10">
                        <c:v>1.9923</c:v>
                      </c:pt>
                      <c:pt idx="11">
                        <c:v>0.45700000000000002</c:v>
                      </c:pt>
                      <c:pt idx="12">
                        <c:v>1.9863</c:v>
                      </c:pt>
                      <c:pt idx="13">
                        <c:v>2.4916</c:v>
                      </c:pt>
                      <c:pt idx="14">
                        <c:v>3.7216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5-42B3-4E63-8261-BDE28B4065EC}"/>
                  </c:ext>
                </c:extLst>
              </c15:ser>
            </c15:filteredBarSeries>
            <c15:filteredBarSeries>
              <c15:ser>
                <c:idx val="22"/>
                <c:order val="2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Average'!$AA$1</c15:sqref>
                        </c15:formulaRef>
                      </c:ext>
                    </c:extLst>
                    <c:strCache>
                      <c:ptCount val="1"/>
                      <c:pt idx="0">
                        <c:v>Miscellaneous</c:v>
                      </c:pt>
                    </c:strCache>
                  </c:strRef>
                </c:tx>
                <c:spPr>
                  <a:solidFill>
                    <a:schemeClr val="accent5">
                      <a:lumMod val="8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Average'!$AA$2:$AA$16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0.46789999999999998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7.3000000000000001E-3</c:v>
                      </c:pt>
                      <c:pt idx="4">
                        <c:v>2.2599999999999999E-2</c:v>
                      </c:pt>
                      <c:pt idx="5">
                        <c:v>0</c:v>
                      </c:pt>
                      <c:pt idx="6">
                        <c:v>2.6800000000000001E-2</c:v>
                      </c:pt>
                      <c:pt idx="7">
                        <c:v>2.4899999999999999E-2</c:v>
                      </c:pt>
                      <c:pt idx="8">
                        <c:v>4.4200000000000003E-2</c:v>
                      </c:pt>
                      <c:pt idx="9">
                        <c:v>5.4000000000000003E-3</c:v>
                      </c:pt>
                      <c:pt idx="10">
                        <c:v>6.3500000000000001E-2</c:v>
                      </c:pt>
                      <c:pt idx="11">
                        <c:v>7.6E-3</c:v>
                      </c:pt>
                      <c:pt idx="12">
                        <c:v>5.5800000000000002E-2</c:v>
                      </c:pt>
                      <c:pt idx="13">
                        <c:v>2.5999999999999999E-2</c:v>
                      </c:pt>
                      <c:pt idx="14">
                        <c:v>3.8899999999999997E-2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6-42B3-4E63-8261-BDE28B4065EC}"/>
                  </c:ext>
                </c:extLst>
              </c15:ser>
            </c15:filteredBarSeries>
            <c15:filteredBarSeries>
              <c15:ser>
                <c:idx val="24"/>
                <c:order val="2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Average'!$AC$1</c15:sqref>
                        </c15:formulaRef>
                      </c:ext>
                    </c:extLst>
                    <c:strCache>
                      <c:ptCount val="1"/>
                      <c:pt idx="0">
                        <c:v>Undernourished</c:v>
                      </c:pt>
                    </c:strCache>
                  </c:strRef>
                </c:tx>
                <c:spPr>
                  <a:solidFill>
                    <a:schemeClr val="accent1">
                      <a:lumMod val="60000"/>
                      <a:lumOff val="4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trendline>
                  <c:spPr>
                    <a:ln w="19050" cap="rnd">
                      <a:solidFill>
                        <a:schemeClr val="accent1">
                          <a:lumMod val="60000"/>
                          <a:lumOff val="40000"/>
                        </a:schemeClr>
                      </a:solidFill>
                      <a:prstDash val="sysDot"/>
                    </a:ln>
                    <a:effectLst/>
                  </c:spPr>
                  <c:trendlineType val="linear"/>
                  <c:dispRSqr val="0"/>
                  <c:dispEq val="0"/>
                </c:trendline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Average'!$AC$2:$AC$16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8.5</c:v>
                      </c:pt>
                      <c:pt idx="1">
                        <c:v>14.5</c:v>
                      </c:pt>
                      <c:pt idx="2">
                        <c:v>2.5</c:v>
                      </c:pt>
                      <c:pt idx="3">
                        <c:v>8.3000000000000007</c:v>
                      </c:pt>
                      <c:pt idx="4">
                        <c:v>20.3</c:v>
                      </c:pt>
                      <c:pt idx="5">
                        <c:v>2.5</c:v>
                      </c:pt>
                      <c:pt idx="6">
                        <c:v>13.4</c:v>
                      </c:pt>
                      <c:pt idx="7">
                        <c:v>14.7</c:v>
                      </c:pt>
                      <c:pt idx="8">
                        <c:v>2.5</c:v>
                      </c:pt>
                      <c:pt idx="9">
                        <c:v>3.6</c:v>
                      </c:pt>
                      <c:pt idx="10">
                        <c:v>2.5</c:v>
                      </c:pt>
                      <c:pt idx="11">
                        <c:v>20.6</c:v>
                      </c:pt>
                      <c:pt idx="12">
                        <c:v>13.3</c:v>
                      </c:pt>
                      <c:pt idx="13">
                        <c:v>4.5</c:v>
                      </c:pt>
                      <c:pt idx="14">
                        <c:v>9.3000000000000007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8-42B3-4E63-8261-BDE28B4065EC}"/>
                  </c:ext>
                </c:extLst>
              </c15:ser>
            </c15:filteredBarSeries>
            <c15:filteredBarSeries>
              <c15:ser>
                <c:idx val="26"/>
                <c:order val="26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Average'!$AE$1</c15:sqref>
                        </c15:formulaRef>
                      </c:ext>
                    </c:extLst>
                    <c:strCache>
                      <c:ptCount val="1"/>
                      <c:pt idx="0">
                        <c:v>Covid Deaths</c:v>
                      </c:pt>
                    </c:strCache>
                  </c:strRef>
                </c:tx>
                <c:spPr>
                  <a:solidFill>
                    <a:schemeClr val="accent3">
                      <a:lumMod val="60000"/>
                      <a:lumOff val="40000"/>
                    </a:schemeClr>
                  </a:solidFill>
                  <a:ln>
                    <a:noFill/>
                  </a:ln>
                  <a:effectLst/>
                </c:spPr>
                <c:invertIfNegative val="0"/>
                <c:trendline>
                  <c:spPr>
                    <a:ln w="19050" cap="rnd">
                      <a:solidFill>
                        <a:schemeClr val="accent3">
                          <a:lumMod val="60000"/>
                          <a:lumOff val="40000"/>
                        </a:schemeClr>
                      </a:solidFill>
                      <a:prstDash val="sysDot"/>
                    </a:ln>
                    <a:effectLst/>
                  </c:spPr>
                  <c:trendlineType val="movingAvg"/>
                  <c:period val="2"/>
                  <c:dispRSqr val="0"/>
                  <c:dispEq val="0"/>
                </c:trendline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Average'!$A$2:$A$16</c15:sqref>
                        </c15:formulaRef>
                      </c:ext>
                    </c:extLst>
                    <c:strCache>
                      <c:ptCount val="15"/>
                      <c:pt idx="0">
                        <c:v>China</c:v>
                      </c:pt>
                      <c:pt idx="1">
                        <c:v>India</c:v>
                      </c:pt>
                      <c:pt idx="2">
                        <c:v>United States</c:v>
                      </c:pt>
                      <c:pt idx="3">
                        <c:v>Indonesia</c:v>
                      </c:pt>
                      <c:pt idx="4">
                        <c:v>Pakistan</c:v>
                      </c:pt>
                      <c:pt idx="5">
                        <c:v>Brazil</c:v>
                      </c:pt>
                      <c:pt idx="6">
                        <c:v>Nigeria</c:v>
                      </c:pt>
                      <c:pt idx="7">
                        <c:v>Bangladesh</c:v>
                      </c:pt>
                      <c:pt idx="8">
                        <c:v>Russia</c:v>
                      </c:pt>
                      <c:pt idx="9">
                        <c:v>Mexico</c:v>
                      </c:pt>
                      <c:pt idx="10">
                        <c:v>Japan</c:v>
                      </c:pt>
                      <c:pt idx="11">
                        <c:v>Ethiopia</c:v>
                      </c:pt>
                      <c:pt idx="12">
                        <c:v>Philippines</c:v>
                      </c:pt>
                      <c:pt idx="13">
                        <c:v>Egypt</c:v>
                      </c:pt>
                      <c:pt idx="14">
                        <c:v>Vietm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'Moving Average'!$AE$2:$AE$16</c15:sqref>
                        </c15:formulaRef>
                      </c:ext>
                    </c:extLst>
                    <c:numCache>
                      <c:formatCode>General</c:formatCode>
                      <c:ptCount val="15"/>
                      <c:pt idx="0">
                        <c:v>3.4384299999999998E-4</c:v>
                      </c:pt>
                      <c:pt idx="1">
                        <c:v>1.1070352E-2</c:v>
                      </c:pt>
                      <c:pt idx="2">
                        <c:v>0.140103008</c:v>
                      </c:pt>
                      <c:pt idx="3">
                        <c:v>1.1552629999999999E-2</c:v>
                      </c:pt>
                      <c:pt idx="4">
                        <c:v>5.4164030000000002E-3</c:v>
                      </c:pt>
                      <c:pt idx="5">
                        <c:v>0.108602912</c:v>
                      </c:pt>
                      <c:pt idx="6">
                        <c:v>7.9897200000000001E-4</c:v>
                      </c:pt>
                      <c:pt idx="7">
                        <c:v>4.823066E-3</c:v>
                      </c:pt>
                      <c:pt idx="8">
                        <c:v>5.1120062000000001E-2</c:v>
                      </c:pt>
                      <c:pt idx="9">
                        <c:v>0.129731126</c:v>
                      </c:pt>
                      <c:pt idx="10">
                        <c:v>5.0592620000000001E-3</c:v>
                      </c:pt>
                      <c:pt idx="11">
                        <c:v>1.866581E-3</c:v>
                      </c:pt>
                      <c:pt idx="12">
                        <c:v>1.0138619E-2</c:v>
                      </c:pt>
                      <c:pt idx="13">
                        <c:v>9.5274939999999992E-3</c:v>
                      </c:pt>
                      <c:pt idx="14">
                        <c:v>3.6399999999999997E-5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1A-42B3-4E63-8261-BDE28B4065EC}"/>
                  </c:ext>
                </c:extLst>
              </c15:ser>
            </c15:filteredBarSeries>
          </c:ext>
        </c:extLst>
      </c:barChart>
      <c:catAx>
        <c:axId val="91231652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2314224"/>
        <c:crosses val="autoZero"/>
        <c:auto val="1"/>
        <c:lblAlgn val="ctr"/>
        <c:lblOffset val="100"/>
        <c:noMultiLvlLbl val="0"/>
      </c:catAx>
      <c:valAx>
        <c:axId val="9123142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23165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Covid Cases per Country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'Country Covid Cases'!$B$1</c:f>
              <c:strCache>
                <c:ptCount val="1"/>
                <c:pt idx="0">
                  <c:v>Obesity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50800" cap="rnd">
                <a:solidFill>
                  <a:schemeClr val="accent2">
                    <a:lumMod val="75000"/>
                  </a:schemeClr>
                </a:solidFill>
                <a:prstDash val="lgDash"/>
              </a:ln>
              <a:effectLst/>
            </c:spPr>
            <c:trendlineType val="linear"/>
            <c:dispRSqr val="0"/>
            <c:dispEq val="0"/>
          </c:trendline>
          <c:cat>
            <c:strRef>
              <c:extLst>
                <c:ext xmlns:c15="http://schemas.microsoft.com/office/drawing/2012/chart" uri="{02D57815-91ED-43cb-92C2-25804820EDAC}">
                  <c15:fullRef>
                    <c15:sqref>'Country Covid Cases'!$A$2:$A$16</c15:sqref>
                  </c15:fullRef>
                </c:ext>
              </c:extLst>
              <c:f>'Country Covid Cases'!$A$4:$A$16</c:f>
              <c:strCache>
                <c:ptCount val="13"/>
                <c:pt idx="0">
                  <c:v>United States</c:v>
                </c:pt>
                <c:pt idx="1">
                  <c:v>Indonesia</c:v>
                </c:pt>
                <c:pt idx="2">
                  <c:v>Pakistan</c:v>
                </c:pt>
                <c:pt idx="3">
                  <c:v>Brazil</c:v>
                </c:pt>
                <c:pt idx="4">
                  <c:v>Nigeria</c:v>
                </c:pt>
                <c:pt idx="5">
                  <c:v>Bangladesh</c:v>
                </c:pt>
                <c:pt idx="6">
                  <c:v>Russia</c:v>
                </c:pt>
                <c:pt idx="7">
                  <c:v>Mexico</c:v>
                </c:pt>
                <c:pt idx="8">
                  <c:v>Japan</c:v>
                </c:pt>
                <c:pt idx="9">
                  <c:v>Ethiopia</c:v>
                </c:pt>
                <c:pt idx="10">
                  <c:v>Philippines</c:v>
                </c:pt>
                <c:pt idx="11">
                  <c:v>Egypt</c:v>
                </c:pt>
                <c:pt idx="12">
                  <c:v>Vietm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'Country Covid Cases'!$B$2:$B$16</c15:sqref>
                  </c15:fullRef>
                </c:ext>
              </c:extLst>
              <c:f>'Country Covid Cases'!$B$4:$B$16</c:f>
              <c:numCache>
                <c:formatCode>General</c:formatCode>
                <c:ptCount val="13"/>
                <c:pt idx="0">
                  <c:v>37.299999999999997</c:v>
                </c:pt>
                <c:pt idx="1">
                  <c:v>6.9</c:v>
                </c:pt>
                <c:pt idx="2">
                  <c:v>7.8</c:v>
                </c:pt>
                <c:pt idx="3">
                  <c:v>22.3</c:v>
                </c:pt>
                <c:pt idx="4">
                  <c:v>7.8</c:v>
                </c:pt>
                <c:pt idx="5">
                  <c:v>3.4</c:v>
                </c:pt>
                <c:pt idx="6">
                  <c:v>25.7</c:v>
                </c:pt>
                <c:pt idx="7">
                  <c:v>28.4</c:v>
                </c:pt>
                <c:pt idx="8">
                  <c:v>4.4000000000000004</c:v>
                </c:pt>
                <c:pt idx="9">
                  <c:v>3.6</c:v>
                </c:pt>
                <c:pt idx="10">
                  <c:v>6</c:v>
                </c:pt>
                <c:pt idx="11">
                  <c:v>31.1</c:v>
                </c:pt>
                <c:pt idx="12">
                  <c:v>2.1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299-43DF-864B-614BC9F912D5}"/>
            </c:ext>
          </c:extLst>
        </c:ser>
        <c:ser>
          <c:idx val="1"/>
          <c:order val="1"/>
          <c:tx>
            <c:strRef>
              <c:f>'Country Covid Cases'!$C$1</c:f>
              <c:strCache>
                <c:ptCount val="1"/>
                <c:pt idx="0">
                  <c:v>Undernourished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trendline>
            <c:spPr>
              <a:ln w="50800" cap="rnd">
                <a:solidFill>
                  <a:srgbClr val="00B050"/>
                </a:solidFill>
                <a:prstDash val="dash"/>
              </a:ln>
              <a:effectLst/>
            </c:spPr>
            <c:trendlineType val="linear"/>
            <c:dispRSqr val="0"/>
            <c:dispEq val="0"/>
          </c:trendline>
          <c:cat>
            <c:strRef>
              <c:extLst>
                <c:ext xmlns:c15="http://schemas.microsoft.com/office/drawing/2012/chart" uri="{02D57815-91ED-43cb-92C2-25804820EDAC}">
                  <c15:fullRef>
                    <c15:sqref>'Country Covid Cases'!$A$2:$A$16</c15:sqref>
                  </c15:fullRef>
                </c:ext>
              </c:extLst>
              <c:f>'Country Covid Cases'!$A$4:$A$16</c:f>
              <c:strCache>
                <c:ptCount val="13"/>
                <c:pt idx="0">
                  <c:v>United States</c:v>
                </c:pt>
                <c:pt idx="1">
                  <c:v>Indonesia</c:v>
                </c:pt>
                <c:pt idx="2">
                  <c:v>Pakistan</c:v>
                </c:pt>
                <c:pt idx="3">
                  <c:v>Brazil</c:v>
                </c:pt>
                <c:pt idx="4">
                  <c:v>Nigeria</c:v>
                </c:pt>
                <c:pt idx="5">
                  <c:v>Bangladesh</c:v>
                </c:pt>
                <c:pt idx="6">
                  <c:v>Russia</c:v>
                </c:pt>
                <c:pt idx="7">
                  <c:v>Mexico</c:v>
                </c:pt>
                <c:pt idx="8">
                  <c:v>Japan</c:v>
                </c:pt>
                <c:pt idx="9">
                  <c:v>Ethiopia</c:v>
                </c:pt>
                <c:pt idx="10">
                  <c:v>Philippines</c:v>
                </c:pt>
                <c:pt idx="11">
                  <c:v>Egypt</c:v>
                </c:pt>
                <c:pt idx="12">
                  <c:v>Vietm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'Country Covid Cases'!$C$2:$C$16</c15:sqref>
                  </c15:fullRef>
                </c:ext>
              </c:extLst>
              <c:f>'Country Covid Cases'!$C$4:$C$16</c:f>
              <c:numCache>
                <c:formatCode>General</c:formatCode>
                <c:ptCount val="13"/>
                <c:pt idx="0">
                  <c:v>2.5</c:v>
                </c:pt>
                <c:pt idx="1">
                  <c:v>8.3000000000000007</c:v>
                </c:pt>
                <c:pt idx="2">
                  <c:v>20.3</c:v>
                </c:pt>
                <c:pt idx="3">
                  <c:v>2.5</c:v>
                </c:pt>
                <c:pt idx="4">
                  <c:v>13.4</c:v>
                </c:pt>
                <c:pt idx="5">
                  <c:v>14.7</c:v>
                </c:pt>
                <c:pt idx="6">
                  <c:v>2.5</c:v>
                </c:pt>
                <c:pt idx="7">
                  <c:v>3.6</c:v>
                </c:pt>
                <c:pt idx="8">
                  <c:v>2.5</c:v>
                </c:pt>
                <c:pt idx="9">
                  <c:v>20.6</c:v>
                </c:pt>
                <c:pt idx="10">
                  <c:v>13.3</c:v>
                </c:pt>
                <c:pt idx="11">
                  <c:v>4.5</c:v>
                </c:pt>
                <c:pt idx="12">
                  <c:v>9.3000000000000007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299-43DF-864B-614BC9F912D5}"/>
            </c:ext>
          </c:extLst>
        </c:ser>
        <c:ser>
          <c:idx val="2"/>
          <c:order val="2"/>
          <c:tx>
            <c:strRef>
              <c:f>'Country Covid Cases'!$D$1</c:f>
              <c:strCache>
                <c:ptCount val="1"/>
                <c:pt idx="0">
                  <c:v>Confirmed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trendline>
            <c:spPr>
              <a:ln w="50800" cap="rnd">
                <a:solidFill>
                  <a:schemeClr val="tx1"/>
                </a:solidFill>
                <a:prstDash val="dash"/>
              </a:ln>
              <a:effectLst/>
            </c:spPr>
            <c:trendlineType val="linear"/>
            <c:dispRSqr val="0"/>
            <c:dispEq val="0"/>
          </c:trendline>
          <c:cat>
            <c:strRef>
              <c:extLst>
                <c:ext xmlns:c15="http://schemas.microsoft.com/office/drawing/2012/chart" uri="{02D57815-91ED-43cb-92C2-25804820EDAC}">
                  <c15:fullRef>
                    <c15:sqref>'Country Covid Cases'!$A$2:$A$16</c15:sqref>
                  </c15:fullRef>
                </c:ext>
              </c:extLst>
              <c:f>'Country Covid Cases'!$A$4:$A$16</c:f>
              <c:strCache>
                <c:ptCount val="13"/>
                <c:pt idx="0">
                  <c:v>United States</c:v>
                </c:pt>
                <c:pt idx="1">
                  <c:v>Indonesia</c:v>
                </c:pt>
                <c:pt idx="2">
                  <c:v>Pakistan</c:v>
                </c:pt>
                <c:pt idx="3">
                  <c:v>Brazil</c:v>
                </c:pt>
                <c:pt idx="4">
                  <c:v>Nigeria</c:v>
                </c:pt>
                <c:pt idx="5">
                  <c:v>Bangladesh</c:v>
                </c:pt>
                <c:pt idx="6">
                  <c:v>Russia</c:v>
                </c:pt>
                <c:pt idx="7">
                  <c:v>Mexico</c:v>
                </c:pt>
                <c:pt idx="8">
                  <c:v>Japan</c:v>
                </c:pt>
                <c:pt idx="9">
                  <c:v>Ethiopia</c:v>
                </c:pt>
                <c:pt idx="10">
                  <c:v>Philippines</c:v>
                </c:pt>
                <c:pt idx="11">
                  <c:v>Egypt</c:v>
                </c:pt>
                <c:pt idx="12">
                  <c:v>Vietm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'Country Covid Cases'!$D$2:$D$16</c15:sqref>
                  </c15:fullRef>
                </c:ext>
              </c:extLst>
              <c:f>'Country Covid Cases'!$D$4:$D$16</c:f>
              <c:numCache>
                <c:formatCode>General</c:formatCode>
                <c:ptCount val="13"/>
                <c:pt idx="0">
                  <c:v>8.1599218499999999</c:v>
                </c:pt>
                <c:pt idx="1">
                  <c:v>0.42209988300000001</c:v>
                </c:pt>
                <c:pt idx="2">
                  <c:v>0.250961347</c:v>
                </c:pt>
                <c:pt idx="3">
                  <c:v>4.4601651459999996</c:v>
                </c:pt>
                <c:pt idx="4">
                  <c:v>6.7547298000000006E-2</c:v>
                </c:pt>
                <c:pt idx="5">
                  <c:v>0.316691106</c:v>
                </c:pt>
                <c:pt idx="6">
                  <c:v>2.6631044140000002</c:v>
                </c:pt>
                <c:pt idx="7">
                  <c:v>1.507199199</c:v>
                </c:pt>
                <c:pt idx="8">
                  <c:v>0.32082053199999999</c:v>
                </c:pt>
                <c:pt idx="9">
                  <c:v>0.12309252</c:v>
                </c:pt>
                <c:pt idx="10">
                  <c:v>0.48869877099999998</c:v>
                </c:pt>
                <c:pt idx="11">
                  <c:v>0.16775889599999999</c:v>
                </c:pt>
                <c:pt idx="12">
                  <c:v>2.063217E-3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299-43DF-864B-614BC9F912D5}"/>
            </c:ext>
          </c:extLst>
        </c:ser>
        <c:ser>
          <c:idx val="3"/>
          <c:order val="3"/>
          <c:tx>
            <c:strRef>
              <c:f>'Country Covid Cases'!$E$1</c:f>
              <c:strCache>
                <c:ptCount val="1"/>
                <c:pt idx="0">
                  <c:v>Deaths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strRef>
              <c:extLst>
                <c:ext xmlns:c15="http://schemas.microsoft.com/office/drawing/2012/chart" uri="{02D57815-91ED-43cb-92C2-25804820EDAC}">
                  <c15:fullRef>
                    <c15:sqref>'Country Covid Cases'!$A$2:$A$16</c15:sqref>
                  </c15:fullRef>
                </c:ext>
              </c:extLst>
              <c:f>'Country Covid Cases'!$A$4:$A$16</c:f>
              <c:strCache>
                <c:ptCount val="13"/>
                <c:pt idx="0">
                  <c:v>United States</c:v>
                </c:pt>
                <c:pt idx="1">
                  <c:v>Indonesia</c:v>
                </c:pt>
                <c:pt idx="2">
                  <c:v>Pakistan</c:v>
                </c:pt>
                <c:pt idx="3">
                  <c:v>Brazil</c:v>
                </c:pt>
                <c:pt idx="4">
                  <c:v>Nigeria</c:v>
                </c:pt>
                <c:pt idx="5">
                  <c:v>Bangladesh</c:v>
                </c:pt>
                <c:pt idx="6">
                  <c:v>Russia</c:v>
                </c:pt>
                <c:pt idx="7">
                  <c:v>Mexico</c:v>
                </c:pt>
                <c:pt idx="8">
                  <c:v>Japan</c:v>
                </c:pt>
                <c:pt idx="9">
                  <c:v>Ethiopia</c:v>
                </c:pt>
                <c:pt idx="10">
                  <c:v>Philippines</c:v>
                </c:pt>
                <c:pt idx="11">
                  <c:v>Egypt</c:v>
                </c:pt>
                <c:pt idx="12">
                  <c:v>Vietm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'Country Covid Cases'!$E$2:$E$16</c15:sqref>
                  </c15:fullRef>
                </c:ext>
              </c:extLst>
              <c:f>'Country Covid Cases'!$E$4:$E$16</c:f>
              <c:numCache>
                <c:formatCode>General</c:formatCode>
                <c:ptCount val="13"/>
                <c:pt idx="0">
                  <c:v>0.140103008</c:v>
                </c:pt>
                <c:pt idx="1">
                  <c:v>1.1552629999999999E-2</c:v>
                </c:pt>
                <c:pt idx="2">
                  <c:v>5.4164030000000002E-3</c:v>
                </c:pt>
                <c:pt idx="3">
                  <c:v>0.108602912</c:v>
                </c:pt>
                <c:pt idx="4">
                  <c:v>7.9897200000000001E-4</c:v>
                </c:pt>
                <c:pt idx="5">
                  <c:v>4.823066E-3</c:v>
                </c:pt>
                <c:pt idx="6">
                  <c:v>5.1120062000000001E-2</c:v>
                </c:pt>
                <c:pt idx="7">
                  <c:v>0.129731126</c:v>
                </c:pt>
                <c:pt idx="8">
                  <c:v>5.0592620000000001E-3</c:v>
                </c:pt>
                <c:pt idx="9">
                  <c:v>1.866581E-3</c:v>
                </c:pt>
                <c:pt idx="10">
                  <c:v>1.0138619E-2</c:v>
                </c:pt>
                <c:pt idx="11">
                  <c:v>9.5274939999999992E-3</c:v>
                </c:pt>
                <c:pt idx="12">
                  <c:v>3.6399999999999997E-5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6299-43DF-864B-614BC9F912D5}"/>
            </c:ext>
          </c:extLst>
        </c:ser>
        <c:ser>
          <c:idx val="4"/>
          <c:order val="4"/>
          <c:tx>
            <c:strRef>
              <c:f>'Country Covid Cases'!$F$1</c:f>
              <c:strCache>
                <c:ptCount val="1"/>
                <c:pt idx="0">
                  <c:v>Recovered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trendline>
            <c:spPr>
              <a:ln w="50800" cap="rnd">
                <a:solidFill>
                  <a:srgbClr val="FFC000"/>
                </a:solidFill>
                <a:prstDash val="dash"/>
              </a:ln>
              <a:effectLst/>
            </c:spPr>
            <c:trendlineType val="linear"/>
            <c:dispRSqr val="0"/>
            <c:dispEq val="0"/>
          </c:trendline>
          <c:cat>
            <c:strRef>
              <c:extLst>
                <c:ext xmlns:c15="http://schemas.microsoft.com/office/drawing/2012/chart" uri="{02D57815-91ED-43cb-92C2-25804820EDAC}">
                  <c15:fullRef>
                    <c15:sqref>'Country Covid Cases'!$A$2:$A$16</c15:sqref>
                  </c15:fullRef>
                </c:ext>
              </c:extLst>
              <c:f>'Country Covid Cases'!$A$4:$A$16</c:f>
              <c:strCache>
                <c:ptCount val="13"/>
                <c:pt idx="0">
                  <c:v>United States</c:v>
                </c:pt>
                <c:pt idx="1">
                  <c:v>Indonesia</c:v>
                </c:pt>
                <c:pt idx="2">
                  <c:v>Pakistan</c:v>
                </c:pt>
                <c:pt idx="3">
                  <c:v>Brazil</c:v>
                </c:pt>
                <c:pt idx="4">
                  <c:v>Nigeria</c:v>
                </c:pt>
                <c:pt idx="5">
                  <c:v>Bangladesh</c:v>
                </c:pt>
                <c:pt idx="6">
                  <c:v>Russia</c:v>
                </c:pt>
                <c:pt idx="7">
                  <c:v>Mexico</c:v>
                </c:pt>
                <c:pt idx="8">
                  <c:v>Japan</c:v>
                </c:pt>
                <c:pt idx="9">
                  <c:v>Ethiopia</c:v>
                </c:pt>
                <c:pt idx="10">
                  <c:v>Philippines</c:v>
                </c:pt>
                <c:pt idx="11">
                  <c:v>Egypt</c:v>
                </c:pt>
                <c:pt idx="12">
                  <c:v>Vietm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'Country Covid Cases'!$F$2:$F$16</c15:sqref>
                  </c15:fullRef>
                </c:ext>
              </c:extLst>
              <c:f>'Country Covid Cases'!$F$4:$F$16</c:f>
              <c:numCache>
                <c:formatCode>General</c:formatCode>
                <c:ptCount val="13"/>
                <c:pt idx="0">
                  <c:v>0</c:v>
                </c:pt>
                <c:pt idx="1">
                  <c:v>0.34561987799999999</c:v>
                </c:pt>
                <c:pt idx="2">
                  <c:v>0.230941432</c:v>
                </c:pt>
                <c:pt idx="3">
                  <c:v>3.9794685849999998</c:v>
                </c:pt>
                <c:pt idx="4">
                  <c:v>5.4602211999999997E-2</c:v>
                </c:pt>
                <c:pt idx="5">
                  <c:v>0.28434358599999998</c:v>
                </c:pt>
                <c:pt idx="6">
                  <c:v>2.316142245</c:v>
                </c:pt>
                <c:pt idx="7">
                  <c:v>1.1598049960000001</c:v>
                </c:pt>
                <c:pt idx="8">
                  <c:v>0.28476982099999998</c:v>
                </c:pt>
                <c:pt idx="9">
                  <c:v>0.109237182</c:v>
                </c:pt>
                <c:pt idx="10">
                  <c:v>0.44575702</c:v>
                </c:pt>
                <c:pt idx="11">
                  <c:v>0.13100205400000001</c:v>
                </c:pt>
                <c:pt idx="12">
                  <c:v>1.5258450000000001E-3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6299-43DF-864B-614BC9F912D5}"/>
            </c:ext>
          </c:extLst>
        </c:ser>
        <c:ser>
          <c:idx val="5"/>
          <c:order val="5"/>
          <c:tx>
            <c:strRef>
              <c:f>'Country Covid Cases'!$G$1</c:f>
              <c:strCache>
                <c:ptCount val="1"/>
                <c:pt idx="0">
                  <c:v>Active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dLbls>
            <c:delete val="1"/>
          </c:dLbls>
          <c:trendline>
            <c:spPr>
              <a:ln w="50800" cap="rnd">
                <a:solidFill>
                  <a:schemeClr val="accent1">
                    <a:lumMod val="75000"/>
                  </a:schemeClr>
                </a:solidFill>
                <a:prstDash val="dash"/>
              </a:ln>
              <a:effectLst/>
            </c:spPr>
            <c:trendlineType val="linear"/>
            <c:dispRSqr val="0"/>
            <c:dispEq val="0"/>
          </c:trendline>
          <c:cat>
            <c:strRef>
              <c:extLst>
                <c:ext xmlns:c15="http://schemas.microsoft.com/office/drawing/2012/chart" uri="{02D57815-91ED-43cb-92C2-25804820EDAC}">
                  <c15:fullRef>
                    <c15:sqref>'Country Covid Cases'!$A$2:$A$16</c15:sqref>
                  </c15:fullRef>
                </c:ext>
              </c:extLst>
              <c:f>'Country Covid Cases'!$A$4:$A$16</c:f>
              <c:strCache>
                <c:ptCount val="13"/>
                <c:pt idx="0">
                  <c:v>United States</c:v>
                </c:pt>
                <c:pt idx="1">
                  <c:v>Indonesia</c:v>
                </c:pt>
                <c:pt idx="2">
                  <c:v>Pakistan</c:v>
                </c:pt>
                <c:pt idx="3">
                  <c:v>Brazil</c:v>
                </c:pt>
                <c:pt idx="4">
                  <c:v>Nigeria</c:v>
                </c:pt>
                <c:pt idx="5">
                  <c:v>Bangladesh</c:v>
                </c:pt>
                <c:pt idx="6">
                  <c:v>Russia</c:v>
                </c:pt>
                <c:pt idx="7">
                  <c:v>Mexico</c:v>
                </c:pt>
                <c:pt idx="8">
                  <c:v>Japan</c:v>
                </c:pt>
                <c:pt idx="9">
                  <c:v>Ethiopia</c:v>
                </c:pt>
                <c:pt idx="10">
                  <c:v>Philippines</c:v>
                </c:pt>
                <c:pt idx="11">
                  <c:v>Egypt</c:v>
                </c:pt>
                <c:pt idx="12">
                  <c:v>Vietm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'Country Covid Cases'!$G$2:$G$16</c15:sqref>
                  </c15:fullRef>
                </c:ext>
              </c:extLst>
              <c:f>'Country Covid Cases'!$G$4:$G$16</c:f>
              <c:numCache>
                <c:formatCode>General</c:formatCode>
                <c:ptCount val="13"/>
                <c:pt idx="0">
                  <c:v>8.0198188419999994</c:v>
                </c:pt>
                <c:pt idx="1">
                  <c:v>6.4927374999999996E-2</c:v>
                </c:pt>
                <c:pt idx="2">
                  <c:v>1.4603512000000001E-2</c:v>
                </c:pt>
                <c:pt idx="3">
                  <c:v>0.37209364900000003</c:v>
                </c:pt>
                <c:pt idx="4">
                  <c:v>1.2146114E-2</c:v>
                </c:pt>
                <c:pt idx="5">
                  <c:v>2.7524454E-2</c:v>
                </c:pt>
                <c:pt idx="6">
                  <c:v>0.29584210799999999</c:v>
                </c:pt>
                <c:pt idx="7">
                  <c:v>0.21766307800000001</c:v>
                </c:pt>
                <c:pt idx="8">
                  <c:v>3.099145E-2</c:v>
                </c:pt>
                <c:pt idx="9">
                  <c:v>1.1988756999999999E-2</c:v>
                </c:pt>
                <c:pt idx="10">
                  <c:v>3.2803131999999999E-2</c:v>
                </c:pt>
                <c:pt idx="11">
                  <c:v>2.7229348E-2</c:v>
                </c:pt>
                <c:pt idx="12">
                  <c:v>5.0099300000000003E-4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6299-43DF-864B-614BC9F912D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050246040"/>
        <c:axId val="1050245056"/>
        <c:extLst>
          <c:ext xmlns:c15="http://schemas.microsoft.com/office/drawing/2012/chart" uri="{02D57815-91ED-43cb-92C2-25804820EDAC}">
            <c15:filteredLineSeries>
              <c15:ser>
                <c:idx val="6"/>
                <c:order val="6"/>
                <c:tx>
                  <c:strRef>
                    <c:extLst>
                      <c:ext uri="{02D57815-91ED-43cb-92C2-25804820EDAC}">
                        <c15:formulaRef>
                          <c15:sqref>'Country Covid Cases'!$H$1</c15:sqref>
                        </c15:formulaRef>
                      </c:ext>
                    </c:extLst>
                    <c:strCache>
                      <c:ptCount val="1"/>
                      <c:pt idx="0">
                        <c:v>Population</c:v>
                      </c:pt>
                    </c:strCache>
                  </c:strRef>
                </c:tx>
                <c:spPr>
                  <a:ln w="28575" cap="rnd">
                    <a:solidFill>
                      <a:schemeClr val="accent1">
                        <a:lumMod val="60000"/>
                      </a:schemeClr>
                    </a:solidFill>
                    <a:round/>
                  </a:ln>
                  <a:effectLst/>
                </c:spPr>
                <c:marker>
                  <c:symbol val="none"/>
                </c:marker>
                <c:dLbls>
                  <c:spPr>
                    <a:noFill/>
                    <a:ln>
                      <a:noFill/>
                    </a:ln>
                    <a:effectLst/>
                  </c:spPr>
                  <c:txPr>
                    <a:bodyPr rot="0" spcFirstLastPara="1" vertOverflow="ellipsis" vert="horz" wrap="square" lIns="38100" tIns="19050" rIns="38100" bIns="19050" anchor="ctr" anchorCtr="1">
                      <a:spAutoFit/>
                    </a:bodyPr>
                    <a:lstStyle/>
                    <a:p>
                      <a:pPr>
                        <a:defRPr sz="900" b="0" i="0" u="none" strike="noStrike" kern="1200" baseline="0">
                          <a:solidFill>
                            <a:schemeClr val="tx1">
                              <a:lumMod val="75000"/>
                              <a:lumOff val="25000"/>
                            </a:schemeClr>
                          </a:solidFill>
                          <a:latin typeface="+mn-lt"/>
                          <a:ea typeface="+mn-ea"/>
                          <a:cs typeface="+mn-cs"/>
                        </a:defRPr>
                      </a:pPr>
                      <a:endParaRPr lang="en-US"/>
                    </a:p>
                  </c:txPr>
                  <c:showLegendKey val="0"/>
                  <c:showVal val="1"/>
                  <c:showCatName val="0"/>
                  <c:showSerName val="0"/>
                  <c:showPercent val="0"/>
                  <c:showBubbleSize val="0"/>
                  <c:showLeaderLines val="0"/>
                  <c:extLst>
                    <c:ext uri="{CE6537A1-D6FC-4f65-9D91-7224C49458BB}">
                      <c15:showLeaderLines val="1"/>
                      <c15:leaderLines>
                        <c:spPr>
                          <a:ln w="9525" cap="flat" cmpd="sng" algn="ctr">
                            <a:solidFill>
                              <a:schemeClr val="tx1">
                                <a:lumMod val="35000"/>
                                <a:lumOff val="65000"/>
                              </a:schemeClr>
                            </a:solidFill>
                            <a:round/>
                          </a:ln>
                          <a:effectLst/>
                        </c:spPr>
                      </c15:leaderLines>
                    </c:ext>
                  </c:extLst>
                </c:dLbls>
                <c:cat>
                  <c:strRef>
                    <c:extLst>
                      <c:ext uri="{02D57815-91ED-43cb-92C2-25804820EDAC}">
                        <c15:fullRef>
                          <c15:sqref>'Country Covid Cases'!$A$2:$A$16</c15:sqref>
                        </c15:fullRef>
                        <c15:formulaRef>
                          <c15:sqref>'Country Covid Cases'!$A$4:$A$16</c15:sqref>
                        </c15:formulaRef>
                      </c:ext>
                    </c:extLst>
                    <c:strCache>
                      <c:ptCount val="13"/>
                      <c:pt idx="0">
                        <c:v>United States</c:v>
                      </c:pt>
                      <c:pt idx="1">
                        <c:v>Indonesia</c:v>
                      </c:pt>
                      <c:pt idx="2">
                        <c:v>Pakistan</c:v>
                      </c:pt>
                      <c:pt idx="3">
                        <c:v>Brazil</c:v>
                      </c:pt>
                      <c:pt idx="4">
                        <c:v>Nigeria</c:v>
                      </c:pt>
                      <c:pt idx="5">
                        <c:v>Bangladesh</c:v>
                      </c:pt>
                      <c:pt idx="6">
                        <c:v>Russia</c:v>
                      </c:pt>
                      <c:pt idx="7">
                        <c:v>Mexico</c:v>
                      </c:pt>
                      <c:pt idx="8">
                        <c:v>Japan</c:v>
                      </c:pt>
                      <c:pt idx="9">
                        <c:v>Ethiopia</c:v>
                      </c:pt>
                      <c:pt idx="10">
                        <c:v>Philippines</c:v>
                      </c:pt>
                      <c:pt idx="11">
                        <c:v>Egypt</c:v>
                      </c:pt>
                      <c:pt idx="12">
                        <c:v>Vietm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ullRef>
                          <c15:sqref>'Country Covid Cases'!$H$2:$H$16</c15:sqref>
                        </c15:fullRef>
                        <c15:formulaRef>
                          <c15:sqref>'Country Covid Cases'!$H$4:$H$16</c15:sqref>
                        </c15:formulaRef>
                      </c:ext>
                    </c:extLst>
                    <c:numCache>
                      <c:formatCode>General</c:formatCode>
                      <c:ptCount val="13"/>
                      <c:pt idx="0">
                        <c:v>329878000</c:v>
                      </c:pt>
                      <c:pt idx="1">
                        <c:v>271739000</c:v>
                      </c:pt>
                      <c:pt idx="2">
                        <c:v>220940000</c:v>
                      </c:pt>
                      <c:pt idx="3">
                        <c:v>211812000</c:v>
                      </c:pt>
                      <c:pt idx="4">
                        <c:v>206140000</c:v>
                      </c:pt>
                      <c:pt idx="5">
                        <c:v>169809000</c:v>
                      </c:pt>
                      <c:pt idx="6">
                        <c:v>146733000</c:v>
                      </c:pt>
                      <c:pt idx="7">
                        <c:v>127792000</c:v>
                      </c:pt>
                      <c:pt idx="8">
                        <c:v>125967000</c:v>
                      </c:pt>
                      <c:pt idx="9">
                        <c:v>114916000</c:v>
                      </c:pt>
                      <c:pt idx="10">
                        <c:v>109581000</c:v>
                      </c:pt>
                      <c:pt idx="11">
                        <c:v>100803000</c:v>
                      </c:pt>
                      <c:pt idx="12">
                        <c:v>96209000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6-6299-43DF-864B-614BC9F912D5}"/>
                  </c:ext>
                </c:extLst>
              </c15:ser>
            </c15:filteredLineSeries>
          </c:ext>
        </c:extLst>
      </c:lineChart>
      <c:catAx>
        <c:axId val="1050246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0245056"/>
        <c:crosses val="autoZero"/>
        <c:auto val="1"/>
        <c:lblAlgn val="ctr"/>
        <c:lblOffset val="100"/>
        <c:noMultiLvlLbl val="0"/>
      </c:catAx>
      <c:valAx>
        <c:axId val="1050245056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0246040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Animal Product Intake vs. Covid Cases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'My Protein Supply Quantity Data'!$F$1</c:f>
              <c:strCache>
                <c:ptCount val="1"/>
                <c:pt idx="0">
                  <c:v>Animal Products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Data'!$F$2:$F$171</c15:sqref>
                  </c15:fullRef>
                </c:ext>
              </c:extLst>
              <c:f>'My Protein Supply Quantity Data'!$F$3:$F$171</c:f>
              <c:numCache>
                <c:formatCode>General</c:formatCode>
                <c:ptCount val="85"/>
                <c:pt idx="0">
                  <c:v>13.836</c:v>
                </c:pt>
                <c:pt idx="1">
                  <c:v>15.2311</c:v>
                </c:pt>
                <c:pt idx="2">
                  <c:v>31.979900000000001</c:v>
                </c:pt>
                <c:pt idx="3">
                  <c:v>32.978700000000003</c:v>
                </c:pt>
                <c:pt idx="4">
                  <c:v>16.303899999999999</c:v>
                </c:pt>
                <c:pt idx="5">
                  <c:v>9.9194999999999993</c:v>
                </c:pt>
                <c:pt idx="6">
                  <c:v>28.497599999999998</c:v>
                </c:pt>
                <c:pt idx="7">
                  <c:v>11.1646</c:v>
                </c:pt>
                <c:pt idx="8">
                  <c:v>22.689800000000002</c:v>
                </c:pt>
                <c:pt idx="9">
                  <c:v>29.055700000000002</c:v>
                </c:pt>
                <c:pt idx="10">
                  <c:v>7.1845999999999997</c:v>
                </c:pt>
                <c:pt idx="11">
                  <c:v>14.6494</c:v>
                </c:pt>
                <c:pt idx="12">
                  <c:v>8.1066000000000003</c:v>
                </c:pt>
                <c:pt idx="13">
                  <c:v>25.1828</c:v>
                </c:pt>
                <c:pt idx="14">
                  <c:v>15.4353</c:v>
                </c:pt>
                <c:pt idx="15">
                  <c:v>25.689900000000002</c:v>
                </c:pt>
                <c:pt idx="16">
                  <c:v>30.644600000000001</c:v>
                </c:pt>
                <c:pt idx="17">
                  <c:v>25.694500000000001</c:v>
                </c:pt>
                <c:pt idx="18">
                  <c:v>11.583299999999999</c:v>
                </c:pt>
                <c:pt idx="19">
                  <c:v>18.4193</c:v>
                </c:pt>
                <c:pt idx="20">
                  <c:v>30.741199999999999</c:v>
                </c:pt>
                <c:pt idx="21">
                  <c:v>25.691400000000002</c:v>
                </c:pt>
                <c:pt idx="22">
                  <c:v>22.7577</c:v>
                </c:pt>
                <c:pt idx="23">
                  <c:v>12.4994</c:v>
                </c:pt>
                <c:pt idx="24">
                  <c:v>4.4561000000000002</c:v>
                </c:pt>
                <c:pt idx="25">
                  <c:v>31.084900000000001</c:v>
                </c:pt>
                <c:pt idx="26">
                  <c:v>30.265799999999999</c:v>
                </c:pt>
                <c:pt idx="27">
                  <c:v>12.1922</c:v>
                </c:pt>
                <c:pt idx="28">
                  <c:v>26.980699999999999</c:v>
                </c:pt>
                <c:pt idx="29">
                  <c:v>15.404999999999999</c:v>
                </c:pt>
                <c:pt idx="30">
                  <c:v>9.2262000000000004</c:v>
                </c:pt>
                <c:pt idx="31">
                  <c:v>9.9930000000000003</c:v>
                </c:pt>
                <c:pt idx="32">
                  <c:v>11.2582</c:v>
                </c:pt>
                <c:pt idx="33">
                  <c:v>16.164000000000001</c:v>
                </c:pt>
                <c:pt idx="34">
                  <c:v>14.431699999999999</c:v>
                </c:pt>
                <c:pt idx="35">
                  <c:v>11.190899999999999</c:v>
                </c:pt>
                <c:pt idx="36">
                  <c:v>26.7179</c:v>
                </c:pt>
                <c:pt idx="37">
                  <c:v>27.758800000000001</c:v>
                </c:pt>
                <c:pt idx="38">
                  <c:v>17.4589</c:v>
                </c:pt>
                <c:pt idx="39">
                  <c:v>28.9452</c:v>
                </c:pt>
                <c:pt idx="40">
                  <c:v>12.637499999999999</c:v>
                </c:pt>
                <c:pt idx="41">
                  <c:v>10.0832</c:v>
                </c:pt>
                <c:pt idx="42">
                  <c:v>25.329799999999999</c:v>
                </c:pt>
                <c:pt idx="43">
                  <c:v>10.711399999999999</c:v>
                </c:pt>
                <c:pt idx="44">
                  <c:v>8.4245999999999999</c:v>
                </c:pt>
                <c:pt idx="45">
                  <c:v>27.371200000000002</c:v>
                </c:pt>
                <c:pt idx="46">
                  <c:v>13.6564</c:v>
                </c:pt>
                <c:pt idx="47">
                  <c:v>23.4422</c:v>
                </c:pt>
                <c:pt idx="48">
                  <c:v>13.991400000000001</c:v>
                </c:pt>
                <c:pt idx="49">
                  <c:v>8.7766999999999999</c:v>
                </c:pt>
                <c:pt idx="50">
                  <c:v>23.928599999999999</c:v>
                </c:pt>
                <c:pt idx="51">
                  <c:v>8.5876999999999999</c:v>
                </c:pt>
                <c:pt idx="52">
                  <c:v>32.707299999999996</c:v>
                </c:pt>
                <c:pt idx="53">
                  <c:v>7.6195000000000004</c:v>
                </c:pt>
                <c:pt idx="54">
                  <c:v>6.3757000000000001</c:v>
                </c:pt>
                <c:pt idx="55">
                  <c:v>21.026399999999999</c:v>
                </c:pt>
                <c:pt idx="56">
                  <c:v>18.820499999999999</c:v>
                </c:pt>
                <c:pt idx="57">
                  <c:v>20.508900000000001</c:v>
                </c:pt>
                <c:pt idx="58">
                  <c:v>26.883299999999998</c:v>
                </c:pt>
                <c:pt idx="59">
                  <c:v>31.756799999999998</c:v>
                </c:pt>
                <c:pt idx="60">
                  <c:v>24.4846</c:v>
                </c:pt>
                <c:pt idx="61">
                  <c:v>27.390499999999999</c:v>
                </c:pt>
                <c:pt idx="62">
                  <c:v>7.3852000000000002</c:v>
                </c:pt>
                <c:pt idx="63">
                  <c:v>21.137699999999999</c:v>
                </c:pt>
                <c:pt idx="64">
                  <c:v>10.7308</c:v>
                </c:pt>
                <c:pt idx="65">
                  <c:v>20.7182</c:v>
                </c:pt>
                <c:pt idx="66">
                  <c:v>31.058299999999999</c:v>
                </c:pt>
                <c:pt idx="67">
                  <c:v>14.549799999999999</c:v>
                </c:pt>
                <c:pt idx="68">
                  <c:v>15.5619</c:v>
                </c:pt>
                <c:pt idx="69">
                  <c:v>31.5441</c:v>
                </c:pt>
                <c:pt idx="70">
                  <c:v>24.757999999999999</c:v>
                </c:pt>
                <c:pt idx="71">
                  <c:v>21.455500000000001</c:v>
                </c:pt>
                <c:pt idx="72">
                  <c:v>14.246700000000001</c:v>
                </c:pt>
                <c:pt idx="73">
                  <c:v>17.668600000000001</c:v>
                </c:pt>
                <c:pt idx="74">
                  <c:v>10.390599999999999</c:v>
                </c:pt>
                <c:pt idx="75">
                  <c:v>21.693000000000001</c:v>
                </c:pt>
                <c:pt idx="76">
                  <c:v>28.108000000000001</c:v>
                </c:pt>
                <c:pt idx="77">
                  <c:v>7.8113000000000001</c:v>
                </c:pt>
                <c:pt idx="78">
                  <c:v>32.477499999999999</c:v>
                </c:pt>
                <c:pt idx="79">
                  <c:v>20.0246</c:v>
                </c:pt>
                <c:pt idx="80">
                  <c:v>22.5411</c:v>
                </c:pt>
                <c:pt idx="81">
                  <c:v>20.4466</c:v>
                </c:pt>
                <c:pt idx="82">
                  <c:v>10.0122</c:v>
                </c:pt>
                <c:pt idx="83">
                  <c:v>9.8925000000000001</c:v>
                </c:pt>
                <c:pt idx="84">
                  <c:v>11.3443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AEE-41A2-BB80-C0EE467B8148}"/>
            </c:ext>
          </c:extLst>
        </c:ser>
        <c:ser>
          <c:idx val="5"/>
          <c:order val="5"/>
          <c:tx>
            <c:strRef>
              <c:f>'My Protein Supply Quantity Data'!$AD$1</c:f>
              <c:strCache>
                <c:ptCount val="1"/>
                <c:pt idx="0">
                  <c:v>Confirmed</c:v>
                </c:pt>
              </c:strCache>
            </c:strRef>
          </c:tx>
          <c:spPr>
            <a:ln w="22225" cap="rnd">
              <a:solidFill>
                <a:schemeClr val="accent6"/>
              </a:solidFill>
            </a:ln>
            <a:effectLst>
              <a:glow rad="139700">
                <a:schemeClr val="accent6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Data'!$AD$2:$AD$171</c15:sqref>
                  </c15:fullRef>
                </c:ext>
              </c:extLst>
              <c:f>'My Protein Supply Quantity Data'!$AD$3:$AD$171</c:f>
              <c:numCache>
                <c:formatCode>General</c:formatCode>
                <c:ptCount val="85"/>
                <c:pt idx="0">
                  <c:v>0.24489708499999999</c:v>
                </c:pt>
                <c:pt idx="1">
                  <c:v>6.1687473E-2</c:v>
                </c:pt>
                <c:pt idx="2">
                  <c:v>4.356147387</c:v>
                </c:pt>
                <c:pt idx="3">
                  <c:v>0.112025316</c:v>
                </c:pt>
                <c:pt idx="4">
                  <c:v>2.285536209</c:v>
                </c:pt>
                <c:pt idx="5">
                  <c:v>0.316691106</c:v>
                </c:pt>
                <c:pt idx="6">
                  <c:v>6.2863221879999998</c:v>
                </c:pt>
                <c:pt idx="7">
                  <c:v>3.4343516999999997E-2</c:v>
                </c:pt>
                <c:pt idx="8">
                  <c:v>1.9524456290000001</c:v>
                </c:pt>
                <c:pt idx="9">
                  <c:v>4.4601651459999996</c:v>
                </c:pt>
                <c:pt idx="10">
                  <c:v>5.3709993999999997E-2</c:v>
                </c:pt>
                <c:pt idx="11">
                  <c:v>3.0586570000000002E-3</c:v>
                </c:pt>
                <c:pt idx="12">
                  <c:v>0.11803143100000001</c:v>
                </c:pt>
                <c:pt idx="13">
                  <c:v>2.1099607229999999</c:v>
                </c:pt>
                <c:pt idx="14">
                  <c:v>2.0578302E-2</c:v>
                </c:pt>
                <c:pt idx="15">
                  <c:v>3.8422290700000001</c:v>
                </c:pt>
                <c:pt idx="16">
                  <c:v>7.1555239999999999E-3</c:v>
                </c:pt>
                <c:pt idx="17">
                  <c:v>4.3507948389999997</c:v>
                </c:pt>
                <c:pt idx="18">
                  <c:v>0.11295893</c:v>
                </c:pt>
                <c:pt idx="19">
                  <c:v>0.28376030499999999</c:v>
                </c:pt>
                <c:pt idx="20">
                  <c:v>9.6128406119999994</c:v>
                </c:pt>
                <c:pt idx="21">
                  <c:v>2.1156952379999998</c:v>
                </c:pt>
                <c:pt idx="22">
                  <c:v>1.468305636</c:v>
                </c:pt>
                <c:pt idx="23">
                  <c:v>0.16775889599999999</c:v>
                </c:pt>
                <c:pt idx="24">
                  <c:v>0.12309252</c:v>
                </c:pt>
                <c:pt idx="25">
                  <c:v>5.199054512</c:v>
                </c:pt>
                <c:pt idx="26">
                  <c:v>2.7431008399999999</c:v>
                </c:pt>
                <c:pt idx="27">
                  <c:v>0.22542400200000001</c:v>
                </c:pt>
                <c:pt idx="28">
                  <c:v>1.5253551400000001</c:v>
                </c:pt>
                <c:pt idx="29">
                  <c:v>0.90189859400000005</c:v>
                </c:pt>
                <c:pt idx="30">
                  <c:v>0.116759554</c:v>
                </c:pt>
                <c:pt idx="31">
                  <c:v>0.10311321599999999</c:v>
                </c:pt>
                <c:pt idx="32">
                  <c:v>0.77325641000000001</c:v>
                </c:pt>
                <c:pt idx="33">
                  <c:v>0.42209988300000001</c:v>
                </c:pt>
                <c:pt idx="34">
                  <c:v>1.7342483660000001</c:v>
                </c:pt>
                <c:pt idx="35">
                  <c:v>1.579398364</c:v>
                </c:pt>
                <c:pt idx="36">
                  <c:v>4.3536851529999998</c:v>
                </c:pt>
                <c:pt idx="37">
                  <c:v>0.32082053199999999</c:v>
                </c:pt>
                <c:pt idx="38">
                  <c:v>3.1262758690000001</c:v>
                </c:pt>
                <c:pt idx="39">
                  <c:v>1.2994020930000001</c:v>
                </c:pt>
                <c:pt idx="40">
                  <c:v>0.18997533999999999</c:v>
                </c:pt>
                <c:pt idx="42">
                  <c:v>0.15622718799999999</c:v>
                </c:pt>
                <c:pt idx="43">
                  <c:v>6.8849085000000004E-2</c:v>
                </c:pt>
                <c:pt idx="44">
                  <c:v>0.14048614700000001</c:v>
                </c:pt>
                <c:pt idx="45">
                  <c:v>0.72822976699999997</c:v>
                </c:pt>
                <c:pt idx="46">
                  <c:v>4.0294306000000002E-2</c:v>
                </c:pt>
                <c:pt idx="47">
                  <c:v>1.507199199</c:v>
                </c:pt>
                <c:pt idx="48">
                  <c:v>1.3211114820000001</c:v>
                </c:pt>
                <c:pt idx="49">
                  <c:v>0.14153885599999999</c:v>
                </c:pt>
                <c:pt idx="51">
                  <c:v>0.90614081899999999</c:v>
                </c:pt>
                <c:pt idx="52">
                  <c:v>5.8152916929999998</c:v>
                </c:pt>
                <c:pt idx="53">
                  <c:v>1.900864E-2</c:v>
                </c:pt>
                <c:pt idx="54">
                  <c:v>6.7547298000000006E-2</c:v>
                </c:pt>
                <c:pt idx="55">
                  <c:v>0.250961347</c:v>
                </c:pt>
                <c:pt idx="56">
                  <c:v>3.5737417740000001</c:v>
                </c:pt>
                <c:pt idx="57">
                  <c:v>0.48869877099999998</c:v>
                </c:pt>
                <c:pt idx="58">
                  <c:v>4.0281745200000003</c:v>
                </c:pt>
                <c:pt idx="59">
                  <c:v>7.4296050710000001</c:v>
                </c:pt>
                <c:pt idx="60">
                  <c:v>3.8633283089999999</c:v>
                </c:pt>
                <c:pt idx="61">
                  <c:v>2.6631044140000002</c:v>
                </c:pt>
                <c:pt idx="62">
                  <c:v>0.12613495999999999</c:v>
                </c:pt>
                <c:pt idx="63">
                  <c:v>1.0557946410000001</c:v>
                </c:pt>
                <c:pt idx="64">
                  <c:v>0.17014452899999999</c:v>
                </c:pt>
                <c:pt idx="65">
                  <c:v>2.4714899039999998</c:v>
                </c:pt>
                <c:pt idx="66">
                  <c:v>6.1761100029999998</c:v>
                </c:pt>
                <c:pt idx="67">
                  <c:v>0.31260427600000001</c:v>
                </c:pt>
                <c:pt idx="68">
                  <c:v>6.7581928999999999E-2</c:v>
                </c:pt>
                <c:pt idx="69">
                  <c:v>5.6669750409999997</c:v>
                </c:pt>
                <c:pt idx="70">
                  <c:v>3.9135960000000001E-3</c:v>
                </c:pt>
                <c:pt idx="71">
                  <c:v>3.5126402000000001E-2</c:v>
                </c:pt>
                <c:pt idx="72">
                  <c:v>1.8172158709999999</c:v>
                </c:pt>
                <c:pt idx="73">
                  <c:v>3.0151378719999999</c:v>
                </c:pt>
                <c:pt idx="74">
                  <c:v>8.7057563000000004E-2</c:v>
                </c:pt>
                <c:pt idx="75">
                  <c:v>3.0759227340000002</c:v>
                </c:pt>
                <c:pt idx="76">
                  <c:v>5.868482728</c:v>
                </c:pt>
                <c:pt idx="77">
                  <c:v>8.5211100000000001E-4</c:v>
                </c:pt>
                <c:pt idx="78">
                  <c:v>8.1599218499999999</c:v>
                </c:pt>
                <c:pt idx="79">
                  <c:v>0.23130157400000001</c:v>
                </c:pt>
                <c:pt idx="80">
                  <c:v>0.45258509299999999</c:v>
                </c:pt>
                <c:pt idx="81">
                  <c:v>2.063217E-3</c:v>
                </c:pt>
                <c:pt idx="82">
                  <c:v>7.1313619999999996E-3</c:v>
                </c:pt>
                <c:pt idx="83">
                  <c:v>0.33413294199999999</c:v>
                </c:pt>
                <c:pt idx="84">
                  <c:v>0.232032564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BAEE-41A2-BB80-C0EE467B8148}"/>
            </c:ext>
          </c:extLst>
        </c:ser>
        <c:ser>
          <c:idx val="6"/>
          <c:order val="6"/>
          <c:tx>
            <c:strRef>
              <c:f>'My Protein Supply Quantity Data'!$AE$1</c:f>
              <c:strCache>
                <c:ptCount val="1"/>
                <c:pt idx="0">
                  <c:v>Deaths</c:v>
                </c:pt>
              </c:strCache>
            </c:strRef>
          </c:tx>
          <c:spPr>
            <a:ln w="22225" cap="rnd">
              <a:solidFill>
                <a:schemeClr val="accent1">
                  <a:lumMod val="60000"/>
                </a:schemeClr>
              </a:solidFill>
            </a:ln>
            <a:effectLst>
              <a:glow rad="139700">
                <a:schemeClr val="accent1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Data'!$AE$2:$AE$171</c15:sqref>
                  </c15:fullRef>
                </c:ext>
              </c:extLst>
              <c:f>'My Protein Supply Quantity Data'!$AE$3:$AE$171</c:f>
              <c:numCache>
                <c:formatCode>General</c:formatCode>
                <c:ptCount val="85"/>
                <c:pt idx="0">
                  <c:v>6.5581529999999997E-3</c:v>
                </c:pt>
                <c:pt idx="1">
                  <c:v>1.4605499999999999E-3</c:v>
                </c:pt>
                <c:pt idx="2">
                  <c:v>0.108226635</c:v>
                </c:pt>
                <c:pt idx="3">
                  <c:v>3.5295489999999999E-3</c:v>
                </c:pt>
                <c:pt idx="4">
                  <c:v>3.1222794000000002E-2</c:v>
                </c:pt>
                <c:pt idx="5">
                  <c:v>4.823066E-3</c:v>
                </c:pt>
                <c:pt idx="6">
                  <c:v>0.185427703</c:v>
                </c:pt>
                <c:pt idx="7">
                  <c:v>4.5048700000000001E-4</c:v>
                </c:pt>
                <c:pt idx="8">
                  <c:v>9.2435313000000005E-2</c:v>
                </c:pt>
                <c:pt idx="9">
                  <c:v>0.108602912</c:v>
                </c:pt>
                <c:pt idx="10">
                  <c:v>6.4105599999999998E-4</c:v>
                </c:pt>
                <c:pt idx="11">
                  <c:v>0</c:v>
                </c:pt>
                <c:pt idx="12">
                  <c:v>1.7820889999999999E-3</c:v>
                </c:pt>
                <c:pt idx="13">
                  <c:v>5.4202671000000001E-2</c:v>
                </c:pt>
                <c:pt idx="14">
                  <c:v>7.4065299999999997E-4</c:v>
                </c:pt>
                <c:pt idx="15">
                  <c:v>9.7046739000000007E-2</c:v>
                </c:pt>
                <c:pt idx="16">
                  <c:v>3.4384299999999998E-4</c:v>
                </c:pt>
                <c:pt idx="17">
                  <c:v>0.11263854099999999</c:v>
                </c:pt>
                <c:pt idx="18">
                  <c:v>6.1891099999999998E-4</c:v>
                </c:pt>
                <c:pt idx="19">
                  <c:v>2.0654200000000001E-3</c:v>
                </c:pt>
                <c:pt idx="20">
                  <c:v>0.15984509099999999</c:v>
                </c:pt>
                <c:pt idx="21">
                  <c:v>2.6676189999999999E-2</c:v>
                </c:pt>
                <c:pt idx="22">
                  <c:v>8.5683284999999998E-2</c:v>
                </c:pt>
                <c:pt idx="23">
                  <c:v>9.5274939999999992E-3</c:v>
                </c:pt>
                <c:pt idx="24">
                  <c:v>1.866581E-3</c:v>
                </c:pt>
                <c:pt idx="25">
                  <c:v>0.121558362</c:v>
                </c:pt>
                <c:pt idx="26">
                  <c:v>7.3890756000000002E-2</c:v>
                </c:pt>
                <c:pt idx="27">
                  <c:v>1.4449840000000001E-3</c:v>
                </c:pt>
                <c:pt idx="28">
                  <c:v>5.5616822000000003E-2</c:v>
                </c:pt>
                <c:pt idx="29">
                  <c:v>3.2403410000000001E-2</c:v>
                </c:pt>
                <c:pt idx="30">
                  <c:v>6.6879000000000005E-4</c:v>
                </c:pt>
                <c:pt idx="31">
                  <c:v>2.1485570000000002E-3</c:v>
                </c:pt>
                <c:pt idx="32">
                  <c:v>1.1070352E-2</c:v>
                </c:pt>
                <c:pt idx="33">
                  <c:v>1.1552629999999999E-2</c:v>
                </c:pt>
                <c:pt idx="34">
                  <c:v>6.9414140999999999E-2</c:v>
                </c:pt>
                <c:pt idx="35">
                  <c:v>3.3004405000000001E-2</c:v>
                </c:pt>
                <c:pt idx="36">
                  <c:v>0.15092709300000001</c:v>
                </c:pt>
                <c:pt idx="37">
                  <c:v>5.0592620000000001E-3</c:v>
                </c:pt>
                <c:pt idx="38">
                  <c:v>4.0912070000000002E-2</c:v>
                </c:pt>
                <c:pt idx="39">
                  <c:v>1.6650650999999999E-2</c:v>
                </c:pt>
                <c:pt idx="40">
                  <c:v>3.31789E-3</c:v>
                </c:pt>
                <c:pt idx="42">
                  <c:v>2.84081E-3</c:v>
                </c:pt>
                <c:pt idx="43">
                  <c:v>1.0147699999999999E-3</c:v>
                </c:pt>
                <c:pt idx="44">
                  <c:v>4.375327E-3</c:v>
                </c:pt>
                <c:pt idx="45">
                  <c:v>2.6143189999999999E-3</c:v>
                </c:pt>
                <c:pt idx="46">
                  <c:v>1.669053E-3</c:v>
                </c:pt>
                <c:pt idx="47">
                  <c:v>0.129731126</c:v>
                </c:pt>
                <c:pt idx="48">
                  <c:v>2.3311637999999999E-2</c:v>
                </c:pt>
                <c:pt idx="49">
                  <c:v>1.4470900000000001E-3</c:v>
                </c:pt>
                <c:pt idx="51">
                  <c:v>6.7842379999999997E-3</c:v>
                </c:pt>
                <c:pt idx="52">
                  <c:v>8.2830479999999998E-2</c:v>
                </c:pt>
                <c:pt idx="53">
                  <c:v>6.8212800000000005E-4</c:v>
                </c:pt>
                <c:pt idx="54">
                  <c:v>7.9897200000000001E-4</c:v>
                </c:pt>
                <c:pt idx="55">
                  <c:v>5.4164030000000002E-3</c:v>
                </c:pt>
                <c:pt idx="56">
                  <c:v>0.12775103600000001</c:v>
                </c:pt>
                <c:pt idx="57">
                  <c:v>1.0138619E-2</c:v>
                </c:pt>
                <c:pt idx="58">
                  <c:v>0.10163156800000001</c:v>
                </c:pt>
                <c:pt idx="59">
                  <c:v>0.13607021</c:v>
                </c:pt>
                <c:pt idx="60">
                  <c:v>9.7754794000000006E-2</c:v>
                </c:pt>
                <c:pt idx="61">
                  <c:v>5.1120062000000001E-2</c:v>
                </c:pt>
                <c:pt idx="62">
                  <c:v>1.675417E-3</c:v>
                </c:pt>
                <c:pt idx="63">
                  <c:v>1.8255758E-2</c:v>
                </c:pt>
                <c:pt idx="64">
                  <c:v>4.0312949999999998E-3</c:v>
                </c:pt>
                <c:pt idx="65">
                  <c:v>7.7446837000000004E-2</c:v>
                </c:pt>
                <c:pt idx="66">
                  <c:v>0.12886742900000001</c:v>
                </c:pt>
                <c:pt idx="67">
                  <c:v>1.600036E-3</c:v>
                </c:pt>
                <c:pt idx="68">
                  <c:v>4.1756939999999998E-3</c:v>
                </c:pt>
                <c:pt idx="69">
                  <c:v>0.11674857900000001</c:v>
                </c:pt>
                <c:pt idx="70" formatCode="0.00E+00">
                  <c:v>3.8099999999999998E-5</c:v>
                </c:pt>
                <c:pt idx="71">
                  <c:v>1.18736E-4</c:v>
                </c:pt>
                <c:pt idx="72">
                  <c:v>6.0205110999999999E-2</c:v>
                </c:pt>
                <c:pt idx="73">
                  <c:v>3.1867632999999999E-2</c:v>
                </c:pt>
                <c:pt idx="74">
                  <c:v>7.1489500000000001E-4</c:v>
                </c:pt>
                <c:pt idx="75">
                  <c:v>5.9205802000000002E-2</c:v>
                </c:pt>
                <c:pt idx="76">
                  <c:v>0.167220071</c:v>
                </c:pt>
                <c:pt idx="77" formatCode="0.00E+00">
                  <c:v>3.5200000000000002E-5</c:v>
                </c:pt>
                <c:pt idx="78">
                  <c:v>0.140103008</c:v>
                </c:pt>
                <c:pt idx="79">
                  <c:v>1.817171E-3</c:v>
                </c:pt>
                <c:pt idx="80">
                  <c:v>4.2869609999999997E-3</c:v>
                </c:pt>
                <c:pt idx="81" formatCode="0.00E+00">
                  <c:v>3.6399999999999997E-5</c:v>
                </c:pt>
                <c:pt idx="82">
                  <c:v>2.0619589999999999E-3</c:v>
                </c:pt>
                <c:pt idx="83">
                  <c:v>4.5637509999999996E-3</c:v>
                </c:pt>
                <c:pt idx="84">
                  <c:v>8.8542020000000003E-3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BAEE-41A2-BB80-C0EE467B8148}"/>
            </c:ext>
          </c:extLst>
        </c:ser>
        <c:ser>
          <c:idx val="7"/>
          <c:order val="7"/>
          <c:tx>
            <c:strRef>
              <c:f>'My Protein Supply Quantity Data'!$AF$1</c:f>
              <c:strCache>
                <c:ptCount val="1"/>
                <c:pt idx="0">
                  <c:v>Recovered</c:v>
                </c:pt>
              </c:strCache>
            </c:strRef>
          </c:tx>
          <c:spPr>
            <a:ln w="22225" cap="rnd">
              <a:solidFill>
                <a:schemeClr val="accent2">
                  <a:lumMod val="60000"/>
                </a:schemeClr>
              </a:solidFill>
            </a:ln>
            <a:effectLst>
              <a:glow rad="139700">
                <a:schemeClr val="accent2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Data'!$AF$2:$AF$171</c15:sqref>
                  </c15:fullRef>
                </c:ext>
              </c:extLst>
              <c:f>'My Protein Supply Quantity Data'!$AF$3:$AF$171</c:f>
              <c:numCache>
                <c:formatCode>General</c:formatCode>
                <c:ptCount val="85"/>
                <c:pt idx="0">
                  <c:v>0.16757219800000001</c:v>
                </c:pt>
                <c:pt idx="1">
                  <c:v>5.6807699000000003E-2</c:v>
                </c:pt>
                <c:pt idx="2">
                  <c:v>3.9051920579999999</c:v>
                </c:pt>
                <c:pt idx="3">
                  <c:v>0.10128912</c:v>
                </c:pt>
                <c:pt idx="4">
                  <c:v>2.2255738030000001</c:v>
                </c:pt>
                <c:pt idx="5">
                  <c:v>0.28434358599999998</c:v>
                </c:pt>
                <c:pt idx="6">
                  <c:v>0</c:v>
                </c:pt>
                <c:pt idx="7">
                  <c:v>2.9183389000000001E-2</c:v>
                </c:pt>
                <c:pt idx="8">
                  <c:v>1.438614287</c:v>
                </c:pt>
                <c:pt idx="9">
                  <c:v>3.9794685849999998</c:v>
                </c:pt>
                <c:pt idx="10">
                  <c:v>4.8031382999999997E-2</c:v>
                </c:pt>
                <c:pt idx="11">
                  <c:v>2.9295990000000002E-3</c:v>
                </c:pt>
                <c:pt idx="12">
                  <c:v>0.11091435400000001</c:v>
                </c:pt>
                <c:pt idx="13">
                  <c:v>1.9098481279999999</c:v>
                </c:pt>
                <c:pt idx="14">
                  <c:v>1.6880961999999999E-2</c:v>
                </c:pt>
                <c:pt idx="15">
                  <c:v>3.6261941449999999</c:v>
                </c:pt>
                <c:pt idx="16">
                  <c:v>6.6851829999999999E-3</c:v>
                </c:pt>
                <c:pt idx="17">
                  <c:v>4.0901444060000003</c:v>
                </c:pt>
                <c:pt idx="18">
                  <c:v>0.106105062</c:v>
                </c:pt>
                <c:pt idx="19">
                  <c:v>0.230821736</c:v>
                </c:pt>
                <c:pt idx="20">
                  <c:v>8.5553284810000001</c:v>
                </c:pt>
                <c:pt idx="21">
                  <c:v>1.577704762</c:v>
                </c:pt>
                <c:pt idx="22">
                  <c:v>1.1981839990000001</c:v>
                </c:pt>
                <c:pt idx="23">
                  <c:v>0.13100205400000001</c:v>
                </c:pt>
                <c:pt idx="24">
                  <c:v>0.109237182</c:v>
                </c:pt>
                <c:pt idx="25">
                  <c:v>0.36787650100000002</c:v>
                </c:pt>
                <c:pt idx="26">
                  <c:v>2.4513661459999998</c:v>
                </c:pt>
                <c:pt idx="27">
                  <c:v>0.20436391700000001</c:v>
                </c:pt>
                <c:pt idx="28">
                  <c:v>0.87629906499999999</c:v>
                </c:pt>
                <c:pt idx="29">
                  <c:v>0.824294254</c:v>
                </c:pt>
                <c:pt idx="30">
                  <c:v>0.114012739</c:v>
                </c:pt>
                <c:pt idx="31">
                  <c:v>8.0294659000000004E-2</c:v>
                </c:pt>
                <c:pt idx="32">
                  <c:v>0.75156067400000004</c:v>
                </c:pt>
                <c:pt idx="33">
                  <c:v>0.34561987799999999</c:v>
                </c:pt>
                <c:pt idx="34">
                  <c:v>1.482322044</c:v>
                </c:pt>
                <c:pt idx="35">
                  <c:v>1.5082869729999999</c:v>
                </c:pt>
                <c:pt idx="36">
                  <c:v>3.4945286590000002</c:v>
                </c:pt>
                <c:pt idx="37">
                  <c:v>0.28476982099999998</c:v>
                </c:pt>
                <c:pt idx="38">
                  <c:v>2.9917595279999998</c:v>
                </c:pt>
                <c:pt idx="39">
                  <c:v>1.1377642539999999</c:v>
                </c:pt>
                <c:pt idx="40">
                  <c:v>0.157491406</c:v>
                </c:pt>
                <c:pt idx="42">
                  <c:v>0.136855217</c:v>
                </c:pt>
                <c:pt idx="43">
                  <c:v>6.5779494999999993E-2</c:v>
                </c:pt>
                <c:pt idx="44">
                  <c:v>5.9320439000000003E-2</c:v>
                </c:pt>
                <c:pt idx="45">
                  <c:v>0.57036087999999996</c:v>
                </c:pt>
                <c:pt idx="46">
                  <c:v>2.9894819999999999E-2</c:v>
                </c:pt>
                <c:pt idx="47">
                  <c:v>1.1598049960000001</c:v>
                </c:pt>
                <c:pt idx="48">
                  <c:v>1.2625751000000001</c:v>
                </c:pt>
                <c:pt idx="49">
                  <c:v>8.5959058000000005E-2</c:v>
                </c:pt>
                <c:pt idx="51">
                  <c:v>0.89282570999999999</c:v>
                </c:pt>
                <c:pt idx="52">
                  <c:v>7.6063433999999999E-2</c:v>
                </c:pt>
                <c:pt idx="53">
                  <c:v>1.6329737E-2</c:v>
                </c:pt>
                <c:pt idx="54">
                  <c:v>5.4602211999999997E-2</c:v>
                </c:pt>
                <c:pt idx="55">
                  <c:v>0.230941432</c:v>
                </c:pt>
                <c:pt idx="56">
                  <c:v>3.3105136489999998</c:v>
                </c:pt>
                <c:pt idx="57">
                  <c:v>0.44575702</c:v>
                </c:pt>
                <c:pt idx="58">
                  <c:v>3.3923347580000001</c:v>
                </c:pt>
                <c:pt idx="59">
                  <c:v>5.8468356899999998</c:v>
                </c:pt>
                <c:pt idx="60">
                  <c:v>3.5833584530000002</c:v>
                </c:pt>
                <c:pt idx="61">
                  <c:v>2.316142245</c:v>
                </c:pt>
                <c:pt idx="62">
                  <c:v>9.3012661999999996E-2</c:v>
                </c:pt>
                <c:pt idx="63">
                  <c:v>1.0308980910000001</c:v>
                </c:pt>
                <c:pt idx="64">
                  <c:v>0.139106546</c:v>
                </c:pt>
                <c:pt idx="65">
                  <c:v>2.2480998859999999</c:v>
                </c:pt>
                <c:pt idx="66">
                  <c:v>0.31568384599999999</c:v>
                </c:pt>
                <c:pt idx="67">
                  <c:v>0.28533527800000003</c:v>
                </c:pt>
                <c:pt idx="68">
                  <c:v>4.9702388E-2</c:v>
                </c:pt>
                <c:pt idx="69">
                  <c:v>0</c:v>
                </c:pt>
                <c:pt idx="70">
                  <c:v>3.5705210000000001E-3</c:v>
                </c:pt>
                <c:pt idx="71">
                  <c:v>2.5463672999999999E-2</c:v>
                </c:pt>
                <c:pt idx="72">
                  <c:v>1.453303631</c:v>
                </c:pt>
                <c:pt idx="73">
                  <c:v>2.8810501930000001</c:v>
                </c:pt>
                <c:pt idx="74">
                  <c:v>3.1370106000000002E-2</c:v>
                </c:pt>
                <c:pt idx="75">
                  <c:v>2.6533821629999998</c:v>
                </c:pt>
                <c:pt idx="76">
                  <c:v>1.516081E-2</c:v>
                </c:pt>
                <c:pt idx="77">
                  <c:v>3.0635800000000001E-4</c:v>
                </c:pt>
                <c:pt idx="78">
                  <c:v>0</c:v>
                </c:pt>
                <c:pt idx="79">
                  <c:v>0.226751331</c:v>
                </c:pt>
                <c:pt idx="80">
                  <c:v>0.424398673</c:v>
                </c:pt>
                <c:pt idx="81">
                  <c:v>1.5258450000000001E-3</c:v>
                </c:pt>
                <c:pt idx="82">
                  <c:v>4.7877689999999999E-3</c:v>
                </c:pt>
                <c:pt idx="83">
                  <c:v>0.290524369</c:v>
                </c:pt>
                <c:pt idx="84">
                  <c:v>0.190964139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BAEE-41A2-BB80-C0EE467B8148}"/>
            </c:ext>
          </c:extLst>
        </c:ser>
        <c:ser>
          <c:idx val="8"/>
          <c:order val="8"/>
          <c:tx>
            <c:strRef>
              <c:f>'My Protein Supply Quantity Data'!$AG$1</c:f>
              <c:strCache>
                <c:ptCount val="1"/>
                <c:pt idx="0">
                  <c:v>Active</c:v>
                </c:pt>
              </c:strCache>
            </c:strRef>
          </c:tx>
          <c:spPr>
            <a:ln w="22225" cap="rnd">
              <a:solidFill>
                <a:schemeClr val="accent3">
                  <a:lumMod val="60000"/>
                </a:schemeClr>
              </a:solidFill>
            </a:ln>
            <a:effectLst>
              <a:glow rad="139700">
                <a:schemeClr val="accent3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Data'!$AG$2:$AG$171</c15:sqref>
                  </c15:fullRef>
                </c:ext>
              </c:extLst>
              <c:f>'My Protein Supply Quantity Data'!$AG$3:$AG$171</c:f>
              <c:numCache>
                <c:formatCode>General</c:formatCode>
                <c:ptCount val="85"/>
                <c:pt idx="0">
                  <c:v>7.0766733999999998E-2</c:v>
                </c:pt>
                <c:pt idx="1">
                  <c:v>3.4192239999999998E-3</c:v>
                </c:pt>
                <c:pt idx="2">
                  <c:v>0.34272869500000003</c:v>
                </c:pt>
                <c:pt idx="3">
                  <c:v>7.2066480000000004E-3</c:v>
                </c:pt>
                <c:pt idx="4">
                  <c:v>2.8739612000000001E-2</c:v>
                </c:pt>
                <c:pt idx="5">
                  <c:v>2.7524454E-2</c:v>
                </c:pt>
                <c:pt idx="6">
                  <c:v>6.1008944850000004</c:v>
                </c:pt>
                <c:pt idx="7">
                  <c:v>4.7096400000000002E-3</c:v>
                </c:pt>
                <c:pt idx="8">
                  <c:v>0.42139602900000001</c:v>
                </c:pt>
                <c:pt idx="9">
                  <c:v>0.37209364900000003</c:v>
                </c:pt>
                <c:pt idx="10">
                  <c:v>5.0375539999999996E-3</c:v>
                </c:pt>
                <c:pt idx="11">
                  <c:v>1.2905699999999999E-4</c:v>
                </c:pt>
                <c:pt idx="12">
                  <c:v>5.3349879999999997E-3</c:v>
                </c:pt>
                <c:pt idx="14">
                  <c:v>2.9566869999999999E-3</c:v>
                </c:pt>
                <c:pt idx="16">
                  <c:v>1.26499E-4</c:v>
                </c:pt>
                <c:pt idx="17">
                  <c:v>0.14801189200000001</c:v>
                </c:pt>
                <c:pt idx="18">
                  <c:v>6.2349570000000002E-3</c:v>
                </c:pt>
                <c:pt idx="19">
                  <c:v>5.0873149999999999E-2</c:v>
                </c:pt>
                <c:pt idx="20">
                  <c:v>0.89766703999999997</c:v>
                </c:pt>
                <c:pt idx="21">
                  <c:v>0.51131428599999995</c:v>
                </c:pt>
                <c:pt idx="22">
                  <c:v>0.184438353</c:v>
                </c:pt>
                <c:pt idx="23">
                  <c:v>2.7229348E-2</c:v>
                </c:pt>
                <c:pt idx="24">
                  <c:v>1.1988756999999999E-2</c:v>
                </c:pt>
                <c:pt idx="25">
                  <c:v>4.7096196490000004</c:v>
                </c:pt>
                <c:pt idx="26">
                  <c:v>0.21784393799999999</c:v>
                </c:pt>
                <c:pt idx="27">
                  <c:v>1.96151E-2</c:v>
                </c:pt>
                <c:pt idx="28">
                  <c:v>0.59343925200000003</c:v>
                </c:pt>
                <c:pt idx="29">
                  <c:v>4.520093E-2</c:v>
                </c:pt>
                <c:pt idx="30">
                  <c:v>2.0780249999999998E-3</c:v>
                </c:pt>
                <c:pt idx="31">
                  <c:v>2.0669999000000001E-2</c:v>
                </c:pt>
                <c:pt idx="32">
                  <c:v>1.0625384E-2</c:v>
                </c:pt>
                <c:pt idx="33">
                  <c:v>6.4927374999999996E-2</c:v>
                </c:pt>
                <c:pt idx="34">
                  <c:v>0.182512181</c:v>
                </c:pt>
                <c:pt idx="35">
                  <c:v>3.8106986000000002E-2</c:v>
                </c:pt>
                <c:pt idx="36">
                  <c:v>0.70822940199999995</c:v>
                </c:pt>
                <c:pt idx="37">
                  <c:v>3.099145E-2</c:v>
                </c:pt>
                <c:pt idx="38">
                  <c:v>9.3604270000000003E-2</c:v>
                </c:pt>
                <c:pt idx="39">
                  <c:v>0.14498718799999999</c:v>
                </c:pt>
                <c:pt idx="40">
                  <c:v>2.9166043999999999E-2</c:v>
                </c:pt>
                <c:pt idx="42">
                  <c:v>1.653116E-2</c:v>
                </c:pt>
                <c:pt idx="43">
                  <c:v>2.0548189999999998E-3</c:v>
                </c:pt>
                <c:pt idx="44">
                  <c:v>7.6790382000000004E-2</c:v>
                </c:pt>
                <c:pt idx="45">
                  <c:v>0.15525456800000001</c:v>
                </c:pt>
                <c:pt idx="46">
                  <c:v>8.7304329999999992E-3</c:v>
                </c:pt>
                <c:pt idx="47">
                  <c:v>0.21766307800000001</c:v>
                </c:pt>
                <c:pt idx="48">
                  <c:v>3.5224744000000002E-2</c:v>
                </c:pt>
                <c:pt idx="49">
                  <c:v>5.4132709000000001E-2</c:v>
                </c:pt>
                <c:pt idx="51">
                  <c:v>6.5308709999999997E-3</c:v>
                </c:pt>
                <c:pt idx="52">
                  <c:v>5.6563977789999997</c:v>
                </c:pt>
                <c:pt idx="53">
                  <c:v>1.9967750000000001E-3</c:v>
                </c:pt>
                <c:pt idx="54">
                  <c:v>1.2146114E-2</c:v>
                </c:pt>
                <c:pt idx="55">
                  <c:v>1.4603512000000001E-2</c:v>
                </c:pt>
                <c:pt idx="56">
                  <c:v>0.13547708999999999</c:v>
                </c:pt>
                <c:pt idx="57">
                  <c:v>3.2803131999999999E-2</c:v>
                </c:pt>
                <c:pt idx="58">
                  <c:v>0.53420819399999997</c:v>
                </c:pt>
                <c:pt idx="59">
                  <c:v>1.4466991709999999</c:v>
                </c:pt>
                <c:pt idx="60">
                  <c:v>0.18221506200000001</c:v>
                </c:pt>
                <c:pt idx="61">
                  <c:v>0.29584210799999999</c:v>
                </c:pt>
                <c:pt idx="62">
                  <c:v>3.1446881000000003E-2</c:v>
                </c:pt>
                <c:pt idx="63">
                  <c:v>6.6407920000000004E-3</c:v>
                </c:pt>
                <c:pt idx="64">
                  <c:v>2.7006689E-2</c:v>
                </c:pt>
                <c:pt idx="65">
                  <c:v>0.14594318100000001</c:v>
                </c:pt>
                <c:pt idx="66">
                  <c:v>5.7315587280000004</c:v>
                </c:pt>
                <c:pt idx="67">
                  <c:v>2.5668961000000001E-2</c:v>
                </c:pt>
                <c:pt idx="68">
                  <c:v>1.3703847E-2</c:v>
                </c:pt>
                <c:pt idx="69">
                  <c:v>5.5502264620000004</c:v>
                </c:pt>
                <c:pt idx="70">
                  <c:v>3.04956E-4</c:v>
                </c:pt>
                <c:pt idx="71">
                  <c:v>9.5439930000000006E-3</c:v>
                </c:pt>
                <c:pt idx="72">
                  <c:v>0.30370712799999999</c:v>
                </c:pt>
                <c:pt idx="73">
                  <c:v>0.10222004599999999</c:v>
                </c:pt>
                <c:pt idx="74">
                  <c:v>5.4972563000000002E-2</c:v>
                </c:pt>
                <c:pt idx="75">
                  <c:v>0.363334769</c:v>
                </c:pt>
                <c:pt idx="76">
                  <c:v>5.6861018459999997</c:v>
                </c:pt>
                <c:pt idx="77">
                  <c:v>5.10597E-4</c:v>
                </c:pt>
                <c:pt idx="78">
                  <c:v>8.0198188419999994</c:v>
                </c:pt>
                <c:pt idx="79">
                  <c:v>2.733072E-3</c:v>
                </c:pt>
                <c:pt idx="80">
                  <c:v>2.3899459000000001E-2</c:v>
                </c:pt>
                <c:pt idx="81">
                  <c:v>5.0099300000000003E-4</c:v>
                </c:pt>
                <c:pt idx="82">
                  <c:v>2.8163299999999999E-4</c:v>
                </c:pt>
                <c:pt idx="83">
                  <c:v>3.9044822E-2</c:v>
                </c:pt>
                <c:pt idx="84">
                  <c:v>3.2214223E-2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BAEE-41A2-BB80-C0EE467B81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2613104"/>
        <c:axId val="742615400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'My Protein Supply Quantity Data'!$G$1</c15:sqref>
                        </c15:formulaRef>
                      </c:ext>
                    </c:extLst>
                    <c:strCache>
                      <c:ptCount val="1"/>
                      <c:pt idx="0">
                        <c:v>Animal fats</c:v>
                      </c:pt>
                    </c:strCache>
                  </c:strRef>
                </c:tx>
                <c:spPr>
                  <a:ln w="22225" cap="rnd">
                    <a:solidFill>
                      <a:schemeClr val="accent2"/>
                    </a:solidFill>
                  </a:ln>
                  <a:effectLst>
                    <a:glow rad="139700">
                      <a:schemeClr val="accent2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ullRef>
                          <c15:sqref>'My Protein Supply Quantity Data'!$G$2:$G$171</c15:sqref>
                        </c15:fullRef>
                        <c15:formulaRef>
                          <c15:sqref>'My Protein Supply Quantity Data'!$G$3:$G$171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5.4000000000000003E-3</c:v>
                      </c:pt>
                      <c:pt idx="1">
                        <c:v>2.7699999999999999E-2</c:v>
                      </c:pt>
                      <c:pt idx="2">
                        <c:v>9.7000000000000003E-3</c:v>
                      </c:pt>
                      <c:pt idx="3">
                        <c:v>7.3999999999999996E-2</c:v>
                      </c:pt>
                      <c:pt idx="4">
                        <c:v>5.96E-2</c:v>
                      </c:pt>
                      <c:pt idx="5">
                        <c:v>8.3000000000000001E-3</c:v>
                      </c:pt>
                      <c:pt idx="6">
                        <c:v>0.46779999999999999</c:v>
                      </c:pt>
                      <c:pt idx="7">
                        <c:v>7.7999999999999996E-3</c:v>
                      </c:pt>
                      <c:pt idx="8">
                        <c:v>2.1899999999999999E-2</c:v>
                      </c:pt>
                      <c:pt idx="9">
                        <c:v>0.12659999999999999</c:v>
                      </c:pt>
                      <c:pt idx="10">
                        <c:v>6.6E-3</c:v>
                      </c:pt>
                      <c:pt idx="11">
                        <c:v>1.5299999999999999E-2</c:v>
                      </c:pt>
                      <c:pt idx="12">
                        <c:v>1.44E-2</c:v>
                      </c:pt>
                      <c:pt idx="13">
                        <c:v>0.68679999999999997</c:v>
                      </c:pt>
                      <c:pt idx="14">
                        <c:v>4.2500000000000003E-2</c:v>
                      </c:pt>
                      <c:pt idx="15">
                        <c:v>0.1016</c:v>
                      </c:pt>
                      <c:pt idx="16">
                        <c:v>4.7100000000000003E-2</c:v>
                      </c:pt>
                      <c:pt idx="17">
                        <c:v>3.4599999999999999E-2</c:v>
                      </c:pt>
                      <c:pt idx="18">
                        <c:v>0</c:v>
                      </c:pt>
                      <c:pt idx="19">
                        <c:v>5.7000000000000002E-3</c:v>
                      </c:pt>
                      <c:pt idx="20">
                        <c:v>0.34689999999999999</c:v>
                      </c:pt>
                      <c:pt idx="21">
                        <c:v>2.24E-2</c:v>
                      </c:pt>
                      <c:pt idx="22">
                        <c:v>9.8799999999999999E-2</c:v>
                      </c:pt>
                      <c:pt idx="23">
                        <c:v>4.6699999999999998E-2</c:v>
                      </c:pt>
                      <c:pt idx="24">
                        <c:v>7.6E-3</c:v>
                      </c:pt>
                      <c:pt idx="25">
                        <c:v>0.26769999999999999</c:v>
                      </c:pt>
                      <c:pt idx="26">
                        <c:v>0.30230000000000001</c:v>
                      </c:pt>
                      <c:pt idx="27">
                        <c:v>7.9000000000000008E-3</c:v>
                      </c:pt>
                      <c:pt idx="28">
                        <c:v>9.98E-2</c:v>
                      </c:pt>
                      <c:pt idx="29">
                        <c:v>3.5799999999999998E-2</c:v>
                      </c:pt>
                      <c:pt idx="30">
                        <c:v>1.6199999999999999E-2</c:v>
                      </c:pt>
                      <c:pt idx="31">
                        <c:v>0.03</c:v>
                      </c:pt>
                      <c:pt idx="32">
                        <c:v>3.0599999999999999E-2</c:v>
                      </c:pt>
                      <c:pt idx="33">
                        <c:v>2.1899999999999999E-2</c:v>
                      </c:pt>
                      <c:pt idx="34">
                        <c:v>0.2626</c:v>
                      </c:pt>
                      <c:pt idx="35">
                        <c:v>3.3000000000000002E-2</c:v>
                      </c:pt>
                      <c:pt idx="36">
                        <c:v>0.14050000000000001</c:v>
                      </c:pt>
                      <c:pt idx="37">
                        <c:v>5.7999999999999996E-3</c:v>
                      </c:pt>
                      <c:pt idx="38">
                        <c:v>2.8899999999999999E-2</c:v>
                      </c:pt>
                      <c:pt idx="39">
                        <c:v>0.20530000000000001</c:v>
                      </c:pt>
                      <c:pt idx="40">
                        <c:v>4.1099999999999998E-2</c:v>
                      </c:pt>
                      <c:pt idx="41">
                        <c:v>0</c:v>
                      </c:pt>
                      <c:pt idx="42">
                        <c:v>0.1804</c:v>
                      </c:pt>
                      <c:pt idx="43">
                        <c:v>3.49E-2</c:v>
                      </c:pt>
                      <c:pt idx="44">
                        <c:v>9.5600000000000004E-2</c:v>
                      </c:pt>
                      <c:pt idx="45">
                        <c:v>6.3399999999999998E-2</c:v>
                      </c:pt>
                      <c:pt idx="46">
                        <c:v>1.77E-2</c:v>
                      </c:pt>
                      <c:pt idx="47">
                        <c:v>1.0699999999999999E-2</c:v>
                      </c:pt>
                      <c:pt idx="48">
                        <c:v>2.5499999999999998E-2</c:v>
                      </c:pt>
                      <c:pt idx="49">
                        <c:v>0</c:v>
                      </c:pt>
                      <c:pt idx="50">
                        <c:v>9.11E-2</c:v>
                      </c:pt>
                      <c:pt idx="51">
                        <c:v>2.7099999999999999E-2</c:v>
                      </c:pt>
                      <c:pt idx="52">
                        <c:v>5.7299999999999997E-2</c:v>
                      </c:pt>
                      <c:pt idx="53">
                        <c:v>2.4400000000000002E-2</c:v>
                      </c:pt>
                      <c:pt idx="54">
                        <c:v>8.8999999999999999E-3</c:v>
                      </c:pt>
                      <c:pt idx="55">
                        <c:v>6.0400000000000002E-2</c:v>
                      </c:pt>
                      <c:pt idx="56">
                        <c:v>6.4000000000000003E-3</c:v>
                      </c:pt>
                      <c:pt idx="57">
                        <c:v>0.31909999999999999</c:v>
                      </c:pt>
                      <c:pt idx="58">
                        <c:v>0.50449999999999995</c:v>
                      </c:pt>
                      <c:pt idx="59">
                        <c:v>0.35809999999999997</c:v>
                      </c:pt>
                      <c:pt idx="60">
                        <c:v>6.5600000000000006E-2</c:v>
                      </c:pt>
                      <c:pt idx="61">
                        <c:v>8.3400000000000002E-2</c:v>
                      </c:pt>
                      <c:pt idx="62">
                        <c:v>8.3999999999999995E-3</c:v>
                      </c:pt>
                      <c:pt idx="63">
                        <c:v>0.1371</c:v>
                      </c:pt>
                      <c:pt idx="64">
                        <c:v>1.6500000000000001E-2</c:v>
                      </c:pt>
                      <c:pt idx="65">
                        <c:v>6.0000000000000001E-3</c:v>
                      </c:pt>
                      <c:pt idx="66">
                        <c:v>6.0699999999999997E-2</c:v>
                      </c:pt>
                      <c:pt idx="67">
                        <c:v>0</c:v>
                      </c:pt>
                      <c:pt idx="68">
                        <c:v>1.47E-2</c:v>
                      </c:pt>
                      <c:pt idx="69">
                        <c:v>0.52700000000000002</c:v>
                      </c:pt>
                      <c:pt idx="70">
                        <c:v>3.5000000000000003E-2</c:v>
                      </c:pt>
                      <c:pt idx="71">
                        <c:v>2.46E-2</c:v>
                      </c:pt>
                      <c:pt idx="72">
                        <c:v>9.0899999999999995E-2</c:v>
                      </c:pt>
                      <c:pt idx="73">
                        <c:v>3.95E-2</c:v>
                      </c:pt>
                      <c:pt idx="74">
                        <c:v>3.8199999999999998E-2</c:v>
                      </c:pt>
                      <c:pt idx="75">
                        <c:v>6.9599999999999995E-2</c:v>
                      </c:pt>
                      <c:pt idx="76">
                        <c:v>6.7299999999999999E-2</c:v>
                      </c:pt>
                      <c:pt idx="77">
                        <c:v>8.3999999999999995E-3</c:v>
                      </c:pt>
                      <c:pt idx="78">
                        <c:v>2.64E-2</c:v>
                      </c:pt>
                      <c:pt idx="79">
                        <c:v>3.7400000000000003E-2</c:v>
                      </c:pt>
                      <c:pt idx="80">
                        <c:v>0.1244</c:v>
                      </c:pt>
                      <c:pt idx="81">
                        <c:v>0.1555</c:v>
                      </c:pt>
                      <c:pt idx="82">
                        <c:v>1.8800000000000001E-2</c:v>
                      </c:pt>
                      <c:pt idx="83">
                        <c:v>3.3799999999999997E-2</c:v>
                      </c:pt>
                      <c:pt idx="84">
                        <c:v>3.9100000000000003E-2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BAEE-41A2-BB80-C0EE467B8148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Data'!$J$1</c15:sqref>
                        </c15:formulaRef>
                      </c:ext>
                    </c:extLst>
                    <c:strCache>
                      <c:ptCount val="1"/>
                      <c:pt idx="0">
                        <c:v>Eggs</c:v>
                      </c:pt>
                    </c:strCache>
                  </c:strRef>
                </c:tx>
                <c:spPr>
                  <a:ln w="22225" cap="rnd">
                    <a:solidFill>
                      <a:schemeClr val="accent3"/>
                    </a:solidFill>
                  </a:ln>
                  <a:effectLst>
                    <a:glow rad="139700">
                      <a:schemeClr val="accent3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Data'!$J$2:$J$171</c15:sqref>
                        </c15:fullRef>
                        <c15:formulaRef>
                          <c15:sqref>'My Protein Supply Quantity Data'!$J$3:$J$171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1.2916000000000001</c:v>
                      </c:pt>
                      <c:pt idx="1">
                        <c:v>0.17560000000000001</c:v>
                      </c:pt>
                      <c:pt idx="2">
                        <c:v>2.0592999999999999</c:v>
                      </c:pt>
                      <c:pt idx="3">
                        <c:v>1.0915999999999999</c:v>
                      </c:pt>
                      <c:pt idx="4">
                        <c:v>1.4077999999999999</c:v>
                      </c:pt>
                      <c:pt idx="5">
                        <c:v>0.72160000000000002</c:v>
                      </c:pt>
                      <c:pt idx="6">
                        <c:v>1.9599</c:v>
                      </c:pt>
                      <c:pt idx="7">
                        <c:v>0.22500000000000001</c:v>
                      </c:pt>
                      <c:pt idx="8">
                        <c:v>1.4610000000000001</c:v>
                      </c:pt>
                      <c:pt idx="9">
                        <c:v>1.1831</c:v>
                      </c:pt>
                      <c:pt idx="10">
                        <c:v>0.4466</c:v>
                      </c:pt>
                      <c:pt idx="11">
                        <c:v>0.29820000000000002</c:v>
                      </c:pt>
                      <c:pt idx="12">
                        <c:v>7.1999999999999995E-2</c:v>
                      </c:pt>
                      <c:pt idx="13">
                        <c:v>2.0552999999999999</c:v>
                      </c:pt>
                      <c:pt idx="14">
                        <c:v>7.0900000000000005E-2</c:v>
                      </c:pt>
                      <c:pt idx="15">
                        <c:v>1.6141000000000001</c:v>
                      </c:pt>
                      <c:pt idx="16">
                        <c:v>2.7059000000000002</c:v>
                      </c:pt>
                      <c:pt idx="17">
                        <c:v>2.3980999999999999</c:v>
                      </c:pt>
                      <c:pt idx="18">
                        <c:v>0.49</c:v>
                      </c:pt>
                      <c:pt idx="19">
                        <c:v>1.3794999999999999</c:v>
                      </c:pt>
                      <c:pt idx="20">
                        <c:v>1.4801</c:v>
                      </c:pt>
                      <c:pt idx="21">
                        <c:v>2.0630999999999999</c:v>
                      </c:pt>
                      <c:pt idx="22">
                        <c:v>1.6037999999999999</c:v>
                      </c:pt>
                      <c:pt idx="23">
                        <c:v>0.52429999999999999</c:v>
                      </c:pt>
                      <c:pt idx="24">
                        <c:v>9.9000000000000005E-2</c:v>
                      </c:pt>
                      <c:pt idx="25">
                        <c:v>1.6014999999999999</c:v>
                      </c:pt>
                      <c:pt idx="26">
                        <c:v>1.7081</c:v>
                      </c:pt>
                      <c:pt idx="27">
                        <c:v>0.27010000000000001</c:v>
                      </c:pt>
                      <c:pt idx="28">
                        <c:v>1.2737000000000001</c:v>
                      </c:pt>
                      <c:pt idx="29">
                        <c:v>2.6187999999999998</c:v>
                      </c:pt>
                      <c:pt idx="30">
                        <c:v>0.42859999999999998</c:v>
                      </c:pt>
                      <c:pt idx="31">
                        <c:v>0.13020000000000001</c:v>
                      </c:pt>
                      <c:pt idx="32">
                        <c:v>0.72709999999999997</c:v>
                      </c:pt>
                      <c:pt idx="33">
                        <c:v>1.2821</c:v>
                      </c:pt>
                      <c:pt idx="34">
                        <c:v>1.2387999999999999</c:v>
                      </c:pt>
                      <c:pt idx="35">
                        <c:v>2.2877000000000001</c:v>
                      </c:pt>
                      <c:pt idx="36">
                        <c:v>1.7191000000000001</c:v>
                      </c:pt>
                      <c:pt idx="37">
                        <c:v>3.5687000000000002</c:v>
                      </c:pt>
                      <c:pt idx="38">
                        <c:v>0.72350000000000003</c:v>
                      </c:pt>
                      <c:pt idx="39">
                        <c:v>1.3317000000000001</c:v>
                      </c:pt>
                      <c:pt idx="40">
                        <c:v>0.312</c:v>
                      </c:pt>
                      <c:pt idx="41">
                        <c:v>1.3872</c:v>
                      </c:pt>
                      <c:pt idx="42">
                        <c:v>1.6698</c:v>
                      </c:pt>
                      <c:pt idx="43">
                        <c:v>0.22120000000000001</c:v>
                      </c:pt>
                      <c:pt idx="44">
                        <c:v>0.23519999999999999</c:v>
                      </c:pt>
                      <c:pt idx="45">
                        <c:v>3.5735000000000001</c:v>
                      </c:pt>
                      <c:pt idx="46">
                        <c:v>0.1178</c:v>
                      </c:pt>
                      <c:pt idx="47">
                        <c:v>2.8586999999999998</c:v>
                      </c:pt>
                      <c:pt idx="48">
                        <c:v>0.98919999999999997</c:v>
                      </c:pt>
                      <c:pt idx="49">
                        <c:v>0.54669999999999996</c:v>
                      </c:pt>
                      <c:pt idx="50">
                        <c:v>0.85170000000000001</c:v>
                      </c:pt>
                      <c:pt idx="51">
                        <c:v>0.39340000000000003</c:v>
                      </c:pt>
                      <c:pt idx="52">
                        <c:v>2.1074999999999999</c:v>
                      </c:pt>
                      <c:pt idx="53">
                        <c:v>4.2700000000000002E-2</c:v>
                      </c:pt>
                      <c:pt idx="54">
                        <c:v>0.63490000000000002</c:v>
                      </c:pt>
                      <c:pt idx="55">
                        <c:v>0.74719999999999998</c:v>
                      </c:pt>
                      <c:pt idx="56">
                        <c:v>1.5492999999999999</c:v>
                      </c:pt>
                      <c:pt idx="57">
                        <c:v>1.0210999999999999</c:v>
                      </c:pt>
                      <c:pt idx="58">
                        <c:v>1.0235000000000001</c:v>
                      </c:pt>
                      <c:pt idx="59">
                        <c:v>1.1659999999999999</c:v>
                      </c:pt>
                      <c:pt idx="60">
                        <c:v>2.0943000000000001</c:v>
                      </c:pt>
                      <c:pt idx="61">
                        <c:v>2.3071000000000002</c:v>
                      </c:pt>
                      <c:pt idx="62">
                        <c:v>9.2799999999999994E-2</c:v>
                      </c:pt>
                      <c:pt idx="63">
                        <c:v>1.1194</c:v>
                      </c:pt>
                      <c:pt idx="64">
                        <c:v>0.38769999999999999</c:v>
                      </c:pt>
                      <c:pt idx="65">
                        <c:v>1.2408999999999999</c:v>
                      </c:pt>
                      <c:pt idx="66">
                        <c:v>2.012</c:v>
                      </c:pt>
                      <c:pt idx="67">
                        <c:v>1.0176000000000001</c:v>
                      </c:pt>
                      <c:pt idx="68">
                        <c:v>0.25779999999999997</c:v>
                      </c:pt>
                      <c:pt idx="69">
                        <c:v>1.9866999999999999</c:v>
                      </c:pt>
                      <c:pt idx="70">
                        <c:v>2.4081999999999999</c:v>
                      </c:pt>
                      <c:pt idx="71">
                        <c:v>3.1880000000000002</c:v>
                      </c:pt>
                      <c:pt idx="72">
                        <c:v>1.1367</c:v>
                      </c:pt>
                      <c:pt idx="73">
                        <c:v>1.1557999999999999</c:v>
                      </c:pt>
                      <c:pt idx="74">
                        <c:v>0.23880000000000001</c:v>
                      </c:pt>
                      <c:pt idx="75">
                        <c:v>2.4542000000000002</c:v>
                      </c:pt>
                      <c:pt idx="76">
                        <c:v>1.6724000000000001</c:v>
                      </c:pt>
                      <c:pt idx="77">
                        <c:v>8.3599999999999994E-2</c:v>
                      </c:pt>
                      <c:pt idx="78">
                        <c:v>2.0047999999999999</c:v>
                      </c:pt>
                      <c:pt idx="79">
                        <c:v>1.0317000000000001</c:v>
                      </c:pt>
                      <c:pt idx="80">
                        <c:v>0.87070000000000003</c:v>
                      </c:pt>
                      <c:pt idx="81">
                        <c:v>0.76649999999999996</c:v>
                      </c:pt>
                      <c:pt idx="82">
                        <c:v>0.432</c:v>
                      </c:pt>
                      <c:pt idx="83">
                        <c:v>0.58389999999999997</c:v>
                      </c:pt>
                      <c:pt idx="84">
                        <c:v>0.50770000000000004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BAEE-41A2-BB80-C0EE467B8148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Data'!$N$1</c15:sqref>
                        </c15:formulaRef>
                      </c:ext>
                    </c:extLst>
                    <c:strCache>
                      <c:ptCount val="1"/>
                      <c:pt idx="0">
                        <c:v>Milk - Excluding Butter</c:v>
                      </c:pt>
                    </c:strCache>
                  </c:strRef>
                </c:tx>
                <c:spPr>
                  <a:ln w="22225" cap="rnd">
                    <a:solidFill>
                      <a:schemeClr val="accent4"/>
                    </a:solidFill>
                  </a:ln>
                  <a:effectLst>
                    <a:glow rad="139700">
                      <a:schemeClr val="accent4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Data'!$N$2:$N$171</c15:sqref>
                        </c15:fullRef>
                        <c15:formulaRef>
                          <c15:sqref>'My Protein Supply Quantity Data'!$N$3:$N$171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8.0616000000000003</c:v>
                      </c:pt>
                      <c:pt idx="1">
                        <c:v>1.1459999999999999</c:v>
                      </c:pt>
                      <c:pt idx="2">
                        <c:v>5.8322000000000003</c:v>
                      </c:pt>
                      <c:pt idx="3">
                        <c:v>8.4320000000000004</c:v>
                      </c:pt>
                      <c:pt idx="4">
                        <c:v>6.8497000000000003</c:v>
                      </c:pt>
                      <c:pt idx="5">
                        <c:v>1.8577999999999999</c:v>
                      </c:pt>
                      <c:pt idx="6">
                        <c:v>11.912100000000001</c:v>
                      </c:pt>
                      <c:pt idx="7">
                        <c:v>1.0940000000000001</c:v>
                      </c:pt>
                      <c:pt idx="8">
                        <c:v>3.2143000000000002</c:v>
                      </c:pt>
                      <c:pt idx="9">
                        <c:v>7.0053000000000001</c:v>
                      </c:pt>
                      <c:pt idx="10">
                        <c:v>1.7665999999999999</c:v>
                      </c:pt>
                      <c:pt idx="11">
                        <c:v>0.34410000000000002</c:v>
                      </c:pt>
                      <c:pt idx="12">
                        <c:v>0.80630000000000002</c:v>
                      </c:pt>
                      <c:pt idx="13">
                        <c:v>5.7904999999999998</c:v>
                      </c:pt>
                      <c:pt idx="14">
                        <c:v>2.7723</c:v>
                      </c:pt>
                      <c:pt idx="15">
                        <c:v>5.226</c:v>
                      </c:pt>
                      <c:pt idx="16">
                        <c:v>2.4704999999999999</c:v>
                      </c:pt>
                      <c:pt idx="17">
                        <c:v>8.4243000000000006</c:v>
                      </c:pt>
                      <c:pt idx="18">
                        <c:v>0.65059999999999996</c:v>
                      </c:pt>
                      <c:pt idx="19">
                        <c:v>4.3023999999999996</c:v>
                      </c:pt>
                      <c:pt idx="20">
                        <c:v>11.9392</c:v>
                      </c:pt>
                      <c:pt idx="21">
                        <c:v>7.1386000000000003</c:v>
                      </c:pt>
                      <c:pt idx="22">
                        <c:v>7.3578999999999999</c:v>
                      </c:pt>
                      <c:pt idx="23">
                        <c:v>2.0918999999999999</c:v>
                      </c:pt>
                      <c:pt idx="24">
                        <c:v>2.1938</c:v>
                      </c:pt>
                      <c:pt idx="25">
                        <c:v>11.1617</c:v>
                      </c:pt>
                      <c:pt idx="26">
                        <c:v>12.0526</c:v>
                      </c:pt>
                      <c:pt idx="27">
                        <c:v>0.58779999999999999</c:v>
                      </c:pt>
                      <c:pt idx="28">
                        <c:v>11.068899999999999</c:v>
                      </c:pt>
                      <c:pt idx="29">
                        <c:v>2.9407999999999999</c:v>
                      </c:pt>
                      <c:pt idx="30">
                        <c:v>1.4797</c:v>
                      </c:pt>
                      <c:pt idx="31">
                        <c:v>1.6921999999999999</c:v>
                      </c:pt>
                      <c:pt idx="32">
                        <c:v>7.8141999999999996</c:v>
                      </c:pt>
                      <c:pt idx="33">
                        <c:v>1.0853999999999999</c:v>
                      </c:pt>
                      <c:pt idx="34">
                        <c:v>2.8201000000000001</c:v>
                      </c:pt>
                      <c:pt idx="35">
                        <c:v>2.2547000000000001</c:v>
                      </c:pt>
                      <c:pt idx="36">
                        <c:v>8.0190999999999999</c:v>
                      </c:pt>
                      <c:pt idx="37">
                        <c:v>4.1058000000000003</c:v>
                      </c:pt>
                      <c:pt idx="38">
                        <c:v>4.7826000000000004</c:v>
                      </c:pt>
                      <c:pt idx="39">
                        <c:v>12.8645</c:v>
                      </c:pt>
                      <c:pt idx="40">
                        <c:v>5.4114000000000004</c:v>
                      </c:pt>
                      <c:pt idx="41">
                        <c:v>0.33479999999999999</c:v>
                      </c:pt>
                      <c:pt idx="42">
                        <c:v>1.6439999999999999</c:v>
                      </c:pt>
                      <c:pt idx="43">
                        <c:v>2.3169</c:v>
                      </c:pt>
                      <c:pt idx="44">
                        <c:v>0.2646</c:v>
                      </c:pt>
                      <c:pt idx="45">
                        <c:v>1.5269999999999999</c:v>
                      </c:pt>
                      <c:pt idx="46">
                        <c:v>5.6768999999999998</c:v>
                      </c:pt>
                      <c:pt idx="47">
                        <c:v>5.6905999999999999</c:v>
                      </c:pt>
                      <c:pt idx="48">
                        <c:v>2.5341999999999998</c:v>
                      </c:pt>
                      <c:pt idx="49">
                        <c:v>1.5620000000000001</c:v>
                      </c:pt>
                      <c:pt idx="50">
                        <c:v>3.2248000000000001</c:v>
                      </c:pt>
                      <c:pt idx="51">
                        <c:v>3.7648000000000001</c:v>
                      </c:pt>
                      <c:pt idx="52">
                        <c:v>13.7921</c:v>
                      </c:pt>
                      <c:pt idx="53">
                        <c:v>3.4740000000000002</c:v>
                      </c:pt>
                      <c:pt idx="54">
                        <c:v>0.59909999999999997</c:v>
                      </c:pt>
                      <c:pt idx="55">
                        <c:v>14.6868</c:v>
                      </c:pt>
                      <c:pt idx="56">
                        <c:v>3.4173</c:v>
                      </c:pt>
                      <c:pt idx="57">
                        <c:v>1.6273</c:v>
                      </c:pt>
                      <c:pt idx="58">
                        <c:v>6.8784999999999998</c:v>
                      </c:pt>
                      <c:pt idx="59">
                        <c:v>7.8605999999999998</c:v>
                      </c:pt>
                      <c:pt idx="60">
                        <c:v>10.9445</c:v>
                      </c:pt>
                      <c:pt idx="61">
                        <c:v>8.1631999999999998</c:v>
                      </c:pt>
                      <c:pt idx="62">
                        <c:v>1.6796</c:v>
                      </c:pt>
                      <c:pt idx="63">
                        <c:v>6.3967000000000001</c:v>
                      </c:pt>
                      <c:pt idx="64">
                        <c:v>1.0805</c:v>
                      </c:pt>
                      <c:pt idx="65">
                        <c:v>2.9615</c:v>
                      </c:pt>
                      <c:pt idx="66">
                        <c:v>7.2732000000000001</c:v>
                      </c:pt>
                      <c:pt idx="67">
                        <c:v>3.2082999999999999</c:v>
                      </c:pt>
                      <c:pt idx="68">
                        <c:v>8.2192000000000007</c:v>
                      </c:pt>
                      <c:pt idx="69">
                        <c:v>11.710100000000001</c:v>
                      </c:pt>
                      <c:pt idx="70">
                        <c:v>2.4430999999999998</c:v>
                      </c:pt>
                      <c:pt idx="71">
                        <c:v>2.0406</c:v>
                      </c:pt>
                      <c:pt idx="72">
                        <c:v>5.4865000000000004</c:v>
                      </c:pt>
                      <c:pt idx="73">
                        <c:v>8.1402999999999999</c:v>
                      </c:pt>
                      <c:pt idx="74">
                        <c:v>3.0465</c:v>
                      </c:pt>
                      <c:pt idx="75">
                        <c:v>7.6003999999999996</c:v>
                      </c:pt>
                      <c:pt idx="76">
                        <c:v>8.8375000000000004</c:v>
                      </c:pt>
                      <c:pt idx="77">
                        <c:v>2.8769999999999998</c:v>
                      </c:pt>
                      <c:pt idx="78">
                        <c:v>9.8790999999999993</c:v>
                      </c:pt>
                      <c:pt idx="79">
                        <c:v>10.573600000000001</c:v>
                      </c:pt>
                      <c:pt idx="80">
                        <c:v>6.3083</c:v>
                      </c:pt>
                      <c:pt idx="81">
                        <c:v>1.0887</c:v>
                      </c:pt>
                      <c:pt idx="82">
                        <c:v>1.9630000000000001</c:v>
                      </c:pt>
                      <c:pt idx="83">
                        <c:v>1.0324</c:v>
                      </c:pt>
                      <c:pt idx="84">
                        <c:v>2.4114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BAEE-41A2-BB80-C0EE467B8148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Data'!$W$1</c15:sqref>
                        </c15:formulaRef>
                      </c:ext>
                    </c:extLst>
                    <c:strCache>
                      <c:ptCount val="1"/>
                      <c:pt idx="0">
                        <c:v>Treenuts</c:v>
                      </c:pt>
                    </c:strCache>
                  </c:strRef>
                </c:tx>
                <c:spPr>
                  <a:ln w="22225" cap="rnd">
                    <a:solidFill>
                      <a:schemeClr val="accent5"/>
                    </a:solidFill>
                  </a:ln>
                  <a:effectLst>
                    <a:glow rad="139700">
                      <a:schemeClr val="accent5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Data'!$W$2:$W$171</c15:sqref>
                        </c15:fullRef>
                        <c15:formulaRef>
                          <c15:sqref>'My Protein Supply Quantity Data'!$W$3:$W$171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0.27450000000000002</c:v>
                      </c:pt>
                      <c:pt idx="1">
                        <c:v>9.1999999999999998E-3</c:v>
                      </c:pt>
                      <c:pt idx="2">
                        <c:v>4.3799999999999999E-2</c:v>
                      </c:pt>
                      <c:pt idx="3">
                        <c:v>0.77239999999999998</c:v>
                      </c:pt>
                      <c:pt idx="4">
                        <c:v>0.34110000000000001</c:v>
                      </c:pt>
                      <c:pt idx="5">
                        <c:v>0.10780000000000001</c:v>
                      </c:pt>
                      <c:pt idx="6">
                        <c:v>0.54169999999999996</c:v>
                      </c:pt>
                      <c:pt idx="7">
                        <c:v>0.57410000000000005</c:v>
                      </c:pt>
                      <c:pt idx="8">
                        <c:v>0.43099999999999999</c:v>
                      </c:pt>
                      <c:pt idx="9">
                        <c:v>6.6000000000000003E-2</c:v>
                      </c:pt>
                      <c:pt idx="10">
                        <c:v>8.5400000000000004E-2</c:v>
                      </c:pt>
                      <c:pt idx="11">
                        <c:v>3.8199999999999998E-2</c:v>
                      </c:pt>
                      <c:pt idx="12">
                        <c:v>0.31680000000000003</c:v>
                      </c:pt>
                      <c:pt idx="13">
                        <c:v>0.5534</c:v>
                      </c:pt>
                      <c:pt idx="14">
                        <c:v>0</c:v>
                      </c:pt>
                      <c:pt idx="15">
                        <c:v>0.26529999999999998</c:v>
                      </c:pt>
                      <c:pt idx="16">
                        <c:v>0.60919999999999996</c:v>
                      </c:pt>
                      <c:pt idx="17">
                        <c:v>0.22109999999999999</c:v>
                      </c:pt>
                      <c:pt idx="18">
                        <c:v>0.997</c:v>
                      </c:pt>
                      <c:pt idx="19">
                        <c:v>0</c:v>
                      </c:pt>
                      <c:pt idx="20">
                        <c:v>0.2024</c:v>
                      </c:pt>
                      <c:pt idx="21">
                        <c:v>3.7400000000000003E-2</c:v>
                      </c:pt>
                      <c:pt idx="22">
                        <c:v>3.04E-2</c:v>
                      </c:pt>
                      <c:pt idx="23">
                        <c:v>4.6699999999999998E-2</c:v>
                      </c:pt>
                      <c:pt idx="24">
                        <c:v>8.3799999999999999E-2</c:v>
                      </c:pt>
                      <c:pt idx="25">
                        <c:v>0.3569</c:v>
                      </c:pt>
                      <c:pt idx="26">
                        <c:v>0.70050000000000001</c:v>
                      </c:pt>
                      <c:pt idx="27">
                        <c:v>0.1191</c:v>
                      </c:pt>
                      <c:pt idx="28">
                        <c:v>0.88870000000000005</c:v>
                      </c:pt>
                      <c:pt idx="29">
                        <c:v>0.1002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0.1837</c:v>
                      </c:pt>
                      <c:pt idx="33">
                        <c:v>0.10199999999999999</c:v>
                      </c:pt>
                      <c:pt idx="34">
                        <c:v>1.3701000000000001</c:v>
                      </c:pt>
                      <c:pt idx="35">
                        <c:v>0.20649999999999999</c:v>
                      </c:pt>
                      <c:pt idx="36">
                        <c:v>0.58550000000000002</c:v>
                      </c:pt>
                      <c:pt idx="37">
                        <c:v>0.2079</c:v>
                      </c:pt>
                      <c:pt idx="38">
                        <c:v>0.4052</c:v>
                      </c:pt>
                      <c:pt idx="39">
                        <c:v>0.3211</c:v>
                      </c:pt>
                      <c:pt idx="40">
                        <c:v>0.13139999999999999</c:v>
                      </c:pt>
                      <c:pt idx="41">
                        <c:v>5.74E-2</c:v>
                      </c:pt>
                      <c:pt idx="42">
                        <c:v>0.37619999999999998</c:v>
                      </c:pt>
                      <c:pt idx="43">
                        <c:v>4.6600000000000003E-2</c:v>
                      </c:pt>
                      <c:pt idx="44">
                        <c:v>3.6799999999999999E-2</c:v>
                      </c:pt>
                      <c:pt idx="45">
                        <c:v>0.1457</c:v>
                      </c:pt>
                      <c:pt idx="46">
                        <c:v>0.36509999999999998</c:v>
                      </c:pt>
                      <c:pt idx="47">
                        <c:v>0.14449999999999999</c:v>
                      </c:pt>
                      <c:pt idx="48">
                        <c:v>0.4844</c:v>
                      </c:pt>
                      <c:pt idx="49">
                        <c:v>0.23430000000000001</c:v>
                      </c:pt>
                      <c:pt idx="50">
                        <c:v>0.24640000000000001</c:v>
                      </c:pt>
                      <c:pt idx="51">
                        <c:v>0.156</c:v>
                      </c:pt>
                      <c:pt idx="52">
                        <c:v>0.59260000000000002</c:v>
                      </c:pt>
                      <c:pt idx="53">
                        <c:v>0</c:v>
                      </c:pt>
                      <c:pt idx="54">
                        <c:v>0.22359999999999999</c:v>
                      </c:pt>
                      <c:pt idx="55">
                        <c:v>0.1057</c:v>
                      </c:pt>
                      <c:pt idx="56">
                        <c:v>4.4600000000000001E-2</c:v>
                      </c:pt>
                      <c:pt idx="57">
                        <c:v>0.26319999999999999</c:v>
                      </c:pt>
                      <c:pt idx="58">
                        <c:v>0.16009999999999999</c:v>
                      </c:pt>
                      <c:pt idx="59">
                        <c:v>0.32750000000000001</c:v>
                      </c:pt>
                      <c:pt idx="60">
                        <c:v>0.19209999999999999</c:v>
                      </c:pt>
                      <c:pt idx="61">
                        <c:v>3.9300000000000002E-2</c:v>
                      </c:pt>
                      <c:pt idx="62">
                        <c:v>0</c:v>
                      </c:pt>
                      <c:pt idx="63">
                        <c:v>0.27989999999999998</c:v>
                      </c:pt>
                      <c:pt idx="64">
                        <c:v>0.14849999999999999</c:v>
                      </c:pt>
                      <c:pt idx="65">
                        <c:v>0.03</c:v>
                      </c:pt>
                      <c:pt idx="66">
                        <c:v>0.63019999999999998</c:v>
                      </c:pt>
                      <c:pt idx="67">
                        <c:v>0.16309999999999999</c:v>
                      </c:pt>
                      <c:pt idx="68">
                        <c:v>0</c:v>
                      </c:pt>
                      <c:pt idx="69">
                        <c:v>0.35909999999999997</c:v>
                      </c:pt>
                      <c:pt idx="70">
                        <c:v>0.53639999999999999</c:v>
                      </c:pt>
                      <c:pt idx="71">
                        <c:v>0.1147</c:v>
                      </c:pt>
                      <c:pt idx="72">
                        <c:v>0.8538</c:v>
                      </c:pt>
                      <c:pt idx="73">
                        <c:v>0.82979999999999998</c:v>
                      </c:pt>
                      <c:pt idx="74">
                        <c:v>0</c:v>
                      </c:pt>
                      <c:pt idx="75">
                        <c:v>0.1741</c:v>
                      </c:pt>
                      <c:pt idx="76">
                        <c:v>0.2979</c:v>
                      </c:pt>
                      <c:pt idx="77">
                        <c:v>9.1999999999999998E-2</c:v>
                      </c:pt>
                      <c:pt idx="78">
                        <c:v>0.4924</c:v>
                      </c:pt>
                      <c:pt idx="79">
                        <c:v>0.16569999999999999</c:v>
                      </c:pt>
                      <c:pt idx="80">
                        <c:v>0</c:v>
                      </c:pt>
                      <c:pt idx="81">
                        <c:v>0.32769999999999999</c:v>
                      </c:pt>
                      <c:pt idx="82">
                        <c:v>1.8800000000000001E-2</c:v>
                      </c:pt>
                      <c:pt idx="83">
                        <c:v>0</c:v>
                      </c:pt>
                      <c:pt idx="84">
                        <c:v>0.13669999999999999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4-BAEE-41A2-BB80-C0EE467B8148}"/>
                  </c:ext>
                </c:extLst>
              </c15:ser>
            </c15:filteredLineSeries>
          </c:ext>
        </c:extLst>
      </c:lineChart>
      <c:catAx>
        <c:axId val="74261310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2615400"/>
        <c:crosses val="autoZero"/>
        <c:auto val="1"/>
        <c:lblAlgn val="ctr"/>
        <c:lblOffset val="100"/>
        <c:noMultiLvlLbl val="0"/>
      </c:catAx>
      <c:valAx>
        <c:axId val="74261540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of Population Intake of Animal Products</a:t>
                </a:r>
              </a:p>
            </c:rich>
          </c:tx>
          <c:layout>
            <c:manualLayout>
              <c:xMode val="edge"/>
              <c:yMode val="edge"/>
              <c:x val="8.022462389338186E-3"/>
              <c:y val="9.0149088822623846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26131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Animal Fat Intake vs. Covid Cases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1"/>
          <c:order val="1"/>
          <c:tx>
            <c:strRef>
              <c:f>'My Protein Supply Quantity Data'!$G$1</c:f>
              <c:strCache>
                <c:ptCount val="1"/>
                <c:pt idx="0">
                  <c:v>Animal fats</c:v>
                </c:pt>
              </c:strCache>
              <c:extLst xmlns:c15="http://schemas.microsoft.com/office/drawing/2012/chart"/>
            </c:strRef>
          </c:tx>
          <c:spPr>
            <a:ln w="22225" cap="rnd">
              <a:solidFill>
                <a:schemeClr val="accent2"/>
              </a:solidFill>
            </a:ln>
            <a:effectLst>
              <a:glow rad="139700">
                <a:schemeClr val="accent2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Data'!$G$2:$G$171</c15:sqref>
                  </c15:fullRef>
                </c:ext>
              </c:extLst>
              <c:f>'My Protein Supply Quantity Data'!$G$3:$G$171</c:f>
              <c:numCache>
                <c:formatCode>General</c:formatCode>
                <c:ptCount val="85"/>
                <c:pt idx="0">
                  <c:v>5.4000000000000003E-3</c:v>
                </c:pt>
                <c:pt idx="1">
                  <c:v>2.7699999999999999E-2</c:v>
                </c:pt>
                <c:pt idx="2">
                  <c:v>9.7000000000000003E-3</c:v>
                </c:pt>
                <c:pt idx="3">
                  <c:v>7.3999999999999996E-2</c:v>
                </c:pt>
                <c:pt idx="4">
                  <c:v>5.96E-2</c:v>
                </c:pt>
                <c:pt idx="5">
                  <c:v>8.3000000000000001E-3</c:v>
                </c:pt>
                <c:pt idx="6">
                  <c:v>0.46779999999999999</c:v>
                </c:pt>
                <c:pt idx="7">
                  <c:v>7.7999999999999996E-3</c:v>
                </c:pt>
                <c:pt idx="8">
                  <c:v>2.1899999999999999E-2</c:v>
                </c:pt>
                <c:pt idx="9">
                  <c:v>0.12659999999999999</c:v>
                </c:pt>
                <c:pt idx="10">
                  <c:v>6.6E-3</c:v>
                </c:pt>
                <c:pt idx="11">
                  <c:v>1.5299999999999999E-2</c:v>
                </c:pt>
                <c:pt idx="12">
                  <c:v>1.44E-2</c:v>
                </c:pt>
                <c:pt idx="13">
                  <c:v>0.68679999999999997</c:v>
                </c:pt>
                <c:pt idx="14">
                  <c:v>4.2500000000000003E-2</c:v>
                </c:pt>
                <c:pt idx="15">
                  <c:v>0.1016</c:v>
                </c:pt>
                <c:pt idx="16">
                  <c:v>4.7100000000000003E-2</c:v>
                </c:pt>
                <c:pt idx="17">
                  <c:v>3.4599999999999999E-2</c:v>
                </c:pt>
                <c:pt idx="18">
                  <c:v>0</c:v>
                </c:pt>
                <c:pt idx="19">
                  <c:v>5.7000000000000002E-3</c:v>
                </c:pt>
                <c:pt idx="20">
                  <c:v>0.34689999999999999</c:v>
                </c:pt>
                <c:pt idx="21">
                  <c:v>2.24E-2</c:v>
                </c:pt>
                <c:pt idx="22">
                  <c:v>9.8799999999999999E-2</c:v>
                </c:pt>
                <c:pt idx="23">
                  <c:v>4.6699999999999998E-2</c:v>
                </c:pt>
                <c:pt idx="24">
                  <c:v>7.6E-3</c:v>
                </c:pt>
                <c:pt idx="25">
                  <c:v>0.26769999999999999</c:v>
                </c:pt>
                <c:pt idx="26">
                  <c:v>0.30230000000000001</c:v>
                </c:pt>
                <c:pt idx="27">
                  <c:v>7.9000000000000008E-3</c:v>
                </c:pt>
                <c:pt idx="28">
                  <c:v>9.98E-2</c:v>
                </c:pt>
                <c:pt idx="29">
                  <c:v>3.5799999999999998E-2</c:v>
                </c:pt>
                <c:pt idx="30">
                  <c:v>1.6199999999999999E-2</c:v>
                </c:pt>
                <c:pt idx="31">
                  <c:v>0.03</c:v>
                </c:pt>
                <c:pt idx="32">
                  <c:v>3.0599999999999999E-2</c:v>
                </c:pt>
                <c:pt idx="33">
                  <c:v>2.1899999999999999E-2</c:v>
                </c:pt>
                <c:pt idx="34">
                  <c:v>0.2626</c:v>
                </c:pt>
                <c:pt idx="35">
                  <c:v>3.3000000000000002E-2</c:v>
                </c:pt>
                <c:pt idx="36">
                  <c:v>0.14050000000000001</c:v>
                </c:pt>
                <c:pt idx="37">
                  <c:v>5.7999999999999996E-3</c:v>
                </c:pt>
                <c:pt idx="38">
                  <c:v>2.8899999999999999E-2</c:v>
                </c:pt>
                <c:pt idx="39">
                  <c:v>0.20530000000000001</c:v>
                </c:pt>
                <c:pt idx="40">
                  <c:v>4.1099999999999998E-2</c:v>
                </c:pt>
                <c:pt idx="41">
                  <c:v>0</c:v>
                </c:pt>
                <c:pt idx="42">
                  <c:v>0.1804</c:v>
                </c:pt>
                <c:pt idx="43">
                  <c:v>3.49E-2</c:v>
                </c:pt>
                <c:pt idx="44">
                  <c:v>9.5600000000000004E-2</c:v>
                </c:pt>
                <c:pt idx="45">
                  <c:v>6.3399999999999998E-2</c:v>
                </c:pt>
                <c:pt idx="46">
                  <c:v>1.77E-2</c:v>
                </c:pt>
                <c:pt idx="47">
                  <c:v>1.0699999999999999E-2</c:v>
                </c:pt>
                <c:pt idx="48">
                  <c:v>2.5499999999999998E-2</c:v>
                </c:pt>
                <c:pt idx="49">
                  <c:v>0</c:v>
                </c:pt>
                <c:pt idx="50">
                  <c:v>9.11E-2</c:v>
                </c:pt>
                <c:pt idx="51">
                  <c:v>2.7099999999999999E-2</c:v>
                </c:pt>
                <c:pt idx="52">
                  <c:v>5.7299999999999997E-2</c:v>
                </c:pt>
                <c:pt idx="53">
                  <c:v>2.4400000000000002E-2</c:v>
                </c:pt>
                <c:pt idx="54">
                  <c:v>8.8999999999999999E-3</c:v>
                </c:pt>
                <c:pt idx="55">
                  <c:v>6.0400000000000002E-2</c:v>
                </c:pt>
                <c:pt idx="56">
                  <c:v>6.4000000000000003E-3</c:v>
                </c:pt>
                <c:pt idx="57">
                  <c:v>0.31909999999999999</c:v>
                </c:pt>
                <c:pt idx="58">
                  <c:v>0.50449999999999995</c:v>
                </c:pt>
                <c:pt idx="59">
                  <c:v>0.35809999999999997</c:v>
                </c:pt>
                <c:pt idx="60">
                  <c:v>6.5600000000000006E-2</c:v>
                </c:pt>
                <c:pt idx="61">
                  <c:v>8.3400000000000002E-2</c:v>
                </c:pt>
                <c:pt idx="62">
                  <c:v>8.3999999999999995E-3</c:v>
                </c:pt>
                <c:pt idx="63">
                  <c:v>0.1371</c:v>
                </c:pt>
                <c:pt idx="64">
                  <c:v>1.6500000000000001E-2</c:v>
                </c:pt>
                <c:pt idx="65">
                  <c:v>6.0000000000000001E-3</c:v>
                </c:pt>
                <c:pt idx="66">
                  <c:v>6.0699999999999997E-2</c:v>
                </c:pt>
                <c:pt idx="67">
                  <c:v>0</c:v>
                </c:pt>
                <c:pt idx="68">
                  <c:v>1.47E-2</c:v>
                </c:pt>
                <c:pt idx="69">
                  <c:v>0.52700000000000002</c:v>
                </c:pt>
                <c:pt idx="70">
                  <c:v>3.5000000000000003E-2</c:v>
                </c:pt>
                <c:pt idx="71">
                  <c:v>2.46E-2</c:v>
                </c:pt>
                <c:pt idx="72">
                  <c:v>9.0899999999999995E-2</c:v>
                </c:pt>
                <c:pt idx="73">
                  <c:v>3.95E-2</c:v>
                </c:pt>
                <c:pt idx="74">
                  <c:v>3.8199999999999998E-2</c:v>
                </c:pt>
                <c:pt idx="75">
                  <c:v>6.9599999999999995E-2</c:v>
                </c:pt>
                <c:pt idx="76">
                  <c:v>6.7299999999999999E-2</c:v>
                </c:pt>
                <c:pt idx="77">
                  <c:v>8.3999999999999995E-3</c:v>
                </c:pt>
                <c:pt idx="78">
                  <c:v>2.64E-2</c:v>
                </c:pt>
                <c:pt idx="79">
                  <c:v>3.7400000000000003E-2</c:v>
                </c:pt>
                <c:pt idx="80">
                  <c:v>0.1244</c:v>
                </c:pt>
                <c:pt idx="81">
                  <c:v>0.1555</c:v>
                </c:pt>
                <c:pt idx="82">
                  <c:v>1.8800000000000001E-2</c:v>
                </c:pt>
                <c:pt idx="83">
                  <c:v>3.3799999999999997E-2</c:v>
                </c:pt>
                <c:pt idx="84">
                  <c:v>3.9100000000000003E-2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CD77-4106-AF20-8AD4659C1C51}"/>
            </c:ext>
          </c:extLst>
        </c:ser>
        <c:ser>
          <c:idx val="5"/>
          <c:order val="5"/>
          <c:tx>
            <c:strRef>
              <c:f>'My Protein Supply Quantity Data'!$AD$1</c:f>
              <c:strCache>
                <c:ptCount val="1"/>
                <c:pt idx="0">
                  <c:v>Confirmed</c:v>
                </c:pt>
              </c:strCache>
            </c:strRef>
          </c:tx>
          <c:spPr>
            <a:ln w="22225" cap="rnd">
              <a:solidFill>
                <a:schemeClr val="accent6"/>
              </a:solidFill>
            </a:ln>
            <a:effectLst>
              <a:glow rad="139700">
                <a:schemeClr val="accent6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Data'!$AD$2:$AD$171</c15:sqref>
                  </c15:fullRef>
                </c:ext>
              </c:extLst>
              <c:f>'My Protein Supply Quantity Data'!$AD$3:$AD$171</c:f>
              <c:numCache>
                <c:formatCode>General</c:formatCode>
                <c:ptCount val="85"/>
                <c:pt idx="0">
                  <c:v>0.24489708499999999</c:v>
                </c:pt>
                <c:pt idx="1">
                  <c:v>6.1687473E-2</c:v>
                </c:pt>
                <c:pt idx="2">
                  <c:v>4.356147387</c:v>
                </c:pt>
                <c:pt idx="3">
                  <c:v>0.112025316</c:v>
                </c:pt>
                <c:pt idx="4">
                  <c:v>2.285536209</c:v>
                </c:pt>
                <c:pt idx="5">
                  <c:v>0.316691106</c:v>
                </c:pt>
                <c:pt idx="6">
                  <c:v>6.2863221879999998</c:v>
                </c:pt>
                <c:pt idx="7">
                  <c:v>3.4343516999999997E-2</c:v>
                </c:pt>
                <c:pt idx="8">
                  <c:v>1.9524456290000001</c:v>
                </c:pt>
                <c:pt idx="9">
                  <c:v>4.4601651459999996</c:v>
                </c:pt>
                <c:pt idx="10">
                  <c:v>5.3709993999999997E-2</c:v>
                </c:pt>
                <c:pt idx="11">
                  <c:v>3.0586570000000002E-3</c:v>
                </c:pt>
                <c:pt idx="12">
                  <c:v>0.11803143100000001</c:v>
                </c:pt>
                <c:pt idx="13">
                  <c:v>2.1099607229999999</c:v>
                </c:pt>
                <c:pt idx="14">
                  <c:v>2.0578302E-2</c:v>
                </c:pt>
                <c:pt idx="15">
                  <c:v>3.8422290700000001</c:v>
                </c:pt>
                <c:pt idx="16">
                  <c:v>7.1555239999999999E-3</c:v>
                </c:pt>
                <c:pt idx="17">
                  <c:v>4.3507948389999997</c:v>
                </c:pt>
                <c:pt idx="18">
                  <c:v>0.11295893</c:v>
                </c:pt>
                <c:pt idx="19">
                  <c:v>0.28376030499999999</c:v>
                </c:pt>
                <c:pt idx="20">
                  <c:v>9.6128406119999994</c:v>
                </c:pt>
                <c:pt idx="21">
                  <c:v>2.1156952379999998</c:v>
                </c:pt>
                <c:pt idx="22">
                  <c:v>1.468305636</c:v>
                </c:pt>
                <c:pt idx="23">
                  <c:v>0.16775889599999999</c:v>
                </c:pt>
                <c:pt idx="24">
                  <c:v>0.12309252</c:v>
                </c:pt>
                <c:pt idx="25">
                  <c:v>5.199054512</c:v>
                </c:pt>
                <c:pt idx="26">
                  <c:v>2.7431008399999999</c:v>
                </c:pt>
                <c:pt idx="27">
                  <c:v>0.22542400200000001</c:v>
                </c:pt>
                <c:pt idx="28">
                  <c:v>1.5253551400000001</c:v>
                </c:pt>
                <c:pt idx="29">
                  <c:v>0.90189859400000005</c:v>
                </c:pt>
                <c:pt idx="30">
                  <c:v>0.116759554</c:v>
                </c:pt>
                <c:pt idx="31">
                  <c:v>0.10311321599999999</c:v>
                </c:pt>
                <c:pt idx="32">
                  <c:v>0.77325641000000001</c:v>
                </c:pt>
                <c:pt idx="33">
                  <c:v>0.42209988300000001</c:v>
                </c:pt>
                <c:pt idx="34">
                  <c:v>1.7342483660000001</c:v>
                </c:pt>
                <c:pt idx="35">
                  <c:v>1.579398364</c:v>
                </c:pt>
                <c:pt idx="36">
                  <c:v>4.3536851529999998</c:v>
                </c:pt>
                <c:pt idx="37">
                  <c:v>0.32082053199999999</c:v>
                </c:pt>
                <c:pt idx="38">
                  <c:v>3.1262758690000001</c:v>
                </c:pt>
                <c:pt idx="39">
                  <c:v>1.2994020930000001</c:v>
                </c:pt>
                <c:pt idx="40">
                  <c:v>0.18997533999999999</c:v>
                </c:pt>
                <c:pt idx="42">
                  <c:v>0.15622718799999999</c:v>
                </c:pt>
                <c:pt idx="43">
                  <c:v>6.8849085000000004E-2</c:v>
                </c:pt>
                <c:pt idx="44">
                  <c:v>0.14048614700000001</c:v>
                </c:pt>
                <c:pt idx="45">
                  <c:v>0.72822976699999997</c:v>
                </c:pt>
                <c:pt idx="46">
                  <c:v>4.0294306000000002E-2</c:v>
                </c:pt>
                <c:pt idx="47">
                  <c:v>1.507199199</c:v>
                </c:pt>
                <c:pt idx="48">
                  <c:v>1.3211114820000001</c:v>
                </c:pt>
                <c:pt idx="49">
                  <c:v>0.14153885599999999</c:v>
                </c:pt>
                <c:pt idx="51">
                  <c:v>0.90614081899999999</c:v>
                </c:pt>
                <c:pt idx="52">
                  <c:v>5.8152916929999998</c:v>
                </c:pt>
                <c:pt idx="53">
                  <c:v>1.900864E-2</c:v>
                </c:pt>
                <c:pt idx="54">
                  <c:v>6.7547298000000006E-2</c:v>
                </c:pt>
                <c:pt idx="55">
                  <c:v>0.250961347</c:v>
                </c:pt>
                <c:pt idx="56">
                  <c:v>3.5737417740000001</c:v>
                </c:pt>
                <c:pt idx="57">
                  <c:v>0.48869877099999998</c:v>
                </c:pt>
                <c:pt idx="58">
                  <c:v>4.0281745200000003</c:v>
                </c:pt>
                <c:pt idx="59">
                  <c:v>7.4296050710000001</c:v>
                </c:pt>
                <c:pt idx="60">
                  <c:v>3.8633283089999999</c:v>
                </c:pt>
                <c:pt idx="61">
                  <c:v>2.6631044140000002</c:v>
                </c:pt>
                <c:pt idx="62">
                  <c:v>0.12613495999999999</c:v>
                </c:pt>
                <c:pt idx="63">
                  <c:v>1.0557946410000001</c:v>
                </c:pt>
                <c:pt idx="64">
                  <c:v>0.17014452899999999</c:v>
                </c:pt>
                <c:pt idx="65">
                  <c:v>2.4714899039999998</c:v>
                </c:pt>
                <c:pt idx="66">
                  <c:v>6.1761100029999998</c:v>
                </c:pt>
                <c:pt idx="67">
                  <c:v>0.31260427600000001</c:v>
                </c:pt>
                <c:pt idx="68">
                  <c:v>6.7581928999999999E-2</c:v>
                </c:pt>
                <c:pt idx="69">
                  <c:v>5.6669750409999997</c:v>
                </c:pt>
                <c:pt idx="70">
                  <c:v>3.9135960000000001E-3</c:v>
                </c:pt>
                <c:pt idx="71">
                  <c:v>3.5126402000000001E-2</c:v>
                </c:pt>
                <c:pt idx="72">
                  <c:v>1.8172158709999999</c:v>
                </c:pt>
                <c:pt idx="73">
                  <c:v>3.0151378719999999</c:v>
                </c:pt>
                <c:pt idx="74">
                  <c:v>8.7057563000000004E-2</c:v>
                </c:pt>
                <c:pt idx="75">
                  <c:v>3.0759227340000002</c:v>
                </c:pt>
                <c:pt idx="76">
                  <c:v>5.868482728</c:v>
                </c:pt>
                <c:pt idx="77">
                  <c:v>8.5211100000000001E-4</c:v>
                </c:pt>
                <c:pt idx="78">
                  <c:v>8.1599218499999999</c:v>
                </c:pt>
                <c:pt idx="79">
                  <c:v>0.23130157400000001</c:v>
                </c:pt>
                <c:pt idx="80">
                  <c:v>0.45258509299999999</c:v>
                </c:pt>
                <c:pt idx="81">
                  <c:v>2.063217E-3</c:v>
                </c:pt>
                <c:pt idx="82">
                  <c:v>7.1313619999999996E-3</c:v>
                </c:pt>
                <c:pt idx="83">
                  <c:v>0.33413294199999999</c:v>
                </c:pt>
                <c:pt idx="84">
                  <c:v>0.232032564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D77-4106-AF20-8AD4659C1C51}"/>
            </c:ext>
          </c:extLst>
        </c:ser>
        <c:ser>
          <c:idx val="6"/>
          <c:order val="6"/>
          <c:tx>
            <c:strRef>
              <c:f>'My Protein Supply Quantity Data'!$AE$1</c:f>
              <c:strCache>
                <c:ptCount val="1"/>
                <c:pt idx="0">
                  <c:v>Deaths</c:v>
                </c:pt>
              </c:strCache>
            </c:strRef>
          </c:tx>
          <c:spPr>
            <a:ln w="22225" cap="rnd">
              <a:solidFill>
                <a:schemeClr val="accent1">
                  <a:lumMod val="60000"/>
                </a:schemeClr>
              </a:solidFill>
            </a:ln>
            <a:effectLst>
              <a:glow rad="139700">
                <a:schemeClr val="accent1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Data'!$AE$2:$AE$171</c15:sqref>
                  </c15:fullRef>
                </c:ext>
              </c:extLst>
              <c:f>'My Protein Supply Quantity Data'!$AE$3:$AE$171</c:f>
              <c:numCache>
                <c:formatCode>General</c:formatCode>
                <c:ptCount val="85"/>
                <c:pt idx="0">
                  <c:v>6.5581529999999997E-3</c:v>
                </c:pt>
                <c:pt idx="1">
                  <c:v>1.4605499999999999E-3</c:v>
                </c:pt>
                <c:pt idx="2">
                  <c:v>0.108226635</c:v>
                </c:pt>
                <c:pt idx="3">
                  <c:v>3.5295489999999999E-3</c:v>
                </c:pt>
                <c:pt idx="4">
                  <c:v>3.1222794000000002E-2</c:v>
                </c:pt>
                <c:pt idx="5">
                  <c:v>4.823066E-3</c:v>
                </c:pt>
                <c:pt idx="6">
                  <c:v>0.185427703</c:v>
                </c:pt>
                <c:pt idx="7">
                  <c:v>4.5048700000000001E-4</c:v>
                </c:pt>
                <c:pt idx="8">
                  <c:v>9.2435313000000005E-2</c:v>
                </c:pt>
                <c:pt idx="9">
                  <c:v>0.108602912</c:v>
                </c:pt>
                <c:pt idx="10">
                  <c:v>6.4105599999999998E-4</c:v>
                </c:pt>
                <c:pt idx="11">
                  <c:v>0</c:v>
                </c:pt>
                <c:pt idx="12">
                  <c:v>1.7820889999999999E-3</c:v>
                </c:pt>
                <c:pt idx="13">
                  <c:v>5.4202671000000001E-2</c:v>
                </c:pt>
                <c:pt idx="14">
                  <c:v>7.4065299999999997E-4</c:v>
                </c:pt>
                <c:pt idx="15">
                  <c:v>9.7046739000000007E-2</c:v>
                </c:pt>
                <c:pt idx="16">
                  <c:v>3.4384299999999998E-4</c:v>
                </c:pt>
                <c:pt idx="17">
                  <c:v>0.11263854099999999</c:v>
                </c:pt>
                <c:pt idx="18">
                  <c:v>6.1891099999999998E-4</c:v>
                </c:pt>
                <c:pt idx="19">
                  <c:v>2.0654200000000001E-3</c:v>
                </c:pt>
                <c:pt idx="20">
                  <c:v>0.15984509099999999</c:v>
                </c:pt>
                <c:pt idx="21">
                  <c:v>2.6676189999999999E-2</c:v>
                </c:pt>
                <c:pt idx="22">
                  <c:v>8.5683284999999998E-2</c:v>
                </c:pt>
                <c:pt idx="23">
                  <c:v>9.5274939999999992E-3</c:v>
                </c:pt>
                <c:pt idx="24">
                  <c:v>1.866581E-3</c:v>
                </c:pt>
                <c:pt idx="25">
                  <c:v>0.121558362</c:v>
                </c:pt>
                <c:pt idx="26">
                  <c:v>7.3890756000000002E-2</c:v>
                </c:pt>
                <c:pt idx="27">
                  <c:v>1.4449840000000001E-3</c:v>
                </c:pt>
                <c:pt idx="28">
                  <c:v>5.5616822000000003E-2</c:v>
                </c:pt>
                <c:pt idx="29">
                  <c:v>3.2403410000000001E-2</c:v>
                </c:pt>
                <c:pt idx="30">
                  <c:v>6.6879000000000005E-4</c:v>
                </c:pt>
                <c:pt idx="31">
                  <c:v>2.1485570000000002E-3</c:v>
                </c:pt>
                <c:pt idx="32">
                  <c:v>1.1070352E-2</c:v>
                </c:pt>
                <c:pt idx="33">
                  <c:v>1.1552629999999999E-2</c:v>
                </c:pt>
                <c:pt idx="34">
                  <c:v>6.9414140999999999E-2</c:v>
                </c:pt>
                <c:pt idx="35">
                  <c:v>3.3004405000000001E-2</c:v>
                </c:pt>
                <c:pt idx="36">
                  <c:v>0.15092709300000001</c:v>
                </c:pt>
                <c:pt idx="37">
                  <c:v>5.0592620000000001E-3</c:v>
                </c:pt>
                <c:pt idx="38">
                  <c:v>4.0912070000000002E-2</c:v>
                </c:pt>
                <c:pt idx="39">
                  <c:v>1.6650650999999999E-2</c:v>
                </c:pt>
                <c:pt idx="40">
                  <c:v>3.31789E-3</c:v>
                </c:pt>
                <c:pt idx="42">
                  <c:v>2.84081E-3</c:v>
                </c:pt>
                <c:pt idx="43">
                  <c:v>1.0147699999999999E-3</c:v>
                </c:pt>
                <c:pt idx="44">
                  <c:v>4.375327E-3</c:v>
                </c:pt>
                <c:pt idx="45">
                  <c:v>2.6143189999999999E-3</c:v>
                </c:pt>
                <c:pt idx="46">
                  <c:v>1.669053E-3</c:v>
                </c:pt>
                <c:pt idx="47">
                  <c:v>0.129731126</c:v>
                </c:pt>
                <c:pt idx="48">
                  <c:v>2.3311637999999999E-2</c:v>
                </c:pt>
                <c:pt idx="49">
                  <c:v>1.4470900000000001E-3</c:v>
                </c:pt>
                <c:pt idx="51">
                  <c:v>6.7842379999999997E-3</c:v>
                </c:pt>
                <c:pt idx="52">
                  <c:v>8.2830479999999998E-2</c:v>
                </c:pt>
                <c:pt idx="53">
                  <c:v>6.8212800000000005E-4</c:v>
                </c:pt>
                <c:pt idx="54">
                  <c:v>7.9897200000000001E-4</c:v>
                </c:pt>
                <c:pt idx="55">
                  <c:v>5.4164030000000002E-3</c:v>
                </c:pt>
                <c:pt idx="56">
                  <c:v>0.12775103600000001</c:v>
                </c:pt>
                <c:pt idx="57">
                  <c:v>1.0138619E-2</c:v>
                </c:pt>
                <c:pt idx="58">
                  <c:v>0.10163156800000001</c:v>
                </c:pt>
                <c:pt idx="59">
                  <c:v>0.13607021</c:v>
                </c:pt>
                <c:pt idx="60">
                  <c:v>9.7754794000000006E-2</c:v>
                </c:pt>
                <c:pt idx="61">
                  <c:v>5.1120062000000001E-2</c:v>
                </c:pt>
                <c:pt idx="62">
                  <c:v>1.675417E-3</c:v>
                </c:pt>
                <c:pt idx="63">
                  <c:v>1.8255758E-2</c:v>
                </c:pt>
                <c:pt idx="64">
                  <c:v>4.0312949999999998E-3</c:v>
                </c:pt>
                <c:pt idx="65">
                  <c:v>7.7446837000000004E-2</c:v>
                </c:pt>
                <c:pt idx="66">
                  <c:v>0.12886742900000001</c:v>
                </c:pt>
                <c:pt idx="67">
                  <c:v>1.600036E-3</c:v>
                </c:pt>
                <c:pt idx="68">
                  <c:v>4.1756939999999998E-3</c:v>
                </c:pt>
                <c:pt idx="69">
                  <c:v>0.11674857900000001</c:v>
                </c:pt>
                <c:pt idx="70" formatCode="0.00E+00">
                  <c:v>3.8099999999999998E-5</c:v>
                </c:pt>
                <c:pt idx="71">
                  <c:v>1.18736E-4</c:v>
                </c:pt>
                <c:pt idx="72">
                  <c:v>6.0205110999999999E-2</c:v>
                </c:pt>
                <c:pt idx="73">
                  <c:v>3.1867632999999999E-2</c:v>
                </c:pt>
                <c:pt idx="74">
                  <c:v>7.1489500000000001E-4</c:v>
                </c:pt>
                <c:pt idx="75">
                  <c:v>5.9205802000000002E-2</c:v>
                </c:pt>
                <c:pt idx="76">
                  <c:v>0.167220071</c:v>
                </c:pt>
                <c:pt idx="77" formatCode="0.00E+00">
                  <c:v>3.5200000000000002E-5</c:v>
                </c:pt>
                <c:pt idx="78">
                  <c:v>0.140103008</c:v>
                </c:pt>
                <c:pt idx="79">
                  <c:v>1.817171E-3</c:v>
                </c:pt>
                <c:pt idx="80">
                  <c:v>4.2869609999999997E-3</c:v>
                </c:pt>
                <c:pt idx="81" formatCode="0.00E+00">
                  <c:v>3.6399999999999997E-5</c:v>
                </c:pt>
                <c:pt idx="82">
                  <c:v>2.0619589999999999E-3</c:v>
                </c:pt>
                <c:pt idx="83">
                  <c:v>4.5637509999999996E-3</c:v>
                </c:pt>
                <c:pt idx="84">
                  <c:v>8.8542020000000003E-3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D77-4106-AF20-8AD4659C1C51}"/>
            </c:ext>
          </c:extLst>
        </c:ser>
        <c:ser>
          <c:idx val="7"/>
          <c:order val="7"/>
          <c:tx>
            <c:strRef>
              <c:f>'My Protein Supply Quantity Data'!$AF$1</c:f>
              <c:strCache>
                <c:ptCount val="1"/>
                <c:pt idx="0">
                  <c:v>Recovered</c:v>
                </c:pt>
              </c:strCache>
            </c:strRef>
          </c:tx>
          <c:spPr>
            <a:ln w="22225" cap="rnd">
              <a:solidFill>
                <a:schemeClr val="accent2">
                  <a:lumMod val="60000"/>
                </a:schemeClr>
              </a:solidFill>
            </a:ln>
            <a:effectLst>
              <a:glow rad="139700">
                <a:schemeClr val="accent2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Data'!$AF$2:$AF$171</c15:sqref>
                  </c15:fullRef>
                </c:ext>
              </c:extLst>
              <c:f>'My Protein Supply Quantity Data'!$AF$3:$AF$171</c:f>
              <c:numCache>
                <c:formatCode>General</c:formatCode>
                <c:ptCount val="85"/>
                <c:pt idx="0">
                  <c:v>0.16757219800000001</c:v>
                </c:pt>
                <c:pt idx="1">
                  <c:v>5.6807699000000003E-2</c:v>
                </c:pt>
                <c:pt idx="2">
                  <c:v>3.9051920579999999</c:v>
                </c:pt>
                <c:pt idx="3">
                  <c:v>0.10128912</c:v>
                </c:pt>
                <c:pt idx="4">
                  <c:v>2.2255738030000001</c:v>
                </c:pt>
                <c:pt idx="5">
                  <c:v>0.28434358599999998</c:v>
                </c:pt>
                <c:pt idx="6">
                  <c:v>0</c:v>
                </c:pt>
                <c:pt idx="7">
                  <c:v>2.9183389000000001E-2</c:v>
                </c:pt>
                <c:pt idx="8">
                  <c:v>1.438614287</c:v>
                </c:pt>
                <c:pt idx="9">
                  <c:v>3.9794685849999998</c:v>
                </c:pt>
                <c:pt idx="10">
                  <c:v>4.8031382999999997E-2</c:v>
                </c:pt>
                <c:pt idx="11">
                  <c:v>2.9295990000000002E-3</c:v>
                </c:pt>
                <c:pt idx="12">
                  <c:v>0.11091435400000001</c:v>
                </c:pt>
                <c:pt idx="13">
                  <c:v>1.9098481279999999</c:v>
                </c:pt>
                <c:pt idx="14">
                  <c:v>1.6880961999999999E-2</c:v>
                </c:pt>
                <c:pt idx="15">
                  <c:v>3.6261941449999999</c:v>
                </c:pt>
                <c:pt idx="16">
                  <c:v>6.6851829999999999E-3</c:v>
                </c:pt>
                <c:pt idx="17">
                  <c:v>4.0901444060000003</c:v>
                </c:pt>
                <c:pt idx="18">
                  <c:v>0.106105062</c:v>
                </c:pt>
                <c:pt idx="19">
                  <c:v>0.230821736</c:v>
                </c:pt>
                <c:pt idx="20">
                  <c:v>8.5553284810000001</c:v>
                </c:pt>
                <c:pt idx="21">
                  <c:v>1.577704762</c:v>
                </c:pt>
                <c:pt idx="22">
                  <c:v>1.1981839990000001</c:v>
                </c:pt>
                <c:pt idx="23">
                  <c:v>0.13100205400000001</c:v>
                </c:pt>
                <c:pt idx="24">
                  <c:v>0.109237182</c:v>
                </c:pt>
                <c:pt idx="25">
                  <c:v>0.36787650100000002</c:v>
                </c:pt>
                <c:pt idx="26">
                  <c:v>2.4513661459999998</c:v>
                </c:pt>
                <c:pt idx="27">
                  <c:v>0.20436391700000001</c:v>
                </c:pt>
                <c:pt idx="28">
                  <c:v>0.87629906499999999</c:v>
                </c:pt>
                <c:pt idx="29">
                  <c:v>0.824294254</c:v>
                </c:pt>
                <c:pt idx="30">
                  <c:v>0.114012739</c:v>
                </c:pt>
                <c:pt idx="31">
                  <c:v>8.0294659000000004E-2</c:v>
                </c:pt>
                <c:pt idx="32">
                  <c:v>0.75156067400000004</c:v>
                </c:pt>
                <c:pt idx="33">
                  <c:v>0.34561987799999999</c:v>
                </c:pt>
                <c:pt idx="34">
                  <c:v>1.482322044</c:v>
                </c:pt>
                <c:pt idx="35">
                  <c:v>1.5082869729999999</c:v>
                </c:pt>
                <c:pt idx="36">
                  <c:v>3.4945286590000002</c:v>
                </c:pt>
                <c:pt idx="37">
                  <c:v>0.28476982099999998</c:v>
                </c:pt>
                <c:pt idx="38">
                  <c:v>2.9917595279999998</c:v>
                </c:pt>
                <c:pt idx="39">
                  <c:v>1.1377642539999999</c:v>
                </c:pt>
                <c:pt idx="40">
                  <c:v>0.157491406</c:v>
                </c:pt>
                <c:pt idx="42">
                  <c:v>0.136855217</c:v>
                </c:pt>
                <c:pt idx="43">
                  <c:v>6.5779494999999993E-2</c:v>
                </c:pt>
                <c:pt idx="44">
                  <c:v>5.9320439000000003E-2</c:v>
                </c:pt>
                <c:pt idx="45">
                  <c:v>0.57036087999999996</c:v>
                </c:pt>
                <c:pt idx="46">
                  <c:v>2.9894819999999999E-2</c:v>
                </c:pt>
                <c:pt idx="47">
                  <c:v>1.1598049960000001</c:v>
                </c:pt>
                <c:pt idx="48">
                  <c:v>1.2625751000000001</c:v>
                </c:pt>
                <c:pt idx="49">
                  <c:v>8.5959058000000005E-2</c:v>
                </c:pt>
                <c:pt idx="51">
                  <c:v>0.89282570999999999</c:v>
                </c:pt>
                <c:pt idx="52">
                  <c:v>7.6063433999999999E-2</c:v>
                </c:pt>
                <c:pt idx="53">
                  <c:v>1.6329737E-2</c:v>
                </c:pt>
                <c:pt idx="54">
                  <c:v>5.4602211999999997E-2</c:v>
                </c:pt>
                <c:pt idx="55">
                  <c:v>0.230941432</c:v>
                </c:pt>
                <c:pt idx="56">
                  <c:v>3.3105136489999998</c:v>
                </c:pt>
                <c:pt idx="57">
                  <c:v>0.44575702</c:v>
                </c:pt>
                <c:pt idx="58">
                  <c:v>3.3923347580000001</c:v>
                </c:pt>
                <c:pt idx="59">
                  <c:v>5.8468356899999998</c:v>
                </c:pt>
                <c:pt idx="60">
                  <c:v>3.5833584530000002</c:v>
                </c:pt>
                <c:pt idx="61">
                  <c:v>2.316142245</c:v>
                </c:pt>
                <c:pt idx="62">
                  <c:v>9.3012661999999996E-2</c:v>
                </c:pt>
                <c:pt idx="63">
                  <c:v>1.0308980910000001</c:v>
                </c:pt>
                <c:pt idx="64">
                  <c:v>0.139106546</c:v>
                </c:pt>
                <c:pt idx="65">
                  <c:v>2.2480998859999999</c:v>
                </c:pt>
                <c:pt idx="66">
                  <c:v>0.31568384599999999</c:v>
                </c:pt>
                <c:pt idx="67">
                  <c:v>0.28533527800000003</c:v>
                </c:pt>
                <c:pt idx="68">
                  <c:v>4.9702388E-2</c:v>
                </c:pt>
                <c:pt idx="69">
                  <c:v>0</c:v>
                </c:pt>
                <c:pt idx="70">
                  <c:v>3.5705210000000001E-3</c:v>
                </c:pt>
                <c:pt idx="71">
                  <c:v>2.5463672999999999E-2</c:v>
                </c:pt>
                <c:pt idx="72">
                  <c:v>1.453303631</c:v>
                </c:pt>
                <c:pt idx="73">
                  <c:v>2.8810501930000001</c:v>
                </c:pt>
                <c:pt idx="74">
                  <c:v>3.1370106000000002E-2</c:v>
                </c:pt>
                <c:pt idx="75">
                  <c:v>2.6533821629999998</c:v>
                </c:pt>
                <c:pt idx="76">
                  <c:v>1.516081E-2</c:v>
                </c:pt>
                <c:pt idx="77">
                  <c:v>3.0635800000000001E-4</c:v>
                </c:pt>
                <c:pt idx="78">
                  <c:v>0</c:v>
                </c:pt>
                <c:pt idx="79">
                  <c:v>0.226751331</c:v>
                </c:pt>
                <c:pt idx="80">
                  <c:v>0.424398673</c:v>
                </c:pt>
                <c:pt idx="81">
                  <c:v>1.5258450000000001E-3</c:v>
                </c:pt>
                <c:pt idx="82">
                  <c:v>4.7877689999999999E-3</c:v>
                </c:pt>
                <c:pt idx="83">
                  <c:v>0.290524369</c:v>
                </c:pt>
                <c:pt idx="84">
                  <c:v>0.190964139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D77-4106-AF20-8AD4659C1C51}"/>
            </c:ext>
          </c:extLst>
        </c:ser>
        <c:ser>
          <c:idx val="8"/>
          <c:order val="8"/>
          <c:tx>
            <c:strRef>
              <c:f>'My Protein Supply Quantity Data'!$AG$1</c:f>
              <c:strCache>
                <c:ptCount val="1"/>
                <c:pt idx="0">
                  <c:v>Active</c:v>
                </c:pt>
              </c:strCache>
            </c:strRef>
          </c:tx>
          <c:spPr>
            <a:ln w="22225" cap="rnd">
              <a:solidFill>
                <a:schemeClr val="accent3">
                  <a:lumMod val="60000"/>
                </a:schemeClr>
              </a:solidFill>
            </a:ln>
            <a:effectLst>
              <a:glow rad="139700">
                <a:schemeClr val="accent3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'My Protein Supply Quantity Data'!$A$1:$A$171</c15:sqref>
                  </c15:fullRef>
                </c:ext>
              </c:extLst>
              <c:f>'My Protein Supply Quantity Data'!$A$2:$A$171</c:f>
              <c:strCache>
                <c:ptCount val="86"/>
                <c:pt idx="0">
                  <c:v>Afghanistan</c:v>
                </c:pt>
                <c:pt idx="1">
                  <c:v>Algeria</c:v>
                </c:pt>
                <c:pt idx="2">
                  <c:v>Angola</c:v>
                </c:pt>
                <c:pt idx="3">
                  <c:v>Argentina</c:v>
                </c:pt>
                <c:pt idx="4">
                  <c:v>Australia</c:v>
                </c:pt>
                <c:pt idx="5">
                  <c:v>Azerbaijan</c:v>
                </c:pt>
                <c:pt idx="6">
                  <c:v>Bangladesh</c:v>
                </c:pt>
                <c:pt idx="7">
                  <c:v>Belgium</c:v>
                </c:pt>
                <c:pt idx="8">
                  <c:v>Benin</c:v>
                </c:pt>
                <c:pt idx="9">
                  <c:v>Bolivia</c:v>
                </c:pt>
                <c:pt idx="10">
                  <c:v>Brazil</c:v>
                </c:pt>
                <c:pt idx="11">
                  <c:v>Burki Faso</c:v>
                </c:pt>
                <c:pt idx="12">
                  <c:v>Cambodia</c:v>
                </c:pt>
                <c:pt idx="13">
                  <c:v>Cameroon</c:v>
                </c:pt>
                <c:pt idx="14">
                  <c:v>Canada</c:v>
                </c:pt>
                <c:pt idx="15">
                  <c:v>Chad</c:v>
                </c:pt>
                <c:pt idx="16">
                  <c:v>Chile</c:v>
                </c:pt>
                <c:pt idx="17">
                  <c:v>China</c:v>
                </c:pt>
                <c:pt idx="18">
                  <c:v>Colombia</c:v>
                </c:pt>
                <c:pt idx="19">
                  <c:v>Côte d'Ivoire</c:v>
                </c:pt>
                <c:pt idx="20">
                  <c:v>Cuba</c:v>
                </c:pt>
                <c:pt idx="21">
                  <c:v>Czech Republic</c:v>
                </c:pt>
                <c:pt idx="22">
                  <c:v>Dominican Republic</c:v>
                </c:pt>
                <c:pt idx="23">
                  <c:v>Ecuador</c:v>
                </c:pt>
                <c:pt idx="24">
                  <c:v>Egypt</c:v>
                </c:pt>
                <c:pt idx="25">
                  <c:v>Ethiopia</c:v>
                </c:pt>
                <c:pt idx="26">
                  <c:v>France</c:v>
                </c:pt>
                <c:pt idx="27">
                  <c:v>Germany</c:v>
                </c:pt>
                <c:pt idx="28">
                  <c:v>Ghana</c:v>
                </c:pt>
                <c:pt idx="29">
                  <c:v>Greece</c:v>
                </c:pt>
                <c:pt idx="30">
                  <c:v>Guatemala</c:v>
                </c:pt>
                <c:pt idx="31">
                  <c:v>Guinea</c:v>
                </c:pt>
                <c:pt idx="32">
                  <c:v>Haiti</c:v>
                </c:pt>
                <c:pt idx="33">
                  <c:v>India</c:v>
                </c:pt>
                <c:pt idx="34">
                  <c:v>Indonesia</c:v>
                </c:pt>
                <c:pt idx="35">
                  <c:v>Iran</c:v>
                </c:pt>
                <c:pt idx="36">
                  <c:v>Iraq</c:v>
                </c:pt>
                <c:pt idx="37">
                  <c:v>Italy</c:v>
                </c:pt>
                <c:pt idx="38">
                  <c:v>Japan</c:v>
                </c:pt>
                <c:pt idx="39">
                  <c:v>Jordan</c:v>
                </c:pt>
                <c:pt idx="40">
                  <c:v>Kazakhstan</c:v>
                </c:pt>
                <c:pt idx="41">
                  <c:v>Kenya</c:v>
                </c:pt>
                <c:pt idx="42">
                  <c:v>North Korea</c:v>
                </c:pt>
                <c:pt idx="43">
                  <c:v>South Korea</c:v>
                </c:pt>
                <c:pt idx="44">
                  <c:v>Madagascar</c:v>
                </c:pt>
                <c:pt idx="45">
                  <c:v>Malawi</c:v>
                </c:pt>
                <c:pt idx="46">
                  <c:v>Malaysia</c:v>
                </c:pt>
                <c:pt idx="47">
                  <c:v>Mali</c:v>
                </c:pt>
                <c:pt idx="48">
                  <c:v>Mexico</c:v>
                </c:pt>
                <c:pt idx="49">
                  <c:v>Morocco</c:v>
                </c:pt>
                <c:pt idx="50">
                  <c:v>Mozambique</c:v>
                </c:pt>
                <c:pt idx="51">
                  <c:v>Myanmar</c:v>
                </c:pt>
                <c:pt idx="52">
                  <c:v>Nepal</c:v>
                </c:pt>
                <c:pt idx="53">
                  <c:v>Netherlands</c:v>
                </c:pt>
                <c:pt idx="54">
                  <c:v>Niger</c:v>
                </c:pt>
                <c:pt idx="55">
                  <c:v>Nigeria</c:v>
                </c:pt>
                <c:pt idx="56">
                  <c:v>Pakistan</c:v>
                </c:pt>
                <c:pt idx="57">
                  <c:v>Peru</c:v>
                </c:pt>
                <c:pt idx="58">
                  <c:v>Philippines</c:v>
                </c:pt>
                <c:pt idx="59">
                  <c:v>Poland</c:v>
                </c:pt>
                <c:pt idx="60">
                  <c:v>Portugal</c:v>
                </c:pt>
                <c:pt idx="61">
                  <c:v>Romania</c:v>
                </c:pt>
                <c:pt idx="62">
                  <c:v>Russia</c:v>
                </c:pt>
                <c:pt idx="63">
                  <c:v>Rwanda</c:v>
                </c:pt>
                <c:pt idx="64">
                  <c:v>Saudi Arabia</c:v>
                </c:pt>
                <c:pt idx="65">
                  <c:v>Senegal</c:v>
                </c:pt>
                <c:pt idx="66">
                  <c:v>South Africa</c:v>
                </c:pt>
                <c:pt idx="67">
                  <c:v>Spain</c:v>
                </c:pt>
                <c:pt idx="68">
                  <c:v>Sri Lanka</c:v>
                </c:pt>
                <c:pt idx="69">
                  <c:v>Sudan</c:v>
                </c:pt>
                <c:pt idx="70">
                  <c:v>Sweden</c:v>
                </c:pt>
                <c:pt idx="71">
                  <c:v>Taiwan</c:v>
                </c:pt>
                <c:pt idx="72">
                  <c:v>Thailand</c:v>
                </c:pt>
                <c:pt idx="73">
                  <c:v>Tunisia</c:v>
                </c:pt>
                <c:pt idx="74">
                  <c:v>Turkey</c:v>
                </c:pt>
                <c:pt idx="75">
                  <c:v>Uganda</c:v>
                </c:pt>
                <c:pt idx="76">
                  <c:v>Ukraine</c:v>
                </c:pt>
                <c:pt idx="77">
                  <c:v>United Kingdom</c:v>
                </c:pt>
                <c:pt idx="78">
                  <c:v>Tanzania</c:v>
                </c:pt>
                <c:pt idx="79">
                  <c:v>United States</c:v>
                </c:pt>
                <c:pt idx="80">
                  <c:v>Uzbekistan</c:v>
                </c:pt>
                <c:pt idx="81">
                  <c:v>Venezuela</c:v>
                </c:pt>
                <c:pt idx="82">
                  <c:v>Vietm</c:v>
                </c:pt>
                <c:pt idx="83">
                  <c:v>Yemen</c:v>
                </c:pt>
                <c:pt idx="84">
                  <c:v>Zambia</c:v>
                </c:pt>
                <c:pt idx="85">
                  <c:v>Zimbabwe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'My Protein Supply Quantity Data'!$AG$2:$AG$171</c15:sqref>
                  </c15:fullRef>
                </c:ext>
              </c:extLst>
              <c:f>'My Protein Supply Quantity Data'!$AG$3:$AG$171</c:f>
              <c:numCache>
                <c:formatCode>General</c:formatCode>
                <c:ptCount val="85"/>
                <c:pt idx="0">
                  <c:v>7.0766733999999998E-2</c:v>
                </c:pt>
                <c:pt idx="1">
                  <c:v>3.4192239999999998E-3</c:v>
                </c:pt>
                <c:pt idx="2">
                  <c:v>0.34272869500000003</c:v>
                </c:pt>
                <c:pt idx="3">
                  <c:v>7.2066480000000004E-3</c:v>
                </c:pt>
                <c:pt idx="4">
                  <c:v>2.8739612000000001E-2</c:v>
                </c:pt>
                <c:pt idx="5">
                  <c:v>2.7524454E-2</c:v>
                </c:pt>
                <c:pt idx="6">
                  <c:v>6.1008944850000004</c:v>
                </c:pt>
                <c:pt idx="7">
                  <c:v>4.7096400000000002E-3</c:v>
                </c:pt>
                <c:pt idx="8">
                  <c:v>0.42139602900000001</c:v>
                </c:pt>
                <c:pt idx="9">
                  <c:v>0.37209364900000003</c:v>
                </c:pt>
                <c:pt idx="10">
                  <c:v>5.0375539999999996E-3</c:v>
                </c:pt>
                <c:pt idx="11">
                  <c:v>1.2905699999999999E-4</c:v>
                </c:pt>
                <c:pt idx="12">
                  <c:v>5.3349879999999997E-3</c:v>
                </c:pt>
                <c:pt idx="14">
                  <c:v>2.9566869999999999E-3</c:v>
                </c:pt>
                <c:pt idx="16">
                  <c:v>1.26499E-4</c:v>
                </c:pt>
                <c:pt idx="17">
                  <c:v>0.14801189200000001</c:v>
                </c:pt>
                <c:pt idx="18">
                  <c:v>6.2349570000000002E-3</c:v>
                </c:pt>
                <c:pt idx="19">
                  <c:v>5.0873149999999999E-2</c:v>
                </c:pt>
                <c:pt idx="20">
                  <c:v>0.89766703999999997</c:v>
                </c:pt>
                <c:pt idx="21">
                  <c:v>0.51131428599999995</c:v>
                </c:pt>
                <c:pt idx="22">
                  <c:v>0.184438353</c:v>
                </c:pt>
                <c:pt idx="23">
                  <c:v>2.7229348E-2</c:v>
                </c:pt>
                <c:pt idx="24">
                  <c:v>1.1988756999999999E-2</c:v>
                </c:pt>
                <c:pt idx="25">
                  <c:v>4.7096196490000004</c:v>
                </c:pt>
                <c:pt idx="26">
                  <c:v>0.21784393799999999</c:v>
                </c:pt>
                <c:pt idx="27">
                  <c:v>1.96151E-2</c:v>
                </c:pt>
                <c:pt idx="28">
                  <c:v>0.59343925200000003</c:v>
                </c:pt>
                <c:pt idx="29">
                  <c:v>4.520093E-2</c:v>
                </c:pt>
                <c:pt idx="30">
                  <c:v>2.0780249999999998E-3</c:v>
                </c:pt>
                <c:pt idx="31">
                  <c:v>2.0669999000000001E-2</c:v>
                </c:pt>
                <c:pt idx="32">
                  <c:v>1.0625384E-2</c:v>
                </c:pt>
                <c:pt idx="33">
                  <c:v>6.4927374999999996E-2</c:v>
                </c:pt>
                <c:pt idx="34">
                  <c:v>0.182512181</c:v>
                </c:pt>
                <c:pt idx="35">
                  <c:v>3.8106986000000002E-2</c:v>
                </c:pt>
                <c:pt idx="36">
                  <c:v>0.70822940199999995</c:v>
                </c:pt>
                <c:pt idx="37">
                  <c:v>3.099145E-2</c:v>
                </c:pt>
                <c:pt idx="38">
                  <c:v>9.3604270000000003E-2</c:v>
                </c:pt>
                <c:pt idx="39">
                  <c:v>0.14498718799999999</c:v>
                </c:pt>
                <c:pt idx="40">
                  <c:v>2.9166043999999999E-2</c:v>
                </c:pt>
                <c:pt idx="42">
                  <c:v>1.653116E-2</c:v>
                </c:pt>
                <c:pt idx="43">
                  <c:v>2.0548189999999998E-3</c:v>
                </c:pt>
                <c:pt idx="44">
                  <c:v>7.6790382000000004E-2</c:v>
                </c:pt>
                <c:pt idx="45">
                  <c:v>0.15525456800000001</c:v>
                </c:pt>
                <c:pt idx="46">
                  <c:v>8.7304329999999992E-3</c:v>
                </c:pt>
                <c:pt idx="47">
                  <c:v>0.21766307800000001</c:v>
                </c:pt>
                <c:pt idx="48">
                  <c:v>3.5224744000000002E-2</c:v>
                </c:pt>
                <c:pt idx="49">
                  <c:v>5.4132709000000001E-2</c:v>
                </c:pt>
                <c:pt idx="51">
                  <c:v>6.5308709999999997E-3</c:v>
                </c:pt>
                <c:pt idx="52">
                  <c:v>5.6563977789999997</c:v>
                </c:pt>
                <c:pt idx="53">
                  <c:v>1.9967750000000001E-3</c:v>
                </c:pt>
                <c:pt idx="54">
                  <c:v>1.2146114E-2</c:v>
                </c:pt>
                <c:pt idx="55">
                  <c:v>1.4603512000000001E-2</c:v>
                </c:pt>
                <c:pt idx="56">
                  <c:v>0.13547708999999999</c:v>
                </c:pt>
                <c:pt idx="57">
                  <c:v>3.2803131999999999E-2</c:v>
                </c:pt>
                <c:pt idx="58">
                  <c:v>0.53420819399999997</c:v>
                </c:pt>
                <c:pt idx="59">
                  <c:v>1.4466991709999999</c:v>
                </c:pt>
                <c:pt idx="60">
                  <c:v>0.18221506200000001</c:v>
                </c:pt>
                <c:pt idx="61">
                  <c:v>0.29584210799999999</c:v>
                </c:pt>
                <c:pt idx="62">
                  <c:v>3.1446881000000003E-2</c:v>
                </c:pt>
                <c:pt idx="63">
                  <c:v>6.6407920000000004E-3</c:v>
                </c:pt>
                <c:pt idx="64">
                  <c:v>2.7006689E-2</c:v>
                </c:pt>
                <c:pt idx="65">
                  <c:v>0.14594318100000001</c:v>
                </c:pt>
                <c:pt idx="66">
                  <c:v>5.7315587280000004</c:v>
                </c:pt>
                <c:pt idx="67">
                  <c:v>2.5668961000000001E-2</c:v>
                </c:pt>
                <c:pt idx="68">
                  <c:v>1.3703847E-2</c:v>
                </c:pt>
                <c:pt idx="69">
                  <c:v>5.5502264620000004</c:v>
                </c:pt>
                <c:pt idx="70">
                  <c:v>3.04956E-4</c:v>
                </c:pt>
                <c:pt idx="71">
                  <c:v>9.5439930000000006E-3</c:v>
                </c:pt>
                <c:pt idx="72">
                  <c:v>0.30370712799999999</c:v>
                </c:pt>
                <c:pt idx="73">
                  <c:v>0.10222004599999999</c:v>
                </c:pt>
                <c:pt idx="74">
                  <c:v>5.4972563000000002E-2</c:v>
                </c:pt>
                <c:pt idx="75">
                  <c:v>0.363334769</c:v>
                </c:pt>
                <c:pt idx="76">
                  <c:v>5.6861018459999997</c:v>
                </c:pt>
                <c:pt idx="77">
                  <c:v>5.10597E-4</c:v>
                </c:pt>
                <c:pt idx="78">
                  <c:v>8.0198188419999994</c:v>
                </c:pt>
                <c:pt idx="79">
                  <c:v>2.733072E-3</c:v>
                </c:pt>
                <c:pt idx="80">
                  <c:v>2.3899459000000001E-2</c:v>
                </c:pt>
                <c:pt idx="81">
                  <c:v>5.0099300000000003E-4</c:v>
                </c:pt>
                <c:pt idx="82">
                  <c:v>2.8163299999999999E-4</c:v>
                </c:pt>
                <c:pt idx="83">
                  <c:v>3.9044822E-2</c:v>
                </c:pt>
                <c:pt idx="84">
                  <c:v>3.2214223E-2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D77-4106-AF20-8AD4659C1C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42613104"/>
        <c:axId val="742615400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'My Protein Supply Quantity Data'!$F$1</c15:sqref>
                        </c15:formulaRef>
                      </c:ext>
                    </c:extLst>
                    <c:strCache>
                      <c:ptCount val="1"/>
                      <c:pt idx="0">
                        <c:v>Animal Products</c:v>
                      </c:pt>
                    </c:strCache>
                  </c:strRef>
                </c:tx>
                <c:spPr>
                  <a:ln w="22225" cap="rnd">
                    <a:solidFill>
                      <a:schemeClr val="accent1"/>
                    </a:solidFill>
                  </a:ln>
                  <a:effectLst>
                    <a:glow rad="139700">
                      <a:schemeClr val="accent1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ullRef>
                          <c15:sqref>'My Protein Supply Quantity Data'!$F$2:$F$171</c15:sqref>
                        </c15:fullRef>
                        <c15:formulaRef>
                          <c15:sqref>'My Protein Supply Quantity Data'!$F$3:$F$171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13.836</c:v>
                      </c:pt>
                      <c:pt idx="1">
                        <c:v>15.2311</c:v>
                      </c:pt>
                      <c:pt idx="2">
                        <c:v>31.979900000000001</c:v>
                      </c:pt>
                      <c:pt idx="3">
                        <c:v>32.978700000000003</c:v>
                      </c:pt>
                      <c:pt idx="4">
                        <c:v>16.303899999999999</c:v>
                      </c:pt>
                      <c:pt idx="5">
                        <c:v>9.9194999999999993</c:v>
                      </c:pt>
                      <c:pt idx="6">
                        <c:v>28.497599999999998</c:v>
                      </c:pt>
                      <c:pt idx="7">
                        <c:v>11.1646</c:v>
                      </c:pt>
                      <c:pt idx="8">
                        <c:v>22.689800000000002</c:v>
                      </c:pt>
                      <c:pt idx="9">
                        <c:v>29.055700000000002</c:v>
                      </c:pt>
                      <c:pt idx="10">
                        <c:v>7.1845999999999997</c:v>
                      </c:pt>
                      <c:pt idx="11">
                        <c:v>14.6494</c:v>
                      </c:pt>
                      <c:pt idx="12">
                        <c:v>8.1066000000000003</c:v>
                      </c:pt>
                      <c:pt idx="13">
                        <c:v>25.1828</c:v>
                      </c:pt>
                      <c:pt idx="14">
                        <c:v>15.4353</c:v>
                      </c:pt>
                      <c:pt idx="15">
                        <c:v>25.689900000000002</c:v>
                      </c:pt>
                      <c:pt idx="16">
                        <c:v>30.644600000000001</c:v>
                      </c:pt>
                      <c:pt idx="17">
                        <c:v>25.694500000000001</c:v>
                      </c:pt>
                      <c:pt idx="18">
                        <c:v>11.583299999999999</c:v>
                      </c:pt>
                      <c:pt idx="19">
                        <c:v>18.4193</c:v>
                      </c:pt>
                      <c:pt idx="20">
                        <c:v>30.741199999999999</c:v>
                      </c:pt>
                      <c:pt idx="21">
                        <c:v>25.691400000000002</c:v>
                      </c:pt>
                      <c:pt idx="22">
                        <c:v>22.7577</c:v>
                      </c:pt>
                      <c:pt idx="23">
                        <c:v>12.4994</c:v>
                      </c:pt>
                      <c:pt idx="24">
                        <c:v>4.4561000000000002</c:v>
                      </c:pt>
                      <c:pt idx="25">
                        <c:v>31.084900000000001</c:v>
                      </c:pt>
                      <c:pt idx="26">
                        <c:v>30.265799999999999</c:v>
                      </c:pt>
                      <c:pt idx="27">
                        <c:v>12.1922</c:v>
                      </c:pt>
                      <c:pt idx="28">
                        <c:v>26.980699999999999</c:v>
                      </c:pt>
                      <c:pt idx="29">
                        <c:v>15.404999999999999</c:v>
                      </c:pt>
                      <c:pt idx="30">
                        <c:v>9.2262000000000004</c:v>
                      </c:pt>
                      <c:pt idx="31">
                        <c:v>9.9930000000000003</c:v>
                      </c:pt>
                      <c:pt idx="32">
                        <c:v>11.2582</c:v>
                      </c:pt>
                      <c:pt idx="33">
                        <c:v>16.164000000000001</c:v>
                      </c:pt>
                      <c:pt idx="34">
                        <c:v>14.431699999999999</c:v>
                      </c:pt>
                      <c:pt idx="35">
                        <c:v>11.190899999999999</c:v>
                      </c:pt>
                      <c:pt idx="36">
                        <c:v>26.7179</c:v>
                      </c:pt>
                      <c:pt idx="37">
                        <c:v>27.758800000000001</c:v>
                      </c:pt>
                      <c:pt idx="38">
                        <c:v>17.4589</c:v>
                      </c:pt>
                      <c:pt idx="39">
                        <c:v>28.9452</c:v>
                      </c:pt>
                      <c:pt idx="40">
                        <c:v>12.637499999999999</c:v>
                      </c:pt>
                      <c:pt idx="41">
                        <c:v>10.0832</c:v>
                      </c:pt>
                      <c:pt idx="42">
                        <c:v>25.329799999999999</c:v>
                      </c:pt>
                      <c:pt idx="43">
                        <c:v>10.711399999999999</c:v>
                      </c:pt>
                      <c:pt idx="44">
                        <c:v>8.4245999999999999</c:v>
                      </c:pt>
                      <c:pt idx="45">
                        <c:v>27.371200000000002</c:v>
                      </c:pt>
                      <c:pt idx="46">
                        <c:v>13.6564</c:v>
                      </c:pt>
                      <c:pt idx="47">
                        <c:v>23.4422</c:v>
                      </c:pt>
                      <c:pt idx="48">
                        <c:v>13.991400000000001</c:v>
                      </c:pt>
                      <c:pt idx="49">
                        <c:v>8.7766999999999999</c:v>
                      </c:pt>
                      <c:pt idx="50">
                        <c:v>23.928599999999999</c:v>
                      </c:pt>
                      <c:pt idx="51">
                        <c:v>8.5876999999999999</c:v>
                      </c:pt>
                      <c:pt idx="52">
                        <c:v>32.707299999999996</c:v>
                      </c:pt>
                      <c:pt idx="53">
                        <c:v>7.6195000000000004</c:v>
                      </c:pt>
                      <c:pt idx="54">
                        <c:v>6.3757000000000001</c:v>
                      </c:pt>
                      <c:pt idx="55">
                        <c:v>21.026399999999999</c:v>
                      </c:pt>
                      <c:pt idx="56">
                        <c:v>18.820499999999999</c:v>
                      </c:pt>
                      <c:pt idx="57">
                        <c:v>20.508900000000001</c:v>
                      </c:pt>
                      <c:pt idx="58">
                        <c:v>26.883299999999998</c:v>
                      </c:pt>
                      <c:pt idx="59">
                        <c:v>31.756799999999998</c:v>
                      </c:pt>
                      <c:pt idx="60">
                        <c:v>24.4846</c:v>
                      </c:pt>
                      <c:pt idx="61">
                        <c:v>27.390499999999999</c:v>
                      </c:pt>
                      <c:pt idx="62">
                        <c:v>7.3852000000000002</c:v>
                      </c:pt>
                      <c:pt idx="63">
                        <c:v>21.137699999999999</c:v>
                      </c:pt>
                      <c:pt idx="64">
                        <c:v>10.7308</c:v>
                      </c:pt>
                      <c:pt idx="65">
                        <c:v>20.7182</c:v>
                      </c:pt>
                      <c:pt idx="66">
                        <c:v>31.058299999999999</c:v>
                      </c:pt>
                      <c:pt idx="67">
                        <c:v>14.549799999999999</c:v>
                      </c:pt>
                      <c:pt idx="68">
                        <c:v>15.5619</c:v>
                      </c:pt>
                      <c:pt idx="69">
                        <c:v>31.5441</c:v>
                      </c:pt>
                      <c:pt idx="70">
                        <c:v>24.757999999999999</c:v>
                      </c:pt>
                      <c:pt idx="71">
                        <c:v>21.455500000000001</c:v>
                      </c:pt>
                      <c:pt idx="72">
                        <c:v>14.246700000000001</c:v>
                      </c:pt>
                      <c:pt idx="73">
                        <c:v>17.668600000000001</c:v>
                      </c:pt>
                      <c:pt idx="74">
                        <c:v>10.390599999999999</c:v>
                      </c:pt>
                      <c:pt idx="75">
                        <c:v>21.693000000000001</c:v>
                      </c:pt>
                      <c:pt idx="76">
                        <c:v>28.108000000000001</c:v>
                      </c:pt>
                      <c:pt idx="77">
                        <c:v>7.8113000000000001</c:v>
                      </c:pt>
                      <c:pt idx="78">
                        <c:v>32.477499999999999</c:v>
                      </c:pt>
                      <c:pt idx="79">
                        <c:v>20.0246</c:v>
                      </c:pt>
                      <c:pt idx="80">
                        <c:v>22.5411</c:v>
                      </c:pt>
                      <c:pt idx="81">
                        <c:v>20.4466</c:v>
                      </c:pt>
                      <c:pt idx="82">
                        <c:v>10.0122</c:v>
                      </c:pt>
                      <c:pt idx="83">
                        <c:v>9.8925000000000001</c:v>
                      </c:pt>
                      <c:pt idx="84">
                        <c:v>11.3443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CD77-4106-AF20-8AD4659C1C51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Data'!$J$1</c15:sqref>
                        </c15:formulaRef>
                      </c:ext>
                    </c:extLst>
                    <c:strCache>
                      <c:ptCount val="1"/>
                      <c:pt idx="0">
                        <c:v>Eggs</c:v>
                      </c:pt>
                    </c:strCache>
                  </c:strRef>
                </c:tx>
                <c:spPr>
                  <a:ln w="22225" cap="rnd">
                    <a:solidFill>
                      <a:schemeClr val="accent3"/>
                    </a:solidFill>
                  </a:ln>
                  <a:effectLst>
                    <a:glow rad="139700">
                      <a:schemeClr val="accent3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Data'!$J$2:$J$171</c15:sqref>
                        </c15:fullRef>
                        <c15:formulaRef>
                          <c15:sqref>'My Protein Supply Quantity Data'!$J$3:$J$171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1.2916000000000001</c:v>
                      </c:pt>
                      <c:pt idx="1">
                        <c:v>0.17560000000000001</c:v>
                      </c:pt>
                      <c:pt idx="2">
                        <c:v>2.0592999999999999</c:v>
                      </c:pt>
                      <c:pt idx="3">
                        <c:v>1.0915999999999999</c:v>
                      </c:pt>
                      <c:pt idx="4">
                        <c:v>1.4077999999999999</c:v>
                      </c:pt>
                      <c:pt idx="5">
                        <c:v>0.72160000000000002</c:v>
                      </c:pt>
                      <c:pt idx="6">
                        <c:v>1.9599</c:v>
                      </c:pt>
                      <c:pt idx="7">
                        <c:v>0.22500000000000001</c:v>
                      </c:pt>
                      <c:pt idx="8">
                        <c:v>1.4610000000000001</c:v>
                      </c:pt>
                      <c:pt idx="9">
                        <c:v>1.1831</c:v>
                      </c:pt>
                      <c:pt idx="10">
                        <c:v>0.4466</c:v>
                      </c:pt>
                      <c:pt idx="11">
                        <c:v>0.29820000000000002</c:v>
                      </c:pt>
                      <c:pt idx="12">
                        <c:v>7.1999999999999995E-2</c:v>
                      </c:pt>
                      <c:pt idx="13">
                        <c:v>2.0552999999999999</c:v>
                      </c:pt>
                      <c:pt idx="14">
                        <c:v>7.0900000000000005E-2</c:v>
                      </c:pt>
                      <c:pt idx="15">
                        <c:v>1.6141000000000001</c:v>
                      </c:pt>
                      <c:pt idx="16">
                        <c:v>2.7059000000000002</c:v>
                      </c:pt>
                      <c:pt idx="17">
                        <c:v>2.3980999999999999</c:v>
                      </c:pt>
                      <c:pt idx="18">
                        <c:v>0.49</c:v>
                      </c:pt>
                      <c:pt idx="19">
                        <c:v>1.3794999999999999</c:v>
                      </c:pt>
                      <c:pt idx="20">
                        <c:v>1.4801</c:v>
                      </c:pt>
                      <c:pt idx="21">
                        <c:v>2.0630999999999999</c:v>
                      </c:pt>
                      <c:pt idx="22">
                        <c:v>1.6037999999999999</c:v>
                      </c:pt>
                      <c:pt idx="23">
                        <c:v>0.52429999999999999</c:v>
                      </c:pt>
                      <c:pt idx="24">
                        <c:v>9.9000000000000005E-2</c:v>
                      </c:pt>
                      <c:pt idx="25">
                        <c:v>1.6014999999999999</c:v>
                      </c:pt>
                      <c:pt idx="26">
                        <c:v>1.7081</c:v>
                      </c:pt>
                      <c:pt idx="27">
                        <c:v>0.27010000000000001</c:v>
                      </c:pt>
                      <c:pt idx="28">
                        <c:v>1.2737000000000001</c:v>
                      </c:pt>
                      <c:pt idx="29">
                        <c:v>2.6187999999999998</c:v>
                      </c:pt>
                      <c:pt idx="30">
                        <c:v>0.42859999999999998</c:v>
                      </c:pt>
                      <c:pt idx="31">
                        <c:v>0.13020000000000001</c:v>
                      </c:pt>
                      <c:pt idx="32">
                        <c:v>0.72709999999999997</c:v>
                      </c:pt>
                      <c:pt idx="33">
                        <c:v>1.2821</c:v>
                      </c:pt>
                      <c:pt idx="34">
                        <c:v>1.2387999999999999</c:v>
                      </c:pt>
                      <c:pt idx="35">
                        <c:v>2.2877000000000001</c:v>
                      </c:pt>
                      <c:pt idx="36">
                        <c:v>1.7191000000000001</c:v>
                      </c:pt>
                      <c:pt idx="37">
                        <c:v>3.5687000000000002</c:v>
                      </c:pt>
                      <c:pt idx="38">
                        <c:v>0.72350000000000003</c:v>
                      </c:pt>
                      <c:pt idx="39">
                        <c:v>1.3317000000000001</c:v>
                      </c:pt>
                      <c:pt idx="40">
                        <c:v>0.312</c:v>
                      </c:pt>
                      <c:pt idx="41">
                        <c:v>1.3872</c:v>
                      </c:pt>
                      <c:pt idx="42">
                        <c:v>1.6698</c:v>
                      </c:pt>
                      <c:pt idx="43">
                        <c:v>0.22120000000000001</c:v>
                      </c:pt>
                      <c:pt idx="44">
                        <c:v>0.23519999999999999</c:v>
                      </c:pt>
                      <c:pt idx="45">
                        <c:v>3.5735000000000001</c:v>
                      </c:pt>
                      <c:pt idx="46">
                        <c:v>0.1178</c:v>
                      </c:pt>
                      <c:pt idx="47">
                        <c:v>2.8586999999999998</c:v>
                      </c:pt>
                      <c:pt idx="48">
                        <c:v>0.98919999999999997</c:v>
                      </c:pt>
                      <c:pt idx="49">
                        <c:v>0.54669999999999996</c:v>
                      </c:pt>
                      <c:pt idx="50">
                        <c:v>0.85170000000000001</c:v>
                      </c:pt>
                      <c:pt idx="51">
                        <c:v>0.39340000000000003</c:v>
                      </c:pt>
                      <c:pt idx="52">
                        <c:v>2.1074999999999999</c:v>
                      </c:pt>
                      <c:pt idx="53">
                        <c:v>4.2700000000000002E-2</c:v>
                      </c:pt>
                      <c:pt idx="54">
                        <c:v>0.63490000000000002</c:v>
                      </c:pt>
                      <c:pt idx="55">
                        <c:v>0.74719999999999998</c:v>
                      </c:pt>
                      <c:pt idx="56">
                        <c:v>1.5492999999999999</c:v>
                      </c:pt>
                      <c:pt idx="57">
                        <c:v>1.0210999999999999</c:v>
                      </c:pt>
                      <c:pt idx="58">
                        <c:v>1.0235000000000001</c:v>
                      </c:pt>
                      <c:pt idx="59">
                        <c:v>1.1659999999999999</c:v>
                      </c:pt>
                      <c:pt idx="60">
                        <c:v>2.0943000000000001</c:v>
                      </c:pt>
                      <c:pt idx="61">
                        <c:v>2.3071000000000002</c:v>
                      </c:pt>
                      <c:pt idx="62">
                        <c:v>9.2799999999999994E-2</c:v>
                      </c:pt>
                      <c:pt idx="63">
                        <c:v>1.1194</c:v>
                      </c:pt>
                      <c:pt idx="64">
                        <c:v>0.38769999999999999</c:v>
                      </c:pt>
                      <c:pt idx="65">
                        <c:v>1.2408999999999999</c:v>
                      </c:pt>
                      <c:pt idx="66">
                        <c:v>2.012</c:v>
                      </c:pt>
                      <c:pt idx="67">
                        <c:v>1.0176000000000001</c:v>
                      </c:pt>
                      <c:pt idx="68">
                        <c:v>0.25779999999999997</c:v>
                      </c:pt>
                      <c:pt idx="69">
                        <c:v>1.9866999999999999</c:v>
                      </c:pt>
                      <c:pt idx="70">
                        <c:v>2.4081999999999999</c:v>
                      </c:pt>
                      <c:pt idx="71">
                        <c:v>3.1880000000000002</c:v>
                      </c:pt>
                      <c:pt idx="72">
                        <c:v>1.1367</c:v>
                      </c:pt>
                      <c:pt idx="73">
                        <c:v>1.1557999999999999</c:v>
                      </c:pt>
                      <c:pt idx="74">
                        <c:v>0.23880000000000001</c:v>
                      </c:pt>
                      <c:pt idx="75">
                        <c:v>2.4542000000000002</c:v>
                      </c:pt>
                      <c:pt idx="76">
                        <c:v>1.6724000000000001</c:v>
                      </c:pt>
                      <c:pt idx="77">
                        <c:v>8.3599999999999994E-2</c:v>
                      </c:pt>
                      <c:pt idx="78">
                        <c:v>2.0047999999999999</c:v>
                      </c:pt>
                      <c:pt idx="79">
                        <c:v>1.0317000000000001</c:v>
                      </c:pt>
                      <c:pt idx="80">
                        <c:v>0.87070000000000003</c:v>
                      </c:pt>
                      <c:pt idx="81">
                        <c:v>0.76649999999999996</c:v>
                      </c:pt>
                      <c:pt idx="82">
                        <c:v>0.432</c:v>
                      </c:pt>
                      <c:pt idx="83">
                        <c:v>0.58389999999999997</c:v>
                      </c:pt>
                      <c:pt idx="84">
                        <c:v>0.50770000000000004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6-CD77-4106-AF20-8AD4659C1C51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Data'!$N$1</c15:sqref>
                        </c15:formulaRef>
                      </c:ext>
                    </c:extLst>
                    <c:strCache>
                      <c:ptCount val="1"/>
                      <c:pt idx="0">
                        <c:v>Milk - Excluding Butter</c:v>
                      </c:pt>
                    </c:strCache>
                  </c:strRef>
                </c:tx>
                <c:spPr>
                  <a:ln w="22225" cap="rnd">
                    <a:solidFill>
                      <a:schemeClr val="accent4"/>
                    </a:solidFill>
                  </a:ln>
                  <a:effectLst>
                    <a:glow rad="139700">
                      <a:schemeClr val="accent4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Data'!$N$2:$N$171</c15:sqref>
                        </c15:fullRef>
                        <c15:formulaRef>
                          <c15:sqref>'My Protein Supply Quantity Data'!$N$3:$N$171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8.0616000000000003</c:v>
                      </c:pt>
                      <c:pt idx="1">
                        <c:v>1.1459999999999999</c:v>
                      </c:pt>
                      <c:pt idx="2">
                        <c:v>5.8322000000000003</c:v>
                      </c:pt>
                      <c:pt idx="3">
                        <c:v>8.4320000000000004</c:v>
                      </c:pt>
                      <c:pt idx="4">
                        <c:v>6.8497000000000003</c:v>
                      </c:pt>
                      <c:pt idx="5">
                        <c:v>1.8577999999999999</c:v>
                      </c:pt>
                      <c:pt idx="6">
                        <c:v>11.912100000000001</c:v>
                      </c:pt>
                      <c:pt idx="7">
                        <c:v>1.0940000000000001</c:v>
                      </c:pt>
                      <c:pt idx="8">
                        <c:v>3.2143000000000002</c:v>
                      </c:pt>
                      <c:pt idx="9">
                        <c:v>7.0053000000000001</c:v>
                      </c:pt>
                      <c:pt idx="10">
                        <c:v>1.7665999999999999</c:v>
                      </c:pt>
                      <c:pt idx="11">
                        <c:v>0.34410000000000002</c:v>
                      </c:pt>
                      <c:pt idx="12">
                        <c:v>0.80630000000000002</c:v>
                      </c:pt>
                      <c:pt idx="13">
                        <c:v>5.7904999999999998</c:v>
                      </c:pt>
                      <c:pt idx="14">
                        <c:v>2.7723</c:v>
                      </c:pt>
                      <c:pt idx="15">
                        <c:v>5.226</c:v>
                      </c:pt>
                      <c:pt idx="16">
                        <c:v>2.4704999999999999</c:v>
                      </c:pt>
                      <c:pt idx="17">
                        <c:v>8.4243000000000006</c:v>
                      </c:pt>
                      <c:pt idx="18">
                        <c:v>0.65059999999999996</c:v>
                      </c:pt>
                      <c:pt idx="19">
                        <c:v>4.3023999999999996</c:v>
                      </c:pt>
                      <c:pt idx="20">
                        <c:v>11.9392</c:v>
                      </c:pt>
                      <c:pt idx="21">
                        <c:v>7.1386000000000003</c:v>
                      </c:pt>
                      <c:pt idx="22">
                        <c:v>7.3578999999999999</c:v>
                      </c:pt>
                      <c:pt idx="23">
                        <c:v>2.0918999999999999</c:v>
                      </c:pt>
                      <c:pt idx="24">
                        <c:v>2.1938</c:v>
                      </c:pt>
                      <c:pt idx="25">
                        <c:v>11.1617</c:v>
                      </c:pt>
                      <c:pt idx="26">
                        <c:v>12.0526</c:v>
                      </c:pt>
                      <c:pt idx="27">
                        <c:v>0.58779999999999999</c:v>
                      </c:pt>
                      <c:pt idx="28">
                        <c:v>11.068899999999999</c:v>
                      </c:pt>
                      <c:pt idx="29">
                        <c:v>2.9407999999999999</c:v>
                      </c:pt>
                      <c:pt idx="30">
                        <c:v>1.4797</c:v>
                      </c:pt>
                      <c:pt idx="31">
                        <c:v>1.6921999999999999</c:v>
                      </c:pt>
                      <c:pt idx="32">
                        <c:v>7.8141999999999996</c:v>
                      </c:pt>
                      <c:pt idx="33">
                        <c:v>1.0853999999999999</c:v>
                      </c:pt>
                      <c:pt idx="34">
                        <c:v>2.8201000000000001</c:v>
                      </c:pt>
                      <c:pt idx="35">
                        <c:v>2.2547000000000001</c:v>
                      </c:pt>
                      <c:pt idx="36">
                        <c:v>8.0190999999999999</c:v>
                      </c:pt>
                      <c:pt idx="37">
                        <c:v>4.1058000000000003</c:v>
                      </c:pt>
                      <c:pt idx="38">
                        <c:v>4.7826000000000004</c:v>
                      </c:pt>
                      <c:pt idx="39">
                        <c:v>12.8645</c:v>
                      </c:pt>
                      <c:pt idx="40">
                        <c:v>5.4114000000000004</c:v>
                      </c:pt>
                      <c:pt idx="41">
                        <c:v>0.33479999999999999</c:v>
                      </c:pt>
                      <c:pt idx="42">
                        <c:v>1.6439999999999999</c:v>
                      </c:pt>
                      <c:pt idx="43">
                        <c:v>2.3169</c:v>
                      </c:pt>
                      <c:pt idx="44">
                        <c:v>0.2646</c:v>
                      </c:pt>
                      <c:pt idx="45">
                        <c:v>1.5269999999999999</c:v>
                      </c:pt>
                      <c:pt idx="46">
                        <c:v>5.6768999999999998</c:v>
                      </c:pt>
                      <c:pt idx="47">
                        <c:v>5.6905999999999999</c:v>
                      </c:pt>
                      <c:pt idx="48">
                        <c:v>2.5341999999999998</c:v>
                      </c:pt>
                      <c:pt idx="49">
                        <c:v>1.5620000000000001</c:v>
                      </c:pt>
                      <c:pt idx="50">
                        <c:v>3.2248000000000001</c:v>
                      </c:pt>
                      <c:pt idx="51">
                        <c:v>3.7648000000000001</c:v>
                      </c:pt>
                      <c:pt idx="52">
                        <c:v>13.7921</c:v>
                      </c:pt>
                      <c:pt idx="53">
                        <c:v>3.4740000000000002</c:v>
                      </c:pt>
                      <c:pt idx="54">
                        <c:v>0.59909999999999997</c:v>
                      </c:pt>
                      <c:pt idx="55">
                        <c:v>14.6868</c:v>
                      </c:pt>
                      <c:pt idx="56">
                        <c:v>3.4173</c:v>
                      </c:pt>
                      <c:pt idx="57">
                        <c:v>1.6273</c:v>
                      </c:pt>
                      <c:pt idx="58">
                        <c:v>6.8784999999999998</c:v>
                      </c:pt>
                      <c:pt idx="59">
                        <c:v>7.8605999999999998</c:v>
                      </c:pt>
                      <c:pt idx="60">
                        <c:v>10.9445</c:v>
                      </c:pt>
                      <c:pt idx="61">
                        <c:v>8.1631999999999998</c:v>
                      </c:pt>
                      <c:pt idx="62">
                        <c:v>1.6796</c:v>
                      </c:pt>
                      <c:pt idx="63">
                        <c:v>6.3967000000000001</c:v>
                      </c:pt>
                      <c:pt idx="64">
                        <c:v>1.0805</c:v>
                      </c:pt>
                      <c:pt idx="65">
                        <c:v>2.9615</c:v>
                      </c:pt>
                      <c:pt idx="66">
                        <c:v>7.2732000000000001</c:v>
                      </c:pt>
                      <c:pt idx="67">
                        <c:v>3.2082999999999999</c:v>
                      </c:pt>
                      <c:pt idx="68">
                        <c:v>8.2192000000000007</c:v>
                      </c:pt>
                      <c:pt idx="69">
                        <c:v>11.710100000000001</c:v>
                      </c:pt>
                      <c:pt idx="70">
                        <c:v>2.4430999999999998</c:v>
                      </c:pt>
                      <c:pt idx="71">
                        <c:v>2.0406</c:v>
                      </c:pt>
                      <c:pt idx="72">
                        <c:v>5.4865000000000004</c:v>
                      </c:pt>
                      <c:pt idx="73">
                        <c:v>8.1402999999999999</c:v>
                      </c:pt>
                      <c:pt idx="74">
                        <c:v>3.0465</c:v>
                      </c:pt>
                      <c:pt idx="75">
                        <c:v>7.6003999999999996</c:v>
                      </c:pt>
                      <c:pt idx="76">
                        <c:v>8.8375000000000004</c:v>
                      </c:pt>
                      <c:pt idx="77">
                        <c:v>2.8769999999999998</c:v>
                      </c:pt>
                      <c:pt idx="78">
                        <c:v>9.8790999999999993</c:v>
                      </c:pt>
                      <c:pt idx="79">
                        <c:v>10.573600000000001</c:v>
                      </c:pt>
                      <c:pt idx="80">
                        <c:v>6.3083</c:v>
                      </c:pt>
                      <c:pt idx="81">
                        <c:v>1.0887</c:v>
                      </c:pt>
                      <c:pt idx="82">
                        <c:v>1.9630000000000001</c:v>
                      </c:pt>
                      <c:pt idx="83">
                        <c:v>1.0324</c:v>
                      </c:pt>
                      <c:pt idx="84">
                        <c:v>2.4114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7-CD77-4106-AF20-8AD4659C1C51}"/>
                  </c:ext>
                </c:extLst>
              </c15:ser>
            </c15:filteredLineSeries>
            <c15:filteredLineSeries>
              <c15:ser>
                <c:idx val="4"/>
                <c:order val="4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'My Protein Supply Quantity Data'!$W$1</c15:sqref>
                        </c15:formulaRef>
                      </c:ext>
                    </c:extLst>
                    <c:strCache>
                      <c:ptCount val="1"/>
                      <c:pt idx="0">
                        <c:v>Treenuts</c:v>
                      </c:pt>
                    </c:strCache>
                  </c:strRef>
                </c:tx>
                <c:spPr>
                  <a:ln w="22225" cap="rnd">
                    <a:solidFill>
                      <a:schemeClr val="accent5"/>
                    </a:solidFill>
                  </a:ln>
                  <a:effectLst>
                    <a:glow rad="139700">
                      <a:schemeClr val="accent5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none"/>
                </c:marker>
                <c:cat>
                  <c:str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Data'!$A$1:$A$171</c15:sqref>
                        </c15:fullRef>
                        <c15:formulaRef>
                          <c15:sqref>'My Protein Supply Quantity Data'!$A$2:$A$171</c15:sqref>
                        </c15:formulaRef>
                      </c:ext>
                    </c:extLst>
                    <c:strCache>
                      <c:ptCount val="86"/>
                      <c:pt idx="0">
                        <c:v>Afghanistan</c:v>
                      </c:pt>
                      <c:pt idx="1">
                        <c:v>Algeria</c:v>
                      </c:pt>
                      <c:pt idx="2">
                        <c:v>Angola</c:v>
                      </c:pt>
                      <c:pt idx="3">
                        <c:v>Argentina</c:v>
                      </c:pt>
                      <c:pt idx="4">
                        <c:v>Australia</c:v>
                      </c:pt>
                      <c:pt idx="5">
                        <c:v>Azerbaijan</c:v>
                      </c:pt>
                      <c:pt idx="6">
                        <c:v>Bangladesh</c:v>
                      </c:pt>
                      <c:pt idx="7">
                        <c:v>Belgium</c:v>
                      </c:pt>
                      <c:pt idx="8">
                        <c:v>Benin</c:v>
                      </c:pt>
                      <c:pt idx="9">
                        <c:v>Bolivia</c:v>
                      </c:pt>
                      <c:pt idx="10">
                        <c:v>Brazil</c:v>
                      </c:pt>
                      <c:pt idx="11">
                        <c:v>Burki Faso</c:v>
                      </c:pt>
                      <c:pt idx="12">
                        <c:v>Cambodia</c:v>
                      </c:pt>
                      <c:pt idx="13">
                        <c:v>Cameroon</c:v>
                      </c:pt>
                      <c:pt idx="14">
                        <c:v>Canada</c:v>
                      </c:pt>
                      <c:pt idx="15">
                        <c:v>Chad</c:v>
                      </c:pt>
                      <c:pt idx="16">
                        <c:v>Chile</c:v>
                      </c:pt>
                      <c:pt idx="17">
                        <c:v>China</c:v>
                      </c:pt>
                      <c:pt idx="18">
                        <c:v>Colombia</c:v>
                      </c:pt>
                      <c:pt idx="19">
                        <c:v>Côte d'Ivoire</c:v>
                      </c:pt>
                      <c:pt idx="20">
                        <c:v>Cuba</c:v>
                      </c:pt>
                      <c:pt idx="21">
                        <c:v>Czech Republic</c:v>
                      </c:pt>
                      <c:pt idx="22">
                        <c:v>Dominican Republic</c:v>
                      </c:pt>
                      <c:pt idx="23">
                        <c:v>Ecuador</c:v>
                      </c:pt>
                      <c:pt idx="24">
                        <c:v>Egypt</c:v>
                      </c:pt>
                      <c:pt idx="25">
                        <c:v>Ethiopia</c:v>
                      </c:pt>
                      <c:pt idx="26">
                        <c:v>France</c:v>
                      </c:pt>
                      <c:pt idx="27">
                        <c:v>Germany</c:v>
                      </c:pt>
                      <c:pt idx="28">
                        <c:v>Ghana</c:v>
                      </c:pt>
                      <c:pt idx="29">
                        <c:v>Greece</c:v>
                      </c:pt>
                      <c:pt idx="30">
                        <c:v>Guatemala</c:v>
                      </c:pt>
                      <c:pt idx="31">
                        <c:v>Guinea</c:v>
                      </c:pt>
                      <c:pt idx="32">
                        <c:v>Haiti</c:v>
                      </c:pt>
                      <c:pt idx="33">
                        <c:v>India</c:v>
                      </c:pt>
                      <c:pt idx="34">
                        <c:v>Indonesia</c:v>
                      </c:pt>
                      <c:pt idx="35">
                        <c:v>Iran</c:v>
                      </c:pt>
                      <c:pt idx="36">
                        <c:v>Iraq</c:v>
                      </c:pt>
                      <c:pt idx="37">
                        <c:v>Italy</c:v>
                      </c:pt>
                      <c:pt idx="38">
                        <c:v>Japan</c:v>
                      </c:pt>
                      <c:pt idx="39">
                        <c:v>Jordan</c:v>
                      </c:pt>
                      <c:pt idx="40">
                        <c:v>Kazakhstan</c:v>
                      </c:pt>
                      <c:pt idx="41">
                        <c:v>Kenya</c:v>
                      </c:pt>
                      <c:pt idx="42">
                        <c:v>North Korea</c:v>
                      </c:pt>
                      <c:pt idx="43">
                        <c:v>South Korea</c:v>
                      </c:pt>
                      <c:pt idx="44">
                        <c:v>Madagascar</c:v>
                      </c:pt>
                      <c:pt idx="45">
                        <c:v>Malawi</c:v>
                      </c:pt>
                      <c:pt idx="46">
                        <c:v>Malaysia</c:v>
                      </c:pt>
                      <c:pt idx="47">
                        <c:v>Mali</c:v>
                      </c:pt>
                      <c:pt idx="48">
                        <c:v>Mexico</c:v>
                      </c:pt>
                      <c:pt idx="49">
                        <c:v>Morocco</c:v>
                      </c:pt>
                      <c:pt idx="50">
                        <c:v>Mozambique</c:v>
                      </c:pt>
                      <c:pt idx="51">
                        <c:v>Myanmar</c:v>
                      </c:pt>
                      <c:pt idx="52">
                        <c:v>Nepal</c:v>
                      </c:pt>
                      <c:pt idx="53">
                        <c:v>Netherlands</c:v>
                      </c:pt>
                      <c:pt idx="54">
                        <c:v>Niger</c:v>
                      </c:pt>
                      <c:pt idx="55">
                        <c:v>Nigeria</c:v>
                      </c:pt>
                      <c:pt idx="56">
                        <c:v>Pakistan</c:v>
                      </c:pt>
                      <c:pt idx="57">
                        <c:v>Peru</c:v>
                      </c:pt>
                      <c:pt idx="58">
                        <c:v>Philippines</c:v>
                      </c:pt>
                      <c:pt idx="59">
                        <c:v>Poland</c:v>
                      </c:pt>
                      <c:pt idx="60">
                        <c:v>Portugal</c:v>
                      </c:pt>
                      <c:pt idx="61">
                        <c:v>Romania</c:v>
                      </c:pt>
                      <c:pt idx="62">
                        <c:v>Russia</c:v>
                      </c:pt>
                      <c:pt idx="63">
                        <c:v>Rwanda</c:v>
                      </c:pt>
                      <c:pt idx="64">
                        <c:v>Saudi Arabia</c:v>
                      </c:pt>
                      <c:pt idx="65">
                        <c:v>Senegal</c:v>
                      </c:pt>
                      <c:pt idx="66">
                        <c:v>South Africa</c:v>
                      </c:pt>
                      <c:pt idx="67">
                        <c:v>Spain</c:v>
                      </c:pt>
                      <c:pt idx="68">
                        <c:v>Sri Lanka</c:v>
                      </c:pt>
                      <c:pt idx="69">
                        <c:v>Sudan</c:v>
                      </c:pt>
                      <c:pt idx="70">
                        <c:v>Sweden</c:v>
                      </c:pt>
                      <c:pt idx="71">
                        <c:v>Taiwan</c:v>
                      </c:pt>
                      <c:pt idx="72">
                        <c:v>Thailand</c:v>
                      </c:pt>
                      <c:pt idx="73">
                        <c:v>Tunisia</c:v>
                      </c:pt>
                      <c:pt idx="74">
                        <c:v>Turkey</c:v>
                      </c:pt>
                      <c:pt idx="75">
                        <c:v>Uganda</c:v>
                      </c:pt>
                      <c:pt idx="76">
                        <c:v>Ukraine</c:v>
                      </c:pt>
                      <c:pt idx="77">
                        <c:v>United Kingdom</c:v>
                      </c:pt>
                      <c:pt idx="78">
                        <c:v>Tanzania</c:v>
                      </c:pt>
                      <c:pt idx="79">
                        <c:v>United States</c:v>
                      </c:pt>
                      <c:pt idx="80">
                        <c:v>Uzbekistan</c:v>
                      </c:pt>
                      <c:pt idx="81">
                        <c:v>Venezuela</c:v>
                      </c:pt>
                      <c:pt idx="82">
                        <c:v>Vietm</c:v>
                      </c:pt>
                      <c:pt idx="83">
                        <c:v>Yemen</c:v>
                      </c:pt>
                      <c:pt idx="84">
                        <c:v>Zambia</c:v>
                      </c:pt>
                      <c:pt idx="85">
                        <c:v>Zimbabwe</c:v>
                      </c:pt>
                    </c:strCache>
                  </c:strRef>
                </c:cat>
                <c:val>
                  <c:numRef>
                    <c:extLst>
                      <c:ext xmlns:c15="http://schemas.microsoft.com/office/drawing/2012/chart" uri="{02D57815-91ED-43cb-92C2-25804820EDAC}">
                        <c15:fullRef>
                          <c15:sqref>'My Protein Supply Quantity Data'!$W$2:$W$171</c15:sqref>
                        </c15:fullRef>
                        <c15:formulaRef>
                          <c15:sqref>'My Protein Supply Quantity Data'!$W$3:$W$171</c15:sqref>
                        </c15:formulaRef>
                      </c:ext>
                    </c:extLst>
                    <c:numCache>
                      <c:formatCode>General</c:formatCode>
                      <c:ptCount val="85"/>
                      <c:pt idx="0">
                        <c:v>0.27450000000000002</c:v>
                      </c:pt>
                      <c:pt idx="1">
                        <c:v>9.1999999999999998E-3</c:v>
                      </c:pt>
                      <c:pt idx="2">
                        <c:v>4.3799999999999999E-2</c:v>
                      </c:pt>
                      <c:pt idx="3">
                        <c:v>0.77239999999999998</c:v>
                      </c:pt>
                      <c:pt idx="4">
                        <c:v>0.34110000000000001</c:v>
                      </c:pt>
                      <c:pt idx="5">
                        <c:v>0.10780000000000001</c:v>
                      </c:pt>
                      <c:pt idx="6">
                        <c:v>0.54169999999999996</c:v>
                      </c:pt>
                      <c:pt idx="7">
                        <c:v>0.57410000000000005</c:v>
                      </c:pt>
                      <c:pt idx="8">
                        <c:v>0.43099999999999999</c:v>
                      </c:pt>
                      <c:pt idx="9">
                        <c:v>6.6000000000000003E-2</c:v>
                      </c:pt>
                      <c:pt idx="10">
                        <c:v>8.5400000000000004E-2</c:v>
                      </c:pt>
                      <c:pt idx="11">
                        <c:v>3.8199999999999998E-2</c:v>
                      </c:pt>
                      <c:pt idx="12">
                        <c:v>0.31680000000000003</c:v>
                      </c:pt>
                      <c:pt idx="13">
                        <c:v>0.5534</c:v>
                      </c:pt>
                      <c:pt idx="14">
                        <c:v>0</c:v>
                      </c:pt>
                      <c:pt idx="15">
                        <c:v>0.26529999999999998</c:v>
                      </c:pt>
                      <c:pt idx="16">
                        <c:v>0.60919999999999996</c:v>
                      </c:pt>
                      <c:pt idx="17">
                        <c:v>0.22109999999999999</c:v>
                      </c:pt>
                      <c:pt idx="18">
                        <c:v>0.997</c:v>
                      </c:pt>
                      <c:pt idx="19">
                        <c:v>0</c:v>
                      </c:pt>
                      <c:pt idx="20">
                        <c:v>0.2024</c:v>
                      </c:pt>
                      <c:pt idx="21">
                        <c:v>3.7400000000000003E-2</c:v>
                      </c:pt>
                      <c:pt idx="22">
                        <c:v>3.04E-2</c:v>
                      </c:pt>
                      <c:pt idx="23">
                        <c:v>4.6699999999999998E-2</c:v>
                      </c:pt>
                      <c:pt idx="24">
                        <c:v>8.3799999999999999E-2</c:v>
                      </c:pt>
                      <c:pt idx="25">
                        <c:v>0.3569</c:v>
                      </c:pt>
                      <c:pt idx="26">
                        <c:v>0.70050000000000001</c:v>
                      </c:pt>
                      <c:pt idx="27">
                        <c:v>0.1191</c:v>
                      </c:pt>
                      <c:pt idx="28">
                        <c:v>0.88870000000000005</c:v>
                      </c:pt>
                      <c:pt idx="29">
                        <c:v>0.1002</c:v>
                      </c:pt>
                      <c:pt idx="30">
                        <c:v>0</c:v>
                      </c:pt>
                      <c:pt idx="31">
                        <c:v>0</c:v>
                      </c:pt>
                      <c:pt idx="32">
                        <c:v>0.1837</c:v>
                      </c:pt>
                      <c:pt idx="33">
                        <c:v>0.10199999999999999</c:v>
                      </c:pt>
                      <c:pt idx="34">
                        <c:v>1.3701000000000001</c:v>
                      </c:pt>
                      <c:pt idx="35">
                        <c:v>0.20649999999999999</c:v>
                      </c:pt>
                      <c:pt idx="36">
                        <c:v>0.58550000000000002</c:v>
                      </c:pt>
                      <c:pt idx="37">
                        <c:v>0.2079</c:v>
                      </c:pt>
                      <c:pt idx="38">
                        <c:v>0.4052</c:v>
                      </c:pt>
                      <c:pt idx="39">
                        <c:v>0.3211</c:v>
                      </c:pt>
                      <c:pt idx="40">
                        <c:v>0.13139999999999999</c:v>
                      </c:pt>
                      <c:pt idx="41">
                        <c:v>5.74E-2</c:v>
                      </c:pt>
                      <c:pt idx="42">
                        <c:v>0.37619999999999998</c:v>
                      </c:pt>
                      <c:pt idx="43">
                        <c:v>4.6600000000000003E-2</c:v>
                      </c:pt>
                      <c:pt idx="44">
                        <c:v>3.6799999999999999E-2</c:v>
                      </c:pt>
                      <c:pt idx="45">
                        <c:v>0.1457</c:v>
                      </c:pt>
                      <c:pt idx="46">
                        <c:v>0.36509999999999998</c:v>
                      </c:pt>
                      <c:pt idx="47">
                        <c:v>0.14449999999999999</c:v>
                      </c:pt>
                      <c:pt idx="48">
                        <c:v>0.4844</c:v>
                      </c:pt>
                      <c:pt idx="49">
                        <c:v>0.23430000000000001</c:v>
                      </c:pt>
                      <c:pt idx="50">
                        <c:v>0.24640000000000001</c:v>
                      </c:pt>
                      <c:pt idx="51">
                        <c:v>0.156</c:v>
                      </c:pt>
                      <c:pt idx="52">
                        <c:v>0.59260000000000002</c:v>
                      </c:pt>
                      <c:pt idx="53">
                        <c:v>0</c:v>
                      </c:pt>
                      <c:pt idx="54">
                        <c:v>0.22359999999999999</c:v>
                      </c:pt>
                      <c:pt idx="55">
                        <c:v>0.1057</c:v>
                      </c:pt>
                      <c:pt idx="56">
                        <c:v>4.4600000000000001E-2</c:v>
                      </c:pt>
                      <c:pt idx="57">
                        <c:v>0.26319999999999999</c:v>
                      </c:pt>
                      <c:pt idx="58">
                        <c:v>0.16009999999999999</c:v>
                      </c:pt>
                      <c:pt idx="59">
                        <c:v>0.32750000000000001</c:v>
                      </c:pt>
                      <c:pt idx="60">
                        <c:v>0.19209999999999999</c:v>
                      </c:pt>
                      <c:pt idx="61">
                        <c:v>3.9300000000000002E-2</c:v>
                      </c:pt>
                      <c:pt idx="62">
                        <c:v>0</c:v>
                      </c:pt>
                      <c:pt idx="63">
                        <c:v>0.27989999999999998</c:v>
                      </c:pt>
                      <c:pt idx="64">
                        <c:v>0.14849999999999999</c:v>
                      </c:pt>
                      <c:pt idx="65">
                        <c:v>0.03</c:v>
                      </c:pt>
                      <c:pt idx="66">
                        <c:v>0.63019999999999998</c:v>
                      </c:pt>
                      <c:pt idx="67">
                        <c:v>0.16309999999999999</c:v>
                      </c:pt>
                      <c:pt idx="68">
                        <c:v>0</c:v>
                      </c:pt>
                      <c:pt idx="69">
                        <c:v>0.35909999999999997</c:v>
                      </c:pt>
                      <c:pt idx="70">
                        <c:v>0.53639999999999999</c:v>
                      </c:pt>
                      <c:pt idx="71">
                        <c:v>0.1147</c:v>
                      </c:pt>
                      <c:pt idx="72">
                        <c:v>0.8538</c:v>
                      </c:pt>
                      <c:pt idx="73">
                        <c:v>0.82979999999999998</c:v>
                      </c:pt>
                      <c:pt idx="74">
                        <c:v>0</c:v>
                      </c:pt>
                      <c:pt idx="75">
                        <c:v>0.1741</c:v>
                      </c:pt>
                      <c:pt idx="76">
                        <c:v>0.2979</c:v>
                      </c:pt>
                      <c:pt idx="77">
                        <c:v>9.1999999999999998E-2</c:v>
                      </c:pt>
                      <c:pt idx="78">
                        <c:v>0.4924</c:v>
                      </c:pt>
                      <c:pt idx="79">
                        <c:v>0.16569999999999999</c:v>
                      </c:pt>
                      <c:pt idx="80">
                        <c:v>0</c:v>
                      </c:pt>
                      <c:pt idx="81">
                        <c:v>0.32769999999999999</c:v>
                      </c:pt>
                      <c:pt idx="82">
                        <c:v>1.8800000000000001E-2</c:v>
                      </c:pt>
                      <c:pt idx="83">
                        <c:v>0</c:v>
                      </c:pt>
                      <c:pt idx="84">
                        <c:v>0.13669999999999999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8-CD77-4106-AF20-8AD4659C1C51}"/>
                  </c:ext>
                </c:extLst>
              </c15:ser>
            </c15:filteredLineSeries>
          </c:ext>
        </c:extLst>
      </c:lineChart>
      <c:catAx>
        <c:axId val="742613104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Country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2615400"/>
        <c:crosses val="autoZero"/>
        <c:auto val="1"/>
        <c:lblAlgn val="ctr"/>
        <c:lblOffset val="100"/>
        <c:noMultiLvlLbl val="0"/>
      </c:catAx>
      <c:valAx>
        <c:axId val="74261540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Percentage of Population Intake of Animal Fat</a:t>
                </a:r>
              </a:p>
            </c:rich>
          </c:tx>
          <c:layout>
            <c:manualLayout>
              <c:xMode val="edge"/>
              <c:yMode val="edge"/>
              <c:x val="7.2202161504043667E-3"/>
              <c:y val="0.1091371659178747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26131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Covid Deaths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Covid Deaths By Country</a:t>
          </a:r>
        </a:p>
      </cx:txPr>
    </cx:title>
    <cx:plotArea>
      <cx:plotAreaRegion>
        <cx:series layoutId="regionMap" uniqueId="{AB69A718-3EA8-491C-9A9C-41B5FD68F6A0}" formatIdx="28">
          <cx:tx>
            <cx:txData>
              <cx:f>_xlchart.v5.6</cx:f>
              <cx:v>Deaths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7H1ZcuO41uZWMvK5qeIEkLxx648wqcFzOW1n3qp8Uci2kqTEQeKg6am30fvoHfROeiX9QRJlEqQ1
JbuliPaNG1lhQJCA7xwcHByc4d+vs3+9ev1e9GXme0H8r9fZn1+dJBn9648/4len7/fihu++RmEc
/koar6H/R/jrl/va/+Mt6k3dwP5DFiX1j1enFyX92df/+je+ze6Ht+FrL3HD4Fvaj+aP/Tj1knhL
X2XXl9cwDRI23MY3/fn1ov31Sz9I3GT+PB/1//xa6P765Q/+S0o/+MXDnJL0DWMVpaEriqFSWdZF
WVNU9esXLwzsdTelDVEmChUlUVNlSddI9tP3PR/DL37ZTi9w46QXZB1Vc1rOqPf2FvXj+Mv6v9zg
wiK4PjcOrRUEVsgmzQDAKv8oQlxqwLq5j+SowIO0q4snQudy24IPI4LWMKiqaYZOFF0WdVHUC0QQ
pIYsEkOVRUXVZEnRVI4KHdCgt2061fivh3HIr1t5zNl6T435Qz9Kty3zMNQFoyFpskwNXZYkSg1D
louwa2pDIVQRQRhsEV1VQJbVvlsx/67pVKO+GsWBvmrkMX9onR7z5s9s0VUb+zDEZb0hEU0Gr4sG
OJkSWgBcblCdEIlKkiGKimwQI/vptbDx7H7kHsHoF9lADvVNOw88W/Spmb3znK3+94GXSIMCTlEj
hqxByDNOzkl5wRDB6ZpICKWqSGVevKS9BMefdwTynfehHPa5Hh59tvJTo28260NfVhqGKlFRpZIq
E02XlAL6AF/WKdFlnMIaow6O4LyYMXuB7fXe+rGTtVcxRLWwyY/lCJDv4inAVn9qClzUKHjUJX/r
qiHJkmgoTIvJsb+qNSjB7qCAX1YpZFMG9FruLPrRS88dHKXj5MZyBLjIdfEEYIs/OQH+ymCo4jc2
vaL+tU3NFCS5oSgMXwNKpCjh4C2QQNIaRNNUSkSiKZoiqlr222sSBHZ4jPy5WI/joV83l2DHkqtg
Ly40pz6DdQjWo2FvE1HXdEMqLkttSKpo6LqiGoak4nDjlpXGyXEnWjaQX1jWXlrZc/XKOAX5/6rK
3H7MVv/7DKXSBpUVDUca8MXGNcAwuS0tNwA2IRquLYZMVIk70dpRL3jtb5tNtTjNxnGoZ8086GzB
Vez0/xL0ixpBFxTSkAxZwUVRVHSCG2FxFwsU/TjlDFUluMWsTrr8UXYR2ezPYy4ruaEc+rkengBs
8acmwF2N55gAOQn1WcF9hOkT0JKhIufYHvQhRFUMjehKFf534aLnv7jj9Ajez4/lKJDv4knAln9q
EpitbVudTa8o4LedZERsUBVKBKBXoDFAXS5QQG1QKomioek6kRRJV9Cd3wFm37Pd1M8aqwRhtejZ
DOSw37TzwLNFnxr4h5ttCz0MeNloKIZBNQkcTii4vIA71Ru6pBq6JukylfAvf1fvDY+0Uj1sRnLI
v3fw0LNlnxr6i+/1QS/IpKHJuiQqVNFwkVS4G4ykqA3VEAE6MXSq4JPZb6+1N6aV9Lyjru7vQzn4
L957ePzZ2k+N/10nw6Bqjx/G+oIE3mfKJS6PVFMh+3FDyYl9pgyxy6MEYxVIsLzf5IXOXe+tZ/fi
1160bU7Vcic/lqNAvosnAVv+qUlgXm9b7mEkMHBFlCnVDYJruqQbzASbowC73RBVlA1cJDPplKeA
2Q/cIyzk62Ec7utWHnK23FND3sShs1r373M9kRq4q+NZAiq8DMkjF41WEu70eLIwZN2QATmMV9lP
r4ROpx/5vWCeNVbNp5rjNwM52DftPPBs0acG3qz1sk4bGm6roqwoKt4dNLl4uRIotByiQdFRcQPT
9ZK8N0PPnRwj7TcDOeg37Tz0bNmnhv6mRp4Xob/DmKBBg1QpOF+nRYOCojV0FXq/AVVIhWmBQgvK
y5mbfjDvZU37s/x6GIf6upXHnK331Jibdd5qIUk0IuN1DZCC4WVmLcjJdoEoDVGXJB22KZlAtae8
Th/1Fq53OOrmehwHe9bM487WfGrcL2FGqku+S3oD4t2A4ghJQplhtgi7hvcgqDSAG28T7PGZU+kv
e27ibptOtXhfD+NAX7fymLP1nhpzs71tkWx6+99eYYaVdbzyUNgrV49BRcylhqbi+Y0yTV/RdbwF
Zb+9OlTNNBrCfPOl3YvDrGd/MVMczVGg2MkTgoFwakLc325b8mGEICAEBeezC+1Kay8QAu91EsT7
8sWfQOfkDZj3/cTpR14veIu3zal6BxQGc1Qo9PFEYACcmgg3l9sWfBgRsBs0SYJ5WILBDMZMvSj4
JVFtGOiCwc2AWwY8ALKfXm0GC7a08O0YPed9JAf/ewePPVv3qbG37jIAqvb8YdizF2k4HRmGolKY
lKFEFjYAIw3uWZRIsCTD8sBr9wCqH4XhEXeq95Fl7NdfyWPP1n1q7K9q1HgUGa9tIiQPkCUqLq3F
k5fA70WEEgrVHjYH+H5x+s4VXk+2MUK11FmN4jBfNfJ4s7WeGm/rYtsSD+N1yvCGc5eCZ0/KHOlw
quYVTAP2G7wS4iNLk35Jq7fg3vV2hFqfjeNAz5p52NmSTw17J3WD/talHgY9dHv2HqIRFR5eZbuN
gH68VkEGqbIGWa9yOubu6VQzezaOQz5r5pHv3J8e+dsabfVwqIC+jncqSYXTBTi/eLDquHCJuHCt
ncB4f6OnyP1y2wuGW9mgGvfcUA76XA+PPlv5qfn+uVmfuIG3F8z0BD67eCfE+7hcfCrBvQuGTF1W
5CqPXsvpvW2bSjXuq1Ec5KtGHm220lOjbdWoya8exTUoiTBVMnsk54ogaHDfXTuYlh2oLcf1+sfg
vRxWAnzZyiPOVntqxJmEq81w8CnTvWS5D/kAA95JPf8wXxf6nz4IfEDHXqSwatwACoWZGM98cLTR
l0KcuzuJCgyasN3DQ0GVVn7teSMxZM4xHjjrYWWZw76sJHPOQKO5f6hP5sB1Haq7IUuqpst4HGG2
gJwKr8PFV6HQ7REqo7NYAXTnIb/vj3pe1lR1ea4+VtfDOMjXrTzkbLmnFvNWjc9QgBR3VPgbiPAK
NaBKFpVIQWNmeRgpCVzS4PdRctu1Qi+Es9MRWuT7SA759w4efLbwk4N/tY3D2PT2NxQzDV6jOlPS
EdaGJ1bYAHL8LjBHM8JCxuBwoEP5oSBOnuGt//U/k/6Xt//93//H1SR0o2NUnNI38MQofaBEFABy
cqJ8z4Cp2vaHEUWWYCeAeZ5drDRJgS9IkSgaXlQgoER4WuO/5UAOK305ZjcsR/HgLxtLgGOxJwe8
Rn9L1WhosP0qOv4VJfivFw037KIFHz/YyiD1YUnjHmOtRf/VOUr+ZAN50LP2Eu5n4GR5FbyFQT/e
vt7D+F0Q4W6MFxJRhG8ZhZkGz4UFjscbSQOP4QbeUJitWFa4Y3evOVUfvbmhHBVyPTwdrs7gbtus
8QiGqYA9e2hwRqiOkMRNDCczPHQkUSKlwLFm6LuB+9oLvjz2R+mL575uk4XVdKj6Do4gVR/hKcNQ
ObVkalnbln/g1pAaqqrDlIxASZHA0sO5BAo4C2AE0pbPViWHwNZr2nsLo23TqabGZiBHgk07jztb
88lxr9EVU8bVSyQyntCh/QB6RSoIJDgpQxtCDAR8NJcfyCBevRi27PkoyZqq9IEPUF8N4zFftZYQ
PwPPy9bztkUexumwVsKyRgEr1XRY8Yt3XQWOmTBkIngMJzF7y4JKlNdDW4njhqPth9IHoG9G8rhv
OkrQY9mnZvaHGqFn4OIKQGFjEOFxX7ZsIm8BAk3wcgVLA3rZ+3ke/IcwSlL7mIvv+0gO/PcOHny2
8FOD38HD5QqAqs19GN8DfBVP4ArSb4DvpVKEG94UQRvYeXBL5l9QOlG/f0x8WzaOAz1r5iFnyz01
5FffaoQcFgUiguVhd8gsCrlLrwqzGkXcG9gdWQoq38XH2yZTLWfwBI5RHOKrRh5vttaT412jHVOG
2zxhj7LgcFr2ANQQ9UBhY9iwOXe/giJ+jGBfD+MRX31ZCfIzsGOyW0VdUuXzSlVMxrTck7ueUa5q
PFMhRKA+ElhpILsrIsblBjxu8HSLl1tkhOBToFwlPW++jRs+kDGrYTzLr1pLLH8GB+l1jaZ7vJYw
5UU0YMCBy1kpRh8+9cynmxoKfAFhQlAzfFc6+3VvdIy703oYB/m6lYecLffUgv0niwzuZWv/ff1F
kBQE4bMLqCpDjVEUUSpelbQGO0cRN8XcYNk7VvbbK9x3z6ea17NxHPJZMw/9zzPw7buu0WSjwNtA
xYkKi9gqaRtgzekw2AwsqASnbharWUT9OozejmL39TgO9ezreNTZik/N8Dd1GoqR2QomGGiFMoEw
QdawAupUgyZjIMGSDNG+jp/NX5Rueove0Dkui15+LId+vounAFv9qSlw38qY7/fFDTIjICAKtkjY
45dh+UUK4DKFhAi4LGlIAoTcICzFXp4C9y5yi2VNVbOpFjbrYRzu61YecrbcU0N+U+PBiqxKkirJ
uIYyWFd5k3KiRpI16DJ4pIJv9/JBCvK/ADmsA86XmzDa7u/5AfD5wTz8+T6eCAyAkxMB9+a6FHoI
dDwHInYBzgfSMn1YQfIwIsBOiRxF6iqJIafdPIXp8UQoDOaIUOgrEQEAnJoId/+pjwhM10FiThhp
CHI9Scx4UKAC8iNA/dFFBd3YEKVQtjsk15u62+ZTvQuycRz2WTMPO1vyyWH/Z9sy2fT2d1JQ8BwO
2y8eYAGusgoSyQsgvA6C7wsBhnkBxGCa73iw/Bj31cgK5FcdJeyx7pNjX6PbK85bhUJ7lxCKDNUG
uREKHC+way5sNwY0ewT56KWMbgD/OIbHqDLoaCwBfgZer3d/18fsLIsktHpcUCFE8B8RxvYcsyOS
ARZhUaMyCKIiRQtvE77rz9zXcNt8PuD19Tge9HVzCXYs+eR8frFtmQfKGAkR95AtEvzpESWy9OzL
w04bCBxBPiIEiLPctst9UBAyYRS+HoV7NpAHPmsvIY9Vnxr5Q9y+DqPDp0PaOn08f0Aemrj8rsYg
TjikQedEKhA8DyJqDTnMCzIJcW14KEH2bDgpYGcsb8WFvTHvBf5RSYmygfzeyNpLe+MMrDwsm3dd
Wv9n7nJOTVzuAl4xuO/Uh7jBnlspDAiIWMZlC5pPgdV15CqC1wciDZHeWZNFbIQ8py8tAtutq9Wn
72Ygx+mbdp7T2ZpPfQo81KhnIlGCJOPuSuBqICIYXyv6f7DMaCAJ8wFUJKQdZf44eeAfkDY4eMva
9jfsZOM42LNmHnW24pOjfrltmYedtvBsRXAmvA5gzpRZggqjwO1Io91A8OB7bhZ0F1BHVJs7GiGU
N846DoA+P5jHP99XIgIAODURHms05asEphtYk1HvA+nNkA+qyPoyslPoLNkcUsZXZV18DJH/7BiZ
sxnIgb9p54Fniz458N+3cdph3E/hZw/XSQUGZeQ/KBUGMQwIe5bFHPoO/EUg8bOfXr1cPabxUVaF
bBwP+/rrSqhjxSdH/T/Z0qv292Goo8wNJDk86ZGIC3VADIIzNHfTgmslUnnrMmHlQSR8APffvMx5
nELQ97K2qulUn7DZOB719deVUMeKT436E256q6VXLfMw1CFFJHj4wUIPUSKzVPUF1FW1QXD6QudR
8ViLqBNO0j/10jf3y0XU2/F2XI19cTRHgWInTweGwcnpUKMvFGyV0HFguYEfJd7LETFeoIOAfviM
aLDlI7pnWUYk44GV0HnqB/2jXC03A3n4sy8sIX8GLlE/a9wBAmI7IXdwe0UOEIXqfHZdJD9GaQco
QRA/0tKhnkN++YRy8StCpEPWU7UvP9gChdE8DQqdPCEYCKfeAq2nbUs+TBSxKi0Q7YixxUbAcyJf
pQgmZZbcnkUEweqMHHXcCfA06h2TZHc9jId+9WU85my9p8b8qVkf5hIr8IcwWri8StA0+esVO3RZ
Ai5Y8VfVcyCV8ofuU3qUt8h6GA/56st4yNlyTw55K1t31c4+jM2RDQphy4hmQ2Y5+PnBQlaQ9KAI
UnxD0ssILVx6pGU/vRb00/5bP8jaqqbzgaBZj+NBXzeXUMeKT4165j1Ul67z6RuF8qNL7tjl8fpc
o14vw+Ugp8dDvmfMu2Lo554LXTtr25+hs3EcQ2fNPEOzJZ2aoZ/rNdEwjwNciPAvy58IWPMwi0if
jldx1MtAPEP5OfDZ6bnHmcbeR/LIb76yhP0ZWGaea1TW4c8hSXjXxvWf5aZEBssC9rAVIxwN6XOZ
qoIULCJ8MPOn5nOKkrnHWGY2A3nksy8sAX8Guvo+IXiHnaCfIYFZLen9hHmd7ma4K+kwtyM6AWHH
JX0RBahYlD5LpohoQISEw5pQ5Pxo2J9nbQfIeuSdZuNKfL9qLrH9GfiXfe9sW+ZhDA+fbnht60iG
AFMvHJp49zLEURlwdIK3PUplAHcuYet3+zjTWDaOQz1r5lFnKz71Cfsdd+K61EVk/4ALPXBFzn9W
kZgr7ghtkrk+IdQbLt2IGuRLfX0fRriP9rfNp1pT3wzkcc++sAQ8Fn1q4DvmtoUexu4ouMCKGBFF
RckFVs2reLwKcHSCDViWWOAx/HKWhMlLme+Bm/Tfvty4gf0W+tvm9QEBuPE8HbhunhwMilOT47nG
4AYBPk5wqYdVktXbLCc/gzYELQgBa3C8hx9IiRzPvWBx3EvU+0iOBO8dPPhs4acG/3uNRjGEgQNS
VI6FFT5LcJBT8wX2GAU1H+H3LHsxMhFhr1TshacENbzjrGv/g3e9lbLhHBm4Xp4WDIeT06LGjaDi
XRAemEjsgWq+5XdBqrB0UMyws45mxsW3QIrFS//YKoTfc2N5IuS6ShQ4g93wo0bbGSJKZAh+XL5U
RHQi3Kpw7xIobcAJEykaoYPiiCh5g/zAm8Yi7R9TSTo3lMM/18PDz5Z+6g3wo8Z7LwvpRGJvilSY
KMmGG65WwB9piBoocA/df/mCVcrI+MPtJ0HviAN5M5CHPvvCEvBncO/9p0a+Z/440IZYqi3cuQjl
0o+yMuRIBwhjBHYFy9jFSZ5/+v4xJuP1MA70dSsPOVvuqXmdBfPWpf1/xi/H+1qLf8K0Wh/sUGhE
1HtBgDIOU1blriBjlhm2ZPgCLoM8+SCHn67/0nuZ9rfNp1rnfx/Jsft7B8/xbNmn5vidhUXZDPeP
qPosc8qjVelYnJXoq4/pP0sQ7itsLn7ZDm6Tu4LlD+N7RcGbLOKmUJEKOY3hUFkUOtArRbyzIOUT
q95TruKw55yqJU9hMCd8Cn28/Llon17+POQdcuvaDp/ex+HrcUUGdiR4PmxTfKabLh6clUfBXRZy
VBfzf8ZUPfb31jwvIpvhvr2cxWFcv6rng/haGR7gOqs8KxcUUIESpL2gyMK+jDxn8T6ZtrnyZ9hr
Th8cBe/L4Q+C957SMXAGj11m37PddOvN/jAqELGBdDooPgDX45WqXyACCpDDdwrvMqz8A/yk+LeX
PeZTTYHNQA7/TTuPvnkG197dod2Hgf8Zar63ANp4T9cl/j/9wLfFOfMOAGYvsL3eWz92Mhlc9bRx
OPcjkxeeUmBNg0Msk++5FxdDRAltmNpQuRzVaVZXhRXxV+J/vyl9IH1yy+EFUK6rJIOap78IXHhI
oLXdp+lAMiClGhIqUEQ9rOtEFsiA4vCIAUKWO7wEI7y8lClzj/lU02AzkCPApp1Hv3kGbyzr8vW1
CSF4+QDTQuac3BYQNKCPiAhkzVSYglTKZ7RzOtXQr4dxwK9bedgvn0/P9G1UQt6eZ/swnleRqlRW
2Cs7fE4QgsiVkpSRUBP/Q60rDbEoKl8UfvdsqmHPxnG4Z8088O0z0DcvAhuB3fXJfAH1xhFXpWl4
RmeRnQh8LkgbZDvCuxaqXMEhRdFQVg8PX3mhv3s+1dBn4zjos2Ye+oszCLStqrZSo9z5rDfT3+rc
ecjlOI2TCGm26twnCIbT4GouKhTVZdaZTHMngwRfIJwa79llJW6f7DOlD7bK+1B+t7z3lDbM99Mf
EheLfvTScwfbYxwOPCgQKgfVFOHpMi7Jy/o+OSrgOZgigBr3Zgi0dWLOgrTaa0YfkCE3lqdDrqtE
iDNQkszQcye17gYWq4VoRVTYRlY2pqUW/SEECjsFPBhxkcChjpLbfKaAPWZUTYXNQI4Em3Yef/MM
To5VUYu6zgo82XwW6+iHt/mnAv563Enh9ecjzWUmhX//doy3Gch9aKhIDMNuv3yQLq7HkEx4v698
n99rQtUsnxvKMX2uh2f7zhlcEkzELsBC/aXdi8Ma6SDDDAGQWenVFS0KCiuSaSB9j4QwapzULBSJ
QqHNnwH7zqqaGMXRHD2KnTxJzDN4tbRQ6yDcUTzmsAMZ9wcNwbqAHFU98GTASmHlTmRJRLIedFHE
r688tIrU2GdC1ZR4H8lR4b2Dp8DNGUTjYXb9KAyDDIbfF0xMLuH5noXIUFayVdaLFACBVFYkFPGQ
zI+OTx+zz4Q+pMB6KWUKrDt4CljwUzu155DVC3rb8+UctgMQ1g6NFGXncXdGLvLSsxmSQSKnAyre
EGTiZ0XLuGez3fP5CP7VOkrgr5pL0F+cHvq7LIVrbbrQZ5LaA+7F71Xca8P/s1T9dqsFr5je90fb
y0IeJnuQwQcyB5kK4fov40bGuUfrLJ4MBfuQ3QepTsru0TtnUy151sM4wbNu5eXO/RnUnbCc3lt9
By5uArABIS02MFVgsJaL72SoHY1irchigmjgssfcrqlUI74axQG+auTxfj6DNzELznFbXZEP4/KV
Z4oGHRJOigj4KtdjRZywtCrUXYX4jsl8BPlyWAnzZSsPunUGaVB3piQ6DPTPBElLvtiVMAasXqcT
FqrawICJ5CWGyirDLR8YC9cplGKFqqnCOUhFVDxz0cpfbnfO5kNeZ4so8zprLfH6GYQY7cx4dhiv
fyZg2y87krXovzp1GpKRaUCDYUDR8a+IMpX86yNOWji5IRUB9BcYGfib0+7pfMDv2UCe47P2Es+f
gRX/qZATsS4N/jMJJC/hD7hQtV7T3lsYZTL49205sF6qqg4bAjx7kGZGRGnFgjFH0HSmey6TcbI8
etkvrzyw9phO9X7YDOT2w6ad3w8t6/TGhCxrdF074TP59b6RSC17Pkoy1vt9ppeh86BCKGz6SDAA
vmelDHI6zzLwES+JyDez+kD2y2um3zWZD1h+NYxn+FVrid07p2f3TeGLuvj9s7DH/uEWWWHBurD/
rJu4t6P5Q2936pDDtH0IFCRThh8nsiqjigTTKnPihupI6qPCXi+h7A1SMLHiEyuyr+TNPvOpFjnv
Izmp897BC56Hm9MLnk4/Qj2NrbnrDsOfIEEnqyXEnDllvNLyD1Z4SEcsqoFkM6hxiQIgnJazx3yq
8d8M5ODftPPoN1tngD5ifnEJr0vwaA0DjuXwyUHaDLzHiqwcdI75oX9C70ThetQA0VDYFRVYst9e
cX9n13Q+gH41jAd+1crD3jmDZ9pO1O/X6eCMbFasrBCy8yBJEssnVnSYkvGGiHqhrE43HBZ4zHfO
5QPQ1+N41NfNJdgfT8/t+1SmPUzYfJbKPeyB6iqo1T0EjI1E77rxnhusIG80HMWowSJueJ+z8Oyc
TTXnr4dxjL9u5fn+6gzsmfAQrNEjRGEeCSIUnKXRTEauzgLohBXlhic/HDN1pHNDNrGijN81mQ8w
Xy6Bh3zZWEL8PCSNmy3796+wn0Wh98gYcJX0vBrVSJVV2oYKryFgncC9hstSC8c08DYeafFGi5hF
gj2QV+N3TuYDLl+tgWfzVWuJz59Pf6Le9xOnH7GE93EGwO+zO2pTyhSaCrtEoUaizsDNaZHwSJMk
vIszJRLlzGQ+XmvPOVVToDCYo0Ohj6fG/Rm80V73RrUKeriWESjrBp5O4ANY2gIK1H144VPUT5cI
CqjDmJzfAztnU02B9TAO+3Urj/r1Gbh/3PQWvaFTb+IkFVG6sM7D6QCVQuENwrz6cluAalBsWJkE
GSJoHS6Uh36/KVXjnx/LESHfxVPi5gzesG76wbzG26yIx3LUmdCQEANVQlE6iBZNx+B/pIREL+w9
yKdXcr3cOZ0PCLBaBY/9qrUE+xkYEe7DKHG+3IRRv0bw8WguoV4f7q2o1boOtsrtAElGzlqqUxy+
yFJi4KNF4bPnnKopUBjM0aHQV6LGGYijp+VDbs3UgOMIQlLgfw9vP5SmR4BKQR4xauBtBSG+SKdd
4Qm455yqqVEYzFGj0FeixllcBN56di9+7dX6jIt7LdNI4RiOKsZ4uCpSg4W7sywaa+Wp9JB7Bwf1
3XOqJkZ+LEeLfBdPirtzeeLKpMTva6m4lEHoI+QBHiTLoKziEQ2LnIhoLia8IJ0IYabQ/BG9fHDL
mqpmU43/ehgH/bqVR/3+DA6HYrnZFQJVyz3M7vZZXpcLUTzAreQBKR6Ct22sdxgtcF1D3ngdZXah
JJVrF0nL9zDUNjI0lsW/lDx+93Sqd0I2jtsKWTO/Fx7O4H72AEUp3VFN+DDsYfinOJYpnDlFdlfj
DP8Ce5BBFQtW0YXVskCUUEb39XPjHjP6CP5sLSUCZB0lEjyf3mCRlSWvSxB9Vlff163nMcQ7b63e
nQQ6Jy7HeEXEMy5uaMXHRhwRCEnBCzyUVZ09A3M3hD3mU835m4Ec42/aeb5/PIMkAU+R++W2Fwxr
vKEhGwY8yHEtYIFB7MkXsiV3Q9ORexvlLLIsY/yz414TqiZAbihHglwPT4TbM/B1eNpZY/gw6f9Z
8nhf4ZNVr61L7H8W30U6SdsNgz+/vtetrQtcRMB9luA9QKHflK+tiwCfdXgPQn9X7dXDhLryWQp2
z2rqWcHUutj+sxzsvsfpppRqXdB/1oQ9QOLsX4f1MMnzWR+2Ok7xANK8F1Cta2d8VolND3Mx5Iqn
1kWHz4KxFT5YB+yMfKXVumjyWTg2wRVsWT/nAErkCqvWRYjP+rGHUyGrsVoXDT6LyB6wB3ZWbj1M
c2KV1T7ryP6Lj3XnU3681/ysi+kFvC7+f1XW9I8PT+F4aSwHCZq9pNdC9a5knjsZtvd+MHTtsFD5
XL+i4NXbn1+XDribcqjs1wuODk9uYPdGcA7LXh43Y/q9OPnzK8vhiRxjKDm1cjIVES8w7a964IMN
Lxd4AiO5JPzv8IITMF8zDEK8Ezy/EGcpsecHXYQHTMwcn1gXvCYVZK9h/yJzJeK9s+XhbXhuh8EG
i/XfX4LUfwjdIIn//KoyX5rR6nNsopgWSx6CH8cbKkLI4ZKG/tfeI1aFj0v/zR+6ZOxGQtCZLhb3
XYVYkyg0jdiZd0YToRVqQ88yImPcptFobM48VTRn+uhJDxc3sa42Z25oLhRyORaINYsDK1TSZmp4
t7FNEnPiCs3EU9t6dxp07Ihe0tD7FQgzfMWYWM5k3BRmXcVUZ7Q90AYja0K921BTLxeS1xq5U9HE
Yq3BWNNN3SMdQySWkvpWTPBTrk9MQzDjaNGWpsPHsTBsTRfalR89DYeSORz5P/XZZGBqXdnyXWls
OgK5NHz9Ko5e4HR0Pxd01xqJsunbk2Zgvw6oLphD4ltTzbPm7oia/tBuwyOgnaiPkS5/U7qyGQTk
cuBpbVlLm2yqbDLjMW17XaG1IMndRA2sWCfWmPgtuBNYxG6SRWJ1Xb099wPLnamdSaB+I2T0N/XC
p8BYeGbXTpvqUDGTafDAvktIiaXF3s/JiF6OxZ6u+a1AElpDQ/pmdyd3dP6SjP2WIHitYJY2A/ee
GI4ZaN/n7pWtPCZC0tT92BSTxyRqkjm1ZrJ2JVLfCh1yOVMfFdK99pzLsbS4kZ3uszhUgs44kjxT
mKje1dzRTTKbWYahB+ZYVS8ZdfX0IbEHnbCrXvpdvTnw7eYiSvVmOHdVM5CTv91obrrj4NYZTCJz
Ph39E6cvofgyBFKC5N2Kw0nTUR5Fw7eoTy3Mks1cHEmWpI5NISKWKqiXZBA+TJLgYT5/ZE2MNGzg
fKJ2bFHtSLHXYpMRFMnUY3qVjO03OiDfjG78N/v8RLDvxqrw91DwLTJO7pwAnx2MR5YPmi7Ebksf
yGYi6LE5lAJz3vVamCS8Di7n00kT5YIsV3z00scgfBTBe4wQ81m3xRhCDMEHmmAFz4ZLOnBC6NCZ
Zg2Gzg3bJ7KaNqeS1tZS2lbBDtN43NHUjquRK8YxqSCZzgw87FtJOjUhCdrjkWvNBnKL6vjbuKLR
G/v5KCAdQQ4saeK1aCybzhB7EPxuR4EViPiNCBwWmH7ktWRNtbSRbC4mj3YaWP6QXIYz/yGR6H0w
mNyN0+CnuvBv4y69TGfas+Q6N/Nx0lS1G2OQLnliOLbb4RQ8oc1+jPVhi/HH3PfuVGIiM3Q7TfxW
mritKOp2FN2+sT1Q3sEQLXTMeShci4LX8f2FFRDapol/u9ADxVSS2R0EV9tVJ2bSnbU8HWsNtPtk
SDokAlWwSqPbbaVDvc2oxijqJt3WWFY6UyEwpxAe41hozeXJHdsxozRtMjoYxszUPLE5mbUmEBoT
XbvyBNoOJf/WcITWbOS057Z6iTxIV7Ftptgcqcz4R7/q6sHTZIC2wGhGYnpHqd+SVOHVN8Dv7ohY
oSq0sPfHIbY2pRbjHfwZLnxrmD4q87S5CJ2brkvbjn0/H06ufM2/jSL9aqCO2y4iZyx9kYqWS7UQ
m4FOreFwblhp5JvpcDww/YH2s5uO0s7MJ7eD+BKS+S3uTpw2BPItNfxb2w/nHT8MvWbadZqe4dPr
AGOMyKZmqDnUdFLfVGTPbfrUCcClUVtyugtzFHuWF6ZOW5LD+8FUn1mRo8mWMQ+D5sQe4Z+uJUjB
2OqORn/Jejcx9YRcyuPpy2ShXI0kj5rLz3YlNzYl2312g+GDow6djmhETluezu9i2XgMfEkxdX1M
mmQqDy3ble9CKaJNSEOLzOeBlXRtiPqYmNPZgJoTTX0IIJtMFEu+nMT+3JJElzRHmtbyR17a1Ga+
bY5dxzfZIpfzTMj1uCv6WKcMEo8XpuTTwJpOgl808APTE+Q7T5q6lwJx7myx+4+i+0FTceK5GRNq
DgjBcZOm1zodjdrGgjb1JAk6suAaTTdy/hlPgs5ACN32eNr9NZ0sZqajyELHDYTLiRcrpk+nL14s
Ku3UDmYWDqLmIJ44gAYSWEgXr9Iioa1gYf9nPsGZZsd+c0oCueXqwbilEPzazGiPxmpz5KiXYRJY
XuS2w6H36kfSla8MrUXQ/Xvk2a3Qn92KrtbUfA+Q3HTHgytBXphLV6KVMlRxjC9P6dIpjvThSPQi
GgRqQfEUF1yEpdvqNOx0Ba09H0PkQoJooY/DBKIikL9588DUJi+2Oml2tW5LMKRdUyBVmoRCkFxP
hr+cSJg6k9ckFJ9ONC8dhh2k5+v4xuh61J1OrHSktx0H5wg7j3F+ed3ecPTGztFZrLUXAzU055F8
N1QGPZVIPwa+/E0YhYopOLMfU+/baGpLJiFTx1Li1BwbYV/uCFT0TBT4/CteyE0moLFttcH4QfNN
jQ4npr/Q7t1U7bAfGcgDS/SfJ2LgMG3BM9nRwoSivRCuJzgIFnOvxUQ5A0pdCC0pVjviKHgaTvRn
or74o7El/ifx9CsH0nYGvldVehVokTW3r7RJ8HMKqURjMPgE4yHoRjJtLxLtKpDsm9HEvhlMu61o
plquSy91z7fY39rQvhH1nitJ5gAycDB7jDzZpEFgStPAdOfa1cR7mS4mzSh9sRUcf4vADKHk0QG1
ptLjlCldOA40XzbZdyDXf6fb9W6numSOpuGToQ9/CSPVWqoKknAdKdf2jN4b8fR+DK71Fi0yTG9t
YXY5i+jMjMbGfWDgEPKFVjz0fk3F1sJQLpO5ejmYQwebdaBJXEmSOL9L/K6ZEjI2U3XRNOba8zQB
a+mDX64dJC1XVi27a3TUxeIHU6TGHgU0MrRGnMau37JJt8WWEkE7SL1WF/KbIUWg/2nq9USPmxoN
XmLfv03i4J+QLFqq+hIuyL2gk7bt6zs4FkkDSpovRZQjCq1gw4Jxi/w6mTmx55N52Jl256IZGLIZ
TpwRBLrXwnQcwX3ZsUmrNgiqhBn4LeTj04hY/EExdiepvdDDDg21+9SNb5whMZHw4HIqDH+KqvJN
XUhQQ6OmjWODHX7BUOjMcZxBS/62fS4sxrC0eCRC05GkAslC4EFWnIsR22qguzTszCaBtVQ3oInO
h6OHaUKseWq3xy6ORB1aAr0W3CfPEa4Xw1tRSX6osn87kAkONN0i3rfYBm/qV0b4Ng+g807b0xGO
V8aVzmtElA6dCi1vNOx0p9cjT7sfU/1qJqn3XSG61pX/JJJ6Gc3o1TghAxOhMHc29SxsO0HW2hRK
VYyzQZ6r1sTxWwrYPMY+WUytiBpmMAmwZewb8IgyGz+NjGumPNvdwJxgCUzb3g6ZVCYfXN5ZJi0D
NYRRIYmTsdOx3BXmEQFkkAIz8DdT8XxNaI2h0Nq232IaoBQ/6tCzbhej8IGO7RthSlcR9B/Kehb6
w5GuOA845ufl7Fi2Z/5YAumGi8ha+LGl6qRj+7gW6I/R7GVKJDMcvDKZFlBIFWxAGVJFF+hl/G04
iVtKNDSHhmoxeqVu2owWP8PhrR9L+Pxf7uyOLrrXWvwym06byfx6RF8CHID6EFeCUdwZJ441j7X7
buS3QohSttjJlGngw58pSX9sx1ypYlPEwGosGATqIyuqml9rIMmyMxHDsMNUaa8LceqMLqf2zFQN
25yM/gNRMvVeFordZsKv20ntv0Vn0lRn0Ny7kIDRC4SrZvitGe0uVejZQL1kZ2FqC7gUQLOW1fZM
tyYDvxP/PVZnzXQetWbO4n4aT62RrTbZDw8F7V5WfEvQ1c48mTR3LLJKECHEmpXFlAykp4WjZ36R
U8MWh2qKwxuMz255s7naoZO0GSbsgokjZRq0vdHMHOA6nAZ+yzH8G5m86ENcDJ0XUzeCh4GUNKfd
RzHybj3cWoYziFds6OW2GT2ybcJurd4wbun+1WjevZ5NtLZI7mQ1vprp5Ir1OjOoDqNd24Y5QnLs
yvJFwUkbhUFR5UFiq88ZGJSR4AZTMsO2GXgvcQjlUb3Sidhyo3Rs2g69CtXuNe4QpobLLc4c7OeU
9JWh9Jfq4y42wDE6F1rdkd+U09icKN7tGEKBHZThjAkD7WY09tvbSbIUxbw+BYLA6ROBRsjzwxaV
n7Q3Vmhkx5g0zlp2rZ4JkybKhFhTX71kR8U8mDSH/qS5kJpdYWyOtOGtIgUt1B6/VzQcXN79VHWv
BFXDbe/v1IXQS+md/hf2p/u92x1DPkH5we12oOLQjx/Tod9iEpfZT6ZD564bOT/Y9povJHNi4AQI
WjSBIKW49C+US0eD2QIfFR1iDV2tnYBJbQltIWnPw/hvJgG3IyKXpQ7ICF9j1OiADNSX/TlEPEiF
oeJ7YYehwK5g7CrEBAuRZJNJ7GRouaaLS9QU4iCKZHPgBRazArAliuE/08F3JnF0JzDVCbVS3JN3
TJEJgxLRNAqfXZQuQt4Ubh+R0SiJ5hKmOJrR5RUQJ7EFxJmcZvf+EVBk9875zLsduMFKN8Y9XyE3
s9nPMUi4NMEQHD3QkoS5xS6mEPQtanut7XNdcn1xrhDiogb3bokoqEjGKcsLIDfpLrArFOdmkSiP
YZy2fFBUi3C5hYI1teeXsji1XK0j6UJLSQJT6aZ37FgbJvfqdNhUxsFKIVrbVB9WP7+yDr6Go3nk
2k7C/flfz6GP//+bjdl8ZmlffP/rzn2Nwjj8lWz9VKcfshiMmP9Q4Zvx6+vZMbtq4Y+SiTezclba
fz/o3M/Ci4MlR72ShfeuP3NfNzW4mNX0/1D2ZduO4tqyX6QzaASCV1obt8urzxdGdkUnEI0QiK+/
YWedqr3z3LvrnhfSdtrYS0hzxoyIiR4f+EXvEg+b+eFeX39vWoAU9ovfJSY2M0B3IkUDHWbj/WYb
fxG8uMnMfSdk3HkD9++xsKwANv6b4KX/db9HOXYjAtqwKbZL+98QvL9FMge7V2CbQdzK476dIOzq
9z0u/jWSjbYyq64rh5NoezsuFhopg8tbO6/y1qAOtkd2LRldT5RV+tfB/euRbW9D6MiChKhGUt2c
a7VV30vi6hC3uJgvG7eNzLeLITGkwd8Wmr8WXMSN9GY/mCxwBo7JyoO0EEWXdpTPntMt15Y60doz
P2i5MmL7/m15P467jQ8q3ObmjDxFf9Z83atO919YNWVuNxwMVo4tGCxWpjNbyqDwt+niKqNPxIrV
XN2flvN6+5dr/eea+FeGHA2P/xZWMIK4cLgXB3ZQcDxsCGL/BpWrpeJlI3t1rNxqA0jmYrh0ZCyj
uVy9nbSm9jTk/RQsNhsC25DtNW+a7dy2lReoAhhjHauyyVy3cKbE+2Hl5bfSKLtrrq326tNWZQ31
0qYozWPvVjryjRX54f60orNAaqm7g6aKHZrK4OGcD/a7MVQklGwL5Cj4B6kui2b9Z2d11X7YvDFu
26GPa6c1U0s6XsAay3xSiiw7Lp0qEGU5HORQ98dJ6DLYJrkDaUaOW1vpqy7t9Wr4VRflq7XFFlnC
WgsF6rVpngqp19RrhMpKu+9ONj4fV4t/KGbLOBG6rlE3j8vt8ajq7eXW6VSBNkYp6lpv0AKawLIK
//tSlDHzOSsCG3XhaG1LlhOPhT2vnQszWvACZDt0kxZJobZD3bD25XFYZnM/2rV/EXRuAqnYlFYY
/MO01TKa+0qDWir29fBK8t77Sb05FONaVUGZj8FsLeYfG5+unia4JY1cpmBQ2nxTVYUE667LP+C6
/7n0UF2hwx+bP0Pi+Z8TB3d4caS5cPNob71loL4GFzcPdvmsXFlf5MaTXM71EuSWXx2IyA0UMmQK
edHOme+uTjC3Sr2YdmFeVW2lj2foxh0iWqs1KsrOBdWvPPeVK+sTu3+jWje4Bjbmqh0D0VbDQQFV
1O5P1fcowUfTepHbxcB2p+G49PYrMI4CUe2boaLKeq0HT+3BZ5jhIuPFEoEqq8w0B98LeuwZe6ic
/vuCLkgWbgSnaD0wny7tdJjrzTjmXmseTfYPFQD7ffX5PvYut9CJgxod29Y+9Kt/wR2NzanV207/
5+ozc9e5deZSREOe09PGjf5kla2IpKDWqaxltabSzrdkqZhxm8nqg3kx25Tl7Z04wWvs2zpVEEg4
Yli9dRdjKHCFLHZiozk+OdYirmZjY6lqr/zqq6bdW8q1XhunZCGtxRB14NkRzaTzMlLjo7I1RxDw
q7ikxL8uNPQqNj7l98PYVVtoyg0n6zztB7wKZdW037etQUQ165uyK+MgLEFjvqj6ajRQKNTgrtd1
3ca9pcEF2Kzo3+eaO1GpK2vXdKCAbNt4G7sNVExVfSO0A1XtFO0R0sCuMQp14kToPanlz+IeZ/x7
nHk8Ep76KaxC78XS/9pr7v+3KsXd1i0fd6JD5vKxlwyOv0VJU2iQ66tlHnJzHA561J90ke0fjNUo
PafmR72UGnxy6zwTCdLJKiQLGur3Ca5+/87Nnod1XukDrz3xLkeyt4bQUo66LFPhPm/bYkZyEixx
qLhUGhV6iFL0gPK7O0uPPoMOFHvQwmjkzT+HQnhBXg36bLv9mpUFRRFl7lzPyc+uuWyXx6H0RH3E
xgo7phheamZ3959Tx6Nw+xvkYUzQPOY4uFEcuB52f/Dvuberynzl+K5DxX90s12d3MJQIZ9Ang2e
AOMmHRSuduk8L0JV8arA8S/UAQkpNiBDR9qvjijfy3Fqr1iBOvD53J/4ZtnvLoubuvshfW/dkYmL
UyUclMVer8TJmxe63yx3e+WuA25cOVNmina4Csy5sHUb97v2P1kx8G+OS+qITFWRktEQQWX4y4kL
LBq7E/pbi0JrHYr2S9+7FgShRWW2I/wnQmQPxcZZv1nt9moT9g+R80Gl/DZwkKXve28ZILNxr9Xf
Bm4TxO1qLQ8mFfyy5haC4bTyLiq4NL9pPnjBZBMSiWEtn8eGqhChvw1Mm0w3bdl5yKgo0mEd5Q03
MHhf/AbKgT0O0HGqPlrY4r+2FYWurFHlb467IJDYYkeHhoKobvqg8eztpR10mZSkKY4jUmbszE6d
8NVo4qGQIvQ7uR791kCeHOtjc78oavaCUhbq1dUSzCmd7HijGjKJ5eb/QCbet8n6l2LnPrd8UJbo
/AS6wzbSv8fFtqOdmrplOLhe1yS99JYbFP6jEDV5txYu9lJyK7IWdwmGtW0jXyC1NNucf68yVHnN
j3Gd+zAfjerqFmWPOF+sSe/yV9eaUm+0Cx6MtBGZBhrZQlHURvIPq+P/8hcgN5oI6yAgTd/7jX+1
dc8BRPr24BnAfa1ksbGq4SZby3rNNz8mtB5u3JGZS3155r730myL/uIVfhHx2dbR6GI6j/W6PQ3G
wgOTq+0rLZgITDl2T37H+ZF5rI+2oQnNuQv81h7OVlWEldV0178PgCxe2Jo9i0vTaRH9I3s0yPkX
oGTTqzn5+d7X5QCCtJRpw3L7XDJOEgcyaOAMPT0Xcn79z8PzG/WFcUENgISH+zgjfNzLgX9fA0Ne
uF5BrTXrlsXcrWSdnmxtlym3+Boo1w8nBI3I3FDjOg5ZTtNs91FZTOPeM4gOpBzZG7YYHsNZ1PKF
dHkXCeJ40bZM7aVx6p3gtf0DzffPNR/0V7J0AGdtaXx0FWdB5XOZdo69xGaOdTbW9GNjs07wTe1+
7UX7ZPpVOlvsaPqF/dq1SFr3Z1Zp4Op5bvOrNv1/5pffaCQMB6V3TwzusIB7hqFe+o2Rwabp3Pb1
NGQuMes1RWqFKkujdiHOrS+XYPJ0aQZu2TSJ8BYvMNkozts2/oGd/7xgMbgd8modU0jb8sa7GSXQ
1CDDkBAemf5dCNv90W7aCtVcfq9173nBTPSr4rT7h4n/W+3/+FNQ9uPygnmHhcf9LboRQ+Mq2V2f
5fNiPvXV18Wwt8+1Gy/QuKp0XEfnuahWcqCdLIMG3HjQFG0R9uvSzeHmWf3eRbgKppbBEZI7LJo7
IN3/PP9ME7dY+C3GoOfcxG7QuPsdlpiBTYr/fQpOVb/mgvQqdXIe8NWOasd/XSBPj+vV0uaulKdZ
PHtVD7XA3I3MBJfcwfAyBrThZ2W5WanXbDCrRBoiKmR/qlmxsz0e1Jt8Hu0+7u55xDrgo0dpmedy
nc/VmEPjnr+I0n69lOb0taHDxSryfWnJE/TuU2siosqjNW6BOwTu59LPsWjcM7eaIIe3oe68D0lN
QK0q3doilSpPyzywZH7sBvNkDhcH6WQkdtbIJekZSSopYkstWcle7QZmCIqYYaqXzRow81sMNpaG
7qsdKrFgc7dotNmFQ19ubDtuxgKM3U+//qy9z1a/2lXEIJLZB57vnX5XrJAHwvWZNWH9XTeQnSOj
PecQsdVw4bijRh6UNfLuy+j8scATUgKolzlML01cTk8juaz0jfiQVNPR/2aQ53ysg9k72CqrZRtN
5Q4wonEieDQmN6z7iDmpt4ggX1XACj+xPRlNYSX0rl5xsUoUVauVrBt5V0OzN2gdGY2x7ym+AXKU
tezazXhyjSHtKx47wr7lrnhRjn0ydZv2lAc+3RcN21V6jpe6UgFS3q5SdWqw6WniW2ZtE+pUuhcV
e6FVGagtD7a+QWW3BHyakl4dplKGDvtSEHItrS5h7Uef25D6txQOlaeihaZe03hiCOkz956NNejV
unNsazc2dugYtAWitCCg2UnVVEG+TQB3OnDEhy/6cN1zuoIM/YL0FmxGGRDrum4+nA5t0BfXaXxr
rC4o/SmQtAgYDAletXwUuom97cLrckfn/Fhe86J4Kzb7WJSwOS3N8gefwXT47reqUPvCowEpfJhc
ZGjF65yTgAqGb9sid8wBCuaD1pguxSF/m4p3r+WB7WQrfXX6y6pCwAjrlRahTb+2pIwquwiJ/jFr
gdnBEr8QQVM7cVPxUJgfc1eBE3lW9hD63AtAhduo7+mLHD+b9bX2d33xZXJhnnpRduS9LQVPJonM
9FQRWGOqTEoQAZAMMuKPoSzPlnUohle6obLI4WnwZWqxw8BpWPv7LU/mKmMYTI4yJ/90P0WRUfvK
zU/kCzhbxBfVhGDFlymR3RBw0w+daQRugjWIOvr+W/JWRpKVYUWqvc1B0mN9VOUW9Y2Pk7eRckYI
wH1sjFPgyulKKivtlzejyc9sbkLvp2XLdG2MXeNoqPckfJRiuR/X0g8Ku9o18I3gX/yJ0De6Li7n
OsIwaEukHZUxOK142vCuKrZsIzQIjRw+7wGWQvA4aQPOXQJILsa6tzH9mxx0Vf0khiHrBpVS0wlr
t4vXSYXuAGbJn/eEGzFTfkSKuzhbH1htBNo8AW3sp7o/e515dXNImNYclKM6TtLKVGEkVNLnAgSv
bml6L9qXFrmbG+F9aReki0hdhG7HoWAcTZrMpgOoHXsN7E2Xtnwa57jow15kAnY9O93mdBv29ZRu
RjAWxx7eyDKzsCq2Y+l/WcY15PrNar5DeM1cOQfd2Md+yVPHJpGi9M7hQVYaojIfxnAEwtGtYnGP
RXdYuYfBHuu3lnkqmsw8/+ycNq1MYUX2oqcT1fInX1fyAhhrJggzfHHs2BpaIO/SfWorYw6sRgZI
UU3qt6pJtv5Se/majBx4ZSGc7gdlwny2jd8aofm1Mt3l2V+X/VCjBKtLB/FB0Xxv+qSKDK/NbGOk
t77RbjDlxn6tYO0knSdiuy6NHdtKcJh+9coZnS8D8/e4jUpqKmP4aL1hTaa8btJR+M2+Hycvson6
BBVlgrO7wAk7J1RPUPk9kpaDk1rKHz8ksPLeN+EcGvk4fRiucgI9sPZktJ31xp0ieLyt9xTLNKk9
wAZ8CjKsAXfpBJYF1kI4oFYkGH2orVK+L91oHVsBrMnq5c1e3fZJrLDlALz5+9Wi6oMCVUNjdF9X
b9tOYqHQNxtj+Vj81YtWaxZ7cHrn1TDX2zQViS7h6NxmtSZ2hVkxqeLPg10rL1nb+vR4XWw+aQKj
KEpMrMliqacd4KFpTQ3d76mifVYXtcbqdKrQ+etMo9MEg2VhxKbmS25oI/ZIDmXLAwk0zrUBBaT5
Kqz1z+98fPBxeLz299PHz/r7Ne16aQvnWCopfG5BWRlgk1u3DwuSky22uddlhXMvMtoW9cYiGrGF
bLTvabLzosd/Vff/fxzKrsUveTzs5L0+ERNcd+s812Ht2R0YRE5Sq7LPLtzMw2wkfJax4HksqL2v
xycXJ2/LJVMuAd3nBqZTBtJcE2BsVB9FvOUyakb4DPs6dkes/UKeF8tGYp2iGn662dJhJ+yEimVv
dBZsXJ+zAUxknhbG7gL1uc2BQGYHntl01laal19qC0SEpIniPLFMI3EGmtBSv4jB3i8tLkFnBtvY
I3D6t0lsmZjKdOjK1IY5evHhbtJjKqYmE/TO0Y4pBnMHj+noT+k9XAnK4sGwotZUgdvDl1o1J2sU
8UQP3CuP2qoSZdexqF0EwSkhkqaM1OmkeFSAf+/q7WSAFYbIEYGAikXpphTrl+slGJsZxjEnNWmT
trWZkpymfe/HOtxosy9690vvyEO7VIk/D1GvZGjW9WnbyF4MBHmVRGXlXntaX9yVXrQ7BqsPn52h
L9qfMyWHrCXdiRr2s9rGrwPKrnF85zPyVL69FWz75vDXmckU6PzIpilVHn6HZV5KIk+i6q+VO+8L
cV4HnkpIdPeLNysvIgh8qrV2pCbHZULWmJBuLD/UDMZt/aJWnrTOFEEriJ12SVppxVpZsVnksX83
jvYkzFWzG70tw9q/QEEL/bL58Gv9LDq5M7spNYy0LOBH95GRoTgsbcJ/NobMGNZsA32unFRa5UbS
zPaRjVZS8iI11rD0ZAZycV/xPmMIaE7Tx9obACa9hExdtpQOZmpAHD/lXR+3xIilXwUdDLYG4JA9
xJb1KeAsrZ0NLk03ovMYCbgeDNuIZ6XSWZCg0Bnp7MixSKS1F3kGjDlzZhVl6uYqZa2R+NLOHIHY
/LGY3nVw+0DhCheGSAnWArfXxFjqZxM/cDGwhOSU1LARrnNqrVVC6ubAtHc0CU9YCamiR2gwRQqy
Kbj/2fO6xZ33ZgBhmKKO/bmDlcpFrjchSVQRJOxA3dGqtySmNx1cez0Il0RdM4QtW3fjfN28Pulq
P5I+4gPwtzPNkcWbuCqtMN9o0qPmW6DFmyhn/YIkucK0rkcQGenYFjHbFoxes3ebCJc0hTkw8wcD
3mp99NcBWNO4DVZ1GAdxVBWPYIwIrMpPBcA9EOqefmmGfOdu/WkrdDAgUDLHfEVltHdbecgNM5m9
KkacjrfFyLZ1TVzrCUprtvRrLC0VDfMXn7EABXKk3RJOZ3bWRvmMiuLDEPLSi/K1FSHo14ubd6mi
I1a7eBXlGIFs2hlUnAqFn6yslC3PYqh2s91FLm/TlpB0hFpWVNCFqQCENxMtweVLhFV4cMc8rBUL
1bZBc3oi8LXSydm39xxbGqngPHNGKxzmJVa6gfOquAnZHx35TjZ6rJfzZLXJXe+hG0vaAnPNdgB8
vMyc62xTGqAH/m2D7pDsU13rI6inl4Fuabf1mRJv7trtVb3dim39zt1x78/VofWHK66QYm0y504k
OriPnXxvQ0LC1TyUI3sayzhPl8a8lk2RWs2Kyzqm1G5OleVG7VbEyqzhqQBz0X2743zL6ndgfCP4
7tO8IbsN9LoBiy/ib+GThMAMjXI1JhWNWxMudQCkdk1U38WjN+05QmDNniAFxOZAvg5+vkMPxsEl
+R4+mMTlWP8C1xGxWfMpNBI5bwHnZWBxmq2wtQ9fIZt8DiPNxKxPc27tdd4hl2RwR4RILzFsR5Or
Dx5ZEBGnlI1GsK15QPiHjQmCJpBpYtGy1MnIdCYW+9LpS7k5P5flmXb1FdVqQKfupktnf7eMuHY6
bdeBNsdeG/uRLskGTzUzvhloptHTuvfv3nO7jUEgxI500kHAzg8fJfEUYtPNZcWl6eas7Rc4fFjk
uPPNYX2grWNNURTs4NiMOYVykOSQTPJxASZORqp2fV7AUoYJDIHEo/2XMU/qyopx1UPu9ii3zWRd
RDSifUeRMnSNNu06FtsC7Su5PA3+CmmqR6k68JO/lkdpGJlF7ePqlyGF+AH6+12p8rVZ7eeSAqzk
dr+jCxSZswbwoOAb3JrshrZ+AR58ogO9NRQkPZ8D4d+geV8ceIDb9VzkmbcgHyaW/GIUduz2R3eJ
fRLiF6/NxRtf/W/58lSjDDWddKxfcusgeOoZ08mAtb9xK7izxSth7W0y+7BjHBradkBA3leGl1HZ
fnCT/VCs+KQrEqtRZyVc8pyL4z3/rcOc3bkGLnTY+3LHXPyYkp5gZ7t183JYp+cekePeaNDFvSCh
ufFQKY5axNlNz5RMe+E60UY0XLNy7yz8xkYJXmPZzyWDo698cadPs94iovTekmJvwIbbmjKppiba
mIxzR2VOL/fw/xk5astyCnVeXWTZvaGX4gxuPSEKeoPlpWO+ZWv7VExq166fwvaP5iZ2JOc7xyp2
psGTkrlxw/luANhk9ht/GTfkdqeJPOvQoZOLlnUbFIV43ah7WZf60DvVafXnoIUFsVmancqrU216
5wZfPW7r2USRU7VVrJwdwCT8aEif6GhgnbUDTXNGF9oNEux+LNWtJ+u1l2XmGeWO3bY8pF1zIjkr
g8E2EqPPYxC/WWcAsOkKM89P4fs6uU2D8py8EJKfSmLu+k3uvKLbOTCULXn+QkzvzfLtKzSem1zh
bxyaM7VrEMjoWai6uCbyqW39U2uXu82WmejdiJjFzqvrlBPz2t/r5dFIcme7ckvuBqbPhdm96nx7
aurtaLdoVJBXVtMXeABgvgOG4/YeBp1kG7DAQFR5UzL77n5hxW1e9KnyxNGznP02Hj3lZivxUlOY
OyMfXv1Wvnn5d14sAbxnaE6bLqaL1pclbY31wLtiN7H1MGAWLKsRUuWgYahB3tfv9pbvGi6DvO0+
+9p5H0v91Br562SK2+QBe90jZWWcWtSMWhifiJRvPlCdM+RRS5rIhZCAtpxPuLyuRTHvTSl2KPUt
MWXNIJ4MaR688g/eLV8ruEC2fr5OnUgrBVxR9ifTquN+2BnLvQNl3hV++TxD/hwEzZqiRiCgmTmw
G3wyOMv4Jpk4WzONocUHvN5L6u6WwUjmunjyWi9qND+PxM+mynwa6ynMVyeuhT5Crgu40d2KrvzS
lSxzAfXvU9yoiy/cVftmnmNzYbd5oIfV3hMF5WBbD66/HDjnV4+5hwlF4bq+GkiNczckHc4AlvD7
1hVZP4CLsNA6s4bOLCMTy8sfzMRmeVJZ43GuLRjVv/H5rUdLnUeL2+JMuzlnBzDI01IdkQKA0ocF
YcaqA0HsyGefo2cnUvdHaNiZotZh1hzsvETLQx0oXr6rqfpA+98zK1hKljqAWnTp2Qv3nAObq5Pw
rP0EwyMknpNy2NGAUzL3yS7XqTamkK0knD0jMsxU2WhWMd3YH9aUfV+FlejFjiVz4Wyt47HZLnNh
XGss4wKrdLPhj4DXuoTcCr90L/qUu9MeetXzbLBD0TmJ4+WnhqDfpdNJ4b4Ll2V9uaa+RIn/btLt
kK9DagDBWx7PuLFlxOrPo78+zShkUeOFdQ2+zq0Pvl7PtoeoXaeVAdC6gf2otgPUuDeC9bbMS0SG
AusKEJBYwDly70oOVcHMmmO36IQ57g4cTge/NVJo5SQmOii0HLBqyj1qX8LMK5NLOFQz0sp8Mqfu
0jaYwlNx0DCDCNv+oTp5gHRza0BTTA2Dlc4KRWVcJ9+4MNt+5dxEnF5+qpUhwPrw4fDd3MTO+sYN
uuftdoFidporBR4u74OhHNBNyuOlFU9k816xo8ANkuDVXEiizebGoe4re9fy87rCpiybjNQLCnew
za25U1remcwj7Za46SnaOIC1J5q5znpQ7XYz/fqCWvzMi/JI53VvjF/XqjyqnH7qVr84s/WdSWvn
Ur1bVH5sOrS/qTkToGVVNR8W7WS1+U5mFXotghj+gN6G7jHDwFVPiFTysO/9/sBoe2AWum7RzMnI
kNKZIa11x5ojJxjQpdcPbE/0tHrd59aRj2ouriQvYnCrOoW3IAbdtaJZlKxx/8fsrFGvLwykG8yO
8QAwMSDsVRoYiNaptFzUbvMZu/BE8KlF+UB2aLZKhP2TtH9MdIhyw7hwILcJU88dmqRCHQSqg7B0
LYZ0zSd0u8075uVxbnjpBBBsEuvQPA1UfB3KYu8RgVnow5tkRKJ6wxo8IEBd4RjeVcK8VQuKn8Y7
G7pD8XiGzQt8JEnM3IlZZ+6KYt1ZKzikDqnIBcTY1LH2zZ1jfl2H/MKa9pTL6dgsACt6Q02Gon4E
gQILbtISmE1JUeKXOXCLFxeibLCif1ErDzbEd2bwFY8XH88fPMnj6ePwoG7+fjpPPY9MLtH5CNfn
X2d6fGj4i/h5PG38KO9ztWMGWOPFKkEFTCVYCKZbE0ATSoCYqg60Ag59LqaAdDAt12T487XHo66F
QP7rjVVDwUNWhQdKXcG80uity4aCeE0wmx0qFm/NAMKHTFblkA0z+CRjGpGaTYaJCjNOZq7jn4e+
Zhyq7OM5OIM7sPrv/88h0cOUuO4eL1G/6rOZ9Xj33295vPj48J/n+fsU27TOwTjxKXqMwYP8eQxT
u2g09nU1IvJ9mAST73bnV4mBvmG0reJQCzsPKDJkyMwW5FOdt9BXzfbXIw6HH4ZODwGY/vf5Pmjy
PlSPR/N9KAg6F/c8B9S8M2yPS/b4KtjBhxjK3A9O8xrKOV/BoChLRCAZMLaPE3TWfUR/net+as+p
v+cM/HxZDLhk6FaGQc7fj/dv3Byn/fW1j0eP1wbTY+CXNkhhNUclgVM8Tvb3ex+v1TBP6F9f8/if
eqoZSrfmeWow/HLB5cnpfazl2I8J0bDrKeIHW63PCg0evR6SWfcJA2+UWzJdpA3GoQqWPyTqpFYP
sa8UOiTvLSdmSqchbtHvXptrOi9zbMgVzQf6ZdD+N9KfcjM2lRcUl7HWyeKilVX9AafX1bYmVGUL
miPRdXrnFRp91n/IHArgtu2NeTq09ZwUlYwcBgao+T90XdmSo7qW/SIiQCCGVwye7bRzrnohqk5m
SUiAkEBMX98L1+l7ox/6hTBKKrNsg7T3mnT0WJVFg8jnlp5AgR2WOrp7Rj2Bnd35hxJEaNl5+GKa
m1rIqXX5iarmUhk35zCFOv7G8zdDh6IaTjZuk23jqD2z7Mg62O/WJUjKqzqNLdtXsMWh48Si6GY2
IqdCTFcZ6VfAKX+osx0LdRomiAmsUS+QEBxti+/NttsSKQhmV4ky6wcBUf6MgAObOvg8qlLtQMSf
jFnOavXj12JPuuQYOD+KIbz7HBXs8LV+DEsR5mEtM9yRUDMAo1t0XvQkk268hThvN8YWhfF355od
Fyfga3sRLFtf89zaMx1QNbplVjlFWtAq8z22cVGczF2NtovtW+psWpQeEiLMVsush9E51PmX5+it
XNADqOVsfZnxJc5Ghkpujnfai/Dci13Qyxz6KLhu4Ake1LYFlNlH846NPIvNa4HuSooOrnIB/Qt0
gw49zHH4JHxw8+2zH02vbr3sA1m+9sEAqL7K5gW9LffuQpfntXPsKx8fEj7yIdjIrilTghADxm3q
Kfglp7WABHWygNIK+iwcxn2gTNonMPI33k4CSmu7VXtDM4EKSIJodbWzWaJm47JgUwGhlE2z5Xh7
g9KbVTgJymYfOh+d66SND8TMso3kr1787KFHGeAZH/0k59OQ1RdxAIqcunBbVjA/zzPiEpp96TwH
Y4Dwiz4r66+SItPhj9/7GxKjcJ8MXLZZJ5tt2LfbwSX71u83DnzQJXRuhQb43A4o1nXujnVe+uqk
wzGDhiiL9F3ZCtrmMV3p03Bh6JvFZlI6XSIIVucijfHOXCszxdoT8kEO0RTmukaHKGEOoWE+Fsi3
yHkEJFP2t6bQP8om2XX4Y6IY8jKJ8kDSX4sC+bEqwmOdChgkokJm7iKzEksKA6Rnl18acFME7iuE
CAHGRL+PoaZtt0y8AkNweJnJBMzlap1nSeqMAUCECjgz/Isw7dsAvDhSQcxYA2GEudv2m3qaIFid
jxGPfqN5gxTN2WnWvkdllNuYHekAlqAl0HcidKR3Ng4maw86QMdOq1QW6HG/0RHJBKOZ3ImvWXDQ
BRfC4rwqlrzlFiTlJeYyF/DOVNQAk4P6h0IGoM4lk7BIESzR466Zk+0SFjfwcbBW4PGJUdiMeBPi
DEXmPnbYjifAKSHMlFC/9uiQ7PAP0h/gVWY5BwLqt+YIw8yRC/dhk4z6bpeAZokGmsE+mcPckUEO
K0UOZ/I2MWQ/zXxTa8RyjLjbIJOQCyS5YCi6kW7HudgAl8uGWgMh+Hbt79qzMHaBVcLHZqtDHcDC
W2beLECAuFkFJLRn7b4UchNJu1/K/mBa1CGRhQPyz2yCtPZcIGc0hbs/K5EbA8HD8rTM9V5JZJIE
Mo/AKE8ePydyzjtgxQFFGYX5WAAvqqo/tmifJ5CPse73HP2ELbrj0KHg9k+kggAFMCavq2PbJFcW
ffoTz5CngKeq3RfFO61bEPjRtgWpx6HIrbBk0CFMixGcp4NEGGhWVNTsgsjJHEyVXRJA504Q6TLA
PFAfCjQvukp26LCPDA7duP2nHqF295PUwgTmRSaFxtTqfB4BnNSnnrqv3EVUAXGPWsfbAFSqndjR
63rUuk+FoHcvAhuh25culDNgqe40aj+dY5DFpxrolVySHSt0LhdICUt4r+jWSfq8RXTHOnkWidx7
Vm+GFop0fQsms2nhvBxKmAJnZB0k1YYkYw6QBnOu2sT4v4cLihRYqkMan+Zw2Bh0lh4Awch2uxoT
b8V93APxboEatgTlM47uZlYsa6Iniz5Us3Djl+KuMdOXIQdsgBAMEl+18PNkSQCBBmgD2n0F5U/S
RZtoVptwgWYcNvmaMCCY3h2xADukKxymvvjDuwOfX/x2WDZdtBJQ9Gi5/079Pq8HdgjwSZfVlMcw
MtTkwnx28DCDOGb+bG35NiGbxQ/UJ1P8p9+bo4iaQyPjT9CzG1VjRnTRfawdcSgZ0Dofqn/YJvHG
AnJVHFwalvSwp6cBYqfWuy2Tc/Aa2JnqF5IMF1HOLzwZfpCSfi0GXZCib4ahEW9LAKgLPXPiPndO
CJ9FvSkDJF6gu/Pv0quugRUobFAwDRM6PAfuwmLXKu/CkvKl8OiTKdgP5Tiv2OgKKin72jXibMto
T0q7LXAjFHRbR3MW9RYAFdtQzKEzBAhQXr4sW1qQ2ziVJ62WDABQrhqV+aXcFnrK0XJmBQBzZbBc
Cr6Li3MbY+kOnMwogLtecpqFe1w/BjIfuAu8AqatBl9+SQRoZ+jFzT1GIscQHZhFhcA4JA/tmc9Y
LAZxSYLggulwfey3NYcDer4BB0MCUpOzad47NnqiICJZKaHOcg6S9EetAJqEF2Cdb4aQc5NEp6b1
juNYplbEV8GLk3FBh7UiS2yx08vPqUiOsxKHkthDHANcZFjt/Dg3gMNHAN9SINGkOwvn5+gjtQne
gqrnWRGiukDXY2WXNsE/cAPBltmlrP3Hxi+zukXee40KvYHtv8tdBMJE5jP0Xr3lVkOXaFPobuYF
ZtQsEaciuqvhzxLc9N7hN2u/a/Rf6DXhERS49tUfdx3ZJwT3/b2J3n0HkqbD/O4VKRZM80rKTUUP
7ne9KZ7UZzlBa5R1kDy7m+R38Cv5wJwCTzbEa9f2imSmQ5BOr9AEoMjQ+NpAtL9YTJVB2sdbC+4j
5XYz/hmG1Ad+LrE+oYkOhcF6N/Y3GQ0LiDYZnJY4Zlfl2DaDKN57tXJ8KUcDVtttMMeo/hlQsT7S
qYYUNfS6tGQEaTw+5Hb4Q7Bkz5ytKQ8WZgu4QTzNm33PK7t5mEOqUsx70+A/FVTumVkbfXXKfaE1
m65ONOh/NLeovAo/GuFkNHBTegjlmcJ4wMPQ5yNtnZMe2aVORttjNSUI/3EoitQGRlEhUdpKIxuQ
EjEvtnLw1WZafT/NBEI9mKcbjZCLMzSV3gkmG8x6jnhPFnKuXGBu48LjPB76EkEp4fAm53nJMUF7
COOBVUm5dZ2K1bnE/3Nw5nBPag89SzFDpR4mKivpEqHYatXlMSabutsXdjE7L1z02eEwmChN5p9E
toduQWJMNXmvShl5f+hqSOK9Poak12Zz3xR4jEBUu6FWG2NddS2hi8VK6JwIsMvr4xBwWQKXglTI
O4ctU2cEsc1XI9hyJZ43X5cI+Va+Dn4+hsAKo4+ty+ugZv9pcQDgrl/U49tCP4neVeLhZ8u81auN
xkVtmsEGxvZT70wvYvYgzQSfVsbgXB7/8nFoBRI/iH8vJO1SO7vJ1tOxORdR1Z0fr6hjzuFUISNB
esfHb4YIBSiDZ00euu23I1z6YnsNNlDxPqtRN16CEmX2at9zqJwufIAvh+DLHawqjkGyRKcRJoQt
ElXEvXWdAl5y0OyR37JUxKjghqTG1QbBJCZ1+xIs7lKv2wH/CsLZ+aHdZdm6TYIgkHYs3qB2OFUT
/Od13T67vikuJvBNWpHJ/6hrEORj+Q01S8qkrMp0wSs1mgsQ+RARF0NydyeP7tE+dC9osngqxFL/
M8bFc0AoirjYc7IuGI6Oqf2zGIDZaxhjbtLHk+V0YHi69TSZm0M7uMGtiMSG0767VsB+UlSFMquD
YP7k/gjcetTjObJcfDgVEpUkuTSmGqCLqcJDbatxw0Y25kxF4gRLoefZ8MtqSsD4FpB+LiNiTowJ
moNEUsylD+/zQuWZuc7N7bs2Jc7QnrxIiKsqxi6buqnM+9GFeqacbhDm+398G6UBaJivic/AuB08
W6Vwjp6rYGOPulDsGHX+gEi5MKr9LzXKi3IhhTUWoFa9j3rOL3Fj+GXRbtrWFQh/OI/qTFj55JiE
7sq+HE801FFWdab8jaSnBb0eSH4i88dtskZnwXD/EtgBT/mUmFTODb8AYGAX6RK6LZ+B+ascsVPT
2QCNP0tuZK40/xkGxh78yMgxTcYRYjSAaFJV+PNxIkDMe+IWTpjJisF/G8dqflkZ786vEXUVtCB0
AUeFgQr+cI/sACVFv8JeF2kz1362ADvIHnc22wsRQ17dEf8NGPlYj8/MV3m9VORFASeeyoK+GxjU
rixB1EMRjfSdEwLx1ADzeBJob7d4fozFugHNHRj4Wqw3vLKmoE9EAd1M+PjagwFKvblpN1oswysq
zBs0RvSazM7wiojJceOriAEQQNRcWE7FiT1LTCA8bUVziRgff00egamutvrNb8CimWbCAlQNWBWx
c/ImYbiDO3fvLlZ8qfWO7Kw73sIOAjPaKrkpSIPovFay18CFdlhOQ/gVIFQFyDf/bQyWqbprCpSG
MgZ7h6wrf/Cqo8Oa8tJMOsmXzu1elhrvgkCg0UcUnktFuyfYOOgFblmYYmz3pJjsn2xdlGlfqeUQ
hM2UJ1C8AWs1CE4yKoJaZrWu2nmGAAMKYxs04E4qB5FCHovB3CEAR6ymiMfBZV6bdmE/b+YYwjDf
DMBO8D2JRKgXtj49CzIZxQxvP2wQDDUz1M2xrvkFLjQYDwvR3hmULqy1MNo//nJEhiBDoIH6WScQ
VZCRwoWjwVeMMe5Hf2aXcZwg0l1mOE2TTl27ng9pTBr/tadQfjQJDIbrIXCRkuRAlL6tS2RYIVCt
PM6iF/dxIR9qGtl+EV2XDysX6lqQd3DMkwvpUFE8/Bww0srM9GirMZt/6pEGH0HEVNaWkfdEWTci
pGn7dwYgfQGf5EJh9hi4OgHsgXbBBlexLFNGDCDMh/Gq8tiCpqPexqv36jH0OAyxt69q1z1HtJDH
JrD/dJqj2gZBi0qzPDYN5kEgJycfOn4kJ866OM0OmsDCtxZBd9XQpxESAjIwLKhKyCQhZi31kYdF
dTKLgl1GNP1HVTKolGrxJWzwY7Dhr78+45o4bGOCkL8g+GW6+JTeQt/yl8cBEznbwOTo7HvIDfc8
RO7aXMmb6wbQnIoYhEBIu2eAVbt6lsHVrziUhMITW0Vm1cJamgCyD5cgD8sBbU4xh8k+CcQZJnhM
cEk4gjR7WDG9GZ+Vjpv5+jh4ow8YiMJ31s7/Dk3Wg6FqRB2Oii+Pqtn8pEG7ZEMX1pcKEtAz/i7i
1iKagIQtvD10pI4YfnoGIUngcfRuZGr+CZWQhnjUBq6T4xYjzZEWM/w8pt8JKGqomaqLC3b/wsam
ujxOH6/AnjhQWpL9f4csrCYZTD6Ij4F19DwF1j3bPvj34PhKpROPmi3CPWabRt2qf508PR87KTIT
xc25XQ+e08U76sT3x1AIZ8Tf8cerf8fILk5kfaw8gXWyqRhEMXFW+1RfoFDqIHyngwY1jfPeUXC3
VAWEYUZnvTbdk1zADz8OSYKpfVAGCNL/Dj2uiNZxhesf475pusOoGET5RTO8tDD/I/x1vD/OsE05
JDoqGrajrcrnOPxd10Q/xeggZ19BwbQesPoFSIN1vL9jcr2iwBUDbOUZfFlqX7UoOVpSo74bq+hH
SQDoQL3Q3MIB4UI6qdq0XH/A7OBt6qH+Do0T7Cx39XmYDTR5E6+eWGTOEOZEe0MAd3koJZ876bnP
41pQx20/HJd1zOeqWZ3uTIKaZIDPIIxDm7QA/wypRj6rHBEE6vm3oEM6JOSSiAwYIDNnE8lZtxT3
3kftaGMxHCIONusxxuOqPbfJfHlUsNLT3lkaHw+xO3/Bam0TOAwYcbZN2E4XhMu9w0kQbHWAZEt/
xUQge8/GKYiRyhS8D9PUvY5Lz8BL9UjEiqXME2AjpwiJuzfqDlPqFYH9XYrlbpjbvyVLUO+Df4ik
Zh8OFXkyc9QA+DbBhyvizwhr0DHujMqCvm22s0UvCkWS/5YU5X9OyyxAIOg1qpEqW6vh+vC5JV6S
U4/5fw2zbtl8Cw9o9rIUsFLx+hUxkyhUYjk7mG6I3YjFYopHIw01NSJCp46QFO00oBMUO+9IGkS/
5BK+G6DDQwVbF4cZ98Wq1+kuUUXUFpBZByQTBUPlN8tbPaQELr4UGYrJP30iNmgOgz8l9Z9kME4/
oJ9eNolaUKSOFiyzFcOxam1zKYIEf9KKZ1mH6kP5gCHjqilO5Xoqu2LXYBe3I8QYJkXWLnkjy61p
x+X1YdnGCQ/Iux9Vxb2qCygcm1rtNfQ77+UsLtWKBBXKRseydMUzpI9dOvnoyEFdQ/sQv4CCjhp/
/vvLkuI2t168Q2entwh1pTlpmvbqaFPtxzJEolJQg3B2XbmHV769VlCn512SlM9LA+CU2wX4tEqc
S9y2L84Qk5vv0PGtXcO4Hm9GxZeezORgLepZMzXtR68bZ7eMUudO2OHtyp+Q2pItYkYhK3ddFO5h
I8mTt1ygwSo3OgGfE5FaXXUfN9fHK8YWUDgJJI6iH5AvQCzUn8Q0e4H1bp/0yXSCno5AM2j1SbcN
yTSDJNlNJBIi1jGTtG2bigGGIyNeVMf06b+HGJaCv6eetnDa1DUkrOslrTVliiYj2I61h2CrVnh+
7tbwyDRjgZgCVZJtzOPx9FgVmHLGo+7MWa0Lhav7lqTO7D2NE6v3tKD0pL0RvI8C8tkF8NhG65jX
GvhU3EC+RsXLw1bfN8bbTLE3Xot68k7SOc6oxPaEhs3OUhl/2GgB59zx33GQO9otMmCyiKs0jf/W
kgGBZiOufNw6FWjgDXcgrUZ+IDi3ANCJGv49hHFVnCgC0AKwBk6PHCFo/LqWzVA1MKRkK2MB19M+
aYDLA1h7T1TviNeWuPWBLkiJplEproNPtw3cM/fFE91du0F57f/P0JKYQ9TijhhCdQ2WsbgLRxZ3
xEuxfTCxavMYexzwwb+SBbWX0wTI1V2bJ7keIq6HgyuhNnGa2b/RYnFPOnEvVeOPl3KGDtDE1xFE
7AXNwfR3eJbQjFsLraEAvjOHqjA5c9tpBxsy1nq1wPhqSwpP5diM+8XthxyGEv0C5u4ZebEQ3saA
dtQ6PxokSadjG/ALsj6/K66rD7BQdSZVWd8cf7VfRAViU235vUCnsg8iUt6RjQFXlVeqX23y6koY
kKZEPnVjUr8WjkUHi2UWAjW/uZNV6eiNwaVrm/3f9IY26iD5dnwErdRVcoJ0T4Hpkn6bThREEF+1
su5qWEVzaE5FgKfPopaJOhJ+dWAqkQTQ/F765OTBRAo0e9FHsDflZ4T84bjRyyvm4xEiMvdP10jx
iX8Ha7HDaLAPKy6yCUnX+A3hHpnKFCsSAs93Rdd8c+gFkemE+fUUhv596CGMeJyh+Kl3SxX+eoTB
1NCu3BDPx3dlF5QbvqY3PMZ0BN9cY8pnj/1wDaufObfDi7B8zNxpWQNWcbokTQyZEL+jG0iQTPLR
ajbvQGAPEPT77IesgnvQR/Y55LF+EtRHxm4U9yf4LTqwJMjRCQRg/McH+TjM89BkSRDPqewAQD9a
wAJ5IDChOTFYkL5iQGfXZjnxATWRaYo+6FQc2ISQvvnxAyBISIfhCt4CWSy3xyvkcru3iZcY0+yT
hyrcR+iujkrDXqR4FVxiU35DTv7aVcP8U8uQZ0vv4ZErarQpyEfIYtUM1yh2k/RhCcciUII/147J
Vfsc9p5760qB7tTtzo+ziXrQulkWbfxh9HKkEyE/xB+aG4FpHO4Z+L/1Ys0+ngezgZYKCzkt2JnI
3pxpbDb1SKIbDXh8m0y0C+a2uzyGHgfkkEAr3iJFpygaejZ6eQO6DAsSn+WZI0T6yIYx3k9Cj5co
NvWWu+4IkFxipZa1eEdA9QpNFBlDSftkVNfdgxpEARKYExia5yIzrONXFdRFTt2W3qvEZ1mnC+fN
D4CoeslIfjaAhsQcRt8jGTZiQpaON7f8mQpow9ta/mHDql1R489xIF5Kwsa+hRUqw6IbsLDFyO3k
FdkztL9HYdtmN/VDgFoZwf0K5sC/r5Z1jK8/ZRMNLv/vdUptOmfx9rCb+B+eWZ6BuDX32YBsYy2s
/kwGJRr8doHzfCmRduotL6q2/77i/xl7/PS/16mwo0cVwrn5uGRZf8HfV/MgnoNhhh2Q/+miAYu3
S9whnw1Q9tYo+Tz6BaaKUvdb2wS/Sh3Q0yMQBqwBPYM+fBm9FnQ4NEuZrVBoK3h99o8pp/UhKLVF
7EPRFbYv8IQtyphLQgGBIlrHf3ucRutpvwYXQO6AklWWE2K44Zvg6GA+ESddZsJAJIe07vmT0Rdj
Y3rQq1HPQREhs2lQ48mZGKLeC09D3vZIYnocJqDZBtCeKp3q2CzlnweWCIsw8uo6aB2BS8pwXm1A
FLm1FFajB6RXEXCAftNfDBKKfiKBJoHcVfgv9dQtOY9r/+LU1iIIZowgZYvttVIjHL92dF9bbd3U
VXHxC2l6h6LgL6Bs1FvvwVfblrR4MZ5B3alAltpY0lPnKsizMC++8IkjBJn2wzuZw/fqyakp++H0
jTouiLLKHqejxrseTO9dJ/gwXwilF+DXfDupUiJzWCzbwRuw+YQ0+odHihxr+vw2zmFzNglQeYZg
6R+14UkqQruAEEq8TLscJteKhucpmpbt4nkyDfohPC8AS4c0cOFRcFm79Xuk/ND1oBEYlvaI697V
bRddqtaxW1sRhMkHVds9MTmBFaTqoG2IiQ0zNeToratQ9cOx8RfQNFGYMgJQ2R8qaDlWUDoo4Hlp
jIN1fUWs6czQrSYSHDiv5t3ogVH4F9kLkPo0+WD5Sppgxl3hvnHxi3zoZiirN6TvSKbGXp+Q9aJP
eBtJvHm8NCrgO9I5RMP5Tkr4GIAgoyPqztDsvDWjdXePocfhv8gy8bndQh/M0hb1tk5LX7pIpo5g
By969zR8+YmwJ4BHg04fI48LHgcoi+eULBI04VIHZx8EGwhGv/SwEPcICatqx6ZhvVql6/Vlgszh
8+N8ZOgraqi5l9hi9w03ufao+vGUjhWy5DvoNQDS05xJv1xNHwECeiLs39G9F7ywfMOE19xw9hfE
olw/zuRUd/c5rvvtqMogc+YBwAsS2v4i8YgHqLdGxHLbrW2R5UDhHz81box8q/Wnf08JOIakYsMu
WXOa4LfaRFHfPtXrb38MdU67CSrRPj3OHukb61WCTFDWmuWuAimu3AMrNjLLf8hCI8e/swE6hsR+
1lOGTJPuNknyu2KEQh3sDqCtHRfUeC8PqH2bbCaz+x7oAY60ZPTwBK0/BfCdRjAUwBA6HkXjlJ/F
EqInc+JXxPapJxeQTvp3PMQ/gqIPwDXL/35ITqeq/HH++A/HsxdB2g8cQbuw8wvm/O+Fj/POLXNE
/WEXldYNz48DZcW/r/47ZnyeuUhc2i4QvUFWgMB29KMoHL11I4ef2tZbj83YkmUiwGM6PC4zIAYF
/sqNCIebGuBn0uxcD3hy45YpnMDviVx2cem1uWOTJW2Ww2RQfrOAp7YfIdFAFnHghWtuHUKigP9u
O+cf1JdgP3tkvxTmpAKxrbtlB1FSly/Gu1nHlshfhw0qmbp4E8b6alv/XrWxSClvsFkLo/A76g/k
2EF6VuxXQB0SG7R40Dgljv+EpR+OU1TvmIS9qv0Fa1V3dgkBqaTJmxUIb3NaJExrBaAE8l3sZgHy
mt/jANMNcp3AUMFC40KEqxIE0TfyF5wyzyCSt6RYFEjIFm5AseIfUL5Dczsl47km8EXWcfNME0hd
WEkvFJpCfF3gZ0rVo98Sw74IgcNwoPR1/OYivgtPW/zCsa0AF0AtijERaQd9cImpZs1y/1Eocyh7
722dS3ZukWR1rz7CCVlOg2zuFLcf9QNsHPK7a9htYvb3+pUK319j+mEOd6EqAgPI0s8+xPM8hsAy
ZiTqi9GB98OS8xwnIFlhgJWw7CWieF8G77VqkidwbLCNyAkFYsh/Ez18Yj5DvK0z3eGNVrva9zIL
/loH5Nvn4ZejPhWb57TW2MaB6GdTCPitug3gva9R2S/tVOfWoLFMFjgi4r5HYq63DRngFEceukHg
ZqrYVgJ5Sg1K7ZRQ4mc+KO4A8ka5pmE4cLJ1JjyOldislucCfHhllp0rRwieTbetw+pZLf5L0YRX
YGZiEwK70hrGr34qX7UhH2UysdwL5uMQQUbdrzd3VIc30jipZlW99RFJKEa7xYZFT7GYnpLEf6pU
B1XVqDcxsNoZ7gKIdeC1iN/BwMVz/6sbku82oBRCHDjN4fryIjfacB/0KcwLlvm/YwdeSNZstT87
cCfLEDq8Nk5JYWYUgf1eT+oJkNEvyqGqhLoSy5zHUjZVX4wg7kj37AZ8zEJ1o3Muhs+Wxh8kcYCw
0eoEKlmmPBYHr+2PDmbWXNQzdExo2aZVj9YWSYoNWFjWAgtQLTTUcbtjOmRZxLBQLq53Uu6Tbiud
B3O1S6YaOSJTAntLWe84hPbpQNUd9ca5LIDzmb6HWUEuXdoZeoEnkoFytpBxZShF+1W7MhBAmu2t
96rXhJZePndIlwDEtqEqiLFVw4gkoxDuzhAp5KOHbw07ccCRiNQ/intdacj5Jvbd0m0B2XSG1aMF
QlZjZgMngkyvI57lFpMHmpZOP7txqbetVKjvsVEFdCcIdYZpG8oY2N4rBIGXUQlktMIuBCC25MoA
Sggy255Bom/4EV71uzDRP1XZlVm5JBdvwm9uAKk1y1cCDRsUFnAkc6QhdADUtxZa4TQ0uS/RUmKX
lt8EFubJ288UZrNJu95mhtRd109Fy/yNiroPh5vvGITrGvMwQs/YDEj+xt4A307ofDYQoSi25jCb
4wywzJqjncKTos0BcSkVUsMZ2MvaCVPTBD+oxGxYkfk3iwsfxkSXpvAY6NzjaM2jwIca0XXw5hYs
uAnblcCuUP0CmFzksPOFAyFG2GNSnbsXXfUfKJ6+YTx8jnjxhcp3FysXKz6M8cFEejRBJsnC3/BH
PctevDlwc5nhD+BL9FgO9SA1gbFE8MxXkNoQB4olxmD9lQKcsq9WuqP7aY2V27HFl+JqkprSwxvk
C1yK8ndQd7/mBAkhMFVT60Co5LU/YcbFvTBUUIsE3gGhnjtlvmhUe5umLu9FwLc9Zl9sLJFkksfz
loQ684O+P4O6+mUjxNTG/NToudrOElLDoXkdFvnF2h7sddh9+NK3gAj8bwRD0E0DQ+40wy2ZmD1b
Fu8y1NMLHzoYiZEKM/r7RHY19pcK/Rw7miEjCNECbmSwYsN6irw7Z1MVE3b4KPgpkZABIr/CD5HX
2NBvZ5o/oGQHXurhihjhdrrjMbZ5Kp7qxh4Wi2KVgU4foOdwxiUvADzJIKuuiYp/WB+pKiD7nlBy
Hv2IQmWIxIYUwN+rV+B3qsRD2GhVbFxEE8SCfHkeRFkcZneywuVaTG+FgmppZODHGwEXB4PCE3Fe
fUKwz5GP7RzoYFDrLtE/NETsOrJ835yE57Hp47QK+tMc21cbbjoJJnHy2zfdzAzWKLHzon7GbleJ
m/qIWcYmeTR3eIpkmGETFMk+suQr7qDXjTEBwaI8bRCwD2Az1v/D1XksNw4sWfSLEAFTMLUFvRFF
ebNBqKVueFvwXz8H7JnXL2bDoChSogELlZn3nvuqee19Y3h/wjwQpDjlkJ1sC+p6YBmYRPtrnw1/
BhrlnmDZjLL8na3GK0dPtzWt5mFC72fMuo5Hvftt0sVcVcaA2y6tVp6eIcXMUPIxbToiqL8b4uBS
oL3MGpSmRnnUnB7OWzOtMYX/NjNNrYcy5/SvbSP2G1mB+SqwAEGxH7gfwk08Aimq64KiTH0KpvJ+
2hmvkAeJz+CL4Y9t90tXM0PVYDo3Q3IfdhiGXa9qkO5BBd12EqAiWq3mYhRk1OQFTf/MeXS1qLsU
XVBsJjqwPlg3vMhYZiFAjejhPUTANugu9j2odZB9gBAJYerOWXExHYzqSTrOtO265x5BxAGx1jAL
noMs7iqV4wRvaBNEMeIye5ZvHJ4wRq29aZruqq1oLSWx/pZ2cbJGjskYthqoG/QJf140I68GE9Ga
hM8VXuS3bjCinFfeM92a9WCb0YVEp+9oQTIXmkT7puZLcgM0LxcMc+YdgozWT9JGXaApeex5L/pY
fA9qbJ5D+wKaSk+A3OzblqZFkmvfgK7ysOxovs0QhUpO5nFtUePqkjKqjRIqh3RrzNVPIZPqarZG
g6ehRFoDUUCRjcVAPmaGzJvXx0hiwW85UfclieYRglyr2iOPbBguZs0RajlEfMyVPCE6AoPBoppm
7AOVTI4qsK65y3rsVdk+RegdW/lWVXa2c+wogSuDnL8L2scGdQsGrDLdYv0N/LHMfmWs3KYNPqlw
hr0tXH2nN/MvFdW/vQkDiElV7FfSWBhJuD/TyKTxHrWE7SQZhzNQLRW504mEHYTuwxflHMbvAEJc
q+wX4RFXVZkZAln660OoPdeJl9ENr9kDdD/kMvV+pN81WQR0zVYfo9J+GkTjYWURaeRBFHOT+L4/
xFLj7D161DUt/eShH9+S2OMEIM1pbfXxtVXWH2hqmdt/pHLpCqp5K9PYRCfYcJYfkCv3sUO/nQVC
QMJxpbkvqGyCKSfOxWOjnunbvIqfwlrbeSEkinIcGwho7irW8Q72fTEfJ8TgqIoAMZa6WBk1U5A5
RJvEsQ6wjleMsn0l+5kZ4ux9g/byNrPWltDoENFWeuBt1Bh9avGwqK/XI6lprjb0lzyZL1NVqY2m
IUBgs1EJ0pqqir8NxPnL43H9POrHzC2vY4Vruagf5tL80dmhtbP7ZVfGjyP0+wovEpboLYECuEIn
yupGOyOZWzrGIaKMQkRwuo8McvYR7Yt1meSIe8Ki3+RR7+1l4L26w6yt2K5drZat6exUP9FEg9uU
DWwS+hzR1vO6o+zAJhl58GXn2uwP2p8pnoONrtp7wN3ku+Ci3LVBUq7q3u1fBDbUIZneCtomgJRh
HHf1VxVFRH71dyKyi+3Y+hbaj52hIUy2R5rhaYhaR+fgtkwmByaNfl/U9OjMatpqTnAvFJmDMV8t
X1uGnE7Jft4GcBeVD7Jqx5Oe5mcjCjkFe/0bvITtFDowl1LAVo2deeAQ0HMWRHnJYlo4HzNtBAMx
pGPkviOSt8iuz6AfLRIzyHHMpnrEPYHR1+B/l4odr20dnKGC81mBO9flqhhVsOooF4mX8l5jYgTo
R+CMCNF5nOyIf1l1jCQ6kWFkcwEo9wY9UrfB52ErXW5MwXkOrhEeXYckjTwGXpEqHBX9wS5RKJc2
iyxLJH4ASFCtZTIGwife95Rl4LkXFw9yWncC8lEX8bnUrWalrH5bJc4Jg2t+zEtesRar5LioIcNy
pk/Ecr3xwhemiaBlU1ylXlntx8j2o1CoE7I0yj2T6tdNiRCpE5caGpqx3tXboBIWmB/9Ppnju9k1
3X3h5oNPn27bdBi66WUiR+yphHu2/a5eV4Ry8N62Ns06tAnnAak6Xe47ZyiRyZO/0uQyXk+saw+c
q1Howh4JLPaqoaJ5yNx38PsaU7BLz/rgTRzJdot2XEYw21CGuqvm2usQCal2S+aSFHscet0DKw7y
FHX0GhPBrcnuKm/3cCzANHfBJwDAkcQagw7RSm/H5jrP8HkdB668U5ofFCjA3DP8vGUdbFEJaX7X
NZT7bfGl9HncTCkb/y6nc2iJg5nZEiMaLCklmUBlSX0d7epHDACkKunr0Yj7JWeyo6H5yhzH2ICC
5bDQ6JqP7Vj5rWbicALEoC37s2Jos7UOl9HwnC/BArbtQ3EiQWdl2E260zXnQoZNfbQQ8g4mj4Ko
5PCMehZW4EKpq+9j9Lzsswkl7Fx9BS1kZ+QYBwYjfA8Z5Kzb3KM3q+dvIKKf3V5c7I5iCA4NfV57
59Bt9GUKUjiTJc4x3XjLshFvhI0ATyYjNcOyK4JeRUgCWmIrpCOJMF5Dis4p/ZXZ4lNNLuEGPgsO
gxn1srJQVod/ksm9CyC6Rq20KFAEjSP2dZBnK8xpBvptSHvxrO40K//jjQkG4ZxNLj2Hd5To96iy
mg3bVNc3XdZMvpEYGtIIY1IYsQ7vA50DpuzFb7gbh6lhhFBNLbMKvsJ9D7Olh4lU8rXftI1FRIwe
Dit9ZOhG45mxjQmgjPgwGzeFGm0EhK73k5mcKEP3XlUClJt3KEOJ16pCYTi62KXm+0J4j26RnfGq
FQCY0Ry5EVwp75XVXjhMphLVMY4kD8w3hLwLkGYE6aWT5ps36A4D0/jMCPGQTjWGRiWQhJnfXuB+
xy4Uy0g7xa6AC+nVyOiLi+xx19CY4cuEYB0bB9x90a2KIPjlokkDSAdnejB+V8u/C3F1+22cfaQ6
ZEddsYR2jO/ZOxik+E54sYM/ttFLjqfhkDjUpT2hgj5l/FcWt09DM+0UijiGqmzSqTV2QjmvKjfY
Q3SC7wR4QIlj2bM6bW8Kh7zCHI+g535Wbp6uGjkdXHeEaE+GzFaKGOHL+J5HdJncvGTK2sLPLirz
zstihiMqC9hG/wm1fD8ZVv54u0iYJ+xCFIer24+KSguvjoeQd5L1gc3lLvdACUUppjqwIOE2zHvj
OPMcj/UEeiaxJzSvrKSY5xfOzghfIIuOUZ7e13reHto+ui+jXO6h2D1Xi7g01b7RulMqcY6gR85E
Ikj22VzNq7Ylp5AO7oCmQOZrHWs6iDgiBy39rXIr7VJMnHBjPTzrE+Y9TceYLqF+9ZOdbpSBJyuU
jPiNsDnjU9Z9SL7dobfdD6c6g6R5F8UcrL0q90e6SgcmKc9ZnH+PNKT6dnyCvV3t4Rg37PSHyB+K
+EnShd1ImFTzUO2glHAuG9mM0GD+yEX+lFn1yVYmnnhw213EVKB083vNbS/eML/3rrdzsuQiJACY
pME7aXmYCdMCmQz7X9ap+j3OCEBmVyGyVwON492M9d3SLBJ3UVhy5pFIsppjpoDJxswushE0mOtC
cvF6V62NCLsCcd1O51qrBjojeVrssLv8iPzg4mmkCOd6uAn48GuFWSUoFtAUvTrThZWTvTkM0ZMA
40dkjvd1WX5WZvpFsPJJQx61VfMIxJ9ngmA2rMIds7IAgq+w1vrgIhNJ+pVFFOaqLb232sTcaFpg
fokOX8FepBeXP+VI9U/u6ILR4PCGe+DWJ7eZ2+3yojo3t7cmDbPAyB9yMwkY2Ce/GsImEKlnDWTS
IX4fyZdk9sxeFvyiwKtvYXWLqWSIp2C4M5w9HTtt0gpWSwIikNJlCmWSXcRMwKPP0DI3LAHHJM8X
UF0ZrYm/3CEQZU0yMYm0VUusMnManNJAxfuKhqMU/WePDTmtFMoxw/nqgvCL4vgpVt1dWnYXNSyB
5yRdZQWI6dno37wo++wIQPCrgh7C0IQH0w6f+lAdEjF9z0TwrOvBvIScTFlKe3PlwiQju6P3wmcL
PKReaM+5zdlEW9yPg/WYpPcECER+E1Aip7I7WyVg5egeB+tJxfYmDgrG/dYvFPeQLeidbXpGcGlK
a8gwvzjqwYDK/qjq7IDcaVwBXb9M8S50SXikW16tYw9Hp2rNH7J5t7AVj4wh6IxmREDNFAK1ZWwg
kv2eEhoSekNFEPJBd3lj+yJ3FEY3cUIu/iQTe40vhZ6J6B+GuvmFhvKInFT3+6KUe5O+XxGoO0PH
Sb54WT1k+ii2WYbrQb4yGtiGg/pWFTv1uKnPHD/05MOz1jBXVa3xEc1BhltO+h5HatNdDLM/eHOM
gy/h3W6MAbEwBlR9IAfd48zct/YvvZrea2/cD1aGbL15y6djBuiTbvKEJju8C1hZnMh5sm3ztdUB
uXbqNXSCr+pnmqynMXDWbKfOIgD/yHeEb68F/9Xtz3MUX6dEZESEtc+1l0OsVlgH6ukd6ioUMXyd
UBTo6Ybtkuh57nizarGpfwdR+ADa7dqVrAfFUh4KhhYep5yx4ewUQHBgAraOKpSKi20mtMUzKai8
Da1HZutygCQYJcfaeE8ouNduZzwAfXH9KW5Amtcab4T1CnH8U3w05IjFY4Q6lu2bb5b9h12DVEtx
hBqnNuD8I2nfLrw4ilTs7EXYPceD8Tamb130A/XiwTbTwL8mjdipcITmKMcX8MiHYqYvjI3IV4hL
RDVRdbIeIIBNKAq19tXWOYtF8fQrQlO2tZmfboxpOM8TXNLJxhJA3w1hILujRnxVVkP+ilutZtyp
fL/HU5farxXuSBScd9Scvd81BWGh6g+ipm0ypV+OCSpAdp/eVUVy31rjvU7Dv/Y0vrUhtffkaXBz
SnArU/fVT/EP3UwbrmH1M8ucYwbfGk6TfWhNnyML7W7mPTapicf5hxmxSx1BI7Kw6n1vLfW3Ynyb
5lAWCwJ2o/gnJdtprWmQnkXQMMwRoIkcmpkFDV6zIB1mmgLNr4i1npstrXgOG6Lb7MxiA5q58SYo
JW+dNZTbqRjAM9XfRsVONWKdiSa5z4b5V6T1OJfseKtCqsC8uNR0zFFOfo+VdzQKRK90BmBbg6Ys
+XRpIUGQnKiWMZbFL/QWLsrdwclNJfHLvQdVTU0mnSb6AtKjd6IjkcO3173bCUxBoImNSjkTwnWk
BbETsD42fQYXsJsOQd9ZnDGwahMYy9lFe9Pz6CdnVVhJS767pWA/rwA8lph7wz6WK7yBK+hKFZ3G
vdV290aP0Z1+mUsJFmY7Y1PXJubNBrtx/R0uUtOCPh5+L9TdJA2jeDIxdiRH4Y3vmQkYgN6AWBgz
Q8UqGFYI7Q5JRFMSD16OfWCK2emxf66ryNpAYmQ5ZyvXmvLIB4tF4U4tcWFNt7OjmMasdSzsYh1r
nsZRcFtbkhOnhHFVolkmPVqzfFc+gnZ+7/okACjBIGSwH6Su92uiOR/1riy2XS5fAjG8IBvFT1IM
SImik2Xa97HBREBHL8fWpfVTW5yJtbkz3GCNSxRn+8zWPUBZs8vjx1rTny2ritDby4+wZ5MC3eFu
TvK7mA6i78b2g0rNJ6/zlVLFKsezvyWyBd8dsQVlJAVYyPmTpK0VbFUO1vabrvYHRoeHIaLTaOR4
3SbN+SaYF8nZe0EDjlKY2wJtK9S87FiBnegl4UENRkYZ2cei5e2S+UtToh1JMnlvYZPW8upAnfOu
y1yRuKmVq95uKMuzYW/ZNP6lnuzoHSAotdu1Z5vAPkk1rpBqGuwIVzESpXViGo8AceXKhDA/tMXB
ScBoSIKpikL/gmgF59ldlOIsUU5GwzQw5oeYyKEVW10IMh7IQrv5zSQCLkdq/eniCBcWqJcInlPb
MBOutEluHCwI7K+AAkwu8kg0YwkqqGCTT+0TXygIJJH1S0Tqw6QWPNUgP4oZsY2nbfGdsXCho9Nq
FmGBmZXBE3YD7ckl/gSdx9ZSpzJu38uECXM4Bqs2td/surtrxpCTEE41PxrzO3sQl85ApBxUNWAU
lyotqNWLPh4TZ/xk8rXrFeM4WuYZDkI5xX8yEdPYiioyjZP8wkDqHI7D8wDFhI3BQldK4N/p5ldD
E0Nr8f3GLpREvO6rusA7LpITk6zYb9gKe23B7KEKXmrhkoUDatRomK42QgOk31efulUeaa49Tk3C
MlJ/gEKHO96H14VEO+PBY9Q3rRMCMdGOn6V5DHL1W8tdYlfsu2BIeM3eSrdDWKU5848govtaVNSc
NZ6YCMihY41k1KaHbrS/GKF5jbyLjTpbOWldA77o65Ubhb9Mr3ihuOHcq2EDjvodgrlh5ebyPgHP
tPOG4ZdLB90Jk2s4jtXB7a7MUubVvIy0bMyGtAyGjTkOL4ENT9Ypl+1Wpk7NhqbWbxdKIVU2UV1O
xoLIfIaFZ2ZYCbjSJDGTc8tbGCXEbNniYaDlguH9y/TGtZTdKvP68UKyeuvr5vjthMbsk2xLSo5T
vLIte03ZxjiSikBi/0X87Qw4KJE7B25xl3vOtkZAhpoCUUbkznReil+0xC+Z9YJtJlx5TOl9arw/
vWjOZp7v2q4EP2u27jqqkXamKBTmpLu3tXJXJvHZSfCxFhMfd5ve0X/6qTgH+bT18Ua8FXPvHboc
4qKu50hJQiIDaT83tKJWpa7tq4TGp/JYOCJG4BKoxwA1i56Xc+ozJAlD98kpOUal3Pgmp9N5QPqj
RPNMv93e27ZCwkdIfPATzIP3kNPOdNpnamsHu+EjmUQLdBEGTM45sHgakiHHGIi9uSfK2S8Metjg
9ma+h0MMi8kC1wKaQIYusJUUjn+v3oSGrijD0E9rNovPfK06jHJrwUHjqf7OzestpyBzS0G2XlpI
QjE2KsP+NEdoOT1rpMuty0cV6YfE7rJ9I7sX06z5VpnsB6hBf6PHf/ZmBAhOF8IeSThLtCEKmszj
mGhpwPRvIKvZDjh8TSPI7/jKiOZALwLq6dBM7Y5yE3HVuGnYYLKRjd6Ix3J83WHzK9B8tnAD/SJO
e6orBxBqlHz0MiqQEBThMoH/9DrcNXThLdleHT70OaveqHwJ7Jn745B4v8NJH/yWEIwc8o6fleXT
JM+GmhwCThAyezLb93gJ4om3cXS9+DPptdFnlepWac22siUZmjZbGZCrMe5FLEC6dPQqwkvfuWfW
KhbOtCc0RDsZU/aaVCmNkeqNnVl3yPThXR9Qj+Eod9NTU9H0s4OOxh5u3QCQYZN18LXBrMVxvHUh
SfrGkC4pNOw5Yo8W3FxQ//htrR1sKXfmPNibLFywrF310AX5uSl0ErvoYsGToSJG6tC3KS+EPFKG
tWqmG+f+Lj0ylKrCSTZR1z20nuKPUWah7ckM8nCrGZ2wTXN/R07aE6hgaDKEDPuL7CjXy8cZ2eKq
F/mz3seHIbTog4JTqeffogZxmmQvbZ5+d7H50Xp82bxMe4kUbdm5HT9FaH9KE3BrMjjQDiaUY6oc
fMvO9t+i0QBta806q0zI5KTv5RP9TrrvlNfs6CnJpDGrrU55Sh3/QZdon+rDK20i36343oTZczw3
n9OX3gw02bR14uz00jWYuasD23yXQC66hyCukHl7GBRrxGzwJhgxb9wQwx6IkO0AAqScHtAQvRmh
+V1O3fM8060s7Oy1kclzqxSuWc+nZsjH5Dhwmp509zLX2YeeIUKyjQzI3giKvKpeMAowBBA7r83F
ziZtZWbS1jmxu7On4SRia2NggdkBvTxrlvYdOsVIdgI5ZkwhWScGfJNL5xM7KQrqgXp53TWA3j2A
+kMAOjZoISEZbP4h8yIYyXJS2M1rG1ebpna+Css9mLL+U2flxVPu6KuccZM8GBTVq6pO4M+lDhQt
xqwV0T11OB7wZV7ZXMP7JiFH16t7tjPwoFr6MqiWad5xVh4INRMKTJ7MLaa88znOAZ0m9WWc+C5h
MKPLSir1FL5LZMV+YtBzl2D62TkTZgWaetdzRmOcDbasxWsfWOK70tKf1BE/E0i7uMXd49Bqbt+G
Ec+Dm5gPrUaPZgkKUOi4fRI3mMsb8zofEXQ77bTOesdatSp/Y2cCxwqZIU3NDth4RlRrsTxhUpzc
Ed/5LF8gcLBniWY4QLkdPCAXiVWJS8v1zo2IYJbsYmHUq3okrCDEqkjcrcHa2xvoWpIvy1Pk1cQC
0lUzrM2i2zR9QbzbjNVBA3MNOAazIlMZtvpro52uZldA7LKGzzktn2NyRX5hzov2BLHRtSGslSWX
jFJAtnPBOuiCGxI6HwmBm3fYhsLVkMlzmY1vlm5dOt35KDN97Qbmn7RkdjlNnbtS4apDD7M2nF5+
BWCil32TAeFIFSdZRy+YtDDVc37Iom/dTAeq+nek4T+mRXMBMc5Xnk1v48AeUkWcNjwjJL6gApYH
HCzPqLobgSgQcQPI3dehNh4doenU5RG0RqquICxBdRmjzmJVGyv4NHwNaHmtysC2VuSDvuoT7DnB
aN5s8RCgJg6YCrUNy0ib1i99g5HF4DxXM/no9a+imQ7hLNXGseb7sWVsqEfk2SLlKCGuFVtFlNja
SZDmx0i54Xa9zlFWbfV6JJ1dut0Wb/d31nNG0gRzT41KKwYwOhuAS6P+GfnUWm/5g0GiPwheAMwf
Kz54ktaxyW5G7IN60rFWzO/VCNcqNOmbswX5AevE8kDdMRoWYqJ+3SEZWc09CgU9/Kozmv167f2a
DYpZIHcPfc0ut7Pv+hH+VtnOPa0n5kA4QcTnTCs5KGI4LQ7t9jg12U+0b05uNpwnGYQTEYXZSKQa
GOJ8ays1rpVDYZQqwHk09Ww9EWT8UMZPE6G65rAAVOhNrxpww6vK7L47zQ0ujfgsFV10x3QztiXz
b1aT9o7Z1VaNwNRp78ban45f8jl3+ExDhtB9aFi+iFwKy2prFAgUPGAn0zI9kMrQz1PMTjTzHqJC
TntLFFTD01Bt7DYDXW4MO2xpzbbWnJTbvXzfcn7eeEH62ZshYSB5QI8VMKeA4fRYpjsQ22Nszn4Q
AFr04mveqp+21ksM22CnJ3d6lSPE9FHQY0sEELkQi29nkmjvaVW7Z0QLKAKcs84mLEV9vUL9NDfR
W26h97Z6PSIsRD9TvI9YERO6kRmr/5QmDB/lWdMSw5e9/GhdIGZZP/5pvYlmLAeVhi9Br+hVQh9d
wW0BCt5a+7EWNTWBiLcGQn+ObWM50eJzSMDnFU1a0iLozlRbRlSWiJ8W2USIr6Rqu7MDJcpkUL+p
yOPZNkN9TJT4yAB70Ihv7oTIDuSkvmgJoxrT2hL4uTQ4wcrZpuGsIiO5r1oA2ibNkBD13G6GluHj
22JBCrfjMoRBZ8qEqWnxpbpvwmGHrQ+UjZ5j7umJ6w+TzggVoeXBTtvgwcT7gpgdMplTAGiXtb0u
DHSE40R7DcsemWismQlvTDlX0RnPNdNvYBV+lHKq5BCajYAXoxe2nw9Mwly6DmYlQTVl43Nh6D+l
qQc7wyM+AxjaxPmS964r2UTOZHiBPiJBV0sYZyu3J7iECkBp7N5OJodkGifFRqipPjYC8unt4vaj
UzXVkov36NFHhjdtMfS2l4idv1dxbjWo1EtkPD0GAmx2qFKbfuJyDj38moFN8a7aEnmiOiOQ07ZJ
aOJmXW66XSAdp2QT9snpkP2LJS7n30W0BOMkt3Qc8pf32F5X3YIOxQENGPR2bUGE/vuxXEBXFpxm
zoBjfqz4hqZ/r+oLbXRaLoI8YPqN8ZIqFTTq7UKL/+/a7UdvAacSI9oCsTtoJeebKgceyOaZq7cL
wiDI9xDlVSzs2nTJ5kk4ufk0Lcn0XWapt4s2KJq/13JP9sbmdiMmO4WQd7lTZpg1T2j6zJcvXRM5
Ayzy8X8vhIgpqoezlUcaRh/zW2YADl2eIWWGsXJpirFBkEAjA01veBJOz0eVjaRNMRkReUm3VSF6
DAaGWI0DksocZoIDlnfm9oJv19jq8Ca0yb2u2WANsITOYQYU7phi2z6iaN069njKl0+3Fy+NQjQW
hSjxJmflWmUFwz+1wAKEgjEN4YjQ8U+DxruuxyRf/Ptkbp/W7UItn1vQEumA+IgIn8/bcRBPQm46
Q3wmCh1+cdJ+i5BexMib5BhPE1LWdV7WzOeoxS3jh4bob7LrNLzmGF1b/sqsdeoIfgpfV71Qn5P/
974Ixmek6u5v79XfXzPf5qRlSzaBdTsyi18gvY1uw4+7XR1SE9BtnQ+K6ETn++9tPTqdv7/ublfD
2imPt4shX9jPtYOw4EYTjt3WS/mSLQfscpja5uwS8Za+mYrC8+/B9P+Pq9vBFaR5sIVgd+YcGdTv
t0Oy7Q2QtyXEF2NMEgRX0SFE4LC7vaXejcB7e7PH/3w1/n4//vNjoXKkqogwHD7WHFTA8XatDGfa
dg1zRoQRtERr1Rz/Xujyf6/d3jGmCYx7Gyb4Ud3Ox4yN03EaU3RMy0Vqay0SQbYkBboYKm6ghH1d
xw/tcsFYoVt5EHK2wg2oGydBFGFdcJ4E1xQ9yCnhwzXrhEE2bd24pjUixtnFSimdKzMk+zzE07HN
LWvVyahFzQTupbld0N+PGEdf/t3fQKfmm22iDreH335hRh7xEAVtgtujbr+oprjdJzOJ00ZsWCfb
ktdAD+W1dk3GtDSG84KbSEJDVeMCfbXcvL+/3SMKGnkVVveJDHyJUPq/R+YdrPCwYrWezGxd0XZ+
sDUvfHDqQd/QEmr/3jYYY/igeQUxL3VpovXmx9sFcbjjyYI/c3vU7fFYj9T9xEmi+8+9/t4Vj1FR
5d0lyuOrp5fOKak7cSXZEmMCtmjq5ERco+W2CR/0JmfovZ5FFsHGYSfOQth83O7y735OfIIAqd3f
/tAwUxxzAMwbNB/od8drXNnm339yuwMuHEFK4kwBh0+SVZB/p9uVt9OykPBUBJPoAiI08XoZ0GuP
nU2mk1flZ3ZqX4XWHes5sM7T8ljWd/uqkQGwyjHj7m633S44/dpscWgE/LvNmJLsvOwHp7gODmM9
/qEXGT9Ubjpdq2oz0vd68CBuOsjvLuBszavjTE9Jqhento2s6+2mbmIq6JIStdaQetxuuv0yQbl+
cEyKgdtttwtpTYoP+79v0WpqvpCSSpjE4/y7azEo6E7VyAx/ucvtF4lNFlXriLd///12O0wjP21c
Qkz+86wkmy9a0szlb/eYlieft22z7RwNPFDl1leoy4VnB/fVctF48GoFyXP9jAHICwf7apSufdVZ
kVelM9VID7kN/JN9hXE+LqRSJmHLbbcLCSnitGSDg474d3glmp1dHCEZuJ0GGlN+WnfuRpuBlNY9
6ZDI5V9GJ0lOI+p5psKIBzqX+fDIThS293Bt6ycRzU9Ny359dsc1pr8v1abatV4uimaMtpEZREvr
PLjefqGX5C2bLrIdGx0tjoYxS+/GsT/c7vL3tiY41dT8178/JZrxQM7FaTCFuSMuPdpXGkEb2I3n
C7IAfy6Jn1kmXXE5nMPG/uKM9aoUEVsBZVYyxijvFeP09GKjxfBHzYjXUg3EvDebOTaek96Uflkz
ix0N76Uyg70CmKoCnjCrhm83ju+4KEmUvBvwJ0043dox/KkkrMa4cuO1Kh2/JmNH5YHcxln7Ewzd
ITEwjNVx0PidmTa+LLPvMSVkFFdvYY6/nTrTAYEfwsKi6+X0pKsH1ZeQhrW3wpjoD8TbfKPvWKrt
48xmveLP3OXj/CvUyCPlu3+a0HDUmHS5ertwWk9nfze42up2VSw/335jZyVoIcjPbXo/q5Fl43YH
mSXB/9739nNlZAZQUx7V/OdaUMzTcc5/yCchbuz2y/9337+/uT3CSxTh8bl+qDUN6vq/e//9px0U
atQ0y9/m1bxmVRtsb4/7rz9+++3fJzYDbnDbhLji5SnR2LT8ZjLFevKC/3vat3v/15/9+8DEaqt1
U8V4n5ZH/nu+xr/X/vdf/nvFMkoaLLvy+99N//XC/v87ZeuTtxekhaHV5jP495gROtgK8x0gzWl8
qm072YFytysxPpRV1T9q8Sj34RS4PmkEC2NXIFmF55YcrMToH4U+VA893Zjlh9stiduMu8qLyJOP
MVIyqz64WY8uQbGC3E19N52qcrha064jrON1dLTmgpieQOBkdB9F1tOEWHyyJ3tuJqZA6WQzDI3p
mlqU4VMjkR5x/7Um5v7xdi0s0O8yfU5O6Nsbuuyy2+qWph4dKjzaW4BnKDQMyq7C6Z8kKtIl3rvJ
DGxYFVHGhjfI1YyUdHd71O1Cy4t1qsTBqyGkOsTfnU3BdEa69tFO+/Rs8132a8MjCca26W8X6MEi
QaBQL8f5UAOduP1EesLMAAGtSaEwqoXAB+5jGN3bYiowOS/XtDJMDgPzooDZnicZL3WPGWFdT+A9
DSKfFlyh3mHKw4LBqXP6rILhI8p58V5Bga/ryEUrWwUnJCFEAZqN+5oX7g73Kml18Ui402DdMXIN
V9B13A/PYk7MHDi/iNTRHrRCvg9MFj7qyrvkZvYaeMH0KRJkQIw3niRlwSmzzYpOYyUv6B8wKpXa
Ky1d96Gep/qeB+NTyWjiUA/QZrPndzPMsQEFtfXmsgJNmogfpVaQiF10C9TWAO3gLX5rjWHsXZkR
dUeATE37pE2BV3Yn+3YMZDGjew5DmolY3u9tdqX7irYeUJ9oe3uWEHFWs2kSjdPNe23U6OPT8kIt
q7B0FHrwXIEqWIZ0w11IMOnRmfRwJXLjJ7WL6UrPd/x7Uad05ohM3w2j+gMNq7HQq4/u3tVpwRSE
Zgfz1AEux33hatOu1kfm+K6bgO9VLf4EhEAaentJtNTl34W2/NgM6pqX2apbMGYtwBLcKDGjheXH
ptUFR5Qcr0AwaSpUL1n+P3SdyXLcyJJFvwhmgRnYMueZTI7SBiZSEobAPANf3yfA6lf9Fr1JSyRZ
KjKJjPBwv/fc0PqL2+kVJkXzwRAUfntettsgJhGhcHZQGtxmFY0eJnLCaM8G9v2HdmJMS3APtnud
k9gpcMzg1PZd8P1MWp9JPmjnSE6lua6QsRFxpJd3W6HokHm/1oHmP1XMWPgIIenTOgeyZzXq2BwS
assg8GyoNQhq+8TLjkYWDBcaEA1eumCLZqA9oBQq33nD4F4TpGhY7JultGCuIf8etLR6aszyy5tk
9A5VcVwji05uXYDQzi4Zg5nl+BWjcSCSAMBK5BhbaygrmucAV4eITqLRMB+wdMwwcUMfZJKdfxtM
zllypmwT6nJ5DezJ0S8rojLmYfoZs29YTftj8AHcpxR4W0lFxZoSRXTNaoKSMKENBA89/p+HtL6F
XumdLJ/eZDZaEG3VMlLFfMLyWTymTlJe+iq8EyFAMKRgzHWaTKDiJmmwN4KR3SND4njbQ3V60+Li
ScaIkaE9BqCGug/d0p33zirzdVkZ5q1ubcIHQgnbwQBEWwbduU5GTsGMgLbEOhMbbUb2sxcV4QXH
Dp6b6ZD70Q8zSJWlJ50Y5lTWuLzWCfOitzAmttSc3lOoITa2MSCPeBvOvknfyrI94xh6xIKnCnET
BX+Yu3jX1qJEAZEUUQm5bgt/jGa9pbX2c2DX9cZDir/lbOeeyyj+QutdHDHhgWbRIj7QoBF/eWOA
HJPWx5NZo7jlUB/+FANAhyIwaVQ62Skq2RWFI36R4IvzS4vap956LmeP29ZKJWITtxk43fFXwzKC
6Vd3DokpW7UoUte2/asug4nC3/uaSNcg0lTvENfw6XUKEuXZsuRh+URPvVHvMZ/1D6PiahoZvIIM
Hm3BrH49xaqAE3395CneQJH1tEn7AD2SusT5YV85Fdz8NHAvsRaWryzT7DE9RawbigMgaH7O3H5u
Ztd6NoPqL0FFuSX1c6O4BrYNK1sv+/xSqUtXXUYiHlcYLIglKpz4CiYJU1cssy8738l2qj8nhUaN
0NtVuuP/QP19Xci1kKpXGpDYZ403nxaVYEnr8uIv+hUl/kOI/xDbCT0ELGvnwO/ibdQ3+rM/S5O4
4LBbBc1I+JiiBZajGdOo9wtuUy5jNIcnQRYbGHM+3pq+0kW98mxbESOFG+8CMf42PQfjZd0w57Uc
lQLLrg2RIyVSfrDkxfnBllbVG8GPsNLdurgCmRi3bozgGH79OPTPcQvSpRQ+MHCuoobxpxbifx64
jeJaPn+v7wkw9gOMtRCQp9P+qOzy4loSCr1k/pvnPb81d/6KzyNa22UFzpZHfyB6YqAz+r0aYtpA
rZ2aT/PE/MMkVG3TYHV8Ck33XGFRfSOnDGtVhiN3ucTZoz2groSKlfDJXZbBygLSmfrGIYkL70qi
braPpijDW9Gf8aKJH+AyfP4vlnObU5tZgNnYEjXlbL/keB6YWat2r3I/OMY/z7RwGleY/0CwKoSU
BzNpXzuMJ5KpZEi/vEha1Xssop0kXW+wm26ri4iqdxz1VRRisY5yN980Zpe95MiEoQM7vwePXCA9
LPUNior2sUSvhBLFeF2uROUzQ95qoy5eh6zOzo5NR7JQGJdWw8czGLifB6SAt9mZVmi+po+2RqmJ
SLo8xJaInhPhEsA6JdtkFDurb5CBLzuqxpG1L+hPLK9ZTQlYcJjqp15G/raeyATRwBQOVfal985L
YQ3p0SKaYpsLjDRV7UCwdBzzcXmAHEOUCM0mVFO8Fo0YGTyympeiTFimuzf0qF5NSYdTXicXL+pT
IjMwZm9G9SMPToHEMKWQwt+oP5ohpnvuGee3M4Gi7MOvVr6mHWCCQveiz84kAlWf4+JuzKN9hPiC
N3DZMQPmDiS6+fUT9FJ/u/xmy6UuYIi2rg+iFFGp4Az5bEbmu23h7slhL+80ILVPru7RcEKvvIr5
qLyQBdy2g/Mc13b/wv/0t9HWwXnQiFqOZez190HGZKKEXnMpfVxoeam5L75B1EMb59WNMFs0vW53
z3N/uBmcyl91q7n39jTelj9wGwz3Qp/rU5VWjyBr48culJQ6vZt+BRGdUSvXfxhOhL/Nj/NTKPiO
WgNAS9g4yKeOQYLGakY2Xt+dQjPVP1uXs3ukeT2SDif/CEo48qNXyL1WN/lHw67vWlQG0s/Ek5vq
d8sMsg82EX+XVenWdFCFxUgcCbRrNoXFMhvn5Wm2i+2gBQQvFv1X76ALans4V3k+kJJWhdZVYH+k
J4MPMa6a+yTyn75Pgw8xAzTIoJBXGMZvtD70F8CV0QvoJU1dOHivbhCN4AOnJ9SG7XNf5d0NjU+C
DuFxqOv0T5U+BZiO/hj8M5TbhvcKxXTtWIOyLMXlexgLwkUyn4mTumyoAsBHtMy8KmywdluBCqt8
eXbcmdjDFJ/n97ITW77D7AZWfqmTz10mnEWWy+Vh4eeTf4n50qsdUJ9godt6dC9a6XvHmSoxRKwO
y0K9RjYouwsb7aWvDbxKUmpQk2ryI/Ggr70JEu6Dpj3DZXFv+F+5MrvpNbXc9OTSWnjscH4cdX3+
pJWJl6as4VOrrW7Z7xgGZpAESxwobHxlnTQnswpfhci7czYoha7amoz/vvz3q1p0ocb524/JeG9m
rz7oMxOeEk0d3XToestt6I6CQX+iE+4bx+7Z0WaSzGLjapSMrYplS2+ikq3SmYqNadEDy+opeQsS
0qFhfiStiyRUNBF9OCQQvZ0UV3MuDerXzqAmpe/9IAuwTt/oOlEgua890dM5YJ3SGbR9yH7q1yht
xcFUl31o78nunu+5vBEv5N5ym1MI58PpIxvkI1tfyWx2tJ8tw3wfEaPh4Av/oNCvEISCJWviukCS
DPWkXqhlrYRD0TAr7Ce3/BELCd/E7N9t2/COWcTQPBvzajO6bU/xW2gX2uc7IA/1k5MQeN/k25AE
t2tcuRConLmhpuBgiB4V3boF+FMvQv3iCibqWh4mLxHLFIE83hbEqFiNDWFejEO4bpJSrBwoX09a
xn23vLFFFyGSJXVi5WCRXYdFPV5cjegSOkyfCAfQE7s/tST4858nmjZ+VnZlnZd/adLFey7G4rSs
Xw3qK2y/qbhIaYU47vFMEazRwiYoh5/olFmF7xKs4xolNgAvr2ZdT+qXupQvHNSJ8FUvDS6tsso2
8ZqoL45N2cGjwUa6fDXxvF8kKaTbMkSmKhUBMROILQbdd88zTJJX0rw2y+u2WuQhWfvfl2Fovwva
BnSeOzIkEZwu3+XNVrEpAGXS1myrbR3bxDr31kcIZPV3NnPs19UGTHJXndvINTB372Mns7+KTn4l
mS5/MLGmdzjU0TpNJuswJjX6kdDHhd7119TgrWAytLXIncfVBkDdHzv/syevNLHcZ+lF3lc/+JtM
c3OkcKCRAyPp/vgaEIyktT9IcigJDEPQSluDgngId62jJVgZu+Gs4E/Qohhcp2gTQAdVxH3AuwGZ
BmiRB3cNRDbkHBmUL8O7EZs03lyvuflahxa+tjw6jkVzKUpwG5FeeSTQusZWEeVS2JOR1PUX3xl+
kCGvXyYSQV4miAcrzuzBXrjldubehuaL28oZuT1lMzpvQmocw63kOZAYjLJZore3LY63tkn80vIt
5JBfGXGGaBob45hWY/SM25gS1JmeliuwI/hXPLqZPVk1y0tW5UfP1vg3VN/kSTE/NrOBIPp/j6f8
CqBbdR34rzqtzsift6WNojiVJblUpkORVQTOLxqoTCUU40+4nrPRageHo7qcKvRAHixUmeXyR+QW
Lx05EOFDCJyGAu+vX4Qf+EPOc+CP50wW8nVcOiyp0dTUW52Dhx+o7/cHK+29y1gRKMcqHHw03WcU
d/o7pSAHb/7Evqziz7bTbn2Wt6+BYYp9VXYvQ+/gqKtyNItzKm55FolVO5pr2ab2M4QAm78IP04o
Ro1TTGasZvLvHvFOQfzntgPHsvXCFkcYmIVfTvWVVBwCAILp25ItD4e6jN+saFhprX6ZqdxRCRJr
g/DfvHgmswmCdMkvQpYAay1SSAUyTGYiz+I+zBEthzC0RBjv+wxROJxQlyidcrwEBZlXbVf623TU
3GupefRyDOO1rB1sABZrveYqzVNWd4+4nxAcuiHjX5z9zANQOsnK2FH3jo8atfrj6PdyP+ak9ojS
tDZB6FFs2F3P9q7tcb4pkt/ct2I/zv1X6TgcpMPZABm9/J/Ik9tYQUiqRdwG0d7kdgMXhVd+DCKC
o828+IB/UvQmQumm3WYsBdyidnHV28FkYtw+C71sD1DA7K1XJM6RzpCFOK5pnnqhGBe2soHOz/ha
mw0UMg0Gjd3cvx8AvmOqNcABDVZVb4tkbcXETvRt3N6XhzEtCZCU7byL8vQzlFl9D2UKdcks/4CJ
+n6iXgklxNLZiAPk9MW05ZBY7AVO0vdi2Beez/nLg88Rlgwn9JpnI/dUUbW3pnaLWy+zFgpXID4H
fo89WamEqiXheQHPEqABXcwxZggHXXwFHXIhry9SSXs0pDTeKpDetX6LkZc5faBdv7unbSnSNRwX
tBA9NDLOrdGwRS23IxJKga3Nhr7iWODRGMLD958C7/O0iUPYI62kdPEy/cx9mx4GqhGoh1S/YfdI
r2B6arK8uKvfDOdFOAjnSz0pvMn9CuVAPw1S4dj1L44jVP+xtXZm6fpvkTkdRJP/7ufEfNT1Nts1
PiSgtMm81TctUwvZf9y8vFUNSoYF2mmWPtSwzD5FX4grxytKQJT+yi/+ffvkIr1UsaaRKlBeu0iX
5Hx28gQF2D/FIS7DJY2mDMA5dqkfnSDHo+PI0d/IoQcIohdkaY61JGQzmKZH8SetqAgYV5FPWwl9
v9wG0wRMAYFRtEFkQ9+DzsjyoMO9QcuNs8vM4Qkz39mG5ijvpqrdg7DGJ9yytxm2QYDUtA4VNNPI
am8XQ1XapoSeXED1Ic1G2+2nVcT/l7dmRJTCFOQpknbwpx3+YsyKfucaMqyyQYb1nSGSoNutcQRn
604mxZ7Uo6dR56v//nBmRvOegNfvZQByoBCrIabnJJu+OYGY5Fxvx/Gnp59MDWVeLeGAtiK+48HV
78zI1749ZFfPG1+6rO9fIjPuXyTRQ/CXnwPfrI9FwWmIEIqUCtQ0mpdasPPpDgaVOOrQSKqPEeNy
nYkY8CarUcJw69gXI1GAFUaDrslYKgTy3tDrxPX7FzM7M9rhbnRRe/njrkLmskt9BH+JxLRRpI63
s1TpTjekIgE8sy4tAT7I7QpHXsSwr12oqCD/7L2R2tp7N2Ka4uhymCpFP+5SQDD/9UVZ+L/MWXjX
BSNbU35cKhTDC+AyHeiiokg6u31brwqwXiCRUrSck0jJIwiNx+UvnYBgbYWMGLrVxnSKimo46gmH
0zEe/iyfnNxkxpQk+aEJPf9SWYkHgcaTCLK6jzYrtD2RW3jNA+2xAw3wI2VRwlUb+Y94sIydpZmP
ZRfNa1Md8ytB1KcfMAY2FEG7oum6QOUpYiGvLEsXJFMSDVz/2Gh0jP3RxguVd3N1oD2eN51iMtCx
6AeFE+GVUD5Fmcsdi7F8rbnWdBrDEOehxHVOQ37+5dGpeuhmVOual2I8bg3tZLXlvPF8o3oEasmf
EL9FjCUHIHFR6KyHnvzz7xO5iQKDSaMsP5JAhpvSmjGO++L3mMfTJkEmcKB/X7HEZd2eFlFzX07v
iQpVmo0GAlFHHw2iJXItIOsPKQaNTyOMt745WH+5x46+kxY7B0jexvaz6YLvKnxo9NT7RbFN5A2+
o1PkldaeiqJgGu0zYmTH0y10mX7b7b7XH1CABBtkdvfmkuyZCDn/DBwiEaxR0lUNxoChvcCPb9km
TUCfuIjcwOBk+s9tjXliUI0E+q8dasrpUKrmCAkZ67oCAyHrGfCkwX3sxtnTsthXcfhUNLp9JbRL
WYLr7CsZ/wghml8lOvI1XOhVPwYTxEIqqUHn/i2JhwGR1KyXzxZAsvY+pKSk6m7cIbxBh6dAxxw3
jHU6JDN5hxrBkQShW3ZMN2ESEcN1+FiurW+XlcJVa9kwzxjckd9+h8XM4/hXsC4+WWL8qlLY30AB
h1UQTTsw/9Q7WpG+d/5bn3nzHl4G5E8jGI+Fga2tzSfjAvAA96E2vGbOrL8jNtLXlhdWVwibHTSr
6tKhWcI3Aj4Px3pVA78Kg9U4ODP2tuLFARH/t9Y/6dfZW3imxWYEgXuhqb62VerSWE7ZxezRmA6k
Fi0PzeT6Jzq/ZPraKxAF8a2xs6/vdzmqjMtSDzQm+tWhBRBBB+g3dbm2KrpRsch7/Tw5Kel5IYEj
cNGPscEepGrMnrn7pUEWLwQAmbLUxGNPnsJR9tbJmXq610UZD89w8G2Uqll9ybCXPhChMz26AhRg
RuB24abuby8yEWeVI2T0LIBgEZbPASmHuKNASk5oqVB0weTV636F+zokcgfSjYGtZjfmmFznISXY
MMch7GGY76ZWHNtohNELqgmr3ciKWbW7ZVVNQkhhhj1f/LjRweO4iL9DE86ON/vPM4EraNKHZ83x
491yF9VWNx6lOyCHZAJ8/d5XC1bKyygZQgCW8q+zVv72qcsplgdwkXlD+z6zjy4BWs+yMJ6X7B+7
wOuY+vKp9tOnxGRYE7mN//j9D9Yx3ZEwrrc60aTr2KF7RnPD3NhOTVO2TRjglD+TODx5od4dctcK
L3SuTFS6FCuYxB6kkzS3znPGh7YLMAmRB+TePH+eaZa+lV1FIsFcOO4ahAdzNFVMeQPrFxUMqYBO
BpQkiEqdLq6LLbiq3qO+IMAmjqc1qBPxg7PqV2IxSy1SSFFY/e5e0Pgc2iARp118HHV7QOyF166o
4g7vGs8Ss//nWfSfZzNik1EU1uv//70DKHq8Y7i0ahakcS6gBahwA6ZIGtZg+s1LqAGtZJiI3nOT
m7uxy4wDXv5ia1hC/ogJEcPH23/mnYG4vre0S+WZ5I80INjoy5iBLn+2qTwkIydTdONPuZmGH46L
njfCH3ghDy/Y0ii8BBjXD4jnmJ1m3Xy1W+jjsknaFysqlBAEnNWkEXVKA2GbK63UUvcvD4AXGZfQ
HYXG8hVUBX/ZlKQfO4H9YGkgh9GtcLht8LtMliDVS+lwIpEOG3qq9UaSHUQYNA/VXA4HpzK9ahcl
dgXcGU57ps6YWQcfqq1nXPdZCQ82psEyGTSJmAMbDxFnSSCpuIZ0kLXHNMtxdGFFeesn1M9YV8Ld
cgkDCiETf/eY0yshWgHEaJexsTCn+FOGlL+e9vs7tgATVL13C2Og7Y+HcMKodLIHLziVgRr6o1Ff
+GbCM4vL8mx5CGiSEm5OZlhUWfHGMIHimbMljgaW2OVXXB6m7I2xWfGR6PPJVfuWiaA5h2P8aYGR
mkJADtvcGKy16E120CA9CILL8NaHxqlXD8vrTfZPilwemc6WiOKZhiuDW+6gkcMHt9US0LaU70HZ
fYwNwc82HA1bWukj7i0bnHGHe02GOBAMuBERU7Qi8NHnFE6xz2kWn8cKHbnUsBqA2SJ3QW00y2Ix
Rv7b909q1sQ8kRPoQWxAnNvVyWmyM/bLkS54nRoQunjAXaefmrIUmxSMPtBdaT9pWPCYr2tvUUg4
KPBuCOTqEi9lsGacbW/GwBgxcMUmtrgZZdr+e+oDJP8QoysHsNLAAnKXmRXBVTFxyRnApBbWZ0F3
4F8Fh8WWwA/6cxEiGOCzMZQAzYrGMnsaLYmMYqLsJDs7kW72onl2tI6mFIV6S8Jb7FvNOm+8J21I
x6//fhJSOs1aFJwtMi0Y+GK8XJpThoH7QCm6r67DJCAU2amvHaXg12GZ2QJnibbM1buoiXdmWE8f
Nd6C0/ciWRnp923lChP9VyK4P/IgGr/vunwexlVbY88as/Q0VmX2mvNGceK1XKILvCciPFT/gmm1
W1XJPiyxTESRxeGDqNCHGA/mNvfG8rb0KLUi1q96wdBONgcLTcdmEZZQ5G3M2tPeAo7QhwSw+wp0
XgGpSqfNTj8wOIBX4hxV5c46cd13faamX6Y4JsX4Y9w4sN78YdzY6lJG4iiawj6ms9lsvK/chSZs
qvLJ9TXjnhCHV+XmYdZ4eYr0+plx4X5MSvPdb/LpGNFZRD31RWhJcDIaFdBH1hFP8RuCY47papAk
SQcpLciU6FD7LUqPSpkl+HgTS++BJMqFF26dPG4vQUmfuqGfFKo6CfRhd9AqRokcQoCUGAqtakS4
/kFqHZn+FVcR499gwjvQzo0NYnC1aUuPkQZ97m20gREtplNaZd/5Z2bMMqgxzynn3LwZeJKot9Q6
oubO3+fyqMxc3BtJ/hJ2cty2neAIVJkZETt5uEZdz9+obRjrT8KM9qPjn+2qoR4hFLJUSSk299aF
ReOUN0kBodmMA/zH8GtM8F0QKfppS+it8bpc1pFrbFIwBkFdlcEKsMc5Zy6/R1lY7fKmERe6g/88
4yb/51l+GU1olL4mmesKVCdYJX5YtoZvUT3kfgVhKlUSrbjKz8SalLe0ki9CSIVmayfc71EwbAa1
Y2LLBRsnSMf9focqvmnl6ugjgK5oa8uPonM+hBankSKu+TkTebFUkbds92lE770ssfd2AFKkpXfP
OIALpdxK+Fjcbd3b0WOT6t35fovyyDpb/XDqy/RjSibtlnpa8ybtwzLuQT3WXY3THDS/9S4OsA0g
JGKCX+grvKprkiwhfGiFgDGRxb+8TD47/dYt9ejTrjn8Ix7PTsMozSccyTv040yjKNqFaV1LsL0c
P+LZpLkl5YtmMF2zsxb/W+f2xc7VTetAnnaANzN2Vq06KVRd7u2bIMNzuVR8jPsvUCiqXWsbFBd9
or12ZbvCbkl3d64ZOPkO7zT7ojNG1hFlBHKxkc4KbLKhwo0qxaciW0XhJnQN8Zl0+Y9FxdGag/lM
tIJna5fvw2DhDzTkg1w7+9hifZyyDaQjv4/Mu+877Z5aPNlzrstp/DAA6jWCLYNuXOv5aplak+yY
PS7Pcgh5nr5pZ4d6W7KvlDVHbNp/9jWMy1cc9fabISzwRZmFPsunKw7SoGMZ3/ZkTb2Gnv4Hneoh
NNkL0voRoig9PDPn7lpOtZ0Xt8cwTZpNS9VxwBhTYTeUu0UqotN1XdHH3lFfpHedyIFV7KTTj2SW
99YN6QUnEzWF7DaM3v0DKga5Gw2MuInPjNMf1HmAJs92+ZwsH5vl0vNork9WvrXHXLvh24xu3RAh
RYFaBKWUdqQ62tVq5O0VQbr7no/XE2bB0LoFeWXsl9b74I7WFhOT3CyXXlS5xxYIB/Hm7A3d9Jv8
JiKylW7OTxIU3WFs3ZLAaJ6E8H+UKULdrNZ+sQOchpqhpnoyzd70SMiCXM3CCtQMnHATdehfHuQa
JO4+QYf9Gdbeq5NP+ttYO8aG/D7nJM1yuLT5bGA9hYxuloyqNN3115qhxZfAHvIzMKd7JnCHS7rQ
LxrJgDQ1crKDg/IwNpHqrqOCqNH8EDZRo/EaaGRK6ZJslvTNk2H0CDUMmpXgu+jA8q/sQARnx7a1
npZNWBYodRqz1TmgYsfMi6IHos8HutGaE9rs9GYxYoO+bftrQ+WGx8S5XFFiwq+fq2jDJzM/WFGN
xEvwsRXwrW96Qx6ZGEX7PuV0NA1xrnrNO9hW4ZKCqGSn6D9oComOVCkrOnlmFV2XfXLOkEZhVnlv
RqisywfKriA8Ntgb3kLXJGUIq2s0A9OUy8dTfVBr1U75XgBp/8d32+j0HcfJcbX8DbzR8Ne5kvTN
QAE3RAPmiIwc4xURu32mIL/pLWnNozeal8GmRMa2IN4YafrcYb6FOFtdzpx9Qx3hFb9WTJBz263J
lJvpHLp0qdWp3WDZ39Vmh9Nb9dlay3yfhBUdUqXx0+s6O3pm16ylwZJZudp8I401vSWC+2/58Cxf
AKoNE3SCIGkwPLm0GrSI2fJp+XAz9EPivrYaG0aWwRfxan5YN7To9isNBgFxJ72DaBh5HcZ9Fxmd
qSwWJWLFDoPlpaMsZjiWHXxySR88va6I22ZggOxverQ7GDSzm5JsYYCxQ2rAV5VKJph5mHJG5EX3
I/SlgAw+aI+taysNB+LVUXvTteK+vAd54djPHYD5JEiqw+QE0MHxuB4CYfnn0EVZ2yZ6c+9K2iMx
PdWPJrHfCU9QOq3OBRPu0Ey2psq7IOtx6goUiVpU6xFzAWVq+og50Nz38WTuhV5H1zEqNkPSiQc7
okQyid/bqX4gNKUyfDdNv1mzbccHkfTWmgyZZFOTY33VQnxjvjccvitWeJaYxFL5e+rMFjs4jltT
H6Lbvw9+yUR70rrf/76EyWpbxX119lLQqUupVgyMMUUKBTWknFnnXtzv4sXLq56Fy7MpZ5KSJHjZ
uD2GogYp0TWQ84buqaQjjWHa6l902um+brj3xmvkIe69eq05+HgHD/k0AeAX14YurK7IICPAo8ds
19UXwHnzr8bGlO2CmjvmsiZ7PtfebeJxLwHWopU9uCW/6WiskVNgWcBpeRo6CiK86/qLNfgeZIGa
GDPNeyg5/a5GghwfvusXl8Y/NK2/3zqradDjjdT/NwZ2MEbv0JvN3lTTpZzCfw/cuoBnz6VuMzms
aPtwkConTk08TP95NlszK38n9knrozBy9Q8qQLJ5iAoB22omyS5BAv0xpQ42CxF9NnRXUOh5a7P1
u3fd0d9a+Hh/EGOtxnQix1TP0Wt7zMZM/NEXejTlu0fzcab59eq4NNZt26+wR2i7bxFPGxpPYR3u
M+7WS9qy9ih1XaUegsl0yEXpd8vSJW1DrI2AoJwkqpFv1BhGPF+1B0I8zwz30H6hc2T2Yl17dRUT
cPmYGiAfyN9ilKMuly+Eif9A3u+wiSSxY8uP4TGq3i6XuuoiK6IHXdLkltUKkqFOQ5Cr0kvWGj+X
K5v1lQM0+qWc9vVWC+f+9u8zLVF9dbJx12WTQAgs3QDP1PxR0A+8h330PrVtsuJzVyHF4xm9Z7Zx
9SxWr2nD+M9X455fLR/K7+9dXl++Y/nePIZSLUf3T0PrYm97s9zofmq9m4lFDzGFMjsUzuOibEgG
G/Hn9DaYYOl1or+3S+FUEfG6FUwjUunNKiMKUK5qcAb+dOs0Ah9dNy4Oy7e2TVfRNO8knykCCwOj
j07xVMqTa4C/SDVOQxMHgNe+LbR1hlf4CsSDfS+DKxOJ5tOOm+Z9NFmAlV5/6lVQeGnJAwGiManA
87PfArzM+ih9jOqpP3tVTpyPcLO3utCPGrpjW7TVvbSS5o0RlZv62msam+GzRztkeTXsQfF6U/fq
6Eb9lg5yPiN56R8mssBfZ+sa0oLYFrNSZzu9e9c9VlDi5LxPmA+vTRKnr8BrtB1UJ223XI5t8rp8
Q+srSZXtumTy8J8v/9BQDTMiewVj673P0cNvFnp1uPW9CLmgrgdnbSyRpZC38iv2/cdxjtuXPCqa
49gioyyBl/5CWwDAJYw+fCyIe1fDbUmmX/VmR3SjEjRL7fDDhG5/ILaUsbC61GT7QpRKe8/bsbt2
ZEpCvOT1KGgmaA1Vdp7or77qGU0ypLs0XsNLpaa/3WxohyOuWyrikqmXgVrj0OVxt68Bkp0tJ9ul
hcF7gxJvvSyPY0c9WGskJlrIizjbtfcptYEM6UL+7okIMUT7h/dWkQD69sWJR9KGoqJdjYkAVdXS
30g7P9j6R4SfjFW6sG6fARKKc55Rqn1fayGehwCOeNmNr1pV0sqn+n8U0eRy0tDqcy4D7cAva+9J
AnAu00wxVo3haakt0qJOHkMaL8sVDjLcX23vnsgvRTdCkT4YeBWcYqrvjVvre+58bzfMrGAl58Yd
5Zi7a7zeOxiWlV/HAuZVOmj6W26OXx1Ejr8JkS4c3v9MaFoeYJBE6RC9DlaPyL5i8zH4O59qdyQq
I09JZC7Yi2arE3/8H6Ow5k0vK+1MFUAt24n6qWM5PuekZ61r06x/Zbp+GIgAeYsxoO3po8KIhnKB
JDXkcM9toZMWrARCsWcjyzFKNtE2jX4wnCcZi8eziBNGZTY5Yg0GEMSMyQs+RhVKZUW/4bLCW48b
0kjM19Cm4WlXWErAm44PVsuEL2au0aIX6+DEnJjsN7BHuKQVMK4DRG4HkrpatBsE23YBfDdMPePe
UbWWbtPjqhxkO0vZsbxWTW+eD9EhKux0qwsvuQ+jmA8W3lOihxkiL6/VVfWzjFN0fjl++J5BSrSB
vqEz9OIazqiStCnNfpeXH4urqDPa6OAN2l6LdLxPdabkYIZKzKGI6QC5Fau2TE9V5UxXgog0plN+
dQTbg+Guy97KXkBCTypz60KS/2ECDSqacrwVia9EyxRnsvKs3aIIhgO3AVsTvDqOyl5wme6GgOuL
Jn/KXKk9OZXRnZGW3GsFxVkeOqvGO54G1xHs1Bs30CVnOPyZexxZ4zAtsdla7imyNVAkuZ+dtWwi
8mUo/AcDYZTKIhV3M0oKXJaw8yqp3xki63cpUR0h6sWD51c/5fNSoVI/k1l9Se9zGc5bI5Pme25C
YgykJ0jIattdO0bMPrBqTjvCISMdGU7pnckoRgGU5UQnJ7FSDO5JR6zO3ErMQ9paa46ItV+pQZAr
TuV0lS01Xzh67t7CS/GYSAP0YcjWOhRGeiSrvriGpfkR9XHw0JvSfVv+A/SH7hsnseCBEZz3YJaj
dYsURShMsi+THtbK7c325smWHmsTbes5dM5AmsWGuVm2cnz/tXP/h7EzyY5b2bLsVN5SO/EDlaGI
Fe83vC5Jp7MS1cGiJAp1DZgBaOU0ch4xg5hJjiQ3nPrx/1uZjez4cjglinLCzezee84+yXAm2lk+
ddpjA63yOeHkdyjjQp6y0H6wKq858uPggIGRJFcNqopVfovuZjK65DSqHmrzPbcCeFdDqB1u5x8b
WEcnUCbHJhtSSv7Zys0iG/6GtzWVhTbU1dutEQbXuOF0bnokJSYlgqFJzlnclgJBicJxZQxx/dZX
gBQCaeb32byThqlxrnJkFg91nM36k0wq3FxoK4Wq3tPYsU6iJe+DIMZoJ5UDdbN0n1PO0ruyJZXs
9iymB4Kbwa23ElfbNsL18g1BS9mrpT/ZEfRN/feXeo3VokHgxynxtr4BzEshfVn9RZZhdNBMwwQX
NqZPEOGi9CCKa25O432mZQWqigFs86R/c9ETn20kkrvJF1eCM/Odh354gYzGeC6d+iOs0/5DmEyo
RGt9nwrGlwSzVw8pfMady2mkJVJry2e6etBLFNc66ds/zWlVlpbzc9CQtZnh6CGwRY+eQtgq4TGv
dfCl780HkKjqnUjBcGNOSu3NfkYvy6A4xBZcTLfKi/fehqI8DwTKxN6gxvzGkHm85rYkag0cDWEw
/vg1QiVZtkp7MgViSmecXtDXtqekNRDezy2EquHszFbVn31IaaR5CWpBF82li21wEytwxksiZ549
Q+3os+l3uul752oE2YABKf5eZ6hXS/2hM3vrsaj7eI3dz97182jKlN2dzeJ1tT2U4HnuPLBtRkus
j+XhVr1nGr1KzGSpzYFXWviJUqFSbCE0Mmd3Vo4EAxcALKyCsGnguNOLFqqQjMFGfylClIVa+c57
jlbYmUgnsVCBSwOPdeWL5GqIuatlPjhTxrJqNcEhG2gU1DEHycKjxZqZS/riM7fQyb5Sx4XHNKhe
fD0TJ4QBnIfnOWHRErScIKYgRSR8rumynZuAJGugDytbd0+3joAP8YxmY3NXDU13rSaWNWcy1YrT
Omf6wWf1pfsAPkKMNHOqSd8VeYDUdTD8eSsNPt+vho+6hhjw6odO9WBU1mOp+fpDotKrY7asvoRG
bOI+xsmQuR/6kIeXxivENQiCMz7ItzCfT8U1Ji7Kj7e0pi2QpsK69Mz5F7WJmCRHWoSTj7Kzikkr
gcjrw9adi1I4EriyC+3YZg+9aqz7rvfQHvFbfUZSB+bes+3vfebSrmyKb7dOIdjKByNqyd4g5ek+
aAJrK+M8OuYZsms1Zu22D8boYpsA9wdJMlENRG1jJkP+xLmCxmSIB/J2SUuNH9WCGuMA8rtVcqbF
n/3npT5f2k2bQ9mx/W0/dRqg+YCoWEx+69vNFNMlpr3qg8PqjP3nm26YnPemctS2N6NOO+FbC4l8
vHl3GvaSKiyh0M+pXtWc4+JKnehoTfQ4S+YXdVzxjBIqMiTnS1Nzkntaw+fGqoLfnSIonmSrm4db
KWZXKj21JLhVhCVctDp55o3VXki/MQ8yIBevFviKwp7ESS+T3+l2YROZ9Oaxq1r9rpuyk80ptFpK
k0yy1tGLA23g5jHkLHUwG+iQOsnyJsrpu5o+gQtxKs5hrafj7vOajDCEMURVLStBrE/SI0c3gXnY
m6aAtwOkxDoEbLI27iukHFW21krNfjQrT7sLCdHygYreCsDPh1SjFHTzN0dz58EWheGtfvTKIdjk
Pk7HaYCjQOhStomxhcV9B2us930XxRXNvdQlUNaKY++NweDOjWMo/LOK0HT5VPvSxfgo11HBFJ8V
lM6BSxRom7XOPsr0ZnVbQsKSLkMWxdWxnVcUQ+qsv0lxReJJrzeo0TQlTr/z7DZY3Zr1g8tQTZFE
vZe+O1zczvpZRuOyd1rxysTW2yUouDefnRB2jqiOvGPQTgWKBTTFZADZu5vkPc6fRm7pFUQW8VLb
pIUUjm/sb5ctkxgwfnNnx4ydlyYS60bvj5UY4oPBMf1ssigOiFDXVcN+EHcEUdkxS4XHDY6SVrNL
7BlNkR1u/S9/RL0CLfR4uzLmbpgH33gV4FIFpmgfbsef2wNQ24OsqubudkVwXHeYqIrA0GcduydH
pcSwShq1un5f5sFAJnxT7+vW0PZNYz3a+jzwnOV7qmj5dHnBaxq0OUKBGkDVPJupEw3iM/PhBwfK
2oHJBL6z+fL2gDzLJg4QYJw9Ehjsm8z5bh+lrB3PCfnfd58fM+XzLztO8fnF25/oGei7zEbubldh
SnEx9iQqxBMzWd0ssNYNEbEbiqKoYTbZr5HYHYOBMYVZ/775bndgic2JeexUoMD4R/eCLFyMJAR3
pDomN5EX/jLqvPCakS1ycivgkwh0r7eXQtn2W8ZT/OrnP3H7gq0VOgqnqdzeXrs9oI642BhnodxW
GfBPs/N3OTC8oTaZYAInW014My2i1PLgjkyw4sjtd9AwTlGyecSHSNJmFAOeZ0DjGOWAuz0XOlaU
2wBNjvb51uueFWbmmDRHAU8Yx2D9LnwTuO1sIUF9la3iJgkOcoj614L9o6/JS4gL73oT/ueFOgYN
wwM+SvLJbwTHSMvq1jAVH10JcJgzL5JA6DQltBmU1+CZD3ngTLvaaZDM08aGVjk/JLL//awFmrYH
yI9xMtg2gamQi7MT38zSPpEdh0mol7jN651HusiiLtVw/pyezmb52zOzzq96yJRKcCD8fCnOCJmd
KNbWnV2bd/NPBRU3uBQ3EpHogoteyXVn+vHd7fXbg6YZMRUoJ9jKCACCxIwgdCP2ae6bL1FaansG
lfp3rRzklvB0ZIbJkL3dnhFXkX8++3zNZOWlUbPQi6Z9EDFd7pbD3gbnVvwVK/K+toxmx4hHR+so
t9pY9G9T7AezFHo8FWYjz5br9avUbvWVSGuUC8H0zSpwWNwWdJmggYHdTU2XPcQVEk7lHnIj8A6q
F9a5nx9uzzDx5Gen2n5eDIl9Bg9EEFGMxM28uWdju/IJ48BleevmNWP6zW1UeRZe2W1hc8s1aYCM
ZyZDrGj8VczrLf1ldHx3EZSdOCaDp53yqjFoLRAiMWb9y5Qoa2/FLSvE3FSKCkF/x0JlX9LoD1Al
7qTDdCtqowAXwfdGejTysdDgpwn9vR3fszBXrwLBu8/05NOm72TOwzRl4VU1/YY4POOoOKrVG3Nk
V2j1dyoBokJ8CqQUesDC6FzEw/ODTQF9vF0CM+UuG1yYF/O8dijSb2Fipxvfr1Gtm9hDwc4SWjx/
c51p4bGXvdpLJjz/fMnyCWW8FcJ67WCwm499yMytvYrpCN4OfrfXVOqRkQq4AjEOeWMYhvqwtPZ5
XCV3MiMylc6RDtjPsQ+BwCw/kKa9+BzQ3a5ZuOjU6vyqiigSO8O3ppNww4RmLjMNN2PPyUfVHuwy
U3cCUnazboMuXYYC9WHdqQsMsOyM0PnijZl1tqW9/JcDLlPGZDNdmoGktSj2YajMM6hbg/f2rPCs
EZsEqhtzfhhJrl4J3Z+1X9Ws/snrkCImiN1HPLTms+fO7kThP4pCt56n6vdVOY+UbF0OJ6f8yeQK
8oLrhndGOBWAibjklHKfj4Z71ecSLi/FETdA8GiVdXhIC4SFRTADI+vE26JLaZZpo8x1kE1YSKQ5
B6DpsdgYmYaRwikNDno5njS7d35fe5xbNqIScmn0qXfxcgq+XAv61UBP83J7Dd6n2uu0UogFm18r
w4EzPfBIPSnRrLNl8pZe7anG0mzr4S7V/N/PlNI+PAYUO6ZB7YqWoP8WMYw2CgIMODjI+zCpjpWy
y/cxdz32y3h6jL0JPszYy42GVJY+hNTvEbwiFahN1Ks2vOfMdy5pnqLGROtNiJKTCEKDalTZfbJB
PgjfRlakISEvOfrzw+3y9jDFLXT8KbgAtVUnvwskXGmekZoJuamyhmNQYFfl5Ugf1EkLXEQlN3aG
RghG2hKkrddo+sugJRPlvx+61NLOMWC0U8e0iTBJaJEz/q6oBsDzyJkBfhurz5XXicrTRK/t88CF
NYg9VscmdjtydeTn7sZZUMj53liiIHMONwlNbXAgMKjmbIL9Hlry6W4vp7KgWqPK8PvxfaypSzS3
NB4q7q9l6XmYCMWgP9y+4MykPLvu3P0/Xxuc6WJ7YU+nkiA3BEbmshzc5t6CTLeIEyM4oIBol2lJ
pCL5ctZrFDBhTnP1xGbUXZycNNv55YY0ZFw+OMIRVm8sdtNXCLx7E0TA907QMBotL7xwhnKR+xTu
CvVP+r1tUQ+xhUYJCqgBLow3w0U8qtttXfbeoXHmZd6bG5Skvz5qVs1q6ozeu92FROriCnMYVno5
0UiRGhhuC5vRc0pw+FBTAoY2LnCrTi+GOw+CrEIDw8PJvsUB+7NMn6KuMz8YMKLxzKMGdXDlrJ2O
JjTknOpUU6KtSfhSz0w3Zw+hb35M8g14SvjTNDxsK1X7NcipujMmmdic0unBIrR4HdmUswPTlS2f
Iv8UTI656yAxHpjODgfgLNqOMNEBkbJTb5OAoAdKMY/hx5A9uJLqLmrHeTczHpheA/iMWv2tsUym
2mn34SdkZ4LIiRY2oHj0dOZHntUvxAF4b3oc0BFjEvwUe525KgI/utA9QyXB4fXkQtA7YLg2d648
F6UWHLUESeA4Vvbp9oxjuHUKCQ3a3p7987X4r6+FqXAONDPJwR2KvaSDtROJM9yNg0uczWTkzxET
bsQAQfoD+DqDkgEK5ARcJkwH4ztF77AwtaG8ry3nPsGPt0JTJu+thIG45eJm4UPjH+iXhzvwIh4Z
0kDix8iP7msMx6PAEe+13XCg1QVg2OWcqhC3cP/ruIVwGnWVH171mlsXOkP+Ofej6lFarD18+ePf
/v4fP4Z/Dz/KS5mNVJl/FH1+oUfXtX9+EdaXP6rPl/c/uRRwJLEJe64tbJMgFNvm6z/erzH05z+/
GP9DAEhuHIkPy3Y7sABaNjxA8CS6gJjxb5Zjn31a879Mk3yg3mx/OB5BG74IqyehKE68ivCpqFbd
KpcFl7FbPMkmgkQk8vYHQ4FVP9TZKurD6uwwgCbMqqfLkenufalNM4y7a9/bGutmW9ZssDZmKDpS
amnNBR7Enu69LE1oqmHwgSzxMsRJwmg4bCeEZ2C2PfzznxbyBPkeWu1/XAKot44DEp3Prwq3xbx5
cyznpYJDPyu0bjItGYPsR2m3uL2v//aXN7a9vdE/iD9BLU6r4q+Xf99+lHfv+Uf7H/Pf+u8/9fe/
XvKXfn/T1Xv3/pcLMmrjbnzoP5rx+tH2WfeP3+v8J/9/v/jHx+27PI3Vx59fsBQX3fzdwrgsvvz+
0nwfGIb/L/fN/P1/f3H+D/z5Zflf/9l9/PHzf//P/7WfZW8f/9df/QBH+OcXzfwbghDPh47gGVRS
lie+/KE+bl/y/kbYg+n7tqV77G+O9+WPAvh7xL+t/82FzGBRvDtCN2yHv9SW/fwl+2+WcHWX72e6
whWOZ3/5x3vw+97+fM//3/c67hjjr3e76/DNHBdfhef6lmM689f/5W7nOAWAKCfaoSGIKHOG7oT5
cTwo5BFtNCYPRHN+6/UhW1gJQT0uRyaMA8gAwoJereuNy4HuJkiI+sWx9L3A6b7g/1ZsJexWUKbd
1RuJD3BA2NrOABXITcp1YBbDNTTbddB3431FRmqcx/HJz+WlcAJSaG05u2JdACe6enXY3eAq0vOY
kvBMcJTaj4Fiei/IamaycQ4tDjapgVUFMX2Mp5CzD4dnwOdJGx1CxoV0h5d1OHVvAfRdcN4ieXcA
6NYwKuOw/V7UyCJrQ9zLuKsOQ5Y0LzXiGJ0cpIFh0BQSqByFFwVZZt+ZFA1AaUAcByMnThl6i7Rq
0lPmRr8fys5OTrfXiITGWRynW6Jc3WVPFKiNLWWj48xYG6UxnIcigg6Q5zvUtVsSYPNHHLG88548
kwdFj87NwaB3RMhOBpqSUThnW9dqEq6jnHQ6e0CPSr5HoGAS0gwxoVg05GBr0X60aTGRStrvYH0y
s1Q0HGx9yvZDGD9Hfl/fdSryTtlE7yuMYyiv0sKYyrIzX6FQji9pXE4LGys6uTHdEQNIfErcfjvG
qf7qOYQtc5seC49gNhXWzw0RnJ0YxSpDE7omLUl/MBlxeVbBrx7X3SnuqUGsVObYAa+aNV4S3Pe7
yC6hqOYJSZzzd5lkxDg+P5leSgZmUMhHemlg9uOcDndFAAbAqsvtIRLoP76qMLaWcVnLu3R+8JsA
P2vloBFtcqkWxn3HDnGC3HQyU0fua6xnpJAVbn/Wveyrp8wXt5es1UbSkJaoN8MCzxRakzByf2VW
byy1vrk2nkd+UV3K4CgwGB5JPcRV6tnTSYsmCQs6yU8h1uNTkEX8iE1mrXpMhenKtMZDY1Dcy8QO
ZjCFdoh1F7Tzv1yjqd8yF74zLV073h4E9MxjmVungFjW3e0l4IjNXo8gTmiGTLg/tOjUSTM6Ycnw
N3mXfPTAZnZjaP/A8VMbqxAF+B10l+gufJlcB72Kmr5l3WjSZmoYndf4nNO2BcEw+nQDyrEzF54D
StuX4b8+9FWuUQrH9/98Pcwsj+08+dZYjb7VB6s53x40GbVnM3W1dZDOG5lHLlDrFz9SG+j+Ymi0
6mRmjbVsKx8kT0fGaDG64O+xDK479JVGcp5629jnaBjXUY1SwRLqGQ+5TV0Cz0RqaDJA+zXiPItN
PSO1lnlNd3fMumHT1ICgW6gP0FvsU5PmFu1WcN9xZZFTwD/kn/UMcW82BUCVbHVlTBhs7U5ogDbi
8HR75rWOWNF0h6c3TvrJL3z9RAhMyfgFslZGtAYfYv4zTiEeNdtJ724PJbj6OxO/1AY9P8bqCo+A
SkDul1CNtq5ZBfHWTJg75mFrrcc+gGes09wrkKESiWYC7qOtuQexa54tbetYFUY8n3ioEAr6iDwA
QPRIX6YkuHHi1t7JVGDGMjjS9VAStLsKBe7CwORzzAWpMIC7aF7JflP0OA3DZAf4gmKXoykUkwbd
MsorTqDOHObBqCXmKA8JnDyEsny1BP6HKeDjjK9ug9hs4dQBAW2jPOYJwUaBXz/2/XQqbENb1zrN
WLsJt2aWvQgxEJjsG8Tw+cEPnxS6ECCejnzQLtJ2F2T1Ik8Kn5tjgOzVERZdB5T4KlmjzPqu1V1x
qOgCg4N+Mbx7FSZf8/4lcSJ0VHP4SWF674jWz1m78goDMHapE5XdJled49Cyys1VgGqElaQ5Sk+i
GmbhrAinXrhjce6yaleW3UEJ8YBEM1rFyjpDsbl2frGvqLsbGjKrGh9GaXW01ptjChcLxgZ2IjBl
13arG62FAiF9pbSBs3SOwnYL+7CVnbbu+2xPb/EFiMUqgwrIBmhVbBgkidFk7Uf7EiblsLLQdlOo
4uyEXmL3qyhC6FKMjw5hYguMdJTbg31xA6LNBWN+JxOEhnTOarTSU9mARhA0bJoeLUWUM0cZCnnQ
EJU4bXkMdMXH2Umf/Z54MLBz3zP0SEE57ZkHLVxC7uIAKVYZgf/IXHwGY0KQXEZScxF8MxSAuV4V
WygRZ00MZJeLYSUaAQQ5cRYDizBkpno5OcEvmxgRHA1RSl1rfiUZggkR9wC9jXUUDURrtF297UFN
2TnTCSausKtc2Z97R/TnMFcnYfg4r/0an7UZfpV4CzTPq5CzDd9x3L/LWrQ7N8NQGgweENGS8YT2
jol+3TRM+1ExHkTp4g/MDG9VSrQxOY2W1MzI/ptzaHImwXk8IHVZQosKWL2reQtikAOIYzjoMKiX
2N846fhpS6JdDsOO0mMYw1fPE6+NdtKpTA4etdbSxSqPrGGvJSESQv0tAeLHbBSdfF+QHZ1nV+Bp
ZJh1PWd6YsGK9NFzFewujdq/w6wAbcEiv53yzQtYEUIjO2cE4u2BJgI3Jypy3eK5XTBu3sb9SOCD
D8oiSXaVZ71gkWSt8cwrM6rmoHsGcSMmOpNcdTvXGwYiD+J4RdePPOv2nEPpP/ou9B0SLeJSuYzv
9G9lKsun1OveWWhYW6lgtyzxv5zAvNMluo2O+Db+6w6OxU5fajpin1S55cVt203TafDakPrvsEwY
Z7/l9hyVSS3oUrJgdlwTDGegaFDTGVZJuAB90W/BpXN+KsN73I0OaE1+LUrF/ibtCCYZRqN/zjrz
wS4od32yiQYLGJxhkv1EszxZgi1AJKMXwNAcfR3rxNjp9egchN63S8hr0UqO+Hwnmf7spIAwRIuw
q6wDnUSct4p43xJKneywN9GOCFZJN6GJmB90DlaW58WH20uxXeb3ELTze7/pWa+nvN5m9JzXhTci
KxFOeIS1Ex3LKLhnpj+tAgf6PNa7h0HPOW2Wl9FKvgdTd8LnMi3DBjEKRHINeyU+eOmx4IbAm9MX
jHDeMY1NuQGwb2/TnDzx9NWprJMlU1LALf+lsUuwzdh1OGy9xPPMAkrETDIj33ZV9EJ/FORzNbVz
1FCyNoOq9knbp3sR99yHwQ/DNcSpjQz5lKWwAKvY+mr3fb+j58VbyzL3NQ448rIfxscSL5es5+Wi
5i+iZWg4T5gxDgO7iXYuHaOdjzdsPSFZf6052iyVa5BLTwrnVBjDlqwTTxIjbAA022iKz45PYIik
03dSFnh+R3SHGK/fwQVsVpNV/khir1jommro4iTmtYH11HVZ9q6U/qEGfMNYpOQe9Z670JVpId7W
iFov67UYCG/Dl7NNFansGYEbWpbUJ2W29UlqE1Hl1RjBB2m+9nHn7b0uI+JWgEDPJoMDGTiORaNr
zsHiM0F/chsEj11IjGIhl14dafu0rb4bDEWY8JSSObxua8fbM4x1740JHQtXws6XnvU0+AScMgzI
1jljvYNXk9TeY6lajVnUrZJmwgqCja3wZb6pES4JxNcPTaBeExSDC61N6i1t1WWKWeyecepSsR3S
Bjy3BdHSDASqFXKwQ+UY6XnydcKwy+SpSNqPxGIVzq2UhMoYJk3UGwQiWOW6NXL6WCrApFUIf9mF
OobqQt/iTa030mhJ6oZMymS2WBosAkNmOuuamKE699SOfllz1E0pFk4+SCJyzf46opHYBZZHz7kv
0lVJ81YNprqjICByYeHTOCIpSZEyWUYbAw7SJfGjXwRtkRlEFiJhjPpzOX6TgYTxwRmj9/NZCH4P
VDJYiKHxV9bMgzBswnxZXRAcL5QzklhXwLJKk5+w8wizTZlFxo32oZMdp4LxRxci7GLbQfrCh0KH
lS8YgJqtsUcgZ65dU95TxMQzEIGN5o4AKMvRyxdim62VhfYAM0F1nYCfmr1JJncIThGBML6KnjiE
sCQhw7u6empxx/QPzoy18T1ExEmi+wycsiXBENPBZrmUmPW7TANaRqYmMQD1uqctuIYYQK2goZJS
RDaOwxRudCXFGePu3tSKcUUTm7Wl8/1zOx2M2u3OLo7P1pLeKo0LZhhETXphpNYlEuI2egGMwTAC
FPHnQwlNACVfuEbZmSwmZ4Djy7SLIyZK3RbhEBaorQ2vBvsyiRglzdaCaLrOKKpNOBF6vhBFghSt
ZvzdD5KoAqS3rf8dhGO9dcbsh4vFiRUYF29im4+xzrkcG34cMRCYm8Od1nz0vpVvVUV6K6c14JDe
0gDWif9+eIbpQDhpKK9JDjvZmdILhIkdnB1CTYd+28X4SqaksA9Zme1zCySUrSdk/M5B9gb5CQtP
Yk6xHPfboFXHNAnx5BrtV9Ds3ga5I6HkCYlRTev+CHrvDZ3bwan1b7axiTX50NT86Eh3WU3cjtBZ
z13RXunWmtR/8t9btpq85LJCdpjJ6ABicjl0RPuKllEo4u+rHhD65kXcdUUC/dhl2Msf2pIc+FG3
ndwlJoo6I1VrOacLW9xMBDAAcRobj5qE1N/avBSG4XLyM9N1XhyJKEZBkZxHY9wZqVGuKuVZjIa1
I01AdahHdccvkA+CrdikIAIuOQ3oqylPwO15w5ZGI1WpxEY8fDVySnKPSGwgCFZJgnG1SQyawZmw
2SGxetMI5Jc/0ifWvnppupGt7S2RfkMDkn26SlGRrkxfEv1jPDdxzUya+hAlOHFWsc6ASi91BC5a
sDR/4X7nTSrScN/41dYcXMLkcvzPE7i0FFpFqsCQAUg8ogWZXR9ITB0kNR6HoCkvPrrBD4EFQdgI
arnw+o7c4sQg9D6DtcH6pvgmDkLjseQnKdaKxn820h5FEZcsEKTLjZMHYNfkaG46nY5Kn7g//K5+
NXJ6F2P0Q7jFyK5av46oyNYZgxL8MJbiuLgcYAw++LiYqB0nexGKBkb/wHKVu8S9QOw/tlGIsJ2x
g9GBocTFWV+IA6VXBSRH9UW9AWGd0pzWwHuXAnZ4WpnIIYz62fSA+FfNlTjXdaJP0TbnyOQHOQdW
CKzjNh5bde1gG9d5hfG/F69qihlWlS2QAbcn0r1U6tj43lPdtT/wA94zDrqron7c246Ek+17W0vz
4CPk6ZuljK8Mat1FXjIsZjZKDmXIT9JCjt1yQN1NKv3pmjNVxrZ+FLRDMG+TbVt2PshMe1lw560j
TYgtZokFY0Bv1xm4Tks+ZCGOkKHo6K0707U3fHSrwt8AJLhmYBv4WFY7iWCnLd9J40ADxbgHccu1
wD60KF36UCIatrN91eTMuWhTgsPMsXpumpS3XZYkOCaP2PmPI9bXvOFD43g9G2PzNoDDhruvP5V6
9B4Vxrec8JC4S5tlJ8RXDi7IZYkatoYZQtta3dKeynu7y0lWLksKIdnti8wg3sUYwmXwyCjQXCvr
IwSzlKTiVZO/RA0BXQN1l2FQ991uiy0Ea1l4lHkSUgwAe7MstWnrfAOeIDmwtaULJIKX1mt+hBgl
kRGxJiCJhNONC3wXl/IuZ8HZ8o0zJJFzTjkBtymC/sXkEcA+z9gEHIuV8JhxydZdFlaFw9qwAUBS
7cjY0ZdpRHhmaQA8d6ycvkoNrwDYBWpVRYdFQKpYabEPQ1QgS/esH3Q5WQuNmDlXar/Idhy2Ru4W
5B942cpr8Wgn9C6DLP8YoRT2Wnhvj+49xmyNNz38OeVVwaTUspfkqimxTQ3nsbJ1bkAi69OQxTZz
vWpZ0Ever1HqEg/LLrcPKkKmpcrXWAI412jpyXLq6Bhh+tm0Rv8gDJbVdCB6LchMJlLDYC7V1JbY
GqdfQUteI0pOTuek0yNYNaxlOmfWNBo9EnSD6yRxtYWifYwVNeRETM8NLkFI2UZ8Wti5G1JLfwZl
sjZFWy8wFB0KV52m/ls7Tbs2JFJbinCflNFZrw+aIikzUWvgYnuSN3Yaa+xo0E8u7Dm4RJUvREkS
QcyvAuymWuk2N9YYGgdpd+4iDPGyyUrrqVo5FZXVnm3O3/j1qV6BQoVplESXTOueUPcuGgvNnLYS
8JzXaV3oSPdIRUcrOR1hAPSSldEO46M2pR9G8qpp9rsVAvgFyb5wcQKswmpgEc57l9F7+SZzM99X
Rre1uvKNJfgSs3eAc5+wI4vJX9CWRZdOm7psu1+m6B49pXGojF8xY7K/Vt9Vhl8uRZ9uvOQBRHj7
B9iljRDTU5N0OwMastF046EymX3nlbXQLAlTJVzV1K29Yk+0k3e8mh+TqndRpL7WUNMW5qBewe/R
AoHNOZQwcmrlI4BhfQ8Buy+FZ0Bllb8AKMKpH9s30tPg/PRoJ6tAHrzR37S21Fc+Xd4DOX0nyKkA
aBVYDvR5b3r4UQwDrbcViSgZ9h/xogoTekX8q7ab71M8rEw7PfQT5WWaf0szfgO68y0popSJH+0G
Cxwkk/MFWAJONbNLB0LRtOtFeKF1YJ78NFqzlhjzEugV+JN7pqj8knsKv/qU++++UQ0YiVuPCN4Q
nA1yyGVYG98j2XXLar5nKltdpqg9erLikMontyxgvNZNSrg54SFGZPzEuBstEjM1uHkjAPEq3fT2
lNAnFawiUfDDqQx9PZGgZ1u/piG+krQtV2Ne/NKaVB1URNQRu+RSltWR5JlHeNPFSkLAw0RpLMxG
3uPCqhayZjxuQbHOw90Yx/VWcTsZWfc2VAhXbfKqw/Sx1T7iXqON42vOIoUW6QZU5QnlbhHWx0Ar
n9y8/oAV/mi0+VkbqfZcgKJFgAyKNZKcqk0xeUcDMTq3SHRnK3T/TOYXfHgJC6LFH8lfkuY4LYWT
rnePOcGlEyzOPA3vOthWbDVSrWYLatWPO9cKX0CzrsbgOYmofPm2x8hWJ8M07ktFAeMQnnj7WRE3
/YK14jXFi+aprW/TEi0sgPfs00+4gKg/aJdaCDiXQZHmNA/Dc5JG704Upyhp5bec0K/QkKdRsFEF
ubXLMyQRoEsIcRRvmtTeBaIK3hO6a4IzuTWgmycSjFJGZf1BVdeWUUk/tNaCwdZrVaYH1ehHkRg7
YBHsS0258Grw3Y1R7+k+PCYwB5wWGnHDbDlW8VozYIgUzTpPhjdTMLjvndciSXwYaewyneHf1S0f
fgxzaDCm714CL86k5IWJZCjq4yogrjqtVoFv720pdg6jszzOl0XoI4DWg3WWWoLjB/KlolZHg8RN
4JZ37lTQDgrCj9Eh9rmDJ2rC+XO8pdtjZxpcK1uPQ7MO2Z/nTjX5AMDOUSdCxMxaNtPsez1YgLKq
Co1Dnh1c0b8PxK0mWfU8tUbEB7t7Hku0nYiSbMCUBR6GRnMy8CQQ7iu/+umGxZ5eu7krjRRxzF2v
WhDMcAmbThBX+384Oq/lSJEsDD8REUBibynKl1SSSv6GkGu8SVwCTz8fc7Ebu9PTrigyz/mtYHsk
L39XtRjcUEmwPGrjE55hQlM15EtcnZsEu1k5I+FEDMVlkVJyIeLp5qhyY5fLq6Vl1AlwowZJuMQN
WF7eOBRn2I8UEWrORH/0rK6Ma5uqIRKmIGMlm17y2boVicYa2WCTwiHoow8GgfoRsfxw3P6D54jS
jYhYzRwI6DOILmpIUZE+XMCAhCGJQj5VDuTiB7N1rETo3rUIivJvlhs2oqg8p3n0DblhB5otya0l
LbjE2FuLHJdcTm55V110HFgbIYcv15fvtmZy37Mc0JB+HTDvBtOy3JHvil8ifRixWraEOOasDRvN
177Iz6Wo5w2AssB6XVukvrBq9M6V7X1Lz/WvQdRGQLsYQj3EiG7xboqnnjmN8uWj8EhWa6XqNtCp
90blEs9JgK40zZNoU+b82DnXsX6xkzOU8uvMJBSQXoiJYlnHFxTSpdNCGCLbVXn1i22Zvw9QVkfr
aOnOd3R01NiMSKTJBrLMRIZMXFahJ98jo4xOyxLtiAjNN+PovwkTZ2tVHeZ2+QYfp5bUNkJPG5cA
GmEMNMuzN4Reg82KbEObGu+tXb/XBVtzRedBo3nzyYmrmDwz/47cZeT2SeRsItelKm/USJcwt5jG
tGA2iktiMnFoujmAPALawpy0+vIk1lUlTd7bskJfadY/Blr5az6ACQygr8QzC5KEFIt/Sl9GV2Rf
1BPdI0MFyuK6zRxdHGHnSWX3D8lMnypY1KdMf9RaNqbW2GRSDgVGpMGl96lGI5udpBi3fmpld7Wl
KUCWCqIyyw9FkwdZWRDjZSXJpvPwIDNeHRrKy5uiOba9pEliosNJI3if/vP0FSHfOxHUry4JmBSI
N5c67p5EQVImZDFBmlNskEah3/sSHZBqD/zV9m5czDvPKSEKck4Zt8g31MGws9vLlm13pygh84Gb
Y4w1Lhk/3nrPtKMRhUCsT3UvvvR0qXe0laNhZWgrI3zxCEAwrTDVkjEGreTyj1ele63hV+IFJKqU
u8x1aixdbReQGndwDTKPJV/oZYhuWcyxT3nspVr6U9Jx75erXtNvjRs85IbalkNd9mFluvTcY3G3
qifZzZizFPtAV5PfvdxLVe5Uaa8xK79aU5L5YMGq6MsvoEoVunGMMSPF4cX33DdJuXNW6dGsE5zR
xL8VHcWYMLZ25P5aEBxMpvIV/S4Vaks4uxFoj/3WYEYIa9TRtGsQhCrKd2TaMkA7wxXSyRqdodjm
UGrkxDIpuP9DEuOXQSIo06VuhA53v5hLMp9kCeCdc4T3KQdDM5ZuQCAXKRLxWXj6QzP512xmECZ5
gLbaEUdS2lZPWB94JpCv7nehO2qLHZ4RLHnWlVVuayBPmLPsgfKkDZGT/SqGp4VREWelZeLZ65ik
Eyu6X+V28BLJ81DpgeaUvJKmucoQ3nrLyzcKlHcXO/IDFxfNpGr5IlGY89W45VWL+9a0uRfa+uR7
2osFUG4kR2F0H7jd04YSxcKkcbXotLB1oZQm78EhHWXHSoFqsZj/HApJnf44EBVJDol5wLFObbT/
TGPRdpbVvsoMM4Qig7sVtMPUFTIPPqWyYjIlipTsHjDPGQqrc4iklnBHtV1tqU5aZa17ZNcu5mFc
MTbzuk7qnMWBQT0A5VBFZp4nTWShbU3HFgXW0WjgikWR4/QnA0eX9r2ZF8PB9Kqv2OIFnyq4zkTH
fOP3xMR1jCXNgnBuQfkF5tUQqrhq3udabGM8znKCQIabrU6ecSzAFEK5pEf4ThDj6TUdxv1gFMMu
M5HCLPEX7iZMIB7GWbeC0bFD9ISCI21S235whhCrklw0nm9BzuKobkvcvmK+BKnQSV8W1UjnJxo7
m5SJrGP07vcpPTlB7tUs0EYGBsF76ctuR8YHvUHRYfbmO/7133ju6DTigksKPoxOHtNG787gpFhu
Of7ZNyIT/lLwRjs2VG7DfS7UnprpGMoxwX2copDmVmgZcfFVdzipaaxYOud1Lpan3ui5fKt/aSxP
vtCug8sDnDK+a1jQANDjsqfGGoiMySqz3cvYL8m2WiC0cHcGrjQIgSwMKrypMQi6/imhFygYkroO
1FJ9i0WSgzM955Wf7mYAbtRRtJV6H5OBScVFdIY/lgjHxPlpGcwtyyiDIXcOjau9JwXFcH7xSRmC
sbU9krOQGcmO3JYUsY6BBnSckyO0DOeJAW2nhnsvjbatI64p36JFp+RF+Ha/i2toUBxdO8uJ6d1S
hJfVnfs1GMtb0ajruOL21L1cCgeDpY1uZgLqWsZjlvVR6CHBqQxAFAaPQLU7d6Dgb4nKsBjqz8GK
TzY8BHij/VqZM8BBefYJ0Ezm9Iq06V6spn09Jr+IBCfuxaHAyaT2S9YQ1IzHAqAhEA1Ru2NivCpH
V2GfNS6m8Dk/e/N6EfpoU0jP3SKbOYuGu5ps1b6239LxmJrVfJ3hyiJVP/f1sFZRrTkaOV5rVZEO
Omtgjv3XYrsfMkcw1IOQGVn/YaduzwDi/yRN8tBlWho2KLD3msXZRbWLHll/BthxYNgFjvBkvLcw
WOLfA4ZrEUUXubbDveI9UiQ+bbqVcpaZBWoG8dTX/XJEArOcnMEyEZsU9zZOEJZqJ6PZFxJw8O46
chKN3pKhbSxcw7iYQS0CgDz1jIqZbsEfzQUtgzTAkhmjUdVsFGhNga/ZcYtQpI0Fkq0ju1yQ9ZDZ
WNMLiCpv59ukEaTrDWeTPAAdcqeQuEajTg5oS3aC7fQ9xU+EP2X/XLE8M7JVJ7IZ7iJMxLROeXzr
UxTo48jdrlf+cVnBNm0Ym22tkrXUsewDuqWNcEZIsADNAGlkO3qCwyoHXgaxDCZt+m6V8emDzjta
+1yZzUVn7FyR6Ios9uxDJQOiNJ8/6UiITemoYxk1R9dvf3Kz+8RqGQBETqeyFqe5xsVHPtAbHQV3
elMU2ypVp3gihI4dBubK3RQj8gJkcY/EKYIBlTbTWNZ81+5TWvu0xmbmQ2Rah7ZojwuNCkCsSAhc
m5sSgq4qzqUGorSMN5vbH5bP2xexy9vNl4/c3c+BX4do/n9LVZ4yR+uCzpBkxUHhun5yrGmisEvr
5Kfq0kGht7obbUQF30ubAtnN7/lCGp1k+9jMkf3hNFQCOk/Sdb+gVOTWR5ZAkC1ivLTi1GwseyV/
IrI/kHIllrfLHXbi2cMTxLL86cJO0X7U3gbLd+8SjXuzErsicv75bjMBkCA0UXVFC9aqEjTj+CfV
JpN8rJhyDOeVAHsu0n4stqlHqZ8g7h+cAKFJn+F+GPqtTk0fXIK1pbTgCb1DFQhDyEcYTNraXnw5
LpQbEXGwdN4HO2V+9OP827SqbZook4AtZDiRuWxl06cbe35GueXsR0mBp5G7u7miOZJhFSe6E20r
dwFkib6EMIawIdYqMEyNCOsNOjt3rxd0jvDPWtoJNjNbJ5qVGENmXGzIH2AQjkqNrtaJ945ypbDA
U7VDe/CbJIIq+aXGIBCVCf20T3Hc2qHVgWq1i9fesfQ7dRedIrd6iZ3yvomiPlQTVKM75wBohR12
Ri3CXhpEuANcUfj0wR7Hk006QIKy2S/+xxrVh245yQk/j77JzZ3gN1Elakabb4ShvfuVEGe9qh/X
njkXsp6wA2wupvXCPc012w33yJG+Kqn/zrLUdlInX0XKt9EDshkwLcWjYUNW5ic9fiwnwta8urvp
azp4vsg7iESScW3P3Fjz4GJVpn0SD5C+gaXxEReitmTMpAKOUpOLv9AAgjiFSEfh7ihUOAgyXgIb
yfvOjO2/ovfU/f//5Q4YKIhd79r6zZjZxvANgNql+TNKeJa/3h4D27R/u6xVu2lGnZ359trwAbXS
LfEvycRvzpL1RHNrVkCjrqt9ywgzk1hIw9HmD5ZesTXd9nnyas5pBeQ8x/1P6WfuNmr6NzXLmyXE
Bvn4WwKjFpLP+z6HQw+prnwkUaNaSCadiLzPQe00y+pgFLRp29a81JQQbObWvSLMsO5xUrB8V0Ud
otk9W1SV0sl2XzJqNkI7dcvUHVs3uiTCxGO//Olr1Zf15VfRn+bE76hK3iyLOd9avshnwHKb73FN
b3MUUHabE7zKxTgV/q0CX4U8PC5Jf7Cps/RN2jmpeQeSMvYjh6Bd0+jF6oEi5t3PmqMz80lOyrrB
X/0r++m9I1sH7Q+Km0jtC3R2gZ4g/EGDwzae2NUqbkKiKa8aK9ZMS2BVaH+GYOBY6u4uzl562fe8
4oZPXFP6z/Hbp6mmmlJr3eemgiUFYqdSRD/W0HUdUMxBbxMTwdXYAkB/2VPJGGFrRFKm2bVC40+/
rNrnS/2eLCyyFNp+6Qmpku2IxGvOQFzamfwWnj7XVJ0AEBphExGgW6VW2NZEgPAMfiiexTaDl3cD
4Q6nR2wxc+ohUtNIFrX1Ty+6JSjmDCSjLtKzIaIn5M32PWbVVzEbAraZm0SVooXh5xKHKtwx2H11
ich/OKo+6kY7LCPywaF/LUtFH0KbvxPmn+36HL5GDVdp1NQdPVIbOm2oX/wqOgWu07YhPUIbDrc3
j+/1+iYUY7yEZH2/6xhBUhPPOSdMQu5lUKRuQgjhcHb1njOhGL7LqDh4iT/vjdwLY5dbPGKAGZpn
a2p/0Q8kbL+kRis9EEN1rJtf7LCp5iNfTlFoxGi9IZUsEk/1vzl0HKyJfl/uaOfqAppkzo2jTF6l
8ltrW8yASG5bH80NPLJMm0OjJrmNx/iqyoHilTl/l45G7XWwoJxU2IXTwaSaaXnRKTpCa3xPECbc
Wv3dE8qvOhBT/LYLAb8e3w9V9eekZQSGj2ym6DmJE7am9KCTw0qMufqHKyes5mXYzJD1weRSumOu
AfGufjVMsR2glLYKEepGcehVfssLUDbHxJUC24/90Iv6abSyN8MqnudiEtApdr8hgDm0cuvTar3m
iKvyBPlyMhf9rMyBkpkYV1AT79Lo2WnUV677n022NBtDlvhh/g1g5zUxK6lONjYhpUyDgddtOtzM
lVvcN9nwRBgZACF03MxnMnqNHuYMvwG6X16G0JBx4CfvmnVf95Cg+UDaLkg/w5sPGI/YdpMP6lqP
YBwI2Tdt66Ml/x8p9945ey6DtC+5r/+kCPVR+ZMMs6FzuFFZvC+0dXdND3GS3RcjqGE2IsglfeU7
NkqSoqYP5RLfNCfdgQOs3EhCbpOu+xE+D9kxvtCnsVAqsKkGNVA0OL+tpMuOO6ePtRfHYor2HBru
Bbi/iSDompbDA0lauLOpmtMGa5N4kX3KJx8G3rpM2lBtJ3N+dIpxdXhDbzql1LcTVyMCBlySqvsl
CbAE6gYr6ggqPBT0jVEFlb1nWoE90ErnSz/ln7nfz3vT7VFiwhhp3OQjuSKisP9RnHVrHarACrDt
YCGAEEohkGSehaVeenwc83GQH3HcY1n+YZunRPSmDOdRNMM3kpWLp9oXQlvY0ooyiBoDWIKuGfQ8
1Z/yu8BAE7V3YVgDW/JpxQ2uUOUsQOrOnjwV2pRfFV2porKwGGnWgYTOU9wafuCnESW3Utw1Zrk1
LXNgVoh/CeRmyWs8lnTq2hV0A/titqM6st1XM7kYblw6O0Da+yHnxEa9+LeUat6RHXZahvbYW/mT
29eA+NVyITzWvbZkPJEc6gcJX55Nv0xwopg7vYxczaojTQKW6A4OmIxEof6Y3+fA8Z2VSmpOEGL2
pnDWb8qcMGL/RuNCqyAvbOWi/Xb5+Hnp6Zzz43uYcf9ERU4bGuNjZM7uxvW6P4TSIZpSRclKtnWo
rdqP9CLw/8SBdRK9ySxOYtb5OYx9vg1XVvQP0Vxymjr+n221/3SQe5Fqd0lN5bJuJqCemsopBTL6
0PFxu9OrTeoKjspmVYkMXLcO0i7iikCVKw01pF4ZB93s4cHnml155lmR24VncLY3yI+qcyfMvZ2i
77SwG8ztp8+ncK4cK7lmxM1MyZQ9GEu5ht4j+p7lDplkfzfzNoWQ0oSRYZ+ceK0ogii32WKdso6/
kesuaJ4aGJTI8h+yEgtOPGZ7CGd05nxnnBgrQkrQrdS8isooQpB1p3oXmbvxaWAw3CXad6a8NMAV
3XfcWhdHkfztNSaCsondhMCyNdD/K539n45AEvB1LWyc6r7lZNdwczjooKkrmD6WnPLsQv9HWCEz
lflrVeNrnVzaqfX2uJazAQhB6/Od8glqnikMPzHOoTbNAduEMd+5w7XE0Y06grhJ3W/3M6FVj4Nv
ext2dSy+Pm5578WWhX7onOJljfuoyGegvR1/RD6wiBkDNXM5ycyZNaKl9159jWzYuatvyQSlO7vm
tdEhT+TUb1PwKzTWxZvDiQmT3176OX9lLGM15BzfCoj0eUAowY8qxD3BaHlXEJ0YixImvHY/+ET3
6sOoDiWINox7eaDr7yfv3b98BgWzU+vHr7JvgyDDTd1n79JFcapKsBFg+3/j8OWN3sXTyKhvrKM0
8pi4Rf1J6hVdU8LpN/Q4UTMOur0T3nicatLeGlF96rIxX3L4FzOX700yd6ckHV+b1Ssaaygj7drZ
UtQHweyj/TGXAf2WNV9jLsoBApIKO8si7mNCuB+IVlHTpV0jJdaj1iC8Dq3D/bJ4gSzEg0V020G2
+ovmW19LvqDtK4nuAr/IEA+bjzQqpqRwdjsrti/GOD8TcpMR07NKl3CzZuODnMGChYeXxlhem4p8
2qwg01k0+8qov7QS21iu44sAuM77W+03/Z5U+RUjsFEQjGVQ5u2+X2vP6pjYo8h/G02lbUxbPlAy
Gm+nvrmjsPhYacuf3XdEFY/ZQY7jHPQkDPkzQI2pvD8ppl/+M20AQKm6jEjjDOKegBozLs4OOR6g
3AvIpJk9amZzjKfB3XpD95L0ZdjH8qXnrAVDigFoXptcQOL57ge98Z+DAYe1/g9p5lddu+LNLxDW
4tRQsEmEk3JlR4+sTW2g69oDRMRnbIWTMq/lAFtHafnDOIGrgx5dzZKlhMmvyuRLtUhCmO1LXDYn
TZ+vbWGzSBvCROdc7DtnOlMZ8DGq9L4dyPSqMM2iWA2X2aI0zNH8U0ttsebxdEaxE2N8tLTpHu3m
nV5aZMkwQA/+zk4XBBJGT5BTuWsd63kRSPEKXwZJ324ch1QBSDC1XsXC8a+Eem69JblktNUEZK+J
zQu9LSjoPX6CPvySvu2HWBk3ta/Fj7RKw8f29WtDG6ORArDI2rhvKYLBUDgNU3NIkBog1fMwgkwf
OslHbgzcTiT0EBKdowVytra5QBGXDWnCspSfjK5QG0kIoN5hpEntlhvStL6seMbip2nbovDyvdm5
f73rId0u4Re0mD8sGx6/SlyiG7caecqM6aDJzwLQ+0j3ykPuNr8DRunAWwOB8wpZh23CrThMEbKI
T12TQT85P0KUzrauGUyxks1Hg0UNARtFwRZzrK5eOl+w8jAbhBie8cuRkb5wDQx9QQgcAQJm8VQ3
4sUZ7sfGOBuOe3Mx5gZOzVxmFjxSccnzLj1WalxjEvQPO5HdJhGSz8KzP2anHyEFineXrTPAyK4z
SycwA2zIm5qnjt+Cendi9pfCJr/Jk0S1CNQZPeWmMKrmnmCN/th7WM4r/hWWwnBsQUkLkJqBq5ft
p7qJRt31Rns2DRRZ5qg/T5TsdAjb8rhZSKPSn+UKa/NzyBTiz+Ho46sDdoWcJMSW3uLwlDfoXDSG
OWyEmR8b6dShY5Hn6I3c4CsVYfdjSNaEsSno7PPrBYTNVjaAVHouOMVBHhbq0fB5xKNUD5mnt1tj
tgoo7pJvSuKdANBYiuLOPCYd39eKlYIZiYgwivgOkeH+RrQ143BOTm1h7dNSckepstxN2U/TqRrX
tGP+MLMUKS0YOfZ0b0B35xcPZs12iZ0EwsJP4111z5bqbNt++KU/S+67WY2hTwlWyKHGbOIi7yL5
pEfRYxeEvPQVGcMxiHtbXKRruqGXIMBtdXHPnb61bfMVLWby7CETCwrf1nZxK/Wjh8SDLFdsJ7q+
Nzq7CQt8jScHX/5YITMVLltlSkGtl8fPVO1p3UBkInVCdDkN/4y5AULAo39shuIFDql/IL0PgSwe
ONrBVygqTTHQGOLdnBjajC7bE4M17ZeWQgzHUOat1uWxjZYLATURKZ0GV7xOBqw+MDPMyK/xKu+V
sj/non5dS01Jltw3SsvDVkVxuHpwfZcOEJEr8IbB+QQvJemJBekuKjS8ZMj7UDb2452Hj72XfCLu
8A7lnmG7rR96BjuShrV3SVtUB+JLILvBvzx0JYyhHL/EWG9mxkjMJFjJRO7Q2MHnk3to9LyqIup6
ekEUSgGoyEBdFbnH1mCjJEtkaE7Wq86Ftrc6SYKlkyG+K5d7h6I3wj05ohsGzZHUwiP0N8KMCM6C
XhEySfeiYzQxy+FTJ3MwUP2zsqJ9xsKMwIBUwdiHX0Hh85Aa3yPVtIfaHlzStnC+dMkIKzvcvNh8
8FBJAooZNzIjutCfaMYjqmWZkDdlVlwHaU6ZoT09rydT52OH+0GHJvruyTxHvvsJdFKECADJmnWS
JgB5/9USfP/NwOkHUXeqi+rF6WW7rxu6A0wzugOPpIAiUp8LyBzWHYLSOKM3VsoHEGd8FHQFN0Aq
iDK6bLq5pOyXuf+xCGIu9OTJN4d3NYH7FuuJwRbZqVZtljZBMINKK7b+AdRteYokW5mxfqCa/VDF
+h3sxx/DlEGWlP/TV9+zM6CrW/SbU6RoztD8KaNmurKgqwn75RHOWzdub10KApm6P1r5YFjAAtgR
TpJyLE4wfk8KUo8cev+gJWhHs0mS5RFnRD3dZcCx1LHwovsm97PpL5e44o4mlQNh3eyJUFVpFZok
ZJg+jpWuaZKT557MipDXSLzjPVChR7BNI0BzAX9kkb/bRflU1ku/9WXUBbo5v5elf8cy/KDPI50P
3PIf7uzi/p1Ib2fCJPyWWYPOIbv1AldM1EnowMECnqnUM6Aa/aW11UO8qiHpzf2O7ebFap/9CUkW
T/WlswYSN/NDFFcv+YIcXXgTzShCJ6Bxsl9RhwdLLdjD3ey7orASx3P7UNtb2tfe6ej2Qnc+oObd
G4rfmrCOq9s25S7N7Y1rN6d+avemau+K5cd3uuP6G2m+QDO4vBm18e66oLLObL8a2REh2huqK/I2
Mkk/ac9K4iNTq0ywAKPbpd6qerGdF5m8JEvy1LH6jgNzTbKKy1FPbXTyqvWhPqoheaS4zzOHM/Fd
fy1pH25nHOaeBSb7ZXYpIXC6FdJmcsXiriVXe1nO9UqatfltxnIrXLQE8TqaouiZRv/DNBHmCiEP
TtX7QB90So32Fi/FCrhwN5m1fcIsecRVC5nfPyTEjWxy7mzXQWEMgLOL7AQYEZityxgmbAqp69bJ
tsnCiOjx8q9Kj5EurZB6GmZDjA1kEyzacil0jB2Zf2dpxt6ScbmxsKsshcvlGnl3zJpuWJpUebXu
m4sOGvjwHPeQvWokzVzO3efQyG9ztJF4cQXmnSkuHYyURwhHaNIyhYKePxnxx+dRXJiAicPW+WMm
hXsSawsmeWo3sfhZ6JVgiFw600DTWEpHJwIO3PQ5YJmensq2rQ5dW4YdTXdjm9n7Ki16ahj4iXUo
zLh9sY8k+xBWZ1R7DEwftib2cd5diWWgkC/SPxw9eXHXF9idce0Ma1U3Hom2csCLzHO2OCVdxBgV
CLz+UxGkqTjXMxuexUPOSFr2Dd2+d0cPnp+TMff9PcGbv6oo3rCWuNSWc7TC4XVB36Imnk+jV73g
TUU25smDIXiH+6Y84EM8pCiiIkvIzdBWN7DbQBFon/XWHDQKXhNc+51ZkT21LZ8GHijzERwyRn4A
c5jwpPHvMrM6VrN4j6zJDTUaJRou8WB0imufEuSGGG0AZjRkd84G761GFI6Dq0Ivpf1MOj+wRNxg
eCoiR/E9GAEimkJ/jWAatERZT8SQXh2iywtdPNiyeksr8cywd465T2GQy4MBjLp6qCcTNsJ34GBG
9BTg5hL/8ndjdISOE0PeOwNeuxJzDssrvp1UbfTCP1MoGHO5y3eHxlMOfUAVPh6mWt5I7MaUq2U7
35l+Se7iFJ4klSkGMpbRRC9dIxDo6CVEI4u5jgJj9JnOdtRFt2ljUsOKrsn3KsEjIFV7rUbvkSvK
wIXX4aDkkejQ5UFhVS/LgPSw1JgWXaTK1C0dWVLZ5GvnCP2HPdoyXwe32zq0pJqTjILEiWlWQInW
MwAFmQMiwB8qGvTf3m00SoDmV7y9ry2VJw2yNESVpImq5gDzWnWtvnFlf1uf0IzE8GDOr+R9jfSZ
LqEGjwKPy4eIeK6vdX7PdHnidNA3eWpphzb+16BnQPIez4Hn9Qevnh8mIvWkXYZjU+oA2e3p/zNY
VrNieUVkVCOTmJFDr+oWmgAoF05XYyP9QpIvarIsf109/6WLKc8yr7ot+ofrqLHoanZYOYQC6bQd
1Ky01KITP908TwixQsOmybtq4vspmm4m6Qn0CeHSs28+0+9mdtoxILf8burU6zhad9T27IU5f6Uj
LnEr9g4cMfeJpA+TbeqmKZZRF2kiVdoGUoFwXg/KMf0Uo6CDmpR3tJVaTfdmdZ+XO2FSARXpADgi
knSBNMmnVhsPTmSzsYoFO77ynvHVErhmVH+RXn06pm2G2VT9ZgQf2NVA0rWb3HR3/GrteNzEMZRN
wxuqkhEPvEvUpoj9Pb1QZth17jHRGoQOnQWByftkc7LV9SPaMpPBX322PaN+kYgHZmVKSVheM81G
1MGdFGurKBpTiyhP1H5MOKmsu8UQD7oFDFzO7iFJ2NUrnY1+ni6pFX8qYmAo+1uV6wWxwXiqYJax
1/KdA351WfLoLVdnWTxa5rMh0dxb8bCR4Aew0BzW1Xgf15DV/VST598JAbgOfjj4NUEh+pfetHy8
lCdzHzq7yXZ39YCJkYohIv/+FRGwEeqlCUlKdvj/Ay0YIdpaPDCMf0YKgAUdbmcvPx3tWIdmmr+i
iMPT4DTMdfPWY6cWOBxszpiVcIiVzzLBTdJG840EgOkEIXyoR+uZsRr3e0lsudQcJxzuu4UaYYCX
R2H7H17Rc7CT6Kf6S2HZh4zAMCPCe2z66qF2FmziXKNTa17KDlIvL25SA2ISLG8bc+xu0nQv+TDv
WoEpsXbeB1iGoPf7p5qy5WBM8o/WLOkTyo9aNJ45INYj0aYAdYTeJLCGUEQZNI1l7bXFAaJzr/HM
982JPKhdNX6Sj9Jup8x7Q6aqb20aWvv8lVAE7NoWih+skibYPlqnZcuSTp0yu8G2Azb1GTSJF653
c9R8KH1CfJC04LRkzXvM7NWS2aFEJs+X5GeoynrP6Yn8w73gXGJmMQQoF5mYlpPTOMSI1Y3e1i7H
m9kx5TkpRSDRWjaZoUSN0/ga4zikS/QVj/wZHhPLSskyIdMXY4mfRsfnQkZU4BreD6a+h9Epb+sP
2oJpgRzol/XeGHZm51khCKkL7AQLG9Mcm8UDUmkTyqEYb1aa8Q1soiysq+bgdfXJ01raUJJjMysA
XPtW9ELfNq75iuwNeQKVVkYBv4Fr7lRqw2sbyy4ouindLCZ6zB6cHugjlG6VI4TrSGoo0Ma4xYGv
OfxHf55hlTz44mDIugknUfarx9hXFTEeYJqzSTeN85y0IwIokbwgPNwuyIdBFSDxUoSHo4ZaGaCd
Z0z+ztAAM5Z+v20l8pZ1vkIwo6RHhsWSfQLd+JsU7wKbCbL71BpoMh+0N2ymL6qrL7R5/ivQkSPS
yn/9qjr6qEdYQKqB5aX4M1r7tVbpNSqjL7B7HfbMOCOODlPNo50M2QcE8/DcjFBMwp/8gJSXz2l8
WdKxoQc2O9JLf4/PmHjZJUOIXvsPXAzX9WXxFC92YbI1F3mPojn/q8jY2Gp0QiB9O0t+7UFCu9YU
1aPT4K02UO+PizgYCUSAv4ZErMyg6bcHy7COfU7SY/1XxOmwg2ow0ngOo0kFtOZiahKkrs/acS5K
SjLaR9+d2l2d+59k88bhOglaFtGsOQwBczJJ1/kyrpb/jeHoF9Vz4SeieG5LtS+FrzYNQmMtygso
/hobN2P/xnbPXpeeqsp4R6n1VeZdslnvG4xvrYHilIzCXoo2FLl5bnymJqSf6IyQbssWd142DQ2X
8dq3qo23rp7ObqxHh/WXosKpYHqtdkY7UGDA0YYO79wYfIariFv3gulTQ9Eoywi7Kh3jm75ebqJP
r7wU1SyB04eZgbjBxgr9EntENwyfWlke8WQcAFbO+gTLKjC84lHHAlLPipjBYp859VnJwtm0aQG9
NWS//bxcgCHsLcpwchXUa13r/P2woPRJcZgK3EodX66EABEMZcwrGvmHtNNEW3MZwxWHEan+1Wsr
xO3Vn7kGnlVhmh6VfrOWhsIedCQRy9PeqIwXJYoXRbFALldC75iVMwyS8ePXlF2bToKrKCtC15RQ
0/xRqnIGSNLS/5g7jyW7cWVdPxFP0IOcLlNkmZZU8tKEIXW36L3n09+PfXZEl7CLZJw1utNSiFgw
mQASv7m3IhEBxbefimB4M+gcPLsFmEhkv4GxxtOzA6iYG8jbwgrOLse8UnP+ZjN75uzp611EHTmC
gKGZ32csn3noRBRmdsFD3WlDBWyowteZTZOTXzrVD8CJz01SPQKkuCIa8WVuZi64wWdgacArDUBv
PN+CQv7uLNDJVDi3Z0eN3zUhxR721/g8dE9w8L/POmfEi3inJPW1TIQXVDW+j81IeXHIPDdYeFOf
p4dEmB+gyUC0d7UfsM//zsoKIUlwmXrSDHcdr4PcaZoExc7kPRKw5bVobORIVyPfLgYZOXzveas+
g+mhgKpr/RVhGUi5lu2eh9W/vSmC8/9dV/CP+M+mbMtf3e9Kgv9fCgvqYk9X8I/5R5H/aF7KCa7/
4X/VBDVV+x9N2LrhqtyE2HeQDPxfMUFX5x90HL1cEGKqZdqIF/5HTFBHZ9AUju3w74DFbPdfMUH3
f2zV1mxXqKqt65bl2P8nMcHflATxcTGRCDF00/5dQXAB0tfAhKn8BkXcp6VM8688USG582IcXtPl
3Pg8P/+lQGGRVHi/qGnlm8gKPykAn3hhnzPEqIfC5d1ivxXG9oX457+dkEQ/I70UAwIMlW+BjaaB
1um+RrDMUt56db33wTosoDhiJUwP+rV++V+50X9bXGVIXwgv6lPCI129lH6kuIF5HnWteoyynovO
fo+03xUe/21A/72BukuayFz9D6e0cQe/6zW79S3S4Mqc64IHLbTGvw1NDz8q2dh9NRYbnKxTRcCy
VFzZP+//jK1uSvqSSmbyMmL2tT9QrMRpEXHp7CqSOe8PZm5dB6+No/p7N6F1cgDqROkboYFa4Oho
v5IM/ywejFGrv60Rg/B6OVlTlRR2ROnV55K1KjNEmfMWSW5MbfJmXO5uGiqD6H7ZSNf1DhIUZe3j
qTK8depqfGcthf64//WNcTLWlf9ivZVx1Q3ovZW+08QmNLp8yb2kQAYXcbxF0739Vjam25CSAQLT
qM84AfAZpRvulvXqraJa8f62r0u5IEmUQgNthJgbCee51qp6vESiQbNo//va1iCt3XoxSIinTCb3
v8q3qSSMXOesWYUYGQbGtcMeHVlNbCYemyaBdUYexjOEymVkPwBAjiGW5q0ZQ5kHMH8qAMdOp07p
ePfmNdsOD37iuuJeWe6GlDbw0BihL5CoggWt7nPPcTe6pmZo5igxK275fY7MECGvoEBmCj4k5u6V
GevL8/4IrfP4WvNSUoHaNg48QFGDRT3qAUSd+bxwNQN+Z1ePStG7P/fb2VpHUtpAPrPCFi2pfYyn
ive54kCxirSSh+Lbvi9lDYzPsbul0Opn1ko4oRyafxJ55BxkvY11pEv5oqNAORlJVPtYNijndLCS
D0rUJH8C6c0PssVWE1K26NEGRTQ6RRnLnSnaZQpfVpuF1/MkEuK2cF6PIi/jIVsa4RaRU/kJTnXi
FFs8h1GGKJXsYB62eiHlCzbbJYhQBfKx6YH9uox5XV36fBXOTWM1+bI/21utrH9/Eda6qkKr5SnE
j9AXRF9K6TUHfZhxyN5MOJPHB7vEOvSvBIcuZY/enTu4+Wrhm2IEZ2JpJngWoU0TFowzMCQsaiGl
oaOl6erzkM3wMG/rn5QUEBaogdMEpK0hLj4KJEmMs+imGj0YSirJQffWOXmte1LsG6jPdZMxIliX
VkWIpxC3HOU6IstaXWDmxzNPRnY3f9/v00YG0KUMMDhKhaB+Xft9WzkFgPjWDK5gsItPt31fygBT
JVQDEBfH1pSDNTZDbQl3VEXO+abvr3LiL9ccXjgVD1fglPEG5Abk2PVlxJPtuv/1jW1Ak6K/nFo9
55Wj9EeNIeH2GWrxdIX72MFTxkDb9tOYOuOZ2a/QIKwrB9h74I5H+8BGRGlSYgAZP5i8NpB9qsHF
McHQ/xrVBbGevHOOFPk3VoAm5QawyMKuMYTzrabEiBDDUfNhhBz+67YhlJJCkQ2pKozVXCmeETwz
+xbIQZgpAMhCaMKA/dsYPHwQOOA0wMCm30RgG3/uN74RS5qUKqIpTucaDp+vBpoOCJzCSOQnqTZP
z3GFafUHEQHdeL/f2NZASumhUvQQhg8auLGZLz8TblSfULpe/nMT/03g/6Vzwjrnr+QFTcoLdq0r
MWjK2u+yWbkMk/olh+BVRugFFXX5CRqlt9+PrUUnpQTYT1E/r5u2Yw1ph9zH0IuzXdalDnZTBaB/
WzNSZpitvEZRdGC4VMQ9egH0z3EoTlfZbQ2oUmowsgBRp5rJp+YO2c1WNRA3BgKSkbeMXfpzvxsb
06JKKQKCrlXGJffyETxD8UmLjCG6Qo1EV7dT8kDc4XMOiWUqUJQ/6NjGQlOlrJA7sV7imcqqTrTi
PeYfYKTUwcjb204LqpQRQIYmvJhzh6nmkHr9kGoChYMKsAUPUJNpvdsfua1uSJkBgfNK7wKt8sEc
OejrYq5n9HV1YyfWVl8cRsocsSZ3jcYiKIzHAnfIS7UUeKhDJLrtrqdKAR/YHRr9DtdVuwjBwiSw
O6xu/ICof3d32xBJMR9pJkKoegcLZ5oT6un42MNB0A6+vhHoqhToAxENR6lhAihxPupkkwzV7rNR
It5w2++XYjxS9NrNFVZqnEb1j1xVhpJX7rj4fMvnNVeKcAd/e2694FspKpdvS0uZr7WrH57EXg9t
zZVC214UrUK2mF8/j7+WIOHxF/mTLAY0hL/fHwVomv1+aOt4/Hdu11wpoucizVyxPlxVRYLEZ/zV
CeY73Wneten4hPDFQxXpv9hEU57JKGvvt/p6/Gmu/XuEJOoUUG9xqVwl8YObKD+XIH2//+nXV5a2
FkNfBh9CEF0wZWSQSGB7GQI7PWsV1A0K+8pBfK+/8rUhk+IbsdUsoPJd+m0/Qvbolktn4LOq6y6c
CbP+tt+RrTGSQrxDZSmLVcbIgY54WiZLOyGAWF/2v77VBym8BV63DSBg4Ix1/JjgxHvBICK5MNlI
ybtLcL/fzNZsSHFe2OEwTNRbkMBeal6tzbHCQGos21OhqQgz7reyNVRSrKPHnLXabJW+5jRXHelP
pJMqcdtsO1Kk10bliKjVmYfwbaUtj8CNgOHw1sbL7E0/fy36v1yyUdGZg2uDkMmdhhfufAmm4bFA
xWn09xvYqBRrjhTkjlUn1Vg3pa/ki8JrnN4/NJWqn/Ia1BV0l+y9oYvordPima5VCzQ3o3MvVt9O
X/Z/wcYM8Q7xWxetabaQUSoJGXS9Sfpl+76f1ehp/+sb2dKRYl4TUz/gFVn6upErmBP23SowgMsg
mlRuWp3jrjS/VcsE02S/wa3urH9/scPPUe8uBmJ/PgKCCLPArk4Q+eyI1rv9BjbixpGC32oQJ9LW
FOPaHdrgwSqGH3fakwXVzttvYqsPUgaIijaOsoDnCRjDJpKuOTpgXREeBP7WlEiB31lVCjqRSokL
Q/4Dr6N3QQeuS6t7uIfFz7QR/7Ef27ycbGQyRwr+qpoE5hgtc4GanIcLzniOkSh46kIz/ASKKL/u
j9caja9kfSHlgdJUIzcbJ8ZLD7AGbBqUKefya2FGD1bnPi/13AEt6ayDiNlYAUJKCnkLuRqTc/Yx
bFXFeUY/B8Lh5IyfFMj47W2LQKzT92IhL8qQDknI4CFigrpdFZr3Do+NB3lnY4kJKeq71ozUHGq9
T+yLu6oq+3s8OtPbYkRIUa82wQCZlsQc9sge9AXCF9yI8DlwpqND5NYkSHGuK4D9DY3EMpux9gSj
OHpXVi7YU0zhtcv+utoaJCnUASYkmoFsjt+2gJNRDV+uk8BQfP/rmrpxwBNSnFeObuPt0RY+gkbF
M7q7tJT0qZ+rzoJnVt96QPoWuN2wf+oCSKJTtOjxTyL+MSlRp1HZQi8ONFKDnlHaGIAynNww37cR
EkOnMnFEcuEyNX4clkZ7SDA19xQrSR/EUuEGEiMchVT09BhnJpgsAfGjH1tsO5sxtMC+GrqNRAvn
8vPgAqF1kgA5yCpTsEfTI/hN6HQJ65KHwxxCNcnAx/RIlZ1SXrseeiNbHnRwIG81E2RIPsf9V1xK
s/Csal3+tc4n4200BsulzWzlVzbic3TGEcZ+nnXFGq9mlWYPaN8sn4ep7j73aAbqVyvU7bd4UmSf
wtn63iST+rNM4/mBtpPvAEScL3qHFovaouuF5hWKzwV4bzrIIdByAw/RQdWP0qbzeGBSH0skD+4d
G2MpruSIthhoub0XKN381Wh29clOdIAuiNaM1KjcHsc5m6fc05IbCYRDIcTHGGVsKMYpEiogXrqw
gv7f2b+CqoHikCfgeTIFNyQUgAL7HY68zl1mldFziD5LfZpj2LG5bdTzvRK5JfjzIQ/+Bh6JC8f+
8lqT32tJUUrzVTsBR8rzwocg0X3sCj1+Q0HvBy5UiIfFago1CUKWDlS8dt8ETWVnBzvwVmRKWX/m
Ko36UViik5uDIOLB6q6MVcDySdYeZK+NJlbExcvcaBXjiGRLXPoLnkdQ0EN9vhi8/H1z2igxb+vH
6hH5shHw0I4Naq3wY0SDrnpmdH+FLoYDiwuv88Y2pCQ/tabpLCag+w5wwEUp0H3vKze8Ggrk1P11
sHXCtKVUX7ipsoAFzXzs+hTrQXROCpxxEVntqeGk8YLZgS2513uzgV3lBNCaygVgGpqc5URiMQJn
MQ5+zEZGtaWNIdNSLFp0M/MXGzWvc2eIHpBn71Tf9ju79f317y82TcBxMRJcc+abKkxU1UQHq4vw
qtj/+kZI2dJ+MAfDOAqEb3w3sL4EegRbe3TrS+dAStGzkjp2pvZ3GEvl5yyBLLLf6laf9N/7FJhK
3I1tmvkVXNe7ZJgbD59c+2AXWlfaK2lC9iDtx0Wxa60HnZKLZcJRJen+isdae45qAztHyBc2UnkI
ox2M4VboStlBCWqghBDxfHNKVXynsOxFajJOgbL2ZZ59vmnMLClBaFY8piZVcD8tcwtQK8BeKjnV
z/2vr5HzyphZUmaIMhO9ShedJXRP0boZNDQi0foDX5/iooHuRZU0/cHsb1WBLClFFBb2beiZKZ6a
6KhSGhXPcQE7cxb9mLLoU4v/It7Y1T10oYfR7J73u7ix6CwpaSwgQtuonAKuBBBVS8jdeDMAMd//
+sYisKQ0kFotuiiF3viqOrU5viFOiF0z3t/mOc+DoDxoZnPs5HRQVSJz4woQsWv3jyPaVfWPMTWi
6tFRETp+GNcK8B0iAGlBBS8yjfupxlfjXR+t5mL7fd0aSeP38FU4Q6oxT0yI7dQmvAgIbpl7tM63
VqKcG8rY4GpVR349oVuclkjIwbtEOpPHb8Sevux3YWu6pKOE1cY9Rj1G6KcLax/1tQip7zofzUuJ
4efDbY1IicHpekvnxu56MHlpA/kLwON4ygk8QC/7TWxMhSlnhTGfIaKbrrf6KuKZbCh/BBNCEvtf
35gLU8oKE0Y1wlQwNg1AOn8dSgBAnMF1sOtjWdbDnUGxszroycaMmFJScGt7SB3g4V5dxLhUtpxE
FQUyeeiirbPfnY2NQYaWagawgq4aQ39SAyv+Www8ZD+AAipGT1GLqrvWVNX7+2nkXHRbi1JWaPMw
TWp3CLxYWbUgW4jKp6odeMEfDLzp4eWlWI8Yro3kw36LWwti/fuL48KAPlQWWYnitSngmnPnDHiv
5Ibaage73VYDUvBHDWY8U0ryxCUOKTcTTFiKrF2Nme5+D7YWgpQAEn3RmypRAmDkZneXuqmL7lc/
PTrJMB0shK0+SNFfW3qZTDN0fHS6i3M7oLKXOPoRmGKNjlf2UlMKe5SM8h7cQukXjYLg6rJkKkrG
UXitcd2GWN0hjmbb3V3Cs9eNPZIRpZYZC1t1lcJ3puzLMCRscPZYHFQ8N4ZLRpIuwxSPujkXPrIx
/VtrHjFtwVH4YL63vi4FPi5QWM0ilO0riJA8Dq7q+l2naQfxsIHBBOj+e0C4YQbXLMh1rw/t/Gsn
YKvqFUheNwWNjZ2LDWB1AttoYH5hV5CSyyVzH0SC6E/nxI0fT6lzZ7rDlyacD5bf2vQrC8SQsoJR
W2ggFE7uUz50SQgI6//s9Dh8TvE5/XsI49Q+2Kk3YslYx/xFNnCyeWzdhiJMZSKuH4Wwy4UK+0gN
kC29KVxlBGkR4kEBjIYSj+nm8MwVSISjqn8Mw6X9dVsTUkagKAPYgGztmwg9PnQ4ngMFRrJr7t3+
YEq2FqGUEQJ9VB0ID4k/FsBA7opsMnNk1ItQP1jlW3MuJYW86a26mmhAbUX/GS8BA72gRTtXTWq9
zcryCNSy0REZKprALSaxBRMiFk208qH1sb7YqI2Ig5HaWFK6dCYo9WDusdFOfMzD7b/SSDWf+kxo
VHLzwj4YrK02pJRAfQv6bYYDfTAnxV2vmmqG98BszZji2faPm1aVvs7Ui9hAWAHjG167fVXDyRo+
fZHEF13M+OkYIZzly34zWxMiBbtZAzHR1Snxscczr+bY49mqCufG2VhbfdEJFKyzsJyaxLecxHnq
BnzvuCdqz9jb2l9v64C04esDZjZjQRMwgH/UEYWisDb/uO3bUmRn4djZusCVsGjb6p0zOcNJxaL6
ttQkYz5H9HuWtrFX3dBaLOeoNBuBIKQSYKWECeZRdXBrhqXQxrN8qatKQUdajdAhTB0H+9dCMZyj
J9uN3PFf2M9pFFFiORGCLqgotyisNWnyZE7Tm3GY9IOtYqMSJENAKySwnBlSCr0w3qDy8zca/wKl
OZiajvalVdDWD5MPOPZ93J/6jRiXIZ9VOnB5RS/I7wcbyHy0Sn+sZnvfEcW5DZavyZBPgeZa1ii8
0kyLWyBftAhPa5zlfr8HG/P+z4njReyhwqFP2hjGvl5qiq8V3CZ5eDYOxmdrPtZWX3w9VIQW2ljO
+WKp3exaTnZnPsRRb/7sNCDGb3Izip9rBHW+z7mmotYxOxTr/f2ubU2OFPNdikrEYHNTGjQdA+Jm
UBDfG+LHIkzEp/0mNk7JMsxTM5rBSoEWAZ2BDO4IjP6iDL+u7odrztBVE6r35owA0X5zW5MlbfC2
XQBqoSjj8xIyYsQ29l9QgD/E6m99XsoBmFAZqkDsy0et0n20QoMXmiEoD3BTGxdXGeE5BbUV1lWJ
uQsc6WbK31ntDCFXNZARF1+K1jxoZ2PaZYxnha2d2UXUXpD+Ky9IKCBGGFB7mcaoPpiHrSakrT3v
5y52VJWSQgFCA8XePECbREGILyh7nPX2Z3urFWlvb0xTR8K1pbyjqrUv5rJNr4mbY0nVz1l7cIDY
mHN1bfxFhI5LVw2GPSueZXSrZEn9ZIzzbahhTZXCX/CcHYuiX7Vr0TcJ6vhtlpvJJcEncX+Itn69
FOL1QN5NHBrQ2zK6mJra3LfTVHu3fV3a2BucbwYtUVwviuv4yZgW9R5pnSPg7tZvl4I5n8Jsgbzl
en2HqLSwUFcJOnSqbvvtUizHuW3xMlaEPk6rv5xVehYN8dtqp6oM5dSTAYKV0ipeYWeRVwUxio/q
EB/c1F9f96qM5DTqRiv6YHG9pjUUEFein+qLkkfcbTuUPG9781JlGCePocsIi4b6iW3o/jCM4RWv
3P6mQ6Eq4zV7OL2Gm5SuJ5IkuQZIOXojghI3FWVVGbKpOVO3dEFAAmpqDgXWkHRo+Dr1gH92wbZw
cJzamgkpfvEG0YeoI8/Zs/iF6jCuQJX2R6UpRy93r8eA6krxy8y2vEPHod8kWFFr6BleReDcRqRT
XSl+4yIZagXnAp7LtPFravbJtbHQ7lsio3t3S5iprhTEYumcLE6MwBsr5NDgy39pMaO5cfilGC4r
pMWQIg28Wgs/aU71aObBZxPs7/5v35hdGaYZ9CVAJjcL/Qos8X0LpvGRM9jio9pyhJXeakK6Z7sz
Vlei0APP6JfnaC4e1BlX2Qqj9f0ubKwfGaXZOU1qG3Hseu6YpE9llc+rdrdS3fp9aQuuDUTj25rd
sU7RnGy72Hrf1TiQ3/br11F7sfeiyzS6U2SzvzRL+CTyGU/qHkjx/tdfv3CpjhS8uTOP8zSxNyrF
mCLSp/AQVQlcD6qHItTKg0y0NQNSBOuFbo4aWrFejYwByPcKWb4wntFE2e/F1velGMbgtAAt07DD
FynWg3H6x7jE8d3+x7eGSIreeGK0caFWPMzmx1MxtuCrAvt5ICOdkdY4qD1sBYEUxnrlJEoCP4FF
pK62NFrWYrMT6c6TxdXniHG2MVAy2BIbY2PA3DrwsEwMz8hAW5RKxXQwza8f3int/L5UbXeYTTg/
jJTVmfdW0RjPdYyVBPqS1yJ30k+15gQHB/jXL1U8+P7eFmZpujsLQC8YDmG7p6QN5mmGco/Na361
tWJERdaYrwnOZgeBuLEOZNTlXJAKkWIOPNOy31sG71tdFt6pXf0uds0j1O3WBEnRjgqNmro575C6
E9fXuNfiS2ahOLe/lLe+vv79RS4xYo5iGAwq3oB0+iVpXXxBEFE7OJJtfV2K8nIMMPgFdOgNTYVQ
kg3xa8iM7M1tv12KcQAuTYWEMteEIrRWLzzm+AxtXCQHRY4NwIEqpEAPEaGIRMCSMoLhW1+6Xzp3
wVtPWR6zcfbNvEB8dNQ/znPyoAbTr/1ubcWMFPf1WJfuEgWKB2+rRPxPQNt56MI0bC9JHpnRCZVA
Q0Upzpr0g45upBoZgNe5itWhgohXlz5071wXEw7VVOr3Wo6O936vNmJFht+hcWYslCBdL54xCoBb
pecjgrutjRm8MN6MxdIcjN/Gq5dqS4mgdgLy88LpAf0zO3pfzzpafWD88/ldpdb5u0Ax8bst06Ja
EEESVY5Rxao968QQ/70w5w3sOqeFOrwP+9jsLpmNrvIFnMkhamojLmQMX9PO1BtDkykGO4+uZwrp
S8UB6PP+WL9ePlNlWJ6rYYKtlZPrdaF6NRfzZyMUavzJx2TJg5OFg0ZXzNUbJR5uKjartpRFzCrj
wG/WeN8YxYclmt7Ybv1mrNPqtt1cRuoZPH/nVd65XuhC1dEt7BNR4WwPvr61+qU8UoPPbkOA4d60
1OcY/V47U565nB7VyLe+L2URRK8sBBQH1wvq7H2v5ffKUNxZQX2w3rc+L+WLMe5AiTspRx3MvTBn
KhN0gnqsdrHzvu4vqI31KuPvbLS3J/ypXM/R2j9jnYVkNwcnhI1fL4PvugF/+74nWFH/xpyvLlFS
NAuMP2c3PFidG6lHhtyVA5JuiPNynxsj8dEa1dg3hOK+E83008Y99+DatTVIa/MvttKgm7uxFBZy
vljhnHJtQsu9QSl9fwq2xmn9+4uvT3PXWCAFqG4Y/RN2w49q3D/MQ3hQd9jYdCwpgvHeytoCTwAP
/3ntOtUDWkc1NhGGHmNSncDo1MP+aF/dGinpWOBEUVCbTUXxsIq0b7oh8p81fksHh46tkZLCOQla
3ul0GAIWVOqLWk7LmVpi6S12dnTw2+qAFNGuCDEwGwPHQ/4Vh8bA1t+qVIW8/anemgspoHXbLMZC
ISSapUaso+oL15/CpqWKGw6XFC+dDIVJoRykv43OyDA6BMn7NB/IH6GN/mQzVaTvzCyv+5355w3t
vwEfYLR/X7jxwCPwGGZsRmrZ/m2hkGrdm2o8/b2kvBncJeH8Tlerqz1r8TvEVkV4r0fBjCm1O+uR
B6ntT9G7afOUVKX15CqajZ21bfbdZVka62Pcohl88FM3Fo6MwkuyyeqrKXc8nknjLyPejR+AsrYU
6tup8PeHY6sNKUlM2CfmaSwCL0ff9x9bldNkFgNi+YeYoq0m1r+/yBSZUYfJuAyE8hjHuKqEeMuJ
X/hlHBy7N9KpKaWK1DGrxZo1bj1NeB2yaDxRQFlOKT7ZPYIMl/2B2lqVUo5IBxwDnIQih9Aw4Uut
qbyqsVXflqtNKUcMnUg0LbcCj1IHByHcez8EWGa93//tGwFsyukBxQ6B4YrrpajZWwqawXGIovok
lvkUcxFqtfDzfktboySlCuGE+BhNpG2BxOkPNQ67O/yQgg83fV0G1vVmOSqIodIPnFksq5reYisU
fdz/+MYykoF11WCmaq5xprAj/XEuxifD0B97eGdjYB7BKTeGRxZqbG2lRP6Yc6MCz+NOIH/1x7T0
1qf9Hmx9XYplNGB0XU04N7qGmeIGH1UouQfudf/rG2EsA+WmBW8Es+qBzwZD98VAb/IH5oPKY90o
9VEdfauNtWcvUoUSl4vdjq7jTRmmf2WOOvRklf21ZLIPIm2rCTmO82AuysJyqJVlDxaO7qaWfRN5
fTBKW3MgBfJoalY1dpXrZYstHsOsy+6DKlVvu7QaUiA7UEFqO+XkKJLUfJhQRP1jRKHpPsfEPIOa
argHW/7WKElxPCY8owolp6Qbtj/yMf+qqOoTZJcj4PLGjVBGxvUZMCxbS8mmFfYv58UCMn+Ka0sU
XlHhLHOGXhhb98yP2twFMBvaU42N5tE624h1GTfn2gFX8mZkS1JCLFBawT1l6oqTZU8fJ0p0+xGz
sRZkhUWltxstUPDjoi7U/BhRQPfVZZgPLipbfZCiPZ+0KRYOC9lUsvswmaKzLRTfzWDxhCbi6Pt9
2GplXSAvInIeFD03U14m9LB424zuJzev31SB/rHPAM/tt7E1TnLUR/bg6g0lXzN3kTCvA0yP3aY5
OB5sfV0K+AXTDK0JWgK+DieekXP9Gtnx59t+uhTuEG9GO9c74Q1j3qbnOY+xdwhKRC4Pxn/r10sR
H47DjMt173jRMAXXKG5rL8rT7uNtP18K80rJmgH/G8fr51Z/stKluNqDdpvCqCpD5agQTmEqQAaM
URnfJfGQXccWd7CbfruMkVuCBo9Tm3m1mib17LbCzQ6N1IPi/ca6lxFxbYGCd+OEjlcK552RaTiH
N3iEiRSXeNv9dlsX5BA2W3bsrBYeXnT4x1eR8Tz2VXXb0V6GxDUGxYsqsW346Mr0LPSowWdJGx+R
X2oOtomN1SlLHepqr46VGpHhWsdoTznWVJ/tPAZCeNsASbGrtty/WsySPWecetyAmybGmN2KmoP1
v7HNybg3A9tGYYbUCQunt74tuD35c+qE99W0hM/7XdhqQgrgLuxqEz4BWw3714fejAMsZuvkEg3V
EXpzaxakKC6F6caOwaE70EvsQMa2PYVDdVTo2fi6jHezg8W0tCkSXqlTicEYV3nKq6B5tz88W1+X
buN14BppEpnCWxkLF1x+jcuipNpBCGx9fb0Qvdi9hoKs3K67lxFi+Czc77qFydT+L9/IELJgoWnM
U5ZM3JzHvMNBuXH16D7Wht4rsQDVJjezDhLdxgqSoW1D2KeLWtEJKvT+PGHUU9Xf3Nz4ud+PrTFa
//5ijNJgyrMuxSd+Rjj0c144SXLXOXqTHZxT1pl8pd4iCxa2S5GNSkJtyhb6RVHMp9GZ/qyX7Btv
1n7mzF7tajcuJv33rmDy0wArtQVFQyPNT4bS4IE+FxGObftjtTUVUjALJYCRUHI/qSetPg1R7s2a
c50C+7YN4R8llxdzYU5GMfazIJIn6jGXyO1ARSHwa97kTKG7MuKtTxsMxhqHQ6MYilONC/A5cvsj
caxXh4evS8GcGqBknJBExGN3dO6d9OusWl8E1PGD8X815mhAiufW6JOqnji3G8J8P62OwQUK/WVn
G/fKrN6SNGhE2pVrTIi1tKNe1S0KJKoGkpoaYDqxv4T+wbv/Vzzw+XXwXswxVnJ2lgcjD4+pG4XI
41loOk2hwEPKxsixfXQ0vFYALWPfkBUO6hIFRkqfK9zMm1/QG3SsMSukXwPTqe4TkDB/mmbjalfH
HfMjnszWREo5oc57Y8iXycEJEC7pRdD//tRZhd2faoEjx0EKfTX1MBTG70NhIao3QYniul8M7afA
0Idv+TLan/dHeqsTUjZwGmqnYaiz1uvoDUNOwcuIH6O4e7///a1fLyWDdp4Vu2oLx1Oz2UYzw84/
twhTHaTNra9Lm7qDeYumgrfx8Ic33bPrJhhwVaNY3IOFuNGADJuLe1vPKsR5PMo37t8cCuePTmEM
n/YHZ2PwZWXDLBHjgi6j61Uzds/GWKvXIcmB5wWOfcv1Wndl0FyALA/4/ohyV5CGHYQYgM2nOo0t
57blKUsXzjoPci48e69EUcQTE84IRY6x220jtI7cizwQ1sJNsU4FFYCHXYpHd4t1KMDgg8+vKfGV
NCPD5lw103uhFpanlcu9HWCiHOH3LZr6Icrb8BJV4y0HXKZBCmIjKqZwCHDuhuqOxx0+nHiWmOpb
vDLrGxeTFMn5mChLnDVsi2M2fLIGBUfILK5xEiWBKF/358PdGDApnLN2EUYUjcLTq8K6H2fD/Fvv
mlY941B4VdwOLvL4AWYUZqllntztN7oVhFKUI+owdg5WOp6Dp9+Dm5vOdBqncTwikm18X0bTzalp
L42BWbQQKVVsR52tb32m5er1pt8v4+nwcACL4jBoqph4nDXq7mwo1dFb/MaUyAi62qzNSV+hZp32
OcgWpLE6340obQ/mFWnzi+Ba3miHGM2NnCXD57JZT+a2pDnTxOHhNHQjkqJKI3LUUoV5sCttzYgU
9kvf4LEzQcbAn3hYXdcb36ow092fj39urq+EvVibfZFVHJ6BzcFxbK+c+1O/GruO+bnNfswZ5p84
3ju9+djp1f3StKcybJ541roJpq67QkoEeMurzpiItelZ45XAcE84WCBi1TbBbeEiKxrac5xVjWPa
HoL6FWVO468gdW9SDeL3Swkg7oy6NDrN9Po8q6+oYuKnPQTZiU3x4H6ytZ6laK+m0pw7FJc8w8J5
OMzuAkOtTqWV+Imu4r0zvXEXfFqNo/LJ1mqQcXQcHLsmaqinUntLbS9L1aK8Jn1cVSdjUabkHOup
EpzSKnEXxPabcsKscoEvZ6t5+WlM9QTS2agG8wGqY2Pxy6C7jEJFDtOecqkNuC9JEIbm6nmk2bn1
del2YEG5ACUX2R62xnds1J9Tsz0oB2592v49rKAVu8NiUefN7Gm+IrA0nNt2PMJv/0OCfiVqZYCc
rRb1bC4cJeGwOf3VmdM8/IbGIaIxDuq/9amPFXy+wxgX70CYQXCPGZDAYjRqMCdWbEVVznh1adYl
Xlpdu2siF326NNat7qFZ5umnajjiouj2OyvolvC0cMouzyMSk/bBRrCRO2XEXRODhlNix8J4tPa1
IPscT9jUl7p1tJa3ZkDKLnEpVNtNzLWB/k+NaT5RE7mJIKS7tnTASNcyY7jYFtpKLXqMzp/5En5w
MYfez8pbv13KLJnABdptuNYPjtXC223Gi5KpR8TqdQ2+tnikrEIFU9dE09gethDdW4pDaXSakJS9
lEisXec8dG/LvjLqzorbRCyW4KQ3mPrPmtdH9ZwaIWtyf5j+eRh4pScy9g6eKJhYpCy8UMfi8qpg
WJ+dNeCoHzXUUt7kUzabj1neFd0XpYmT8JotevEmwZ26ueAagrSKBUhnxjFpdpRzF/a4m+MXOSSs
lSh3kErlSH/BW6n9f5xdWXOcOLv+RVSBFpZboFcvie3Y8cwNlTgJiEUCJAHSrz9Pf1dTfcbjKl+l
ykncNJJevcuzxDAYcetHBKd3VuAa0Acr4lqwivODMeLlsvkv2yeplylv2uVz9eC1Yt5WV94LSZJD
B2KQh99TTGzBSGA+8jZ4Z5Nei+YpumRAnaLXrs3F/R0Zz6lvCP3g6nvvt19+/o+8JOuWGiYuIT94
tBahu5TJM/R2YbD831vnvV9/FR0ctP1w1V2q5bCt39ZxRk8LffDwI9WHd8IbvwoQCbaSWdaN485i
Sb7CqvwQ9UmWR1X4qXkWyfhVkIC4NPhGsYkPVYM8JF+hSvRXM1bdZ8ag+PVXUcIlcN7rtMECDPV0
og03RRIb+QGk9Z33f43ZG+GpFG5GcxDYqDn7zfRHLPinsFcku4bswXmulwBFswOcy5uyCjJepj78
ZCF+DbNLNTxpjMTeoZAIbKBU3Q51TpQU9bnjNv7z3zv0nR3ELrHjHwcAeFkPxh1mfZZMyxOrk/Ax
IU68QVyvlh9cwv/aasd7unz2Pz4DUmdAoncI0POc/EAy10MxNFTQRvZDx5DZNfy3zWrxapM1Wj74
zPdW/upgAwwHiADu5sOaNc1UDBEUwJEyz+z3f7+3d2IruzrZwTJJ9CowxYTn4ZTms9WcFsz77Fec
KPbNAWDx8t+fdHlL/3L7XGPwQKtFrdTMqJU7Ye4FMpq/YyBpH6sulp87hNdAvI7HSTWNBPPMILYn
jp4kxoJRd/jcF7g64jIdtRtCgi+wSj4XzbJW9xA3S2EgH2wfBNp3ttg1BA/0ExHDNZRjudsERPa4
9n8aRRjLuR9dcqp93Vd364wHyT2gSR9ZQb+zDa7ReX3aUmwsh/BVsy/xqO5Nn5QelyLy4bYu/vsF
vrOXr+F5sAdMMyFX9MziKPtCB8v2Y88/gvO+99uvIkDG2ICdjAzW26i5TVkdHW3Duw/O4Tv9vmt4
XqOHbZEyogcnE1tYaJueY5ZFe9hn291ssmqfpVX7uaNyLWVHWdw6Cb1vwF7G3hVNI9RWQvtUQGAX
kJKPrIreOZHXcnZQGbMQr6/pIcVhvOhuPNGu7wuxpZ87j/TqWu9ZzX1bL/Qwc+FOYytGmOCwj9TZ
3lvwqxu96qstspFkh1B1475bACJP1nDaf26zXp32EZLu8Ort2eFCmZxyIpbo2waz449YSO88/TVE
rxshMBvU+P0NfWQ+Ge6ZT9Xn+gDX+DsgOHTU1C3SzHmJgZpiv/XF6PhTL+YadoeGPRSAZmQ6q/Dt
TdQJAS69ij949HfO2bVS3aK2LZIL+uqhVoMv2qrzKZB3yuMwMOb4PglN9r1ZiPn531/n3wkLJCOX
0/GPW72qYmF9lNJDZ4VKgWu3UGZAkzVY8ku/6s6qdIDdAoFFoy5HamGBASVY2AWVSli25AzuC3pH
GtRKebaS2BVtDMFyJAYzrGSrNoTSE1ij9JwOpvn93w/93ua5/Pwfz9y00EKCoyo9rAlGifk2ys7k
sWrdJxN+cpUW6B6DsCFcERpMO5dTpFkRSLmVn3v8q7hAWhYoz7GkfiXLEQyn4YEP3afsa7CgV3Gh
X9MEyk4hOUB9ZirhzGDO0mNA0/XtR3Jo71zT5Co4rCPK8kkxgkZb98VZBggbEXfxrL9VEgjFgS1k
P344MX8nTl8D/agFyClOJD1A8oaeVhuQYqvYcEzxrT7Ibd65/6/RfkuL2cwMTXfAg7MhKZjsxu9Z
WKmpoLKFxB8LY/3RtfPeZ12O/j82r4bIjbYDjQ6S97ZMw4EX4UDcHYVRwc90oe6DXfbea7t8/j8+
J65N1W5VQg7ae4MhA7Q/TJ5muqHFaHq9fC4eXuMAYeluFn3ZbiuGyEe4Y1RlA/THB1/icqL/JWu+
hgAONgRFStPwEAxpWjQsTkqszaegwSSLro55IGaJlmiEZ78o07kq5GU/TB9JJ7230FfHvNdbrWNA
EA6wv5IQFHEPOlzWEm4RGPR+JDz/3gu6Pu1Bn2jY+hAU3ht7BntfFUlF1fOnItX/lAL+sYdc2nRs
UGF0iOd2eR5Z39512/CRU9w7l9019m+Rabd5paNDms0i96NBl9HooLJ5oOvwW9hMywKCelB9QJV8
511da94JSrhrlxWft66AVDA7FBiTmw8AA+8s97WF8coZXChbEx06I/odi9nN1PP9yhuXJwngq59a
kWtcoDN1mvbbGB2moJ6eHHyNv3C9ftQjfSdmXIMBZ5VgcjXgO7jeibtNBOlNqCI35GAVfYT+eW8V
Lj//x57yYF1scLUhSLtr9ljPpr8bY0J+fO79XB3pxqbLiLwlPMCivd8P6HWVUdN95MHw3vu5OtIU
KUGUxGl42LT0+z7Lep0vs6vOMBsBweNzX+H6SLsU2mSRDQ9rH1VlDP+0G8+WT3nnkewaBJjwudZA
N0RgGrLxex14+Qy63oet0n9/Q+k1BDBdFVeLqnDG+DrDm4zrcoUZHEiAbfhBWfXvc870GgeY8BaF
rVyxxMGYPCvkpMW2THUeB+tyEwgqYbkWdmc9Lt2zpe4jpOl73+zq3k6Cvh7FgFgo4B1C8nma+M/M
RaYpNpjXbbv/Xvx/jyLpNTywYTqoIf+FC89Rd4qiVewCMG/2q6/nnVyM/aDh/++xN73GCXrRRign
gvAQdbBoPPoBRrcgjkvb7SqbyGkHUYWWQBD4kgD/91f794OfZlcHv4My3jJKGR4EHDXROoKal7HN
vP/cb786+D5JljSsL+L/m66/KB1EL71z6wd77r1nvzr4Vgw1dOAEOUSJnXcTb37CltN/8GLeW/Or
A8+niWjwf3FmVDIetjDIjoPsPHiJSXoPEalPCcbDc+QqbZ8kWBRkqMlhHhj6Z5NTFyn0jxrdlP8P
lPX/s7X0GvQXpDIcoONLDhut6z8hWzl6qqlxbW+h1NHr7ouY0E448a1btnybnUOJOwXCP1VS90vp
mmoOv/A1yUjhZjksO2i4boAnoiKuCsi5wDWi1XzS3zPwNsM8di1byjCwbb5BWsE0TViwFDyItf1L
z+6mSqrhZs1o9ZBS6x7gpaQLOSdLoZZmy+d06nCxjVEepOOag0503oT+K5rCLZdZ3RVds0xFzN3b
2AWwUJzZeo59pgDJV3fo62xlhjFWWXXVcWW2yYMumPJ4UBXs1BKykxlcHJXrCwU07qLld8XDYN91
46+Frhuk7jtwEoP6Qaz+t5yqixFg9MLd/Bsul9+5CZ8NWeOiI9bnS2jWAsKxcaHMeis1gQxbxIZ9
AAI0J/C/BcxXFnXLz4sKvsYNnUu5xF/huGryuZ3v7RQ9dhF/7kcIpXCCJLQfY17MyQQz5jhci1q5
n77epnMQbq8pKJK7JINZp4nkc9p3L03WfVnw9zvYrc7lRrblMBqZFVPvqMw7Z2FUF3Qqp2J1L7XR
5FAz3Chtbe+2ij9VYgtODbSM0cOnOYnDhzazfQ6R7mcJK9RC+bTGVHWayjThQa6XOdir2r0pC3Vo
wUKV2zA2QLDUZ5ttIhcJBOI0/dnyaoW8O/mtKvYQsoHfB8qekSEJKJNRgD8E/R2SYIJATN8fzJLd
VON27m12hrP3G+/9r0Cz09wN9LAxk+Yi7uHwXXlSbkhMc/CyFL6iWoq56X7MbRqVdmEunyqo1MEr
qT0NCXTT0djnRxiyDOdm000ZCbHtKO3+SkRzq6VO89hEPOccNhyMNH/WhnV5S/r6wdbjI8ShWmAo
+ZB3JplyhSF0nrTTLyg0udKM/bJL+vB5TJatwLJtMNrsbO4ytR03bSsMCHVaUtv3ZYTCMTeteSHc
Pk3V/IUHESDJBj1anKMUs1wAJmzaPNXwtMR4Wncl99DEDiEOfKi9eYogK5arGWp1qvFTPiaRuWVu
vsOh+p2M4TGpk7SYLxT/BVZReUgzsgu0XHIizbeeDajOovHNcv4DvDO0hSxXBcRQoTdMsIq2Tv9a
5KB3Muyi3YgGSCFYo3K2dn9PJINfbGDRx5l8rqPB4NDJ30yhigQK+n5m0cPSp/ByXPzJ1YsssqS7
5SzbQ+mmu/EzqQtO0ZmsluDGNb0/zl5/6XTz6AP26GMcGwz+5UEFCHjhJH9FtaWAPMt5r3SK3Fbx
gicm2wdxY8soaH2x9kAvjWMdFHHv3wxZujy4CObD/OSrmcJnkWQPI3FmN8BnM28QngobAjSyaqDX
dW3YPq7ULz2vLTC3M7Axo+AwBmJL0UPlJPdW1gVxYCOlxJEjHUVTKseavXHWFREsBk5TFM9wOnVh
EQzsfoibJu/j5E25+MVMFdgnEOrGTrE2XyAuc4gYRGGzdBNPaFbx82gDLfI5BHVkpFn4PQL69/tc
tTDEjKoI+iPzNIuHDK6PrOCjJq+C960GWsrEd06n81lY2u41oCSP84RoY0MzLEXC0MMuEig+N/kS
xPUex792BQ2X4KVdYMed1HSusQxkPvTRxo4jlGXP4aTCo4ZVyX6hLcONE+MpKm/9udsuXvFVhAC6
AUJxihkzT9x181xkFXhyBBBJ9PVGp27DcUavUdRcsJyuwCjlUKfN7kMruz++afiNGYHZyLVK1EHB
YLJk+FiR25g2N9wScVwMSWweoST/GlAW/TU0i74B72D4kzVT/TCnI3+K6rT18MKOooc60+5eUmSz
RcrH4YGldfCLuXX5Vss1weqmwRfuRXdYYcNS447j7Y12gKDncpTuLpk7re5GmIDBiofHQ5AbQult
lpj1qKnY+n0daHrMvHFHYrX/tqSZfTawP74NHEjxOUwf2zgf6q0qZ3Lxshgd98NuJun0O4HSuc0b
sY3QzncQGdxs9RRcuLuIEPfNyt8mAwjKMOmhiPqszUczvrlqWh+7cQMlhMLyl4Th/HWEf9wZOkF3
YIm6nJLtkMbke9XTpxQbKIf434zLC98J7myyHO30EhBBSkjcoOetsf94Kl99E7x5bKQbVusH20og
pyDq/K0LK2ySOBFneHBUOaxwyG4MozAfHMgeCOOPvEvOFScvYI3afTpALVk46c5CJ2M+rbwt9ATn
1n7CTB5E9A1hV8xfgf9mJQfGtcCV90O34ksXoGsdz8lYACgc3Tg2w/IzjX1BuXpoFQwtBzUBxC8x
rKqn8J7HROEux2Gd4HN5Ukl/b2BLCi5K9W0zfIBhNdkxtPhLY0eOC3yZC+KFy4mWb7rOQNV1cVtY
tywI6oPB/Y8ipA/0YaBKFCqeghxGqve9N3VRdX1QYGQe5D4DP21Q9Fn0Thc+RHqh7DacVDP9wGQY
hlQ1Bp4DspPcUXNYYyT+U6p9IThPixWmayXwyt9GB15823uInoX9j1QssIxWpt6NbfQCEdgub6Ko
B7ZYsnLlq0QrNluKIZj/NlX0C3TIOtedc2U2B8eYjymc5ru2NC2QgNAlfBmgjZSrnjyGEVVnEEMA
HzXc3cVDn+Kmpa2DWJD8XidmwFebk32z0XU/qrF7YsC35t5sh6GW4X7B/QaMSXW3AJX6e1v9nOOS
D48AJjT7gIzxfpp7fqwaEqD3Bk5OFqdDX6R6TPZ1aOADCSeduoTHtmgR5V07PqguwLmYxIoR3QAv
ge6OKyrnYwrO/V74y3FBXXhxOnc1/0q3cBrBeYCaZME7nTxiky0lITo90Sy6lO5C/lr81J7iRvoj
kKhu59Z6/hHGzVgkKrVf04XRM6lEenTCq9OUcf8UUsK+aLKpxwo+vW1ODA9+VkKrxy1i1T10OeN9
kE3NqwTP9wg7uOoRrrumNOh3fKmyRv6GTkOzG5rJ36UZNTeQXKyhKDRh3CyrYSyqsM36fCYrIsSY
+idFGWToUjncLG5ZNa5l2IivPsxuwroKDxD2WXcrxJcfnBNrabPeM0TGyd5hr5NXXXf6Wz0ivxn7
Fpl4S1dQ89yIIxw3L200t0/G92Q3LC4Fs5f2BVYFeV8r0RWbtaI3aeD53nQ8wpZ1212tx6q0NJbP
SyTSc694I/KUN+Dg4Ca/VbUYxd5T1ZV1W6cFTSpSgKDZltAQq/cQg+IYeRO7I76jpyEj40405sdY
BdWbtNv21q813lNNyS6GOe3PLF6zLxk6gtgZtns28Kt5nIdu3qdZpXZdJpuDMN1YXtb5TsLCC5lF
IgEQrYKj3prp2E8WLDY2Q2aHxusZ7OseyY4HhBVD8l0D/74CKc9WzuPAXmjo45sFZ7dMNVX342Km
UgRmxZRjiL4aIPULfVHTs92aACcYk9ImcfCQJTw+9gbd49zLDCGzriryooXJpiMEeeD6bmKz7mDq
2wu4pyZjl2eNDr/HBmpGuQeB9K5tk+A8hG0P1uEYrjmplvpr61f+gAmy/cU2E76sEac3/RZVPzZS
Rd+JgMz6i+C1QsPX9QQOANqJ4O+kw8vcT5GrZBEE2pC/2yzqXSm2rPnZRGoZ70Q0juNOObAEoUwM
ScJCNDx4hY9h1aM+qbvvgnYBeBA1mjbnaOFBvxO1lVWOZJ2ykna13c7Y5v10pikMTwsyy4aH+Uir
9g8DOAehPOjAOOybRLgjLC9DluuMz02pHdQCkKeScdqtUQYGRKeaurDMTuQI9wJojFh4OsvfpIPX
+41eXFsd+2qJglwsYvk7gcfqly4xHDz3aWnjm5q52O/nLYjaXCDva/LZsXF5WDwj9i+D3vhWAFGC
PElJbdpTKlUW5WuQDBpQTYI7S8JEDeaW4kI8nNKkA0WmrlEiwcp8DEu3VRu2X4cleAxwDUGhtpnh
rgBKfyYPkW6SXz0E1dcCZMpI3TpQmKqyYk02nJntUnlWgUnHXA5BZIps9JO/Z1VEO9A/VXarogmJ
odhmyx5YT8FkhcsPSgafcYNbMzEiHHbBrFsMY/vAP2WTHOCTwCnm2ill3u5FQCO2X+Jte4TcQEB/
ApWKkTThE/yw4T/J2t2A9F3tR7YF3UMbTJjSyK2tqlLNUSzgoj61U7GQJZ4PKhqp+hm21oTIMCmN
UHp4EdpHiObR9tzNo8DwaIK6zTm1UYQ0boWw7ZPr+i09z0EdDYfJ6QmL0A6i3U4y61l0qvrRpPdo
AyQiynu9kqxYszXQuaVYthw4ohhGja5VDcrPYf7VjImTd45z4+9JLGEhnvuwadxPKmnbFFWQIiAE
co7Sc1dLm+YZt7DaxdS/ncDxR3jfkc2gMggh4dHlXdD0x4lUNYDpSBNg87gOFrELysPVricBUKO4
CXEqa7HgHl5WzBWffE3D4PVik033lkRIpsOupSh73ci+2spS6CNjfJHzNUirO+oY6ctGIm4clfbr
kmMoPnTY7e2KTSXqLN65udUBuh1cqlMKKHL4s4LNyx3vhlDDpR4eT3mYctPgO43QI/J9lLl9CFco
gqI/kgLb22fTkseTzVac3hE6IYj8y7jXkTF/tODLTzNDSblcobdbHVsJWPh9rAKSngmBul8BNP+2
5Ejj6HYL/y8flYEeG3knloEbqF+k/XCSphqind0WKmGiNo/2JWldRJ+JpohhuM1XVyy6TkNYafZJ
fY45hbwxC/DHroL4Obmtm1A96C7D1BTlZqX3uJVR91Fqu/auDVyQnC0SrhaSBh2cwHEEk+UElp/9
Vuk+/h6IemnQqSGaF0tYYRhRwMOj1ntU0qN780tD2T1Gs834G0Yhkf0N0XU8noJv2o6kQSbeiO/l
j4ijPixBhDI055vzy/0Ugj/2ZdiA9it0nKbBV1gOz7pMK2EFUqpQYhQPwpzDZUAY7gWgv9Fh2lQL
jtGqZV065DIIBVY04iu0Pbr5tQ4hQHMWsh5/bm0mxAOTZIKLIZ/NsFNS9qZIXaXc2aemi7BQc9eD
qCoczR1Zqb/31bi6wzJIF5z72HXfp1qY+mFZ54Xm1q7reMLeoWPuvMiaEn4mfNtFflXrgUxd9IeO
TfhbLyn+3RAhSTygttPJ7ZzoqEf1vSIW+cFafjct4GmcLDcqPI/Ub/7E5m5e9iGrAnmHHRPxR4wc
LHpX4IqzwvJ4ZbuYTMKW3Rqilqc46n/DaVa732EIuO+3BqAmn6N93LFDSuMMmoiJhVL70vdxCKBT
qCG+3DXDfMOMTH0ZRSYRu3jdRn3LY+tFQWMWpKeeDHEIWTyVksMYLSgGMjRvUHkEevX7BrZ+v2Ld
r6pko5oZ7iDb9LeYoBt61ttocIY97qvSBn3Hd1Xim2xnjFL2gMacRaiveIddD7nXJm9GvbFd2s7Z
tgPlY0KRAFGHIMdEIZxz26MNe4PMgDW3dYeSomjndfFlaAPGdgAhBvfL1AtxyGrQUXIlfINJJWCI
OtcyjNsbZM2jOaIsZPqwUNW4skfERyWWbLW4EZL5rgzERjy6ZbL6E9IgWHdxOxFZCtX1f/W8rV9A
NlZR0ThF/iQNEGr5sNjWlFOT0Kls7EofwGGYfl9+iLwX/pL1jjdN0JUxU/VrAmXZKPdxzP8yLOzm
00aaeCxnNy2IvU0fRGPBe03/gNW/8t2CGdyMMr5CV43QBtkR+oK1vNkgUzDsE2Pb9qA1H8UZ+lAx
FgV2o5YUtlJG7FWSNbHPWxyjZrdoiAw9Xnw6mtNcQ/kJITeu5webwbypwFAoiu/8psAqqp3eAkAq
tpCCQGGGfiFnFMI8KecE33evIWeLFDwdZtRPAqpR2ICwR4EO9uRfxqVtYBCPij/OA8E2/vfcgen4
lUKKcNszSOx0T8CoRkmNVhm0D4pZGPuYtAowJM6hu/Stb3k7H/saVKjdkvV9e5onKFj+inidRucM
CskgPkVD177CXrsf9ojPMVqOsySQoseBVLugbkNWtqtV9RdcYLCqboMgVTKHnCp05ZGAYOB/WwG2
uhYOthY4GFmbTW9S0Vgd/ZaIDcQW5dUNRBQ3eomErhmKGNfXnONSH0WeIdvExd2qdn1AuUnwF1WL
4cx+QDPxCzI6Ve9ntJhMbs2mXDnFwMefGmSL0ZkFMpnOCp1Vdh6IiI7wvNa3PaRo5Un1ErHHEupR
fk5gcu6ojGAsNI2cYuigeCWPZtZdAjy04k+r8yPy9F51MRos3KDd0S1Vlbct6UwZR4yj1br28/zL
cBsGJd6mqB7gXIdWoVSMPylICihcIehy7oDiqKM9BqcGURHcsbaEdprQ5zUdq1eB67S56+Boy1Cc
iinJoZDss3ueiQngbxeNNh+zdClpTdYb+GmsQ27Uqo6TzqJf6IiHX9HcTl7J4FSMy3Oddls3LVCz
7yf/cElyVe4aCRiUiNGVTqTJHprJrSqvxgTNY8E6GJPy5jHjMYXAS+jeEpnWr7hWlpsWnnjfqiAK
keIKOR1G7yfkk632FQpoyBi2Q1TvSdAkuxgaXnfhqiqTIyrh9DLEfDiWmeBmjtY2vPQfu2Y391X7
s51W9Eg6Z5LbRkHxpRA24GgfVlu4G6rQatyxWbgDAdq+DBGRFkXRzF96jd5FtQD0uWvnNtglRs/n
DuuK4UM6h9g8VYaJvW7hQQsh2WQ/8W1FbQ2THnCetP3iKJmeq27we44ehTx3VQ2V+chadJZYQF6z
2nq519PQY/LQ6JSgKNjQFyYpsQ4ZT+qOsUcp9jCyYTrzqEJdrML2W6AqOI8Eov1aSROctoBgG2ap
vKu7lcMsJE5BadRrsiDmSXLPBCYI9RKFP+AKZQ/rAsr1JWQ/t+3GS4/h9w33qr0l+FzEmrF5SqaN
PsBrpPo7nNUfOaZNsaxss3kGUfvj5JaQ5rgAV/R/1wxBIkigoExxSWGG9tx5hhlxE8YWEmXTcutb
kvyc4xkBpxv5PquZ/tkbqf+2k6zPhjXmV5+k6MRvKTFgsqICyrdUbncJipQfENIliJnbOvd7pwfw
kCEpWtOCJGZ0Ze1B00LSOlmWu4UTn08uapqTFWmf7uRcbetJVeG27lHOv7VePLeCzTvw7Oh9FPs+
LSJwsXYjgPXIBFGv7ZNRmXDnQYFMcpw3gv6wW59SX3evG6V9mRlIUNXp0jxBM1r+GTGDeUu9Ib9k
75G8bn3Y4UricxlOukeN1C/zqVnDR5MGGPIK+kZwUd8BmoaZs2DuO+3EXIRzpqHrwGzZUzrCdWnI
imgNqmeaiIv7bef8bnYWiocN5KgwNVpyH6CzlPTxeOx7mqGxAOtdPC7bbyjUdpms/h5DV2EYuKb7
LfQCzSPR73H/mleQkZC/ANN/X/vqmGw83IUbPBV44Lt8GSzI+X2y/B12dXC74LV1Jlxv+tCtR2vl
bHdgDASYFMEN7/cFgPiTQFR8p0Ep3GkNTzOTKr6PgyCcci7T5A1s4TiD9+is9ogxbDcHzN5amOec
pkRleyMmIEdkwgrMIfG/q747dyIOzrFN9QnTt+joBkhxbci0oLKzxSXp0+o5HjN7ysIoxrHkKMpj
nr3BQ1smOe5e/9oF1MMZDtYc+M/+F5UIVpFE8ZJgwJFnkLDOMYL0yBhMUHpkE4ewQXFq6Ki/xiFr
T9p6DQOYDacx6NgXCWOpHnO2dDzAQGzLB6iCDgBCKP+IFJ6XEk+8s+vSNKjag+CrnKblJs1q+mob
a28aFFnFNgRtvnYGBTRp5fbmU78eJXxrbgMS/ByiNnlZlmr7JnX9kLLQgtSP0ZcSm0ANBC8ogWd6
CntenxwfpyKdh2k/TtP4iu5++tXxRr1i6KNZmS4c9woMNMt4NvGwm/iiw2+qHbCXwmXuD2lC0x3k
Q5oSEG4JxVGezjskU2y3BBN9ND3PSlA35blprUfOmYm8lUkEhZxLP6PSE0Y5bCtHT+i9GWtbDv3a
3aMpKQ9NJKMyyrYfNbKCOzjXN199t9ASPAN7bGay7QaJ0kZGQVYkU/OzcvS+0RNqmKijRae2ruhh
HHUR5a4PjFRDOZu2s3AtT9AplhUai+ipO0w2QmBudB6sWMaSsYa/rVPQ3GV9R86mileCtvOl6b+S
ak8AXC4FBnJ4NFHFxWLn9tccNz6Pqele1pkgLmHCdKKJqX43baRvIOYwnqfmMoED44O9JG6jmBMt
KOWLZKyhyVytkb/bLg6+fOuBG0HZ+RhKyl45T0aLWhKU/SKhsM3YBPkWtepp4EiaixTdIjS5xbTA
OKrF3CXZEF7yUUJCL68pxLzyaJwsJDF6yD87W8+/4DPhb8jSduW0qdhi0qdhQ4/Gy2lOaQXnak/2
zdKf0tCapyAOs5fI1fr/ODuz5riRM13/lY6+hyexAyfGvgBQG2vhTom8QVAUhX0HEgn8+vOU7Zmx
FUfdJ+bGYQVbIllVyPy+d/2W5XBtHeNp5BH5tJvXSsPYl/XnZuJhxKVYHytLcw/VlKd8SEYIjgJI
5tHyzZKfUKPnsuSfRuPRd5u4dKD3vGbYJEbySK6Uv501ZS0QgZ57U6e+Dxih5ebGI7r2rbF0cs8o
5wptkEoiKlztwoPeBy5Q/sdqaeKxq01nb2kchP08+zeSHojtyCJ/XE3NPQP7DedmGSCZjGJPYWsS
Etu2voPOpRsxyfxOmOVzVenljcq7Aq58mN/6rrzHJw/L1faUZaG12TW1Jg9MZEseJPrqbPPVem44
F4Lc7OJ9P3FgTb40XtOy0p+XYtYIbG+Lr46Vl7u61HUmY1gNBGjLeyyE+UM43udIdDPMRde50TVb
AVbHh1v382o71WI4l7o9b206qkLfrszLxAnP7dQkYp/nQxkhmMHuVPpOu/OupRu1yJvjSp7bAYlI
8uYDct3LzCGnuZuKN2WOcldLe3n0Zqe9WfVR2+R11t767aBFSyMwKhd+VAzZunGbDJmRn3+laygO
EHpkkafxsBqZAhhOmasNM3dvkRiqbZzOybmM/W+uY9b3bnMFmXyjm49a4jrHYiog/sBt7q2snbcy
l2D8mTCrsGHk3qRJyzvrlDY5sxbnIBgdiBqmq2FDtMHwHU+UcdF8X9tOTlZGua8QRDMR32CXdSgm
cNcXHXaObS73TimR7S9t6jW08Wobk/azqDL86mTopB3wTczko/a8Fau4+S7ztr40c3lficW6zQ2K
dXqwphN0gb3pqzndW3Zsv9Cx5L/Z6xBflgJyssq65oCLcj1TWZ3eXDNDNkLUGyQm7l3OLLjRtEbu
9JrbMTB6rMCihlZppvi1cn3AQ6ma700P0KKsHMylLnqgRJluVqvWN3MP/Ven47RlL45PbJzufgBh
3PJccPcDRB26dF4+VTcRntiv9nGuoLHzmvtcJBaigG5yDna51DAm2VZ2S7ntq97cWoi2vmbDCPCU
ey+WU/h7bEfqgk7fj9aiz4NuQneDSgHWhlRMbytRHDI3LvIMENlcCjMf9pqXFEdwijQYprJljW5L
ngfS4BrUzOHgSxgHZ02iisqz166HGumzpoyMmAGIQAI9nBcwhZTb5eTo/nNJtjcCnKE/aRAJj4mk
tDMACpxORurnJ9Wu726fagS6xD/cRd80vVk+6Ka+EhkG16EZwg6qVa+2qD9A6VfmsDQdtiqL1b53
5HvX+h1w3mCEcFbzbl1b54KHQwMHK2S5XxtL2/Sr88FDk5OjrNqTP4hpz/41M0oU5Q502XrUoKMO
OOGhD0r3a2FT8xnjXWd1oEpRGniOF7H0B728EhsLtIlScw2mYU9BzKr/VFXGEDiMpgefNTacwA6+
gR1BF9OF8NUtvOJluXrTU0EcS1wM2pGVwzvYzMT3s0z0Q8/BtKWbEzWNxqJ5lqOf35fYXb+6asru
yowOzP6quIqTrj5Ah5fnrO9udV/id+rWLx2DwAaEMwmr3tb2Y+xfBmfxt0hlPqbMnSORlOmLxtRx
WxDPti16uEzllvJGQRHss9T6mug8+vEwSYMYmKKKIL3byPNM7qF0LD8RXvW71Iaj0rxx3C/azDWB
oTGJGXARDKzfp6Z0TKIPcvcm8/w6mNc8/1xbODC9SevNbBGk5hhjudWhM5lE8pzTnc0Av19yECYK
qBIgJmeJTevb2TGBphNHhqi3BnA60w0zvW5PdWz3pz4v48OipNoJ6ZEdX6d47HAInzDatYFn0WKv
O4YKZaLpOzYRcbd6FAjNtuO0gQuI8HXOoaPdstYildZf1sUoPlyhCMXxpZUcRTd7YCPDPaoWN3DK
OIvc2P40FVFKjuGuuyHJVJSPHHOlVzKU1uOwXYXqt1bsv7YeiqQ+9+dQY9cCymqn2+n6m6qs/uJl
jdh6BEA9eFXsn4fV6UNnHCHcstW+8RfxarMqgY0OAAxxdRD4n8NByy7kRzJh6u0YmdUMMEqCK9NZ
/bXyGGentX/qwRwjNYNiId5fo7jOqncyEJtbr03iYPWkeskLAn1108xuikVrDqVXfBqOTBi8nefc
t42NayoTDYrXRWYLkjMYjdgYLUq8mtibk4qnvUZy+H1NC11EnnTOlcWjNotkQcLBYSIlATNO6pv8
OqwZsKtF6LQy3fuFoXO7GMXJ1BQwi849LoRO7Jqdfw66JkM795IHnbbuE4FVaOti5U7bFf9HNDQ9
HCkdddGKNOlQoWMIgVqdoC6r5ma4Jk4NrULPB+cSgDTXh3oup12d0x4x9C02npp8l1SkD+TJaehG
6v6obEucRiWTN8Pw+auyA27rCUKvrSTezoUTv0wVXpw4Tglos8fxfuIav0m06q3z4XbHccV3kZU8
Wasoo7azHQgYrzyWmvHNUfYX04HtUYmtB7qBMhXBwcb3YyRryJ+5K7SWXKZalzfCMp1b3PPuWdqF
caYQPg2zUdwPuSMPFirDKPP9Jlp6qz6OAqDCmlQeYCqdqLuX4BwJWnSrqAzuydIJfGg0BBKiPoDt
ohTSiUg0dVbUxB3kRlioCmqaQp25fotzdAho3USQID0JEhQSgcQeEWr43xkkq+Q8ZJN/yrkEb3On
sPepiuevoiGmCLZDb26vLbDB1FfS4XCqADJbe1qfXZGxoSXS2ICCiP6E8M6/QzyGCEM3egIP43m/
8njfQOAtdyRppCgnxRYtQ3+uk/iHzPXkCSmOHbkTl6E09PyYUrsE0UjOXDKq/iEjtjIcWlLBx1RT
W7DN+ARpqQeWDa+W6dq3ZADwk3PDVq+SuiGSqFYVcinSVRFifJv4ZR+g0bpDOiVZaKfjfdbzhuWi
ei7m0drlGSp5joLymgv4Dn+Rh46jHb2KbQr6H6u9hWdLvWVX6cbkyHGXdmkZ8qqV0L62hegz/3Zl
XEOq5k2ueufNm7tvFlzrxXPyigG0PTqufpl60pnsVgVl0T4v5nq/kkUWGTMSF9Prt642fhlc8dwJ
SSaXYsxYVu2uXVaMS2UNke3X04WPlAkzYJqh3Tifdd9lu97T9NAyAcIpdRyDGlnkLh/Sc6WyL+7M
arTKtgtcy2k+BS2MJ2ZfejDRYVxMr6tYfhH1fvUwuT7VqhwFSlef9azA2C+5077owzjsvE52e7vM
/A2Mir1Xve+FhYYIA8EmkvJwLdbse5O1ZCav6ayFFnzjThuBSNc+mfSLGGFLezaeH9Dq7bmrmApq
YTpFEGtzG/l/l4uZqKvSUfa0IhY9lJPlRMjGDPAPOwFTbd3xzRcefPA4sR4stXwQqAjfybcr3/uk
v1710jn2CagbAsBYu1maymS4WdBmSn2wPn2aR340SUP3V4MqmAvMkS96hQGDQ0ajjF4bJkNEnPXN
NvZjC1pfErNgarV6l1Ra7T06w8iNc5eDlUp0Os46qPuxdTqI+rnbzlZR7OI1ESFzZXkC6jTOuZqz
/TL3FSN2MaBqJl693upm7PxA4ZAdxgKiK3fa/ln62bTPNRcZSs3R2he+ed8wyt+oAf/oPDRzZK2V
fHJmsQBR8r0iz+ZR1VD1v/T2kn6HXSQKJK98AZBJwP0XKJv6mYbM9kWktr8xJyuPpkabj0KIdgya
uViDNmmH79Jf2z5wRrHoW3PJkIxRCLuumwGVKsFjRdZVQVLH7h5vx/BBYwioLW9nwRLNMsYkkZ5Z
zbSjRonlCUyyRLCWjway7tU33hefBEzkqvlMiFOR3cYOlCK3TovMgoHzknqjsavIIX5IukG4kU00
MohSDs7BtmsEXlqXL6iRuhpu3h1Zxhfi7k7L2gg/BOJpfOQaRT3vIdKad5WI8qXxxXTOUBqw3K1I
Y0mVBE0NoSHRYztd5c6byl58qBDb7Y5WNbK1QN7pSSC6MYXVSYVfbtK8TMawqzpreREzM2/gKz1x
wwXQZlMsFUNhyqM2hlZbmIC6dm5tdWOWE8tJ0XygbHW7a2yzwRrQulMainmeKCRKRqeJinrMNitz
INBPObIpMBRP+86amrt4sN0NTKN5aSo4rEO8ur4btggTnPMkAKYZTQn52zZOLfygH/zixq8TPsDK
hBXYOLUEDDOpJMwZmGd4ax5Y7TUHAKweijgFNe1r3pRwAPeRUVe2dhNhW5Tedqb5dNpeJ727QW8s
f9P1Zn+H0N0/jEPiNlGt+rUKUb5ofpTrGhSxIbPSZJwcs3eLUhc7aBnA681SempG3LIuWAhyZ/AP
bpY5LhGl2GJ5Qco27mKOt943P5CWjsV9Bjy2BMh4DOu4eI1jhEjMLLmhlS2uQunm4FtjM+YTLF9f
IX8D+l0v2VQ0/R6JfakCADVep5hzXEWO05jx89gYQ/yoam9pXtO8kmaFSGEu861Twxp+hWNV087N
GIZGmueXLt/Va2F4USzr7CVPyu6uIdbnKatTtww0UPtLr2X8lJyrjEq2l7pVVOkNsLbZqf4FnsjM
IlDPfj1ImlDasFrG9OuQ60YcdvTTyJtuTvslEpVyobb9ecg/oHkt697VXdHemrGIy92MDowI+kEr
4Q8cB8kmpZJXomQ2PC7TWF3l3AtTO22Z7fpsqUV8m5si26VaZ0W60Rmk544PRZXymyQi38d+XUXE
7IxPLvLQaNS7exZudXSIeNn0lhoYOIb7vGhihOleojAG2PVWTbkIarSuEe3GoLD8oCH4cXNZlc5A
UVQLbX+0pt4qu9WXgIkNzBneeAOjrV7tRd5zIRb7zJDm02DZ6saSiXc7UKaAea9D0bTG3S5pbY7c
yRyfVyA2CGn1NgkEYEmBMLlO5zTyoF+RZSotSD0j3xUEN11nRDLfiqZ5hIdi3LRkca90rY3QI8it
56ZrpMpGO89Wi1LDxuo9S+yUmkJ2wjTRbEWexzTWuhazq9sby2Vkv7hN/HGeN37n6q9QlYITtoHG
MuK2+zrmizy0qEEIhtS67oROUuvDGmW1ETKgN1E+Dd5G89gIcMJw2AVlFydvSDz7U1aw9aEo0ueL
by0dwns19Z+ZADLXUVbq4eR7mY7ZpcRQUGa9QsSjK64Jf5i35mAbtz5sBjglHyj4WfmY2MO4kQ19
O/hmLLT/Zf5kTF1y6J2lOvRLa38vGoOh0Kjb23pJ21OMFuvRsYVzNFLJrTEb5cClxsIS6NJq022T
WS2Jeobc0vbNwoaMjrJqsoUZ/+Hh3pRrFKxVXrMeeyXXN6sH0grsZfFVQDBnHOXQeAcuw2HDrvJi
G07cRb0zUVFH5963vkCS07aj/mgxebIfTW6kK5u8WhcltZ0I78UFld8ZGQV0y5g9xL72RvxJASVX
pFuydC9Vw/yxLqt7sAi13XIyHlxkbxFxjvFGgFyy5TW8ec2t2+cnU9ZikwsEhHk9I2AT2Xhkk8AW
obs2G6v53mQZsv7GKHeNHNogt4Y732qmaG3zPHLkRODN5J3Xmom585PyJvdcJ+xGZ4m0cXAx8bQX
bzLOCIc2bWnW+3Us9n06R7mL8K/pB/NCTsldXSOmpoTspUwri6DeRv9C3dr7AtcfWLL1Qk2mKKRc
+wmec95oBGpu6F5/R1h0doZ1Z0+1e7C19jTazrOHsJXUJdVD9aRnPu8LGHSNl6hPjGCJ9X5vgjHF
05REnplv7Ll8mrTiW58KpjMIERpYwEvTg2Gnp3hAcIUX7Qz/7AZJp4uD1y70pHHUjQEcoRuRS2JB
XFmb2MxGRj3t7qpDRffOI4Yv2ey6w9Sm6VPmNBdzHaeQItwi1M0kZz5p7mOF2atJUvhQ3vlAgbVC
jwxpFeSdlW2sDllfxw0HrZWY22G4nj52IbIzE857ZWXgZtwqG9g7iQptcEGi2dPMotW4rYDfrVje
1L11bpv53dOzNkr85dVHJZhCnMJNJ+Yh81dQvtm1t3XaY+DoWnALK+vCBVb4AAlvblYvrTbTiBnL
nFv3u19DbLkK7w+xveaRtKv2nqKE8clJctAuqbKI/JcpSmdrQaXqn/NmWXnYrcR/mXz7pTVLSiVY
mqYt6pmTFHr7rLnl2VuqJERj5VM07YjXxZnbb6mXzExltX6Gvi7zE94JzkIo6ZPb2CDDGqPiEi/5
1ogR94/YAJah/DL4nbrD9wN5jHYhVE5i3yhT6nvTN5e3mdP/CRItifIO3N7PjNsJVxU02CyC0XI7
aOnMQGDZ4iDq0ncGbIxgyZBmD70mdBxpSP6H2k1VONfImo9ACrCF/fRtRLN4Y2HnG6XlbePcQGDV
T/c50guuOe+Z2RW5iIYQvcx41l2Y/sRZpr01d8P3ujfWfWskB3xuZ4u9Za8baXnJEZSgB3vNm+JZ
xO1r0STHGonQzkdVfCadeYrAo2XkTc3yyoun71YG6kirxqtfpx21m66YmikQi22cG6JYwrTgKXWr
BQEfmof0hF+cR3LssDaOFqJs1zSipfTtfaHN9qnz3OYEs82Un07jh9uK5KANTvNjtfl8OIbnXFxO
pBDLlL5Fep2GhdQs8MipPZXztH5m7pD3xGAD50FSOkgc/Di98aw8e5M1mRP1ROVUVZvN1yrnQHTc
AtbM/oF3ITkurjJ+QP2rmyaNy33NtohsksxukzDE/ajSIrSpibkM0JN8S88+ZBq2RYwZSRkMlHWe
XBmz7Iisst6ksTJzpNS+7uJx8PJzhYulDClSFz+q1QVts6q5mx5U0esIR3Lff1HVYD+7lPdmQde0
y7nRKrn3YRqzXdGBB0Gfi+zOsPz6Gx+cpDy6jek+JG6iHJSGNka6mJy2yZmxbFzTWY6x6pwTIWT6
vUC534R1pRTBRJmYI9uvOwwEjvatcajXVRgoFvatxC7IbjKru6ys0reRnXovpVw/h3XuToVf5FPE
xu59kdnail2eLgsgQ44mVgr3zuBDOwRzPoGPSawJzMO69YQCzLfDpl51ZGnQf8xqaWeDF/TdxUBl
91RoAC/m0JYnfArDAawG9RjeqXMXG9p5LWif6dOsizG79bXa6nHqRK3QaPwbNNd4YOh0FEH7fvZq
o5w+lpYYDlltLzuDpGuUOaNnnhHxVvfm5NWR182YG8bGPGu9q58YUdElZIQkoF5BHDPjlcSe7w9P
NQNulOpXVE8Ir71r0SsW4dxKJxqmsQxXw4BcGDMIe3t5tQz2v0F140uWetrWXvKrb2r27nM2X1Yc
E7Jkxi6/rUv1I3e67L70Me9CKcbtZ663TBMDanqmebIxEtGddcPKbuy0VDd219uEFlm46uJGnU1j
1bZ8RoqN7XjIlNfVjEbibF7ycqGJkvv/FiL60daHbI+Sd0WWkw36vhCWxL0KDI8q+0NYNSBLyjq2
2uUcehJMr8OIEeil8ygw7wet7PD7zaAvnWkkTwh77EORrMYjgS1yM3Qo4PVZjqEsdcij1MKfwDiE
O7ldNmjlTJY1XoceeOGqVADO6/jN2MrZHziun6QpqihtKCEdE5TszOYNI4+THHQoVg4NAFXTMIwD
VcAACc4yhjFi1btet9USIDTRv3MNqe1Q0n5hTz0gpsaSTru2Yq8o78B8vS2LGZn7cEBoB2dEF75z
ygZAty5N/Q86866oWKxOfp/KwDVimFmalLfkrDClO1Df6TpdqnXJEPM6DA8EB0U0/uTs5T4Ea6bH
t+g15pB3Pt1NqTgleX8L4ZwDh6LAyoeBkd/xzEfrSuiVVfZDst4EtSoINJepzuM4ZLtFVmYgMK2E
o0DahFJa3yQYEPmf2Lm0jVEhmfTdy1zoz74v3bBBZXU38/K9of34YV4tKnXCaqdn4k7adbp1XaR+
4EJAn2wsgd6RGj1ImWxyRJssDJ4GUuIutw6JmE2+oqHFmNldzRqDPq8BTcl20As+9lYJNlfm8sw8
UQV9MhPBO+8dhRQtsZHn6Z2/71XBXzNZRC37WlKvrDNtTlnYSoyeVkd0aGy1XB+t+4ODgGKnSlWf
le3JnbU635mH+9vOzHg5V4AW3BbjUSa4m/tC3FE14+3HxusOWRYXgdc2HeuuMXDVI/fyTKQ32J0Y
iGBxaq2M+XjZg34p0QDucvS8YaEWGLxrP3k2k5Kk1vZrMVXX6g9GyKq2nkZWQD4gTr6b/cyHwEGH
u7Ii39Am95WEQj/kcjsCQU/85kkdIU6oNq5OAw72v4qB34TEpz3qkiN6fE8nzc2YUkb7aLpz90BE
o3bL1bzss37q2XC7ERVjYnMYzMi3aoTBI7v6Du/evYde6KjZXglSX1oMvxnrH8jroZpl/aCQV02J
sNmSOCP8EUR2Wi0zdPBCBMxHGelfNvIEfHQ710s1nl5fmF8csVQhXAdPet0o2HpsA20raiC41X2T
/lLsZ5qULiuC5QdVyinSaCq5OMqttyTM0qvKogaUUA78X+VIvFYV2u44XUIKO4qLEiphcMvryPDU
SmbKaO5JMHqc1kGPhPKv+QSNfbYwzIUomsGNDXxsrPXpTZdVZ7RTt3bRlttsSJJdGeu3RdWdNdRs
oanjjPNUw8UIOHMYBPKuJfPGLwbWOIiGakAOVuV7ZWVuIN14uc3jJsf1WTMWzlOQoeDkZBNyw6l9
nusr+I+ydugRztRV4R7H1TWexpS1oZQUEo9ZCzW0XA3TRQO03dcAyrk27UCpxl2PKuuudkg4ya1R
Brk+3aIu/qLNmtgMZawFSNGGs8nrHrlWddOY6RdU70MoFOrr1mYc6ZfxAui2Pg6e254GMh5bY3hT
jt9tC8y9wG5UuKgB9DOx6IqPDaaPmEPDXtGJ4Qt5UByhocjVM7Wc3+yMW9xJVbtF9iI3dVHJnVmm
59iyzM3k2Y92Mkk2D3/vFFa5WQtfbEXSJLwd3bPl8vWW/mW/qr/0BarM2TaWTQ9WYLsY5jpqBTYm
qpS9uxQZGtuiOsRDOjy70vy69muBngHuobZGxJfS/67T7cwop9eh5fLBW9YCfzv+XtzhJUeEn7T7
1vLBw7Ls0VSqf8+t+sYxsuUdo1ZxjAsjudGN3ItwE5Jj2/TvrV4YLG52D9u6mLf0SshvvWqK7cqK
+ZqXpjzWeB62DcbEx7LHMWf3iLITTaCSMW0DN4Z1S04AFLcP8wcJH5jsadxUuAWtSQ8Nx7xlt6jI
XQAllBRe403aO7F1R+wp847atcK4T7Rxy8l4gyz8pR/Sk55zx6Gdy8KhRXbs8qojrRs3+Ns/ElUX
XKLV9aaSgacXQ8S9esGai+pU5BeDsAsWOQ7WNhaYZJV2jlcZtcm48VOJ02TSLjSX25tJDoCyo4F5
Mtk5a44Sr5x+ONzABHG4arMwa0aK5z6gHt6IfC//jnOKxb4kjhbbIfkgZaE3G31cirssG09l5fEJ
sPhUJRovBF7Vt241njkL32yY1G08+Xj4Us2KBmdCicV6i+S0yrbc4yt8Z5FsksQP8qE1L76ZQgTq
yTNmCx6SclqPXuE8mu0y75JluddR2hHo0KDqWeEc16IoWdmxn7edXh+Z3bqrvaZsgBxj+ZJNFAcM
BiIC3VhRbavu1cuGH8SJ4JNFgulpEwqHMk5Oa4wBFHXSGmJ+xPvT0djr0uO7t2pHhVNSCahABpiq
xJiirw3yJoRCgdmIDG5reE6TNQfJWy+sYdfRSeZhjBZ9Y+OcDsRgnsox6YO0gMN0Fq0Na4wQAaj1
U9OYejDGxh1F7EhPSjDHwrZw4QDRhUmVviaw7xmIdqHQqndamLF3bbzC87YI1OvQrqrPuFlfVt8p
t5SJXAmf8tbKjA5BaIvUrkDHmtmYSP24g8Y11q1urerWLxYnTBmbXnpzncJWkzFP15JEZgfd6/aF
tyUDpT3CrBkBPnxn2/YY6CF5sRD6xnFJeveIsmCGKEuzrUAXyKk0f+vmOcZopsqdaY0vsijvOuDE
QAKKXd342d4wuvfGE89pOmFJnNM1JPKz5FMNlb2Ia27G8OyNbr9xLYnV5yrUbw326qpiSKrWF28m
AIINjxaIWIOht0W/W1FaUamZAzFbsmJG69vV2pXVgAYYf6BvRtrCtBCoYuUh0fQyu01dwZuYmk75
getyeAPJqnsodzshOHVxj3iGOAHxR+ofGWe6jHrT6qudNnWaHi3gU83O6ASyn0RqJM54vT/CXdl1
Hh/mJJ2Iki0yN0WjozreR83s/Z1tT41/sebEVkdd7+XLHPPxfSocidzEKOPRCRrHjKctPHk2wDj4
K48a+LkD3iwQfaH+yP4s8/sX0Uo/d/nFk62bhsty7WgdMnHfF8s3Dx/Vjz/OhfpFbJf3U2zXoq1K
KWHjldbXCn2UkidwO1qJ0mYJ//hb6NcUqP9X7tE12OlfIu2S0pD4dlG5ZcIS+p6hOtf51AFyhQsC
PmJ7mqynQ7B2sneG/fajH7vFAdOLjeq86lPV7ohrUfd//OP8Ik7Ku74S//LTUO3AIw32tIubhvnL
77jY7PmjcuTrai5/krP3i/ywnwsANUaKwoOG33W1VTE+xvGLAViTBWVi4c1t84JnXO/Qnv/xL/Wr
T8lP8V5J2rkFUtR1h80N8EIr12iyeuPxf/ev/xTvpQtzhp7t1109dU7EymPthWiyP8n3+tVH8Kd8
L6YBkRi5w2slIcjQnAr8RICdrhv/WT77r16en6K9yt5vhIewZNfofkV3GT4Ug5kwT/8kl/oXn6mf
m/60Wq8xxOFVTLv71Jj2hdVGC+PYrP1ZI+kvPlA/d/1BopTkc1Ur+W3mRxfDCeoX7cU0tl3WN/+7
D9HPjX/Ilyd0EJRC94UDBrHY2saAFdj/8YfoV7/BT6eAIpvDbkW+MpxdqW57aHYLQRU7FBNLZPd6
TLRI1/5JTuCvvtlPD3mBXjKzR96QQdo0GAq8LhPJCDdLkmRbr61qoCuZ/CP97j8+1P9JPpu7fxxl
w9/+kz9/gLn1WZKOP/3xb+fso2+G5sf4n9e/9t//2d/+/Y/8rX/+q9H7+P5vf9hALY/L/fTZLw+f
wLvj378f3//6X/7/fvG3z7//K09L+/nX3wkCq8frv8bBVv/+zy8dvv/1d4tT4j/+9Z//59cu7xV/
7eGznb6V2cdvzY/fiB7/DVguaX7+65/vw/jX33XvL9QZMDlwfBsU0uu8DfPn37+i/4Whnwwl3dZ9
18Um9/tvddOP6V9/N//iClOgxDXh3chauwZVDs10/ZJm/0UYnil8RHPCw49I/uJ//Zz/9jb8z9vy
Wz1Vd02Gwo/f6x/hif9z9XhIT5AH+7pl2gi5rrrifz/0dd5I0p1awlUy4tzo9r2PJf4WfR6cD5U/
s8H0n47Z1gF5mf3TtJoKpT3SdjHHX5Gxi1uoA+IAG0o24sbTNp00t3Vxyju/BYTGweiZF1L7tMuc
z95FIEAotIsPwB/GXkWSUbIbpruWPqrFw66cpEsHn7XaBwgdTG9C/UiLFalOZv1guQa39EA0e4uZ
GYX53hdNJDGq8pNYz8OUYV63SCkDcI6GvN6mndVv/UK0PLe+htrSWY8DFXTPnZkcql55r/gf5whw
fdeiKtqsLtYLogq+uiZ61qSy1NbrXSzMU2ndkB2G0Lj5ThTSdJi0+hW0KNtXngDa7ouT5+r9rTMW
1Hwpcw31WD0a9R1isPIwuOjFJlESsWSdC32QoY4DSfoQ3gtg9Waq/TUEul6p9+niXd/6zbYCq4n0
Zvgy1mTVFVPf7vA4rmxmJdz3IHamytVNms3ovB1Wlg5BA+Bo/k1J8cXUwCiRZ8vIVvHeX5Cq0RYD
MWYZj6v3hjsYWPRqlGmSp5xsjkNlkwBUqvX/cnQeu40jURT9ogKYw1aksmTJ2e0N0bbbTMXMYvr6
OZzFCOMZoNuSSNYL954rggjWwk4HUAChQmNy5GOy0qnKi+7sG1q3xY301idZ/2v4L2JqnkXN/jZF
Bs5cMvuy5sQO9caGB4N75aQcf1vp42PjgLwRtSrP/vriWjagD80ZkUGUFxoG8wuBcsLcE3ielbnW
WXWBn2lmGM3j8ijiw6qHQP0B78od2G9DYcIiXkZsupEUaJ53nXNneq3YrsTWUZW4ljAdFyeIQhiH
qmXZiyL+6FA8sRH9QUXyLMrHpjcdzNztJ7a9T2Qru9gBR4ijp6R3oNQXfX0AgXP0Bh2jYK5OTotp
A98LeI3V45SoaiMGpLBOpXV3XSF909Co2ILPNUF/hhYMPbTI4FvRPVjwcghSTzUmO6gDkDxhnYKe
ZKY/hslfiXQDQU630gOX5Lkav5tYfAP9alnqPUaGybJoeAC6OZ+rmbkzGql39kGhaTr/LDHfzXLE
JaFfMNKXWBnlzW1mAuiTY2OPwD9mlE0yf0R0KDe09KwfZLkVRfeYz8MHs9VfMfxJOnkjV+MtstOn
ss1eR3u52J0DKkaGef9X07Kv2Zzu+oB8XmoVQrTKu+bGdJ+d6Jvd9V/ESo9+xcAgOy3SecMTjODS
Z+hZWPy1xuJA+dq1jJOn/s9QaJfCtlY3TDAKa3NwlLNRzOAQVzN2Zd0JOalw6Ytkj8qbtABEbTfH
v7IZerMT81U65Q9b7UcHKEWopX+8rnvmGaj2mWlcPAdEH81R/yRtJp1gy+y4PSn+zkwr4Qr31T+A
FHyK3dSdOg7zeXTeLFka4E8I7rHnTYUvdR+xnjbV4hybjsQqN0XNvWj3dtHe5IRnPGHx2/jOgyMM
2F4xQ+FBb+cdt8yqqTUOKFeWrZMnwIV48LAXRa+EcR+xUDIdlzhjzLIa1ou2f00zCIOFgWxPM+1t
mVSouIb9GC8uMg5/wrRTlEdoUe1xBJiINqB77yo+KVsbs2DUp7sfQ1rwxfQet+zaPawLG0p5xfXh
sZPXkqBOso3KaTF4PCLmGlT6W2tLvfFVlQelNR71eXmc+mG5ZHWOWzCXG6lDpo71/nuad2q0zauy
xw+844jTUgZFKL3LTev+ysb+rWSGmlbHKNLnL5kzW8jU65NC8LCxVyAqIdKLBcPAHL4K1sBOxoc1
K8zpem38UOLyEKuSr/Yyes50KmWFc0t271b3jblgftWd6QpJYwxyhbpmKWUIC8XE99B85Tj9EAOq
gzvEEdiJatgyxXnmNgAYZcjnZZnV3ptqxGkQrNT46VX9fbCKVzcW0T6Jc8VmpaPHzdmmacfMHqqd
QpzCfB/2Hy4zjwD3Co18YoVpU0dY7dL6DGp5u7T2tAc2SniJ3TLTSMgXYwr/ZLvzwDw2/ZSVxfwL
LWSY+/pd8N3NQA6R207wU3KtDyqlQ5OATbFXRakQdwy/HdrVXdNUVhD1lxLVwq+0cUGCpkWHIP39
UkfqWc/bP1i7g76C6WElzN9jvf47Jz5LciN/NQEUdY69sH7HH9elPL2G6VS3XgzQ3PrXmwh1GcD+
XbKJFe6CdX2ITokjdrIpXocBlFg2NhCqLBzT9meJ9n072v1P2ZNdiZbdulQ+IulJFI+u2xYBBs3n
RYnoDvOzQ5WjThU6JuxAIj15QxQalmC8vrAx8WA0jmztnR4mXOs4u0mkdxQbPG8Vp6jQ1ePU6s22
iG2Gf3PbsMxC0sO26sDXYoUTwpRNAWsBtst45QqMYfFStU5441v+2BQIaFnb2xnf4VDXJ8Bm22lK
Y9xQ1ldWmM0GTtcSohnHhZK4d6dw3nUDIVBZJA/CRv+oN9G6bK2+SsH2Ri9hUqa4iAMn9n/bTk4P
sos/Jk8whomgz6sv4EzjU6EnexA2SB/bAImmGYzoPUbvn2o+tOKPV3vdBpfrEgwzNsyEK79D1u0q
ez7USX1nKIygSwyMDN3tKD3kBlifKR0/2ZN2+3w1QpfRvOVqAt2mbd3BiYIIaRXP1C5Zpg1Cor+x
M1kgT5HRmwTymPOQ7Hsnw2eDrmqxIpzmUscghciLZV+xYUT85ve4oiwjHg5wI/7JqM6DLB38o+Xj
HB+YLfuAk9g87eKSNSD7sFMbDrP6MFA2INNBnrD0bHhK3d5qNI1sDRznbq0GNLn4m7q0uu20R4WU
sFGpGVKz7Ji4KeeBeaVyl5ORlk9Zlj1TH+Kn1Is0SNiZbifX/zCb1D24o3FyvN45OQNn9TANhyLq
Ge/qzR5P/BFP/pneJWF0GjWX+OC1Q4W/K/d3zhR9gJlxtrm7eMxfrU8oS8BL/OHWpLj3RoFNHhIa
pIph368DwsaFxRqn0gtrHVRgwrdxrRLnNLFlDZuRqXdTINkzzetY4xdJrMVasSqgknP2waLMzxPr
lhat8jTLC+cDSPnptiSSxQyW/TADUbilIOm4TJgNN/LkLa24J+LkWqQiC83vN7YD6hCOGV6arnFX
BdCzzD6hC6HTaxZtY8RZs8l1nMvR3JpwxbgHm4KPjsVwv/WY0fN/FbI4c25PxqxestT7myToDZGE
U3xpCYe+Zx7dduQ3SMxqi8SDS1I7T0uJk7kU2yS3NnW+yMOcmUxijEZcuZtrK7sOJDNR7cltVmAV
iWfx2dqOufNFfPNE04dlV4EBHSOxr0v7OHoZT/ytlffJn3Iu0a52GY3D3O4anAOdmVNlZpp/sFv8
EQof/DbRODfL6NZREnCFImJAE8V7Ji1qg3u9PzdOa4bLpA5oLdInOettMPaOPJt5Xga1bh9i5EWb
qsvYwxdlGvqlXV7tjAMKu9urlmTVSeGFRCfHJFj33qFB8XH0+Ahyr4IQWhBXzZ9K+HnLqC+a832H
tJa92bjBoY2r3cZXC6BiOMrRflnMC11GhC/dY5ze1k+t4QjGvxZSYga+ucL+E6+czln8S1MeQD2o
yLNHwgrA8YfBBHCHFEdD6aBjAm7tq6hNwaFdGtspYjZCfHYSpjKSZ1CRX37u5lvF0y0Egv24pGRO
GjV+aabakBma/kqAiBbUxzmHAb8gR9sRBVCcpQ6aYP3WmxhBD4oha+u6gueG8aPzDAgx91yGukj2
LXISTmn9iCxQOxsqfkVqk5xYJGyzqdvHgzSea71cjvw9DInFHE5+vl83yQ+VsYwbftk0RHTlBbG3
POSJbl7jZByfVGteik6zD709POUCF3MyJX8HPzoY3AXoyUorkFlvbcrUHfbGMF66DqNdBlnk4rLm
2qHWhjqctYo+kvH5ADzOctiWzR5dR99uYW2Ou7YyUrrDmMBSjU80gxGbWO1CYVL+avhkudPrF9u0
S6pKvEWTpJHFJnaeWvE8oQi+LZlfHzx+Q4N9cYsG+5nr8g0KeXZ2qukRnjMw9rpMQczF7bFq8py1
7nwgchrxqsjdh6TVr8sykaMj3ef/XzLv27Sbo2053hNYC6xz5jrcH5b3GZfjcfIHHjdFtFzm0mCJ
jVBtxj0PY4QDmYHAc03Ne+OhBGcYhAcQMX8DpGGn8Z/usc8X6ZV9HiZr95JoR7ZybM1Mv3qIbJ3d
FMJUpMfzKwqjJ+m64LqdKjoNA63w4GB+lnV5BfEw3sqof549I74ijW9YhZ2GyL0NkJJvXP+9Tlxb
VnuvjHTwgHrxA0ljR6uC1jjWi3nIWSJ59dRjksrqTQJnYZ8gtQusnqWUtPmYPcfq91WtT7e5FS+V
Nw97jiuOjKi5wvI0LgwZWV+gqz6gJJc3xEsgb3maorZ03gYThnq8+FeTGourwMJ27aXzlrWdDE3Y
jaEY22GPv/654d2e/n8xZXeIqsE6dWn6MNbgvsTAoTzq2bFPsTYPYALMcnYwyo7brkJdlsTwqHTP
WM4gOYrBt88iwTznYvcpzf536UT/6DjwvkHS7dD4r1Jvvk9VwVcDgRX2luy4ihlHDGzMwr6z1P3/
Fxwiz2SpswSs/km/q4KFDjess8YLHeksD/+/jAVjSx94wQYgLcZpnTyCZRlHFMw94rOMlaL0xMC8
nxe4U/omsyeEgOj0Lgz/FWhl4aN30ryTShcMgnnGCpB6w43UcKMnr5cke1dOnW1K00P4y67hfa3F
rCyDkCzn4tk4xcxj2ll1T5ol+rAdDH+jKWqMHsDdW1rZJw3JCpbP/u+o0jTQXNHg1lHVEWu6BDKd
tc8i6otQI9mN1kWDkTsgKGPPH32WtrMllhD1a5T/1hVJ5Jko/voQ5AK8zmpvmpz7AHrno9nOxg4j
AvBFvH8BTpmHRnTWY29zgJSovgJDVs1JtW8QruMPrdu1Vup8SK1Lj3P7lo5w3pA4RK+onMmxdemS
/v8Rw53YFdoybf//se3rchflYzDo1KZW4nWvxqov4m1j46qH7rWb7eJQt3Mb/v9jZqbqOC1EKqYD
hBd7mG+4fKsL2q1rbVm7nJixDwsTZkC3h/svwuLhp63/Gjkc48jyJhaTvR9KJeqjSyVK2e4Nu2Tl
GJSMFq4RZWtYSlGCh+XZqoGA2UgckS8eqMUQgckmaXz1PHnAH92MrAcxP3ZLgmrN/Fd0dQGd3um3
bqfJ/RA590Ll1iWfZRXWCYMjDfFyYjO5UlBATpFJSsA4svibaau6gaZTH5lCmarioofxgjsFaaOs
vOyIMJ9WvavEUTnG25TY1UYTZXes7ALfsFzUOY2sv5O13FjNxqdmO5TkDY3SvJRIDTkoFg43O0I8
bmMnKi2X5mBuY2zz6XOFDe3T7MVtLrmElgU7r2+Jqz4n1j7vmI/NsN42TavvM00bXtNOIgJGI/7Z
F8tj7eswQbUlJJ9T7LRIcSJY0ntJGpxZqL7AhkY8FPwaAW1ZfDUtpYaVMpGbsI9q/g77GTUeZq0b
WKMnS4fZtLiPYL4YKub/rPo+Ir/7dZf+w/kFAoUNcEIsAfb+gtG73ww+fC00s/pVrIpxr0xebMsr
f2MXzYtm4jp0mvzUu+OPzsL4ZZbTHevNvLOmBiWW7BBcKk3byyR7NG0pwjL2fELJhz1fI5PNMh0e
YGu/RZkwLqJtNcy2mFSw39HY8pSMNIgkcRKdjEnU15yQpxMmpkNUxFo4JALKaeQfcxUlV8l/qSQw
xs5DF5akZXaObOXuZ88HGxZzZvslxCk38HRWPqhP5TFiHYDxE/lqncfdtWHRG1iIRZCtVYceosLB
aJ6AiCSXdUd5nOxpN+jGfJaRdiqgtV6ssawOeQMuxq5noo7cnqWpgCmgO5EdVjlJETmX5cWhbHyJ
QUs/27a4MSdzLtKjwutW4WvkwbC2I+hQmPc2kTVNlybGJ/sDLKx6HGyyLUCfqK1SS3KYcVuEVfsz
4aB5SkwcXE1hH1wg/JrWxaAZ+um7thOiuUGMFSaYgzw56b4FgFEkfzXqtC9pUH8TA/EX3fZ41Sw4
XOD9YDjoHP31gsnC7j1yW6ryjM7KwAJnE/SuW98+DFJiPyqxH0T7o6LhTBYNUzwSeXjCdul5TKP0
rJz83kY6N2x+I8m5xcNc/E6ay1Rp1gO9z3EI1RNDrjRJthg+L6B0xFeSARFZLqhZmIXhOnwcMHau
spk0M9z7VNLJiaw+doJBFzPkk5VkGkj+rdGOy5HOVVHvhMAMHliNEYDhgqk0Vb1i5JwjRWJ1oicp
UGcMz6xzTpVTfXus6u6ohkki0BkBLW6rbe0GPa2rERoyMZLF5RVYEbpDkaOabsHRM4VLDibDx83S
jCQyLO672aJrFDjJH/vOgKKhOoJSADyAmeONIiDdlR7PEl3MEAx0WwsyllEbIqi9bdWjU1GWBQaN
PdhQxPsih0EZ62kSNLhvclhtTh39IUKHqS6ivjSWjz2Ug4veJjAPYAdv3ZikGOCb8uKWwyUeYLDW
ybkePPOFT9MDQFIu454BA1u37MLBcjBjyhBTJ7fA/T+VhJYJ7UZ7yBpc2aPV7NQ8x+BYKb40Y5CM
lXDimN2L3qOlhNNRb/3F38VuuzxGfbxD/jzduIv35urOZKvyDnsPusRfQBzWzm9Gk46d9z/7SHIn
9xGzmInpKr7yO7b0i4m7sxbEdqVK92j5kruVAzpT4M3TtYCNdC9M9eQz97Jy709IwpFYnf1sDguI
48cabQJaZzRXGSWiu5R32RmIXb2OgV1JJeVg4kWDrP1EuPNZbBQNI8DyMVkBIUsSFzvddTPgh7Qo
cVqES2lrDyYJMTjgUQmnUXtIbO27x2a5z9LyjMOAur8rVWA0zdZqCTCJpniXVIY653pxxEK4J7ME
exKR0DSCSuJRAoMD2ptYj8iuAxxOq9+w68KI+EDdtB8meIAnUsMB5qlfpPi/NuTooDRQQcMNHXC5
Ildv0YYht+XL1F5QjkdrEhDT/nJviujGQqXd5AbuCX+IfwzESojy0drB19lwB4pQL9xdrWF2WZLu
MjDW3k9Tcq66FOz2+tJUGbcw/HN6PPmocYrv7UWUR5/H7QxoLFQJrRFy7n0+YUjR9eqQwUALEpTc
G5VOd0lEdUAoSwYimrAos46/k1Jdhypt9ga48QA+kNxcp7ZOD6gwsR81DGMNXDGBIts3YF5N1yMv
xmla6I1dSZ872z0q4kK+M1FqcHVv0jS7JUk+Pnrsfiqtb0NAweBAInfXIirZdkWjb9LRFCGsBZRH
mIBGalmDyJPPXL5rnmWTAZS+FjmVW+M3H3ZFseX5BjQfB1+mIrkY3eRyB7KG0lq5b3nJ0FlncRA6
lUT9tUTePsdfvsGiCOVdghrOVh/yiEvRmRv0KyMt+TQrwJQomXd2mkcPSKCZYizOGnzVfscz7zmx
zH+MMWZ8BIGqo3bXthVOdPiprUmz5K7nCIFFI4DMUEkX/J6M31i+OZZH2AWWnTYpzZDUMy9gMxeC
h6mvtoE1qKy5M5evpqyvhCGMwcRhF4ye+ztz3MJQUp9VCb2q4fB2AHVu5li/z6v9ubDFbsJ1EKqi
f4RTWzB3ybT7aBgchiYKSv97yYqvJNfn8yKTPwM139Yo0bFoxrUbOmM3uhbkXFTMG+5QLHiwNcmT
QgImFZMcu2hfsWtT8GF8ZVv4NzLrv92cMMXHILq15gy1vQZEHBV2GXS59d5y1l8xK/0A025OaJV/
138AQQvcAN8tS0Y+AFJLFkLLkOlfBQGIG1xdRCe1Xrsvi7jhx9Vc7QJNKZZXRPo2+QrS30xVc0YC
pqM2Hx56lpMvPRl1Zf+8oOJd9bBhaoNgZ9b64C08jI2Ekohql67fOjqMTCLEBFdU0tSr8bAhmDhb
MCzlNZhSmTiPMgN4o40WARZoDTZ1u4o00rVaUGevswaYlnkUJJN79RnQQPJqVkawtvWH5fX/30vI
5pitPWCyCCyAJstjEDtB6jXLMUd+up1SUNe1392yJg+AiqF85mNE6h69UL7d+6V9bsTwJvVyUxuJ
dgJqSkTaQK5Abh91W215o8tuzAYWeJlxFj2D507wU5uisjUUehJPI9MlKTe2yUAbmm/rMnKa10NC
6WFmZ2/5jCg5rV6cRIILF1d7ILFAedM7FIMsSK9Wycy49eu7naLyjrJk4KFWwnt1VSA7JthZy6ze
3eNB8cPSOA2m4+8nH0SFXD6E7+yrvlY7ZfmfCs4T+u6GOrbB4JDFv5VFsUzGxkseeTaHJajybkRX
mjvJvbAa7HZc3JOw/xmxeh59G41Vazxplf3mCIv31FMtRxhhZapjLGvuclVSM04DJWtx4Guqfydr
9yEStguJd3hS8L+R6YP2GiuqGKuOPk0BZsXUXbnF8vMgOjy6/uy9dKPqznzhtQ5r0uopavtlDQBb
ARJZcXQxf7HE8BsQN+RnjO68m6p43OgxJ40p3mytX9dHEUkZDjiDNn017lAwuJWaKd8psot0K965
VuOeqnlkIUrXi7VlywlQIlb1gLQI43cu2T8IDgXb7KAyFjsgHnU4aWkbSlcsx2TGF4/dWg0oFRn9
QB4ZgIemMUjB3iCGAc33rmCZOKbDh9L9dquJlSKmGVt589r0TwUGZLdU/VnnHzfTLzE07B0ghiAv
HeMyNvm9qqEjaIz/J9XuO9Tb7HxHWEgYqaMZ/1FBl9en5CUZBX4ys3M/Y6MeWMHDehutveV5P4k9
fqRK3+RgKxg8O1/UuOVeMxGRevA1yVhrAjfJGGgyZ2UGc7aifgohu9nc+Wl2lgPrfAsKEBFNCZw2
57WZCXBSI2iOOfMg0+yrJBNXPJ/Y4vedD6S28VdDHzEUPDbf0GyrM32w7yYvja5HFwajFOzztMP2
xR0zcmER00dUzyJORpf+WugnAplryQlNvHv5E/sLjppBDy2Lp9yos2fPjYpy2nWSA6is+syb+GQZ
/lIgau+hGSGG9XeWbNkek60x0+UFbYec2DWj76XihpknDF2kEXUny82Mnam40h3EshtcdAHJNYCb
rJ9UluCrW/POzB5R45oRTVkca2m0xf17nNGOHtHpv4m2dI4x5kKq9OgBI4ezRbd90iQ1fKpuU2+y
EqrbNOxThscAJ6IDnsG92X6lbnHIh64KWX8cZf1m9qNgMiG4CocO9qKpa6wF6SiynM5JK7OLEO90
L4859ltHopkeix2wi/TJrrGau7RPopk+/KH7yOboO8Pds7FYPWf4kXBfnpXh/5uFx60KQq/rIEa5
j3FpBrA5qsAe8P4kWkMLzrnCZpYVu2OZxdbTnxefBY6PLTgYNtticG8aUFiFM5eaNLoabWJusUqy
cIDEWU8GAUbRBI9GEiuXskmQiQ1hdubPaJhs4s9HeV1F47U05mOJawQjHAKIQWgasytHbuO0BH4j
+IoLrs6sQkMxmv1WFUwQPNU+icocNk09dTuCBXR6WAkDcU6fIV20ofHNU479Xs/cpLSc5iG2HI6u
xfzSLb50mf7VoubPiIjnyFkaUy3on0Xji4NiFWYpzzzbRrruHDCOyci0kRXEY4hZW23Jny82EOz0
I+lUx8mjWJQTaoQqj72NB/+LDMR1ptTYwGmixtwaVuZAruB8yV1c6jIRAQ+pNGggSiKhXmABEk4h
clCjbJ4Q1DnZjstKnYTDnKV2bfdSZLQ6pW48MY3hO9AXkvh00KuCAmtH9l1mL/kTdyDJKyeZTQuQ
xOJJ1yHS+LK4ZeuX4ay02loStOk3jBEUe7CTDpvbX2svrSz0jVvBemsXLFn/v8h+Wk5atHOY8KJ8
QBDDFilAJtl3U8bci6BFA3At5JvsVIBK0UuWYfZUZ1iA2O3ZBYgHBgjRa0eOToBDdN+NdJeuU8yB
Z/mvKL/kXXX20WB7yO4k/qF74bHG4utY++lNl2LYQITxsvc+JmnTiF6HBpKUcuZb0tuPFfojEiXb
KeiK1dxteOUbqKT+GFvSD/7/0VAkzPXaWGz//9HTF4yx8fRDTAaRI5h0qjGeHhxv/FqXABz/ZETN
liVeJwMCnEP2RCja8cOiiDMN1z0mrv89aep9NtY/SC+jo0h4VGjam4a1bw+QgOmARwUQYYi7GvhT
3pTKz9zB82OZ6cNbt+winJFr4T/CFhx7Ovgc89OM7w1V6MpZH9x4n/gIilzWCfs4ad9G1iBNPb7U
nfVNbuNLImC/O/P41ZvFCden1VQv3St7gd1U1j5LuOWfrut3r/U2HZk0Q5Vx5+Tr2NDP7xNT1wiQ
xmRSVY4l22UoAzccWbspsayj0KAatEa/jQp2ITlApCCOmzEgAdMA/NqcTILD8PVj1U34fhdaHhFb
KzEUFjwz23iajJ0xD6jI+o9SXy5t1XOc20Q9A3GlS7eOOcBch/UsVRs2Bi8/dC0Pc3ojAhcgC0a1
F+PJctfdNWVKBgeqWXhCgjZcsvQgMaEFjofaSWEO6slLorvHmzBkxabKmz/MJz9FXgB0Moi60ljE
jxXOR5DBh15UL5n4h3qcJGCSJFBUtE9E3xy9MT7gEL/MlQfXtY//pPnO1xUkFFOaAdPCGoIoOyfD
Q54WP+MrKwJUKS4O3+ZDDKQl8xjdlq6/nCQBZ+Bv6AG7dTsTczwzP4WbklgQGmD0SZRztWn9yxeI
+RaM762TEixgZEeK5CYYYwdmRb9EgWv0oKersxF7X0avf2lGT1aT1LdtjQtNQC3y2heeNmpLJqho
/G1kID3sLOp0QN9sXGW9y0pnJXI1gWrVufO6f/UMvhKD6b848wGrGWkWGh4fs6+Wx6yuMRAlMULA
DmVI+daU9o0xuxZA5lZM6SGTdwLlROPRy/miO9q29YcPhj6lIwmTiAiKn3IhWyzwx8g8VWlRbc2Y
tT1QEXnF/UqOHCagalIfDOT+UiygTagJdOnPsKu2js1zQuZq5q4KOsD6bnOI0b21Ax2DPWN39uPG
OjNgBWfHyIN6+sEkaWBXF5Rsnlw1K8640yzD4uYkMCs3WdoWqbnTFHw2s8Pf4q6IoYUBlE/cFxvI
Xg+NeB43A7P0psGSZdkIOBYvXVC0159LXX5OWI3YQ4jVmn8jHeqBoIoqTIRZ7HobMLCD8nk0gTLl
9nCfR1I0RJq8x1P1UpnxeDLK/IF4nm5vGKUTYGT1AwNyBcJA7V/bFwZpiurDtah+hYqO2uDgZuNX
gCCYs9KpfgYqDeDYT1QTkPaj64KJdCcIXHghFAxn+HIs3dgM2SiXIRqS5tRO0RPJVtUetOCxHlcw
RIebr4YqwriBSBGTS7+PuHLhYhBtowczdcabD7dFK/FYpmYRoodgUfs4F2gmyTb7bFfIR611f2N0
+AxM0Giu+PnA0KTY5BkeVysmFdD8SlA0IRUG5hebXSiF/WJ7P6oEYaJgke9h6T7Dwr5IF/SUROUV
ONkDPfyrYdpPo+Zv4xaVJNu2lD+9/wvWlaWxHJ+k96NH9gO4ikubYuimOup3Ru2ekhl1GP2ttdkv
bR1zWoLB8QRlCJN9+KYOZNYifoJ9EWNFJboybp2HEcSz1WkspTEY6/46MGasm7HPBdzt0QFSeo6g
g0YsCEHiyA+eyWsk+PhJI9oCgyIrYnQp4n1iECrtI4pIGzcUkcp2Hn/RlXGj2uWptNJrMR7AgIWt
br4NRCgNhSFf43yF0TynePgaGT8Rp5eNox06yra28Xgg/7ncZAVDqzhP0tM4UEh5NhIT0+0ufp8e
oFQmtEDqe5jRGaN5YdZd6u+51EaeXrILa3hEzC+KnB15rY0ITd3l7s5Pbma9uGrMrzN+VxR09WFi
upu6S7xHy8ZD3sJ36MUNKofql3dBtZ9VwN8rvl9Tu4yRYTCtA6jF8+hDzdrql0TGukwMCbppO422
wwY3f8Xv1xx6qDppSddmF7ehFf62m9JjNREuhvWr2gLOZdIDWRP44QeTC7KQB1yEGbnVngmEGa9B
kFkFC1dUjPbKWmgQ5cSdekaGhZAQ7bDR7N1+svaDN384DoqQMkUSq78xk/nm8Y8xek73GcygtIpe
axppCA2EjB+TmDDNXxBCJEWa6a/mqfPCtRv2pvgQBcDtXrov0iQ9yCeJxWKOjsIuXN+LbqDqpVwy
Y4SRNNus+nRmbygoKbp2CVkFuwpRlcEjZdM2TnxxaACl/8dzU6YNI9XtpNjldmhlxXLPh/bMpAxu
J/sRxmnVo2++EqrF45j4IYYgF65hGTQ5U0OHKN2eMCe4+ad+YGLuTfKmGd2uJkwG85Pxbrq7rtLU
Hks9i3mxvRg12wkJNAKUXQqXYDbvkVcl7P5jMmBalNqxGYunOnItmrDumaC+D7MsjvhUv70YaoVP
4Oe24YjTGAUNRO8ckih5UQPhDZ14VEaW73QIARtwbHHYDe7ZbG0rVFoLQ3CZjEOSUK9MpBJCUdzr
CVEHSI9sv/hAnZWRJ+dvFIHKnW/ecp+vRjcGYkKsmifY+oIWEIAQ1rVgtNcURy86tapTR9yGJNda
9ilBCBEWBg5rG6LX6f8XPgBo0Ra8UwSHlC4w9EKsyOfEzG6jqQN+EQJDaeNUp6jmxdGXVKLuqVcO
1EQhr8pdz4W1c4zoPHd9ddKw/i7B//+awT85QQFbwxKgRXeaME59nlN6YhYJNRelIZX8M5ucpzFV
DbHvxFX+/zKvPxYLv1bteVQtmZj2AGYecoQ1QUX0amDODdMwdGnlEXFDyFB6a2voJshXJCJKh/Ba
evRjmTf/TP5sbKNkXWSTgbkZ1XxJmWb24PFajNNQDc4OaMn5H2KDZtun43PsJyezh31ZMDEl7eO+
ONotY8yyWBWMHblDJnO2UY20ua2AUW8K/VuU9tVLmiu67IelWy69w+zVnatjHRlvsYXpHhp2zdkX
1CgoNkPpgKj+kzjONZ78jde3XypKf4XD6rviwBC4n9y0OhhLQpzVH8vqCbsquZ5NHqQ5HuqWmjaV
rMwMLBYBQPDHwah4ptP2VtGx8GW/L+hofS5SxzQ/uKTR3PAbO6Qo/cfcmexGjqxZ+ol4YTQap63P
oySXawjFhlAoJM7zYCSfvj5m9aKzgVrUroEL4UZkZEjp7jT7h3O+U4FbZ5vKBw+IlIpf6xrQJ8Ot
N+RZeyVLxPmVsaRoAXGIk/JIOQK9tIs2voVWLHDo2OarJQZKWPpkSy9bI9I5Yap8IBXZ+QyHQf1u
EuTgI288A79rkRXFNtH2l0cjPWbAPMSDi1mI7ySegBqcOwPni6Z0XIWeOkBgR1PFgWOlENcpOoio
vWeZeLK6jPjW0jxmAXUUborfVqkPVsVqg6rriJaFdgbR2mi9FCMK+Z5ylVHaOygCcCUxLGQVrj7R
M73hhGQQaNIlS+V9iUHsG7VnIn0eHYZxhJ0/GhEXXA7QEZE5PMPISkl8feny8amteOGZmiNPNUDl
mI2zd3xadpeVsCQvYQW76sge5stPCw5NE72uiI3lfi0e0IX+ShMMO+RtRZKuSR3SLOOdcy/S3kc5
jo0md8lKQl0S6OWbR8y6lc6+fQ9AMaHO97AK//DRfBzJAgua4IaAjf2lRUPK0Iuh2QuYve+G8FkR
ErARQ4bU7E1mn8CXhoFXGL2WOYUsXjRlBS+aQeXyhwGePuYWDNM4POWVg29lmZS2sLyhOFtSX1wb
jID20FAdCUd7BXVzl737LezxbU69TTGyi6Cj4yPZ0waYbfo0T0CjbdzrfO7RN5I2EQx32DqnrJLs
HasL0d0KaDLns5s9GWm3m3uPrHJuOJeRQDSwl2jbCuVcfmyRdIOfYYxlwYyP6rvfIsdKuhNMsJrL
RX1ajfdVgLRdAWAiBICKtGUnkMvx4gqSwyEJ9GP86iOx4upr16odDwxzL3kxLyy1ZTLdHZskJNWm
YuxQ28dpEd6DX7tUHXTgMvsNXvNW8Ht5DDiaWY3lQ7DLA/7/9NQjmYXZx1V0iafmb2wYDus/yAgh
gIkkydCyn6vC4zSlvzIc3axqMBZkls9PUWe8Oe9DVvwdMQ/UmQ8YsyI0wQagpgmsndGIrjkIH1qS
eC+VsHZpwVngteSo6sDkfHe6O97SSxsMf1xJkCHHSS0zBAsYY4RLU8r+T8U87r3V330+gXle3evE
Y2sl41dmfftpVG/MjuJ4yYoC85ajmB8R7U/NdA970txd4C3aNG7gCk6ZxWHY8T6O4BFo8VjbTnHy
nLfWK3CoP8aUsaGToHgqNO2BaFgCx4ubyBP44R032LUiIAMu+O1WLCujweRppBTyS9A4gBlXNnuW
pCOWRvGIZVNKvb+JqQQrFENRvHBNHGJjY+Kr2VesPBJ0tngQTugyUR9O1avZ0iun2S8g91zL3BHu
wH9FhFrAHhfeDhaYuppB+M3dgxmWt8xDeVw74EBlyiCq4apXjK/CTFxqszl3gUtRlEy7pCWgr2e7
RY7XzDXW7OjF3st8fLCBDO0bIPQwX+HSmN9tY/4MM/MNBaKfLu7GVP3OLOMo8Wa1oCZcPbzFWfpY
jPNlbsWbMQ0XlryrnmNx31O0rRDpxoQMgCqcg5dkxigixZp5L6IEMP6ZKXe5T8Cumf+epk9Hdk91
w9y9UMmuHzMiY/jzYb5xGTOPaXKQBDTmPylvWqs0Q0qH9BJlawLBFIcRmjLEaqp9GmpEpUPzwNaf
5pyyFlFKp2Dlu2245eDmm3CJ2rX3TYDuuztYJzi+5SYWJlbjuv8EtPxL+eTq9PVzGrE+a9xPYIbD
ypisEys4Lt2JOOSAlkEq+gG5fOMx8m5GM3DP1kfd8xsIuTB5BPN3xxNrINzvHN0dTXVpWtQIBJ3e
/cBCmBt92kCOVr09bwveslWzJxkPr1rLB6kKbkP1GZI/tQoDZFaLIQDe7GPolguCNWEgE6w5lVGd
1hwr3BC8Ann4uzCxwDECR7/qpWzCZ3UVnEitkbzGvjgq/Rn3DbYR/pnncsmTcciR48Y/bsqZMyZ8
RMr6c0pHlt/sm2Ol0Yq5V6DdwMVaAeBhJC4JtdlgH0A7PDvECKznbERQbR5q094FtnHGsy/Avk4L
RU1QcPmnpMz2NRJcSBtwVR3nDD2EHa0rP3QY3HqbI8L1gzcjHfsHI4dW5yN5LMr+AQ6vs5t1wPa+
ubZB/6wMXinDruNtV9/SEFCYxVAQu9G98wht6/PfJlyXdet9dDntSqjVRyDg8jE0UB5z9crPEPNy
SSakqrG/wDkwUeBAuEC1nYebsC9OY+7/Yl8JhFMIDeDpD5xh42h76pVVxKP00dMbAeRgvF7fOiLi
yUto7Id6W2rvB9I1jHRT4LjKFOSh/DaZYbihrP5F9CK7QOF/TH3GeAM+ZitHqDX91cu1STPW/sq6
DsfAd1L9ziR97ux7n9ioNRM6mDgTSCKW7f46lVgFU/yc3WAY7Lsriculm+FV0TWAljfY3aB8p6hF
/0wo+zplEhxELjC76eaK/A4yfloNWbOCEkYJ0FZP5cDbnQEiWqWx/FWlZGaF5tk1zY/M51ZJrCE5
RrW1t6lcsBB8mJ3fnRRMcEbfZNMUwCzz0QF93qEt0CIgL684aMsKf/QEoYQMLwdK00T2LEfaa0zE
rNDtL68rXvG6iVVuiXeHjyzEkenJbczzCEj0WQ3tjg8H+KnxBubGpJhOfwDnzPDM1cJLOxo1oB9S
pnDJmfa9AMhSY6+xKDp0FNsr6D7x1q5orByuNE5cCv3RAH/Su6hBErtBUpT9ddHQ7rtGbkhhZTQv
H6PSJMqKog/0PblpZrjRdfvo9KgTDUKat1U8wFU3uD7JJ1oZscurluwyYHTrHrTXloxgh2UQg3Tu
8H7gqlepgbh32vaiNm4Ipzb+2NwRXaAXJz1pHobzqLhVwxwFx6zi5olV2iuzoZuP9FHbvnHqEtSj
DrJiL3tt7efE7j8RUZDWOkAEK/xuF5gqPgcz73bku/MxFs9O6e6L0DTfu/RUEmJBCqf1u8e6fEjj
4oqBIlrTe6DsY5M0FaNzzbrgbzRvZ86PTVOj/GHCLrZVNT71DokYIKxcvFkXYklokwsEyQZutCb9
IS3MIBXa2hKFaN98x3sCuuORb9x5uKy/iUgmkWRxCdb2uvLKBzHV646+b+e06potxkMu/WuM4kfH
U3xqRLaOFp9Di/6WxSFBoXNcOsckXqueYrNPf+qx+zEWuTNU9FOqTHDQEb60xgRrp9sDw/iHkqO+
dvC9td14F9TGleYVxF/bZe/xLPoztw0P/mJwbtpy2M1O+g7LpE/tvREJFqbSSTdEC+6SqGNu7Ts2
J7v9OI92sLgmPbKPcWLW6XAZYnPYSIioFI/MWAaJcqsw7pZl4MyiAMgRrTNG3zR294dsy68yIjt1
+anqlHI7Ym1PkDlrFcDeZYCCrglymlXyAMxHl42OlgVPLzDttZU7e6HyB1M88voSiJvHEQHo7pvV
YLbxIbjapnONBDmBEIEghmVnnmsgSRwQdk9SgIRRyAqBmpE9WX62OCskHKVVO/gfKMu+Ajw8qPyf
PWlmdx1eQH1RDBfmuIHThfjFDphPgayOWufoR0axnwL9HQXqnBtguorGzNf2nCDukq8+KvIVlwj1
jjdSSAQHGtDnMAPu5dSQ+dP2NhgUiOYwoFYIxKHPFgJ2nB1rSd+UTFm1iYKyOgcM0QDKBTV9U2G9
oVx0brZvId1C3stj+up7pPV6AuapKOoKe3v8mWfTt53y9lJAnAhvm1h4UlITirxJR6fEtUZ2iFhw
cn3Y/uRO4z8T/LMohD8HGVibrGWPicCE7nigfhiQcDmGF3OGhs5aMLDAFMStk8z+VuEEfLYIVJMA
lSKufywRDdFI82tq0h+YQ+vuBfRZBANOd1gimS/JSFADYFBIetgQqPjhbhrkUj96iD8YESwi64iW
eOeRQ3QYfeZ3akjMTVfeSp3fxBA8eb7Znf75Mifui92Y4mB+xzanWosMAKlOhC4pJ4vKGtQeRKLc
pt5IWnndpluL9RAJ0d5Pxvp7tlV7cuYca4uXLhv2ho/yg8cG81T21Utuk0WJhZ5LH/xqyvYPEKTJ
1eEhCoa5QHUYNBtmBw81Ov9DwhIGxjBXVDuNvy2zmF5pfI8ztFbuMihyWe3fSN0ODzNR4tDyhher
nt4zK5eXLLoDJAVrLTqkUVbBMBSFW89eEtkHMwHz5je5s2tVGEPXZyLLpu0corfiSu2HfTVY46oU
ZnXFNCno4cfNoJAUOgn8OQ+r4plQoj+6XmIwaIcwZg8EbCAVgZYYLeMxntxKxsZqIkZwh8Jx9tvr
pDtil9LmPC1fnAryNBc/3K/W9B70UPscZdHRG1v468tv+Z03Az6bYzRO2AQ2Qzcxn1tIapI6u7HO
RK8MNwUMukvBwiVhv+fCgtdDfts2XXbpk4mbjMgSKgryxNeVz3lb5VCglxEHaPZ55/YX33VqxEnu
djKY2k3wBEJJXnMzTdcYjsExcMb2qhK9slVXsupI+jWOrLOfDZ8uYijaG789eWX72JqMDT0Hpkdj
RjTKWbxrUus9wo5Krg3SXiMs34ahy5mMpy/o0gZ4vcUnLkmCWZ8cBhIbzbyXUHrNmJtYbrdvxyPm
2BnAnfU+TvZj2vrTg8oZa1TegG4P0Ky1RO7qoKg2kIQXgkb0ZpOMzvhphxzlQ3utYME8+LtBr5wG
RVVtgvb0CvEeFIJBVZPsZQnTnD6zgoiyakoUiPOAp4LPGBES7DSE7optZumaBZh0DvUQPVa6q89N
zZxtVOm2EPEmt0AFWlX11pmBxPeNEBHZ6aZGsLQOsV76VfhqVwO2uZI5WVqo5fpIZmzxbvqBvfij
cozqFrnMbcam/EDiaFPE7Z1qYm1EfavjwtvHgEvR91pfYIufG+ZpflVUx0iGRMrS9s1OvIvrxF3P
iTUhlVuiPtDzYfeYDsaE+tGL0BznY4iZGvwutHkSAFEcvjuNzukoCFhJ8g/VuH/iELhKT54iCMDp
apGMqcoUqroJl7EJ6t1QsBwonfghbEW597uATpxhtuBc+MWNMXGxZvNetMZEWh8K8m7dmp21bWr+
taYWd1mbV6dyv6ra6N6KGhED+odHVDY022pdA3DaAj3rDlUGth7nNO0fWRJv6HqzczRixE7tGbyk
S8bS4NUkgtLbU4XztFvQ9R3tkX3jFe7GsnleRC43JI/wPDjRKy0Ty85I7KcwsA5Zlz+qeWYq/tTi
vN80ge09GhbTpdokFixWCid7fPYa/cdXun+KRnb0wj00xjyzNIu/WsoPrnJs9UnkMvvS6dldlooJ
LFYzoA2uDH1PTSQctC+4pPzxqoPulRsOQ1ACRDQeQ8iQ0TeXnngngsXseWYLjNu7wmep4sqypb3D
M+HnRgjSAn5CI76QMjU3GiGsWJN/bkEdc8Yq9pvXzit29VzWr7Pfv/l5UN9tKBDYVuN5I+XZpFF9
HRBOLLPT+YAWWwx5/WS0CUOanug2s9DH0CD1z4hRQfVBcGiTctVaioSCKh13boPsII31awwiwXMs
tLbmAHpdfTchY/vSk4fWctaGR6IS9felzlDda/aE+EgjYuQ2iwZ0NzXNqZ6JQMxcouJ0948O3R4+
8gabwByMGH1Zx4XtzBijGfEp4bAyEB/vWAaG2yHq5bUfPO9gpgNCi0zCRmi73zZJCLhK4j3Ay6tu
E4CnvHAJHhNGJHN4ThsQkaIlMyXTtKvYmWbbvFXRUNJ+mb9bb5/Jzr+lbfJAnNLyNjB8gKvy0Maj
hy+DWY83kUyLp/+lDBKoElx6WE+ORiGxbUZYE7NnE0roZV6+tB3COQ/e3t5NXkwJYZHxxsZwm3zH
3e6yLdwXKoK2XYXIhGHhrYY+XqaAjARUs0ny0QRTxLzaTHBIQz+Vs0vD3jMxSmvrr7bdcWXl7Oh9
9GJN7Tnkg8lmm7XusxyZbqFzPsekUiKIMKethLXmEX58DIR+c53u0ibUC4ZbLaVoYxIHl16NsiMi
SiLJANxhrskXFJuib+Ux7KqTzIBcuzoxEEKuLEIptsk0BTshoBTMPumEmUuQgWnTDNTjPkHf+Agt
+EEb3B2l0wdPcCzIIfY6GDe62TuMSza+4agVt7besie2CXYm3imuy3jfTYXDjHXxKQqMLPA0ENMn
H77GNQ4zma1pbtZcXzQPfOysfekR8OCq8pRnWbyKB/MMoHG+aLz7xDMmtHdoSIYqwFkz9x8aOPod
AMGN76rvAV72DeoNhmLc2ZvFtmgFzMmwbC9UASzFuMtkELDnpIBMh61pJSyrB416WdVnvJYfsY5a
zGTpT9GAtVBQnVZj0Q1blv07xyIW2xAzJy+y467uL62hjq2efvDu+Gs1TSyfTefUKU7ouLb3ymDa
ayYtoyPmQKienWObToQYFE5x8Lv5rFLWnxo90Z5QWmItZXTUeIk3ni/eVNNYhykc+1vfklsipAiO
rqZC7dKSOV9pLGkYxl8nbKJtnzYjpp7BOxnlYgaMgu0cpj80MNwNtmNfdAuKogvjO7Gb9kfe3QMb
fLJvgQb0weM7LETJWyisx0zPXy5uHqSGyHVnDYuo94y/LrulTRBQeKYBTH2cr6e6R7avKGrOzP+H
09zZn5EFu33s0akbI0DV2GhR27OKcsqjRc7vrhsDuWm7+IV5AeeSF56o5IK1p3n1fMmL1scwgWy/
/Nun8+9winZD6EMzQvYipio6DnV34wlFgA9HrP5oDcckOWfmCetNpvx125yM5YsKZ2b8//y6ISEw
w8NU3NvZ87b4Tiih7BxjKl9Ct2MHagvUxXKqHxgiRY9aNAdzmIeTR3lx6rr8Qi3AYUeGAaPZ40ic
YMmhWxY+AUAt7fzUhQb2kMrZ+QigGdemFtMa5BNiO7mUwTlpZKZnJ7+RLSDEx6eTouJk379EpG17
FE1nh414ZqmbNS661jI+EDFYbsWYqhN1IFxfKiM5Z39nD/vIPNbvQ4Pij5FJyLtr0K163yVq9qEw
EcfOqGQtEumtIIp2oXEaUdGvE8NurjpczDj+SEQDfxtO8OKzNILkpghDYBZ8wdyxfFLznpaSmybq
GbIN7QTyAVK5js2WEYev3ohB3GUQkMwEwbptrtkcMWeolgCwIXsjgURsZsBA0svzM2nPt1r20YGZ
gd6j490wgGQ3MXnfIIlOJHNcZKmsc+gxwPdIXGh7RpUxMvb13CQskDP3Y3B7zGUi/2kqAunxUa6D
gj0ctdxrVzQuT2JFsBi307aWwV6JLrw2NtiPFmhEmbCwSwkha1CarKhFWZdHKUVYNPvXYdIblnUG
R0Z3dRGKb3Uq5lMnjWmdCqgqEAN2k+hYgcv5zTBMuFwjisQ6x2o4DDDXZvJVVw3lB/aBHjHUrbOQ
fE74AFF59azbSF+ruDGHKRJHYXKJzhrFSlO9Oh45h16LBFr1pxgVCjvM+O80/c3SEC+OD3aqSGOo
07m9Q0NzLBLiVgq95AFTAhsKWUHXwre3nRCVw3uve/88PWNIEU9BY3pPdSK+sryJMPaqrQWM5Jw0
6oTSPH4B5ebgyIRZQzpU9DJG9AGkTD/gQpMrMV7SAa552ITlS+o2yLDsAbl5ZLPS51y7kyUQ3UnO
OqeTxAqShA7EYDd6dMphG7ejt4c/GGPv33KA/K5F/pRm1mOJOhU6OArDTJ6Ftqb7SPEW4em8S0z3
L0ggN45u40stiy2RVA2yEnNTzQk2wQgrk29B5FOcwahuublVfGA9yt3lTxNKrT7as6s9CVTfpW7M
Uyub75CjcpMqkgpHhJ7zCHmKOTtZjx6D2A4BByaxeD96xFFYxMpi/QKj3qFUWw15nG99u8pfuyF5
k2EEXEy43m6qW/cN4NyaAMtPZgMNlle0EYPY0l+6UDKYCHRV9W7/xH2cslCiJO/qBsNpVIsTrkhd
+/MfBcj/KwA5yjoPX6LHvHBHbEO5hW9AuezzIWZKvAMLNZEljbSz577bCO+QRlOAYsBZd4UxX8ok
eUcJx0YdxSntBUWIVQUPTmqLczJFX2oKP+ueJG2Pgd0m1RW+a4bsDedBm7/4UaiesdkY58hBej+K
MH2ZWl0i28S1lHJztZnlvkqPzIuxjEFhT79ah2DIoKpIV1V653ZSPzukERTCGXe9SQYgxbL1ElQh
OzMFdGVR/vfQciBSMbVARQkJJt1z4CYPDSMPthTBZo5sDhyHC3+QFCEhL5IiXThUbw5JaYdxip/q
qHpxej99D2U+HYg9WbTYmJNFWhw4aFnyq/Ye2fnzCJekQS23n5Tjry2rp3bz82MWDY+5Tpxj5kRE
rArPeAAOCR8AZIMqfyy6A/oYWiiloC/Fo2abk9H0qn8su5aLKSKdXhX57o9BDGYgkvmjZdYGnHUW
JQBu3E3ujzsY/j7qPX2tDOPE6VusmxkmEOr38VrQjlgTNgabDmRLcsBfXY3zIRkjF1MwkSfIbkeE
u7UNDb+P0LCSAwCr8pQM/k2rzL0OggVdnqS/hP8naDrjQOrlgl+rSF8AII9kxoYwUVnm2Zw+UMlL
ZlZw0LI55iewj4FOyjvJD4vRemU6SNmVQlXnVozxUsKC1+YEWLvLkkccaT0oPfp2xBQId9JzdoCX
MjyQ476mIeF2EdVVDNijXBfKjay0+cdKxI1ifn5tx2BBdERbWfftlmjn6VfktM9lz0Lf7Dsb+SsA
DoNE7TOb4HLXuEK/eoEN+tGot70s5q3HKps9z/DX4hJFuTU+tqGF09nPmudk2gPXwJjN4vB5skgE
jmGunQJzIJypaSSPXGc95YFiCuF18zVMAE0Z1WuaxPrbq5H/WXlmvummBaskx+oR2910gBTAOLol
0CkMOvcxCTGIMQYoPxOIUjk6z+9Aj79LBqNvWSk24RJjMhJV+Fh2atgTauWcVTnnp0GGRLiW5XCx
vEtGcXTSuSQxdNbTb5wrJzONm9cOSfHKq7R9bi3X2dtuiX2iJ0jXrh1r30dS0Q+34wtaARJHWK2f
C0K6KfspJgyFzsRIXHbJWjrHyrlrJydfy9Hxvmo6Km2jB/ik3WubAkdDtmdxffTDS5t7YCe5jz7c
tP2o5+zNFVb4Wqvqo6XavpvE1WXL8yZnLCuS+GJ44eRjReqzGUu2E9wap8BR452Ewl9YHKKXfwi4
/yvC7/67XAC57b+Jvv+mAv/PGOB/QYFfypz//b9/0b/Awf9/kIIlbN7/mRS8+i7if4GFlz/+32Rg
6z8eI3sfkK9vwgB2FvDuf5OBxX9cV9nLP/KkLVxLKqji/wcNbMr/wKeyFJW0I2wpFaxoBmELGtj5
j7Qs0xfgWBzHZCIl/zdkYJS5/0aCuxKSkM0TaEIidrHOSgDF/zcOHu1q1JSoBC07nM52MgS4LFUK
Og/ME/iHj8SCetWK1HpIMkc+LADUJPfwQyVQ5Fz5QsYdqmazRAKE/A6DH2UrSgf16oCkutq4whna
2SvX6PPrKAAfBMz65tCHpsSXVhsry3EIpA6Ef0XRwakk/NMkdPiAZPCbxSfCsrlzTzaKdr+d7Qt+
OftCI/IrZMGy/+dX//x+WlDRd8g6t3bfpOeG7smXJONlnsmDr410w2vwS3v6Qc/ZOmnnhCAWMwAX
ErQMM3KHcFA5vkZoHTZeghKbLSKyMn9013bKdstuQqwJzbwZGPaekwB3UckgDO+oV+KQz6ozCskj
zWEIAotWwR3Cj6DxwcHlMmGpU5WnCKW2t/xKsw/mMidsiR9dbW0CAFY2Aj10MpGxyU3cGs1ICLvL
NeAlfcbeEZd6l36SnhqfLIxD1SBBOVFR7+J88QTFmr2EFCdjUs9dIY1VlwMAjexLgz5tRwTtk42Q
eMEk+CdY0e8liZNHqIo570wQvNRtuKvIWNlMqN95yZjjBBO0MkQmWR7cIX9+20HHToFI0yxx9zA+
v8jXWqgj6Pd5B5H96galj/+n86W1do0QiIoV7ZmN/lQE6JQe0pDciZwNsqww5t0wRkpqhuyPg23q
j3lCim+Gf9Pa+SlhUU2E1jGy/YptkWyTWjbrjJhGzte4INYnJHVxTLkOazbHAm2Dxz756Hfu0SEQ
nAE+Mqu0y/emtOhs+lKf/lFz5RT5UUDWdjRV/Qk70IeQizS/Z05UttkxrnOQg8HfoMoohpt2w0qu
JbmjOZRjeo2qKN7b3i22CnlGYgUMyry7EzbmJnZOU1RZ+4nkodZprzZXdS67/VgHaIjQGj8Oqbvr
xcGZQ3Nr667D+tzJcztkDE1AX8oBEpoeGOQsXwzf/5DTSCx92GGrK/Dmdmfl4p7Ow/yxD2Gq5VhB
iAf8Um1q7vBj/0JikpzF8qWcx2fmCT2lKZrYKmjjDWG26GYGYARzXbzBLQ0AhIV/7YYJQZfnf7BN
mi02VZ3yJoolfMINhbsOezT0FZn0Cai4IbV+pMgIvXIRfQIHs4yUeDegl6uc+3tNjzsRsTmthZ42
M1YXq7ZfiyQJwXUSPV7Ur+DZIXbXcDGpC1meCHSs2JIT0j83DZCL0LCj61iw9q1hnRRhmFykqBVt
eiU3deGx8Ox4Ya0Zum/E/Hxv285frPHuVtiUm+gs1CrfRzMZzLZceqWKFnjMfvFTB9A9gak2o3qB
hCLgHdjwptx5P5hgs0UngwtGV7pmdjZiIIq2mPGrwse9zWPhbFufgJZowcia8bRu6iDZEEiw1nrI
1zlG3lU8oqslUCi6zC99FeNISKiOjL5/VH1j4k7W6D/slvF5uwN29VJISMW1JL6AbZS0PwTerD4k
vqIHY+5Q7AhcOqjnQlZ60E3qJStkcPHQzRXz2YgFGCrRie9bjU9GPFAsBkW2DyTbF2U+WzZ/CJDq
7y5hSUOxsRJJAA4zb6lAja7e4cnG6JNxFDCJZcGOMtjDX0uvAjlpRG7RmkQVCeDXG5XTMQWCCGEY
XGVbiS0bdwz/XYhcvpL9up7wWxQy24osCw6p6fyMqvFxwfIdh9L9VUOL3EO5ivnMDmjc+Y+w1MLF
7Y21gRAMtwthOjarjrTl+Ux6R4ANlGh78DdnqbzwFqWH0YSmqoJbpIurubij8WszhzDgKJLnhPzm
idhGzapzH6TRuE+Z1q6Bhqbs2MM/DsjgVa+kc9oVE46+keZ+m1roaEqmnT1xZRWApHi4z6bPjyMe
srAN1intydbvQuAlKBdYLSWrlM3eWkdMjaVfrtPGWPW5yXyzT3+lKAM2GMbqtW0Df8nHR5J50JrF
Y7RxJ6S0o4kXucb9vGMfsB7S9HfYWB3BiiaRdGQ6RiYG77nL/5A4te4D8OFl4VVriWq2SxTGZU5F
wsXj4afP5nPFZzTOiTCKaToxfCLpYj9zLC3r7k0LCapz8bVUbJC77mQH4yUqAgaVciH2zfcS6B+q
+hzzehmZ99Z00B4pGvaxw243w1HktTZ2Xv+HNQxBRMDCS1W1K8cJn6eUv8QhxnRiAyzIhdcRMkHT
jJ8xkQIRd2HCuJjCGhKiHBQbRUEEdpSFD4koD6HlsPhBmR7DclubPQNRUb3S25FKPXg4v9FcElm/
apJAkbjVwBroR33Chs0RbiQ7rVKmuzTKDhO4TQpRkRf3qdIz8AOzPvejWRwjNTxbSThuo8VW0Kte
XFQdEfenWtLrS+BkubGbdN1s83Rk55zWj4lb/y1dPD74D7ad+go63A+V2w77IrbBrQs+MzP5jcM0
Xm2InCSUY9az0ks9VigNGd4n2VgcCnJCURZP7RbJ4IvyzGEdSrfbOgkgFhueEemBuPbyv6Ib++00
EHzvL/g/W2Gq9RDTb53FAwEYF8UtprBEOt0GDgoF/rjDnxiw+bCOHUOMvYnNlu1b/jYs2Mwkf6xI
5z2HvXgI0bZtZgzVDIbn9DHBRIc91LtFX3nZFbtcIEB1M6/Yz5rZRtsmlxA81WEmYZb37AuDQLXJ
kSsiiJvOOTI3aMzrgFHR1oSCCCFxeia0mmLsKx8xtZFp9BWHlXOMQXA2ZXlxDffTlZgQsRnA0qoe
qsj7tKvwmlQSIZw7L6MwcC/+ApMRKsq2PsgkJpp86Fo2kZDJbkayBEK69WufdiiUczDXiefuUiFf
KyJ+t0M6vouWq0HOFnJSf1oIQ3hA0+TbkvFTkxMIadq62ufcdZsmbb7ZBYOAxL0p4HI+gLtcE9tL
alowJ1vOOqwFJohYPwu/KkzLaLiQxWdDzHY9EmQ7TI9UP/ZF2bgAWj+5zYlAvDrDKZo8j+4XwV4E
w2CLpj1eMXdjrxLnv0jEWuu+xd+JQ5c7qXjpUqJvu0Tv4dTgUJ/OCoIJ2ZUc5VMz//Hn5nXMTcyO
qf0RZVhbFYqHjTJKRAcWeLLCcNegmd5KdihEusLOCtSfMicgz9aodDqwlm6+kLEne5XIUgL4SjEZ
stVWPTvYrEoBnnnWNg5zkMD2AeErwlWvvtWReSP5+h08nkAd+Rv2LPGqEXZT1946tTIPY1r9Tsdm
oydtbKmwPWSC9jovrYdGUs/MKXiyLr6Df65xY4f7gDg99MwapARAyUIilynJKnwhMvkBj1yCOtOB
4lIl89EviyXzaL5guxypQ8N8jYNM7q26QHrf/zHnhtoYdJDLaAAmTHhjos2/oTN9ddl8mgTUBsKu
NroKkXTNesd/26WciQpJwQfjlA8TfuhyztwtuB1oG8OV8Mj56ITTa8zhe2MT8kRK2xNnj3wM+u4B
Okm2rYKOZVitvkkr9I+VBVHSSNQtaDwmsgrPg497tUq6F+aFi2w3LzdUUc7NqoeMpQl3CNzTawSd
NYYXuFQXGzv1nts+uuY1ihrw00d715qGvCFWOkFfm3YVaD/q7jdcuP/F3Jksx41sW/ZXyt64cM3d
4egGbxJ9xy5IipQmMDYS+r7H19eC8pq9vMqs1KQGNaGJmRIZEQDcj5+z99rygVxgtA3tg9v5n7Fy
mOuMNXlr3Xto1jFGjyODYvNEe6k4Z3DSsS5XzynALpVk0EXndmtiBF6FbnTVSdJtXeBjALPRVGpG
rSEZboc6ZMSNvKbbEtXMdjBGLq7J7DafsMiLipoizz/mbnCPJrGq2HT5eLEvoL5hRI4ngwf9ezPo
+6FkvIyGZ+3Rp8fzxR6c6hp0epueEHs3OIVPHibFgqMRMmJv2ui2cnGmMNRHq4smOpugBowxsZKA
se1ipk0K0LLNvPM4frjEfTDYoPkssw45qnphunxjKNq5BhOWdW60r40TYXQveMOivJKRCfrHsRn5
ouCCl2iV24y5lDOEKxqQFgtfSo9/hsyeFDs/v0aNkDchbJNNxmrY9WX96OXzc2sZ02dg33dstYky
4o8YCyo2IYoFHHwbzJDBVhkVMlG0Bts8RlTquDRTXTIOmJSVEAW7+tkPmaVOKm++VWCa7TKXNxGR
oKteGPO+5tB6O3G8ugBj3wRj+qNsCDunBLBvw96xb+OfX9q5wIJPCzYzp69AL9Lbn1+mUI5rZahi
y2F3uoVBrXYoyTFT00M1wBoZiNWNtIwfEoAzSHiuXOgIUI8DhgNqFhVMPpymuLrk9vCClmdflu22
aJjWoxsq70brGzZfkoCSRbtgLCbJyL8nxJWzMWpeaEOcyuzhHVhusAvMPRrOhUp+SZPqrEmnL4qk
xUbE8Kuu2lsU8XITWspbO8ACKCCdV1uM5UH8tELpc1rO9tn1G57nrt0BmF5XKaqWBvLwhtsActMr
BcYN8TjZzkZWHpE5RGIsQWmTtvbKIewTimKkKGNqdwltSIjNBpruI+lnmxvWJbJgXAD4L4ZipCQe
d3aC7KQunKMEb45WA9fgdIN8mWBoZcC96he4aYwbbply55nfHFN84C7QHj7lfgX16+LqadzwwJAR
l6+Z4gOOzzzEmtJCQlIVh6bTr4gy7hw7JgAWjAmageehpWwaRbsxQ/2Fjo+6Ctiq4NWQdiULaQ/2
Ujd10bZsx2ndVu3WYK3OWb9eDLBIq900Vd0OfmzJwbffum3zUbJdE+frz1sDL5UVfHVzHh9BjgYl
XPNq4n+PbuwGFj7ew8ytsdG4EW7QgViSCWs+3Xneq2+i08b1MDTc4jHpqkyjz53lIYoxm291cpcw
jetgCu6jgFKDyXq+c814gyxmPMsk3rpemuxCCRcBI9k+8BjayA4Yo3Twf4+5cYlpe4LBxzo8ekFK
sgdbRmzWxl7YdoNeW7znViEvlY9tSmLXWg8V6oUkgMiEYCY+9rb4nOBwAJGqSfuzOY8Q8gzSdvhs
pOUgunY3hh722u5JR6300YQcggqFAtYA0gY/5EyW5ganyDN1PF1w2YtNAw/n2PbOLSY2Yn6ZChBo
DPlD04piFAqkuStphJvVZu6v5OcOD2RDD5x2OWv5FdPVYWrGVYZX/XzbVWhqKEOhGqGzDS9wUZ7z
ik1uCBJcYQjJwUWCb2yTu6kQX9OyaI8ehccWpYxchTmTJiC25EMEVPLYKVfN7JwdYFF4z4jQLih3
/enRM5vT4L1ZEX8Vts4+dfEDwgdAxxxjlkyVzDauBqoOZDuzkm8x3JNdUoAfR0SwMmv1I4YxObvs
2cV7Ey2lhazh6b4T1MX/Vw5Lbuo/S9++AAJ/ShlZWNCgOq++Ioc8hQbmPq8EzRDjmpynD7ftzmg1
jkHCj5eaPmDU9QKJahRuTVC3ZLMD8YOOiju9OieZrg5Fy5UPQiD1vTdukg6lr2PheU87+2h4Ej2e
MJhU8MleQAt+zUdyMrUIODTO0KEiq3ceEgKpbRK0zXjeNSjBQePRAiK9j3wGD/fX3KB9AhvDfK76
UpqhtxCXMNzBlkWh1oNYYABQa2e1nlR8HRrzTGGabSN/ZAgLUzvoBzTT4pk7xFBvBaQ0jLDtc16L
fq1sedsnhzTSkJ3m+CGfUDtKH76fJXIUHD7tFXC/mX70NEAFYl9jCAJ5zJS+06RlSdPFFExbbdaX
ro4fQPRdlrsT6OUXnqbv1hjBLWG0SB1mW525Fh1Pjhn35+UlIOz8YKpVl24JQFciVjKGFqMbOqt5
/uHokhmJex+503UipIZw75cKp8Sq6qzbPk9vgqT4EYfR8gnU7zUpXylShsVN6BkglEyzPBeIbQPH
Igt9SElSGMdzxDmucuUt5UdFPgjgkx6idvXdLE3kpz75DVYrmMPAHe8cNEg5LVRwHYQPNfnBnGJz
x6EB0Y9obtoK4TICPvJACHT7mGrrC1vCXjfQtgazvg6j/ZiRzfqC7p/Stm7uAt3Ud75RAWrXiX2L
HI+m4nBoQ2prGTyIybmnSYEmCF0/1OjqqEen2dSRvA8YZ+2ygKtd5DrbcPB+9UPd3uIrhCtdSvPZ
tvpmbYCb6jMY+1NkvGjhU8iITuxssP27YsBuUfRczDh9mfmhSI57E/9J3t/4CdDPQUEDrwFygc9b
m8jUDim9ZkFW3CFlV/GCr52CspFV5XnyfiQhu2Jc6MsUfaSiMu8sAzR8NL4RERwdnNq/Lmo1oC+n
Okzx3RP4BQDVVPJcxxQ1HtESa2H2V6/yN5VZF/tI9Vck4/hfSiqcpTfkDYj8tfFUp8OPxO8OQoN9
LuU3VbKsMh17gsC6cgmZ6s3uiD+BI4xLM8LHN2RRzvqtvMpWfYuAna/UlNw4nsURcjwpcWtH3bkj
F2JLsDqeLNMl555SuaY5ZhX0Y8bQvwyOax+8uv2aucdKExaXz+01i3W0TqaY6RfyvsQDRIHxjBHD
tCPA4mZaTKxT8OA1UBCaNKdoqMubVCHkAnZercIOxQ+N9yZtr07h08wwxrPikai404jZ46wdu9Zj
Ny2EaWP+No/3zkC6kwREt+nP2QhOcvgeJP2p8bFh6K9dlyAGlPy7tlDXIqNBFa67ssWwCRcdVMCC
awRNmhGQ11TQJ8co33M+/xTWtawqxSFjvjNAmtG5KSqEZbxPR07mCnbPOirj56RFOeyKwzxGt/Mg
f+ApOWWDeqQhuw24ILGCGMcm/i2v1HMmRhI/sMuGE8OJZgG3TqrfjuqGQ3t96MHntIWDYGeoPl35
zLmYUtd+i+tp3+DWiCz70RcGS2EHQr4j3RcBkOIMsCP/CPjEGFMTIGCrghfD0695uq2wXuxjx3zU
8/C+GHLd9D3SPrPKTJxtwrgdUglezeSLrtx2VdvhlfxxBixpcTMp1taEFXJFRDosomh6FxLTLfF7
nfUZMIGRAYeVWAPn4nJcmho/UEkPSaT9rQOEPmg13UhVXfHj3s8l3B7W+k2QyOehH9+H+rmTw3D2
Qf+sixi1lQZd6Rv4jrxPN3JfJzc+RPHw7FdiJcLk0JPz4FbsdC2E7i6uzwHyizVnuyU823isfVBT
WQ0wKzW3YTeekrljTu0sdnkcRJI2rEnvWuLGJQM8veYDKVRB4u097CI4tFGdOi1e2eGE/75CWazs
/Syysx0XLxDeKCZq/66ugkNDuwK+EUvDFCW3vcrYGJrPWnj3UK+OcjRfjCa4xIb3MEEN3TiWYo/Q
6imND0FPWwS5BUH343g/Z3qDsg+X/QylE2TgytXFgrEyGbiob103PfaomLe9W7BWGtxEyZ1K0uVc
JmAX2fm76/bHmbkGMlrM+7QDmFQH7cNgoX/pvEfpMyWK7fOs6bbOnLqyCDG7YY3PmLW3Akcotq44
WqmklSfi0o89QiizD44D+sMtaupkl3U8sDprOHYN+4zmUaIViYcs+oZdXONUbTRT+1XeOo+pASRx
tq3HWhebuI4ANZqwobouONejOMSGucksC9vwQuTx/LxYD3WK+1tc5xD+W5jD3Vh2/x64Q9+Lx8oN
PjGR48tH91Yk3WsOp2LFB4aXckwi0LH1gRhNubEYph7x0myd3OwJR+sgvNrNPo7zbzYsC07QBkFO
8x3WPU78QfhNBnaImAmvp++lp8IbD1K9tdKsCWFos21lux9q5raKDM4WJMbNGoiGmBCp9s3L0C2N
9tC+ZLLbt83A6T6GRjbiTGTmn7YRffeSgYE1zp8Yhw6es+kW4FJmbJwklXd9r57pQ7YDzMtY2O39
7DG7aAiq0C3dAQ9gDHtIShSdTfRPNmIu8OIMBv0SThXIo5eL9gEQIALdjzbP2iP6nIJZGI8mqiCb
gwDiaLrSjk8IEE98oqIfaojETrbz2oWXdNPJ/G1u0Xf3HDS3aRcf9cROqEJdX0Ppv+a5X70M4ZaC
m4ZLzAuog4Wy1GeQp0x9ALaR74eUeCwvVzPPaIoFdWh3VonvuGL8cAY/Xfb1eGruSbrS5I0JkBzp
hG2LsPmty2BgpUx0iW3TtuzA9JE7k/kJgA4U4UiEVr3xMHQ22Kgqfw5LN750xDHto86iVtXNZZzj
i+lQaJVzRrSTwQwOBCiH2gnMVMy5kh934nKLVYP9+dYvMxzcVN803E3oKIwYriicsHoLTvlBm/2I
u+AKw++AIFHft/i46fwgr+p8pjlOXjQcVM12P/shqFprfLeikkZpUjMytwweYmN5ya27VxxZaGJg
6IuBNseaHieJqM4q9nKC7mI0KXSfrZ6uWOOVZ7b5M/JW8hUKwuGkK7k7ybk5iHjSwG+dVd+43cvg
TpjqR0ZeTRg+14IOZ1am/g21AemF8YDSxR7j17lJboSbUgnOXfkgDRbERgOunxBTS5tmXNoxFDfJ
athoMi0mv75VGebGauAnd6oaz03rH1PIp5c2pxNsKapD1+BVyvS1URn+Tc+ZYE4Mn5iTbvC0tsRo
NvGegLH7CbAI81G+FJngeA03SgWwFzoiqClE6P2r1LVOThqme+2hitFueQKdDuKHghrU7DzeNA48
AuS8Yju70GHMFNmvYgwXURtAugM14OACS81Y7gj13PZlb3DJiIGpvLYDAIe8GcTcY1lKhPbe3Oz8
7DknxHU1S2xWNPpDN5m22RSdqwEHSj4yjGHH/+aWGXBhWZDx6jOd9A1j3lr5SDU8jwPHFwMxXAZb
TeNXm3AnoAUnsnJaJNzp0wjFBXJke6O9/I7LMt2aOZpRThQWd0XH2XmqsgtSt3diWHleoEKC4p+3
5RC5+O7rxW0O3q8fkY2W1fuUcnuORGAi1mgVriZOwLVVa6aZOJflYA4HK3BpnFPxlPPYXMoaOK6n
JnrCAhluXZVfgpEk1aQc3jCka/Rz+3RZeXEkOPRdrZvIvmO63T0N6fg49QaDWutBjpy7I59+KKmX
zTqWzJpSZeyq1n6vKhqzw2DinY+Kq57h2VZRdXQ5gzCzorNYJ8yqa6fZZkgLWJ/rpD2VEvVD7jiU
2C3NwGJqSQwyLyaczZNXm3RF7MLaKpGcNW4UjksYYyOkFvui0HcpsA9Ei85DZQtsITOh1rZKHy30
GEg3JziQhL3AdpuaQ1ViOUoZn4aoxjbyeTLC+NQhUAGPswlan5FSko8nJrQvaLd8WsPTez039aVI
n5ouQLoONa1D/rhixHqWnfm1T1NKpzIjJ6AyyIgIcBin41ZkAanPgbWaDXxhzhKDXETMXzyT8aTz
I2rUcrSGVISCeld79nQC9oiQBcl/i6+4IlYUNbknUL+XHODI6TjRXO1RnhY5IB48axusSuahZ923
7Qz3jpxxj8QVDwGtBRSOLT7kwqpPHAmHLSen94DI0dPPL3WUKlgPYl27BUnEDjM6aHbhORsM+kLE
RPH5+sBH4dTRnbhtw8Y9/fyiwPHrCkTdJJvXMqfb2VpMW4KcTIdRxGc91vHZiUp6BT+/z7oDAvIY
by2GxnGUet9Sj6ziSFtnuXAq4pL58+CMaBlFjkDGZNvAnsaP1CO1c0Rq1qjSPUxZC8SaMaxdRlo2
ZX+ltlnbGRu0IITY5SOk9/E5tXCjlGnxNYJnbNwkCRayalLpbpIJCT68XmhBYmw3GYiDUyXGQ1EE
0E+bENv58qVQCLp/frGBNo/zsRH9dPBNOZ98cRmLPocZAjsotTTdQ4GzJ6f9DsEF3z9bMkAxg+kH
FjAoDal0O86Jvgd2rdrnFt0lgqsATeN5mezLPCy/L6bPaOPF1OW4SAoWKCa90XLs4oeqlBe78+wt
YE5krpG/GTNxX9YTJSCHEAQt2SVkGiXq6Z5IrN1MVixmF6hgAdDnIqwfSppF+FCbJwD8hHy4Noaj
IaPeifjwF4Z8AfZXT8VJmWgGM5IwAdxLO7kGNcW4KDHzFSP7vFfdZ1b9PrfBuBrUeGUacyDG5VEC
k2UwRA4CQTDrGFE2p53oWtbuHp9DxVJmv4mW7Y39h5CfPjVRYYIeb40di+l3WiomM/8AYgM4o4VM
yiirXGh/a5+wQrdgjDNAeBFFfC8tDtChSfuIicOUFXcdsx0WhQmrqfHRROExddoK95T31WeewKw6
anfBJG4c1/x0DQZKlkiex8598Zj7u8b70MB8jD1rD94MgtfIyMM4SSN5Q/oN64/P04niHyZVb5Z4
D1SNzwI8PeNVv4Uy97NF4x8Lp/xCjBdPAfOpVZYBUfXme0OWd3lHdeeE3RVg/z52mSNaTE5oQY3b
QG1JNDt0ADa3qNHhhuPuiwZ5N3rzK9WuaJyPMUE9g+WEXmIU12ttUhJO871pJshn0uesPIRZ8oAu
GY4uSd3CGP1VHnKH5DwNc1yf3AHGq8hgUOT5AWbkayvtL4MnHq0oYvLlbdrwR5GXh5onhxbcMYdM
knjeTZt7b4Fk5mAZ7rm6oOT50riw7wrY8hYl61Z5nF5C5zWrcNpHZmEftJG8384lnoIErRbWiI0q
2JSm4s70OJLHEyzpIHQRKx+Qd6Q9UpIii/oDvJec3DoOt5g5Jwy+5ZhApHSXkjhFpjWmx7gzvzhR
uGeOTegp9owttLx+Fd5ELi5u/1H0+gfkdMBYPGUuug10PBhFQiYSlabnSQvom+8GVKqGr8lgvbdJ
elpLN3iK+4U2XoRXK8qsbe0ZZ0ebR5PJDx+7E+9aLo60QaCqmEfMJK4jBXZzKoZmU5U8+v/vNLT/
H0pfPQSj/3fp6/57nb3lE3LXvCWi7Pj53/+1/IM/xK/S+pcwPThEDiJXYAaoWP/Qvlr/QrhqK892
TCEAuwj+yb+lrxb/ZhG2uq5UyrJcCz1q84f0VTv/UotE1TFJ8vxDS/tTdRx8L+6LdELmj1gYffH/
fP+/8i67LwiEb/77vxS/vfzjry2v0hFSKLIUNfk+tsPvMRdh7MfbNcoD/rb837PjZyW2BLQ2ut2B
aSFAqbcZHhplh0t+JldlbcY07LqpBC7azfs4ZdGdoZ/dBxKvM9qHKib9YOehBTErPzqAMQkv0qDC
FF6ptj+/ZViW7Lt6+EzmoLmbkXJztiPKz5jN458++H+/wT+/IRO98K9vyBGecjHEgWAyFz3xn9+Q
MzRJbCx9q7x03gwCoc/go/wzmkxcit2rq+hezpOTnCdlIG2kT3LxgwLjP6N7SOYxR680OkStd4mb
oH8SRYHqoWou5NqiToB5uC+lRSbCjCdVFaF7MYPavdhauJfqg1WqCu1iJzkC3GQRvTBfocUDMX3/
z2/T+evbNBUaaKEo5Ej+ccR/vs2Cm0X3CE3WZP9Z56qsjHo7Ftln3fTxPoraHgwSD3YA8g76sN5b
FeoQNkfzmfNafdf26QVyKlnzY3iQJXCDSIuQRkMGLXC+c0slD5zGx/sYU/nGLu0UNcYIajX1Zz5M
pvMYZepj5/qYciMRvpcWluIjDNLgridP6JAUvnWGVo6MsRDfS0SiX+mydBuz7CEqjeT32Hl+29zG
DrPcfvAKkiANDn+Oia6Fmot4uRzWTZ0cRJhbG91p+4xdA01jGgSvTU+kOjIiAEfLt2NOo7f0ySwJ
gRWcXc7IGK+YHpoEBiWm/dJFoqTHBS3gyON4a0xQ+5nJE84MjPliJf2/v0Sy2f/zhVpE77/cj6ay
F3G5p0DiCfOXC9VqOmUl/TF4mC0HFVMkl7SEvkkxzSDaOAgynhAXxeqmtiFqyziez8JYmjhRbB7C
aXzLJuGgiyqK22rqAnAqk7gSBYFBqbFvDGbtfzg00OLCQE+L6MjRJWJXIa7HjRrwV/Qnd2id0s1v
3pr861vjvtaKqY2Fuln98qiVuLTmHgP/OhUmbSYzoEc42hnBMY6/D+GonZ2xdvaj/ing9id3E2SA
7GF02CeK9XJdlj49D0peb1t4BWUvD4vtqtdsCv1bMVjmZVQIFDxjuvzzS5d/89IRsrm2Elwa2zWX
q/anZa8XRQo73YhBkwCvr5h5IuVPv5BgC9NucM9lC+uXDADajVMZnEn9XJMfnaz/+WUsvodfbw6H
BR6LgxbSRLz/ny8Dys3YdmKJEK8rb99SKaz0lJKsM+jnn+HQvqcoeZeY6Aks0L7Jy5cwKh0uufPo
WQ+h0XsnROUeY0j+NFqEZf78U2A73QajkUuXqKvJDEQi2Ntcnw5pzj7LSQr+zVv5u09UY9SQYrFz
mObyVv/0iTa5TYxLSchCZ5TTth2T/tya1yaN5OnnN93yUP/801xAnq+LhhHuco/8z5d5Zs2YYkbs
hNe7u597RVoHW2Ooz7ku3VUO0PSfX/bf3Qg88ex7jN153dYvN0LZtaY7IYJdI0fd5AZC+sySTEni
MSHohKlEGsSfWS29Y+Ybem/rH8JIfrNnyWUN+M9N2KQ6UMtCzj2gf13MRzhedmqiyB9L39rNVfBh
QSUBxgWKhXVeXLxAVasmUiEz9ujeCav+N5dP/nWZ0rhpTEWNwiql//JATFGGc7NO15BwrXMoW5Pz
NAMOGpcrmQr/7BbNu43Ycz95RnCOyObozeGB3iNIl6h8HHOcg5C1UGwEPZbZIiEw0uuSm99cr79+
VBqbkCMsB7myZTvLbfin2wzthXJVOYJWQ1a+gTXt3NSgYghgWu6RrrpUTu/RJe70Jcwe60KGp39+
BT8/if+8WNwn/GrL0oIS7dcF3TFkwpQKqMZcHyQYp8cxZFSlxRcidauvdgxuuKmGalV0zTOiDLW1
J1rkFjYPw83kxWmSfJe4yJj83BOX1m145k0VboWPm95jlUUqYEF2bO0r8ndnqx1PH5XV0Du2dnbp
Fa9Ob3dE9JXj9ueGnvUTONukeFEJ4mVhz/pW1Y6BGh9M1s9lGKRhc/7nj0H99UI4FB+uQE8lTEhq
vyxdiSuCglRQktHjU1g5ixXbG8Rt2OBWNZ32xpvC/oij9tT1TbOFg/gkMdw+o84iQ7BOT05P+IbK
gh6t3xzciNY8JdFILFubkgMchd5vNmIq5l+eMVyCkl1YUOw6+tfXO2NyD0e2xz8KprYS0d4eFOEM
ZtXxHrzXobXXHh/jbVr3P/75w3L+7nfzK4XLOq/NpZr/801rI08l0Q9/DZB1rNuoMAl6wcFNZEiH
uxl7Bxo4ZJX//Fvl37xlSeFhe1Jyo4qfprc/PSutv5ih82D5tYa5bt7yLnZ3QRk5CI7gy4ATFZc6
Z2ypJ48Rh4nsTtsx6gZBxzLEYpI12Smx4PeMDUYXziOPzRneZv2b3Vj9de9wJI+05jTBbqytX/aO
Nm+Cdiz5fMjMFe/DIjdBzUAbzX6OTTRuhRVeweY2D6SKoDk1BXRBhAIdQvOJZlBhYeqw2l0aze9M
XpMbUucwCCWNAVPfbx9JRIeKEqa/+Xz/5qo6SmvlsIG4f12KKg7Vdu7T+TUzQYpzhDPCjgiNaStr
UzM3OMzp4P6u5vpLxWALqn2PmovlGiz68qL+dE07J57jmY9wlVSSxVp+7aoOALcaHzDJI7B1nDXJ
VqTCMYBzUzqzOsIM6wKRNV0Qyrmb3rcifpya4N1bGoTYLTdz5jPdxqrWVsYeBv66jhPAhAD7EcxZ
v3kObW76Xx8Hm3G+Z1I0WprVw/nlcYi5PK1Xh8vwh7pxcvUDkJxy70bGDrwI+70b0g8L6cqbkbrp
6SJO2oivPbniQUNgcqXgIW8FiBbwyTMpuwYdVUby8JlQ2W+qyb+EoUUOCkCCXZSn92ULLcqyiV4f
XOZ+RJk9EMRORi9oCrOQ3g119bGXeQqXz/iOghoySbTFloN6tEjOCU2dXFlIlhm9sRa6qCqtfgNl
GC5jIiOLoPcQV9RECJVKfagb/ZfaYEaK1gPJIAJHWzThno0DJEuMozNq6KO/9vZClCq02pImRuBr
OZsEykEu0QsmICxXjTcgsGKWbJbh96YkEacZGCNTc2/AyhOUYHQ/7IGqxInzO3S0Gkjd1qOxM5TG
BacZCtLm8YGjXLllppZveerJMSXdDjyz3Ihxzo4m07gV0XQD6O+3QNCyptywN72wLYLUkkMIZYCB
oIFqfrBfVZQa26bl7oudbSbhLKf82joJxrOe5f1o6BJ6bXoDMTd+cPwY75xJQ8lQzYspeuJ+J+yl
+IV24ZjtuiK6L2IG1ZEsEMohHlwZ5G7sG1meeoDe67h7aGzsaqUkkiCt/Q4VtmSwrkSHxBjFa1CW
HVtgxqkR6afhjS9xNr2DMAC3iutpY+TxwKVllXXe6gkIHDSP7UgrGXngjPyPoR4xeOauOc0eOl2l
jNsRUfU66EfyMhh4TDkYyyk3PtDpXFDBj3eBTKcbF/5vXU3vTa6ijSGHdZgSEOyQ8dIxM2fCNWMn
BIbSxaQxt/lbCycJ8cTsb8qsQ8fio1gfo7vOFQA1ksW8ozXNFsqaVVMzd4DrNddC75KF8zCH4TmK
8Bg6NTB1c9w1hvfZ2VV2N5ZoLMysJPcIYfkmJlFy3akTc+gTli8XyaT53UvdazZ56YpQ5TMhhMi8
USZMD0Xdy5vA4wcwenlQLSnlQV+9hzC5rJGR0Cy+29aEzZXZBQFXYbLDZ0xuZ6pf0G5bq7pDB6Zz
b624944DrWoUROOYEiqSW83OmnF6ZKa1HFabAw3YdaBJTCWzHmF5Xn4ggKZxzJOM0DclGtZljB0L
j3QWPu1ThMcIy0C91R0/Jko7bw3vGOT7mH9kU3Ug0JGBgczU3gJbUKrFGMO5hCBOQjSMtEez384L
zA/5FCR5vW3bJdSoexjq6Nw0i+Z1ktm221pNqA5V0+6rWaJbdpJHohqx9oUZU/hjpmhTISSz992Y
HWsmmJtJuf0hYjAHdhXkOuCNiPwjAsr6jgFbg3COQeonoDkg8qsgJjhEcvhfJFmYdbjTRhV+SdFG
rBy7AEyyMJ1Y7Om0CgvRbFzqVTw0GDR7YNQ2AzyyOh/NHIOJGxtE10lVbEA9yz3wsCeYd37rYRKz
P+kVQqR2xRP8IPrNAPARZCf2wUWVakTSB2XDlfGL+hFDYLyPE0cc3fmrkKO9g1TzbvPWVEkeluUB
YsqYqsYohYg8bBgH9vZTmE/hOYnbjR0x9oSrn2z96WgW6Ntio9p5tHJWo2lOu0E0yxQ4LoEpVhgS
hY+DWrafHh2IMgNM3uTo0e38vvaSUxelT6Q8RmHwFdb1Ar1zCm4z/Na5wAprGIuudhOiKt3EHHm3
sTcQzlwzfG11+sVnaBTjNn7FPkgGFjduBpp1gfkw4Wo/2mWlIJPLmIOW4QZhb8Y4EN5C2xBfZfk2
oe7FNwqXVLf2N6vpQOMN87cw/BHGWKqTBBFfxTiQD7KP7qfGuM9qgjew7ebEW8fGyhmNr65HNnlR
6nu77FDwpmwgyhPTpQ7VsVRY6zncAyqx4o59Ibo2Ulz83AWrXVuvLbKrO64v6+BMbm1IWxLN76sY
crmLh69p29gPzPVShPERAKVCr2rSLVYdQ+XN0IuXWRFkq1BqrfQyIkU4uUrTq2GH/h6its8QNnkE
ftqT9Zh+y7D37PCLP1XhXfhENfo9Ay31MDbWpfXrQ0Pi9c7pGTCSG4I7pUYAid6a0FiCQ/ErEWoA
XRtMCUL1VYpFkPwyvBXBqLO126p50+j0pbceTG/cZxZ2HZ3q4xA6zbEGbNp36N20F46bKCGqrLaS
x7FI7TXsXNCZfsJYsyMy3qzR7vT4Wgrnm2VgxQ0xOFpIiDp0j6HCKtwUlr8N4juk/Hcgy5FVdemn
9krzgf4eTUVSKaYpeiuXW6PC7suOXqwsxmZfw2WYgifuSEbipYvjegfo4Zat8ljj3C9bHaytIXhF
+B3jXjWHLXjEO0vnNzguLUC17hvHFZzQyFk2FU5MXPH2pbHELctUdm2Aw1WK11WX+VqqGtStAX3W
f+KwfSzpifPXnJ3pkddFbNQhGSXo8npe13oAzgT3yTRJfyMns8ZuCG2/LKMjHcMbTNn4O5wcj5yB
+Lzzi71E8QqtzNmT5/WRL3R/j3ptNNHRZkv+TFgQPTpVBmNu/jtrxZssxJ2SSEyJ5t2HyMHnOn/L
9dQf28IgjLtCuA/Tr2bkjk0aQVuDPVGSq5Fl0t3CyyOmRjg76YxIj8MCiD6qv72u8BxrW31MHaGb
w+gpvBOOc1C0inmQ1bOV9f1B8yhdorTwVkRM402b1KHoijdl/Ejb3l1nDaq8dOrN7WAAHxrrlNAu
5V4pUG9mCfUwbNu1HkmO9ZZXmXZW9kD639Y0L2WkzK/seIRf9zFlBIm2gxPzLMAJwiHKsK/IsCXn
/Fs6fdsSqVMAcpEsbO2cn4DN5u91XzzmS3qAcAEeIdSmy1xVwTY4FWX6SobxY5IQnFAU+yBAr70O
MPvXPVY1FX+PtDpYqfEWNM8jpp1daB4m+A6Mf10JX4kJahq4a4tVe6Wse+KMGT7WFnsAMpqKNvE2
DFjmkXbYYBLXfVyw3JEZR8TyVQpBPirjwQnqVDVyB0+5F96rKnlCMgTaDabwNrcGZHWut+qoSQit
LtadVNNB1bqm6g0+WtPGxRtnhyCo7vJU1CvCyC7Uad/iIcNf25Q3BD1+7etO0ltKj0y/caoW1Kb1
/+HqPJYbR7Yg+kWIgC9gS29FipIos0HINbwHCih8/TvQ7N5iGK0epxaJqmsyT2JBGuF7LNqOXMrY
pe5EO1BPr72tdkPlIuwHWt/buDThzlKiakdnQP44fALzSLdjOqTr0e7WXGPuGoXZtdA0+6RV0Xqs
xIUcX9jqQ/TUQIHAp0GWoh6geKwgEta+9UqX+GxC3Ej70TpWlhuulO5uh2mdiOwdwgfVVUF8G1Ky
s4UBOddxQYk2eHfmRwKnxwOHabFNY43kMLBS9EXdVfZ5uG4b91b4oXdLvfLFjs16X1B3mKZ+HZLJ
W/WEFTZYpY46YIFjj0CPQnsgYoBDFsdkaqmbYTKqULGOO7u85l7r7xPToneyneBAnp2Gg2abGMg3
FQmNGkAtrCTtLswcaNEo3dZWor2n6ahfSmPn9jkhJHLKTm7jBjj+OeWYQi4ToIE9/fqYYTamgSzr
B5CNEqsY6bS00OWTQQY6/MBNc2Xoay66WAvXyug2A3+RjIgATJvQPthfo6ERTUiOIuE5dYey3aq9
ZTvkc3CMSVXS/cOj7+rJLxgyW28fQEHQ1lAPmj1BF1gRS1M/pQZqv8m6okRbVPUztomIaG1YHm28
LfRg4SbqOOTGBzOxuUL79A2bDIm7hR9F4aIwZLE3TcY5fVdRwVvaTcXR2XLZZgDJweVeTcvSmB4q
nHBbv5CSgIl0HxTuI5VO/FhTV/V6AR8v6F5pSlJZphuNVgp8AkaAcQgO0vKno8yNQ+EDTpkTiSjo
y+0Q4dBKahxvvcIvbUEup4oZHEQs6J6tjMBaq02057ZAWt06fKogsS5UAPV8/k7LcgoxLKE0MqPV
0Kc60AoCLFRQvsYN6dIK96BpnIpki4DnmtmmsajYrpWd/hOV1mPZErWReh7SMgMMzgy57JnYcUe/
s2yFmNXPgaFOhMJ7ZboxuTdhFaz6WpRYL3711PnS9bEh0hzLnpFY47LUgKWijqTzQR5e+/WaNfRj
7sSnBG3merK9dtEWrxnB1TwZGUZE/T0W3pfdI7AzzTebnyyAo1U0h32kQfLihgF03C5e6/G1pfRn
/l3uIrI0t64iPPmV3lI19Uc/qfe4qh67zkV82kDI7+z6kHpht6IxIoIMS8QUT/fMt1/z1DzXFUJy
mB4xB6kT4gI/iKY2zioQNRFHxh6TN61sD1ZJpycm5IfcUvMSx4LLL9Mihptxs51qbARNAZ8iN9H5
lRk0HxOzqUYiwaLX7i2bGGcTT024x1b1HBT2oTQGH7IJYAndjP4VcaBWWjndlelLgIXJFtzTDe7c
lggbROlRdcrp7g7cuRvbbM0H4m7p0DUyHgqKvtlzq0sfwGuVfdat9o6Dj5By4seQCK5zi88O51xQ
2q+pH32DDSIds4ofiK2j8O1xj4whrUdAK6ClPpLnsuK71piA+vE2t55MYbY7WvAnK032fZ6XSzdC
JNzjiFgSO0X+e1ZVmEQodPJW30dxfFNt9xnL8+zkmj2KdhCE+6ocP0yi80hsSWp05/6haLQTxsvV
pEUfmpbXu8h0UYBayNuHtIOS1zZ7qHC3Ojdp4yj1q51vC29N18kPLx12IjwGEYAVxN8bxIiw3AUk
5qyIb17KQCk0xZNip7xzY7YPSqAlqlusxg6HTK7wmgXpGL3aNgjPnIzYzTyKWbsBkalONp29HsRo
rdLZ6mHpdErwNScB1iL2tirJcZ/UKQ8esQKpaw47k4xKMPIxkBcTbV5LItBCYRpfZAUgZWA+3PSa
vNpyFzngW8c8no7BPhakQFgyYFUi18LieoxAki3Reu9baR80xsvsi+OP2uyIzqJaIrDj0g82H9Po
tSHFnT8ROho2JMAK7aBYOZn4BYyx1m4TU90tOZJkwzHVQAyFRMyCl+56ctH5FYCEQZSLMesf01Ie
IqjT27or9wNy6tRREBFcIztiJmiWacXHSCvAkGoJzvN+Kv8h+MZH6Lqr0KNdUG0k1iAW3+2ELfCE
Ar7OgnvNCB43CzfNkKKNi7KzbfBBcYm2Q6cz7TrdRUosM7yw+AwOBJFvRD74e6sfzmnffo+o9ZIq
cekikPpaPcaNmlhNOxgXoSaMTcCbM2v5X+N00LdaRbhsP2homX+8BhUX+sRo06aWRreRkNE3s0M0
EZEWW79pI6AbnXiWleeEN6+2vWdoN6sAGy3igS/lcLYWcZmQNAKptG2LlS8Fl9s40s40ZJ6nGtZC
ZkhFN5yjPGee4YFpwPvKWtSjQZWnDAA7ESa3ttBXNSf7IYMzyWeTW8BvfvyQYV8vgg8L1JbMAEXL
zP0pWjQLQ8EfqweVUBM8keHzJaZwPsxGLqpcQClsx/5DmxVSprFXLvEBeEg4Qe7R1J178r48KY7s
sr6oaUKsTOm9Kupjl2e8Oz1voRW9egabycipT8MHC2XaX4zG24jwzqpBYgiwFCZsjXt35JASMB5W
UH33iVd9MTMAb47thv34CCBbcYni9pzdASmBBR5eHIcfSDD0m9hhQ4AGj3qPQxGHZrIgVCaZNQ80
elUPDHJCTpOlL+2Ur62UTtipir2q594BD+/KjKuNkeNtjYeJyECnXWLDYsY7tcCX6Dl8nZAlgwMr
GiuNbOmKwjeYsIzBg7aY/mWOlu8A1pIuQkUqA3xWEwl8OE0anMD9uNAtDWsJOk/fCA+xiTUmlD0U
LZ2Cb5TTfRDRv861X5mPbDvH/PDNAZSw76I0kzw+0tCWLEd97pP8J4MR47kM7gSUDVzPEdE+A+NQ
M/oue/uXMxX0vOJNQ61jXgAu0URg/rWAqC/z+t4P5WNRsK/l4+H7mExzwrYpHJ2bGfMnidp2XwRy
S749MqjgV1MYeJuMjDrHDDeN1nski3QHNPcUOiFVDrrmFdkugJPzEV1JI8I17iZCvnk/ahtbaCvc
9Tj2N5jv0dY36mdLA2RFqxcepSIntkI3mAZdgAOsP8q4SFaMsFNcVhYjiFi7kGcQkw3IO5znQFJi
JH8Fud7dLLJXFDCDgn6jWXwwcaPvS43x5NDmONEY82j+bSwIglflTfNEtR/jdzJ2o1NYtGu3q9ER
5gEHBLyHyVDYPbRX2LRu/Qyogf/fZD8KY2DIgj+5dMp9PoyvCHwKfEPQiUqwsc1Ilo1FmGQQNm/0
lKSlyggQW9281A2EpwGkEC7O8xRoX1ZLeFQzJOup02dLeNIskjYoF3EoGuSvJQ5Qi0QH4NoO6+wa
725NN1Y5Q3sQpYQCRIiSKOCL1abO/KQ2CTB/9W1fP4D5AMFTrirB5C/p9X3e+TSVfrDNdBc6lI2e
wQuSM+uYFF4Lz1QmzIeu6l6tJvoxHVMuXUuD01JbIHpgnTnjEJ8s4LGTEZHV1z6VAdERM383mV4s
pzz7ZsbbH1jTA94xbHrlGG2Gwdh4rf3QClI3LMCMTOtcuEUkdLNMq74LpaIdfs6NCAjvQzPlLGAp
SJIYUcISbF3bxQl+/IqiFuW/IRHOIO2dCHvYZNhEtobsT675Ptq1vlTGhHqbN2iTFdMFDxMTSV/7
7qgV6hxB3pSX3iLvybyu5FwwgWJeZH7GXVzLN/0cZCTBOiFrlDxlKqD7fFSQWOMKT44YNS/dlIXL
CJ5JQlPOgn9W3Sc2Saltf9NSRj1OPYNfMlrvvNBmFfeSdRGPOZXCIoqId8ls+cIsC2dR46itrgO0
l1P+jdcDvlcB995m/UZYLJ1Ejm3aTUlT1C48itRJivE6n18Urd7WdZN8bbeGv4y/CC36AbI4LWsD
UDaEapAxduwvbIc4nmnYEq77LEqNcZDs9nZgOgvs3OXKDAMw88TZNg19QdcFGG70TzMoJmaC8OyG
HoW+dKmRCi7gCtCFpgq2ERbz1rGSt7BSYAfJ5wWo5K1V6cNUlkT9BNHAI9tmWyxpSJsBZm4TF7a/
xsYdAU57ZmxRboU+fGl+G27jaDpYJp8pJWxAXKWtoaf1fmisOK1t69xgMtkm/vjDmjp/UqFD9hR3
VVslXAE2RxNZ1uadaGclYT0QRr8MUzChTHO9vTKqW1/DIG+y7IB34snpxDeXCJMEnPFHYYY//tC8
SM9z9rGpHVAG4uHuc7ZKvy7MKAAPrzZpV2S03dsm+Wk17cNSA2bvIChBiREoKHogFTOv30T1ZHfO
RDo8chjuOVwJHq13VTD4Kx3SQgKDQVeIvWeqNgmRiytgjCmOIwx90s6POEHhV6HuRwDyWdR0CWYI
1ZRP3NBjSYxL+9lS8H3wnYOZQAYE4I0L/ebSiyzxbaeye54SuYmi1D9wqhHAEv0Lh+gGpphldkEb
6AXYAxOv/W00g0RN6JODZr3EdUe4i06oAW9QZtZ4J5BBkUP8g+lINGTOGFnP1ZcTyBfq+Tp0q1ce
JOqB7DecG7bRrKkLQi6+CNnhipR7bq9N5lTdUgpWFgCY3ZXR2C+Qy6gyC04krupOBufCL35xeiHR
7t0fxTQiqJJ5GGqdpz69VlZTbaxI2xYTBnMDrNuisRj3daVzqsZxozehf7Lh2K+Mmm+9GF9lV7NA
7CKysXv0YTmPytLq240uxRrszE+mVfc8qHYp6LRndwwP1kU396P/I+qKP0fwzGjniYU/VJ/BuAW9
/QZJJ1lX/AyYNh4Un1uH9ytRIDKSQofAPVgP+vghRImtw8BOMRAYIeXazxy+8/GzYFFsNPrS8jUM
jH23jQ0Ftr2jH2Z2X3n2vTMd2EWTe2CRsQ94GpbkBE1Lgm9HkYSnuMnbhZpL1Wbih+x2HBh5e0mj
4Z9ncUiVmtGugqG7ORaZLEXAPkS+dmD9caVgfI5gZnk9Dwevy8LovNWkDIY0Hi2TSNplDHyf8M4U
ML+V+ytWpQ2ie2i1fquvR5dRpxddfJfsRt7VhK3EsDHsTFvoTguoJvGeKqIuIscf1pHAII2jD4dQ
UPs4IYW+GkLrps/ROgP3WRVxX+IJxAKet6/B1myjD/BVUBvijvovlcMmIYoKxkf+VI/WtLIZd2Hc
ZAwx4uN2nepupSJf+m7OFVDisas1MBHpl9n4FEUVh41GIDTwiHFLq6jIZsnrfZ2wzEf5xOfThWrq
j8aa6D5aooicTbMt1p2FfRtE2CsTV3sLDZXhqCPSNT5G0E/lT8bMeNcyNF4MNGiw0KvN1LFk0ci0
wXKxSUo+ep0mAfRoYqUIHZy5DkCCK2BhsjA/BSUdJMyGC5csD8jsHtmXSr45A2c+XE4Qolry405s
D5xqIHO2glUKmY+Rs8eFTHMM95UsGxCaLtjXKmdPhReYb2WQSxn2oJJ0C5swrgp21V60NmroIpZn
Y5v0vhVoWpTchFJCC1j2kHZCMB6O1a2dDMIIQdLdssNSSCl3ZRtdL73cYfvU2v/IlDbXWVbzb7nw
iPw9MMVmDfPLWIL6bWlne3rahXnIh6FYKgl0Ep8fS4wAJqEmFlXZssDBd1yn2iEMGmYXKlqpLDkA
VWbxa6UXjoNV6juCBN0Jj5/gU9kiDSBS1WUUsEtg9Dmhv20ciBpt9+0wbWZI4JNu1mtvIW1J7nn3
XgsuHhm0aKD0TQ6db40MkooKqva6HolSyCo4HL2P2gFu7iniuo21qtzRVx7jwn5gmKjIjodgy890
cit8oar/HtkmF8ywBvVjdJwijUnjMI4OCzda2wYsPbvss5mFw2IgGw+yWf0GNO4eJBbxY/G/xDdf
hVLM4szy7vo1HJgyNUDTFasBmueqnpynIWjKpYggbjpQG0Gx73WJ2ZRtJDWK2CPcPo+2g8PVBY+X
afGykwmPS5nNTLr2lRH0o9WYl5HZ+IKQqMAOR5IATBxZDTrCeqROyAMfV7Dytx528nAsv/HrHhAE
8KgLcUpQ9zB4Utve654khWeRcYtPksRgBh/vn+QoLBVd39ZL8xJcBGQ6pSfPGK8elVt/xs3MuAjm
cFB8HKiPetR6tvnI6s7FV+bRNxUjkEycz6uIqFNH5bRKpfctC5pxmJb7Ufo/texWjtG+Nm1grKHh
vFWcImuz40wK6uACWnKV0EaHxmOWNd5K0ognRkl7KHfUxWGcvQZtXhFp+K+h919O9bOeT0gHk+JF
lzWCPs856Yb7bIC1RyYHaM70F43DwVy0DNjl6FJ+5uOjKtuz2ejujnDlDg/aeJ6Rt7J+lhnVCTte
tPMpZgV+nEAACQCyHxlyuYcgxM6l5sQCCN+EO6mIkc20SL3+t1METXSJfzMTpmZWBsOhJ6tpyDF8
hzzhg5Y/JcSYeGFI6iFx0I2wt1HB0KFt9XqTp3zcSsa96N12fusSEj46LgPJhCsaqLA/TY+CbIIF
n1SQ/sMnxLJ8rWvl0ciMduGn1KelSt6hqD3KoAQwyHu1weG0G0rMVa36a22AhpaB4tixl8Jq7HkV
h2hANU+GfqvT7MMpml3XFi9tnq7oOoBjjiQpo5eecX3R2oupPZqSqc68k1r0hvD3VS7vYoYN20GO
lRUexjKhHRiRLMJ7knt8MPFzqetbPVfIIIvHoGXlZBj1p1sxSCwLBGqOAxI8thriwwy1GMzp24x+
JKuOXcqaM8ztZdRXT4lLOEaCzCOnEQDnsdQMghYFUCD4EKirKftG1oWefpK0eY7i1oCC9JMWplww
VeBaSGOGgyqD/vNYwZHOXAF4Pr+ig0PVgyPZbtSCHmAb9WJL6BEJFp27g443UXB2zzDF37Cm0jEy
t/JJ8VgOQszpk/uiFh+9QX/WGNMnDuk8aL49n0lVZXTJioCwE/KYcUXXGS4hUjLp19RL2CgdUqlg
uuCf+qCruKnRvNpa/pCO4miF5VPSss/3GTosuiA9O4xLdrYbH3I7pl2orGxTsrVNrAoxVLNNLL61
EmPvsk1R9vD/q4rwaMtwm2LnRMlR32VMeGOkcZ3py3TignBI95KhFMBKfmIbPgYVFrsL505VGK1h
yCkQM85+7DMGDJWOXw8RSZoa0cIJoDMYnDSrWEqUHC3cNWT8mzJoHl17xF0XABRDhs8P+dKCX1u4
PVO7tvxUQOPY+nCOZUn00rtSO3AHp6sGc4zBIE0y+W7a3DorACiUy9O9yjx0/d6zSaZjCmxoKKEg
w6hd2BCGo3K0tmyPf6MoSABF42oseK8ld3tLP7lxi+TzlhOYsZLCulUKZ3RgzZT49k3q/cs0JMgg
7uhLy9yniZD4bbSNPmUxbEOSwfuKdrgPTmbAzAw/omhgmGU+EOzKAq5RtwIaknLJRiEjK+8/cgs+
rWI7gzWx+woH5EjIwvi4/gjJSKjphP0w0e7E8HTdaDhQiBPiY3YO6OP4nib6Z+in+cLRjN8hhedO
Msg4p3f/67RqwvuCIA5IAIcY1+lfxp8YyzdlJL96jypGdJik6wKNYtb8Y9bjyuxW63OYL/UfaSM8
x7q7KT1ECpMPo5PE+nqh98V7L4pH25Ab4NXxuie3JoZrT3FkB2tpvJCztnJrq4fSm20diaLCCH3W
NSYSvJ5O3cyHDAeF+asHqnsjLdhV6xbCBoNT+ylWnD9xGa6k098JMHqrU8oH9gbPVQqToS5QSI/Y
4JjHMLGlvIhcAaY2ebeEyjaem36IEUlJzESPGcNd9yqWPhzeK1NwbOYNWIcECkzhGA3/DcYKJZt4
iq0sXVZmtmusmASC62+JerNPMCB3DlI4KHCvRBipa79GzDwegVhB9Y0EWGa/fm0mLLeMt4m2caGQ
FQgJzByGV0IAS0UbNT8i/6q4ejNSTFNT0l9DyZRepNM2reXTWA/GarSkXKEjgoaotbyP7SP8yo3K
5wNMm6Mjyv438LE2uwh69q1nbfW45YRESrYylXr3J/2oZ+Lk8c2cx5ic1DAR771lVtu+Ugfdc7bG
iB8a0zwqo696IjK98Mt6pU/WQ5hb3nqQwltoLXW9bPKbqRqqP/XtY/dhps4bJxlKjp5FbS27jaCG
J4m8tpdDRcRd6frkbPVaxiJy/DIikCWlUp+DToLDhLxyyVhtw72pwAVRX2F3WWtJK69KPpZ6A08W
BhNW5/rb6Oq7DizKJXbbcgkbAGaMhAGnrjLYS+UlGrsEyUBpIJ3qp0U8b/AYxOFGF0G2xZGDDLsm
McHhTU2cspgX6NjfrWof+uYXCW7podW96QpEWr+SJPFYGsbd073opLKheBodQPu5A5/H0EHI6ABd
2kbbGxCUd9GQXAzfaZkEo9AJE9Y8ed4e6oaJ7RhYlz4iH1ZPtlYxae961D2WcDAmZyLPeErZdOF2
gvVRP0xpc4pN7m/p+O9e4M4xGxDVY5qaTWNQ6TWk4saoU/FH93uT+RNzXZTFjmBG6jk9mylZb0Md
4ug45O5lxNq9iA3wK8xG7VCFLNrr9l7yxmI7bE9Toh7QK6ePbRluWFgfddbKx8hvm2WsJ9Sv06tW
MzLTIxXyliPRClzmssE4/QrK8jHRnqIyPckuol73mOp6sUV8YoKoR4hzMYFiLmMkGKnj3LIx8Zcl
YmfVM82XKmz2k2grRHPkzjO4cbm8JYMqe7yMQn1kvXEeTQyLfTK9toNfnzxW+QAjkn0Xm1+NmFYV
4cg719OOZc2E1UoyGIBN+AnqjycDYduyHsIbUSZNow1rPvjIAQsIvECpOEAjAja/JVTCRS2yi8Cn
wxmc6AtKsW4F9akxryg/gzUDwv0EwGDZXEZK4oPhxeDtK5LGWTtfsBrMM9fYWiUOM06HP2ESbMQQ
XAwtQQc+Q8yMDLD+lPXnYuzOKL3Ru9g5NBJ/C+26RHBfYOWzd20qAeYU6aWf6p0ziMeuJ9pzSK30
oDekonTTpdFIfIxV3i8EE3nqyuCQVyOQ5pi9elXDXcuYGRswl1A7+k9J8DEq6Cf5Lm+avR6Hz3Xn
3yyupEXZ+cxXWXs0/bSrJxj74CuvhZUfK7PbG+ivVKIuni03QdCqLZ68eu9rzM261HnNGf4vUrdE
c6cRlFD789qBuy/3+nVexdaLYdaoVEQR/Uurje32b4wt80WGJeE4jJRqcsj/DT5cKT3BOGmiO1nY
uUaWVVdfm7EGHqLFm0KgJo2HGl0KpdUqt+n4Ima0lQaxvh8QJvtO8D1O06FXeXQtoxE6GI7gXa+2
gp/sr9cYN6+xF3EwtTeDpe8N/hfINtu0Dn9fWtzxyzFHKu4EpXY0Q2hwehnyVqe4Qyto51dbuO25
0qPt0FbGtZ9f/vt9S1wr0atjY3nYcmzpsHSu+lNSAlWbII/k9Rg9ObUfPfkd8IfcNeNtLYSzo4KK
DBKf8/KhIpECh6byN878pSBrb6NJpn8cQBq5inSYo+enZ85tkOfzSycYFnl2yNibRdCp6l+KIaDs
DaP2MsYAgdzJqm5o0Ct7wCsBhf2oBd50x4r2WZpF8PD3VYZ4TwZ5+EiKw7KbbTFpMFy4wO2HmFnJ
szdAvWat6m7//mZsh8U+cc5mYfsUtY3z1LlT+dTbLCz4Iqy4mvM6fSBLbVXgK71ZVmDc9Co72qFT
PuhGlO2DthyXEel/2wJ9BmJVZ7w2T2B6jM0QqwXZEVTWKireGYM/y6GeGWUBydQae0u2rXBsOP73
3PuMt/9c7sjVks3kKADJgGiP7bzT/HtJB8V2s66cfdKayz9Hpj7YzUnNL39f/r3kvX3WxcTKS++Z
DSYwsnPHP/gdXubFn3msrjXW0CL4rgbVPJrvruukj33gN4+O5/vbZMD2Zb4rU78AYlxW6PnfxsrW
OK9q8K5RGr/FOpWj18HHY2p1VVSOa/7c7cZ1huzoWOwLiQH5Ggo7fahxdry0RvPVz18JNfmr0fXl
EkoiXbOI7jl7haMsvQA5uec+otee/87fS90Sqphl/Svq3B8dFduz6hnSGJ5r3WvY7KuO1d81q4Z2
67b6C2l82VJ6yO1wF5Ubm6HAPLS4l16IxgwT3XIcZa0WzXqYJv9SMFC4MD2wL/ZlplJdMMsBNitY
UzW1bh1xd1lH8hOt4+j2Px4xv1vNYXAhzPo5VlH5YIimfGjhQxZ+7x/zZt8R27fqFAm0guXo7e+l
TWcAUcWMWge0ObYBrh7yH/Kgc/BwafZ7RrppbaoPTILgXfCy/vfbKfWdQDHmaPpjY2TmlezfpeeP
QJwkimhSKXim0Gd1S6D6fGAwYiw1ho4vXimKpZY63b1KI8QLhMFwFS9Rj4enusjTNz84wHpN9jos
tHtSFc1eYpy5aRMYIR8x6ZRrLFTEWO0zd4D55SQ3TQRiE/XgrgAAUD2yJOVOQEqDJnRYplH7ajiF
/485bTNgYBr0nCvAEPI4lwULzEOQkVJ3uKS1+8uwwl75NgDpwZihpPOTRr3lPDE8yWyjfxIE6lzK
atxQPxtHDTlQvfj75d+LldqY0VWG6SEBKTkGr1rkmU90+dGLOXrYvPXgUpYG6RzdINeZh3t5GBpr
bxeXKBp+7NoMj56EWizI6jlAi/7WdXY9KeFh7AxLyzyp/jn3XcioKMR5E8j4MZtSHezBIURp7IAz
2teWG/WajuQX8t9rd3Y/9CSWU0tGxATbfnj+e0lJMfrvV0U5/JQ6tgMXiOFCpHX8hTcLXSln6y23
EuMgu7GlOLfCa8YEke3454B+5kf3C45SxjpPLrLErWvocosjNtn9ncOm8Ah0xjW2aHQScgrM32st
Dh/CRjo33J7hFQX/74h45WGIOn8d+tFGQ8B3FC0nNPkdLv2E2FKp5pCh6d8IX0LxWurB9u9wGOZT
YRp4E1m9bwwUOY7OgB13RvMonCaFp+a3B3AB6EuT5m4WDiImn4KeFLb4LdCjeFNH9bDVXGjzIvbe
wZ3mGwfKHRltqj2GedUerflXUR1vyPBNr4Rlzbvq6l2IiNSvIbU3vkB72CooIqnHHrHvBlKmWX/d
/l4sYb9qqGOPf1/hI+JxDqNVwtH33z+Ai2ECNfXdBiRBI0HvH7RqO3SivdhB1l5cMKG7ILV/4abO
GKrvvIp61tZx/NJFZJcqT94aLRwXJv/KUcOCv/KaZKQ6YDA0VLr1pdtsFERm/DghAvoiThGx1/Z4
tdNqeiDnZqPrfvnhRJAn/WyU6zqx/2Wmn60iyUJx6YyoO4Iuo9IVDUkL0M3OTRUwYWdpt2m535nl
Wg+VLvVzMb+YKbOqxd/X9lBEGyx6ROzMf8cnqW7DXtNFlAEjRU7g3jyatIN0ZtOVqG6Y0gAMUmBt
NYvutmjIAv+jdow4MZ5MhNALz/JZv82mZKlMwjjnf0T2IjvFLioVPg6l+8rs9LX0zPar9Mrn0jgm
LAHOrtVHT5ZdQyEWWrb0RUDmEEKj9eQw1fk75dBMoKdoNn6FjrmKbmZXZDsLOc0ubvwZ12ABhGyv
Q5SpI4PyoWNsMrSn/345jHKTgn3FExmhP+tT454LZeymiHBTo6QmNwJDWxc5muIKptk90zxOWs7N
1KLEKvSUjEBxYzGR4AJjd1jkjEtbX7Arylgdx06ypt5znxRjmgfUf2c/aEhJ94jSgTDXX50xOQw6
NwJouF0mnXKdllq0tvR3PWn6h2vHg/HgcuesvKr5SjpT22pTS8Sx5/WnaMAz5zj6xIKo3wt/vFt+
TZ5vhsHaMLMXBCHaoF0TQJKEXquJUWyP2o+GEzQ0Nm2fx+/a98Zdax3mux0bbCUIJgzbCNAUK/3B
oCQuB/PXxry8jlxLP6KG148Z647WsPMHqY0EHU1UJmnS7E3QrgtXI02+DPv49PdiasVRRvG4TThi
WO4E7UbJ5M3IIA8XaOGY3jL3p340jkXFYF1nV6lF9jrD+rTkaPptcNaQhhRfEiflAnGcywTQEPGW
dqwkFLmWYLN1o6NONyGSPCqykyx9OFOvjlvLHdYJ2uRzKmzeOs45C3Xu0BvJS5N2uwFZ/HsWOgTH
6AIdHmteMaJFHGKyyrGAA7cufX1fjpWz86aqfajlzADNVPocDfMoLTOch6JHZ6tp42vBaOSrsM3/
fjH/jlYyBCX4zjlh7DM2ExrAHeou/xl+7a3HfoZYHa1kNw0ZcBSceUISjdjmpvniu/wZ6jR4QiS/
UW+NU1VvVVwYx5ZumoySSr2Ntr6X2EUjVEgTpk5vODeJeO1DRgN0AeOZ+nbcTnEDXa1OAUUY80Pc
Zc4TubvckMbBdlrtlrbibmMbo4MUT5YLorRP2EXkRl1dsem9twmzz1iGz51rdpeqwwfHp/Dp7wW3
yuOQavYRXpOHvjBEkP1/xeNfBfn3e0gmBYKD31oa1SNuTtyIcZp/p9LbuSlhSl0Dh9Ya6VtdJ75H
s7LYN/gpc4kEp7gzhLUh2FdHikIDIDkuHlK9+yIZird1Rhb8vQSKPTtw/qUlreEyqsbdJDZNkK9q
56pB4Fn7pXk0DBEdGyXkLnSBuhXM9dgv5d1OzUeWoRX9mfPPwcBwiPTuNPSSPoQ92kNEGsIZzO8p
8EBWJ1O7ixreljU7l3aXtYVaxQjQP2rD2LtZ6r/kLby7oo+/iMw4mwm3sC6lcTE9jeV1xAAj6dQD
Hlh/q+DiLgAR6+vM7QlY+R9h57Ejt7Jm3SciEDRBM81Mps/yTjUhqiQVvScjSD79v6ge3EY30P/g
CqfO0RVKWWTEZ/Ze20+5AYGBn/5Vlg1MvvsM6AEvG0HI2cgM0EUf/wDkYbjzdR9tYpNKsER2dBoE
o1ZrnAcaIUw+c0dq+bLCkHKeP2UmDkkxKGf7WtS3oWvrm2zbvXDa+fzvKzMfz4EoyHlonxnReA/Z
aEWPhmc8T4i3rTQg1cckZZ3cFfOhK5M4DPLR3bXrl//+XaC4MrRaTcnzytsqmta8jNnAP9KufDXW
XB0cFlrXf7/ULkBNzXeQJH577Yd7I2kp7lBjXOZxMFE9SeJOAn+6kGYRhy3srJ0fjfYJzRDPfhOB
e23GuXrn42EfXs+faZYAuiuK6hQpzTLUZZms3dUd5tYSEezgvWSuvtZM9D5pfCz0FIrZSoFUCPBX
fEtFnumNPyTJzYNAVpK286vqcFcIs0KsKcrDYGr/2Flu/9wIizc2H62dJCtra9SgINPGOU947thJ
+tdhcXNvw3gw2af9hJmm0uX90l8inJNvUBv3GCnmz97G3BU37nxK5OQ8uk3wmmJbhTywrDzU0b17
L4MA0YQJO3WzSFcTA8+Pdkixq4+uLo555P1FkVjtRzu2LhjaPhAiIdkoVLZHxEa7qsDnyX4RmxmG
/KkfsYp3foGT1bQtd1/Ku4CMy79OIdl+AzS/41MZWI+34L9F8FB5Tnwz26jaL5FZhTW6jH3iFt6l
xWHCqCZYmP7z4dsD2/qA2I77nI3UvaeyJ0eP41fdRHfmTEqZNMnmxIHmPE1OAXKkmGfyhRlNRL60
DvGMgCUZGnGI4ZaQ6xCM9//+CTqPuk+C5QUbmj7XLeNOAntgAqznXr9Y+lp2H1GaO3ctI8CjdNVP
nPHVv1nAv3+vtJCHJHHxPM9Vy04OOZOo2UvzDEH6QOVDcul//pOhVRAKkCk42z3r7CDE+0dGMdYT
5t8/2amtDpAY3vomni//+WUhZPC/fdnnxA6oEXrPf/2WFHVUE7T95j/f2r/v1F3XJEmC2ObffxhT
ikHTnLOLbqNLWy/q07Q5p3IMVix78vQQu0tyIcd+vpI/wIofNw8KqPlxKaLpsVzaXd2OCdF4isjT
5atuh/aRQOb5cbIlHyWA0X+/USZa8gRbcFw8Kz/7QOjgez60LOrJT+CXtPIQxf3n6xIFYOAW9wZm
+C/T9/AutF3/OARMNyfVk09oo8BakiUEx/dHmM5LkmK/VVyj+9TSJ99xfqGTwazvoE3xBVF2mYM1
3ob1SDbfg0Eu1AbEY7pneHAyXPs5mx5lHD+OVqJeemP6JJCP2yJCJdjuYy60myeDD9btxiGZwqHx
nFvgZvEBqJG/dazdyLp62zi5cSyLyXyZLYXvjQVyS2gNdovC3eumvtLfrKVYRluWV8uJ1LrsAtP/
U1cT3Cj6jmM8DAjK3c7cAOr/rqNCP1XZKLd4W07CKvxwWxoIqlHupPh4jPEiaqrFwEcMTZJadLXh
il0DYhcUYnLIf3yFkOqI4fYt8pCawA+RO51SuGrdnPMufmjWpI3GJHXaYu6XtCPRohjrSpHuxxZR
pZigMHRe0odO49+37gLtBmB+4C3vvmQdKG32gzBIGbP92IKFtlMM0EOH+A3KvcmZDxZ7GNFQekO+
s+OJpEw0/7QU7n5YufkUuTYk02Q7MI/bYnyFCIoWp9tT3SBFJ0mnN1hoZ8W5SNKaERhmrqSqH0az
vCQ9U8rSKvuwsdpjFeff3tg/kEYwGFlwH9vte4pD+FH05W0I1M2XLfEJLjMrrjD8EEZ9ahk+ABJA
q0QWZTfj2EeWrlBtCf1KuhoGpR4ZkEUdtesL3VyzRZ7Zni4EwMX92qxvCUvWLzSODzFkvXV6xkRd
6GenZo/SmSlmHiMQw3Gi+oinq8xQMWFB9S/pwo0liUm1umIIF0IRkAgW9i1P3zvCf9rFZy4hUKe1
QoZ9Kkhni+OntmWxW7G9YZx0YQ59P0b4BWrT14Cguc5xyUB3nJ2Qo3t9Ou1NlAxqF0EdPtLFiLCt
zb+tPLgSKdnUD/a1LqsTmdCstOFdQcBuHvoSSTTx3beo737XffplYG/cjrGujjKRhOsxMkCwPBHQ
0rnfxPlhVlBdF6pZd/jPMmuXp3sUwKRzR+XveAkuBCKj6EcXiRoywtaQIAsoc57GxfKPvv/jqvkv
FzwjA0v+bb7a0v+YmJLhhWL23s3urRA63RFhA1PXsrmN4Ixv4zajJXb5LsWvOIaegVPgYWRhgna+
/AT9OaPw1OFkLhT5cTdtERRFJwQrodGOf9pRNI8sT/kD5/mC8mNLmeRjBiCUqG2X/rw+QZWRnUkb
8k5jgXqzUvLS8fqjto0luAU9lyCT/QTv9si6xGwhaebmjGYcUcjqVH71tfU4gbo+EFP7i4zfbGub
QEecIRp3aHTrXTTuK8v372AnsnscXTxdVrC3GvE7GBhpsBqmv9IFVM1cHbHel/slzsneNO8SfpCh
USYZmQ3GHrcFPIVR9l95C44QGTual+W9s+pDT6KbJiW2ksURnSFBFbpxwmCsnqWW/anM4rtctRBV
VDPteocVuUdw4hocsGsKh3NRPZtWZG8N7e7qaPpwhvESqPKgu5o8kJLrfyhNNCCq20wZxtQIDUEW
oP4Svp7hERjGY3wil7Q8pEbGoaumBVha8hNhlzojmap2Y49h2NdVqBJhn3KBvIOmLWRAZ+9jPcCT
GLD1FvZLMi0G+1F3b9UdCprEGkN3IlPXEjT5qdw3DsEDyji4U8mmbtApg6HoAbI2vPzRAvybsDGh
W72b/Rcjoip+hrSBYz3ocf4Fb7MeoWJXeL187W7dYPwMBO1ZH1wc1xmOcY8BuGYHzpvNJZ4asK4D
d9sU8XI2Y5DUGmmBacKdmDzKj6kjXqKoExRKMwpvGUhiDfUXopkc9a7z2NjNNtZxwK5pwIVgsbPD
VbKmLvn3RWekYVFC/h+wBYzIr+YJkDUHWnYsLLvAecaBiMoLASC+5QzZAMcYJwbVpUvGaFHyQHj0
JLwkM/6BOR4uwyBvMxDXmzWqfTabkKnHNxXYzAMN/rZOAyaire+inJwd05PT3qqsCr5TiuNxHemr
mt1Q0RPZ12s2uW4x0CGzuNtyXODxoJ5AW4lXjsTw3o3zc6Ka9sry7mOY1WWuCJM2hubLZxfTVpx1
6524yxlxG7hN2WN3MRI/TfP8q8xJqkzwoY2Lb1ATfA+OywKn8eud14zfkUZ5Xc7Vha35Ydb9s+2n
Z8eIy52STrufB1KtsfDkhCNuYYQEl6AbX/LS+6jnBJSoemn6NkHqIlESkQY7B0Pz6C+LFS4G2yhV
Nj9FRF5vZkRhbiqLg27XGoTp5h1GC0ZCx7KCOMCymJpuXpcjtDl16t0P2lO4J1ux9/NVR5G5QB0s
03yQyGM3DkaVJdUsTbNpT+QPLgYnOwS1iQ+WY5nm3uBWwukZxzQDFSEGbVRczPTPbKPEMXB0qMrw
n0yPNKcI20e9CL5yH0pO3h04cfsSQDFGIoKpH1/mfpYzQjgK5iqgx+kQtZYDK1UHRT3y/M4OGzd+
LxI0tLH/mhpUpROzM16TaDpVMT8UyrF+YltaJwapLpSTWYAzmPDtv6lk7kSm8xTdsgulrrsVSYL4
G+ot199T33Z0tCmeCVDbwMMQgcFqFQxkWASgN099aPO6TMYwNdtTXuuYd9FkMF6A8DH0ey3b7r23
qpdidJ6T0WCdrQD8VoaNZzS+T0pz4SabL2OFgllm7ND9ebgR6tbcqEclPsagPxnYqQxsi2h112Xp
t60zSg4IO4A7xoiSv/5uxNI8tiYGvSFTMD/ilBVAxSCzqMpQrf2xHQ3wFVw/HEz08dKavoPUfMqH
4U7J3jzF9vTZwToe88A+eon56T5bYNEevClA9eDCMqIn5eYxHxfk5juvlY9Gbm2mcpGsZUFUpFer
WfJzG/NM9V0a2ozOtkUkV0c99kpyih5gsxybr8HtjHsuY9yXEhZAAgY+MmkLms49oDpH+fYA0tXa
IVvmpIjemkFf5tZzznCi221p9r95lf6o/CP3B5IKCM09xhqAAszruwIRJ1a5bRapkZehxwFsMewt
a/jqMg+XwCt2JtrmneOPgrdwkrjWKpYTwY9VGe9lj/e/c4hrnZxoxT6xDlKSES1ex2A3WiN2mr6/
pmM6En0wKsxy6kdxGlwKtEyNrQAICLbvOkbPbgBxn0f7XA/WgRS8Zy05ptwo8lcYkBemmOLx81Ov
2X6H98bc2jmyMpTZ9sFAmBe4E4pkCGMo0qp9nVfOpXGyL9Pg+gTbs8y0KI74GCwwF5lzH2XJG47o
bC9XOI9w+l3S50eO/jVig6WQg1nNkBi95r1TBuAka//MENPEGKhJK4q7fTq7KUqo5DwH3KsDxogt
ze/vZvGRXnRsmFPf+kIuaG5UNd6LOSHXuIB16EIAL3ToZ+wiDYE2eFJPuuDNdMvZ3FAd+bAL0uA1
kFtuqobiGFFg8qUKiZQ5U286Ko4VQXynolaffj9sO2i+MSudLe1VyzeC5jwqnRPSH3IKJuB4yMR/
NeMvkJarcZK/s7dETESUdal6+ESdRdaNgbgTbNrCOVzbh1It0YmE9Gf0L4ju0uAj842foVrqPeG+
4GegXkcZgo8m83+RlUvLVT65UbKqaFPMX3lx6uziXgX9D8Pd14TTEzNiFO3bS9fUxrV1QU8UzS9g
2Ucll2OgAvgdcjS3ZUPlIaYn1SzDvi/rc5GWM6bH9ABL2iTEEdmLgje0ydEDeYn7laIyJFYhYfCh
XscFPGkT24QzUTdRtSbyuiBijZsOC0xXwDiea2IfMHBq7P4aBkqTQNB+XZDlVzPCxNk4+9XJIOTy
4Hi1hU+kfp8987HFM6LQVpKvm3/A3jPpPFhkBvPSbaxW8qM0azxyeOeY0i8763OB3MddiCjZz/kZ
Jf6tV9V9a7hYWdzmlRpmHxkDmzfP57XlJxdW0yvkLL3y+r7QCVhPTqq+YwMHryDl00ltDnBOSGKY
3A5gQtTvxFoTW7KxH73K/+X3JcrE/j4tB8b35RAdasNjh1GIT3f6I5grZ6b7npnYX+3A/+7qhjxI
Ii5gW73odly1svGLb+rhhNuQ5YHGEra466vQh72iRSWy9+SL+RmAwgbY7UPEXbvNVtWhHmwSyeJn
iYMYORcgQTNHRE2n0gxIFOeozHba1uS2UjQXHtQTJ0bn2qnuMBa8gMuM3wHpKZ7CDCfJgHFJxQQ6
qcH7MRf/PI/F89hYWFl6eTeiLjCZKmKBJh8XyRb3nHKv7oXPaz+ybdpkXHIgMOgODUmNH6D0teoR
6zz5O8qkiRnzug1jMsHxkj8bPg477GVs31H0dcxmqdwEfAITCZNlQy2pUyRYzA7dTOmdXyL5x/Bb
BlBHSNfmUZouWFd2/PR/pQH8GRJdvoyxPUQxdEGCyPhE8leWguQw0dCpFAV1s3zT4Q6bKFr4/3fF
2WXQO5L+3URbH52+gftWpl+a8CoGMeek7z6Hln7FM3pEqUX+G8IPKU8Q55o2uQuGKy/3gczHX9aI
c4stKrmvxVdQmPSKA2rZcdkvHSJ3dhXf5dSe43y89s44EIaublAwqJGt9nkxnNAxarTjpnqPcaNs
5iz6SZfpmCecTb7Fw4LPGLr4xvOadx04t8iiYE9Mh4Nyuo7KifeO7tez+beXpKFqrovxLDpGRZZF
aGCCqHzKnxodXAs7Oi8KWKcc65deem9lj9hnmShd1++6LYZXFyBCyTgp/c143EWaZEF9Muq3hgT3
beu8GuOA57BmXGIJfTAD1bPpUAfQIayM4qFGAEPENfsP36qekpnYau6HM7zwsHVOAXVSzE93JxAx
HOdheTPLrtoL7km8e3b5OLOv480Pm1YR3r4eIJBhMkoFZ2N3glwqFAn7Bmc9TDsYbORa0j7IVyPB
+ckIjWwnC543J/Z1BGtpV3ANPUGVNrdMJsvVE0awqb45xjBsKG277RA3DJ695mEK0KK27fjVJMY7
U4F2T86NYOdq/3G9FxT7AAcIi9tivDDD9bSoYI+BDo+77Yh3brVRVah0E6c/Mk69R0/0Z9XbxBAl
9pUtQeMZSBw9EuKoN8h+JOgS9ZD7tozjC/oOgGle9eKZ5bVIovu45T7yxLed/Hhxn+3GjuF5UiZ3
OWtgICQfbK/1tszutDVe4Vi82sLYLGRQbS2P1wnD0TqfCX4bHSbOrMPv1uEuhltrsaD0oc+xk/NM
l8feTB9tPEDMFvTBn8W34w4vE24Hkp6NjJkx8bxPSQw7JU8SVLsVhA3Rld++0QdHXUmLk9D8NlJW
Mzl75Z2c+ZsG2vnDGIaUUhsXUZR1m7GkcfTY0/AoBXwMtea+oQKtjCeCt/GepVUd2rQDG9NcQHmn
mBHJeh+MFI1w9GEJHApxh2Gm8WQYIbe+p248F5W6qdY5GiWpF0Vw8j1m543+VXbi3kImuUMueQfO
4sEeZ4KTmxcnwBmXwhGhXa7CRiqsjq5BbWjCAbR8EtIU6JBt77KkdCukWoNt7f9YsBhD34YK0xYo
l8dZtgfKTGtBfuKZ3V3qghTz4vE4F1Tv1JAzXuYm2Jrz54qYsV1m0+6EkpHi8WWJqz8YVRiOZoTc
s2qkwGG/PwDoctZYUg7dv3KRX2YxvNDUwWLQ2Q5u6TXqegzGBk4el+YPr24HIYSn3mBMSzISr5kA
tzT3kbwraIqIUgLfHzZEaG5Gz2Bm5h1w5wV4Ox4KYfws1VMOwfKgHcTFvk6Zpw50eY2RPWZICGZ/
YEjgqk0rZ2fXV/aD11S/WRY0O6mS5xj5YgyYnEMoDYclIUfPj+1TD2cl6733bsw/G/R7MwvNXelZ
xEOzbB5R2ehbimVXa0BC8JWCsCPkD5RktBMTeuAUOzaIOYiQBA5R8SQvfSCdrSBdlRhoj2rGfbIs
mYQd2aR4BdK3NKryy1DLZh+k8EGF9pgmtvdpEKmNHZdzmC88kAVxHsSfH+oZAEnVGr/ZgDb88Ucj
kccqGJJbK0t+JBH3MaF7O2h6bGzmYuvoKJwW3jkKhtMSxOyTDJ+dYT6+i7KOiRFkvjZSvUAaNFfe
j5wsZ9OyKu8848FFeXBGZr2iKXtO8TENtnbwljKRCsGZVIR/wetpg19Jh+yWxoFR9iT/ouJfNh63
6463fY/CaCsW0eyNhoRLd2HYuQQYyxXbJIATJr+1C74cgToirR9gr7eYxVFMA7eFaIl9L+SMh5eD
6LSIyhQOGnc9PqyjZapjiwtpm3sRJmtxXXzrqQKasInd4JCgqeDb9jSaIlutcQSbCjoDBAmKZsQ+
HH2u79xkr99Lm0J+LNG8YwbBlJ0zC5hTRlutH/xB9AQWpu0udKPVuaznFwZ/DTNR6wp691dTzay3
u1Njzuqh7oyzNm8t707R+3I7LAK23fq69mMwncVoh9IcuW/G5C0W58gZXvXE098V7fr03iVW+SYT
MGlD73XIkQXsyjz1b3h81MbEmRRSfL3VgxZwaOe9dJeP2LGYLLjRXo3yyTNjtH2kX6gSFKgv1Hkx
xMXwu7vKUHITCPbH2UzLJZhSpxpLxkyJPWNtJqAneShd8R0pemqOqzOvAFpQZ7yZY/1kCau+lio+
0puXG0YA92abfUm7ZTNmDCsW5xF7AsmuOaOfWJ5zpArhEJCrhRtqV7OQu4N/nGBuNr67itom8EPE
SAEXLql/nQkYC5apnF/J/x5O+BEiVGrbDBrMrrco8sYi5qB2M2cnR3lzcRcA16yZI7sv3auRVauf
x5+AV5dXMaIEMkaC2fFShF0g2e5OIM9jD/BJmRfHrBj26/+6Pr/LWt+65Zj0d0ueoz1GpoK53XpE
HOYjdJ8+iUmQ7B/3IMDCKnEmSknebUuyqJwYWjIy4TzNZRHqoWPkYkDuanuakyjf07sd0NM+yMX4
qciiri2Qnlw2Gf47b10iJJfS/zVURnrqepBfoHxIIYuhg3oo7O0kuKGGT1gs85NmJLq3XHwSwq2w
fJaCT84X1ePiqGQrfH+hgsXP3SQMI7y4peke0bNjqLD3inylaBnuZnxSshINaLH+vYYtH0bpKi0y
zsPgXayJ2LmOv6QQWBAy01jObW+jL7UOvjfEjz4Jeds2pcTKuOu/HGnfT/FIk6sewVF3p8T2L8Za
9QJGX/YKiznJ8/ohmNIiXHrniBdpvEt5tLKWyboaIHnHIjmZjvkzL8hrTElatSEGbtXmGouBIZEL
TThg0mANBMPFf9zejWDggUxxeN939dB9IwdhOEdsb7NcHMeX5xErtR9XD2Zgv69AaQKeHJNbx3a8
aTvcJURMbSW/HJbBPKo+f+uJfvugAozxYEQPnWuNd7Tx+loFVOZFl7+x1BW33J/8c7AChBz9bMvm
q9TYP6fuD6QaiTSgv4chzLZDgL1M4yS+OuOHVZjG1Ula8vIm95D1CVuFpuHwtvJQ5BzBwYwLw1uw
jOUp0pkM7vr8USuWN0lPPFOGsndnNmzZK7u+VU9iGPJTlavdwE6HzhbsEKrZ5TDNVh0Kgro4V7ZJ
TPBOPwFlgOJ5qYvur12pCluJTlaWEo5JiH6hL4KXFNZJ35bcQY7RHYWPcwJVSRhoKjvlOM9N6hxS
xwv27ZQeAsaOzVzL+wJSxzPvFuDY/qMj4/SRjLzBDC2UkkH9d+LYtwSjC2mabAI1/cFojAgjib4l
95g1chtLNqGgBkDufudj+9ao4Garb68Rdz1m53huyw8XdBvtmKZ/dWrFnrtdvuyYyQKRiyCV5q01
qIlxiDpbMIQvuXxLBjc7y7h2ty3Yle2Av2zKmIiAdy1wiALymGFEzVhjCJZUfmOGKfGb08wxIubY
I+8yeSRj8BkMuXvoXISeE4aIYmCg6cV4q9uue3d1n+z4OKk78+ZitKu2tbn0WeI86xguwuqscQgR
JuTsx6CWc2nqQmu59myHCDT27usuuNMxA2FTzfYlVc5yAmjCfBi0DdSFGFTZ0L1Mg0P9OeTZQd8H
pGaeVF3/Ihg7JOfWusPCbO3EP9SlpLZT4FkwKu04rkDB4mk6ND3OkrhsH/JgrN+gVH7GO9MGnEkb
hACWIXPcLNwM42viBdgMeaLos7/dGO7UsDbXBMKCRCVNx7WSmwngfDt4emudycOiuZhBhLmYOAZ2
/Kjw0vtUUjjIziQjNq3/5q73GbXZQ27W1X5mGQFHtX0xmbwhcii2cA9OsWDHRg1A22Nb4F2C0KBi
Zy4znVmQuN2LF61QgRmbAgQA6DI9knzCJofZwbUO2MKw8v3kdC9u8ddvtXPPXG1EZpkuBfcgAsCb
Fv4DwtmrtNN231d/GhHIfT+uUhqOkpIyDyMfp5msa7YpRcMcOHrI9PA5xeZrJV1GkLS+Re5dDfxo
MUDTtmdfOsWMqqmHQESyo+Bs3Mn+E8kKDnHU+Dut1Z8RmE9olcUbQtsJ7A+vl6Xy14UUKCh5WyJ5
r5TRxbGttcLLSsUcz8VxGIv7zPVF2DWr1ApZCYjnMedAsXs+oRTdCtVxsxdVdtLgpUrZR7hj3JdG
jzv2+580Ir/jkRJ26d1hL6z50PUt6JsJ3oTN3sIb5N3Up+Akpndn1Tf2bfA7cuu/ziq28BzotR0z
ENEJxWgHNgX1z0+9dM9qqTCmM15pCvjT8HBSCIE/6PSxCo7+sjG5HT1h7Gs2jq7jPBCZVos2PUiH
Et1vPku0VVtITg0vzVw2X+jkfyNZ3XczKFLBX1Z0JkndlUYjafgvk2P+KpXxx2ydcxrI4aamQ9XE
T543Hfnd9wZdx66KMhhoVkrGslfcGvjvPDXSgBvB4iI2jReQM8F2Maa932FS0Yost4ag+mS+okHB
6MyCC417ySgMIrNCiWAP1U+p17HPgFTAt38iZf9R4rWDN6dYfuzdDrR30gfOrtKYvTvD/BPkCGiF
jza/tZdpVyxCnzLEAMHfrHzCl/CZ20XPeOdSa5a0fjFn5ErvbKZIoMAmmgOHGm8S7g3wrULs2nbL
GZKFYM1DDkeVf0SFy6iJI3sDIOdnMpDw2iVx9kjaX7xUfDisXhA8OPdukXF5syXPElCm2FIS8iPm
6QASZkNyM/qZ+8TOt23zU3tHuNjp3uzy3+Q1slJuR6QUi9eFwSBbFoA02D4UfYbjyXbubaDoOT3w
CCjEcB30FdX8KnJxUWiYFwbzhyTAkmYBZYmRdyOqS/+w9LpgD8Uibwhjqw3/d0s+FQBNfGbxwL+h
1AT78mzC6Wgm6EPduI50HW+flZr6NHnvXP+JeIj9MvvJyRrIyUVhovh9Wy9iSxoDLHDrljcwSz65
9ycewgV5CD06NEDNYZABRvODNyDC/TVKOMHNzoz2UeA8mC1FhtWpixUQwuCn7f2CVWSfaoRwAdZ6
12h2QiUcvyTS2IX3JeQjqtZz6U3vc4qcr8Z6sUlZrbA3bzsQ2Wg/DonX7uI4AzroQqVATg2MMof0
ty7CRm/1xpGWaPnZBcvxUGU/HKeKdXAoB56BbNT2IXGwmlYpcK2+oLG3cT+PybKTGnJ1RCMEjX/V
wanvHnBthUOGazz6zCs8Fh4aYSLP9VnFO9r/IBwGvkVXYYWJ7J9CxGQBtPObMfIhtkjHAQy9BuaE
v7Xu1ijmmj/Qn4+Dzh+8grJRoTiZ9IwkMWZpi6J7F2NLuc5TcfTGY2MGObsBe9M3OXilfBQhnR4B
0pb5Cw0pFsJ0GHZ5QWJSQhTPpY6cBxelUKpxBQ22/SdqmHDh573ZZmQc9YL/zPZKsfPmSj8yxhq6
+uKjIXQz60/OHneM4yNTm2njMYE8zYS8F+x3zkFskvXsJZK+oObvZD5HWXE3NihmG773ypwRE432
p+20j/OoLVKEES0txP7BzDgllb2ci0WK0JmhzuG+Hkzx0kTxSLme6P08tV9t3JfHFHmh2/KcU1Z/
2xE5BWLV6vfVPSvb9ryk9VcAyBh3enXwk+AvtvmPBdxpltm/Z2HPR4Lvubd5DrTKfVYAy85058fO
UqDDGBHUrcwvvSxP0V0vCv/R0stFdzK+SaxdIUbXYtc1xXhpGvkEH7p/clbIz+yR7y0XxZhcu2vL
jLiAovNaywDWj+k4e9+srFCYorp0NVlrBsbBquIkwXtQHmrpyMNEmdKUxnaJ0bAs4OD2TbJ65Sme
DlOL4zvw9bLTvZK7xjIC+un+Iq3KOyhczKHB476xjbVics4r0o5cB+sCyBfYBGbH7ZCiyR9EcwCq
H2wQHld3uscH2J/53IKtYVj8d2ZhW4o6JPa2OpalfObUZwPPjkM6nThVqJc3vmtCzwPnlUfsqeoq
Pbc2LZhA8LVxYICOifXZ8U2GSjDENczUvJgGOitryeVdg5Y5Imd+t1A38jO5S/I+urhp/pb10zkr
cwZOJUhYwA5Ea6Qvhc/icMrKb0hm+0mpQz6XTymSdT8xjkHBLGKUU33vt9CVAlLvXV5tGFM4qQM9
74GsgQWemGFXDnwXd/rpC+eWdXC2FbLBLqrSQxQVj7oGYSd4D3Zm6v814+aqncSGSV2cpF1/1eDB
tz6Tatx5LL891A/WYP72IkuDzMoZhwz71Gw8pOHKCqfRA9/YxD9+Xj0XC1uybl2q25Q6cgregiT9
jiRROLaJui6YeCsqkZHvM6YoXThviG8AWJbx04S4zk6cozE3TAyU9CoG+hqMhEcCC4BNqUxyUIhb
b3O0UWyDdOkEQ2mXUCccmFcdz8/aSXEJJV9BjGZ3yUuYmkmYEJh08CjgSUlzdxGq28E1EePPvnvW
Oa7x3pxuom4vkBJR56BPHVkZ/9/Bbs7/CnYjotHzfNdegwgJAVtDnf9bCBhTGWX8W5RXVFMvAc/x
7ATL14zSeoMt/lKTdHQnMje4sKvqQnNxvygT1HHm5X+kDXkeGrP+GAyUSrnls5ReZVYk31wc+DLc
JphRjIHxvdEI3vL0WXaGeAJL63Imd/XNFg5AKqJEMPtXyEhLxsZz7pCqzry2qiEGQW95k5lds8lB
mt0gYNwk1XRvOGO1rYXZHtlo9feNF/5XNmw6YIqKLcKxN86cP+oIRVwbzN4twhsZ/t8fnv2/Yts8
Qc3rgfi2Lce1/2dAtM2DjRrHQDvntO4arOOFUT0G595nWQ/qB9y/gJizdLu56ZE8NHawr5DSUmDO
5y4HUWKz0EMLF+9zI6ETI9Rva7XpsetyAjNiiEYidU5ZQzhHNjE0tXuEatuxbppdCzDpUY4thmlz
OgSl41zsuiAEWHvsVcs4ePFnY4em139sx6nd+wCy/z/5a2bwvyK/PQYoQtiWtQZZus7/eHrQLIJo
sZHqkuaFo6Z2zYc6Si7ZYCTvkrU388KYvV7JTr7BMvPRFclf3U+Ig1LadVGkLaOrijbJAIwcoqae
OZuq+S4H3YILKMZVNUq0qcwO/0VIL/DFUKqeEyJnjhjl+8fE5RerB//m1CBGctJtrlQWX3ZXfff/
j7bzam5b2fL9V5na7ziDHG7NPg9iTiJFSpbkF5Qsycg549PfH5q2ZXvvOmem5t4Ho9DdCyBFI3Sv
9Q9l94Qo8yQMWKnzvuwKuLtUcho1fOgcBUxfjY9bUptzR66a1Thkyn0tKeZygicuPDDsN7rGy1XL
1ewSh96FVTuLP5I8e82XEZTi0XcTWLm3RdsqZg2DGL+EouKt2d1YBSYdynRg06FlloexvAH0D4Uu
h8STRxWad8jTJDUiR4Nby0fyyeOmbw0mI1nazQrWyZM1c0v1AeXAsfHIUedM/hJb/YLur3M0gLk6
eCIcXH/YJpg/rAsF/25D6x2QwN7nTPe/qm1rL3sbtawqBmTnTQrvqYp/uTBkjSM9QnG5RepFkhRo
d4pyW8rMxUoUmtBXmfhKa+EzWWgIpA4WFgRu0wQI/tun3kXMB8mD7NY3KOAg5vplwBJsWJqTBr2P
Bg58A2UvNn1qKvvEkc9DbPnPfDkkyhueqlr34Fa5Oe9itICEwXqRte4uq1+w5LlVQUCtMf0KVpRx
nBfEVpmSD8BV8xI4wlgt1Zybc+FZqvylQbpkphfWQcOm9ZYqEHh4tTpSIbfnnW9sgdMZOyUfQWSb
VXryWxWMT6N/sbLOYmJPLWaYCnqk1d+0oVdWdSv38xZ1sruxfEUxdc/1mWBakI4HVfXyhVMAFkBO
EKm3rPDvklZ+DLIgQtsFeSN/Ai2U09SZ+h7qlihlHmwT3JvcU8CstPI+GotJdDKvyEOiPo5sSPEs
8wiJwv62mLjQ4wAUOpIwUSTlcqP6svpgVmjOD2Cu56OP5qKhjdUGRbP0VLWIRucwiuelFcosclsD
5D6EQVfvKK14XQQfoIiW4uH3n6/9//Hes9PVprb653/Rfs3yoWSeVP/W/OfqPbt9Sd6r/5qO+hH1
z1+bHPTtpPOX+uWXxmQuUQ93zXs5nN+rJq7Fx/HxU+R/d/A/3sVZ7of8/c8/XrMmraezeUGW/vFt
aPP25x8azpH/+fPpv41N3//PP27KlzGIf49/f6nqP/+QNP0flq1je6pZlmkbhs5roHsXQ5b2D4ce
TTfhPpm2hcUmb5ba//MP4x88Dm0U/mRo8MAIbYaqrJmGJE37B2s5Q5NVHb1FHpzqH9+/2S+/+8f/
w3+kTXLCYLWu/vxDkX/1POXtY2N0wusH0jFPY15Fv77D9cbOulhFXGYkGcuMppTWCl9s2aFA91wr
5sxrLP+LIrP8K3tP3ePq5B5ZzhigSxlwW/Ps5jHIKCwWb5KS4g52GFQ6Skx2xzBLyTgg1EmCXHvQ
UefbilGlNdXraEoGZib/CHandFIeGF+dPEO2lsXZnUZW8g5gtwEOy6vX2dQnBnKcuVg16cWmgbAG
lLJhjZ2Z45sBgWHAZg3JysG0tj/tKgnA+ZuyrOwtkqKOujY81HQVPcPJUal8d6EBfaud8B2wVfh5
DOs7ZO/ImmKU14C2vZF6/wxpQHpGKCacyUGYXYwx0NHykoaDDrN/k+D2us4NP4bES4WNwrZ7AU2D
GjeijZ8z3iRhf5IC23yFInJC6Pi644f0tAxFeWmJIWCRZBLiFr5WjWYY05KuOmoT2zzX0ru6alvk
7enqug4YIDXsa5+IELFi9Ees6O9bq/s3r3Hzb64frkFZ4S1uK5qu/3b9jBNgytAzMo2SrEXYBERb
ZsTFTmyg1BY7YHsFRhZTpy1bP4/81vdxXFN2+BMUXyhCFg+qT12rBnnCUixrHuKIV3WbKOUO4d3m
AUIkxKZGTbditK1A1iokAzdilEXuzvOaQ5c3gNUV6SQ1nvwwwKVWmrw/IdRMyx9uh6GNrmOeZZ6C
pNOOIhJrzwtkv+IY2e0CxQ7tBDr5Qaq58pvBR7K4juoTmvnZfsgtHsha5X+patDXQE2ffQRhlqOF
Zi6vSPvfmBUb2i/utUyXVKoHDvBkhRtYN+TJGPunyTd6vG3lR9QGNasON3Zawl4UFMZpA9unXJWp
kaM8PW+5x977nrslt7z8ntxduvTsXtuVsYmfaLTOfZm7i6XyQfIr5MGasrcOom1DW0POsIbG5Klr
y5rQv03s3I5Op6zU6S5OUOmYO72SLbDia/D8AcY15pJ3aQvNv+BGU8aDPfeKBL84gxQEUqQwGns/
1BHww3O2VdDY00uqf5lZewfBwvQ7IOVFay/CsjB3mJSA0p9osLxBLx1Uw4vod33r6afn9ren489P
QxABxq+mwNiumRYOeCYTUsu2uaKn8Z9+Vg80caaFQbGwkIN8AWjffLEnCMCIa8StPbTYu4MbWkhy
2T3WvXHbwel8A4P2XHRm96Dnvr4cW8vbKrVRnVIHKqCIQN7WA2b2itNDCzetGY9mOshb1VezZQ53
5VMom5fSM+O3zmwv+IP3n0KVZH9utuoW4AOLFnKhaN5U/avagd7jU6kDxzOeJc0JGKW0ydQaHBqp
ui4qnKMKDWfe48Z2aZSgAmdeK49jj5wkNODoy5iQO7BTsG8qmEXS5uhvUJ2Ysa7KyYoGdzBxmxco
emAKWPw+4v0I7BOViItv6ukCJiyiSuqYr0DnUhou8Vkcye1sfLhq+6az3aUPRP5ol6zJQA/A9HAA
+yXId967GkwX7LHymWgGVpAfld4+WI7f3YsuC7idZOvlWXOz9r6cDDh1RN12YrDJLH+RaS22tAPm
SUU2kTOV9MRfYCwaJ3XRYuuZZKU8FRM7bG6VaXEoQuTA5lE9hdjK4P8UMmDJd3IRKb9pFdCDirEw
kYZ5KCfhIaj2Hw0bcxGkVh6KLtemEdGoYle9RKwIIv8wybOG005pauxA6YpUBGNRWd/Xoud/GpNR
4To7cFDhPAA5dYJaXyOupdynXT+hVfNkYVaWct9orr61AlYoYhRHIbBiCanyKVZsivS9LY34ok/h
aYaSOhbRBzEkTg0ugXKZBdClIH37PCl22ixBHyOrkzapjY+xpvr2s6kM975bKOdCt8dDkOA0HHax
9ewa2PHCLS1uKZxadzxRnqvpPCVKYCyRZJYZnqd9ipJ6LvpHWB3LTtWaldw2w6Mf4j/orab6ObUa
b6UZpHjgAKwqplVi518MoWxL8L8+/K8xUZ3BrrCQB/z5Y/4a99ev8lvM//Jw/lrgzb3hBW/oeg03
rucpZ9iY9krKKn/D/6RzKltMCt0pAdrDwZBctP07qgFKJMvXUB0htmsorlcfoV7TWD+dVQpVeyVC
QYi5JxHqRT+d9e++gAgVX0ByR/XXL8ArDqoX0owzqYyVOxu91T5wjU8qlc59VlRw16cmOs49ad9S
nUN8NT51Uc8Co2hhFojg3ASjmJh4Z02jpmaeo66tTmIwbld1lwSfKg8n0s7RbgOjXpmF3NQzpQq2
petLx4jU5j1q8dlskMFMwMWv7ikkg/3TYwXjK0a7MPQOvZ+8QsRmCTV14bMVo6t+EeFRi+iyLyP+
IMYUpBPnVqfqSzHauIW1Qc2Dus90JBgy+TR25HSnT8IdPkWkPcIQOtoraDY/tnFiHfDCgGo/NQf8
7nDswNNDNDsoA7MmR/JGNINBW1oWmY5A1pHGmUC8g9Q+5mFQbmtquPjzcI7Gw8lOi0FmiVHPd18V
2BWgHdvuE5/r1lUEVq2gKICfFrZF2US8AWCCb5iHuoRfvbnWPIj5vw4iAOuVDYJGldEpNAL+Si2y
k4fMyb6MQAreusLYSlQNqRDHcC2aut07bloczFjB98rrEWGSqPcPQ/mGIgiKsZR97xGkqibD63oZ
58ZeN9rgVqLqB7sxGs+jRX45r2XjEUshhKlrRXmVIxSjuhImmB89tInufiX3d1fEof45UcgIlY6V
PHipBOWKGeSptmG3kDGK9iTk062KjPfanD6l6xHHRc93gKlox4dSachn52W8lsuW1MjkyeqVvE/d
HqAJRlzaW4WaumtnoFMwRdsZchS/5CMa5plidJeS/OLCMc1yhQHJEUp7ekqaEqUnaW/GQ3oSPWLT
DMAzOGG6+BgQoXDC1BLGtu09UKL2H9yxWDhRad+JrkwaHgdnSG9HoTg22ZLprubtRBNM6GlMMCZQ
w/QeOSF9DxDnzS+05F6fuvSS/20LcOzU4wwY4FB1sbciPEEzESAHmieAxpV1YfQlxT0zO7vbAOmU
c15k9Zn1h7zGYUHCSZOmGOgijOx8zTHXoq+B4XtTWZ2OJIhn31uJle7qPkPfJ6qPIicmNvDb1mSy
TCb9vePCnww7e+UFur1tqjccArLbUkvjlVeAuhJNNYLTKDZglIwb1SlRyVJV1MxGgymCnIPPrMpy
uJRjv7XaZHxi5ppi1UtlTkPI+8lxujdKqlDanJH/kDj/trH0lK7JIsJVovFThonazptye+hlFLdg
55aiZZVKedd974IzaawbSsHfvtzCszWodCYLvXlby4tIqvq9+CDYdtA47ILpUejW4MVGbSbnXjp+
MnEX2ORFd3ZZEV83lQe4H5kXsu44elEgLieWdhXba4Srv8UoFKMdBE+O4jD021B0SJuzDT/Mdre+
LkvnMjTMo4s70k1j98MTaVJpQX3AxliAZsc0wrBBvFk19SSD+daOmhgKC7yU520I3AOASDxZ4jLy
e1t0eiqzncz0EXWz+i2wzeiQ5bKMqKjU32ew8FDpxNmdH2HmIHnxddCSo0K24rnmP4JqxJjdmWPS
QjH/fngVZjLgs2q4Dy1oJRLZtldJq2GzZvpXZ8x+OryX0+yur6VmVfWoMRslkPFkTPbkstUVuPlm
J0lMe4dMztdotmW3GiSCRW4l9dkhMYKfghc+4qUCZM0Jyi8IE+ylMsAkymRmXAQWO3WAl4E5vBoF
j5U8SZ/sVCtmji9XFzCKCPiEuGUAyFJWZgk2yUmDTwkZtkXeIBKT4cmj14b/2DZdCQK+VBeOn4x/
1y/iY2C7It6cIHviPJ6u/X6e6/ltnw/PsR6B7rjzMnnik/FgNouBuXignJzGUj6nVomnlBSN91mC
3GXZasXR0yVrpUhMevVckTGS0jJIWFl6Cr3JmndoZLijLvpTIMFfMEPYhZmPs2Wsmbu6cbKdlZJp
qfo0f0zJ5iylRPX5+WmGTQvfXZeGPTbP+aOObqHce87F9d3k3DTtLkzM7NGrEYjzNAr0OnyhNLSN
T5Y9aNQihxyBu8YAYIs5WJWX3Vo0zYgJSgb2Zi+ablLvqXmPd4jXRJ90RK6mY5q2a06yWZ/j6YR6
K8s7cX7WtftiSNW72KZm54dpiWBaiXdFZAUzPxyTVzOr52gFW88fEXLruccY3OdHBG+U/r5Th/sc
EPUNBJzxJa5wte7G3rwLNENBaEVmfjoNpDIWXhokaYR46pXsMQHjJ+DVqwxLETB6vOhbeyz22hj6
d+KUCgAo1O+TfhI/wfBFCUCq5h6vph/vikaxh21XqQ/YMTg22A/iJNQE8EzNxnUT2slJBIu4WtEf
RMS1axr8OOfHQOqMFIG+x370B2N7UcfPUVqnXwY8oizJk96bQb9kmuk92Rkv0yKVh1sl0N2NW4Jz
TMbcuvPwupmFXmUiFkc58muglMgm6F7c3+m2exBZ5QrZP9wt83wjmloT1RuEIgPKL5KOZgeJZ3dm
GYpKxZQacoo/4BIzB8g6VmI8iz2J9NG3vbCIzw2TEFyESDFXkMpDt7e2IuEcD0m0rxuD2ZQdDuT4
phAxIjb2WOJgCdVyR9pZ2celJu9jpVD2ONxsIi1tNqLrOjj1VxLiMMBDeJ9508Oh5cIs0krdN9za
aM1Pr6qevjxLZoFeO4BTEFpVPQA2eVfa66Tp63OGO+y5fRJDYlNhrLEGdubxKLekdR/VME57y9x7
OlKFha8NT0lVF2AIG26aqTk24P3tTv7EmmiFhje6uvDSES0HTDYrDKtbKFkZt1sTtuW8GculbuSf
6lB/9yetWNlCKxaQwrc9uxiDtWGVJ78A24Q8n3GvDwZ4+dy/tH2ZyBP/jKstkbRbB22uY8REDTAC
uOaipgKEQzN/3VDyx0rd0ugjvKinlTIGS/7SDVVcSabmx+q5wrdQxa/tILpyv1pfL5CShPCprVTt
ul6+Lo3TIKeKjtesaWGDBhH+jKIMbzgp3Eejqj0aBvZHg63G5ENz7RFcZjq3ytjaoJFoXzDFXkDh
4aui0GEuSh1Dm1S05UY3F25XwEEhmT2T67xYiqs/Brl7qH2s7j5uMkAkLBI8C9kGeXSO16/bIn41
NxxXW5RRJC9FdUQ0I5SvfmqKUcXxNPKP/rxozW4bYUm5a6o4wS+tchZoZ7s70VdT2UaJ/kdbdIqN
wQuarCc+rAX1vRoF6EMcyrzJkUhaZEbwCjc32FIlxWcMAZFgOaaYZOms03ejMqKWpRso0blSNElg
Q+8EbdgvcsC8m1aZ+B5qWh4Nigy4tCPOZNmworjT39RQDjEN7ep7gMHWEoZ6uvVqiHNeWVXgrnxv
C+6TEvMkG4wvy3owFG0dD66r+aClPMzq8F+dFb2LquP0RiwnHKFhkeSQAkhLQMPMVVVDTlk1nrQI
+lPdg7NNu9Ii9dkyFdcNqTuQ7plm5YENWrE5oV5inWtPPbRxNzwVcYHyTQvtDz768ARh6WtI85gb
yTCPNA0oMfABcHx+fwBU1R/ytsRfXoOwIQbIAHcZ082hZspLp4+cO9qsSYbmYJKAr9TkaK8XNc8P
sZtIg7V2yE7n04DoEhtUOKJ9kpfUueTsDp/TnlSkVSTxClOHu56s0iertKKlUqv6Vqv07miQ+mMK
osqvEF4ipQ7fUI1MJzh0fPJ1I8UqsOuRJ9WkB9PNPomI6Vzc3J8U1BlnpVHa6KeQfMus2HqD4gaX
xZU+k7uDjpVk7i2uZcO2UPNxiUXJqaPAehPJyEpJoWxcxEYeESXxWCyIlhnb2C8jbbSSrdS41CZZ
LLI1CSowZx9Nm7faTijg2vnrCEj6xubXvg86z1zoQWLtDak04dDwc6LHMtxJcoTvXEG5onLbA9qt
5r7yw2LuenCI9UkEomDy8UgS9SbwyXkWJbYEjha/IfChPYZoea8wn0ahcorqR+U1sbHUAC246PS2
8xcuZuyz39vI4IESGrjnF5YE8Vy0jTo9k80zjhRRmw3zDkxup8/InMSdOWNbIAhE00+MjYOE3QWS
u3lHOfSomoX++NtBPgK/syrDOf7HQUnieBeg6cbHQWGNsoPWYNCEGQL+aymlX0AG2CI38qbvA3Mn
uoKUfMF1VLT9sDTWfagfzExVl46hxawhgvosNng+U0IKymBH/qQ6R+GYH0eyAWIwSRsWZR6EbsOB
Vo/YRvcs+wcxfxw1haptbrirWjXa57b8qdsye/dvoo2pOykcqPLM+9f8gvqtKiOqY/bwCXQKCRb5
t3LcwxiaiVFYSj5eL/vC6aOVyfJt6TEFfzYKaaPpUXU/2nl8qCMNZ4hwKJ6hp+dAaxtlb3W990Bd
CFvSqHguNK6f2Esfsj50176EP6mYN6JO2C17y5OXYrLZGyiFKLxGdqKJZcLKav34YsW5e3YSNJHF
HLRl/op73alibkgaMs73+ohdZ1qrG9BQynOFrNoSkLO3VqdmA5nV8DoTKdYo3qIwCKTYDwgbzc8m
sXeOo7u3gVcj/jLFmwYQRRs9wT1Tseme8tyAiYzk1xs/oqmqGhbGoY7V0TTaj4V20a/7H+GyQSK7
qzzz93AX740L1qnTkAg3YvnYRt1DrDT6upnqIgo14QMCuUdbbfBjHHQQPkBb9HVYhsGl78kf9V58
dMVoN42qbotc6bgQC38t6igqGTx1xMLfg5x30pN0KVIEIqIv2lOkuVDfpkTB0I24RJgVmFjJZSmA
KiTr9VyeN5EfLyR3ejnh5IlKpWfcCbDMt74g29dYpuxFn9kpAGhMXWWdveoMXTn7bVlQwcm7Bbhp
QGexGS5l0DlHmZnZlJhE/S+RIdVRZ0uAecDTcVpJ34hh6EsRSj3p6jqKoP6Nk+N4ArtQs9K9Mb1B
ftqYY38wG7CnYXMdw+q4vwYkP/Zi56cAPXw3PA1YK/iL3VQK2UVtPeyw0cEYUwleROuj/7emAR0S
B57piCA2j/KYWkhL7XQUcY88vfQTlgT6qaCwelMyY9tAD4OukmQOv0hr9vNv7Wpstilrx7jxdFAj
bMTBnGnMMbiNYj++o6wZLmze/8zUWmND1jJaD16RnRwXv8AYaNwTyswPYiXdD4/1iBMVoEtkBlHz
OybkNmGfUsGR+4AbkSn4HEF/f9uNhfXkISIzdQ9K0W6CFDVyCVHWZznPXjHddGG3W/FJHI01DQoI
sQJpQ+6iG13P0gfNzPRFGKTN3lEKa+eovAnHWK3vU88sbiLVat7ThEKOZFxsVb9TjHjs76LApGhi
AAK0evxymMYO7aqR/HPvw4IhQQznU5XCNWoXZvcSDPOUWft+jPGUKwyXBHVo32tty9R+VEckBUg7
AgDK5W+7Y6nZq7h078XAX0an04w1uNWBHMpcM5yH6/WlB64zs9sCNdfr1Qiq346qs7gWB9TZVyj5
qhg3TJdqIdfPBfk/EkCVcvYSt9uDjUM1woeRkiJtZY6hdydrrbnD/+BOTj20oly5dPCFuU8ykzHR
NVAJy1pNO0iQHcmYcFAaFICXuNI3os+ZBtQAUjsTUDgRU4gY6Jqp9GQwF7ueyiz6ag2MR74RMWJT
+OVXBBTKDVXL0AKFCiZaJdO9robQOLqyFFhMiYybTG+822uMM7iImyr23bXJrEY/lqEuQ7zFa4/H
rX40ev5PfBebLrduwg7HvrDbDoUBi832kKcYvIPYMyM8yadLrduOqb4wUHSDa/Aj5tr+u2ERg6ex
D+JKf3CtulpDYwRmKA/djbjlQdkhPPlx9xe5guzCj2Fxw3/c/yIu5FQJ/ptASaViR14PikXW1cWu
ymrwB2L393aEUSN81CkqyFdhL5nbcFSBLAReskgGMuedZtroGk88nmbMm+uiCHYAC/lS0xel0ZWH
RsQYU4yPY+c15lpTnCqTU9ygmeUBSIe67fEqSnTQDMsyhbY8BgA8Ath1+2unzlN4wc/azcR7Iovb
DUKl7q1oJahFrBAgGa+Des6FRAV793EjZE1v4aDhSehhcwOJgetdVDGTWeowE6c1lb23fGsi7VBU
B5OHWjXmbWSJJJb0tYmXIUIja8txjOt8qwlbeUZl2N6KiRV03CWIU+NiKF1wByz6IqZ6BXYEamXF
1KwRmBNLC0ACeohDSQnEiWQV3aEcjZ/zZlUmtfGcFAqyYKGN1M2AJeCUZtXsmvvSYQIm0ruGwQ9t
mlTll43SoCSIfiBqNTjIoDIypZODMvN2bQA1WKx5o+9NMeihUTBDArbeVGX7lg1999W7IHCjf20U
6cXsjPTRZNk+byQEG0LJM5m3SP6mzZmCKzZsDvKp1icUZlDwhNmSJf4iQZSpgVVHWmHSBt9HLCL2
cebxcNKVxF+p6bXkauutsnRQ9yVtSQU2qywNsVkErEQzLFz7mCjDTtRuRUU2q74AG8ouYhww5AsT
m/Zank2DEqGaXjauld+E3H2DOhIIfvJgOmsyv47jF5B81sTMRY86bnAzYrl1zYP5EYpL9vhvIoIp
okSA/XqOJg+lWyvJvp1j+pR/H+GP8aJQ+/g+SF3APuSLZ62q2E+SmSD3pRUO6NqppK5RB+xC50mh
zLOmHtciudo7T3U2fo1TJz4l5DTu9FK7F1EjfkZL34yGlWhG3EQFaYCLPWKVgJpih44cJ/MbyKvA
HPytCCuaPQK49qNWxf0mL1lzO8Bj8RlPClDSsCUcy7+DZNdfvN40J4B4t/Tasb8wkQ0Agda4DdIS
EWZivCXSGKMYSHXCkXQIGwoGwyKiGb3iwuJnOpWIxnEMLZHSgtoz9RU50AVAMCjpiE+bzqrr5sGJ
q+5WdEHYT5euiraJaDaxPpygI11b4jNskO5MFSBqiG8gtba6EX/Pxykh/s58BKxM1uBPuUN6cRgz
bOUR5ZmNRt3xtUMXDywjOFEl0REOqzw0xW13HZGcR4yi7Ha1pNirEOX2W1txrYWBB9Zd7TXJPC6U
9MEPcaepgJw+w+F6NWypfW1A40phgMBlKh0C7HywiFXhN5mwdvAvvLMHvX7x4rCAI9NCF2cNvhla
pQWQnTlzkVOXU3VbeW3xkDBv3JoV6W6RU4dBuG2mfkOvkFswkGIWa6If8R4iD/lgKajY+ePFwmYQ
RXGNsqGsoBvDvznINOckRm3ctQAZpcAaI3O8FBXkc667i546ZTELWuPJiXJnL2JZvEU8AFVkB5wa
vFFV6nc4aKEaOcWqOqohPQvVjU+t8+JSIME6IXwGQj88tTrqE278mFPN2QeRGsPEoWxV8q6GGEKh
5HtU7ZbJY2QjFDW6fTwT3eTd8cUEHLX1lFCaSjIaxL3uS9rG9VOkmM3MR+f5XBoTur+KlQN1/HCj
ZDAkLYe6Z54o8TKkVA65RlZmgCj1R9NSvo6ynL/Bz1oAjaTYoNoALXzde7ez8Yvn4WeJvCTir9U6
c2v/Ofahw0/X3KLCNvzZzlyUPBrnAuh43NdB2M1Ef8o0GA56UB/T3FYQFyFvhJmK9ayihzRXUWyG
ya2UD24c402BKl0eomYf9VmKlx9hikNC1snWY+ela6WD9Fzx3nkap73YqrwnO3ShneaS9Cj2wqnv
/2Gc+LTOQSE7a+2CWh8OTP+fP7Kzq60qI+kpSq42+FO431UOhLBQ0FgrFJTEk75atYkFH6DzMNwa
wvIkKrKakafbQmFGc41mvk2SyocAL4bF5scRSR6bq0YLUGaAlLFW1JS8/bToFGvLIB+OwPX0g+iy
AdWvtR8Roi9O5GuEiP/tHCIi/R7xcY5i7D4jT7sVFU1R6TQlbL1lq65XH3111OzirNYOoitw/Q6v
TWf1URmttExaDZMMo18ozU6XvcePqrMUtqvcduK9lhnV0Zg2ohA99aMBlbBGYVZyI0Yrq772iTCr
s5SNVBoPwBYxGbIn8YyYmVqikc8WfR8bozZb3uHA9KfYj81HbNlWj4GfK+uPro+wGDFVbwyViCqU
LMXrNm8R8p0SuGLPNvRoW/fJ4bf+fgoTgyWDIr4CLuMUkr37CP0RIMI/+n89tThaC0oEPxxtltUV
PwrlpFd36GG6Fzk5uKmpYUb6rYnmw7UpJl3o2YYHOYU2WknW3mkKgCJ2eBYbX8+Rzy8qCXrs977Q
hm2e1LG8/uibDg8w/znmZRadjdDV991hHOXDR9W+kxnGuIqV8Pf+j3L7j/6PUr+YH4r+rlIPXWPr
2w5FKoeb6hYah3tr4kl1C7VrPrijshf9oktsImQ/Z2qLZq8YkFHsgGGEG9U6hgEs+rRIK/ea5yyb
pG3vqXwXLKrvfbLL9yDiv7C0jQ5iqGoDJBUHW1+JZtSG2TpGxXMmmgBFjUPV1o+ihX20c1C79jYZ
EG/1IqiDCaLlWMOa+64J0P5oJAR3Ef3/ktfmXSJ1/gNqLDYmHJq2hC9iP01H6lqULqy471f+hPpW
DFVat7bxJvzHuonFJvZkA/5vFGtv4RTFnAYUpOj7ESsO7yQU0xSo1CvmydaySiZ57okXVKkWrijO
CCrC0LpmPUaNcxQjikchyWueRSNGFBC16NL63Lrjr76dnYNvfA4lRxnhtK+wwahXlEyQ/5kcfCTQ
xRKPm0PrVvFN0+j2SjFH/Ta2XO26MWDhbyJDIkX2S3+dyNImAF4I/9xWrowblOTQTHRwkYD8lGyF
9ZCJ/sCcTLFbbxB8YNkXvGey5b14vvP21x2Avv5Lr0s/DZkFNQwgx/1dJr2HojZhW/2NLFfereK1
4UOb1Qtcj3mvO3qy0eXencd8qbmXV+mOlfbOy83k3cMiROz86Pnrzt/EuEgzIrrldGl6LxxG7cRa
ZEnjnq5+ozbJCRZi1Saa3EhDO1ZWhaync9H0NaO7dQyH1BSyH7rf4OEg9fGypbywRzXTxQE77daF
Vei3JTJgi8jqh3veuSpsKql+MQLqropika3u7kIMhb5GmvqIlR5T+MbADt7x6rNb6fEyliMsKiSU
Gh3QL7FcvLd2TW29tDtAr2N1mthV+1SXnJkY8AJnjbG7hjW5i4NvxQrSSc3kGVQ1ynocGSF8Mbfw
ztmhABvy6CyDZRbYzSJUJRl2C3teJ/9lL7ML5YTLwd/H+dOx4TT6r+PQ+Tzq+Ohtar0Itsis56uh
6NyzNHFmKyWx3irUI4qoeddsCT5G3tqXNsAtsSgTbUsVNcJ2piJngg7wU6hiEznFMmXZNbU8PI+N
DyUuzJ1bOVPjRQzTbLCq9j6h6sqd7yV7qgftfdNhLRx3XrASo24meRtZRchcjPZdbtwW9niKda7t
md8FN5Nk+DmXzXavaFhf1g7O51VfPrZDmcK1Q0BkRHXuuZa/RLVavpSa0S74Y4JtmznlvatkZyQX
K9QY+mrWla516HBlO8pFpSIfx4DnDO8R+eKzAqp7N8h9N7+eiA8yvaY7gQT8EvaBgirBmJ0zQNYo
NmTf9rJOys5eBKVN7P02+t+NC6czUyvjzF1kLDKJQqlr+e1lSLOXVkOORrSAXDjwMyGviSZpmPZi
prPKdoPLNaA1Q0RPM2Yj09FhFcYHCfdS0Uqhx2/62EGsCY0+I4w/O045rgwDb3Rh1/S9G2OZcaXD
7FvFrYPx1M/Rv3Sr5pAt4ALlSIRh5ztCFtmrWXmQ9Gg42W3OX2E65UmehA+QpSH9Hqqmt5AMlNjE
EakdvdetFzE5JnvNRaguNW2yJZqM3q59Yrec7JAaRpVpVLSG3uaIPEyfDDt0lrntZZSp82yHLCs6
haJd60xgrrs/DQV+j3t7i0x8Ycvfxz+OF3tK2XRLJa9f0c9Cs1FUXSlEjBjRYIGFl2R/ECNX82XR
/hj+6RixKzYfw6kFAHNutu1DEwetacx7BMpgvcrhyfCMEus/rLNM4BYUmVXl9rcBnsaQJpPq24Ba
/F+2zqu7VS7Lor+IMYgHeBUoS87h2i8M+9oXDjmnX98T/FXf6up68bAAOUjihL3XWpN4pPUZrmSG
rZMIV2g0U3AIogUD7uZNBz6TqIy546PSxeoUP2ZL+jPpsucMEV150+EI9vWiOcSSfE+ZaNpTPXXj
TSizx3B5lNf1+JT8uH/XA2Mi7uGVmjerIZiiBUECtSqYi7jaAa+7BT2ikH+OXTjSE20J38g9KIfh
1SQ6NuxM9aEdf/eFUdzXVaI9ZKQjUopriVRazq1faPTiRUuAsJbLJXHQdNcy7G/Xk+shKIytXzXZ
uFt/CIEdESVEeYkpUeZd+Zramn7Ta2zcx2EuXrtKBXXuROSLLGdr6pN+aYJMXc+qYf6WmI24HQ05
v5jazqwBGP7zMtYtsZizyxTcQB0kaxx1E2WF7K6TY3ZH+Of7mOXxCfiHjRrlf68L18frhU4TvOFH
iU/rc9enybwJD521bc2ENl8DyUmLZ/liBM0p7If6w+0UAOkBAQkj9QjitnH1rSeAUdYbZkD9rq9V
9yLrHgPj8gxKtpeIMCxmb1p7rVHInTq0zYfzKyF98yOhYEVeONWQHhfET8GRQC2/jWPx0aEodaJP
UKz5doBsf6JMFj9YKv9uDCvgk3RIuHS6O7DzDqbT1OYo6HIrOxiZMKvPOp3rvYyVrVtK7Wn9osH1
oCZl3BdLcTDGP0OYPm229WTrSpJvUngC61kLxedeTYjVWM82buecU3xpNMv4cVOolvd2Fu6MlO74
CCedYLPZvFWWALJwcKChDxWtgfVggcHKSEQLP4RLmiQwb1OE31exVP1S9Ia0erp27xBD/POE9RKM
yw3NQ43MzAyH5QpxrET7aCe9/qxbRrOnJGocCCbpMbn/6wqcpI8sXv/fFWmN0NFqcio22QHfD22h
ISuhD+c5Kfwz8E/sZ3mxy2fyBSet0A52U9LzWJVSETr5A9FBKsEfJAp5fx8zKNT3yZg1cHPBcanU
LRLSKbZrzcgmbTiSnfaasqM55ESv/Og5c2lBpbG1V6dRWTYv1681Kch0P8f/Xp/3zYfMCpOBoxbl
ExThZpMsusiIIWKvT4Ci66Vz3SbElMcpKhui5YtXzeE2VruIe9lOnskU3ayHjTqcrsz+DVIMjW0J
S9qNoJy8dRESbSNaueSd094LTfNh3WOvJ5MxRAv5f06uW3SImjOhk5gjIhJx5vKycEofbKN/XQv8
BlFUHhuB6uc4pc1/O973Zb23W+2D9LPyZtL0knhGEb83M3vtRUo0heZH53Tas9lN2S5kN35W80Zw
uxWaJ4zAJjs52v2sk2eK56or5RaiwvSLvOZ+0/UWEUWWtlV5ax/6qvZrDIMP2uL4zVDHrY9+jIQ8
ItnEeYgjhK5YMMMj7w1C/Vktfw8DoKmmDL5xbr8ZNE1f50h3/b5uxJUBaDppmSv3poiyhyTbCUUJ
rq1ZNI8MVDdOppdveaSADFZnsV8flhoTHUjmF1bB7jlB+QzMAXUDynPionIlOyNh2Um3t4gCLb5W
DVQcUIOj85Re0wo+s5J2P8eTQe88VhDp1VX79l+b/4yUYNoV9glakIa0kJfSIGaxLeSXipDU00i1
vEejaB+YqORhzKf6AS0tIIOseetF6j5lFe/2HDRvJKJM26Izo7Mh0vLOrEgy7IrJ2qtpQzTTEMQT
Ke1myb5XDfjgLkKodWY1Fi+nlYk7fHjVDjOi6aujC4nBIpVNmNpCQ7ABFpeIx+7TtGzvgIe/6O5Y
sqJUmoeqzNxrWJvn9dH6RaVxtF1EeqQfcgUxBMThryYAHCqlNyLhN7QieGXQTdD7COMyl/F0mXTU
Zm6r6a8k7t5pWie+lkurcP+z1ZpC1Ak7pYU4trAZeSHkpSuecDLScDSBoa+H/34hRJmC49oR6mys
0JaoAz9HtrFbt0l5WA2nMiYyXi7bJCPtuweLxK/15Lq3Ihj6XXOr7LpunFzyV6nGNmeV+iV7SxDS
o5NiimdhW1/Q15Us4Jdv7UTGB3bx7E4XCB3LkawAip7rRnQkJZA8syD6OQ4f65/joCHGV5XjSouC
Vp1gaYsFc21awxvqs/qyPurR+p9IEWCnub5F/3vWXK4NYlc5rmfXizN449VkakdrFbgh6EOUteja
lLGm7qXMz/miaPt7fH0Y8MGBeryOE9FAPo7sk9lXE6QxgVMzgcOxOwi0pjSxe6BoQ5q/llP8meWm
8ae6zE05/mHh8gVv2nlZn8t+kYyh4EFDc7Ahicj4RKm+tRfFv1E3IDwG9X1gH8B2pQkfooVoRgBs
ch5dvb9MZhGhEDbKi1XE9E8IUoZPr36MljhKNHLkLpI9ooVV9kWaLPAUM8UGNgjV1yuDv3HM24Mt
c+sILGKgrtSp28Bt3cdRFtamLjFZoXqrbuhgv/QIYO9t2Ra3bTUQg72MCCzHCx8eFWSeSddheH+u
hzvRWpDnavRYKSZP3Wis5Ir2Uq8+TVxF3k/vUcuVcKtKTfPwTqbqvnGTaKuxg/vnvE6YuecOCKoZ
lOGShF12XO2r0p5hyiFH9deHpKOFlxG/wWa1v7LoVh9iZsP15PolUKtbejAR3v+if4qbDLCMAXqd
XqFv0/nQj9C+k0vaaiXM8HQiAlZwinygY9q44rJOjCDSp9uEgLm/06TsBIRhvEc/M6ul9uN6xc/D
cDmbcnadUv/Lz0jJnvXKPi93a1nOGbtx4xA6RHYhXdwWFwl9JUGY9Y4YzhY3rtMe+6F60BYBM9GI
dG4XUfP6MDOT7ui0xUOV6v9+/OeKPvk0MX2Qac/AsH4RK7nVNaXjEaxCcOgyQKxDxd9rWmdAuQDd
1fEIbUj89Qy5GkSU/2iM6NqpxLTmyTHRgqf1L2I9hRw8TJX4KDn29w9cz/78qYrzC5ZF4/XaHNDr
Wqpla0WsViBZ1qpNut1SR6uk5d5yC0e3gmbi38panrK9X58L+O/8M/als5IfyZfNx2vXoaZp9Br9
baSxEhoKqKJLOGAhTeVGzTHX2aoMb9fv3OU7m/x45rV/Hftv16VhEx4LqX78x7XrTyK86P/9zPWn
/8dPWuTtW2heHujX9ETsnfVcmO5h7fKLqUq2JdtmOCbavx23RJJsoYJGu86KOhaimJFW85EOIrne
rI/zPgmn43qUutJdYZqPYWhRWF3TA1hK02AqD0pZ/9O+mGc0OuTr/OcV60JofdLfK7TsPbO7DEGZ
VBpAict9Esrldf15ddcbR22hiFioKf95yWu7L6gFWIdVVKKb8XgOZ8oK48jW9Edogg9/nJo/jGZE
MhVLmiaxQeNo3kyLlp2F0XjUaI2RXorSvcLL6JXYw4lG5KHupienhB439W7lxWMz7hJNEt0wAVx1
5Jz4K3h5/bKeWL+L1IFhqjLQIbCzWvdJAZ7wXVQrFbJMjrXLl/U7E4aUoenxtYn5i6WqOkQeau3G
NAoa6qUzbvE/LSDwtDuNTjjti6iL70mpRuJRODAyxvAO2ZH5RweRqaIu+u1GuKvDhYyjtMY5HYf+
caa0fBho+HqySSinLMdE/slvjAlI4QE3yYh8whC7Sne4vraD61xOiMCXk8uXSZD+GheGca5qHT1Z
LK+1cCyiYSm6WWUaPVqVG+EFsF5jHDSXrBqjx79X9IZAONmFqIHLbP45GyPf6gtiKd28OoRIxt6q
FFnnmC3TVV6hAaRGvx4f9Xjc1GOs3ihjpz5IM3molxyllO3sz9PL5WFLYOt/PH09/vfpgSb/7emq
OgfbdPntZFcSpQlIY9fhobzWjUW9PmofjVa3r1nZoP5cjq/frcesbIlgSIthv55o3YjFG7nS73Wv
J3s9i5SzwnL7jBEXbp9olW1k83A99vfLfzsGe5qa5roTBZmRQYsjq75x9APO471M2v6MZRbQEeNe
fw4GXADPonUPMBuvdWfsKjx974NoUQFodQ9tuwhOdgK/vSDZ87mI6t9Nrlhfy6VlOPZA36ILcXPg
YHTHtc6xS8RkPg9EIP89aI49GXvr+aauuNR1p+ygdpKCsFa8ylwQT19AujdNWb6G6Y0t9fwlJ+P/
TlXi1/XojHP0CL2VFLLlOZldhduJGKqDERnRIQhg5VVOK+m0wBonD3v6ZcVPrGiL157Mz4uaJ5m3
HubmJLbESI9hkD7S80OCPrAtJXFenslDMW7xn9DJn+rsd0TMFm6h5F1HHb4d9Wk65vUgzxl6Qxa6
w9jSB+NbrU2+9dwg8WJ5VJYKmWi2nTaXYnm8HlwfplN7x3TvD46+Z56UyGJAETSRsje7haxmssNG
fHwwrHs51y9WwN8WlvkzU1h7dRTt1WKpel6CMTszd/YuRkCtw3NZRcNLZEFvNjUC1QY0/Af4k/Aw
LL0iEbj1WxwoW7h6uVOw/SQjoMgAjEtH3hMxzsbTkowVYECtxrpHu3IrdYyQMwti2wF0xQYQ3mib
7Sfik85tPmAlTcKbNHWDnTrS4U3cQ1cQtlZb7rjp++4JzzkanpTCSBi677CzrypheDO6iLrFZ9e0
EEv5/+VjFhBjIKJ6G8QWJCtEsN6Uu0S5EnhJvLoLSql7coHEjGWBk2Astz3SjHmeMVgj1HO1gxsO
j2MRXNI+wbdXLFS4kYBb7EuhT3wNqdGKOFc2/yVZNfpJr+m0pwZZBDaaXXWILm5EMKoixs0w1sme
BtEh7McFwGVu8qz+ZQcJTfW4/lVFUgUvPZ5KPVHvkkrPn0VvAA7pIKoO3dEK4m9HyZF86U+Bhd4f
ihKw9ARkRh9g4EEls1GVj7RVG4+9Rrqfk0r1w2yXsdS7HxGV0DfYjBYiprQylHMI7gntEYGsEbEm
TWvfN1QzTN3qtlnbPBXc5/7YGuXtlOf3IIbvVBMCsBnETD8KBlW5KRswtVORTawZk4zxr00ueYIS
B5awX5KyjJqQvqCeHVnwWiTLyTdDvcclfKxcXjNVZ/0sIBNkqomzdNayF70JPYGFkMyQEMYWwWrs
K4Ojy76vnmrBlSk5P8Y3UPSR7WDdbapFOAVpzPUnK38IavNiDOBF8RyOyq0Wmp6b2U/TaN8mA5sy
mzZyBXeBYOeOeIYCFCCR5Gr5mEdkn+th8a5lypO6cKb7bRQO8kiSJ7t0CiUNuaXemDNptk30Hmuq
PAKdzjYayYlDRKhlWwrdkzS7OsM6xGLaEfdCLEVkk7Ui4ubWFkhZZiOw6FgGO7dTZz9N+UW52m3J
dSVBF79hlPYHnM43ETc3L+pda05oBmDHIzCHUBgD5tCINLP1/krb4JFW/PNEoXkTQcAxTAdnWZ0T
NND+afkIAIHNWs8YnZMWT8keaUSx06m3IQ4zJJGvsLSKcPwibq4FUAqAogkEHZ2TXvbZTjcpUdsN
9EhDxUadza8UwrJdQDEnbLWKkJ7rJMbE70VmUC3kgOjUezW0rnYTfCluSMTgEHuaSvUgDpNvMNi4
yHPL76mBxwZxs61I7uzCocgOsyg3uk1vwOVSZRvTksy/nCn5KsbqRWjmUzUsWjEEmxsr4AVsDAos
7KkI0x74myYTpmD1mk6HLnAm2KftaUl4Na2L05rk6BTqwU0GzJoUEx1CrJ4GvDFUzs6O0fb7oBC9
J3ELOKGebbXI3dCuh9dpg6jmJQI7Y/wZYMQE6kcnjAehQ5x0ciLZ256mXDY9hCYAVt3azREJ2CUx
m+QN65/6nBIWiDJwGIMazTz/gNsTf4XNEr2B7VtVc8aghmN1QvtEc/te7/AlCtAoopxLX+jA8tQM
71Q9TTQZcHBbYUX6/HCp3ZJbIW+1jTntpqo+D1a8OEJI5ZrBHlXBWyENkjPD8i6WMcbnoDjatvnB
vOH1CbtcuyaXFlveVqss/Gf9oZX1r3AybHh7yiPq1YcWnWtxr7QJiBpjvM7Cyqmm9ZdMCd6ConzU
yarcFHn9KeC475xUfmTttlj4nEXf5pRO1G+z+wVhcapgvjmU150EcWlKWIugoI+HMNRwiFZLBLID
+5XA8UfXVcHAxUhDiWfkH8RpSayGfaxL6xskNYHGrZCQICaSS5yIrUA1+dQHHrKRPLs61eOtJoYd
Ethxg/cXuBaAIRiiXxLt9j54E2Ao/TIj2Q0I+snFE+hpZriVTu+i7SdWuzWR8tmsS5uaj4cqVVKH
O/AmqeahnSHv05jfQX3dmSpo2EE4jZ9DT3K0JCbSqWi8AK2djuAIOEMdb0BuzXeYjF5MFoOu0dkb
0WSE27TjNpqST6G4tV+RqkAs7X3NRLG3ImcBTai39lwnh99StT8oGP7u2PbDpyUYzOr8HC7bNkii
ZEcHtvdy0dzZ2hDRy0POB10HERL7V+mAQiF22BvHl6ie3JNN4dxzqLcGpDLtaxK2qWibnYcvOFVd
lrDsExR4n6DmElzM3d1QadmWZM/Xnp91j/3kViFWwu873gAj78+K2lg+I327sTJtO1HP2oadLrcw
1xlY7Fl6JhbCU1RXDzJUgn0ZWuPBlMo9lj2Kghiu2QAtPp6FD6Not7GWsbIbdrPRuLg8DOvqCv0M
XdHxiX3t4Mc9JMgWgm9l4BaYg3mbVcSQ86G+b+NTFaauh/t18IKpu6E2oWwaYT3NEeNKh6BTZexU
Cc7zpprYKTnrrFnw37aTChRIYqZPd6Rj7/Ia+fgIJntHGewiCj5+wuyfrbj5FcHZKltjq7MX6w2r
3aQ120D+R8sb53dhGn4+dkw3C5o9xAmHNIEc8771QHxDsMKq6VV6+lVI0pVHnIY+aPLNNLAWIALu
DbvyCxbdkATehoQqdH1D/ItPvkThionYhO8VoHlN1Zlw4plfjCLiJok+ZjDH1IdVl4p7TsEsDBn7
6WfDHJq7IdozZySkw8s/omaz4tDks5rMp5YUbPTADn3IFje1ixuRZqi5YycCE49JFnzUcIWCV226
IL7XC9ZT6vCcGBWC4iZ9UNF4znmiXQt3uh9yw94HrnIJ28q6a+pDPJkk5yEKNdv8hYLysilMWFD0
6AJrDK4GGLTeBl1tJiMc79FwD4meXFXlRQp5qXgJN2HY5icTbyyABPWp7xV316jRC8J/42CU+04N
630los8K0e+myNpkb5L54CS3GICCfVo1OyK29g6JAX6mdPyUIj2OhxQhw/IpY0HO+syEINv2NwFm
Z4JHq3daZn9Enh60qjihy91ACpG+3em/86I8aCJ/jx0kOXaPPsg0GKm0emfL4E7ExXea3pcsiXdJ
LLDVWdON0tjVttP6+0rHNtTrIZzcCHIufWMMp+wr/NFVdygW8BcTiec7PRofsJibopib7ZSH0y5I
c1+xgquRmhn+ZPr5djI+Goj5/XkKzqajfJtWEXl6SzMgo9Ilusc6cU9KavzJc0eesvdGiZ+TKFR9
tiDIQvTxDozdXd+Mva+MydHQERzZw3VySsGad7qbokT4ZgD2q60xxmmsQFkiBe5j2hvorgaj9kZk
zIyoqEGY8BxuYrp4LkA/khyb8hUPIaEgUCAnZ3B2uXqQWk2QqPAGFVZN7HTRblj4NNXYPrbVQl0f
lOehQLJazAJobpggHR40BBP6p+Va4y4nQ5rJ+yGYoSsWBGBLm39prrpDqVi/3ZCQoKgd6ShE6l2T
RLGXznZ5N0dq7ltFso8nzbwZyNmOS2Dn5jB1/mAVEoB01ntO684+CZ9vqVtvB9U0f1Wme6ymDqIJ
GYl+FhRfUeJ8KG33rsn0M0qj55rlwu2St2pEKUo20K+ORkpEYTtkMVpUJpii+0l/Bmc9eFjRboyy
CgBoYmS0KZPvU5HpgDHAJumNiO/IFyTagX6U0d26JnHcFYjEyFyokKme+K1ob50Z0zyhBJRCCb4w
B48NUgRaLybcOdU0ECDmCyH+GTFY8fhmJcE9tDnAGjjzc0oVWyN4TUm+3VaZfa8FYbCbdT6HhcZ6
LxsD7iZkfBhnCT4vMuOeIErEBURJkkKl55AO6dGy0kw/hGHBAEKAuxVxm21dDBHcIChk7Jn4i5xK
E9bV0CeXofUKijvLbVceQURTcdR9o0+0U9DkVyfNFyN2W+K+QLdUOYzI7hTnmzYcfoW95aKJUpDA
uO9aQBcXixN5Wjbl2Kg8Tik1Haf2y0SgX0VZM+pZcXYbcC25MzPb4fJsjRCHSrOzSt1aSCT7KWDJ
H1pTeW5PRDZYhyEsQCDUn6xF2oNWj9OOmMOFRux2JyOGtOqMK0+dPqNBE6IVYG8X8VKd+FXEmiwA
K+CPFesKtyeJVjxWib6LZIZTlRilHSFv86HNwGsHdvJo2/hSDGuiKwBF2QNjtyfvothqk6FujWY+
OGXN/DlXJ6svVHzDsOJtMGu9Xj1hckYCqn5auuBWKmj9uOTUkuv1HhCOy4YvA2Sqh8gFM1Qpsml+
90NwK4Gu/koM9RAs+RexgPe66BZ1BSNzM9SHLM3IkIxfG5KJNmwQom1umhSJZOOjody5LkYHm21D
T6HVC+BTX4bcDbbE07p7s+o9LJXC444YWNapGw1Ww1GG2Jec5LmwKm2foTnahNRGt0oGXNzm0yBs
YGhZ/JiP/kxIDkFos6BCCbhzaIyFZILlbNLPTRCaR2DLAL9Zf3d9z6fUAFbWJnhslEgjcc7+mEmW
2Ctm6TyW9EDo9NyofaiQJtO7ZIkKgUfsVpurd13rdrOYvum7Yi8g23MvYfNtGlePjkX3XQXBbwXH
1FNghi9txX/jjMVBGuMvUQQFhnEqJY4TUOXVG1BRY0ZaTz4iiGptb8yU8kC8x1OwkDl1+USpCBYr
yUWPQ8/LgmlTD9ID87fiK86Wojxtk4nxVOcttJPmTu+aYme6zh/0wpgb7fwFRaW112N5L91s3rax
vM0NY6DDBXJKJuk+bnV1V9qM4Ta7bbens0jLqSzZ2dlqqnsJ79BgmPm+MuUdQoD+oreJVwcTFBvE
gH6qqIdyiG3qvTRvueXyEi27Y7KBiTvUEFLRz3o8MVJaVLj05KgTJB1FlHVNM/filhdfjVpzQys7
RUABv8lQRAklU3tK3RBUoanemJrGlsE0DxBRZo/xZPQzd2Ig0bv3SotuK4K7N5oakROoGR9pVscg
n2LeQ0H7c2g6djExq22nME+6PjyXNOWW94FtAQng3FvBzZwyQIKrRxTZ2k9MfQ+WFjpbO1jynX7l
hPsSIlDrJzSQ6mbE/+p38iVtrd8mqjfIFalxKiw12BetvEiYHWxmbi3NvMuyZPRrLVdpOJhfjNeT
P86LYDaPz7jrFfyb2i4ozV+aXqsH0U8fZsZfOswmqKcMMrhtTr6oQW/HhXjHWb+rkyY7ZyELoGb4
rCUW/El3WKCH3c0oxgftXh1J+B/ZBuiARJMCuW/ZO+4GXBvTdG08DsoyJAA22nQjmf7CMBrPbgkP
kg5r95T4QXDZyiYMKEAhB4UEUGXLwHhNnTrYsqqgba5uXUXcBAUzsBW4vVctoSRRf7G6atyJVOeO
I0A57j51aef7KCFvlyBrIuUw9OQh8RQpvQglvC203vXzOMMXCWhxNu1pEw3M/9gR7uicuIe8Ln/3
0t3AkYU8Q9jISQl0cVF09jXaHHrMOjAyMx0UUhjdJXb1OTgpluxGhKdgrCHPP0P7MjzpJufZUVFl
tPYJalzsiSBH7tovsc5E1VElshO12as5PQKrNXqmBeTTZkLFxD0F0fgwdhEWot4hC1OHRjq5tntE
6XPMZxzUSEcuQWU9MOTA38HUNfOijFN2yoxhOugdxyuYN4kypOemGj+IPpSnfGg0FBMAcsYwZ6h0
UZiP9aYqGeVm5gOvHlU6Ik0jdi6jH75auR+bjCsnSpWaSDbsAGxfQRQQlIfSSvNHg92WUtghnzbp
gwYvfK1FZKrTuXZwsO5dy7YRSwavXUNloHSpozVsPKBMVLfOsu1MQwsZ48TmN4qz23GbdaeW8o2f
5DLetkWV0YuqkRLMVQFQqX2x1cRe2FDNIco6WF1Q2TIdx+s4KHubbfbWkIz+9hx1myZgsp6l1DwF
r4I2RtoRe325Nc3Iw6qwtUyOuJJxh4EUo1NKESMOdcFuHbEbq89qK6wtW1/17GnzAF9rwswW0D4+
qLjtXMhcvsGmmjgi+0TE/3SYRhXlE/HroSqVnc2dPrR7hd2vL/HJIzm1Ho2lI1qhpfH4vFPcFeWd
nNGnq7Yrd2KKpZ8M0QHZ11LvTd1z3X0581Sd8BFcc8MiOtF40fPmwzaTXQGZ/mCGc8VKhRppVeFu
LJhJIpt8AVUnDdsMKy/oaQGn0lnwT13qA9Hw3KrrKGNS65ZR9DbaxgCHez7MFaWoDIlDEw9+3DPy
IcJOnV0lzRF+QcSyP0ZPz3yobYnX6g1iM9NL3cTGxkjIKx/BKUs1HX1nYmyO3ccQPN7ZIePSgfDl
41mnGsbNgixa7GWDXbSUMY5gPi+ZO+4ys34qS0NuaFW84MqqCA9SKfTX1wRjnV87m3wE4hgTdOXV
JlMZbCzC2z/tdlxAktWIyRLDoJi+1KHntTf6P0NO5TUKzky9jT87bUw6K0UBMu025VTmnpu6b7nq
8o6osvDroHwOHZfYGhvBUdGxBIssZGt6d1JrQESYnm4wcL/SyqZpMNg+ij4BiR4TE+FAfjtZTM9p
9uYgtXb7RytTv6vETChRQTvo5Xgo09ql6JlsQ0XxbFG86aLHRyNij6FA7oA8DsQTFIjLBFbxFtaQ
RGUGMtRO2fgKeqmL6f53XIBAydylLdTotxGGYDe130dTfVfMGVrENN/pff0qR8FCvrLeRFw/O3yu
CU0ECD6SiYqhlgwpCR4aQyh6aoJ4DdSR+gDli9YNClHnlux8bRfjWqI0cSpgdO3Cdi78SlSn1GRU
kkl3ruOIplzBK8l+bJO4GbfysKVufCEHD5gLoU90EIfhpqgbUIgUq0VTP4sQAGo3M0YNjmSMQ87v
twbbiNnVrzMqI+SXDJyox5Wy+5AUwPw6H/TNPEQnVekem8YMvXmwMq8owgdM2F/9yShC2OdAh3em
4cGpYeefkfMTOBsnYoc4UksKmEV4QzFP6OWxboeTkjGgCzOKN2j9/+RGuSuMId5DMLgNTJpZ+EaO
AHCOokDjhPDRky1k4dRWvvX+5ER7NHWvqpYlh3h4UK2J0prs8r0Z3kxtme+KlhjNQKr7Esq5jFGA
ZmFuoKO2YGS6LcsEXgBhaJ/shrWDCns1UYyHMs3f5dx0BMIHnxSe9K2okoO7cBmrQYDYpZl+VJTc
N9TyGiI7nDXG56re1rzt4DQCkxuP+d4oUBgrLYV0rfmVmzVCHSirM9oEA360VoUV29oakBhd1ICl
SI9k17OLdvaMwCHKSPDBcozrWNhXZJXlgZ3oTuUN9nJkudSIlKd2yugaQSfs3Wyru9UuSuY33XA1
xEnvdBI8u7lBEYhWPlaeSJZd6gWVZ2F59lDtUbi28pvQcQ5h537neCe8bqlzqiOdk0Zj6wRIPnXj
8k7truaspYexqr7Lwp9qNDAtkqO0ewsczT5GwHxAa+Tc6I5k+xH+QSjeb+bxoidNsa+MetjqPUF6
Y1HvR+eJfB2HQqn4lekIogCX+WzXCdAdv0qVKnI+l0c9oxE8cEcEIovOjSGgNDLk5fN3k7C9Rusx
U8117oIwO5Wtqz3ovRMur4UXd4nhD8IrSZHc6A2zfT91dDl1tiXdvFXcLVp69dSyLnGQNiglq24y
p35DEQdboDq8iObOnBZFZMIHqYAnOYfpIaBVo1lds7UHURwxhxdgZCty5kaiWGp+txKkw1lvK2At
sBEoFTAvWsqfNLtadVbsB53il2QROosuOc0ObpiiYQlbGyU1xgFJbDyTIIVZp6Ld58O7Bwk3tN+0
HR9tp3PJoA9vUJRy2zKcUg0svL4CUGwmLB0cW/nUInaEZPAufDrhjZS8kvyQU4DbJqShOlgq0euS
akAX1bd6m4JL0x+EQR0kB1tHkYHtE6DXwU58tSakO6XD7GXVVOD5pctUlgtnMf7Iosn1oMzWwDRs
bvHI9KidTj7K46M9Yz0iUI+s2OyrLszlj7DJhp2pYaqokDdaAZOmJFV22aJrQX8glqjb4Ah/osGD
Y1D+7gDIkZTHnFAMZ3VcPrYszGTm+IzKHSnM+UMdNl/p6MCnTMtNOIzUaWNxZX6LfBs9K6iDxBOu
cdHDPN8msqSuVNya/aKJh9Qn00H1GsoIal2rBBZYEUJU99QA8mvJ2c/Kqibefj6ZDlHcy5zksZt5
zrT5qk6EJhQxFPXecC6dAwzPSY84zzxBGAv0wgqWMUlkG1EhCrQt+WzpcvI0Le92VhI9Ah44s1+b
eX94KWs5fbCFwhgvenIaSQeLm/4+h321yS31vlS4tYOx3fVDtrATvwJ6abGdn2ibkGYU8Mfl3YJv
wDsnSiq1lOVG8EO8cVkf3UWsDDdJjoHRHdPPNBi+tYz1Vq2bTwVhVzEpwH48THdMerzncSx3jtBV
8OSKFwjl2tvFS7tAUMiEJGiAUAHGrz+TFt7olpc0FHIwDnltMN7KoXgqUTpBv7b6tt+mjTafwQ9d
U/c+NN3vWo6L2jN5F4l7jUfdAwqLHRA2kyVtSCvKB+Gjgwet3O+bhlUhuLBWG/+Hp/NaTlzrtvAT
qUo53BKMcc42vlEhMMo56+nPN+l/n4sud9MYpKW1ZhxzDBtyVtob5hK+1eW4jmv9eYHeJPddxDLe
1QgpYLKDL/kMy+k/B9XjAYR7t8l+AcnuirANYFm1sJcuEq/JIyxKEFmp6Rct7TvaK+460f2RYqN7
8pb+JtPb92mId6VPcG+aC4MsI86U9I6t2K8VX4ZZtPgXkBMtfZ76hGphQ3sxj+dlbTcuCRTlvFUO
zVVohs0aqBOnpSQTzSskdLXkTpxA56FlYxz0uGBQwYTd2phLJrSzfa4UTzxNdd1RYwJJR1tlHKKz
Zpg7FUEPlyzdNQ59XD80afK9qBz53qmfR2sCRm0MZ6hhaWVpzDjbY/naVV25dqNK2bRsTtWXyVnV
826Alf32i3bHxB+Ur9k3VL+Yvp5otGKIR9WIGlVTWcU0hco+N/d2ET0ZaCs++Apq80Yy+gDQ/Fvf
4soZCys2nm+V27lP2rVrh6CPKQV5dPdIn57MIZzWk1VQn83vYY7yukJjlhP3YBfajdbQj09GoEtD
FUcbw0B6cyKQ2S4j05Ua0Fn0bS6I2Bv5Z65TCopTQGSh+RiTjSChuqpdDf8cWdFD58GubQQTlKDr
WDfhqY450nNWb+kjrAbfAQPWf+fmgiwynAJghrj4BRaoWEY4gGcfiZmRdqb9f9N60UQVcrrpS6QM
ELQugFMAGecIL3s4CLEZ/Qw6oXtoxuRpsRj6uB7PWPvxHZXJFJoRTRHtIwubPvjaAwM3IgrQbtAc
fUhguFqDu1stw/KW5R/+MJlvsMRsGHBw15C3E39r0VtvubD5kyFmLdWcBPhzZ9X7umGissyHR1QC
RwnzQcfHjrFqnGKvkdI1FdmXhq7Juo9gcELwjcSVjZgvza8Nadckogmd222d6b2viOs6qC9K01K2
aWfsCq/bU+59off/N0T2V4Smq1lln65a7SmF/zlq+TzWBiNoTgrPT1kbmyY1t631rjlOeu/Z7XMT
PpEvNlt9AoG82I+KlX+4QBo7uoaUPjzqEnJ4qc+ZDaK4zPujIZJs57gKOlBIFmjAAYA5TLpWs63y
/Bw11Q74avqLhqF4leI57RzoAmzkZGIjR9qMKltEocnDFtrDeNMwH7KxYR1aeyquh1kMots0NKg/
ChqS4eC8MVNybXDATh+xc0f7qQ6FhrYbnv1u5OlMUb0Oveqb2hHVSHrErWfcoa/2pcBQMUOnTGRk
PjakT2heTMTMrvpoT+qwduKoQrjwDepg6lfeXK3ihFSGVrE1kPb1xXMFNiYTpEQbaqgu6dG6QFbK
M4rLDOeJO1OVimr8UmyYx1yYSMGYEnro5xk2YK8s07U5g/1VrOxmdjodpWPqN0b1oSjdYxEiTgBs
6dWzKLzDCtquTNv56ov4qa30DcBt/aZDZm9Tr8JkANZPKYaIAOYZg+w0C/cdjDy9S317SrN3ADFr
WGZh/57Gh6Eo7Y02du+DpcL0HJarfImfk5TObuJSOVTaFnACKjVDbKM9mhc7e2GkWjeqT12jwgB5
2eB1T3MOhiFxccCR25xHNcR26miN6/NtGbrV2kYs9Sb3H+oFYVx/6oklvSUwTOsjHh7UOUaxyPL6
27FK3uMe4XYKu6tS7c+DWb8MjH+vEEXbCEXciP4HqmOg1aMCgWtV54xMCEhV6kIy42oPKOu+qC6q
gZTWPxymd/iYjy452rG3rGsTfexl1I50VO+yGic6JDoQhk6tcf10F0Pj3i6q5970AdGo1V1Nwknv
sd3KumIxIJwdjRsvLy9TB6ypaJbfTvfWVtp8kPHfK7l/LM1oW0cvnp760FtDgN1pDqNA8GEVTPYk
U/HsIeAEp+B6srNsE3bei8Sm0L67q3ALt5gx2ebtpCvHJYEzZ8p/JpCPw0SjamxoY/YQjzV1zZW4
VMdr1X7T2uau7Mbq5sq3PSPQDHCsJ0ii0F85FuGyj3S2qs/roszf3DCtdqFj4vOnhVIz1bbMMB49
HSpsDR6ewfRT6jWEwnnLc4FSWt+Ydg9s1U6Ow9KVNC0oJ+dzA0+rugRAvz+xinAIdVlFc9o8Lah8
rZzSCkbUvEOXqi3E1IGV9pd69PAQ+vAOnd186wCRXFe9hly1FwxTxeRSmrsfbfQ4CFeVm9+PU42R
Dynr9kn26o7cOny/QTvS2hv95kXKklFf3iZFtXNn/6uIo1+tTM+k0sYMVI9hpZb2ur4Lqah3OSMB
8EasYa0zGdPFnVYThY1p8r6tLEcSDmbteyeJPp342fNNIFlmRC9nZootferMam+UQFY9/zNh9gIB
XMgiTXhee7i40R6EbylW14YNbzlEzPYGJIbP9oo/Gg8Wz4yCB0ij97j1/zATFzoQH/FkbE0q+HNd
3OoGUvbA7DTnlmLJhEb6OoJGsnDK+4pKKlOt5sokYll3LZreICRAjmZQLebJx7TodICKX1XBUspm
m3mAiUO/um/zemcXw6MP3a4Vw/o16w+M0D47ZvfpAVZAyrJmknnVtuiCUNpeahp0ZkfbpqGYVp8m
F7b+SAdJR+sBBcZ3H80KYJEAHiPp/MzQTyAEEDE+HOMy0rMNEgjmoPavYvDDL0in4xRkTNF1nxEY
NSi/6Fmj1rUSn+IO7qGI9Qb6Q5yKR7t6TCDPNii0hp15Z1O58NA3Whk2SDvb718oZ9MXR6BY/Q69
jFYx9RNrWdBizCBxC8sN8IqUrVLB+UKnGyu/1jMMdwEp89RbWAnm3NezHgcQ7DHb6JSbVlGoGPSZ
QbpGWF/NOuwI5QUKhb2fxW9phXnoYhemA/LLeRg3AAVRCmA8bmO7+V1bMvjo3o1NnUAvYtI37Sq6
rSAWmrkct6FgBCkK7zw03dumtPY3vYIJ0hSIc314ylTFQt2vZAi6WF4t2mkgolLnljht52jzg0nS
nS0PnmHG+9Qz9uHckgR6kbGhtwpyqO72bTa8F+RMNFoohLjUS4B2Qv4WAgztvF1vOl/WQtqEIMwK
RDg4t075rqM+uxu6cEB1wzO2aV9O237ssSlM6HSGqz8bNc1hl2pCPjTbLh3NB5SRCr2AzTNh27rI
TUCYsYCRbnZVw+xChvJxZQ7tkw2AzdcThN8i0LmtshnTXIWpRXlI1EZDAQP34TdIpYVzwmawk5xe
8ADcikECB04JpYBlmcFUJp9jJo6BV6zUhDLzgqomchwjQQuk4uB9Sobd3OHg5PTqHe51zen/6lK0
tIE7oWSgFndt32/jcQED2BnZR5/H7BlKdkmvekze+F/AiCljeJ+xgayZNkKr6NczsJbuwNAUlhid
6W3DwAw1hvWsLc9NCZYIPr+VPmJY0vG1dsBm5mHyMpY0HF26UqZN6MsOjlCrJgmiLb90VFzdrnt3
AQysNY4Co7voiXb1BW1Wjn6lvHqmSvWvLxXukU8ak0cQhQYyfmkBGjC+qBk2xk7jI6xrrhOZO7oo
pNhlyrAm9OZmB3WJauwSx0M/hiYu6NFoawIMLYpNnC7tJjP8x2ogfcTlNcvZtVX3pzNo7zsWvJpS
WRsdgBSTzRkIjbvM07b2HAImLVF6tsnRaJU0lgHHDFq7zPiqtz1zjSskHS7e7Oaraqju0EMf9mNX
35gV/PQElvpa0SCT8809Iw9McA+kKp1ldK/wjT0jBPcBCVCAypd9QwS6dmqQXPmgUINpsdpqMa/r
MRK4Q/2qKOZ9J50Aug2UCSAHYrAvuqEg/Ad6ByaxCo0O5H9L2/vQbeMDqYdngFBkNRRsDHM6gwsi
jbJvC8elJ6eeS1q68tOyjReBuvUtZPgTmiUM3bojbXR7PpaZHUwJzDBjRO0DaeqOxrnrvJW1HRRm
HCh+ETBsTPo6vxhT9qNUw8W1vMMQz/cqvtmajWAm2Mjq+Tw338rofNuNfd8q2MpuPut+dUg77ey5
KfRMHbbHObSmcnKa4XeoEEno2htOXFBFwyUrh9+67dbpFL+ourPvSqAgeRZAmRvIT5jvzjG88rP9
FevasSnnc+UgIV83H0p0Idmy6/41quLz2GRBKtGgCkJsvBiIFUcaP838IcOzgLTGzC3nxkgCWJov
M2BfdLiDRuQMksBdwrNPwa6USL6LwlWdplRCu2y9lMqTFfsn+WVnQQHZY2onhYJ/hFcaDxBFwzHh
pBDIjWe9zgMk60QF/IPBWGmrnwEfrtRR/WyX6Th33cXo28dldoDZ5n/y78VXf2JQu7MZyEckSvpt
ls9+pp8npz8mTfVnpvTQFDiOjfEMZfgRJoDHTEK3Ig/ktRgq0T4pniLNO0GfEdTzKORVQZhKcu2+
FEv6rQHRLqYj0dS5p7TmxjpdTp3pT+ckP5eeWdTRu1ELZS8foRXhjWrYd1qFFvvcHzs4V4ravUvy
5frexPZOeuQA3SyJdtJbvdW+nfkZLvuDvMUwlmNLj5Do5K20uJJ4OiJdF9g2yEXroJXeKe66X7lf
Du0aocjnogthvs3v/y0fCz4Zyxnd1UuD4I2bHrWKnl2lnz1osvt+gZZ5vMQOTTX0cDkQx5gHSqvt
Mis2VAkmvnU590l0hvk1pGjFMG5YPaPIGtAcAa5vD0iood3KlzDteh/l3k4enuyFPmu/F+Pw3/OU
B74szldJ2xgG+VWWTK9tRh+azSCbQp6A/Kra5YBNxv1S9s8WKnjX32eJlKY/pklzV7f4CGGjYAFk
Ecg6A2s5JJH5rvFXL0sCKjTBw5SZJ1nD3mcHOnK6832TV4clNYMi5TCHY/5Zaxcof0/ArA6ALMGI
hTuvnW+VpDy0oxY0bfc5WT/Awt4dn8HpbmUwe6Vrz/Jsl5CF5QJaVHO8QL6BOVza/PN0URXqnfh5
s9kQ/3UDI+OIIY50LjKT8NWgWItuFElcnSGfJr8qf0YfsXKRzeJaNf8kP1NjfCtG8OdJiugpVym3
F7bwrEVo2KnReYzmM2HpitGcT19BRTY0risjF0dF8tGCYGtJ0QsCv+Xp3gl4VwAx0sXUzcOiTOfG
fJ/L+jOOVqwKKnCd+h3r0wVK/kDX+X4lDQBe7+YJ+OQS3Wmxv0HGBGnPLJiG7B6ygI2hsJdhbh40
G1Y0LQg5H/L1aK8E4cdoGr9WDDp1qR/96N+hogB1rzveV6PTsgq78FyO3a/cWato0rncKd2/FdHb
/pIr2nqGhm+IuKwcLfS0sh57KJGvq402xUUWCgmZckp/5SFeDwoHxuvz65I1rXcyechjWTD3wxPp
rcOsJ8Q/CcTlLlMjnHGEIlemmb8Cwj2nTXiWB+ywmUv0YxgPf67GnhExmOlL9SEax0u75EHSMrDi
9+VNU9LJmmeMQxm4s3Lqs2czLj7EBVSKgQuJD/WNWG7DHC86NYlVnmVojoG79vgqBpMIBHA3Tv43
2Kt5hvMFO9oyr0SvcSMmzGhRb87bo7fsxcDJFSZJ9ZSEFIdZVDFJcuvdlAZDsUfb46jycO2Rcxtm
xNrxu5lBC9KZWKeQ881Wr5az2o9nJ9vmdv2VzjM5L/ejaVagZPYWGZ/7ppsuzLcGlI5xkkWCCbud
/fxbZdEZdiLnnzsKatG92URnEydKySkwwVDJ0IhUoLCIjdkfZfU1pf4tyrOaxqixWAfZIM3sn4Y7
XQN1zL9its6kdiefRMmBNZbyr9UvZ7GQYh7kZ6Imgfx92hbGq62NH1fvIsZtaN3D1d+o2kud+V8V
9kecAvXRWOt+mVA6yv6S76HfcqPF3s4PmYkf4KAbpuP1V2Vl5NJ8JoQAjL5ii4NSzQIwJW+t8wn9
8wlE4QEVw6eyJ4XXwwCeVAxxcydbLCnU85BPlyLfL6Z69Caf2QROdwqvXF9YN/HOStJ/LzWJQkhW
/LXVwEfRP5L3yWn2xVbNRvOSgJaLtPjqI2yNdpb7K7Ys+bKc+kf2aMXjk6Wda/WLJMp7hCDxHOkO
vXSeC2p/t6EJRRxLIN7NYSHFjsotOnA9F8eRgkbtgv5IOuNwvXMUyJjLwKmwSXwkaef3EMHVnJ22
8OiYAz+TtnwO2tUEyRmTtaLU++wAWaj98Sg3D2HjpQyphMX5U7lM5zTmzrJ6Io7oV7quvCy2f7q+
KIcW6iXwHWvXB37M7pGXZMuRQDypWsIlAI26Ls3VhGfFjxbd1GN/MWB5kPUb6u8q0d51ciWt8F8R
jD/TgkdM2D9VY01LczVP8zGWa5CjIN+RUkQZEm1TV92NXOx/36v7f6rLvuFXVVXdycf4nqatkkR9
jBZsM0/HrTPIbJN7JmhebL7zaqDlw683pTevXU9Czyp4Ee6ldZaL0X0awj2Bn5bVSgceARUPVT8q
XvbGcMqqacIvsRFqLN7MeYkY9ZMgQnZrnYZn1/lU1ebtv9Mqn5JN8EgaPSPTkBmBrpBnIW9Xh/62
mJNd6Wlnx2SPdwexqzrYo8yst5FmP/LpgVWwQfoogE7vKy21sxguiQ4BSmkkvtngcCHmNhq1e8oZ
X1q0F6vlI6vTtt9i9rImOSnu/wdaYqrkcBpZemfR+xaL7Ov/nkQXk1cnIPT6i1sVHD+40kbFOeWQ
CeV9AhFMvBfbIWen1+enGHyAbJvaJ2rT0j+bemfIQ/rvJZqeTW08yTpe71rTv/zqtc8SpoPsB9n+
GZ9UjOm3r7wqoRkQ414dOZVbZrth9lH0g5YtZ9nWqUp4lyu3banfpCoCps49lctTLvY5mqa3op2+
hj9kbqDSAWk6gCmIP+gdrWS1JrM4KEN1b/ooExMiLQy3NEn4YC3VHxXAHyPdS9Aqhw7xNzIHG+uT
W9fnm9HO62bCKac5q1r8adcjlWJAmAvfDKImSHSc+mSRUXr3a/k2LVpovGrnVlHPFPSLLH9viCJC
PHXZOPChG7shwfQvIOQwnXa3M7XrXcznxXPB4TSPjnR6tegu173DJKKtJhD0wSoC2282izk/pk77
K86LyebA7+mIZuhgdXaArusxx9lqxznxbjoGJmTX6El9kFQBrB/qaN5dQ25y/c5ei78K+wNtqqPs
m3/3aSl3OaRH8gJsBedx+JmU7nOkF6er4LwkUZDVUlikhEiS4WdGi5IXWSijkrhzyJ500MJi/JVC
REHHvQSxKvyfYupHbJxhxc+zagPUMU8dwypJMKjLESbFs7789DoIZuhArsFgH+Nc5wQJXGU/Eqjr
bICri/mfe5Hd3Br+oSt24imNCtpeQlk+sdElQcEJiDPoUbcxzO6NeYGTxIESs/na99hWP1eTI+Zh
7ts3TYuvpoIM6zJhShq9OsE3gbES37oM6Xla5S0etkF+UFVoXvGyeIOkwYzIubFpD85oY4txNPDP
YTrvIhCdfugcHGp9Kwbu7xuQGXFobBPAt0nTw9tWr1rSPKlmI5h5dnjeekpWCaQdJOM95FVFrZxK
Eki6/Gcw7Uc3sX69amsQ+KGGsU9AIYoh9EwL0W3nzw/LPyVXTp7xGbfFRivhwPLnY90ZhJQxIRim
t+oeFTg2vUI7ui2zmP8a4NR0SZebhUvVsjqIJ4BE2lGuaMwowgtnIDuyRyoVPQpaSAPT9PzfAv0C
IIu/3qt+FepGvAfBjztweoAPMCVoNgQK6zGWNxLuyJfK9co1MpmwMXIbfh8wKskO4rjg+vuytnPo
/w30QkPrOxzTj9Ldym9ldhoY3ALVs+taMcmyG/xqn3n2c+c6tHrj6+sR2fQ49jTSUFriXLZk6m72
7/+yZ0MJjwwnnJfbfCyP1yXB2ctjhzkduh0YCkN2nlI+MPoa+Ch9y5W7rI78NPoBKBElZHQH5W4Z
/wnE81z3U4hfNfz+WYK8PPKpdOKsRj17Rg1h5RjMGbG8dlpAxz9d5E1tQ0l4cN7FZTY1Dm1qDhlJ
ELtI9uY1isunB0juQXFjLsQKG6RQHQ06v0/errvd9xBTkDMYFs0BkaR/7qOdzmrEDrWGexCAN/L3
GXhrX0W3csBnc7qJZ8hWOj72ah5d0pHcuQEuuZd/y2kfyTRddzwXtL8M1b9Je/QTSHDZoIEEOwgI
fFf5TkIw8Qd56b51deCkzIaaEyP93K3cRmH5px7IpD87N97TpEBrUBtcQX9RZ+g+Ev0n6+4bjzXj
wUbVrWMO33IO5EzIT01vf+UK2PQ5R2JcvuSpyP67PoKlGY+hq5ASOjsTnoi5gsVbno3sJNk34At/
DLR/8fuGL4ZsGWFwpHvO3I94I/FntpcHM3g0uRU8uMQDgMr3/tIyCEDGgvWQn0ZjbDPEzyROlyxK
rcjrKTxkCn07yw7a5F+Yn/r+nu7ftgNdG/bGvYenG93xaLQRWe1I+wE3YaR/VbVFdP5edZSNxEOy
X677n7VZ4nTPINtOdp2sk1NRwuKPvAfKoEfaFGtoXWMmFogu6iSgyfysZJDA1sKtmj2K95SgUOL6
MpsQEgHCrfZHyb3Fw0rhZFiDoj6KfZxbfwemeyemVQLuIdmjuXkQq1sq9Sn1tYC5ta06qAgbETjb
9l3O/DuyHYQb/+og8oFti5waiCM4ilatqjKU/y+wSuzlaWQES4JgBSkIi91eVhlse4jDcRKuiZB+
rOb+s+q7O7UddlFPvo4PFWMghs1NzRdRrDGH5Mspfpy+DkryN9ov2JT2JwQXjWcOlQLrNZMXz4iR
xzDyLccOp4yeQVBTT1PQ1Z2RtmnT8SEvULn3QTJlFlluhboHVQ90UQWSP/zKpzgTgiYAhSccqeZ6
BxdTEpvtp6YHYguBRB8VLQUU2j2J9bFV5ztJn+WymGw6+FQXTZ2V8MP30fPexNiLIbLa6WmOAWxg
zBSVSQ7LvxPjBtHAHxikN9jiqb9jLsfwIu6x9fwvb/gaIuwU+7kHeDKo2k9YfvZACMMkfclajAe/
IYG8meerRfPeJSi+mqUFt6cAhNUK502STc+3WUzqpDDaEla9X9N0Sd4VWDQ8WswSphFwBB2vMRaA
cZJ0H+LT84CcmD+jaw8ijqhQIsVrOlMk4w00dMw6aYE82jltA02lDwM0tQQmM1p/RmFsGaTeK+70
RY2ubyjxufVvqtpbZzH2Yk/+sysQ5b8qGuy6nDixN7Vms57avcoIm+x2fQ6BfbL8nE4Eye88vf6V
UFx+8tHyDWBhbobG3izg6KUu1anoaOZ48JyqqIsz5WMTz0BhmxI0ZRBnxE+wN3XbZLgGNsfB+7sa
C6A+D3EbybzmNdO+WhbFOMKRcVim+LeuV7K9xFGPjhsQ9NGuLx/Fw0Ahexj04cywTFAgemuZB3n6
Veo+MJxI03E+w6jJ0OByT+35r8VDI1vyaxvtKdtYrl3dWXa06xW3u3HxnxWpIxZR3hZT/Cnn3dJo
xyVTv9VpJ452QULqavQ0tdnlzKWLqZAsTLJZcXBl7EBuUoK+aHaSiomfkRMG0+j7mKFd/T8TJAcy
qZSz32/FK8kDva7FkCzI8mSP+myfJHST5+NZ2NPyVyqxYFROc8Ymac9aC3gpi866BLmhX+9BWO7y
QSq1/SUJqZpHL4pgEiR+lYB6zPWdors7KXvTcTplUxGAiT1poc1cSv5IF26nL/O+w9d6bHTFmc5d
sut9k06YcZF/pjhV36leZ6p4DtsbmO07nBfX3gFt4HMNeK0I1Rf5CinKSwE/VR/6uf6SOJlZ5mCx
3BPgT9Kh7lGuTGJkBoQDKPiioTiUlO8pfr4ARAs8XJCNC4LUb5PWCvrgpKBG+2vxeNQarHc1M3eb
4nj7W/nGpRwu0m3II0/q+ZIvQKL5p7JvevYJsycvRnoau3t1UE5mfOj+Gtd7k+uUap+htV8a6EA+
KHamS09sFDHsyvynhoOEiv1nUW5HbINUDB0j+dbN5zjihvjnEM3XXoni5wfT2I+3nqKf5L3ywR4B
qk09VMqIXc1Qrn+bmc6N3Jk0JUpSGrkGy4v3foxiIa8vDs6XfUyn6dWz8XvzxaWlIncyRzbKFISs
bLwMAQlNzm/0PVnRfV5lN3o5nKOFlWeNbLV7stwZdDpdWv3H7qkdIBTMYy957FLZdPzqp3IfcvZ8
pc2wK3f3xuxtW5/wulBOsuDmOD0UirdJMZ7yK+qEXhdQAPH+sIAwC6WsZceEuBK5JpVQFO4ZJpz9
j+u/u+rgz28zJQ+4EN9LEMEte39aKFkS1efsqAEwAExSr/K6/Eoi5QQPwDsjVtAWTiugcbh/hmbB
Ex+l/cTQvua5Z3kwZloH3uiekuo4RdOnrKTqOA+Qqm1kweUWUs/9qKe/NP/3zmYxzq0KwCQB30vQ
DyLwQc+rrTynkScvdyqfrBb50wgss2/J+lRgy2lAQ5jcneeqmFRlVPu5KKd14VKMcSlT5h6lbTbC
/xa3YyzRZnrEtVg1LkU12z30xLeys+QJgt3EFXb3puodpJvVTMA2igDisGBpqTv0FHAGddMM1QOU
F0e9ygJK8oSBe80wDpJGAkM+4mHexzingowZkBD0mmxqqXqcQaEzH8wM2NnXIkASyZ/UuKR+yDDy
tVwB+GID7xWjWDE5uiSR/8Wktsz0DbS/G//0X6wKw9qeYaOdfLXsTtNVAwMeo4SZlAXTOXPEe3Z0
6C9fTvs5JOQTywBGb9TOZXHDyOGvlMzldXdknLgg0qS7JpWfeBqP4IxXZTug4plJyYJeB8euqO5i
xjeGftsRDJTDeJS3Uxc9mLeto8JpVh/EjMRx8gTRAu1w+gY9JwfLGN3rZnxhUhgvP/wm47Q3FGUr
pnAgaAN6FR8p22rczcRdSvdmsaOXCiTOf9G675Na5/VDC7aNqUAp8tMAvyQIs6963BLFkNfrOV4e
gKf/yIbLCLAbGurNoN2JLZHXlEHFGrmbxiHjJMIYK/iqtPFWzpNYYJh3z6qnr5Fcek45i3NOGFsy
bR/Nu4oNLbtUNrbjDw9zpGw0T/uaUiLk+Sz2ruqcQ0w5oiKmc35M2lLyqhWznPCdl+Xr8ClWQ8xm
ztVAgq7whVdz5LdvzD6tZLvLvx3eMoXzdzq8yA5d2vI43so3Kx0bXzax2BVVK36zFFj0cGvMGVrU
2dXQSx1FOq3MYDGg5b4roxGYvnZs/fa3YZJkLIc3WRFzNt482PjlqOGLVfXNKqYv+Rb5pIT1E+Pv
VvmTzxADY7v/+x+5InmHZjAEOd/rvv0jB39MkxvdyO/lHq5vjZJHY4YJkl0hrnC29TPkUpaq/spC
Xes1g/4zAgzGNli2/4lHqHv8egOwJ0qT3dVmhA+a2n5J3anBQ8k+7Vpwj9Z5dsOzuGBUec9HOXBy
HEJDP4fr2liY8k1vQXmcpNMBs0Mf/ibbQvN/pYd97XoAunzzvQRkVmDP1pdsOzt3V0oWvUb8XS1B
hyoEuBT05f/ktTYi9b9cuyMNM7LK8CnHtLDMIK7cn7q/+6+n7FbLZa6iYM6L12SCSKg+aEX1Je+W
jPRqIzp1a9bKAfHYs0W9ynPVnRuiE83hleUb/OjUfLYwjRd1/R7Z0DfpaeBTgKR5DbhzAcqEwxqj
TWlFj705vQ0AqKsqWpWqAfuk+uDHr6ZHD53oZbK0cxQqr5kV9AS64gSKkJ1UKwnql0xbF28c7YtA
DMT4pzgWz/3KiKeQXDjSa4vlE89aA9laP+/lfSnh9+jD08CkCAP/D3TDNr2Um4lY5P9nTb8H9Q4G
n7xNPlQ+wPHSn6G8qaV0RP27Jtoi/XzzaurgS/HpwYgwwo1KZfjebMsAJNW28r37kCDdm6KvpXD/
VKQ0RpvQkkJzWlffmn0701CpPYhK6vrABMMr4kLYuuUYkaUizXdsJnvb98md/AqwWcqEziEpQupv
3TOWiTDDOUwqBc3+poWTwCBHhomWrDv9cFGckQtvJcGXF3Ozou0Bmw1WvrKbE5NI5GBkUeb8KQ9H
rsFPy9u5RYhW3pSS/nZT+2ZbKJ5yv/ImkrODM6HtbaTvGl1FWR5Zs4ghAAdDDb/zd0T1kSykWZAB
9Ny7rnSf7aQGkMJnWmb7AdSDSTuqMQ0PZ4mTt1aTszYjST5d5O6nKX51YgafuEK5UmthwXqGrpMI
fD12F9qskzq0eytHDXYo/uyuOpWExa4ePoQqYHnuW3yxMG3DcNjt1QqesUw9Sh05s+h+0XocmDpS
Q/iIKLiIhf93CN0fDPrVOsuB7SnQAAJg7hs6AkSPMPzUcx9Mhqrk7+KL5Gw7LgP8KuJpDIvE/hVc
MqbOc57TVaiI7fim0B0/pEXvd9QehvgWZ3AnPaMQ9BVRUB7ISdWbR7hxYL/7dY2HSuBfNAXk+ErD
QdzGaLGEyoyekAOtxDUyX57jklnXsPsVt2Z49Bg8JHSi5vFaYrqWW2lw1eDq0Pl4k5RKZV2lzVnR
smyOkpVK8tAW86OiNRvJz6S0K81QWvWPNoPSbraukSdTKGB0YxlUXgdMIYFWrbuV4orMX7eZ8iq9
mpxhrNbX3/+ViGX6onV+K9hMaeRJ31AKN7atvyQh1UtqwdJCkMKI/KxBLYYaqSYtBvk/uVhJXyT3
0/ztEI2/0qzTgTdIk9c2vwCAf167l/J09Z80bv8kOhEuc9eAqSE5CArFgH7CLY31tWhEUUV6OdKZ
LrQZwpP2bqn4Lpmpb9xr1+jaB4b4Pikt6sEUYSi1SH8Yo0NPI6w+03BXXK++KghkCIXkHbK5pKss
ZJvEQ5DEba4QGUi00FmqGLeQso2a5YGU6zqd0bF8up2sAUC3+yKfIA0ZWYsUjkpboyzMI6iz/E8e
z6K2+ybtd1Iev66tNHy8AUD3UH5cczyem+kvn934K/cprUQNjEYpBFMRsykZMZPh/V0Lfnadr8fZ
eJEc8po0LpP7MqWXa5Ghr/t3KTQk0DE5lfcsHy6fKMn/lIU3dtPtu5hOKAV8aR9Fifqe5iX8IN2t
WUU3UraSJyYr5glnIVI0PNl9bQM+NNmnrFk9K686UFt5nEk+7uij7nW6ptJpHds8UFqqVcK/EKMt
BqF1rzymufK9DFT2jPbp+sgBsb/2CYOk/8WtAuzCPOz8WdmLs1w4onaWfDvjmxxueYnB/iBTnYNk
uRLmyOkNFTRbCIOlYZW6bPpo+UUSGY7zs3hFN6eMtHz3qvoZ0biHvg9qSvV4PX5XQxGpd4tnf0lo
wIQ4DUGsVSa17m9did9iZp8lxOyn5WVqGcbslS08kffXLo9Ehz6Urmn1G8tdSF+wdqQZwzC5fZCv
N7R/Htwc+zuwPrB7dBfAnLeq29yGfseIbXeRBn80/R9X57XcuLJs2y9CBLx5JUErihTlpReEWi3B
uwIK7uvvKPbe95w4D6uXDEmRQJmszJljospNv1SlRa0atdu/g41W+7bpGKE3RyeVJVQjT80slV5s
tBkkRA9oh5iGFGQZf0X68KJkHFGA8Y54UndHpCi+mC/qWZR2OZXVV/W13aa7spr26nc37RhagsSD
58x7UbIl9dfwP0AWTHtZ9H27Y2riTu1DnExvokh2duUfakhuhsIgvKgXVUnKOvOuwQxghEVGvTX1
czVxxPCF7vXJ2k3u/K2q8WpyqV8oLY7Kaiy/MshXuFA/qjlWG9ToeS/YQnyrv9tKc5M0Aa0sCIyV
QE69rnqAOrMoUVWh3K6G4t+yieB30OM39c7TOTj3ELUWcu/q4qt7ZKD+2qi/rV7EqQt6OCIehPJG
bXIqOTw2NebWglbAgEJ3y22r/qgUlMcIuZU7QMcUCyYqnNNUBrJj7DaRPDdNEfpWhrbE/FtQmotY
14r8lETFR8XRixayPTUL+L8mEsPsL31zfwPUxyi8S6p8E7WAXDp/E20JU8ejzdBnPHXfKnOVWDQq
rexyOhANIKZFRqMO46V/tVvaRMgfqjT77QMIs9u0UsdlmViZAQW8iDKJZ+3KJNkLid/pV4rWMGZC
T2rpZCntx3//h3x9pT31X/HdG57ULVG/V8NC/T+HArp49Tlx1S0g6T13VBE9UoWDcsdR1mlHpadR
w0qp/dTyrQCbXatd1NfSQN5C1ER/0Lt9EX27p6niphFUy41a+9USEizWqUfUo3ZcATtP85tHu/K+
VVVU/UzVTFR11NWsi8EEW6oBMnN7K+w3lXUPMX2r9ly1BtxOw0KvPwyUgTxXjZcsdX9kMWwXfzoo
4ZUaBr6T01ws92rcLoVzBXYGYoNPzKJuIEAcuEJNHx9gqWyzgYuqNr1g2RVleUjy+iOyv7nZL2of
qNU+oyYR7UpJCOk0XCp7nVXBTm1s6giu/qCaLGoOdDTGSS4b3W/qCquKh/q/ekgQBRtBJURNbyXY
UwoAqiRKLLBVWWBVbUlHEnWVu1YmbzWJCDV6VcHMUInKdHkXtnWfjld6uymosyvwK1UCUrlMW7pn
EUOuUEEyIasqXAwGMZL1M0j3MdXcb/Um1VKA3QHjxFkv2nDvlrgQTtpVXUn1KSPX/3Ed/UP3bzdQ
PbzOIuomDlSc/zxdtx8tqM9qD3KbEXHnfTWMkJ2qnzaJH93Cv8xtA2lSFbnGW9DgQVZZRkzFqJuo
qam2ndjpUdERiDS/KMTA/zxmSBXURVXvUw33UQ1Hf+do7ou6ccN8KQLt2cnzkB4nTFeaN9ZdteZy
ZqGpfLpSU1uRsLyV4m6LnNoq/Y7pOq8Hzj3I5f7chBskO8FD7ITnHNXWrXK2vhLk1HJCMvtPvAHb
M2yT+aREYvR7fCl5UjLlX52gBxVNGGNDSgxRGmutuZRRiDiU8NTGqr6vntTqZHoq1HAuKv+gzphq
4yvoRg367Ena5R+140ym92KKW/5HZVJU8IuMfZVn0/MtWcNTRqNSyzR8Ke50zXnHDs7GPY7hgBf+
6rHx+p8FUl0FIxG/a7Bn3yomU1dXrZDUuPAVj45Ra/7tIaQgw58/bLRz3G+X9jHLhEdCfU6N0luY
R/48SQEWUDVQJSo1YlmuaWCNVuqK3tYlVero4n4VzcmtNqWUTTcVVB5xJImXR5VLVzFN4BMbe0u8
HaPqTlUTaB77HlNC7aasnlLrV61qah51/vjWuY/qwt5unhqSi5UoEYsqmi01XfyyugVn6p3/d3PD
nuPF7jEcQUyga0c1C1WUclvgKOiphzZWcKD6SUHv4DjesxJ537Y/ViClDdaHndHrX0nBzNH6XyNI
HucAc1ZumzppKOm72dGTKuqNSn6p+2IuCQWVf+FOEriH2rG36iXVf2VnIZ8lOQKwgsGprmrn2/e+
WYe32efRZ1vSYscZQt0l9TFv44u1ik5RuEw/sdVts3y8PVU9fWTC6q13nWkqUWNPTZBS9ZQaJdYa
LPhMKS17Chrv+RYwpu1KvaLKEaaZfwCQdSvZqBl5q4o72C0AzIU4zK1R9wn0wB9VMm27+sFzCvoC
g8PoakT51EGIoQJ2SvUYbci/l70q1fSu/TGQsTcwjM/IVnFKJXJQHTP6rxAtdYrE+ZP6aKfkdB25
0KYltjJGVIo8dBqqswZ1LlV7PwxJLuX4N2ILnQkfJqPGZFB5vdTg0ey/A9ury9IzspgpPxXa6S7t
5K2r7qrV3VveZn+FH33cXstlxNM6Aptzob2EMIp92K+bc+Vg21PNTw4YTX1o/gRyQdPHWUs3N7Xl
3NFE+bUo/W+UvDX4IFHI7IkT1QeLcVLWem2bblTtUtXQ1ce/FSYD+d6NG7VGq29VVPE8DPpNfrIk
A2vksuJGfwny72q1LpbitTCB/v3b7VvadSFM3ClZzK1GZsdk2nrnSb2gCgeUBI9SzVPEKU5NO7UA
qemotl2g6+SYymdVAFWPq0HIlTZaClKZaiNRCnKrrzda6h/VmUE9T50YUb3u86bFSZg7r5a+dBw/
AvwHfBSVHENV5S8AC4fxJ2yJ+kdNRhVb+cW2LcS3O2W0wcM64z6oFUPSI6AGqNLy9fneNrHRa2B8
/WcxUfGE0sA6EF2zsrv/r8xIfZoysa594t5KlmkFe8lbsOyZbsusI8RaDtl5mrOf/27pWex/TPzc
sA2MssSjNZaYXXM+S5ZfFWqod+kVT7FsntTuQmJpTxJup6aHehi2cz8I79lz1APV2uEXWAwEJsJ8
sgAqluiK+5atTomw1HrTzH7Yjaz/sqFnmrJtiu83cYuZFiHoexTSLNM81o+T2/Kl/pJ6I+bo7HO0
AbYbAJx4+reoEnTF9UdJWXSs2/sJmW4/vtXG/Etq/IPrzQn8U50KVdgXpJBeZHbpA1Kg6j5FSXfp
LCihah026bpglOsRynshoWDzSThjTPnAeeMWFIl0OEA43KoKo1op1M3Ck+wV/LB6MzSf3eIg2zf+
OiCHZPxYIcZQgg1R92dbYGYXsBdGyi7PnR7UcFT/3aROapCrAexpMFliLexbvLiIQNQDbpLfSipV
EhR6EnJK7Usb1VtNr9hgkhRlcP037SCiBVuObKNuuYpbB08eZD9tb1XpTy0u31W9W+1GSvMYn2rL
fL+9LbuYv/omu3NpOy8cieCWKwT89O/KgCtGrVBt9KpOW6kMOLnlYs6bTcNkWVFogUYJ4/6USR5q
2AunQStH577cabHmHcxIewB6bIZ9HAHHrDUojUNrrxuz/XESp3pwDRj4mX4omzo6YxtFD4CGY4VX
+RvpwZEC1wjLFemNXX/pyHqunii2VSbExvNxQrYDkYUy18tdOto4S5jzrhvRtMXVmB20SGhAqeVq
Wqr4Ck6ekTY+JKjNyM74oIO3thU3xxppvIlEdta18TmxjB+nMbRDYxfwDJGvbeqkOdp4kR2mKFfU
YQu4UVf62wkVymTeodx7F/Js8gFWMI+wX8HOYpMN0aEsUSOaY5NcjbFbZR7cdUyHaRQDXZo4tKlF
xWDDBudNa8AxWZ/dix1N9p3RTKi4pHPJCk3Bw4NtYfWPZTQ4W6tE5KiLjZM1JrCIzFlz4APUuvK0
Cul7/2iUpggNL4AZSF8IPfgY0mpm/VoMwlotcf+RFXRPj96yT+RocEqlL4SDfwQD6NJN1qUTZHhc
LHW2tQqRIDgUIWaR0/2MOKU2inDo2r8FFKyimSG56VxrDBhDoF36iqbTAdH0EFod8JpyLMeVaOYB
TKhPBd3LjtZMsda162rjaom7njGpxZCGdaWnP9Qd4xfLCMLegi5fFS8QXkCZVdalLIZDns72KsAH
Gg60/2gE1sjjxLd0izOthAakeRotR8NcO4Rv+jD/sfzphFsVgLzEyjameNEoaqd5eie9ZlojOToB
9X8xoBCupD/yZBj9muPuxzb9W4kEdytZPgG9LVTmvwq91tvluS8I4+iDgtNksBrMfL7SftFjujyX
ToNeTW+71N8AbxDGTUEfjqkuV8C0t11av0aq+cUCB9K2+FQwFawASlTky+K0RPRhajrrA863yrAk
oUOWTHJHnTwAqpwNOc3OC/25y6BdaxqxR51cT6Eh38/iQ24xaArYBclMY6NhH7rFnI5AY1mlC9q5
TbrQgBF8JUNvnGnbJikzx/FBMgPiYAgH+wu7ZHfb0xSout2PBGub6U8sl5PPPrZKbYk2rBEIwcxp
rwsHkFjdnHwP2XbkzPo2kiymZZTB0XEWTCeq7ugZRbHVcsh/ESvyKoNnuVHkfS9ih9IcA7q4Xq80
y32fl+Ji1JN9zON2A+iGtpC2wRQFwLgxmGEyuONqiq1nrIhBNnNKTiOaNhNMOMZsAlBFpaqi+Ela
cj+mnr4ddLol4iZeiwxxpgFWf2krZ4M7GTiJDmm9GAd8gsV+KMt6rxtltXKqdKKf91F3bWOX8s7o
LCH5yLsYehB3pj7Pu4lQazFGOqVq0M1ykNkuMoZ5BXjkz/JrivkdLC3uEZ6NQwr06AmSRtGPWxq2
GWqwmU0lVrPGcdtYDBevynZjrBwOc5RIqW6+jrRDqkZTnbblo1j41J7VeSvK7Zd8tru1XeCpi0FF
S7/sHFFW/NKWmu7C+akOKqQrS6ttdSy+rWvdzrj/JJi9lBNYhDajNVGM59JDrh9NEJICgZYxNWgD
UGYDelOVAD4NI6ymxtmOSCuTvkBqbuFHg1pzWxkfNonyY+QMm6GADzADGQ0XJ3425DIjezfLtZ3O
lPK9xV8HjnmHQqQ++FFH8206buvBwLII4IQxQou1BqwMfDrQGA55LORTFupOoLxlp2zlthPETWwh
7CYYVpbfBmHjGeSac69GjU7PiZPJEt7vbxDRHiWxcyqLV6tw4n2RS8QGM+CFIZ6PSemFYyJidGL+
taHz3BKQJ2UG0XEuyJ430uYmp8HaHSvcOc9smcbK9aguFvSxrQzxlAT6eVSJ/ATqDkrehf7ijJ4X
qZvUNKoQevcYdq7x6rb0h+fs+2QEoqTxmOAYUZiV/Rm0OqRIR1zGsno1RtQDOMFoRT5uQLo8udrg
g5tOADm77S/oY+j9TfCJz6EV9trZo2TOFhy/UIIM1nnUI3vENRoToDkAv444/t6ovh3N21JX03rn
qgnGn+cx1DSASeBuHFrczd86whlZuqC4Ok4IkWPsFnb8NDOp8A4lxg0QgmrkJMT4811zbtACPbue
ywLvT3ukiFhrZtDbMxcFoG2DywvK9jAY2lZI+4UsoGDUTj1QuGObTU/GfdbVm4KgklAgyHaAbr+T
jnc4QrOwK0LZwPI2gWPcy0Kj2EUCb5MWV9ft976FOas3P5jFse/SdMvHppHPlB/SdbCjq/TPLuo3
2dwgE6O0507xH/BAzUZUr2UszWNTFuZR2la+bh2dglo+HRvps9wMEMscPN01wAMTkw5MbU3eAHhK
UFhb3/GbY+Vbe2taxh2txtfaoJty0kAAuSAN2SwtwK+6s+DpBIKdw/pqTGJ5IPQPVubU4kqdyvZ4
ex3A2/kKI2dojVb3hkfKe2WDZLRpfW6l8WHo8RIuJeBe3QCrTqOUXsj3eqSQQN1swBIVllxR00zZ
pZStu0BwPK0szI6eJ7fWtmMu7oBR0CiEE5uTGrs+6p9HGIfrpCgeC1kA/VT/JJbZHmHw0KqXtz+t
TTgKdeHidHSimOVp6DL7ULdLdwz0tjt2Ir/gtAgpkwOQzADCy5za/kDHVK0dpyprgPCKg4NaYQVi
nIKyiVDLhIK/KVYtZ4Qysq5Fvqxtn/PE0rbWznPbvenRzm/oACpKbLIR75Ric8t0CJehECUsVx7x
qd6OG+4ymWV1FfMyqbeapT+Ny5BtCKfZCaeRqr4lDUrqFU29rlX3nN+imvUqB6UT1MSKRs7y0NRH
sNv1cagd0kgEV8WMcUY+TtbKTLy1acJ3nCq8AOsqx4SmvPNGCfGMENFa5LdjMd5woDjZqJYawV44
5vCBa4+hE9mvhU97AWnpbWLhmxRoZwQySHan7dJF4bgYz6WPuVSFhVuNMkCNkqHxOHY1pEqF0+Ub
vSkpKAwLfFJj1U9myDpBwJHUq4bO2HnOh01ON8tat8EqDb+xoorhX5Js6XY9WxaQScDoZSFbGhxu
c+klZg/6duE/rPQZcmLSFWCEO+q0sT2vbMLYdaJhnlKr3OLoh5bfn7IB7FWl3VlWAbd36qDqZTn9
MNFJWPN3tiw0Mcj63SU88Tp/q2WWop2xDyWxaYVel25mPCdYAJ0TQmADoGz2qRVQUQaDi6x1P4bL
yA4snWtkf6YGd0gGwVk4k73xBOk7hWK053WkEZgU2EA10sUpAH/KMjmWGcaM+qsoaHNfzUy7ozmU
sFGmegBqaJIfXd9+qqtfNbdHOZL77WUjo+/2ZZHlHjAc9YB/T7g9NzVa+iab6+gizdPIexUJ4bqZ
OOp+V4gZ0LexZ1T5uF8C4a1dhXaxzODZGKf7GP8B5j/XYMKUs6tER3BObJBLew1oYFy3PRYZgezW
HWTihK1hrrJ5o+v9vcxicloT0pim6CWekiQas27Xkwk11coauJgsEdyj1nHGTTZWv0PqXTOzjO7i
JNlheAe90o9+8jl4WIK/fU/HY5Tr3i5e8ErPgTVMvX1hF9dWVXVKuuC58dFLCRRN6dLsezZ7rNiS
fR9TeSc3X2zMBXhJ7R3ZCjqj2g4DSpVq7B18o9L3Qs+81Rybm75p3/1NG0DxcbIxIK4k0ilM6y4u
/I8OF7IVfard0a+Cta1F3k74LzHZkHVPnXE1YBO5lxquOgkNNvZIDRgEP3bVi7efB/pNKvwxaKd5
c3DW5UTscZAUcLcnkkWqsTU0Fts5LRqLVzUbpwqBPgrP5c5td3IOmjvPcNqNWsvn2EjW2I7p61Ia
rPChBvJyXbdUC+mEkutoppoc26CUiofOx6dCgvsp8PSzjOLRE0YBjUr8+I12GeFX0S20T8eOBDLY
4sGJHzvtOe8wphs0K7SUDMzUahOnj+VE4unk+EE4thVw6l7AIm9LHJcHf1029qtuguYqK3F2Df0R
LDrOXiUb/2I3R1p/3sp5fGnL/j0aS+ihZXrM8W9miUGOH81oIOxJXMyW0H5Rp20oiBbE/OVHM7N5
hTVJVf8a6RR6SWZvdBHBwC/WultnoTGMJwOk9iqqyaSCAnuYGpdgrcV6LUeJiyJlXehSrOdseWm8
hGuhKyharg4XTRJsWlfs3Cntj2YeXzzOfyitNI5pTTyvnTr6k+rLIcBPKgz0YlVrwdnqp35DOe5b
G/sET2Qw7IvpHLQhDWn5QEHeYNGJxDLUCumvpyUlWUhmbhtr+4rIad+3/i+mJE0RLdiqaoSpCGkb
xoNw2/dOl8HaH40ws427IKufxs5HIFKAITe7+8bCSnCahodutK9BtVwa2F+ryMN+AyENeYxNZ9hY
hHTgKcixIJp2DqgN9kJvGzhMCJH8XVlMF5yzj+3cPwnTeXeD/NQPINDgrbD1t3eVY/EXfeM6wBU1
jYzq+3A/F3R1YmGo9eWdqzv3CAKhHIpWhHHmP5DdXOF1NzxYlvyIyd2tG7KWdeQQBMBuJmNhbqTG
tY8KZKF56lYnoPqDfk0x7DIzbje1my4S31WGJRLQNnNllGQBhqa7W/RPD7/ftKhPoi7OwvTt7RjE
3Ypdcv9mzghEUyuXTFTIaW5wSJo53bj9MIQ45ZjkHxPQSfnAH3d9+YCjDqZef+U0msdaw1+18+r3
0nXXhg/6sZuftEqnSM5cTwVWQgJDDpnHbEkknldLJh/Q7W/sGugmHbEPvuYfAJqWm26Ud4aLnHEQ
d3pOw09VRA846w587GCrpe4mJ829MjxDC+sYXxDPbI1wsZq3yumunSUQI2D7UZVzRfmhCfWCWK5l
fG95kS0NQFhLJMSq3q9hZE+dLc5t5v6a9lvQE+BzxHgAWLYPKr/d+HTgw8o+2ZoTbKXANDKPjWdW
18syuwDOyJapEGxwskvqoJmj0MJ5UuQruP4gE4f1W7OPbFIZfQOSPtqKtLsjpHIziOAAW1rK7YhI
sCQMkcOIVUZwaJYsVi0uE6s+AbA1EQy4LImmzUcy+sfJAVOZ2DQFxSfRW5wm0nmLXhS9ngZtUHjG
9Xa/oqwm7qKYXDY7Ux0Kq6B9bzX2IrO74Ba1FwWbR9+LEB7QOnWAnBk4aq30fCG7ZRWXroo+PdzU
l6Z47VzkKXl9MGj62XHa6Y7/849GHux/fXv7RePo2zobnL0cx6ra9lkvcXrEJGA9j6ZKvDf/fpaS
I79bRJGS31RfYsMUsQ2qHFHSQWeb5kAcb//41bCzgPjvNTe4tno2723uPkltkuCtXaOjOHbeXH9k
gX5x9fK5tQd0fb57zFJgWwZNJg80jyasJ/Mxr3w61nosujQ7CTDjzYDde1G5yWE6BpZFO279FqdA
A0dMFYlAAiBSVLJg2ZC79uQOV9H9YmkF8FQC6tr81BLeB5jTb4ZtfBSuvtG6GscfDx7mkFQHsKDF
MXqkV6ziTEL4BAAuXeME8JD1vf5k2WdULfg6jDXc27H5yCwdp9E53uHVlx/qLPGxXFkBC552s5wA
8dOIOPZ2x8m2ANjnbWa4jiNmVOtuqArUiOZVD/rnqqwvuAjR9dDGe32q+vXQavou6iWgXzu9X+ys
2kBLpuDEjF1l6PAW1ygOwNZ/iBsOvoB/YjZSC2PSLKu2l8T3zk9klt2GnlW4XylsNT26AsUTYTI1
F2IzmrdjMwvBvTgr/AI9FRpdsqhMwyyq75X3h/IT8Pz6oalhpUEfNb3o6pva1WDJRf/wION2V0+u
sZrK+ZXKnsAgK74Pek6ZcySqVe0b3wg+PoXzXhrEhIh/eYPyNMqMhm+O/1m103t3o4kKtUEw7qhX
lGuYu9oCT7y1nO/FoRrmz/GvZTn3hYavEf1nGwPpPcHA9KTFPxBIXyr/1I3kmcyAlJhbVYdg6u6A
Rhf73NmAZcUeRnLZxoyciTbSqmiDXk+rjW6++E59V7ZQyJ2WLFTjLNpOvXjp9Oekg+WssstYogWn
zu+f5pZKRgfZcIj9p5tNWpL2dxpl6nUPR6Luk2rdRAgYlBdR0RNbBJ31NDn1NoAzdbBUrN/G2maO
4m0+igcn64+ZUW6pzWpYQpAEhIrG3MdgU5uGD9emFpl2xo9AaL26Xd9RaPSvuZgcWW4fDqx6uFN4
7+VTE8dHK9CXvef6gjTkeNI1sXPk+D5Ts9lafXyNpR6tJ4086QQYc+U0TX5yTCjfaW6cCevFEcsM
PG/zBleZvl/2BW3Jm4ZX3giQjatBRuPWXOrpxMZ/xRGk3sm2OEHQTsK+Al7kt1jB65HzHJOlX+s6
JxetZB3SEDoTuYCL9oIK0/ZgIfPrYvuCEN2B91/+kGwuQiwyzcX2z3NC7J8lJRm5WeA/ZOBwF2lw
j/FgxctKmtgF25JLHmVfVT07GzTMuJpSI6yhe7cxKxN+RPm2C5ZpNTuDf++zrbJuj8gA1LetmTdy
x8mGTMh8f3vE7ee5V3CYb0r8KXmwHk7KWhuncAwxAXTrTLSwm7R04SDROvfe/DW02HualWnf3/6B
quj8+6rslPsidl6r28/wqZzpOxLn//PYciFUHPyO3rrK1ebw9muR9u3dbBUgE33ZIZ/j5UcZfNq1
/4XbKGMlA50+YSt5b6qvbt8iEO5OLv6Ot+9uP4d64WOjTRKC5hpwrkwQ0uqLn23/fY+v3KlOYucw
G455Pwf01iwx5815MO+lGZMCTr3WIEXo45L9Pz8ExwPUJC/Nze2HtyenVEw84rgjZT4XdwmFQDJy
7TiqV47LSMwh8b970KsCEaR6yO25TJxxGyU4Q5TSDu5zUqNrPbP90KslnzDTOcDU6jcDg/YoRHe4
/cJa0ui+dxBumJN4uP3o9vwgsL+1pIr3t+9uP28j3GDwfzHC25OaerS3WEdief//X9Y2xwOghfzc
LkBbWcaTE4RfvBxGWd8Nypilt2cwxPwyRTQOorgfH1nB24OoJGfwtIhCTsnlSYvmfa6xzGFu1q7l
6Dzj87xLRcGpT6c0UGf1I+QVQu4GtLEjmopOPVS46D62dgZbAtjGVe+E2MYR7VOARTUwzwsS9LQG
pjxAvcyTbt9CH1lFqFHWvlF8LFihjnaHLwfJK3ye1o1G9X8pcA4yk6sKJPOCKGXIgw838h78jIWF
eopI5R2p80OLGRLg+24bT0uAzcgQdj5daW0VMUnSE/XuUTGdJ78koxGQeqgI2HH2uJdqT84xql9M
nQIOJxnm1KNOZQRISbzBewLn2uY4+mRhvMg7N7HcBlF6MTXnnMthO7YLnJ8ivjddbHc066mPsMzK
W8tbo0N5jzCPoiuExuQuIjnhtkC/NVpWcT6nxHMoY6J6GS+XLs95lvDhHXT9m1nCtDKA6KR0bNkS
pX7uvw0p9qaG1xxKWeysqdoHyXUuioMctWLvO9HedfV43TgzPSuUgnvHOntVv5d9/24l/tlr/REr
7u6IkaLOMs06SLH9xUMMW2TiVBbWW9x6xPncTg5faA94v/H0QBmQ0LindbtCXkjdgQrwJZ+A+SwF
5yiE/uS+yz0Q/Gogb9PdikeTcR/AWLI5BW2437aF800HhNCahgtFlhfNayBGe69AHroNvB4ELTWH
9a5nLXPiGeZ6e+nd9pQ2X1YBFW/Cl2FMQ9/r5d7LtHscmkRYtvFDZX5lEQ41WMwnGM57bNwTlFHl
+xt0QKAmEruryMRrMzXmV21sX2BlFvjCUCFqpTbQNqqHNN9zEG6qb48RmViqAFsOLojn9McvHRwk
CaUwacNDsB5+ktmkC5cNUNTcaPoEOTXo8Jttf8NmfawTTkjBQB7OoksnbGiC540gSArApqakRhE2
omHr/3qNo63iVrVyVjbqjGVntVNYV2l7kKDLWuqgYmTbTByVzA560s/zdlzkrqKwc3I1MkGD8zrb
1OhtDUDF0J16Lbn6Mj2YHu2wdCNNs0L0mvor5jUXsy/CepyhqJQHSl9wDd5qz8rR77WXOC63lEfv
BgAkK5+81DaQ+ICWPbXCjiMxhilvU9lSk8ZLNH82KvGI55pKFL36RZNuOf2iY+00jp0+FhH5UpGh
S0J9Nl564Txh6LoV1nCMqpJSAJDcDF+0VpgnKihByJyjrq8hj8fFs1iOJbRb3LMJGBqx99uW/hcf
5w3RP3hZQ1cSOmoW013XjK9TG3W0nkzvRipCn5uInmDeevlAJXxae34AksOG/Sf7zwLmL8TY5Ozh
NA5KUruPGus+BivuGeWv07en0bUbzrZQYqFqpkMu14ZFV7rhkhzv/Abrs4i2exJUGNE5Zk61Pc9P
pt2CY6k9Z2WQ37urbdD17eKdfb2/lKP5FvXDDpRuewDgQ1mg/qRjBrJ4YzyDxa324/OIZJduAxCi
yv3BthY42271mhNp6z7J+ymrodmwBdfyRFtsQeaG2NORPszZ4tqRwc3c+aAVrCPJnNBDpwjzdd0+
LQIvJcpyNFThO+x0Cxu049Hv/zpSw/KhFB4xAKeMSFK4bfttoNz8+vac6XGY4/sHdxvEeGv7j64f
PGdUdqnothfo+biAXZa2O7Mfkr+BVrnLffepnaDyNAteBG38V0+yh15QaQgMyoY+9llq9Ool6bES
R7KUcn3WkQGG2P4SlC5KAK99IS2B3pM8CkRw/r+lGIHZQELqpBjmMNXmd58+GvLoDxiJ0r+DQeIK
TCMBGdYNWeSHeQ/30nlkUCGVwG0ly+zV4ui4fsM6J5NKQiWw31Kjx4CmS8if4UM8GsOHI/o2xHAS
l0IvFWLlGaQ9KzLf4JnmVxuX64ROr44/JQ3+cah14lFDsWgBAY3VWbsbkiELHSPdBl5wX1OWXHlx
+0JUePAsSrHWqxIizTHmxK7r+Ruc9Ki1igdTrz8Dl4Et3Qck2q+t1f6dFzrMtKXYd/A0XBSvO8t4
7CRSgfLTz0oGfj99k8e7l/Gm9rJPArw7OXqHMc42rjOyYRextwaF/eQhDFqK7Mnx8oKGZqpx+Xw3
9mAfW7ujIbJksczHC4ykz6K415v8eTL+uKJGIjKUh9hpMNIxAHC0W+mRn0cmeylie+fCf9jwCsA+
7HnbNOm7b1R0vcfQi2nYDTjeOPEXxdK94818BBNTpz6Tb7IXpzorEEniUel71Z2BwsKNtY8kMF9x
p/xwMoaHprDnWL+vIGO/BdPQoULgbkyJ/t10+rvk3ILoGpZJviqhl+CTcSpwEC/NiXrVfEJbccTM
mSb+pyofcGzp5StJXgBS6atNjmZdZuZT5mQfLVoNLDrpUafCLrLiagv9sTbpSEgIWZoOtg5Y4hrb
5Gz5jBrKnLyxg4QyPHrmtxZRZ0up9SQ2QZEjnnAHmjd++dkIdswONHzN1oJNFRHUzp2bbeGVOKj0
Yq878h0QNoUja/4c3Z6TVVU8RqboyVyTl2ULWw+oNzgWU0zXGVakkg6mPC+tt8nyu5zUn2GQoDOA
rFct5p3tTHEdD6ltn5ra2p2GDWRnZ03C2bir5Ms8GedAY5f2BFfW7SVWz3yh5+VRWsbrmLvPRRvR
4efcEZ5s8mW4UFKqz3F8SskG+pQ0I+dJaIHLPqdd4il7JkK+N+OWFB6g7PXY2A8zc9esyNJjn4Hj
6C9Gpn3Y6fRMgRgfRXLJdS3Dt3YOtaF4m2AfripX305Rd/JQiaMyI64cORV30n0xHaZWOVO+XQJl
a1w6r3EFkqwuKEzT5PNJHvogAIBbeSUO1lK/LKS7pqZu9mPz/4g6r924kSgNP1EBzCzedrNzqxVa
kmXdELZHYjHnYnj6/ahdYDHAwDP2jBJZdc4fiTV32rOjDA579z1N0yw0LX3THgFKeCgYrFA11TNZ
BInqQ5Ju3uuFPb1T80dPD5vS1Xnhupi6hOMx3ukxT/fA0xfc190mnwKxFrBjjELNC+Yix3RAcDXY
Idsk0V9UY1bqEVNXRCUZZoNeHH+yaZktcxI7aVI6gf+jLPlIJQnBC9UIqzXDnlahQeW/+/wX4BgB
VhHyRtpuviCTXkmIfT56DyQjcfUBzfEcAnxkD4uJX92Q6WeNTTlyYOJ4m+b4xbGWs11XfzLh8YbB
LdclDggreC4M+VVMk2TvRMxAYBSz65i+Qbt8K2aB9cbp6SyRbPOC4TqwXwuCRKKuOiVyRCCBWrs1
eNhFfCiSfg9e8Ezz8bIpF1xvjs62fZz+t0wNjOL8Nfa/BkuHBg8ezoHFP3ndKU3dJ8OxypBs2GoH
/UZumktCR4RkZbv0DDVVFjymHQgCf4Wx0Rxt40ZlWB7W81pfVRb+zna/JtP+ULb3K2q8a9r2l6Hs
P7VTI5HFZeVqJrOh+kxdvq127OIDRDvi2FTgOGUGsLAKlzxFb8c8v3gWW7+Rm2+k9+90mT4qv0I9
luPwZgqe5vLuLwUii5VglhPbj6GvuT0KIh63XW8PnBJsd6WvWdGLEQ/wF+WW767rHOOKRiqJKBDP
x5PRRWsVxor2us7JcXMYuJwYRrt46XrzmszE9o2R/7i082PTDPXVmcRvg5uansmbSnnMFp1zFyHH
5AH8nXb2g9F41IvQ9TEN+isagncp1C5t1Smay/8Se+bdJkR34GrH5L/xOSx2xtrlJZr+MMiMATt4
AJe8zIS7pFQmMLhMZOAbED6U6NURrzJhJLfIf4Bd+ofyltkJVrP5D4BxW/r9dSryJ1NMb7alP7lZ
aQs+JpYFXLvgT0Us4Sv0k4bMzwFx0WuKZgTsJCq32MpqhKOIiQQ2rKPfFZ+tl5FVlgEzQjf4guz7
Kpv2uqT0TfR3BtXnvFneg7i5BXN0lNlEAEq/z+ek5xDUF3R+OwSFV1GPNgo9JinDKn7hqvq0o+YQ
ZZmxSc1ll7l8+egfActbalPh0o3aAfdYcbb2ZAYcC1XSnkllQuaQveSpydcbvyEvTAHe6CojwPXJ
HBSrBpahKO9Pngk66HgTwCO9IUEqd7WJ1cMFdvT8O6WAGwofyHDtTobO/xMpkc+tFfBhIDXGhZL7
AjiP6s83ar8QivETkbaPeSzf9WuLeYsiiTahcyLUa4QSgUDKi/LtuzMWR7eONMnXyy3ubcaJliog
ETnUSsLLJfksLpr5NPK9Pf1a7RKFxWyx/NrTnY4IF1jKOcy2dbCTkcpmMm3tsNQOQShAvSNH7883
MRE+KeNI37gjE5ViGXHMZ2O1jq+KA3+m7R5mo2vxa5atSFdCCX7GBesSHHKu5w97RjUQG3qoA9t8
pApsb6frE6sSd8PbxCALC88o9eAa8g5uwOtUjh/2UP1zyx5O1bMfydLhyF4WKKqa7DN6emQPJbya
ndvh3faAKotMo4ig/BMGICKIsfj09WdAgRd5ahBslH8h/4icx354AiM4xMGwp77hxSOCkWPLAGYk
jJKFkTUlHW+G0E8NGpqQQs7jCD5nD/LVVV1Gb++vQjq7JLDzPT7caiMFW1YCKOhgnd90QX2q3eGe
TI69s+Z/LEPse5ISmQo5ABNMqZA7olAVoTZbzsri1plkZStJUfNkEhDdoYJsoc+j9KWZod2H6bEq
890463/0qTHXM5ez+NDt6uDtIS9+npI3DVJ66Cx5i7MYymikgXA2j6gqsVfXz8IC0JxN+VUqgvQ7
rDcbJz7HyXJHImMRblMzYJIFVsdvySz+qomMN21/ZTl9jhEKkoluSLo43E3JnQFUCUavbGcjY1BW
kX5OldMffOIZyDplPqHvp9eogcR8SYTjH8p+UiAuy8ey6K9mRsFScsakhDBVq/Y4mrIP7rx93Eav
SoEBF81AgK72/wWuvtMztO/g9Jv4ZShFsV+fE6fkGcnmiH5THB7DAmksuuhPvFhPC6tirpong2y6
DQFiXwTwhRTFc49FwybS1clZ0g+qhGg8RBdBTCwCSfR/eqg4TfIlRP/H1dyoJvTH4Lkrne/Cy+6K
I2+j57dmjYO08/PSqdNCx65XleBEPoljfb3rqahZf5OwO9pNlXlcXxBX4cOw9JRje//m3ScslyW6
SeTD74oe7BOuy1NtuO7G6affguiLLPoa/Nnb9JorxRkPPR5O1mAEC7UZf0KzI02sCgzX1HYEJLVZ
Ck47qwmQcdqjkBZdofwLji+e+fWuGqLk1SNTjqnOvfW5R8BXcTQW0qBLMuym2Nnppn/LxzDq7S9r
vRtiCVUdJfPTenZqsdybiM8nEugz64bVllq4Exv/pyerozlXKNgneluj/kzSFfcb2+rG1yhwdLO6
UuHKq7/FLB9d72yIhLb5xowQbfCEm0P9ixgjo1bLYdbAhLNmtho6gmziTP5x6iOc8pvOrG6fs7UH
2GOskhi7mtgQathBzSaLUlNFDHRWdHs/H88dNX4cB9Ohy7tXGY8hrqR/VLniG31t5c6dI/Nk+MW3
V8LfZs2fPMjSBx9PqlpTUBdW+ktSivvAscixz9g15PLPnG3jjjj7aLwPiNSLNHkSEuFw1VMSrnS3
U9G1NgRCa0DLQx3NkIuViYgifSX06ZhameJExIWda7qj8hIFuRnrX7oQbLP1cPZirI398NcYm79N
QBdKklXfjj/ZxN+H5mjWW4i2U4CGI27qQ+UV9b6GnN6muauPsnRoYkNa4SuqBFBZkl8wXMp1W+nr
i5k2R5lPD9LzTwGSst6VJc6K9Eb/zx7yD3ptxolb2fPGq/Nrb6TXaplvM92UPDD9h08IZ1baxA05
WLqpJ3NqeghtlT7O6SejaLRx6V5YH5QxDb5tP8K77nz4pr9tmvTZI4fd0JWExC8t2N6do4q1H6jh
1kipoh1lVBym3Qw4drLj4G7J8bX3B2tDjGB+IpgLbZxFa1DRIllpJ3T8qct83N678jkzcq4+TixQ
XN5Pqk1NNMO5pqSXAQJK3EEHrSkoGdHfGQbcRDWcy8Ytty5H2MhUGE8of6nCI4yeNTZMjergFWPo
o7Wx0pFms8H/yM3gecDJi4X7uV5tzUFMXHbOKylE8ChAuHazSNJd+rIoj/rFJkrCOOjP3I/4Ilw/
2hoVzYFGzA8JmbBDtRfhwkNTkVop0y/ZfXh5hJVJTDG9Xv4zsNo+EP699DCTNuVIBdScXslHmMLU
YyUie3LV+LrpHvr+IGbfPxnVmuS+IwWufyCwelfIFhassZ6mrMI+NDsfFTHMIUPxzcotVDGMe6lL
9oVb9f+5Ax7NqenkhgJ0ksLHZnpcUM2jNP6vr4IZCTphHC778LL2a9JzPZ5stzvWFeNUnC/RvkPi
OoK/AWh11nYCj7Gs6DS2BhOZk78jZ5+UuTOB+Glv58Oa53EZH6sOeM9mIOmL4cjD+dfpX9uh/XDS
/I6sAtkZvrZwSnR/W7tcXOlF28HldPlhOTWbFNpHaoEuHTrWfVNoJCjUC8qKxlyzOZBqtY4UErXW
m05WR7Idun6MyKw4dfgpN8iiXgn1I9u23WaI1tr81yDbJGxt29x1kh+eNQXvsIGSvZSf2Jj1WDRK
9cJ8R12xMBweXl6coW6J/qftYxmKR88RXDr47Xo4jFJnbzY+y53GNBazhA3Y6BWYv53PpylOmD+z
HH2bo5+BtndIjwLKv1DvGbqIQ0i+0Ed5EEJLqO2QgLLZVXFQMf6klTCCV9sh6/lFJumxMVTPAjpG
WzGAWMRmtrUS6W7VMLySYSJDKsHzXWDW8VXJPCTy66XIo7cFHceWnr9g74rpcRCOcY25G9Wq3Q9S
45pL178GHAS8ZcsvN+3M9zmjzoHihP2MZfJor0P85PD+AgR52Ds6fxw3hV0xI04CrMgUh1mZr8GY
7EaB6gkMNA0t14OGShPacSXwge8CcQST+MKVjKeTpq0VGBgC4vN0+ppGnKoijvujEBXrTzY9T6g4
8loTfuSYdyoq+KongBhVGpRvl02MOcW0uMOwUEqGtF0HHBDSvpixoMZvixWFhsP5rfUnDBRujhj/
jIFm2S5BzESbwuF37iZtb4URM40vu6H1jXOdWN/oNodT5wagfJKdbEqwVIh0mzkY8OIq4CXngTB7
vCXVXJ5ZpK4yj/yNS5XyHi3izq3p0J7TQm7JNzFDWqUPuZ13p963rovdlfuMfmpXRgeUqFRLYdGK
R+9PPfr1VrfDSQEbbloDfKd2XD9MOyMHTTLCOYjqg0HbMAHz/XYurY+YbzSfCI3iqNPvWHm2lqYd
JknxPLXJSCgQbpHIJeVglfUXnvcXtGgfLe1vynO2i00jGSIi4KHsRcS+PprBmvvLrb2+cCLwQTD5
hqnSYpc2AdgCwmHTlHALxs2ApUVXG3Sfe876i/Qhd8xhXpeT5iLH6N5XDTUIMvgqjOFOF1e5C3yi
5Z34ITfxxrkE47bJcVhA+fF3hDw8C5hL+8GJWDCMomXlMNzjb+C7Hy3mkTXiIm26iXXmytOETnOr
/AD5puSiymjvsyWBe1AvSF6RDuRJzfvd2/u8n9tjL7HxNZ042pJQDNI7Nzlpqps6M7ekqvCD7hnC
KHh769DFzvb0Z5w5cZq/QA4ubieqmm0Tho4oELtuL05Nhx7idG879qDN3kQcatMCaEon9w9+Mv2m
KTnmZ6xJufMMsKBEoP/I9Cras/lEsNkB0TGA8hNM91m2cJnwTPS0kWYq9YCuCxrKHXbm0cLAmFvz
jpj/+Lk0PqxIfledRRvv4rFfGAhrp9lxHsjKus4migWjn14iPHPZVLlHYYIqODPSDN+zxiMB4h8E
/pt7LDeYBL1is9RXu0dZqZLFCCP669F6qBt5BO5miQQh9cYXfZuM1ZDsxuTiX2l0Ts36S1KQcJw3
2QEnaUfxj7mzfKfcKB+uXxMOLwIEpxNGtRAte4g7+0I81bM/gHZKc2LH899Jt5+3RpEnTHL8SLWw
yJR7HPLAZ7eb4p27lNPGrJc7qqFNZkNqRFX0rJwFZVmFtJ2kfGxBAxJdirBsNv/OCKVBonjZNYd8
RonEGBqaEISHyE9fkHaEiPdDzxf5huiPV98dg21XjmgXzeUJuSeFvwnbP21UT3ZtvdrafHHgDkkD
/MKqSF2aGk9O3V8WZcNdc8ecCxrox0HlT+BVv5tWwvJNBXnEDpsBAarZWuzYH3BjIt2ay4tjJO/K
TBFUef05KdV3Q44QgC+8tKcITx/MrymZ/zPksE174N6hXOg3ZNSzdUM4cknXt44o3pUVdoUIR9w5
qMar7cbjgRDhV6P4cPALVE5mby2FPCnryVZUE7JX1HUJWiv1VoqWkmmC4hh1c0mcQUd1hRW9+6Mb
MHFTqYjKd/Y+lTAm3PvpRzdG/SUW4r9xLq+47StIc+tITfoYekQ1h27kE/dfMMaAEIbg5EwIi6LZ
2cWTzBy8Ff48bS36LfNjYczeyQUi7yg532GlsrcS8ZMfOKioa7LpF0Ws2zKJ7VQx4NMXTSVuqREb
8z4UE3o3zwALcDXVj5P9QhglwmAydM40xkC7GBFRMyV5wX5zmhT5DDDDhcHP19aGuUOtgpcyGhnf
ymCi4dNDFp0f6I2uZpM1SY1Xp8mGveXgGOpMA6/tchaGWRyhTwBG8bCAeFanZQTGqVREsUgJ7isD
kn2iFINmqx3MHn5x8NZnVebqfRgYyAJHZHstJ3HOevPuFUSPj85RxPl0nsAqd97N6MY67OFntgtW
y6QOfGZLgmcF/Zy15E2289DmZjA6PTxgInUONoe1QN2f1qATPWZ//cSk8NLNA+NEQlSCgpsA+wLe
rTvmJdMQIUFNPKy5wvCFoZ9m6YGOgEQTXQia1A0OfoK0oR93ETjxnenBocwVWg6twTQC9nY29HH1
j3RKA1nz/G9s2f2CAaVAJ4z3JbHRq9l8pRbe2o2HF42JdBvUIz9BuHnLANAlCwr66Duf8OTRuKpZ
YanAQZS+aSpZgdjV/VocTvNtWmoKgUE3zCU5LsnA/y5emLk6nI2d6sTZ8Pw/LbieSQ7B1SmtU6TK
5sFLONml6vBFAdiFdYoCysIVMtRZtJMu97wRpUdVDTVrtXE0LOM5ciMUDbFwMR8vDBndas/5+VuB
hQbKXGLU8JbxCbJqZBvFweOuf/v5Iz+/qqypOlMAgziTh3v9vaD2/u9PoQBjBgVL3pW4J5JRMbVt
mynIj2lE2ryRLDKUHcpJpy9ehU9VG6IeDdPkEUuXmeem/jUX2glV609hLY0XWUJo2i0ZyfSjor6e
/pXCCS7VfOXkY6VwCXLu+j4sXBQ1BDWC8DVus/EnTEsIIBEtLUzXeDhcvlI6veokfqg7n/revL14
ax1DVy4hsGdzTtP4Scp8vEwwBVXJQCV954iIh2A746Sw8L2ZRR4A3PlB6JZUZ/eR/eXgvpSOl2y9
DtOlO0oMAlpjBZne+rmBQTVWyztaJRfr0omTbzs2eqKRR4D5eS72Lb+7BtlTpXr+H6I75S0WAbZ7
m5o580sg9NgRmYybt5i/lNeOV0vOH14dqFMrBkjQiUE2sVBEpEazeroajG4DVlV3TTZMnrThz/cS
r5VT2gZ0vSTcylA6rIcenArKtY+XL5B3zRMi531WR08Exe4Xz30ZPMoZSIx8XhLNVjU6LQur+OtG
Y3wwHNXjQEq5G2iRDYbURDkEdGeDP7ML+Xvdc4JPKSJzvMAPE9FVWF4dVAHB9BAIhxFtVI9iUH/I
7CvPaJmL88+vZG9JiFW/Tg6pO1481wnw7612o//9peFh8mQbRd29Pqk/v2Ni8P+/P2S1NhIrlxSK
n0f356n9+YP//4/JGD83BDXsf57d/3/CA+xK+cb1HyUuuP99sJv1UZ8HGhNWC6FxkIM4/Pw73GlX
M16+RYF6sWCEYB3mb4VNFS/z6JvV8Ni6ldnQF552YZNoinezknaJ6pilC2wIqar5QiYxFewhJxH3
yV1kA6hI+UohWZTANLruDsahw4eu/tQCVJwvuGTsqNqtVVNJoEexS2iFrsTknkdjVlsvnXbKX+uI
8+W7rsUAhgXxsCzI0fNh25aP8TDPtzjAl+ZyEoTKqMiZBceby19zj6CuJxonFalCMnSzR/nJ42pT
0Z4xmvWlfMnS/rc/3nMzZw9aSPorLbWh9hjyVdkUyjV0Uruxf1fSGo6rnk5KuEPqaejNnBtqJfHE
zca5WEmboVWw+y6vQuacGVDj2dqTJvQWDFGDww5R6NTuvako6T9+MYX84lWyeK4IJsEXdvEG/ERN
ZL+Upl/QJDRUoRyDo0VXDkHmjPKCKdJzIQFREDBxgVGMI9Z9TRk7fFPBFAYXsIUo38V2FD1/WvCz
qJhrUn5NqhQNNKvDuECulAuos+zs/Wj3kAvobbeNUNFGkiq2mXyxJwDcOLTzvkyS7DGYA7Y06pyi
skYzk7/mfflnzofiecyOYFCkTKA5vnja+CqaRjMd4m3xvRSnIpiC5n9x7Qr+K2sukF50O9nPJSi6
SQBeLc19XUBkYLFJjs1U2jCaxqkbRr3zHe8hKzsgnkgy6ZVBWGkIOUcbjAxaH0cKK7AqIQKbZ0iB
ym2PPr0fY5dwEUTZAy//N+YkFNFR+mta+mXTpL/lwlELBOsFbENDgP9BVnOONYLLT5fsS/g6OXPa
tMYbYCQ7uKAzUKO90Ub1PAQ20jFjpseKI4owr6+IbAa7RTQea3lL4trYOu3BNL03T/4bjO7RyhhT
qLGTm74j03vAVerY8ykvaWpPegI5ALE7YinFwfSx70ygSJ6PT3qgIHRf3Keh+y2NojrwYJL5C9EH
N4DkHhEU0pxkuPuJ/Z6avRt6Xfs3ytgeioBH1/BlfQNppg/8j7QntemNpD/GHmP02Nyqecx2FkDN
0VJ/OPrWbHoMTnwDEHXBYsQUS2cXKgzio09yobmN/QjjwMjYY9v9lav0EeOsWpsrQ8IC5DHzcifs
TOR8LXg96Wx9dc5yWZ5//nFBGs3nPqy+NogY4Vln0uGss5fP1ll7DpllQUuDDeH72VzMu9qhl1hk
7iE3kxyD0YgapuOzG5nFzg4j0RGHDqkL/eOkJ3WY5gohFYoMjLnszPy5SThHDGeI2vqFTyZDpJZ4
wbEnvcX4rmzQZstK92aRweXjfE4Pukoept4PEO4lzDWx++EQurFvaxIVg0Bg2TP52qUGvSNcTm+r
mpGAUxCzLOkRPx/BaX2S+WFoxDz158zDwsayOQTH1id9pq5R++etCB38swRVBGsJj89DoWPxWGFV
mns5npSRTvug85N9yetwUDZAQf3qujEwM85VI0tj6uiqbdliyOgTl9m/HeXJLIzPodCPSbeMr7kQ
v7M5+bSCPuIiJN8kt+pHl+GESRAaXKjq1rbeu5X5L1xqsB8wR2Hum8ymjJ3sxAzXmB5UOMzFK9rF
U4qK+C2OEWbEU3IACfzlNHl1bFzOcS9Q+NK0729K8hegCjFVOUm/TRt8g6ojwmfEIDfO7Pnqe8CL
gdKPVTNtVrNfwjxDhhTrUPKQ4kghqX3+xDUFwWIGOCjaFrd59Ujgyzlt5FF7nrc2X9mhpF43kxhw
579uMdwItagvbsOX6/rDPagS+rjb8TVQFQuKo+t9VHr2AU8l+xd5ORxlo33tCJIBGCLKLPY7UhWn
8lmhHY79+tFIu32xiJq2hPi7KLnvCbU9MELcbctFOxCQQKMYoUXQfVO6FpDxmNwzvZwne5h26ZIC
2ygLFUfQUkSN40oscu/VHXnrU3aeUwYTu3WJhMTLBbH6CgmS8lkEfyySRDiE2vcmTpHpulDRdAh6
ndvgdiJURMjBvGSCrTLPdIxHNZxztG3E6uBW8tPk6Nr6t9nhkxH2BOedFyR/OK8yy8o10vc16IyL
WUc9SX8vpdUuyEr0c6Fdc5MLA13B3GPaYdDvM8JjZ9YWl4Q/rkFz30bek3Ia8HVS6bwl/cLch3Qt
wcog9c6xx2erFn/sNA4t/Ndzp26KIGVj7ohyMFk7HGd4w/rqLR5kU4UkMdPfSxl8JGN/i9Pu1FCS
HpTtpVn6m5/yYg0YJXAJEd6AtB0ejv2DOL5nTNzt1vGzeWO71bdlHYegO0dWdktdongWSIFwiAmp
n6uHIuqtcF7CwNMqTFbFJmE8lMItB2nXDKkVoi53sO7lvDxHpLikxZ8FwrK0vXZvR+h1I9Kk08cs
iHQINnfNYnAFVeOklzh2t5Xl77hyiWoYnDCT89/Fqh6nJLqUysp3g/apWzFuRjR3x0LMj2hTCTpT
9UaM+upjhmaKh44jGyNFOBRLlimqND2QxckitiLBmOgE7jMbpxhMvh1z82EXGkBKZddmzN8BSFd/
sveeijredUNL0RJzauVg3Jo73K/p8JwbkrBLfOFlyjdSueN7meNLknn2hpvrWiRi2kXD/I/4qt+m
ZV3HFG5TpOZLDEUd0pD34TZEtVhE+UydsVfC7YjpFcbG1FR4ZJm1n4iT51gDx8iwS8I9kNRgHjPK
q7ZRcSt7ryDCMH4A/HtPmC4SqjPJQxsejWonZ2eVf+Vbq83eFMjbFtjkWparo1K3YVUN7wWgOY54
e4On+pZ18S7AUWq39QdyaKgLDu4dCOVeZ546jaYJ35wfrQqyAgn84EHDRRn0oPbaG76GL8bKBsP0
mMN0AhWXronnhCywweZju4Ot4bnSR+T1bcS8ZPEHtzFTfk0ZUulY/9wWN3vF4auHnlzzOLI3PWmk
PwIooEonuU0pukXkS8RBdUjoVDuatxkGWJjqsdUDNiLkiLuFhHbCEM19mq4enLaMd/HUFPgITLXD
Qo9jj6OEuc7EokslAWhUVmwyWq5B+ruw6gzn5EGupwY74VIxxyF54fgwzCdbtfYlaZJhX0qKegzb
9DnJFwMOHyqvVCbe5zIhl7rjypFgNrhbdvGIikKgZs/lSVYDiks3Zz43rRv3IxKGCBWBAPgCheF1
SmjUmiqBsid5nwyUoqLF4cO0vBl9js8AN6HVNY919WiUU7KLnAJtXxqgwgJyNrvjHCi+htJ8ig2U
mL6OIBR8mHyHCTggc7ofZrn1JpwfRF7yaCzVdpjFVw0UtKvp5Gsa5VNDATNecDiEpEB+mP50H1Ln
WK1pGE3HMWzF1vdY5N9j3FZ/CRZPNnMlbpWoJsiU89yl6TbIP8l0YGCHMdj0OFmHYgetC8KOtpLt
aJt4hnGpu6XeDakOIYsRZjr3Pojt88BWm44RKFLkbN0i97Y5ZFhioo+bieFD177pJoKOjPHn5PB3
iW8+uhbf2XJOws7yr5NvA9DnI5rcmf2MLAEG+URWUL4gPVDLbMut8neNyD/sfDnpGjAY5wYL1o+C
UKlfC9kEh8kTVyuw0lPSf6eO512QipsnVcnnqI7Svexx2aix2MvJPGGaiXaLWWchGgBifOcqRI6A
EEDkpD/a9ybI6Reusr1txH9tZd2bamKcQ5N9dwuioMxWoL79SRNqggziOkOObBcQMbwOfZW1t2lK
HxK2ocr2J0r7HLr9TJIB4HrmJbl6puCxCiSKJzmT9GO679VsEOqWOGKbtbheo0SAFQ23KNbpvphs
RPStRKJ6xO3JFskH3BbabrZBi8A7emvWQOtOiHcKE4sNiPJ7Ga3SDVQsOTQhwRt6pTX3ZR6gJIGR
RsXUsvalCjavCz2m0rDi+mcuTfgM1w9FINBx5kWjOPFq2jX3g9VGxz5zv93idbIEFAFJii2YJfA+
pnw2viCuXgFEPvySDKt43bSI+9tm7ocVGzQQMoA3qt5lZFNsLfa1jZWb9pb0y992j9qQtoW9yQ+6
0x5iimT4S/AcOZNdmKZkKU1Rg+qQJcho+6elSE5F59wTUf8ypXLQCimk6ylIEBV9DvYHi/S6pXH2
KeuMR/sLFgeEGyyxfTgjIjmnMYd5CZE719DLsvxdZnyzA3J5jPaakoGw+MVvw6C5t9MIodjaGD3U
LwMl81kkh5bUUgJYAjJ7ivrk2t/2AOefVxBOle3xni4Nlsp6ColEOI4Fkg/HixyQT+wBVWA8OXgQ
UBEXT0MrVah7+9KW6Yvy5mcSol4qvJobV3QfRcJOMCEU7Z3znFjx3jSszWCTzJUQKuStJRW9c1+n
pXSiBTQucejFIu13MkBEXUfmuSsPXWM227ZoLj31ulSPfnQcFJHv4mBPiH9q/d2gSLJP7AoyDEhx
SPJf7cB9JiyHCVmzSPtEbHPvUK/yJ1c/EFcWIFAoPil2+K8J9AMCNvzbfeAeo+adRz6sFqO6sKFJ
tseYJBRk0IK2mEi91Tnw2eoQZJwf7lTmPqyfDy3cbLxSn9ntSK0vSwJtkTQnPYMHz+xnPIovRIUh
YnHvICz3t0IIe2ynyCceChSQGRk8YDxmTRBsp+leoao8DNmI3SWrPnJEc07NdDgzhmOO9dL90Mi1
FIDqElV0oTPjfTF1+mzX9SdCENnWf2Yf46MmRUTV18pBDJzZWKAyXqsePbkZHeZE1XtTuNamGZM4
rEkCCAL7PCbmExQb2YALEDtGeYylsq2Q/JMdMTFK9R0gujt5oMo+qFyR7ifTg2rCMtu4y5dDhc6x
x0Sn/emAk/7LscS7UhbTlY6YSSxNJIRT/FLjPbNGnH2tKlDetDuTypwt+XlfvguF2hD9j7z9fbIG
ckfG9m+pnItuin8pnjZEN3uznfBKNluqA+mZ4fNtU//XGsaF28LieC0Wi7yyQCN4XdDissPBzDdh
677kmjyGoKWALKdmBSCmWTElWFuiEbc6HfMTsCb3eYSitIVSg7RT+ygDOyMQ9pmCJVR0dfQ7izrs
4OXMIo3tBLs5UEKKzYFniWcOMc3UftJNYsKvx78qQOgtIY4PJiKznZoxdaCHgEKbUJjOYtwbffMi
U9hFTcQO3F5Sb5Dg/xekMe7lNr6SLPbdyviWUSqFCR1B00Jg2V5pKIZ2ckPX7qAERbVgkCrCpHT/
IZDr9rMraTY+iGbBhe309d6Irz+P8KT1W20P11RwzNfaB3oDVx4gb8YCpdpqd6oZtzDQNNNTh99J
CratZizPZaDe2tL8N9gRgt8Ky96AIBknJauS34jQNlCTCfzRMLH1M3PiucTFSRebHZI78jeJ1ar3
dDjV/xY+nq9Z84HtjDXcTdHk9F4JA5TtiqrPbmqG9o9Lv9p69LAmDTq+gKOny/McDyYONKNIym0e
vYiFTnTWZNS9OL1RSX4Dv3TbwhyxzhXEetRoS6g8RlAHJCJGl+UsQGXdL/PDginimE+/deE8LZEd
beMxUnt38C9QvkhwPe++TGxbI7MEy3d1BEfY6Z5114E7RcJGSvH06YyITJQgk89tnoWf+f/D1Xvt
Rq5swbZfRIDevKqK5aWSdy+JlrTEpE2SSf/1Z1D74h7gvAiru4XV6qoiOTNmxIiYj5Ibw1BatrpQ
402XqbuxmN7Has1z4SMznDpGEm1iCyLwVoacru3aubM5JPVmUF0nx2gh+WzH4XdU/kNjz8+m4xxT
Ebx44O5L14SJF55y2zgnhHp2Xuc6N3m+CfMoZVS1N+0IcRQ4KLas3kl2zjB9hzokC/hrTvbz5KTP
zOf8c53k1C/5v7bj5tAY3XM0dMekR2yLgq8lhCI7VurLowu6DKOFCZ7XVLf2a2nx3uqcFbImNnnA
rEjcGO1LoHwOLYQy09Dbsof8zkTc2EfL5snmL0yPXj15O214vFNEHP3Q+1eMg7mvAVRiOqAuKLgn
IHGxwDXH6chxKMUgMpa5BTRB3fJCepe5MVBxOEfu3ZIsIC7TUZDMq2fYrAYRzZMn05/AcX4KaS57
dBh7mwXAaibjsbd8QN2qcTaJjRczEKT6AhrSjTwxj75JQqIo+q/IxqIoFD8RUjRy9/JtT6SdeYBA
ifPEzp5mSTCU4JwxmYdsIMdNqrrcchji54mMayUyk7FuyR+1X+bPBp2XwTwCzjiOo+mfUTO46DYD
M/ZFqPoznPvumHrVfG/hpBIyKuJCRt9+8jk0DluTG4+c7bEY8RXrEYSZFbibxR9/I3+nqxrrqVGe
sHuhtM1OuUHlIHgmFtpoIvEslpAGkOnescrsyVGcj0RDqH0pC94aEBmIA2YVhwPwGJnTL1uj4xcE
aDgdvyUywZMS6PzoFS6rxEmWjLUcWDAzWbEXIWMmevlNCH90yUxh2oZnGF4cz2NK1ixdWsGhP8z+
gWeQR6tAlCBengMoCnziVso+wwOF0eM3FP2J5sm2uMir0j6rqqazAnF5CZu7FpKl8BnT9SuQfR5Z
Em6s7TFdswqC7BWQDHU+lrQUWLpgZpgKYUnb4Zl1uXmoTH0WuqxuI4HTZlamt60MJLsx7+sTJaQb
CNE4dxwGWpAlm6YkTxuUBcrh8OZP4XPkNZCsqHkjRpR+mWIktTRUUAD4VIVtiVlJO8l+qvFkRslp
nAJFaYra502zhvmcX0yAHANZdkJaTqArrUHxZHwPSxwXdHNjyq8bDquBBq27WkCsgrtEs5s4Ul5k
5liHZdN6VXbJbfM1xFh3E9RlylPE7rZ+lR2GPCi3nVPBHuy8t/kvdZQocvgsOBcXZw5xS9DMHKxQ
2c3YDyKURN0cppK4jAoYTGcSn2aBBT8YY7zIHnHz7JnYNsfmlmxSUx1BJTzWESyPRANIAzj3Zjkj
c71AXGcfj0mmDLub3wadDBfXRPhHRGxxCg5yTkTdIFfDTSrksR9qfwvDGs9fU5xDWKUHjdsHm7Ys
IUbaF93LEsCrTgHnOnu2OsySU8/Z/7VU8Ekg2p+qClUp7+EsktJGjVuxBYsoNpPMwhuzEB+OMfJ+
1uFHEpGz6MpWkssXCwKG+SmV7W7DobpN2+AM2s5Hj0dSYXbunnMMg09eHo+pi5bZsk2NFAdnzIa/
toFjkwc2o3tWegTXRfoxU8GWmcODGpyL3SxnnBIfQ+HQpFZ6oKh5MuEq5sakcXbm5NoBqT0u/Tzu
hT66mcRpNHzMAS4VNxRj7LG08gxeoryp6Ttdgj5OkvnBc5twMxICQAA+NG1HwsQbXvHVfy8Axjkx
kMcNDBQ8ln4MBamz63onPNFKU7BuTS9hoslV8LipUivH6xadWIL6+4o+MZFkZpyFOcuCHOKQZlo+
51P1DuQntrBnHTFgnILWCx6G4XkaKG4v8+ge0z0w7Q5mXzTrfZX21ZX14K1W7bsQKCJK52Vcdstz
WBP2WlpvvkEcYrs+Tf7RnRkjMCEfUsw3m3VfjLXa67MQnukE8SPBq0f57+2gCQ84Um0oYs7PYBe+
gkjNp8G1541t4EtmfKPlpJLedu5Dm2VRc9BtKi9tNp8T35hOmQ9K0jHY1nieebB7wii1MuCfRzjD
kig7l2rWFE3wScTeaW0ityGdUuFhMIs9W5jHblze+WhNByuzTklrV3un4xBRupl12zmsJCRO5ps8
YL0Ph+a7a3DGmg6DQ1U9WpiWTkT7igNGTeBi9rqoTMAMIqk5ic3wkg5IbfOiYXeAz8gD+1XDbe1d
WApw2TQbRiaPBkNdNUyE8WB5ceJ20u1QwP7y3NWhhhUvRYOBuLNWAIQm8ciGNfScrlynfhO2rHxr
XNABJafObEiWNKV7dsevMSPlnyPesdV0H4pWH2TJ/9HVt6FLbxPry4wPA8aTIcAqEaDAHjp8wTEG
9h2zT32uG1I/kcjfS3fiY+xQFAwJIt2lnCuRUaZTmSDVj5ibuDN/hN3yUXu+3pdd+GsAcIL77Kpd
ZgVnWfK4Zn+2hfEGC7skk+l91SnBmDACJ1s18jK6Jk2/qBLgMaDi9izOcJ0G6HbuUu6mnJ8VOFdw
VxXQ1KasfWjRoAkg2Mjuw7KeJCTuA/y8D3KE2h91Pm2gyj0XLfIvPmxOmj3EY8JQ9HKk5akJMudM
+Y/jZaAxuvzbyWZ5tX0U6K5E5mmYp7Z65qataSXfR1VN0K7mtcQh5p/rMVplMPp+oDBBUMxdpMh5
X/sVnlfI5dwMseVlmlaaJD3qpJPfmc8k3nt3vUhcIC7ReUlMXMRBtfLuoI4LGgMje5Y3WUemjVUH
yTHmZ9Q+29/9RB1WaYJ5cPExcpo5TyY2nSpr/nVRmNN+jvE8wM/p9Hu2DYgcnfPt1Duw6gsqRv6R
WPbnPJiS8alhTStJBFThwViGhzyDyK4D+2M2+yVuBPd0Mqw7j0GQbAKqRT65HxGZN7oRktemb0Aa
W/0joyuwk2yFLo0UAQmur3HIGV9y+5l32+dliM48YDfuIhrY6jxUZ5Jrva0gLqXgtAm0bruIEoPM
xxcQREzdvoYF0PMUsMkyxzp3npXkw+0NNjSmAZzeDGCtcUFugsX7gm11Pxv+7+yWxkkHeQblhp+p
oM+dI6D0Lp4VfvoqPbTNIGLpZfbGQECe+YxsPSVXZagpd0Otv9LZ3Drr4bcYOVpoTz43OqJj0cPH
xLyywwDVoZYaFptQazsZ0tmlBH+xNRnwFdhv12A7LnPYfxmglYhB+ttgAKWjk/4gJu6OKfZFrVnl
RpXx23f1rYSRv8dbe02UM237KYK1WJX3IfA12In0TXFYjqbZ3iZ5Qx0yLRJsaZpobxEqS9su4yQr
fxasNP1sjtc8DTdNljc79IyvUIRqk9qccdsORcopMger4S7vSUOT7OpPOcwahqOOVVQzfAVUR51b
17mfQ3/cAI6KCZPwlDG4/DgxfNHWe2otCBqkTUyg2D0USlmQEu/NvZ3M1S6z/TMUsqsSAA/LqIdL
BzchDLu9PXr2phSgIuCpgnnrNa9iVjzXi69i7sMPnTKuq93WT3hKuiNC4eQn/6HDlh2sDct7GauW
UZRlVjVG8uShgFKHzTaR/K+FBaKb0QhGQvtuc5+iPB8q7vmLF/5YeALBuAV7eqAw40VA2kuBe5hF
MGGOAMBmQENEYo5n5dEizOYXPN6CzT+P3mbppRf+DSNB5zDjQtpmqRMcsxkLlJuCTfDLWxOc8IG0
wX0vfPNc2uELpllCHO7IdYgA5manXDkXopScjun7awaFmT9hjR8Fl66sL6Pl+tsB/CPBNJK2fl3B
NUDFUUE58yJYd17EDpPU/CQ4mWTUfTfecGpwMkbZeqRMevOuXhKUZzX+S8EOvHo5h53ShiAtKQ6Z
iKhuQ1y05qjIpnp6iuFvr3Ethnwu9k1L7h/Zw1+lKEhv0Li5Ca7myhbPi2RAZ8drXlcC6xmtNLpp
BIaAjCfdPoqmeGrD93HKp5jj/EPSMEhGon2cvPYfx2WoT3bAfF/fhQYAHqnVcxgFvKEZaRv5ZFUK
56Fh7iJACby5aO8VDQbugIUjoD/AtXiDy765Lji5t1qisWP7fKrMgCvSnX5h5lBBuNAy7JHywPy+
ui8wsWX1rqEXy8lYaWkHGkPX31rLALIHaJiVJs+RFd36VhgcBhkconF5GkCgotqHZGml/tE43xGD
WmuXw6LO++kz4whymwUZ0jHz3bH36iOIpCsG6TEe6xB8OVyFJuW2tpT6glgx3shouTa1m23bxf2N
JvUs1uAyukC5Qniu2vS+2mHaWHPxNvb5R+BJ/0ZeSsE7Ehrpb2/PRHPWDnjXuG2l8WqOywtR2Hw3
TeuArhDkXYkNI7Ef7RkGUOrVP8DuQzZKfdwZ7T1TCXTcNbip9Xjpfd4A7I5vQcMh1xqOLtsilBM+
jG+THA72mHubucA1z+aZSnh+mCFsmRA8Cpbp6DCT/NoARjdq8xG1q/XZzQbjcSpsaivlvCe8ziaF
GlzUz/NUf9qW1Hvq59wNtZ/DjagIkjSOU58H1DDB2xsDvP2SUeBs+o4I0zQO3Nh5tMs2whcE7T22
Qw3jkeUXa9t/Ba+kzr23ttmZEoHADYmWdhUAc1UTD1A50cWlrTloDMC5y/t6MH47ozDjuTa7g3Ll
S+f7/RnTD0quOBuBFxtpxCZ09kZi480D4UwaMlriOPtuZTmO62vBPB9QLRQmXn5cApeAPLkmy6ZM
Hh8JHaCYREndHQXPl5usgL5s5R46UtLu1Np+VMwgJDK20Ulic+goro417LgSAiy1Jj0YrnmVw8JN
rM2z/arvhtrjNPI1FZi7F8LWN+LOC5xu7yI5cHS2lkNn6EfM/jy8eoFjYKZBBrDwRrQBZDnmRt/m
wTfp/lzoxKKtVv+M5XL1mllyCnjPZa1uIxv/v1HcR15+x6KDclYeS7hZn60hRGs271zBBiGnD35X
0P3iqIsm9bVk9j7nJDNkNRY2p95UDK5GQCbb6f1TIPXjAGy1EQAe/L5+ydXwVrTOsrNcfL5G/Vr7
GM2c4tOYgLm49VsXoEMvU3+ADGlGEOdqF+FO1RF+MHVYsg6/FWXeyBzTlMfhdNXFQjktqPHOCiCW
SgTwNSCaiY7waCqfQxwiZKKxFSFfcC/9h1TH6XyaOo7uPAOrEMhzyD7LuPS99etHfQxwsUTCqp+z
gA88W+EYQew79MkHYdAulXg3ViRZrufjbA/0soz0oBBnxh8n+IdHbupuSS+dsbbMVtXhvZPxODVv
1QzRoiyGNzw7UMnEHl/pIedbmGh7eFDUFLECxcmf+wHbtKL246jnCSAyPnOFlS/82CyDbd/h21Sy
azWW28C7QhXYduHeqqNLlwJlM0Lr8onvXG3skDaapMnJzyx8sqvVAUGyg/tE+6mwo6ckTzYsIXF2
iv4+r6KHcLLNg1V9CDFREm88+ayq6gIVP8/rL8fJJo7MeAfGyco2vfaYP4bxX19NzDL+/NizfMnr
iCBLPv1nB/2jiZ9osEzS9Gla340j77LFiWcTBN4vnjQ4CKiLVd7AxrCSW8sfqrjKgnu6GTxkEPOU
hwlcQdJCiMEOF2hS+fMmI4cGm/I0l4opUrgn14/2xQKSPMc2wDruF6bVhxbighbLCQYny8KBBwIm
oUEOJotAYOvEhVquNzN3jX1gtl+2m+/oJNr60VPYT2oTlNXLuIZkPa/iavPVfhLkhnP9U/hcpAPt
ZWAA3ir3cUrVyWDouLEX69NMU/fYOjkVEzZ6rkc4121eCQnTydTQlVZF1XagHAypw75JjbPn4L1A
U3lrMlD0TVdxw/rSCSI4ZPSrmT8OC/ePlIDqjaFm8vcDmESJeSSVH07Wvfqq2SqqufOKB3fAZHeT
TbRzpSFC/HA10nNQTjajzlwclHkL5uUqa+9jmjUFmV5LBlQ9q8n7Igfwz7AY6QrizADnAOrr9U3N
+uQ5sSKYRjupOGsAXPhXqCIF3tUSaUzLZ3ugNUQTW8pmy7omQ3IIKoznbUZOxVlJKXVFLMMjftQl
ybNUhMhmN0A6B7DH5vrZtihHs3MqIzI8FYtfvZD7W1+ed5ML7jjmAWLZskZCGnTxTtyqMP/ths6O
e1ckXNreTr0ZGQYfI+3Z0EEcH2yY1TUzR4jdqVqcHw8piKZNkhJW+ZFAnTek8dM744k+owF3Lvo5
meJY1Old5LPYXIIbcNTB33sIDu1eet147j6GqfW4O6OloyhiP8rvw7l41LmJaIBN3m7y2OnQeYqS
NixruSu4R29m2R2twXpBRkR8cpZL7Q17KdAZg5BlJI4aq1y2NkuamyYZ1LawEB4TPgqqJxAf+Lde
MzAgTC2nleZqU0ZYuHgieO0y96Sbeudj4e5LlkHs2zAZdxOrD/NrEf8B/WE8irqGlMAP8IJnh+Kg
XdvWRwyLm3R0gYT5h3Ip0ABkc0cpBDFzq31wpH9cVYfUh6NfMWI2fX/HqowPWs+wIcv/gs69nbu1
/6LqjyHnUyfcuGZzq3GFq8SmAKwLDmN/Z43+3bw4+9ZgWAFZcEMpHOYZTaNIre6Ur66lNZMkFUDy
B3G/5D4HGzyxGJRhZXvOSa4aYdAdhgCPnm1RPZKu1qSq4Z0OLPu/WWLttAOCtXk8lemHXyxXyB+x
9rG6WlHNZQLxsuH0wk7Jvxk6zhceuxErZ1YBDMGj0cGu172lJpa/1iH5QGDyxsEXSNRzfCzgilcu
ULb1IhTGcjVMuq+QUUzRn4AQR/jGpkPPoq5I7Ctz0sAzffSIXEWXRnCdLau/IkXkdRv8CtiIrMQ+
cdy+woYDvtc/tRFjE2r8z9jWXbw47C81Mn6c+13cmfM1tDHWTRnnJDJIG+EkP4NFv8IybVLYIin+
JXvG38QS9ArHZaMb+jKGqYfDez9gC6X2xOLEAV7CTU1W3cuvsxgl+6w535aqp8Cpqz4z16PH3P6S
rXgR4swcRWVwBOqQ5iLHRIgDnL6U1lnnvACufJzMgGeygcNVmM7LLIajpX4H3g92Ntz1jKX8LGx9
6OvVGO0v7g6RnuVokg4YrnMqXPru1tE27RY+qK1cTt/8Tez66XeMWESM2eCcGpdyir5ODtR2bSis
HuPB4W/Na72hRSQ59D3vTqA4QtbiPK5WKEKYOBRoeKdNam8h0lJYeGutwV0TJczOcjBvYfRgDoxo
TfJP9gyJ9AfS8uA7v5j8D36dYG/jLzAiSDy9A7B9rRsAG2VBZ0g1+ASPwNBM6snLkZYsew/KwCoc
oLMt2Pnc9Ui3SP9M6ePrmtJq5Fn99Xc10VGkkd6BImBlnCtWuvj5Dth9LkZLT44TWi8kGaddRjB2
FhQUFbW8n6bI2lT9wtxOQ95GjOXXiFa1TUr0Mmoxt1a7urpWgLEBZ+JGW/iszbp+J89hnkJ2KeZE
qVjPqBq7vaxu0f4Xh7IVrdVnbY72kf2LxKIFSgBH+Mw+wi+o3G39UylNfdvZujvR7bUPMMXe2gK+
QaXNNUiy/mkByXCzfmgPg06rkzaa6vS///pggJangdMHdBp+9+8LP0mHfu/429qowby98sHmLLb4
0P4K41VVRvHR03MLblgZj4YgGznQqH0bBFTRLHXLcgNddaz9mQcAz8815vs4sn7a5IU03k2t3xPD
SX6J6yCQLwkJzzx/sDU4LFM7BIYZI92iy18rDmXbLGr7e7Ppyn3CPwvdiU84JB3BPzfz9hQmQmFI
LdYDHSLI0mQ2tjZ7Ood19/99yfJ8Ov/9XjKcWUOGp78/y1T4pDCz7/+fb//7Q6+vwpNsL//3/xLy
WD8TpyYuPkeajF7HjQ97Q8Vy9Mw0D5Ps//9i9T6ImbA6uE7hnIchtP/3xV9/qYu8wCvKeQ9F9q0c
qcj6+/2/703GJERrD6N3OdQ2Lqz+YW5JNhrOfWSwRRH1fAxhJ+z7CtgiuNCJt3QBbqVDDm4QDSXn
Ih79JZxcQQeCZbO8XxbvlDaFf+pM+yty+eSlOFROkgMrRj84nSfVopAVZEe2NZ3FHvgpCl2w068R
AnrOqtPff1n/SxRE2wBQ0wH4lD5Jy9GnmXzB6e+XZdsVB+RZIGOlPo3rdzQR9+5gof8rC/TEM1my
rlA5j4sJ30ooyNkVrB5n/2EWZDqwkEnySLY+j/qX4ntxXrpuvYYoAXP4QSJ12ygN+y5MwTzDroBO
pHUTDwRaySP1xmkxpQHSVTvG6X9f1n1/Z6fmDTR9cSrHwvjflybRiARlj+mUoBP6HpuZv2/J128x
V8vWQh9v5HiQuUlBMhj92fU2wGrkvuzn44LccvIoaFeTo87VCIWx7y+G+VubVntKS4MlnY95y5qC
Ey45nr0d3nRhJe1Fc589Vka1U8T+T7jcUBNYnqv5H7niYTfLv6qVDn/LYrHOiW5YvUi2JWgGxhTx
JMmKW8sM2RwfwWGnZE7oPRAEenxh80r7Z/S0ERQ/2E9/aLaubznbesyJUgYopqa1PCOt4VH19D/m
XPOWQqtII7zLSX5ypwg36ErROeWIlNT4Vqd6BpviUBhRgxSikSLd5KOHFRs/8tZ1/TUhQg+utmPX
BMlRF8AlrLlFuGjNm6mjFF17iHDs98+BatKzSR3yRuLLscKNahVPxwZK6EqfDLHvYSclQt4XT3Tr
GstK4PSnXW31HAco50PKDccNPyJFG/8pEVVHfwR6XePfclsq1lT3grx0YR4B2Q2bRmBD3UqaLOFM
L1OsxEsaeR9ZKQ6qat4b59xQzzH5ObQq6jcqDnYc1Y0dnLKbIftPCo5wkBgrDruwIaLPamwOXe2d
pppYhVMR8JpccSmBtic6tS+lkbE/isSx1hXAITKV/TP3ucFE6OrH+96xf9hU9lsm+T0LZMm1WvUb
SCIvgQV3nigNPyErh7qldzJh8mxZPDVhsLWqih7s7ilKon9Au/M4aNIrGklCpuWjTENBv126qQ0w
l924j/KyX/vI9invOjYE78HD7i5VclJddCcd+mQxFDItqG00jPCAFaG6uvO3rSweGqe7CwfnV3KL
Q68HWWemKFdQual0Nw/YPWtY4qHyq00SlY9zNXj7Ts077aWP2l8F6TKMU0fcZlNtb+3wxIPirm/0
k6Gi4cbWIO5K+4GAw6vte0/hWji3dgGgETIgkh4cSC3zGMUXaVAZImk7XxI4fjUEYWJi8Rh+FRwm
oai4dfnmr63nmKQDJE5ZEcuauwESpPhVEQhZ12ZhxFRUhO912bxFRvYGlAtLItW+DA2d5TxBfOVJ
V3xnvI+spZx3nOAIbSMDvg2t+GayYd9PbviQjfzPqg5jkzPAF4JdbMT5+tScagLwjofghhdCJ+VD
HQzfDN3Ojflm5Q4Wcuosk9HM9zlahDDBTMwZj9iB8hu3+FbskPJc/o6LjI6l0rvOEM+LgspbunHP
CvaWeIGCAncsmuoQdMEbdWhsDRIOF1owpsyIgeH402cLRQ8R8qRQVwsmJK5tcg6peGDj03BQIc+u
DJbwPhkaA6gSA5zl0JToHZsEu31bijthd9Td4m/cOy57gpDlWQZjbJBgAqbMZ6dosJXGSceS0WiH
D3qx+AzYG79yYYylblyO2RXzPghT85/ZgZLpIvtbpti+Wkx24EIWFpye+x5RgYpEA76VcuHYrdSP
6/RGbNKPXfvcmQAylbC6qg/b7CHh+qe2V6AuS86arfNIfBsHZAE/2mXey7t5F4ZEEMNl+MKXfsG8
Pq5loiSigC8WZeIBIQTtonEhN6UHg3jR3/1ifrPBSGLZRWg9LPvYMjNlzxzmWJ9uWInzHwNLC1tq
uXHK5L2FYdtP1CbWtotZsJw/5sF/dFFpOZyUpyHDMRmJkgFojDAiTgU+5KX7VkoXpzEQdy3HckFS
9SjKDsTPEsU5/zcWYMtnNSFdl0s5IvuFDzgOYfqN9ZVU6LgtourL5unJ28AL2lrMPZ7FkyI3X/1w
Ia0WWK+y0bHZJXddVD8PluHvcnUZnSjZ9y0UHYxXceprjhYY29p+vyiF3luzv0SkTtOJ3aJ9dAnM
uIl+9Ocns+/OfpH/4O7DdVNi9uzGF3YExyqDmjFZ90Uzt5t0RWS6ZUCD5OIcnEH9C6BA+F6ym51D
Yo+3Vbck9xDxAf7ZAeAhpCN4+OSuKKxljJOue3USVgl1GE9JdmqqtQ57EofcCqddHuEMKEf2swDR
aAiDFwrx9XbR8Li6CmSBPzY4aAK9KWwsiUu2nAKB0bBOgWyYxKBGmb5iMoXcNIvshAvjYGr7QedX
AFLtCwHm6QnoBticcOFuDWlEjVJilKc1FHyQY3rVDngE8NfOvLVwpHK2g4DdFM1DlUblNao5aDpd
C02t31KBQ7f6HIUsP6vhOChu6kGd0CBO7prUVnT9+9J+suwINh3J6SZS1mUZJMbqBviNE9XmNXMS
3K6hRM4iGa9E/yj+kTc+dwVlNF7p8dItAk2JN7NMzE3mPGFxYCtTMAuKLrhUzBJi3fXTaoJnP6vG
jUVvAkEO5kHLII0pgBhM42eSutOlrWvQky0bGl62fUluG98G7hR8A2y/imegbuYF/Dgb32w8oHMC
aHAFjfXDZWSwh9NrM4g5866lRC7kR3CViQ5QIVq6dtXfF1Lj5hQ9F5eVxYM/9/d/vx8kNMbUdofs
F/X3ZLL1VvqYmApJpCShMH4njCsA7fR+rkL5MK5fEKMvsqET3W798G4dNqq5Sh+MhLQkDzBmqfWX
9fqFI3vL9ple4mmgVNmeI7X7+9PeysW2o9uagyHfx+WNNUhMGrXST85DXTxECzYHjyJaP+XQhIzn
o4HNKZdogc7NuI2DJPP9iAvVOpbCPjVyeOmTgPIT8kJbFhqPHtfEwZ4nY/XdBHg5sm24NOgkHX0L
3F9ehAIBSZIK1mabvLarX7wffUpKtywUwrtWKaxvqTxFLy3kdyYs970eiJtH5doM4oUXq/5PQ4eK
BRmlLZuI8cW2odW6xvPfL0Y6WSb2xJu2zptDZlrTSwvJNMJ78vT3q6JLdsHkib10MR22eTDhoHcl
PhbvLotC5yqXunqpXeM/rynb279fLX1k0/FVy71jy0fXHdQLVwV3VBM9qJWZerGd2cV5NUz7vz81
p3mzmGOwDQyVQuMO1QuflmGvMGbif6vrF1OE6TGdfWe1WJOA9Bl/PGyep9yCQALhu34pw2nmU8E6
ZM4CWIW4DF91njXnIdHERcbwlu1UfuV4CWZc5ndm3npEL6ydHeK+zz0etBMnJ8vh3j4xA337Pl60
c19U6hNgzwnYKkuQssqvXrWIeC4ihAF3PDddMF+atnegg4Q0sSztB8gWQpKpv2lGWgoqKj4Pgzcb
+NS6Z0MVxr3ignX47kYY4WuhwCjlnK5GAgQHjnhgDSmpv+mowmIhPz+VDjWrYnyDW45bMMyYu/js
48nZzyQSWEmh78GUIVvjfOti7GMiEBzrVsdCwkp/XyeBQ5cqxgoQshh0k4IFAvaWxo2aY5eEu65L
Y6yMNtKwSOJUMrcGgAdmPdxXNet87YQi5kZKq+6dktWbbecu0kj4xCaTQbByeJpYUDNgFKg9Vvnb
fJnaLTWBDzIg9mlSv1iufZJ2M/7klDaPLPSGNuOy7OQ6eELOrDjfRQGxUZ6pArohQwuPLfUrlvlK
r7sbU4HxCv4P4y3uyEp4zFtiNQhbpNH11L3nTvdk1Hy4G6hhdLzJyxDcCbcBvMu+wx0m8hdnpcgS
CE5kK7v4O+f+5blcTdHIAn52yL+2WrFscDywpq4Rc1fhORLNTy7HmG4aV48LXKUBey4nHfuunMYA
IiUCpPRULEf2CH5wS8L9X1IbsOkitn+W5z/ak/9gGQqMqO99jSGcNimMbQZ/A7qCdSyUHLBcdNZ+
fRpSjNnujQ+wsOIwet43G2Jk6LKHw5ZY+3C0AIlNZIMBtfFepu6nDOFA1srCR0GsyUo4JVdpJamA
aJ5yhsLShaDAse1QKKZzQ7A5CqLB5G6DD9ph97UU1j0+AFY+Uct6kXTomAaQOcle2KpmXMv9B92u
JAvyyS3thUhWiPedCGIgToBX6ykihkRM1jMNcCWY0VJEobCefwtm2cIJry0AU+lwQAwEMMvEHdhl
Nt9NnfHxNTpqTFwOUUVu8HnDGphywg6AR3Z2w20/ZaJEvcSf9JDkRb5FGv6Six/FNqZxJgCI76q8
Z5B/zhswnE6E9FSr8d6LohtMViqeG5MDZkQupAJF1QPMMTvruxH2u0iCcW8U5L0oV2YdMS6boSyn
c5XSPubzLJIB7bmUGDx2Dq52GjnVdkg7tCb3vnb7XzMSXzo3fkANyHl1T0rW1qU13Oaj+Z55zE9z
YlDBa9/1FWxdFHUJow3RfgILnI7jwWndMXaK72XJig061TYKx1+5xBlM/E0hb0fejiM/EFpY+a/W
6aGW7Xskw/EY8nkHK3kX8lfddCVtWljElzb9aAfxkkXeS69bK86q+or7+m4S0w+rjPbQ+jZbyvQr
5TZ0nGhJTBVuN1Hg1OdVQh3tmquZJi+QJ+LF7ln/Ru8ASHeT15+14m4T2iO1r86Wh4u75/YC3zsO
SCcdEI+fadjTJof83FHGe0+sIgEWgkkdKEMxBTfBa57Rzc5WEP0aZ2RaWukdURww0zNH2s69B4oG
RIK51VwyDAE+t7nSHjbEHZDIwk1RA4ILsoWn3v/h6Ly2m0W6IPpErNVkuFWOtmTLku0blsNnoMmZ
5ulnM7d/mLEt0ZyuU7VrYlOAGLCyzJLyo4wXZMiAUmAL5wK7q9yMySyzL8HMrUmU+2yERENMPnug
8MbRj0aqQIIYkzvL8Rge/kq1k80X13tMA8lvfPrPpQVE0cBhgJiumMNAZa1BvOBKk2LDU4EdGrXs
c9IH5lrrmbKnR0ufSDjg4EGTIZSB554dW702IUMMRakt7RjZyvYizLRaCfg44ZYGv7hWCDSJfC7I
Cuw8/l85JQEeFgUi3ESLJTIwjJxtaiS84QraVTOEf2rmjlmLMSNF7N5wQT2rnJRyGTkSbSh9iLB8
jxz7OUnUaxG3UHsD+aZUZq+Swn23eCeoZnqTzTRrMQNFAi67tjoWV1e4r9NQcJWJZ384dsZuohLG
TspjbbR3kookb+kQjuKaqgC87LDninJtkShBprRI5mMKYJKk0DKnFcQJ/9isoH87DpLhRCm6Lr5Z
reVNWIBLC7HjVePOizSwDPbNjQN/5QwerHNQEirWoR9m3j7tQ6wPTO6ZDj4HjCk+cMw/tsuOkdlg
STsSrghTvAa9d2Pz8JT5igax1N8j2/Ljqm6ra8Zb1kf/UlEFa1JlEwv4VhsuqW9dGUPR2pIWMTL/
Z7T03Zi/eDy/Yxk+u2ODFj1lJH00quqZ09DNP806cjYe+ULM/jp5QdhX7ZS/Jph+OEpOQa49G3Zw
lGn7YSf0WTo9V7Iw+xwdlKbSMlY9YGFmxn7D2xprWWjhrNOcM6UnqBslgepJVicVFuN2DrCtyyfX
4S+TzqwbR5n/KOmZ62kGfmyNlm7YbEuoMTg4Ox9YStttYAix6puDIxlMbgBXH27Mk4bSEBEm5j3Y
Ac3wu/wn7ZN/tc7XIdQfhMxWGRXmMAWYXkwkz8TzxqU5FJ+wA5AGx/pVWtHe6i4x1ig2PniFHNgj
bcNvozfhTWVgUVmx3BKPREfqk0HXsa0ihni0XWaJffTq5JuDd+UIFshUxx+MGpGIu9EBevM58dtx
V7blayO6m9N3S4L0t958EeU0UkJF+N7XszcaYw6hYX9rkXccW94QWkOItGroY3W6cx1w0R9SdwVB
9tS2SD+WuW94be9YuR57asR5hxtb1wEoNOBF6atFy9BQYijgKW+fey5N2wHmX5DzcI6xeJ48u1kR
7KM9MPpMqvZkUXLGGxKFVDcebWecvDysUZBmmd/qOGgiGlD+ipzXh19SNFFYtrGrM8x2c46hGVBY
IbdxeKJg6iYzjGGlM2gNDN+KnflT7IewW3fJMHz5lBRxz8NWUCjwnlME5lgD3Tlm20xOLISHT73h
zC2wRRg+iDVCm0ZzVhY/AvdWjSOsoiXkKbKbDB0o/nC7aTw6mn/FTvWa4Htb+35EdalDNTdlXan0
MOdxFhbir9KtfksLFjm0+OKb9YOUChVbI5V3nv/Voi7S3CLKq1/dWoeShVGyK0JQd+2fyub2b5ji
RKnqwONqmJ8hNC12MryN+W13uQ0Dy0JRbxJE57aGg1cFcs8pBCQlePdDGa/rmHNCaZC97EiwQi9K
cK9eshYV/ifD+Ript0fRSPnIwF0UM5VF+w1iwfBaJCsVaLhBm+6g5ruRjSPFG5h++KrcbIPRrun1
L9TDqbFRTa13VfY/ZljvcRE8x4a+EUn8maJveB2EVumjySYD0MAvvcXmE/RwnFwGqik2fjrO7lxa
oF89417Y/VemOLG1THIDaH+pxSX/iiSe1I9IBGf87nd6pxljpf5A1PzFCK876a8z4iqcqvpbFZjJ
zIKSjnoCpW6ClKvGJl1ZwsbsRvvIFATrtDK3pNPw2WrllvX7+v89S5qjzHGeCHP6ALdyDFvyxqpy
vqCyriPHv3thf3N4it1apDiafsHZgCucAOpIjjBRSKr37L9nZM0zwJWtlyP8NmATqD1fkOfDi27L
k98DlbYDucZdIRC8XcRrYg186pjlaHYr5aEM2+7QuFc7jf1VlWuflOQNO6SeeJyOqmomoCMAqY2w
vZaJ+426/mxa3riapvqq7PIcpMmr7QCTFxF1hOouVLDSXeGs6NG8uym3DcjlfogKi2MSfg6pTqfy
PnVKgVaIthHMF84nEzMKmepPsnRkxVvzywyxIWgeJjFJ3L2LuqUIudskqOiObdxr2ZQ7CqBiHFYU
djkVMVy05LWacI55ADViG3CxWyKmmu7wmXb1XmVMJ17QfFhtBKze/BdPxhv0TGdtZ7A+Iuul8dWN
bOlWF/0bcMXuzDqBmnKsb10TvRU17Qqaju+hutoVxa4FamPne6vIuFDWcS+HcWfHs+Oz8f2VRyXc
mH2NfvmOkSkD06EdsVr8tqjnh5ZcEZ537gptKjBMB+zJS8J2Hsty2WEKgPB3noinLhqD08YJMpwe
dbaTFhU/IPiQGnLMt/2Hm0TfHTaGZW+nJXV7eLdUeHITakt0dpqD9dR1iOeOdEHejjSWVpSPqQiU
XvEO2JFsHUmO5fxvc9zw02c8cfKYSAxktrFhXZPZiAxpREdNxFViYVb1Gzmwfa+MaFvrCf7HhKJs
Wf0bQwL/5lDixaMyF0AghRT7qsXexR+IUOpLm0SMv3CmS770uVd9lOnc7SnJJDjQ/7gbpockSf98
cA/k7d2bwW6qg61OfM/eGBD8GQJILxb1dYrCQ2WEO2hVS8qtzpqEOlnXNZsd2/kUatrHSf6STEO5
lW70KyasW2zmGEbK+9hEDo651F5ZnX8MLXiZlJS8ukFwY1BnJBV6CXOA2oV8N+leQLduEq+wCzJC
hlO7ovv5YNfNKRQMNBAv9K1poq3yXoypBgAhSMNbnerPZlyBDOrcT0ig0dHLBn5CD+tiOfzzqvKn
cgoFUj9aQUZjgQbKctV3Cd912axhSH2IcEi2daNjLoonzIaSw0GaORfZKV9FpVEfRMh40kGvEGQJ
7IamT4CYdPvQL9bMgv9zp+G1STNimKbZnW0s7NlAxLdFUiee59xi8QWxy+H/otZDF5Bp6PH0uVAR
ioLtRjfSCNFTL+W5k/WUos8LUta401ddUiPtde0rjqSrb43HId91DfGIIWt9/ieRd2EILRMWUyD2
wjoVB+Vo7/4gLHx+VH4FwYdRA0kZixHpy3xD95s7yUEGS6tr9p6H06g8jE3JAlmm47YIjO7Um+dM
w2fTjl60ici715PgjysZ6T3z0I0NN274I67z6Ik8k1cKqYTVs4jsM/dk2pzFSu8k8TRSGWnvE0NP
rIcsQvxZ5THtvPLXHOwX7q7Vs4Vfkq0BS13HZyGnNLl3Qv+gheSGdR1ndishnEDnN+a7TLjStb8g
w3AS10eWbsWu4JMZ6ul5cEdn1Y43K+6wB/GgeJM4DiaRQzE8WaTqD8GoTpoxOaCFrFfShaj2nYar
FCXEDuGhqBwvrO1uMUHQP3wXEiKwJsVTUCh4baF8OJG3LcC74FsGmtTbIEhk5axGJh5Uo+TXcc16
y+q9bCesFCQxI1cd66QnKRxDmDEnczN26GyW275OPl+PJBruWs1LOzJ79nn0tHPc/RlcmyD8Gz6i
+082WykRzoOdEXfcvarfppjNlT0wZrUbTq7pP3vKpz/Iz0AdyeoHAM5ydAX3N48tnWYQqK3VuXd0
96C3SbkXLaCRokvWO7+pA1piZwUe5BSSebUSObvcwP5BDofE86ONpr/Cpu4srCZ9g8GUPKcm+XH1
0zhdz602rNdVrW0CJYsTes6X2Qnyrg14iqCmbHDoj1xbOWEHanQH8VpUaAJO16kFF0h6idh8cmFU
i5EqsploAWuHBCsq3C13SWZq19oHzxNMKdsh6V96bjIixxbRgo9AFb8D72Hurz242Dzo/NFoltIo
DQqK7CHrLKR7hoYhRXySakj/A6PqZRr1o9EleytR2IRwOEEXs9Fl8U972IP3WoffXzo8u9Naj9lR
orfVTFzDQXkWnc0JzM2yWOeIZycd8tBqkqSNeg63cz2Et1zA71CVtUe/ybe63cKCimwASmGJtd+n
2xJbfYn/YUljFm7befWBcS7uzoVFRFz1f0kTXyrS68teuVhkkuTWesx+cbJPLKJVhdsWm4oUpSCQ
uRYQp5D1yJnRT5ZXx4mylBG9wQ5mGFjzphvmTy21I6u5Veha1xLD80Z65ADoz4rCTxd9u0njrz5h
kQl04olP9BhkSbDPKvbaIcvPAd/HSmo11sYhXeUha9OaA1BMfM8MkQNjsutf3haGcH6xfldraWwM
DatYGGxUyvMRwhzg6LFIT4/nCGMCDCcFPIh21aI92s70HQ+Zydi30v30Fd85bKq23sjEeHNIX6Dp
JD92RNx3qACpmiYPnwPVbe3Mn3bZvvNLe5yqNQ2SwrtagfE5+fmbNfxMjfpqZNodyrT4GqnIGyU5
frgN0hjPuLq6NW+ij9r1TmJQH7FJGhDXAoEuwJ1c38Rvxmp3ifUcqq02z3pd90gydgP+vIsf70no
5iDjimXZAfSXA3olEa/XvJcPWsKwU3hbVnZvGj8tMHoaiSdGKH4LzO6a/tRE2hNRlDU3KjxctSdw
vy+KUEU7CoSnheR8cFv9g/3vyBEDXGLicr5MEE6jzgiXEMZepBpN3joYArqk+nYTPMi96t41E16n
1ds8+L27Sdph7h3BTcIBS3tEXe10CEzrSTgHI9P5d/KUMtaMR4GNArk9gDfv8FzkhXUKhp9So3SW
Mrx5pmdjbMl/dFB+RFRGLxy8rTwMBMWywkKu7KdtNWDNReNi99u2H6MNcsbAAL40beNLDQ1Fzsin
U9gthGeoFedQS6/PWbfdix7T/OfNpbEO33IzjjbNTCgQ+ctYZFwbYimWVe2h4oa/qa//VoSCFtaY
8YJtbOJobY2rAdgaDi3yOfVsb2HLoZevnjReysp9FEAbmPUS9o8j3ybDnyXhomHRlQXvocGZxu+V
hLViUh+8RX3JkNhx/wW8IXtuSeRcF6EilGeYzn5s1MkqgDha51GSMtOxlS10kYidaivOsgxYs0wY
6giv8h9N07FlRSqiCOej58wXX5r0spTkK24MAgeYahg1l8JKrmz0prXGpLNszafB13o2cSXJxk78
7ELfz9euhFBfOvqZPCIdtUXPBsN0ThQIFlu3dJ7igq8tZB9jXzo9H4uY6yorlj8j6/wyRtorBYOZ
5ofBDr82QAxd/DWj4z03JMIXkfmiUsanEF17Iue2yXNKewnxtJp14+uDzdgof322NizoJ8bquTsz
duTFZ9zAMvmVjMlWSNIOFbUz/bjipO6XA62C3D7YZJQ8UWh15zw2967Sjc3gNK96qB28XqxBDa1G
mBt2+uKSSMd0JL9NSZeTtMuXMCF1M7qZsczJrZRDy/ejpB+JynRz+u1oVwP9hCsk7aNt7xdbpXJa
EKv+z6w5JZ1UAgvgG2tXBCgl3dxmxWHWDPa+r4d3KcsHyLFPK6k+QncrFbHaotFfrTSxyDi250RC
WwEA8BRFBNAaxf2qCYaNjAx7Fb6qVFlru1QY5fTwotdghYPkQwYV01bHW4rKHsZ8H3txMQHpw0b8
PXps5avJvJa1wcSatLRDpOm18Bn+G3JaKwIDvMtZ4q9sbK+E6ZDjUON/7ZHobsW6F7d+ugqC9Fc6
5VdpbFPHIHggeOm4ntoGFm1RGbYTbiEKckQzvGD4rXmK0g5SEd564OURV3DJqkQ0RbzABLdsbdRy
2NTshJ+7xgLhWNoME7X+1LXOxeSfSXRBIEUjlqUheTqjSJg39S0cBtrOhu6XrcnLWJZX0BzgmOWr
zptqE5CyRZEG6mgmRnTg0o0FioxAitOK9/ayVbiQzEHNAD3vUCU5P1Kfk9fF/6ZzfW8pTApmDxE/
OgjvNGGlGWY4Fp3BgcBZ6fwp615u9aZ8m5pyPzQ4qnx6UJgps4KvfcoYQpnQlnA6hJixOxnwyVmY
NZMxrUOPkLQpTDonnYxnTe+0Y6rJg+7F6WbAMrNM4FqsBf+ulRYkbwPK6L6Q+R15od75+t52EAzY
q9P5QKWlGWlvbSOQWC0b7Uu33p2quluhJdjPceKm6INlR+JszJtkgaXug83GJeJOUzNDsuURNbe9
8n9/iUHSdmHm4bSZGqNku4oZTSmj4xbvgc0q07921nCKEYVrjDgQhJ/9G3TDIq1mvIrTCBB6TatH
uvIsuuxrEIU5adh1NHJS6yj4lgmzCiPwtOscwauiMa+ZcpFbGzmyJADuHADhE/yXVC/s+tqJlno0
6gsrC88qtNnfjXzPeiItqebHhDOy+UDBfM0T8f8GiQu9Njc2ZMumw1rsGxVRICwkNsdbhpc9NXkL
+Vn9PoI8KOnzVOw6Kfx0Yr+8jFBn1rpnBTzjm3E+nZvOaWERdXveETZVIkTUoVFg7PGwTvb1rezU
wxWgPiNBrrrllEcgog/LyD6i/lZPHuy78B76wysVNb9wCOcQtakv3ZAXSiV+zK59eDaGhUA3/saM
WL496MGS/QdkxIbp0g5RI50GJmAVZkuOB1RCHqzXUrhYZBilo4gy1ghViJsAy9SATVMRfNZV80P5
5AHYzL7JCUXTJlhorw0HFUwOUB2E7ofsgYl7Ebv91mLURFsSGIfRm9vpGy7rm6T8q2UTzTdyDyYK
v4gGl5I3WqFf8wAkejjF6zQcH2koAX9FolqkP1VYv1qDerNL/SwpiVncG7el8Rqsi6Ubz4XbvQw2
KGGz37Oa2OVetpua8eBEWDaV++sn8V107luRcWyGAnuoyYMgf5GI+LR9FgZV3nI94foBszLpXd4a
gCeh6IXQkf7/D+hSh7amy3ctZQyZ7M0IEnRU6Un0WEQ1y8Jjl7sY3dCbFdbj2IQBSrqaZRXvCnui
YalIrybmutRiZRNa72FP+qpJXyoiBCwPlj0bhk6XJ4R5UlLueIqT9imgqa4uox2s4r0mm2c/NPZG
i6xPjmGSD8mawYiBc5rxGcoCw8Esl7CRT2hUA0dSPSItvgfTeGnczVQN+6QsL944bAq72EexXMUz
4sIMT3UH35GuOe5ZWhR/jhNDeY9hEOcJ6d/kEzzHbXDCC6B8Yia7INIviRteZbdlHMe2MrQvptsd
vNB7K3p0r5Jsh1G8RV1Bd2wJE4xHwlEEZ9yamkc/2aoaFNsky6VdUXsQpZwGDU0zjTPAx63HbdrK
p76vIRtPqFbiUzDVRqg/sEAPLkRHOXL6gq/iSS3kT2H/M1NBUy8iUNbXv5YHb7Yyk46uX3LO6Icy
LxhnJUG4LDOj3ezn5QJK6kxChYOtsOxwjLQ94MoxvfMNOCUuwbzgVpXJmwAPGaXmJaLsydGzz6oD
kwkMndCMta9Y7g4qfW/sDz3PftjX0+0WqItKOHF1HsfZ1q0FP0AcwGEkqHZmJuBhN1vbn5cGFV9q
+VLyLeURV4vcKN4BW+4slZ2ygVMlttQPsvEtochVU/UT3Ee64RR2B1ClpPaslajzjGgf4D0rd1e9
Gz5RCwsFMifvUUf8HdT4lE6lue0wHS4Se/YH6+fBAOavyn8uXcNKWK9a4r/0nflCIghVPu1+K9Lc
CnxHWECgh9uymHJxBRJ11+fW9RLRglKsZezSmJZs00wXaxZ2h9qv/9WW9kcqbsflGXR46gLfs7VT
7nC76PTCXHhB94SKyBWHij4M/CRhMCjItF/5yfDezNXVYWj95QmBfk9h6huOOBOxfM/EAo9/XGdD
7lIBPrsm47YP02YByy8pFQzx6Jntp1oW3jbXudrGNU0CqBuFlr1VQ7fiy043bhHvO388hIlLHGIE
Dq9TRukUM7REsdktSZ4gJ8TMB3b0YzT6P2mRjOxkcsfSuTFSnzd3DRVRkIxrp3rPyv9sFfUrg8RX
lsl25wh2/TCqKFRJ3s0JbnieYb4tx3dcKs+ptqsNrktlMly4PH9pmt5wC1eo++5JIpkTV7MWqOLh
IkinrZ2YzGUWcDtAFIWFY5m5fD/3/BkR546poquZ+tt8cD/Swb46nfgoWVCtCCGHmvXUe81f0lN8
WGAPzm314yfmvuRLKLq/mPo+zrfxKf+sbnrDFTpkvWd3xS31x0errG83jl+kLV5zWgYZxCnocKs7
1dNH1yST7kOlC+kR6G1t7XBTCa38IFGnXfRX1ELYzvn0x/XuxfSsYYmq7gtnyw6DnvWtBBzYQ6hY
zr81PbPp1isFW/LoaCXTE4ucJyOr1lzrDnhgZ+zWb10zL5BVGahn5yZsY49eannwlAGISFl3mYq6
yWnrWtlp5JWlyGPzoa5HMf5wTcQAy1iv5xwcKWSx5TD5l8mDB1AAYLIAnBTTs9+YN6k7n3GQJBxG
6pcUTrMYa1xpBgkILjeHZpgAu4OAkQ3fq7GERUx5X44uiyn71YkE3jySe2O3DYfuSnN7D8m12CK9
3Dw+zMnIXwYUetLS1AVa+P9ln6+w87bYcByGQdeHExNzzQyHcUUpZrJ2uuybUM+6SvstN1wKUd0F
r5U1SzifN0WWPY/FF87TuHeqjV96ch1bPPeOF951I31OCo1Ykk3odIJJQkaLNvXpOWRLzKbtBnyR
hxi+kZPWDyrl/jpqXrko0UCuT2u35RIv8ZMtmpY56Qu3JLzduDOwbESUUJlv9HfMHivuVE47D0HB
wTCpy0YWG7NDaeukr1MOLPDViymbFqKnICammod5mHsFcxJCWvQv14WztOvyquAHrcqab7THZ4+h
dmXwdl/lYAzhshprJypucROe5eSf+35PPdkj67utUfSXIRyPYZXt8KrVFGdtJT61tAu+uF+VuhUt
g5EiCC/81LSYTQIMw4rgxCKiQku1Yg1NYm9pPcV2GhtRqMCEmHnUSzwj1MVtY42GBUPp65Ed0iT7
AVBjS1JJJh06Q7XtcPfVTnbSPVdfDhnVBj6XaKLCsMPREtvqn1PIs1XrZzNBYJwG/ThyPnWuuU5a
8F2Y/rRuh2UbEz2txWnCmqmooJq3zqeWeJgRINUWZXTMmxagpo4boekeQ82nWckck8sZkDPXOeb7
RWK8WB7J21xmB7Npielde861iX7bheFFf/MzqIruGvXo2Uzz9zEZzrLWaPi2oNGEn4NvHQKnvAW5
fSyBCayEMWG3BcRfcS05DSx2V35bXgpP/2o0LI0Vq7TO6okEFeeJ5ZElyNEKwBOZxS+fl/8G6zdP
zXvpuM021dwbY3he+87S5Wa/iEfC77LejxZrdosQptZ05aLtMr6gPWgyhcuf+abkj67bBAZyOuNV
RPtvTBRfqP6Rc6otwM/y3/uE8+fGLFL4+cLIrLvFdKe1LJK5vi867pV9IV7ZTu9itrd0i7xbI6bu
kAaQybXfY+LOHe+KNUUDlCnQlmEgmxMeW/RZC1XTP01jf7OHiWxCGmwKonaWL6GTA/Bz+VCs8v8t
1yoOLwPB1Dj6Rsk3F76CPtIx5bK2+yMDdgs1+lVhd1J+Dlk+9lZWBTlOAB4MbWwEZUdMDFpzbdlX
TzCKMgpA7usw9wHJtiStrj4Wl2V0FhOvcc0ICAwB4EDPeSUZdhUE8dEpv/vJv9oEgDiBqg5XyyWN
/2FXSpai0c7KHZ8iGof0eNPp4zrUxj9mqHLfhajl+p2SzEdnxz+idrad8LdjyypTM1cQs8dbHdoX
/jnaOigAJ6dOeAhxSwvdpM/NpsdDF+0lODai/NAslKisILTXt7eywJKs28VX3fa71oT1EHaMHw2t
5nCYBNmAi7TrJ8HrdmOb3m/eWkTJnROtAaz4kZwJeRWbuGWQMLS9aj0y2r6xaUe6c5AX3NH/mTIG
Guc3j2Enzg7ORGeRmOblyYnArwnQ+6EozzDCLp4M7gJkWutPr3Znq3VnyBerqoCkuzsugnQWZuEn
jQ3vdKNTnOItPdx0pWfBxmORw/ZJu+li+iWjRnSt3KFUAZHt+2sWx3tRMYQkPqNMSnKzYZnRAFwP
3RNbhyfykvKQyeDNoF11KRQiGlwpDOM/ogv/Gp/0fhvvwEKxdqF0syTLc7PheAURTga2JGsueIcU
wpDpHqvOvIqi69AtKRDxNNqkahrZCqT5VG/OpRkx/LHckiBdFx0rEr7J3przOoNISMDbc6ZDSQ/h
pGFzcPRh3OOwJlKU49SSg/mkKfPe2bliQ05MJ9Cxq+oXe+qZzp2nPqBVA3O1O6hfH/1gFdII6cyd
YsIdzyUouYH8hPCqB1mBezGV1zLlgk6l6D/wWpdxwKraUnKGFyRjtidghi2bzelQL/1G2zadf8J2
ugTBQm9UxD4g5bUv1GHiNolTkUS62TWb2h3ORvOZhHOXralfU1o1W12gs07rOnglXw65tkOpshWp
J5dShFDzzHVklvqi9mkAlvWlj6NLXZvo9UxUTCY/Lpl1Yw71NC5V1YA2qPa5UV1/sWmmT3T/boRr
2vZejTigBwbK3RTfVenfiH+TReHqpjfjRQuKq+mn2x5WNLCxWIvfgvheu+nVKpq7lXV/KQ0ZxM5i
HTgib/J9moSwOl6HRl6aQa4ri7t0RCMFreoXwIgJMS/ew/MDR8QaIAomvTILfvXsXylAPBcDqu1Y
sZDOUvIO8jvuo42jyfespDmip3Bg45UfTld/l+W0bAdIFUkt7qHtXHgkZsIOym9c6TheXbhq/kVQ
m7lqyhBPQ9G9gy9AL9aNR1WFNzNNt0IMm9jwfxsrQ79IxnOBwONbwXOaGe89hjOgTuvUjzcuoFD8
2Sx652BjLbvfSRtWkFwUDQ3ks/D7Avz3e27PVn1v9PxL5J+ZRxNd6HKjrRm00b5mC8iawOQfwZcN
/jY8VpE+LmVzYVabdiE3ZZqrn0cvePHCBGN6SWGfaD4G3d7jquBVUzPs2U12GgbzkMIMhIftv5ma
Tz6dZzWuyDyI/KdwprutriVQhMAdD4FluevZOCnN6i8mcJQq/ydPxTdIzW+i3BtSLe8KrwGBQb6T
mBjf7Lp6qzjX6d3+HNvgamkRcknExtCiQMgZoh9NVzQ6AF/pbm7ZffP5YG5ql/ACCZcHMJjbIkNZ
wxgXiWyjez1v+oHLZa+cLW/1kz6BBYn/wtopF7YZ3pt+z9i4jfUGpjpLCf6Wc/HDkK8LQ/xFXI6M
SgL3mZU781E2YDlGsw6Xk23tzOBIIcm3a9B0QxFuJIMvzw8e1EodCGMsOR0J2ODq04V4pxMTrc4R
Z3QMlBQdLbf9jkV/H51u3XQgi8UzPPxnRzBQlUyQ9Zmu0feJdvb5QsVFgD1YbD/6nNFqrN8q2h5a
EZ/ShFiw/m6Uam1i8I0hHOq4ZYXncP+VF9NQ37jYTgFyWzEA9jGdnQRL2mTtOwV3f5a7d5SLHOFC
AmivLhV+JdmAyD1xyu25weyFbT7PP1wlnvTa22SFse9lekks/5Ax5baMkgYLQho5kwvRHY2gjlzb
FoOz3sfIE5l2h9Ykl7eRIwKYysHorH9WPJ0at/5xex85y792M0c3aW664i5sz/NgkS8rleDome9P
yA1oiTQmQsX/IG7BVql5iptVHKVcXYp5j5wyudU17Zu/gwc3KNH5XpoZjQXs7V6L94LYpUg4ktyA
gjAPf3UcE4cPFRZWuI5N6a4dhnbykAj1SdzD9e63nHdPncMN2IBCHPQwkj1thqm2eKvQFWqo2bVU
5sI0DCIJw25Q8kIVw29TE5toBxDUoX30oTbETykc2yUbzICFcHEBLkhMuc1gDtl/Hg7IQeCHapIv
lUYK6igjcu/DxKwa9tsmtw+OXN2Pf82Idz/nAkS38VgEw1vT6Ec5oarneDjJIY1ExjvMKFVMbU+k
/mzPwxE78utkT24kPvLKuaAjo+jXZzZNiMfBW83XY6qjd4jOwKia4ByGDACtxlGsgK15s0t9pjdy
I4P0/S1JZRzdVr2FDcJ44GA90wv4HNmrRf64DqNuMXkemiDplh/fx+mq88ZnYPvX68XZGySn2/z7
hOmb3/DwJg6meT1mO6s6wjB8ZrsxemTcaFYl2G+EJ3Foo5oML5eZJdZxKjENBFkE4XhOz8cVtvix
jndOpV0TYf0548Ov60/Z4uElRQUV2uUSP/Uj/Triq+yJMpQ5z3gKEE2RR3MsSMdd/8qO5j1u7BLB
jJYlR4xnz0ie6avneXPnMjriGmH+GXBlIU62oekSNSku1JaeAeJuw730sVT0I8t8DeO5EY9fBdJm
b6THcHoaPIXteOj6DSPxpS0KFtYV0XcLQWvkR8stn+8rTeUJZxhp/rsYrYxFq3vGjf/ECqkR2vvg
DRVPFB6ByO6ftAKE3BS+aQmpQbyvf4bOdrlUn37FeSLh9YFQ8yGHUeXdRDnrTgKThj2LXMWKOvNL
k7cAD2tYPEyYaM/Bg0DhazAInbFLfvY6Oxk3/m4yZS9kG3x7BNnIWj0mj2h335yor3pzE4QVOv/a
pcAnarXOfX7+RziwiyaGhC9ckiRhm39bjOETmA+kbQzKU+U99PyJKxF/6q6INpS/4PgG8QVckz6E
CRIMlECa0JOTH+M/GjCZypEGrr5h8Z7UO3NOtweRUWybH2OwWGYlqJOkS5egkG3+1ObRn/Jdas6r
CWPlThNmTaCQCwq7PglFE+QezVnr1x9aG70rDuzM8dZNQQmOL7npEMqMHeRrEuLN0kazb+cHi7qJ
0DoTrt6B3ngMPjd4WrlA1lWAsP7j7jx2ZEeyLfsriTtu5jOa0Uhj41UBHa7CQ2s1IUJSa82v78Ws
evWqsoFC97RxB5n3RoSHC9LMzjl7r00NPy642/h0W8HxiVmEDLjryuU5yavHUnM66Bun3WCkgW3O
pZhPxW6AEblluHlHG2UvYtAQOVlqtOvQuadjfOgr6zm2GspDBvtu/ZP49k/HxUrL4qmw3ZcZTEwo
xTqQIC5psB8d3d7NySGa4qsmnDckwz6isHjzoRvIO4K5PnGJtRTTzQZ93aOnyp3X1xbm3w5oxpJ9
Cb/CGdQiT8va60YFd0Mx34m5v/LmjOG4H7FWk7YzYdv0S/cbNPqbQlLuwIqxHSi3vimPpCz8OHR5
XIGvbxXC++5TSuNptMxnV3IOhEICZZE9gfMEpFfrzivNFQiNW6nuEnxRrE0aP0pPGWcX5xnJe64g
EYv5Ikep4lkXwQcRuHskY24YvkYhTjPJWz4RIAqLOLlyPJ/HJq8FmQBg/lie2Ro2QRMPgGX96ZHW
EA3Wk7kQjwuGv2Lwfiw9R9soWz6VdTPiW+emTjA00dNc0yIndrcTL8XwMlvdpuqYgMLhvYRZ/Vj1
/mcLqmnriVeT02vy4fp0q4YXvw6hy/S8bSRbjfOZxM4zyvKLeCQ5zmvWEnMKT9yS22VuUFrQIwfq
ER316DM+Np/N3H7x/A/5Sl4Sop8PYZX/GGV+Cor8pEPhmg9oCNx62Gus0pxA9TPTBlrPO3Tpb8ai
g4S6n4hhW90WunlrFq76kRTX1RK+tZNg52GUw8xbkJYKvq52kTkHkArrdVmvbBqwjF9bfqitms+5
FXfNiHPE/nbK6KJMu+usGr40BcA2d9svxEFH+FBbTPLboK3f8JCQ7jMEXE/3MZZg+nfYmVSDCBQ2
Izm7t1jk0WaqHoNp+pKYhwQbPwHn5Mt1GfFJPCNjvNsik28A7FBGDO/x0J8LpBeVkWha2VjZhUNk
hAgjAsVHaWbzHrf9feUEV7Md3xopyGclgashmA0U0AYRBJqRoZt2WdLfFdL7cUx3P3n+MXb0A7/8
I2Xkh3qMWT6pU8oicThSzKTQMpmJaUBtf4JbPRaxvlYMqaFROO9zkr7ZmzIKrwYs2ye4Iu6jOb7O
LUBcQgU3fTydMrJD57hRDJCZso5fftte1cI7jMhpYbOzQnJxxjzlOQx+aGXPy7u013Z2TViLwy0R
zS9J5iBZxJhAsvOxCDFQ5aSLu1TldQ1KJKmfp7Hmw3XVq+/c9xraKtOXE8Vivclt96u+z431HpiF
y85IMGTBfKyJrkAEVS+Ym6qKIyfd21h2P1m/PMcLs9Z+vlDDmupor+m3xADLkg+jD7wXF1YCxGpG
Gg/+bQasBDDZCCra51YqwGvUiHps6znMGclBoKNc94BXp2VOTmW3zmMCn8sLyrEpWPg4BzDNqkrE
1c1Lb+dPpsQLtU6NL0h0nLZ+IF7Snm/MbBszXJEQz8hxMAuqsyTBTTHZLA+FgTWXa/O9VFeldn7a
BtV0sJqlQKWxrIbn7YIZ0jBdHbOGqBs0t6SKRBNdeld4JKqkpL0hC+FOdznaQ4G1sCplRXsJ+FTs
tE/3X/fIubJ0XKO01mklcVpox9lN4Q2FTNC6JXoIC8pT8I42w3u0zpk0JzjQVrD9jHoEWxEiX66l
hTyu0Hrx6uy2UcW0qwKit/xDX5dndivvOMPRCR55iaEkeSG+9eP8xWA+ZOo/Ir6gWgBf720lJ7E2
Xd97VWzL+M52qmBX5vJL9dGNlTAAQru1R2N/HmEQpG08vJC2fu6Jl861EGa2tMc0ptKJxb9rFrRF
KON5f5pk5D110vykN+ULY56zWXBKGh010he1MWs69wue0KJrOGf4t5PDELCeCMXKXfsrSFchVu9i
ufK+jESV6Sb06jA2vixe+ND2wau/uqBw4SAcCJD+uiRTlhawxpLLI5LDPUOcNZ8JR4h7CkSy2SFa
vBSQyal+OWgnk/vmlTQukuy0di6SRIz0QhLGZx6zWTro152HOaWs4MppUoIyEe9ruqkbyM6cDAZi
+rz2ircDO9ASsP6xLrDUnPAmAXUfGVqWHlG7XlztMIlcLh4pjEkwMEdNikfl4qGcTP3jWPWVWTD9
+tBR3VHdWkl8Sfw5mj9cZDtPWG+j6/wM6Jdah97akq9+tFoy1se2GwvGuV0xorWEGJSTG+VZLQXz
Io7SAZeiWlD0TCSw/Abn9uBunXDhep44PcV4PDdYXx8sUW3z0CLR2X1eBHj8Sr2lklzSJroVgX4Q
dvyou74D4hl/hoVEyQSdJsdQnxvUrh1NXpNb90uIqk/gzjNj8zjpDA7rHO8DYb4n9vgmRyM/FwH3
HU4J/JY2Qwa2Q8Zwd8R5a5JRYyjmJyA5GpYSG+qdfSuc4oio4cZlRzihEYNTr70Vk0JrZ6AKqja7
rDgUI5pA1VjRj5auX++9NmHaJajkRxSYu3biLrBymkoTvZ4ibhiacNZOwI1v2rqkzGnD6zCMebOA
nBO1op9KdkfRpdcIwN/choOEQ3t7HboRdOxX+zn25Lakx6i5gtkbkg9rKj9Txn2w45Kr5CobUy6g
pbYeUQqOJ3E6Re+wtBk0lbvGc/onIWc4ZR30bR+uv+cUZNRzmVsYp2H/O6dI6xjut+KscAlIqAx4
BBQJTVvnVzp97hbqZ8Dj3oNDwg/NvGUF++a3qFQZuM3OvU2puxsmQigdUWa7MKMHEFmAUQTBP/ik
4/SELLf0nLMlHXDR4FGmpRb4oK+cUXSHYWkskNgD72rQ7TsX1qat6JM0K2w7QGG8yybEul0ZZtuV
XYntamStaj1gIEN0q0XMyNAnsxGUPqb+WbhcZP2zvzCwQhW1r4xqjhVKq66WqPWi6nwqOJxHgRfs
W2mWByt3cvCPVwi5mVdKzk6tS85XbViHKlccFrc+OC4tn9TDQJKfZ7YR27RW/XbpcHeDlaNnsiTW
sUue4AmkwHkB0ge8DL/7jvRI/+vGLL19kfrWey+6fqvFeucWMb8aJ3xYRjBz7btgGKqdMuplsBz6
+ZzjUK8QE4pvd1tnSp/EUcQ2lSWPNFs/bWeE36eCp2YRcNopUJwXmxyEbdw21/0Y30EcvY8jsHxZ
HL7l/k1QkpArY1KkVAqYCb+IC+3CoypCheccUzfkrijjaQPa+J6Y2R2OgLN8Ns94zIFp0I2OUQY2
JsUAiu5hZtg+yXLcexPaDvTKZO5xyNuCM7vAY3gq6VOONRJk3dXOVvIKm+UM+m8TfeZSXsopxkYQ
Lc9c8jfIEU7sero3Ad1pa03FlWQyUo5BpcbMYiHoswv7DH3qSzTbnIhbKL32VG+AbNbbuuZUEE+0
scYfQ8J0gp7LEaI4MPQBUprwzjVC0KDx5bdVxZIlrCfhZ5gvYuGc4dGkg5xYZK4wCeqU/1p3pKd5
kBvQU3BzzzJ4yQYruC/HFR+nOrRtFit0PILdWLU1bRSz5e06aS5GlyOZ0+RnmaPow4TloXfLu8ia
3zTnfGdBTgOviB5E+lGm6BaFAR4faXTT8rHxrbsRqkFc2NdiWT5wl01D81HXHYjTcGG8unqeg/zG
lv5FCIyCQj97ozdaMPXoaQRDuZg/6hw3ag8/cFWKDMGxkyfTIl4zlTDWU+MnysXTxS9Pg9hc1WqE
ABjBZy9LexfOzJLygdQsPHdvs2aDwvZJaqAATRc7SE6b4yAlp8+Q8SWlcoHEzALZR8w5neac9W60
MKfFQ/2+hN4CmxCSuc9BpaTWngOOHKj0WAwKjL6csl+mjLYnHOqdA1gcOr5ztYTs1pGzHGhkrrjr
uGQ80F+kXb69dVCz4W8ApFSKUG4Gt/pGuUqg0kRfuTXpB9BF3DjeM07Niij14mYewws+M05g4NZ2
8QLCw8Uif9JM+nVt+rLbHbEB3Uw5zx+4PnyCsyU34MBn59uv/Lu29a5UsX7etXMtRmqUwG5v5vmS
K2mtDHxnI3pWKrl2o2XxEvn9u/OSiO5xNgk7vWEBs/3oNZ4w2QSB/kp75i6u423vyUWCpEr6H2fP
/EsCKcANSg0zOXcR7/Mc9TdejCcKpNe5stHq8THTzSCWalPctjZ9Ujrey3GZ5J0YzI7UntParj7M
4CJVsPLLxf6iW8/pwu2DbUIGxwhOe16iR7P4e/xcT9nQfuqUExVO6Rqi+2kXi6csxIaGheWaqBcS
mFpkVZK8txODNZaVXFyQKpf5p1NsbunoM4QKWnFCl/Ox9hbyrdOfppD3sSH5gHikryw0QBCpCAMy
u+krsxllB2bdSOEIalpVmsDlsicgN9gtINkS+HULB+HE+MmxBdnQI5cvsN9YrXzvRnnRWq+m7slu
iHIMzNVClk19qAsMvFl1qqLxhRjdM5ExoEo2WvjfvsFv2bY3RctOMKR3Yei7FMv3Vo7IsA6dCxFO
B6osfF0THm8lpueFtDdgTjSxbZ+eGOqvcXgN6i2qvwcgRBQC1S5P6o9gzm5TI88iH5dxJAkFndXG
k8Qs4vx6YJq9syz4ZFE99DtZho8jt682wzPNotN5ebNx7ftIaZRDm1y5Pmkk1ieMs7VBiVd+dB+a
iGP+0oNGsPInyuav3moWlKLygZuCt2qGelBNwU2afdtJcTqmyEzpprPvNDY2jWhfLMVX+EfUm4C3
PRczJxGfUBKnq5/mMd96YFtpNwGUXxIgwgP2j4GjWQ+/eMkERoSINcIGOGZBmUv0ZUv6KGvYh7Nc
NHrYhGn749S4KuuShoCl6lVRyX5EjCyOmo4WFxzCXHLzDbk6woZOdmG1XNtcK3rU454y8kgyNVrd
BeOrp9CcDBYMgmk4jBO02ESA8sFDcShjcrEQvV8uCBz8ZP5QwHlJFWDCkaQ+IiWA6xMtbt2Q9zRg
8Yxy/bqaV3obrxaJcl9O1LAmywXLbftZR5A5rbQ5n5rZO/rqLrX8d1v5d1nrvGf1GO1Qbvq2k+1B
3gIz5IDe6hT4w0x7DaLSMUJxtyVn4sxN068O8LiFVCAGJbHiu96M4ztwYPB1o9i1fZ5yV0SXGH+Q
3fU3S4GPuVL9dTIN71M2txfBUN8UYQpiuo6QFJVMjIg3pJEYCS/FlGAZtBhr04wgwiigo+/4kFvk
vsb8CcjbebJXUoaDM5bN3g/Mp6uKix6yjpNhw+sqlGY+4Dd6LBt+AiWxb54Cm4kOKTgErG0CLUG2
zBAmo5HVfZifuwEnbZea85CxxFk5yn3mt/FhaDCgpN09GlNvPw60vYHSJDQ6Pj28FGzkjdz6HDQZ
RdMvdURF3UL3DhcogFGcVCBdh0vPzZ3t7F8tNRCBpBJ3XUIHcXEciCtU0VpTJ6mXcm0d6Ax7Y+bw
DxWxUYvA5tz11nWoqmUb5AtNtQBdwEzLBKDZWzaO0G6bU1giA0Tu0DoKJF5+qxGgFwc/Ek9lVn/P
sjudQSIwv61csMLS0QiHkGj4uOqlC+iZnPrGW8viOai2lKGhYJ6cgP7dpEX4RObCXdWtVmosldsp
ABfavDd5oRj96J8eO4HIRz7gBWVo23xmfvY1DgY5vxcda9s1J2lwg/MNCdGMl2oMu/MgfNVNc+mS
P9xUrKeaQ+4Gkdir8BZojja9YFrnHANYNxM6kQogAL7Ia+sCj1L0Ull3STg96Yy55DD7O1GTTgYP
1V3P99tNOgfFNkBzgb6LGxHx1UU2TPz60D2vlxBSnncRcRTdYPT1kJwGlKpNeF1pfecVKE9oY/yQ
JrOJaBqHrN+Ov+6AofUpQ+4okFVMcdzqIxEtElXXDCenuq6umxT5XRjY/U6jXIvi7K1LhktLsubU
OdyyXKF+RotAe228negi4NWDBGWn1B4p9L1MBVcEibHosMdCToFgqu2n1rW/7a66jrCjnwsFiWBq
wpsB864PBB/ZQ9ACSGm+E5G9VO4rF/uNWV8Q8/M91QqVO2CBvL33aP0iuCENLhZYWItuZnKNa6t2
Hyea92t5hn0HrVUCqd9aQnA0fkVl4vMm9k24ryY2E1ucp4J2MI5TqKQO2W/YdkQ+mA1xRf5+gKHB
6GlVFZxLKAUnpYER5wNecNCm+3X7VEZTta2fOz0Xp3nUOKCQvdMuJFt0FtUT3Eiys0b8AgmfwoBE
ZJfOJMzoqbkoaX5PIy13K6ch06BXADw8Ht0lZBJvXzFcn8FtL8j46OCMdC2EpXZjWBdbq3ZuqTQe
uxgoBiGb5R6GpO3WnOazB2gjCzb34IZO3U9eonnJ54uO0NSZ8Eq6B0iWM9osrv+iRrytSXPOs36n
i48fXdN7AHjMMLDoCLD1MLNXrJiZYylMGO57O+hP6En3hHpmN3OMdBrSh+7ss06SwON5Cn9AuGI1
aSBZzk09syNwzusIlUleDXoXlzDUDfILcl/p6cvyyoZnt52z6j3yuJv6Bu1YWRLCOc35gXRBQAAV
5ZUl1aYLfqI6PbWnudxhH6c4QgSI5sqFRUzxI+nXCpTTJ9pl+haNxO/R/LVEh4lsxo5H/3YnYmbz
gsZ1DjOXQgEvJUlzzqYq04c4pwjUzvzdkU+9SZlijALkSZsTXldlKZkIPuGpHhHcJCod5n7c5DgB
qbLG/tzGAccpll0uddS+J2UL5x6oGHcdraF6eZUTqbur0dakKBgZWRKMjU4ShdE4ugdn4r3HvxCV
YKDr1soQLRtcm/0ticw5kjMPkQGS8yLqHyR6+5ZFd/MHtyrPGyTF8SsInm81g5eZ8R9Jzi+zzj0G
osuhi7HdZ7k6NEshH5Fsrozd0hfiQloUAHXMp4W09A4fwrVkcvgQ9qijylUsSsKJ2UWD65/pCM2z
Rr3hERCQL0o8uZbqmJaSy5BGgAaC2fLv3T6+myQMg7hgr4NtxoywXV6jieSkmsH5WrSlgHDmcAt8
ZUd1MGAqDVtuYJAn3Pg6/2x0f+l32EXSknziGOKfgfeLWRFuDccCWu4AqwHb4IYFYAsJrSbFFgcs
ro2QNp4yJSL+7oHMCsQA4lFGawxTSNOWWcd9hurN81E8L4JLB1nvSwhVg04FdUSPPnSppyNLkA+I
armj6tuEXfVJVli4Z6vUO8HVeQKXr0Zgwvj2bIhxrzKWM2pCto7PlEAEuonOOYaQfhub4j7wmRlb
rXNnWWvUnYLRAhDqM7L7y8FqxDHoOFHXLghYgC43HXJhaSt4H9FwGirnFOGAzwmsehKWvum84aI2
aIAb2vtha19VfXqrPfjWE5VvX6bAhvry2xvCh6ZU9wz0dqGX+Jshb1/t/tXHY686boYqa29G6DhE
q0X6JLMYLidV3pxwcIsJ506/cKmzodUfoygIdnGZzOPPRTTnvmeEhmN7Sb8Ly9kVil0C4Z7H0WY8
Njtdcckklfc0x+VbOkKGi5nTooblQqrG+XzwvPMRoIdKxrNsUCxxNOJyFz5dB6ZLu+jmi0XepWse
/GyBQgqb4pYa4aKJv6uhPpTJbQPEZENg2pnlUITNdAvXFg0nc/NRwudljI6hPqal67r6E1t/BtmZ
UNB5ZqDnokMlBvuj0uObEukDcZcJB1Y2hbZDSDMMFjYJSlmc8IHTcl1dD9nwMoXDOXRHdAgu5qGx
exyy7qkV0esIngiXRrH3sJa6kS13PoFvHUwRS4N/pW3wLoUCTUGDUTdK49A1N1ZTbAFGst+G7bAV
UXUoStaR2qg7CWDZGkgd6RgZgjSQK4WKRt/ENr+z/IFTC6KCDUPsYpfL5iCQy+McY6arSJ90m+hZ
fTkeZX5MYhcLGyjEfE0dSvDMljgslQsMxWGpjUMGG1xxi0ZDVBFOtpEhw78OT/FMfY26FKkJjaXG
LC+EMcN2pfPaKbs9GsDTImVeE+sAeJRprirRdoCVxurZT5/ARxxLt7tQuRm3FNjANH3zA33vvh5o
JVshs71slcgi42ccyLW083ww04mQz6ECe9bFh0WwC3MCmnYIfeLTPgmmU7hjW5HHzGArhixNHj+Z
yHt0b30TPE+zJkUkALVZ2ue93Z1ZCB6vCy0OXLb11sW0ucF8Dz4e+XbuJ59VCKOidU4jRj8bu+Oo
tPjkYvap2MtC4fdUdOMqKztTojHPekSR4zurErXGb4eXTtjWEelFp9c5qgRKWrbUp9J4+5iDOX5T
pJUxPkwZM6xqHGwUVmSfya7aybZx95JgPHzLNtFIwPIc547cqHHbJiOobynOHZm1+7gmc0Xi0cYN
GCPHqTAiniu2q6Gq0luW/93aUVSTvk/trn/o2+kbPsgX9X/PfpPdhzMEpTBsLomlLEWBmyBSy3ao
IDsYy3BLKJdBbR9xVtDgMZe2OWgPZWeYqNt4CKB28O2Oyh9VUsavaTytV7F7MOy9B9PUzUOi+10x
h2fdch15hN/FOA52aSRTArgSTsgN6XmNSOlCeI1iraa1zEH5c8T1dAmESfeM5MKyKw6WBd27DMuf
VMrDwLz1XrXzk91iwbZRhGw0LnLENh7xAiaLCY/ZBwUktTkp6PQh8jhzxYU3Ns5ZmHnXakLO0yYV
DoNZX8CE2g5zarMUU8Mw3U5s6Z5VpfsSppKKTOd7S+f5vpbN50KX+jzExH7+x/8RdcRepxgrAJLn
bM+vptVKljP92ASkktscA2YoMupJMw8M8bMoavrcO+s1Zzd6+qcmjC5mAWRtEo29tegpIA0GeIV0
1t31nc/Qsfbu45CedS+1z+YXH9xoTzHMWMUAhNBV/eBmbb4d83Q50jG9tYTLjWDs3YzgQpAVx7R1
Xg5uv5wj5NWkPx9+/fYff/3P//ic/mf4Xd6U2RyWRfvX/+Tvn2VFtkcYdX/6618P3+XVe/7d/vFT
//iuvz3IP/7KD/39Qbfv3fu//GVXwOqbb/vvZr77hqDQ/fHr+PXrd/7ffvG37z8e5QGH219+fZY9
Mz0eLYzL4tffv3T8+ssv9cer+9uLWx/9719an/5ffv2vnzB6L7gM3//8M9/vbfeXX57zu6ErYTue
tCnIXGN+/TZ+r19xxe+OdlzAiFIbj/+4v34ryqaL+I3md8cX/CGh0LFxK/OlFoYEX5L+78rzWG35
RzQfji9//dcr/5c3/r8/iN+KPr8p46Jr//LLMeLXb9XfPqD1pVnrE+NhpND8++f7XVyEfJv9P1K7
UXWqIc2xoppvgTBabu16lOFBNpMdAENy25h5Py3z3N6KWpJmsiGjPJfiVrewbxCWaeZlX0k7pc07
RpB+eCxtux+498O8QUImMdVuCDsVuGjm1mkZvsQL7U4fSjYej8V0TveUsLISkhf0TAoHPSt3MzJC
Cei3Fpl7mTmao0YSxWW0pVKsIpCpQUU3Nnec9FLHQltU2aJOaLiHXRnBGoJzQ/zIjE5JkN5JLxuM
piB0l7nKLde/yR4WOwP9OtGCni5cJOnzWTxyQqX/4Pn1DRndUFtE2DecWPwFUHFTyzl7qCJtgHx4
4bwQeeDZ5E9bazAgQ2B9Y7kKnXbq1KCuwHbHsHnbpEBBMUvr2TJzXe04Q0DhAb3d+0zkFwujZUTk
E7ZlUhG2NgCr9oWdCBEL7XXVf7Ndtc5trxS0lBGRl9zqocyiY8rMfbojzSIpzxIVsCcsmggdurGE
AdFCGXE4FF49ucBOTOxfQH/UI8KPkO5hRmOlPk/aIuuPZI8tEgOkW8vnyCki9zSbTDLuIaf5vFDC
SsiydVqIeskJP2xQF6bMnbZJ49XQ0DXkie0spqV+8kshWvKx23hGPKkCj57YTNY0YjlnIhEisscS
JAVV8BFP7ECvW1lZij8QIFD8OKRLS2M183W9VY1cR/FG6uapl55bvbjSrlltW5GrCz6BZDwn9LvS
5+PYLh7H10ERDxtY7CGLo1xiZmLSRy4rr1M5HccsGo9R4+EbY4JfJN8IgKtg69pdHlPlMTAFpINb
8xIYiOPeu2YG2Oegw/lWAU/xtNeiI3zdDsmTp3HXo93xWtLfEJvE7T6v1ki4PqgbcEBRMbskfzB4
I7FdM230s5hGC4LFCXVgYsIKHSnwfQwHfY/NuXfm2Xucsha/S9vgQOLEbJfLFbg5k3yGtmUYl3hy
ep467jI6mHU+blN0W9MWhhtFA3jRIn5KLF70iWwsKc6qJUVNqgsP070fcLTYJp4cuR07266Lh9Cv
Cs38cSwWQpHpPpPEUXt9vnVL4yr0MbWKXqwuaYMjcSBtexFZHFxf+6zu+su0c4GYAG2tK2QmSYND
bWbVm6kmBCyECUihxZFMVh4KkH7Q44GMErvdGXc2lEUtOtZWOpSQ3CZdBOd6KRF2NLjej7nXxShD
AxcOiRjSerq18AF6yJ4U53C/C0RzEVuoU1GKLl1y6Y5Ypu+dThRo/jQivUs/dId31/bEMWUiSdcl
H+U5IZm4BLB1cew16SpKKDpSlJHJ9B0wyQZ0xkm01AoKeFCtqwuBBcNrRodXnRnfbuj2NeRnvLUE
yMcnmZRw2isGDuYKpgS4hHgCoXIirdpKnye76aOzOmiy5JKxkJ2xaY6te+kGM2aFKKpGFyW2NeQH
eCRhcSU65cSEnkYEhkFFK0hWPbFDL9fHQlsdk55Y03BE9lk1r1XrrRyUxesgwzGRLRfSlSeMyKc+
Dhv1IMaGkw4PvzalItJzG9B3gUssS8xx+jYfdOWfxnmEJVNMQgR86Hh4OdemlnsF4q2KmPZBRMIy
CoPrbGUnRUeQiBkm+XJo83zHzYWxDdF74Ozjyo+qi/KPFZpPlo6C10mfjoDDORUPYhY82zP7KxLn
3IWa6g31BvU0qfM2/07+ZYOmGEonIP9odEk5cWKimdIhRwIdMU74RMyl0Nx7cBWZ3BgSkDKvW6qT
Zsk59NeyZb0XsKF9kggSL9x2tXAI63TYX8k4IfQDR1+Q2Sy8KpmxjmbYRrVy5UMRBRh1q7Kw0kPe
RbW1B4EVd+fGEc58Pg+hRXiOL6avgCydYcPOZp7pHnTPLvgZ6ri69J4LVbbuT1m6Ld5NUUdoIQV+
m42FhKpHzAXrjQM4fK5tVdhz+mKHTCarjXKssHuLyUdq6Chyw+5mMxOsVzTAud4X6P/cl2OQhTAH
sihR20Ym2O+9uIkppGnkPzuyme0znTasxYZqXNPpHeKXIctQ+PhKeNWx0SXKNqtS8Qe2u04SLpX4
SbRTYdnXVyPD2+goLCts35i52/21oHhkvsbuOJxU2Kejy3LKrOkQ1+AmX8NMwwXxw1hPp0uhSOsd
J2vqLqO6Js0DMUfILevHJob7qGL7LNFBZfhMXaCLmjE8sjpTBVkHX8rSCd0wRAokNspaQ/EhLhFy
C0KiArRCE9MI29joU5M7RXwObiJErv2H8ulqgImh0WwjGJxCgCVES4YAW5bGmZJ3Sj7X+hy4tBme
mLivzVdAxcCR14vkvIo0ir7c878tSjP27v4ib3JbHLs0HBjxpHUVPJapVQASV71e85cKl0sNQbOs
5utUsSyedEMoCpT6eXljidm3nzqo8s2977oWFItpaokAVhzjribWxHjXRaa4qOq4gNM1DbZHXMPE
zEMNAQ0ot3bMfIlVv8u5Uzqg6tRw3hhfIcHE/ZNFboVZ0YdIgts0rfQBt2cXnndBldRPpR1Vzdps
QhB6wj2obuvcHVDGOklyhlSGa2osnLK+0p0lyf4IEdcgtVE+bt6lW5fgqAK2ZStb8nJLAbVXeUAc
NwQ1aHtnOpvuE4kVtThkZtHucVYoAreDVeXoW0gvKm+wUpDvE6epFLsWP548zd15SK5tq/bH17lQ
zQ9CH286B6EFRpmO84xXv/WjPqONF7vYyWOOYuYkwmxIE8MrRvuBl2WLu7JVcvzQWW0jJS86cgum
VFvBYVJUPJzC5tStrromDcarJfLRinpaDYgqRpUaBcYuGa0JYIipEvqeXZZALhpKk7QfCRE11RVH
MTWj5R5tZ/kMqjwekWCMeXLGARYBE/1kZtw3vTE1rQ86LMvJLELrJnfHFEFh4LpTlDNwj1wjzhhT
mCl8SXIe8tHvSLWfzluw+/XwidI9LKDiZ1E/7v+/LpgYjfy7kuny/es9fG8/35t/rrL++KG/1Uya
ysj4PoUROnuPyuRvBZOjfidLTbKvSVdK4QkKs78XTJZt/+7DvbN9V7PUr3XRPyomS+rftY8pjWks
VZPjOub/pWSyeaR/qpiMBMjt2FRMUmnJL3PXiuqfKqdxwG7QhXWGSpFmXBsSDXwBgYUzAhLdCJot
ZJiJc6H/vUBZOVpRg4cJeWPX4jKdphqveX3T9AkoN1j57vTxT+/l30u8fy7p1trwT8/PccmdQYaP
voe97U+VHSVB2S6pzVSYqIdV/YFjjxRjWSmAKLP6IvYGiJHIrlxHfi0dPpIY0FQ/P5VTf1baHRRq
TjxxYsTJv39m+v9858jbcWyPPziltLH/9Z3TtRGhnphX0w5aDs2MTR/lwnmksBigLjk1U90hEmVe
NdjDgw6jaS+RI25NTbnIyTQ6FSFj4swnua4fmTOKDCJjIR7yVD6tYLTB1N91YT9mNXsCzfLbsJMc
JyO6+Aq0hKOL8xDF4ZqXRQgJeYuFfan9vtoaHSMLrIAiKlrSpbBwXtRIjGP3A2X2SpkjEkeRhkp+
EeGARsidtgnwskE2+XD9Tkm68GBZMs7yKXn6saOTYoFxmZhTRG0JtMxSlwWpxdtxWp5UbKgz5bz5
92+wzw3wp49eC8f14btJn4bDn4t6lLAjbXkuTUoltV+UJU7xta/mv/4i4UPtajBoc99gfnDMLpXm
w67i4aHBvSH7GTkyHs3zabZfYUqu2+KcbZwRuuKItdrv71XliVM1GF6uJiQ2D/83YWey3DiSZdEv
ghkcM7biPJMSFZJiA8uIjHTHPI9f3wfI7sqs6u6qDYwAGQoJBODu7917rnEpsgdcFGpQnsNAMWg6
7nq0v/5kTUfhA7CO61ZsvdJmLWTrGCAADJCbx4SHAjMVKqu6AiQ5+JTstiYBjFL34hMRdZfWpJpZ
BaRHionWu5dlp3iC4Dm60iQC0I73pBezcAUv4bqsws20Qnxjj9fMamkFdPgesnLfBx6U2XxE4nZA
kEep3qD7zuojWLljANvNTK52PernKi7ELiIADP5rGW0qljtYoFXPMsQxyXjD7m0CuTihfTwPqXiV
kcofmeHctT7BfKcwgjVj8iPrpcXf6MU72RBuqUcayBfnM1Me7k53PJpG16wFY9cZLcONldhw//eX
gPF/XQKuSXGIaZ+DC2J+/29Pp8QnyMPzUB3GnWQdYs1yfkdczfJZZYlYV5pbbzSMHakmDvko3mVM
4IAsH15SF3T+mWQAHN4gd28wvdgzn5HqOUqc74ZrgPRu80PtQd5WWvYfLl6DQti/XrzC43HFSsET
sJjnp8fffnOQJp4WkTeDY6Q5S2k4h8xHoaAZJIjZGjGsyWSSAuHmB6HT5og6rC9Z7J+mueeIiHrT
pUwOu6jdkgcLdYPCBwxfHnPgF5F+Ev8bs84js/6JFk/itsSp1Lg9LXhqEUTAYA2Iw3z/778PMT9t
/6qvzaOF50Mw1HVTNwyHGsQ//1UWic+ZgdhgZeVXczbDVRPclJ40i5WFBpelK+LSEk/ddQyOjgbG
HwNFxeS6OVoWHQbMuP9hgDD/ueQ3/0qMhoyrLKI8HsL/+hjmFy5LoyjSlUOXa2tq1rBGduZBrX9h
8J3OXRBteUz+rjW6sxk85AFt1K/xVZ4HReCpRh1hJfQWCTTdtnJiCasZMN/BIZ0mA8CTG1ketT48
nrT8d5HCX2OWlCk87sNGFU/OR77uJU2H0K//0/n+X1eRZbg6wx/uOcBHqPf++Xw77TBUU4ABSApX
bb2wfFLzriGp7qOQhqWOkhXLBsZAcPPShuxAgDLJb6iWiHZxVzEP85Ws3lgOOhvLRKAiimHz768J
/399AVwP1O0s5iM+c4ilJvu3Kz0WLY1/FwevRIRc6Z7xHs8xlkpmD52VCKE2Rr/VMhyklhjHLdU1
IAFqKHG7xOGBmx+2SW8/ksKqLxRkMISj3TmMLVwLQpHFw02/e0IzHoIVIw5FuN+h5u9zJfS3GAvx
RarydfJ8ZKSOaD8qJ7TP9ayrSiUx3brMjeMYF+nWJgNkG7rOjwFn4lmRaPNSliRSTW2fbuph5ARl
FasP/6sbrSOsMUSNY2FtZUvxypy5LjD4c0753HiSrb4FXZMipTsGeuFADImOk13KM5nsTpbr10yZ
z7y0epTQ4SOqw2gbI9WjWWfvNAoBb0dtMuWldrUHz2lajGjn+tFZ29po7bV+wAbcZG9WileZ9ID+
jnwWwLbTXo3GUFsSjklTGyMigBIjQgxqwf6P1akxHYUGr3kTdgU7YMp2hp5nVM7KP6fw/9Ty+Pu0
zPAM418eBZ7r2kx/PK5PYVLy/5dHgdSBIAdSMU8Af6hpjUwuud3SgEIduGYu6B5hy7rHMDbco4do
Ret04n3m44kMce4lk/pGtnYHpSVjkecV1RvCY3Vq3bw5GzFMx9jQTvSs9FWdj81XOmPfqR8VV2wk
1mtd+I/leADPcgPfZ9iDY22/vAzLq2V9QNBlgIpwXIGMsdCe9dpBjumwAdMr6BzK+t3T62nbhAWg
2XnXwUKIvkTXAXtP1Xs0uuFhsnPcyvO7eqGT3abArNYk+zyqvN4pUdp3B78C4CbnlYQY57XwvHpD
wGZPkgvHKuxPrw7JTRBl5WP5REWGBs1bm/SG+c1l44fZHaBch0MSaYKshnFreUZ0FTHZn7kmd73M
ktM07y2HljeX3WRow5dKogfEVPTdTaZZFTlMmzzprWCLP8g/kx2Ibj7vko0/Nz2iPjDpd05IoJeX
ulPfq0BYTCdrBO6Zbr6Ljppr0o3k9HWO8bfdaQjEPq90JqwNpi2CZNuDXRTjZ+z369RLu/cq0scT
HnjOd2C/1NPkfjHBYlFBsCLSOX/CpIdviPv2E5kealz8CQ5367kNQ0ElepS7doYHUBd07kh39tqE
f0cmvtqSaN0SeT5U0alBKnvS6EeqgIKGMTnJ3lNJf0kyuKOo8qcbs2RiIxpiRD0TcWs6zY/trqBd
2dFP3UOnlo34FoDyenSkOApX0791VIzOaQBby5x3wywrqPC7MSFT6s3twvKcwbp4OBb0i6LSyl3C
UAcHVctICQn1AtnaGD4SJ3RJc5jn8+0QrBqtFCCfw/5tyA37nDTep5iwzY1t2b3Fkfh0vNQFCMQe
fRZ9p0JUBeb8CT2lr5qwYNtMUDIj3X5bNmrUUCGhgoKdyjGDGMv9QBYtbvHMfkNJlL/x+QGTfdxb
4pXpa/UumEm4ZLC+KUtU5JFVezUzDpb3XCt6DWKruC17Q2P+0tysuyx7Oro9u9JBBCB9XLmx0i7L
RgLnulBf0C5NxeymRXAFmBvTOQwCtstnbF+lLNciOr/zp//6x/78Y0zEzFFf/4bUBCpCzukJ6+jc
GYLTI4p6F8xkZS00YPFNaGYRbG+Cgn4YsU0KlUiTWTDYB+va6B+qSozLcqTKp+9F7mvg01332lUF
pRWR4FmqgnkiAj79moX56xBPxraa/GuX0drYGMzNjsyxrrqyAXf9Y7ce2vq2bDTyQjorPsdTav25
6QoucdXzVQ1Fb52L0UbTtLwdhJNVgHHi4QQ7ct+gX+twQGuwCwTgimUgc5FJvUSmAuYbhQ5Cjd44
6LVpXv7ctQ0MBkP9WD4r/ZE0vT7bOfMQ6KIAeUgXk6zlh6cyJYy2L8x3soJs1IH1R1dzxup5j9ru
x/KerSfO8l49f3J5r8Um9v/9u/m9YEL+ayg6b2QVjw9lDNqabEPEl/PusiljvoyGGLQtyd7Tn8cM
qMGYbV3mJv845vqszv1Ce9ObLtr63KqvRTwqypnBedlbNkZUy3VGDWGHM7U/WF0N7V+4/cMc/Gui
K7T3814zb8oCEYbeMfzh4ELenRkvJbzeW4SSGIrhGYF0/ehRRj+KPNRuJQukZY9gQnnJ+vwsO2e4
GfSWGlH0Er60GT/67gcLDfc2ROaAxT/wD9i9k0sK6O5R8j9UZD9cYr1t0TBpakXjJr0lkbAsuJVa
hjje+j6GbUoqmDDOLTG1aFGD0+gl2mmuxgJs5pIGK7dVJjmZOb3iO1yS5p7Or+Qp62rAg/84OrFQ
pJwedtvlQ8sb1Ju1Y574b8s/+eu4bervadhZx+X48lEbNd+2LVN8n2GLp6wKqyOSFI9gzfAy5HFw
XfZGj4jGMp7GLbUs9y1JPcAEQflHjk8BNxa9PYeB+V5UhvdWJ0NI4gzaE9aGvwXUny+jlprbWsUT
xGNvfBc5357vlin0vI5aYpgb8LNte73sxpgq9+UoW6SOfNiyxz3teO1gpuj2w7AxV0k4oegoOnei
SALfSFrWsWKNeaOQebLQXp3w3I03nHel82Izd4dZd10O6Z5u49nDgufrGDUpn9oHk//1SU+t3Tax
WSKeUv3T6oPy1A4QcJZ3c+nZj0DhCJnfTFtKNAQIn2w4O7fl0PLT4CjeEY7iEqmKFMUimPWzFfQK
Jg+vWkH3qgqmC6nIAECT6YYDF2JuMkPsQRttyrKo3xqKx49xSplusrd8gl6TTgJoF+07fsabPQ8N
hC5/Lp9YDg1q+B07eXheDhFwYexxXhT4F/l80dS/gpTfth7sh9OO5hkgd/bahb17jdsZA8XeskFw
Nu1Qk7OMQVH35zGtTbnsMS0SBPU/x0x0vDi/oztdZtbLJfa1sGLdQ5XKW2NuKZ+tM49TXfT7skcY
Rvm0jXWEZuFtOTKoKCF5gIZH61Hr6Er+aAi9JDXUORK5WHiHZcoOo609hJjaXzhp4i2aN1n0m87K
1fT7/hg6VX9Gb8n3pLcEOdgdeKe6gZZCOFFxgQSdpFl4XY54OfH2hYlDpzTcRzVUxy6yGQzmPbuZ
jHtYf1t22kDbFUpoFy8IiktraUe7pCWI8C8p1rYzDmjXSEyPbXs8qfJoDbZF8xS7Ht3wI5m54TGW
AQ0b275odWJfRG2SBMvka6ODm7vQl7Yvy6uKJ/S54V8GOaj8bOKOqzFYfuBvoG8YfiLJIA11hO8m
MiXP8ZDWD8gxdCtkIw8Of7ta/bWPRmxY2icrL8zcYyTANLR6LD80nnLAVeSc2z3Ij6oYcF36mXFs
uGcOI5qXFT0X6wUlXXxM+1p7s8wy2IXzjMRxp+BNhz8F7LLellBkb74jMUJYYMplnjdPh0H2NaGl
R02OPbR/L3P4O7d3BENhGsSmL7RhlhmMl2G03n0QExiDBZbQRhteGzXXP+nGuWZ/plHqrqrWc7/L
TLymZjHOWIxo03gxBsK0f0T8FlecIdUm1UMCNxofGSsxISeDFtOHJqoNQugkKbM7mrDx3sSNOlhI
+UWt9A09Fmu7TFJVD0SA8AwZIs4hULP1VvyNUIP8Qm+ZfmP69kkkZaGs+Uxdit9AJWFOtFmB1lXt
zIlu6VGmNlzTIgJqm07TVg1EceSOrz3//Mrqpm/PeQnrryfG9eaSoxyo+b+jNA1CwcJZ5tXFg4KF
t4+CurkEtGNyViWrFGnHh6Nr0ToLyJnBwKqwMSXUrnrHvNn9HMc2fqeIUdNbzMM7j+X+qE9yB22/
IQ/D8g5VUNgPLUnAghOh6xsNp9sUJGVBo12G/Sotind2nBTGDpDU/LicMCpi05WaIJeQsCFgGwk8
UAkInL0eserT3LtAmdu6cR7BvB/U4DBCPy3PoVlnrHIpnh2yDnuB7ke3Nu0uWEMQYKCXWFV+yDQY
M/3dHwB6W1pGIZUZ+6VOAVGFBQDtzO+/j2gJW1f9mLLUROocGCdqBqynM7TyzJW4voJWWevJnZAF
6iVzztg8SmuqzppVMpj64cXFO3iTvfMowsh8V+NzQEZ+CkamZVmkqd2QMPSSCGQU19TISuwLrkZm
Wh5dXR504IiFs7NxNDY58nx38NKnkoONxDBsdlhYXpcfywxiTVNZvkUAS/iKUcJ716AFjo2GP3w1
dMw0oR/Ka+PkH5EWqqufRHQ2aQC6ojf3y6/s52CsK2jcK6+bQtBkVXhEMkw+butBo5j4Y4qgCC8s
c4z1WLfbrj7UQ5FvszzqDnqgRU+9lh92TlS37zf2vkOBTmZXoHZ1WxQfdIqpRVnldFYj492Q8vf5
UcRDNaevYDvCungM3sukB7YnVJtmfHWWyVI8TdAOIuLVOf9np2geulTiVWSw4qqGwJVlN8CmsJV1
OcCJQf9l9NF9maXhOSeevCMQpmLdBKohs9+B15CnJpyPyjR8QqQr/wbwjAJJWNerZXd5IxhEdIBb
87PICrvZaVDbWU502lohrtulibBXidZqXFkYS3oUyl995eyL3HR+T9HkQ7QgByvHX+uwrDgzRHsv
OLoiVMdVtENEom1SN4w/RN1MK7duB2ZK+Tvt+Yln/aBvYrjjm8GGpxPYWX1DgnLVa1W89Xp+kJMq
jnqVU+gO2+gpusQF9fWht070tK3cfyuJKvW1U2XKfSTL6IAobr6y2ECbIKeW7uqqRQH2KDt+iKV3
BOZY6KO9UrMepl/aD9jpxTYqZUbrh2OFcIuj4VeqPUhbBkfGR3WzQbHeRB2Wq4kIrA30zvhAPfCn
R0rBoTdOcEfn8FolfwGTbTqn/lBJu08qMouLqvrI6ZWcetem8tMwFvSay6PFUAAgiYItJmjXORHc
fRivROlVZ0Rt9Xl5FTPQkgiSG1usrV95bnV316LRgZ6A6DOHynOJS8IpzHzPLdK/RPlgbhowXWcQ
weOZO/KXHOl29AkShBckD/7GmExmSi2gGl1P9D3dRfhvoNC2AzjT0BzlvUBYedYczNC+wBGnm1Z5
QP9ib4LK59E0n6QGedN8hc1Yw6zext0UHAtUWPPSN1k7TU2Aa4pTn6DJdUqq57do1H+EDaM0YKlx
o3zPPKGPeMsBxZwbzf0+GmN6aMYeyGhacAXP87TYaC7JRLmwMLoVs6QVl2WU2NoxqhhOYiTZtGF7
Siu1tfaTpl7jk0pean2Kbo0sohvm/2xbVe29pNnzYvUCIA+u1p1NUAqIIv2MnTt9ehUO1imqaaw0
IIVYsch9Vam3NBuHMw6sgeU/p/KvXX8itjFBaiPjWNtNoXbJ86n/ffifF7Lw/zwyvyWR/WxFIiDx
6h6ZKC0JiakOfl9vcLcYlnkf9VowjUr7XUAnZY0O11npRcJQ5/IdvND66XdmwDLUt/Nnp4QLVqPR
SXK0cM9VubPvBLhx6iZPT7Z/EDzxykpaP5uNEW4LVOG7rPSB5LRQCn1DJG+ImtTDYtWUoUOk6lmQ
Rh6ORMwBB+SS4AaPk+HoBVAQihpNiC0tcQg1g3u4ssiG/FlXSbiW1NdPzG4KeiNGiRdcwcG1tf6y
bHJAqBfNT71VSD15nWjprrHxygd2kt8Ht8/vTZH+hl7i2HsRs0XEiJvSRntqAXK6RZlMbj6LjbUx
SHoyuaZtWLs0J6UQXdJwateNjulTagLDCBrMCxIn8zJpnkknj64pBQRA0+12tCIYFW6wGho9P9K1
ueSpJMRX92YAP/pzmZbt0Yg6n+u2QlA8a6MKt+1+xVxAZ6T79T7iYl5ZtUPYbVV7R8/2tXXmUMJr
hXcyfQchl+nLTdRaf1RVVG+inFq/h7Wbp8C5cM0/WE2NEA4pMNq2eMcXHO4BpoSHsSfhj96JNifB
ojqK8Tqamf+piuTLC/LylBjDFcycOOOs+VVSY/ykj3ahtnwrOgOMKcTDFxO48KOO/Zj8uuF1dKut
Xdcf2dB0R9D25Z22xKq2LP8VEArZH1X5ZRWt2PFv+62XCnFJUe6tehWA7iv9z1HnJ2jTMBziBmRh
2ai1NbIEeKnyLN6mLPfL1BoukZguovfq1/T3qa2SV7wudxVkMSJb/ZEqFrQA1zHxZMMO3abc5S2x
9ZiYsNGSqcE60td2iJjojfJ4PxBqOt4t970I01sLDe1lYiV1skeA0wEzg/uy6eryImPf/Q618pOC
y4+gdKoT4EvgW8gIdlqPO7WCx3Zqwyw91k4v15xA8yNWNOTGISXpPq0PMqrjQz/a4TPPhj1u2OGT
mNVx32lts8GqiP20s6a9Sz+Qry2DblmkO8NX454gU8q+2byKAit7JWXZupZTdYTaMfpBii0jIdjQ
DUYwXHgFV7EI1QUDKUbGQd5NfMEnuicDi782fyJAzV8yO04/aOrzxfiuu6JzbWee9wAI7M1VTOdE
r+agiOubmRbYdNI/qtx8lsa6Qnh2oiUatuH42XiQK5SAr1ZbWXcG+8vaisjftO+YpPE7ffrtDQGu
vcO8jjlOQ5SNhZjmRgVeb9W3rb/ucQqvRZ7YKzMu82s5wpAz7PYEdmfLrFg9jXlTG+oDKRrFRxkL
bkhshk3sRvverHNSy5tpn4YpU8oes5xWtvXPGQzeDR1GP9Jm9oawuXF8+SzmDWf4+zB0xIR0hDP/
OT30rareWiS/nkXXejs9Lv1zULT2Dsmwc6qtb2Ui1aUkdHxe+qRfAwZmcu38e1/50U6ipHsYVV8e
Rtv90eZjcVo2aA7xH/ruPoCXfls2ZRLfaouJGTGQObWN1N8mBbnjelKRq+e6NxIy/Z1R+zqjf2fD
JAAuo08B0Q+OKX9R06dYF556ExeaIYR/0azmlbUc44tuB3eCX3DuU6YjknzsjnlWdkdPd7sjIHpa
/iwgQebhojddvXqLSgJZE/IR0nrMCYrrnU3nlxh5ZyITxfGvuDbibVIl9c4isnhFFbyEL4rth1oq
C0I7JD5NvxHD4B1zr01f0MN027I2tsppiqtydPJp82irLCxixqAQ6fi0/6ISLHQ2FjwNnWybjDEN
Y/SBsIWQEmOdj7lGmvw8p+98kmKRwxotmK8BJwj3kNPQyGLi29uFd8rQCp5HUpyYNVwR4pi7CC8n
AoUu3xWaiZJFoQxiJMr2WRiFh0jTaHrKsdta4LzxssVv6SjNI6bsem1NTnfsU9ycYsKHNGGWzWd1
yRhI80Wlrv5CQha8nan8zYVF3LZHJVPWiCN3EW1QPLy1b52qXooVeTrw3Jg1OEF5MXtBAJLZeuda
T/KN00jvGHQ06PXK39s1zejcLsVx8bgBldhPA0tAluLuMQ9phHi5eHWZKB3HqjdpHwwrBzDCxSfy
pGOlc+za6TXKwoebCHmGV0E4rkM+Mk7hi28Xb/RaHZzHtdhpWbzrepsveiBpQSguvATqp7BFtpkh
EqWr8m+uzawLUS/O9spgxsjfIW26yLFTk/ArB+21jvL+kZKXsgpl9pWVJskD0v/oJzoyXQhTBo+n
MaNcyrKNbrrDQpfyp6TaSrkXUeKLJT3B6iZIzkFpwwvt55c+BpctWnJORugeJ2lpp6hptNtATPCZ
zLOdiIXFaFRZZzIP8Ai6g9wLyUwU3Ci8pKkuXluL2YhX1WRM5kD/pD9BehxJl5VQVe8hnh7McjjI
Mn36RIke/5hf9CXmPhNf6SqDOQmAEAiH51vfkHM+XS9G0J45/T3VzXek7yVS02RnBIBMuwTPqWGA
cjOCutwOpRY+qxqFtSubj6wZvni65oiSuNZKJF8v4KqSU1LAPX6xJRUT+PmfSeDSVIjQtje9fdVm
OFIrBnXFnMtDdqxLmgSi0l9QI7wgQRVgRgeQd30Zib1shCB0VumE13votty62GSsTKAnsW4qHeIy
UhMyAngEWOoDYMxwpPQzNv5Wb/LqZPHEjTq4A8OQwzmxOuNdkFjwItOEwGljhslHIzd5OrXbNsus
bRBgk8F8H8a19hOTE9Q5LdfvGGesl7wNogdFYxK4RgW3zwXkripM3p453jvDwWsPh0Mnu/SiD6d+
HJtvZhT8RB7FsFwlJGXPtb4ER+xxnFNucs3d1VaU8g3D4uByvJTx+MuIJTycoMG1TgMOGBGBQmMk
4MHg1ikS5KwaLvjraONwqmfrgpPihmjDpHgBa1sSOjJ7iMBF2DEEuqiMibshaavy4C9WgdqQyQwg
XaRn6nM23rB7mzCokVLzzY+r4ap7/Q8f9bibdz+4jn/gYLcwiTfNLi48eTA9tzskfSjXeZr+7ANW
abET1bdl07j0/23hXMJ0m2qp+yWzwUJS7s4TlGL8PtVbGOXGtwrij8aAfbYEPbIulf4TkntzbyHP
1KyKnqmfA1NGBbpqW/dhQBn4rYKKjJcsqi8Z5om77LjjEqk7TxlHJPiOeX+TtEa30OZ6aCFfDpp3
6L1OdiwaEO5/rvPJFt1mXl+gd5LDW4xbWR/nUTgwvFUSTXfsJu5vYUWBi+UiWGud0NAK0NETK06/
tl1HPVoAu46OC3RZQlY5dbXRzmOkSXF2bwwe61lnzRZ50wIIqNk/K2w599SYokvdjisybdXnEKY7
ATXyB0N3CZyBNj+Zs7tCltWRUUbuuVMnSmvduCYPQ34DcJhjqXGHn7GAFBjF6jiyMPhS3iBgCg6c
tSl47adGO+tR86WYuVE8o084GwpOy8bMTGM9UEZcMRGrzknlSCgTu1r0v5ua9N9U4rd77mB9Zw/N
O1KUdNfVcA1b+xd/k/kh3WYED4yzxaTe/2JILbj0lkVqSQku0vDD+mJNKly30WD9EM0rmvr6t65H
jcGgswXibT0t0uz4XT872A1nvm+UbDgeeL56066VVXHWEm+dkkO/r/LwZ190+dVpm55TYPb7oMaJ
NUyoQWpN7FJmjtssFJQmqhIQODaZi/7hBXr/wPZAlI+dVl9zGU9v/I6Wdvc72eKkD+NGi93UOY9D
xEiQrKK1mxjVGS/EyC9TWV9BMoLrM5mj++0wYqdzMeNjGx/eWxHZ38rJ8cHKUNZTWdRe694kT2hS
rFbHINrpXq7vfbsvTg6KTvRg1aowWvmYgqJ8rZ0tt059NyNjj6iJnBZHTV+hr980SVJPYwTWxnFJ
Ae/wQ516bxg/dcKB9B6bP3J3qmUC2H5FZcFi9mo4uHjzsYctWYckhJZ8cWTacN2GpfMlOnC4mGON
L4UB+iWBYJprif2JNweovPZzII6QWBa/u1Ok1w8S18UuqLL8WTvIEUom4i9AntSjCwygYLaHi577
scMmekCOX78Gzli8lLGoj82gko3TKWYNwqNDGBflt4Yi7mAVxedQhw6ifBtVdWMWn0E3qzTi6UcR
VOaObtEM6IZvG5udeBoO3GXsof6biI3ipQ5uXlXitQOduPOLsf3paUwKJ1GWZ6UIBcVq+EfVe82v
wIbpYjTOj9Qlf05pxAUo5TH/aVR9jFSxnbAKvaTCdx+hPjXMOzpAf1af72JtGB5DH7+XVbhLySr7
VjqsQJL5o248jGsyaZlCVLFPIz62rsrTSJ4lmHI9iar5c+afkDerudYptcnGWMeDJKW0e8cvm36S
dMlE3FjrE/ylgvAbIkHQI0LiUN/iOmbg4enfJghCGP0eTqfT09PCCxOL+tGCYuJrLuKNl7+2hjc9
DMP6Zfh5cmQhQudsGAt6FdDg1hYe9VXgz1LaDPSLU33SuG1eo7H2j4mfQcLqtO9tn9vvXpafgwAM
c1ia6ZMlRUSQySwCU8PH2Bs3M0uHC2UGkripmOyxR0DBsCbvOM3CijrIXiH8XZpJEGCnYYaMfLJW
edgBELIj6w7Q7Z3GtXawjdhcL0WKSO9XAxFXU9z6txAc9g1rK/fjcrIgU1S3pEnstxJMq+96JwCQ
1VlQhiP/EWKMxvL5POJ53DjQtwhR6hFdql/48VM4VbXYlFnt7vNOii8mVJE23Ow50sFmZklDWj5t
p8kfuao+0hwR4Jh5fBetuAydJc426cF3X31yxwWIA9xxVwBHfHExBF1LCxdl1EXeA6BO+ZUzSyNR
IMtvUqU5BCWN5jIZQZTOLR2UIGCEVs+1Ff8gRbGDSm20nBPIEJBnmRouLoz/yksYEgqTJmadu3er
meRtHMDHNvkkztPoFFviyNJ16oKjVW2zR1eGAmBuJo3NYDyS5IJCoHtGIPjIKgDTWtTfSIZsTgkl
qQt2GcTgXaltKL4BsYWlXib9mekDAw4PUuLMwyHZpCNsvuUP64qBSE9LUVHH8HUqOk+dnMREc6uS
PWvA5iOd7UK0fPdJo0NlNNNvTEmmH/OLPNLG5YU9H4Fj8m15Mb/l+Y55cn10uc6AZtnOGnVvgY4c
GyfUNrRxrA939MiEScTPoI7jF1eMW9f3tY1X68PR3lCNGn6HpUz9tG/6JxV3f+NFjN8qr4KziPv0
BITmD49A23XBImo3hol4M3gc5VPavptplr/7V9VBsRUMgKvcoa6yx1aUHW08Asqg567wJ56WTTxK
qgR65Fz9stcxQY+MjMZQYRH/w4CvfQ9QHRw7UOqF5d+W2SPnGyImJoy1gntJxvUU45+0zoZbq6sg
C2qdxaTySsPtnn3q3Kta+ftal/uYtG9IcLIxr4UxrHyVhb8UQYV6Iz66xL8bue+OAEeBxwbtNUhC
6xqhgFqFTSTRvbrVgw5Lv2070OCUo/z9VBj1WhWuuwag4jyozfX5SmuJgXViN6G0r91aljlfCPOd
jfCQBxZ21n9p5nNW/CFvS4xNi5TtTOKCRx059T6Ydw/EjDIBMUrlf7Rm8xmbfXOPuzB8CptnYyzc
fdmKZBsTDLVuIj27ZmRcH30aD1vhm9WTrFSmdGHSfXdcAdw1tigEJjCCl+oNTP1zBMPmZuvOxaHl
9rPQ2l8pyXtPy8iIdnAbwgDCEcK4PTVfdrrGphZ8MdmP90MDznSiAPKlTeGWtSLKORl2V0Ru5d4p
G7mLaWp/ecbwUtJLkgnutua717naUddMbjZnfqnamOF1IKvdVuSBQkuQF1QbwBopzF+WXdCgc5Jl
eBvD8tITu/wbIOodGQHgtSJnQqNT2Uzj1clq3FdrqfkoWQhAbqrZk/vyQ/Usg1EmjyTfOHg3tlM/
4MI14zuT2AY4fPbfmySK+W2Xg8Vxqu1kp7mFoqOTtDZ986o4aJ6gYiPC6SuYATTmGP4Yxxg5i2LY
isdnz/B0LqS2Q185vMBeNPeO2TivJo32W0FzTu/msKqgmNMi2rza9hbzo6yq2zNJTXBVcmi+Ii/t
b0GZVGutz5Dv2sHDmivNy6YxsNaT5xqqdeFUF+WzdjeM179qdHPfonEJTdxjpgMJg1/zBq3/1SxI
+V32lg1ee67PwaMiVgtowGWvnq5uyuc4/BG3Vv+a9FpwFFx4tMCNaxya7hsJVQ3TVDCVVtxoX8FQ
kWYxyvjuWywhZBbL9Uiq+lbTiETOWv2/X/XzMQoTzRoRBJojenxn5uf2Lne992UvMd3/4u68muNG
ljD7i3AD3ryivSGbRobSC4KiJHjv8ev3oGf2DgeXaMTqcUMRjGZLQgGFyiyTmeeTNxEqdER3hMcs
U4affWoeXLgBv0tAOkpdUjAtig9urksHiSM0wtuKdlTMWjtCzUmAHlw/jl/CbT27ZObvlfFEui77
3BZNUtOuv0at/K2nbuFJ0qUvCsH9r0mM4KakmOG9rqgGmzPUsEXJPQWwKuO13yvF2Sdnyu7quIAd
l7n3ihbsri7AGf0AGQAU3YbDGxk2/bYe4ojiI1DqOXvAZ0EkXRhB1vqLSXyaRMFI+Nbq1XeLOihR
oEQzk2H+apWar4W8LL/kGblSoSEhcZQKxZcih94f9RyxyuiyUcVOdLSpE+WSyeSIh5L4lChXvr1R
7WKQ5QePQuRtpMrNJsxLNt0evtr1De/b5FOoy/5f31HwBL0O0cttUpvS5fojhxi28lg+s7nnuyGr
I2RncVA5JfprF57loZbl7ktCXqCdAIk457XZfjEL6S4cd7Ry9qPQUaPVpfCZwlvj0BFt30oa2bet
Cm6BsPznsoGcnaDJQsG//9CS4fKIKLRxr1nl5vpbFrJjBHGxUuIqJ9k4Lw8EAY+OwPpNqwrSiU12
2qfK79YAqNGrSJF0T+S+fRIMz3wE5Hr9pTXi9qkQXFLFcq1jB8A/AH5XnQYlQTqbgGC57dCSYKA0
f/9IDIXq1QJsyd6y9P2gmO22KgdK/ztW7UWj30lpJTxZaVleeuMHDwCNCPQVKQkSaaIsoEekIZX+
UN3JmQWLTBbE6Oy0rheO109XN3j9dP2BJqFsIK5TUGK1bzMxf8moD7xu0nF6iEj/93uVsKunKv33
dvxeJeLL4kSiQoxJawOhkFJEuIkVhNkeCtJgZYT5UYjn7Dr4SuT/N4C06peo/grqDFwDlczoFnhj
RoT4LUhld6315OZWRWfcNeOP6ycnTv7+xDnjluGkEXsNDZAMpXHsdOnvT/98lytUHyT+s9v24Z3C
3v3u+qkBWs/xoK+SpK0f/vnL6/f//DN//F8QPwq0WCke+ecvEjGGkuuxB63KsjtbNQA5zBWlX0+N
HmR1OKH34X52GyP9FOs7EsvRoOEMYZt4cEkB3snuSdDNVQZ4/4BcAmJsSAQ+sxSlYKVQtZ9O+4tj
a+eHnoQHcJ5AIhrB2pVKH1+sooahkBAi55jxB7HZakXRfHFvStIvKxHVHfkQ1O1UnvSjMCzIa0H0
XWE7uakSczgSNpCRlxuIMI6Eh+uPzhL//pRX7Lb/+guebmRMcqhk6tBKCMwr0EIuvjWUF0urXZQg
0PMdf6vShl1x1mqnARbujpKSzQDzDZ1wwVmz1/a+m9ZwJEoPqVBVvgZVXBx7Yvkrt+ZXxUqaEdT6
FR27dEWt+g8EVAB8YdCruGmbtVl5zMEUcCFmCezFqDv3Xm7TF5FcvE8dVJYndDYQZrHMT6O8PfG7
bFVzPHqyNHLgrj/cgDos/rtJUQNE485DVElshfjcB5WwE4gPXr+6/tCY+Kh/4l9AuPU2mQSXsa0l
5Vj/94cVlEJsQ7lVjmhQycpKJr3Bq3rlwCE0VK22UJKTQxXS3x+trE5ObRolp+snlucrOJokkNQc
SV+ji02hfRf0rHzIlCx9VvX2GEcdiAG0T3Z9TnYa0SYi6gLapBGa1lHbv3QdRUvtqEolpK61b3PO
iXxSJ5DXK0eH4/3fT2p0idImeZAS97uSOsldMYbe0xTldcvS2L1LUf+chYcc8PBX1TMoczfWBXjK
dc+V1kZChTa77Z+AQ7FrOSKAL8KZTHKVvD8hDn4O+WcD+OwPQex0AqqBdNIghWjjKf0/P7q0f9Mp
Qt5dv/JJ/U7Irfks5INnmyVHiy71Shi19psRalMHTKpWIb5oBQMXdAEVwUVfbyBgKOvMyoWji5QY
6T6UrLq6sBosV/ks4Db3keUIvH5LgYoYaBwzowolFdGvBLafADb2nw8gZI76KQD5jLjdeKZkCURi
POLHCewq2WzMM1t2k71F/PcnDunNMxh09aAINdkbpGLltbqywImcNUUdwJGPH68/jP9+Eim9OJb8
u+tXxvXfETalTnUo7uPWzJ8N56kzyubT9cegec91bJX3xA2bT3gLadW1YC37Noae6zfh0e8T96Eq
qcLyDaSLK3PTJar6Viuo1+avvh6aX1pBy46ZMJ6Ye735pfRkQLwegedu/DUegoEaSK08JiMPXILm
vrNaRg1nu5zakudwdy2E+/+VAyeLFKzDuZshwT3AfvCzzE9+le+5Btf/9RfXAG7Bf3RRViRRMkVd
V0fi219oAxK+/mMBypFBC5mqxjL2v2gDWfyPpYBrN3WoA7phjBW9ZXplwan/0SWN3S4F36Zu6fzn
/xewwb8rJ/8iwUEvtiZV+S2aF0R04+Hc6VQSQHI1DeYONK5AnATMhOSubJ1BXKhCNf5VDPdPaxN6
AoKpiBo5Vn/GEXp2VTXnBCCpnQgkY3TR18zTz+9ewsNfpbbvC+8k9eOW6Jx/1ROLbECgi+cdpVxq
P2wqNIefhdaXKUswh89UBzf3HNiZp96nqCjVFPm3JKn9GRAjgJYoTQh4iRp1J6akEXu5fVP/rgr+
79OPMMD3Nc4oqPWtX3jkgkkEOIsS2V2ZQM9eN4JyfbuJmQ42x+/fFZd2qhN7rimjX1mBjTaVFw6P
IqLb2oOQoHRdSF6w8DBj3eI/Jc7/PMykntHzHXQzzbw5y1oevEVmahDqBO1kEM+7Vz2nXaiblf9d
N/tPQ2Nvvnskg+NRE72yliJHr3tpcktbD2GKTlacaBsvLdGKRDdq45sct5E0AFMpdQOA9jr5RErU
N/dtlA2fHJbKaKMTu17BUIq+QOBBGs0ynJwkUwxwp5am9en2S5DmbnkclO9uOVVjKjU8RrcsV9Y3
Rx1r8TNX/ETeWuMB1xM1BpYpWN+rwnEj1rMth5VdJ/2+3f6k5vSfLsNpvG/fAWDmsGRpENQGVGh6
JNyVb6nY78ccwIyojoqem9ohltBRfgY40CCQ3xFPAcdMKoUJPcPctVq7kli6I3nxOLjxRk4MQBrt
wvCZswX537dYIXrlxy5dpNZPeXfsxftCWKgGn7v0xKXJ6Bm1Qj/2PgkEhP+1U2U83O7ZOa8y8V8O
J/Ek2zDo05gY2Iurvd6+7owxGRNvZSV1GIcsVc5ljB6fcdHNaEOij11TXflnLUx9j+OhJEniy5nE
7GH4STnRqivffJBwt68/0zPGxPEYXeyY+Fscev+cZuI6T5X17SvP9c3E0WiRX2Y58JGTovcPUSM/
c6wBeVFTPwtm0/xh90ycDGV0LvAAz+S8mCglIJ9tQgQek/imI2650MiMczYmbqFRatFgV0gjA+yt
5qWOkd6EHCYVvzTkNm9318yEPi4Y3tv+QGRNIExpnsLE3Lo5GyogZAGKU069Y2G9qpTn2w3NvfGJ
BevKUCeCVpknI9M5aQ3hVpgZBXR/dvWJEXPyVep6xtVbg0x+f0SoRGb5dvviMx7CmJhxUCvyMBRQ
47WaXaeaf1GyHHmxZGHxMXP5KcukaUm9EnzHOJE9e4lkMh1V61HI0tMf3b0+MWULfTY56bl8Qkb9
Xm4AQKrsBlZk1uv3f9bExJorNpS+FzjaKWpAyqNErShQo8p64eXOmLQ+MekSLDmZQlxeUwJSy1Li
UY6pDhRFJXdDKf6+/RBzrUxsWnBItG+zsRVQnmu3qN+MJnuSE7EH9uQebzcyY9P6xKbLgeRAJaSR
NI1PyD93q5QwO7S5wC41Dm6pAljotBl70yeGLflJ2JopLVUq/IfeNckn0sL17ceYu/jEmNlkVF6R
o/ij42uPHblOFOoL7cLVpdFqP1gs6hNrRkm3NS30VE70vVZLdow3hzypv8T5p07aNV/ag3+5/SRz
b31i2xyXuy0pQrwQOJA7BEYjVAUA08J0C3aFaa5uNzPjZrXJjB2IuQxLN9FPHsfIa9lAxdivLp7j
PLGvfu5L+A2eWSwsO2YcijaxeDgfjhrUmn5S0/a+LIVdg7KknSP7evthZvpMm5i7FZFiIWa+cXKr
NziYdtURcfFeSuNvlOEsB2VmeGljw+8WxFSFKA0+yjhZDmh5031CrsFbsIu5zpmYeVCEKajS3Dh1
YblOEwRFKM/ZSIS0drd7Z66B8aHe3bwMDaNIS9c4seV5bH3lMwxdhIvKeMGFzHXOxLBBxwe9nDr6
SQKzzjlh5tumG/x12jLb83M3PzHsPg1at+Z44eSTMqoxaFSSepthf7tr5qxgYteeoAZtPAicmJGZ
J9fN3Vhs2ZGg22jNfeZQ5NP/ut3S3HNMzJq8/x7wjaGfBpHgY5G/dLX2OpTMfbevP2MCI0Hy/Uv2
qMDMNE3XT5HxE67Epa3FTQwjjA3igseYeQI4lP9qAW6SkiBtrp9Sz0E7WEmcddp0pNmxbP7DJiZ2
HIZUeBPB1U+GVLzKsqN8I1brf9LFOltoYWa6UyeGjG4BkJqAFqLgqTcldD5RYJYJwgN1GcFef/Yy
xi58Z3Eoo2WS3lr6qShbmzrdL0OHfiOZTyS4CksrzLlHmZh16yF948k4VQj96joaSyMhch3bepN5
5qYWHOHPFlPqxL6LLgP+rGcZIPNe2kHrVXaKayo7SyfOc7vDpNGcP5hg1YmZQwauhFrVSB+nboiA
SZuSyQbMecMpifctHRwgvSIlO5ETNzl1sgFHW5ZIuBjevm9eLKtTFm5l7vBBnfiEEnV1yUnK9Fwk
CrQLwx0Vl9MSQbc8kxPP1qwMvR7DABdst0Mhp7s2SQSCp6pFtpWgPuQOlDaHs6UtoB3PNqD+onBl
1PmDqJDRkxKApO7DIf6WG6MGu2sI56zJy3ZhjM84NXXiahKr6QrLpOyz8sZi9Ez3SBo1i1p40WTF
CKmOp+4WRfnKIOGwiPV0YZ6ZO+lSJj4oxN9Q/5pE56LIt4GmoDyTA8+TCfG2a6OUbcu07ho6I/SC
o6DcVQTiellGrx2eavtGXj05LSx3dOGpS0CGmRpSPLcH2IzzUibOi7CVbzaVH53dRmqO5ANoh04h
kSmIhWx/uwlptIcPxrAy8V5s70ORzOnoTOF8Vt23TiC4Kz+C7K9TmgULwKJAi3xWpbqn/Knet6hb
Ev+jg76QGEpmZCTJx1Zo6t+3b2jumSe+zqMCsKnSLDxrSU35Cio3u8GRo02d1s3mdhPyzNyvTDxd
XGVCAwABwF7hht8BsmUGAryIrckUXn7nr2ob1orDOSd4m8YpxK1qgakz1EL54mgcnKnKUP7S04hC
pl4EE2irEckotlsr2teqziiP81DAO1H4pjymYuG8JISSj+RTjLRtq+oXfNzM9KlMnCn5LIUYKfRV
VFwUdLiF5reXPpDqsnD9uX6a+NDaFEsR8cjwbFJ6vtIjWb8rhD5b2DPMXX3qPSVi0XWQhuemqNRV
akSbTAGnePsdj9b70bCe+EMojG1WSWTTsgrbKqhI+iBjSqPYFOS1meQ5Z6Pk8kJjc2N24rtUt2Pd
y0n4GclC5I/zTQL+LK3lhcvPzJnyxEOxjTMQ0Mvw7TDRILf4507dVw2snuHn7d6a8wJXUOy7uT9p
R20N+uscq4P22gKJ3DV6JpHNMQh7TZDzF+QySe7sJWHVmmrEXovadRgy/LvCSXdJXsTfb9/LzKCW
Jw6JenNPh8uTnBGC2dfkcJAa/Ao19MFstSXHKo/D4IPhIU+8jJnlBLLrAvnsFVLF23yHo9uqG+QD
1lRxrruVY7eHZtfsiju2s2t3ffvZJjzY/8YI5InnIUbggE9mmq7W/Ubb/iDevctX7iZd/Wrsr+fz
vbJ6/fyMkuZGtAtbtp9//qwXJtiZQXp1hu9eMWkElWKlAXUQrXL2k4ZcZwQnJbnZ3n62GXO+UpLf
Xd9BLlgRuy44u0mWvcq+BJYlrdUFZzE3KibOQs9ER2bIo0mnf3Zkij09pI9J1UJG5/btz3XPxGGM
kAqo4zRQk19JhXZt2MCA2BQi2bzQxNwzTNwE0jdGqhQ00Wo9MEYXRfV4UxUPbf1w+xlmGrhi9N+9
gsZkK4X+Sngu3bsahW+zhB4kSxSpyQsDeK6FyYpEFEnMGAuozpoYbKVYsiWmPZltqJPkC700M46k
if0Xmi6WelAnZ9NMHwdD2gtRvHD3M5PCFeP/rn9KVlCkE/owHKv8kKkGUJfm0PfFilJHkojSVZrJ
m1YZuoVHmQtJXknV7xokHbnzQikKzqwczmopr1HMXdUhZeZ1sKOQ1a68aCWo7g6ZrYVnnBnH19D8
uybh2jZJ2Cf9SUv6+1gTN0Fc7ZNU2N0eYtLMOv06g7y7vlQEuQe5rT+Zd8bFvYe/QxGCvHLtxn4L
7vs1Na7shFaIbu27hRnheu8feOvr/utdm30dOlHo0ya52tZL9C08osFjPhib8k35rVNW4ZI2sXZ/
3H7E60zzUXMTV2CgIOW6Vtyf4LGvww056pt40xzK++YSrYf9GxVcjP119YoLXVW/kl1t16tg5WxA
hy+NnLnXOPEVsRE0qYxSzkmztS0Ha2t/8/Rg2qZdHhB5s6NdsDAtTKjp/52SpvRuyU/DTia0cco3
4RMssg2KGTYVkrayUlZIbK+Llbm53bMzCxlx4j0SSS5MraVjgXXeV5nx0Afh1qkq+LLZpq2wh9vt
zLgQceJCyO4WDD0FzRI12bNGTU7Xl59vX3rmvYzpRO8PSUJPLI2Gjfup6E8tSPzMRFN4Kdgw412n
WhKZmA5DZZjdKdZfsvR7XtUjD+boB8XCC5jrmPH794bUh0oZUMpwyo06fS6B3RwKo18MOIyD8wPD
GTOq3l++TUAxAeGEPtLU1TdO3TKk6XzVuFOYu+8Z0QhHiEYIJo4Mt9wLjTWgVG9hszL3ZuR/Nx4W
aa9T6tyflNy9qHn2uWmK54ZE4T8cVBOvEJqxTDmB0Z1CE+Ej+YdCxtbtMTX3Via27iApYQwU/5wq
2Gul/z1WX29f+EN700la+3eXNKWo9cHALUvod3aDFnMYVI66Gz/HROoop271zxqaGHZhwu5A68+i
RFq0e+BDCmBZagSbGKknZ3+7kQ+tg6eZWHWeGYEpiDWQtfDYCSe/JGMmIpl3abb+8DVw/alpGymR
Y3LIT6ID3PENob6F9zt34+OIfWd1TYmApds03UntR9BZdmzLdKsCswqXFn5zL3pi1+lQKezUGfsm
ZxGWhaQfiddxsy6gzpKgvRBhv+5S/se+6aGJfYNFSkS9oIcKarfsnlT4R+2Q7937eK+c8s/5Wn6L
tK16KbfWpvoR3gEXtRGBvPN+Kd9uj4GJItTfsxW3MLXyOvDMrFS7k0c5tt1uhrOxJdV5naw7W9oZ
d85FO8Y/zS3VZbt4IfT/8W6RRiemH4e1YJa61p2Efbnp1oKt7VNWPMLqF8P7DqXzjcleLVwTn1qB
9FxwaHPjceIWlKaqEHvgUWPja447bZ2F8Xg9FP7gPU7TNAeRJGTOPHFldrVu1t5KsF+iA5AZ+/Jp
83Tw7R/RNrl09u787bVfS6szbAb79WFcFow744Dtqb8V1uZmaREyYyHTHM0+l/xMFMe3qsgkBm4U
7aVj7kgosF0YN+MQ/eiRJ85DsAbLKYmGnoaL8Zw8CD/iO2OVbfqtdpTP8j5ZCPx9vJrSOVz6t61n
vtAIUS93p2YrXJqzdvIf48/muTvmD5wuH/0Lc96CP/xwwqOpiVuRZDRiwp63aLkaiU3b3HfYSywM
PmU0qI86bOJSiiZhiZBw9Watrl5qu7VRBVyZO+9n8ODuQR7298oJ5cHPlFxdynPzqm7jdbolNL8J
NtKm2ci2sF4aH3Nmb048j9yobaQDCTu1x+ycPKCuuUt3xhNtPxs7+JZ7bQXeYBPttEO/uz1kPg4M
0L8TV+OpaFxQToK3w0akMwT0LVUxq2JDqdHGP7u7bKNzSFOtvI279oLN7Wbn3urE1yhQYWodeNjJ
k5Q1kle2kzWrmGjO7ctfT7g+eq8TrxI4tYxcxfhe39wvHHvboz9T1vW9v3d233Pbt90NMkErKOi/
laNGeeKxPQd2drcoGzQzsqZpl6x0arn2WZVkmr7JkTqrBOrVAF9mQb2Oo50LjIRCQsjA2gHJ62fF
+bLw7HMtT5YpVHBpDRzA0Tj7VXLIDubO3de7aE0lxybehaty3a47Rm99MPfJJtu1CzPInMedJmoC
ee/JcaRlQJ3bekOl0Fmzh63Cn37Tr9pVz5/gUK0hU9mGXW60NQh4HDJF9nbE5i9dodNwrN+s78G9
/gYUZ3wzjLylOeHjPbZuTZVygK2M2WfjuPNt4VJ9QnR6+Ko/GFTO2e25vFCC8UN6WHgRY4d/MAiN
iesy0QcPHZNBiKru2tnJm3DvsfN0N1AVzs7ZWOXrYmPdiduA1xBshLWzMTfKodrWq/jrklOZmV+n
iaGVAEmEBVJ3CopvTrWT26Wnm5lrpsmged50lKVxYSNfd0ys7pOxVdbjMW+1p/SSV/xd+O7UNjCC
FVDMdXkSPuV7bX27c+cea+K2ukAHI13Qegint/RBJqTdwsLh4zABg2TinBqvSTLqr1nJ7pzfFgPj
LmX502ys3+Un85Q+LyVbKuMFPxogEy/VGjk61nAmTu1jv2l32cU5NudhLbFWifDCzcnaaE/yQT5k
+8R+zVbJyjtWd+klO5YXZvOV9rDUnXPPPM0rRSQ4FgWXZ86L0WLXwVY/wOM5sJGyOWFgwXf7vX0c
laS2aOKdmj5VzK5suxPiQohhFqVsrFiz+OcIQtlhIBMt5MRY9b8WmtBtm6amhNoFzS32qgWgPG8R
jHKaO8VXs4OROhTZ+pDViNq1uxicwVn2FPKS4xjNwV6O2IwoMRJY1A2iHEKF4NIEMzOB6ZOVlkr0
PhmGq20nB/Oxe3Ee43v9aO5SGzwUFeQ2VPr7xh5WiN58qxAM2wrH8hMbloU7mDGAaZ5rnYdIeZfc
ACzKNVW+a6d4vv2K5pzkVOfVb2HkwdXtTgQRX4pP6hfxLnouTs62+uL/NL70lJksbHTmHmL8/t2e
UZYpGrMcWnKCcN14yaZ1l/ze3GJqmtNKMk9rGoXCtb9TEYW6q/RJ+xo/pp+db4ifsMbf5Nte3zkn
+ey+1fulHJXrMfsHRq1PPRPFpZkHvuQEHvcJ6rzzO/qmfpa/5antUE8JB9f2W5u6a+EgHG6/sZmN
8TQFVnbiSB8CurFw/LXvZis14tTY/W4Iih171kIu4cfn/JjuxF1ZlLiVSFKzpMkaggv3UN1tX3JW
kqIcpIEdqo/eUBLvLZQ8bj/YzPiYZsL6SmeaFjCNk4+mja3p+aZVhdfb156x4GniqysMcRpWvKe8
f23Bg5hvXrCwEJpbfk6TXg14s43u8kJCm9t2Lt0Wed5NcUDwlekfCPO2XXv32e/wwHrw1TomT5B+
V+PK3ltY188N/2larEORmiYNEsP/M8DvTX3nH4OLc3DOEFm7VbMRduJZXidsJSKitE+3+/QaBv1g
8GuTJU+UanpiBBhdvUJR4wIT8JRtu4O1DS7dXl9nLHekY8+zJnf9Pr7o++LOWDCCuSlMmziT2mkc
DWpyd9J3/r75JN4Fz6AWDuaLuU8vBO6WunZuUI4LondOy1IGFJWARZw60wAv96hFP2733seZdrql
TVxHFED+yw2GTXdRLv0xO1j2YCOWtxIvZKS9LbQysyzVJssbUXeFSh+dbrEeXvxX4AZHf59sKVe/
NzYA7g/ug/dU3CdHZ2GXPecStYnjaHs4XSbaZSfv3G0R/3gJ9yh0HM2zfxC3+QHlwlV4sRZ8xtw5
1jTdFtHBaPB7nEa6SX8rEStDG1Xe/nP2jJzE9+QemMo2IOKjPXbHZsPa4RQsGN2MH56m4XreUAqK
i81FaOpBAFuVpWUH4UNQmKiNLJX6XhOfPjAydWz+3QBUIKkbIeguYlkItNgQTO1y196VbKSK9fdP
HkvHaKv9gCt4Z66TU8nZFodZdvELlM0p2fBzYz1Ed4tRvJll7DRxdzDbuBkkPGnCVgf4a6m/9M5b
JkMxBpSRyz8gAQAGfCuHBTcz47rViZfR6sTLXA9Lh/IvSK+Fvi28n7etw/p4Sa5OnEgu1DXK6vRt
4z8l6asqPPhysAYXvAnhU9fJL+DEt1uae4iJG+mh84JwpCUtY81YFXanPPayurp99RknNU3a7dws
GgJtdP9WtkJ+xI7ChR6au++J+2AHjayRXNNDvAPkpMlalfNy1Tr6ghXN3frEW6CelyR6yq2TiPkS
x+49Kjib270yc+/TLFgw/+DlU1x3LO9k95PvQBSRFib9mdueprG2iugFMHCwAo3Z1fvhx9HCwmvu
rif27vfZSCBlpLS6aQuIDAqvab8Q7ZhbJ0xlxPuy94Bkj5TolXqEREaGWLAWnrJTsUnPSB3s/W3A
HJ1zNLFUzzv3POP37/yXRmmnlYa8hdK7y5RXTbob2k+3X/DM3DbNFc27tnXH3LOTW9zLYWk7+X0a
N6tGfu0QmzKLP3zXE9stPb1GSHb0eEqwrboLG9glux1H+QfO/XpS/a5zjFh2WlnEt73Iq++SHaw/
fb8Lbc4w7374x+2P1N769pO3JiYT2cAbdzpBINH+jZwLEYvfpy+P0WrhIHFuH3g9tnh3K+JgDXJm
0Zl5ZAsv2UN7F36WD/0lPBjH8Ft09J+bPyrZ161rJuG7poTYk6M0ZhRKqms7ytdYuKTK59tjYm7f
Ms0sVVoixI3TdSe5YjuWCIBoKZIJCphlKUQ2Ya+Gkm15r6AD7dtNzviC/0k0NQVJBqI57lu8YCQG
osQT/dm8Mc0c7dqkDcyGp+lNBBeMOBgOvQgUuc6zpSqFGQOd5o1aHFfnHfTKU5EUn9G63JM5i4L1
UnrdXO9M7D+LBZ2zpmrsHfNbV+hryQkWXOXMCmya/qnHlIEk6CkdJGS0QHyvLOebbpJ9KrQAohYG
1Ewc77r5eTdYndIphSI2lEOQaxS5SOUb4umS7bUd63UteLw9huZewmQzQG5g5UDvpJW0tXMRtrRx
h8zl+s+uPpnFwwK8nVZaysGFttfFzcZ3+GguXH2uhyZTOPoPUjf4jnKIUUUtLH0XyP2WkppdniyV
N3xc96tzTvTvWSQHtmrmgqAc2kJWo02PPmqwgrScX1wFoTJkzxL3YsWlBgHQIeVEMNJ0q+ha8iz7
Try53Y0fJwpyF5PjTF8xy0AzQ/Wgyxmqayhgp8LWDMwgXKl1J/ebSE8kAj5o+xw0VKkeUtOTpC16
oWFlNzIAHRGROeQUEmSrpXJE3LXUT4GCi9ZCWWjbui/dBYc+Y3fTnFPXkPIEUod5aAPrIamLCzpg
C5eeGazXnd87k0jhq5eR5CH3a/WPDlK9qyqokQYKugWvN2PY0xzTyi9MouYoqhaFnL0MwPEPTpbW
68gq3DfQ1UBA02jp/GZmE3CdEN89jWyiBJSXnX7oNN3cCy05tJajq2vAgMgMSGp4YIjlL05UqAcQ
xvXbwmAalw8fzP3Xk4137eq1iO5q4ZqHYOgTdRWZVbECvRfsa5fkz17Xw7MBYmCdF6K0lWpfh3Ja
KYTEJaiJUKzXKsvbn7dvZsaEp9moKRNYkQiicSCK+gTe/UUy/a1XAQ6NrOzPpsmrab97XreNKkiV
gnGIq/7SVBQIyNbCCm0usn9dDLy7dqLJfu9JlXEYmhgZlR9t0KEJ4x48XcfE0NVjxST91jIJRTRh
JVuvEsrMorYWjWQ3FNqqJ/equDOtZznfxUG2yusv6CLUCZK+lOZpl0Ai6y/5lEVfDVDvNSpI0fBy
u+tnjGmaq4qYV0KRtqAe0k6snkM3FrZ1FSTrhqPyhWTjGXOa5qjC5AdBZnqMNFjDov/cGyrgit6O
3S9as4SLmRlC0wRVyURcMK4145CZqENQyVuj+pSGAN49c2H7MtfE+P27t6wKWq4KpqEeoMpmWxAJ
lAuh9rdidh5QNC0XmpmbbKY5q4Gv976InsxB7oxQZsPr6W9KIyL407tBt04FndSMrJW2xVCDBlP8
/DmTDYUKU9lzl9J75h529OvvHrautEat3B4RUq96JHhGnOx7b0nnqHz9s4E32db0caPlVWMah6YS
T+jpIinigsUsVff37QbmnmCypvGGRHPcOjIPiG88Iva9lgz94jv11unaJWbDXBuTlY1YqXrR5LF5
QK9ulUHdrQVq76h7Agdz+ylmR8NkeeOZeiqoWctk1Bs7SUeJTFE2cljtguyhiN4q9zFt6nVQp29o
dCysbD92CuY0yxW5e6qqIH0eTN23Xjo9LZ90U63R/mLR++v2g821MVnMdDqY0aDToY9LSXsEH0fw
WyNBDwmxnKOH2418vAoxpwmubpE7gS8nJiTk6IjQxwu6cQvj9+NXj8TDvw3EkfuwhXduHozKXLlS
gNjEJcru/Trc/dm9jx33zgIdHYGDKGzyU1yXp6gQv7p+//v2pefufWLchCsrJ6/r6lQ6cNNVT7Ve
6q4OT16ZRRupRFn1djtz73hi45Wl+LWYZ9WJtcYJrZdtlrX3ebFU/PDx0smcZq4KUmBVg5mRHG9G
OuiGZjsgrOEkyV7SQCx4pvjTcZ1vfWPsbz/PjDGCOf33OxEFCxa7WkqnJq0Nasid5BOAxMyyzV7M
nyzJgDXY1xRDw20UBJu0sCyzHSsyN16tGwsDY65Xpx5BZWdWdaVyqg3xRcmKV1R7XmIxfb79kDOD
Y5rKajV6U4V+q5xIx/8tBahchxIimeI3QFp/Ni6myamNOABEcCzoxU7+W5JD4Ad9faE2Zyknb8bu
p/jQRsnE2ixkiVNMpYHJ1fUPnVwvpRGPLup/l87mNCOVjJFyyHQ9PyWRKbBSard6VxkrtOePSbiH
RP5pyNOvt9/GzMuepqQ2vVdkpiznJ9d4KRM0RrJT3365fe25Xhq/f+dhNLUUkcUr+5OPiKNixbss
WwJBfrzmM6fZpWHtojUH6v+c9e0PJ+qeohjCMwuKb63oHCSDHeefPcNklnfMsnZqSP2HsMu+eKKZ
oYJWP92+9txDTKw9UKokkoocOWBkvj0z3EVI/OTlyJPWNvrw43Yrc/Y2MWcz8opBTgr0iPJHr3lG
Es8Wjbcaltzt68+85WlyqEXFSlMHSc31dVTn1bDc+Iq7lOU4Mz6NyTRuNRIv1BzAorvBgyQaT6VF
HnihL3jcuZsfX827IVqhl6jrXY1Y4WAd3NQ6W5qwud0vc3c+vo/3l5acAUmJojhJ/isAmZUEUzQZ
Fjp9xkVM0zG5UN6kkiWdgi5/7NzKslNJati2kSKPUvJakfW3wpL+zJD/J+8yRceSoqQKBJBp/ETm
zntC8zBc2JDMvYPJLC6rRpMUaIidCkVZ67p/1GtzIVo/Y2GG/O93gIdG+TVUpZOY+uKjVbsWdEzv
u2q10p6qGFLSi1Jc8BRzbU2sGbyXVYU1pPxKptRd9ZMtIsq72Cs4zak5TNWDBYOeG1gTg65D30nI
xpVOaaZ/l5BFVUJkND1Z9Ve3R+7/4exKmuPktegvokoIEGILPbgbD3Hs2M63oTIiQExCIODXv9NZ
ObzQVHnbThBouJLuPcPKlyzxk8RvskAnHLsbSLu1fpCoWcKjeJd60OsnxcfGZgmerFUBx5N5suPR
jHdJh7sZteWpYCM0esTngEBf72Ofs1jjczFy2GY4JObkwU8UPLNQ5RX3s/e1C5qNFM3KHF4iGOGE
UUsocam4tvPbuuc3QvWn66+/stSXCEaRkBLv6RGYxgNu5+VWu8s0xDpb+5uTZ3CMFBag5tJ9vN7c
2pdcfn8ftppsoK7QNnqL3iUEjsVp93r90WvzarHQh9Kfu2rudNzard4lLpD1KIeHtaEworE/WXDW
/FhDi2XvMPhMVNBCi8shdXbGoVA+sIIsakbR7FuR/8dlNR2ut7U2PItlj5kV8EFJFTuT+7vWU733
7fET+MYnXQNS1Y001FltbczllbW/hC3WTsst5WM7zJ2+vjGCzyffaq27AFpgG6t/ZQIscYpjJ9B1
ZUDiREFtvEj88hTUm1e2ldPIEqk4ikR7MMW146BqngaYF0WEZY+kFE+B9yENRMaXiEVYEY9OVnl2
7JIpTnn/VJb0ZyCmjezFWgctNva0q5peSGPHRT3vjQBmFKis65NpZXiXkEOST46lPMTEvCUh9i3Y
i3yvhq1sxVrfL5Y2hbNvDltCG4LId5ab7aRdhqT8NW0Jga11zHJ9Q8BkHlNlx0lHv8A6CdZO3kZ8
XeuYxYoepqnsRYAL18WvgU7tky7Esc/Sj2jVYMYsFjG8PJPG7yYdZxlkieGdnUM2rWRDLEuYDws/
KzeC+doQLPbumkl4LbUKGYusRb5rIGyIcFP1d1YxJvDz3Ka0XHrmH5fI/0MOssDotK2QSjBdeUrV
NIzRVCQiKjy/2nvIMhwYt6bfXTlZ9/ncz1EFOT2JGQd3UYcN7qeJghYQFXD7PWuDS6jlWhSuCOXw
ULMAXpJpMJI81K6xg0h1qBuG6WTT9GNLYYk/zFUKK6UZPVUQtis97YU4Vj04XfX9+lL7c4P4Vwct
jgVaqtTlbjXDctxMqKfA8ZmFGsbP0y7pcNQJc6p+A5dQfGep04FO6dvNoQpgmOqZabihsxpDasiw
H6Xfn3kz/uKB8u+Mr0aollowtmcCRqOlre9gjJl9G5VVfOvhdnFv+d74X8oqN8xgAjyF0usbKD7n
gYnaDsX+0L4I2hD07pklSQtqiN3vK5KwR9Pr8gXieuVtSwMC1WxdvLoELp6D6BAw+tbsXJnDcDa3
QEXJAlkeS7t81bSCzjMi+4E2DT1CTsI7K3jm7Slxm6hsTHA0+PBDl9EkmuZc7apOg7pCOzciGnah
bq2rz+3s5E5ISwneKARa76o+CA7GIvTkFbo8wjcTzrB+bWC52NWP4Lbzvapnk0bAjQDxDsdOCT/w
pqyaU9tOFoBSXQZ/P8jEhKyinh1W46B+XB/dlV15CeMEfC3v/GIicVa4N4rV0TxCWSmrsgH+cYir
kAQESDHbAsuu4LVhTvT3qalD/b7roHUQjwxn/Zz2bh3aA2XfoM3f70FtgTJZQshOttP0U2aC7FOd
6D0ph/ww156371gwv3zs2xdhvpkUPAsDrPzaas6ACcEEwtIvfCQH7rA2MjWMerTfbFTfVoL+UrW1
s3wiiElasBCrXQkhzmne0qhYCZZL3KdjpsxVY6thLGv9N6cw/ORhRtsTpxsxYO3dF2F/0DafGhcx
xkzJvdt1zz54WdcHYe3Ry0AvnBxIJqTAkQn/CtvAz7JV88YJbWUzXCI/mctEaVqcoyGa81wVzA6T
fHwF4mULlb3S8Uv4J7ziAyng1wk4L3wW/RLeQVam4CopDeicnUo3dvW1dhYhWA22OzA1Ehi9p49k
onbowHswlDb/waFMf30kVkLBEhTq++lE5tlBjjk/TaDhzl0TkqI4iHLc2QFkk+TGhXbtaxYxwNUF
JHvVAJ9rMv2neXu2gwAxp5t+59jgr3/MWhuX6fbudhYMlDfp2Ctcob7CDQn+knDe+p1iK7n+/LXO
WhzhHHjaqTbgbaxgvWLNaVTwt9I1YdWV+8T5rbqPRY0lMrQYYNILr0UdD3B3DevAhvs0RGuvf8TK
2ltiPWXqlmoYUBYa2gdveMHRZ+PBKxfYJbLTkz7Sbdh047TTYcm9UxO8tmIOc/YDHXT40NsvEZ4k
HWEJ2yPquYWFkiVtcEXiWynnldCxBHPqJrDafhx07HsD3bG6SULoubdhYJMtOYSV3l9iOmVXI9li
TU7M/fRZVzjOMG8T/rr28Mu6eDf/S+mN49xJJ3apLG+tNnP2Ku3bXU0qMM7oMN6o3AZnOxXjqe6I
+SSCEoacWVP+5/VW+wZv4+kM2SVnY7DW+nOx5ofabXKFY1FsVUkc0OShyusfzHe2rJBWSpBLDKhn
k05DAHGKa2723fQNF+ZYShYVzkuf5XtlskgW7f76zFsBScP+7u/ezTI4DTpicGC1Wt82/dSE0JqD
dW/SFqesdn9ZrbxP3OqXUs4B0pXfG5Cfw5TqOXQkdC/soH26/iYrYe6PZvq7YVZzqrwc2KF4GvNf
gKjuoXD+1g7mh6/djVv82sgt9v5AVrWjnBq+uxDHbg0JG0g9iXaL0rwSKv5IlLz7ArjqkVQwTWNJ
ksfBnR9lZX2vAnaa2ibqDIztrvfUSsBeIkf1qEzLqNvHetAnqp2T0xhgktw3OrafW5O8wuR349ix
svaW8NChZFaGDJobZ3ZzK3C7DPthC6W4MuBLOGdSyLzW0GKO63T4ZdX1Dna4Z6n1jTNNG0I/a01c
fn83IjDQhLm5JaDv05f7Om3Dse0P3oyLyWZ2bgWdD8/Lv9sgtNN6tnw3bngZagkOGzk2MHPuB/CY
a4hA5i/Mh8xOUG2MydpHXcbq3Uf5Nqtzv7HcmMwZHBvhch81CX+isDpXjn6+PsfWGlmEhUvpZ3QV
lkreTE82TLPD2sngdp9B7T3YAoyuLJglRjO1WyctZ1vFo21nKAMFRSg65GLMAEezsX61g3IjO7w2
jxcrvzFzyfnoUpxx8k9N0nyHCOKWfeDaVyyO/YWXtbyWkHWDkEMM9gsuzfk3Bl94rpKntuZfPjQi
S1Sl9lFq9XKBjJFU/o5TTLG6DcY9uFUWqq9+ebzezhogZYmt9GjZaDmhqNUFXQNRChhvKwasEB1r
BiSqrJCmUPSUQ9N+ZxiMbDSZeKRG4Xy+/gYrg7XEXWZIRlR5j5zlRPkurfq33JCtzXUldi6VQdlk
IHxY+CQG/O2RtMEN7D7PVaI+Gz87asl/T2TayPut7DZLzCWYtInCNj7HWpIHYBMP1MlOSJhs9NLK
MYEswkANO2W4iCBvnPAM9xyCMlGbRKQV+6IWgCwQUu30BLvqPNiym1zrvEVQ8CAbSjUsg+MJvgt3
mQ74bYpLz1sGcdU6Mk5b7pmADEaUjB1Mkq/PhrVupH+HO9EHxmrHCcsL5Nad13MaKZWwrzjzwb/s
Y20swkPpuEpVjPaxSHHBAgTsPocLcwRtno0L6dqUXsQIVmf24PeqiEuHn6Ww76F48bGXh+v13x1U
cIvC6t23znXz0wJpmQARTbdQT//uffgj/P1wqzANLOHzPq5gl+sg95uW/W4ov1/v9393i7/EUkJf
zAwu802cpf2vLLPivEu29DzXnr3Y+xskFtPOCpKzjVe/nzsz7y2itwBzK1HSDy4d9m4X7pgjJMg5
Wez5PDnyntIdqoIEt/NKhSqzM6QEpcm+BLOCaoDTDUcLSf8dwCFmIwD8e9/xg0UA0G3pgbFPrXPb
f9dMh6lt7cusREY+De2m318fon+veX+pJuqYygPk3Stip+jvnbz86ZvAhS1z3QPe0F/ivn4lKOdu
rMS15ujf3TqNwewqGMGe5+BboJ9oxx8po/uABZCRTR+rbivrsTaxF0vey6HyD0/W5Kwa523qyGPG
2Ceura1D+r8PUH6wWPHW4AHW7+J0W0nrlLP+SybdsymtHdHzxqFmpYklqpI2xLiK6yKWfArn0g1J
loVlLnet3LrSrCyiJaqS8tFKbJ+6MQjcTmR0Wb8mcNH9eX1urT39MrPfraHS7nTCkN46+xT6AVZv
vw2O/nX92f/eHv0loFIFUMVMurGMk2kSOy9JxJOkVPxg3HaORJLxc5Az9ameG34316baOg2uMOr8
JbrSN00x5z10hGnfZcfOVsFpYu70LL1O7EUKShTKmt2haDnME6RnH4DjsA62DyuLNhDlMcCJ+MA8
7phQtby7cZyy3FcphYpKVaUfjOt8ETx64ZVeAO+1GLH9GymVCWftfUpEsGVksja2i7NCD1t0q9My
ObuoD34aGjrvxiDbMs38U9f//0qev5T9HJ06p6XKQLg2s5OFAxunqJW2v5NydN48pJN3es7Go8wU
dPk9A6Ii15NzY81Jum8dA8Hx5MULcTzCRTpUgwO62u98cmlkJ8W0byZQDUMPWovwdlc8GgBkOchU
jkcKXanPqnN03Keq34/JHtTs4d6ksJ4CSRKCygnqquU0VDuiLHlS0Gi6MT10OaKqbZq3NHPtr31W
5I8p97xbVoAnpXJTvI55kt4Kby5UKCvFjpTDCm4cMYn2AoS5W9aNgY9MNusfIXVXnQY7HQACYiR5
QwonOGjobj/MddKQjci/opLr80WIdCAUpD0fWPjGaqeor9QJ6pOhTJxdQ72dT6oXp6+QS0keR14+
Oc6k4Mjm6XBOnWfW+xLdugVZXgt1i2hajha1pmJKztK/achtaRWRbT9QvWX6siLr5y8RrYw4UBzp
VBs7Zhj2Svr2p0z18ycqbPHCGtf9Dw6S7t5ghX6SqMFEBD5h94Tn1Y2C7VgWtsr3wrwBF8/yLRrP
AUymILJE7pXdqB2zE/cmMa13z4fcnJSY+p2b4zQdAti3Zaa4UpH0l8DZ0cyFzUduncsJapVddxjm
XETEobCKa3Z51sK92AGlazg6Ac4IguFFPnVWs3GaWzmQLOVTe7tgRI+tjOc2iWUPYzhJ+hufpgfQ
UPsQFxJv406wMh2WMqhKzBweRsi5jAn5OuryE+im59R4degVfEsjca2Ry8nh3e7UWIi8Js1SOIb+
cthPv/WjnD5Uw/P1DWrlALIE2NreQKbZ4SZWmRz2rK/TXVfPecjE+PSxFhYh2B/KCkKVJjiDrNIk
j8X4NHuv1x+91jeLY1oygrQICGpyTiU9y8KOWhw78uGxtT9fb2BtLi1iTwpDw9F3cKmpaP2UWuKn
VQ2fE/8ly4DSgTLxRoxb2aWWbve9n7UonaMZF7WROzvI5qhO7S01F/qHNvSPbWoJq21yViV1l+Sx
3TP71FQTCKQ8cSJcDdLHMfc+82kioRirL4nbwtkIUWXfSVodKW2SIzTuzS3pFGT8La+Byu7cvYop
dSLhWC8jirXI/ALAIgty61ZQcJAzPJ7wzyUkSCZvByWZ322O9Lbnqsc6dWqcQ6WIEzHxHWrJFKlv
7wKCcb6JXBahXw3fXZNCViQPvDdHkwam81pGJndY6Oee3AHyX7dhpRX+PyVEwDGZsj3+ERDoUMEP
84H/mlkTwBUtg2VSDV9zeGXb0BGbFWwHpmCMRhFMe7eFiUw1TTn87VV2llk9HnNL/S5JL5E35eKg
uio5eE5XRqkPBg90NmEfABZRGYneBUmWDKP5XAad93m0LKuMBp5UELotJl+C+WycGw/iiDDlmYPp
S1d0ZRf1HTI/EQryFvycZAtEbTtY3oNKLJBgoYeHbVax3Dy7WRrIcHY8/ysMmoA+6L3Mf6t9bUci
L4I3MIpa7NWS/aegAV6EQZ+ZnXPBmOigOxVWQcA2LItDTR3/AKkNCCfqrn/mNRQwAhjaxQLo3qgs
9cjh1OrX3Q3hyN7t+i41X4u+wyjCQD3UZemOEVJ+2VuXeeTOdjUsf6WArn8+yQtt14b8XSvMj943
6mh1wXjjesw7inYSpxIA+5tczmo/wJV4Z0GK9oQS2nzqhPIfGKuT+xla/khStxAivvU6G/YIrjPh
yOkM1qFMSBMW/jQ9IjYBSsKz8RAI2GEMXudEtHNeIRaVRV7Jg0h6bboLUqSenHEOItIn6jaRQbvr
vYJG1lh2Zg+DTgBibMciRy8bQOTIODMiUqU7wWKtTvNuH9i2nx+qJg+Kg02toMR5I4Fl7+TMYMAT
1u4mu2avvqnEUcDE8XPCXR4T3Qf7pikYxkYApyAz5nzvmF/dBILJR2+ua/x9dppTKQwdwhaDte9E
l+ygsJGeE9Txnlg/6kec1/l9P5fQt6XSuVFDUMLYgA4Q25HasZ0Xeyrdx8DRVO582xMxnAlhk5PD
TwpJ6huvg0IexOmDz17iNz9sECGHHZv8JCq194NVc37r60aeDMH0RfWsHx6SRKljAh+4vfBpsAe9
XOwbmRUvtj/AD5hU0JTxB8gzGaTZnsemsF8Uappf/WGa3bBDNX0vUM7S+85RzclJXOcoLA7NCprI
+YWXwHu6rQWkl5TC3VlE1pE70SLCragGOK1/BMHGPSvbKQ/U83hkgPPAfABgNN0bEKteFCQ8buZZ
ZGdhsyaahBn3eVH8l+JO4jX8fjREhQZs9b2VAXTEXUsfM21yeF4DEFiPojtRoN4ir/V5hJqFt8Nl
r0GnNs/wFMowApYf5lNxlxg3OaoGNGQs4i+B4M5ZwL81EnWJalavjzax2M4fMiSeMsgVDI75Uli1
d7axdnejP72JtIZQbG8glDjyV0CNq3Dsc/K9r1vyElBg2lk94FxWZzs9NoDZ5cyEI0LqwVRFefYI
TkNZ2doRpxmLhrxtH808qN+8mPBXv0hv/TmH7ELXF2/Xt7eVzX9JhCiY1Q5TBvhn0oDsP5i9rJ9Y
2xyvP31ld2aXTfXdyaVyYd8tQfSNHTFGrPrc+MgHJ+Fo5EYDa69/afhdA0GgiQv5Dutsd+qmskfY
2UBFqPHGjbPRyra85D+wCks44HlwtnwbkVGe+JhtHCxW6nU+u7T57t27VOnOvWSYRmodhrY4OlDd
tsh4rqf5LaXi1nbkS1BjO8Dt9WPn1aWWM1SQgBogs3Um80NH3twWhqz5Ly/3DtcH/E+R/F/njMV5
LJPYHAVS1rFD2uQO3JceyoANDHXrWcxHp4dUgZWXyZcZe5HcORBqQWQKsgdlecNJVcO81xUr3yoo
C53rGtE25451rL1yhmseacqTMwT5Z1iiNsdc9iLSAaMbS2HlpLcUf+6SrKB+3rmx5dCQ6J/FAJTp
t0q8FWxL4fNP7uVf3bO4PqaOXVHLkVUc+KNzn3Wm+aIHT+11XUMdAIBVeU6Cqb2B9B5UFW3DDzKx
+kgl0LOUfQ0maE+90GKj2VdFJx+8wpJ3qQ3s7y41tNkRQnzIUHFjvuJAQQ9FA3bQsevaOg19Pdr3
Fp+sZxeszNsmsNU9FzgZBcA7AwLsz4dOM7DHRj0e3FYV93ROpqfS1LDmCqCUehQ+IXu3N696KujT
0JsM6FLSx6hVtG8zRKQCaHdxSESNTYVIVmN/uqVpC1k/zxT7XrdkP45WcO7mYPw+sgmkscDx7Ntm
TgOgSlA6Si33K3c7dhOAu/bq9YSdoZ03nv0eQty1QNK15ynZlx2KY8FkspNxaiiHyToB+rfTO0Gm
9Ga20+rY2qY5ZR38iC2kaHQ0+n2z507Fbl3m6BvUo/y9QFLs1pVpXYaZ3cEh2VEG/VE63nx0JU8O
qVvQOz55/pZowEo8WfJb+mr0M8iZ8PM8sTJKao8+Ek2zm+urbyUaLvktbS8qd26tIuYDhfBO1Vk7
5nq/izmxPgRc8ZfsFpU5OgFLAVUYf9wVHYny5pcDeZPr77+WslxqbVM3nXVOfXTPA/Z08cm8TN9o
G7Z32Zfx0fqPvvE386wf9R0QsxtheGWLWrJenHJEKbuWwTnN9efJoneuNd0mfvWa22Kj5rY2LItA
X7duN9SM8DO/1PJcCKV6NOn3fV8+X++3tQYW9+uh6AJ7zAw/J8kr8YYon5tdWpiNUVmbs4uQXitl
FwYyhue8GVlYu8bsSNBumViuPX1xv56S1kuapg7OxoYtbAG7B9xDr3fL2tAugi0c1bUNfgU/T1ja
PLvLeHfkyAZmYlPA5vKof8TzJdHFwEbDpINB8tGX7i7Lst++qWOi/B9pnb7JijylaRWnkAboU0C9
PvRdS3YKSxGrZoYgwieYxhNq3UO3DUVR0Q670phu46ywMjJLdeyBpANvzYxmvBaVXJFNT8KzxOn6
R6zM2SVJomiBTfZSB+T3zIapj9+kYUnlz8raIuKtjP6SFZF36BPshlDQpwWUrSHYrQEY9Nt6XznV
y8c+4tJ1745w/kyMHCbMMLeFPYG6teQ9MT+uP3vt/ReL2im0KtPRDc7MUkjWkKmJcNuf917pwEfZ
NHLrULJy7lkyHdKcZEabxo0TMoSwn37s+HRXX+g1kzlNszxc/561AV8sdJILn2uNWVsDoD69OCXS
H+7Tx569WOmBMlXPces/l7yMmmne56Mbtu3r9aevLIQl5aEapwGqkqgOtqW86xn9nhfjBvdvpVOW
ZIcq01VK6pKfu8G+KSi14X9aBbty0ltBcK2Fy6i/m6LDmNqcObYLr09zQ5nYu2I4an+LarL2+Mvs
ffd43dgOnOfQN1kOCby3Sv6arY/hC33n0ua7Z1OSjXYhcn4mLkkg0pXO59ZPnFvdteSG52ZLsWdl
pS21rnHKroEbwv5M+2SGoy5yWzIovRB1rV9JtuUMtTaLFus51f1IPBgYnMsk2DN3eAzy8WOxdElo
SKd5GHuKMJSiLuDI4MFJYAjhF/vr839tjBcrV7XVzHFS7mNc18rQ5cDAtV4J7GrOP11vYSUELbkN
UxO0hRYaI9DUPy4Chxl7KomImF1CV8TvjtebWfmQJbtBUF94ukczgI0f5yB/quvmppvMBsh35SuW
/IZC61K1No530vlt4dY2zEgY6xZqjd+cZIvhsNbI5fd3i6Lwi1b6vAQmsQxYSALx0xC3jjLbu8kt
pHLh+/rlY721WNpVScuhytwhHvyfij931X9iqx7xB1r9j3PTH8vgd19hM2OrGsmIeHhDkVp9DV5R
rrXKkN06E9ydmnvyPP731DzyNJw39oiV9bdkM/jgE8NeA02WugBI5Xfrb9yJ1kZksbCnnKiLidoU
FxDPDSw49ZVVaoXIcnxnHAXZOrG2EHYroKQ/WZd33TYxb2ZKsj6WHTDkBVi0obkgyH2/OSP10oXU
SUAoGIfd9Smw1meLlW8lqm6pjU9jvac/ibZhR/AK5O/rT1/ruMWurVJLNW4m0niqfvs8PWgYgySQ
mZbyBTXjj92JlxwFmZnE5BYKhG4zR7ZodzbuGbr5dv0TVjpoSUtIYfFeZ76bxyxFUrpmn5xBPF5/
9ErvLFkJ1jzrwnISyALoPIdhynwcsTupDtQHx68f57TeoA6ufcNinUOxyUENI4XXMfeGY6686oRE
u/p5/TPWnn6Jxe+m7CwUmZuKov8psuFZOdzjDpHvrj98JaD/4RK9e/joWLLjbgNxRwqsI6ypAvUD
NK2Ne9baqy8WdtJctKqFCs49hYh0nfI9tZotwfO1V1/cqiXNBj4WQRv3DTAbfhvSqouqdCPYrRxp
/oBF33UMOh08GbBBzmVwPwW3A1QIZfZYbRlsrb38YuVKVD1dLF9+HpLvE9QoFYW91pY200q3L/kF
4zA4WZDjMO/NHFXGZm9VfhFdnzAr/fJ/lIJgnLwpIcHZHb7kyJCAxxZJdl8jS/2xBhbbs2UaT7u2
l5x7aR8SH6oHCYHYRde9Bknh7a83srIN/B93QLuWsGHvc+Y6GaBuPs/IC4t4LNr/iGOeK2v4RDv1
er2xteG4zIF3UwklUE8YBOrYZu4BOtRHe2YfizxL5kA+66aoggrYP1rt+CVLg4zAFu51ZY6Sxept
ej7nDeuS80W3OJsqEaYi7UJwy48f65jFCi7qvlcelLLP4CG9Te0YNyPd6Jg1UDdZbLySee1cTAE/
AzH4PHT2NyKcm37kPyyi6pBmVrZrBhhSV/bvS5Zrl/kfzCGTxdLOx0ENBfdwlW7tQ8qre6AojrqX
H7qqsCVHgIy9bSDnnZwLH56ujgwFCjsNDz60/FDo/nuyOg7hqRlQYkAaFPRlGTnyF8G+UNhfrg/6
v3dlmHL93UCTuDYs01p+Zs1wcmn1S77WnhVVY3vMBATtr7fyZwP7//MxLEL/bsaHeIqyOzs4J7QR
sUOH4rUOKvFcC6XhfCqQ7utlQ6OSW6j8Z7BUqJMcGE+bTlGqfe9rhbruHky5ZCOHvTIj4an49xtN
s6WNKFykb3j5kKXZg61gTV1l01cNoGJou+2O8Hrf6nqv3fzE22TjAPfvkM2W7AKcr6Al6V+2g+F1
amToJhQVxe/0YxVwWCb9/WGW1TQ+qe059uz+0zwDqZsQwFoo2zjH/TsOsT+IrHfxk8BE0TilH5xR
XgxtViKDngHT4m9MlbXHLyJFV4O96g0432blK1SEQlW+CPdDoZ8tqQNekWekA0sNrC49niqrSW9G
gBE3rssrb75kDdRAMlPe483n4IEAtCVJcKwABL++hP4Nu2dLwgBjuQAAukJdITfQurHGcW+k3UVk
Un6E2OYeoR1rzjAgYmdN2q792Hgs1ZnhVtV0ymXBWTkKt3+5S+eX2d5yNVvrs0VcSArc9VODWowu
vmS2uJlx4y+CLYG/leC2ZAzwtEjqmrdTnAwkf8xmnd1AKTP77A5dEHlm9I9+wsaX6wO0sq6XwP+k
TUZSEwQUb34VNfBAioUtsDcsKz84wRYrmwNpp0x/ybgJCEr5PkTMZ+erPcPA7vonrI0G/Tt0THk5
s8JG8hOUpF0CoKGtmoMaP1aAAR/k78c3eSuC8VLnqar2YBgAk9z6ef3N1zp/scurSUhaWzUKrVy6
ISvgvJG0B5vRMRw2RWlXGllC2YVt3N6x0f8a8mxl/c3wb6l3y/Mtc7i15y82+5b22WxAnjonwzev
BF2yLXedrqJsU4x2JYgsgeSWlRbFDEnK2Cq+NFUVqeJrSp8o+VSQe7t/mLItFt/KTFriyAUMriat
5gxwfRMNI4WKW51+npOKHq4P+FoDl9/f7UKUgjnfOcUcp9SjURfMp4Zmce+ab9ef/+9bAluCyGHO
kuVtil1aNHp6LpRv3ZAmaTdSbGtvv1jJhVMEucFV/6wneiMnwLzKtD3OcstC9t8XKqgg/N07cBjt
INmm8zhob2oHylMFYKfJMaU1GMRBrPIxut5NaxNqsaSN38428E45qp7GgZUaNC3esll1KFpZGm4K
vPDvhq6aYsur2u/Um/TGjWIltC/x5TpoZQM6No5vBYSnoQ04l3oPnNwJaQGWPV//upVhWoLMp7qC
tF6FRlqcvrUtoOSX3UjxsRsdW2IVuepSy/E4/Gw7utd03oN0umtn93j97VfCyRKsWE/d6FrjgDsX
Ua8cWNZUiJi2+RdoUG0cStaauPz+fhW6PuGm47g90Oea3etqRDkFzIItZMDaACxWObD0RnRZPsdG
DH3IhvG75ulbnvv7j3XRZfW/e3+JtU0pR0THFS5sBhqmd5751oMscv35a/eeJT5x9iejdNXBdrbK
7bOgnr6X8D75Xmmi7z1ep7e8L4Kdm+bebVDM6bkSOJrQop9u0z6BSAP2zD1LG3fj8rES1tgiMEgx
UFUwBIZBDj8g4BZludo6Ka49exELbJOnkIVhNJ6gjgA1VpS9apF+vd6TazNhucEXrSccV8zxUFhf
PTF8B2z6tZyyjXCy8vgljs2V/Ri0BAEZED+wN4DVEnBp2cSBXbrgH9ffJZBt9gLfNtDeiN3SJN9r
SsqvDOzNL3DMLupDU3OKnGPv1U+wEfomOOd7LWY/RBGXfflQ/y2Bbm6ihKWtESspsIoQJK9xX9YN
pHKhJPp0vYmVYLAEuyWtCxVyzf0zdMmjojlOKHja/C3tPhZslsi2yggw/oWF4g1p9IkZq9z1lgRg
yAFHredMbGzOK/PYWwSFgP2PsytpcpPXor+IKgaJYQvYbpue0mPSGyrDFxAzCAHi17/jrDp6kany
KpVeSEbSvZKuzmBAzorj+by2aVJbwQuwgRsX0D/iX/9aCMrG3/Z0OM8z6rW0zm4ADqpjunpQUx0I
lQ++a7q3pViap7TK3R1jdbenRj/edQtdw9k3rRvf60pQdzhICbOf/hSEyaixumkIyxpkH463iNtp
oeaN1zaWEQ2GxDDZhA9XHlKpkkEgzmq3oAj7p8Hso0K+Bfx3xyG7u255P9p/EE3/GiQlkfRpLanl
D1NiB/kQU4fhqWg1G0gJgx7338Bd49kE3ApKxiBENBHuwuBAQe3oWE1l9xGQFRUmdlyX1T7UtPpY
68C+457hHAJU0NzobEOTsIYDnGJUAFSFxkyZBaWfblxCt+I4K2W9097Dy225bVMzOwCJ7H8LTGHH
1CrLl9Jl2d4NeLZnvd3twTHOdn4w+eD/9FYK7hbry3DoTPwWmtZRW2XLS4q6zA8AS76tEOJ6gyuR
g9O3n+KFcJrm9XffBOx2GZgJT/tgioifjfCmMqtbQUi3xznBD7m9lDfZQttD6WQQrGydLmKmn8ep
MIob5PTuxpPDT6vm/t4bS/vg2Cu/WUz7V7lCQBe1gjac1rY8isb4EB5Zvkytt+wdaOk8Q+ziPZ16
ssuMsvndNmkGQpfR7pwhWB6cluH/tVzPlH8o2LkCg8izDBLYuTS+O1WF5zzoA+/Y0A7Q6oBO5+qm
0EP2chnXwLgDKW36ETh087Oo7A+894K5b3v8joA7dAMOSh0bjWiOuC+A9iRHFnnMlNBOdmVkdfUv
aB1n8WIJKHFMXgEYy1qCnHN+9TZXUN3mloDHT+3mVPWw8j0/POHaHUzA40X1KoOHXLZIE5QLM+p4
EezrwnFCXOYg41PPBPjw6jvBphg7lBPAM+YKZHXUilBbh57tTd728r3IAK92JoceXUcYIensfo8C
omOE8G+p96tJgydCasMK/Zzwh9JAVZPA0O5hqhZrPw9C7Faofd8DNfl1hET2cWFd82akrbVvoRb9
1I/zfOh6aByEhlUtP8qZLDwEG8gJfULEzradcpcu1fpRGPNvp3LbRzpkc4yp4UsIqKyzc6FCuWM+
FKPSdVh2k0zXPYGeddj7lOcg7y3eY9aL4t5Epf25byhEyyk4hRiJHOqDhEPEOS3TGqR0On2D3omz
hxzaHOYtt27aYvhaLSj6jV2bPkKlHEzK1cnnB2l0Ms7OHKNggRVtPVX8di4stoePtxv5ZsojnHD8
14lBKGBKQfSCnJIEFn9eC7zA+3X1bc78GWayM8hNg7B55PVLfdO1zN85Bf+Ol4Nv3SyaqKgBim9G
IJvxAD7soEVtHeA/M/sRHG4JHGJ53oedIAFcXYvAehmxfhowQBfviTFUZiJ7tqs5ttbpCfbcw97N
6gFcurSOO++5E5ZxgBx50YayrSvgNFpvD2pX9wa9ope6M8c5HIusK3dNwL0TliyAz25WRRl4f49l
O7+vtru6sZ/z7AFsNxpPuYGUaKxgbiOWUofekqDPY85JncekzMSWmarmrkeVkxHt+9EmeDJL6uC9
XJcHd5DxCooj6OFRjyCtuRVf3uA1dy4VHMxG0VTQ1/ZOM9QdBWqALH/jIJz6FAV0Z6MTDY3IVdHA
gB/nYG2gF7zhR1VOo8zgu8G0wb97c2S/86rqS9Z+TdstOrrm7Kfigtu1zareRO3IEGni2+P3ya6/
gni4UbXTiAdAUPrvSwYRsBgppATevIJCCt5zxuNY4BHKqOoG9K7GvxsrzmNTzs5+CMC8M9lQ75d0
gqULw40qA9hq61s1i0UFEacSci3ziDPUEjz4ixMWy5tjBuFUzKeJ/8iarXdp3ZgqZ6hm4DhD4Yib
4OXvbEtdSeDSaojvinzdWCi6T1GOUtj/6wYuv7i7NVMG1WCBN3DIwAn2bTCrM6D4nZv1xtFT9znK
oadYK2cqA74m7hLcTAvo4amIbcvZQM1qTs5EOfBkRjtO59hKhglwfgnsG975lgzE1z7pWf3lcvjq
elESRQnlLDhcIrDEGaoseehlM/aKW9d7uaoDFVeMPRtsBGcBdnb0QriThiM1I0pfiuDtug7OS+HT
dd31g9IBVdc/wQIiTMHOmjIaOouMG+P3dT2cU9+nHiQpTDCMcfY3ig8KdohFvqbdQ5llG/UyzUJS
9dNH6IiIFRknWUnD4zwHP7i2jSVMvcLYiItziP3j9KyijAMhCnh+de5pKLzH1ipfHIBarhudc5ef
RgfHcsNousYFTKZOQ/hX/yaQdCgqFE7Au7253Inu9ytxvUonB+yUNEk5O+HSsNDcsszSBIAKKw6W
FhI7XeWemNWA5/++Diy25Bc2Pl7+5brJVcIY5k4Z68qqT4B596FJkHphDVfdXeHkG4lC14MSwjPc
sXKzcOjJc/NjY3tHDkn2kcmNiqEmpap4YghqWJTSXCaT2+8b1hVx0bjfl5nxyAnKL3DYPIDPv+FU
qPkWFV3May8zPT6JpBhdE/cE1iUcblaRTAt743t0XSjRbFGDjWTEhIP3DF3832bwE48f4eXZ1qxT
+7zKPgXDVEpcVI12SIhTTUWY4yZ+2+d1+Xxd8+dv+tR8AE8s0/DPVmg2/SZgglCLLU0m3S9Xwni1
q5QF7tTDcLeU+w7gm52ZjluGGpooU3XPfW+w0nQ2msSbn30ImZcM8j4S7m2FfV0SVVHDtKJNSTwK
S98GWr0TpWM0GvNtK6cyvjz4ukOorYSy6xIG0NDgnfIpREHWlId2DlsWyjoy3AjXPn/Ll0U3GUpI
u0MAd4jGoyfmQo/FyHADxKFvo6ypaVwFC9eLdPGINRdJXnbezzHNoNAdjHLcGCZNfKlo4d72CE55
I3zhmv/a6aOsJgBoNnZiXdtK7LpikEbv5O6pG10aNvDt3lcw+Y16a3Gv/PlKBBdeNQENa2KnAWu5
+QFDeFu+XV5AuoFXopeZRu329iwT03po1rt6/Xm5XU1wqQBh0fdG3je5d+rgjTmG0L1r7oK5D8Im
67r3UuL6fLkj3fA7f6cfmjYVsxewDSsvuxFz9gLdah4yz9xYmbr2lRP12vXVbPslYNQedx8Zk3BL
YxByjaYgpxtLSDdYShBzaRoSNmIyman7FGTjFxRLntyVnYTor9vE/uSPT1naqCDk3660SET6PvDD
yp+s6wilrgobXjkjbd010DXyIBWUBv6xDpb70mk2froux6nYYRAM4flddm0y2L/BGL/Jx+HU11PM
oPkyQdhkgLhQ6Hpj1GyJm51j9x9HU1V/PBshlSGcok0M2/6aula7nzObhb5g/r6pE9luwQ80M68C
iifUNOfAgXniWOU3pGy/QCTajlzhQNDfaPeXQ0QT46oMeT83Wbr29pIYbX9MTeOmdNatp2HdB5z7
/LSuVlmWQTqwFlsce1uW9EYE0xkS+QR5no0I13WhRPiYkgKqiudUAnz63dI2c1SYa3tooF/6lNKm
vS7Lmkqkt9ZQTRX162SwhtDyPkYcvnvz5+U50KQRFVfs+X4ZiNxrkjRbwrH9yPM5Gq7cglTosMxI
AXJpAJlO96eA71FKfvlgQ13+5f9ePTCq/HuGiSMW6uWze7LK7L4Jqve84Vvvjf+OM6qihqE5VwvD
nmRSL68FFMuX6Vc112BMPJt+d9W04gHz799fp/No8tJqkoq8OdNjK5+L4fXy0Px7UqkKFma9CLKV
oGk/uA/oa5p95/T7dU2fu/wUVwaIpdTkuFxyXGANvPS0wRKL5uvl1v8dUlSF9g6dNZayG/uEw0Mg
7rvcjTyaZvCGbZoYD3cbieePjcf/51GqQnxNL7fAi/DbBPYYd3VpHkUxnoq5P+Lun6zwEw2lMNIQ
Coh7VEtueB8MsW9cZ9NEVQAwCIEmn7Oghq8uLM0qL1rBRbBqbyMv/fsSSgNl1y6g6kqqzsN20Fku
lF6NGyfL32VZwAKu3UF+zgxdKKZdnjHdUlNO3x0PmEhnRyYj3v1hJRBx97eothARmtZVRPBMPLsX
cCHFPInvJQT2Gt+2Q9ls3W81603FBKOiR4UwbYKCxgvDS8/iQ5WMv3D/OlMPCKv/HS7+TBcIOZVt
AjnDFKSDFY44LYUYOvN6fjPiNScSheF8qYN0C+SqyYuqvLhVLhXNptQ9eWyew46SLFxI9nR5unWN
K+F/Fui0LJiqJa7MUEF05vcOb7eX29YkXRX/W0o2lw3kxU++F8ATeJ2qG7eYoLNaWla8sLU7VgBh
baQAXWfK5t2wbLDhyQq/3WHKH0sydkcOX9r9SFkeAm4Z3PCmHF6u+zJlB/cND94tbdAlAYTbQoPI
4RfixouhlcDeILM83bnodiOH6mJGCf/MXIkTVBSqw+zrwH9beIXMtqAFunhRop2PkkKSqWqTafjq
VLeDDKJihLpX+t/lgdL8dhUg3LlVwwyO8tzaQtzEeg18P8yu9GuB+8XfwYjoc6HQ2vY463i3pJaH
vu3GcKHLr8u/XhMcKji4dGTqp1naJVAZfRakv3ck37hr6Jo+T8inbbcTHPhsiiLHStuoak4Dou/y
j9ZMqXeeik8tL/McFPAhI6e8wbOqtG/z5n6m80mkWwQyXQ/nb/rUA+yp4UtYoygK24kqhM2yEzaD
aMMxNyO3kFupVjdESkSPdtbBqQ8fUqzyccTBPF4LuMJcHiXdwlQiOKCtv1Q1Gq/wcJKn31gOktoW
q0bXuBKxuS+CErCY9CSx3CXYAsv8w9w8J2uOAyrQ14e6brraDQQ9zXYBGAJQj7R4nuvxIGSxH2zn
tXDqrSud5lNUwK81OoZYl4AAhjl8yRfnVRjDzqm3GJaapaQCfnmAExM7Fz0sK4+cso85vNLTGU+8
5ctVE/1/mN+2SFNpdl7i5dVDvTpp6NXFyYcu1XUryVUieWG0B18wIAnlcAqoj/DKCRndeCrX7Gqq
OikDIJoHZ38yu3tr5ns62mGfPTHzvcuvvLaoIqVmMVszT1vYlDkFHlgd8z8Im/1ywD3aGCDdHCtx
DLFpwhholYkznIA6qqz7vvwxzD8uz6+udSWQIWww1VmNd+2F/GrJsyOCaM1/r8aWS5AuAJRYNlc4
CKei7KD90U9ht7I8rgpf7Dtzi8f25x3yH5cXV9mERwCLOtr2dRJQp32AlU9+AJ5wPJaF68YU9OyI
8oIdIUHcvwTtKGPJq7IMu3FMD3XpezEOvVXsT2Z1VvTm8sYZMz+Eqp/za5YVj1cvYLuK5OZz41vm
G5Tbxx+uZXRw2bHN4XWCkucTgQ3FV1aUcFMICvLOg848+FVqPRhzIPel5EYWBXllvqSFixBdGt/b
yvOaGVSRxhLCzuVogZTh8idm37i9H679E3TqLy8QzQSqSOOqWJ1GGJ6b5NAa6KZfKYDtY/N0uXFN
fKogYnOYod1mDzSBPGPYQMK7C1AqtCEp7kHzgXy/3IvuE5QU08kqyz3XdhNG6+bIW6eC/eYMoa8K
St6Xu9DgcPGo+femXotFiLnrlmQYjOE48WnZ9wUF57f08+xQBEH+2nlQBH9abXt9KouzfY/rLguJ
SxQWeViQwI8tfka0NFUHLmHDZTTMxG9xz7fE0R3z4OBDQfyj9k2Q0CSYDN8Kzwc5fC1J2m58h+bQ
oEKVcxgdCLxhYEKy76t3Kt2tLKabAyWL1WWKgto8k6SCwDpsz0wo/4Oqv5HnNXu6iiGeg7FswL4m
SZZPsQdVKYuyMODv80JvUOqx0t+Xp1k3PEo2Y9JzvXrKCMwBg2PWjh/GFGyEgm6AlCzmTy3YGhk+
oRbjjVdAsmAJpjuj5MbG1Go6UMF26TKsJS1Rwi78VxjkwETiLQNT/PLAaHgpVAXZwXgCYP189JJs
BFrX++Fb38/0F5k+r+O9w3+a/mPD3s3+YelE6Bjv7rwlKKKRyqIq3K5qltKGNY9MyDTEZoGwGeu3
cp3g0dH+6sdyvzIOW+7p2Db85+KvcwyKzks35Ud4RexLXh7K1XnzoUd2eSw0i1GF5zWepEUzZzRB
IH1pBI16xz2IIriH5MxDXssHQ7obpzPNelTRd5O5sEWUDU3SgCVN1hx9i2w0rVsu5y4/3VKGGpy+
CmYFCZuqyCicWPjfS8PeoERoEj9R0gEZhdHCRwWFLADyyzn/yig7Zs3ZTYUd8NS5cU3U7I2qcueQ
pc3c0tJM5qryUMP01i80L4t49Ydi75f1FsRIN1hKXmisZmK5kbpJyqrH2s/vp3XqwzTvj5eXlG6e
leQAVHnJqmV2k3KCpTztQlv+utyyZoRUiJ1P62J2LLQsq/wgnLtS3hfecz/6G8GgmWhVv3OkPHAH
W3aJ1RjO3SwmQ0KBwa++rhlzHisyVDt4yeRbtV5dd+e/f1q1Le4S3iDPmmBwBemZHeLt8dl25bGe
b5d0C/SqmW4VdGcPZPbo4NOEcwGPQBMi7bB03FJTtTQPqVRF3NkEeh6egQzSj1YWZ9JwH9PRzE6u
7/lH5hP5a64X81taLGWFBwdwVsKZ0fQRBB34aUyGc2/nq3uQE4oji73aEYw61ywaiVwO3TqtMbGK
s/1Hba83Bctwy4Y/ZbNnee5Dvm4mJ2kE+Z1X1EVcORCegN1K9r0CLGxnBQ0/sHL1S7AkfPcJxfxm
PwVAQxmwnnte8BqyB/No2a+SeAc2rfBvwRvgbvSbcZ+KThynhckjx5E1HPJBxKCsLEm7zN49DCqa
o13UAJgX/nqCjWV1cgdi3WA+7ZCUnYirepTQPS+M/6pifKPtNH9bujE7QL3OiSRt7X06u/WJSLeE
p2vfd7eGHJY4p9ME5X7p7PzMmnZg6Ih7bxT9FHVF6d2PVsefyeDg1CAIfn5dN7uRtsh8zXSfmR/B
ah4zg6WxOVN64EFdxmt/pic51E1vfSv7LXANvycrWD8xPJB5vIjV2Y1uzyPiOSlQmYI8N6Vov+Tl
DFv2qYMdUeTYs/udZ362M4qJvfRlBeEiZ3AZ9B0p+BZOnXdmPJmdFdUuWWBO5BrRNBK4FgVl/ejn
VeHGKVl5FhteUF4n2UBVrdfO81FSYJCdtmEdclzbIXjkMnd2g+Wv75dzji58lOS/lt6K+5I5J3Ba
ghOQYCMokiXuWmcA8daxQNeJcrF13XRyAygOJV6x3OWu/UA75J9x+bj8DZqM7CgZv3d6F3qypEvm
zvrAsf2XxUh8uWndL1eTvbf2vuUac0I68WTwJeZZvZ9r9uWq5lVMpiXHIPU7c02gah0J0L06+8Oe
N7YTTf5VMZilubKVTTjFdiDfQO7Y4D9WiE0Mi4DNeXC4/AX/1gigtpLk864ymzHrnASJL4VkZTPT
cKnP/lEBRCARcoCcTHkeBRDACNPRlVuOsZqZURGac0okfFdGO3GsiceFtPrXAHCg49RTe+PEouvi
/PdPG1hBOlwEocKaFKkE0vG/UlC8Tm5cX3SNnxfzp8ZZxUhZ+aODJ3avegZ8v7hrSeAk+dCv3caG
rzn9qmhNabaD35LWxgNodwgm+t51JuSiodwxluKns3YfrlH+uLwQdN+jxPhqYgepnIIkQTNFJXEi
q72nw5bYjybEVchmb5AUnoA5BeVEAKLpVix0034DrqY5d9lKkE8CzMkKMhNJ3r/k5m0x1wcTrwEO
7TeyiObXq0hN7g+mmGdKcCuq7pZlfUlB0L887JrfrqI0YTXdGEZlQDHdE0fh5WXoruL5DH6HHMEW
jFWTSVR1164HZbfzF5nwDIKune0H773JjI/ZaZyIgtj5G9TZrUWrG6zzl34KjGwpyqxySitxkVhC
6ZC78Xy0ujxcf7bOfxQo/7j2fmo9gPNvnjm9mcCYKKwgLnMHfEO1r7/Q9/7DJSBJ7gKOImVk/RgT
90ji+rY/2nscV24acFLbp0bEJdAEz80r/hle4c0MWeONX6ebzPOQfPpxgtdOD+hND6rQcw9Mz+h5
EacZUL0bC1GTrf+w2D51YFrebMkKety8urEEfIdanEcbSNSJe2N6rWvxXHY3l0dakw/+wFs+ddVM
SDMZa6yEwLoR9PbpcVjkUwb3543kphssZdcvemZVa1XYSVuYzxPUNsKpmdqwgGx9mPZzv9GN7juU
5ABw2wRWP+8TnzYxLEFBy7YPst4iummaV4GgMutX3ysbbGPCuqc9lPGy4M5nzdvlWdAEkwoDzezB
aWHqZyecDM95bT/15rwxwZqkoOI93XT0ecfLPrEMJxy/mv7X1XlY0ireOr9oJljFefq16Vnw8QaT
wWRwym3iqX5s0zY0y6140/hXUxXlmZUSD+NQr0yaKlr27N4+kYhHVWwaoRGRcJARbEDvcE3Zp+Hp
OYvT+/rd3V25glVF2XQozvDi1EyIrGDc6M43vjmNoQPO3sKHDXajbgU4f+eUImiEB/xxn0wBhM0K
GxXYOXu8bnUpe34dTLB6djOZ9HB0iHKZ/rJzDN3lxnXrS4nvLltSr4eGUjKZZVRk7ZFnXmIYcMUx
WtSTyUb1S5MSVRyoO41Nl+U1SZoC2nIQB10MERa5FXbLTRs8lmf4PSzXLn/Tv6OdqLjQ2ii6zLY4
/dNZYxUhF32YB9fJd+Bw+vdcSwuvGBlBYR9GvXWI+7oJq9r+i8PO6iPL78vf8O8FRVRs6Eh7G77v
C0lM+PvIaoGTSrBRWtMNzzkTfNozepLXwEUI1FpSuvesHwYAvx2EHi7/cF3r579/at12UM/MGWY6
L1777gchLuQbv11u+9+5iqjg0NqFtAitwQ5c1/vR3Q1kfWk7+8ZKt5jzulFXwtiqGCxnfDzN+3bq
fPW7pf+2snQL9alrXQnkamamy+uxSYqSv8OQ8Kkn85anj65tJY4bUbWts+LoHvjWLRn5LayhN/KP
bkaVvXlsUzEVwiWJ100Qa2CxPP/Lto7tmuZVhKeHSh1b+8lNDLihDdOe4mSYFS+XV4xmWFR4Jxw1
XSYkihZtm8OoHCxJf/avC1EV2YkSV9453O2SXsg8ElmH+rq/VUXWLHUVw+m7RiBLCPYnazE8FmP9
iwsfJuIUZuRNv2XzpRt6JVYNXjSk6Lw2WZzJigY+FlCKBn+0EHJLxUD3HeeJ+ZQOAkg3zIAgiKS3
DRmXpAoSAnPyJw7BjdtxluOP6yZaiVxXrq1rwEw7ERnw21Z29PMtex3dGlLCdkxTMqw468Kzr+ig
1CGs18mT9fvlH64bICVwjQWUYF4ALgIloDdjMZr9Yri/1ykv4N6Xbe1Zum9QYpjN1mg5lIEfjOPp
zmfjsPcE39Km//fuTlTQpqxkT7lbicQiCADPbYqjBWmHnVd0dsw6ckjHzNo5gbTicdgSC9a8GRAV
zJmhrDcHvLOTlJbBfTZyd+cuwkFZvTKPU9ZDE8DhqC6YWHCR106LG0ECPr9yZatYT57jSSE1K6y4
cnp2i3SBQXkD7SMYq5Jsk0armThVBRa2QaJmA+0SajYvg+PeSLElHK0dQCX8IZjBq46jqpi7k58g
3Xi3GZ3l17rAnhcbqEbMB6+pyJfegIZ+CNmC4LWwAs/eXV76/z57ElUgNhicJp/g7Q53ZSvD6wCF
r3u3bxvkolbaX4teXNmRkhxwh5qHOvDmpIar0PBtmlFaYCZUQgSeZLYcOM6j9v81D/AS/s50XT0Z
05r7M8SfePU242K+F4NYahhyifWqWinxlGThNgTiI46EML2dR9C6Oefp8jrFW+iO/v0BxOL2DEGK
NWnzZVcWPQzrq6gp1yj3zajlIPpAT+vyzGvGSgWJ+lWZGQXcoRNqTPGAp3bfyyNjy0pM17pyQOdm
34L3jyNoYM3T+woM2z4lcP2YGpptZG1dF+cl/WlbA9CtZ37glclSu2kMWYzsaFpjsYMxZLlxpdR1
cd4wPnWBfN2Z/pJPCczNqVwjN7jxpi1usmbXUWGiQb7w3gFJKGmNmu4rbq27ikMVyhjrch9U2VbR
V5O+VKzo2i0W3EOCOWFwoonBU6teUwM55cp1pAR2kPF16Co4k+T16+A9D+aObdVFNMlJlXm1fWfJ
vMo0TgspQohIhBYuxIbV3DAopPdmdDkQNCgi8v8O824rheMaJ2dqdnVXxu1Y7/CyvCfsZBr01Uvf
M7acpi5hHmDafTgULPbpxrVct8aUkD97ODpLbk9JH0Adsc9i6iYuEfvLH6dZZCpOc+CWhR0a3gEM
hjE58KWs2nlE4lUfoP8DIKpbPrJ/3sH+kXtVyObM+xWiN9kAROg471rREntnIW2hxuDBZwwijcOb
5yzBb7jCyw+ytEhwxuQ9Af1nYwvgYl8067rr+yDPQ28u8QJtsL7/3S/N+fm9dP5LbYL629y3YxTM
5fhQpwzv0hxSSmYS1Ba9z2UgitCBh80U9f6Ubl3sNFOkAkZdmBR2A5/S0+D6t+nE/pvK+oBJazdC
SDdJ579/SjNWt0gOL1VItdbjY2fVd3mxfDijeLIb6/t16+D8aX91wf3OTldU+q1vVv9AcCZr+Nu6
6UqtO8ioGE4c0IuqmSHT7YKD3/EaSoqjwcIR1LFa9oeMnk9+RZJh2wmhR74BwdTNjJJ8WvheVINr
lfisAFZzaxB3Bd42Br94vTxuGtk7ooI8mdOXnPQoUkJK3331VvQXziCu5ZFfBHjjqiHa6NSG3FUQ
bjn4cIaOYU4whlym+Y4X5hRDtvbr5R+j+1rl6EED2foN1GOTVeYxM2Es5EOSfvI2coVmo1AlGAdp
DRbt6JKYDiix7gBJzqqeNqALmjWuAkGd3JjZ6jhW0tf9d3exLEiUS+gCL3DPypZ8azfSdaOcO0bZ
gxxZwVfZ83xxQD54cYpJ3NZA3sQ2bDs2DgaanUlFf9qjkcKKCM9LZfdoSjMsi4MVmCGb/tsqmet6
UHKCW1A4G1IPyiLU7k522z2n7WJFgrnpLjPnl3aTAq8bMiU1lAYry7GQ6ckz3zr5OyjdCNq+OS5T
V61acl5un1LP1BiiFjnq8nn25KazHYFZisPsliS45uKrgjpLE89WfTOfLS6Kp5yCyT8jSXfrV2/u
b1jLxtCfygKqCuOXy9+j69D++3sE4yRfatg64yG9j6BRLI9jljKYtBuOcTObfXnIqoWEInB/DQ1E
li53qwl+VV2xqA3gPc4WbS0ctidU1PNy3RnOlqSfbr0pxxBZMaOSKLyieWdv2yVEogbon9t9hP5e
lz6148vfockyKvaTBBlKuj60CbuO7ALJfkE3/MoSi4r7LMxmtdoAGqVLlh7a1bqvW7JR99b97PO4
fVrFK7DO+dDBw8HiBnydPf67nbcEZTRTqyI7DWOxxnYeg1PZrO9uUz+TtX2wAvF8ecR1e7OK7GR5
J8Z0hTxAkFUi7pk0D3CyX+LRIN5R0MGKAsKWw5Rn6Q2ARt0XOEwbV0FOiIrsE27hWZkwoPXXm8Ac
ZLFZ3ubuOze2qHCa9OUoRwDugIUEaRb4lXGYes/L+OKVFOf2HsIOdKtKq4mO/9NctArRVWchm36Y
7Qe77Hc0W2A+23oZnOlhFVu71c3l2dItBmWTLxzLh7gu7gMifW6gxZc+zMVVuotE9XMfqnaYemaA
zJ9JEUISocrDALSBJ4/k7nVgaKIi/SChPqYGr0GMaDNv75p+tU9ZBlP3ql5PdTeXNz7L5HWDpSL/
2OKDTwdXgGSEsjVwwKHEAq+KX1dNxf9B/uwUyv0ZWp/WJrIgJWSSt4luZVzNRKu4PpmiSOtaJs4Q
kMs92MEkdr1J5sNgT+P+ug84d/0pacGksqGB4fVJXeRFMjZlCrNhziP46dCNGdDkRdW/PXcoPEHO
j15jOZm7Ck4CUWdA5eS6D1CCm3kCI+SYfdJVsg0XzzcPM/PeezhDbfSgSR+qCmOKE4KAfPyawLni
HSaoX/wGrs+iNB5Za12XA1VMH185pWzFQ3KzkF3P1igzrbjoSWSxLWq8ho9EVGhfPmYTpPQ9+AEb
ghytoWf73B+yj4a1+Y9mSsUXY7DckxzmMVrKwd9B8gZ4KFAEzZOPHSJpaeqExOTra9qDTdW7ZX00
52XZuKlpMqiKDKxaa2qaDCfmfszeIUNlHeshg09C63UxMzLxpTQ2Zcd0fSmXgGaAxVmG03LimI8S
VoxguUXFAitL/x3Eq42Fo1n4KlTQMGRWEdAaEnc9OrDcaNMrsRPWeal+itreJobnszN/CH4L3oRt
Br7Ci7fFGtXkHRUY6EyZxcsMG8zZCnOwX6fyiFP5dadUVdlxCtKiB/1BJGdlrTlM03KOOFSc7lZI
fWycZ87T+I9K05+r+qfxAb/VbUzhovC72gFAMihlkiW49QbIaBvO8oP9j7PrapIU55a/iAichPQK
lO9qM+2m+4XYMYuVAYT99Tdrn+bjDlURHbFPMztQSDpHx+TJbJIk9P32cN0HrXiIJb7P8SjXgQZg
TVvHuZtjkr94ZR9bhm+uv2BtQxY3Ph0a5UCiZDjVwA8a1BQ8EOqrW3nD2jldBPa09lXH5xyXfu58
YGQFEiKFdatFvpILLUF9BmWdglsjkhIfBDG2Ctqom4L2wcYEVhMHhRrPFgdcXrR1a2JfzF8smS3h
fllNlZ/lkGyD7nMRt1XPQPJYzlYRAmQOJEBWOtH13Vn7xEXgn3s2vcjeQ3016N67hBSoZ9ZzKAdx
l3ICvjJPhAAnP/oUzc7rr1w5EEs8oOpBCJhDYuCknC7MgjyaeR8W4os1kiUWkOoWYRNo+46ibMIK
DSWDWSzhlMBn3fiAFQtd4v1MC+LkAKiDU1m58wftVf6ECRA7tiBS9322WvmPK60ecntzfWuCaOWY
L3XlM5J0RZp1YO1PpwcetHvWmRv2uXYC3P/1x0BRt07foOfAsvmlRmU6VoO+77J8m6aY1eox0TLJ
6bl0y59f2/+FQxjAI8uCEVeLIB00NTOy7XPnYBcyuLE/KxfkEgro1KZIlCzlSZafaftqJYCHB02Y
IidktrphOCvsBN4SA2hDMMQVNYQUbEuPcd+NI3T6pjHKkkFsMYKb7XybVrvCtdKnXmYSN6mf30HF
HWN+QDvtXWgIfR9TyMVP7dBFvT13gOH5PLQplXfNkPNNhYbvrgdNcTROAJuAPal7v74Hf18ib4kw
7JsZlHQE9ewUNxhYoSlSV8mf+7qFOk+1u/6Sv58sb4kwrFD0bxw9dSfl2/Fg2RstKiiF7b1SbguP
bybQ+U3Ot+sv+7tX8ZZ8lPU0phA6nehxBvAz8lF1ALWDpvcAcOTx9Vf83e69pRq9AJV8ZXvBdHKL
IzU/Tdtum2wMW/PSdBKyql+yD2+JQcwAhsOMDGjNg/HZQJkV/Tnr4/oXrO2I97+2bkhhjKiy5pS0
4GeagoBuoDRItorwMJ2LcUuz2hzHAqLbSmvnBqZg7a0LD9O20DCc0JM5tfR7btkhU9mZeA9ZX4XO
DF0QrTbNrfGltXctnIsiHqs6K51Pmjd77Ywnv7R2Qtp3Eriduu3iYWo2VnkrQ/979OQtxeqrmSrj
TehTuF0VJTkmL42KBv8f4t4w1JVjvcQuphXPh3HqppMy3yYoeeUyJORG4rb27EUiUfu8pRAy7E85
oOoHTIuqR07IFFU8qP+5fuD+fm95SwSjx/oc/2Ugn8/0femTV6ewXq4/eu3XL/IIXvNCYEoahXdK
wxTwng4TNqV968Zd8ZBLWXqIqrvgdrbAWWfyBqKwBdhZFRantnoVSeQtG7doi+evfctl+f6I+T2W
DFIYQY9uHuw7T/5w5uq+VNPT9cf/Byn4/zmFxxZ23+ouCIISVStMEZCPynbRR24t+lSKATp+OoWG
CKo1D8QvWoBldBKnc/Aw93YaBeM8IrCBah2nubMrQIgMim7LCqEXjjJhT8rY6fL0wWuM/qcXCf7C
k/iLvPGg4ejmn4oy/wDF+mZbEDqcuFIyal3LikXjmrDoyxTyRjam5efchQRIRSJLKQounpJt0rZp
nwaeIk/MtT5SKwvQ/4YoIzQUcad3c7bD/8FfPStD+msbum9AGZHBQozc+ND4CzMQIUBwrumyEOp8
4xxyph59r3mqxPQT5ObDp0zs8ZcOHGcIISzkbQBzdqBfoO3IhiDn12Jejy1coBOgw564lBzrmbKw
sfyzlEJsCl3cCnrWzGHh+HqrbCCA7smT772w5BsEkcbghv9ee/QixyIdlI4dBqZq49KQYXwuGCH1
mNwKp1csbYntTKnKpkABgDhi/BsZDqsKjOi7w5Z3fnoI2DTdO7Zu+hvR4crXLEGd0DBwIciKkr2X
qimUZOAPrmv6h4I4443iydorLl/6hzmDFYhAXrEB9XP5Pvgk1Ox7Cw3M68a8tlxLv2comkwS9LiO
I+8g5PVNzOzTaqxNy9mncDS58Z4VAmtvydrZuaR22hmJweg5yTbn/VZU+U6l5Ht50d2kvH9pq+5c
sOGBDNB1LcfHLElupXErN8cSutn3Pig9hQtxDnA3AQkRFUlz495be/TCG3qZj1SeI8Dygp+j/VRY
b9d3Zm3bF0aepYo3CHcnIGl5mGNyRwPzlFV5dP3xaz97YeFTIzV3QWUB9OT0Bnrx15nYm689emHh
Qo4OaPcgR2ZU+4I9PBKePX7p0Usg5sRdcGRxpk9pXyfgo1MzUMzmxk6urPiSq3PgounmGZSpFKrs
3WTvaU/CrPdvmMDKitOFHeuaYReFAypinYkHcIKOmPRKnPnH9aVZ+/ULS67LZK5Kz4dfLT4DFCow
tBNeqEmuP33tx1/e+ocTSvOO0Kb3g2MyCXF2RD4fSuBUttefvvbbL2/94+lOoNJB2FVxSrT5YWkn
ObYusWKvI/Xma29YWCmUlEFprSFJMbTehkseMw9t+y4F1ePXXrAw16ZJeweqJjOIrGgIOXTIyZuI
Quz5+uPX1n9hrgHDhYyes3uyWG22rUcNFKqm/Eaz83JG/hLRLQk6aQlLMtpyEP1a0Vx4kUH4xKgX
BsWN07ny+5fYSiUcqMBweLMc3FuDDe6RqnRukXyvpNJLOCUq3LNT+0ahdeeqbTo57VaB7vFo+/34
a+ygr1pPQX4AYjj4dX07VhLDJcpRQZnNnfOCwrXND94IheVRvIgaM8g28zed9kOnrzNISk83goCV
e5osrHtiSR3gXf6x9p6A4osgybhJ1Gcz/aNs8XL9o1ascMmQqTOncKES5x87BQFyCrZ0YLjpdAte
u/YJl6Pxp5EjIIMSI0bE6sH+p628HxNYx8D220dejvk/H7qP179j7awtbF0LyFtn5DIAVXQPKu/P
bA5u5D5r+760coUIz7QF+hsFuHKh+GGzuO0/oF0BIqlDlp294tZXrNgkWVj8kE3FnLbtBY08hSrz
tqz49KARrwoSX1+ntf1e3NMY/g2KJqn1CbrYsXGHvT/VsZuON5z6Wsi3hDGKPB8LaXNAwefaeiQV
ZupDsGGpHc26dAe7lFvTNwgPYLo7W4BDY2xZslU9s34q3nY3uqkrC7kkvuSMZL0sR5AR2W7circu
++WwIkqS5sY6rr1gcbFzjzagRjMNfDMZQyAVjrQjL9bkEjDk3kLSrVjP/+OsBP+PXVZkOLF8dtNN
MBjz0rZF8yYc3t6NY9bsuJFi96WjsaStTEHf4hjt1KhE0X91U/50MnNsZslvhBMrR2+Jc0T9DqoG
ZeOeMmCGIT0GZcq2HbyNxCz2DY+54gWWWEc/m0a3qsChwfgwvQKBmu8r6rm3hF7WHr/wBJe8aXZt
6p3qlKt71tExGpBi7r+2/gvjz/0iLzKXghB5mvaZnIKtsYIjmnZfQx55/sL2leX5rdGTexoK696b
2S9RmTI03OFbfFQRofT5NfNbYhhNLzI37zDr4FpF5MPjFwWw0vRdiMP1tVqxjCWQsWyTOQEb4AV1
7gRP1jg0j+gK5wcABRMTwgslMbgCb5H0rr3t8ud/3GJ1lbNJdpl3soXzqUl9ZwIRu2agUa3qHzWh
txS9VkxkCXR0UA1zO0K8kxiKIw/Yb0bqX3bAb6Cy1x5/+fM/vqPxZS2nsgULmOU9GBpsmECTvqk8
/TUXsgQzarR4MYYM/qzWVjui5THx6sjub0UT/2Hk/hKzLrGM2m0cCcZ4ME5EfsTehjPBZr+a8BHM
lJsyavbuh8F982xvRWwdrI/uXb2LH/Y3ZF1BHByqqLrhy9ZOxMITdLk1jygpkVNWfSpoYnV9usvk
T4dnW+X9uH7G13Zr4Q8YQQm3KALQngzuHrSZWSjqAmotxcfXnr9wB1DzwEiS6MHFKB9c6kVWO0Et
5EZeveIqlyjHqdeOBbQBWCpATnIIpN+/UGdKvhgoLXGNKQ8a7gBgfBrSmb1NUD4JR9pnMZuqKm68
Tm6ur9HKPi8RjkXruMQGWdZpDAj6TDlIWHP7UbljFlpqlFGprBsl0rUFuwQaf9hmLR1hgdDDO00F
+dXY9AAc/Q2rXHv0wuw7moIcKwF9vF96iFmhuBv19S3mn5UBIG8JcKwaYScZ4LEnAs6WQ1mbeSNK
gbag9Iq9bRf0kBra7ctCuGdVaScOvKLdu0z3ILTtvNfUQWnu+m6tfegiCSAMypbBWPansRjiAVw9
GU/jrz16YfBuq/u8Yph0bdh4LzB6DhbrL56xhZ3PFXoRPCh61ClpnAVZWEzDjgVWVLB/g+Ln9d+/
4kyW8EfGaAkqILxENZCfTj4a8a/BHOH1h69YyRK7SMdyFpKBsrIniFqyoFdbIP/KXT054nMa7XLn
svyWoPx/0e9fLoEl0SFSJO0WWe6fSg6iWsR42QEFO/dMamvep9mYRF7hyLhu0bdVLVrEJCnektJp
QOzQl08JgfEW/YW/jXIZ4s+GsC7QMALObHrri1oeUtLYhyZRXcw7YTbMC9Rm8g3bajL4IaECPMEB
ZmYkvA3Yuqw3TPjaB+jx3Q+t8Q55bX+IwP4sNJQZAz+5m50cB6Ys7T3gHr/nVM+R4PXbIJI6xAh1
CjBeAkCDq4d47OktqOGKNSwBmK7QydC3OLIyITQs5kFGhMun61u+9vCFu7KUARAGiNhTSnUXzb1G
ldDq+ufrT19zKksM5qDsIRs0uLbtCn0/XzKDfNhiLTTZwR/dZXYbAWXGv0EmMn00l1nk1ORWbFNt
XtnYWxE0S9W36z9mJf9fQjY19UGn0oBwqYLgfViKYBMk/YFYHrx/dad7qw1RFiWhK/zt9TeuGOsS
wAlyJxD3JBjS4ymzcHAEv+uqJN0QKx+/FgouQZtKJQ5p+IVFamzBoGoj0bCCX+D5vrFoa+dj4dSs
BI3J1gPdYJX1yGZmE2z1aJMbp2+l+PffIM8fl6WsZCaaZsYg+BC0u6FQ78bwM+c9xtIzkEBM7W86
6B/Xd2Ml1V9iOKUpC5PQvD/1XbVp1Lmf7LhpfnHv/WvPX4AoVJNJwLFL/wSKww1jJHK1DEvDt2a+
NaC9Zk9LisYxqyHvYvwOo6uliQYymyclMvGtNL17LigH/z8ppvTMKi/YCRGwbU7zEjNJbX2urWq2
wlyU8kbguXI2lvBNzCH1NIfIzimYvIeq7O6GXt2IolZuoiV0k3sMzd9ciNPMcviEVPcb3y7Bmo/S
yR4T6ag0BQwpwvWdW7HTJYxzaiDZLowtUQQC/wLSTRtyvGq8pVq7umuLeMaAd6bDwLF/mkz9EFjW
P3U1fB990oeiw151CQtL6nwPHH4wFmj2uXjmI9juLziW61+4dvbd/41Kg9Il3BbQG5FlG6ngHiiE
2Ob77NZ+ra3gwk1oEC6PgTMGpwTku62ie4wRhrL9GtGft8RxgpOgTkzC/JPlZ2j8/E6rT4DUbqzN
352Q+//hm2RswayCewGAzK4F7kAHkV98Og54isAcGtxqZP99kdwl1FJyF/BLz/JPl9pGJutQlX3Y
kJtt+stx+v8BlbtEWU64V1teAV86ibKPuJMBlO5zFau5GcEZx9AQHUsT954Fri8QV/aPFWXkLtWs
eKCojEOFAFZ8Y1X/7hzcJQozK9AWlD2mvozn/GjAv4NubHCjPPh37+Au4ZcTMDmBnWLHWNqEXf6k
qfhP14xB3bAFjPa6zaxt1+XL/ricrFImYKwxzimxNNRtIJYJhePKusXptfb4hVNIOG8JYEf01EGU
dMRpsKH9Vpvn6z9+bfkXBm+G3p2ImMzJ0vJT9dldSdtb53ht+RfG3nKQ+I4Sv5x2eeQ4KpzmHsE5
YmD1bBfN5voXrK3PoqzRuR6zc+DqoW2Ti6iwDdnOVasjkNbckmVeGRgGy/n/brHxQUzXdUKfKlX3
vxql/K3RZt7rbvg9WzU4XSzLlXXUcNt+GFrwCwGn2tW3aLxWNmnJGClIn8xz0ptTmYpPyrMfwOZ9
zUSWcEvp13YQeNyc3KDXKECLg/ScKsKEEvr00FG0vpZAuEvyyI6aIW1LUGpy9kMErwO50dZ2Lqfp
L95sCbvMCijJ5imE5cECh0l9L3XOpg34N61AJxug2SA21ZBVcNk9NIIKu23daEqIidKxa752b7pL
lXC/T9D7DqBFpCywSDuAlTp1aMCI7GQ3Nuq/UtffvnPhB8Zaj1XmY7BUxxBTOtJIHNvX4Ac/QSN8
Qx6nyN+Um+o5f2If9jM/O8furthXT9Wn/KTuxoqvW9uKTS9hiRyTC5QhVT4B3rdxguptpAIRbG3l
kTsmh6Dk4mtulS28R6kc09sQKT0F82DvwWjMQDZduttJ1cHj9Y9ZcR1s4TrcgSnhz7Z7mlPX31SY
yN9wIcpHqBs0uy+9YglV1GY0Mx0gVuJk/gNk8ba0ylAbuzVJ+x/L3l9OxRKbKDveW8Ke25M11veE
uNUQofsK2VvdMO8gjGs9mZR2/9IGaN4Q6grtGbmt/dkkOrirPEvswEFfbFhXTlHqmHIHECL5IKbI
zhreZqubzDtKPiVbR6ObF7XFgKva9cWHmQsRpwDdRB5Uoh7sTHZR3RlzEk4+7OZ00rGlOqhAloPr
Rzk8QpwooTfU9FDII7UPCpIKaPsaw9FQi9WPzM6Kt7JsvJMcpvQhz1BaYTl1YgecjEfD+vnV85si
6hPXjk1C6pAZQPbZ1JQHmqXyXBYs2UNjvotsuywPykPg7PKcvJV1DvRhMKSbqhC13PEGeo6DPY1D
qNpuqiJKePDud43NkOOLrjiMhgUGXOMddFxNpnjo5PabM0Kd6mvH4mJef8QMogKAdFa0OYnc/q0r
kNwyMd3bxv55/fkrN8aSohOBnJknJ2tPASllhDYmByOpmx2uP33FCSxxntKZncaemHMKPPvYlvQb
dbKfoB3+PgzpA/78hnn+x8Pwt8N9+bo/VqlxLzx9YnZPI8KFMlTa+O8KL/89emze19D3uh8n2T8Q
kChGSV3/nF0viFO/tZ+sfPbjVhr3dzvqGr0ORZ6brACK3Qv6F21bNPaHfDw39oCRNVnav7nbBTgk
iOtbu7APXTOgRTIFc6QSdOgi484oMLcT6bdQCC3fr6/kigcKFk4dcy4olht4INC8Pcw2f7YuZDaZ
f8Nbrx2DRXSnCOo+pHDcEzeZ2FJoWu0KZfMbZau/J4vufz7pj+0ZRrvu+yRxTsiCuYuKaR3r8SMb
b5HBrj1/4Z4ZG92UzRyLM2BoSmbpb7il77olv2zMAl7fgLVrdYk2BRUTZKwg9XUyaaNi7Le8lI2z
b13VzpHvKupDyZTVmMmv1WORdeKupUN+z3g1nknpz7FVYgDScTuMfGQpJCJyJj7xL4aDlRdVZOu5
Dq26VWAWYcyJPL8zn6Wvhq01F3IDCrM+C/3JIVGHwHtjm3p4vv5lK3u/RLrmupLCybr2BBnkn73b
nknCbiAXVux/iXJ1pZums5mGk4OLYsNTjBmROleQ1R5/TsoB8E9bUHq9/h0rJrKUpi8EIUpfiNIa
ze8xJOKHdU/eKMm/GLsteUcrBcig0yNLHHP/oZkYpDfL38KB4qKc6I0S2NpHLDwZ8ykKBgpKq1ix
/ACRan8MZ8rd763X3aLmW9uVhS/xZIoh4otluGQeTrRo2BEKj6CAKdBiaIU/hbRT9o3C20oxZElF
Wji5O7lNjitgbujWYGxrC3hUFvfD5GyMK7oXloL/ZPbs+Uagv7aEi3gQzsACBh/RR8bmOBuDQ0+T
be0EN8702gctnI1kuipI06F0RKdH3xhnUzR9XOKGC5M8+Fk7+a63bqHyLnnjXy62JVIWUnlFk5Ye
uDJMY4d9oqpQps2dIOm5dOwPgrMScrt46hQEyq+b0YozXeJnAyv3J64vdRZT9ajENl0JVXRCNo6S
05HDCG51Bz1o+q183+WI/nEzyLknnp41gNIOzTbV5KRvNYaZD5K45a7viwlczmV1ouWQfpi8gL+Y
AvHRWw3fJLLumxA4dHhIMEu/SCgZHjwxWyIkczd+gl+3OJSqbB6AVodGu5M3zgOZ6Xg3D9DzTK3E
AtehmM4Vuqz7YCRiCxmZ5MXL+m7njk2+EyAAivtUgZphFuyFcpVuC9bou4SAWpcBWLrx3QxqM07F
7mWZjYcpsFUW2UOnEQOKxIEoTVueUaxtYjliQjkvp+lRT6ZtIk25gaKP7zvHzG+GY2+mbN+zFmQo
onbne39i/X3iyf4346nzhnKROvRV7nzrnKFmUT2kgJbPoupDFOeSfV05waPITLfXZVVsJqAQvxsv
0TsXDccQELIhnlXLv5ERcP0owRz4GIEY3Uo3eYshWUxC5WHhoX/pJ9kF+T3UsdOiHq54pg+IcVk8
cHd6TTCe+JphqXdlYvJveSNUGYJk2I2176knx8eQnRiCuJLqGZbwu3L9dCft5u2CJr6vSHVymwaX
HW29cATf5KayWn0/zEzFSSujPIHKd5odugzI86rvD7LL9Ssu12kDKjaICvieF1W0TeKqKudtUFs/
rNKyNnxW9aYj6sWz4O3Bzf5t5sEGOoAuhG6V2WIA9Tdpm39B5DU/A4Ra7vHK+ZjaNuRvbFbuWOGe
rbH7hyQVizrdP7szg86t/2rzct6NE71r3BbFOurIsC/0uc09zJlXu4C1T1DIRaUKXZSw4ij3l6L6
1GPjR0kD/g4wA6AL6ulgV/L2vg84BpO13e4DJ89iZyyhI9G3qoswhei+T3Ikxx6BatRCd66Z7B5Z
IJGR64x5GORl8OKoCb3rij+MhU0+vUDrrZwrEyclr071ZSgItP7WZZ0wqM4rEcme011VNUOUBZ6R
8aCzvgjT0XTQvbWAgbzEKwgniOy3bFLZcRgTZycBBz7UWYMmSWX3G7DCjns7nd04yQA3b5O6AsNR
We/TUYujLVVz8OD/NqOfBE8F5FDeoNjQT6GZXGvXtg2kUZTn7pMkT8Km0QrNdVW33+CpWSyE4Cci
K7bxGrc6lyzvH5nk3/sLW7FV6gYFwSaecg/zvaUXy6F4cepyYzklaCSd13GsMBVdlv8qDNC/eLXD
0LNkCI09+u+k5NFqk08mUeRvgESBeBOrzhdK6tJLtyniRAWW7Ad3li+oCXUgpq12nZrkHgxw+I1B
silqsbe1/PAbeW57L56yZFdl9b2cplOGoVpas7NfpN8yj/8z0vzZ2NCDyiZAjYZprzMfefE0zpve
m/Ze02b34Gs6T4naalv/Y4txM8r2GeLRd0Dxfofa9i6fgxiTNBDYlfKobQx7Ta19ZxJnP47qzs+r
ExiCD51HDo2WdugFadyQ8j1NR2SeLo2SFKGklVnfqtQ6j5N7YMn8zfHMQ2Dom+eybQfAONT9nuxs
2sqg+HforafcG/dW7j34gfWsPH+MHDs5923waM3JNnHSx87Jy3gIMmhQO9lZMO9YVnKvUrVNxnSv
RLJr5qlFxpToEHN6Zh9AWGbUya/iQpPhlK+5YfflXD3ifG/mAf9EuYcZKsq5RgG0gLMKKUG3fLJx
uEWyFX1931XuLxK0UAYP3HAcsu1klzQc7SaLgqBNoL9FQVBqpjQ2JY/tafih7fHO8sezks0RQwQV
dKFGsFu4Ly5Lzy2gFiAbCR5H3M1iFu8WxGFDWTbvdLJeBbG+O1qfRwavWHpAqpDPRMt7DG7WIfAd
vzEt+FyMzot2K3B9+Ti3gWEbrZpHIM7eUzJtLU7uFBnsTZs6H2j78cibrAoz3QR0YjzO+bRnVnuS
Kcage/mNiWBXoG2PejDdg/D/gJDs3tj5ozvrd8x24J63h5/ov8qop/W9lZtTZk/vSrA81Hp8rIb2
0Sn4Uzn+kzHcGXXNHgfpbDNX7/uiupsluS9Fekf5CNkjfMUk7DJkKX0Vfn0mFXsFO8uZgfUxnOGm
MKOEIeXSf+cuKMAxWP0rAOJsCNx7iXpUrBh5tuvu33GkLyk8Ry5oGSmWfHBf32FKMwmpPzwon31D
vQK1VPk8SBCwFC3ZFUN9yp3uAQiz18xyHnnNtjPHGWbJd6Tdd7MoH6iF+mpmy+8Y1/7N6fxIB3n2
ZnmocQOjxyQ3ta+3Nn5ZploZTqZ5SNx+P6Y2IOP5mYOALnWNG/Gc7TSH/Lio859dXz84UgKT1Vd3
bibhJlSXHJ2JBPfEC8yRkqze+pnXn1pvrrc0Teyoa6pn9AbfTI7pHciw3jsgmIf30ic3x8v86h0a
eTWk6qG36ZbtE4H5TG0pN/KH7qn3xICU3wMB5O6HlLnbFiyC+zEI7sWlWZLQPo2nqnhzZjArm9JM
+6mEkmxh0OMUdCpwCwQ66r1gDnskAoBjTWc9589kQkzuSfs3FTh5djqhRi1y4JcC98H2zLNu071j
1X3o1dBZqYopbIfmCPrj88iLGNQc0SDMe0/1MfGh8DdrYodo2OYAK5EdZhXA0dhgoa2q2GXF/GT1
4wwNS/M22/LIh+qhEemL5Xnv01S8dMjmpsBsfGgtGAmGJU98EKlQDBnE90nUj3Ng3RFP5ZCT12c1
g6VOmSyNC47SmnGKM0nrTdEFOUQMu93o54dyhnYr2BX2Qyv3nLDfQU1i+HVIqrp+GRa6BHzMzoB+
Rx6p50Md5Pd56WxKQ4edW9h2xMvxAbj4FoTF2QGIqdPozFhM4n3zZbBpLOs3gj0RJVP9qsv8O0/n
l9RzrYfOJgGOFwSnISTx6AdiD93XO17D49YNQj9WFHdAOswbCaqMI+IuXOzFK6TPH5sZJFCVOAxj
/trmTEZ26txTHIZ0dLb50F+MtP5En/Q1ALn57FT7vrY+9KBjxCyIA5GDbVipu6MT1HuvbneZHk5j
Wu2rlJ69NChCwpvj4A4n1+EvZdc/9bZAyGFnFRQC3BzUl3kQAnm+TdoRwuzVa1PUx0KaCXNHOvms
Bmv41bBWfugm3XbdJEB7ABFsl1v3ZcF3ktBtItITlKHeR5WANwgjo9EcwDgbyUFfTIN9kHb5S9ba
4sA02BE4Hy61XemBXIfBY/CC3I+2USGRgwJFAtSSCrcNQotxyC/77Fi2zrM1EudQSwrdxClwH1PQ
Ljw6IAOOIEkAlqYCZx7SRhAAb+0xqrLUjpKhtsJhdn+ijt/txwqQlwpivBvStVk0d8NbYtdByHT7
4WI4N+fCDTvaVHEBhbp4zC0TuQq2XhWJjJ3GIIKxcLz8YsYVqqt720/2kCbERKaiPKxaOode3uiw
1PyQKvUxe0OzAcXSP0nKftu9O2LJJrFh0ppDY1wWgk8Dzt+GZDqkJ6M6GJ+aDK4OwKx34pVvGGy8
C3oYE08x/NV52SOKdsNWCJrBsPvgDlLuOFmaflhcvMipryJkBxyz3PTRAxrwlKSO9x3pju4QKKLK
3qMVjcHvI6nka6aKOax8F19Wpx+dbjel7g9F1UZ1rdBkmUGzl220w/aUzXdc8I1dYq+LJINkZbWZ
dRXTtg3Ro9yWA2wNtZFQVA5CyDb2Ui/qLT+UVPw7OLPcGNUdSa93dJreyDDvuDu8E4qZM2ZNr0VP
73gHDR9F7y3unDso7cD173jmnEHB+BqIhMSI904M7B2AJOBrpkrt0PpM4qGDk0NnfQprTLCHDbXf
TZK1IbkEMKWB7DBF49qrQOfTNmSTZfPDMLdoD2B/ojqt0vCijJMnaGl51T/uUMOz/h9F57EcOQ4E
0S9iBL250rRTt8zIrEYXhsYRoCdA//X7+rZ21GITharMrMxly6alt352uObE3SDLdFlK/7DuKkgt
f/bPeTW7f1ctjHgXWD/0gzGettzqjoFex/NmFEGqdKgfkFRw93pD1T6b+Tb+XU1XYKPFd3QgbdY/
uKFZvEtfeyu2UxOTYT+pkxGOwzUPCImdK4Ptua4dmcCi/TiZMkhp4W2iHPile2pgsoQuutJlK4/0
zd5rGXTdIzqO6aghZU4BiQgnwywosnPZsapaNKd9GLejtUT+gIt956dRGKm3faqLc+OF4Wu1bs1r
MVZrMi75ktbGZKShrjtMZWzz3dtd8Zq7i878vO0+82EPEMfVHslI9WJ/4UGbJ2K0t8PuIcUzDWue
4mYe7TPaNvUWmOF4Ra1n3oLAMtMeh1DOF0ZEvTfNN2mvqD9AIm/O5AuccirnbaC9f6TT6Q8DPug/
ma78J24dDBrnYTZv1iz3SzjtA04t0xbP2rQTxml9Gp3JuNLPkqCslineaztMfMu1VWxMkZeN9IHn
uQqi14nn5a7FeplavtcCc5LXzZ0aO0FdXFUxU+t4HaK8epLYrZzKtuyuYzi2zEjhaB0sXqJn2ooC
2Y8VbollC3HGGHN8hghxzgJKCoOF2pZvhuDcS6alB2YzBrxeB7fNFJr4SPhhnUElMFnNuZOhiGsu
5ezl6epW1bHp7bv/e79c6sWv02L18kTlEQiExq7YN2z/EPZGeNqZkQ7usukPmUu2VKJhfovc9tvr
yJIMF2m86qZpEzZnouc5CLYrHfWeDh2eRHomdsoLV/cHq8zi3SucOjbwjz5St/PY2bo5K8K+eAxs
f8mGu+tiMIfE/9lN+GNW9vRadKNN/0SUPSxHy7LEKn/Vk2MkW933R6tpK1Q+Vki6BKfOf45Mx97j
slhoSgJUynEgiAWfViGTqcW5xQ14DOtdfUBdFa2O23ExkqbGRtwRq/W61KP3SevWuJyBibZA9N2n
52gCW6gTet9sjm/+FHk51jLFr8E1PiTcSRbZ1Zdo2uXgdw3b1JgHwsu9O0twtMlZ2+Wa8K2clta3
k3XUaEaipn0yNMne7mrdEQx3Sb2Slw2z5VPrrd8Wr1VsjMEtMMbh6LeTde56dTNrJzPYqQbRV+FD
YdQerYqzfPtK8pi2UCVN53ePrRHYiV3se2pr3HUisx/vBkCJ6sy3TkbfO9pT1vy9IsNkdQQXUQpS
E2tPMJWVe7L8jGZSULZiuUzh9q0qTuaGWZ1eOvT9QC4sST1H7cryrda/UX3ec4dW/zBvu+SGqB+F
uX5Jm2mO0TDJdcM5mUaZlHNBMW3xR95C42czbws69m7GbH9+tM1iTGWuXsKiOLGmZqXSsqvYbfKn
whXpKMPzSJUF2n6jvcO9zUkLuoeEnu29ReMTt6uzY9Wef2lHHsg5Pnh1nW3z8p+ajDdzqn5uemdS
6j2AN4ms/qRb89MvulQP/sOwm+kOBhu3bv7k+/sYBw7NzT7u18l3Pp16+66C7TTs8mEdqheo15d6
Y1rvjXszPuT/ucqrY38Nn71c7TGhSPPbhEPuk2IuKZK6VeNDgYA9c0J44ogp3SjCGyBleKj9sn20
AvsPU4jxC7PzJW3LurrWJO8mkbO1hyXazBfuv+FieMt87mY/eOrrbiL8QnC075nORmtHiSfz+cWv
pZ9S9n/P1nqcjOUsXNoTJMz7KhLdmYfSaP4urfnim/7RM9n8a6edXtsvb8ogNKiX0VuvxX/mXD+C
RVy2XZ1WZwB1n6cm80zr72LWR3eVh62vnmUf7plZ2jimyeLRIvU4pX27tS6v4mwNZ/O+aOi4DWDj
XJpxrcYoDisvj/MpdxkVOutoFZovxBqvmk4kY+l5x8yBwdkaav8wqMpM5BAuKXiQnZAzu8b2blj7
IXL67n3LG/eGD0eAMeTwoYMtitcwuKkg/Cok593J1RDPRtu9LIuHtrGSXmxNFmK5XpskpS1fqsNR
owN4B3vKGrPEhLN/037/3efFd+NHv8wV5LBTxHEUff9hNMNvdxb5bVzsLnE99+TNjU7CPjygoXox
WuM1stwpXtzmycHXa48wlYdfa0iVHfga8LxUVAhRo5TuB3k2N/dzqoNTvRRLzxLe5vwpw205265P
0OYkAz/uBxfz1ryitnuDExCAQPJwjDlQdzUY5S7zivSH09d+eCZyeFU0+YM0N4DKeh3/a6Uzp6xO
9eAvo3HrpqZ65PprT0FumagkZDUBo8wEhZtLWM7J7hvaipfJdL0kr2hkylDQY2GI9uRPNv5HynY/
LGhxlqQYwYGqQtHBxu7eG5ZS6Hl3beePXl/tbhIV7va7bOrpZ8OK4T8yIspvchpblQRRJR4GRG1v
eZW3WNbgt9Y6tf+kh3o4Rvnsvnly7G6gXfVtdkojxacxPzkzpuXxrEaTUAZG1iAeB3N/27d+wgNg
tmVmSUNuCdtcQ3FYzcpIadrd99X2ADGlt/1Ty1KnrhOsn9U01K/kwTV5QitpP2FbIKy4kEZ17Yxp
eKffAHPAAY/3Q5jNt+l0FgYZdlP93uXUJxvI+9lZ1QAa4gxPPq4EJxNb3L8t436ivCay4w6x5tle
DIUIJVy/BOHRuNs0bIzDPLzWpaHPhnLCMR5s9gvTOS+wXoEeDMxTFdRTmUrP8LZHzTJClpsjPcZa
l+rV8IfTRBP2AewyyLTSQ3PcPFm+tXaozbgLme9sHc5N2qnaT7kN3QO/o5n6ljKuriCCMjFkVKnE
pP/iI411/hFAJRysVvmPwuiHMR53Ybdx07vry6qqDa7Izv/qClvERvX33Fz6oNSzBKeqtrcjnWkB
pKlyI1nbvnxoOgVspRvGEbmOGNbQu8ji4NSsINhoILa4MZ39MklveEAZ5Z0WK8+TQA8WsnBVXXuu
qF8dznsPtujcJ40hZzZ4bXvbRrGfDEPPfLVjeFQ1uU9tP0EDVYrsY666bFid+RnDXj9xsfh/MAM5
JJXww6ONTPjmLsb2vViK8aYq20bG4Waog9HI7mUIYf3dJZj9BGl69bJEiht2q3BYHHRrPw9Dk6eC
chfXQ2t3sZ/747maAvUHAqQ/b5MyXmn0djZpaTiXpt3f6fHDz9mRxg+Cq+jio7JY02lswnQQRnFE
NW5exn1qj0PtrW+8vNGn1qb4sZd9jziJT3CobEISse4NkTFaZYmXrLCMT1a8gs95d9ZUuv0C4aTt
ljpqL1NmKE8893DXf+xhkTxA0f9YQidi+FuDRGhJdyc1q45BuT7Wlmoxjlyi8DPo0RvuLO9frGIY
/pO6Vb/73pSnDhf8Y5A3y9Hs0Zm0IAqHpcMWn0yh8ZcZbK2b1KoLz7mlxMlbivkqhOWeZMvFYEqT
ppHB+Sicdb2uAfvPMfbX9rtlTsv3uI3td04Dw18pVC+lr+fXiR92nCt28doRkUtc1174n3s3FNah
BTpgtkj4yXT4r5aiurBRtb9ViDeseFJ6RPVSIcnPz8Qwtz86B34LB40S21DX1tGQGnNfTjHiPnRU
cP5fTbC9h4TnfHdd5fzHks/fAaYsHYURBgTmLhHa3jAC5RoYEXAeWMLD4rnGg1IuCYdeo+s0X3Tx
ZzFK+dPMV/U0WNX4tg3IwWKxjL/sphgOYVeWmaer+qBH/BxMvwzTcbbuLWMUfNXbAmlIZs4mM9KS
HO8p9OU8vtogmOKnUIYUmRhbgN21mV+jQfbASndMpK4A7NaoRpa2KiPxATuzshRhtvbGJNIuaq1z
blsjrywPApQKa7MHt763hjBTMaSU8U6aPTJ5E5W6HgbVJM7SDryKNVl7bek85T0VIzHy3i0y8iJ2
Low6mJwYX+z1F2Vwu4XMlYc5mn6Flq9wtXRU1pvdEhuCqIDUqwIdJl3hsEPIP4l5rtXzNOvms3QW
99GsR+MhFItzP2j2k5HX9CijxkmvwUQgnnev8e/cMSSkYRQ/SDaYE3NUdsb5elu5jE9ebv9Zi42V
meZzQHeUyhnAL+qHLlG1dazG7nnVcEKzc/KC+Vo4O0i2lDSLy895NY5VQ4+VNycqs0730Hnb124G
YKgejbCfblUv9mMFjIJ6pn0xhqhJCXT5hGjLtDQeTH6LeHcnmYplapOo7si+1H9dlw56zkWFZ1S0
p9uU/yMvrAYRCg5h2weZXbQM+e5YAqmaNNt11DDp+x41t2rT1mwLsIX6xJ+uMe4UV1NhbFLbZDh7
u8pKf3nOVxFSF+Y1FSSBZ6PHoNrP4WFzfKxsAxDFggCQYnK/8sprY9laKg518GCB5jLkGQBzq/mn
9mcmA4x7kmaPvgomQAaPnFJKaEfCrMcF0hl5shXWf5hXs8U4u2yPCkFTPHzMoXvZBZuEBaxQytn8
BRtXx0UE1dGEp9kuCRoJuRmKHqekfZ90LHF3pvgTD2126vfKhYr+BdNURZEBBBMNG60TGQZVPp/Y
r36Pgk4cTbeogObcc1NUP8J2vLmFfSPE8Jcaqza2LFpFZn5k0NOD687koPq7VoeaGJYT327xvC8i
enaK0jtb6CNPPukpsbHROA1O+6ILwX4iPU9mC6M6BgKE1rXcZ1kGqbZqMynUqlK7sa9uA8qVuwUJ
l5I/wfWj3+ZqBQlONjJFd3uYol1hF2RexJ0F5nbN9BZ1CXS0D3epddqQbht7TfuHOZ3RfmZDTqAO
hfYAFt+AxLAzmVNtemFcB/6fTthPJGtPD/5aRm8FntVZaA5s17njRzAg2KrRFpS1/L1Fhn8oyUo4
d1pacWlODZR6N5zrDQeT3oBdbZsufBr3ejrjW3nZh4DMga4Y/vK/VnHUk8BLklAV8wtNmV55hoM7
lQerUpKSuXsxpH5w0JZnJL3YvMQZlzLjgr8QMEBi+m6+TmEVZKVXRjfNxvEJpeZTMfnv7VaOJ7Nb
nXPbrv/luAff2d0phQrxUml7PQ0AeKy0rRndtbmk5HyMiYz6JrPW/o2kOhOUoM7jkDc4E9LWaSu6
NtP20Ka1U4dMzOoW2HN0wF65iNdcuy9cYKkrmwj5q2+cO1vMGTwmnEcfrjEs8rXcceHlIpGxPdl5
Ena5JrDGqFnb6chkICnzs3T34OSL8qsX6rLBdBx7p2vfhz4QJ78pbOjSwkt7AsNQ4XPSxmiNkkX0
x9zNl2Tt2p8DouF4dvYt3qMevnJb1oy8cmCi3mN8kPVvUw4FbKV+CYV0Mk5S+xrtEIO+Vr/4ioxY
B6EFcmP+XPG+AcQKnKRzut8+27XpUJJIoXX9w66m923s3FjCmiWbCLrU73Ewr8RkJ3U+gaWvLriI
VxGcIThmnsPzwGogW+lN3pmLqgfXyLvfDKpXb28/98W9T6DOBBoQhc99CTs9VlnvhMYp99wxK6Me
8EfD98Ot7+ncwA3Y1Rpla7j/DHuzue4YqZwLu8AbMZi4eALsqyiF5cXMXUZ+s/YTXmqckMP1P3rx
LpntsaBl9pa0K/WTRdwOV2H3NJS7AGbiXOW7gLvH3vVou+MtNy2ZOmZncZxoeJveCji65jfdUHfb
jGp6lgwXibZQvgA8fTQGB9wlu/ghD5c/PTKvx64lIhkraCSxU3Sdldj5L4N/81q4T3NBm+TYpcO8
KZnSN9iqQTkmjA9fda97hoVxHlNv7FSymkAgHnMmdedeIfyCYa0z5+OG6CXbg/YXUcaY7fTBF9tr
43WMmvmxBhiVOE2kpTH9C+yeN8XnxWonxTygz9j93gQHjatjGLOaggJ1ZbcfbQfJ3LiWSPexeMc4
4DbZW4dIvgCadt2/i98+7C4fb1nbNzKGD2HdPLQtuisz58YHTHlvBBrqba+MuPK83zyKX37NiQ5D
Zm8pm999ux/zokost/pbtj6w4GB89LvS8dLMcHqr/SeytkyO/ZI58yqOlds/enPNzzSngzF5Lyyp
EdPZNEld9/Lgr6ud4qtvPHRdA+licchda/u3OeM/se7XYaeHuu/IoxToHRR+wyitvxDwI5O6GZU4
V3fKRoCXF4QMLJ6V8SfYT52n/cOG2DXGdZtxfqclN6K9OJp+YXUHS5Tcq45G8UT9UOsWRyUtWhpU
u3Wlw+we5DQVBx/O+k10zX6VRRectHLFMTDNAjNhtzxbldDfgW3PV3MnEVR69fi6Vc10GTq6MPqn
3GE3ZliCi5JT2Cd6COuv1Zncv8akxjH12Z+JDWvhNt8GXSaeDw6me953LkJSuMxl/NNGmJAnc+AW
X5wNddiWuslfSxB9cK5S1ieyXPavsc2hG2ZPT+fIsoc6bUo1HaPe3mKo1JFA+eZ3KbzgYbG9Ju0J
t7gFdWNe/Ubbf0JcIV5AvXQW+iUCIOU0v2B4l9O0EdOtqnBgjWGzThYoz9ku8y3GsNZKwcrY4na7
nG9YE1rURXnwWRjDeoKjrHBN6Iqj243jIdjGnTX23vmzqnm/SFWKp93Q0xGYIr8gwXJ+7twFv/Gh
Ev8m5cC1jEufrYthn6Y17E7SaN1XUtI1a6cNOF6LviWOBntGAzbhh0mkVUHIUCD6NPR3A3IuH04t
knZIDzQBVdw3ckAPQa54nHtSHuo70MbvZByCSDa3iY3JLS7XjkC2rg+LR2VEIs0DqQ8WC1Q/h7bP
Z7Y/IieJ1MC6R9nvP+CMa7ZiKZYgbISzHh1DqemFEFLwqXV2nRgddMOC9oZQDh9eZ4tNqw95CWRL
y1OTwu60lvdl5MFGeJJnbDe0LVaCaZV4jSTsW6Xdf5Foxn+8pVsMlrymdQE2kg+uGUfSBtWtF8z2
72G9bunfW5HZPDhhM336TS6S2tHLYQRye4uqoj0EpYOCT8jyFs1h9brSZd/CqHI/mcHdU6m0TBov
aI8k6BrXrZnLI3KEKDFFlzpcmE7vapH23ralG5qvJ5AoA+rb893TvHT2hz/4MJJaQTbdkBdEd/x8
bSg7ABvNHdQh7IcTJsE7dX6eowDIQe915pXrfCwcGiULyCJdbPZX4rESwbnIl+jsNrr/bShXZ1s5
UShqc/i4b++9jLawz50bTR/uuqzPVQCgHswYpU65AtisANaSberdI849HX3+LDK/Hwbgt7vf5DL5
89nkYmeTwin/TBiHPcyOaV0ry9JvTbiIdOUdzcqts094IalUT7MVR/t40nPXp4tfNpihIpQ06nbN
EBptr3SJyBL7QI0nVUpw5a0IEh9w4LGvuGDiIXDEv7xpxGlH6rTGRYBo0XPwcIR7sZ99tdqgEEVx
iEiBuIas7YErGmP55nv+dJmFVMeQhv+8zuOSyALBEfnky6PPas3R2XL7KKfRe7UbvDTmrVKZf7f5
V0WvvtDfWlwLUfPobcLOmE7qA2aVdhw6c8nNM6GxQzIUD5aRp1YEd76EQ32K5I7XDaqKb0mlvNkb
MzdHvXhogTUOLj/zGZmXpgyH7BYtXHNTZyv2A8bIT8NAzkkz76xXkgLzNdrFkETrgts7mG4qQrdn
lcoAfCq8WaVV4WJNzQmlfd5dk7LGnPEdDmVzFRGgTr+JpkhGJkd0fVg8WQXhx3BBasrWSOBdU699
0jYlA0IVyfPOqbu2Q1H+cEbXpZHp9gdZkucD1VCzxCO3NBKr+8R4o1EBqObgyrD6GaGweKhCLJvm
fgdgX0YJze3dRfjwRfs0s4wqByqt2JR4YXKuHtemKaPUD4omEdW4ZiWOlue1nFTCg+exLkt7BFlD
11NV0zGgXj1EbocjrVj7oxeo7qtp4B4ttS1Xy0UfGQejkE8yYEw3I28821W0vm+6cPrU33Cqlrk5
YTRbeglx51bCDpwFjIaBioScrGEwFXjxXcpqhg/bRq9h1wQ2zFHqzEEauooznEcvBv9ikS2u8ezB
uhYwNy1u0VV3ZNT5I5savchoHIe8fCmj+cgrklKxmQKGGb1onerRvygiiyq4OcCeQ1f0WRP6lwD9
315UKRl5ZCfBYNc4DNUeesP+Us+SzAJwra26DsIcjmZpZPS/xSFUtDJr6TxGI4U6MA1iXCWdXdBU
LxGi4YxW6GyQS8HKknyyCazy4P6h9UhfswznserrZ7GYiWXMr5XoX/IdwqMfnweHScVT/WNkqBFh
knTPXlPUKXsweICU0WODrP8hoIhlixqncw1znOSG+AD1PFZS3qrBW5IcVZzjiBt7gFbcmfl/8zIe
TCdUKc6M4gSNSNaJd0PNW5xzF735DjEYIYGDxXVOPn0vqs+kd7t3FgHN6+IY1kUVujiY1WxRTqKK
+bEK32sdLc+FNc8XazAWjpYtPrAssfKUcInhTw9w9eDVpeNdRduvK1gJImBojyp8DlrWrxEsWjHN
2hL3YzElI9plWIM+/B11JJXkzt6TI8nKZ+yNLPEgzwuOThDULHcX7qVxWUC07SBIGlJKjiWfJS08
OEk8irgLG3QswoKOrLG9goT1w/U051iEgmu4h3JY+6sq0bg6DC/XbWgW7tjKAZAtqzd73L56TwBS
3bVzqNX999yZ+tfQs9fHYUeFoDoVnSXt+mWe/e2iG4GGEtg7sywa7bnx3J/w09O5CANk7UZQ/4JT
v6/73SEUXY4qUWxuni30baCH7nbQYGVPLo5KTcMMGBeUm3e37MOMrPjNghfdpuMua59+yN3hXdlT
TTZpz0e7N2kx/dXeT9Ywd4gqmYliuAU1v9TEdf2JOHQvpbQUfLLfXOVkIz3x5+q7lmvwo+ns6SGK
mvqhqIOxS+2uaJxYlmNAixcadRA3SruprwrOX9DuBltVToDapVgfNkzy4GWwPoFniCXG/ZeomcaX
IOjdtDf0mOV782Fb8Nnwos9RWP3oAw3bEUbzjk2zh3i79Xt1UKicqfGEVfbu3F0MCX8Ur/u2/gDZ
qo6b3GtSXrcWmVIHUobaP11yamrdwsLpaA2fuNNMkfi2291aSfOv7ap6CIcI+GLepkTihVcBRVl2
KrrReGwdrf6GXM0If6b86PZ1f8aNtfTjCV1NwpGRj6oO2wMK4y5ewjH/GtnWrPbcPwLeRzJe2nJ5
R5xZ/rHtvUo7ObIXsEP6Vs5UXEQb/FNC/+CzlSfptl8y6rAoNevouvGCPA1sY/IYHLQtqcFj/y2n
ALMzu3yWbrBcmoiMm1lP3WlXxnAJ93u2rR8yFomwoMNzp4yYtzpbq2U9bLkoTuU+b+zRtyOIc1Sf
93AqCDMdHTRdu+C2RrVr24V4o44MiAG24Wx1hXWJRj4sU/KQyaXtP6ZWm9libeslJ8TlbGzrRzBH
3gGDveLYuVhyIK98A6FHYR/SwWKn0Dw21V3rsXv5C8rv+Wmo1vbfZiPhwqfJT5ZhX1IVeOERf3ss
/wUbJi3dZ+LrBn2OKLxD6fTL0ZGbm+zmst2Jev/VwG4RYb+HKtaD4deMGdNUMlV3PctS1VY9dpXF
1qfWQ+LNkweY6TrACztWxrC57tNaqIDxu5XZwgLJfYaNfg9yCIC4q790rfQOyvbUefW3+erqHiUC
cMsrLCAa0V61KYKk5mS4kx8b85JfIq8Rz0G9hyTzqiCZwck+lAinH4FyzZOJm/Wt/w0W7B9s8qTj
UAF2+MJ2rgpa8Yc3FWs89v0D4fUeRNJWUwQg9A1HwGOYmmz7wOOjDkH1sHRItiqLhAd3G1/HckEN
0C/Wj+LekHuYEoNFcsK9zXpHEXjo7OGHseufZHK9+G3w0jf+cY9WIIq6vlTIpa29fx8MBNzAQ486
8E12wpzutPqmmbWWC2N0Z2CZMqzM19HF0dazNy0WCFb+bxmiQ8NjwqyHFyow70jm6Bx5+X7Uhnij
tsMVwfLNleyotvT2k3a8W8FWcDa6KAD9Bu93Z6Wjcdz91IYG2sbeO9HxNSlUrziRovBazGuOlJEi
njclK97B+hb0zt+iaV9JQXoo2AA3fYgSUqXYE19t2Pt9fPEtz0+nehUnC208KepGe18bguWUK3ue
HHa0VvZLgTzbwv/Sq8lvsbEqTHe//mmOALXSAOwIoPXiTUIRFCVklW1zbqZXA5IyzstRHCbHrrNh
Iy0MT0Vca0PLiS2n+GaXfgLCwAZ2Kds8Q5QL/c2xHSZcDBcnXDPHwV0dyc1CPOQIhuvNYKLIxj6n
dhyzVdoiBpn+abbt9oAkuElmdefZlGiPbQUnW2kvP8xeVIAoBsijWnZaLL/o7ycZTT6X120RxnIK
NKqEgeWrE5NAdwpa53m0AhTICAt4mOGNvf67wLQwcOrL5aEpQpTr8JKxlNV/9jgOABDOh6ElNg56
upDy9V8pkboM1vZH2+O3Zw4lwVsgMg6qnow+xT8HfcutbTfzSxk0b3nnfxZaunHXzShH7eDs2sXj
bmxcAa0tHsdVtVm1Dh5cPl+DJ8w59pfIzbZ7y1VgQxP7JTpJRbNz6cVoxAgR/uW1y5uHSDFF2rnT
KJTkDWtEtUslH3OWfeNmRLRlzrgaw5SbiUAdhhhChrG1qpfWLV7lkj8ahvclsBfaK3ZG5zK/2j2+
8zW1m98Q/ed9fchjzeEajl7wRBv/2LtG0vnV514NP6lJA1iScg9dvuqr9MOatn1hARnRp02CzMl2
aFYYtdcn3sif5USu5+a/abEjHPHfHOU9Rjt1gwOKCLTaHtTWnjF9OCPWeLXb4IqChI+jQVunCgLX
XnWZVmv5E0XaCVGjk9qL16admB9LPUAD0CkcosgEK5XLeXd2Gw3BisKNdFxtAqHaRk+rzbeYQRgz
Y4cqU876e1jzEnHEKr44p/pY4jqB/PuwLBj2CpRMkSmeDNdbDqhcythmeosbx33nRXgPfV6z2lxf
LXipPBDQxtr/YXT7G0LjPIO5SP0JA6Ga+JWU7zpdIu9Dme0tH1E/9x0fMbdqcWAZjHc+aP/eObxk
qIqdX7TgXsyf3AkDz2XBaSGyxetSmJfC8o/CmlLfNt7tEb2+3x2wlzy7YF9JsDffvSGyZXczxmMK
W8ViztgF72JD1l+HXNg56hz0+vzdED41rKehplnpK+r+2WdtL2cZgZDfgzlhHWGuS1Ja3me0Yhwd
6RPrWFCm7hnZI3XA3D47K0diOvdjMu9FSK+e39QUIU3cu2MHgXeBT6bt0Kh/A0QgD+hj3yEigWHX
F63kF4F5WzKzmcPBr/+ZE3KD2XSAIIf6A6b2CdY5T0wH0LEYNKs3tbhwzP8oaz6u1nq/0FEmc8mx
9+OT7Or9z9l59UaKtV37D31IbMIGTiu5TDnb7Xb3CergJufMr/8u5sgPr6mSfDCakUeCIuzAfa91
LdSNCQrUfaRJOt8l385F4bOoamJro2/eRDl722TUqy1KAhut3EBxu02V2ygqWDtjHpZh36PEb6iN
ye9Vh6rNYgN5qwJSvvd6k9YL7vS9ZdTKdWBrVBJSR0Ui0jaHOdlwV6a28xthjDiGXoPQqkSab42p
2/Xc49qxij1ogO8wbqn9em3uOiM9ypgK7nVaUHYRoz4d6lCla1eU71KkkFxTJ/HulSlkvPuULmo9
QQ7Ntq1hyLemcl9XVNFENDS3mCqe+jSiJ+vQ7kPt9QrOmCgWelnXmp5kbuWJn5jR2SFMnrYDXcK4
AvaK9ZkdcZsriJAKWg2HoVTLA4Xz75EeHyDG8mkx3U4FHxslmiPNGh/1oXgn0nVnKLxg6lSVG+p6
L6MiDjaqpqsRnJRLbYU80mk03UmwI8066kUaARR7ioT6NvPGdi+Q+WpFfYX26rm08usyHR9nbCbx
U+zr9AHzWqi0d6nQXYWvoj1Kwvdqdmk6vv/SVsZvTaHiFzfYiVprGA9azGyiKs0PEmO8nUYffBtU
pYYgJ4y20sbZGZj1r5HGziYOKa/WnqNfCTWjkz68UHmPt6PFXEEHiG3cQDu6QO52oLqwI8i736Zx
Eu8qSWcJN4WPXtcvXAjS17SURkwV/rC1J01eNfSeDgquhtAT97UZEnMJfA+QBds1tVIoj6Csc0i1
+RcU/Vzdxu/qO72/LSK/2vsDJlkCl6metRSPfdqRW0MViD2zRHnsQ/6jra/irH0Yk0E+9Nh5SJc2
1O1sz951qPCvHNwFL7nR6u6Mtt7nGl/cpqbc+Hi7RnY0iuy13TjgV5OlOW6s0rtiz32XdyE4Jjnd
5vrwqFLeJdehfrOBIigW+OLRmVVT1w565MFL9tKPTkVu+DuVXhWTmIISwZYvzJVPiWM8BWpuujyT
bAMH4Z2UvbexKKMdVfT7QeivKTWRA12Xf5k/sYlNGdco7sM8f+bD6iG2xY3tUNnPmRI3OUk/fkVq
mKQmvtGiBv7fUP3AEMczKFBM2eTEq4JvyEmdHqI4pwhRhDd8UtziVB93taFdo9P5Z/X9rSzyd5qn
KPE7lrMyrJ4Dpyk2ac4+WfThEZVfA3cApm/b/aWCPruBfIMai/9kKXTnrWL45sNwz6P8apTGrTR5
Y2NJHUG5naT9w6rpPAtohFpSK/TlEaL6inoTqcNjlrLdVbX8ZmwHV4m7jMYz9XZhOW4YsD0iTB3v
iwfuJW/Ubaxaf0XY/sjmJ6h5NKHwI2uj8RgmKMx6rTkKBsm2mpRnLVfvG0u8IDp5GZyRprsYkZw2
7qyKhFtXnqZJuxmncVv5oasX8U02ZALPEyGs1Hhwtt8KOUv7E1cATiI68rXyLeQAbX9Sy46KWZYi
SKNsZIBX2mhl+Bw1019ckS+1kWPfyoa71pN/aul8A37DPp/gEV+SQW556m2U+BROrNk0c1dZWrwb
53UrtSx/G+s0yrWMnpPdmm48KWgomz5Dci+i0HwqkUMcusHoj0pkiU2my/pVxlZxT5Ir3i7EVKjd
fBRuoxXwRWSm+yFB5WyQu7FrEAG+0s6ob6SMxL301OyfUuXtM3CZNMKjPJ96KERyk0xW/KCx+v9R
0ql8Ej2bLXNIlb9113YHv+hp5aW8YEZOspXSefRFm4yCcA2xtdUxM6sKvLadxMZ+3ZVme10j3j5Y
oW6m9Nkt5TB1UehKvUqzPaXoLMDsu6nvhnz2F7NfodgcPk101mZRtn/oykLf4gQc7mrVojUbGRi1
JrVq8MTHo8kpxn9iDNnLGCI95VEh3P+n6+CrIp7QiZ0s9aSBml746JvldT52r19DMcyIhg90BC2S
fthpaPUiuHtRcGXTRtpJGkNbIxsv4B5WaBnLnK+SlSV1wlGcYsTWknVsasEFfDt/ASugWs1c4Ez8
uDEUe5qKU9uFJnwuM712JpNCtBb4VL1gvweA0f/FVd3f0bJXr2SUEtWVIpS06RWi0knHC9wOMQM6
PmNpLLAn9PLUuNW9gQyg8JlSPAU5KzwWNJ40zbwyAbulVTIvi38DTdEuQGnWAB4LsBIdi6YYAmU6
FSwZPZ49FIvooQ76+EIIIQJoGlNfg9pqy5AwtVBNZGtyOuE9umEr95CLxlX7/Pn8w1zhBJkL8Ikt
MU8YUDlPWqy5ZJ5Dsp2GaHf+4CvUkWU8mHTY8oU0Dk5q5+MCUw2mGOr6+CMKB6uNCjH1/InWMJDL
BDD2pRGfTqRZ4XWyfk7FALSt8WPrjhYBNhp89tm3KcC0ga951l+ZMBCcmKl0UC5EoKwMOWMBPRni
hPKcnaknvwnEXvd757YdHMsN5CAu3M6VZ2UsZo5U82PZQPM+xRkydTojFQbB8zdw7dfPf/8wKdUt
G5BeQg/S8/s+/6VoWIRfvnbo+Wo+HFqq2ugrEa5uVvgXhN/7MasJAr6UArL2ji0mgFLXWwudAL7T
MPjJLH1nBynO9Yw+Gd3mr13CYrwLynaOkgfqSa8eNRS2AjM0y+XXDr4gG/lZ5ss6dwA3MUnH9c+u
aVjK3s4ffGWmMhbDe+pFLgu8O6coD12/Lt18jmLWHYTnpg7eWauPdqn8VNrhAqdp5XEss8DY6g9d
5qgx1DZBTbc+6JH1pk8dfFatvjDaV8bBMg4MxX0OqQ9+kuhR1XfWNikvcK3+S4v+ZDnRF6OYKaNA
6Djnznvh+Fc0tEK3kERq8JhNre2HwbB/TEbtxHyiSywPLe0jYwsPJ4A3MKDc0tuKwHazCcyD5+Hd
HWWEWQ+X9a2fs/htLJSR+8xCH+tMiMmi1h7SqwTV4p0hKGb4Kn6Iss3GIwZXG3GyZtwmYW//QiXn
/TDKynuygwGfIgY9yEEUu3yld47oirJtoeqUR6zaQSPXTOjfB+QLdDpzPt5s0fSviREoR5rP+aMS
19WRgEtvp6C7JpknL56crhm3ZVO8FKnj77HgjW5j5d4rBufqOi8dlDgO97uInOCmxKq205AnHDGv
xH+tSGsPMk0ct5GO/DfZSOCo3lMGsvOiOFpEo/C9YEX33pTnp4Kkxl+DlRi8iKk3uQnslXFjpFZd
UMoMswsr29qbuJgtUQGYHR/Jw2nKgOWPL7MqANrAth/+nB9bK8Q1fTFnTllrWlOhDCev1yHMhFfN
gLGmyX/VErYFJ7/wuq9dyGICrVVDQ3VlQBi3kddqZUGTqZDHofLMvd4MD+evZu0si3lUqKKEiMlG
IKmSeM83IuWB0u0KiqqGokUXZtK1syxmUh+0jtoVGhvTqN/6MY0psUGKEDCpnr+M+eZ/NoAXs2k9
+m2M8U+cJvMpNREzlq8TBuLzB1+beBazqa5niqb3A/dolpYrVv1YltaF+/9f2M0nv3yZoearjs8o
KwkGsaR9XYdm+kZBJbq3RVi7+F3Hb6KSP0anCsGFjoisRJQ6d1kQVLcoRUE0QcU5jkM+bCpP1y78
qpXbuUxegyADtTgpPdeAct4b9hatKGyFSxH1a4dfTLelGdr+iF3OTShRFAYVCkQscMouPK+Vt02b
//5h6zGUZRZYshtP6ViF1IiZGQsMaBtUHG91Z134GlhhB2rzxX08S+4hSs+r+SKGd6GWu6gN+dw1
r7KyfTEAsihom86/gGunWkwFSCHQbbTZdJpqifnXkcNVVQ8CthrA4p/UX6aHAveG2BSUX96/ds7F
xKD5iZFWA3O7Rilxk7bZsOtq9dfI13SDfFRG5re0QeJ3/mxrb4T2vzcTn3nrDbpuu6WC7hVS4qxS
RQOlgjvaf+0UiykiGqjsToPuuVqj32i+OOq1vTPN6UtpqNoye02UEgXr/H3/Xw8FIZhd/0DpsFFT
ffelC1gGsKWo0hTbN2cWJo0z9M6SxqVDNfr84VdmuWXiWoIUOC8x/hIca+lUxqv2BlTM8LXvJLEY
8kHVg4suByyINNiGkCUfXkmh+xd+/MqGVyyGfAT9QxU68z8mdYrNrd/tJ4QsB7905MmH+LbTw7h6
sUeUJJuwGr2/52/aymZgGWGmWUDF9ZlTC59I+m9+jIQ1wuusULbNLuxOV6azZTTZmKltpDcgqxr5
yzYexnq4UseMEtyFj4WVsfdfvefDRGYhfkWiyYYGTyoiFR8qwu8Yvf/5O7T26xcj20kNxdFQPhOi
2iobyhrxNoxBqk9xFG19GT6dP83a27sY3bNKKjVVHoSN7ANB6rNnWj+/dujF8t/aqCYzry1PUVp/
1xLrO161SxjilXu/jB3rbbTpXsmg0wOZ7+vCfmglfWpvSNoLERJrZ5jXlA9PNw1122cnR1wRpJcs
B+MgG+hZl1bBtcMvxnXRZG3Mhx9IYN1sECyZ7yrW6sMYJc6FpWHlyS6DxNAACXxbFYxeY5puA1mh
NsNH/etLD3eZJVbnBlaVrrXdvuuey9lsn8AIOn/stXszX9GHW4/7p8G2zTanTb6nGCCt8k7rLr05
K3sCVf/fg/M12mnxNNquROfXWzdWZKBUu/Ob26TLN1rwtQ97dTF8czjfqQ+vyGWx2XqWAv8sQC4P
BMT62vSmLkZuGcVRokHHdE1WSzzNGCiedO+5DC4tbGtVQnUxgDtd5/ASZ0rQIOHhe3BsDRgzuON4
GsIjtCmyw3QXJlCmKA0ig/JZ/L7yDqAZ/9/HRGFBD5EAAkW2yL6IX/JW36KxOn/wz4eGWGaGCcWw
ZNwFFRj78b0yyn9OFh/OH/rzBRWGxP/+bgAzWsOWrDhJGmLHMgzuZK1TGQDZ0cpjOqkvXle58Ccu
vc9r17JYwYVphMIhrJJYkCl+gvVVHCIVRc35y/l8KIplKJihqq2tDKpEUmzfWk3yGqELG7v4wiS7
9uPnv38Y6THLZSP12HMRJt6Vstg3bXl1/pd/vn4KZzHOjbYbABbS4xyhIee8q0Qc/SiDWf2Keef8
OdbuzmKQY4oGVlTHjgsW3//mYZ+4NfUs/usXmDTOn2LtDi1GudRhTwOZddxsmHa+hOxGNMmltDR9
vhn/9yNaOIsRbgXSnNQY5JFMcvXJ5kPi1sfNvInQB92YrWJdB/OmVhnZl/NDZLfFP0PMnuFN+6AT
5i7QLBwyiqIeowjVbhtY6d3o1KBisjLbNprF+pm23+yKgPBIw4PQKTiMg9BXNl3Gt4RpqkDz0CLv
zNaQO5SE8V2JreuYh57zM26p9W7COlUvRaMLY+WZLdPJsCmqzJsYxyZqNVuR6u19340YCygpW1na
YQ1xtLverMgcSMbpe9wRJaaQMHuo+lH/lk9GejXpTfnb6Q30qzMqMaW9vGuxTQMnlt5V1HXVjefP
2vLMH+Wjo+feBgpL7ea2jrJZwvzsrSHd8QFqXHfWbFiKqtA55nFP2gqdCjRMivqIB0JDqaLKd0Ob
vDu1iNKD6Gar9iSoF+a5flUS5LubppEYYw0KVDWT0/WGnr6vBsXWsNFvAo2Ibi10N6jimiEBSQz9
y9JaZTZqeVc4rUFagIl3PY56hRRwAKYoX5pIgHfPLGfHVEz5W9OcneEPxi84G+zi4sgoroA9e28a
EoWTFajmN+Elyf2Q2Fjh+mK8E7paHQVMvJsJ5UqCAbzUr3Kk8s/9JKq7PppNvtDVMG6I4TtaCeNN
iZ3qTvpBUm7gAmRHOxjjbYDV6r7MHBQYY2lCWmzzJytp1GhTEKf+YjPvsamvVDrlk5Zd4ceanowx
rFytFBoSHk9zrTH5DcjDw0MqRQFpUEmPEc7AV60R+a3MiiRFC4jhtCUSemu1AkB5WoIg0fAz1Z4S
7RTNaYFBKU4NsKd3DjX6/NmxkG5j0BhQxAeUFwVKeKbjGMfKLKBSBriFpG0X1LojeDsjPRBP85Kd
YvL66CKhf4G3FxTSSERpiz9pbJ2CyAEE4E6ai63ZhlCPM0+9oRgOIE+hsy9sI7gBkVHPxrqSRCbL
dkerxYAyFSh3kpoIhvMzz8oEuszRC7KgLp1OOAjes42TwHhQcVWrd350YYu0MrXZi6USmE0Ysj+1
XWfCRKtVj7Jyfpz/7WuDfLEoBuGU5ZrNziW0eE9CiXDGweGSRZeW+bXfPp/4w8KlW5moA1NMJ9gU
zZVZKCM4MTi+X/v5i2VRnRR1mAxLB69u+aQMYGmoumQ8dNF0aXO39nQXyyPYz6yFD0iohrOH0b7R
NfT1afGjj6JL5d+1h7BYHU1ftHaPRt9FCrezy+JG6OiaZ/zJ+bu0dgmLpbGV6McGrYhwvhTXSWO8
QLRCdCnlQ65i+zl/ks8/F8Qy9a7GjlfZVTieLGxDDxJij4ax3dNpmU7NLsLd9Fp5mfk9TFCZX7iw
lRu3jMGTRsvON/H109QBUa6UdK94WCxTiFgXzrBy65ZBeEzwma+PAa1xNdwRNrHJimdQnlvhBPvz
923tGhaDW69z35k6hCa+oZdXZhoJ/DEldK0Jwdv5U6xdxPz3D2MQEI8AKcT8EerWVh08dyzGX34w
3jV0+3bnz7EyzpfhbSPS5aYbafT3eo0FSxe/HfG1NFHxX1P1w++nwlaTCUnwEORR4HBvqVWR28U/
/j1t0i/epMU4n5QgRj/PuyS583veoO7Gpjuy6fygRHwJ8+X8jVr57rG0/30YnRVMmHW78AQE84b2
fLxj6ZwwGuvho5bSuXXIPcPxl124rvk9+mTnai0Gf1c5tG6QrJ8QNm5AXuptdqjCW8LPiA57P39N
K2PfWuyOTTMZAPwI29VE/pvo9NvaSctDikAARg6hIbYct1HWfanSK5bZasYY24EO4O3U4wPoxuEA
/Am/zMv5a1kZj8uAs2Dgm9evlfEUOndecu0bT0RRnD/0yjhcBpy1sONMWduWK+p+Y4TPOnklnX7b
exdS59Z++mKc+1NVqEokLVez7AfKGzgc7J0wxIUvrLXDz3//MAwtkXmAqzh8Iq2fvt2/5qF1T4Dw
pU+OteMvFvOm1Soj5ye7pYVhK/fru0TXvoXCvBRRvnaCxRAPM7h54EQY4uZ0N1bJSfWS30LXLlRi
VjSDYpleptnYXvLKHk+JqTxWLdz9VPXecoOwvyzDd+TIwruSpVZh84oB4AN7vvBo1t6sxSB3wgIO
Q17zYWb8GetvBa6sRrsOzQvVh5U5RC7GtwxtfSJTcjpFuOH75KQnz5O8BzyCs/P9/NhYWT+W2WU+
sJeo8jxaqnrkIm1z/aH+2oheZpSlyHQnUeiWizIXimERokVs0u+1WlyYkFbuvrlYwjNMdJUOMNQ1
NDxpyo9cxant3bTxlzp/uLH+d+CJNoYjqfZM4cXdlGTXE9ReLThByPziBSxGth4GdawZUXaC+Zkm
dMu174UtNkb5fP7hrt2gxciOGifiqy2zXQuvXaX/Hk1npxm/jTLdnT+BmFfPT1Y5czG080FUEejZ
jNdnuIfdchf6MJCK4h7IEl5ThSAabAiDnV5jzx+3rVL+qNrmwvfZyrxiLpZ0DVFWi2l5PA3WnxC3
JDPAGFyUoM6D7LNLW4ztWhlSdJliPNVJ/KiMJGS0j5ZNXhtBNZGPT+4Ahcm+2A1Ze1aLsZ73wnZQ
/9iuXj526l8itLBP+picvvbFudTuNuEwQPgvLBesd+VCKxY7fA35jhKBcWG8rDyPpWi3yQxye8oq
P5WhvNek/svJy5vaMP+cf9n+E2J98kSWktypzU2Y10jPcXw4p0KF5YRrxTvaWV+AFcmcZFOWsNMH
cs3vSJDom43aDtazNQr1u6Pa9N/sTMqnXjGMg5RDdUVUayv2ORj55goebPYrCEeIedaQK5vQy6Jb
z7b8PZb1aD84tfXDQa1xU1NHuupty/lXQGl4pxyiEGuH/CRW9O5P40fpHhWrcxMA86Q2qFoXRvPK
arCUCzdVDd/Ut8Wp9YvrrsGpOOkEflv+zxoKxaZQsgvT0tpzXExLY5Lygrf9ePKL2QNFCoTItqX2
+/xjXDv6YlJSU3SGRS3HU+89tMmdA58pezt/6JUxZCxmo8Kg/kxRhY1A/kPAiKvMAQTkbRiVFzb1
QpsP9dk7uJhz0E/JWo0C3IsjfPhIZPVOOvW409NGJ2lnNMBatv5+KoEBbxUJZ80esdJFbWseVR20
XGwF+luENQalKyS1TsQkYeF735dqFlBRg5iipKR5RhVdACU0vb3fYNoChRhO9yhHu43RZ3N03iBP
RlWEhKcZ1TVmb0KSrDAjz1jWgIcc72Xy7O4+HcvyiESveWmhvj2NWo3cMLKBMDpY19Iid4izwxmr
WmW4lR1w7KBWSD9Twt+epTVUpbLoeopIEBorB7CuI/p9Q8L2KcH1chirGkZprkz7WKsz1zesmBjH
QdmGQPdf6ywjLjQph0MOAOTKSlvvWrDbuJaeBe7GTzlqlVnxXRTg/WwTx//dTHbkbIrJdN6bWMTX
Bu4/+Cj8/Ea3bAK4vDw4hLnRHTQrHeBNTsmrCs3ikLatCoBUZjct8XfEFMbqCyA2f2cFqfkY1Fr9
5MM72Mdd4QCcr7LvrXT+KQJjsTbzJRQwcuwMiRuC/QGUfeZ1NU6vngwj07em6qfXo13I7+FoVb9K
Tw1eLbszsYj5MING9T5I4B1HEIkPidmCdaujd9Cv4pgEfXrMDGe4ztKaWB7dzh5iLRzBQzfjrqp1
sVcHbXyGBM3zFiOO3hBJN8ldzNLnR8XagFssZLjqZYfrMz2RFBg48LxIENGVSQVgNhXi8fxJ/lPH
fTYwFusXOau0W/J5WA9NdDCiGISqlcTbqmzjV7yX/j+8We9OJectJmY6UIFANEgc3+UQHAgRgNE2
FtJxPeJB70y/sK/Jfgt3IcbRv6lfQP2HvAxkJh0fzBE/Zmp78VazsXbWXeJc2LOuzCBLuXvilx0u
tWY8tQXwi4dsrqnYPwP79fxdWnkUS6V72VeVJfuoOvW4yoPYe/C76jUGkH3+8Gu/frEh7ix1ggPn
UAv0ASOWgtSE0hyei8jI900JdPX8adauYj79hw9SGk6mQXTAeJIEcEqsuF2I1XR4P3/0eR345EVa
yrCbRlaFZQK5qPXqUHpIy5Pw7/lDr92fxdKjZHaHq6fGxDMDVfvfpCvunBaAmxnuzp9h7Vv0v0bm
h3tTB1HC0YzxlFVWA5+Igr6JsOtQ1pwnBNi+SQYSdZ0+DefsteAgcDleGOgr5SB9sTZNaC27LKqm
U6VIsaN/9BYphIIYMnS12DqB3jvGanthk7CyG9EXs0pfW30tkwSfDuFQOVxAHSqL14JiQ/avU3g6
f0PXHtliWsmzlDp2FNmuMi+bNpsR4cBqE6V1FEXx7/xJ1j5jllrteBSTno2D5cop/pYbyos9k13A
bh4TY/I2jich7kOlHsvWHcmd04Xy0tTlhW3Lyhu/FGWHZiGo1PWWq2Qm6yzRAqT9XpiXV8aqtpgS
WoBZuuwt020niwm52lTdb6kUF173laezFGTHvm3T/LcMlx49APIhPsCq33dK4G/MvlAunGXtGua/
fxhT0tDbSBXSdCmeRltoX3eRFd5kqpZdeMnWTjA/mA8nyNIq0EarzE8mBcIM+FWhZzsbLev512vt
8PNe8sPhk7AZGpM2sFsDI9lWYySIgAIjVDjNJSH52ikWQ78Ki7QJnclwZzK2hk6Msi/mo6fzF7D2
mBdjPWkKdjDSjE5ZTxQjLuFi02jlix0D2LCG/uH8WVZmlKXQWnqd44FPAi84RvuSPSk7pk0e/I4F
eSnt+/mTrIy1pdZ6/kJVbT1DrjIpO6N2Z/bE1448z8ofnnKJ9mzw+watzTAcCP3eG8Yly+XKxL7U
WPu5lufVjBULtAajn7/xzTut3QOk23TNn7B+Pn8FKy/RUmudqHHRgAdoTmkjg0Pcms6LCpaP9Ayl
+vO1U8yn/nCTGuFBuo4bcpId49W3STkPAMdvMKVcqEGsPd/FULaJZ01rIhVctqJXuhgevDF9Of/b
V97PpZw672xBFgptPHN6wD5hSchS2TfD+ZkYlyrlaw96MYwdRZ08jEPYc9rfEB93/Mtouo2vQ/01
X/tLyIK1K1mMZ8MwbRzbvuNOwG9ApUd3E9v1Ro92ICz2QVp88Y4tFm9J3upURRqDjU8O5EuRQXy7
/yuf3q30UvF/5aVdCq1trRZmEqq2KypcsJaiaHw8kEGvA5/fTZEFec0A618hYsaYCxI/9jyipw0i
URQvvMoRvBxjo0SlJAd1d/5NWXmM6mIqUDQ1CEhDT09hWRLepiT2oznkxZ+6hXhMmGZ+D1Rb83eI
aL7mIRHqYp0vO12Y0FVsVmJAP9pbp6nscLULK9jKArCUao9aCiVnogXlFUqBMzUvu8cpCspfBYgb
nBFA6C7Moiuv5lK2TcZEqlUq/WxABk8j4NkauJXxLVbkH6mhtTv/gNZemsUs0at976SNbbvDMKBO
CsjPKt6tLvh7/vBrF6H/7ywnvNA2KI/wndEbNazJ/lDVAm0V2YwRKSMAd73hcP5Ua6/aYsZIA90M
prGE/pz3rpqP+bFpYgiE5IpSgSXSDgSrqqCBPH+6tStbzBxkD6demSTSpTXyM638ZJOr/SaBBgmf
JnyPQ+XCda09ocXUEarCLodQUEs2Ym1P0qFxaEIr5GbqzYVROj/s//uhqS4V3OSfCd3B8XuqDIRM
heIKWRzP36bPf7261G9PMb4+Hfor/KKovfMT6JCDTiCEp1f5hVf4cz2DutRx95HemVCn6lNhvAMc
v6qAvvNNTty4v82Ir0C1vLmoR1+7nnle+LBsW0T8EB9Eccbpwu+eCRA+18wfOk7S/ddu2HziDyew
jagbgwTB+wA+rE1eC6/eWhd9vp9PXwRB/u/RfWrOxPAm+Hzz7KErhdumw95Qi7dpuFT/+nwcqks1
dy9DvCvAZ10dfB7LyxYG1i5hf69p/zohjmlfXxgZaxezGPF+l8oGrkFF7mR2GsyWyrwPbS/ezVSk
809j7RSLUT5VjR7nZEacOkJb+/Exj4Zt6JELFX6pc6cuZd2m77QQOPzKFUN/rSTKQSn/qYp94Q6t
vK1LBXWh0CexKz0/tdPozc6Ta7tBdYrG+5KnYeUGLaWnkZ2FkoJtzaxba5R6TBJ8KJTLb5bM8n9g
7OIL8+3aieZ5+MO4oCuYGt6gYNBIgDTKZlcXjyMu0awcLiy4/31efTIN2vOpP5yiR6KtsIMtT61r
XBU3GB1LQi1urGO69ffZUbuPr+FtIvO7yw/DbXrffkk1o9qLIV9XYzgYk16eGrPejANxZynAwurC
K/z5QqXayyHPkpiiFdfdIlceCdJ1NcpUNPJ+Ddn4qoLkPD9SVmZhe7HSj0EXROMMweBc5h0cqfKk
lONbAcB+BoGZuFOd5FDUKV2MIQ8u1N5WVi57MQU0JCH17CXB1+mw3KOf5B2cv5y1Ay8Gfg9MH9LI
gCCBlr4VC1r53YUlcWWCXOpUiXGu6imdH3cwbE2j2icy2SJu2UYKcYPBsNMG48JDWSnCqkt9qm2S
uQiFH+F5Q3aRKSMC9uxgzqvMILqXbfhsgCTc4GdU9lbejHs1z8oL17ny4i2Vq45ag9l2RoEfxiA3
IwVIl2iyoAorkn0OlRwbEXHi55/XykxnLaaHeEgJI05q9VQxhprgFFGj9OKvTdLWYmIAxaYrctKL
U9CmR9/2XrJIczu9eDv/21eGzlK52s6W9I5IbJfbAwi62XRjf3T0n0B5hzlciniMNusvTDarr8Ri
PvAGIlHUgcJD2LfffUuSEmIBPM3D3+QTbMuoeRFxdi8aeL6qalz4OF17PIvZofPImTaJ1XVVqcbX
Y1GAOEZBsCUXu77wkJz/tqufzN9LYWtmzP0zM1VPbS70fRSWzaM66o6HTiywfuSWTbA7ypJ0OmSi
GA6B0sIPwlgF4FfPSaLBjwNXNYJAhG8/y/ifMi/IQCizY2TEMTCC6nkqBwlaM1ZOWZS3Ljlg8UkG
ZLE0FlTQXq+0HdVH9HVx8NA7nrm1bPCXoRW/t0kl9wWJETcFaWhAkzN41039oofTU1MqP+C+Bgev
LB5Mu/3rVKa2K1sy5JsI21Xbg+wl0lzsStV808ir2qjQ83Yl/W/CdYkJJMQRIiVxtbPFhjSm26AM
XqJAvFKPVnCB6d0mqMV1HBCkrpvyr09600aNw1tDM8T11E4NhFh7tt9RhGrb/NSHYPGdJNyHSnfS
stg+Gp2VX80fo5Gh1duuma69gkZu6XV/smyCQtyNT6IEUQxxm8iZcehIgejta4M8KNKcuxp66ujt
JISKXW+U/jXhnyV0UuNqqqqHvLX+tkWCX8nw/7SR86+fWqJP2/RnRfbkVQhYCkw2KfQizeWm6vOO
rPaGOAAjTrda0Y57MyV9SpkglBrNCUu7xIzqG8cy07H9+w+JOrWHiSUK+udMChtjcxOZChj0OP8T
FP1bG1OTbvh63IcJ/5X19q0eS31nZeN7KhzjNg2jkyq7W48Er00yBQPBMoGyyzs0C4Gvelwzoel5
myi7sjEcGFAW0MaafC4U0M+xFx0ojMq9k0EqLRUeBLZsglT5piBEpzDBBcGX1w16B6Kjaynb5K02
i79i6vFWN9zMyW2K6M5DIiCI29s00DujMnwCjwOrW+3++RUZuTaBiJsiks9q1/x2uvGmJR15E9n2
z9FoHumr3GsDa1pE/gh5hzBj7DqaE9RDcqIUEj10osTD/olMy385sowxVa9lHDz1HbHwvQGbfcyf
nb57I08p3/qpP+7BIMttEaavkkztDUlcO1hFRLTI31UYPZLDeiTwmFQHk3TasgD+SuTgG+k16AU6
X70OCcIiGlVEBI+N2sFKgmt1cr4lfl3tnBB6aKDX9y1XjgQMrq05wfsNTP9eU5wbtSZ4PCJGV53E
VZFQiBRNVWxEIL61YXUqFYLHh477bdnKc1qPqquGWrtByTAj4iYHzFRXkCPMh0MTKYcwq6PrOAm7
q0QvcsIUAPSSvksYr6YWRz8faIVRMt8itsr3BPHEOz51SA3NihotiWcdpOFHe0MCiIaB+hvpwh88
KSC08yRDXAVwKnR+jDk5qHZjbbwxGMlpMv8OiZkTxtnhg4u/B9b4mEUeTDtyesM0vceLSXgY9LMt
Jrv/z9mVLEfKM9snIkIIgcSWGk3ZLrfdbbu9IdwTMwgEQvD099R3Nw5+U0R460VhTalU5hlu0jw9
ZvX0CFesWyaGn3bb2QEQALdKeVB009m5puoucvobPQq6ZXnf78dRkD3k5UXQdw2HL0dvoNeNJkZu
HmAzVgSR8MihTtRzlA7DKTfAbRQ9NHUJprqEhxb8qwfYRTUkgJjv2dXOzWQDZiOhrh5YUDkLRBLD
YoyDVw4rM4B3ClBReWvOLexEkNIiKHgG5vEUznMFmKvCthUwNjYcIRqij2htPmMrqsMEVB4yEH+r
fJtAZm6Q0OqHm9iYWTHcZBgNjWC3NCkKoCmm+t6a3OwVDbcjlNdwKzMsLYlRY2K2tdNF5+5AwTvk
NfSJC6graCGsbYnO1ncvt298Th46Tz0JC9r0BJZDnHXwD+rjF1CVUNmbxI/RFo8+ndB7iWs4M8bT
uaA2Cgque1c63hvUE5/sovpjrOQW4B3geBQI8B2iD/h3vySkwHeIddhyg+hv3Cx6JZw0sJTXzZFK
zREzHAqjs0QcfbgABKpJpz0bYI6mWnVPE1ltWVL/UrHVBlaXP+UTdil30L2EPdc/4AFYgN32hDZ7
vW9z8PwhwPfslO0PCNBFAGvwn5Nmrz2LYA3ctmeuBhL0rfkHr1HIAfjpX+ix83054kWDFoE+QzRv
Ah8UbmSQNG8C2fpnKpJT2lmQETBTvqvSFJ0iUbnbySoB34ItcOSpW6cdoWygXHbsYamKbMLcRGly
m9n18+TXZ+j+gT3pjX9zZf5aTP+ajHpyofwP87gs7ET2y6SWPNgJCh1DJHZ0iqFJmDgP1lC867x8
kx5MQ6wWaR0ZDpWC5U5G/+ipu49I/NKV/Xc7aaFFA7s1h/Q+pOadbmPXNiCO4Pq6gPpAy5BkW9jJ
PJvMTTfjmIZuatkXFeSLaM4EumxVvyYCscJVCDPIle99XF+7VlUp/MxwrerMhOihwEDFlnpTpT2D
DQCciICT+u7F7FtdEzijpfDPQs7kwWYlGu/yEbeZO2WPlgUjGerBNYPG0BpzMmBEmAvV//SUjNNz
2gCdMnj0R24YykrTt8HmTyb2ALuqSxduD1WypTlRG7+Du1OnUTjTjQWdetvADQjMSWksewN/k2qT
RNPZMc0j3LH0HvvFP1hADW0cUfwBXQW6iRCf3zRxxQNeePaN4TF8C2DAsSE97qsU0SNoEBR2bSus
UzLgrkxrg66LWyPzAF6rMbA2xysZV51fnSDZjwuzTG5S/Ew7lN945IJv28B3EIrpINSCjhWYyvuN
S/nFscsHnlpiiyYLmLmpD1VvcImj6UfSo0kBafxoyzX9Nlkt7Gam/MEe5O+RwFOvtusK7uvQcOx5
z09u4jg70A2qgAME+FAWMGHUyCA2rXDIQ95CoLEUtQzpAAvztmvvEL9IMKj0nsbDY5o3Pxi4CqHl
GhlETsVCkKyibQzx7a2Ll9fOTsoRICzvORJiQEW3sMmJJG38AL2G+sawaHxIh4wGHGZHJih6iLv7
kXoE8d0FSTgBOL5i/e+8so6Vgu8JJKcoMhWp9wqm238rzvws6KyM7Vua9pt6gokVTUgHBJ9u7yyl
xhegV5oTKpf2WQ4WBzIq9l8823rW1jA9oDkMCwvtUZjqwRz1xklG3J4ePKh4fUTha9xXJvf3GWjg
sKuohz08P8cNHch06/sgfkSwY9jXCobQiXGHp94uNdJIj2wnH4FAGPOtHF1gC6h6NnVZB0hzRljB
woJqtFL7mHQuuPJc9FDwZBeAPpoeNfJiA9TanV259nHQ4i/gKe6u7af3NoUNZOcXyMUa+F45nd3D
nbT74YEij40ko70XeemONURc/ikPlnwDXOsnMQFBQ6pNhex5H4nO3VeNLTZW2nZhncBcyUJpbmvB
UXIb1ReL4niKtiN33UM2jLj1tIfTKz2ARS0r3Sr4eB8rq7bfZDP4tx7VZMOsmm64Exe3lTfAEUqZ
+MiSUWwK13bvwfmH4QInybahoniHAGjeHfK2ly924wJIxDgwJFL7/6oOSU3LvBHn2v5XOBWAZnkk
obIKA6wO1j+bDnwPWPdBUR68wmgvaAl35cE2kJop/iZDQzcxDHfCTHi/WD7A4CMp4cILl6o/TkWc
M4Ckv9FiSANTj44bRNh2NdCmrUIY1N6uSQtk3pYtkbQa2D3Bf/CYwfF669fmLbNYtRna0dyoguOq
cTTdwjDD2rDCdUAmzZo7P/PyjaCsPBq07WGNPA1BThMOAiDcBSNmNTtdtjCfbEZEZeK2O1p72X5S
6tX1U5hmwRd1wO7aVIXG6wqJ+L7usCeAOX/nIDls48k8tHjrwI2ke2ANTgAC1A2o+HYQKdh09THs
59yyBDy27rcAKD/lBI8ZiArApBhOo7eOiyoc1GofvZTXd7FBKWmi7m+wqPyd1XGzrUSc7LoCqcgg
hzRgkfVKyvb36OM/9jT7bsMNNOBZiRff1PSQj8hJUMTCbF3i47Wmo791IsAShpPcxivgi6BGZNs9
LKF2JMK3QWz6iadrDZOa+F+pe9i6dV0WWG4BJyJl7VCDzuD9DHOLpFD2N0jwwyNEIXktKVzJuBaw
auhIWm1H+A7DE4deBC7xGhLUZN/8aIB0Yz562K5pdxqnLN1MlmjOrTekW4EwemciCeeOi800dCS6
XTc17pEJNDVsytoHhGt4gKkBrjoIVD6kknApNc9KZZGGRXeW75qakH0+ULJHk/WWQEZ0h36Js0+1
+Vc56NgTknS71vNwsPv2BRlLe/D8uNzXaI3f8wqRVrgMMvtd+UdWdXGcYI0QAEOMwejuyTSDQFGH
wLMOUIY3dNjMWbs2HrcTXgIuBvjS6+KpYQ4PMmnkFjQ+fKmEOJ7nlwlcJ1H4BpthUwGgmREZbwsH
TrPAMhdYUAaL8KGDbbBfwXe6gvE3xITpQxLjWgKR8cGliMkcz1RqYF/UOzlS/bR7bvzo2zBFT042
AhtdZd85d9+9Eq89GAeD+liR+rGa6MW1Fc4qboMGSyr1L7+o642RxEekqssAnBZ+YepAkNh3kofM
sUgoc6/Z5DmA9ENv/Wv65u3Sdjx0HI/zISF3qoPFbFu1/wzp72Bv/6tyIhgCwzVwmzme+sN9ri++
OrC+hmvVvaQGtvNlhnVtoV42IvvfWITA+MSFwJ9LGAMgW5Y7zYB8r1rkDzxK7L3upTpXYNUH8Ujf
+lY228RUNcyMHFD9SHzZRNkzUeDyB+lw8bElifvex0V6TGmR7VUbgRzf4eFqTcY6KM8Z7hynt45t
MRnsR/sZPVPx0uZDdqkQkqPnwRHPF2JE7tflBytGGloA1nBXGtMgsccFZuPG2kuHqB8VjNc5DLTz
MqjstthHsgSyhfDorkYx5c0h8CxHIuPD26uto1sjE/OLDb3+4Rb+sOEFEHToUCQwkARz+LVtLbqn
mMYnGzh6GF9ptYdpZQrjtCy9zUnrPTZWKk6qbccDiSCPm0UtlDdckh+nOpf/2qpPp01n0IF2J78M
ua7STZUJtrVVh2WpYEIslC8PDe3FDsDh9pCUqF7ouJRhn6caHvaJtynGmjvHpIffmK1cGmaJqvxA
qxzpm+4E/OWQSExAtEFuZqUKvVQ2m1WhPTgXC+ZD+iEd8FQiYwAl7g2cuFdaAwtFbj5rLV/2T+tQ
VKIB9QYJA9v0i/W+/2FITyB5yz4FrMBltwUUWUANMM+Tcf9dL5kuTMycI10SkHNLX9qhaKwQjtCv
IoNNVDetlK4Xmk1znjRJrAKL30F1DBkTgtQpgvlURXbAix6+NoBZSbllJOGiBAWgGAA4all5I2V+
D+73l0huxLtM3IdeVm4TqqI069GSQ/2RjfErOIIn5dM1yZClKZqVkcfMSSN4gEFwyTKww7Ruc9Y/
oZ72BhLJ+/U5Wtie3qxonE0SBmlg6p0SeC4zZOpjZP25/tMLgnlkzpSGqHGEyxSaY21FjgYp7kTg
NlrilMNfy/fVZqxZAKmiO9s1OYo+/UpHZmnjzk60Yh0bFQh0IYru2Y3l58meNlaPJ9rwRcjFnCud
I9AxeHbVp5HJx94bfg6lPFrJsBKT/gNBflJmnxOlW5OlFtWGhNzX1dEtSg+cL9PsweBgO8+w7L52
zXh5XSOTV6y4oVEJoxptNzA7AuCaFVYGh/CqvKug+fqsoKvx/fqqLkzunGctK99y/QoIuC7SZy3U
K67/OPAmb2XoCx2tOc06z2TZOBKQrClrKOprVnWDQBS9eCqt9womzzsYv9Cn64NZ6Aq5swhBAYAs
JIUmj+vXbD/IdAjTSV1ADgmybT2eeSz3KbKtoDZVcXP9owtHbm6vJLIOQpjQLj4Z5HI3qUgaPIVI
9sX5u3z1Q1AqkWM6lpuRENnfj6yoz9PAbvNJvtmOB/PA6e/1QSwt0yxuuG0SwRevJtBuLKD2o8Ne
eCd/EHu88W6gEPPj+meW5mrWe/Z9U5VUwSupTEzz1glN7/u6m8aVy3lpFLNIcSnq14MTo2VGHRRg
GRK0bPxmoU4Pc5wTcHVfuynmPklpn+akKwkJhwLWj1zdJ3o42TWsoa9P08KhnNOto66ApFCXg1Gi
33SPtiJaLN4RT7g1+MTCRM3J1kWKQnMGakToaljQ/fVcsZHjGww2gzodVhZjKejNGdcRHQpUZcCB
t9IYTRZuldVLSsX0XjquT7aqEs2vGkcHZLMeAKsNczJUGCeA6toAyER+Rm+S/s2pzXYuSDYvolco
tqUTiVYoT0vTPAsXVc5SSSAbGeZR3+EdUYMiSiEYOFEo331tJS+f/nB8bbg4eBz8oHCYfOtn0hF9
yl0P3cEk13+/9olZhLDyrsZTEwbrbIj+4KF468oGktpwm73++0t7ZRYawK6NEbEnBTNeoBHsFxuQ
C2p1QZT8msQacnchNWKzwJCSOoIICwr/BUNTpL2nQ4OkHcoJK3iBpUHMIoMum9aVGie2U+wxE/rP
mPJf2UBQlfG/0bRbIRAsDWP2OjBT2uMlqtEmkmcAHg4jvDTRkt6Ber/70mrMOaaypR6VmWNCJKn7
wQUEBfqFdfcN7+Gdsr42W3OmaVXAb9oGbxzyU9+E+wSPJbRDCkh3Qbmy018cyWWpPhyN3i/gyBFN
JrStdw/vs0Q+2ey1huJHU0yHr83W7IQThH4PjXYT5uVL2dy2/V8+WYGf/vFBB7/+iYUrbc449bNK
2GKSLNTMe6qd9JCzNf3ghU3rzE42TM4LVB48EwLKghLhHzmC2e/JrVB6w7VemaOlAczON7WIIshD
kxMpPIUqh2RbiJmuqtQsDWJ2skdJONJ3dJGbmAPNEdUS8mwRPLNkNA1nFY3FPxdVgQNHLQtKB2ht
jmPp3hZDb74D1edDP7eaQo/6PrqjPXgYlnaPKGjE7wOE/XdTZdk3GcFGhf9suodllXUUhVGwm61g
Uh71GjJj3E0grZSLAxo69t5uLGCr0HHedY7tbWlh84cBxZ1dLZrsKHm669zq95j4Zu8WIn4Y0wpw
F/irtDBvTfzsMBhTvsbUkENG4ZrbdAX8yIFyiU5MD/ELQWHkWDS+DceJYtrzBggOzuGYa19cp/yo
8R4rCBK8UOKlm9SBy3MzwIcw7bLmYBOR7XhqixtZCA1T10mh1+6jNwsp2+7OItK5i0jEVs6gi7P2
ybtkzsOlSSskR08oHNj36SIOS84+qqnXT8ZCMHRmwTD2TIJqtJucbAvGF4Ul+x3EieF7mxE39OCr
9uv6dxY28Jx/KwFCVVFTpac6Sk/WwCGaK1dy+4X5mZNrXTWCGSkNihmaQTWDHWxVbKw+3l7/zxfO
xpxfW0MI1fci24RRRU8wanI22FRo/qAZF3glCB/AhH7NMIHM2bbK8awkokV6gqD6uUUjn6xG8qUF
uMzeh0hOZItSbVSmp74Dgisp0YPSbM3DZQl8Ry9f/fDrAtr4cRHz/iSTAc2Osrut45FtfHTsOOBZ
U1fce2n/L4ORzNZGwFw5Ggtvyf80XD58diKdSAFbhx7cZPGD7u320YG69zcJF5lTIRFrLFpTIJnG
/qY1fr6yJZZ23DxcZq0qwcVHzDf0UTn9q2ijE+oF/67vuKWfn+VBJvMrQSZozA1d8r1L9SMkmv8w
vWbYJD6PJ3MWro7ypMn7Dpchp/pJJB6MqsGaPTutw7aNE8NHOqkgd04c7/36gP6TxPwkhM05uaQl
OSCzGFGuRX80blJutcbrv2ZR+aQHJ71TjpYHfyiKY46kY1MolBDjwWneUBB3HimkFtBC7QgE7CJI
rti8OkP5nh9NabJzZwjwZX1h7t0ckbjr0RuxULI+15Ynb9ociIOJJ/IoTBk/+mVLjhEf4ZpalOKW
mRZviRyoWkt50Z1f4iHjNya/1bDz3k+yH/YiFf4PiEmVmx5wxF0hq+GQxq2LXs/o7hRkXjZqgDtq
m8LKZhPDSR6NR57suBAKQcNmT42Yhq1Kx/5oeYJv0RV2t64zpHvWDf0ps2B/Cq9gGWhWdjd+DA6l
n6QgkQ1N9aNKh/YlAnTiWKM5sNWQOtxD9Rloap+1l5642AJQ2O8Z2uErp2rpNM/9pBRvp2qEvU04
NdH3Dt+BIlG6q/C0g0n7eF/m0bNVOze9H0EXuFHPK7vk830550BzLikdOtcJRcIe+lTeDyovgp57
/VaSYhcDsLCSDi5VSec8aAlpTZMlowd2YLPtgA7kNeSX5Ea36lJ6CnxoKKFZ/FAARNCpfAXUv3DX
zh2nACfyrRF5QqjyETTZqdEbN/MflF0/AUH2xQK2PQvF1qQl41ZDTqYmwJP8IvppGsvAz9fsbxdu
kjlL2qhqdDwmySmBdcZt56fZnZNYa1IQS5M0i60pZBMKUg+o8hIoDaXRjRrFH+qad7t0H69vtIX4
+t+u+HBreDEeySytyUnG74AeBmjoBUX6NbFV8t+h+vDrojVlT4EDPqFK88+DcYAPgf2BrzxeF/73
ORlaKa5oQ2w7lFPLAcrKskfRDdG2aYRcA5x/fg7n3ObM7nzV1e3FziX1tjWQ5Qm0PiY/VNyCB2hd
/Mjd+EgIRBvQxfC/hqSf05tzCgJio+F73McNvfWA7oNDRTFu/ZjaX5y7y5b7sDIS/JRSwFEk7Gly
D0jfWYwJDILjlTfaQqI4Jzb7UNCIwYUHfiwHeGELTFix7YmETYmoDGBf1NnheTOs8Z+WdsLsnDvD
BKCiAefeuI9D817Uf03++/oBWRrJ7LU5ksarhHBoaNmVOJR+4m59B1btrIPcnucl6Xcr8vyHr31s
duA7aiXYwbDqNj3bZeOLlz6ZEiKZ7Pu6D8DSgOYZVaIcwLFKO+yGmABWZGArn7tPra1uyzIHxqgp
fl0fzdKqzN5TksLLsC14depqdOWLV/hubbpqTUr903G4/88Q+bCDIW/n+bnLaTjqTD4WTUpRB2Xd
ptfxcNe0McCTcdc/XR/Kp3kiPnb5+4eP9THQpUa0NGzIXVM+JABW5nzXZQAHovyg5Ro/cWlQl79/
+M4I/UDLMwWYR9HZH6ZtWp2h1BnoMg/AFLg+lk+XBWOZHf2EFVAKLEBvZsLy4QbRZ49cigpIu35N
3ObTaxGfuHz6wzAGQJ1dj2ga2tTNz14MGBe0wtKV2LU0SbPTDiAc1ZVHSWg0rOGlD0RbWEcQDQFB
31uTkvr07sUQ5ue+GJ12yBGDhavCLq9ueAytCUBLbwbH/XN9JZa+MTvucKvSBZDPsOTI2x8GTkYA
p96IVIHhs73+haWFmB12H45NRo7MDjPwJ2kffwdqf62Q+LmOGKZodr7xMGs7hYcmWn36Eark32ln
diNQrEc8R7JHJ9UQU61lty+0BiYvdegDkO0CT9C0XbkpF2ZwTn7mgrdlpQY7dFv13Z/MzqLjPpH8
FpDN4EtTOGc/U6TFpTdQoDhsq4ZVcVbdxRmQz9d/fWkAswMf555OG/TNQwrjBGP/VqUJaxv0mTFb
2QILx33OeJ4oyawEkm9h1qUHhMWAgocgLGvztQHMjrpoPD/qDNSypirbyDzZ2cjAwKMEVezv175w
2dsfgkk/5D7jDctOAnqrGcAtbWKCMu8DGa9E96VFmJ31FKBBKJJGkD7HM5LYMuBwiRT8X1SuSeku
LcLspPcDWuImNeMJqNxiR2n6rR5dGrjjWlF84YISs4Pe6GHCuzR3wyLj32RU3djcAvzYik8OY78r
lt4aSlaS4qXBzM69sXhs8TSRp8q46OXY1lMKzn7dFPvrC/65uqrrzxnN5dSVUAEm3YkdokN6NE91
2J2HO/sI568N30DnZUP34623L45t2JzJsTr0R2/n7a5/f2F8c1JzOfpEGg6ecUPebHXKyJvRK1fX
5+UEDG123qWHEjtRDoPwebwpenR1uMBWNobvWwInt+hC4re1BF6/v9XcXakLL9wDc3az0i4ZCYCi
J54WtzImL6YBZe1r03WZxg/nM2/hR1oWQIm1xhzqEcUp8pLztTRvaTFmpz93lCQlFFJPxoDY5SQi
6CrzowbO9Pp/vzQzs7OPUsCgB09CXUA3dAdoMghCHG/K67++9N/Pzn0GzmkOyhYNi2TcqWE82z5g
saAqfy36/ldk/DD3EqybPrHG6dRBCZ72UBYWZ+XIXeN2K6v7uWIGduzstI/G09CCy0UIAsp3nTpR
gBV37+wmdv5Cwi1/mYjfnu0o8i+Gec2uzyyAKP3Gh4cHNSGZ0NhvWN0/EJ6DpIkmC2ynCuJ9g1Mg
AN5gnr1YDpoI1yd8IZTPQaleTGLXV2DREgk/sIbtS+uvsMtjnn3JSsv157DURouYenZFQj2BXQve
I9jF2nkl07S7PoSFPTMHpjZ6rHOUY3k49rza567KjrZXZdjzpl6J4P+V2f6nCI1BXKbvw77J7NJy
mhJm7O2r89rcT9/zcMh2eR30r+ZdnUP/JysD8nZ9QEtrchnoh4+Nbm7FjZtS0F3LdD/BVTPRCjRM
3v6rJ+v31z4yixOxdMoa3DlgY+x466rkBn3BY4oq7eQ6D9c/sbQws1Bhx3jVkBGFdxrrrbHNztWQ
OKvXVKGWpmkWK1wTFRZvFCBtDHYVTZFVQetG3X5yAfZJbJiTXx/GQsTzZqlC3QlYlOJ6DYEdBRdQ
Z48F+5JEB/bVLFgo6Pvb/WRjiga+ERoMShJve2daCXcLL785LDXWIGuD44WXH4PlNSS+7exVZRKm
pG+CrqlaL6zDHGHKSG95bj54oaQwMS3+KHDriHVW45/r87+wjeYI05E2ztD0kxfSavwO+f2/FLYI
QdxEK4d7aZJmZxtkdKFy1qoTI859lIP5UXvPTdcfc3CMurhe83xbGsfsWOc5PAUrP7PDNuv2lctB
8+nED6XW8NtL45idaKTMQ23FMYzMOntTtd89oMQcX29SlgfgVq28IJe+MjvUdaonAs5/e4oKMP15
B/9N6T5Vrf+UmCgBtTVbA3suzdfsfLdwbzJSliyMW2iJ2HbxAmLTAbj03fV9tZRburODDQ/BroYU
ysUfOYA/Q5wH+bADcr/eQ/7HxatmZQMvBJA5mlRRQqbWWEjPi7AdtiAXXh/AwlL8D4rU6M4a4BVw
Yvm/JnkdvAfRfQcZbFhrBy3843MUaUc9wkoN/arWcr2Acf1T9fnKPqKXWf7kSp2jR+G5B55t5YHV
SwuVIMcrx18cVsvPWaHdU21Qrgwsf2TTZhJ/4o40v+HRuK1SqW6ZA0olZN+J3EotnqSgYJylMgUB
cbioHML4yduC52dtgTgsT7KQa/J6C3uSzWIFjzNgthRH4VyIXQZ6X5sVxxK8w+sruvTzl79/uPnp
CDdmBt2zk4BC5GaCCsi+rIp+GxEQ6K5/YmlNL3//8IkO2uKTKaL2VDb6DgxwULailZ++TMJnKzoP
DVPUVqyCitKQvpS0CqhwoZPeo/6wNj/0cvY/+8QsJnQc5k5ur6B5octvU8qz17LP+A7OCdXGskt0
XoHGghaALdMjz9oxBCmg2PcZlHUhuJHuHHc0h66BvgR4kYVzYlNRQ/cmJuMGRNgOHFxfnEjW1OAF
WlDVsFdFAZfmfRZsQOaOWwptIJCPqh+Ex6cGwJaVbbM08bMsAgL+NalS2PMNKZKsKf/T9MVZG/9s
xmStLLbw/89xqZBfh0hlJ8DihnbtPfAKE5ziwVC9visXQtkckAr3oYqC9gmVEC5DJiF3ANPX0C/9
MigSKCcVhByuf2lhrpzLf/Bh/9sRjMgg9DCdXArK9eVV7+TsCQJgW2sUX3xVOZePf/gI7OU9Uiv0
14AN3oi0HQKp6Lnh/AiJpLXw/ymAyfXnwFRBiymLYrSi/VqQJxWpytrYsvRw47v2cNMSMT5VArp6
m8YMUx4omXypjY9Pz4JIXBeZP1pIW3UfxRCGaH+BXPy1dGzukQLXABLTCRAeM3omcB3/Z+KDBKyj
gwbrrQCz+/pGWNrQs1DC7LJgNYRi4JNlvaU2/Q0XhpUhLP307KxLxFjAxsDpAVnluWk5+PK0srfX
/++lDTw77OCUj3DrrsewLaFxU5WbRD8Pit6w8tuXPjCHW1If/AKdG3XSMNudmmqjeZ6BUw1BeFrv
r39j4aKb4y5hMli7nYCAcyvrsO/7na+9O2tQX+sSzHGXuZ3QFDHdDlHfKLdQ2tS/+wsHLoM4wd7L
WLUSTBaqyHPMZdwbCRsKAtlK1Zdbv+ienaz+BlTcti+SJqhQYg4GGMB+bdJm2YFDupGVwFufWMkz
SJQ1u9GJfw68X5m1/1A4n9yucyRmG+ueF5SKkLnOTV16h6q3NqXn/azc7pY0YuNl/i7DbW5V2fsw
TDBG7/aD+XN9eAt3wP8AMutcR5EZBfR+nmrA+WNv60Iac8zRGwGH6PpHljbe7NTDkr7No6llYZND
40iVzLrzct7tu7pbew8vjWN2+m09DCAF2V44eD5Q3vzge1sbGDjuFDeJt7JWS+OYRQF0jMfGgnF1
6BjA22LndyGKN9fK1i7khSgzR11mfc3yVKRR2CfDhkCc4vKqB8YSXisP11diYZrmQEGSCurbVRyF
0NSqpAhY1h0MOlWjVlui1kgoC/M0BwZCogWgNqdnYdW9Ol617y5nk/pfS1vmWMCu7QnLgDcNOWuh
iGSN/TaPEvoT62COWdubGy4Hsrs+YUv94zkGsPFTj5cSJGab51teUui5Da0FbQVWHQ2BJk9QmYSd
VZlFO1pGXkCJKncQk2SHonOateRmIe+YgwS7rgAEWHAnVK6hE+RKXXEcIPK0zeEUfoB7J6SodMHC
tuPOb1laay27paWcPS901ubQZIJwt0f4ZgCjEUDZjYaGyPXpXfr5WWQQOmkilaOL5Wg/yMcbo5wg
4yvwzaUfn8WEpEBCM1X4cbt4s6fHSsHtY+UcLf30LBLweCiEn3C09OHtGSjbnHxHfIuGZK1ftRAK
5rDBrE9IbijMQ5zCOhpvuGE9vEgtXr7S1F17wiykTHPgYBd19dj3FTZVbiXB6A433bRGA1367UsE
+pCNE7e3HY0tG7Kuuy1z4K7LNXf5hSBGLnP24aej2EPFgQB3rBPwnAOT5wO0UYv8cfTKeqMLbYKY
9nqlZrKw1HOUoJsILojoLy6YNbYoCWBlHzjQMrx+ApYW+jJ/HwYzZZTaCYEhD7WiZhPBcfV2gqPw
DnfmeMglLQ7Xv7M0abODXKs6LnKOh8tQp4EdvwndHBLxBJPUTcfWMsylwcyOc5kMVQ9rOCdM0ojc
T7EP8gh4tFDstcxeszZaGczSmsxONuDuUIPqAdlNxu6JR/Etigv7IV5zmV/6+dnpdtPCBbUMP+8n
79p5hyRtIL7kswCl6UuA/7DeNJUMbEAX8vQw2LiBGLm4tR2ZBBYE4VYuyM+PnpjjAJXoGkCeVH3K
evrk1eYuN+lK3Pt8gcXc4gRqOi3qP1YLKHnzs4RE5wHSVHe01Bpi8Y380pEDB3A2R/CKgHQUcm5I
rp1smGL5Zb8nSba/fhQ+X14xB/45Het9SEzjXjD59AZpR10FJe45WAA28cv1byxN1OxY48mQQ5ga
sDNZV+/E0RoQCh3KhPypPbryNFn6xuxIO5100bV3UfBop42upm2DipvbvHt5u7s+iqWZmp1n0ovS
kkKLkFvTmXlTFkyye5CeXGm6Lv3+7Bz3VYwyJSnQnbEEKDUKxeTMJzSo3GTNmGEBGiDmAMCe9NK3
KqDvHNS1RuvFh5qxdFHkqNFIhp1hk3u7EtQeAkLHqPMAd20JDdISorN4JosetAnpbySeEeaxKNcQ
CwvNbTEHBaJu1HeWLKNwGN2/jbRgQ3WGkD+QcBtPOGjZZzdtI3axInhKsyPJq7suhxvIRf6xK7df
Wt85bNCdIGUICDxKPG11GKZEb7yK/kb0+Nr6istl9CHYVWlR5eBEjWHOnBcKO6oA8oN3Drefr///
n5cCxBw2WLUM0nupl6Kd0ZxIM+4B+4qgsy3vqqnBarNsV0Gqe+U0LMTVuT3K5GVDmgL9Gk6RfZs6
RVgXdCWuLjRmhJjFiyiGepuY/OYkiN0cGKmBFlaFyXa0KrO7PjZZEUzl/3F2Zkty6swWfiIiQAwS
tww19uSe3PYNYW97gxiFBAjp6c/q/2qb4+qK6NuOaIpBSqVSK9cX1zA4VKyV8I8LlvPIJi8vgMvo
0kHWzjtcr6GvIpgkg8djZN/Rsk2rEzuR+ss0SQHDvxjc9EzMtkn7qTVXItHfkwt0Gvz5nUc4TaIt
cUTLrfaDs9u13R0NF3VwVEEyu9Y2DwMjr4ihLoS9/4daKUsNcfWAo2No9fN64G8r1EuJtgSWuc6n
Mgy2lSq6LohF04AmYjn1L0LqFCejtwUq8R8P3EvPsMkwauAeiSdgOFHDRXJXuXw6jF7k52UNzkMD
s/BPSbvYVqQYct+6ukBZEcYWNzFz71hUo51TXtlh/a9u8P+LV8iE//zwdpqLAl2AOATR9VFr+u5F
vw/DH57fwKbwpve7+5ahyr/QtLGwpqc0X8lrtR4DuTzWGk36/nfHvbYx+F+h5G+3s4k34PkUzarp
enLmXmalaOVBs548SFWVByzAc+b2xfwagwNXJ8HE0VPdkXXn0aI9Fiivf+lgmp77rSgyTWGgJB23
26GVv070RMixLwL19vEAuLDybbWOaLYGS70K11MrvhVWpAzAgga654+vfiFSbUEuYWM7iB1hzFKI
6R9PFvdweb/yyS/d+CZQOZ3v0GqgKLMT9WUtJp4sbblz5+7bx7d+QSCAksafQ4qCi4JtBBonJqjM
O3i4A6izb+sQBapyuIMfVFoJ77xyCvfUZq2vvLELE3KLbBnhBz2HDfNO2KqeGxzmU/XAArVznPpz
WflWBRk5HhtsM3MYN5Q7O7GzJM6V1ePCMrhVP5K4nDsPpgfg9gQ7BU+Pgnxtgkcf+xb0MiYV/HI+
/jgX3tJWuNi7cLVbNdqywEZYz05T6iMeKToMEBY8oKW0uvJAFwbZVr5oLW3ETOC+xJtuAHujm/IQ
vI6cOmzKPn6USz+xCRWQGckKmIQFR5IyiSTbE3BT1uAahezS5d/f4H8yH42m3qKrzXSOoqeifFHF
juM08HO3/v6b/7m2b7ugBfAbjegxd7NxKAFdaf07t+DRle98YT2PNpM8oKwuClMvZ9YBWwFLFjuU
iYMwGDnPlnz9+DEu/chmoteocEzwt4AkW/Z3XgeICwqrLLESfs6RV566aLjyrS8UcdnWZJOGJeuD
IlbncO76pKL2NHT8EMBHP5nG+tfK490Qx6nTdbuqDfYLjS2Oehx15XVeGgybbQ48z33jmb49g8hU
HirY12dw6XZ/6pl4nwxgW1FjH6MRn9WQOoSs95M2Vk9KqGeg4/JlvWbccuGLbZWNrYnXDh0cKCy0
32fTpVAAg7HkprVwkiC+1l74Psj+sohvpY3FUlmXRetwnuC+ZeAx3oXx08dD7sKH2KoahXI9YGDx
AJr7r9I6P6CUeXuPLh9f/tKdbye978N3SMTLGd2x/KZYI5RuQ/0pQnLItpaYTQvlVr/I5exJ+uAa
2IKP0XhaQljAf3z7/zuf+dub30z7uimVIRNmZBHBWcRd7XyHDiCRL6TpT8RqeQP7e7XvKPhWrgGw
TcOce1e7/ZrGPpkT34/014ZZtAZr399P4UTu17Izh4/v79LX2wQMw0w5oK8iPjHyZfJfJvrm+J8c
GOTPkBqZMFzRwDWjpxnkFGc9KDFnXXwlp7k0Ljbzf3Zp6HMm4lMnHyCzyUq4e3/8Si6s/FuVox8t
0+S6GBO0ehxRnGi9JpsbC3HVPWMSwj1yJYRdEIHB7PvPNxRMBl0hE/SUc6pycWwey/Py7GV91u6q
3ZJEGczUjrAceA5ukNrswS3KPn7EC199q4dsAYEA0bOpz1THGSunPdh2eTFWx48vf+HbbBWRc1+D
awRnM2COb7vqlZh/PnfdTSxoJekHrKLTGVWP1650ITQvP6V0AaHnz09Rm6oTvgfJH/wpj95kn9nC
P4XRDVmwCQHCY60LPBoUc+MXhjAT/RyLY+NfedmXvuVmBkO6Nq1DhDsncjf1LIkAG71KSr0wF7Zu
l9j/62WCq84ZHCiR1co0eRWSX7Yi/g3QNeEvf1B9jl5c/8rm+kI2HGymNQGK0+sYesqE2VG7kwbc
hbz7ZJU62JQICDyIKsHkBJSGzZTZg1Oeeu3rx6Pzwq1vhYULKbBph0PnuVzAJHPa4dkrymehmp2G
1di19eT9Vv+ynmwFhsrWzkg9vKACNC6VwVNzwnnETt1MajdUN6V3JThdGFZbeeE7GYFLDw1sDFIG
3pLUTlNSAgn58cu6kPZshYUd+jg03FrkCYi0vFZA+yz9PuZB3oIzKdvPqWTYVlroNr5nWg8EburH
r6Emx7Yoy2QJoyuB9ML82OoH55J1o9fQ8TSZmvdJwwfnwRjh/MuJb6ss9Br3YR2coQDiCNiQj9/d
hfC6FRaO3AzQQ3j0iFopbOzv6+rK7uHSCN6s2KadlJzCYDzNC08RV7AFClIseza+MkUuDarN7JaK
1hScGnlq5XG0Lyi+Jr64tqhdei2byT0vJIJXARlPah7vgWt7ltHw+PEbv/CZt0pC01bU91rc96jY
GT4Nd4WOUR9e4h13q+PYrE9TUF0pY16YGVtF4VIJjoN+R54qaOOwwUk4LGf9pUsWi4BS5x8/0YWX
tRUW1lXt9Ba18ZOcq2+0bo4UR71XYtSFr7wVEwrhRnMgPHxlqwAVi00Lo45SZVRyfuX2L72k95/+
z3a9hl6wBqIF4YMOaMPs2YMTew+eF91MCxCRSl5buy+9p/e//+eHPL2OA/FDeYrtfKhn5iaTZ6NP
vqjN0h20UVNgG0uPciY/hGlfCil/xlF5pah/6TtsprOO1qadqKVHd9yNy09uAf+56pxw6QtsprLj
At1JZCBP2K70hx6cqMNoCeOpv4J9tDPBu9XTajj82i0gwt7CcfBWFfpmAl/1uwtn2xNqs62T9DWI
jyxk7peR+X0KPKc+6DXwvwRdV55Z4wz/hMKs5bs3HQwZx8kH3ciqdQbpruRo1BtALARgrSgT2QqJ
k7DApL71+kPjETiAS69WB61c/htWXigXDEH9NlS81uBut6RNxrXzMgp20MG4kdrzQgYAmtYmBipb
m39ovPoeEIoQ2lfMi47REDZ7YHucNhFc6ZeuDGzWRxPNFyaGJy289QGK3S6PtXCyqOxk2lDdpL5Q
9tQ74/StrGqNlaFgyQpRBIheUomXSJAqCxTIqRMF6ivwouBKPLkUuzZh0TMdeJIulqjBV03aca8H
rLe8tcq8tvYdI2pvQGy6kkZfGBVbtWXBurYgoatOXAcKEF7nvu1Qo3O88Qa9/HdcdFdK5pf21VvV
5WIa1/ZioseuBe8c9gkRh3Z/IAcdyegLCpvqCzTAHfxvBKiHHXUhNF5Xci67AJK4IezRElm8+4po
2e6XRkY3/QQjky4I9ZVbvBA6torNoCtt20I9f5oLghFVuu5BvPNgPw7gl970+xr+n8CE6yLhEL44
xQb1KFIsoGV6FVBn2h3R3euB+nDogmjcf+7nNgE3ogHwHiuYrgMpRY550z6D2rWeTBWBcO7S/ku1
rDBN/dyvbaKuu4AVDnZafWKTf6O86nvFTQ8aV/W4gugKYi+7liBe+kibEDxZoGoKUMYhsNciq4p5
vYFz1bUhcOkjbSLwSAAUNX0gYCnuBgcYS/F9X5jhp2jN9Ia29Wm3xOKaO8ulR9lEZAnX56IHbPrE
WuHnRcBD0LPhSP7xJ7mwmPzvaOk/480PVBP6MBg/MbeB32t5tH59RNt39qnLb7WZKHxNHZjO9amL
TXS/ot/kX3AG1Zm6lH1OAbVVZjZVZUEGJO2pNBHfU3juQS9WzPuoJNdcOS68pK1/I4+N7sHBaU+m
JxI9xJpUR/TmsDuGwH8lnl/4zFulplEwNqXR0p3YUPS5jqjMa+pcw1tceoLNPB9DrwwgnexPaoJF
NpSsIEHVJDiOyprPFSzc9wf770gSQEm5oxUnq8P9qucmnWcrIDll18LHpVe0mdQATePoo57CIx0J
jOsJGNdCk+FKWnVhl+RuJvWMabCEqHCdAI9M+n4XhTIB6gji+Y+nwqXrb+Yx8ptWFlKUJzc8l/KG
LOCVgXQ16CubsEvX3yQEDqybZ/xCeVIwyO0gv7Xya4RosUf60d94S1/p/OMn+Xv4o1tdphJQiVkP
OzLX607Imx5wNPUSLPIIjNneK4b4ynLx90FLt+LMuSvmekKzJaYdFfsa1HO0YXFv5/O2/FTwAMfz
z0E7AbNJNWmnk4PMEC32qtd5XIICZAZJ3j5+Xf9rPPj/tR261WgqvZDAwKkbLUtsB3A62n/HMxy6
88KOB1OdgGt+kMioI/qiePOoC7vj89PcXjMru/S9NpOfQoLvrxobtxpGND+H3kz3hdAzOOv1lFXx
GL2yIayv2Qj+fRzSeBMH1kbaqC80PTbGHKJJ3LiV/yUURR7pfvfxG30vpP/thW4CAUMjFojV/ngy
IxwiUSvTfDqpQP1qavYQxhOyv+XfsQyuzKy/xx0abyKD5468c2dUmyJT9Xe+iKrHKLTs8eOHufS+
NnGhW1H2m7G+nFw5owU3WI6AGZz7wcNxUVVeW4gvvbJNdPDgua+KJuxP4J2W+WI6ELBD6SQapK/b
0J3Gu0X2dV6+49qh4KmvCaz/DuEK6Va8ubjz5IFILU4oKa/3VrFFghO8iCgJF7LuWx8u+W3lzXd6
DMOk48twy4uq/OVU6OFJlRu6aOQueftlcgb9A/sPgvOTmUTXVsYLTYUwrv8zBHgcJEABAdtpHcjy
Bum/dxPWgIwnJbeOSCYyYWflLtEpUErfOa7sMzeY2A4joP/CHM88UWH1pxYJ2F3+eTNdZ9oYtIDy
FI7HEZp9+bVe2qQIv39qrG1FoFy6MIqOhvIU0zUP7POyVnvPvJTez4+vf2GmbGWf6Khqllr35Wlt
vsNaKVn058xp6Fb0OYZwJ/D1MpzAxMgdIfMl7A9+R7LP3fgmouDkNg5sVXQnIRmQEUvtHMIyvlaV
uxCAtzJMUUdlr+KxPEXDr8iyzInbg8v2fs3v+ubh4ye4sFhuVZgikgvrZnxaD0O3gSFdUBy5+7na
H7p4/hyXPWtoVOlYnKWud1r2CY6KEHmfPnXvW+nl6HdSjYChnWxpv7cNDJLZ6O6dAiL6z/3AZo4H
kVnpEMBbuvOjfVdD+m+j/SztldFz4ftuTSDRqs+dIejGs1xScytJymtIeQ/0c02idKuALGxMODja
4xn9lSkvIBt13DTAofXHb+fCrN1KIJktEeoW9PBYDB07FFnFqk9e+v0n/7MpaGrHcRqNdCf0Wi9Z
SqtR7zZXMvZL972ZtKy3zG+lFWeczSZ1J3J0C30uxd1qHGe7WkhrfPhrDvcCdmfQIVKURH8EV5Vp
FwS4QM3/+Wp6txg1WO/FEYVCWUOK4JWH1Q8GmczxCvH6Ykf6ELpsYomWvLkdLFmOjY71owkiZrPJ
wPnZVp1zDirH5iya+1+BV0KJS+ma9GgkTiqlr7lRXGjCQE/Xn7cbh/PckagtjsbzggN6yqImCdrO
f3S9qoUNg0NOfrE4KZh69ugMo04NiZbd0I7rq5QQXuToDFy+cne2L4DuXQvcF8LeVmZZSd+HOeAy
nkcSg7haqXOnzQ1MI69Ejv+dIf8l19zqK5Xfz9jYKnoUTrMmSM/QsVcW642n4vahgSb6S9XBSj4B
IJof+qFrs4hwcwM6u/Z2i9HBvUuha1orxzt4coDPfNfHZxrqJoPQfL0J+2h96stO303VUP7WwK41
yRDr7q4v3UmmBVqIbn1B9I4wp4afFPbZqWbxYJNVNOwQFvWcl9OE6nZNwnq/9gvGzizK+yHg/lH2
0ITsvHZpjnELGTfu0ymubGwuZK5bY0svRruTet/LyLEPMy3kMWSDycwy6gRko2vVlwvRdett2c2T
WxsX0XUsnqayzoLi91A/Bg4Hiu9KDn5pFL3//T9hyqql7IuoQpjy67soVvtG1c8RWz+3Nm81og0t
lRPV9Xh2ysdFrYmGa9Oyfi5l3BLXm4lGCif68RGOpe4+iAb+DPs7xClEdPJijD9d+dyXvgP58yUJ
HMPVpQPbT4GdsiqfV6XPjo9hV8POklxrhr60YdjaWQLVaDhnlh253/RtyiE42zltKdKOLn0aNpM4
Q923vs2rcW3ioUjwi/shTxwjTQqB73ALkgTLRAO96Ax/9FyFzqeIgiHdKkdHQkRsCKTvJeR1Rxlq
N+ndCLpRvhYnZsJrHvXveclfgs5WPVr0ti/hwItekXjGe4ju4Pb17DfTTesWqdDRbWUc50qEuzD2
txpSyGpdHCiiEVnNQ4qWgqRCi6Ro/CuXvzBqtjpSl+DgkJGanGpq95H1d9bEe9VPUDnAOyXyr+QC
l57iPUb9ZwY3bsmnQA3hqV/HJDAs6Sk8EttrMejS5TcBQreF03pBDN9nDt9n/oTlLzEwBfk4AbsQ
SMNNlhR0nhTRACaNUv9IckfoHsdgaVl++/jylz7BJk+CK8+KU6sC9A425TaADUfwHUrnTM7/GPO5
JgEabqJD2fRo1JgGROmV73jBj9yJoEMcrlSXPe9/1fa/TYpNwiTnUZczWKbHxnHImwOcXU6c2DnW
61LuSwGQj5bTkNewsdu5Ew54gUwNMc76sdu5Wpmz9GJz58QBMBZ8wsLdSAPo27La8xLG9UOnPHfn
eM2UwRmN50tU0m9hQ+c70PjgYtU57m0FneLjSqAajRZ/SMeG6BMJebCTE8G5aN/eN/7kZQFZYPIo
DCoXpqgOCqXFFN7VNI9Qfqjh4tlSAqPewPvdxY35Z7YUgHjkD8lkpyo1fBrvRcdEBlAR9dO2sbOb
4f0uz0u0kAfHk81zAfd3D+nIYL4HUE/fA9k50wx1kv6I2hs98XU0P6YuAOa2Yu7PnnA3AZJi2RX+
Sn+7xDZ7nMi0LoCfvTjEdCoP4Mt6O9KS7ujiBD2doJ1MAxxvk2RuBnunq7jPDc5Vn9gUozvMBGNq
FR2Q7EHoPEfOehfVlv4MjJEpzAPn3ehHKmfWmXGQDnJlAqMb99lBdP/lRBXcqSPd3KJN036D4Z08
MqeHvEP13AXsgxYe7nSqS0QjmKoOsxwfqpEWGbSi85zBx6C4qwyP8YK9+tG0PnDuCkivhE+0vqeD
oN8VMB+3NGzl99EXMvXiRh/iGBkqci/107Jq+YfEbbcnsD/PRnhOPoNh987ILeNsstF4uw5T+PB+
vJTi/Xf7ONb+S4X9Ri5BLlUZGsqHPdhhJUYTCABeBgeKOXFnWuSrA9e5rmY2VWwVCfNisRtRtEhh
5+e++EDMJXrkxV3Rl2UqPSfKYVEfp67b9W91FPOUSIe+VhhU2WpmfrcyKBoz9DIve42O1dMsg/mO
Lf4Kyzk/wHkUdfdmKsl56j2ThcUwJ2wi8qDWOAQ9MgqcIuvGoPoxu26c9rAaeRORXyVcKbYPQfY6
hkr2+cjr1x495a9rj39j/YxEgncPQVH3uDydEhYaJ5Gl498i8UWj6rzeL7I2MNGcQKWVjV0SJyzH
G4iEyi+x7NbMTvF3HbCHuJl/4i1MJ93J8n3s+IeO+M5Oj53zGoIzcz9QBG0Z90VCMZdfMAKrm94B
CypZGgdeJZRrt89IB7EDV3ROgqgLn8Sq4zuOE9KzKpvyHERLlU+So2JG0Jeulg4yaCIBSXXnKp8J
wLA1fuK11tQ/r1FsgBMnjv7es7m7AWd+/lqMcXyEdp4hy+T1jqFJ9+skVHy3+H6R1h0v75XuR9Sy
5xln/7A6ieeo39sYGk03IiBXo4V3vzbw+OTW04kZe3rfNj5akp1VdK9eVTpP1AkgwHPjwrY7dKJE
93oBl9FX8/rmvKf8lEr/bpXecjLT0GYjhtdZxWj1WXtv2AVzUKXzAJ8optYoddal2S01V3m7zKVI
vAIdB42u+R7o42lvRmby2WhyX1Zd96/fF1UKT+EQ3u14PjkhU9Ir63ekWSHYZFrdwwCSJMFYwQvf
6cU+Ep7JWQjCYtx7eh/4fZt38QgTgBABrSmYi1azUaQ9TLaPhobwN19dlpVr6ex9HC9mVGtnv9qx
OoAcIH8iFUDzNenMNwUS3zfN6vnRLQMYRqm6v4nd5R0n1zRQmgwQJbfeV+yDpwcaq3VfOEHhJkFv
3GzyS36GoW6VBN5SpAWZWGqlx5KiZf/KxrAfHoffDRVetasC1KtgbhbvyVofdBzASDtEK5Uv7f36
XhCiIfDW1TwC/hUMbF+NSu6dlUooSxroeKL+a+WgUagqlz6DXRQmdFfABgMR7xdUQmWC25jB8iT0
Zh48wHh8wcyLDUz7A/2fbmZ8t03ZOAaZI6ja9ZHgR2nleMRSpA5BMZZ9so7FOCZSRewxLhr2e/BD
nQLhR364Axy/+xbssNB3gl3pW6Cren9JuJTevgGqPi04c58bOYxQTSnQBQJHAJYW1+9hJQghcgqL
g+4cgojaBm/TtNS7WUzht1mTIBfLtLw0VVG89os3HIsKrwFOVv4OrkSOSsQ8IOYAA7uEKspgTwd4
AffrjGispSPxhtTa1cN5r9dlFSwMkpqoMtMBh1S6Nzppmv6mePdns5V3X9ddfyhht4LFr/L3g/IQ
qGpjwOQt/yF+gT6SQIvcKEkQZGP0f7oO/nOeNey1PfcB88YkQxi2KfqOu6dyNhHmafdVsuqNOAxt
aqru9v1USfhYBUMifceDsb9tf0nT6f3kliqpW/pr1FWZsHZYU+Ep911kNN7A1qFJqprA3MltwqTg
DUL4sM5JX3HvkQzBP9i5PZRiPMy2mFFAFHXmhiiCQCADNRoz5AjDOL533HDJ5ICtSiSaMjfg5uYE
fOoEdERYt7sLNkszNu8Gh7WPNc7KdkHpsvdiic7KZrVYD2KFiVSCDNtH+zUm7m0kERW4r/aREf55
ps1T7DT2TmIvn9cd+rNJ05RJiFUiHZzpTXdzl07r9FAV7wfBA4VQ02fPIGSLPGb+j3jpXutB7oMx
+NmvJTpf5wgrr19qpAj2N7ZPSKEd9hU9mYi+FQ7xo2mJksqqKe8aGsM6opdHbEd+NlP1K1zWDiaS
mGgeJyQvC//fxtdfcNb6ROqYHoKWHktNbplHsAo1aPOQHe4I+czrAA/YQ9GO3mGI8Yag8u3TuQUY
cyQOpkzzzn9D6fOlJc5XuAlOiSlh9ykhtUmbCL6xlV3eufco/CxWfdeTecMBu59OWCTzaIppWkf8
vnQiGIFF39aFfV2JePMi4EOKcDE57wxCoLF8SLzR/T1GqsoiP3ou4P25ixF670Swxj+aCE523uCI
HV2iB65bTK5gfIyi4q2pfJEFJYA/gTPj5xCldkUQqFTq8GccusO+oewX5BYcdVXRJUSp+5gEHOrI
RUP5GP8yPoYiIk6XFIj9SOg0nhKNw8nUgEG6rvOaFM1I0WLJwyTswwfe8d/vZyyJQxt1WMfVy1AC
vROknjPfqYHdlQzlP1AJEl7x4YgZ0dxXjvD2XsMBX/aqf1tT/MvqMkr62MOitugFG2U7AYpNX9BP
fmAi6pLAFl+DpX2ChMBNVhdmxCFWn5R4zZhjyP0Qc1tkEV1sDtXkYwUufaa9gqaxmqcE29bfI6qz
aVUaZLpgVadcRLD7X+M5WYQOslU26LYellcRuDr3ZlWnNUfK4lTNeEC8QC5ck39DdIGe0Kv7rVtL
d9eswqLsvQ4oPxavncu6hGoJRpxTvhgXvz2jVIS+24mnOAuBzN11dbZERZ15ZJnRESK/RzPBln0s
bALJ+m3ZrjNEgmzJccMUt4MucBSufqx+8YCz+imRdn0KfPrTkbBeDmBjnc8ukmRmsFXW6MVN1hby
ZDio4dzIVWnL4ymJeB2lOgbXzAyrA4t4+9Ox3QyOmjfBTUeMSK/5v1CdazQllj8G4oT4eVIkZLF1
ivZqkwij1pwW6Oe2UQyfnyL85odulzoGS59BvMlXhR0Ed1EaKbxx+F3xuAQqL3RvEIP1gWDh2Amv
pllckycVLmPGZ8thLDnp34OG1A89+/GSFWhZ3JVdq541CH6DEPBCB0I8g4zSonVy/sq4vavbckr4
iAr0OPvOUwdLgyftNM6TQtN/ytugQCsde6IBwLO0hd+O9QzfVco52jIkN4Xvf6mbge+EZiWgl73d
gVfa7nQ84dln58Ct7yeqVj/HapAZuFNPOC+L8sCrv1h4vaZ+N92WHdIdlMvJsaTQzRTL8jq2npes
9fKdL2ZOnFl5+N8iPrsgx6ahkd9ZAMr2MD00Q3Nva+tj2zUh/Ifll75Xc4Yie4dyevGTVTTCOhDJ
bCxrrIfYKaWNcl4Y6Z9IU2HBmTH/YJIx5OvchwmM8+B81KmfSHNaYNlWmrS6/SmEuls7SIfKwq1y
15H9jk9FcPCdqcwcNjypoTmvMD3PcNTYp1WoDUr4CimidG54xXCqCTCZzwtnJ+R6b1Qzp07htZj0
Sh3i0St3CqketCMa4bZf6xRyK5GGU3cr0Zi06613nn2/OoaAXKZlWM55oLpfsRUVIK0h2hqamiAq
ev1uKYEfwHYGugk5FIkQzZL22oBb39sAIQjLvkPcGxH3Xb6ybs3hCySOtCiaPdZonlVrhEBioddW
3H9zLEZyuYR4ALgrJLTv1yQakb6g3wuCVd1gPxwUP9aif7DTIPICDeY74pv7Glry1Hn3bQ0cCMYj
7fAHsoQQX1GfHcqpxsKkw+9gDKF9P1ImnWZv2YsFN9QtFT1Vvm93oerGtO1mtje0nhIv8NvMcSjU
2KMPAnn3Ng1rnMwDQTjAXnWuAojTwlFmHYrviSewAVPdwFIPRyd72ntTuo7sduZDlNioLYEWj3HQ
WSFoNr2/A7m9TWemQaWFmVuqgI//EgzqG12kuu+HmX9reVfvw6IP0qoZugfULJYUbojt07AE6PpF
npcsgyMzMq5+Ljpjs9aDbNEIGhyXuoF9B9FzrupizWdm4jwyaIZw1VPXSMTWsIcDinlogfxJphnt
aAY5x5G6y5u2wxNbwWXVi3QfOjFJLOgCg0Q6Mqnads179X6o3Yvl0a/QtyaUg0US9Oa0LZDyNQHq
HoGyzt4MYkwiofQ36Jshxtcc6xayeUy2rk7ckLrJAGuzve/BGcwUZjcZbc6kLn+BN6vz6f3z9sXU
3NYQ378GKAsdBfZfiVdzket6lfChnnFEDcOHOIh4FsKVWg8BSSB7Gb84WtRPrqboL5jdJ2N1nRUC
ybffQIvBJXMS7hh411a1TLihS8IEFsaeA70Rec3Peq2/Rb4/ww7Yoy+L1A9SgrYkIPbPMdteu9kL
kOSgGAH7yCBp6wEXnHBUDmuxr5YJm9lKV4lLebeDwwK58bRLE78fqwynM32ZgtpeDoeWhU4AGUuL
AxXBC0CpOsXKtBTMw14z8J74OvkP2jf2phUrua9dPd1G1YBFFjvYfsT+lGLQudMA+6LVX90FOBBn
feEL5W9uZLpD3S/9rrMev3MlJKe9AJx4zx33K3UF5lcDmuDKWj/t16jdMx/bFtM4OoVovrkHVlzc
9CuMNJzQwo2XTO2+xWqyq9cm2nMWwgW30sPed0mYu/DIypaayrsYTcvYt7VBn7SmxQk2jhl3cGDx
sznSiHRIInZMvi9sOH5iycIruhdoo/miJ9fPoloBcQF945K0ltT/x9mVNMmJc9tfpAhGDdsk55qr
7PKwIexyGQkQSMzw69/JXtXjM0lELToc7e6ARMPV1b1nuCG68B/qBja+FbC+5xgB4oTqtRPhmnw5
i0mz7XSTHRlJcLWkE64x9ahv0tFk30iexdj7CiBMqeg+ZkEFf270PCEGKY9a++YQju20h2NbdwiE
RGENDsj1BlphXeQlub/FAQWpY+WYZy4rHKEwySpeB1Yo1GHUdMvdnN9PSI12iemyyKa1PKNvKeA3
P/pncDwtrrdJ+Q3nTx+BXzggGlRS/hq83EVfjacPsbD9YRg9de6KS6nZ9DXdNBBuPVpfNSca2lFu
MtbZu6nIi6egEOW28Dh9dpHY3apwyDZuS8MeiV2Y3XvE8/HvaXPuWlyPxzBx31P4xj2lBAUryi/F
loEH+xDbcqccwRCYFFF72qT8R6zi8YBArrckQ7EqMFwiC5uK8wigZB51aWDCSHdNvA1KOCtfrykv
aA+xOZ0eACkmuovKF9PiPpYw6GP3BGkbT4fHov+TiPFvwrvXIn29/sKFCvycVN+1I1Jw1gID0TfI
nCykrN0cbfJA5/Jw/RULZfg5fb7LRiqSPEZ/SbF9gTJgzPQWgRFVnG/X37D0EZcK/YcuRa0uZqEX
WMGkntHd7xOY8rUrTcYFNMTc+sfvBfKnFhCdQjoP0qsO2stWsOlLAzPrfrRWNgMs0w2I/w9++KC8
cEOqIar0Gv15aVxmDZCsrnDNnFxzU5p7Qn0U91CCWvMbXnr4rP3BLAw0lMBKdTUuGWV2YBDydcn7
9SldaK7MqfSpk7ghmuDiBOPR4ltlBdmO0I5/qcEbIxuNYgJuew0rPtfnmhPpk6LM0QNQwA+Tb2k7
bINU4xx8u/4tSyM1w3hM4yRMO+YTVBvzDY9N1HcvVf9JmNH/EOlFPghmEwvNsPRFUXIXetNKa3rh
h8/Z82WHilvsk4vT2JTuJp+7G+NV2UNFUcv81NjMifNJoLQnYs/cEKiYp0jI8Eeh/lx/+MLendPm
E27iMeDw9C7iX7qnyC4/2d2dM+XZJFCqdiTE2mwTRtZDPwkXqqe4DD6HoJ9T5ZlH3Lq243TOEZZD
XKxJP20UW2sfL83sbPOqPiy08ax37sEGbMlrkPwa4IX3uWGf9Sx5UjQB6dDVFehUbVgVPrjQzImu
P3whaPqzdmVfo2wJfanh7PPf3ZRtPRCxp6pCUVGshOWlsZltV+F6wI9BWO4Mg8ijpsGWNsGdEWt+
DgtCq2xOj89sG5NMVPGpYQEsgHGpe/YH45lNPIG6ouxOoWp0EwwEMulFmP+FOwocTumxHafHoHu2
tXCP8BmhX9E7cb6wAFiRPnf012YU1b3SoAQUJp1WAuMCZGLOr+8L6LEQZHNn6pUw4c7ZTZFO93lL
vg3E/5qCD7uJTfvJbTXn2aMv41om0g6tON5u4jr+mcjsu0n4Snq1cKrMufZUFz04LxPUOQt520le
w/ZWPQORmG/cwXmvTbMybAtr6D/L9g8ZSdIZg9sDHFhT7t/4cf8iRXIOPP3l+iZYmpXZwd7oFoWm
Bk5TQT/uDa6dfY9TxX2xAd1lzku8ppbzX7j5Bzhgbs7jlLhjpqjrnaupyCL0bRjKL9ZHB4TF0zaV
BHBIr2mH5xGp405kut2KtoNEH6n1HtT/GBcR1MinIHW2cgrkGLGmRP87mKrDBRv2ynjp3pWNDE4l
1vhfaovsqGTt3hGdjHe6IjLf+Jo0D02a0980dthXV9XjL4Pm7RCBmCK+9px1h9JT4i2ZfO+T2Ob/
VKg+zODYQmIlC8l09mXnbIeEh+golPURxejycH0WlxbJLJQJ3ra1HnR3LkU7RjToaghaNhlu3HbN
sW3pFbNYNnqTzcG4a88xEzsbJ3YXa3awU752kCysxDmFve6YCZOUEzAgVf+Tj0YcQsr738Jv2qd2
AIoglESYqDONXMlK/lt8/1iUczK72yEl90FmuYkv/YYomWwtd32Yjn+5nXQfxbQp/sLxMmGbJHWz
H1i7l0tBab606IgeqXQ5lOGYg2ol9PYt6hBB9a4a1R6hK50/9Ur0d16Q1j+8UQNpwW3w1lI2vcHe
CYXV63O/kJrM6e6DTzV0P2wL1Y+Qws+NFQ+uq9dUURam/T8Q4IfFC5RyJqQMnDNPi3ZXIvncSUHO
NE9Xzsgles/clChJcsZHFo+w60vvE/UAme1pU0/ZroixUapgFwB74nrTnVfBsacF51P8csyaB+JC
HP+PEvjh+2ptUMpAi+PcTw3azxA0qMqNRisfVt1Yar+uz9HSKM6SpNAdy1KMrXduPJzAPd04+JOw
NTTi0hKYpUmszXWIJrx3Zq67bQmKD7W/Zgq99OxZaEnruOlNj/QRTfcXalFwM2uYvYUEbE5td1o/
TwJnCM5M/6wD1Hnd91HU4PR+8kIzJ7fnKeNJq/CCxhnkJrbZMW3GFczewo+fs9qHhvhsdKHTBfLu
xqQ/anXP2Z/WX1kxC8M+Z7T3DaxVSOt65ypzDjDHelO5/8kDac5kz3Bc9KrDs4sceKBRASnx22/X
iGBLA3PZAx92FKByZNQi9EA+jpt9JtHMFdrrHmBrF+60gpLwyuVgYVPN+ewDbFsGk8LKN4RgU1E8
tf57DoXo6zt2afxnO1YMzIOUTe6dR3RzUJLcNPLl+pOXfvZss8YF8aDOXgM6DLTfjtT0VwjcArQF
2EoysFT5c2ZbtuNBVtXgGpxLNMI62DH8BMIkuSWspzm6WUnxLEICCbs8rcJLpiWfewr0xfXPW5DR
Z84sUUCRO89JWHZnDh+Iu3zUWb+hY0f3o+zbv51vy23jFc1zkRn/ezzR8VuYVnQ3BF12bjXjx9YN
O9gIiGCHGkQWMYmGa8JIBuCq9v9c/5X/XqR0zpBXKXBHHWtxGYGZ5w6tDqQybjht2intIwkw8dfr
7/l3UkPnDHm0+ieYVvTdeYgzQNm+K5dE+KNJfgC7vhuE2H7uPZfj7cOmQ19Vy2ko63Pn4iZoeP89
bsfnRjTPY4+mErHw9J3CNRHBf28OKi6j+uFtQETQdnK86pwEvv/QdBcsyJSbt+vfsjQ3swDSUenB
G9hpz6wONylEv1z1kA50W7ntymj9+9Cncwa8rkDizeLYniU1Ejms77244MUey4sd4eih9K/9oVs5
KP6936mYRZISWlxu0FYNzG/TRyabO6CN0fuvP7mSZ+GkJiHgdnXYnjMAuL5o0ZntZDxyP1oghqnq
P1deo2IWVNAB0/ASoxV8MNP2MFZ+uU0uFJ+WlWwlk3Uvz/rfdJzO7Y0khTFJm0IcD/DLN2niqLfO
vkefzW+9twnVgY0zobkGnK3cWO01uxTS8Z9bE3MafAgdsM5Jqu7cpf7TCKUHM5Tm2FY5VDgzYLjB
xN5fX98L8ZnOCe12KgJc2FAJabIRFJg4ZFGTDH/Ajrgh3N9DeCQ8DhM5+yF/a/zi9fprxb8Hd85c
d62CIgPMWaDtNIHLVqTysSknFoG2ON7KEYpVAD5Wf+EoVn1BQ0+sTOpCBJwz2jub4G7aJNVZkdZs
S50Vm7IIHm1Rnv1AQXVPZdtMdCsshIXNNue3p6LLXbAEoAQBaLJANStQABL0ydbP/GxN5mbpky5h
8UP461uboXCAAAVM/6kCrzUqVQXoUJw/x6HzewjF88TblULT0hfNwseoA925qQ/1icz+AknxroSq
YAlA5acSHTqnvqdNn6KREAOz7iig/KbHKS/fr6+4pZ8+CxnAhqMvLDqIwHbFk8dy9KXT4jlU9O/n
nj/LNEwOy+Iiw0+v3SdLYYb2Q+dfrj964QyaE9594Gy6fgSSH6JS4cPAyPjduETj4p41RwDd3ZVs
aeEkmnsOJU3f+UUN4aq04+U+GdPsbUSl1omEB3Q1TflwM7nNWm62MCFzGrw/JrFU1mEnFPz2sFPY
h3Fz0GTN7GDBmoLOafBIlwOe1RB1Sy0CaZIF04GNZRPpqYsfoB+uHroSDDBYQ8Pwt+uGm5qI6oBb
lNxbPrDPRfI5W3503D7QHlSJ6OgUhwDAm51Dh/6rStv0Nqni4OyQsV8L5pd9+I8zi82CAQSp3JR3
JjwNwt6nabEFvWmXqQZdHLvlY3kC3CYCA2cL/d3HpPI5sMDudtTxSnxdmtNZfIAJh1ewoYTWEw+8
vWOm8CDDJou8VLpP1zfD0itmKYZqegY5HSeHiwl82S6YYHiaFFDKF8xEn3vFLFSwRAnjTr2GZiPA
Oi61KShFQKpwptOVZbF07M4J8gFvOpYASHPyq+FPNQzhxun7+0yr3wA9/oJDxD7LwOCaxJ+UBP1K
eF1665z/TlIvqT04Hp5Vkf4mvnPfm/DBa9NNE1q9xXr4UYp4641gOYCJdn00F6LXnBLfTWFJUQdM
sSbCB39E4buJBRwiwbraAMy0pqqx9JrZpSNwgJNViF5AaY5H5be/B9u8Cl+/wBBtd/1LFuLjnFoO
n1Tt1pqV53pg91C/+Ou6sdw2kK2AdkLGotHh40oovmzYf2xkeln9H051lOlTDuXb4jy42j11sa3g
Vx0UK6tv6emXv//wdMAKJyi0khIWmSAGDFzGm9KX5uv1YVp6+iwIJDYZWo079qkV4sGM6qa09vH6
o5cmebb5jZRQ9jEMUprwpN+k/RQCFQvwY0jNr5jzlTC69JbZ/ld1SpmCmc1ZWbeLmJNkUUKybgs4
rgfPr9XduDRQs5ShdW3SAzUImUXWgETBacaecG/mW4C/QZl0lN2MmQ9AbdkOhyRzzaa2oBOYgdpt
2F2UGYcQ/rQibVfaewsfPieSh35Ps45AFSiPKXDXYKs4w6kkD1DQWolAC9F7Th8HHDnvhxGST8J9
z+MnUb66wUpuupAIz6njXoViXs/q4pxnNn6GsXG863Ae3mTASgLumwNNackgThMvu1/Xl+PS11zG
8cM+6uKASZbF+Vn2Id3wElocLAzhqDZuP/eCWRgoqq6spwBa/GClQQiqc/5UvgsP23yt47D0BfNI
0NTC040D64K8S0C+S3lU+YO/CaVYWVNLb5hFA8erAcQukXc3onpNmP8r0emTBjp85bBe2ERzJrlS
KL1Kk0KuUFbqMfN4tmsL1GGvT8BCyA9noYD2ceYSv67OQWI7YPvJa8f0Pph6tkkB+h5qvqKZvbT1
ZrFADlVeibbSIIjrBzLw+rbCXR0wd/0raQayEj8Xrt1zWOREQf1UOcvO0nHC27gaiI6GSg7fHAjt
bL2W13+hv5RHVk0T2B3oIz5dH8eFz5uDJWlXO7KvIPMY+s/WfVDcbkXyNGVrUhsLq2xuNgTGzuCA
KspO1LxK8iSAdcMpt7/+4xeW2BwrSUIwiHuIXp4Kx21AWaP9oe7rNWzs0tDM9jiy5Va2PjLBvOAR
NAFiB3hJDhbd9Hz95y+NzWyPO6Nn9NAwdlI22Rh6FuXfYq2euLA/gtnu7hqPY3sn+oxutfvihyK+
nMXDrrJpDiIiuDq27buv1z9koTtL5+hJ2PcWRQUQ09nijuNvvDIEVrmGacWBU1vZvcdArYjyThtQ
lsIBvO8Ski4qSnCuvWeyz3akR98NhBQTfC78zBGWusrh0Em4PfsJqcDSFn1UJ97Kdl2auVlQaNux
E6AaeWep8kPS5ltOHjybrZSnFhbeHGGZNB7rWAWwX8jzP16TgT4p9Z+RMIBB1rQMF4TA6Bxr2aEi
HIBdK04wyo2PGS/crexzH3U3I8IHaA+AlczYlvv1RomBIMMJ7bFw0qaL0ITCgaryS3nJhw0rrMcH
unIpWRjZOT6T+hfjSuTrJ516m4a90ySOSugrX1+oCwFjDtAEUz1tRc6gDdBlO8gVwOcr/dySmCM0
c5GnRSgrfkocesorEEi64c767kqoW0ii5vjMgku/KMKSnzxWP1FPuGCVwYXWNt8mO92NBEra1bCG
w1162Sx45BNNrM24OPG6twIsVxLcumkPyIMoyTaoatAcfZsBSNQXa650SxM/u0HAa6VIIPSAUmnX
+w8hzatHv0W44Gm5VmReiIlzKOdgao8M0G85QSR0q9M80u0P8GJBJvwyZcH2+hJb2ryz0ODSqS7N
kGMd5P4Ae114KxfVUweT897IleTnP73Of9xC55DOmE8h6r0eSnSgxt+OJGgj5qYkmmgJFr7l8r0l
o7PnwcAPWRM73zSrvX2bG4IUxk2+JKjrIyXGYJw8WSe7OoihGEFgpdKQQOJf3WzvkM5HrdGFKwnL
/Oe6GNT3tC3i5yZ22Y0tBnIKpDT3Ga5kOwet6m1OIUHCa8fZEijh7cGKhMxlWqhd3MbZt6bhzjlz
hTjW1jooclloj2Vdu2tyxY6dL6A1MAGfsikdiJ8PxjnXitOTVpnzDXTbCXSutrc/QQaUZRR0iXjO
a3+8p3Wegvyr2d04WbTOKsf7Ah4iOnSOTu7TDAYnW1dyMH986EtCWSEl26roybafrD1i/KB5EXdV
t1cQb/I3WrfqcWQtyF0+H8E7biyK9iEMun82LjQd8D8EwR5kRNcD+ymfbkdWNk+Kd8N9X0HCQw5O
9f36Slo6VedY2Ay1AD0RzU6ydCEf3Fecbhvw9B8cquIT7SvvxrRg/sVqlA+sG8AEhVxh0W7AYotf
geqFnmbHebYCEV/YPnOwLNrWWYOcQpyAd2N7S2V9dGwKmRQOh3IfgkR7qavhcP3jl1522V4fbnCD
q0YlG6vOfdhtkgZER/QowyYBoT3cknQtJCw1E+fAWYoLD/jyoToL74/AWg/G7lgWZquSbAdzqQ1j
CoosahsQ57c/VSt3r4VzyJtnfiGhJk3xdZlGhSeF2EHYD2sF9oVIOsfQpsZqkTiKnCoVnrKpAphU
PAklVrKTpd8+C9QqCHJHUg9cS9971mh+hE6+MulLv3x2qfO18IU/cg469snHjReUXsgfdisZ4UJk
9maRucmhWjEFToxaO/Syql8CVNkMMm3pl+tLduH5c2iq22rfsgk4+6AlBygxbdrgscx7aA24K0O/
9IbLef1hU3SBnHgVQDqt7Jps0xQxZDOmCXZ38vc0ybfPfcZlR354yYAJkEmYklNs1AZCqJBWezH1
1wIyCddf8B9q8h+n1xwtSgvoHoP3GZ+cuIKYJoyTbz0FoSKPAagF7XioIyR9kL61ugchPtdyN/I6
O1lJ7NN0wYcp8IQPkF8yK9txaVwv6/HDJ2faLbzCwydrOCuCGryVzW8LORGSrozpUn1/DiC1YNjH
XtsSzBzqo3DDaDcwyLsTojjJHqQViDDcjUPhwMYcqg5AUa9dgxYKC/+dLR8+TZU9yNmFISeuq+/S
g66blnbbO3qCIkGzJTEZAeaHiqAwq53vhW38X+PvwzsHS0Iom5H4FDe/cyiFlPbBmVZGcmmqZiGC
TgaU1LrEQNKuf6aB9c9gpDNoDGjpbXMHshnXV+nSi2bRAhgPtw/BeDmN1e+KvseQSfDcxxKs8uvP
XxikOeq0zEEOKwdEo45MEHooefdi0xIyw+3wyfLIHHwaQp2rkV5/ydOydzcZvisnX9vEC6fAHHk6
Vo0opgwV6dKTMgp5l74ltKev1wdn6emXSfmwggLbM5yOOfJA+AXsnTYN7tBZrFbS54WpdWbbXfXN
pOAGzE8gcnhRigMgrYE6IX5ygnbBSqxemt/Lp334BKevLHFMEZ9I8OzSO8d8acIV67ql3+///0dj
NBzH2JCg7KV/w9eCH6FxWD2omGY/46lc65AvfcHsoOdm5E4KpbmTLu/D/EvuPrH+x/X5XXr0fBdD
TWsA25CfaKeOov7GRRDRfA3muJQ4z8GlQ0AmWasSvzzL0UovGkGeKqCNU2gscvNYl3FwkgFl38qC
41ZbuRm9oZMD8XYucFXy6Etgw+5TSQ08bv//bKnMK32oW5JTm0Oa4smL7+zw/plhDOe40bgbbNdR
FAXiQUPXCxowsByeoGZ8/fH/Xmfh3FWJOlMVlig7ndw4iGIodQi32zhZsDHk9fob/r0OwjlENNdF
M00ME5X25MmR3c+8Cp+ggPmpZRaKy2s/7EEWxLLENQL50khPF/oLBG78d8PDT07tbI9DbZWpKU/I
yQclHXVutB7UJhPsk+M/2+cN6BmdZpqc7ADxkxhb/jkoe/dcJLb9zuppzT1yaZ5nG91jfegkDJ4A
dQnhsbxEGgIDsu9Fr442A27tc3M92/OhScFuaeILDVXWm9BNbxr4Nm94wH5ef8HSZ8xObGjJgvMF
Ba5TH9p860zd/VTAAix3xRNciNb4BAtvmSNAk1Jk0GhD8koD8FJziKPkzmvBwQiU1UrqsbAr5shP
JqSmHAoWJ1NB4qAYBihZVZBRIm2yUlr49/kazlGePsSAoDqgkzMEtyEu5kZUmZVFu/Toy7h92HNd
U8W9A+HIc03VDSpAe1xFV87tS8T833tDOIdtei6rTdJ26Tkrx0JuoHPs4A01e8kTP/5qWvg15PCy
e21QS3ySNdcrLcClT5pvcw3BEpXik7IkuEcwj2TQrRzlS1M92+IA8tYpyyZ1Nt6juiie2QwqfeX+
+o5YevpsY4cuDR1P+OosB0iOygr/hFELVcDPPX62o3smqw4EAnV2Qa2BOvExt4+FZ1Z2weW++a/Z
nm3nymWObQDKPTcVVDE7VFOjYUxuJenvfAtiCpT35EpoWlhYcxwn1MdNKd1Knb1MaID8WRpGhZfX
9S6mo3qcJBm8TVXk9pvwmX73wX5f65IvfOUc2imLKhMFu1SCxIsKX3RZnvz2l/J+V6W/MpALEWuO
50xylZuUGQXUnLkIC55Eb3/50kZ6yNa8CRdW2hzTKQTxzQgCGvQp/kyNG7ntbxSkV6ZnaYwuL/0Q
UuAKSDS1+ICC+1vLutuywfXVQGWtrPIUwrjuSlhcetFso2fZAGYBlFTPtO3qQ+AL/rUe0uHG5K7/
ZUwY9DxpUbjP17fP0rzM9r7J/Q4qZVh1BgS7NAOL1YkItM9LQ1YGbmlWZvtfGehHQ3RKnmk6bEXV
HtwOWrVmpR689PTZ9ldw0wsb1ALPAhLyunyeqj85WzPs4f/e/XMYJh9iCFvHsYSIAby/FQRwg8b+
dJPyLY+Tx8GV94CyPV2fiIX4Pgdf9nGnLWOIY87wq6m+9U69EiAXPmKOsEwcrwOAAOJibt/GKAeW
tz4tTrUeAfFU9SWc7Ylg+cpsL6ynuY8PiLIcpuM1Tt6g+eNPv2Wnk02OlztrwLiFGZ/jLEtQ0zUd
ghwyEMEjzBZvezR8WmW/fm4eLq/9sM9N23gpTOKRlXCknkwGBOQhWEFcf7rrLyDPw7mBD4NxU1aH
E0pGJBQ/oPI7PgPcq54h1kinyAkz/cZcNLE2ng3ghsPR4T55AhipCFdu0+4JcCZQp64a+7VsCvir
SDedtv4gpyekICAGSj8NbwEzyE5Jm5lbPnAXBU2496Ink7D6RUEaHGpSjOk3yHo1uyFnOTpTCfVw
he/iA4Srp9+6MfpBQ8w+3dQuxPMCYWQdNWIqt76NZb8VPRnqqPP81wbakDtdeMnX3k866Bl3wFqE
gO3bmnpRUcjmgJ43oJLccw4099kGnmTVfqo8/ofZ1tlx4hfQqSN9t/FZrG7rOp9uBAPwvcn7BALI
oHBBwrH3Tl4Qdl8mo/UhK5IUat5FFfGYh2fF/eKtkkYDNT858IvM6K2qEvbcxjXqZgFNbiyStr8a
lldHxlvvF1fG3U2iA6QthetVYXTvRsyWdufLmMIMSNTxg5cVcYq2Ek38DYQm2zvgS8wjpSyTkW16
8R6gAXrPJflbWsi1QkQ/2VQBJ1svpUjKR1pFk+k6iL5NJeT5QEP4FvPUf2u5O0DL08uHRw4rtnf4
CfJzm4vxVPkW0qByEN2mQbJ0qEgNf/AglPeZSXrIgZVQH87C0EA+chz1UwwUROSBmvusUH95yvzC
/AzCsoCWb8K+wzq7ybfMSSGJbwsoQcZ19ltApbbZpEmA7oDKgMLZuhmI4VkTOmAfGLh1+L220F4y
+gneqF0EffdiC4ONoo5MJWv85WjUwXU6ADDGeGq/kqpvv5YwhQZIfMxPWKV1u1Fu6duNbtwJXnp2
fAKNC/4P6Nb+URl1Tg58ydABics+Ig20T7YwFJNdNGFNf1ewBomSMeuziBQufXDzeDg1LjijnGT5
fQgpXkiItwUWDJMKc64VVG38Bj2zjUYCoKK8Kdtfdd2VB2jXCwuYfo2yQT7W6UOZ9ArnqM1gNQG8
z4ZLjCnAezB8iTggouCz5MGmoFV/FwsZQsO9KdCORilZ+7t4kP24A+zaj7jLA8hIAdp9ZKZs0b3P
h99mmCCvmDTVe4ULSLEpKgzbRpRhcmRp6QNJD7X5aHSTDv/N6WK428DjI2nL/kZOYQpSJGe3SQbc
QQoua43mU1Gp/ail+dWYi5Gszpr2L7RNHLVxOXP2YUaDc0AgvilcE794zpScsjgpfqqk76D86f6A
lmYB4qvujhnJw6exJMFjBXbNQwXm6hEEA3834JZ/MnVe7iGen25Bm4QYXOaHx66EL0kAyMKD0tKB
WY6CJqZu5CF3uxFy2AW9H7rw0PUkd/axLsJ75XTVH54VPbTyw/gFchUjrkdevPP4NB3wO/mPKVbl
RWtX3WnPjpup4Gilt3Irmg5InwouGEF5dsuGdJugFc0h9rviJqawCYwkZIvF1u96ceeI1uw6B/I/
BtLueYzchSvW7wGM77fx2AQsMrE3ZpuqMWTnpFDC5Qqyykq176XLwyOETf9aQf1dMta6P8YWIlTA
W/sodAT9sWdFCFnNruBPMA/27rVLgr82HrIDynrDyVaebaMR0OzbHk4Z7wJGMK989FsYKKb6RkFv
CVYQNt01yHMhUjtmZwiBQknV6d27wvg5ljeoU8YVXoJODPUeijgze5LS8hhSODf4weh8CULfOUKV
D74QjWn0dxKXqBDHLWSd+3zaOYkM2D6ORbilDofcOJTKN1BgSs6p7wU3Stdk10KpBvqHFcgp+6Gv
TLoZEf1/uCp3vophyO6k8iS65138DfLKxZ2ULfTRktLem3Hk58kiD2ljS7a8RaLQJI7ZaS2ze0MK
G9maQfPEGdV3w6HLNFK/3ceocN1OYQLIOsxXadTwSm2hJwLDB2Py26Sp1V3rO4g9Tuz6Tx0I1Eea
SXuAjw90lgyD4yNIE9vWRRtuTPzyF97JLDSGRXZXyDz8KSTJnsIgYVg24zDuKtemX4K8hn8CZHHr
qE0tOfPCti9l6tqTZFWy17GT7UO4MEVlUIvXpAv0s0XYeCLwtTkQPHzP6EDuRk8nN6ruoVAsZQrx
Wsaab9CTTFFau1yN3YDVbyOE6s5umPJvSG6A923T5Fvf5yjshk6wG5IhvauBDb7BHa489g7Y2gMK
QV9FDiPGpJH0XMDT8j32jbr3glL9CEyZnUnXezhFE/cwZqF7ynsJdGTQNEfaFfq+len4qwjtsIcM
oQVILtUHDnuIn75Nm2ZPzAirstA48V0Dvu5PCYegA+9TAtX3JGbvaE5VoL1MItK5m94PQANJaHXT
8skdGnFflXDHdU2ZvDpcuuRYQRT6eRjMcJNPLPzZBt302mvc01xYQUVaUvHqqSCctgq43X6rLEvP
CaQivjMw9XZxKGEwCSHiHUS/613WKQ8a5iQ8tcSXh1iSRMLAJnD2gmbTtufeH3CjLRRAUcOsOCjV
QC+Rt7jCcdczqDYDR62yKKWt3oN8Zba0aDACBJrHtTQI+6aEFNiUey8TKX1orQ4NajOJ2SemkN8C
1N7P2tHNSRbQfx7rwO5DBkVTyAG4Efe03adlOu0MspmHacBY8r6tIii0l3c9rPhaqM+H2aMKPbOF
QksJGx0J2wxZ2R0OwIlscIFCimAhHD9BxhiGLkLGQEPhsNr1oN7eYIZNuYlbt74p1eWcRTYxPrg1
QYT0aR8NbEieobTVbONWuBiYSqBp37nj0bSZczc2Wf9Wwr74BjIQ1Y2X+BiPipq7RiWwEnGQQoae
Fz82UypgykKha/+mVT0deGqGA60NPY7S0ofAgU69JBD3g/8HTDTGIEd4SYAzoS5EmyvWuX/aJKsf
tJNjb3p9ICD4MRY4zFX73YZQ7OmTMMt3dWcgvOw6OaogDmV7JBzpM+ukznfDUJXB3mas3kLMuNx5
zgijrhgnjx78sITbisQ1dlQQNIegadMDR9Sb710AkflNjOAFkeMQzMN6RJIZhhUC7NQ3ODSVLac/
cWuTe43CC8TU4GsK6Z0UJ2sNieBdnit1L5TMzP9xdl3LkfLc9omoEgoIbqFzO7RzuKHs8YyIIgfx
9Gf1XM3h/3BX+XbGBQ1IWzussHZDO98ixarB/ykcWDC04E96xxI2R1YXBxWITas2qkSQNfA7zUqt
zjYUEc3hJgIPrE0IkUi1KcsztnQqukjBNSGnQZhK6NWPfXyjKsdDZ4SEX7BXL1YS/nEruE91dwB1
kJ1r7GlTTKQExZoZelsIO75mMPVYTzLpX2jbgh8EExkDCycnJTcxFgzcmxD1X3UyuA+gg3sHNH3q
R5W0sD8VIom20J+LV23HqxN+tDx2ZPA0XMti+UyoBcZoqfv49TxMJCtHWDlkUsoWpi9wJHKzqfzN
O6Lh3GKX9m/IvDs3JuyL8/N31pXNEmTodcJtmLQ0jcA5GmFUDndFuJEZFNVVb7E145psPRLpo/QM
tMsRDldtnkYH5MLARHnKhhJ5Ghe3jjOORZCA09r6DR8wDsqiCaMOSHNfZXH66DHFV4Wy7VuQJhR2
glsK5Mwdf1LRAIFhYvc9MsCs4yvCaH4LtTsL3RVUEhG3aQ0rC5lAJ9LlT21tB5XuDhGmg7uqtbxX
KOeVqV9WyXSnxlK+ZpUzBsSWbFv3mQ7KQsf3smqLI/Gi8Q2N/wmwqjyHEwSPxzd4IEOpPB7N9IXM
CB48BNXAO08H/TZaSeL4DKfwrZUBJEJa29znMO4Cd9Wm92gyk0OUi6RapQ6UwSI43eFlxo4Dv7YU
urRhldwwMKbXZT3umIi2kjXFjWVbLkTS02ZrdTxEhdzU7D5ppVoB1dRC7tIqrmXWTy9YDHytsE82
zIrb3QTTQoDJe2eFnFoHblk3GxiXjesGBdtVB532FR+NfB6gcX2C+y85ASrV7zMPugJ1FwO1ptMi
QKlJD5aM1U1BYTKcEw/WcSgnAq+gJfw6MwO5eEhL+9Jz+E4hyD/VQ6ZAQJ3ye/SfvRUduTmGHowh
EHhBidYwKZuAbHqOy5wesdjDY+p03muNtunBE44H1lpaoUmT1Hcs69E0g5fKIfEKGFlZYxdkVTXt
o2aC2ExkNQ+VBhIGRkMs38E+D9Z3pT1uPVHbnzIqFXTfPdrKwG2K+rGP9XBkFKpNyIYcz2eRA9ss
bpo2IAMq0cxhVdDDGMP1CeTGktUYpU4apGXXb6O4zm91ktlXVumSKkim3L51h3O+iP3zLMaIbyxY
hfxqNVOfHawvIh+w++K5dGMFanYCzXUWgUmwxqKIroC6LG7jMdE7FllAada2N+TrsI8h/E7+lrd2
X0XbvMEqiL1+NCsyqjbQVazxtyClJqosnmErUyJjczskc9qO67Psho6sdY2y7CvPyHjPcw24aSPz
qUJiU7BnrL8JivSiSHzm1WMYSATiCgV3FwaV1cIlqbcimPBFNajfokP0HUq4kuEPaQdRBR+eH8XB
KaXZV1oNCAC5Z101BkQ14xY08DDUeslLTX0qq5r5IYdqhdEQWYQxRVJ8QMjC9l2EdBjsQvGcgoIN
58y2bvwW4junjE/2KSMeC7o8kZuOavgmmri/HZP4rPzNdLHGeTp9AO+fXMs24TuIXgOEYtvuR4Po
+WWQ09xkQ9+WQRcOxcaL6sjxz25LdO3mFirY3GZw96NQPkTSR+wqSDtpfbI4HYsNvECiPZoWOJFp
PEFfX8LxBOZQ3ji9O5k7GvigAHoroHOfBj3aLcQnTl9XPnUK0F9jGQwT3Fl6VQm/gxHXYWAR2fZF
ku/KlJuPIoKtOsq1nPqGTVnAZQJzgz7Ld6CamV8gzEHlDgot8qhqO4P4fqpW4+RWmxo41i1DENhE
soHfFIwx9oiTMB9QHtTrshYLK7YbwLTo1Dk7oiYHR2QC3yckrUUQOTZdSbQTgg48w5N2Ooj1myay
aMCakH1EWKUBstribGKF6TaX1T6zKth9JCSNrrIw63fwccp2GaHdPTMV5IWHNHyEUCb8ygDZ0mtS
OK/uGBVbmTfJhg3SXkmPsi3mOXB7Ilbe7CPMX3A8pSmHRRdc43TVx/DsUPWJ6iLekjiLnxOR82OZ
ppAtUqp79ngHPzSJKF0Y9J/avpXrfhjMoSQjNGy4gBIKysP4SpXU3aDkrgCUh+L0wNryjydpjElM
FMabtAuZ7dtn58JRhSk6BL0akdYads2bmNyNZc9u4g5RETpZpnpD+tzf0RH2PUhwYUhax312XWZd
v8pj6q07lO17D4fjIW61AnC1SVfAVPMAbrp8A7py8dnBrwUEhDiRj1Uo2OmMbHuC+5NGS0AghjaF
CmDhLlaad9NvHmo4LpAyr69y6AnvkF7RjddZ6Q67ewRTt+mPccq6lyiNHdgAMyBNi4RJjBeAA3Fb
WRzjdoxukgauQqCkyAc4QcBWz5ncFzhZVzdOqtTB7ur4zrFl8W6pwX6ZhHR20FfF7fsK1tU1t4SP
1tu06fQ5943gKMQ62DihZjbqWdY5DKfAl36KUij11gMvPydJxz2g3Olugu3XukrAH4CvrH0voNu5
yga33usKviIkAcGqh0/hFROC39TaiVas7aJbW1XTkeYjgpZXZTcuSL3RqshU9o4tHd4YakNjwiGQ
rqycGuW4J9NjziaJ/ZM1m1BF5ToFSQ+Nuqnb9CWyxkwUv50yC304BNEbpUe25ankq4zG1ZuHWnpj
1QXoiQLnblVb1Qa68DGKdmjbJInJbllSwwmui7tPy4u6u6yW7pE4rtlFJEQyNhmO3onwCCy3xoLc
e7pzb1lmxYfaNrKBl2gdbYCxkM/x5OU7I41zX8HAKciHnJcgQrcYBefjVJAgSrrwoUBZ9SeOdH5v
5VV2QskdBUPKy2c5QroGHUoaDLndQ3wjrTdh3zbbvEpC24eSnDjwuE5hRwVRqSPPih4WoqAfBDG8
K68dZSdbWTnxjooUL250vQc95uUqV9jrwFyj6sv02VBStQ40WQR5mnpe24iMaHIFMmfuidmpvoXG
sX3Mic0OhLAhQJVn7SN8lg2zS29XgvV5EJlAuWobfOPJqfXeicf+2oTSQc4zqt5HGCcwJ4TET15W
7tqOkO3UlZvv+wEglMFh5K0wEMYScTWsskzlX1UhSQlf4pQ/uZXjruE8iRqgafVJm0md0IQi6TYj
pTqAFmwBceeE/rnhChfMsYPoY0LhXElEYq+GKJEvIUQiru0xsbYA07UW/GoU9201RStKvcicKbKw
fkAXJAN01yVbAlkpWD4NOHwryzUw8oGJEHbi5NPebd6Zk+iXYURaPFZUvYd51D3Gg6fQibPK6w4C
l1ieCrRx17Gvy6TvHnC6Raj0ZbYf0Iq5kiiOa1gkVhruttGokZhpumtFUe6HQaFyp+h6A1weboRr
o/ob0/qT9BmSnw7eiKHOY8CQU+8+lGX04PQwP/JdmnYP2tQjuWF1WW1bjyaYoDpwneaOXbyNXOrH
0cK+LtoqhxUNuPMaXYiT6Mbo0cIo47a0QK8TEgYvo2A9VC0F2t461fgkEKKc0nLYVo0bAUUCW7/S
G+x7KJuZZxj7ksDNafeSWxM+ucWgkJPLPv1NLaTSqHndHXo1zVWjkV/JLoIuupjMHbrUsLmkaOBM
YRpeo5aLt9SFp1gGNO62TkP6mbrhtO26Gk1X45b7sanDFSqu5D6BAteVspCWYrburXB4W8/JQMdT
HFt6M+J7R1vm5jB887hEgOzKAikrID3OtSBYsUltx84aCa78dIuwy2Bo1sHuj0hJThw2qznm6TD7
s2G6e5QFT1/RgQGrDw3IUmwzHICQNcA58ypgqlxiI/cABNpw9Hu1w9R5jJnAbLQds+QTHUfxgc+n
nlyiI9h/Rpm8pV7X7bAu+FNig5QPM6mIPRM+9seyAkrA14w8h1OPUqx0fMdBpsf60i12TdJHsLEg
03WUamvDypTuTUjzP/B3cY465Vm8onHY7JuJgXqCfcx2cPp2HgtXjA/FWKsDlpL10neQw4d9gkxh
eeKwOwhGDDvHjOmXgiDe4JeTC2Mdq6GobqC9ncGuqI5PXjl0b7yg6S6NB/uPUKCoCibkBfDHAsxe
OLP58hS5MItGx/fQ0WYNRi4OJOdLuiK8TSvnCC7VfUxhl4iK+SqnzitrQyxq9sVD5L2VN718P3Zb
mKk7sxm0C3XODA4hwFbU8jHVyW0WAmjeTbA4EOwBHJ8LGP6l2eRsGm2PkGTAyCg+iPKNwVrWRi7X
SfvC8HDp6jMwikbWha4kJrlRgzMohQBHB/6XfQlpuXD5ub5H2bYsdGsAdZC17Oxi2uRErCKjTt9/
g6XLn+fT/wxWGUxclVUB7tXgrBwa7fPiLdKf3198Yew8l/dAhQXyHQNOpwjHJ0VbelObFHblU4yS
odaXhJkWMDrifPt/ngFq66F2YD99ECR+gQVusm5wZySE1lEx9x4dR4w/Jfii/NI3X3qw89v8544j
WkMZb7vsoInSmY9ao98ox0FJNNpXicBx8P0LXIAfiBnqJEJBBllRmh2EwHQGHpfh+1RU+cf3V18A
QwsxCwNlj5THrt34ENZnyuJ7ktErF66UcEH3Q5a+5+0jtVpfj2XQmm4NLunRuShjsoCAmIuAuCl6
RhpOuQew430F7z8wo4MYvKjpVJBoFSIN+P4xl2402/51bsPybXQAfmBwzYN9MqjpFviPsGpJVy2B
EQ+JoNveEQCGvr/jAqdHzK3TSszOCTqy8aGMUu8QTR1Omk5CWRVcVnUdQshjXUYmQZlkiaSHYkhV
176cEmf//Q9YiKxzzZCy6Xo+ubh/wfPAk7+QFcKdusJIGhKKsruAYVlaP3OFEHTPSTtqCwOCgXWH
Ee2CQx/R7LYu9Aicgd1ustzNgJTzLHg/1tEqgRsjiv6o3BnUOb4j8ktszaUnPv/7PztSg1WcDlEE
/EkLvoasXKiRcuNBUWTEWpJhvaoVu6T0tbD95+Ii5ZRZpjBJdiC8uEGNe60984KGLexFmwuLdiEu
81mEgeaga6MYQzs3b+ItPB/6CV7RZbzh9uhcAuQuBE4+Cy/wpBpDMjCMuWj9Eiq+T0py7VbmFTOF
Z5zOeyuffrkVuQSmXAhnc+UR4qWV22uWHYCCABx0+uij/kKkXPoks1wCeH7tAmaforCEsALm7Srw
iGxvs4K1+zYd4833O2tpa8/FQ6jqkKthDgjpag+zs/CL2K6G56e8sl0ajLxA+SySmzweYUOdNhdw
aEvLYZZkAEyDHZ276pBjWO+robkzsF6E4nhxYS8v7J+5sAitWCUYt5LzPAlzh7ZqSnDDOvjGQu8z
36U9RvJ2VbKX71/j0u1maUclrSymfa8OcCMNMGDA2O6jhd871H3XQBxceKiFtzZXDJnQ6K0yesa5
NeTQjcMdiZvfTj/tvn+IheU8lwxBzWEBKNWguOuLK88J0dk07Q9/+mz/S7uNYQvt4nswVsN2VIEb
KmHmCx3iKn79/vcvvZ7Z9s9KsDuYg0plCG8A0szJjXdJ8mRhO7JZZgH8j268DJf2QGBvpqccpswo
NaErEV44Y5d+/GzD88RK7ajBy4dS64eLSZIfDuFbPdBLnihLjzBLG1y4TSlLS3UwobVVEJvBkGH8
JGS86ermkgLmQgRms30Nw+rEtJCxPhjMBXPc5sXOX5uK+7izP1hXMAG6sKCWAtdcGKQWvJGY+aBO
oV/A/AH0ywKgcgKAJDeRyq/R/32M8i4o1Nv3y2the8w1KqSkMjYudl/vjtNDNyFZwAhuIhdynIUF
MNecSCJtYpjaozkfHtriWnF0534oCCDoeVH8k06EMHauCozYDmQaAy9mQLwhg5jeLHUJkrv088//
/s8dyo7bPU8MUMylAuzPxdzssUvNz3bHXEUihmQEtWpcnXrEz23nxm1fE3SRvv+yS799trsHp8gH
gP+iQ5m/q1jvqgwTOXLBz2nhaKCzjU2hPzMkGNwdmmRH0X3upmEl7KcQ04nKu2QEvGAyIv46Iv7z
+h1LRjaaOuzgApx5azqT7iFNBpwE9sgtSMDWvsG0JMA4MF9NI2y4R2PkG6kAevTtMwjOtlK2Gyk8
zlVByX5w0LtOR0xp/cSLnAudi6UtNAsPXjKlXjXZ1n7SNbCFECBObsEYvZTMLESfuSzF1HYMBuSY
b6U229uKQBOXtGBnALvosTegPHa1GbYUjf8frZu/H+Ofl95Eo1NLiqmX5phYtPl5Ko5WIdt+f/mF
lTM3MitzliR26IT7CP3ZSMF62YBztBpihO0YPfWw6i9kgQsbYC5TIXsXE4cCTD/bPMDKzp+yfWRd
2FwL587czozamDz3uRvupXKvle42cLyFCF7hPVg5QMvfv6qlB5gd/S0h0FFv8Kr6Rl8DcasAnKV3
fQYr7O9vsFB0/y0Z//nUGAECfTzgDVGvF0CjyCfCxAfq4M+poCdbIlqnXnmhibX0ymYhYyqMIA1m
n/u2aKEyVb1GdOKBjt3E52H/Mx1cYc8SgsZz+hC0OZjcp5ChScDzmiLoAHvZx/evbGk3zjY75N2t
OnShbMBofR+jcD7j+O+IqU+EJh9AeZwAM/tA/XeJmbXwjeY6E5IAnDyeh9CYAReY2OaPgFtdj1Ny
tPvoXkN4EminC1t/YW/OBSe0NbaVYTit7eGYpr/jWgQOA1o6TXwChPH3b/Dvp/gPYuBceoI5knfg
KOPY1rm7izC7uunMaB074JAwowLtDOieKWCWNCsZAT+RFR64g8KtLzzmQsCeO6MVVYIMC2ClQ5Hz
T5W1qEI9fWGV/9UL/K+nO2/mf/bUWACl3o0M7dQ6h6OxG/+hligx1i9LeIGdsYpcbkHxUAD6oVLo
4SUHXHm1rrWG581Q3lpEIt3z7k00DUHdKdsXGJnGTX1Vxtm6oOzQ1OU+Gmvuc4myg+fiPnWTVzHB
jCuSIzRm+VWVxL9B9VkZW29NzwBxn8iEo0nkF3KXpaUyi02xOymBcTkkGvjoHMTAijvAcKudKrja
DcB6+FnVswtZ5NLNZqlMaRQUtIcK6xICmisr7co7KwUu3LXc+shN3j0o45CfFYxkFqdY4fJponiy
0oNyb2ofjZPff7/0FwI6mQUnHqeRS4TEqcGS98QJfw0MiGJv+OHlZ7FJc11IwJeAYW9es9wG4aG5
ykb58P2P/++PwOc6GIh3OnGV8vZ5pNpd7iYrJ3FunCR7aEBNBOvDfvr+Rv8d8fhcFSO14ylOwerZ
h/UVCOOwWwVmuYF6BRkDnkP9r/wZAZrPBTJGkE8co3Ek0cJkj6Ow3JVidf4STql1Yen+96nH5woZ
gJ54juHC3ZfYJtQy2yFX99C7vxMN+VGew/9HJSMdnQJWQZBUUs57JWANLE2VBHUBxsLPvshss0Pa
Wghd4gxq6+QmYvWvNGtvQeS5Zpbe0nB4SdklA+Kl9zXb6pMWrVASsk3Qsw80z/wUlJ8qKIbhQuD6
7z3Ivdn2zgDIz0EGRIKQ0/opGqbpRYkMA5RExt6FJOG/Dxjuzfa5l1UAGnOsoSmkW5KIjbK9t+8/
xdL7me1xzCBEVhfIb8Z6N4UovMp3lr84/Q9fz1weY4CI/AQjW4So8cEjxveqr9j+/P63L0SQuS5G
PGjo0Zzz2YxFQcc6qPn8Evq3wrSR0wvBY+H9zJUxejsdk/TMQXXdh6h4Hdtuo50HFmbr759h4dPO
jc7M5MSspA1OB6JvQC47uom+ECoWVuZcHiMJAequbFw6jJEJQMEdlsl+HF/qNiz98vkmThPYR0/Y
Wbqje3Sq13FyySFi6cPONm0GeVPBYLW4R2UaWEmH3ncCOyjgEcHf0MklLfql28y2rurKOLXaM9WF
/lF95/Pssxa4EdyE0ce68IGXvsJs73IynVNuvKZ8ogHR0LTF1NPF8fP9+lm6/Gz/tkBTVRRaG/u8
qx8gjfgsKpRetRl//ej6cymMrrTDPJ4wFfJ670ZY8OzM0hwOXPWl8dDCBpsLXnjuZDtuB8mnmv6W
8p4Kg8bYLR1/JErA52IXozKmdRJPHcIBQKjehb/FCBjoFv0OdmEKtbAR5loXICc6feGiedSlot7H
IQsDLbNLaIC/LbD/LQD43JgM6WPST9PIDkNmSBaQkEPBzO5M58Oet9oB0GWCIoyTqxCIiH3u1fl1
LJXYwc29eUrJIAILPMBDQbLuNPZ6XKHZRv3RUX3QwKjeh1T4Z9mG6QadlOhohja9sPKXvuwsQJRj
iKEO4LuHJgSVpN1h0d80IsYRw38W4eQsToDz0NZxCYUnncV7JyMFWIegLVTehSdY2FxyFiBSDOeB
9Me5C4V7WJjZUblq0dH2bRPLH95iFh5AeNbVBJDXvjJGBcCsn5GGPezeCueSAvnSU8xCRC+piBt7
RP4rnHI7AsmNr++wbU/cH0ahuWJGJkMMrB1X7qXnggQa+nTsduDVXwhyCztsrpvhecAqtakHEeC2
fY37Fpwnc0mTY+na58Phn/ra4ehOWpnn7VmhT7kSyD9/mHvO5TFazBJ0ZyG0ddqL74YuLZ6zznGu
a1qSe+DK5en7GP03mP1HiJibkDGoxUISO8oPtQvCWRC2LrjzfanFlxNXThDntbupSKi2GmhJKFx6
Y/oLtAEsuMiO3evYsqxt2qDXzAtW7M44mV1dsvpF1AkOqlLX2dG1gK1VmenX0q2y9zRzsqu2ga3a
DahN9gsfosFPMyuEdoF2N96I3nLFErNiEKTfSPzdOtZF81ZCCOChcEk0AT9lwMovnFogrbXg/hg3
7JY7bfOJzVYCE1+Tei9NcqYJMVDEiqHOV6K2xlU21uS97HMGACdIAifZdd4G09girW16qAFqTbe2
EdkKXKgxSOBG4rdmpNvUicG9kYUO/bgQ2XOLkBgUuu+PPcNWwF+Hx07n+raEAte2a0IN8LQHGf3E
Gfh97Vlym9DcegSwyAQTNC32TE3diivHAGEEh/oWOJQj0TW9cPj+bS3/14edhdDJ4eD7qEgdSqac
3y5kGq5qzwWBO6nR4ZxC6JE4wsRgzgFYA+iDF8SC2Wsr1hBKxvg1DmKwSkBFmkx370VNv++RbV6Y
UyzElTmetHGzXIViTIC+of1d02NSAsuAfVowvvl+YS+cIHOsqGPZOdwJiuxgQFwPvVcCwD/o16u8
v6S6uzAgBVL7/2//nIeDq12genSHbkpggxa0tXMZnnQ+JSvXZpkbAEJtDhOT8Se8QbtbDGXcj+8f
cOkVzkIzd10PB7ndHqe0HwMH3w3SlLJfhVUnLojVLSS5cyjppNCuAxGNHGFZCel3G+540C1uE/lk
yukPyM53P3qUuWFcymCa4HjgzDLPe3RI+MQTcK0Uv2SZuvCq5rDSKauhtpNn7JAbbzdYuoBWCUDt
efz4s99/XoP/nAPaAl5vzCb7UIXQgSiG5n6ykz2k1HXw/Q2WPsT5wf69AczuAHEXQAYKxDH12XJQ
wiC5DQ6az8EV/v4uS69pFjF62yIVIxNEe2IRtKBFG7Sjx4ReeIiF03IOHgVLU4pJKwaFnLD2lZ1u
Qye5//6nL72gWbYldGbZnQ3oJLHBynOk34AfS50/YH743O4uxJSlfHruFCcqt6ige1gfFaxio1VV
1PYaaFHWYsSbgv4JybXwT+GM7u8mguFDOeJc1cMQ3Qt01DPAu4ZhEzYIdNzr7MNQcPIIXfqh8scp
1e9Sdumt8kLASo1jcVCeU9Awx17++f4lLYTEOci0rnG0k0QzKDPg+Iuchm8zmLT5buW9Gw8ct+9v
s7CM5lhSD1oWQoBgd5yq7pCCGirhYgS7rtXPLn9u1f6zF7KqLC23i8iRoqfoiR2NNIieFyLewhqd
W8y5qYO5hAeO/NBUH9i/H5aFy3//wxde/xwE6rWZGrIqJ0cDV5sBtFoPwNo+fEBb5cKrWehWzzGg
lQI/q6sAXSs7763VdFsU4FtNlXfgudMGGQcrrzWX8E5L3/n8Dv/5EGBkOtBrB92pKP7kRboxUGAx
l8qnpcN1Dv0EBTBPZSQGAP4wWGJJv/U0+zPJHNhJW9+0BJ06VQKsgk25sSLrAphk6aFmgcQA4O6w
SWHmCDvAxyyqrA6oY8zXfR1n3YXac+k7zRIHZIMQtmrh0hfyMoDpZGBAatY9RJTiKICaH4B7l1pI
cgFzzfksT4jSAr7PMGU6OCABwuGd1Napb7xw10J/8jQgUFZg+kfpBjoN1Z9ssDqyh0v6+AWhH8hb
Se5hfjzSrvzNBjO+Rrppmx04khyMdtPGrwZk2vdzKDuO2k3BcEwc8KihyrOyQM73MZqDLldfE34i
iSU3pqB0J6uqXDuspldqaseTBvfr1Lp2fMysiD6VLB03TcrUSXJXbQYMvZClEutVClJ8pH0NE7sW
wlH+OQ0+YZqZrGHt3j5HGdQT/FHzJPOhNdPceKmA246R+Ta2a7P2osjacAGJitiOkzeUM8567PJw
E5b9WPiZ5ehtTKfzGC81UN1IIVZgmez3EMKSr+ptcyJNmxyyDiZVrMo8tONC66gN53e21YHDDMnr
/FAkqtlMbTXcJCSD/AGMjKaNPYT5xoEKzK2Vd3Q9KJ5fOaYD9a+FxA+BFtMfahp6xbL6Gdy1fttE
Zk/T5ro3oJlbyUBWiTWVK8RvyDRg9BXYng2gUeHeQAvwCnx9wBnJ9EpH4ayyqn0oyq4M+qqIoVw0
1n7viv5g07TYoKeFPhz02DdCFVdZbnK/VvnOjqY9uMi7THT7HOgnoKimr2IQ19FYPTV1Fm+YI2oY
jXTQWAlDUFhg2uXLmj7kKKx9+HtB6DvlkEWIvBOs3cBek96rw/NfxBZ6o5uS45yhUQCZqTsrg1i3
rXMTJEo/10kL0SteHQnEcgMOaDw4g7BSExKU3gLCZj50siF5VJpfNpixE61/t0q8wVfuJFVpfHz1
PbE9GGqqeE8ppyvHI11Ae+ujRfcdg+xqWkGgbgjKyWHBZGeTb/F0XMVRdSvyia9AJiG3AvrDEJyg
bF3EYmPG4hY1Zn1F3OwXOJBnnvBJV2W46rIR/53QD/D+riBV9MgbXtwnRHyggoS2UpVBqEJogp3W
ko3RTP4hNajLjop9RgeI9ZEauutWaeEdx95BSQ5nosgKQgO7LaeH73PRdQ/VBNoJtKn3yMis3ZD1
0m9z789oIAnPVXEvtfVeOHQMSnDuHKE+PJHdj6wMoNj5FLnqOe3EV+s1mW9Ic2Vr+TUSaC2CYekF
UdziagROb6aDlmMHLQHtQv5I8OwqLKCWY2OQvYblE7idjv0rNdAe4ICwiRyUYCj43ABKuRc8vbcG
iGKlGQS0SohqdRCFrrzrPJtOxJRvqIKuG26NfqH6g2b4yC5Prxi0JnwomtA18KP1qpeKrTIt6hWL
+A2Sq09XiPvRoY8l6AWNkCeUyRAuJ+waaBqo4mMk62Nmue+MhCZccUt1dU/b6dpB17SEZJCPoeMu
ntxrJsfHqmLHVnvrsK2v3cQ80YQrMPnpWUhTHSCNcKeacWdF00aGfJNN6VdLGhKIptjQsgLtp0GC
1pI/TWK/1mOT43WkLEDBj+Xbp9e1LOodkRU2ghhCX+VwOKpq6N53lN4S5cFNLZmu6tDrNg6cZlaQ
VV1x6TzkrlyhV1D7A9YTYpq9BvBjWick/0In5oqG5AZLVftmyGUA57UXlYcrCMRtvFRVfmGXW8hq
+ROlJ9fUrzAOr1YuyJGrpmQryaHLNVJ3bXjxVVTpRx2N27RG66aJ1SoT4NmEE9lNtQNFRFhVELMW
ief5bTsMPsnyNUXn4MQFCcHqKu+0ipyVHokIZAItK1H8qlj2ObVtDw/CLgpSXn8Au/WUgPLvx7Vt
YUQ6fgBVhyYMZErPB7faSDlp3yVhGRBlbj072kPJaQuJPRFAMMbeZSFaEGERXsdgrUPJeNqPQ26u
pQZVLqPtKSwNtIY8uAsR57m0sIBy7Q2nygjfUHOyyFlH0MNbN2sdtg8to+9pZbGHJovHj1wzfJ9Y
Eb+hEL7nQ3Ws+ujXmI73oUO3CRKjEmr4+64OXzssED821fWIAImTZPxjEVjcKvo02HYdCBpujWcX
oERBE8ERxzJ0IOMy5htIVoCb5RRPsQHYIa0mAkZElkOFzH6za+u6i+1jkUIsFLztjVPU3hUFSm9t
x4jbcH5YlxPjWyiW3VY2TNZErvaqAXVaFc0xr7AQ0dRC8O1w+k3ewZ2st662r3rufgGNeRonvkfA
+Uz/j7MzaY5UZ5fwLyJCSGLaQk0uPNvd7u4N0dNBAjGIQQy//mb1yh/XFBHedMQ5i8Kg+VXmk7pG
H9Pql983X4MeNRXu6D1P+qPg2RdkDZzLcqZH7gPp1KIY4eSXNIDMuWE1DmNOM506rM5hqRtz9FSZ
h9A0owEmdk9bEc8BCmDiwnfhw4smEL9An3XTNO1jUGkaJrL9RgfdoRWAIWKF+w0CtBtsKVA1M+SW
BJj0XNITlOFyEGEz9Ze1iGVz66EDawNvh0LcX7uBfD13rTvXk8fcn299+GUya8IGgrTlrs/8F+OI
p3wWTw2CGcIUqKambqpdDehGlEnF4kbVQXQhwO0QefiQorfgTihl0CGIX46BoXtuscJPPghk+Pgc
qWTzE+TDZWj68htweNmrNcEDV4nhoS44lEzAOVJzU6FfjRQAhwT+8gtLF726DuydIXkWSVr6YTEn
b12DxRWFVJDs4OKmQXOfDtWdQi1TNtWzqNXeNsEJ4CRg++R8yoTjnfICdnDLcX960nn1uuFYFBki
csFFg4eSgesFeRhc6PbeLpLnInDPAwZwxIm0kWVY3Xeu0qBIzUg1bMgQMbut9iC3VrjvpEAAJWAM
tEE9H9B5xtBM6Rs4AzHv2n1tAhIlXvU0YXNRa/7HNeOzAnYmNIPVXchKJZq7eZ1xs+M3GHy1AMRN
GX4L+gu2NaBDhR0sCNqxwRmf2dda2L8q7sZ1W72UBt0HKBTgEfoTzd2Tr4LjOOKuHQwODUSXw6LU
tvYDCCdhks4xAcsGKBP+V7Rw86Q9u0urPkUuAwi5dt4Xe1NXI7JpXXUvNY4wEoXqfQuH6p728r5M
9G86BXLfYzYG7qoAL81B5tZOgyqdoY/X8gWhMwdvcI829q8h8kjuHc9DymT/xoT7TSMvfYc89DvT
DW91T1+0i9cnVvJsw0UVGT58Qb3te8bkECVE7SqAIcE8bNFQWWFhXYfqiOjg5zy2dyWEnrjJu81c
qGyaDpsNCepNgtuCg2sXpQmT2ild7H9K/VQmdh67eYnOAd/eEc7q+oGCGz2EosV02eWgZAE9Bn9H
B37F75L5othlugBroSnx3cWEijUIPrxCLJrpFILYmuwtsEdojBHvMscw6HEStb0kc+RiFwBcDrb4
b37vAV3jOjn2B6hTVccJ0Kwn5ZjijnImn1GJT+9yzaoXoTkwzZYjn7kt7SCUgwsaCGIscIDlOQke
FRhIb4am9S1hWduFDBuWI2hO/WPGg+EP4DZBvRMV7XUksBM7oUza3ChtATBB7DlxY88ea3ANSOI9
sBkTTapqpW5mexqcF9ZadRlVWDy/ykQEkZ59JOGq2TJ22DXoE4jXA7IEoB4Xfic/Scxvu537+0TP
I9bPwh0eZ/ylb47ugo3C+kqpaWl863BCcUsrMHGVpE+j0bdw5LRISyq+AP1RHVHmnTYKBitn0WWs
NnotrEoAocRZKcxPjY3XC24s1V63s9ioaK094vKS787wORz3QV2OJbBO8r8RRyzATl6o22wUJP5d
NH9wCbF0vOHORAVUdiJuxlS9wKFWF9hIAFVL0LlOBfZ2h9YWGk516fz1CeLq6tFLj0GeQ29qO9Zr
y01zSovaPpGm1QhG1yCw2r7/mPXd6IPp7fePgRG9HQYADplQg1suD3Z12QBNuRe6PpK6JjfvdxnQ
YrshzfPHtKfz3mtwU+UQxjA+maFHNSHcFiDH/IBsWu/MxwHEyh6wUo6cwJgyGF0LUI7gjtb5sPfd
4WYG4ND3rB0Y7cV9ZtlpDGiTPPnzmO96OYNTjZzr00TBjOmLLtsDbJOHKm/HM/Leq0fwQviBjwqU
dWm+Z2oGDZ4l1bckU9URbDKsZyXjN83YlLtiKAvw61kFqjIxO2LZfgh8oB92Y58+iFQ1e679Fjnh
YEtbY1KDcwXhzqfqVss08p626RTU43jWY/ql9USMCtwL8mzvR15uXACsjallKWmGt0ajxhAnA/9V
TOxYYLEJfRsRWBUOB9GE5LjrL7PW4dn/dviOCGpZHsWYcvVTLuUp79hDUicb16kBfuaj/r4oHwGC
AlUo0SJWgLipLjn7LH8cuvGInfgTgpL2ZdocdeJ+7g5omUKuUo6QWBjW44HwnwOwkwOOq9DHt1t3
XCuVqv9nNxwHaYPEM2CSRswdyBJhRdNnUrRAYOdfSmzscLeypQpbaZul4dB42ILWpMeWzrUOg1Bx
gEAB0I035rqVd1naC1kP3q6nJ0DIlX4eTP4AVeRXvN6+aHIQsuFKI/r5U71saTVkPeey1dV4bpTz
FXAwHMJL+X101VYRfKWWvLQbynlyARqzzJkWgxeliaYAupuzCcYvfjp+cuTTS0O9Wx1s5FsQPiQj
VP7+GdLnp4Y6qKtUZ6eaP6exWvoOS1n02ZTx8ewxe4cYHpDC+n0/bUXWrnWpxXCnJK2HEru3czLP
5OxndDom0Jbsle6zjYrxWlMshrw2FhbRUg5nXQncR3xhCQ/VoCLK540JeGV2XFoPhQEQTkI/cQ6a
GmbBs6fAUa9T1C5/yyY5Xe+yK4EmnC7qxJXoZZ2Rpo4D/2cvn2r56PrDLc3S0Cb2Adywe1mrc4XL
NOP+Ikx+TgmwtBSWGgVpUGTL2LJHSCfPdXlfbJrKVpp/6R+c4Fux26Acz7TKd1l6W1smKtVmCsza
zy92T5NfAMGYsjLuAM4+aOnnZy2GLiwCqGUbn9n/9VZGUXKcMr8LUUXGKyIdxCW7YqL0Wzcm/Iax
yo4dT/NvlHMcja635mXh/GAdWvoNLeD/aF/hqyL1DBjvZkYRWXF/YyZdMcNyezExBCOShlhf1jF2
STs7ax6rUWJpgzPK4zj7zPe6GHdghOAesz8PuAuNgPQPR9+JcouFeZZGoDyFDY7TxGMbf9TK0ruM
xU661uVgq+Jv4t0eWM8IRt37AaGBgYOykOmepn4IZ3dj3lr7wMuJZQT5fGbYOBOlH7Ahf0k7RJxf
b7yVGeXfCH0/7XbYCVWjruMuuMtG3B3waHJuK2fLarIyn9iL6yfpARIg5rKK+3ywLyTVfG8ci/0G
5t85z4AYRLCUttH1l1l72GJamdtxRhE0K2MaANxXdXtGqqeG1a8EgGzwOn9ff8xKeyytiShONW2D
0nusy/FpZhq3K9PG5nRl37B0IiIfHq5He+rjoMT1UtLiOjLtxe8iMLuyljjOc36Xl1takrUXWcwp
kOjS3O8kTmQGuGNp70VbvV3/Riv9auk1TFLPr8us0fHIWCyJvKXgQ+tcHJDZ8bnFcBmH3XQgi3a4
e4rBWHsZlP3QUnoQWv1X+tb362+xMumSy4d7NzpEleggKHBDG4wNyNesnPYIOyCHAfmjGyqAtRZf
DG5ewO5oYG+FchF6+4oAY/yTcytiwa3TnaVTb3yttecstg6TZXeqHGodI7UCFTVkLmtw80H3FGDg
z2GaDRunnrWWX4x4JBdDn13XwObnuvrP93Bt2KWye+AVim1Fb80bg32t8y4Gu9+zGUpwv4xxgO9x
4WDUbgJK+3rD/7Pl//9FDVqw/235zjOmBpkJOOXRJKCSNAWSPwhOwqhg3XueQPxE4MKTp0Yf0qUM
uSKZdehzne4Dt5pO1r/C3VwV0ehXwW1eKH7PBW931/+8j/sl8hz/969LeTrwtp/7uEREVoT7+S9T
AempKLakCR83Ils6BPsa5aAyxaJr69z5aRmPnBxZuP+hwJLt6FyIjc7y8YzNljbB0p+FCOy2jFXn
7Ehd/8EFJCCVyvyhuOZGedt9vf7FPu4tbGkWTC9B0VZRTWcPfnwoj70DArg+Z75nweWh76YJjkgJ
AgB6FTegxqpHCeh8O4/763/5WlsvJghHQTsMlQjGk+p2LHsGG/WwmcS+9lkWswJS2eAKhGv/PNjk
yXT8WGRkS7G+9ocvJoIaBVdv7LFtYY1d/QlyJd4Y7odlOInB3+g/a/10MQnI0e1MM6H/8Nr7rxQS
YuO8f7T8og91Uvy93gIrnXTpDbRTwNxFMLhnKb6BOt7+KHHTX6u47R6vP+AyqXww2SwNgk2AsM3G
Jm08JiiLh4RxpwsJIfQkSy87TAA1HpkVQI6k2PCvKDv2GxuOlQ6w9A36lRzlQLR3xvHiRrrslFD6
8/pbrf30pc3ejYpxDqhG8hHBJZK4n7vpOe223JprP33pcu9+mra+m2TQupzBiT7j9urkjMP+c3/1
5ZHvfpolAug3xIqcnSJBycMghNFCdMju+q+vjAl/MZhVm7U2w7nkbOuh+dJC3R8RHNJueuFsxSav
PWIxpMnU0bbNuIhhonrT0HNUFj1pQU/X32BlxPmLUe0CKuvliGWKKRQVRf9DlfcZCuh1PW4svWsP
WAxppPLJgU5kPCfQgSNTJeyRkBBUIO677fH6O6wM6KVZMJVOBqEutlY6eEmlBPDdChvcTklya9SW
Y2rlPZaGwVQzKSuR6zhQWXnvjqJDvsGMkJRkfKIqUBvt8fG+ji2Ng6mn7dzCPcAZoU1mN5VBGQ4S
uOTRtn/gPu48gZhZOWZjvl172mJM88oDVMop6jiz7Qi301NYlnDKgQBO2HyYmR/jFuxzjbQY46VD
BkSNFDquoNXLKEc+1fAMCd1DALq51SAw6vpz/h1FP5h9vcWIxy2NxHkeC2zfMyuHQIsE5w5Ykj0Q
a9MOJiAN2F3JbnVrRFRnmXjo67L8U3SO2qhLrX3VxawAh/IoDJgCsRL0MMD2U106pBDRWNk3KH/O
pt+Yf9aetJgcfEqHSggb+7oEOYMuAfzocbDZYzLVezWrcJiKjTH2r6r60WddTBTYwwWA6eOzuk/N
rTy1oRsd2vAm2yXfQUnRO/Y0n72zdSz3L+J8ws1Z/jZunKlWpkBvMYU4sHjkg/TrOMlwM9W0JRLU
oJwB0MfZIp9fOscHb7d0Es7SRba6N5k4h86n7P6DJ2Z/vT+uzBtLE6EvKLVVpSpIXL+bwLpnkBD0
+Y9h0m+fe8BlVny3wvWyCDotZB9PTe8di8EaXrUM6j2kD+Ikq14fPvecxVxRIAsRByBt45L9jfY/
Rk8cHQRCmeZzSDVoQv/3RaZC5cLpYOVJh6SMteMfcSO2Q/BICTcEAYuu4RttsjJslgHcWiYQvRSw
k3iOzPbJXItdPef/uQl5tVqDIE7YA8jgb13Gr3WBxXwgcVTvCuQxndveP192zL57A2jYnkJfcr1t
1rrvYh4oSwh74IiZYsY8dlfgtiiqGmeL6LD264uhP0016M04B8d8gGTVK56Q+LYxVa4s3e5iaGda
srabWhI7pZkREgtrJu7QCeTh0GRUXOX7pthmiF8+xwejfGlKQ4Kdb89KJ+eA/p5xe+ey7jWZ8pMo
vhWJd2OlwTFQyV3B5CPX3Z5n44/r7bPSA5YuNQahEWI5xiZOEKSeSEispNc/4srtt9N5GxWhlVly
6VQjaqwkbvwJxmdxQ/x0V3UEcgGy0cXWfn4x/GdYoQN0hDlOOhbW9P4SxWTk1mXx2q9f/v+7Saw2
tuot2rJz7YuvSAhzItmXXxHnsLVSrpzJlukGjsU7nvm+jgUMasaDVOIXmJMh74G/pc0BvNKdsbdC
IlZ69dKuBt15mmGeh13NY4jA85LIZLi/z9V/pKBHS8H1e71frT1oMe7NqMquhbgnLgONKDIJDV9W
RZBwPWsDFTkCNzYetDIFLN1rBDIRZHi5c6yz5pjZ5ian6elz77CYAnSBdGME1ZTxrH4kKbsp8ztw
n3bW9DQ26nP73KWvTPS4mqCXawtJ6K7piqhFTJxtLnS34YC4wLAFAOH666y4j9gyqGDCck9K25DY
EvLLyJS8bbX6CyPN3iBsFwlde6tWN8HUn6Skx+sPXZlflt4zWQKtbxFmn1Xmfm8IsualL2KmWHuA
92SrE6zc87KlDW12c+lMGmJgWMEeNBtAyjWu2Y2UZJGapPuaAikR0tapf6VSjBDB47zXujC3EuAQ
r7/qSpdfGtWEzcHFRLr5mVUIBSwqcmB98hoM/KZLqidXqOFz/XIZWIASb8B83laxyqAShhw8fUVs
FbvXyC+/KWsbMtjcGTcacGVHsrSszWOCuNUEC8QAOuKhUUrs/AlJdnXQQPgtK4QIuiaFdn1zX7pW
EueLuQOVPI7zCZZeqUJP7BW0E1/Svdhx+NzD9A/S5Ov76nG8R0zUw7xxCFzrp4udRJqkCIDmrX0e
G2+ekP3n0q+ul/uAg0ORBu4538L/rvbVxbRCVZcrDhH02ZrL5JwaW5wM69XT5DH+4GemeWGjdu5q
hEnirOIJ73UEW/krsUr12I+k3NjgrDTsUvJp0xmuuJHoWEJ4WPbDd+kSJ5Rp9m1CwNkI20w4VPL+
U2NjqfqksA+3/ejMMaxZ+yK3oi6Yw6JR0Jc4gPdsbDRWRuAy6YBNPdT/PpljL/tie/Avj7/Z/AMz
LM64W6i+lf3AUvyZ1HaJ+rhVxKJB4Lrrp+HU2grooW7jU621y2LDAbH0xPyKzbFM7msOjkd3kZC8
BnCQwR96KvuN9l/7WJcF9d3GxikrHMYonLvZmMKN5lXHPCuPuQfjZJ7FY9997oy8DEEgE7TxE3Ew
spjfhjlPvnYeP6cOpMzX+9baB1tMF6XOg3xsLYBOTDzWCL3lpTLfkmEeY13BYGGrS2r2dMF0XX/g
ypZjKVBEscjClKhBkKjmN4THf8XKerj+02u9azE3DDJXjBOh4wny8Lj3yuIOsczzy6Q7+/SpRywF
ibODRKTZkz5W5N5cJvRf7py0h4anfKNBVl5iqUn0SsSMysmaY5CELlZR/hWGk1fhiC0h0EqLL5WI
vqM4vFiuB1uq8zMj/X1Z0aeirrNdx+A087pfRe1uNPbK9nwpSnSw2HFtYD+nCXXg6ijuZVDepVl/
mDkora31hHJdGjqwaV1vn7WXW4x/g/jazqXGA9o4CQdxkzc/EnICJyOkoAlNpPxcV1uKFOnU62qu
ce4HcTGEoQ3qu796+uQ0SReVhUIKP6ly3MlINd8hF3LXkOkhsbyNTrwyef1jWbybvALHb2vEWGOL
gAwPrNsCDYCka8shN1UDP5SNvM5P9ubFzkAHUpj0ghugI+M7yPTbm6ITKoJnZCvmau1tFqO+QfRn
WoxDG+f1Y+4hkIQj5d1GxHS9TxCJer1frTxkqUkUfkdQeelw98eb09ANT0jWvKNpc5MO4ntfNFvT
8VqZe6lPTNTUB4SlFFGQ2WOeJSer1zuXv0iwEjlipIf6EnxGD0TDTeDUGz1iZdL5t5l81yPs0Wkb
JITLOG+6S/DrmxxUiXh4tZV2sPb9LjvH9w/IOWKc2TTicvaOzclDaR8r2oQF/Bn9vJXI8a8Df1AI
WooQ4QVDvgEskjH90X0bD+75MN70RxsegrD75b7yF/chfSS3SUxPL+pOfJG/rveOf3PnRw9ebAdq
ZEdbHTzYMXmqbx6qOnpgZHfjVtGDfRJwscXFjWvCtg/Pkwgj+++L+/aSv7xkx2Sjf67Me8usBJJX
uSPgjD9XtUHVgP4c0gnxlSN/gp1y1+Z+vqOdvVVWX3vaYtNQsx4I8j6r4xI45xmB5P6tBntAJS85
vJtjskXzXOs1i9kj91TBPOAR4tL73WbQjlLcSzjZIcFMa6ytp6zsSP6d+N/1zVF1tcmNV8eTThAY
HkRE18frHWNlXC01iFYmsqAFaAqbkWnn1jD55/UNcaeN3eFKOyx1iD4iCw03aRHXzp8WzmgG+FPe
/3L9W7jhTqjlbKx2K8v4MhMhlwgMFOryGpi3D8Ps7xL48/RoFGgdWMONB+JfIqq9wPzxuZVjKU1E
DAKs14IVscvZse/0PjP0i+91n5vxlrJEcHfAxUlYHZO5Rio8Q2BPdk58/ny94Vf61FKSWA5tJVNr
rONepCde0kOppo3GWOtTi82BxVrcn8gJl4MwAu577OBDYeXPlEzeRi1m7Y9fDG8+WC5NuIUBUU0H
8EeQCL+FLVsroy1DBtSQM9x7t32sZP8UCH5OGG5ug87fqaG5uchbJj4eclYgiXxL67jWfRc7hLTC
xUnQIWapyw2wBk0TEVIfxMwOXmvfNIU5NqAn7BDovqWnvixr/389oEtdYju54OoD5BvjZaENbvm3
eUh+GtPurabY6Af/HFcfPeQyK7ybtyzJRtKV6AhAy/W7PEOsbiCg43VLOSKaw7Jvu6ocTp434UZM
e+yUD8C5+Fme3hDS+nsdNN1x0IAOFENq/RI9oWEaOPKOD/0lu77oXkiJnHhjZdmJ2R7oGl5CkIQJ
XDmSCdRBZyPZO8KrD3NKcYM7SvfZ8ciWBfDjbkiX6saptFQD8lYfM3h8XyAFoYD4gO38qSM8XYoa
ObUnt0IOa0ySkkcdcV5gYo8Tmr9YUtyXLRDen5kL6FLUCILYVMPG1sWGPkKPvm+bfmN5Yf+uuD7q
A5dv974PwAGbm8pu4ibri5eGue79kGQaN/fJND3PhRlMCMc5O7ba7vOwAYnwUFIafNdjQl86x55r
uNIbc+6w7XyoLkbvIdAJ39n5xH6mLqnqXc/n1IRCkJz/2xKeBq3pl8rJSYnIJ1/fD7Oeo65sxpe6
5VO3C0wKekNA666N6pYIN+oL059UrV34oQrHPDPwLJ7qwCujzOtRMSQocgBVDJZBu+uEHRQhmGXy
AH0rpOi8rIHA4uSHwvH7hwz64qspnfZN4c3/JEFdfW0gWP7azEzhEmBEuxlA1w9zfYGqkWHcixRA
WOZY+tZHqEZMpsy59+aa38pqKABHpn027gpQ9eAQ7pwyBHI16HaOEzAetYPj46+xG/c/pJvm59ap
VFROpr21XQQDhwG8/Vkog6rDUxv2xU8EeZa9mF6VR+0dRTT2KfCDb8wDdkHJ3PwtAX6+qzoeHIFg
GR+LfH7xlPuGuEADy1sShOMFrVAKgD5Iyqwd4mJvSAD9d4+8hl2C0R0l+BD4T2WBLSPcEMpEdsgD
qaJgLs2hyKp7RRzoiWawIAfraaZls3cR5EKEB8lRQYA9wE3WHYQWKPAE1Y2ny3qH/Gj47Ubfi4Sx
/R2xyUVMnfxwXUV3OrPlPlGw6vjwIqBqV1R7WHSb0JpqfOCZvSFtskIGd3cnXMinLOOrXcfZ/cz9
6QjIfhIWRaMRYBJMEVJPp7BtGg9kc5DASDr0O5ilh0OvcY3SWP4fzGpOOPbOvxe0/s4d5Eu2BSfR
EMizHLkH9o5wwqyFArPyBCxcxmmqcGpwCz8A8XVPhcduXOk/Iuen2yeVlRxd5PHshbT/4CBd/Mg8
cHChUVLHuhjTIdLN6D9Iy55faIumGSvXupXopvdzyatTKbk5EpL+zZDOcUw75OIk/KGoB7iRA+tJ
dPCVS57CvDRxZI6kgBchKCQ/phqHa9crvGPbEhP6JfqNT50AgbXBgFI8op4M0HxE7XlQjPjTi2fW
undojjaq/Km6m5vaheKNp2+Vbb0ANTSepsJqH72cqDAQKT9bVV830UiS3zm41kDuEXCMfWv6acj4
rbVEfTMpn36BZwWudwB2wrIYgz3M1XBSY/DxKOvtGguHbp4sBzQO0nR91Lkm2LVGAXrcB/NJcMuC
TQ2Ba70NdfzEu/mmHUcnpMJ9w/0nduXSsHA281dWpUDwsCl9ngogcRiyB8/MRQIiQ7r2sQku1jYA
fnbaUW8tsCJHWipAZGSlXjJMQVFhXPzjiw6hfmCjq0H+rXTybAVVe6K1L6NeZU7oTX4bBWWKS1Gn
/jol+ruba/eUNDZiO3AIjBra0tBxau9uunDsgY8D5WnS475pkJTqup4mx24udAQgnBc5mdPejtrm
X7HUaNB4egXCkVU8VSmqFuBWz6AIebBZFlNzKG07LB1g5jq3zXRY1JhC8oqbS++HHT/XRt75VZNB
huDzXwNoe+GkTR5x2xYAC1TNPp2n8q4HOORnWYPDUqpcnYUH+XioOJ3v7KnInlo+9jQqXOWOwAHZ
PcY8ZccS1YEdLBX6ZHnDf+JCYiUU74w1vYgwjXvwmA72wTfav2lMY/2e/EA9qLrM91OTIAkYZDUA
1UYQd6Jsks4LHxpVnpzEN/dSAe4KbEtdPwyqy15Gm9Y4QgZ5dZSdn+xYPYuv3Wh5e1GpLpoMpjzM
Rt2x42hP5o7W39ZYdhUhbVO0oa4pSFkzlaFFKDsZx7N+tq4YgQMCUe21aJzaDQ0fuYgQUtydmGur
ei/8Fqg+u7LKW2SxkAPHDgCFCIjf8U9qHlnngjTDPNdLo4pmEPRgmzhh0MPT2YAjkbIHACiDH8Qb
t3Jh1vZyi/020J8KuWW0jH36OtW3JM9PBhUsZ/Y3tttrD1hst3s3UHBRYGGq9avKvhcIMQL/DQyw
jd//+MBAl3k/idNi4YS7DwOPnCzuATmEuTc0tNlKalx7wmKDLQA9b/J5LmJZzxFFwWFif1W6Zar9
+JRLl8J+yK+9DAUOoCByNYUiBe7QaSMwp8BrtH/2LIXfx9hb1uqV1liq/LOGCD+zigFQR2d4MN6c
PqPJJ7CuLf9LEki6u74rXPlmS0n/ULp1UOR1GacdYtFbcvJG90ZItnERtvbzl9d7tzEca6eYkE9b
xBT442ZOTk0i7mprSzW4sjdfpgFZCE3GDjJRwEwATVK0U2SwYdjosGtNsNjU2sg7BPAywIa5bJ4o
AhpKMC6jIS2fVZBu7P7XXmAxqmsK+pdkSRe3YIsMtbczcvzyuZZdjOegwG4XmbhDPFuvNBDhjGsI
yjYOE2vtuiiJyXa0sHyMBSq12UtHvFuTDS/IGXq6/revfZbFSHatwSc4FKvYmkHjaRhIHlqC8vmp
X18q+nPomgK/FEUMIOrJKYPvTguM7ud+e3EaDpwEXH370iOn7lYk3atfmT/Xf3qlPy7F+2LIU9if
Iafv6PCb5fzrUDdALphvs/hcUYcuU3+mwbOxQ/S7GDei+m4Yp/w1afMkNrWbb1S8Pi6m0n9Apncz
QgY0pj23+RAPaRd5Y7ETooF64EdCAXLjb9c/1Ur3XKr0rQTbszb1TDy7f7CohYlQOycRu+u//nEh
hy4TevwqQ3wXZQpzZvAwON13xdL/GnHZJ3IwW9P8ptXWXaWSz42GZWKP3SdqmsBviDOQMFM3Cynb
mCNWxpm3GMYZhkINKSFq9ROqX8AEWl+vf6K1H14M4F4ZBCOpAEuxAs2tHPYjToOf+umlmB4udz5P
EkKAQcMoJmGA25rUVgbYUkyfzgR7OaeFgTv9MTZWxKdHPYgIMNuNFWWlW7qXMfGu71Ok1vYmHYrY
EP6fi7uKkLven8Hrn69/mpWOuczmSQOedPMgB9gOfyXI1O3Za8MDHHSnh6Y2O5+A6dnO++sPW2ni
paAeDGg19j56peBj6PYa5M6N11j7TJcnvv9MICjWk3ZMrLtb0NbDZIxd9vP6X73WxosF1/ZI45eo
vUJeRKs69Eroz8FsrDnwql7rnou6ag7XH7WyYXTp/76G7O1WUlSf4tFuX7qMAI9tntt0Ps4oSFi2
d/adVG0sOysGGrqMfMmtASrXuWnjGoaNO0db053NcbkeGRSF3kbpkajvn0Yi63w3gWpz4fX4zUOq
OycPCWpgdmSVKT52jtjSY1oCqTrimoXuajPkPyWWzAdDYOYC79StRJSxGWdxV7sSBP+28FA0c7Zw
WGsdazF3SKvicMINJrbnbE/YGCOy9fF6k6wMkKVEXwUIPhMpxU8LAtGXmY7cHhTmU/kAxQFuLfM8
RDr6CN5Bs0UHWOlxS3W+ZBbcm2lmYjEipxc49kfKCUQnkLbaqfO5wbiU5/vGRmyeDYfRoP+O9Hvr
fSoGkDqXl3o3FFtEXg0Gf2rspPdeeRbZn+sNsdLGzmXov/td7qUBdnU9HFHjz9r8aT+ZfEaXSnzd
pFM2Mvxwbd1lVR4J4Aqv/8krs9JSdk8hL/VQvA0QUoLzPkcwQpV7v+bW3dgYrf3+crogPQBpadrF
XvMqkhl3DBPiicvd9b9+rRcuVnrdA7nfBuiFyjj9bUnF3oJCd19TQMHZ/Dk7MV0GuQgJXG8wNyYO
+iAB2Lnw4qlurZOR1NmYVVf2j0uxfcmFNaBSYWIU188tWhfmjlAMP1vl7EyypbNf6Z9LmX1XC8vr
JSYKNehdZ38nya/r7fDP0/DBVclSTI/fHWXV4MQ3QOn9iqKRvK2Twr6pk9o6+ahTIsvbxoDrfcS+
waZCEdnUBt8AekdQPW8Q3uYgtzrLk+7BNFmzU63DsOdMiiOx6uKUzwSkc63cg61BT6mLqXoVklvH
uRnkTSdSsCyk3x5NE3RRNTtDqFx0ZVA5/UPHUepN+7IDhTinNxRY+2NuVHknueye2gHtWiciBfeX
V/uyHdN75mnnDMMGrk1xx3PvOa11mKh2w0uq237QlT6Bg0KeZMnGPSnBH7VhJ9xY81a69NIvwJSD
ZYobEzf5D1p8ld3/cXZmS5LiWrN+IswQk+CWIebIeewbLKuyEsQgJDEIePrjUeemNn+RYVY323qn
dRMBgaa13D+fIka3w7Uc+pXle2kFcCF/7L2pSA/ITNsiBiENTdUeRnB1Z9DKQz6OTqjH8v3792Il
DQVItf+dEZsC+RKgDF/uBsx5KgdArO3g1TarR0+AhT809J0w+yUL6C6brTOrc1Tk8zEym2s+srWX
frE3AhFDlZJl3UHVwKVXMDPvDHNu9lfucGXxXVoCmB1wb1CYmknd090A7MYWju0ymU1y6Vplox9C
aKETVhKIzColN2IaWOw6tdgTMqMJYwkez9AzhA43J+SKiNqI8tHwAWvznBtY/aYr33Xtqy5mS1Xa
ToWDQHdUWVMgmJyOmAQG+z2zGcDmHbo/EnyKHAwAdKcNLzUevn9Ga6/0YusD5ViOMjbeOc74FmrL
yCLmbV6AxQ6E+PcfsbLMLC0DYw7Cmm25JQzs+YhWrJOKre/29Vm3TvtPhkRr6RQgU4F0Tgi2jyaQ
GKHm4ylnwUsOZGuctsNw5U5WHtbSKYAmhEotOSPosrUeLXPUYWEE5zxvb4bp37IMraVTwBsdHEBq
fIbTZQnajZuMWqGw3StT2MqIWxKMm6CfTRhzsF5a+okFSNwkw9P3v/PapS9//2OHRbiuhQMnyLFq
03lnAgVzQIzqNTTJ2rNfTBUWb/Q8WwbONtzHTtqvRp40wu0PWaHyx7oX7v33t2Fb+L5/WS9///2P
+/DtTotiGrojWMjIwHDbFqDuqc+i1kIKdE6VHw+8o7H2LqAd4O4Aq89B1kIgSRHnFvjcwSWsAnqI
OTaGIEUHqnMPujfSJ+RRajQJAYFE6ovEv4x0Cz+v6C9YA33YT0W9ST07QJKrS8/4ncS2rXBS6EVJ
UP+fkDjMJdJm3eDX9/e69pMtZ50OrUGv7fTRzB8981eQX6s7rF14Ma0gZAbSI4IL1/LB6Z+CQVzZ
E69ceOlD4JQwuEA5vrG8qbMv2ydXBsbKLLW0H6QiqLiX+8FBXQwBvhHqFPJz8m9INGtpPlCG7bPM
RkSp9HjsO25Y5he5xrXnvTI6ln4DqbF4ObkP/FM1HwYkOR07ObZfrl/1Z7dG4Pb378vaQ7r8/Y+h
gdCPrKA+DsoiU/fEDbaC50/Y+iXfX35tS7J0FwyTN3nMNLuj0GbpIs8Tai20P8QhmDXdkhriYizn
+Sbze35DyVDcwfIwbwPoHO5V4fqIPmr6l++/zNq9LiYcDEhzav20PcI1sEnL4UyZeEH+yRVq6tov
dpl9/niUNSu73kI/GVk4QdSqF/CotiO5ddFh/f77r42UxdiWcKC4nlnidDdVbdQrVe8zi+WP31/9
97j4yyy5ZCTbUylbTJLoIyXzRu2HPcIPD9Dg6XPFw/rZj6HeD4ek3Q830+P4PDw7P8wuFL+yW2Of
Ji9XfqSVs9nSnqAttyUuYkyOLeRAlfEDAopYIHlDsx8ueI7f3+vv2sNf7nXpTYDNHqpQTw6AU2oo
DJ3SSWaGrp++EIsxkuFSj4aS5FGfdnzTzQ3dMFR4fjD0IPd1rvMtH0UP4ZJbPWZAT8SGTcmu5ohI
V3pAdAZORc+kmLtEe0N3bvqaRKBNj/HgSXvfUZxnYe8TN7mJWCQLZJcXBDzkY5yPhH+5bZeCLeoV
u67Rw7megbILLd+AYkRREafKw8msYXbo5l1s1a+FGeggzroB8qfSkhucxduTNY16PyDwjIUVtz30
R8y5fikKO7+tkP25RQiKAuajCpI6yyDiGZr2LmMIToItTF7TA6y8sUszRgM1G7G6GiAq5713ESI1
p1fGwm/y8d9+wcso/GO0FZUCptmleE/sXiYd8c23MevrmwlpKbFhuEXSTYUdS/i9EyRdgquUpkbM
LxI9b9Tz80gKtkWeUHmlpbD23i4m0rrgHUT3mOgm7qWhnJ38HLQK0YouRzgibD1QGNXelVl77ble
/v7HzTNlY8Gs8GF2J3ZQXr25cGdfGRuwpeMqf3u0i3mylhbyix3welKh8qMhsvRkp9iSdWPmQv2L
QCPupPUesjCcmB3TeeEIyvrhV5Sl0B46Ygh1UVcdePFZf05tgD505qUnKTudyHwcYwdHti3FXHzs
gxLKxjbPtiadyRBC/OWfhk5NED9lrbjzoNdJik7KnwUqkyIyzEHvx9RniYldG4KojPFUdJNx4pOy
N1nZZHdkVBccdk3v5t41/+MgQA+xZJSWQJQZfux2zfSeN4G6A9TaTZBkoF9yi1ADmrvGfwVrwUeW
4mhu51kDWW60OTJadAbz8OgHdeK01ngjwZvd5WMzfuSp2T+2RR4cOZIx7iZsXWNdz2OIXT/2zWnG
b9MJjjSOmFVca0rPMAulUSaHsY1M5CeGoofijvOi3NYSufT5pD54JlrUOzRJALMVH84gZZIWNuJk
ZmgXERqXbjkWmTtguo3j6Mtu17its++RYR/hebdRZRJEnnaz85rLHOmJAYeIKlM0RlKNAz2OSDft
wJBqqFO1mRSED9DLNTFB8ssmY5j7PEPhMGGXApSeOcDU5eD31FZQJNqapyTVQOVZVLhJkYrq0RR1
DYq3mUcZFIL4YKPY94UDZUsDhTr2ROw5T0mTDIFt3QWMWkgkBMYWcSEIBzTgbrPN4a0IhmZrN3YT
j9jebDginO/MsS4OxZgXt5rUQeIDHIOowBKJgEX/n/Z1dwvMfItYysb+9FVTvUHRLT+FqWUiYD+z
ofnqr62+K7uHJbicD9AoBi06ew7IHEN+IpCUueXn9wvSyt5hSS0nKle5YyKKhF+4ZPjOiPDKRiAW
yiv+mhW3As78/ztl4K0NTBfnlqMjrTRBQNt733d7hSedE7on/ZykpY6Nmhxqg1/50JU5cekZanI1
2amB6d9GPOCZkousf4aiv6OlikrM1Ekxt9XHPz3CpYMIrmKfIbcXC0KP6cGpu/TRzXKChF3jHajT
7sqOdqWktzQQGVJJaoCed/SwIQp7ncxzMifstpT/+AGLhQ3LR40qKbYmuWkea7SXGJO7WljddkKI
TFyY3kHq8cqedYWxYS3NQ5YnkMxLfTgTHAReus4lSoK2gLNfghlNdxAb0sIa0QVd9tTRPt0iGIrf
UTZaie06dJcS7J8qbdXRTJw5Gfpcb5iR8R/f/6grg25pPsq0VU7SxxuUQ0M1cnqYOxdkpPrKO7P2
gi5WOs/OC2XZooPaT8WY1DcDoJxkbKIMWX36ij5r7Y1ZnAvazmQjJ91wRMWhj3RROHEbsK3rOneQ
ZZPI8fSHoMbX909sZWuwdCXZueUrEzvl49T9HMm9P758f92VGcpczB+9kcFJFeCg2M6oxxXWsJ8G
ebTm8SPrr8E+//5rQxz3v3MUgeyFI6ga+AbYPiqjCKloIPG9Rs3+/z2k/7uzIUuMuVPYMrMR7H2U
tbOz5yAOqlNv1RvXAeoFboSaJyQ/cfluXywCP8UMPwQbEx8huBelcpPuHIbFun5q+jgNpq3tP8Gs
tK3H15I1CWIz4kG+IvvsEOTtDqGnrXJPenhMITf3ypiCe6Gqj1wehAerQ7oVpojRDid5t4H38S6V
Y8RrEbZob6QI7Zxs+KFuBmfHMNFcaFnIPxtgRwHbBHmYr42J+ET8Y/ritUgfjhv5VZg3wiS49H0H
YlRdg02wmflhtOadLhPq7tKc3vnDk86+kHJ0T8kcuYjbLrPdnHkIDx3DMjilHcaB/hL+hox6U6BI
bjqfjfOFNMt9qtFOh5Y+mLCRQgVLPte1foEODqmxiMN8D8y4ZGeEWIZOEAuNjY5IuL/V1WGEOog7
L+a8K9kTYtkhgnyXL7kR4xlnImYibOw2NJSKPc+A3KQNL4FcHhI2jVSEE2T33rCt/Z0DlciM1EcI
2XvzsbKqaEq7sKg/pR2LyYRbaEPqx0z5l1gRsz5z1HXJk2vg3zGyEO5OptWmk+e0EUdFu8gcP6yC
bC7Zw4a4F36nQgsYo4LiV9vk3q7CZKCRgYlS+hjJ7Mi8fcN4iE8DI5U1MaM6rjqQzJqQiDPV2OYP
Ebah00DCGpxAaAISZYMXWNWRdJI8R4l5hvngR+ueLwc5A7l59VzGmrlxX/MIErANnPggFzwL8SQA
V6pdHQuIz8jMoWAE/JaiePnu1BvGDWxHh0iZh0qeYHoJa31Kx/+Q2x3m/EFaSQO8GujtI3LQdfWs
8yN1HyFPCrG3DGvzRvYorEPYtlEUdz/+5+s7F+wfUDUiXwOThRgbr9AhUk4gpj+DqudXZ/HpVNsK
Rs03uw958CWMX4T9Al5Lu8dUDjGMrlcWwr9PzmRpmvPyoIXCAt2sBrNzZEjjw825FZH0RBDbDFLt
lZnt7zMmWbrnsKeeS5phZ4S9sUo65NXfcVvaV1bYv7eByNIyp6FJLC0DVSFaIG/qF+RhsSEes0GH
qeQRMd+m/lq0ztr0uTgVziayFnsq0XHyRnafNQM9ostnweos/CsCg7VntVgwA5amac+wuvTkVgCu
djUOdO3Ci0UyUGo0bLD1sT2FCHjA+c5SV3aha49lUTabsJtKM3hZgM8/9XC48a4Locm7clxeu/pi
XQSFWmg4etB+MWCn6BXkWJY79vtUql//svKSpWmgsmWQtqA1Hp3SekkJjYPR3BOYt6wyuAK3WRlq
S6dAbks+VDOHoCDQcVZ8dcOXFve2ZaBPlV2p2KwMhKVLoFIdmXWL6qUqe0TKdsNDULA9+Go7uzSb
CEQSGmZK3lW8uSbSXruty17mjzJJX7nwbxI8OR9BzKq550YfN+UcsuoJe8p/vK/Li/HHhyApOoAr
xQSpw+xecjs4AnR7UxITWwfZvOVz+Ww7xac1wHz+/fuw8sb5i2EuSCAL67KfNHuRbikEuAwBJtJ1
wzno+TVwz8qAXAYHNF0/cQsx2odAvI/Q57uv//btFwO98UsNAwy+vVH2yMKUmyat74p23H9/+b9v
U8kyLUCnjknga8VkrnY+4K8K+ys5vlZQP3z/AWvPZTHeG4VIxN6DxEr6b1PGQyP9+v7Cv+Pr/rI5
/T+WAtjVPIYQMSSDpn2EkhTS4o0g38FYulfa3FKjeYEj4JP2fcKV8R861TGKa7fMSe+Lsnh0gulR
NeLh+6+zcp/LNAE/86cpKzBrIpM+TKH1ZPrKfLZSioDb/n9HTCcyK/Utoz0OAMPueSfb7eR7c1QU
Q7slc29syDTnsYU57mbusUtvWW/H39/WyuBZuhP6Dmd3r52zo52r9yabduXIIaEO5NP31197bJfP
/WM2MGaWV9xn3bGc0g9U624dwA6/v/TKq/1/DAnjxPzUgoCqDMy3ZhQPcH1OoeJBjZ12//b9h6w9
n8UCb1nW5DD7UrH3Hz3jRrs/gmtRc2uPZjHyiVRaDC1GjqhNZDuX2OJ+/tuXXqzwOp8N1ByxfHGr
ieV0j5jtyPjXiy8GPPM8F+EZKPhgIpR6D45I61/RuKw0McjSh6DMWhZd4/ZHCENH5M73GpNW0J24
3bZ7VECHiErkSSoGY6BCvfXWtHsb8demBIkcWWqm37hPMnDqK2vZyiu2dC94DqTsKWYfYB8Vivgq
dNhPiRKFNw7x9z/VykuwtC8gwKBEuhGiSezO2tVKnc3rAMiVZjNZehdoicyi2caapVWYf4IgNOFs
+6t9R0pTdVO+202U1uE1UtbanSxGeutI6SPGEAtBr4tdLs00RgTyNbDd2tUvf/9jHvFMI2Aw3gWH
yrrz6UsaXEN4rAxwbzHAkdcSiELmPUoLKiwEicsKuPHs2hlk7Q1aDHI6gYFZj5Cmesj6cIY0IsqO
LU430uw3379CKz4FsvQpWGWVQZ6Nz4AoeDNF6dZM8qhO7N0oYn0GbjKeo5M+iZvuptrxe+u1vM02
19oA5LcC4y/r9DIRoMRShekACd7QCJk2GGEsHGbZWbCuD/0A5S3xn3LP53fWKNGcGC4ZvQhYcY2b
wtPyLRhm14vAVp1uCTwKp7ph1AaFxkANtexGnYNIZUyHAf//oCtRI4xBI43Tqo300yVah73qrMSl
KBQNzPM3pde52xHa2ZghtTauaSCiupBmMhMSYOfrtwcuA/OmJqkfAX/A70ba0i+b59NRDcJ+m/y8
2Dh25dwhcT0/ujbwFUUGCEI1Bfm9aaGA0WbKQcXAT/2dckbjmYuu30uPwL9ccjc2/Kq69QjPv+Zx
gPOeGUh1yQsXWdETqj2t3QBiP5td+Rkonsc12h17vxhrFMFaV9+Vrm18pIaiJ0uiapKBqBJjIepe
5pbXifa94pNxxwDakQ/PoAcPN2gJZUBmOB5qZDqIairLR78tc2i3oPIiFfSn5TBlWBg9VcRUV82O
+E6wmxvRnQxnTkUCnXy6rSQbHiSQGoklG++2x2M7g6JVgGWdWw+OdtUR5UJQncjIqrcprQLQXKZy
oxAWuC3ayjjmtZltaNVZR3O0zIuSNNgzwyCRBBwmw1mzh7LAaFogJWqVvuZ9Npeh7JDGlE4wc4AX
DBZ6KPxpTNK60WfDsssnEfg+0ABVVR3tVr6mBbqNQnTBDzPIJhCHKweg3mEe4gzsZn1tWF1mgL+8
10tjS22pKh1H1Nnzk33rb7u9uxEbiD+AerhhZ3FsN9Cb3OlTceSJdcwPaRI8NVf2NisntaXBRTbI
zekKbDtMNf+ggf/Uo1kMzgT7GCZ1z4hxpeC/Mq0uPS4ULEGUZjF1XGqxVvsmu8fvJ6WVafW30OSP
+boBHSvVrbIPTsCrY8EdqwvbuZjskDr2tYijv3cSyNLxovyutozegJs8LnlSiZiegZjoeNxcY9ev
3cZi2XGzsfGVbuyDLDA6q7n80TKcQ1hLr5zP1j5gsfxQUc88n3HIKfCzsscKudJGc+XIsnbtxdpj
4BDhIqcPhZIApc3YyxJ+TXCxdunFDhPIOwEaE548L9ASB5Y1MwC8r65sutdOREvPy9xZdj5hBTgU
5cyyeAazpgx52gHiyJi5Qy7E/OHYdvmW95YR23mrUJ2V9TWZzsroW/phcvzW1M3rAhF7p9EG94KP
UVYbu8Iqt8V0jfK28gyXfpgC/YpubKrgkPv00zTUvTOYz1Pg/vh+BK4M7aUppvML2QDahF4eaW+Y
kvvcDJJ/u/Rls/PH4NbC7eTAoUmb0XyYjPt6vDLnrmTNk6VBBPswAJYCPHmb2C2ExJDPlDEWdEz/
zMv4Y4sW7BxqpFq6yWDO7kdtX7Li0ASCbfm17kGzM2j2g5klaQHwmp5ap9S7vrLaiPgAxn9//3Bs
/n1tWDpLsC5SOC50dpTziAWhDxo+bdHFsl30cSB83TdDPeD79HUQguGGPQAtU/5mT7q7KxpvOGfo
gB4NiTjZJrfcbVN3095yZ/PlItL5Yi2mfBGI6qXJJPyT3mhaPHRJHrwYbjlhMerN8p77QRshZrC8
aSj6+9BPN+8jKN99korG2VZtCRZR+mQ4H67VnMTAYXgJYjb+V9cOGlHzAbaIPWl1YiPlHBWIiFfP
HXQ/cC/FfPg1ZnLbZAcVkOhCH1VTBrKXffYRMkGtyECPi+Pn54jGyYKfgW3HZf9G1RgbI9vSCsu8
T+IGuxYhi2mblQ6Egc3PEgW5ov4xQHY+FbdpsU+Hd2vuQ0HxCd24wW4mHuGRmi8nOnPvoeFpNQzp
SwVFUUTtgzGDYM1iaBl59qbo/FtLv5u2AQIfiWaaQ9YTJDRHtKc9balmz55l72tlHChS6VNDI6KK
Yh9lxNDb/pCGKs9D+U6LFKCodwCVDu5EEVpQzT/nxr6ns46wAwXezj1QVt0F0nronL7YzGObyJYk
tXgNSBMbPThRbFShxBbHM4utwz/MCocsjp1SWkbUuAGIXbZok+GvnXAjH+26ZjyXzkc21qFp1aEt
dqN1tEoLassDur4JgkvUxNGPu+vB91LeuxnIsJy8kJVTOIybRt/AsJ/721EGoS/pfq5MSGWcqLrc
fLmhKBnp8rEZaZzmAYbpfJJU7tRgJQU2lA5BW85LN8LMosFHfU2zLfNmIOpyECYvgQfMSNR0UPYX
s02UvF6k+BDFSQC31UGCWh55c2uVN7Qi5+lHD5nA66gDhOaGDIl5oXOwzmQn7JfpaKG/VoYzBJvR
ACQU+SS6+CIKcrr5qQGrKzUihjfOBYGuOgQMGKZtzhJDwqf8ClOYhbToF8VuoGAU6U7eQqtJxGkM
cCKIxJPHd/UDK45KxNAV4/K4PWKFdO/ImxFbXQRGGo9dfvDkthjwhkXzo5EnI78H6Qz8vTClUSNv
0EaT+h51dtHG0B0lvSxCBIjvZ4R5ti/0lQbGDu884xc1iL9xtpCuvtA+zBxkkXsqJm89/jd3b3Nk
OsFx+GIB5nZwnbjoXZRco8p5nb6MbHwz2/G/zsWbUSG1sJbj3mYAMFLibMr6wI17BiHQNIK+xaFm
hWfQ31A0ogl/MfVjPp/TW+Kh3ctJ0pVFUlR66wGh8956aJxNEfmJJIGqFDtkem9sIKplQxMMD2Tp
lqCZ0X3dPFAWBqhdGnk8BQlmBqfHYwpN/4abCFHZywxg0BO65AEVUWU9pfYN+k5MP9J61ze3HZRE
NVSHNeKXbjoZN23kmduqfhurUwNimmL3kP/UUCjgjSuMW7xPcNMFQVhl8cTgptzMO8ATgAaX1taG
smtKugdkq1XNCY2W6sDJBp7+QvZbY/wxDFuCm/wsRGw/uuA1ljvzI593EMnxj7FBXyZSXuh8qK8U
s5uKDQb0QIRbCegnvls5bqYurI27rj+Y3ltm3PRm4nv3Yx+i1zG85H7Ch5PqT90Y5dmm8CMQ7A3v
1cs3BAEzg/MAXF3qnOdLzs18Vv2umfc6V+Ay3GVQ9oiDWcdApIZIiQs9N3SRFFjLxGERWsX8yRYh
6TgCBFJMqyCilyFlN2MFlz+sPd3Jt8do8HAU4hgZcWkkFC49C1NxHzFDhPn0Kor/pHefahWnVBwg
ZI6Mtgldr7wVprX3TRsheCAsAifIQZbEMWiqfxnqqREfLXXCLn2oRhyyrF/o+ef9pzmScMxZJIkd
BThDI0r11rCLQ0Vfha5gScXIL2Dh/6UbM9S+igfrfbR3HMXu2noFTSkB3hduTZAZM3io6y6+NMch
Hvbz565BF3p+rxh0iOLMoXOsyDP1XzoAIBDbcOqdB91BqOi8KP7C5L4DZxFH/gLyDre5UXCUyyFF
/QWswroOg+nWwXaugIOkgnG3gqLD42V4AUsGxo8q2xvVJ47lJGARVGwRKkwgb4dNB7GlMmOXPfXA
JHaGDw2oCFN8ccc4pS7ePRM8cxbRXIMU2MVe/0CHU22WCdpvcaNZnJoRagfwHsHEO94izQZhvjY+
88NT6R4M7E3Kt3BOwZa7kWDhXWh1bvGAE33cVDsW+LEIsqQViFzIecJZMiCctx/a0BnNM0FynSL2
g10Ukd/djbmGwAGqjRzbZ/B2IzSuOGzEzM0OSFluwCpXUJnIbRs8Oul0nCzofuij9N1IIV+laq1t
lw33HfKmgOqGmKE80UGfG+grrNqMA0DUOnhXoCu2Q1Wgo4ifcZiGRy9v9QWl91ClU2y0X3RqEiCt
Yu68sbLHWJ5gXL+YZM0IEd9bD4d1bGHwSNA4Mt9mU+4nvMKV00SN+Z8P06jrfzH/La+gV4bvSwL/
Oty7wY9CGAiEpBHMYElvPHcaNtQhgyq9wH9YYtKlSUvvTSxNGZj9Zn2yG6TU1+5u9LBTU6n9ZZI6
yVI4CtqXiu9RFIiVP7zMo3GfOmkVjeK24qcAxYwM8xvHw0XTDFse7AtQFo5GMAZJGoF6mvovcFOh
8jY5UUmSC7LUAWG1CyBBmUdr7xTYJ/mRNbxnhTOEhVIP0E8/moXoL1jCHFmAFhDChn+qaJrMbb9N
SzBTe+eeWviVlXOuuW7Cshb3Lnk1MARyYqMk9dWX/h0w5xEB4jYrz62+twiyMVFHprPEAIJeF/i2
7rc2St2lY3NXCueN+ygyq47dMVqfOqsDUBIK+qH7LFvx1ncQA/nqxgcKC+qbBKGenyWij7yG+qGb
YsJXOXnL2HAueLalVMa8Tb/6cVAR89UhUKkROiLYufn0s696PC1+Z0tyQ0D1HwrInzkuTB1/Dweu
HRcVaLBu5oiwTAXqhf78DlgjqnHc+8pcirmlH6yNn+PpEvTKN8KjP/Ef5tvRNNxNIXi79eepv6lS
6HvSAENYgMAZdn4zhYUpYSq3a1Slsg4CKJgy9JfdJ25zcdpnxLxYmbE8kBShf2S4q2z66QUKYwlf
JWacxRyAQOxh0yBC2Nunsgb/gDgBIyklloVSNQ1+A4i30Qf5cjB7l66DA2Tb7JgDvEFZt2fbFshE
MY1fo86A2iynKsyYm0ZmVopjjo1lbDauk9RtayNkwXgxCUeCcu/fWym+qOPhQKpnvLmib/gW2CGO
xSw/+sIScWOjly8ITfwgHba2R+0z3qKXxmmyRMgaSQ7E/pVnWlwipttnpZCZWTYVSLklNoKZV6Vv
9WAjqJfmZghfFoXCbfhpk+xmHFsU8UuNzYECs8odTWCYh7yFbg/f1S/gqpkLwKDdAnEmACAUDhb+
iSLXT0L9BYjsrVuxnW0D1lwj2DufBmcz4YnFfk8Y6omALvtzUmBiknKOUZU7Zq6NM1WN0DNJCI96
2W6YlhAGwlxTkPp+wpgfrHTTu9VJF+Nu7CsDmrSAHsF4hYqqsGgfzQ2mvdJyMziHioNNQTwGr8VJ
An1Z/VOxh0VeRi0avjFTOE4huhZ7sNIq77VAsvkgXXUHJPWDrdJNZrjImCl9bAVbJDIGBqTnLhF4
g/LJrXbKLf24n7N278w1fXU7Uu8UTHYnNSqxhZPD33eqzhDuJXBw6bwahVNHUHUf+KDvJz36lUfE
fTqINQ3ybeU2+Ts0DNlTqU37WfoIIQmbCzQuRGS4t+kAJ+OhykpAQx1oqxEh7p3hBenasJE1Zh+e
Gz9QQxQ/DePCgfCc7sbtTCOuddFj+aqGODdc/TF1LUekDbMiSgr3h5DtRTRomTtZteN7rtzqFivU
fAfDxbRVjdXeWAj2vpGBTx8r9BAfxhJ5hB/wLIkCR41xRpqw8KwrEoXLsf4vhdBl1GHKShlouHSP
3ew9Vq395TT+LleogJbkSrlw7SMWpaoRq3ljKC4PDJMuBl0HKOygrCcn8KznmRL5T+wd8tvi80fl
QiARNdetXRxxP1NSVrONDdvwb8QgtOMXdZFaTmXujahHsjSC9R+9jytlwpWK1JIwYLcdm1B97I6Z
Abmm3wV93AdKHJoq47FToO5RwMsQf1/eWClMLVEDmTlnJoV654hVkoZB3xtYsXEudwS7UnZeu53L
3//4GTICbGlnQJmXBf6tyKp9iRPpMNa32M3cVS298lat3ciiTuVkVaaZRBVdFyhe1PMcz7I9evkV
KePa5S9//+MumgqAYgG6xFExsWOtC9yz3s78H98me1F7tsuibgYf63/GYIw0jAOj2ZVvvjLc7EXV
2SkcnCkyvKjBdONglgZ4ACd67Nf+zVpMloSBwmjHYDJ6tLWxueLGU9cge8e7ImBcUc7Zi+Kz5TaY
5wDCOYy1yA5VZoh9x1xzG/CWxHmBEoiTcTsyh6Y5ePZ8DZK49nMvRrcLZjrAPUF7AagiUOghIxIe
9CsNnxXjCVna/tN67CbUppAnlVXODvlI9g/eDE6Igh7CTEZNn4kF6ybN5GyD0N1SOGarNgBrCI3C
pwq4uY+MNRYKAANq8uE0FoEdQWureQR0h3lNbLcSTUKWFIHcM20453h29JH9irxgIaZffu3lT0gZ
N5uQNzU75m07bEiR5jeG2boMgESGvR0yAQ+zz+m2lDgD4Ebqn+YIM2DcekHwQRFIAWlXh4oPIhBQ
PLFn9toBP/2Bnq94r8DXz0Jp1Ozs2pj9GgMJu9gWDs9t0eFkjdak3DuKsCstiJXq+ZJmkI+1X5mN
j+g5gGwjr79UMsg1XuvK8PvdSf9j4uAgYBTyknQr01dfP9CiBejxkZX338/fK+PDWsxL2AXMfjaN
7THTE+ImJM7WpTpZpngkRXAQ/4+z82qOG1nT9F+Z6HucAZCwE9NzUShfRSOSEs0NgqJEeGTCJNyv
36c0Z3e6GUfSxtwoQiJVBi7zey0w7CoE+UsS93+3YPwQJvzl+wyY2mbX5w1T93vDpMtGeMwffv1l
fnLXfSxMFMOsVaYXTgSC0QGiN7Ve+vF3edQ/WYg+9iXOhaAOQsbtqfSrdVjcpMVljSijzvrq+PFv
Ds/PTveH59Xcof+YajqN03baWXJ5gdbworrQb3HZ6ujXx+lnF+yHp5OkCrl3hpAnkwvY7aVXTqi2
v37pn5yCjxEEiUVgN17m5jTZ59H4orBL6t8ovn7yqT/mDpA8J3N74aXT9NbynurfhT797CN/2GBY
ZSm8hR3GyXLOs3GHtyMYv/36aPg/0vX/xX74h2D1L5e7aB0MKn0FcVdmVoBHuw/v5SVdcwUS1txq
imZOtOjh3m1R3wIzzHipe1tjg7fs5FRlvf0cmI3QV04+eHLlmKro9lWoIAiSZKjnFW141TfT9Wih
8Tzixiuy/q6lZbolHsR6PnbZiH160G29L+TF4gkOGflFBhhZ4waull7cW0Ym6R0Z5+XoBbRxQCcx
4lWLPgSNNq9F7DiHsYrphXDqbjt77RzllkAC0rqfKgojo0rbE1lpbridR1Fft2HePxQJcE/cXBIS
lEugzN6vaFgpPFdipQ6mR9TXdBKaFrxQKm48J70bKIKIZj3f8VAqo4HoTqCfNN3wNY3tpAhRLyXw
UBPLeY0EK95zFJixJqw/YVp12yYht3EeqAdoUrHsgsI2t6YR4OMykDIbLmh+VVfh2pVBsDcorKpn
Kjd0Wd5lgf7uChob3WS+7g3MO8SdDNHkWX5E3Nzj6ORfjHHq1i3saDQyJe7sMn1h4qBfNtRPGQIh
NqbxhC38QnZd6lpEq2VUNt69VdpnitGZwVM5ndEikg8Ldk+Fjl75Oki2KrYOwww5NIi22qS9+Tmo
zRcj52OQslUBzxS70YawMCVfMDMDf1M5nrFKvTLf2l3zQP30N2KR3sNWngkRfTBzq94FqXkm7vhz
Nc67ysmMVe7OaiWcibUeVDmPXQ8fDTgoPnA76vJ4u/SqPuZl6XUrTffzg5kB241ujKaSPZKVAuLj
4g8HvG5mqB/s3NsERbsOU+NgZOE3184+VTXIGHG1HQhJYqx1F6jLGh1hoAZId0lgJZlnO8ZqXyV+
HKW1OJI1gaEnHG/7Oaiwu9X3JEDoa3vQoO9GSMSIqZ/DXOb7gIJt1vqjYebBti5g99j7zFvdYzVL
wpfRL65EIYNV15VPYV+jZfBesiV7TkpVbJsFKEEKDOg+E/Qa/X+5ju3yupqsRyCCLyZ2+R4MUjLc
b/KQpiAHVhlDdLp1y3qJRKWTNfWT3tq3Kz/qs2aLtiYGGlWAPbalVt6Y22t3EK/FFL6XlfvsjmRj
12nytVy8GxXSETzk7VXfy3PcZFdtlt7MWe2tqnI6qHo6DYO467LwtJTiEoH11Q6S5CBUg5/T6++C
xjyXTn5jO+W3qWyf3dA8cwyPMnQUSLXjrhWpwAcd6/uwQIEG+Ql0UsdnV8lXYL9rsXjJGn70LR8D
a+87HWcvCOHEBA0gQxk/So8LUi42cLLd+1Hhg5Wq0HnO6h/iCuR5pcA9eSmZAQbZ25m5iels3xiJ
/dWsvPu2mHZpmF512ru2Q3GO87h+I5cS96ViZiMD7a3NagVnUwH2mOZVTiMXVw+MMr3AvJdlwl8t
wUNVG+26zvJnVXIhyQwSbInRQmZ9x541w8UziJfUGh9CrXZxN23jPDhlpl9GQeCG8CLGeAB4zjYh
niWu7F6uhVbTOqncTRbA03Y5UZXBY+cY8hHLPsh968b4QMPP7hIu3Llx/qozcpbLxTZ3w5DzbJVc
3QUFqxsrpKRM5BZTip3Q2GSdpHsJMbZymyuiKwhgSr5oRyeQb953kInbkdSYNVAPkH9JYrqbeDcA
bQ4YXvWowBc1qQ3QL0R7Kvbubuq8VdZFjhiHdiQS399aDtlYsx8663Eov8ViPLhpO2yWWJtYoN09
/W0PvSEJ0Fni8NYy1ExQlHmTz+OrWRX1GouYWPUFfEO/LMbaiv1j71Q3PALv/Ty3sKNf6KLRwe+h
Kajqk3JTVIVeGSO6PNSWV5NCb1d3RoGXN4SDG/onw2i/mHlzV8BxKXsxVnWI1TCvgO+miv23nzcP
xJLDpvjiTU3zl8Tvc67KEvlNFqwNt38h6WQtHUW3kqtw3rbBfS/abdvp9pSl3Rlb/dVEhVRRy3NA
IMoqHj36U6Xz7OjpsZ4pZRqVODYulHTYW8+Y+MpV3vCLdJo/zHH4UjfjS+z3Byc2aXw00EXQ3PKc
xYbaTfP4siQW7dBj3m0mQviph4J5JIOclocoWYaN8LpjC/BG0eyFJlr4UtL1bojZuEk8XLheSo0v
icQ3fcXLm25xUAveWTMoKqpvID5nm4rEwacULCGCP5im70FIYgehjB2SzmlZu0FypBLwxXcbtKlT
9s6Cg3dZj6chVA4R4YMZTSFY7CrIlXs1Kx2vOxqGITjsZddM+jQXQeRmzJkstlEgIeqMwtv6Aani
iU2/ely8u2kOl4AJuG78vax0RmlRGMU1WV7CfPBmnw8z2UcWhjNhNM6qEvJpXpZ06zm6iIbYrzde
68q9OVM+7doIuHo2Dru0qvPIMJyLH4E1XLY1hLlhfO1Lk6CrDioIQQ6pZY2nVmTCEFubYo4Wrvmp
TkguqyTEXVjDWta5DWNEVZq0k13VV4LruoOqrsLsxUGkCdEyTmvRu/clGj6KvaqJtysuFwYw1/U0
9voWgN45GT1HX/pTcZN7EFtD1+3zvLteKInjssimh2mYrwxFtHrlQsEv2n7vu/jOSfTJITr5yhzl
TbPQrq0lAs4gACb2+iDqYu8rKVATmhtcyvzc4loQaAES32NDNNPmCexJOh7lQ5nd6W04OvYn1QX5
DRrxAqbWjCPlSfmo2+rHApasm+E4En8PVr6ujaw6pwYy5X5Obe6Hz03/XlXlxm/gGeoespXVcvDy
T1q6q0stC1a/2DiCLO+abmQxF/KlgDyMQgArt7fXS9F9KkX80IF+F3gj+rj/pgOBsmK6rlWzacxp
Z2MpXFXU18NAi0jp/jorsnVPlayr8oekPY9sUUtzhAutUVzHzkkFFI/BZTbK+ro49b5crF3X57ei
K45FbW/oDDzOKcKZ1kBVMZ7Lvt3lTk8/RBwtGL6cXp3HuX0pRHO5meYo8GmVsf1k7Zo8c1muEJN4
xi70l4BNXHJlG4pouyQCtHisR2TWMtmzQaGEML6VFz6ddAEpvWfKiD9VwVvHI4w8xNtyNug1UeYK
tfDVkOjzYlMgKJHWuNr7JHMkNjPLstAk0TjeZ63tcOOa3trLl+FQltmaofeqUOF6NsSLlfOpjKxD
MzxBw+R15KLvm23zlGWKGrcQGUJHUBarV96bLzhYo4qlqbM3mbL7tTaaezvzyAWq9k4TN2sHKG3l
4gwb1Xw0CviLEGVL2k0EOXWRo+tTz+bKFeITYWMxlKlkRQIcJgmG7AKH5XdANOIMj277aA/m2RnS
tYR02PQlip7KnkkcKOOSKH3XkjuzcWlnbcqtakJ/HTT2YdLK3XmNGex011m7sDPOui7S9zjBnl55
ojzKAQ1ZmFdXOveTrUu4zXaIh71n2zwmBjRBZYzuZRmcZIURu4hiy7A2zKzdplbl59YftmQPcF/I
+rUISVHrGpod8uBqidPN6EBSiZ4j1w/WUfO8V4mJM34qn0eaZddxZb8KQgOsmYgkSRUOWSKCgLKa
A4aU3trOiP1DTPuhaA+un2SfRnMWbCyqMkp7Gvwyn4dwI7Ci252Ua5M035VSkm2VcpLnQI7dQyPg
mj03CVZVq/rX2qiLG9O0g69cl/KgAr7S0hjJIdXVciOQoJ1zQ5jnjA7vHQg0haLxAlNepL3Ioo5K
gUt9cbpFkN9t3Tzl9LaeSsTecn2XytGiZU4bQ1Z9UbsqPuipU6+FmkIHCXWdX3fWXFN4aZcu7cdW
di5Kc+lvix7j4mZE0B3ufz2J/mzIvfz7X+bQJKxMM8/n+Jh3w7K2piKJZi/57le28xvk4icCa+sy
tv/lHbKm8bN6coLjkGaf0YofJmnfdg1qLx3Ye8kE6VTBbwLjfgYFfMCk545wP8cBCiAqEhXHOL3/
747SB2rJv1w/prQwQc3VpjM6OmC/V+o3fNJP8KOPOVWEt7l6DL3mVFvrXjWIVG+N7NGsHlwiTn79
+X92XD4AO8vSOeFkFPER0/sZ2uQxMI3fgJw/srr+BZLxMZBKG15htIMGx6bEdTPu6I7EjvLZe2YW
Wgl37c2/IRx+cql+DKOa5SDnLrXDY4LGYJXwZPEncVWK5e3XB+knENvHFCrXrdx5LOjxzJsLOp6t
E9WshW8y193/+h1+cqY/ltbDAftYWLVzDC1GF69sXqhgfqB//EQrM6S8yVbp1+/0kxP+MYKKCDDC
7xZvOTZeddP7TIlGsfn1S//sS3y4n7VkMqnDMjnaTtKjvRkfNftNM273kpFYlVr95qL92fn4cDNX
HaVMJG5mx85rD176faq9rUB5x47vN0fpJyC3+eG2DjME4q420qPPbIFyafHOCI/n49xZuIDJL8ye
3WTwPgPN4Nwwigxb2q8P4s/Oz0c4V8ylmmTvH0JcXxurDrpr1xLV7a9f/cej41/dkx/u94Rkupaq
7fSklN5X7KPLDjqHqMxeMNTl/nVehbtyPpTJe2L3v1lKfvKu5seoqblvC9BpgPuaed1evAMY2yWe
FNloeUxIMgwUeh5ka51/Ezju777sv74gzY8BVKYGNJNFkZ4mvw6NyKpSK8ZmMVsmWyCjecy025Af
WZkZOUoLzbt96TnPSWiN35Iup5tyDOHv95lpjEfZW8Yz9cS0QjeDN14H2TS9/Tgp//42/UfyXd7+
9+Hv/us/+fubVDM+4rT/8Nf/2n2X16/V9+4/L//r//3Wf/39r/ynf77o+rV//dtfNnVPbcYn/b2d
7753uux/vB1vf/nN/98f/tv3H69CK+33P/94k/SHXF4Ngq/+458/Onz78w+bS/Pf//ry//zZ5fP/
+ceKotZMVx//w/fXrv/zD+8fjikCD7AzCE3vQiGN3y//bv/DpZEXQo7tk2lxXXMmCSDp0z//cK1/
oMNzROi7gTBNP+DdO6Ir+JET/sNBKxD6wrRtxzND54//+7H+dtD/5yT8W62rW4Kj+u7PP/5+y/um
Gfpe6DqhaweuJ9Df/X1XYjr5VDYVktu4dOqoSv3ronM31B0jV5bHMHfu3dJt2ci5h78cn39+kL++
8Q9m+X/uyX++s2cFthOYCJTcD++cyUSOOZc/4Q8OdryleMiN/MFNLzEN70qYh7KiXq1M17l0vsSj
eDSH+VU7yw3mSoTXx+rIFRcz0gxHarNufTHenLrbQCdXPES07TBQjIdE7xIB/i66lDgNfLNg4c+/
/iJW6Hw8iDDMjh049N4QrGeS+vv3g6jnJPbMOAaFIycjsqx8W09+FUF0EtjWWls0XF/x+CC79ocQ
xwC14F5t7DopnhEOfB3tAGFrG0begvo38svE24u4eCLsjcA2f3ofet1GbqwsXrdYotDIrgzmhUiQ
vcRwYyN59V+TOC3WXYUuk+bHTHjfk1DwD1MekyRZrLECdWvRFNmWcQL0sw/daDbHF6JH4QGp4Q6S
17GGFPFaMmONyj4bEMJx/S6e3Jo5on5zUEZmaQtQhK1mndhkghUOH7jvdRw5Lb4EetYGI3wHDTLw
NRgnQPJbzMdYm6AHMmDUG+Q1N7r7OvUmeB2R/1HWlSUaeMTJwr8npz2APJDXQoXv3G6HBtUyYl6D
J1YTPqJieqYTIT8aQXY73uF9jOh2q/E0S4juoDl2ph4j+tivfC2i3oFocJV5Mu3QBtq03HVRjeVN
3lEgFAAA9zwIIrNPLpd9vF/6hvOXF+Exa8fxWkw14joClxoCdltVoqW262xb6hSjQuHsNLQwkySz
gpEinLWZty7aZ6/JzrpLjD0aLH2d2EXFdByjk60c4vAEA7uayJHLEesXtt7V8HXbcl62FNBj3fUs
8L4cM7AGD1WOKyK3pcYB/eCDyr66DflxoUjuwwYxL7gkxH9g3xbpiPrN73DroNKtLjQKGX9JkuI2
EDtDmo9jhrBdhl64bj2ocd3TK9gOwWFRm2XespcY87OFBTxagnZZJeQNi9ZfOEYB9eeTMggqV3vH
rDSZ3rG/wVa3NZ2eGdai6clUEaaMDjakxmW7qoLiU4gFoUySr0URPM+J8RK7JgISR22QUvpE5817
5b6rURLzR94NseXWQZKg5FBf5PoKu4Lem0YhroWguiOsFz5AX+KomA4arA47eXrdIVapRHZw4xiF
4jSvY6+5p2Ke2EAbVKf15/eGRhQfRxfbSbTz/k0Zy6dp8Swi5w4e7m2BdjZM4jFyB7+lTBCIw5pO
s6GIMydBajUR7rzPuzalhNC7mqEUV0i8L8JrEMLFsY/xvJwHw8BEVGfWtjVxI4l52Cexue1rtFds
0TyEt4FrHYNWPxcBOGrSTRNmrfQxs5BXj1P56nYOGhtkYazMZ8cKyRz0zacEeXJa11Zkjqgv5WCT
bFVcNTY40gj8KC3/ZvI9HGtu0GxKQrsgSehbKib3DS68jrwmsdemXz+Xplg73mnp/QEAuq2ADe7D
qpXR3JvjOg+asy+z9uItt/asUFEhycuqu5b0vooszqYE3Q2WcSe99l56zWYgXnGTa8ZzVzpbzPcB
KKxB3ZThdqvL3VFMWH9iS8A7ynHrn+TgnRHJLisr5II12wb40JxPHYSLFh67zbm+T6v46Nfx+5KA
rUyO9Y1NIUBRiRlrSN0h0ll7gQTbnUhEuZ28Hu21SxL4JFzghipfh9CuEUodVdk8FcNYIeKtYnoz
s/tEOpEhEJ/HdauixhhvY8AG35zvO6MSh3aYN6IG4GZIiGRsBxtrLoConR6sg8lZEoDlKcHmIUZc
I9XaCYFCLAubSm55j+Dj/vRNluaLwit58XLEO6zmU+R0+qZL1Fch4ucYt8InM7mool3Aockjyd85
OuXyKHp4wzY3faSrn0jx/moEi33necFrmnNb5/HnzOEEV34wrQyjt7eqJZ7fU59bAzilH+qbi0g2
u1QV9970yXSMfF092b6zrIOQNMjElltBUykgz8hZkT61WUZq0S1QPI2LxuplliskoZ+KWT66vrSB
TgNgr/owy1Pb48AzUufUfEYTXHI+V6MVfqlEwLmd5euUKVYO1TaQYxJUvHFxp+Ax7CssL7GPhN4K
PitdTRc4qVx7qfeaW9YXXdblKs5DskknIKvYzXdqaeaoEOrYBm5Pmsd0V1M1XpaNFU0Fu4+2n8nK
jPdDqZ5bspE7JY1ze6qXmEDOtCFOpjY/w6e8d6K8aebqsCA/X/kxQubQqQhhqA7lEj9roxR794Lw
FRAsul7ktgiM9zELn3KeGtRALPf1sMQHSlYFLFW3kFXeIaa28cR0gqxL7sNgiSVaI5Vv2dbl8EHP
oeU/axNHXpD6sOgVYekXoL0vsJeB7ieRsMmmxl6DBPFFVnLCeJl+sgsV7JYgO8+x7W8YuWqyOI5t
dWWkdKG2Op+irMkeJzO9PAmanhymmOgMLCdFQctpVd6ZI5VSZlttSeWdVqkhvmYl/I5MyB7VEcvW
YAQPLJVI+50oK4cDQOaaiPlsZVUXh5aCF63miScsbSmEcBirLhC3OWfQafB2OV1fIdJ3MHhcsMIS
ST48W46noMu5Obv56EjhYCrhEpK0hmyEvHWnYVpliNu3ggIMSIX4LvChPNIwA/+YgigO/Kdu8u9r
gkHWVVWfhgnOafjCfo3vouY10m8ulyBY22MZbpGYrqtguI5HmN5GTp9kj9+qqOTn1ONB0s9vhe0v
B5Q/3Eaeea0bGIxs0ng8xyLYyfSgM/fJKvxXKz9LCmKvmqR7SUzrtsUcC4ObXi+yi6PQXuhUze03
5KHFkWMejc3E8SAJ5tqu8rPRjQe8CsY2daxyK+r+3SAYluLuS2mTUSSbcWSxCEZA6EFqBaWa9mDr
O9ve6Xm8bgLd3hNrTaZluqwqBtyosotmP8aw9/PiTLu69G88V7HHTeerXMCxBAWS5w7MN0gebBHe
G62ikyBVX5TEVcuzbAV6i28SGxP9T19H36dNodvatXtTDX40Tv2b5U/xJrHntU5SCymBW2A+rl/c
CZuJzsIqGmmqXIULwgpzUHcN9KQ3dmrTMuBHufEa6Irb0sftsRywcpSrzinrKM943AMD37mIAeAt
691gZ9eXD2MH8Q6ofjO55pfBtW90OD22fTDv8U42t20m2MosAZ0LLFhsXYS9HVFUtrNKiMxo9a7D
mg0dcp/JYDl1NX6PGUtHJ8zp2E3dHtY+Y1hPsS4iJhHgRJPS23h06vUuF224TgOeLKoNk+2gi6dp
LKDcm11msPFxXbJM1NS6947lD1E25TYJucF9HiQ8kK04Qe8Aadwb3pbN9mNXkijULj3rgtU8pI6t
9lpN+ZVXSSjQeEnp6/omg1Cs/RCeZBnT4ZhBBx7NSYtNy6dZXUiAlh0Gg4jZjckqDbZhsCSYEnAz
TqJ2YOzsb3Y2Vp/n+L0bvI7ehSGISq0JFqJw0FiSK1qm9fFikDZ6iqAcanojY+oOY08+xwM7XgvT
r6QIM+NSc6f5vJSFQx3E8qAdYTz6nrfJ0DE8OU4VrFuyJJEm6XbPIYsJFILi89nrpXnMKOVGRhE6
kUKriQq2/JKG9XOtYJrM6bFP8/A6Qwe1sXi3OEy+0guHsCqmOcPNw30tlnaTjHHyLCr1nTTU/rYs
UM/BtF5hw/nEerc8NR3hFph8IlfVOW0NKGqDBM+d19vXlYRxmyanxImIz9Qw025TyG5fx9MYzal1
MrWFU5gd29oxm1dzFDMTng4OpRTsgcR4b03+lbLJTyPyAC+TDtCjJA60kMTOa4UcQBFJliZ/3OW4
RDNNUnJMPGiSiftFd8sV0DNFofaLDBApLMTmNmbi0/cYgEMzgu8prK5XUzmGGyxzK2NBtpNo+20e
cWiqnOx1WQRPwuHppJpes5/PbyqJ/YVKNiO5qvqcGhXXPdVYhmwBRUkAf7V2iHW9+vGHNzvjdnRR
WsSj9qLR9G4HkPZdT6/VCEvldFhevOnZ6bsZ3fLM1JztQ1N+LhHDrSpo2JPrZQVDyLJDKfVkMjhs
i5hyJfQMD61q7G3ruNsinMOdgShO6RwSsXMwHVleckySqYks3ke2BctczlowmmyTgtw0VoVsm2vX
jD9PFF3fzRJLfO3Bgxlv05TaB984J3W5nMbFeyOLOFglRBKtzKHUq9KxF57yLdHicrjJqvmbEboI
GRo4KtxB2M7HFhh78Z+AhHG9jQs5Z2P7OKnspmIEQM/lbC8Zili/K6IJCdjl5lH1EmztnLSqXGuM
14XcKbhDBseURxrZOBKNh2xTe2VlmnXeVieIekjcLjN3nUk5RZy+y5ldMj6g78xxWPMWtgqy7cJN
OUxnZVKvZ/thEw0dHX5NRbx2OTVGJBx1nZfUJM19PCCrmohiMhZ9KgJ/2BmmrWDFuPUTvxYUUqtT
QYr2kzmlzc43Bms7kA1x6NN0QbpXVIeszeB+cgY2x0Pdj/Ek3SCQwIZqDy1CPM2GOh7UtbbULuFp
jKpwq70CGZ8ZouwahL8ZmEzafmQrNVv+KsbG5A7DYxeKW5t7cmUN6S3xa/l2rNjZm96wrQSSDIaL
a4NQDNEYMiLhw0pOTuDnBGrFm8EJH6EX35wFM6TES7/M/hed9+rQvDWqYcE2ZvPAMsgtjDQLDuXW
CGW6D6rqxEyMlKZI2Jk3fr0i0KLqLQ8A8VCaJs/NevB29Ka4sZ1h7+jfCk68rQmob4YH4QCGssXL
PFuf9Gy0UY9PNywRKhezuCXy7LUPSSAY3EZHDt3D98VwGE1M8yjrCIifV667XPdm+uT2/WXLZp3D
Ru5JNzF3lS7PTuN/E7YlV+JS+oW+EIO95c4bR5nHhPD5afALcjgG87oYPIEMzCy3MpvFzuvCB8st
kpObqTCyINijOvciTBhoZBSSN6fCZ1DmJNLV7BigvQ9xXetnQso8FqIhqO+JYtt7FPgU03g/YJl2
NGt22vpHhVD/SiZkUVTVWghKMqD7LXbZT8FQgoig84Pibpz94GJj5mJYqaTKdwamxtqvjatlRI9m
5Nm1yvsCbMYP95bVHRff8E4xagUepPtclt+TlAmPwr+N1ULpGA2jalBTUdXPDkdItXuNKeIiSCLX
lsSnPKipHJlYHooYOMC6irsYZal9j+QWAYmdv7ux8QBHyjB6uefcsCWwiJzqc3YwyVVHFpL4uwyr
3rFp8msSZbqbqnf35lIUjM8mfisL3WVaivFIIVRIrL1EFpS03g51t303UIqZNtKl/dDYNqNy7nLh
DQe3MpBkiJytf6kfZDYkD2rqd/xO24z6NmgNFzmuU0S6AuVf0COR7s4vSWb6VWfonP4ii3COQVXX
HY7awbLJElmKKLHGbp0Mld4qQpx9Pwhv0fB16zgvgo3q/Qe/DcOTpsTT7GpurcoKD2Th7Jyk/aKz
qbr97z/w5PcKTRzCJNM2pigQTrDPCnGqxzG4WWzJAmKXw7YcrJ0MkZFlwknJbGm+j4XzENI5z4zs
drs4aO7yzKcipYGFToPpAWcKcNK8QWDjb5owu2L7IjaBIZ+U4OZ3ERKtZtm1N1Ap5zlH0hFODN5O
Ey2d/eyN/ZWbFmYUegPxhRbLeJERz8F+R54ARAgXVERCGP66Mcv2epnyeo2Ui1jz27713qVOP7tT
N25bT+MV7ju2g+JWL82yaxPzrqtP+LtJv/Sdb4Wq3KhqdqbIri7ON8bEkUAMYyKwoJv3NYqTdeuw
iYkvO4lXP85I8eMOr31z785ewWhRMlv2BAzOiHMYWJdtgjVwG3Qq2yR4tmghsLYoKsTOwfBKJZTy
V9Wl6AGcsCREiF7mLD5lkrWLQmqLXXTWRePgG5AFtcUtinjENffoIvOoGopjRRMmnlVECF08PyvA
+Sit2n7l2ykffP7KT1SUjd1FbZRuYOEsIsW4RbJKfzUu6fq6HgkRqR7szJ3pW4XOJC+QJpYOggnx
M60TRK1tCDMo5+kVnJ8bj70J3WfFNrTbO3do3hyqMcFUnQ1VLt6hnZu3jq1vS0D2qZ3MfWkYcKSS
2il8vW4X13uk8ChaCQ06ZdWyLYQAmXDtb7V6rXlbQlQQ3FZ1gDjaRzlcLAxfYB63ZZIfATjNbbzx
6bVjGShDolo6uTlZExLQDCTJNr3NpLmNHS6e1iJkJM/AHoRlvrYaf3hZeDz847ulrEG5THzumKVX
PAdvCJZeEEQ5vJfObtNlvnJzxKlqnN2dnfvrDqmT51biS4D4NwiHr3UkDO85R1USASC/jBNe/1FZ
Ni1lPA2JLsirwV2l9XTJIeYgt5UHuKuqKFOD/iQB4BAK4y3GJg+gGgRXhdXv1dSQt6JAJGtfZOsS
+H0lyZkn8kLte1EfSImv0B6xZnhesXG9HG7ezCUXl30aSaqRlKMwxPg3CwOFCiux9gwksgSyngPP
Y0+vjeMkP89pWh39hQMNDr9uArSziMI5k8Zd0McxYhZENBO9sEve57tu6HcUpulzKoZNTlgZm8Tm
kGfDFMkyPmdQJBHtHuOSdZs+/1JJZr+pa9qtl40UwJwRiAPIJHsCbrJPRHLcDchf4GGTY+gFtEWp
XT9NX8dR4K5CjIp8ktmxqOa9cKy9OTovHthYmbo8wJLizqEQbsXG9v9wd15LciPZlv0itDkcwoHH
CZkRqRWT5AuMWSShtcbX3xXVbXey0ESETT7Oa1YRHi6Oy33WDpmAum6T9CEXK/zeotYnDiX+S5ut
Qq14DwZmBTca7pXf+2sMadfoCeXaDKdgf+rIyYYbFbsrMw5eMbnItyJWdyRZJ2s2klFq3eRZs8Vo
Yx9JOENVbaPldTeotdhSGiWAzOTG2IVhLnY2N72gluLbPq62vaecQ56HX5NEVwd70AhsA8FoHVzb
7YiRHJNOVN6rJnkuw9o81lP8aNpO8pinw51WibXfWH/pZXsXRdlD3cRHLYOQEbi70E/ZwprtlRdP
t0Uward59lM21oi/OGQdSTp9JchLSDSFV43O+d8o0KmpoEUQmjODyMRc1VxBQ1VwEXdwi9iQMJDS
VIjT/F3otX+1erp3NMks4Lo7XBskK7p50kl2D/1UuytlkBkaa2T9c1+H2QJji6SdeB0P0ena1bf3
dslLQHdKoRI+6V9wGALMA8PrXLfWPIlsZANfyDD+wrwQ5R1cSK5i0FRZNhjPekLip9hz57atr1UK
oCh17HBNWhCadRXpqzxY5TYGLZZrF2vDS+01V70I2NpuZZq3NrjndUVi/DoJm3id8X8T1taq6PLp
ilxs88ZlIxglEDtR7XMhmL6TPIMpqOm8uXlOanNfVdssyMZ11wGp8DNrjxySdS2me1zxbmFtVPU2
0sO7tHSu4klkNyKkWbWgfarApaxdVqbKfBMhB1lh1MwCmfm7sqe9hv5yz9jnsslnaXAiXp46+Br6
xAE1BRti6ZFaDWa7QVOlrRRawQ2Ze89KjdvWK5nu6vBpnOpwzQMfU2M6GVthkibJdUDmkt2TM5bX
ruowRfXrN8RoRzaRdF+Ogaml6+sRbZ+mpnWMXyOLiM0Via6nO4HKt6ja+7Go7opigJxjTt9smf42
avdLhWNjQdrDVlccDqQLc9FPEU9b3Zvb61/aoNjy5mPt+7C6rzmaYR/yNsY8JI5Thdh94rXGH164
QrqyW3XQeeRYS8+s1qnpEYydJK1HPpMw9Bq3FjpgjAoD5JbjGPT72BIP2IExo9VtvzPEFx2i+3HQ
pq1L+nkGMsGy6mLXBByT/Vhfc8GpHX2t+q6rlDu8ET+9IZVbdjzsMc2u3TVq1G+dtb/j5ARNUIXB
djTzuyltvk6FPh5aIQ7eZPVXWSa+eaFR3MCc426Tbhg5cxeeVq5K2Tzkgx6swh7hrymjd/gs2UZX
hrtB6muPErqIGo9G1B+myM3QwNYQpDvuN+1wDNd5qX0fbVA/fOgY4pUumoTVI7jvYaSsybq295bq
322Fl9hgDqvGPBkJYRXK9iJ41TDd3XrZ1tDD3xVWF/dmhlMX9rZmOvh3Wtzx3AJkb53G5pWuBPZb
zIomF+Fk2axYC+td6wz3Jy9cWEho8J3RBLKRE2AG+U+oOI10RZbRhjWV+yHilucttZp0h1dERx5H
sqquG+55WF4SLmO3QRF96YbprpgCe0fayFetLNx7hUiQYw7Pi34U3bamlmy5smbnI+TWDoaXaCye
cJabEHPmT1kYPIUde30JCMONphcELzpCZvx32ey9e7gtadyL8CPy1zwabNKbZLRhPf2d2ephhD9D
kA40FCf73ucAEnh2s49dB6ybHe575CRrUU6PBcpSUpBwTs3t5oB4hHvf/KbpuQ7ueX9bWacMopF0
BddV7Ta0T/AuB7/Hkd1F5BMwAey/DVkW77IsX3v9dLeQhdBM7IEBldrHKS02g+sdpzEyrnhYeAg0
kNV+xtkuIq2MRG7kMuigriw3P3RNeC38+krkCISxGEaTXN4UWBtuDcV1XG9swwmwYwVWQ28aayMG
7jGrBkfBEENRDNXUtLVgUqVxgDZGkwM81OhaNRDFyf7b22p4cPvs1Y0z8hc844RPHlennKomiQM2
2FfpMD7xlNeuB6d97HIe4prwFT7suyCBCsKkjtjcjrgItYd1kXjxZjIimFa3XmpoV6WBFEjTUDZ0
rZhWWp09MY7fQ8f/3bZ3bk4NomCS5GJxq1R6w2bkQEfqcX5dlIl5S9JEvsdX1dmkVvVTJRVqcUQN
bWPQsU7+BHNKgMWSbRdsp6x/ExPo8qqz1qw9/Wq4rVJgOY3bf+lKi+wsTT1iHwbuN6h+5lK+JORl
OAl3L+ARv5YjE1qlku1kjel+LMh/chP2DGnMC78eR1+SqQsOGclrq6HKD/Hky53HU/suHMojV/Pc
lLC2r1XWJHs/AvbrB7xnK8s4qMGu1sgA1c6J9LtE1+7dr7tY8uKTeK23HUJeTlVM3HOiQgaPDc6m
qesvTtriB8YPijHhXYlm+F5p43PKBdR6dFvvzZxOVzc6WzLNeTIxqL4bhHnEsmpacVYsQP1gXlsZ
trsKi+zrI3AOdlydzlvaOHzBI9VYT2G1t0CAoyood1alvXZ1V3BEsHBEqBTQTB9zjKG5bzP9R3la
tf9Wk/z/qorSz6qi/k/ln7RV2Y+PuqjTP/m3LkqzjH/ZllC6Y5NIZ5vOCf36b2mUpox/WbZlSjaw
CsHUf2RRmtT/BaHbQT3Ebhvl1CnJ/D+6KM02/mW4CImUjv5fCqi2/y/CqD+pLXmDQF31D5m22ftp
bqsp2RYsFpOCNutPJYkbYkOC6Wdkj6dCZpJOt6700YnIftIFGuoi/sb8k1yQVC5VYCbmHFsy0NLe
VNum5Y5StL8d8o1sO7ppS/uC9PXUFv9XwkVnmArRj/F3MvcHKbvkBnsK8zjZeuJ0UoHgthlTtjrn
hVV08x+/PhNtsrl1s9wMkm0l7ePAvbxecFnqhLtPfX5ueaZFuAiaAe0TAwgsteCvNGFiAg5zIQ3/
n6Kw/22cud+ZKvuyt3nj5uWNd7hAhY8Yse6KMHoARvjkm2NELks3AgnWPqH2pzvm7mdRJ+M69ax4
m/Sk0Ld90fwVugbq/M812Gmgfejt/LT7M9ACbZ3avi2NkKvW1NmlFS+35wv4U2bE6fefBsKHAgCa
lDmifH6/119XvFxuu4rE1yombQ7R3Verru+8MbEvjK+l4mYRnowGL+emFUCmtUn81r84hho3Ixi6
dWDUr4CM2cTHtbhQ3EI8OrNY1/WWFM7aDCBk1WhkatvmLOqHvADAl63VLzLE3erfq8g/pLUfxZVL
Zc1jn4c+hYgl2ApP7apIe6/JFThMMY/qUmTJBQnn0ghnQv/YX03V+zgFGKB//R++sfNZTbNA34w4
uA+hvXL0+mBVlwo79cof5hpnNhu0lkzTaaS3XGxRI7vkRcu9aEmw8PG5LRqPJW03OLRXLvq7JO5/
lRN6rvOjeunbp+H3YVRXqTM1vq+CrWFY6kpVubqCsdn+Pv/1hUlSzSSniaVXGWg9ejp2b21d3CdR
+pwN3idycQjJuZUZZ/YSKwU+75YmnEmLmOQ5fGOr8DaSCBGClp3t+ZosjNnTav+xnbir8jlwgWAm
vbi9Lt32F1Ler12WczqoMT46X8pSb5z+/qE36iivRmH/rXNNAZQbrba13fH1/MeXqjALcQQtQ1T3
KVVQQvdhLQSxdZzIWeX5IDHtUwZtnl7omaWOn4V4ImOeHeok2iqbJy4pbx3tZeS14XxNlr4+C229
qni2Mfi60QxHnuBfs958r5Lh5fznlxpqHsxDZWgJzwh/f74VHHtV5f/GhYds18C6lM6yUMrc+cxr
rKSsa+FsEx9K9ekCixUZ5H8XfC8Akn+qKnM7s6Tpm4irR7VrOwQBpDuGTwgbuMAq0/Sq7C72yMLA
nZuaBW7cu4BJnG1gNQfPyyApQ4a9UIk/pYwQ5vapBT9ERdMaSnOTXu04RDmmQMlxZTgIGmALj8Ml
Z5mlQk5j7UMhZTekQ2yGLmAI+zoYpp1IeZnLonQl3TFdVwXPNuf7ZKmkWZALnLwtWSb2zs3M5phB
FD7ILEqOsIPBg0/c4CW8/19I81nqmFnQB5FjeXo9OVvHq48iqe2VSuzPeOWcOmYW5V3rG1bVufaO
5PX3NLS+q9B/bR337XxDLf32WZh3aJiljap0azfu1YiCIxH1++c+PQvx3ndCz5c1Od1Iv1fRMDyY
2fR6/tsLgT13kdJHNwFnG7nbzHzSiiuNi0S9yjdyFBfIgQvtMreKsuDHtHExWTsZTyTDh3WbdZDt
s1hPP7crmKeK1LYT45bA3GT6ob03Oi3b1ugGLwTAKaT+sFmyZvHMhXyph5q0dwFLOhLjwK6vfBgj
7qZLFayM892wVMosoCO0opGmbIclaNqU4bgbaB4UjBc+vxDF88Qgq9b8RLMhAuu1GO6qylMbkrIx
ioyV94KZGdhwo21eztdlYS9rzaIYt1jIjwaTE6yuGxTPa7vqvRP26V1k+nM5jPsyqY5jb+/Ol7dU
uVlgT7io68BgrF06ph6PzV1v+reNl4X5rwQrmG6n1XjvvsJXStv9+SKXumsW7PjHedC3EBl7NXDu
UgPCAUupH2/Pf34pKGcBH5NIYbktn6/CTtsIY4j3SaMs2A4dbJFgFJ9rub+TsD4sI6bpsL4KyomT
h8xzsBjInwz1lqf6swHG83xlFtpq7iNVIJqYUg02aNXCugaNSBLMQ9NE5YXw5y7qjxE6d5IKykTX
edNQ29CCnoUK7boyxp0VJveOQBfBjYclTe6brcPY5r8NJ+epqwjejai7sGwt1XA2RVi+AXDU4vqj
4pYUsfsqQBvsJP2FCi6MhrnpFOo9bBAF9XM4Cdr1F4nWKE5fSQe6UMDCFD13i6oNczSdlgLGTN1Z
FURUYduP53t/ITjN2WQgS7sR7UDb2BYyFP9kg4IaPbhX3jNasvNlLP3+2QSgpUOQh8AvtgGSqxZJ
w+hcukdZ6tpZoMdARsrITJiXO9ki1Gz7vesgRu3G7JNzyZzKPdQKWL6Fkiz2+q3flM+k3zy3iufV
862zUIU5mzvDvLtPg94BnNaseAR4cEz/Oox1ceH7C8NzjuOebMV7OOZ2W9h1d9CyvpEpmK7RsgIh
udRGS2WcRteHiSoWZRuGA3WA8QTq7zV3wXMhijSRg5xvpYVxasxiuPCMxjNqjSBTPF/owZWZdSSb
9S7mG8iXVnEUP58vaWG0Gqd++lCXRE5NnBkk/dmadl0F2WYwtQv3pEtdfSryw6dDNMkhxgBqy7P2
qm4E6qDfpZi2n/vhs1B2C6uUrNpqO/mdf+Pavo+lYnjpTm+pWWZB7NZ6UeYezeIOioxVlX7TeH68
0LtL42cWxjokD9DtxNgQttcGwnXTPhkVlK/kGKsLZSxse4z5og2DrepsyvB7/CsabOnaaLoZZPQY
dRmBgVNJm3fkvbg/PtUfcyQ3J7CicprB2abxhFzWOcDmvMBDWWivOUWbJ9LEL0YGkpANIvIImWxZ
oGz1mrh8GqagvDCkFgbsHGONZ0fiZB3lKP8HNy6rEnYivj3r8w10eg770959DrLOPavolYWbj+mB
Uw1aFInGc6JXJHtma9k/xX2wQzt46wgsXC68HCxV6fT3DzEIcZBUigZcas+72mEME8Qaqk4POGSV
F4pY2vHMCQNdbJCBI2N3KxO0N6g/t4qkXYzgWV4VrEESEH2omd4gNsXU4jwX55uTuZEQ44XBvhCt
c+w1ttCg7iTL+uCTc+tphzDVPrf5nTOvUWLGwCD5tF8ZBaBY/V3rfXMtAJ7hAogs+vzgWJjw5WxK
sHmyIPkC8W8QtNW2GXwUDiCK9y66sbWdgbodYdFcaK6lwmZzQ2tgCTCVFFaL8D5BHIGuZW2HpO8g
deQp40KdFnrlv0jYqCbq9rQRcqrafKgC1R4gssr9+Rb7I46JG5Q5DdsOpezYK1ILTzsZ0Rs4TZrG
94TC8KSkdqI2vvWqgok6Iu8Z06hfpySQoWYnreP8j1iq4qmFP4TX6MdGILvT0ahEw6Kjb7dNEHXn
P/63wcQfDvtzdHZVhAECBGpiPWvP01/hj+QF68XVuE0O/pN+E+2qK/d12lPwmtuYdbRCf77uN2qf
fel3YofYaQMXehNdaPGlys7mEitm4xadxujUk5oTwpdYBebobM7XVj+Nvj/V9lTsh7bsQukyAfP5
UH80pLHpLRT2iBDBad7F5b0VbtLxrbl0SlpYU/6ezD6UZuVIctOJuDY69zUdO7nvKu8rup5uLSoz
v9CFC6vw32P3QylNFfVNlVGKFDAfUUffurp5KAw60AUDCrGiixGNjvhaf3JEziYS0+SRDuUjdwG2
3fyopnT4JkzUmRc+v9Rss6kjzSdNaJNJfl/oM4uP2ikLEtVEp4YX0+gu7CUWmm1OWrOVLKMgbKJt
XBs3HkgGe8KqzjG3URPuZIdDpjKRrO/Oj7yF6XCOW2Pb0sZNXkbbuo5hUZfWkzmMP+p2ulJu9OYE
mn2h8RYC6L+4a7zSNiVIjS0Ugk1kotLyBMKv87VYWobnzDWZ+S7JZQPhOZbrMd8BoTHD6152qL0O
FZf+XfZVTAeJbKBxBQkQ/oVqLbXfbF5AzW2QsEG1stZ4Gkx5HyTDnQBHMGB75jh5eGGGWNjLiNkE
kYiwm7K05X5I+sbGHatoH6KRvYJCUmzPN+JSEcY/56C+1Uu9s4lXK0GOVrgrLw0Pgf/rc1+X//y6
GgPVm/YQbzWzbMkpToe1nzU/ekEW0vkSTk/Pf5hDxSz6rTKqh/S0xUxUcERFFe8G03wWzfTqjsXX
uLCuEzd7PF/WwlQgZlNB2NVxbeYqJtmivJ+05lFI4W8H031CPHDJXP7PFZJz0lrTT1EQCE55Q4wx
AHkjKF1hk8DrhaaEcr679VwUwioig/N8tf4898g5ZI2rrckAm8Yoa55c58lK783xB2/LG5lBrDgJ
5uNPvUVId7Z5iLyiE7C/OXrHPuIzZcdvWovz54UJ4c/9g87un6OtlVUfBS7bLyC/0AC+OiW+ABpk
pH64MNoWlmzpnsLow/IWkk0hIZlxws9uU/cFobcHLUhU1q5B/R35+6K4MZxLD7J/nj4hcv2zNLfW
skaxlm2NOrJvuiBrbwNBGsKF9jr96P+OHX737PNtankj8CnuHavwJWkKwLCtniX3na1/xkoMdJM7
mwHSyMUA00E4TC73I16fzxUAhO0U40o7BklxYQgvBc1sFsDFKwAozSIdxPWbYesPMsC5G+ybeWwK
PXz0k/gL2PILBmNL3TKbB+yyjlvoQyDWBfTiciSBq6vb8cLpcmEUz8V8Gdg9Uo2RvvlDtI9zc5MN
4idPkE+JV+7OR/xCBeZ6Pk76UY9RBRWAg/L9dLPAVZIfZA/nP78wrubiPWFr1lSCi9tmKjhoXbJz
R+MA0+jCr1/obGcW5k0norCWglOWV+79kkwhyEzTdKUbf+Wxd81y/LlqzGM9zxQxQ0eMlvuelGQ8
4wWBX0IdmhibnC9jYe51ZhE+8kxXypS6lGbzpXXyB7tAkmQCkUh6lOmV9G5yHNFr3f1k38xifqog
dANpRAecWHcwHDGGkD78JmlemFSWxtYs4LtoKnCyb5FZaTs/C2/6KrqweiwNq1mQJ45sBJwaVIdO
/VBb1bRl03xXaKCuznfGUgGzuM7aAHi/QduQ7H5MUXHtq1R+g0t86YpyoW3m2jxupBLo9ARGJEJ8
ZQ3zMIji6vyPX5g21ClaPqxMNrn8tYep9rZ1eOLD/6WCqGCY0x2AzEvXuH/e98q5Qi8IZIqlFaNV
S8cb13sfCxKm4P14zLzJcEnxuXBtyDbgn1WZfF/vMg4KW7fK9k3jfI/gasBvumHtu5pIpWiL6SGK
OUrqmPrkw9v5FlzqnVm8F6UDiD6vUTdmJTSBQuBS7V+Sxy813SzQ83q0wy7mrO90PpkizgHc+BdT
ofRI9L1FEvvn6jALb2gQIAc08rrbwB0OXaY4k6DUvbABXmqhWWy7yitdW5wqoUR+NIYkvcEK/HN6
Rqnm8e3aVUeC3EnEDKSnC4Z94/NU8LmGmcU2sTZkuHYFW20YGwAb1bPTV6/nv70wb8zFebahe5qj
aBYoxQVJYuTaYuMNmqbHgeJ8EQstP5fmqaDBm6xOmLb17IXk492o2Zc8Oxdmjrkcb8ogijcJ82pn
xPY6tTg4jxjv7Rq7AjYXyQtDcyEC5sI8gMFBz9aM07pJinGryZu6lT9gAR6aPHqxVfOpRzhpz8I4
C/qetCxuKGstvK8Na+WkEpuGS7kWSz1x+vuHeTYJpZGWKsc0BTdvkkrrEi/vS9uBpa6YhW9nWGmZ
RUxBtteMpOLZA9ZmQTsOwK00LN03vdMEw+dW6rkgr3V74GE58ebBlH8LIZPc1mkrmgufX6rLLJxJ
byThYGBY1crob8tQvybFrsXPo38bSv/CoFrYP9mzsM7BRtlZwZEvRIAZBfKqzcqvYRt+SQaxR/KN
zwZ7wzE8nA/Dv18n/nBkmsv1SF3tlCE8dyus65r85Cop9nYXHV3rV08ed29BL5tWsfeGa/ha6MiY
AXSSXOvov0YsSkzdzzDlciB/fk36foNNwPkftnAXJucyvzgVfWG0rI11M91WojkMCiqAFmxC7QB3
jdup+24CTWm+R01/pyXjW258xk2TM95cAGh4AgzjxEMokIovElQIPmHXuj19PV+3hYljrgAc86xo
sZZ39y58l9DvH2MyIneBi01SGwP4t2EKnC9pYSK3ZlMHoTdhU2i5+6a8FdlTx33opTZaujmYSwBL
gLA2EHR332e/sxRkr/GXxb1r92gkv8HwhTwNjuXnEjXkXAI4ItfnmGS6+5b8gJVu+Xd5U+3ON9JS
d8w2AWXa+UgxqYg+5Ru37zZt6q/T6pvEtZnXqM8VMps8kmi0U6utvL1P4no9VXfJ6G4UyU0sIJug
tj931rZm00c4VmDIa4oBdUAG/kEbBmB+D625P1+NhQE1F/iR94VSHLnnvgIUKbWnsrawens4//GF
lWgu7GuFFpZOhYw+D+Jx5ZtNBgKiGy9089IufC7rQ9+O/dLg9/tOKx+NsNh3NWZht3UUAbcil71e
w0SFxb9ChXuhzKXmOi0lH9bWLMBHODnVyHYF3O2a+zvX7DwQq8g6zjfawoIxF/NlMgSH0Wnt1VBg
86ZHG67wasfdqjHeYDF461I93UsulLYU9XNpn8z6SpcK4VSGyWyQ4K4JxhqeUpIf+8z65nrW6+TE
N6rXj7YGTfl8Ja2/U8n+sE7NZX9GWanWr8fioLWtJe61qZ7q6AAxKwjNg2LNfLZGknW/9W5eRcAq
lPR2jWT4wLKwugHofmnb70h7nS6EfjgAu1tVg9Hmq9jBq3oPzS42dgZszm7FJVJTeUfY2CA3myEo
gLkOjgtRXgOXCgbLyYIHSII2OfoOxjvHkaTz6kUVzogmomuLsnoxYeqDtgOdUWCS1UyK15ykEM5x
wkDi++hPqfmkS/wu914h/fLIoTELDlWVd/WTx515/wKDR+Z7nYc/DYzxCPh4PRaGLu91sw6cb34k
I8Nfd8LRx2uwc00Z4AXHnjTbDug21EOlY3a8nopBFmtp4aTxWFTQ7W54dTG/ClfD+wbkf6ltLOVK
8FcWPnTr1sAXYCcrHUQbBsopSBXlmxJkY92PAiygkTT5Nu58U2BxyDZL5VdZULShtomh14/eWlVj
Z16rwYqbn0YEL7dY4V4S442ZGxj/cUsKOKH7CeCeDfSqr9pCqYc+x6BAbbKiMtxmR3JQTS9B6sIL
NTA3+LL2O4yUuRFdS8ABzV2V235yn8Jd+6ZXwm3IUlEyO+CEeOS11rLvUmVpQDaEEmk23QRSplm2
AUw+jrc+uB33TpHB3F/FhmkhsZ2ACH5LQ2yhXDiIupYlV31myAb4uqtC59Gva825jptO9Yjowfvx
7odZgJX2a9kCuAQQ3AV5E9wZiT943o0dh0ktr8MRp2vnCQICtgpHPaIK41a02EiXa88yuwygqn7K
USHxswLZuouU11nNdQYAEk5h49eFezAzfQi6rSqMzng3k4TX+xV8o2Li3TtLC8cC0a1NWocbYlEN
6SGdAuVlO/Te1cnktGkFK/LQ1q75pEbHTHCdniwrH64xONaG/MVp66SNNxmIEM0EQIwJ8S9RyDj3
wTo0XlBsYNjG+jPZjDpk+yRJJtYUzzcLpFVgZBx49XpX+2yCQz1J63UW2m2MvhF+l/UudSlAv+mB
7FEXGTFGrdpNCSBz6pt96rvK1O5Gx08amD0BXtomdPPCaAyaKzB5lGTnZYw6aeZpHYX4ywbQzfQr
u5aaGfHyNgRY9rYSyFhMzDPI3P0YY3X3NYhMcJxeFohqOEokHtW49SHfucFuqsD0Zz9xF4VevLW8
PtXfaSa9wsvWcqy+W7lu7zX72hU+eA7PjjLYjBtiMmjN1aShMXsbTcij2jqTUWQF1x2ZwxoCh1qP
3wGje9yxRL4VTvHzBJjCfAgrw3F3TmLH0WPnRwU2PuXktsmTpnu1BQ9o5Jtw52He4KgHPHE6Jrnr
SWvDqW9E3oynG+a+Kw6BXZ9faT54o+kaKmKNB2TnC5w+HXIBk2xXVVEKPxNtKziPK3wBEwGTO9Xs
9E60zJ6kA2sYe7kghSIsZWDkjunQrLxAo7c2PMM5vrkfE5K5vXWq0CrfZTAwnZtE1k52I2ttSn+N
ZSRy/0ei+r7wjiOz/RRgw64XdfMIOK+LjG1qaxAkt7kf+QPgdw+j2WkdWfiAYgo+htBeJqPqxt9y
GmMrxqgCh+Ln+ORACRRPcMkgHw0/ChzOGX2pwUVcpUWo0ug5aJVIXNZQQ9qMboywyQ3H/THDwHcl
hZWCpM/82IVwLqK4qvQ7vxcj+EBDAx0Z7fW6LMNvdF5dDlsnn1wTq4KkiWIAmINj4EaO3baZ/C4d
3RnLXT4mKsTWg+kI04RJYfKwSyQE4HupC0tzNjBIppO/AQYtEI+ygvaGJFZDkGnjVZALHM1euzjU
enMTazDxypXek0CSc5KSVv0ypk0RX2s5QwfAlR6VJ82CMOJ25XuW0Z1sMybXxh1Tm8LgcFoQIM/q
wWSBri/600vU9YnXCbpHwepv0lOCJszwVejqwsXus8vMVl9nMNy/N5nsiz15C7FDgkmN33y8Gv0o
iX9orhHhm9EN8GdA8GRsJ1A1lK0ciEUMUJOfyivgSccCfR5LgAgc+5dVj2XRYs9iTx6ccBsQc7my
AR8P3y2vHDWuMRlM0c86D23jN8hWDDGA2TP3bWGDGMVbYKYBS3APOr1A6aSGBlp6AYwNkfSANoQ6
DRbM+Nei5rRH5IP6IDmbFds6WXvrVfvT8lIxkqAf8YaJIbXuZaoFsGr3+nXZeDHu31bqOfiCt5lk
GkEsmxXyLXJBzb+mOmbQEOQ81bLLjBXImV9BPA1fQ+Q2St+kXHypXyzilg4D1PWC9JsIrQb0pJsx
I3SAGf0U8lDouFEL0FyFff4yRSpwvmRjVIr3Mcdp692sPFEKziuBz06piXq3/EH6ehTV68khvTJb
YUlUQVrXIs2xLDSVbCfIlgAgB+Cv0NvB/q2zqhc/EREKlDqRacVAcHPXkR0Q8LwM+3u9iKzkTRsK
w4KZFjo9ck0ZDaVgH1QKL/0xjCX2lewOyFD51veNkT8O4KFKSeKtYTngr7hWNQ/Aio0KVYs/FZh3
DKyAgIETzVTDwc9SCC+rXCSthRl17wR/DWVSFl9cazwdAWTQl2T9y4GJ0FiZXmSO36ZO93q5aYwy
jeXKqFTq36VOWE1X5UhM8Ow0uikTcGg52le2Pa0e7kYZtQVOLMyeRxki+mv27LIMCI6YtcDfKmoX
EmlmJr8EiZa/ggYn6K0dyTR4KrXa0QlITc8fLer9HZrzlOy6sNF+tlZRNkfPLgr9EHmhnl0zWKRO
7p1gzqyL+ocukyF+YLMBV3Qg628AGRjl6U3utABCYq92g2PdDEz2zlQw7VMf9lxwlGCOQ6mE/Mpe
lJnt3itDuF4Q9N30RuA+Uu1YayV2K1YCsf8lrLRA81ZuxVpwaFzH1DfSYcLasObX7kYH3NtuTcZR
ht0LQ2uj46hV3xV+z/YuLQfg474hLDjzZTIEr1UBxe7A1aMJ96zUvAg+95i79xmsBI1Q9cPmroFO
rO+lbjTNLnSn5nuPKc60kZUDPEmwKn0TfYspupmVYUMIdtpzBur+pwgASK2g+VjimIHJBFZYZjaU
F82CsBrVSq82RoAL9ZXvxyrZVdBtrQN7eb3fGxbD5pmlUPN3hZ7H1lWp94G97opQ83l1xMVu1bE3
bq9VlhXDGic+bAyGXPan05fnpSf2OLH+1Pe1Y64CRNDPRl1obAjHPh/3xjgV/cOQARi/Bm5q1Js2
yA0PLKHNtm1jOEYBvisv2m6tjQTEJipJ+cg2uZfiDcE2Osxu4tPquJ3w0g330hch5sJ2azDPJywv
q0ivh24VqGbqX3Xuk8MNWTRWsdILlOxHOB38J8xI9FHb4hjramwlQ7e+UrjYRMey5TGSULQ9Hba3
l+jHguy+Yu31w+DdaXVz4poDWE82kyZbUszaolOveT2YKaY0TtfcaOGUlU+11vW/DaEBWmkqLDtW
Lvw3oJ+lqH+1AcymlSDfFg+NVkl5nei5Nn5NzaZ1v+aaGCpyMBv29zERLA9WkWPw7aeF9dKnACzX
IFRO9i9Dj9J7LGygagAxW18988AZ6Ac/FMArp8RkUrErQ1QPio1luoIh7YltHlVuC64rqJr7qg0k
9hyTE1nHPEvL73HhcdHeYKZLXoSQQFGHRHf6PeYiBr5PaXriR9qpg1FPrHfYFmQSPpiyTi5Whcjy
m6ktYYjhUdO6d6xyIufEZqZYMmj4vuFeTS42ckgXSq0dAZqbTF1gE2WF6U9ZtIHFrErfBx03E//D
3Xktx41t4flVXL42jrGRUWX7AqFzk02Rkoa8QSkNco4bT++vqeM6mvZQLM+lbzhFjUR2N3ZY619/
0LrHqGsmcWnVuTWD/9YoJYlrpjLtiqTXQySyWfYtbkWJoWfBoCD/7KCAoI3MVjF957TrQP9+38O+
MeU3bmCmacomLvBY2eLi6NlKGYqZNJB5V0rc6JzPg528Azq8CkT+rle+wZraCs+8FvNLPH13lbVN
ZU74S+MXKDDjzrfV4aDHllcJiUn0GYPnkKwemH7PU/NYudiyXTOYDJzbVBzgtyIZt4l635Y9fdkX
me4s/UvRPhBCaBOvYjrvzMLFK/r5d6/6BrqaJhs74FlE2xKCdzLunQGzOoYReXTXSzy2cT8urOGa
WO/lyhLi6Ocr07eCaItR8/BhJdPmxWFd2zAW6c94xlv8L7l/5o2AOyOSbZuum2okhl54bdX5Cskt
lvmYQ7GL00dLxdzXPMplWyMOoGTFw+a49NFR0ab9HKt7Qs49eJIbR/tzsp4LTd/rNnl6kYmdE0fF
TNjTOBCHMlX+ZB2H5NGWIwEWpxykLMWsP9XDfL24akl2PapCUtaHglpRPxr6KaHFNhV1QzXsVZmG
LTkOl0p0VDG1ltmHNL1vnEdn+hPrD5j+ut+v/C7LU41QtLulvRur+Ohoa7iUOGEWPJaFPlUOTFri
kDgfIl06rzT7D6jqfKd/iMkz1zmIsJksxq+N3QadiXal91r3Qrntswd3dfuttCYiAr9EMe6yOC13
rX0wnXW7KmR6gHPEjK7J66MtK/Ah4XSzSm+RjzrTeTeSuEIf8vSeowPH9G9uzlUy8bcNtLJt+WQR
DuIcGqv0uUKwN8YJyc5xbHWDWufG7PY2cwU9ogclF00ebP0DVakfSQx4i0envJjJWZM4VjKP1NLP
CplKv9+kb6Bpt9rGCWG3CojK1lFVvCxPsBpW3v7UpkHbP6rWCVrCPzsPbmWOnDNO24kUj2XNwYMb
yxUPZ9aSPgmUW5mx3eyZVrbpe6p2/Qo6/s0GuyaZ/gpG9krUyKWTGD/hJqFfVGXqsiyoErNZwQSa
hhu+EjQpC/zCWMvOsisMdK+ISZmoeos7rcM95cnE5YXr6tqXm9apgRt2YxwtS3csiqQ0tLM7ZFys
nuO2zS4bVmVeKSIF1anXYTO4WHttiWuEOKZUFxIeuEot7Vlkpez0/bK6eUeX7aqMhasAYCxriRyq
auKPJr2lf3Kg89XLqZ8NGWDINxSe2nJUGXavgmcN61K7eypyevt3VoR4A8N9/Th/wXCdpGU+Kut8
D5hXdvZmxnX8OwlhHUof2r065xo0W3tX1iPml7x+VV8xdk2vBqOjNhPVFq2t5kdCi7Hlr8Gl4s0q
wF7YGwhB3zs/r8fk3z3d68v/5WXaPbhbrJnJHrDg4oBfCAIoQfmCsntStXUr3cOCVj6jn/n9Vnlj
bKLfzI0jadVDnRrxXsurtMUwVNECex5yfEit5pNdKONJqpim//63vbV4bwbJOe1yJGSX7IvJXImZ
CRRr4DpromY/lcZ7kpK34G395pLOx9at07FP9hbhoB7WMQH5X+FMvp9rNkR7zDjBk4Biq3JTD+s7
M9+3VtjNfa3GipvmhFjuZSMsQqWwiI8ciTtD6rxLQXpjtnIrJsXoBaiEHnqfucZpGmssjC0/Guvt
gsFs1rRe3RiP3Ww/aMP0LOaOKT0JqxX/jVX5zjN8433e6kthCw10t10RTnbc42lsKH4uScad8uKf
yQi1W52pveARyZlUhLU+fK3MYeZoeG/i+caCv9WWKoA0tQ1aSkRqORGjkJzmSQVkUFggM2XpP3Pu
1G5Fpho3YQ0iw3uoO4va0BQzOtkieUeK+9bbuDkopNaWNoA0nPXG+jESgFfo94Rt/ZAPavTOg35r
G93qSdU+diel4zHg1Arn0DYCs3dCVaCXJhsJG2QyELQnLXFdCqB3SdNvnBG3GlKNCLO5wgs+NNuS
aCNDOa01IanjpKJzGox/Nr2/lZNO7Rq7SwWZz2LgQZo0saW627+4uX3q6rTY2HOx/f2Z98aevVWU
jjWpbxF1cVik5RdhtIQkvTfHfaMZ0W6KbVUs0gGCvtJMqmvuXW0dbKQl5TyQlNJJ15/L9AEvn392
wt3qSAGWoqG5cjlLDZPnacYT/4EzL/z95/TGuXIrIzUE7m5AFgjmumu6wEtVX2ztnWbqjd0irn/+
y7XaArZOizIjRc2nP6Oo8KHL7GZTBnXd+INb7n7/Ft541Lc6UWaAeqc6zHRscpjWji5DfU8q/Mau
eK1rfnkHSdROIylGcFzJy/SUmN5ETX8ERB29syHeWEvi+p5++QWzIYwxGtAr1qndfwDSUvyaM2sj
6jrZYjNDJM3kDicUZus7xc5bn9ZNMeCMRc0CZgsmuBUcW1K6d046v1dqvPXTb2oAEcdV34zw+iRT
tq2hyYJgnMh+57W/tVhvLnvHySPyx3jSpJwem9HZda0x0W+v8Tu74Y0W5vVM/uVxRK7bp/2C3kon
sXprG1YcWrH1TATqt1U0L3Cq7eNqKJTtaNjeOfDf+Mhu1Z7Y8ca93vBAcpTp+0gOXZjUvfHOHnzr
p18X3i/vqJ/rMqKj5KdP6W5Ui32yTIff77s3tvetnlPUYzrbFU9jEiezUskZ+iTncNUIKVzMdwrl
t17+dWP+8vKBml3dadKYiBNn+NouOI7mjJz+4Tu4rrNffro2qmYmSTYO7IzwC5skCgcrx20JZAG6
2+sbLFbeecpvLN1b9WYrpZGqWosxREHpXU0HF/q85yb2P2R5qTf7unBSMY+EpIdqodUhoY+fKCSc
d47Yt179zbZOqqHDzw3DeGbGUfsHJoKSCaho5Nx96mtJlfLO837rF93s8G7tmW0mJUqCcsRpeco+
MbwnfKz49vs1+9bPv7m7pdGmSdzyKXWM+j2FMUCSrYTFl+XD73/B3y9YcavYrA3IietYRkHKg34W
OgNnTxuy5J1l9AbnVNzqM/VhZiJSqNFOs5jY2T3EbzQpB2VifDFK3+6XzQiAldkvruj8VP9Wqh05
RN3nzsHQCrG9QSRyNIPeLcbZTPVnKz66ufnztPn/NeXhSj//7//rf/y0Hw++DF/+yzXWYZB3X8of
//O/ht/GL9/r7teMh+s/+HfGg23+SzgG5AZmr5rjqhYb798ZD672L7S5cGB1An4czbnyc/8d9EDM
g07Mg+sKZkAQOVg+/yfmwfiXSwIETxbBla4bhv3/FPPwKpT4D6ZhCn6JwCGOoZmJgYR762gWxerQ
OPgchUbSP3ZlZR15F+bPL0vkMHD7z/f/+d8N+oudWBG4SRLMPhWVZjH5znFdi9YpBChS7qLk6r+W
ZhH5bHBtNDep93i6aqeMnNWNko02hHsRY1A19o9xl0zAlVPzuQBn9lL4bV80BfJSl9d/4v3k24nF
8JYILVlUz2ViLoTpNAZjXwDL6foFntVmtVCK9kyak1paO3XSujs7T1BF1pibRYnNSP/nn/Xd3bRo
owCA9OMVctHP72yQgrtSVynjmjr8+U/HiNgcWGPwnbr6rnOIYyYoVr3mzhI3c/3u9X8kMqnvXKu2
z2UdyOtfnZz3TtfXDvsvz8pR+ewN0+JSYz3dkjhNrUvGVSeKSEXwF5AY8BGOz+hbbTJuqsievHEm
PQj4LrSLa/bcFC8b/n7GFFHKU9wMT6XK/K3MF+NoRckSwrE3vFxd0y0UzTutLo1QEcL0YpBALyoK
DQijzXdrw+S0Hsm6axvL3ETu+I5q8gY3ZRWy+FmKluMKUzMhaPz1pk2IDBJNbYkwmc04sLo87M3K
ZOW49daZVHKvNWY4fbm6GwrIYoNXaOyxP5TPU2Zvrbo+xuSxPq2i/dE7wxVQLuIN/lf4HcWZJEa6
gDColu7WsWJiFt3sD8DD4YlNuHVmh6DxEVucql+qraumJycrX+JuCciANR91pVQDl3DATR/rRLE5
74F8+vXS+uWxmuT9WMJyTcfVLJ3Ul5vb0+C6N+1ZARRf8G42kvWwgF76XVKcOMXJPmtVE7ue5IVg
0HQ7v7ivr7iGRmXl7Z5c1uJgzNFWtS3jsenLer8w6/WTznwAQ14eYToYXpbCi1HUR8W9q+KpCVob
R1kEnv2elDPuBWXt9pMhH8cxfQ9reRXr/PL+XNOyOMwsDYcD4Vy//vXh2v28jg4JWyHJqhcLKRV0
TaGfsXa+y6rROabJGraMoENwH4jbSfW5W/P0bp6c4VQwVM/xBjvaEW4DTUoQnusaZGzSRyvqyvEU
l4W/ZOQqO5XFB2Gkzeecp9ZpcA/7BlTWTGVA4Cc0Ld35bs5wwlSNjrzdjelSXgiMYKZyTbObC30z
JupymRcarjQ38bjAqRa17TQEztRXpMjEZr/J19aBTvmBIOjlHpHm1XBwNWaCp3BaSMrlspJeewJ+
jr3RjVp68mx4Yj3ew5Rj8w3NNyMn/nKtxz+SVphHR41lEJH4vQqi2OamfR6z+Qf01feq2L8W4ibP
wbZsQaCto2PfI24B2GF1u4nIRoiGjOCoxweRhmRJkEmcqQfd+FFn9VUANc3fLLmyYr4siR3Ei5k9
D6q1YUPKAABVDWMr7h+cmcQ1zW3zIIInWY7VJ+3KWJ66Oj/iem08lKM8O4UmGIZ2PL60MXZgR929
sTa7etUxXjWZR6UJIXyGyQUxxI4vpua8LGRWNsVCbkepsD1JRwsdbE5phGviMEslKHB59irXXS51
Hrvb9XoYvm7uNZq9okJANBjys9MwcixmOCR2dgcXdDgKJ4EygmCUYZdzp8dFGjhD1zHxQyoqNaok
ogKPo+0JPa053FWedZerh360/iDVsCP9MZs2ZKVnHjQP9RRZWNba+vJZl6RBSGUUIXSROKAbfy/9
Q1zPgL/uIdu2VU0zKRNMqJs3fdqcxoXS0/qHClHKeVVx6QGUxExJNnCPNG8Z3eS+XlWH5FFMVWGS
Rke76aagtzEF+aW8ufz8rb+mq+ivsMPNq+Gs0ihsXN122NN/3dF1Pi/9GoHKNoZcLpnSpvv+mnJt
yBb+akeK2bjafxJYrV8Kkl42ia2p5KmWWBNNXf5BjvjtEgQ57RMozE2SdQ9DimFBYqvPK8D80Wwb
407gLJTbpIsbatyEc1YU+1YpSMgwyFwaM/doQyX0Svea7Qpr+kwW9oph8HF0iLd+5ahE6tc8Nbpr
KJ8IOs4bv5vga3fu/esX3SLwD52QeUwws/SMdSgIOXWy7Txb7h6mausbjQHZxYRQO3dqt5/JTo4x
V9nEix6fkin/RvBuzR7hu3h5sCLDJlEO8uKop+o21SKdsDV2jJkvjzWs7e2Q+L0WXdQISZglkkfM
/tKwVua9JSehkqIX67tMmnt7FERV627c+J009jOBUyE2bcpjnOmGZ+P54GuDaSPT+gbhXpJ/XJb3
aa8/RhreANCZr278bBqyEpZdMZtkVGazpxAFieymjT7WafzS6+pWGdpyHyX6pgayfFxb/klC+tRL
TQYlvBUCJJf+vmuGxR/RMXqtPlWXwnafUyvFq9CF2uNlUu9OAlFCqHQE0JXp5vV+qqU8pImTP0i+
3RltvunbXgkzzTb3qA0epmxE80/AcziXmDC567jsGkV3d9BXt63ZRRtSS/XP1WNlpx+cwnEP0qzz
sJYaPnnm+EcNNlxV1XCm8iJXr+FZi0zC7M4r7eIOCM2TOfUVbN9pb+L+HmIC5ZpzX5pxRa1rLL4h
L3EkiGVIWpQqDWFh+mpeg7zyLSRz42FeGsyi4iAjyeSuTKzPpW5UR12UVViXAzH1Q+R68TgNRww+
OFMi5phKC1TKeZIcq5ijUclcyjGCPaJe6LshcMeuubccckjFYj5WjZ75GRS/uEJUEquESWaKvOZY
DqRAo78Io3x6QrY43SE0izeOsaZkV9p+hRsi/IXsQRaOetJSswzq60aUdflgdaJ7iAzNPOSvp3yv
luOhW6tn43r7ZFmknEoS7xUj7v20s6o9HF3sQtRkZ3WWQbSVkuzXptW2NINIS41s9R21/RF3hr0D
n58PxccG18zNBLX1ManEUbGr5FhvWqVuw5+vYhrQuxrTfjWz1k9g/G0Mgos+VPGwjR1oToqS6B/h
JTV+NTvYfTW1cQwmaTfPbb8ElQbvUJlqLcgiVnYxSjVI5tU4icxU/RZj/H9fDOk4ef2sKZ7apKyA
KGMKYhfDtioOQxi7RvoYF1mL0Xy2hJm0q/socIy5+NR4OtORx5XDnP2RGf6K11TkMZXsHmzhcj2K
3j23JNLtmuFU6rm4mKAxXk0sJHQtpT5HfcfVUd8zvs7uVddtN1UrQlWxDIoWUluHukxDbVrdbYPW
ErgrsfdjDeNDUYZvRIrOJ0VLXkgSjc+9Vn3Jy6Eih7eVXlaodDG5hut+qy0/z6YFz1Bs2KHtFUT+
dggMjsS75o/dqvy5KvYcJFom/YyT8onEovvGsu2jak72NsVKxwni2Fo2r93JVJUyIP+84A3n77ke
vsZ4/fVKcBgJwlI26SHJLbwtYh1BOPZa6uFQzJNf51Z+cJzs1C/XriFmfa+pScllNJUnuSEuyaRE
HMcaiioEGmGVMjzzSCjflpnZ7bMuSx+nAcQtRujTutuoMh/URJi7NauNzc/Tchqcfdr3fUiSp0v8
lsD+BpVIyFP/aJqmsXcQ1AQNbaq/UvLfEVbq9/qUnlLproGT1+bJKfJrLMBzlICnO6OW+pYtL5OR
FZ+ciZjw9FqgvX6RmCfnk32cXl+NZSS8JFc9zZBGY+Ge47pvDnZbntJqvIPE2rDnTP3OdvJd3CZk
lfaqxtVcDX4fL7nXZQWfyLW+WaJpjjbNKhNYuXFKQTRMgcgHKHNRt60sQx6Tip7LIXszH1IRkOjK
P7VahAxQpFrDSh4j8WUQ7gd3VdLHLlvbdwTMrzq3m2drmPhX6Txg13JvVfI1iR1FtbRmWFxLX2e0
WYLFgFb6WohYLrzztN6M5Ng8CbILiZotU3jZer+dYpF6ll23h/RKNVWL/CmO45dMzAeMhKt7kurT
zdorXyNtSQ5tnNzTSJj3Ucx17BAgnFlJB61inY5RgpzAQt91aFsjIc/VbSHRYZybW1l/36sjrOpI
ZketeS5YgEcDNUxIEmsQCedJU8w80PQWKEuDHqZq6R9Z50zB78siof61SLNIk6d7tR0DoZRhq/Zt
F+u4+jzbqkuFbLjdRonH7gxNMKK5eP2kctpXQqX7BStAs/USMQ/7qZ+/GqJYjr14xvEjgRZgLRhl
yOeuTT/1BPcgbuLkWOvJ9ddr2SDkxi7n6qFe4/1r+VWribxUsoXhU9S+kZfL0ZgyeXELTV5ThndT
ag+kXbc2/DXiZ4vB9Aj5aA5xshR38VIEXT84QSLlU0264f2Y9bjr6sa5zu9WtW+3Ubqum1bm0EvH
5Fg65sfIGs+VpIiD+ZvsUH5gQIVqZzsYET2CaVT+0rOdazmoYd+SqAuq+K1fUCPUa/VE5Wg+wC/e
Rma5/CzfnXVD59IcB2l8teNxQ3Kwvs1T605mxuqXUdRvVrKLgkTFeKpaTsJZk0BZ9fgMQL5S5961
czf7ejGX4dBr15cD8mmq0bqnFow9rUBFPTSx+KDX3R8DfpmQ+AuPEGhmd3lBcDJKjiAb2iJsUyXa
tIlQz66LSkj01UV16/dw/ldGw3/21OtaYSloNP6EtbrqLZuiTCvDSRdNC4myXg5rhQ+PWbnnGRqy
1ylxmOvl/NT3XbYRbuUp2kzHRvSZ19Ul8/B49AsIM4fXIytWnbupxShgbdMT97q46yDiYmNZEjk9
rSpYcN8zflHajWX3+gF6vn7QE2K5f78BXs20/vKeTBVHF+JcgakMAJ2baUxaT5qiK1kURDBfutBS
CTjPi2Q7pu24lznJ2fWKf61RPCs19ZoGQ9k35/mrcOJ11zUAWEuV1+FQri+iG+RF6pm2z5Lxsa6d
jdrJ4UPaSyQceXkUeF9czHjYdHFSboqWBSIXlzTpNDfues1KNno5LX7qwAPtjB+OVTuPcyE/zGpx
JriaI0MptNDIEy3MGrRM0vR7CN7Xp10k+kgBH5loGPKwGWvl7rVeX9wk+gk4Vmp9fm04ZSXEU2ra
hQ9jaji0vDORx/ISaZ+SUsm3Y25U4eTWx6pL1GPyyTEH+9SsWRP0+xXftkdLljtrHpNgdlOcBLLC
Ptjp54ZjJFAHwzrOjQt1M5/yk2a47i4d3SnfRa59v4ropEE2P85CGF60GtW2zt2nZLYPwo31j1Hp
fPz908Xb8f8637g0TdexVNU1iCu+pespGhvHXOG9GjiA9SOXVVy1+4aoMaFkvrCk1wFpe7Pkkicz
qqaDUQ/JqH13MlX1GujtnnR7JLOkTSLIG/YiK2isbPMO6mqMoeA0ukgeFGv0ZZ5bBKJfy3R2Q0Af
mnpjggoB9mK84a1qnmWogWoWmFjp0Y9VzhqingYyYFHeLy7dwZBqJxwYYatIcz5rREWsUb4VJBXe
mYbUNo5cl3Dpuku7fGnK+pAO8+z3JcPE0qx2UCZNf07Gr4rabIl8wsKoSj8aZThHFzODKg/nUN2M
MgQLrh6m0dw1NRBRkzo/gD9MtAYGhtoZXizOR4czJURNbHgiTZ5zM8IsTCOVPRah1NsRBMXm41Mb
SMUr639WanSfrO8hqm2P+m28kB9QeVOaoXSmzvVnt/miR07GkY9uAhXXHHBSx/secJHrF501G2Ly
IYUGSJW+G6ylwErjXZKj40Hq6HiOnlVbUSMMExmpRcXQ+nVibUW1giLLYWOQ7raptULzWLleNKS0
mmnli3IZvSLd1l2fIWgWEy1OW6BLLXuE1Gvl0TW0Xnr90q3sKfOnIylJ4i5JL7rJzUetXmvj6OnF
tAZF5I1Cecmt5vMc9bkv6uU7VlGHudfWnWE92vaan2g4fVq7cVPP2jkDxUGyVEJziqO9LusDPFB7
r3OAWjP4iKHwEcQi26cp0hXZdVuNo8Jbl0Td4R2EnHn5yA2hfxxarAhMwFCvlfMLXtcV4LDWB+RX
Kg6pcPWa+kmjPNbR4Jw61aw9UrEJAUYT46EgiXz2WebJFVxToP/zZ3PMNhwID62JtlLBlo+f1/VB
XoW09cixsQL0FMHzNbRi8G2j2kd6G1pak5xFvChBpd7pxp+zMosLbNivc6Snhy7ZdrAvvDJuPxv0
RIdiNT8VXTbu9St9LV/sc5Z85ciXQYc/oF8oXyun7Gk+NMtr4ecdndbGDFRnFKMh+W1snhEw7UG2
07l2tGgbSQjIcysuVj9ofLDd6vWoTvnAnT2i3w4PrPSQNvNjraTD+fVLL7sxyHUU4zPbfkoQroho
8vOxn/d1iRZlhRrbI6NUFoLlGRp5ZNrH1NJ6yNAFery8wmv1aeoA6RtnVYIWXKRrZe8PPeKEdlgC
UabHajC0XZmn1a5XsrM+TF8cJENQ/DkKmoJsZHMePbCnr9qsfIETy3PBqZ++Lqavo9SKp7raTab1
qDLMQFqGBmG+sGsikIDkqNNZEC/B007JISO92+hNsmpXwUAnYgZhQPCwldEzEAmPWMz5BviAV2ho
ZUTZ3TmttPxl4sDJec2a6sigTUg0o9VpmavG4szuIUfU3EpZrDsVXaKXFsqTY0eHWM2fKntZvUrn
9/aUVp4CPq1E1Ytjzy9VCkTGaS/SefEbvWRNZlrjWQUHLMhqmLa9wy3ST6cop8UE6fYtrFk/pLCf
3VohTCJndVL0Ba7S2X6krzmna5v4ilMsniY7H4i1PZa7lKCcIFIewX6+MaME++nKJHChnTOZg0+2
XFA222gF+nxvND+G8aCOERh7GovAzPJ209buFqO/NMgxukeQv56F0yMugHrjAITSpkmfzo0yuO3P
1Oy0MbnybK6Yo0f5IaYgPE0aLZHS56dy5mUaS/4RAS3zCsNR74amD9J+Uxv29N1GP4BGZDjqzhI9
WI30KpNyl0dMHMjU+0pGD6+aJDbUCPMivXlisaw+0XJtYKLZ+IDOXCVm2+uoCfYuQ7zRzSDKrdqp
MZQzBo4zWm1d3TlFkHWUjPpqd6RxcCjXnTY9VCjLh1b6rmYspwmPZdaZdRe15JvXFcf7yGQxmJqS
LCL7rrCzZe/aTnoyLWrzpBweYAkfIlfpz6/fySJd7p1SetpDkqYHx0QTUNnTTOYTXGXgR7mfYo72
xkL8l/KGVsuYHxQrmR/cuqEcRM6VNwbthWEGEcdWCI1qDeyqnsPE/ZJPrXLvoA4Ms9L8tJTcPCNY
xZ0h8k0GfDqWGmhxlRKloqKGcUVz3xomK1mJAjdBOzcOzfqAqPhK9q2ycAhapUEwWS0d7boatGZW
PWDQUDRXDDppQr37IyoyWHuo57fAbepDksj1XEt3//rd2kHrRYfa7g0dQnvFqC+I1jEh98TKg3zV
KE3VUTzYSOa2q4zow6/fTnnO0pXNFOAz0HlDhAZ9haDgzpATXHPxptISD03SKTutsRAZ+cCI50pj
DU6r/aXKLDVcCse5CNfklkoKqkQDSYaRZC1q+H3dderXuF79hoUOANzfIePtzqKL1Z1qudlOGVvj
gyl48WKQ9R30kDxo+fuuEaqYND3YDYbUes62UvpkM2fGdF/S826w7Pwo3EXb2LrVApgtXxKxdN/L
5mo81n0zs8m+CFrBoLbNTUbbdUyixSGECLiogcsdatYoP+vpdJmlUL8b8fAwOtEYdm5ibPOSO8fq
1++aOSabP7RopE9S6rslbSh27bXlQkCBDh38ezkrAvkZ+NOKCtyj+fmedVUeWMIod/xGZPZ4VIfk
fqjIJ/rlLJu0CzLT8sxkvahl1nyKBQ7iuaAIKTsXOXk0naln6q0SRweFucpGSdbBR+gP2tynlNyV
2oWCaWygzVe7grx6EXoO2T+JmnNR0KiX6O6vbeEcDP1eKriQEFrbHK7OyGoVmnHPjK5AoGOVZftU
m0OxHe1U2zP9DbUeqwsnI/BlLbhTU0MgSx8r/UPTnVecRb+JHEp9niEDjOy+4fJsKl4lcayZES2P
S/ewYHbhgbrPR70WBqiUZ9bXJjWKX0Z7+JbZ83djGfozLgjdicCpaz+5uhenL//QJ/U4DPaDZGTw
Cb39D6VKtFMEmub1DkndmfGjoFsJCVH8Vg/WOY2WfT6tKBItwkfK1g2VUT3MCi3J0lVPbV9eQV/m
zvXwuGBx6ZkEX2odEgJnh1I39o0iajZFY/cXOWg41gdd3rzEc4cFhzMeUh7apUmsFRuecm/iFHcS
U5z7mIeix0uq/KLF3HVRPX1Jo2r2zSQdwTYJjG20bL0M8ZxerBXmeFntMToovNffNPblcIljLyKs
ndN1cDdFL/jHprpukqFyLjOL18uXNCaUiXkh6zQ6ggvfDcU43qVZGcglxr4I/iNOrDqZRn0aRi5J
5kwPxMsCHk0fW+O+7eYnpJJqWiL2U4LRGkBfoU8uW8lD+8ZdfY7FV6eaV1z6hfQp/JG/cE0XuJ9V
efaytOWnWaNoQS1CCpBLuJGbXHKXo6jJYt9c83vclO6aoGuqxkOmbzCVqh/QSQRTRVEgix2+/BaC
wD+ipXtUJnnK3fEx5fCgS/6Qjwxz1kIaG72p/iihQSzVdL+W6EZWu5l5PTb2OzBjmYk6KAIT59AZ
n5KmQIh3LRFTh3GTTJ6nuol2XHC+Vev2vnSVLFCKh0J+n0wA9smp7p0eYNuO8c0ZqnBUARO7NPcx
bdiOal9y60DLsnItiGX2p1TbbbPWB2IlPrdD+dJn4J90vmxcUwXaOVpx/XGe2/LQuuXqqUN/KQpK
Bi2/SC5puGbRN9NW/LJJPM414RNRYMOZcdkUNu70lAg+mjMvW+OZbww9TKTWA2E/lFmKJt0qyOWy
zsNcH4RTbIRNsRUZFQVM6XiyU466mb2IpP+0MHxHq1/dVa72FZ7P8wwMlkg7qFeaisroTtnCJazk
qDvS7thafC5xEhFG6Pp4jOyIUTk3wj73HXCpK+0ftct0Z2kYiKn2j6rhYJ+rPUmi/5u781iu3MjS
8LvMHh3wCWwBXO/oyeIGUSSr4L1JAE8/HyhNjFoT0dpPL6ollQzJC2Se89uSZAfl1el1ErBnBcE9
KBvnpMYCqDyrscquU2jW1jLz/ZzKO9sezhzygeh4JWx3ir3IGe4yOmesMPydx9p5saMzzjmLvTJl
Nkl0v7bQOdnT6zK1245YAWQTHVwCjP6ybED3Uc1lu9lqgjirp42RikACE29lqd4BlUdek7o/iT72
RGH+KMam88a0PMzQBqHUPqUp9EBRW19vxp1TinvUJ3unwAiuJD9SM/tKq+StdB7dZE78QTKE5a6I
PbvK34WV+Z1p/GhUteWlFp/zMO4NmRmBXebjlsPglg+0+Iam5Ii3Npb6GVVJcY7U7qWdQ4/73ddm
+62w+9DXFaf3Wku/JDaO1mgALy+7S68yyPca1Dg/IdPFUYlxYTGHh6olvqjQ4P7javya4Duvtq6/
ll2THDnU8q0iS1Bgimp7J52vhpMZfg9misX8kGBx9CBK3suG5bER+oNttwsClejZds1m23URL5K9
HEUH/EEuU8GtQIQ3xaG/OrqPd5mWnq3iedCqHelCP4ZieWAa+93Khi5cVYF0Aj1U5g/ysJgfSLbw
XDJqsDPaP91sy8axE3F4VTW7DPDrSCzjhONU+fPSkoGcoFDfpCN3oYGbQhtHCLHBG/VYEpVjsD9r
1oV08c+5JwLByqpnw6KFTK+yo1WXO0HwwYQMfdf22VVJeCkLaw4PdvkZc0GhEojes4lKIJgzKDVn
TxkBr3iPnCkyovfJ4UdfLfuszT8McplVOBHZb5e4OuWqIKF0rD+VomSpbN8aHGaFEUK4C/Vtqtbo
Tu6QyS3v9MFlCRi1Y1itr+q0i3njQ7P/UecRVyK1t11ysMecGAdD35kOCU+6U26cLDI9Pm/Pqo2a
o0N7catxM/ei8BqNSKYmN3bI0ljZE5nwwpeQ+MQXS/fLza1mS9rzu+NcmsYBe+SbwBltf06kBFP+
uU/aXu4AbGF/DP4Z+OCnJbZPnUrJUzQOMePWyIUX2c+Ga3Gh0QXsLMWObDpEfjZHaceNs3PjH/Go
flQOYHlXt8GgZ28SSWs4MDxFqRb6fJpbANUvNEddAHqe4pcu35uQuZfOgj0RrE0AkHMAV1vgtMcy
kPp8ca2BnXkwTzJDEdXOs1foRhKoGmqzBPBhVCnG1iUGeX6u6/mQ5YxuFesAdzzEPCZjDJQQRKap
e0U5Hbu2FezB5I61lDLBqh6mYcswZp/b/A32qXrO0P56Xdf/kq6u+4kFGptlenzNYri5FPh+Xsxl
E2L2YmNrVBa4enlojeYVvijxEadkHnU5Yp9q8DIK/vQI1Cog0+OZ3CQydKjIi+NSeLHNTxAEOrrL
0PSNMxFzaI77vdUO46ayxaPSA2LJpN2q9LIfFSPeJZ2o/VEj/0dlwiGuQxkOdq4elny4H0B5bhpl
nIabsXQN4WHu3BDGK/tQW5O0Pj0nha7k/jNTZEHuGLhJv1dL4iCdtN2mbvyUJcaXXtaFhy4O0kYa
O7qsCDSdzBAMgR86gECquUgauTirxHh0iyjekZcW+o0yklcFSYjgqt7KTDsarXYgskz3zXg6xIX6
2kvB3TxMLsXCFRT3Cs62GCFbZbVQpGp/CplmRL+PEu5WsgIN7kLCmeOfs5WbICHS8EWxfKU6IEZF
LJMv+nOSMVeBiBleXbdREJekezSImWjayjnwRah5ZlxeizZOgmFYDgqROtjOwaTqub+b3WHYjVMU
b5O2/TWlkXoaBvCLcqEznn5IVGcpiaLsaz55G15Z14u3sl2OXvlp3u9hXdgYuJyd1HzoYfyB8jPf
MB3pWWURxG3LjcKTy+QXe2ZlPpS1HPbxR6Z36bUywyQglEXbVK3TPpTzeJg6jNVRrC2bQXyQmGU8
Fku9Ud0sOdU6+VOhP1COum1ycqdKoz5lQ7bXJaFJnTVQM8cmuy2m8Jn3zlzsU97klzAmGVPRnG07
iAvZS0e7m25T0gTFEt01JceK7Qw9i05KIRrxFq5jAWUQzKs19ltn8HY21fRUnpDvElbXga6iWqq2
qEIDYwYr7G2IhISAhbg552V8mVzrLbbnTxKP7ECPFSI2ZsjQxHTfgLqOZpb8MkT+qqXVY7jSP32s
pZ4N/kboBFY20/09RSLeyBxlgvjIzejJdBdOAEV4haNlJNGNv9oUvURIxAlxjVVM01pl1gMsRcdz
t3A3znbQJdV921vOKjPZ5dC5fjVYv3PdrjccV6+O1R670iGFsnod4johdqJ+VyrxMCjzfa7yr4+4
7hDDoWwMk0dRoysz53lHZ/wbSVG8rV7TW9NOLCETWBWfiZoskKJan5HMA1w7twEcayIXbKrEm5zC
S6awD1lZxDCu/6p6mR7UabxO9mgGmp6xdRTVrpuit6JWJftSeHlwSIhUjEPcYfaveowBZUpdYkyq
bTDm6mfTleWWgzXeRcROqOzj3JPdhIyrtrYlcVCKTFKIMpvQl0U+kghnX7RZjQOOwzCI2UJ8UdsO
inAcCery7ui0j84hxyIQoBJZ8ABLUwSty9k/AaIaSc8Uu/D2lOaTmzVPFk8bPXBkYihqPvqTh8at
DWb41I0z0b7BZzqr/bztDMbEvqna3fw8su7c0JLP22mhc9rNubntota3SZXu4J2Nfd4t6XYqOCdn
a7Z2oxapIHAkr9hF5dOh0ngDcTpXfFeBpbr5OdQK322iDxOTstfqNoIPDv3AiY/oMkYWHR5NPY2t
vV2T/EYeVuooL27+q1ooAJPYtchGIWQqInty17sKYV/hse7NDtQetXtjDRRLN5y3YRo9tRPrgkLI
QBrye3Hv2JsoqjQoELcLiosx8VcNHVtVpBOtSrrmRjMnnKWCN9wkQHWoBM8GSzeS7zlZTURtekcg
0l7tnfiSrX3HUCG5MoZYpciWwg3NVV04L6E5wtFb03TJ+P9VChamd0hriHW0VG1nmiWHXpFtQ9Ha
HtQdd4G9laq+N1QTOijuymCJxLVqWnXHn9xiI+IDmD+XMaWmwVbOnOzbFNGet6jDLwuJPbcsgo6i
Pqlt8dFqXYbUmbfVHd3PUpmGjdaQ/1pZM/BqebETIOPeTfIzLEJTT6dyeEFh0h9IAkZLHD4NsXYy
iPIESSZ3tGNkYVDF6ikL+AMzIoOpdEqDkINKRwnX3paGEmOjQ2haLtTzDZJ01jkOtyR7eaurdj/K
vg/gXAgTV+WxLQeqRAWzYW3rJP9I68FtJFGetKk70TGebONL0cQDuYSbuF2CqSjroLLrZasRBuO5
hXqZuKeDsC6THZLG1K8KG55HMmu1Qnsj1Uv41mBaXpejAARZuQ/jfLxijr2yugkioQvSrcshMMT9
5Iplb0cxktlK8zUnGViJSXnpzYhkw9J6L5CCbrj7WYN19YKoa4sDpUVmrb0M1tAQbSmTHav+jlkU
pCVB3Dct4hLH6IxK5lViCxZPWzuILaWKdkmi1xtRdsD1ZhYUjDlnzueMDrWNqmfn2VVIJXkS2USm
ycTEpC/JCneL1xxsyyvs6NYQ8ssWW/NsIgEzJJHQ1azyVjWQZk4HyT+tHTrwBCi9calVJe8r3/tW
mo9CG+Bt5jW2L6zMg7WQJCttfZ/0XeMrevEQ5mpxtkfUYiJT7mXOTSzvl7kW+3k0HtmFPhWFyJC8
a45iIDMLRQ3fdBtNpCyi5aUsOzfDGH1Jd+7V6PcUa71n2Eu3n8Xwzr+m5CUOmTo43p8VpCqbUJPj
rm9j61nmqRMQ66nvcuJIolVtG84m0AbQ8G6W2WNMsg4bfZMfirq5pmPfbwiNBBRiPEM5nlhX2ySt
tscay/VRz+99TvFZ9KNh2fBL23gZzSjAf9+dyKbcloUrrnokrc2s8WjxetVD13wYhND6TZqkXhvx
T0ij2aW9sey+WeqCIYaQSH0jxKCDWxIZkCxzH5QkpWyKhPNUA03Q8lciK5sfhahxVFhfcgAtjftI
e8009TjQLuUN3VI8DFp6odO0pseSCUk3FD+ptOU+VTVaQNK8Croy0S9jrKOKX3WXFbnsqzozXOzj
mrkJ0uw6N16Ajz9EDWx+HRD2tC7escJJ1MvnvOu90UnG15LH9FKCuHq6MT6XSWrdtw2MaRLXw1Ex
nfyNu7jgGzw2ST4PQSRoY1LRQRxMMT2S+eHs1IKkRCb9ZYeCoPCH3lTPZeYCFPAV+RXRPOQxQe9m
zuicSvaDXaWiSlvaoeHSndwHxKDHrInYuyIOGkKmnkoeHLOftm4Xx7d0qoqnvJLbXO14Uc3ljpw1
j8vVPRq5QhigHA3Qg2oVRHTq9FDw6GVV2bBnF8t25NTHdZR8KPXd1Ib2adAb8wTlhpYsvoD8CD/6
Fk+vvxTwqvfzhCzXNk0/Z16/hln7c8rSZtNM2SMty/LIUgATQlbbw6CP7cFKDZCIJLRAeon9+VYd
zFA9IVfqH6KD+FEpP/R6mu56ghbuG5yPF8FBKWAxoIhK/nOhKM/fvzCWV+fIkDOP9kxsoDKcirYk
4tQJPWkv1m0UuEtbo/+BZPlnuwot+vUXRTfLW3FncLn5hkZwbuyOFhJlxT3RVmez8zb5WSlGcHCH
QTcCkq0He0o8CVFEEKWn2QiIO0v5MtTsObdhpNPkLSHlKBj7XLtNam7tWzdXd3YocXmRSgFMNFzA
TqFJWwRUbsPAl8rFYfOBXh8KLE1zFLZBoylJEEqZ+ZlsxMNocycWNl6TyLi0AjrFRGtQCKW8Slkt
aJedn3VO5rQRZVCc06BfjIr4Mvy1zDpGYVyJW1LgWNESujYsz5IOryQ6emrRd9elybo/rAtEHg6E
QeE9Kk0UieTne3lrNxuhVfm+1C2gunQizCvObgxUI0tbjEYYSQ9pQzgpxgI9UF2RSe+4Ye2DyCRP
tlu9awsZxcuggB7ZmbsfZ+1dDmZ3m/h+r0hifso8PGqdE1816XQPVo7JqK/yV4eePK8k+OegWejj
0SK4W4SlCJwJ5kXdUmobWxAXZyFH9+cJLNYlmfxGKoHX4xwPE8X5oeYQ1VbGKczrvJdleWlNiQgG
qd3mW0FjuNx/rkaQ2mhFL8TMXzYkZJl/6C0zW7dO7tDsOyGmz9VxZ5uEZlZiLPZTbPQn0aH5MIb4
kRTKnn2lYliRMB5qBAvcdjOiAWfcyUF/jCapPanzo9lUKTuKbK5REt+E3bk7FD8G68Ahobf4gDLg
ZFqKvIioZk4j3TFQlTR+0mTyIzf04iJUI3pK5l9dIm3+a5p2s3MkLbZpMTw1myJTlYepaXi6stx8
nWHHPWfC4lg0i6BzHXF1UeePdW8zHev9XWVAty7pfI+8DibZ1aCHHB7S0qTcZYofswD6r75PBwQc
3/aVka7VrSm0zyS3SP7UVQNNKxdnPlDHrOGD40fOacblGytLtDNLySw1peEGqTjNMiYqdWJbKqyQ
JDunpJ1vO9tA70cOcea7A/u3Ecfh/vsvEh4dnpXqp1Llxe/BLbxo0mZPOoAgkIyxBg1a3Fd61xzA
3MVFWpQBlfkmLKPyj68eOkD5U3Qep7p1iDRTw1OWyGM6zvajQwr2ojOUTiMjhY8s3doIFZJB1aPo
jDIeWVBY3ddYPJS+3tpRPz+YjTndJWWGgK/IjNeI/GkfEchuZLF4sokupBzPEr6hhNfYneXdt9XI
QuTyUJokga36WrWOgmVJT4oTzu9jTJ5fk15I22w3WQvNSCPrjpCTV85S52GO8CQMADLHeiXwSeD0
q1Bvd7ktpo2aDOcStPyeb3gCVNwP5BjfFtWdH/lBH/WcDFQXguYCFJ0B1BbRRRNnOypGZPr2Vwhe
8hOGjQhfbXQOwLDX0MzmO1UmxqnL25uz6UeTB0ivW48ENOuRNP6MpmKCgp25P+KgW37Wbmz5gJUz
MxoqYCUVHTxcBeWJwu/PP9JPmZUO2ySvoXeI9w9krSZPk7CJ8xt6/EGjGW/j1ox9fL/yKezQ3LsI
1e5mIYetDevpc0ryjzlRcnJHtdtMuEnGoXB2QiePeTDsGyzbITea/EOfACG0SnIxYlf2NG1VL+bj
/N6SuE0zWPR7mXBOSrlUr+pEMfGqyCZQpttp2TSe45lHP1sK2zPWT7rtZOy1pEe/OUn5OQ0qfj0C
KGspsq/GmQ5z0hJD2Qyn1I2Km2ztd2cWT1y541OHeTVo2vALMlDby9F0r1qj2kGF/DCvepVUZgTL
NSTsRzISbGq8tLG+/JSZXnmmqcIk1QtIT6GcR0d+jjyB+7bTnpQ2jW4hTp2jXvf7bkSAVsE0PRER
EN4aKzp8/5mizm/ft7QeurP/resH6owu7HVOYGSxC3johYmAfVSjjsgztLxYqNpDA399CR21OCAp
rsjdRD8VcFn3XpY61WuDfnYXKs1VhiuvBhb/OIoQWK1iyhRFjf5IU2S7WSbhXmzZdz4GaO6Fxh7c
XaTL7jbXrxZn07GTtfHcyCRInTXaEbL6oCZqfk507seRGipGN1num7o+lLN7/vZg/GFtLF0MJzrd
MdhGItqLuahfKLHbWBrYtJ3L7mhaFhttTsiwBiRIV4T7wmWzHbrPqDDncwv4eHPmxGQ7rInh7quJ
IlYFp+Gy0YacWQUNAtm86zn8/UsXpVeHq2r/PUdrjYFUmoNi16TIYlMnGvice3fvhBKgpkjmuwr5
96Ui4luxbJ7RXNmTUWWfwiVRESW69bZRHR0RnrWreXh2SFMBgdoIhqj9/rE4LGsAEN/OwWE2nzNg
0YuDu2tr8vJ+H8RZbpN8+33Yaq3r1VSabJUqCS+Ome4rc9W00ZF75RBglinKn1Htii8H+Ypexmns
YQXKijZ8Tl15CXszITEVc1VbKVNgSQKBjXTOPSgOMjPWW9nVcoqLeoMad63YtIWsHt3wzgRH3ya2
5pxNabxrcrJ+ZiTpe1bS4F5pE+O1aBpWQITBFwOP67OwnK2DZJw5q5/ulIGPGmvRnTqiaehVGP+6
nZ9tCLGgcAojmPRZfZlnsjUG64VCh0svisEPqZX2G56XGUpOwS4vkX3VxTp8wFr3MRgojEO8KHdu
A6K9FN1zZYcfxB2TU6+aO9CiyltbX5jAyi94NlAKxJlGCXOWjXe1BWOV9D9UvVNIYjMRaTVat4/W
lG6loTMNVJhA+DqQtnovl/J9BRLhgG+O0fLpUoLgVaX92VhcuENn2eC811KJrxNt8lvwv9orZUKW
c2q+UMLCOFMsu9Js6PlgNTOKz4HAtIMrl3Md4ZUhl96NRrYsDQgobNr7Jdb4wUTOi7mSlcVM7mqU
FKjq33XdDX0ifR8co3tDjHd1QypjhoYKAJD9ES4fE0QzKPfU9lz6XDzZiDFJ1Y/Ad3XfFSgyZzXE
Jcv6b3brDl+gywIHVhiA8YeU+zTmD7KheVbV7Ejm+UmbNcev+uiaS5o36mxthElqZF2mC53emC02
IfmT6PygL7Me21bxkQwWtPtZgclutHVbEzcMJ8leFDwMRi1/22rIHm0pl2xsz2TPF1vMUDnQBA9p
NvePwlKORZ4SaVyueg1jYRFnocBDgcRsMc1ddCdjdB5L0t8vzhIG5QKVnMYNjZ99EKl9dOyr8Ebf
B+JWnuRNNIrXlnxhe45vqIa/SgbeM6BjvO645aYr6e1yXePFVLYFGjCW2j6iC2X5iK9xZe/ypPmt
k8u9CfNbh0UiGMitgEbe5Bi/EelssV8QWeEyNfdluQeCPY+Fhhjc/iWVPt1k2XBaVl43TMkxNoRG
hVf0LJICHZ85v5WGe457q6DxGPCUIqk2rPdLXhy1ZGQLULjtwqjeiXQs9xZ+bxK0XzmrIDg44amY
roPQUAKJZhBMgMtyDcYGuEx3c0WcQLi8qpF6TiThu24aPaRNe9Cbndq59AMWbAGG8jQQC0PCjQpw
k74z+hjogd4zPI4bPlfaNlCOFLfM08riRa30LEh0ft6OqF8MQmArpJHN7H5yKn2YXQhAXby5IGLl
CLvVeTKXp6ouDwqZIz5x6XAVIA9tSFGuro47dfChU8YdrRj2xH5Nt4EMnHaPJtAEWPaJUL9lwCc0
upa/NbV/SfLwZLn1iMZZCx/gEy0BEmjF+W+FtqYdSbefkSs/Zu1uEYRfGyg8oXmaACV0e4J1QcDj
6HsddwpqDxW2iaoarUwfx8r0Ics+wbw/Zhk/U4ETeRn/3qOq1Ns1e9lgVoVsSZmihzu8cvtaiG3H
8NHH2T2v6EXN6xdo+73eohwoSbgt0F9WOMvJ4jxDFOLNzMvP0TlP2PAzQc50nHKn9kR0z+PjoqYq
WkXtNyDlWUxUYLRTuuCyrb4cd/15s56VBtoB0DfJ4oDcXyaMJ+zzoj/l2KZRTDQ3JYc4broWnYEM
bIXVz636ExW7Lxxyd5W+6k0hSx1aD4gCRu7n9uNLTA9jnAsdh4r7NKIjJq043ehFeJBV86TlSOvb
8mLYbbgPNaTxRbEcrXC4i8xwTysxmZaHgpE/gmotasgbmb83evZcZnVGRIsnKutFleW7Iu9JWTj0
6NAxwnnG40ACc15FD0SavK1tK3C0DU+xGj9UdRV7up0Kz6ko9phU64nGngO4YOY3RMVRcu7eLwV5
ACKpTqFRAEOO7c/BQt2VpPsuRB5nIK+2BVHc3SgfoVg+2MieiQfghEu6k2ON9cbpJvPYqU3qWV8V
lITzk7ziX6Z4b8Ncns2Fd8+IaVEgMlxCoPfVgIigWH8r4gEdftkFRluVFAeY4Oy8rPV8jl+Gymsc
pUdhwGS6a/lBF4sXS5kwn7njHbTQOPDJUjJBVYfSB9bK8NLDsk3zGMFECt3i8Nkhudmx/3kzaCva
seWVz8CblPaHEyqg5+uRrqgVVnEK6dDOVL9cRk00iMVKkTU7k0BxcKIYkcUy+FKnHt7WAe11LUxA
43cRMoJj2rOsCuLRJo07dsy3ert8Jbb5Fdrr3sjdOwpb4x53zvHggjJOjNJjskoUXApYksSfmvtI
XYcBjd7XAbgRK0bE/G8PB5mvg7STocsOf7FTP4o0+cAy8FvpZICSAFuYCuPdtAUbVupuV7pxiXUE
5VZQdtm7RK3R8hnig3Xd9NlU+MLDvnwmDQE1WM7notvql0h46qiiOYm5g7VbeOdMow3MFWx09MOQ
RqAfFSUCpWsRDMa2oxoj2FNgTeYecPJE3os3/BYaGpEF3m+0NCfAMILEpDl0Y6Numtr8MSzKW+to
rUfzyI0PI7s+KnHc4YHljLZq7b6fIuwW6O+yeVMhmXOEWnIet91VGlTcDDSB+rl9B0tCe6DWYRNf
ET07J0q6KxX92EeviV211IaShaOV/Y5giOEYEv3vJ6gdA1DOq50jHWtBf8LWbC7O+oveJvfYS65t
X80bdRjwTbT28MmPbCFBK4stT6bartNIBk+lc0tDN+CVNn1iSDK/rCL0YsKC80eX76OmSnTqK3Qt
A+ExXtw5KraO9pNOLBAlElsWV7mrZQzpi71VSQe/ltwk6JY8EgfQ8Bdw/4SyURurQiFCzH2mi9uT
riLcgwolnKnyLlOrhToe5YmUmfsJmq7Brb23GXXdvpEeqDylcJ3+olSquV3bOjK2mm1RoLTVYGf6
+i2de2TA2AO4Rm0O79Z2obyzQ2HbqAeXlFGk0DeUK5c0ucBFRQAtftnKO5dOHwStN9SABQehn2cL
r/jixymzzLdx6f9r2Jj1H8PG/OHj51+Txta/+3+Sxsx/aYbmGBaZHOQn/Rky5pAXhmtL1zSCvlxX
X/Nh/wwZ041/6cJ0dNXQBbuAcPitP1PGNPdfjm4bwhXCVrF7CfFf/5N/9mdASPe3P/9rYIj+78Yx
tKGGbuiWDVKl2RZ32vr7fwlSbCc5zagf4b1EnewUZATbPDQ1P0smL+3ZW7nh553SapAY9LX4M3li
uDGj4eymjXaNZT29TDE2np5n73NC/U5ufQ+IBxLaGPvmhNs/PwkKbP7B0vidifO/lsb1K+d/lqMb
WNosy/i2/P7lK0fXgJZYutGuoKPZtQttJ2dELUVf4yK3YH66hC4MmoR2WV2stJrNopZe22gpfYnV
Y+YbP0wuL4hTiB+ZSwhQDTw35J81frjDlK1pFFWDxTRdXsxiCVo7e8M50m+Y3woinfl93IzIsBz5
aEUN3i+JmfMfrH1rvNbfvku+Ods2+Xgc1dYIovvr50PDaAlXA//ZrF9UM+v1GaXbAI1H4aelxAPl
MYjPsSfubDVqt8WSQY443WfOzOOFuMb8FvL9IIz6QST0AS6li1Nu/eLVZgpUQ+keHLxx/XwftdF+
bpxNXvMk/Odvg4fy/3wbDs8XynwXtIniv3//NqZupVQg5pnCmK1wabpbvUzqAwgxyIozKnsTjY+P
BpZBQR/nyzLcVa05e4ahaLe0L9n8uqwGhzHPKKaMZzI4I6+qooBheX5KnQzRrAPb0RRjv7Wc9fLG
Hgf9aWN90MfXupmbW6rYgEClHmARUq6pWfYeVMHoR/h7/a6t3hBz91cKTOaMv0hDIVmf8q5PnGKT
WnmxdRXm2AzZWEzESMegRsOVYzjpxSmXZ6PHyiH6+ocRH+e55T/WLgfMFSU7fIJYVVl8Gs3nN2kf
8zpGPTiF7TlBNgch9ISciSj1aTkjmtfNahsq9q/BzH9qvRZf84qhluI0vFJta1zp6Ho0nQ56nSEt
MDnm7UQ1r9gs1H/KqlzTgv769Jmu5thrIJVrOaRH2H87HZKyiBawgHHt7LZOEeyQ1YfO1p1DaxvH
TUsW9CwuurLrk6eeMqUTP2H49zraaKqpb4cKsmF91KwM47oRjgdcApD96aat2fj/8zOmueu78Nev
FsGHaljmt9NZN6y/m/w1UUXFoBTFH2fZwumwU9GaID1gSleArxlLGgUKZ2iQL8qPoVDWZJZkn6nl
PsOKdBSpxNYpZwszY/Eya4O5iemW3FA3W3kJOA3tku9zmo4+e46yjbW5P3+/mDNtHkiTlMApJn1D
ZhEiMIMaFSKgT0DBNvJGg7yEMF12pUJXjz5PL1m28EajIbW70PHVZFJxUCE8r/NQAoETvaO3Lt6F
dMTVOfRo45EwfgcNzGIZjoPBHLfGzvE6nBJXdR8leic4SFbFyDxa1QIN4jLsdbb2A/8JW6RmVr41
x8O5ipQXA4MLE6jVn7slZ46edL8SMbhY2DV3lUqmYySd/hgjhyM8s7hEQj6T2OZ/v35IF4+E2Vun
b1y/m0jZGosGDU+eYOZtYeyxsoJTaDgpxJC8zeaYHb5vDHuoNzTe4irT4heEqtWhQNp8aksKfmrK
0XbOlLrHDut/8Mebxhbd47LEM4eXPMcroZjHwmofKDjrL9YU07HpxuA7bsq5XtLDmSLV2ssFz7pd
h7xWaokiaeUA7TKxzs1ICA0HyBwb012NFbGunftxTpD/FPOXagvPaoS4b43pUxjtNTKc+CYTfvIa
lqpjO+RvicVijDG9GPrOU0Y084aiAIcYjrlzJ/RAVUzgjjmbP+DJH0Q3MKvPZbdJM2R1s0SMozhK
t/++ZQYHGcfS68+K9Qb4HAjXTM/AlDtex/DkUBjkAH4cm3AYqKlpecGavAMmQyc7qvnz98FVmWMH
MRPe9MIcfBU525u9uA/IUsXGbPER92lqQx8gK8nN1IAbRxJWz+PZ7jVS7+hbuGvN/MMF+wmKhDb4
tFGy7eAmbznDtz+UotkJMEVs0aUANiX7y1yuFNSGBNUpPH/r2VAYObJRO5nhBKA+w6ZHwyn6JP+H
I+m7r+dvLzlTikmUATkelq7+LckAM0eWTcOY7ox5lnslw3VF4x5SUW1+EnM437taIGa3OpgkC6xW
E5Q7ceMbQ2JRRqs7/vfFXeYka2rfAnPN5i2Mx2OUEFhROUSI526be/jAVryEb9gaxJHKO3vj0QLE
YJAOt3KIq4uWlY/9bAbtgGvc5PjcL2J+CtW776easN9/ukW/CyT+9r2bqmaTNaqbusGx/O+3qI0k
soyWMNnBeZ/1Ki63Czf8FiuRyj1x7A2ZHomnzAxM6wXS1904a74jsp7gRFBFmunEPUZcF2uP7BHS
TSZrZcbbVsBJDrCCiH6b+sci9Ffiv4pzMVvWP+VQ/30SIEIUeex/E3ZevXJqaxb9RUjAIr5WonLt
7PCCbG+bDIu84Nf3ALfU99yW7n2xfHRs7wqw+MKcYzq+aaLwIurx374/UVj4xooyDfKw6niq9fHe
nI6m1SbBIsKEIPhUmO58shIURA3J4w9gJxXtZMXs7SU3s1/WYNToYK2KKrMpoMf2SLYjYyMMmN/r
EQIgzTgKNZzw+5xIWNaPlud+bYzF1Whnf4zKXlLy+q/kBusXf0x/9oPOPrZ177U7sv6oSu82mxfV
dOLi+5l+WOtXLdW/R73aJQ3hlSBJpx0yFyTHvcpOjQ4jil11uu0mZ6AcRFLY9AGL0PjQa5wA+iRv
WMPCF4s5EtjS//zss/8dVGobgCNBDuMFppAHc/PPK2OihojQeCHGptrbITcykNwqxA7Uj0GKjLwr
wvGp1YzpqTc0FjYs5nzy5NJKq18UqA4imRqD4ZiR6/3BrJV+s6a0JutMyy5+u7eQUbcuKmwqm5ee
WDQFmvDDlv1jbJHtI9IIZGH9GsJyeK3zItrpZXiBYmkEBIEawVp0RmyTTrFh7HlYcczP8StK9RGL
Ptlr5Eq6N2MGOdWj2oZlF2gJbu0hj166sUYR2pHa1sSuuR+E/uc/f3jGcsn947YybIoJV4cgRkAw
XOd/fngOOLleRSbxEzQcl1Kp7yTyoq5vPXebGFRmncHkYal0MvO1FjMZegkpff6zryIIgJUQJytt
kD3U6r/EJazcjn++NE45GDS6S+CNZ+lLe/AvTY5rGoOLSlMcRs1L0Ora13zJmu0G8Vsr+mvh4jjg
rdUnOh61WFPrDZ2W4yXVU209Oahib7JKLzEPTGA883vFU+rM9LLDdf5s4KyMEXBuwAzftRnlmm3B
/OyZnlbMFba+DrSyNnEjNKMoSWvQ7ypWFg/s1DqFWpLvAGRtzZCK/j9/I87/PyR4ZzotMEQrfvn3
rtRg9dKRkWochloi0gAdh+V762umoO3sg7JCGpqm1a7o+ws2aOuch2Iv58h4V5umYcUpIQAGnqjd
g5Yv1p8MxhDWu191Iq+hK34YCYYzHW8xhSCSgJiQt5FxrpiQ/VuNA7GSOS22C3B3yXDxIufDKyll
1tPF9wH55oU4Dexy3vypOrRxdNFhGB+Tdtj1du49l8VwLltt2rIyBr0KWuBkhfaTn5XVvpcW20J/
wu3jI06MFpl6K5m4pdrImHC64lrqNpbOrmxpAcSAxNnzdDew0+6HzqbtYjs+svpaIQbsju4kJYSc
0vgvSUkr3Pgf1x6jB+4J39YZRVjg0P957WWq1gTuk+mgd2ZyYFLwSImnLkNxCqNRHnDim0fXX/yz
pNwRSy0vxD0fRjAVLhqya3lgqLi3c0fsVrnHaCqIuk31KLP+zSpDMAYDFsUMuPTOblpQVGPmEvTd
Ii+vQwz2sRvdiJKmYLHxq00zulRdIP+MahKCTWt09qxuXhda3QV89TaqqSArS97/MnSxLxj8OXeK
20dfDZdswp3A3A4DDkQuEGBs9lY+bTXoyUWZeRBltvgvfLYFIf/Po4XPEJ6IY0LlorM1lgv9X+5f
A0EIPElTHUYAQcFsoUQRfXaKdPGakqG+Z7+fb6fG+SDUzyTEs2JuAVDtVA27sNMuZZGEu6zO/MBk
lbJVJvKbyVN0fDWKrhbVQeYm84mQd4b/MEG2feFi0oOIfJYtc3NyFM39VI4sF8Is3VoJQ8xM9qwz
Eg0KSRTibxwEQYhJFFI5VvscLs6L7NG5R9MzNifkAy4EMiwKew+sIlDoXyPiJidnXT5HPAal0oi5
injJFuaDCov7XvPLd3pGvt+x/9ZHjGb/76WttaIgaXNjMWriiU+QNdTmfVjP3/7zGSK4VP/fh0+V
7BHEgyMcNcFKv/6XD3805w4nIPwp28gNlItQ6XE4ZAH+GgdDaJPQFmTsJ9rw7sU8NhV5uzuWcuQD
I5W4+ph+twPYuFO1EI0RStpnaZrhvdEbQDdhH5O5SOMjF8CnctFH5zbkgjr00QGkpz504ntryRf2
ld/bpGuesTvGwcxMmTOzSYJeOUyYe6APbTgzCZj8XTbipzKTjC8IO/F2UErfzFzl9NNzZezDrqau
icqf/gI4rBokcoV2YRvEDEUVbFlx8WGNsiBZLa+p1hvIcKVa4ji0+YwM+EbT0L20rXMDwhcecty/
W13ipJ+cZjzFNVLLapqbAGXILx+l3NPf91YnIaoSD7OI5RDd3eTgD1nf7PxJmFe38rYODc5TSP2I
cQN/YtsmyIh1Ov1mVixQVXpcP9GmtR5VNGbXRKYanuSLsDCQ4s4wL6VWHUtwPwiPkM6BjS7rWaJb
5Hc4O/BDLb26xbJg/XiJeSEbw7Wimx6jae/Yju0GfCVHNdff1vfopuBrFasSBE4YXEKR053QAY1z
1DxC6AHB+g8NU/U2Cq+9D5ojmL73O1rTad8QaLnnCYRYfGBvQsmNzY8h0cGT6hpOrGXJeDQuZqy+
69LWAjWnJE7yVLTyeb40WfSkTV191Lo83MeQsLZ4dPy/X0okBDuvhG6k7WzjTXayOLsdCEpCGtAW
EnRwiXKx09LEZnmgY9OPJf7rQs+2YRwxhV0uryp0HqM5/ITyuB9LRHVdYj1PtQHSjDt5Y1t3WBr1
H3/cpLZ5N9uRbapX/bHieLj4hXC3TZsz1aBVo5RYpG0qwfrgmI+ukl6A5fkZR4G7o4W6zoNCdAAN
4aTZCP8xalTbzJ7Pf199YpxX/rZWMhlbb5POhjNWtBSEZDL9EBYehl6Sx20AU1m/mZIerV1xarXA
X4TQaGfVccxggqnJOtCYIZ/Qb4Ie9oG1jML1TlJ09qUr1T0idDzx5Re+xjtvPHsUPBtQ26mn0mRQ
YxJAumHCwd21fKG4OEljMOEcRSVaK90AoKKFxWvfhWj3LAd9HZiavZBFeLCIaLhofZlekCeTU53A
aOxx2v3JS1hKnFI3S+MbbtGzsBd2/AC4zQdfrnaauKngjgw9LHryAGLPeSUbqr46PPDWr8vLmpaZ
hfsNPbj5IlW+RxzW7rD9GHe9YtUCZSSpp/B1yo75ct2vV2NPn3GY2U3unRr5PRO/4lzoiqfcZGIu
TeJbB+xkvU+knoc7FlzGqYq6o4jN9sGFezd6xl1Gnc9b9Hc2T4jpq8467rLe1QZK4hvTGI745XgT
88SFPuL+F1kbTLllwALwhnhXZIOzX/9IObiPrgfrkrU/LR0jgRSvebHspBZbRdJnv2sYVnOqD6/I
pLRjVbh4++bpGAtHvEFcPCP497bAgSygOBmNX9d/Rnaeb1eNYddr7DrL8Isdko5ceRRWXi5kUMQZ
4BBai6CwGSrUqkq2rktkdZRCtO4zmCmL9rgX2rcO+uSAhaiojn7oZkfbG85/Bf4aCEunY8KCo6UI
eoeJszqGZmcEbi2is8wp+H1a1gOiupLuxSWSuPVAO7XOR+0zVEPFUz1Hmf+jMsP3CMH5xZ2R1hde
bj2xDUZZgCNJH+UZ3wwR4m7yPdeH+WbLmpD4dLOKXEeMoTsk+mzK4drj8XA2vVbXiHe6aVNFKjpW
vcn1a1HRDYNV7R0hvxq9Hj8PYoCm6bOB5zGb3xnJ/B6EXcF6TtSOsUR4IZH72e0ZAedg4S9FYntX
uwHUZ/X6sr57rKWrTgTyCR7Eu6ohKZoTZIdK0+uNL1rz2ZiqaSu4taPBjyU21Gl4jpT9UjlPoZ8W
98ocCgS7C5G5cfTs4sXyNTc14w3XGbY0or6f1/GB6aE2yx3tpfFUflDsNfZWmLcPkWL5apu8xOox
0ALj00QTl6BqXf9an+bGq5E8lKfia5zgV2IG6gdalnxXjfbj74vSrcjfp8Bd7iKcz2aELD+2u11L
uxA0XoWrCHLVsiNleJoz8lsPgLgYdVbh47ZJhjcdAevRie0DnTIFCEvbLPG1UzHG6c7FuHfWWSCs
fw1ZGLglaCvP8PmwanlaN50A1WmHYXam997PvuBORO0IYQth2SNh9ndUWqYTeUB0bmt2ATYTcui6
IbyjdechBnfnICjceYWucTRrRE4yRXrVSiVueY0Ea/nk10PQFuoPXsVmM5RI2csRV/msv8tU4Daq
Z+DRjHZco+kCt6LPh34rTqU2VQGSUf26ygqpnaMbu6+jpWZ118va3FjMpNZ/KnHin2ps4bxrzHfr
zt1N/agdEJ3CHVpmQKbR+jun6Y9uk9THpIQpM6kNrt7FTio/24Jxtqrc9lD7La/bJI/CYbO01fXB
3rd9MYIZG2DhqW3VFkmA8Z3ypJpG/UIN4e0r4kJrtNtPftHBPBvqXY7JdOflVBXVSLKxYrC1n5HZ
AgFlcJ8C+0YcJd6pS7u7K1EbYtRMBLOWWjYWXUdbMXzNcFumkHBbQjxPoY7nMxfHgnSGjyktXtc3
Jo3hK/QGJM0uqVv9SFlVZO17r3nVQQiJcpbFxqZXjdzFkDW26yeL58LbYBFETNqGUVCZvFMj678k
I8VCXbufpSk+Cqv4ppdINda/AhK8xTmbEk0wuJAukci+KNgx3Wuhm8bbqPBnkAUE/QBkxtbSZwoC
FfQCWZrHUy91Zu1kVKF7WJX2hmVNdz/mVbhz8jWGIBVwAv4hoyMOOPSabVFr8RNVtPvUUrsVqaWC
yh0RkNBc7Bh7YqnI/a8W05wJbcI5QjR4EHALpIqHn1iJf1XAZpQ1aB8EabDhIo2AcdYX38sw4OuY
/Gbb8q8qmbYgSuQOrD6yccbcqlBfORX7LxFgSPjhxfhosqziPu+dwEkH71hE6Sm33AXl8KOv3X6j
6qF/SfDJm66Ue/BJHMqRXSxUAOssnLgLBhvZ4Ejyh9sOb5ZFng5cl6+VZXP8TRnRM1ACt3nC8Yv8
GWsf06yt0+SMqU1Oom5gFJ1VszoAl+Zw0dz0lhbzh520XzMzja6ecg+kdFonR9CIcGNMG0gbxY8q
VY+SoSjLIjQPRpTTYHYP30sdNKXRlrCbJRHOIdwk/KgcboDFwY8/npuqk0QdVCTknpiceIeqpS6K
/U8nzCdCdFhqKsaex2h2D0k6gOfGpveiaxYs8fq8mIXTunpCNxywz05vMu7TLYUOD6NRvPi9X75S
lVJXx+bNr7LypWvsx6D1zbWV+re/R30y9UdQYCmwAlaEfosaXlYJRWLyu7F0Dyt+bx7zDKF/pOEZ
F1jVar2LN/3sFL9EkmMDTvwrI+BzwYbhhKYeBANAgGs0WucIo9cJcbCDWoX/iiLsMMshgTUdnmf9
I6LFmtyH5RTWqdSRcnJnn0NlkiDgkeMFIqzZ+HI2j+Rp2KwREKZUibf3w9ncOVxFxCbYXjA2GFs5
1UgYmL6UYQeEMXK/RXXhX0fb/vTE97DNK/SDNEHulCna5TS6MzPoN1XNPQt6oILdG7F3pE/dZlkq
T3nlV8DhoezEtUbJxgm5K9MmOU9ZXzIgyPdxPj9G7qWLTBFlVYV5Mdz+wSjPPlYj47Q6Jy2oy+zy
zkPfIwS3/bmeklOaPfj/8qwrrvsMlz/n1q2mz0aZhUQHl2+0y4FdgyOCgZ/0Aj760J7qnEewKEpA
Tx1aR88lTqHL4vjqevhillnQ+icGRgSnYflOPD2xTswGwafToG57rZKXGXVc0RTFIRMUMqnOJtaN
OwT0JjQJNx6zY1pgddFiPIxJjMbQdiDF6Gnzh/0+c9US7Qa2ZNsKYIz8qEUld8YyGlmvJdfLte1s
i4p5I472EOoCRT2HnYOAssYalXAFhwSGHfyEqPgU0lIky/TL7NVfIoUdmhNf4zHOf9l8N9o0tbdQ
A5mi+Bko3WS+9RfOi6E3r4J5TTXG6qK6/CPvGFnQuFjgWdG6i8I++1r60XrQe800CbfDJMOA/Qvn
zxKjIMNGsBaLkdEaosyBoqb6hmyq+Fpo4wfD1ECWcXjy/PEx+mAcNITFCD6+FYujS1c5YTyOZGlo
xVEQVRXLWwsRR/y5lkooi3VL/eANk3cix48mVck9astgta5lFcrJSDiEogDyicyep/ksHszlImW5
X1XOEF1YL5qZfXTLNymS+QM+k7hTXH9nls9GguJnPdqtcRbb2HbEkXvo6rPOQBzsi1MNhkg19uvU
iuNaj3Rg5Ta65/9OJqUf5HIdhWMZ31OUO5Syzs0uW/NtKjzjLcoSDoDeKx6CsdKawhfGuPvX4g3M
5Ly1nHJ8VIP6PXeFfWocM0TikP4co/J9fXxRPteXSHOeazKZFzo97qH5sb4OLTWv0dSog0hHWsfO
8fWTfmRzGF6rSR3ntmYcshwP3lS/zw59bEcXeh4s+UXJpdhH9nRqiNzJfar7tY9cB+lSOot4Ysz2
zmSIfRSOlJ/LVCNX6n/1SaMOX8ufbUYB0fDTluQWWtpWUy621cYwL3/7plrmMM3rT+FWIkDS2e/I
X+/PKWSJnm1NELoSFbPHB+zN81kjMOdGnNi+0FugJm0x7ugGqjsZDoe1e9NwjAbtNDpXe0zUYU1a
GGsfPP1shZcZtrCZ1uY5y+fdMJn5l7EduerD3HxLc0s8ct9492wYWstMydGfJi8W50oboouGhIXj
JX+Erhu4za+5keGXcrCOxcSQ1aKOySwExqEoQSUMNmRqiRPY5CXXZvEjK+nc8JB8i1T5E/D3Eixg
hWN/N0wXIEg2G29mp/2ZkoGlMCKPTYySCLfubN0RVT0lRDkErYymS6EZFYRmgvQC02LGFSYYkUiL
fFmrSLbOwcSIdep5Jpo10NVhbLsA2IfFbd/9GWHhEqqcIprpdIeSReg7onhxUvc+DTSGqYQy7kkt
2uNlhZI0lhdMQ36qwvJOEMPwKjNGmHjoMN0ONqdL1tmbYbrSlDJT0MpTobXOG/5p/r+XfTdKOT+Q
+58mN46OvkBqUPei3URDom1VXlU3d26/Fr4QwXp88nMpztsXVzxsFxuPzyY4mNWEsqOwd26mAyb0
wrOwjf46TdnNs9tPpM7ua+5a3EN+dVb2mD3YJ1DNFi5cqWbJecpQkWEFEdyQEtKvXObgvizfNOV8
asgRbDNqz/X0JnIWDQ01yAF+yUw8VcZAXRV5GfTDJDjrlTj2nVEAvXUOScEDUZJzxauIPwVr3If0
OdH/t/chqBPqkF8F5qhFh4GzV7JD2YhoQj9R8cj3oy5/GKS2bCTtbFs37aMuq08t6tqrrjeHHHn2
vfV01oGxUx2mav7aj1gWLRAHeA5t7jxpIQDTOdzWeqDiht1X9cD0QXMKuEO+xnSoK+jgFAOjcprt
F0Uc40Lbw5yMks5Ud49WdRjlcNQQaZe1lR5K7DKd05unsaNFE4vS0CFNY5cjBQ+yjgFTGifVed2b
d0MVPXk1Ml4TL6RfPkqzA4fWxIqnltPt2SsDCTHbHFEFLsFRh+wwPONAboKs4dEWhoOO4g/0gxN6
P4SibsZW6D3XPTVzIuWvLgqHA8/37l0N/VPo4ABT6Rs0JeNW+sOPCmm115vRNS2Ke81e8GltxwDj
j9tYs7+VQAyDQsdM7vQfMYIeeNxgr5ifhUhNUj76pa8Ui0Ak9+TzaAvvpNyGhTORawQtWYHZGgtG
EPzLEB7oA89xNjbHsfs2GCPVQixeVQxHcTanXQ//ANvPSEwHxrlNa2j6fZAKdgjJ8svHmHe7daBq
SWbAqxKJ9KbsZWyaJUHjAi+ne18VWJqTN1sJZwBMD8wTMxeYbzu0nLnhu882yQ/cnpgtcJK379Iy
KeTIdPmrOVl/YuYLZkGLXoeaJjqmPUCA5lCLAWs4erhoqp9KSyrAY8khzAXtFyuF3C1Osi7PJqyC
s4zn96YO7XsV+UfMSO5OjQBaBPwSscjcWWXI57/71i+RY8pAoiu/zJL2yIh7Jrl19OJhsH4BKQcD
hPuVKxPncqa+E6f0cMklAJ5DCioFL+OUftnodBXG6IPBDgb4Uv0MDD8JgD6MRBFehKHqrYwrI+ha
9RYt+SVVCs0nTO0d6lJcuMs36foYK5zZGzax1MYDGP9TpeO7UaX53JbMyp1aICFfRYGwb4DuCvgN
MuVIbzsNQh1hOVZFj8OeotkVKQRtUqE+BMfYB8qoL4bgtTn8fCMyP+pqfOZseG4mct/BtKnt6s6f
CIa50XCkYPXCcO+a3TMOnt0YWnHggtWLoOYGTR2BfOkMFNvsrSv8weCIC8Vw3E6hGCTPjOX7vaW7
YmcXv0PQnA+b1pPMAJOMK7Oo7toSed01Rny0jDF++Lx8oPqM3FLdc6829TF0AZ80j8QlXJh8jqpK
7WA2nYcTEnSVFR4lu5uLDY7vF/5p42KNiyxiuaSa5fZLlxux1cmR9SV3SjQV77Ms7HtThHu/MMYn
7tcfjGCRoDSSidZMUxgD0ip1eGu0e9NunFmcoA946hr8a0akXSpG1iCmCbYZGgxqVg1FSe8ARFvQ
gTmGrXrfEYh2wIEfbwZtzA5gxp+9ZazvLapke+yAey2NxfqLK4fqhl/lVRuw/rith1rLnct9WkRX
OM/W5beeEIkZa4w+XGWElxweMDwwQyK9sfkdyiKm2Jy87dduCVdh8uUfVPlpLUNZo3+3DVnci7o4
5skhSiQ8vSrG3p5s1xlZAdxreYuOS1qTiRTuPEKNa2jA9iLP8JHZY8N80MweUDM/ZRfTTguRP+LM
B4OnjRpsg6QgHoIzVSHq3SQ1MVm2Jd/ZnchAQH3bioju3uNk2fFcZM+YiRHn+pjdplCpXQuYhnC0
vD26SMFNZ6IbjhG7RUfljAdURfoBpg4vR8K1THrI4o6BQbrQ7KVezRF3UB0QOpDtbb+LX5odqrSf
WbqQMwmocIzKf/RQsgFq58Yp9EZGRjI+ZWI6jO6SPTlW5s0ldGpHYYTBpQSbNrIO3pf+K+8n2le2
276RJ5hffQbDm5me6s02Q+vclfpvBg4HzRmSr4vTfQvWOt5WJs6xgQzqDQ/+FBIJ5WBSdPY+cdAZ
2jQ1KIV5PfNovhuyszG8dL+MetBPWUVcmhfa4pDXyUgY0ZjulBfbt+IzYTS4UQ45NdXojNQ7sLMX
nEsQGpj5NCQtjCfge7st5Ws9pAlZAJwlbQsaw/O9z7gb3pT0tN2Qdf2+RI6+Z/0DcLXg+2BLEazP
nMzKu1MkCFy0xrcYTMAFpFGynx2YistA1cHMubdsr9iu3zKAj4twTfcsRuuTINAw6Ovl2GureyLd
5KElNFauQeO/6MAiwwVeBHT2ovC1XTIA7hvumGTflN54K1JcZghVsz0DYfYAYm8n7nju9fJZ4Q4E
RWI+iqTVb06KldoYwuN6bzPQH3Z11EcHuysJaIAwfMTH8G7V8CujfDyv54xeVY+sI0W3VFZ3Wx9q
reU2e7OpXpyKlWddRAQiDnSm/ObcJt6Jhrd9jlryKJTfn/0Kl9ngqfroDOWfZjDJHhbJg8XCN9kg
zgAWwYrcILZW63EflknT7qWD06vLoGd0oqj5I2Ed2EV31Ig+hvo22ZdGG+5NNYSXKHU/R/QeC3/K
AQmF/c915vLOxgRZlUzap7moyMdAcM5l46QHCHc5jWOLRtiJvQMk7a8tzqoA31mPLTud2JRmf2Tt
xUGczpjlJgxlC+1ivTTmZD5642wQpMwbXEWyTe1dtHA2zmsfNTjMTyDg7CK/Ny5j4n4aZsGOgcBc
OJhMV9PZ7g/ogn65tbQvsWU8MYyfr9TFu2nZ6GBAITOdU5g0PgZnXZsHhqUWpysWjr7urCs0q3wT
JwZkhJGT2Q2l4pnm/WqlH56pF7SBQ37ZstR2+KbN5nhmoAXHue3zg013xbRJSlpe7Hll7CCkJvIV
Ysp3tArqwDHlXiZTgaBBWVR31alkt7UzEw1+wWQTZEPIzSMERpTabDgHLN5YMQXkAczs0djVrPWI
zgvZ9+xHF1lgHtW/+sjJjnw3RIDU+oducY8ZovswQm5hS1wNRPOXSKLtJe6CsSEKB2AD3XDIkkGw
GZ6q0yohdBqr+tZbQDmttr40Vv2oIQVcZV5U9hZbOoN751XZjfGqcTVvJ6N9baWYXmuHqylRe5cz
xR+G/ovjxJ85YowNAs3hAC7hCFGJeabIL21kf6xF2HrJmmI+wDPixTnHGD/oZYjTct94iDSJnTyv
BwXg6+JQmgkZUtXXMuKTKWW2izJSbphgtSd/dt8kmvQ93pQvNaXn3UbQsqvS8I/LgmXPiWbslYy+
jKazbVX6A6EVSJvW93cD0mO9In3BqmZ7J3vMh5ajmYeZgxy9FDG7ay5XTKpSATx8Ve6ZffEaWSa7
JZKmXyQawe1Q+/7yXEEXqGF07Fvi+7Q4/REXQEUY2+PBnGIz8EvL3KGp/OUDpX4MBKu0xeSeVu2z
MZsobyGZekU6ntdrkZNzOBczQ/hlV+8nEWgLztfE934nzjAQTYPCEWkV5L/uEdvRdYayz6X4FZyj
fre/N1M/X4zB3OIzoCEVcDRHAk6Pq+xkjFr86gXWZAIg7Uu/5JgkFoTSUXqnITfy03qPYNc8ubVG
1CNzod36vVWE8/LW5YWNLGjEQh592AE/Wc5MY71zWsv87sWz3KSCgYvlF0/djMA1RFPBzUbwgikz
787YNKjs9C0Ohbilyy8taGQ55u0VnkB0b9wLsravESvMl2SAhT7kvY1Tb9tmr01ivq4KiNyLsfKg
fItkxC5WZ8LpZAQnIp896FNH5h6fW9g5062xv6z9wOi95TFAq8SkQ1h7BoYEi1iqeAOOvFe1Tyz0
NXbsFPwuv5/Jyk7XarZnyH+v9PHNrAfrvYnqd1rzek9efHzsFZYUBzPPhpDj6uSFGT0Aj3+HZyWP
QQu60t6L9HeKkfoYgj68dot2ui6mL00KXFAyrEn8TJxJtPruy8R4y7BnzXGb4Xzvh0NOTO2V4ca4
M31lPzSDp0nmOE9ZaBHw03cAdODw5jQA99b4Y7hteavNEh66I7UDOT/TU20a1zbV9nGXyZdS9/qL
4UTPoDuuJufp+yCByBmIGW4NHE0Mw2hdw6i5JEXzXqcjIXAsN6ZlywHCjVxzC2rkH4Wi6Wl90NkO
s6dIZC8kgz5nXVLcTDV+4NiDkCbm7ur9mlLTffYqcBPtIVRwGHpB1HU4vxLCkR8iYq5x3aPpqnPr
Gs/jgLDROfqk43XDgKwlGuyrZJFM6nD9Xtqhd0yZtY3h/GtdxTO44WpL+ksnfJSqhHMk1JmfVvOr
8YjlqTwJRSffTfawuAUwe/qocyBkeIv3dyH90ZJvl8iUYiY0ec3ArJlan5bYI1QAvnWCapdv6IK+
Wq1m9ttC68TOzPthK5ZVlVRFc9bM6WbkyatcJSlzm0B/NTYsADGfz3r1ZGkWZPelL0769tYvtnFy
3lnfVt+w981bbrnw6BjerehnUiRnEnOFReHhDxMtdoYsCxIjYRUD12kbGcvjW/wOS7cL7NaKn+bu
3BTcH6EbWr+Y+BjZK81ExV93mXC30/Ak8qg9OX2F6WYcGEbR/t8yFZ1SzWZIlRXu1tAEwCxUodAb
BpPCgmc4gTrOtqwRfdhLze7xfN5P1Ma7LHLirat7zIA8Lvc+SYyrTRJqWz6hDyrgTjSivpaebX/p
EwXEYrD1a64jp9UcI/tiDXz6hBd3n9PgxC9Ml3LWQDsm6uGNRIh6N5W2te87CPxAu509jsXoADFq
2oRaVt1NDN3wdmlgU4C5RmnRYNacoHY4vGh+P+6sEeC+Wc+fNUyDdRJq2Br6sbY3NgYrkENYee0n
9h1Fomhc3UHl7EuyQchHn1lV8tOJFgHLIsmXh1iPfKaZWGTEZeo/VH9LogHthp7/gjDCuUWA7De7
bsm4y18LhEnXvNcvGAn8w9xP/SlS8Ute0/qAiVw0diZqS8JyBfinzToJjbSB7S9LreEDqYnzrEM4
DPppDjfri4uN8dsIieS0XgdxRtNe1l5+kj6xFGQb1MdJxDddb81bZ/XGo4UCV8WXUFf96xgO4WnR
Skd9pmHuq+HJZ6ymRoi8yVi+GiMWDry1v3knWiCJuQk6K0ay4JenIe6mq5OU/d6skA9gG9saQM6P
6zx3bmkAffHLHBu15WFcf6v78c9A3/UkUurnFtjowekYo1CzorQkKv5oIhDeWiUIi7CuGDyhMbyF
tXVEU/ez0KpmK+IpupYzoPM2q/NdxIwGzgAh5EDdk0OmiQi+CPT/wcguSGi/wn2DbSpgCQ7WfnJL
9+EwNZzYyL9ALH82U8mVh+XgDOfdPVYxCC+zmXxILJbGkWU8RF7CCVsOwSTKjzyvxClioVb2T25+
7Rvl3ppmaDceabNbLoVm18xNdPITNCmyAcUTS7I9wZMxgLx3Q6E25cACpamqk2XM47ObsLicWMsW
arzCDM02A0DGR00QnhMn7TVjZvRXi1czUDkZzMdkjkJq16TxBI6LQUQqwvzOomoyi6d1LuNPrH7/
LgNmVj37BtbkFc75oqAbaSW2+uLzG5AW/L3IY0+xG5M4+AEb/jJmt2dWLfQPvMTOborJCGs95339
WU0TYSoLo+ygK0WX2BcVfneHqc1fZVxSOtrBXcpz7oN2w7Bv3hcExhzzIX9M48j0ZqIZ2wA7cAOL
J36t/Q9357Ect7Jt21958frYDy6BRON2ylt6SiQ7CEqk4L1JAF//BkrHaDMupbineRtbEZumigWT
WLnWnGMihIl6N73W3oTU6DDWzh3D01egYPM7jcQM6pABwO0k97kQWyPt9uBkvJOm5mmHICcecQEd
UBFF5Jtm3Y3lQzZRLOUWss0HLTN2DVFbkJIl/CDMe5dGt5IdS2oQE/TCaOCLWzOIc0eW7kaxhPom
RYJt4isbiM6S4NI159EldOwyg8K7Ye0vlaej+bvRjN2zqNgKZj1kJFRT/iYQMDKDkiuysViTg95n
IzErHvMs977ip8tU9uA57k3hzvR0qgICPPEitc2oI8gzzPWlpLvUJwYP9hWFIRIQsHcou6dmq8//
0A5+qwZ/uo4S4x7OMCSvAVewJVxmrcI6W523thClw07HDsAI17t2pc9tOl8H7pDcgeULB5F9N9r4
sexGNHd+u2/CNloGtcWd7HvvHmGB936hjilthQcCr+iAsoCbKl4ok4DYGMsMKoPOvgKhtYro5pRx
yQSaIJx5fDENTrOT8jnOm+8yGZJTW7Yv2exnRJ4wE5iGis8Ba+sQzp2XGFGYjUa3KA3w+WPPqKB/
LnHVrkPLbPeOIOUqBFl3yPv4+2Vm0xvFcGV15BxalUW+YgGRsLButcK+1ZSH5Bfh3CKfZeOdLN80
loeTEzKWMJvoZRIgNozA+i77dxBr4TcvbA7xXC21LZugyRvK51YQAzdvCgMf9MPox9CPAZhkis7T
GHv7vFBvDKbHPfh4bM5C1w5p58cA+uiZJD3Lml3TGbs0KMosdU6Ocn6g1mJ5ZVKM4CeaZhNSxIxH
IzAVx9rpEmKNACpfF7nP0hDuhoQy9aJCvEg3Ozs7pugn8VAGFUseOjG/FMXtRcM5+wMKQlATbvpT
oZpNLw3jHDpBc2ti+CqiAKESHMZ1P+KlTcD5gwnOYlBPKC4GBx1PkHTwkufHGKfoFuQTtE82pMQs
307qkM0y4jqk6Oqr7okl1MSIKhhPXmSUmHQT4DaIyDuz7Y/IcFsqtFkyG9RkNWRIj490KgpEWe64
ulyI0dwtBanA+wCcXOhextAkzqJlZDr5bRCcDd0jZrgPDSoKxhbYJTN31v6OWrLr/GTmUrEo/lSO
emgdvHfWQzbHRU1Tas5570oUPwivmn1gRufaHPoNykP7xSJMwE7HnRYH/i6X4RsqYhzqvSVvxh6M
bdLGgHmI1TzbJZSclDSoe7ey34NW/2ZDbL8yZzgdA/Vvnj6C+gueTTmnqnUwRaZWXuc2ylyzVdq9
G36/3H72VQ2wlE2I+U136+LK0oHaXWoHXFH6OsyJdBVJvqOpOHNVq/imdKt7s2rJlhriHyDtE5wZ
zb0if2UuGfR8jtmbxetNjFcfGZd11eeny51pIoKcZ8HyII30eFl8NK5ECLj2VRXF2c/fc9Fx2ZMr
N7kTDLeXKXlKKY6twsVGho540TMMXfVuh75iLnKKyblmBIFYXnuuQc7sMsQOm9gw64OndzQGtQ4N
+7zCINgn2HMeWcYNexwQvLkfai95Mnzx181gqrtai4Bez8vipeqwUwsk5MUt1UU5evxFYtq7rm+t
Q+4Tk1LUWLBtmtWHaohRes+fe1SwuyFBdBuMJfD1MEDmQ7fy5ql+N5rPhHhvtIJc08ItT5Xjuze1
9GkbjNpzLrpsUThQ0Ao6SWe2QhPIn7gnTNs2joWS5DtblBPArKslDjAWUxrP19MQPxUySK8YHxqL
RO+Hk4lrG+L58fJYHTztmz6M9XbIw+Hc2SMqj/lB1QxUjFFKm5McNPuYi/4uodC9unwMQ3XT1mAr
h96aSXhQdPFd1UvAO+jo17mzUFneQd5xrZOa9HTrOjMEWvbuxo+JHQzyxrnp0U7O5QDEfGRCk1o1
kgGuykClmSZZoJXb7BLCZW8KzCrRqL1FTZI9KX8VjST7RHZb3keVF62mQevR9pF/o1uedpWAhoPc
hYO6NVwUJsajmYzFdcSWVXfH4LqYT4PzTTJ0uklsxTCkRpehpnuEU6hedVyTwjPPhhf/mP9T9kz1
boW448Fd33oKooWtRLwvLHji2dRW4FNogszU8MG5DxozvpmAY3tOdWIlS/Ack/3RTXJNwzk55Exn
NS20Hut+H+f5uK1U+oiampmdxDThx75xboqsWQxlLTCSTP4+oNHihPYZXXy7KQSbwTIhgS2NplMa
t+kp/9n1wAY0PRGgs0BFczv5UnvISJ4lr3miPwwgReo/hGl1+8xEkDdrMwPUdzkaUrgG/Znbo6Rb
MRqr3EupUJGGL0n8yh6kXp1UiabVQfwISZ+4MSJEvjSdj4HaSB48b4zPCaDCJflJxKpqYXlla92d
sjD/eEzitmhRwMwy+dsQx3ib4FJ4KMNHqmX/2MR29A+nhgf2et62INwj4k2DOAE2oVn+vBYNKG9L
QZDUuuc3lqii6JHXhQt5KrlqAKDtdRaAn8Vhh61gozX42HMDe0AAeWBfF6S9z7MJzRnGrd5nFE9q
rG8B3LOVma92hfB/WxC+x4IOItUw0NNclku35Vl8ueZV3RPJwpK1ZEBDJFZsgdi2mnWSqpcYoOmd
kUEEAZNyupRG0ieTKzVVuvdL9IyRwsSl9FicSbZioDwDxaMedwu7nUeI1M6GrYnGwBLcL1nsnlg2
zuyiIbTpJulGZ0G0ojh7A3zgIut2FLgtQTHV13Fmo3oMuS4F2GUhs55DTFMEX4zQ7Gsqm3kD7zS0
MnOUPsh+9Kt8FqIDOCGBHHEHcZvPsZPJzQWErjfhsLls4nCW6AuHjsctmYpPArWZ4zTtsQpPJLkh
donXaeM4e6H7JyMT7T31w5mmyqKbbUi6RuMlQoDGkM/TGdCVxTaoiVEhy49+VIqCmHYy+dvXhOdo
a1opCRSWQ5sZr5dSNWshs0Gm3+am5607nQQHmkZWS97naJjFPCZ8ylIXC0tI4joSO27EfLRuRPEl
53G8kmbI3EPkD/YA59AQpQt23JILjCDNXovjN8O3u29lM4M/MU0ZQt6hUKJ56ZbBEmfCuw2P80Yx
XYoqAsZqq9k6pAL7iwZnWKQNyOpVk5Ovjgt66qZzSC73VW+SkRDimCVJeM4JT7tV3eBzGIKHpDWT
W0c7MFi7aqMk+64hKFkQHhwe23Zk05NRi+ZMK/w4Cq6HimQ83bd/jFDkTnrrk1A8FM82ERgR+RaN
jgjKJQPrQMwZyQ+l96yyavaJjqfQT6rtxW33v5XkZcxYif/3T07W6rV9/T/vecv88Oo1e/+v/3t8
nV6TsGlf81+BXpdf+kn0ku5fFiMuaJiWQJoK2+GfVC/b+YvUAUQdtjANm+/jmv0H1EuIv9hhCcdz
8SM6DiCHf0G9bP2v+evwwRwpPeoP+38C9eLNfzGdarwvhl1Dlx/wELVj9kqhH9y4FC90dKoY5rHf
o0r65WDc/LQA/woN++z1P0AGKqqdNsTUsqGDHODZl62frXzT7JI/QD4+e4OZcvCLYRMPht/WZaQ2
xWSoY1Vhi7I8O/uDu3z2Lf/b1/zvw/PB5j9OvdUNKa9eywxctqQxn2bNhPjCWYeT/q7cCE5fl+t/
ABP9HeH1r/dzPzCverqVbTSO4Eqr2rjl3dtV0hBw4CCTuf39Gfk7weDfb/HBop2ZjRaPpCST+kbu
gufbu4AG2wpJ1nXFlPj3b/LJWbmwvX45K6PR2nHs+9MmH9O3yKgzBodu59V/OEx/9/z/+zPMn+2X
ly8R1VV2CeecW6P5llWJccWQUTvqVhdvTa8ODh547T98ls/Oyfz1X97MA7JuWU070cAC1J6NZNs0
dvGE+NG4/v3R+uwd5qP4yzvgrR1JfecdmLaRm41YsDTW0rXJPyM6BL/B79/ms5Py4V5XU2U7ADXy
jdmM3XeXqh8PcO412X/4+ubfP4af0KdOcuqZUvPlbSDN8boidFj+4eU/O0of7nQtTYuYALVsgzKs
2BVMiHd9UqMKEYW1+f0R+uwtPtzuvnJDIzHhvA4CLnnJGdgQixQShY6D4vdv8cmK4ny4wwVOFs2Y
4mFjdMm1BWy2lUs3sa6ltKAIpc2V09/8Z+/04UavKSccn/DlDa3M9hgOmti0jl49IASN6URP+l1I
VGe0KDURrX//lp9cYc4HdEEMXr4AqzfQ7vB1ZqZ+MxxipA0vv3/5T07PR3M+5z1LwQCpjSQcZzu0
MRgB15wWcUTU5O/f4rNPML/1L7fiQOhk7VmB2pBxgdpB+aV9bfaJ9ocL7LOz/+FO9wAMZ0GQZtvc
CEcLVrziXnzBS5xXd01gjj/wlKLl95RCND3kSVEFf1jFPln2L9SJXz6YgI8BAcrtyEv2Aby5Lvyd
M0IhOAFFGjFTcFO2nX9g0Xx2oj6sBJ5QnH4mKZvGxcfmegkZSrPVb84DwWrxn52qD+tBq5qgacYS
kK6dQsAWpjQXkegD+w9H7JOHjPNhMZCpdHo10O720kjUz0MVjnP2bhxkUFz8/h0LTbUZad6KPzwG
Prk4xIelAfuMZymQzZsILKBY6Jldu3d97IfVTRl3KkC6UqX9YUo92d9bcY1h5fdH8pPTJT6sFEZv
tBMDm3TTknckdzgXLWdDqFlbLIykDoI/3Fufvc2H1SHpnMAFp5RsHC/K7qWu9W9MC5If3aB06w/v
8cn9OwN1/3b/dq4qTTugKItmySJWiYmGQQyc/veHigKbV/pvSkLxYYUIOOyEnFr2tgvhQ4EPJKly
Z0c0lTaCba9DmmDGrYXq2XbPmgFuaKURnYO+vR5yknJgw7Yrz0Lxs5wqqphb0CtdsfZru4UUPSjT
aDHpy5CtmK8jH6w8Jk0LhHDhtIcrhz88LGEEP+eRhjhY8xkRfnXLRLPBuTRZUr3kg5ZVr+yMk7Fe
47wevbdImA7ktDZIq24ZYsOa/XPo6sgx8ksY0w0SytshULWza70icu8dunLNTeqnEQQapxDG7Uxb
A03fTUG/cqLSRKpJeo1aRLCsgEo0U8DsZ1Lg4aQ2gj8jALIU76Sj+P7d5FqhNG87f6CLvoDzosI5
9MuAjjQA8hDf4qQy5L1VDoF3xMhfmG+4oYKG4DoYrOciroBOZIY3kY+idBxIZ73Pm/Y+lxWybp+/
0nyN+wajfKigijCWtSPDnfVvcgQthGc80hZsyhlShtAGg5pdf7qZGL+W+joNSzujM9bZ+exvq4rk
W2b76FD6JNPla0xIk/xe+MIY3tpc6PJbil66I4aagYjaJVLEDhIhiRAal/lAGwumPLoj48ltyw7r
EocWt3ZWNtE72oWSLAqtzkeG+r75ROcoKg+FPekcF4eydmTsHkrbuHeayWp7dhz+VL/KKmrEbaUb
on2spbD12zwz+vJsAUBntfCiun+YCmKnAHd6QUea+QDz39YXTR+AL2glBEBUXA1wEqhpxZgcesvT
g50MTTc5D6nvZpu0iRtebLAJDyUOxkGIDIQqS3v3G6aBrnjzzK5GD9bXMn7MmUZYb37Oun5wVJIW
CKcUlyLRpF4xHLXeDRHnQ99JqZrRv6JCntxamTd2V0NBHHojR06jIYi7px1fBsSNRnBsxpWIkgZe
qBsg774mKdytzzkK253tNuTzTXnIkxmJSzTdtxrbWbJb0pAm04xm98cNPQ6/GOBK1bG/Ld1M1ni2
isZzyK6yA0UDGWWubi8mW6u6d6RipQu/vNWmhJFAhtKWYVyEtFEHy9eE6PLosVQTT0xiNk6enRZ9
QKasrdD4Bnaqupdc2qb7xdervoXP0lOFwE2PdESXVa2e9EZgFdQQCXpfuSXj6CZpLLIGDUslM+Ug
csNsDyUbFQ9DIduWyATzcbyygj6V99Iu+uYdBb/n/7BNstfbhXIkJTZXt4rII3Q6E7TMwkcgE33D
/ajHd95YkmaOgHtMYIZhqkZ65jXKkGswWwljikKb4Srge6ouWaRhOEUYTczK+RYlXuo/uhoKyU2r
W7QC0tQuFfkfiSi9JzDZkJ/R+XfVuQsqbdpyi7gz26tt2/5KVPgwjkmtjHI7hToRnQUYTH1v86xq
ISbZEjvaYI1aeGDCGRlfk7xL4isc0JPx4BAUkm1ix0e8hpWAFB4WSTp7ZDC0KlwXYO6mU9bqtX1D
MxdpM3swDPv4xSmP8l1beNhhzBEJvx8RNZL7RS+e3KFndkhQVYyBogpkfj32XYOxwLCAbughCTxo
J9GgrGqce8m6zwqe45HyR2dXeXqKuSas8ImhER7Uo2TMiWQaeZOBb5TYoyYGgwgm6hwZdlzty6Ct
+ISI7HPicB106vjYbPZ11n0LIyW+Q6AVYZTQXUZqiKXqwiZAvNSD4tazrdbYl0SHf3H6QX5z606m
O90g66fHjpWGAMnxjETvyjJx3S3RjdkpmFRPpRWTu4YIIvR3k74VAeO4XehkbrOUTjojO0M7MeSV
riDCPwqQNuOxcLRKnvokkgZnWNaDYE46tUjtUhgAUJjGqVzp/th4aJhRwRYOoBbcKs2SQUaReUeV
NVwvR0DoYFYoVHHyyqVnmEo9eAFx7PIqLvTQTHeT4rkWbvNpjAlmHhG5uw+k2Ub0Iw1Db96QH2XW
FwWpd1y1VRGSJ+9EislYFOPN7QF+ypS70ZimnTk2g/eeB7WEGW8bKZZ7mJtBlT+kQ+ibB4dYk9cw
Hc1CrWMvsvqNH2hZ3SwcD08KLAXPDLZWlJtQz6ym1p5GT3fVcUCXUa67oBTua1SCEDm6ga61586T
LcKnYRjb5RQUIde6YrK8Ru3u+19knMIYJP0uJIcWeTxK6WlI5YrktilcOt7Y+A1/t2f6W8uwYnPt
ydyXzwiReBKChrEbYw3froUgrarSyMERaCS9LvCsmPF1oWrmaGNpGtHGjVLdxlok2uJcZHr/5Jle
lRzrxsJFgGnGh8wc5GHprNl1D/2yEKR/EDg3VAEAsbGqpq+9tEZrRcqynzylBevlSbZen9yMtpe6
IBu0qb+KJ0CUJzKu8wD9LeiVnAGdbnarHLjLcLBar230RW2IvAKaFOTx3hqz2DmavUOCB1kDmkZE
aD2ZIE7AbH+pvZbosaXfZcMEiElg8U3zdnIe07ZMCiIhHGP4HvV6L18Cw7SLG9fIzHCZ4U0Otr3q
UDzWHelpSzMRlXpPOlYHPA/6mN5KUum9a2HVNKuLAMgZSUNalf+InKSo6bZj7bpuSPvRzlEBQWGX
sZeDqtol5Fw+dmFdmO9k+LnOl9aYuvoIHii0Ec/YY1Q+yE6vypPy8EOniG9Zhcj5zRoCiCVOsek7
6k3L4FGQDSHUqqSeeYyKLOqnqQUTjCMFrQKZNpEddGTpqEA7jDlz7oU9MJLY9Mk43c2jr3ET1KNZ
zkCUAI8AACRJuiO4fg9NCXMeMDmQUd+cDuH/TN+ta3V0KkZ2PJPbcAoetC4uim2TWjJ/m9cRHQA1
fmVnCyW9n65hXjP+JgU+M4gSE7XTLEeEhTEcwTahFROwiCBTcQyMMubQ4ua3wiiLbxET1P1qKuAv
rQstddxvJOCY6S0Grdx/V31EzxbU52xR8/VOersx84KzanRHPna9FZMUwsyzrI+DKIl3RuVdP0zQ
71Add1aerTtlIuRlMNQ78aHvS21cjfgNhjsxBZn6MvVTFRzB7/o+IVWyBXkZptbYH5hbmO5TiW2t
XA0Fd8zSnTKqwcYrsnQLnkMz9iEcg3TTR8yPX6D6lvVXd4Aas4EwgAnZCq0xmsfE7bTKLY008mrQ
nfreL7muzy4s9/6hd7OYLDRQU2mxbnNQ+zdVa6bJYkwLhaSll2Sqn8JEZPaRLVgWrFM6A6vc98zq
ziYPptxZKQCbB4Lgm/quGEtMllxDafHSs/qUX9tIE+EjAnOzfSy13lRPZaWkeTQbxE682nyK9w12
ZHWdB1WiviYw8384TT+gbCPAaNpFHGWfFuTgD+epztvxpWpMeCWin3AtRKXhagjFqmnYISBO0n2t
mQ7ABoI6ErwDDXnFRwExtGes1BYwSqda8NDVy8zaGzbudpxBml0eY12z7B2YrsqzV5lfwN1J6zFq
X0oxpQxyR0PN10OBKR5tQdTUuw5ddrG0Jloz4bLXkW1e9R6lPmFBdtl224xnVDfPYVO0sxJ2tH7v
BkAug62uMpgfRSmleHGr0cF9whVrvZWpXRFCqWPmlsYpNCjahnVv4XtOF1aBT3wVBrRk71XgWchx
BmVnL1kCO2ivV5HBvchwHB1VWNe5tisl5rJFrU2RhbRL6/yvLk9ksuNgiNnDN9UnMjoQk5qnO2WB
oNsFPAjRYU4lWYZsEbLxO/UB/CxoEexIrFDUyXVpFK69Sft2INCRYCIw/dagm7eK0sD/oUVuZx87
mlQC23U41d8BCtrZLpJt6CWsrrbgJiuV7rzJpoqR5UXwM2rK9cQfMNLRmNfh6ihQ+YVOLu0j9g8Z
bTqhCZ5IwAPCp07v65T7iHt3Y84154+6yDWj3eFIHRpM/oFEnU5YomLRDivOGsZLkTlXtitFRCqT
lWKEI5mSFDi2VJE9nk27TshV0lLUfkyduKH9fCqbl4TQ6nIXjZUgoynNuGugpVk9OcosKHjGl2gZ
MLQvbKTh6bLXxGB8QcoApyzIEV6v8wzh9sLQnTS49WPgiYr8jdhDMYuBCJwAsnLQC7WWDyfD0T14
kK4Oe6ogosw6Ra3QvJXBPSGovPPUuY1LC5PwgC2lW0Hhcm3cQX46gDwckxA0yWhObBvdyVz6+A3U
IXLtEMPRpLkGWV6NzoBe0NFn8l9O5bj1cRVBbk/GLtXvM28KHCTqcARfhjQPvavJ7kbvfgz1qX31
TFa7PcE7lnHqYtdD3O0DRV9pMo/6Va8mxLVk3eQwWTAUjQaZrGkc/whbttJns3AMqPMdT1kERkAj
nyXq2H4JjyR/i1hWq8MQWSAFG9uOOubxMSHZwxKlfe+RyRKjPFxqiOWwdYeoieqN3Zt2dxB23Uft
MoF3or5PUS8GIGZx6BANxwPWVeBbncLg5ptqCmHdK7SCQD0F5cYCoUCVE4wjCt/R7JEBoZRAh7oM
jQpwmFEARYF2ExnYs1wy5rKlU2b0JSCAWFm9YmvW4Ux0zAjJhU0GsLZJQ0uBiarrvoVyFdVQXDGK
R2hA2PoRk7IbPCxfBhF1aRJ813uNTIeFa6tBRmddoz9oc01Yfv7khZWFeZiAdmpm0feYTtjLB1Ku
hBE5cCk1K2vrRVVU0nvsYSjYcKhUpNXQl/DWejhPdb2INhS1tsXYHbV/+1yQsZUfjCJuwge8MWF0
PTqAfxC1GqXa6RUlyqvRhwSOlLYFhROX7+CHW79mMEOLGSFZeaO1lR094j0Zu6OEr6PBKEgFKB4Q
EanODkH0cfOSOajOb5NKuOHGYxenLblm4J8XdVwSrRYafVRiIdEbuv4NlqwT6CVZH12UvwIaKDu9
czHmpXw2gGJ4GDWdUuFlnsC/rLBaaSke0AbwMLoRFLcri45u9TYaBlI3jT+Ahq4dVVSI41SMz5Pe
cRHmwnT9+6gjRlPBRJDC2PowO7iQTZqJ264MAR94XgBJ1KyqFDbG5PRFjxYsiMeR8FLDE8OWJLTe
vvfqXmf7CQQpSW47akWUTCbcuGsMSBJfflUZ9SMTcDkM0MoA50YsyK0VYgflybkzqtLUoZBA70F1
HPn9eUrw69+kTaRjrVS1bWzLZjTEovR04joi7giTbI3c1K+tOoKwYjVpZJ39INd1BP6xXxwHVwcp
P/CAJnvTHlE9gWXyNOzJouQbWBRScEGqEna0SlvyNYet5ro9RS4+5bDSloWR6L6xUHU8Wy9myJT5
Tp9BYplpYsmzLPD0OPkSI1mZbjqU8ktJ84mYoM4gxaehs7eAYGgSTU8jsfwmvY680OUMaNffAkV1
jKvc94wHEad+RRZ24Ii7gGzyfhMgGKHidgfkdMsOwk5prgTaUTiN6ExwuDqF7vg0aTqKavpPA4pY
F2nGxpQ5UGFQS5abigNJSLnzHIU8bJ8ryGm9WnehadRPpFl4/UNM6TKTsrj30X53ZeOZazNxTbvZ
2Di9LA/NCBy9O1sYufNKM4w7b0XrOdPQYjl0yBYSMj8dlHwC8N4cBLFx5XOAWQ7eCisyvsPbvKuG
ND3yx4816dqGGIX7kKZQjvNHlmUVTIuIk25igg1Ev/TTOMEjX+ui2kZIMQsc5eOQda7cJb4cOP95
qJWBOuiIEjT/PoybwKpeu0mwGi7SEbg35D4lneQ2TSCkcZ97nXjV2tBKCXjwAp99kTtVGwhqIQtN
NjgYBpTeZMx1NADx45U5SgMV26iXFFWtiESLUgzizA/T4YJF/hn4wRs+LqN61FAZpJACugkOGJ7J
kHRukeKyXHqpAgK3EJKb+zC6REK+O26WNc++rcjfq3uCOW5NwCPNkSdsaHwrKqr7nZ0AW8s3ttcR
mFMCS2tAE+aC9R2LnGOR/jBVhnNdcLdpWJl7EX41OwIVx7UbTISiDzENnRUPt6DeCVUB8SwYXRXk
PaVOLKEQSa7Se+UVgZ2vbLAJQAC6oE3QPAmSRC1zb6VDUg8vaTGH3JaCo+1vXLIfhnXH8polK9V1
ZNtuHAge3VFr/Dn6fCI0HtQPpgJtgCzTtH40bKvKifW9BgfGRdSkDUYebp3InjLj0Lox/HLHT3r3
NCEGkRX4Jbsrb/y8tkXFAoH6gEajW3nZmYVzGO5y6SEKQ1GpB5tZmU8ROzN/rpF9pequ0d3SLw5T
E3TV10tP/3+rIEkw8Ppcj7Qs0oJE6Ndf1Ujzb/wjXtBx/qL+lKZrurrQ3UsuzD8zBo2/XJRFuu2Q
IXH53r/kSIb1lyUtG7kRenTHRnT0LzmSZv9lmjzzPA8Vk0md5lr/Ez2S+fchmBDCcSVMARRJgj+C
UIG/D3Kw9qYqY/a+Yc2YNix5ax0U+NeuEP5WG5D9RWMZPefMyWQs2lfNmJ30jens61rvrmk6ddeR
TsnVN+MNFlTn3myy93GM7WVXWrhfmzbYW2TAn8NjF0T2OVAuJqZhwG5sdXW1wcXlL2kzeutfzsJ/
I4Qy/j79mj8Y6QiGw4EXKL10+WFC5UjHZnlLY0CN+iF1G/22D633MUqcbSIV7vBZEZwNOxVHK+iR
p8atqu9Fb98Vdp6DNRkYWfRwEf/wZ80j2X+Ps/izXMNBRqoLm7woDFQfjzeSQCyhWbCh12ksL7i7
xmq+06IH5Tagy3UJfz5olWhWXcSmmJxToT9bY0ccUDDsf//XUDL//TA5FgcHwpgBsAqRpHQu3/9l
Xs3uOIRihw9wLCAxiNrfEnf+4DdWtZSJtOcHx46edn4yzcpfWc0ITWEsqr2jxjsiDCAkVm6XXMUR
iuZaEPERJvCXc+zTOZbM0+WbfSySKyZGe+AE6mBOkX8eC4YARmjZm1o0/pntAnteEqWWeWd758uP
TDy+dxC9v7ddQTZrp9qbMJja/eUXLj9mifbnS4IQ8M8/f+zyjYZqayUpXMhi5DswubC1+cmw4XFn
nqe8hcIGbgJMSeyCm5DkBRXEb53zqdUO0VRufv5IH8T1IerLPaAs6/zzd4vGXHdg5udE8wrd/fyC
dkRO+4hgiTr/X1/UGKI5rcAIMP8ydC2xj1DUgyLRp4UgbHkTjIK+/+X/vR5CnQsSYekXnXeW8z8j
pC/aRc3p8n+Xrxtx8o9v0s7Auun6r1jXX7MadXHCpqXZVkjyyB6sjpev5QxESZCgqbc1OztYuFBH
zpfvXP7hOXVlm/24v3y9IOgHFm5ibC7f/PCztebqpz785iPNJdO7TKrVRIwntn+qs5Az3fmGvmr9
ngiy1BknpgQCQfH8DzXCdCaRrKraqttevp5FxrBsKpgal59IOgsCRW0ysnYHn1lSIlfh8KOuCFcv
ilFwxOPXWE3gCtECLwxqsi8mSNKVmDofs6UKVrC6K1J98ZNmaexBg9wUJpZNvynf0RmLdclCsx4U
uM+cC46GpuEzkqDCwc4wzNNi9oIcPKobScZJobZdjkEI70tIiHRGsOVQ4NZ2b7N8HE5keg6bxsP0
W5VBsM4i7FRp2047g7zwRa8KfZmJtD5wMGGlAWdwyjI5EUZKVoqWMz7tdH8mu0GvDuGMyfHJ0Oot
o64TPdB6YXv6tKuC4JAjP3CfYkGtnGjkbNNng2zLdGzCHrRoRonTvDHeo4ENkhu1z7XWJauqL58Y
GU0LQ3smqM8gG1Onu9q1N7joN+zvtLU9wg6ttYBoIvIsG+uesViwrOIiZ15aH+iA5svZ/heABFvi
DEXWlIcrFcj7ohFqMQb+9yRU9/QVTgp06TJinkHRzNXkj8tKTBrkLTTqJikySz3Lj4b5GEc58DqM
TsFwHmIdd0gn8ddNfbpoNEwRUbaj9j6SLLS3vIgBFWdoUchTEhSPQfg+VcO9afHq850D0QgjkYWi
fgx+UNfCv7TE90Af6jXRuGEbQKL3PLUNmnxntM4677ZwQAaiZdOnwlAYMx1/ldmEnebPrBovwWh/
n2gQLAaa4wszic6X48uD40tJC3dhIhBsXP1mcHuSCcI7y8Wk0WE0iOGeutWNY/VHKmtweNXZkjWU
aae49qfeXUMqwLYaEJAFHMfjGVteu7RCVpPu34b0P7cujaMO+tfaTMV7TRsPVAyGi7KDNsP/rlKt
3HuG+957Xgpzlgvu/zN1XsuRKtG2/SIi8OYVU14qefdC7JZaQOISSOzX31F9T8Q5Lx27jbZUVUAu
M+eYBm9buZh4HWzYJET43mnqH4FN00nNa1SkdRnLOqs4erK+llb/4nTmo5oAlC4qg73j+/etl3TA
wJJF4dcoavewziPUnnlZwFBhVsj9ZCBc9Fiu2b5kk8vWRX72c5seeo/cYdu+L5XSn3FkPWBzJ+ZK
RxUhZdXstKd1xQgwTnlzRJm4yxT4swGkiemOOKFsPqYCOsTSml95pe10S6ugOZuHnFnefgg8EmDA
lQsijZfO274wJTNo2dr3OQAaWelx75Hvy7yHebeTM+1UxkwuAe2wK9eTlxV5bG698VAWmOsC98T6
AHWKp9cvZaBfeey3n3V+6skLOA2Kn8M2sqRT/XrwfO0RzktwgCW4Nxo8ov9+8Xr2f8QmuqRwZmsa
uYM2nieuwf/5T9bv/L7GL+aWzh82E/zFvz9LC4OuI8ss59A5OpCxbTj97y9Z4P3f3/77C9PhOdSt
ElTuemSw/ebiJOib9Eszq2tpWiuIQG7ztazVLf4scra1jxsXLRaRJ5hirzQCd1unmCWRD7rWcm9w
ypm6PLmmDvnJMx5TzcAzZzRlIop11ykLot6dQoIQVYIWlzyBFGFJmHn4Kg3CMubaios2gEyKqxq6
EnOmJYd6T0cd2wG+jULjmduQaFhgeTbUed3nchUxeRtQhw71DYlGRnnx6g19GYp0OYBhK5PREVeS
sz4LcxOJ1vt3DCuvZWO9MAMqCZfIcNGl46WcSFUDlkub1BwmfX3wFU4mw36Xwv3tYY3ohnh2mAMH
8NRclxEXuzaXRw7ucq7iaelihphNbA68plKM71AhHwmmfm/K2cBapNWogDwtFvjTw7RgvacFO1hp
U1JX8E5KgmenqT9j9wt7GjOShnHe3eCmWvBgtSUJiLmVsCF/kMzoQsz0mPAJDVjBqUbNTSNCbNSz
nj6T1siw1fAive0/bNfKwrGHuSt680cOievNYEt4V7u8B9hjkmMU//vAAlbiDHm0Y94y/mMLHqaz
hWkNXgQQwAauk0ZdxTqmuXddebE4QbUCGY2C10zcqhJkCqAjIGM67b+7DfAnQEGMFTvGSo+s1QsX
rQXQ7UhpfHe8+IkVYHdtUgfzI7RALSOzCs/Z51iq6UFDD6EV/kPfw6ZDQWInNBN3qarPabDAdm0+
g+nOMES2B/BNvqfx6Ol4aLphYJFjho5myl231azE/Q82x8/wi07MLK7O7O8Z63UsBcNuJuo3cI/t
2FJ7dsxCCqgcOQ9ddtFPgbf+RZIkQ7/ZroiCyMRQDypj5wQu7K5CgjINnIe+aJ+nwcIeaQIX34LI
atQHCqSaVRZURgpBSOx6bOrJ0Pm/9eAa8CMOG6Fdu8qtOEa1FYKGYp0LJY30rBkz48AlraUOaCdU
Z7PKcWFt36ZaVNJowb0PjMXvMD0WwjiqIPtm5cjNqmlu5Ld4Mawyu3oA/0692+/B3gUJyAzsyTo4
7s7jvd/E9lrrYx+hhYmqvPuzdaU6rNLFFr5MD4xhcOtZHNl5vV5KV4nYxiMhizRsGskHgZ6HePFf
Deg1Jr5y3P4Om7Ri3cNVyQUk987SX7UVUBJhSXyXivU+HIET9pNbBsz0Ua3zq6ll7zAkTn5OnVj0
xYTG03wycwWz2AKgK+23vIIyojp8JapH4yO4ypC4gampLoXYLpbWYuyTMJzMSbNi3GXcUS+zkz2t
KAUjwD2/Vi8PNtslv8kf2nX8Oy3kL5H1/cT84SLGqg+Vn179CnspA2VtTTmWvTGSXb7EmUaC520y
OxpRweMVzQCr16wl8cdwOhzmgTx73Z4R/Lm1eVyZDWNXHTO4udnOZbP6eGXODG8DUoTJ5Ch0HbdE
sPTepkaVbFNvQ6/2Dkbed4ykEYX0eUaVgF9uw9N5cBpoGaxgBOkvr9BKvL3OQxi1RU8qCUArNmGf
Tm6eVYb6xRVzEPaBTfRQMsruY8vMpNaFF8ql+GhnIMoz2rxYERBLim/gtoABqZi5ktBJ4EMAgogR
X9RAHHnHCFl+rerg2yi9l7a5yNbDWqjsq18W3Snf1lArSSCEVCzYPPxUa/CQCf+vwfg1tB2iJG44
MC9zHi2z/K3TbU4WQc5Q0A0JexXuTbtCgt/t/TS47+C8h/mihpD5tsc2SdEtiTUpVENtL18BwUVr
sM2RYh0YVaONpr6iU8zqIQ6IrRocPg87yyjf7emun7yXrsPMAfXCi7h6pkMBrCSX5E4TIcKOL6zz
FrWG1gL6dVFvpfJRGAzZ24mwF5NkiAhNY3OqBRPGhAqiPfliLjc0WfxnB7Wdg+r2D/79q///Bf++
1poAnib//nT4968C960S033K6W9oeRQE3pGp7zVNW65tm+T5JYjc3gw7h4wJFQT3ubGwlra/fItG
NS9uXYc2/B1JZU4rh0VWU38Zg0OEb+ldGAIysWXXiYrPipeRoHKefktoQdxxHT0ave7DgjEVaoPx
3QTahSViGQmD6CKTGBMYFMVEAYWh/2JBzXVbn9IbB64lDS0SmQ0eCSEmz2/ygx38rsXUEa/B/nNv
NcYrU6S4qohDIAdUtCT9DaN3z66+2M1TwE6oABBtAPNpN87ptZuSQHN3C7ou1nfuQc4W7BdYYcEG
B50zj8lDmShJ9OgoIXnotw1H1z0TQ5xUPp7nCSnZROPGxm6X1tDIsW1nWPcdhvq70tfuO+m9zcRP
2Dm8r7a/UbDbJULHdFE33J+5jd8k7sIbnUfMZPV5pTiIAmXvDNO0mQlgDJ4X67YqBP8p2fWJ2rvy
stsT6NT2NPp2GeYMXBO2NjeAp4xX5qPhjHicbq7SWXwtM5e+OSEo2KYbpF1/1g3yLwvL7E7Dwlxa
6t3M5bHsMr/Vdgxf4t4p8U6ZQ083ByVF180sNryJ6glG3UQc9R5KbQ+3FJBLaj1Kr3rm6jVWQUqK
6kK4RdwhI7cTIpzj3AiZSC87jySyqXJ4GzvIQXpVv3CN5nvmP1fZURGC8RyoUXv7aNQXG4LRbqwA
gOWiBxLf/cV/XIRGr912luP//KKa5on1js9eaH6pBnMve6KfjCr/xqQDAGnSdqP70nuNFSPHYj25
TaeyNfU9mfctor0aTSX7htMwTB+3IkySXkG16O50nVGBBFNlDy2EgaLbucb8EVjDeyrwfmA0Q1I8
komS3d5FuHMQunLEb3ML8eB2lchW5dGmg9PnLmhuqRpGWM0kEzXGLVZrFo/mss17D/THv/+PHOzd
Mltu1G/t74xrMaaI88KAFQ+ryKiirGLrsp6kg/60pjWAoAM6qaahPk36G7nu8tYJ/EGpQHYkapgy
o3Rr9K/JddKkMsdPxpQFoxY/39XBcfLnhwAGmOeqg6ge+45RJ7wNZH2OcQdv2ksguO0X340LJLqh
OWzfQ1OW+4UYmxBQa7Le92J5HudTCaCcpUnf8/XmKxHjO9NO5TG1EbSCynvDZxzguOdayItyPRSa
l6AmTF+qh7FfefB6ZmQRdBsCaIKyAxdYr9b/YPTuxwE2qj+iJWJdvTcC+7erWO93AM2IsReRJyrq
98l7RO/kgq03m+9xluNd13pvmy++jOCAYEk/O5YToHosIOllsLG7az4tyNNc7UshpEmUrn7Rn5I6
4m/+LfTjWdTcDqPOyb9of9pZvllOf11c5rep7X4JZRVRHQxeOBrBN8XLyenGpHeNN0nWaOxxNohR
R9qrg+h2l42bqkNIIrLlts671/vncmVx55AJEzH9NEJWI3PD02bEQd+O9hFdn0XBqmkRQx2SSmf7
ImafeW2fJVlNetWUwQta89eyHCE2Vk52qKo3NffADavq0i6/thjrg1WkRuyUXhu2nkEj6HdBbMmA
bW0A1MHpyLtqF2oqJwAVG4usH5/loqPR8HnaWNOxMwAt97wQLrP4ZnUF+gqpmJXh0XfMs0eoXJQp
E0m/5dbI++0VlFvx0hFJxIxtAFXtzQl3h3fqxRdknx2IEpsSgWURq7U/YAYc2LukdLJErSnWUsKG
Ch8jpYP1LdXaI02IcUYJc49aZMIvhoR6ScHy2Jl+sQpWMgcG59pubiZzX2rPfT8KRFb/+SOz+noM
mK2IbEj+oRcGk3HExkHUCMwD7IUH4psKYLp1Ure59aYvgmDsmsQdDytnoLIIVA2QWKvbyZRLrcy7
i7My5KJdj1sLro3u3uUG19/o6B8TiJ1y/GOiOg3ryRB7jXEC83yanGAhXsh31r3o8Osb2CBG9ljF
MBNEAlJnrzlPgQX63EezjQiPLOd6OzTYCGI2nbzoWy1lUSEl/UoK6m02Z4NA8twV5KyTGzu4aaLu
aaZyU4shBx4gWcerRAKw9NkPNRnnZOO8BCkBmyOkmJg5TafDKKqQ4vChd2SBL/Zp2Yj2sNyPvL1h
n7n5wsFLKWp1Mnm2Ogkkfqq0bLn2jApVC4j8wdl6Hv2EFwQje/vAwT3seaQ6Ga283FReyaaZC8FE
st/nNunGpV+HSK4v85+F5sqp5Gm4RULUo3R3o/2flQVYBuQOcHZ2dG2oKBnQE7Lz1v8ITBDIyiu2
67X2B8nnwnIW9QhjMb3abOiSNqra7FgyHdpPevOHLNfLsk3ao+9uQ1gL2gu+OdK0b/02CGxuBFDd
W/RI1/QiWlNiIf2xYqjpctEFGgy+rvtBLRBMBosdCCFmZdNZ6mMYLAEy7ho5xTjq784o/lvB12wZ
oZddbb/KFUz7ZHoGvHRC00Tp9zsX1SiqqSbGPQM8Zqyfa3iXp6krflrNgbrHmNifNZRXaR86a/Zq
9tNFoRUAQlKc00n7RtdQ5BY9qsGsFNI6QafrH2Wub543E5lzK34g7Z3IL76XhfwmOH6mhvGfwCSR
cyFHMP4AvG6K0KszzbvNfpH6NIAP8+NOpi8CPEviEYPX5ZiXGXAw4wS4lXDFcgtBVyI31ePJMXCc
5IKc1mIYSMQdARMZMMAZC4azmpfYI9iKYc0SliU7gaH7aYwqXqQdE1203HUgwuMmIxvDKVaLabHc
eLY719Q2GH+4B05GriLLMigsSA4WlEbWdAOQgVPEl/HWGJM4jUG+XGWa1aEzeLiQzOlJ07tvw8Fu
g8AE+XaEBMq84DZnX93c1wwQAHRMTOEYohCCQposEMJhuxD4ww6g+RlkTbB63h3BVlDGIhazZdud
Kzj1VHSXFgyQOw8EwK2bu9dy555rFnquWee7iZqR22446qgqNDNZt7U8k/oDuoi2EsEsKchMb8Ke
cyAZPWc54toLiLIOFSS8kOgDlHDBvVuPfkRi9aeSEMNmtMqmy0xzQ3W1v/UJBkl4T3a77iEjzgwJ
SGStiW1qSMIht0slATTZpF2a5VDyGOWmu9pBOsS1JLXJnf/kzMO4x02esC6zhU79IbJoSHoFhN+m
5TbYC9JbcaLchtWtU/zFZFM/6loQor5trh5609oJDuXCI0B3BrTzppsQjZNFSIm+GVtznFv6e12W
RdLRBzAcpUvKtNudQ42flirfw1jeplE+j8unSZL9DSyfHuHScvA5FqG0PHQa78sXVsWcX0z7qVJn
tJY/YgZyNMAn5PTUQ82uWQi5cNG3fn4TptZGQV2r2LdYy6YoKmppUBrIrCT5BkEjNVrUmDDYDaam
SFgZu0Bicp19PY2wFAo44quuyljMMHGzGhUYoxk9QCvZUovZWh+hcAr2ulVBcT7Bt/msivGBot1L
cnOigd4oPIqVIVc+74BGTpdlTNuw94bsNjyxGAgeOCA/y5StiRjNv9n4xdOlZ2yaObEBGTxwmiuh
kUznumbbDcDo0aA5EZtNQKzbBh55u+8oh2iegcLOBnJsR1dEBgILzjooszbY0k1OdImBDmUQUCte
HRvpeXBUedshaaF1qOaHf2+d09hvwKC/HRBHYa4/KXwY8F4VNR+I4VDlJPE06c37x5ntbfZnjuch
XEp3CA2fDmYZRRaxMgXGnnE2+Fsf0zjkKMtY8gxahPZjjQIMhbGJeCksyuylnVEZibVAUbJ0+6nx
ylCijqOzaE5NA1QHPP65rZiLNBwibNRZ6rg4wJxcHFyPT0A0FEVY98IByRrNxFrt6nXieFqNJ/R4
cNtmLUI1cvSM1CfYuqXUZJ/l1WvPcdpSr4wUZ4bOnlXcQ6KddoNbXe1NS9Ha4jzizoiY4T+rtkzD
quenrks9GmocEiP7zBl/Xby56Yh7b/iUsv8vwzQd1cjSseWcvR66/9pRofrB9OC19uc4JbIjytFH
kRv2hbjM36B9d1DOOIgJTI4heN8huN6iNs3joeObzboPjN86tKk/HZvbZUoWTFRSRrradCrc7mqb
7dkxt4M1sQAsGjslFYbpj7G8udT3i9186SnIu1XMeDsJBGRmiLuBd4u+nMG/IW0DUN9GcDP0OKep
33MkULbVMgw9pPXw01TVk+inc0+KbAePEL1aFzatTSpEmX8Rx/Sua3vRMjPdBJNCo9V+QIUWh9kI
/paEmsZ03oP+pxBvW9/XOzwE35Zp/XKqnZupjGpL/GrDerTnE77UF9EoLnFfI4iXJ66Rp9HqZjdg
u0lvWDyh9WvijaEXD5pESnsvCONAE4XpjiMCZ+mc7VhMWrp/Ktli0nQ2PBJZ0MfuCuVW6SdpvK/G
WJ+nyXro0AbuVarBNay9kz7wXmu6f4fC74mpWH1LWDSThaueRtzHCUCRlaoclGs/xOCfDshgiWGQ
sFdIcyB3gFqHSVczPSy+qom2lW+V07fnNnMeCqP7zUofU1ttR6WvR4UBC7Vs5JG+60qi38FwgATr
nRsx63zz8GotOUEX6eRNOFbUt667xrsryDeaS3nujPbH6Z3tPFXsi1Z+YHZGDNYWgjGZXh6yfHMB
UJp3haICsA35Xm+lfTFQAcAiXc1H9I0OUeX1X6dnOzrfOPFsI57EnP04Q4JgnqEFIuYQugV7zlsG
e39cGcRXY3uYfVFGVgeyGiQltwFH4A9s0/98fXI/mg9YAqjtFxW59vbXLKzh2JTjufmkzWZKNNNZ
U1CCRW3RlQSAZgdfXsZZx1NmRSOmvNiC/xbNmnxB0baGQeWj8IOuJVHjx5NKhhzzyi0fIUErCEC6
KK+ehaXGV/6uxfoLroqHPMMi8iwhkUmUtE4wfLVWphEmZUs47lh2NbhpzljiokU34guO4rX4Hhak
g6K0Xyw4NFHVMbzK0t/BEnHpZggpyyaNu7l8YBv/UMzOfBSg39O10PfuwETJvj1e7UZ/2Gb2WA6j
3bu+gT2fDcV93ZjRbh3L5SnFKh1uFmf1gie5ka4LlEKdSLbCkkucFgjBiwrSameZdrGzGCa3Dcei
or2Bfq/1aB/cU4rhipPZfuP4OHf+/Lqhjw6g3u4KNDXkYqWcD/5X2hav+q2pKhkR8PdqO1oWGFeW
Dzy77TlajQU0mKLBDvLpjF6e5xgHHrERO2D/4/6mihwtsqd6HQJhxQ0QaP49I3Ld+5YEWEeWbf0K
9yardvNgn9ebvSMYOsLbgCe7fGPuSHbU6DgHw1wumKlDWLkvq5syfxFNigMSrdHSuYc66TAvn/q8
u2vIsiE3lSs9dSGaMvVgtpMo1r/nVbmHqYCw6PZ1XK62x7xbnRvPea78r2otSMeZSLSbGGr0rN/u
Vd9F21qx6Pd8kQw9sSNUvPai+9GKxfkyEMzJk0buiz57UrDkFmADUaHlIOjnx3wgjE60kkyvlJoE
fM9z22bGBb33N/lsLMBmzqWG5Hgne+BGQ/ec6egHCXdkRM5GLm+Rro+5gAeHXGdlcQvZe/5NO7Ki
56uj0KWgVoWBSMsx4NFa8Oniln1y6+3ZW4Mzno70IEfmUDOwRCSRK0uZ2KvWSFN058BgmORs44eY
3+jqHmfaG1SdhxKCCgLfcYem6t4S3adg9rZLUyb9jk02aVe+Ybq34rKcraPmBw8SoK7ZkAuymQBA
FNp3u2NyWGzDw6z5YAE35jpBZv7xzZM+lwHOHwKlwP2jbTL6L/QHbGz85UQN1kZOt8LT9KdIa1N+
RyxB7Lv4oLEu6bf9OUZ19nxWcOeZBdOQweFGLLyTmCUOk9xqdqgUiIzD9Rnh5nmeazM74Ic1Lz6y
0AinwQfQkC82ESE4yf5Otnm8WVN20aqAas9Yk5SvGrb270SWJHtww4wQW5HHbdGr9OMZh63Ji/GA
kdY6FVYxQHTtHzyBsHnU1WU1s/dxgBVNHfJu1xiWKkg7yJhgxhan1DC6cLC7fafrAcYvflMygh42
s0Pfs0bkh1ZXNYwXsryoz1ONiLXKi51mni+NmGYm08RTON56dHoJsXxM/6Js3qkAXRXkxADv5fA4
Yxk9NAYIr5JF0U63nSfOxfeKPIS45EagqmreB0v+RfUT7Lm231MLPzsqOibz6XAyjQBiGoaUs9un
VdSUBEWb8t0lyuKEhxUfmB+81O2Zx74XK11UJ4nXOB6s9ZYKl8Vr5i+PiMDp6fgerdMnYF+scGgs
J+pwHKMka15w4iBahtPwIOoRnmq6q02CY53KKQ7WVuxblqFMvgov8uwpCxstO0/FK2oRL+p5iDKt
EldtMohwpXlwMJ2FGdm/odtPrLY08wR6tkISbxwJTkQPGXVDwVPEob0u6gdWuIKhu3yaBnpxj+YI
OHKCR3I9NHqBOCW1oz4oitgt0iP2FwrRtvwyayzmkud258tf6Y16ckcG+hDVQlgR7PrHas2TwGWs
YpYzp3qxeGFOy6Hyig6LMbFFNjQCb4uc0TG7QkT81Ci3go2gCI93ErjYFBQi8QVA38rHcx5sMKcR
n5gnY37Hkv4ztxJnUfMsKp+hhK7eAFD0Eab0l5r0r7ssHSKvgaboSPaXQkAKZsYSIdFCpb/R+6R4
JLfqyT4x+RP3MCHwRBXOw+YJkLdNd3J4GRF87iEndcVEbblrx/rLYj87iO4iPe0xrY2ec7R8xtbL
ZgWczx6sOuTs46j1DOX6TYsLv38gdY8xJTRTxPjcPe1mRfNQ/Omt4LPETdP4fBGsCD903jXhW3cE
vd4NLDkwBH85LmQn3Kl3zCblvRVQPms+u7ROYQjM33uv3muS6HRnyA6NPHXaPO1NtOkHuv4nFxFa
eIuttNGtRvD+Y1fS1ZHQhL4Nncg6xY6gTkXpSAIE6TUlKbpsD22TZzI2B4SC4Ka72aNpInM9n5zv
IiPq0OYmObhZcEipBSKFMz6y1HrABEjlPW8ibAuLla/biXgyAD4oGCdtoZE5Q/JsMVzd4pLbCr1M
lxD1DGATbhlrzg5huV5/E10xHoo5/24087eUCyM1n9aSvX3t1NBPM0bZBrUCqyTtP0mnS1z2gXiY
KplGsSVpzQ02IpjUAndOXBb2UalVMIn7bxOjSDq66ReaqUQnEC6jQI6ttSmgpjHagZV155tvmRyu
vhBmuLCZou+jov/aXDz9KzYUj1GtL/l0Ftjk2LECDWnKLfSTpQu88WJnZPQ4eB5U5HuDGd1qa7Yc
d8pT09HXybtub290rsEQMJhSrLlkDL2wiGAtA72hV199Jn6mwH5sCmDxenmtja07o8cgUIxLWeYX
YyQWZq1miQ6Gu6LbHnySGk/2NqePLqu1aprt63Iy6CdWQWTOKBm1kq2M6xr8x+YNt4fPoPPmCz1U
7fjZ4p/nekjvMdX3Jw7Md5Zb88X0ul0lGVNaDDOiemKPOi70D4WlRVbrvahJFeQdLtcsqL1dn84P
vZj3DfOWV7ANSqt4aoCgi+26vwscrPtZMb+4mn/DJ/AO2jSMUWlbp6Csfu3ZfhLuph1c1/32CuOr
GnALm6n27Vfzz9QI8tGRI60praC+gSLOUcimv6ahALfOzXysNS/W3e0BLgJNIC6XxEitXWmXImn9
2Q99GPSxp8Ndyf+Txnq23QUKxbry5Rqp4VnQgGe/HWEGBSAhUW/6jMYixQsMvGV5AZ091HNJvptw
92gMQ4+ZyJYvD52RNewnxfOmS7FHOqOTMY/Pw2xjWxvvhQ6fu06Xn9FyclQnY5Fki/fcW5Cr89nY
uaN95xrT08j9ruTdEkyKHcX43LsZ2ofixUhhwxYz9xkmjsgxBpOdSo/UhgVj5HJ4AxSATz+PJNrP
sGK7xkmU0bGTImfHRpYIzIMPHTEKb0EDYE8JYlbIzKHHK8yooZbCxgKagcMsB9bPSlMZJzwfXzgA
r8aGHX3WbNRpIGWckfAIRSCQ1ZMLqOwvR+e9rie/wfnvPA/DEI1ztRx0Hg2FspnvSXGvLW/lkhPf
TmSl29NVp4P763qkXabQakNb6ZLnTqxpvPA0ZYG4PZpr8ciT58mWTuihH7AVzw5peR7Dhg8kStj3
SmHcLLqvSwoWIqvusqWvj+wNT9gGq2PmEiSKiZmsQ+ScwgntOWeuJtADNH2i0YHUJUKXrDOQkuEg
/1P0TOYM13zTVt3Hy0dNpQt/b+OYP+oNwfA6MqQFOP/FKIOWgS4nbWaMMUVKFlfS6hPfYLZdlSjo
hZzr+zZlXDFUJtawPnsbCD42pbB2KLi+HCnM2GL78JoP2gVhAO+5bQxYzXsstg6bbR0XdsuGfVfk
RVI2SDhsD0EYoiQ7zodiTXoyR4qvkoSJa+A73xY2pN1YEnZLuZ5u2Z4DXntHhpEUW15fspuQv+jI
XUd/9tZje9j7Wvuie1w4OCr5ppv+XRQ+1d/sXByjbWNjtF+WxVCsVxgd9azpj3y6KC0Hpt5mrQgF
pxLoZ2sMjVWvH+dyamKpWXfjPAdYQbMd7grqLYUwZ3OLezPN7gM1pv/p/vJNfHZONUpYzDAxi50/
fURYCYZEcVfUdPUyePRI/pyWtbxvAwZSE6P8cMyzx0pb/As7p7gN+DzHfuNm3mygNuZ2xjZo3iOA
ht1v/THaAxtukVjOY6Ao/Qcj4+S0V0ITWADwU96JAuZrRpW+p41vEDYuxxQXlawLUossuml3pX5m
elBYy12dD02UGsGv88TS2cYegXqv8db3Ui9hacxs3FqyP1Xtv9/05DgZ79mxEVSKcw2pGmNIS3vz
8wnfwdzvRiIQzRLt41Q3z/26zWwlPJ+afzkUC7QORN/Y+L+0amYDtj1MA/KJwiOoMZ11luTkzKUG
e4ucBAVtrF9khT7Nc2skCQrVBqQxXoYh30jYgwGuftfPZqjemLg+IbbHjbW4dKTMR1Oz/Z18TLg9
qrVUyis8sLMxZkcSyolCa8XZ8jsmzj3HnKm8mNDVr3SVh37L1C054rd0xxM9eEPObA13He056vrF
jWymc2mlceIw1x+25cVjhV2t/JRma7J9UVxXJLqeMPoULAbHxJvJ7SBjLo/yxjkQkKcIEUYNTnjT
95hr5xmcOfugDBW6E4uFBKI6M5i/rvZI3YzUo1nJZsv1N+ZX3i6zkKDzvuSlqg/avZOj8MLzeV+g
5Hh0Uot41frJh/OU1Ep+FT1Jzur2WGga9xYLUxa72nWOvjmS8SduwS46C81e7kAeznGyI8qwo5q5
NZvi2UXJFmLwLcOGMhfiV0pxAJt88Bqg81TiORY/1jOBdXICGVatfVBuiYA6eyU08Q7C8HoDBvEZ
uOqSml8KCU/obEzZDaZHmjNUfFbGBym7D8W49zvaEsP13jjiDJI+cVti5adG5xwZiKb0QC4cFo2E
3DznFNGCLEpz73GRhP1U1mspWCd0bA3BP+XvyL3oySsCcxlRBULKEIRKGeOdX0pWUmWbf2tqthPX
b5YIEbgRC++xmv+ip0fQr0pi2Sxn4rmyllE/BsiommeclWj9t/aI6MLktuV0cMvlpRgKGkE9TzxL
Z7jHNhXb8lONu5CtBDGRqtoSqxnoxgIRmb1nxn3KfE514B62wHQvpDDwmhDMmkPoQMyL6xELI8yd
g7JmtJg6ArBafNks3kIhOgoNEee9zM7COU03ShUj/o9uQi+yrd+TAYgtleQeuMF2TCeKsLTIUeUp
h26himskas5Kv95kSOmlv7Mc/2HkXg19b0m6lpT1Ufe/iSD51L1Xp55BrjQ8MyUyKDwqnL2L2z5g
99fImALND8ggGmX9tzS4XPObnNYubO4XA72yWmaGulRmtiSw1cTnxL5/Zr+0VmFtoby28oH5WQnk
ncwBnwXwV041kuglWnyf1Bc+vhHFZ7cbyGqFBrG9jC1aRYeNKxY80Gu6cbHw1jc5T/32FTGVwm1B
NyZZ4SG+Ptu5f8x1SHbb2O1VeKOl1Q6yUMY8V2QFZI1500sHQ6co3Jcu+0/L109zpsedlU6VZ+KA
0nYin5CilZeGVorXWr4DPuXC+evk3iuJKNverf0B/RNd5x0DrfuFkL01X79NwyxQmawnhjBTuCB2
Q25qPOa+Ri6FfDCnYm/qdmLW85M2Oh+wa56Hxbv6aMzY+U9feFEN5B7U5b3gxQpn+ugqBIVy+LNu
GTAzHMba9tqhJhfoas4VJOaoFYSWVbn51HkpH6W3N8Wk4spiXV2s9+mCgFN1R1BeP/4MVEd544/p
uvru3S+2I7q4KJdpybaEE3n+f2yd13LjypJFvwgRBVTBvYreS5Qo94KQ6Yb3Hl8/Czx35kxMzIuC
lNRqSgSqsjL3XjvXD1DVulWVC2KpSMc7NSLba67zWpEe8TxZJBy7qbWUBNvsItBYW8PU5MoJYL+h
x5Ii/Tsxk983bYMeMqaVaUkynmnQkL9RTe0l8o8u6q2XJsI8w9vx0AIE41qIJGyWNVZOn54SRgE9
dLiGKgYPbYmWOwjP0KPIe/DI+8qTHVboivGnna36pDhGBkFoicWbXGjNJmy9M00R4FKe20Dn894i
w1v5wCBQah99u3tUnMwXURDQZBFb0iI3yldXNtOSuiSdVegD6rKM3lx28EOUzEOYvHha9cTMf9PG
pgNYRj7aeAGCQu3cnixvxphvY1C/gbBDioBHx8hYPTtsKbPAd8LaUA320ZhTrQLPPzYpxo6ZbFzC
Fg2q+DdppxW5OMgXTP0F4BtOvZDWq+89VY1xYyj7RtqU9mBgnlm0Hh3EYsq7TR+Hi4Zry0sN6s0W
OVUnFzlHepSYozjEpCv7/TZNRLcahfqj00YzuSVKZKNoQsCDVxB7TeOH1QST15TjFaLQkdELa7q7
8bLxQuTgt52kH2iP6RPUNJgyWm29QTtGjSpYFfrAj4r9hS4Dd5e63q3zp4AM33m4Z3mrSKb1Fh0Y
pvsDvY9L7IxAfaa/NBDDTRBzICna3F1VHYMav/+OTTvZ6nXPSCC5wCiMV3oZ7ujs/S37bxEoNLTl
eCPvYa9bw5+srAjSGOZ11K33qccf3yh8gkwziYGt4DzhMd2dmPuRKDDLzJNXMExWDlYYT3o041BC
2bzx9zirotsmmfkmI9a80tJfBju6jLbYwqRcBEpfa+QO7L3BN5E916tQcznklO89M3p0/HAX5GBz
enE3lkPaDssQho8FeMiHwg8+GrKO9Kx7Zaff6R7NE6Nzf2JSugnvo5eaRc96w3woYBtpmdemYcdA
zuVIKvE/pHZCmgwKmYmbfRkc3XIaCd2lm+wJ5zX3y4NdoLRr1aSv8XctXOBN+2LINrqWYpFjJ3fd
7Oo6aje6ASilGG6hTgsYZbpq14CGxrWVqd/Bife1k19zRAipGe6pdYKVmqZ33Wl7VNyHLo7e0kL0
j+jSHtq0mQ6cmNcNSWYWBFna+t4m8pxrlUbvNMbpqCPZMH3tKEXPvFYjkYTxMY4UNjzOlyBPSCQ1
+FLQCFQw7eeoerI0Ye7ALUASosXDCSoKTJkeZ4SwOfJA/+xGEDpgwhGN0rJEp4pmH+pi0mqPLBMI
DDxt6Vd0eklCzhb5POyLY7mGnfncF+U6qFEeu8200eqas2c8fE808BD1sg6lTnzR3fzbD8atT+bf
AkSlRRHGqDUhsmHZk8b+VFf+O66rJyTdEJL0Lt+j/ElsNty4f+oDh/ZpoF5BdIb4e3H9UUgyaOpJ
9HZzj83PlSfiuBd0pQfCD3sWHpJsNqB5txnIyIOfk9qdCnuvG80extwsNco4etH1skz3k7/AVaGK
HMX4d2hvoSqXP+DBLmUzDgu4dNvJ9o+YIpsFOXf2RgsJ+usnSi6UEvlCG7RjVrqSKbmWLeOoKZYd
uLplnnjxJZJSHuA2b1tVBUegvOtW+vY5NSrrDMAnYWji2wsKrzeL8nNXsdCeEy2wT7xz0ZQ4FyO3
2T4UzX0My5/xwau88FKYWw6IzbnEODgLyhxQkTN2NHANalJ1IIYU69SA21ORZDTayQ771vAQDQ44
UoHHtN+S7LnQ6uoSZbAx+uh7KHkLhzQmYif1Ppgbs/UZzRY13ylE/+iL6Gi55SrG9pP/EFI6kump
XmMfSBV++pusuZpto32VEfi7utrHyYeGYIsCuP0srIaaZZZfuAHBZHLcu83v0CY0NtLud0jtF5ws
A/ARtPON6WycpDsWxSGxnGBJl73fQ1VZVCJB6u7hNOdYCMnNeGlpSjllWay0csSHx41hyegWpQQa
1LQ4RyW/mGJ+JBMvDb9O7PbBsxUiZzeA/tl0gCEP54l4hJRW7IcIepZyrtTB2ybquJYm1S2sPzhU
jINkNNP7Kl9CVdxaomMJSmhQxGPZPFiBtcMLu5NEzpv4Uxd9MB97DKYlwrL++rV78gVFbjZdQcg8
lqX+2HncLP6CduCynypsFA5hwOFA/Kx4pzE+syrrWcmCVYjeGR4A0l6XmL5h+rgDofA5VsX829aL
P05XsLVRx6ZzC9lm7KjnFhOPFkF+rSekkDvpvMuh2K8EdvDyovXmHyvJNhS9JAHK9pEhaMje5qxc
3UkPWR+copRU0raq31JV1oeAGKMGzxLvVXSZElXtAkvECyrWrYG4KjTclywl6XRqQOVCS3XggV7j
yv4y3AdVpLyEjiKwSWF3DQOd0L6hLumKmZvlm7sGhVI6ptmxzeKzjUh0NJksGAMRwbK2d5FJ2Hld
ncrEPKpIjHtp57fASK8GW1Ytva88qVGESHdEflydh6outzL3xoeopcr1uujbkD289l9HTYJecsjW
n5bcCL6OGIcSLW/hBvS2vzeL4RDDcFuz2dBiNfPhxr27HNwdWp/wqa6N/CG2/YYA928SIdsZPfnS
G6yYcVEwCs8d66QPzongxK9W89JrE2en1piAHPH7eoPV7SimMBdZ7Vsr0/cky/SF73nrIqhOSiZ/
0dGQlRDRjIvRQTNVXUTYWdfOwO6bwmOVmmmfmqmAI5WLEaF1uMFPLvdj4L8JiaKhDZaphjOKNMWa
JlJ9VpYrF4PHZt+b7y3nOieySQubA+QDBIoBBOG1IexFmXXzeSObDgPCZG/03/yy5pct1QY53zJm
dr1THWnApjtB9uW1Bb6JFbdFnefqf40WTRPAhA2S0GqFnmwvkig8dg3C+KSrL8D/jdlJvO4doz6C
3j20kZktdEO89qo+4wzKD5bh70Q17cea2O0+RDJabLyENlegtzScH9KchW7oUL+1Xf6CnooUbgce
UeFz2JeilQvEMu5DnjwawNIWsLYriksJCI8gBYNW6Wqky0NZUARrgDJZO6hN8jgppW+0+NM2IcNH
QVlvhsy8aWSVI32GqZW76r32Y7yBmXoblhItB1O1CC8dTjjDMHATcol0sbdoDKuHY/VhaLjxgCSW
lMeMUCz0uTtlqCW8HNLsqz9ZmxLb5VlrzW6ftKa6Sdd8xp1X79rQoZGc0VsTHgJnFR6nAt2R0L2J
xQubuJ31t0K65ypBteEzIl/21ASrBJcGbmSX1xG07pJ7EO9rsOmMAHrOYP1hrrJx3L7YjiFHY3ft
ScIDZgKDC4IzVf3Rar6Dqd2mswoxCZ01kiLenBpqa44/FlHXp6wSfRlQROMptZFk6QOFX0R9WtUv
6MgUOW7OqwrcdhU35heccBiLw8ggoc8g/xJf2rQ63aRmuAiFBMf1vnBvHYzWTZdGLONV1WIjLSeT
tlTyYhGT+WDjxqWNgsbNDXvYSu2JHkCw5rNLFy3HpprqN9RGf9HiZUgrXdpBMWJSDd9SWE2/ssHV
Ra2P3CfAkIRZhkE4PoGNqdNM01h6e3qoGyx9xnKammfNH1eiwOsuRon4s4amQWbhcqQtvczhFC9d
uIULzojP+jjsgyr7wj1ar5zEfGSWfU3tMpwFptEKQNODP6FP1WgaZyRsrCaPGSaBKxg8R8TfrAdA
6mJoRj3J0lkp+o+2/yKvvmpH81KP7GFJROyy8IcQ9O4ceEcS4lplHW5wVL+u/AQMSkJkO95Aqt0s
TZuWbsn32RYC+nS4Sj+5DIIBphl72Rm51WL05YkoiXghTP9dZylfTSNyCVC1wGfUsfZZ9bOOdNtg
a4RN/9Lo2IRtrVkEmn+RQPQo23BqNXqtVkoH89aAVdfdco10DYgIgnW8moBWYMcee/0l4MWMRt2u
e79qyPzmz6o6wf0Ki5jJLRTfohGU/oQthgnm7FQKyVLH9MfIcFcMfBc4aWZTxvToVtFbbPSPTN6i
dZoShzRY3JYQD1Yt2YorjsU0wPAAzlXhUZaZ9RQkhrfGx1Ss0ZAS6p06ydp3Welty5H0jscPEo8y
cL6+u+iyHhUXN3MnIWgK2sYWoF2vZXUKpmeNPOVbF4iU9EWypmmztQopX5NZ19Yd2z2/R7XwO8te
+E4a7hs9qdfNhPBAnyjrWqd/tQ16ngMDvA4h2q6B5fE2+QnB1+mC0i96RBGpgAnzBo/1j498/AYC
tH4arfpsmJl1iqrsnCWclcL8b9Tr30mW6ztHhc9IG+tHnfo0jM6p/gKUfl0Ok7Z3amtpmLp+tGI/
uwA6MY5NbbMZlC5NFRCQIPl7IuYt0qThsS8GLBO4HbGZk8oZL6ySwYOOU4xC7pK1/a9mmuh1tS58
mgzrIciMGPeJ1W8DCA+kv+b8Z137yC6G5oWqKgrzY5I6c8pqOF2Aq/mLIZ1H9+70nInDgAFB+NgI
GeGU665wNNTUxAHAuQA7ia5Oo0FLF0eX8S+GVgGImPdHGgNGOVPMw6pzrtf+qjF9lAvFY1eF/rqR
+dFuFM3ytDhkWpjefKse90AAUAeAwt10/vzeCi1mSpsnty4PzFVX+80xGjvnkNoRnZu6OmphrM4T
Z7fz/VFS06m2QqTz1qRrm8RGUuRkVXAyWz18KDXlrO0mCE5dWS+6uidSE/gmCZVRuefYS4Q9wpBH
F90fE/zJe6/4T9zyGCTx+A4RG/lmYjvAjXlaTRzWMLHpFz104+f52yzMAQ+NJ4xr4oQW08pSddve
eNZss1xyrHUv05xgfn9EsufVR/e+v38KCKRGsKlsce5y9srBOH3+8ygtnPPg2O6Mm9C2XdS9FHPU
7/2DGFyQbUo3yC7Ro8P9c1EMmsKKQrHSsszcMfFGVN3pxdM4aG++g0Jz4oCxnkyrP9HhGk4McMKs
10qmXD7KK5MzEvXHY6y373XCyzArbfbVpNXRmyz50k3jtmYS+mFHWbRpKvYsDxrMIa6l2BhZs9Jd
X958Le2uimeO8LttKlUGmyl5jvRQ3bzUxstS/+hJml6lBkC3DCttz5lNEKYxB3DECChapKfBsvDz
aRtp3aIMLORuZjKYFOs2GZuoJYh+l7TaYuHW1NHCZJzhmhQp7HW+yYahWx5NViRQZ51gEJSW3CHC
7C5c91yMvamv9N6pr2WZN9duTE5KmDl7di52Sab8Ry0fGS62xfiJPdbCkWpi+qRy2DCsrDpUEeNA
QyDtXkYNBp5CfXGw5qceKMFVRQ7IumGA8pJaQbVCynMDwVUs7t8RdRUkF5PA5vn7798VdlRBhlFd
R8EoxHYqazUovz74dXkqIcPEq8lsUKaRZjivwQFqm4SpkedwrxpNHD800m7+9N4XhiT9ZxIj8iJ0
hldLVNamrIdmFxm2vCBXMhcFmOUtnZtk5Sf2j80082t+4P73A8eQ2q1U1VUj/7WyOwm3bXT2k5sI
yjWeWq5rIoKtz7rmDJvG0fOT66XDqhha+cIokWNUlno/oSJs2CjIBcnj4mih0l3CdXQPWHSKZ9su
Xhy3krsxKNNVMULN1SzWaYtEhw8T5kxYfqhOCWBCGX/sWWjB4PMUK8Dl90eJZ2hzQRgi0Jb9qdXK
77EwIan7Y4Pxp1fxafIoM2JEJaCPweJumbTv9MkDuF1CmDalJ/dt62rNDvxcfRzMoF/GWWMdTYJm
zzr5tYumL9MfWR/qxnZPVGx5vDLIkVnGMN8vpSPsJUAjSu35aSe0aT8PlBqp9ZuATI21KorxfSz9
H7cDIUUkQHFUTvN5z3qNHfHRzpqnIXCz/MKBPdwHAJipH1FJJdVrBYbiWndIqYvMpOarmu6i+oYA
lBwQg8ApBWbGJJM8FhZXVl7NqcQp0GzPDrpnqsD0YA4EWnhOMFyVfGYgLY6Aq9OlCEXw3bmscZ6K
PibDndap34yLNset7OgmSd9aK7cKVjr8lr4NNogkonE2ntrLwSuLD0YeJtOqQAAgxYzZq1asCZL5
zyO81HLjxKw1puDtD1Vef5SFsUM4Y/02qrhSDvt6ET+3ngyODTrbRU+r59Psm1trgqTIQqWdAyKg
FoIYpVeEKwDF50fkZP/nc/evOo0+7Jwa2HlWBp9O6Fu/WtZs66I1Pyi1GcTIdtO6es6ynDTJqqgM
YwvCL3onmgcDujF+OhmTXzTEB6sc/eegLDsUz7xMX72O0nD3uaMrfjXnvevM8Ht+gCGmuxj0TrPZ
kNXqpAM8xNUqqOgoE9+wFjB6Ho2EfuVMO44VP9aMcvNCswO8EuUkYdGJuzFFVz1xGCEQJUNXX9Gh
WqPpoLs2pPVTpIDB3b8wik4dG5NT6rxY2YF2JRvQON6fIffpTlILzvOnUzXschMjaUI0zyaODCqD
MFTbSVnFeVRadB3hTh3jptatTUQW+31pLJmtnf/3IvleRUFysjpK38IwiosqkSGBJR9OBh52Si16
AWmfNBtfxx1xIA6Jjg8lWGANv4MV4LvwYuO5K1wschbLUGS0fxFYIG0lNQYMniHfgLXtNQ8oYh1b
xtYdkYnbeXCpiftQpRs8+4NekQzew/kyYIIfY6eixvWB2fU9ynZZAyK+f47J+bQshWPcAgIU/vmW
nEHRsUvhpBRznnfse9WRcCk67di0jZg9DFNQhMiYzfADUnNznYGOC5WUMcW4WV+lR+FQd2OJILlh
cCZUumzzDllhXH4UoULKErYuF/Pcyf5yUoPbQQnO75DMF1NTuxsdjdzVCxMkxwzxv0P3Zwisee9P
9qoG4bhUpd5sUNLsHTv5iYbO+jUxmFTR7P4otJYzQGshAa69rTA9lumyTp7+fZRj9P2/n/v3q/8+
mpkflGzGok088dkiZHBqL/xl46Gx0TXd1SIlZRuIjLLGZmBgJcTagz643vd3VTn43ekcbKd5LU4l
WBQ77q9hbN6AsvEX86vxXRKXs5wakgDckhNDHnE049RdPcmEYINAdM+A8aqnSY/qJ86kI0fRiJVe
AASFPY33m2nTpcFevUKIKhelcmmdKgxvgauMvcMIUoWG8Q3R+Z8H+n8/mL/UVc2HXtRHjpbRtWD0
eep0nyE5jUbm/D4H6NQ0F53j5cdqMs2DpxsIt/VuU6fzj/GYyyV99st5b1N7nbwlRWM9zc86oN3M
ICazxqpM7JvXO/4JjZkPjAijHt7u8eH+VLEk4nmR6JOzHHzhinI8W9wrCr9n/WkM3drfb9U+SsaL
W6A1s3x+bDUqa0+SVP/WmKeoDcd3zieIV0Paqc4SE3d06ufqrI3S+KBPDrUQybhBi90vSFGPKHEs
Az3aTol1HVh9j15YZ6uQrDH6fRndEQPxiB1pz20YzD0WoGccllbKbq1DrZ9yMECM1baQFeWt8JQ3
P+mrqgewOJi7WA+DU2Yr/zQ5cX/oBbsjJ+mSqeStHjh5p8NHXt7y0J0bw2jv/t9Hinm2jszkjCQn
2RRiJhQzdfiwRbcbTLOjZ+Dqu3KiDVOQ3uIXIyF38ztTmv7/fpogIZ6nQAgERd2sKPatr/AJGUbw
rciGWjWAz/YJI64yHKYlBGj7REPcJjEDGGPLzCnLmNPp9Q2Dqr8UeU+KkbHpuszYkoX3SZsL0Uyv
b9GHIaKv6yU7XLDpXUTbU0BLtSu7/hXpMKtg58Bx4ACuKqYXeCO4cTBdDp1/MxEfKtn/NqN1Qtd9
aeJ041kkPjTjEh7ANss48qX61rTxaZv+5xhbuF3rTVXW35oGfD4KkSplWf6HhqTjal9YDNut0nCL
RVzAq2jCx0lJQhvG2xuBAPIXTTm9uXBZG+E1FxjizPBvzjBfZL29n3Brx1BDNsoJaevqS0raYq2V
aLwqfwePplmJCsPIRIJg6aI2S2Msx3pkQUxadrMUbGJ8YOGNxWCEsdmiB4o21GZqDWmUugXpEba4
TZ0PZ6AqH9o86bcdJ9wmwCceLA9vXt+lH405/99AMx80G8AFfHgQej66Lqq2fKWjNdRyNzzYg76v
YhdiqobUGu/2uvCdF6MFsSEM2qYGHQBQPdUXROl2o4PkQy/sMeTpvZPtd+998hGViCKDMUMbw5mm
C+tmUYW0JhyvfgesQibm/CumuoKbqQEXcdFhyCxbx53OiwsNSFgB0zuD8IOFkOo1jGGdkc9oU/on
5Zo2pD/PrvNS5EutWZfSI8wtJXKh1azvYuqxnxatvuLgvujTLFlr4fTNLbDNnW8TzfSCvJX8gJvs
Kanm/0tKhrfksz3IV4pasTYoivXpqxdDv8u79Aw1poCiKINt3VtPeZVr21zHtjPBZkV0z0Aj1q2n
ous+IXtrSxJYQn6Liss5BhRkdp+K8wLobRJzYoxrEkxSIoS3ZI6TrKueIU5jhb+Z0+VLu4JUU+Nx
Cku+k3j3bUBAxmaY1fk0IMaOjqjX9ksR1LQipdk/NBkzDnxagb5PiUJCocmvFDnuTz4173J68ivc
huyMwaYYb3Ut3RUTXUDATfVeq+yl8UxaMBPystEqNug+V6Q41FtREkJT+OU1T1W9acmaz8QcsFz8
mbgbF0ZdxzsrI4eWSfzZlrODT/aPkcBMYiY2DJh6zUG15/KV0YGr5iSsDiUTcURVyBnR9EQDeKc6
J5l14MCN10vqxn68Vb1rX2XYcXFbdbUjt25n+739VDjAgoo42oaeE14qgqS2qY/nOWsTKpMUe0sa
lO22c560Adwc7pVT2CFyG5GwpKn3t52rFbuqNpWQiAD9LP6sYpL4CO9FpJP6Jz9oMT+wQqcjFc+z
Hed/UrrBjw7SDbeKo6NtnkNXynUWlPoqQ674aDk2C3UN53doaX5n7ReWiWhjJ+ZXhmh+1zVgmkj6
In+0JWhOds/uwBKo6e64sxl7VbkFAm+Kqp0oOBhbHNbGwoPxxYxRm3xzD5lQPA2etolDLsoee0rd
6id6KPIpsgz5hPoO+xTXSFplpwxp/VOrUvuEyWFNg+CtTqKRZTXZtUgmCKCyDxmtI2Tq6ErhAjrM
TJCrpH6Z7zJqIWx/rqAuH5tnIepwMXAM+gRS94RmDnAMUpF2HifjM3ty8ir71MEdoof/BYTSXO8f
UvTflqENl/uzvk2g2IAk2N3r67ATEtp8++21MO18YiJQ41GLUlmbZ8MyWXSEyXLeRMFNTtFfC7jP
b6DEKs8i69NMw48m1w7Q5+SN5Rkwszab4+ZNkwy6PQFZ5L3XbnBkTJufWkjYy4oZ8o1dYxH6Ufoj
unZhRWPF63aOpplGb0lV/7SYfl5ShQAyiSShE1N9SUMvudC3jwLxOWPzf5Kg/og4qbz85xQmxtc+
MzskdlGmtgkJTJzUAvxjNkGeDwSEtLuIJGiCGfxucz9CCLI/VrSO1OLe7EnaCD5ihz5Rs6j6rC66
TVSZs5PjS2id3EZIM5ZC9vUCTrx5uHdUcAVm1UMt+ElYnjTGrkS5ajYhrbJpkFd44if38Rc105C+
9WRzLCKnGZ8UO/Y6rIviiAZuVUhwHtAqquMoyvp4f3T/YGW8/gDnFGgbaydVO9y4R8t9IUt/ZZGX
eIjigYkWuY40DomMXpsjC789VTxHu/rghplcF8hgF/Vkq2el00jGc4Sh35vOPbrkNeFl98O5k9m0
jqbabcBuzZ0l2NgMx98G2AiXRq/UY5ChYUrwXDw4rKfb+1NGZeqRunIgcUvBEbpXhGG1R0Nj9Uu9
N15I7Gi2lWmV2A0m+DYFaX+l4BR0fxh5Y34yLP3LU6rCG5VyiuB4RAhQoB+j+YPw/Ig/0Gy6Aa2w
o8MwHu4fQndAJPrv8/sjz6CjjYkN9oFfnsy49M73D44h/vPILLqTJkZ9f/987bjskfdXPUjjaivZ
AAR0G/pvmLzYygdGk/MHFBQpQPa5gqUNArXBj9+HwXKfZ5bnzrLseA30M/qccYX0FnFSVWb9mKbm
K4lt0S2C6gStZ6i2fRqEL7be/BgDLSPGBsYyQ2dEBaDEFtu4cbs/HcgiWnJ7PY/saVgdREX9bJnP
yOzKXTQE0YLjQ7wtayyqgW6mj3Yw5dumwd0bGnH2CK2vX6TV6O67Um6MMh/e8yZFjynNbu86jvao
Is2An1bUtKkx+XsjgjiyK74LLQNp6VfF1aQxt8Embu/wxgD7tQ5az+jx/ijLR7kdR986oFWRW41m
9KKzKwhRc/8pJqX4dH/EP54RjouylwiVpJFjdZiY0iGfLQ+xbKD8IO0s0T+Q3X7vQhIkGe+qSb5Y
XI+1YUYHZp4FyqQ0sPZ4PjapkSTLmnLkrdLULyMK/U9lv2d5UaFxzLSzVmv2qxb3NG9yxgcGXfL7
3/Xfp/cDsRmn7Dj+xFvWtlv4EPqHI49WnU7vI+2vnQk8dEXeicCiVr3GdCKvFXrth9yqyu3oOn8S
Y5DI9xK5KZNYriwg1m8+ZXEoomWLJGv9b/NUz9MNgjH3bFpUSWWklwd/8P46Vto+BvGgP8LG+XM/
KCv4EMva6hmmSaUjVBUddDeXuYlLgpgT2hwcQ1dbuR3wPMQh0i+dubWevkQpAsmCfDKadzJ9sUHF
LVWI56P3tYvsmeQZ/pj+lJxymTebH2np1jAJCcWjvdsuYo4PeIV486LCdYGvF+k/DcV5fewIyGVT
GNjut6NRVFuaEOkWP0/4rM914f3YbPfh2p1y78MJR2KyyWfF//fkDWpauHFavo9x+DWkuvxjl/iN
g5Zdy1buzD2qboPj76veQzWHhXSFX6d7CdWgH2L2wQdjfqppGm+AR0ptrY1MFUm8ost7pMZlNpzb
3uc0G9vDOP3R9bZZFG1I3Oj/fAdIKe9z4DukTubCPze8bgTdAhLImwvm8pLQQnsFLmJ3bfc69cp4
dEbviQMLtgW7Q+OQ0ODK+t2YYEEJ5/NoSswU4Epopf8sTxML0ge4SX1pgAFi/D5ryK2ovlDq1Re6
4Sa11Xy0rUfO2yh5WdvHFnlmOk7OKkpHBAsFFO6pJ9r8wSaAZsOS7i+bIvOO+tDxplPxPZNM4y9q
YCCfY2YePVNx2fsjak94W6wesQuJd776sSwbN1vr0OCO7eL+NfYFZL5R4+1jf2YGlLlxsKw4Q1GU
vtDBzcAPVekPcNwFWBnMljCwibLqoyuJ7TjtpHGZcGIuicOC+wVIAxMpYK66CkyE0H238YwBQ33e
mowXUb4OmIRWBCR9GvCxtn2A64FA379mW9P140e446i2AEvMymcikZnhg9XmlO11ufe02W+XdD9D
J5/HsbC3CS76LjnHdqw9md0I95S8V9b7a9Cglot7GmVq6nYYxdVOH8HBWFwHD516DkTcraecNcyi
07sqZ1fDUNd43WrQUGWJtJXsKaPXoKt4tIPNuFhiagYVbISXIeXUQNjzG0NpIh8HlOzo+bMH+2Vw
NTzVdXqMqj5agblMCPIC5KRiLH84XbkvVkrLyYEUAg8N4MmHdPR2Pnvcop9szqJYUfqAvOoqpdfl
9+EG+X2Jy0t/NRyjwssUrNVkiJNPsZtMwlnRWP+s1YzH5a/wIJwZTMY4yPQDZ0GFTpSw/UTQbbtE
ybkdYqhLU9ydXQDC514PniquuJ1qlQle0OZis/V30WPSR+WULiXZngu34MDaa8a0dFJBaJ3BsN8q
pjXHtQKZ5LRk+rXydPvqs5/9Ii5KnBXWpdxHZWNec8uwNniq2lWZtfXSAYYTRChciRAB1WNLeM8+
fuo5egHAGhOpMlpBCQe7XpKhTGLSJe5yxPdOJncSzjzuIIgPo+LMWeFTW6Iwo8lTICBqAv2gS+8F
QNoJmX6zS9vXtEToVAH8CpMjzcL8qIvsNOTmCCWz3FeebFdB6v9a6Krod4h4ix/+WzPLgxcijAM2
DCZ2+NNJDg3CFgQkMwNNGFQlhf7jS39NqsGln0axySD5x1wDy6pxoLYHaks65zrSuyeXcyL+KexP
avbCmkLf5DAL1m70SMJj+BDx7cjgTy5zmxkb8DrIgBaoJvAj64W30uZajO5rjY7hNA7t1gQREwZY
VAqHjAov+1RtbtOoEFtoUCuhhhJj+SjpdeYbw5jslTEA9E5O0kV1oGlYZPzGmUWufNYj42tTDt4W
qtJLX5JBVZgtiZiCr+UAnjhKensgFg8sPNkmbQEuQR4jQA3r2WrQ/2RZ+Db4ZYOgDPBAYG7DEEwW
QIluYQf7dNSgvBlWuUbkC3ir9L9dPV0kqUiOtZWjFW+Sc99Z5QNoDYrwtnxCyDbLy0dzgxOu41aa
onXr2nIb5NHGTAtj7SQM9fvJoR4BFr9uZ07YcKtLciEqCX50EM24DtSDzd9xNUzAhshvg5OO0DnB
xS0AXybMVx8K9Dx2fBsCHf2T0QtQ+4KWvQjIqZm52r7Zn8swxwFOUodtaDtdTJ9z7IJVEBDrl5xD
SMrxlmIUKOg6YZ2orp5NEuO2dlVHJ1svEfb/F2Nnttw4kmXbXynL50Y1Rof7tc564EyKlChRA6UX
mKbAPM/4+rsQVbdvRnZbdr+kWaQiRBIE3I+fs/faYCZNu6Od0nHeyIliwVgSQFRoMvCy+mdjE3x3
ZrQNvLiiF9Iw1/Wsveu6Z2wC3ilBKn1CNHtF/ZRvdRQJvWCrAUWON6GP9lgpv5PKO8lhhBJly1Of
u1dodm+NDG6kNwJASFaycD6JVE3JCQiPYoIAgMtl2FIU+qDglGZeqaLGrYWKh+fk4lveQw/Yc1dU
4O9Mn6yC3H0Ab/jWBLi9VZG/VJncug60bRmjWBEFqR7Oj3hKwXCl7rZE1UoTKb/vs1EgGAMjVtSb
DC/PLgtq62j2Ei7TM3N04qa17hv1QIy2XiJsnup14IWPxLp9gCQAmhuuieUDWqfHcs0QgWaTDdsz
5HHV2dJMN3khT/HbRzUb2IpPHrJC56igSmmLldEZ8AvlNaXwDMtjMt+bTpN+sI1CdYKe0Jltvokz
hTiG6myR3hT58FhZXrzRS3FlKLEJOryOBg93SIjmyqHWYa7o24tk8s99WK44wt7RpDyUrXvyDInd
NANcEmZ8EfImJi938J4SpP2bymnJIvlJJGtjZvvFTZG4cM+qTmxsb0n06zcZ0OFNq5d0ynXr0paf
fQRpu685cyCX3GcEZj6QJYJXwIoiaikzuvU/UjzOu7wWD3DiF5Oex0tKHTYlvm7TpldnogVZ1lI/
1ih5EsaIkMIhZPGPQOfkS55l1wUw1U42TBVSBjqAx0syfcFBJ+6yQ8m3GOHf3URVxZzODzaTaluO
yt0ZcSyTbZMZTqv0vYlFdAXB+bYaZtiurAaYhAVygg5ISwM3i15JyGvkcYwA6ehHVJBc6G6lKeML
6I1F/weJo/HZErWFg6iCOR/UgEZdRKizDVJvwInohKUwgQ0weCyRitY0OoCF1z2pr36qv1jBgPZ7
xqNVxr6LjUM0e2YSK9tyq/P8FdjlSUYJtlloXdLCQ3yvcC8YyInp3wK3gv/SMLLtiXfYkhyG2rxI
ObpZX6EKHp2mrBhqNquBs0HqYvtAQIndMQMNW1EUTZV9SM34Y6iVd+u13t5UcU3SRPnUECJ0Nybt
vZPo+9CgjzppdANagwU3qN1iyUR3O9ngw7qwggHWjutMuBe7gujm+QQQtGNDMxtIpGkq/8zeP+8x
GRBz0I8cVzo68TVSTidbeQQ5AwNz1qK33R3DdpwbHb3Z0ipfNKOYHoyxBC4K8HQxTDZ/NxrPURBH
2yg2g9vAkcmCGTdIm7r5jvDnIkqc8qcyuSa9Jo40KOx0X0YQUocJO3NVVRjF7PGgtxJ84VjpK5o9
NZxJblynHTGIN+Q1RMExNzmDY8LQ2OeWaU3JhNMkMa2QHiySsTiu9wYJ0pI6cN2Z46kpsU7nCo08
lv89krJypdUOdgkRbeZNj547AmJ8CStjGr56i3aU53hEdplymY8j3uf4GtXg4TJpvPqd/iGDV25N
TOAChpBZzhEDckq3GZ4YUzlnyxdPE3BjpI1tsKt0A4FmIG6sMn7ElkclMln0yKsGaDbanD4W1OXq
k6BrEkYr5FZxdsva9oZKErGX+vLhJnqESHL6IGjKdlxvUXAoxAapwWZy4cnl3XpqjGe7oNiaagnt
jmXFYDBjSQj8YUQrCIP/Ehy8mdIH14dGnFEaPNUY3IIughkVwtnuovgh7LHzMlDMGMtIiR8oGuts
5aALT5ASadpjlBspqh/0NrLRnka0cUsZ9MmaFKvQbBa+dJuFKahDB2fJ/B9z5tDkC6/NNj1gJzrJ
qMMGEvL4HoulIulqZbhaj1+zJgTdqMzbIBieXZ/hiFOBUUEWj2eFgOWl4eIiJqy0r7X4oBNxucYi
OS0Sf3iFpqoz5YxWeUnbGZGYvmnL8NGy6w8v0edDdn2n1/47kaVOhcRp6t4bF8CbwUhn6bFQUUxB
2skQTpO4ZNDjQ5bsLOCzgVB3tccC33PfCARx/smrkD+2k4XJmmoPa0nzKTv8PGUlCWgzCGGtHuM0
uU+8/MoBgrMH9hGRipMzBpyBcUBpJh7AEt5RxW4W+w4PI1/cSsXdRUMkEo+54O5W4bYDZ8Ui54B6
jMSlGrTHuHb5XnsMzPVgpqvewDeMJCiu0Fq5usayY0uxaE2gvmStGBrCZAyOECnT5XMkJ5BauZ/u
63nVt+JNmLkaqAjMKz1qJIaWC+JcsDZ0xt7dD1V5Cby0eIwc/W7gdpMqORE2twR2xwGamiRi7Juk
u2assZKV1JzaET/CdnCNUxZbn2WQYlsJaQZnpvdk2neJ12XYk3N/VenaxVLDQeomi7KNaNiJnvA1
7ZA87HtNPUZMwxdVlrwRT4J7u8PRZtBUCKyNhhJ+4e5daMtk/zSzirG7zWOBTDq3b1xDLiPa9via
K/KW0JsX/h4OnQLPV+5hqd7iyKsBQiSXFpHlUklxU9omdxiKPMqTZuPn5X6wXwVXVaUz5SRI3jwU
hwsjBA6l5MA1btAYhjUwUbOCMD6h7G+FhlsWxBEUItV912P7ScDTz3usEQXjzyfHuCMZhL9kQltq
GouoDIrQVOOLY29c0PUGWaqPa2lojxb94dWQI14IcXmJfrwRQAalFzKjYfZh9fMdG+6MBrB/0po8
1EczADzZdeW49ydvZ8vi06Fu6mw1W+ix7zdueYHrjABU3bMnDtseO57s3U9pGBfLw6gd6/WllRFx
9P54j4Hn6FjWe+DnW6/k3Cq0+g3h8lqX1Zc99iB2nLrY5vYPEyeRGbbOPkvGZ0uXr6zC6AsVwdCg
Chid+mV5Nsuo/eB4HGASga6CujKICXLw6MNyAtxVkCtJzt4Esj13GjN7yIIZH9M+myHuYKMZ7yqd
OU3YjOc8UCsqxjn3PPseAVitvZLAHE9HExPp7KATnUQOe0OcvI1N/1xz+FkwqnOWdNm5LZCj6S0K
mZax5Phix4w69Uq9OKP7DqTih+sC9uD3VUOy16rwC1aIWHSolUmRe8HkSi6cfid0Z1iCQzQSPKoZ
WY0uKHw8g49lpN495ah1Ur3E6OpX5AK8RyFoSrIp9rZvfqKeBSShjmps0iXJf0TTdwz9OIUMfXFt
6DPRoZCPsnu23Y6cp64+NowJNI/mmNIYgEcWlYRV5HgEBGKNSoHSIu/cxfbASBJyRBvu2JQNDuYM
b5RODFqOd6urL47A34g2lyT00N5MPg4+FoYVFEkqT4Vc2DW2CGSyW7d2X8Li0NvGfT7oFh6F+oaK
+gweDku9LwH5CLIRFbxHSaErfSpDAugYTtv4eGpqlvxdSW0vBuZcBpSzrRPiG3TgyG1aQSaxP37V
NDAmm4cpZwlCPXck2vhQFLjMfXVJdO0+rYdz6zbG2vKJwWhrlC1ObX37TXSs/O4cw0PUnPgmSr1v
uzwQd1jSw86+2oAqHThVTqOCE95X7ZMgmfdwaGrv0Ed9tcJiugJZjhFdd2LI/LS3qYC3yh1QXmjJ
KcVWN++pos12Ahf7NFEndFAbPDO8mY27cc+uOGqMeLFjvmV+/Tza2V0gnFNcJR8x1oJgVncxo/RZ
xPShxmQ5G2t75L4gFzCIUCVUyiM/q2cfsAOo55g1EAWPS2kaydKyv8ZwsDkz12pRN4u0ZgorSGXJ
NbZ3CoOTSMrX6l4bbSa37KzoTMstZNiHwqS9M5pZSW/mlgEzGUBN3a8BL196F6ROGvwge5Ro7hHG
jWks5EBF5+MSmCYGoKhbMLKmJYpG4CHRMyBMLOFMMhatH73qoM3bFEkt8VoQKqO7gr7borOyj+ap
N9duQMUxtSQM6F68s/uBfcTjGS+Ibkc1cyG8clggvnlOVHWUcfukpypHm+K+O1Z8hQTC8S00PpMC
oJWZi3M2sMB3xBWK8IoYHHFlhCllNLoLD/59ktVPFZEmGGw5lczJeWOLGUF0ZA+IZDaZawjLitdB
0yDKRjnYI/JzTIpqREOwwyIyT3Auvbctw1mvPYs6xw8E3JoqeZPBqKKviopekHabQ02UYLa2+lA+
R244p+BhXsesvq+yFDhK1mxGadzbHaXg0Gd7GqmAa+xMLia5h2/1Btpem1JGTlpNWkUSfxTSXOWN
662cmPG/Yx4nyk0OS6BD3AyUU4YfKyiR9suIhWwI03Xiv7RNd8SLchHWrDLwnLe5UyhpbS/QHqNA
VU23sDfoe6PsUze0B6/TYNT4vYLhsoqJ7wHC32PURzpQd8VBJclbChUEgyxm55EpYgYk+6Dlx75q
DPT743kss6sO6XVd69N61tgST7Oi33bjC+czTcpVa3n3smabqtuho/cFD2OCNdmNRDqhtkXLV/wo
EeD0HbyPUBnBRmgxnIri6qQWKg2LI3hKNGnj5rtai/axKV9sZkAOHduoje/ipn2ORv8hNvTThMFl
3iy7qrq2qDsJCTsPJSurG6XbgC5W6YmzgefmRrlaCeXqpMeca9i3Nr4tuuVAskY1/aD7QA/YGxim
wgQoG1Jt09Zp17gtn9JZLlgaFTP7LH8iXv2+0Xm4RjZdVud0E+KGZZq69yZUyrl9VzcioneOG1/C
Xhk5s8D4fBkVVUNZEcrma0G3po9+QBRv4gwZ31vjg55QydMMVCk0ve0UJleSC1I6pPKUk4dRI0Q6
Fm30VlD6iUScXHLr1mYfURxrFjjwqmdVj7qDL0CY595KyMY6GHG2g6tQLyNM6eQZwk2CxZQJDexT
eEW3de0LsZWjvq9M9zMS3j7qynuuxxHd3F1auNMyBLmGwfXFDLNZF08FFeF/8ka1GrXmSFuILIV2
vAltR0FIsQjpk9/9SPRFIeBxNDdDx7ZOyffUpuZnYaO1KDxU/L6NypbJoq896hYPSsUDmhv8lKiy
RzrPclQ2uhtHUgH58Ot1iAE+Cly8B6z3oHjGqrt4MGtgv58sCiUVtvqtJrjtEb1hOmAaDg4qW2UV
rx+E0yUOOmTvzoF74Qu9O/YDfKWwIGgLsv9lxtizkj/0MRrncGCoPnoK/m4F8Kyf+9OTeEbfxGTK
bFkf0aZ0hnZG+0LLz3Nv588xDITLAm9sUygRxcQui8nHAl6DFYuUvxhYGr5ThPDzc+HThgvcN98L
f2hjZK8tdqAsKcBpdWnDrUd2VUFF0Och7i4WJ5vTiiaA5DqkD5Cu5IcZZSsubFwZx6VLuBP0ER++
dFw+JjEx69RQn+HUnNqcgTfnqgVkdKixeAUmf4Q1T3Xh2YquCXcGY3EEuvEuqH7YQd+xBs1QJTVV
61wOXLgVxlywzRZGolFRiUDNAYGBRbqR6d1kNAQF2FjUDPwZGMdLi/CACm3ekN5R5M5+YCKXrPue
1ZCGkjrUNqhgpVN2FVn7SZ0yEThnERyOlqTaFpFz1YrxRqb1JveJ/9GZltIajwhNT2wfFnEaMqpS
1XkqjmXRfRLPsSlnuYfMym6ryJeMpnhXYBOGEIfghX3FCfQrbYmjU5QXZTt7GHp0MomSQmE9W3zX
ojAAWfQl3EDffi3Dkagr/awii+/M4DgKXKZtsicv9njUaNouRH5QIrgrTe29KfGIQ+0yS/cp+UpK
WOOpha4GKPkOI1K+kkmG47LsX2T23Mn2OpqGu5WDed8GTrrBBBNjW3zSInAH0rqvIyJrkTaSpYe9
vDde/DmQNbHbGz0vYOmjQbaSwWeIVD6kjSSKLXyw82um8vewccJNpCVHEoHBWiGAXVptxsmfNjcN
GvmJX3BpRlq5qDT9m+AELuyoPw9o7zzokctMq5/o+b/1UfBAOA55cvnZH4lNJauXpDL2Kz0ktDU1
3n5+5lR/zLvuxDEdx9FAe0m7dSe6z2Jm/lgi+Zq4lw+KHG4UVc59gn189GiopCp16Os3byoPsjWc
jJTQuTMK52ecP/g7kebXXXdTAu3HGpzt8NkDklDlg1DtEgcPsVxsj2YNnobSKCDBAPRTeM0qXMQ9
9xzbYMvvjB3BMbzEYVp1x0oFLzATrlkDnSss3R8jTCYGpsoxTjUJZJ0WEy0vzWMHZ5e2F9LHbJdq
8Yc+Mfy20p2p0f6LnRhxHF7kBWbcp7IN7hhPEt3GgmB8F2n+VqXVl6+DdHM5Oqa0PiE/nJC3V4u2
Ft99hoQlr6h8pgbwvBjvUO4RgJ2guEZppqcAuYa+e6BLg60G1uEYtxsgFg8xNLoY5zsF/j3ezH7j
gEMycYQYqCzssx7hh4FZmO1oLeMh0hkEjsnzmNwLoV1Nc6CFYxsn0C4DfWum8cwo6JrckpmyJE62
XflJ8KBKeeRQDpbSM05EJV9sqW8IGFhBYNB2s4Q0xjayihp6bL6MzxinJbXhNI9INr03LF05LEq0
ACvd7K41/196zQe9qJseH8Lec7WnVOr7+cFNnafcQKdNUhbHOeocQUCw4llfEAuPDr3TnjtyjBfS
ZXTl1vk9Me9fMAHWuQ0Py87BinPgmTOhiyS/Q/Py6WTtIdPh2FQFzec48jfCj1ey0yAP90gDO/8Z
Ks6jm/hfhQFg0J/mwjun2FfdZSwnjibRQzYgtkSHtPD1Yc825y5yLq5iHTI684r56ZilRzcjkUNP
gqVIFY+NlFtUbuZ2xKlaOxRT+Xia+XkLx+J8qazw3iugT1BaemV28ehuUqZ6G+App8R3tiakr1o2
Z4hVz0YSfunYDCdz+syISVpaTv3EfOxZs41nZlQ3nUPefcPRQOHxpfpYuVR5FMXyYtrZ12DhkZYM
b4Y5zCMK24tGQTja7nOVsCSZfQVut7Pj7cTQmL7YrkN2tiWhRN/4hEnQ6Vtq/dS9QaFd4JVeZbVh
rxWaXGITx3PtFB+NfIZ39eqgKgOmRINOS+pDwGJIHvd9N26VHs+KRTYlC+ECkm9CTKZ6H3YeRtPw
YND2WAUCXD9xCuui4X+PzjXJ8zsyV/mf4j4tgqdg5ITdi3o/BxArlKeChHtFZjvev7iz1hptAjZ/
Nothoh+WpqQZQJsXK9bpu9jV1rpBiIH0aVuSe30zgAwq8k9SqqrIeUZjtrGaoAI9Htw4TXvx8DDK
eLitI3CJrZqOWaHd2VtLEtKXJqNGr4ic1rpDpZiU71JrnokO0u/gGdzEhevcul5Hyye1npMvxoZ8
5vKWpYhwcsN8rv3yLppAkbpnTF1IdN18X3YBKHCCofDJAKnS+hUhrKj4CAYURbq38mYvEIp649lS
xKv4Dt901kFAchjXypbxDWz3Yo6fnsYhXgGhoEEP0r2n1uWOCSfUOFjKuih/ClUvsFfnO62FX1yw
iuvYfLDtIpLr6uTFAKAXD4COhpj9NHFGkrHwOnflsAF3MasvukvDSWPbGGOyi1lQ2SKgZ0fq3qTg
3cQp4UTtS0mtWU1MgtNWbKxY05Zj2pxQbRIWzXSHbfuSunBqXAcZ1tTu51RnUCC7bKCqikPx4Br0
7XLxKGLWtJI1DYvInMaXXP1wDmuUeHmpgleob5FLm0cONUfLLar9PB/QICSucosuHx4LCoCEo0aR
eMspIsOq88mZKEy6VSlzHtyY3cijD8kYcuFwGrToyuzb3XV5fKmL3Fh1suIUv/bEFCDlfsPZQ4Nu
QEjUEtwCTJ9MzKTearBidLs4+OkWSRzSdv1H1Z3KKXsr+7TYRH0OOMcyiAyLOUCZEpBGXw44cfoT
XBSYn3j5GZSS+cBIpjL42ynOia6PT5Y71bc2l6WqkPirjkScguZjaxWbtJizVfTv1oehgVfiuqus
kgdP8GS7wW3U+V89Mp9Tq9eH7tNvgL3GxhqHLkkszvTpD36zpTV/9WnZBX762iU4ttwcPWZdmjdE
BpYb0NEXPU1NYA7Zd9KrctaLhquKI9FYEaCLyL/N5/zl4tM1A06lvCN6eru8ZyYIjAg+EINTDudh
VH7plZPsw/rFaCleA0BJKyr/Q2cCK6PEUZ4Po0E7gKh6Gsuo3sbOq9AokmhlIoYwG+DJ2veoMH9Q
bUdLGsGOE6yyabpTUFA5dsNk7JpLE2b47wmJX7OBrFrgasxzvhT5LgsKQvSzuBTH3DnIbFbkms8O
GiluKLpddf7Z1i2IFkE1Pqdsy8I6Qp2E3O9MF6T/z8TKf5uWte0T9xm1/DP73vydOQTXIrVgRKOw
QvYUGJ0P9zfbw3YLbr2CFRPGhhEZ1OyQfqpcvutPkIveeqKlkOsxM/Bi1LEJYaQ4lBYKpdEivnfa
icGtm/5AN9YusAWy0ntfuVcaKy8mlCjwv6KQfjHUBqL8EvBbc1JV31Rs0Ul6sIIfZtwheNRgadrM
z/zCNJYpzOYchWNlFeVSz3Iccij1pYs4BwV91Ei18y3ao22GjBE4Yg+tMvlofQvLdMDDldrRxarq
r1gzdi6aZ1jWLQNUcW/FqOFAfhiDkzN23zPc5nHk8VkkdfSE5mls6bQqgr7YoKNbRLtMp1IOIkbs
WWg72pVXq5d0qC9DU7EZ2jR9VdQ8ZBa2ZPo79SouGkRYqnyk33VrpiWfhUwLv/+eWwLZDOCMOG9K
nL9OSGWSkly0TGoIjyWpa31Gdgzt/2XvTI+cCezFD/qdDxOGi0UzDDSzBJJ2Ua3jGsDPCEwin0wE
MOSXR01/RhcNBJ1ipPHADZb+jzJWN4wOb2o+JWyD5Bz75T3tyblOmXwO6VUyPQY3QPlh5k3OfSfL
dDfl5NCpTdXkqERGOnsRZjEeJiAczinzTBhieEWadkPGmoZZovoOoxd/xHcDcWiFwuGZeHX89YgW
5HSZMEUi5noUJYsoiYbguWaQ+HWso2eYh1CBopEuSl7trY5akBFiSHMu/CJAZVNp9Hck2AaQiyhZ
mpUN6BwxehbSjTIoOJcFFiWKMVR1WV2S/pneZyRmhpIRnlHA3J/SQV8ryPVmVl95iHZxaIzUoOS0
WfpzO+Pc6uyH6OmPl2K6taeT2U20I0pCMIJo7qpjzzoY2YeeYdgImfY3Q/c9y9GX+NLX5K16LNY5
UaMTYsLWpS2racOV9mSyqKH8rbSmYPII4ZsCUwCwr4lc9Gn69B01MT1vjv8F+E6NmBNbFM5aM8n6
GekP0yMmQCkFLxFMX5Whfo76FwFYc4sWmlky6ysNfpHSOLIbW1+1aplZxSGoH4paTxlMiPuCpJWA
yClSNpnZszMTKd7UmIvQi/CuYDilL4Okhd26V0K4UVXFxZqSBj1ZUp4H1GJ8JJdZnFVvusG6Gwrc
a8BS7mVDhxpQ8Ksextou6ZxHGaZv8JoAm03nwukg84UoVszhs4eRHCCYXLaK0XVBuhJTkm4fFg4I
OsJa4H9Dc9LNkSEfI0Ep3n/+D6/IgCmDPO84ybk+PCJozuyVenAfz52PyTiqAC84SB/G/DXZwZlw
dikACgh0FG58qFi9eqNTwaJZqozvtp/sgwUh15umewEHdg3P4ckSGzPpiFL1nJKhhWLcntHdkvuw
Gd7odYxMS5M3cxhvBnrrXWhducEUTSsH7II/x2ngnQef9yRTQey1ih6IAAcrVMoTwtSB0y9iLJ9p
Qi2iHRONq2i1pR3TG3YSKLRJf8e6uWqN6Z4AoIVpp+iRwWNRHkQl+a6WWrnj/YAfPTURfhW0cevS
uy91+nSgAV4Hap8yAExiWsPtNJQWWM0sxouP3tcQaP1txnJZHxXPoG/EkhawdmMouD5AwW9K01Wv
QolDGtE2YJgC2Uub+qtMON9a4VvQNM2cABNtdWJ63lowyWGTncVg4GIqrYKdQxvWFhXIM0vfxmun
vRbI/EkSOHgIPGa3xRDkb4aZPI4WmcOa7RQ3I36Kox/DqdJNanZmtVeVFpyO087cguI0T1PB6dfM
YB5w7nawtibVbRYU9Z6+FQXX4L07FDhvPcl0KwS41o3WpeUjcyXMtCJ5S1Rx0F23XHbsHvtEdARV
PMJL1Q/C6JtVFaLsVZ2He+JHN/uu0xbcLLbYY41OZ1kTx1cXuMZDvLxxWxys0HFW9tgEd+bENh0n
zHml6T5UmZueiqqEDRimGjNChD6c0PM7doq1HCnTUF0hLpkvJJ0xfnOVtccxy/XLfBFJ8PPPueUQ
LNzoFbwRnP1mGz5VTjn73nAZjDnZpyFqW6YphKjSNhc9Msuwxx3P8EAZ3lM6VXQ61GPvi+CQNNaH
sji/IVt5wDHGaWtC7AolxsWC2YK61mHO9M1b57GpZugbyDUGTCuCH04IfwklA+l+mN1SAzOyevRL
dxsXTP6jbK9laXmc55S97IFry/jNwFO1hrTrLaAFYqsUoOXraDYHxFv441/AL5p1Q1/SLDeTpwcb
t+QC5XW4QjZHbdyFa2iu89mS1oylTpFM7ZWbonuXNOWCwHvWXP0VggZwoizp1qAOHbkvmMytQofU
inDKP6wJzTpCCto2s6HHcr5C0YBRtcxzqlmvpW5xR/QnQSL2zgrbfBGNMEkZiQyjeCT80zj3FJh9
dixsP7zvNCGIydwExJcvchfpIuIRk0xTmt9MksddBlNb5Ch1tYH0n+yQFPlTZYBUTg4cXOWy0Kxp
M0YG5sa4CTY9QmDpgE5WEEv10SSf3q6W8POYefdxibsjBWZARFJ6hxfJ2iKSqMgbnG4CyzE2XsgI
UmFMIJqo2KAJz2j00pcPnQkae6DRXUjKtWXpO45pXUiEcdgNQHEcxNKaS3TRqzFgj+1VjQC5+9G0
WcfDwgGXnBHEgTSlA7C6OyEran6NaYsWJVeNbPSDDwC9mTofA4u/zNIxWTk1umKXsMu1EX3lMKj2
hhc9la4Kl7/97d//8R///jn8H/87P5N25OdZ/Y//4M+feTFCZEJn/usf/7H9zm/f0+/657/6z7/1
z1/yn3/kH/3rl67em/df/rDOMOmN9+13NT58123S/Pz9vPz8N/+3P/zb98/f8jgW37//9pm3WTP/
Nj/Ms9/+9aP91++/mdbPj/fPTzf/+n/9bH7/v/+2eM/85P3ruw7+/G++3+vm99+U+XfhWkLopist
U7cMflv/Pf9Eyr/rpgQg6LiGKcHJ8ZMsr5qAlxR/F5ahbGm7BgAWyxK//a3O258/0v/u4P3Ah+Q4
jsK28Nv/++S/XPj//0X8LWvTMxk9Tf37b4b+29+Kf34/8ydzbWg7ysKryOsItKCGyc8/3x9Chr/8
7X9LfTbkQCMGbRQRnJMyJAeAngVdCnx3/lp5kb3J9GFYt4BhFoMM5OIPF+tf7+iXd8CH/OUduLpu
6Q7SL+lKY54n/foOMsuI6y7L/N0ISgPuvVpDCgnum7qiQ0uhP2Yzj1eTxCaojNjdrOlWloWYaKgd
PBOG9vHXb0j+N++Haw6Lge1f2fPX9ccrYoL7ADdp+ztTFvkmS9jlixCoTmyUe04mH5ysY0RKLLl/
/bqG+19f2NZNmomWrfOFi/mN/eGroImCUlSY4a5ZuVEOxK7q9wrn4ApjOSq9PkVdw0iELYxBR7or
uv4KVJLaPZcYgjvtQmDvzchc+OnyP7yzP10SydVAz+SwWtAlVtwnv74zB8lCnziy2uFjeYLJjOO9
pzgSPEicLGqOV0n2Wfc7f+zzZepP6rax3gYlm3Xhwz2mCySCADoSlIHCvmkcBMJ//Q4t9eu14x3S
sHAM28WcIfjvfJv/4drFPVGULQzxXdl338JtyxUXOCF5NB32nDTJ9Z3CG40B2mCNYqecwjqD92/3
tVz16bOp5S9gCJBs/1SeVPfYwhrGMgqQP+3Ao9YBj8FftjKbUBLb0gzrBl/8ngf0qnNGKUHjdlIL
iQNjni8w2yPAqo9kYXCnFF1+K0hDbTpUREZZrfTY1S9Rgxjmry/Cn5/lnxfBNHWWDdOxTEP/00VA
bseSmehcBMkRHfFTCrN0M5bUUQjxGtNeyqQbwH4Vr2VCkfzXL2/96UGeX146ujQcl7VJt50/Pcga
lo+ma9p6FxRFtDFkNzBcM7cTM+FD5dfboIqK24KzVkapvcbYbT+IyQVSltHTQtC+gxQC4rZH2ZqF
AWuPLA4aQLN9Z8VP4Hg+XPomyzq7ZlbkbFGb1deQaZFFknFDut6ro8OntVu1M5Npi3JiFWRN+WBa
tbH6608q/ny3OTbKc1ZLl9XBMOw/L1lp6+aV1iIWqRomI7Sw3L2PyGNNPncHQdTAOtbbVXOAzzQt
BgUCiH6pvymYp+5QkWcrUpGIpBfT3sUWTYM7WeZKD4+uBxfMIIC8ApDaOK8x40i7W3nEnd6Alj+E
Y4H93x/PlQ1M1LAruqL9VrZo02y4X4BLimsSEPna0ytSLqwD07TGLekaT0Ug4j3yTG8jaaVBE8sF
Tun8A8NEsulwnW7EFMFQcJOjlNNmiEsbYnUUrP2sqIEsEO1MVjcDy7RBnWzhE4E5T+O9x4JAIhDF
nWMRWOEaNzLIIF0nNBiKkTSztItfg568eK/LMXJEEQLntDHXf/2VuPPN9Yd9TM5fiTKhFZo/l9A/
L55FA1A4zMJ0FyvrpXPddOOIVD9Cp3myQneOumi6LRLbAlgYp5AOF9DR8XgkSGJ5RL5cInzj8KoX
2I3RLSDwDInswUZiIYYSxjaswcJ2wmakoEUAM2w+MsY92plNxtD64qkhuyFcieITEO2C6jPBqhmK
A8abznAYxDdDcgn1cW4C0DeHaU5YvDJR4yWGWAH3x5ZSh/sqprJFQbJwUY2rnMh7r5L3vZA6UhGd
CUAZyX3MrIN5qCWercLfxAFwStNS7ruOs8tywU7WFWcpF6zZ0igJoOE0uKOz1p0jvkGR5Qm4S3mp
sI2S1tcjihsLBQKYYnWQ6mg7EGfiCKQ0iW1//TVRtfzXb8l1ICBT3egAXX5dprWu99DzBAkDUygr
bjSizLC56hLETheK3V+/2n/zmBo6y6BpWELZlDq/vpoEDNUOvL9dGaIcH9E5ENiAvpCRSLzxhInq
y1LaiXfqkY/r/08b+p/28/mWNHSHri0bp0U6nPHry7tDTUuHOcXOSnP/hASrHwmrMSzmnzbmMEk0
z19/3v/L2Zn0uK2kWfQXESAjyCC5lUTNynn0hrCdaZLBeR5+fR+5N/WyjGd0b2rxCrCUEhXxDfee
azn//fFSuXi2FPwUlCuu//9/3IL5JIpItm22HyAonqzkG4OOO3dUhBrwayDJo9G7BD1YrFxv1y4Q
0mJSbH08tdusxGDC9fBA6vvtv78t8bV8uH4QFvhFm6uJa0l8+R7Ywvpg/It8nwFlQzE2gihjzQFn
sj8wnE5WwxSNZ5gD0GbJcwFBDJG6tBmgKOSBD2ig98tmp0arOVbpuM3V1J1FB5SYlu1OVyoOhLHg
+L56jHNLY7akP14JE0xw6Nuor+zxL0/WHz9phz/KlY7tK2qif37SxqhcPZiIVgn9XnewaTeqw9Ks
gQQcQzg0kSDXwSBViN0HJwrR9Eyc+jEMCiu7tP1sbCOmFsyr+vovJ6F1fay+nIQWvzAFhZ3nz/xa
rIlcpUrEXrWXsbyXhnF2R+MMaQL4jt/skC7kp9Uet+uIIN3K/vbq11Lw66srT137EssRvvpSKhZe
Urc124g9Mvbw0iOOkaUtT3wLPolDu5wmw2R6B6FtbYjaO0aMVklHI5qoqXzc50kX/6Us+v3Uf31L
LllRykXdxefy5S3VXpotzkgJRvI2k2RmnCwCmGZGHja44c2be2QF0W1/RVlwngBvdrPwEuv7qMtY
po/VJgORXIXWkQEf+KweNzImB8iCPfVhVJmnTi7zubLMgMXGc9+Ef/kBWX/6UF3qW9dBT2C59pdj
E1tMOAxMcfZ2bCr6JLKs5i6CaDutoIJe8JSvo9EmPVc35dEmAhuIzRydkTiBC2quotHMvP/3H/Uf
35OvHMGFS46U+/tC/o+zxqMkgMdylW27BpNZrP0sOAF8DAVLAaAJHh8NgtiMPPv1yBCYFq5F04H7
bd+Brr5vRnzlC8bYf39ffzprfF+4ALg85dLU/vOHWVlt6KFFKfdE7HGqTy0Y4CI/XFUjZt68Al96
C0eCa//PryqubSySFB58gCn/fNXcl42zgKKhA6qeZ5VZZ1el+MYzw9/8xhzUSLSNqE3/8mx/7Rmv
d4wwOYiEZduW73/9FjIOcQKeAf334w8D09PZrKKr+rK2j8xUWRz2DbCntthVlgAWkWLmv2K4ICUb
+yiyGT+acNkjrvy1udSfjaH/diD84RKm9qArsF3AvtbXzqwpCf+cWKIhk23vwrZaNqlVAWSlqUVd
a/ooX/oEEk578k2Ac73BeQoq5zChrxrBvJ1T5dwwTfMOZUEr7opmCMo8IkLIUN///Vv8Q3UCHdLx
aRRQb1vel3vK4PSWHZfkPkuVsZkhSscVAbpluhsH4ET//mK/JytfjiUqA48SwVfYFb8+qYPUzN3T
qNk3HoKvfp6bfTEaeKj7GxQTTyxcbr3yfmQGsl2KajrkhljXpFT85Qty/lCmSEhlbMKRaHI7fzlc
SsfE5uHn5d6HmslQ2XzmDQeiBG2U8SzNjTDeZkxsFU/g2zCO9a4KG3dd2N1bDRP25X/dPs3HlDFg
H+Ae3sCoYHzhpdGPGCEAnAboH0xrGM7apH4hUT8PlnUE2qovuRkRzGF7TK1H5tAI27mmumjYeGRY
BpFIxQNmP73Ruf8jwX7nZayt1aCQKaSaquXa6KZt4h4koVBwIIAb4iurUqS5AAA6vEYJ1Gfu3caF
EUH3geHIXtrdXBHFXLpk5LGkRS+xYOqDPvjvX/EfP1nPZrsiGO65vz/5/zgiAaWgBikMBM6yQCpM
YPnGIreJIPBW7TVGdr0U6V+68N9V5ZfHStq27yheVjIo/Pp1xjO9/VyVe8nE/Eczo5MNQ+iAtbDb
bU2dnXaRRUNHUrZmA8c12OwXojlgOToo9S2WasiGVqKN1ssUZ0i72G62ehiul5tc5bUoz7F3/r9/
Urxj8Pg+h6jnX0cL//FJ9eZCkQIMYJ+TjLfKu5Cksx7oA9ouBP1lhPG5waT77y9q/eGuQHdj2wDJ
oAT+16RPpra6luj5vk5H8oIZIG1gPLgBEFBUzJ9LVBc3c+zlrEqRPC2Kx7+r3vEuA3sw4TbIPsyO
RUUHXi7tUZCGgEsSScNf3uYfbn+pHJ/r3/Ld/641QanU7mS6+d4NK+fi5t+UXSPuyjBljv311kdd
OrD/I6kHdXYdlU9lVUyPw9I/mRTRFyvyD/+ft0RPRf1tUWZ+nTQtNlqSOQuhfnXWa1a31lH69X2b
+wApZ+zZnlkPazkwEbOX8J1L+M2Tpd6zF9zaSfnIvPvu39+Re31Cvj72TCbldWQufNqtfz5BkaOs
PFtUuQ+l7Wya0gL1OtXFA5Em8aa1/Ooy9CATyEHCa5Ip92dHWCOF1T6L5+aj8Hdpbj6mU9OdMTzF
LIMdcaz8UO4HnzZJJ80N8ZEQvBA2gz/AiRZLshz461ACDdQUTLefreqYlgWqPtMPkTJ0hGY5rsDg
TYJRmaRTAHcgW3sLYJ/M8vRK15B/lgz5EKok8nx7QAkTjkSqN3DSeRKH6wqF9Amr6aslSmYIodZr
mvnhaBDjORXpeOQEGY9+SKZcFCIoYnVknUiIbr3FuXUKx9hOGJpXNv0fVnbyK2YnF7dsbI6zNX33
CgS+0gLVgIyOSUQx3TiFPR6GTJjryan1fo7z18T4e6f6h6+LQATTc65tgml9PaWkMtvOLsySn94k
Ar9R4BDtYyObJIDNjM+hNpkP2PZ7imMuZpqCxEB2xyjrAbrEmfWXy/gPJ8G1uOYYEDzQzC7/+fS4
jPq9WaTZXhRJhFt3ecGjf7Xmx9HGVzc68n8iHU3/UjX+oTRyeNSpUtkbMCj4cupBl+mKmVTfPXlJ
THY85Aqz/IE1Dlqof9vhMlq5BrZsc+Ie/vffi/Pff7HNpIyhOQ2FkrRr//yL8yQyRnMKm30M7WYd
duhtan/czHOst3U2I7/jykqW9LvdYqlvFtDBjpbHCdkdTCWGkizqwYOYfr8haseMc/bxaOClImBT
UMdwuZjtrqrjDhmIMr9HFoooO5qKhzklvbbNENTkqgUnpo6j/OmAYFMVs3TIqdHeaEOy8WDkBkh9
wWKniq2rrUEb1+Gro5t8z84K9ikgsnTK79RiZNsMK+Yq6dH52joL0gplIwOS+twmY/XKKEFeTQ8m
etzE0no/CgM5RwE30Bs3VS8//v3j/f38/vM4gjV+nQ/AF6YuUl8eqJr4W0zz7CNAML82c98w+NEH
ohqNPT0T2TZt0d+ZCKRz6hNnyO+Hwi4BIqFT8Eg6WrWtOwZNgR28JyPrGJuwgXTrnWBz3hXMWIBs
k/lidw452lPvbsXMXKsshmgrw+rM0ItuzGu/obi+wLy6jZLcXtmDDte5NWSrzGeAHuuQyXJOSglF
5eY3dNU0vFXM2A9mmtniH5996JSw+iPjvbbxyIM7u4SQwXaj+uv6y2FG8V9nuOs4lnBZBpqSieb1
IvyPKsBfRBdGkVXuIRVPLKL96i7rmO0v/jEfc1C0DqhqqzBuERFzmtXoP3r4HR2bs2c/fJ99Ykt0
iyxtcMZTh3ByjWyrJLwoxlc+Wu1NNN5i3zNpKZiKz+P0rr1jTKQyKxmmoP7ovKTQpB0jykgqfqu7
Qd6VnyVjpdusLvxARbgnoyb70GBc7Jy1u1u5dLFec6pc2FEuggrG1Bi+Sh8RHeJmNAF7b+gDRkKX
DM8WWJv8mxw94kNLRoCaFec0hFDH9aWKa+6GzAb8TTKHO7dPDWEoQW+lz6jMnqZS3rGLevAB9RHD
WAd2VYsHr3DXUZP7txo3P4ZvTHgOhhrjNUQvcQ6r8VdUIMtuen/bkb69A8BmAo9mZmWlUIRTUBhp
vXxCRuSdELaDYBTNLuGqCs9v92MxwUyOYbExVJ3sW3gaLL/UQ+spNCQE38YfmIHJiJ2aX3Nm/CSl
lFD6cJfG2a/KjX8NEe5z9H2oTWsQWqCb1sLAjpzqhlPDIOgusXIMUkTC1d/hgZP0nHufOrQeQzcP
uglQnxjhDAIzWdEbhgFaN42mTT72DiQ5cKt3edUwzG/VM7SQgcMDZ+SCwFRDfQyGfoFl/SltmjhW
hmXAd+tdDfbkrZhrnEiPLpwcssJubK9/SSuoCEB9sHFl1MyejcSPMNdsUyPkSFS5GzjB1mOGV9f0
xrfIRWE2eZ8xNcc5KRER1axs0OwPIRSd1tNQTln4b8BUMRs01Ucy5JDuEd4xtTTQibQJd70kRcVk
uNQYiNdmGiUkfsW4wQ6BwQcRiAHoD756T/g2YvH8GrCSN+CQFxzbXQmJUJjw7OqfbdsvRzElp9T1
iIqhIVpbZIG6EtDnNZ2qxzrBnDrBVSvA8EYIUqTV3o0ZYWtpc56ioTtEZNeMOoGtrlD6kkpHzrgj
7mbHPy9RXhxb4n8uRg4ivUBGEOTqatePjWNZXqVnstxDpP0lETOchZ51MMnaWWWGHk4TM4a9HPyj
pSdYHEX9Cn1NoZ3CaNWBm9y0UmR4CKynujOLgGYKXVDRbaxp/CnL6q2vYnKbOoHZKAuXNfZNPI4z
3pUqJ/vQTeL9XM04+AmG7Fv8MqNFL5jXH3Yj4NehfiTjbZxMA/y2btfZPDQB7r7ITeob3/smCBlk
ceXd8HSjkmI0xWCymnnMCHmRAza4TO1Cr/iAB9atSefdkvrQBSk2zHUCzEy46kZWfJuRcXXcuiin
r25v+ylT5MAlUSh4jDDpS1zFjEGcHfIdEoti+6as2zvdsBOQjbhXUf/pesC52umGBOJ3K/ZvDKvp
tqTUl2T1vlCnbrtaP7uyUqsMA10LeJ54nWhnEe29Da9Q+7xFG5Dv40h8Z3WXHMZs3gvxlsazPAwI
L2Ohe4x1TKaIaPiZzxA5XIllGrIWQb0iILTjFlQi/7WIN9GMkipFjje3mcmF7Z1st7qNvYLwOgcm
eO0apJuUh6YPu5PVqrW8wqjcoj1Z1HWOXQlWWxnKcMNBrp64F+azZ/aKYEGwa9Dlu3dZ5TlbM09u
+4uahN6IeAGM3JpPHXnKRFQb0abAmMYFa+9CpPgrxwwPi3DLS1qOd6K6Pt5Le1ZquCF9+E1O3j4H
67YAupYZDrm27n8SbY5JdXBOFYnNlFxyNaqRiej1W1qGu1AuxPkAoUoL/dMzGFSMtj6QTXQfJ9s4
RkJrgL1zE0jCxbDFuXF0hHG27B/+xNXCmf2jEZzIus1jrGhdgukrVYS1Lmi4s/Z9lgBOTNbWqkxR
pNrOqmvEsInCCUwvtdE1yBliJuOofcR0j7qlvKg8BQ0CqH+TtjZwuXh4Qx+8zlKxczCxcmiWn77j
/Jws9KlLcsfVdGd7GOXo054VPMToeUGGRqISGXziBgoy+tMaEgNck6eFrEMzpfgZlvRDS6x2Nrby
GiTY2nIguQ5xfkAVtlENckLL995HfHapVE900uuZGOMIw1PcU7jPBBo3NE8QCdqVyQg6NoERlow1
SL1azKRej565rOOyfKJ1wnM3OPxCU2oQzd5gY47q2Y/EsB+cFBLhJDfu9clDAXdcqniTgY44D8Q8
Z/lMGq8RYluvJLcOBhiT/KhVm6K+HeTnrOyftd2/UsGiOdd89tdzbog5a5cpgDcE1sFJzixtZxgh
Yq9lTiDXdPC94s2Pygeb2dqqT+7jfsAa7CQORyyuBBO6StnHT3ND1relUKfzLFw/6TLEXJ3LVwd5
LSrogQSxenyq+vyF5qWFBKFPSSVWdmE8lxNdMGvNn8rChJJpHP9T8+Q4fIeGLL6R9bxtKvfCFOjb
6Otd46NEyXnn1WwCLeSprckD1SH2HHlq4PSt4qn9FtrtKzzJg4HsfAU9/n1JuWX0naYpXUlisaYR
x5RdmUCa9Y0Dd8q93rEAzFpormhnfG6CKahrtberaYv+9aMmVWTAbehWMCA7EG9onSQurZSpMsEm
VcgZPt40y+KdycSWPL0UAlf5fG5R7EhIlLtEpvvCsuKzzWpVWey+Zk0ASSsudTmhvx+f+R3Cb50J
qW2ms0HOTU5SAKmZ+9Y2t+RwI9SPyl+iwCM2UshVFjclINfW1P26W+zdtEQcr7K5xLbs4R2R84Hf
ikwYdvgzgQO2SF/ikhRw1iMK0WW6qmzjHsbVzuvyRwBMrz1bwQCJKhp5R4ysIuoHuNEIdgV+Uc8a
P2xiX+rF3zhT9KxVlGGZjJl4DVgwdIzxJlSzhhBImx1jsuCu4L4AQbaaIgkykmgdjC0YJCdkD2no
0j3NMMyZs6UWuLSq9AiMHg9Gpo6iA4Nkj3gRK0hkG3NyjwBYdr3A9+cIzsy6iOHt4QmCv73GigXL
QzEHzj3vm+0/VwbgSNfGeEEx3e2AOkCNsAMcgzCimtfF61GdTnyNCZigwnxYFsJOgF4Si9kxL7Ug
+qxT0g19y8cw1uXQ/NrstlVIdPO0PEFbPKK/vUvnbjtWHL25nn904E0OBO7Ga69qOkhtQ7PxANiu
e0EJXnNHXEmJByypn32TZOu+Cz18ctN6LEyKrdTFFZ+EZJOQWVx4eAavDFuipTvE7ohoe48TFjzt
SNxfYl0iT5vnGQ9ujDdHjRdCHe3A5H6J45nvShXjbhgQN0UFXmxEVh6fzoGYDMpaRAwWeNjAsMio
j6c0SFoDuomCKqrc8G7MQ5xikK4x4ch1ei18a6vF85zPG2Fiy0qniZiTiJzWooJckVcWgDyC1Sfq
rDXlxAV35Xi6Fldduc99C1IBdqIJOCGbmg25AtV9I1THQLrmy2zEA0O0ccMwMwpEBWFyqv2d6vSm
riipy5l4NOmaB9WSwpg1BauzzD2V1bByqhSFjoYYgQzTGjD8hfPVNVuhbbPptlV019ULZgoO73He
oX9rTiDACXbilxgN3xwGz6cFPxQ3Lfek3yJnMcOdrYZpD2v+I8Fc4ZFb7Y0doC3lvqbxteki14gf
oryZU+OjnsJgieSPCGvrUG4bE/dMRXhLm4FSEEbxoDRokVBSVTsvJj3muuifB3u875IZQoljHPou
e/eH75qc95XRVM+xwKbD2bqNl6MmrHLFpgfnJz8PM4lvSXo+uH4ZtFPOj9JWK6rlT1JuTZk3p5ih
eRDdifj7ZDf+ic1Mz2rNfOI7tWMulmj5CMeQum7EtVqIwKHb8rGVZ2NN+aw7yoiR2rVZxGXwcWSk
nvfGr4cv5NRU8RFt8KnrMSAvJah4QGKb3sUE45ucYIZc1ZX5xPya6lLLb8BAt7Ie3zIvfABq9dFb
ZAdXODlFw8U02ejTTUklUgRZn59MheN3KQM8pvtS17cRYkiAzsV75OFgbO2byVDwbLE9F0vyM7SK
Zz7OG2iJjELajUrL7kY79cMA+g8BfNGTVnF12PUtCfeZviQZ9JYFky/ITvAFmWR9JMW9ZxSfXXcF
GfsxFBafgV8Y3Q1XOxnjGWCNsJXa8JPRLBotrN2ttu/NyNiJijpSGT1GSwPM2gCDKU1Sj4sb1n/k
Hf2czr+hFiFQOOTtMdAAyQNd8RkfwxS68CZAUPcerIAFT2pR3Q4FqjF7+fCm8GjOycEfOmLLSydb
0epvKQouLQSHlVUar0tqromqKDeNk/6IR+dxGckBxtz9o/GrjzkdDksEOkzhj3QNXD/OmB1quBAb
QoxMDLkxsNfiYcHbvek9LGd0F2MwpNoN8JnXRbFsq2npA4KQPcUByw86VfxHy48fei818HXQLXQd
HmY3WTaTm94ssS3WibucfAIcoTIAy1sx2zHAAADxZ24I9L14RPR4UH37GVpIWDIrvsjK+9XbeFMn
jYz41idikykKxrVqKo5N1YbnJsMM36NBS0k2wU2zTge1Bx67nO2yDnzECduZU5nXjiguffvE0LtY
2xpyq8wnrHyTs5WtQ7Q0v5NKc++N2BwL++qa2yMXs3ZuRw9qXImon3Zvf5eZI4PKwc5gJU+ezz9d
ztFrEab2Zuz53XDWNY/AYaKgDfG5Olq9WkVyNDrnKRUDnldGZStrmNmpNeqnsTgfTR4TnTnD4+9c
91NX1qbUprHpl9rEfYMRpWn9dww9UItXjsLJYDqi3R5Ax5FBZ+C8bCrjABOYUV9GAJPDiU56OMWg
65WXUGOCLlv9OkLc54F757rcLkv5CNs1GgF0kqXYw8eiALHaHlM/j1K1vKCqcogMtWleOU1gqSVn
v+JQsgAiwzlNNp0enlO7r+kX4dtFoCqjdN4aBb6bvE/NYMbFSDhQ3ohL7thjkMHYWcNuhhPsOA9Y
Zzd49sMNJ3y3Syk74mrCN+kERep/r2kjN1DArQ2HE6Y8xggkQUEbo0mbk2iPRhCuE0YrJrpjYEUo
nYiFAj9tvSYddDlQcu0MbDihvXbT+KeK60/2Jg0iqYr6ruF67uS288ynuSDbu7MFqra5JCIuhFAY
+u9jPZ7Hiq5puK5yGd4QFZiXxGzH+iBmD7Jh5ixr7eBpq1v9OJXxFLQxdtNi4m/CzQdvP9IPLkqr
m0UUb2kOf9HHWbSGOHfikg05Xywsf3l5MJsUZUUdMVwSn4tUIBDondGqy1vuOTSeGRjkDFoQO91r
oU5F4FEWxEQ+A03k1mxaeEIUAS0N1YbF9LhhfeRsQ3LtTl578xs87nicvXE2lGvNXJgdQPaahP0v
YfHxTcW0I3iN2JZEW4Tam2yKgZfkSAW2NjO3COjxqU+gZufuQkRqs9z1nNa053Izd8tlSGbMtPj2
0BVgFK7iD8jtKAR7mkGdEJsg0ZPu0ulMF1QdKxv+y1JFQdTSr/meKG9knD+KpmwfkvLn0BVyRa7f
tImKZLM4Tn6MjXEPMkus8dq1axkPd+S6FYdwqDBwtuqxGOl5TPgKMWpzqGVOuOIQzk4Z1sCcHIG9
dtVjzOiICZRoNzhK7wZHEtCT0wcCDn+I3cKmsABLlcALPYRRzITM5JmFo+M9zl2/M8WkNh2Gr3Gc
GKoVKeQUz3gEWrDRFpGcKXIsJICUjyhS8eUdtUATxdouWhFG8hEn0Y96se6Je8u3FlmMt+bVhBkD
ju68tl59yxJBwvLy2hh7rwTlVapnz+1mUMyh3mZxv6YVA/XOc7bytHU/Z803j7Nom84Unn3Xxmvy
n3CMVYcKnz/Y/vnYtlQ9sfsOGvMpTmp865iFjdH1IWzhA0ki7nCAli7edekEbIeLBcvsMHWE9uXq
ZjD5HpDMfnpGhZ2XXGw/mbmmmmwfGo59zsqazzoeScLK0+ZetTbWKDM6Cqq78yTgkPZlUAOtBq0Z
2Yx15ZthimAWWX7mOkaf0ut335AtcL35pMkRhs+lnvjhTTdj9jRADF6lV8XVFPvPi2syUPYPudYs
6jp1z+w627JvIzWD8cxuxtoXj/WLy8J5FcKxhwoUDevGKpDP62+lxWHvyIyAks5eu4hZA6PMKHab
8YJW19pXYZVcquQGpn63iwv9hLx4CqaGUsLDKjwJOnbpW+sU9N82nhnG2gQubtoMNZsdYS6x28cs
8ZFyu2KAbSnpZwo6YZ8euySSzhnsGc0zjs7UjO888hU7HPFQDEqCDN2KhACTFkGCB2F2WT1UM5mv
vYjEpsGxSxJxh+dW16/gW9I8hM7kTlgfKXETqTpOJ8QFjg6PJFMzw2ArEeGmIPFCnuMeER5D6qty
3VJ7UraoVdvFf+AIDrSJG5j1p3GYDsyMnDPm5XKyymdDFLflBAPZG95DauVHr7imThbdzdT1p8jG
+1YxvLVkfy4HjCuOmO1LnJknH/bEFijWYSD/YjPibmaIA9DO8jNvm9i3SQ7H0Rvq7YRYP49aGPlV
BXIVQ3AkCM3LAIWvmWKwcSHUz47ykf1IhQGiT1aAo18IEbixPAAgaTZhsi6trYM048iJcWSvJoMp
tZ6WZdkjynoyu9sybo/EOYtdRN+SuiP9WBQMkbqnKkOlYI/FyWsyGIHUIwndLT9vP4UthkRfbpY2
ORVINpjRTjxEDabJUsftuYunI8yluWLG1LRUWBX6nY0W6i0v9fwoNKkCmllTXbz4Tcfp7FCnL9kL
xBj7bBNMSa0GFL9AYHtldOPGPbpe9iZAscxUr6H0V1mVqGAolt2S9dm+c7GMwrHBkGO7tz0drlsa
25AMybNn7NhUEQVHo7yyDWeXoJ8goxMgszVLRmUO1Yztzt8aKyYxp6jJSCUlTgim9k6SjwGF4GPd
UwlPc/cylF0VTCaDTiXvauuEpP7blA3G1s2G2/A9BRGxhf7C90EE2V1ipKTgZvZnjQeFHU1GdefJ
At58vSbtmF1rG+TMpwK8qs0apGm1m2sHFjSRMEMc7d2e3zaohpeqZP7RDhVU4Lrr9pUHAboX3sXX
I4m0aoadldQAnGXO3ca+mk4sog2xw6Me/X0d8RLeMr7brUogwXowtDTzyIaV7xwtwAFFfUP29Mvc
B62T9PfQdV+rmC8mHMtbocLh2BgVx577POfaRrYvq00MTeTQ1vUG5UHFEkZYQY1poTEw7sk6htkT
mgGsKlIq0NxKUIwAuk59CkKRmvW+DxexLo3+bNo1unzIYif68Z2f4e/mNscT7izf2J8HPmionQ7F
JRIus9GYYtHrqg1RN1x88bKFT3ZTYrXvYTEccYRRhw8i3BPg8BpZ5MrjNUWMadEQNgSNpKKCitMH
SRM1W7iJxZoE9YOiaIKnS6NDgW7e9aOmIgU0sCBPgHTRWQcTpu/aQzq3dSbA4RMSHPSk0zWTcPpu
Zvkny21vazaLOlx3yKQZ+xdlhcM5Y4uyNKiAlyH73ruzdXEEJsfa5GaxE2o2tCTmTrEHyzurvSRj
3F6aXNnryp+Dhm+HbdZWOUayayYs801CuANgAlJCa+Z6NJS1RzyYw7KLtca9O9VnB2dvzKTTtabo
OPjXXZhiLMnqZTwm/DG72HbuZtWQU9Ni0HZ5EBmW+OrQFYoUgIT8GVkwW1e0Zl2/FDdGfHV29Nyk
FDEv/mWJiVYJSWAInHFekW/YXv0lVTA6xV0fVv22hykS9AXj9IEJ4sJPOUUVuzJy+dTmxffGXXTg
iZHCKNS0w+xNveF2bLxbp+/swDHKgytUDAgEMEaW3EZxNR+kEb0hRAIDqZk8eplstlNsTiQRkjzr
FL9C4j9gfGtGzWQmx7GYzwtRn+i8QuwnaAUMr5wCsFPAYSsqMFwU58maEwSQwI26urvzJLfpSBAp
K2Br29lQSBIFSD3SlGhL4zKGKlwVdOU4XVjfTZeicB7N1qVtdObAUqq4/f0/s5mlt9GuywjgwrEF
Ngi0EL8+6yHy3Pq27pc3Nh/5xfGZuAECdbaZScqJzcS+a6S5S+ANrZUF30cqFHPIkFgNRpTx9AWs
GRfvKes71jxlDf2z9Tem7gx2CwBIZrLMEDyunNzwjzoGIiB6g5QTLiP0dj/rhZ3vMhlURCH5YiaP
3VWSPxakX5FSBCtOMDSUZW4dWFluDDff+SVp4RRS6zqe1LaxQY6HJjBNvnMJ/i4mt8F5TtgGsKYy
HiMo8zkZIkd2ROIZ/nnblIEN2IH5qhERHXnXCu9YZh1r8HS61Ho5ZVd8pmnHLtfdIu7MOf6W53AF
Z9/dzm7bn8h5Zd7Qjkf4FSyyR6fdmOqVZ527yWv2oid+EwIgylGTbdtmlOXDZF5RejCj1lbJpRjW
iPxzmDWba3q8zPxfZuuvKfN3Q9lfkHkS3SbvB4Z/u4kACLiBdgIEJ2x2tgQ11NfQhuNi/katdl5a
ymXZND/5A3DyG3o/zpC3xhT+LoP2I6HLK69A4TSMaIkNk2Imssn+be1aHlEeH4H23SSO0a10LoFO
D8U2JK8E4wiKKT7YUy/9KiB7hlkGPKOY0U9iiLNmJVAly73Oi1+CuwBIdyw2+XTtqrMTM7UHu45B
l7Y9uYQWYDTT/saegNBQPW+cnIYVhsWLApuBlXjjFl30GLlxvYqaUmzHZj4q2wAmAluBLhSPqvuS
5DNTooEg0ZmpTrdIcyW19TRWIQR6Mn8QDgZ15E8kmZSAfxb+mK7QyxbgEidVkSJGEFdiq8U/r3wQ
xh12b/ZARkY2mtfL2zzGV2B1vWaQj/DIzhkQ+zLiFJYf0WAFaB/hhnu1u8lL9Wbx1K1malICrvoZ
LKixamFKr4mEO5ikaax1Xb277lM22xQPRgFKuwQWEvv3btZPO03CJNuTcNP7RHBrXLUIpeEqErcK
rPFKKSgeSxS7rVcfLeE/IDhZl7nv3rT9pyz9D48IstV71qDo094lh4TD1Fde3CS/gZfKAKVgRZFx
stAwBL62z42xvPLlLWs5jW9iSR6a1KGrZGQID/Aav0nlFzOSycflaHb1Q1Gx18/Z58GnYh9apy+N
zIFzN/5xHvQ2leUb7e6TTkRN8QtJp2r0Bentg6mi4T6rWMuKYjfi/SSGtZ2v9u0CPJ3nBuzBrmRX
uvmitGgHO2/jTzQdWfE6LOannrKbtgZfRg4NjqmUSTdR55VhwSuZeD/JUCbnpnP9oHRveffVQsak
zPauG5lHODtUoJ0FhzmPg9Ym5U7HzauCobL37OQcs/1xWirH2kDHVS7OcxMJwIueeRoo0MslvxkS
5yRiPTzKLrkLx3vdwLtkfohhtVqeCRMiZKee71uurSZG8NXmGVmYtYZyfi7Y3a4Ktzd4oREGCjpi
ZLzMittAKV5QdiMz8ax6HyvxCmeVSZXrfTRzSNSN6I+2GJugYyA3FPV4nBPzZZTj9V937tCCRrA1
Q6hi1BOhS7wdOu9uCN0VySX9Nm6SXSZ//X57/PaJE+dg4l727/oCaQU59f4TWyTM6Uqg42m2vuHA
eV6SxzpKnG3n3s91tzVg365zzbTAG/X3RQIHjArjZF6BH7X0WD/alblLU/edTRkLJhXua0geK/0U
4WMkskuwKyl3ahHqf0g6r+XGlSuKfhGqkBrhlQQzReUwekFpNBJiIzYa4eu9cP1gl33LHo1AovuE
vdfeocigV8Zcm5Tf5pQTrmD4HyYIkZk5+Yx9Hocnb5VF14wWAWR2sPhZpNH/KfsPV7u/7X39G5eh
usAJoYALHmeTMZ4DrXTk5ZGtViDuuvdpaum/mlct13xA+FWgjEV16Jo17xJAgrfVjbxzVPInDiTu
bzs/pwuhF1B6U9UyEym/LN1epFf92FkhLh15DRV+6nNZls3GaIIv5piLagAluh+VNsJ9L0lMAEnz
xOyoZ6TAC9K48G5LRfAzI1lGAoh8XMAxdYCvlGEX8fVkMoqRCeJA9jEVNsVucc6zqdtXXvnj+G53
kAnwvnE0d866X1ys7yZgdS+E+8AzFptOPo+xvndJYskVTppykYIa0wdLab3XU/YKfZuIG/WT5kzg
ArP8YaEFyBVeFwGvGdczhXI5x2z1q2cjJ8dxFt5O1s7PZOww3VbgJPdu2NIp1KSMNeZjWepLEngd
l333goLuFdc3HutO0Ly2jFomb8vg9QuGVr1z7IoYVrUZRgg1sT1Fts2sNaRnR6P1kcmXideUpdsH
J9qnRlPEfeMtMHw1GB37NjS8r2BUfi3r07Ro9yG1sgiekBGYFbW0NkwE1dbZRfI02xiE+13dkhdP
6sTYuyyyxunDqPRdKfpDG5e/eb7K/BpzNxa1ve3j5H3N0IkCOhPGHxCQyZTblS0uraQDMwZYZyeD
Ag1oVa9kwpZ31mRDmz8GcniGcbv3nK+WDcZlGqCGBwhwwhDy2ag+3JFSvvGKNeagQhamGSmxCKeC
9cD4uevAmBU23QPE66KboNNYPOuxB5VrWlDj2UOCpwWHufzJ/DQCs6UfFipZEj51hPj8oc1z6yZs
65TW9hHsuUEzDNoOgUt7JqES7wJhAi2G9EIPa2LCaEbgaSAUVfGzDGOWUe6HBp68r581KCoqn5Zv
18oQQSoykllZkxO8kaJ/cmzW03mpUg4qEhFk2mYEPrabUYUxBB/8miatXgHBkO0fYLUWK+8ExgGv
HQHPqxJtIKciSkzjTuh474qcXG7DdiNHYa8YKRGxHFylHWjWucuT14JmQgC8NlZv2kVPVIZSX5um
JAIwYOeyqJjjMkUxl1QIgohG8lOIJOhedmkVkrXKDs/IDPBuCUK+pCqIm10000MMPaCNgS0t7R8m
CAeuVWfHZp63qSApjFyQrzj2jmKV8dThW96cfQnw1HqZS6sAH+TALk5TVB11dsRTuBz83H6GaHVh
QkuKzPQFcg/ZUl98QsljmDVRimOmYHeijedmQbxOON45qMuveuooODz5KtrhpeIw2bW5w9/Fdn9K
13wWHXHHvso+HYsMLpAoB0t2NdJP++C6M59rnzxqXb51DRy0KWkBxXsZEsBguMK7OcyJweQOgVdK
2knnza+m69GKeEt3ckX/3RcJ2Bom/A1pH1P4IGJOWPCc9sXWNg9Uq6hpsheV9nu76IgmoYoAqrlz
QDnUfuAyyQP2zRBDEhcDM41bDs+Hvif37cbFfsEMxYDGZxe8EKTJldGBm21/Zhfmf2/LO2UhhhGK
8IC2bZptOimOnIKS2As/25S1XebDP8+q6bUjMysKxM0QjjggfeedKDPQ4n2I94Bjwo6LbmfSPe+z
tOM0MKnrU3CxRjf0W7KjWbnl8O4Z3PEGv6+ZlR4iiXlQgiKr2veV+zsix8tn/ewqbp5lLtgYq1fH
AWsvfXSEzAhwMTI6XgWFznb9FxuubmOLUJ8rjog4tL5N/LOthu3Ve2hscq4EFJT+syAONSU285xg
pQgU8TBeKI79xLcHGjXlOPdd+0DqMZ0CQIwc+c1zVlo37sqoUqhvfWbYKT2VlPmdswQf6Wi9G+hC
KAVLSoTmrw2etVMsHcl0pzb3vWsG03XP9Ue1eocChiQ3gGndUExnazrzwhJxmvNxGgbBGKnmZLdi
75PYijR3T7ZwbwndcRY/2r5CEOYz8GwMg6GG/+YaDTuCPn0sBTPl2U6oNV8IKL41uXHBDBI1eXgb
ZufJzWP0G228N9L13hr8a1oWUCQktwP78bIHoTC43I22WaADIX/JbitkKt2/Ejkh4WUtp2jFWTJA
ZtgbTUqjHfpq53vx1nOSH5yI+N4c1e/KoHnN3bTcwKqA4VKr5JAx+bZ5KlxmDa+5RwZOTD5JDH7a
LtNv5OUetXzb7gOjQNVrBP+EgXzeMfxoyvjpvNTZybZ//ILUnqYa7M1XVijntMYTJEQqZ/F3RaEc
dETqStOTuLdJYwqIg3GFsWtyGTUQmo8KubGJFRo26gKpnxmpDhntm2CtldHzT4yB7VWrJIMA/kZu
CbOdPCvyvS3aVkhwcwXXE6j/xVTduJv4PhRE7ropzNb1Oo33VTyyYTahDi/pqvicPrUz34e1e8z8
al/GAyBPgot9tqDJaELsSFgNZMyNsAl8al9/uj1LHF++lpQn6yMZo6J0iVBxX2aocxvtF87GVBJZ
XeI/dL2P0M5g+eO5A4ejeefmdOAVSVcbbem9k4f/AEfuk9amqETbV9dMjXpguAP7ZPhpH0TdmkQi
xoe5N89rhsh/tH5T95GNpJviejeFzadIiwffoTUt5/A7H/n6m7KfdjbadgTVcLbkfJ/Yyyva2nmT
VvJlRtLZDkYk/InwSzDpEJv4rlWM1psycl1ibIVdb3vGqmTIRJTLH5pinCHkyGe6MkeFtx+EWW0r
Rud7oQtMbdUBw/bV8rq7egoIIxmSDxOuDHy7f1bP5s/KWVGaISg+lsBNPT47w8RloYeti8ZBaf0J
6w+OpXXxDBeESXhlFLNVXceEXItose232IU3TFu06YrksUw9UPx1xwPVTk+YK+9XydBwYZwDTt7d
Epy5HHOP39lH1tknxf2QMxhRSr3MBcNPgW1hrdZVAHDVrgVTLPRMIhGvbrwjSK/YkeLwbefsmkmv
ZIY5P3iwUsFAYRgg251bsYC26k7Jo5EjDUKDc08FRoyX27y1g8dEeZjeu9T5dkr13kID5Fk3wEfD
kDaur2bOb0eDD2DUaGd3SZHWLKmWW5/GILHRSxEU0v92ZYsrIx5PCDgoSAAT7H2SnoUkhcpGDpyz
bL7G69YND0zjlScWPpwX3F+n2U7fK7aqpPCQhICGrSVDjAAV718RrgxexT8yCsYJaWfd8lBj3lAT
SQbXtPIJXezU47hYNtQbn1OJyd3cOnh6RHOnpv5vhn9z2xG+Lhw8CzGg5cTn7C2IYmCqIWYI9BPX
KxhR9wPa1U52Rb4nRqghX8HiSaTWvgrMaa8aBn2eexiX9l13dhVJNFfpOn8rdDAfYAZs9ZphNL/x
eRPFEtsw2/0UF1FSfbu5cA6OB0JtRiq+D4CENsZwcb0YIvKcn9Ge36YMTW7s0nACiXEIMNhD1UVR
d8AlRNOmzIsZgml00DErPV/ZcBNXp7tnhwgIZLIWNfMiH4Z6TcJgqoQSpd9ZXWntpsTl77PwwzkZ
rWKYiB5CDgYLteANWUiw4N22E0D7GEP1bp61H6Vi2afVe5A606GeEZUIK6ZsRG9nFtWnXYV+VFO8
8pdFpWKBuxzkqjxBV1j7eA3iUL8a8jcPWntv+ua7rN1dWTfhJq6JgEjmlhiHgnjTzLjp3nnuzBja
53+mnHaiptS/8+C+1S1Tz7DrfjHKbiufz4e2eut18L0cGtKJicJxntsjA3keWIGUrGIkslna5ndI
kE7Y+aWwF5flAUMfaxYWO+duZ5mZd4pNZKlNEjaEMqfzmVjAv54uX6W0P8hdGM/da/1iaBwaRo6n
ulrHNkkzIa3r4i29MaAgH6Fflmjk4RrBux6nJ7vumms+/SmHeSG4A9Fbu1h/lN0tEa1dsRVL8FdX
zM0NTGL7QsTsdeIcB8rS5du+A4w82vdLymfcKvfHNXsWvKh0986U0QfLG4pyBc1hAiVQL88oN4ka
teC7qnWDTjCjHzsTi6W97zG4bDPxuxhUtMlc2FRCNYpOOyoKD2rtEO97PfxK9jzHAgs0QpJ3qNzY
JCwg9T0HpYXFeuub+dlhifNECfyNuSLZGAKDNZIOEFm9gYSOsA2u5w6LH+GC3mWR4R+jKL4LHsgw
GfJErjN/YMbMcBywd87KOc4Jd05nJuC1h/CVncPZHJ/zcYS9X9JOGNUHwRrGJjWXbisz8nes8UHZ
iwOpB5Fzz9xoX2OLs4VX7TJS7rYEwf0Msz9HeeOeqGjYs1aS1Y72OVvkyVxCJtlj95rJlBkpoU3K
Y8fX0mRmxqc0o8xcwIn5HexUsp0Nh9UTMRCnTgmXNtf88Av9Qe+LPqeFrW4gNDiSJrYaWLoVOXuK
YTXvXITwEVX9Z5pXf7wFjjxYALG18vJ9MBsv8mTSMOQ0DGoZLoPRaU+EkL/bcYV6rvL4c0lyXEIq
fy8lGct5zIDz8sDct3Ka/9I2Inztm2DPI78ajLwupuP+0sntvRA9HDj0u9G96k52h0yRAT6IHRDR
q5cuv6OHayMEhF1WjGBxH73C45kIzgYwB4+W2ZwFHit/VgR/ehWyNxhJ1MSAhIRKmKGAmNsN/KGR
Z1bJtmzINHY9+6NiN+o6NL6D2b3G9fCxpOnVFyRfYOM7oKT6iK36j4j7GGaisW3QITpYTbcLHkeS
+HrSs42UUOIv25bzMV3sz3EQT+M0kfLHOSUdi9py8tElTvMxTs2nLFDi1EwTczx1HdkLbrC4mGDh
0shsyAquZ2NrteyHxMIbltQ+MUuUoufGnF6sChmpFVtvfkbCqeLXnzxsU2wgXpieHpqetbWhSabL
tDiljTzAUCYlc0J64yRdd/ad+tUr+iPMpXI3lSGig4t2bGIhfNjttTlHS+WxKXWKc2e1ux728OhZ
kU2uGyI2GmEDZmKz/CvL9a3CCVKXGXVqPKijssfPMnkBV/DtBgRlADbOtxh2z8SKyW2KeOg6mBJ6
ewEgii3WzQhI6YYdz6aq3k/d/A8HukKQyxk1XDpH3JnETGGFYVJkpaAdcotuGf5Jtmsdnjo7JC8K
q/pHY5l+qRa4jEvLVMB3NSvdjPAWe1wOrc/bN8xUxVP3OQ09jtaaMeAQG+PKAwAOLyxuvICvKHDL
1yoY7sJoMClhx3gITi4Qt4tkr1XES3xxBvyecVtADDQ3rRuWR2uq+63bquXqFElUTyFxNo7zzw/G
4LgU6Z1O2Nl3dSh2A2NigGwTqyRjzR/FTYbzaBnpjIPv0emcnVcQScfuZJNCed2KiQFBCy+a1tH2
DiJJRBQPEiCnijGeSUCrrX9npmm9U7lJ8ZZq84Jy7EhATpTPoTzNhvixYkqm0uV8zhw66TVycWSH
xpSU6MYaXXchE3cbtiWkGxxDaWPQYCXddvHr5hDbjkGx4W4GNHQPpSP+iGyd7cmbIqMH66T7gYjy
N2EzzbaJUxu6N2l9WXfoQXsxZ0ZR1vkWzGkEGcyNjGHpjvW07CFGiSsezad2LQ5RcXwSdg1EDhc8
62R5aZ6GoU9Ocv26iMK8FYoLr7AoCt3RIJDSnBBShlY0gsPB4y+JNuW6WQncbeZuV79uPb8Xaw7J
oEt2snP2UZdOdVimCY1Xa941pobHn/h8auEjFQQ+WhBXQ8d97BOjYMB7Y0neHzFDEZ1SkKvZY0kY
+umrcokRz5GiM388x714wfHk7txSPib++KEkuyxGaRUEdcU9KzvygsN9SZbPtjcdqra+Z5jy0ogb
JLe3wWho4YIE9zZrXqe6gWUu2V8W9CoGa2qiR1nzW+lHSo59MrKGJFpsiMxgvxTZn54UPW+a+I4j
/4gJrOxe0yZ81IUnSMeU+M3uWj+464u/usFFIlA0qF7eN3Z6w8WLuTowzajVRXhGOMDRkZ+k4oFn
pf9to/JnpDCzxByJUq4bl0mvRxYMHyoDs4Baydtn00HZ7hENFDRKMARVQt+dLuHf3mIsCDQgYyjj
bvo0fa54IaIqtyWDoeTYj7UbIbmUVLdrLWHixMj8p1nNHyFC2C0kjHI72gC5VXuHrBwjcxZS+S82
Q0g7viDAN3d95Zgsy3n9yTzaZg0S5TL9Gw8G9wuvE7ZsPjoEsnk0+x2o9+GnclLyYtT7YOPjnBwm
LfT06yb2j8ywXadQk3M1fGv0tIUxUiH7f8pp+g6bBn6ItI5z1XyToZYRH8lmQtrlzxSS/P2fRqkG
5Y/T/zLZ+mAvZFG5OYQRZr89ryVTQf3QH83UkJusHV6TVsI9pc9y9L1Baycm/95O+tNIj7gK1x+5
vB5lDO1/TPepUijgqYppjb01Jb0FoyLs5FBV2OXV8gceHV8OfjmakZdRZLeyseEHesa7Z5/qhr1s
7CJ5qR35S/oR0pZhvtPEjFwsZ/rWVnHq0V4xaVY/BDVREznMnZbyG2sIcSU0kNtKssR3LXnOxeAB
/gv1bhh4ttOdgXydHx162zDjJqK9JkSJgachY6Kpn2k8PFacYJFIO4rKMHnIhUWU5zrqTVZzAEd2
NomjaNlAlZLsz7Z6KCdhHv3+Hy7bmF83H3GCmMMHTAmEMCa3H2c/4jz+R6bfXsc+fTZMauaOI84v
xixKBlwhDoMrPSdERg6MDoy/5Sw/DMn4IMumlzYEBWOKz8z1nyo08iwU0dfL+UcOtNCivHjxWQp6
Il2RkcJKN8CIv2nN9I/LXnFjDx0eIxfnX+pckjzZ0fOu2QwPg+dB3QlPpB38I6yKby2Ju5UkvrvI
L17ob7upeHLqVO3s1qP5LpONNz54hFGQcwFeia8OE7PxUIZI1xy+x8xNo8lQ/m7CCbLpB9D5tYpb
5NLzP7clZUKlqG/T7KKSpotYGidbb/rLhHvTDsUbirKCNUP2O6QV+44FkbFIT12CsHbO7vG2svFm
7JcQcMqegGsHje2MEN0NDqb0nxTK3L1jw6ttVwUIAlA7WazNOJN5rCWhLyXOBFmxfnbTDl3BHteH
NX5wb2xUqJjz41NI3bHdmyjmGav/4t/+tYxD45hIYb1VQkd6FwLIzTxVn/iMHidvDbpGEjPWLwTq
egBa1r1Utya+GH6BJhVvcGggFbLr/qfuRitC3HI0KRMjG5oNnPG+irp8fmpPOPE0KOEFEVdoPTtJ
81p+aY8QhbpmAip6jjHdCTzHjKTK2b9ZyWjsZiKF57n6aJf4nm+Rjmhf5a6hCR3CttqGNvWuTlpc
BlW/aWz2ueOiToWJzoDJJhkCGdKIaZV+pFZ98kz/p5iQOjaaE9Qb0aQMwX7lgmCqJSnbHFLU/CmB
muRfh8GsSXp4HMMujahGbm1NZEjr/YRZASCgtgpMFEOkbPOx8xbMvM1Afoi771Iex4IVJ2ktpknj
sBt7VOGLvQl63nT3EU3AY1zzCDWvKnmUfHva+hSo6TZhUuSjCqs7WkDi31At+ViAp4GdNP2n64//
SFqhoRi6gF/7zuiIn+3jYp9OxJ8XzYMpUnY0BsOgPPzIiAm8TKjR854FJMEQTmx+Ka/4SQMWXpO7
Ny2gPMvXjMOK5BDOen+vYRLQuYoUXzLhLwQ1E+fDG146BF/lIkC15s1gBb5zRoebuU3fMLcyn2QD
v/5o37Pfmsq/jqL3dzOnwXZKwocRJC3Sq5Of0hKQ3bu6C8ILNxv52jL96xD0EIEXSRyEP5wIl74g
UE2UbHPtUe1EVx1Vb94Gz8HqVr360HmQr/d4XhiCsyJkit2jEfVN9Ten58Rl8uqbwGA7Yb+BmT4W
tlJRqYB084EsOC/3neK3pL074ive8HuPO1HoOzQ27f+JKL04dgPrf5eMwG3TvjbaaqMaDwt15fQO
RptnESykiE5b2VIr6FERfN2kO3clhsh1xkQgDaW2ysxo9JBfFC4+vwSHuwx3CIpYGrreY+1MIqrT
hjQ2SyUUNOGHZOBG8EWe4Kk4sL7PDmhTwXXgM0UYZW8DhJczjbg0UM7bFaYe4k+Bo9/ZTfZb1DNp
UqwAXEw+SblFMd7flB6eiOe6DyqPQgvXHPnmmJxsS25c/NzIldbXHeHymO0bv6QtdRQpKgHAhUEg
SHNqdvbzXTuH58CUzYGBDpQn4tSWXVwnP3PMXthPpjc3Iy+4w78oUQ2Mc37gOHooXUjcgb6hqidu
t7gn6Pe9EP4hqWV5wJ/COs7h799T0NK+kKlOxNBRF0fHaJCe97XY9T5WkbaoEAmLL7Y6BLMAATkQ
Zt/tfKRI2ZyrqJ3r8KhtihYAxPjArBgWdIZDxhOg8qQ0opCdNtiViuhhB9C0LfJd2v7T3vIVsLPu
qvzHcuxuQ9uDQEjAtSTLi5MtAD3tdHg5Zj/ddqNKd1BDQp8Pw0KuG9G9S2iQtAGNcH8sVSABzr0P
b8ZIi/KuO5hYGG81Wnev9DXXbZDviM8mYBZ6mJNU7IhLZEFzv8SncihuLRbYiK3ZtefoSixD3tWN
jYjLC9Lz2Ln6KS2x4hqsGugGQzKXzf4AO+TUtLALwqYlnJv4HfZrBJSNktFmK9+V1Murg7CHI0Nm
DmVwY487gzHa3u7Ve5YT8p7J+CO8BPAdDsUQu+f5HJRR8dw5TvdV5sFDNsj8Ev/V0C5wLGMNRS5j
nUaxJrMa9xO0v0YaiImquNxh7Nmj0kquQxtuFQiDs9sLC3lIau0qkd/qQRL0SedySPHagqN5TwdQ
gzx4hzLduHcEk26rru6TNQgtGHS6ssDkgZHSUnRsvTJuoHJBI5FOJkpWzwH/nqAOt6zmhDv9L5r9
kL+TeKVXhyjDqrloTckTG9xTLh4tSzTXBHNYNJBAAKUzyC/CK18Uebdg5alZ6+Ie3Br/ZZoIKqrG
F4h23hb+n8/qqUCqn3n9xU+9O5PO54rwaluLxLgriWdlVzs7l65V0dQMfx1gilOMBS2QTPQ7Lc1b
Z1OAInjiUkww5uNhKLbIjElOM2kpjGV+HcbHFWFT5O77AoP+mREBFuUxvMpW8m13jQMO0yzqQC9G
hiqmQ8oGerLtZTsrqa615X4no3SPhlNYaDxj91qjANrIwH1wOqgp76mX9I8sU9Jda5MNRMoEjJfB
LJ9TJPNVITAlZGH1NNEWtyVoC2F54cWe2KX67cQj6Pv0UluSk3R8IYhM35eL794wMZwNgo8WXsPL
wqittOJjySYbpD2a6CFGZ4y7cngg16bCGsbiCmPSV55P967QEyT3UUajROKz0pWhD8WR3zMwQf7N
ssV1bl7ptJQhzLbQAN2QVMRMoOLvYPgULaeDEapzTR+5qfsmPJkBCC3Uk8muqEv27l4/3og4e8m6
Kr5KKyOcNUn/dDnrIaBu9GwLWKzZD/gze5ehGqm7Zd+JQy8YTKRkXrCFnD/AkzyQN19eQvKhnJhB
jnEbcQfXhTUerBjppVvm31ouj4Nsl2tec86rTBKMRE5qhpS6m8A8pQFfSdvw51PigWRkcQt87ReA
Vnv2Kma7A5XiwaoniRJ/+ujqOL8X+NX2k6h6uAh1GeycoFJH3LNonm2/faJvZe7qgv3tzeovfJKR
4zkMbvvFMP9CzqkuFSSn3K2cLUSh/kBs4ppmEGLusz/gRr3FNioQbbrXkc/iIZYx44rUqqK5Xt0P
ASdsnCXuLmmvvPbmSHNXzJNBEiGGLLPvLrpIb1Rh8a2Mrxk4gSuMsOKSUWzz+XpHLLCRZaaf8Vg+
JwOGIjIWIFwIEItSO7+kKkdlZg5vjtnpS2p9qNmSMLXG4b1wwCsUJklXFRN5P6YnMW11p5x2V+E3
3qJwUycvzOnP6uZc1WK408qdHkWVUs+A9konyvEupMvEOcuuvhkhNLisKCvT1Vfd+EeuQ/vOGoP+
CQv6Ce3U2WbG6SxW/Wmm89b/4wffeI/ce9OASgA5zjrqMS/uGTDmY1DvRNaFbL0n3tRK/COhoD2G
TrnmgcqnWFTVdUR0A0OCLEtGm2+h0YCA6401hrWYD2Jc/PvA5AsJA4bgqmSZIt31P9q13lm4BydR
dnVkBUzZM7EK43OEXguK7AaJSzA3yT1ys38qrqyD7RV3jVqSe3/+19mG+WiQbVsNqUP3y5whrQfr
0hnk/EhKYLIdV09XXT8yHPw3S6d8moyELi2cNcaiEXGzvTeKBL+Uyl+aEEpLG/YIwg2wAdyd3Djn
qviRS5EfKfwIdyfP/lYsl2R1tAZCIYSh/t1UTjLewry5FIZ+Y52lj1ngkognw7O9ehhDJOJ0bPnW
KRckB9CBFUVdy1fu8FuoaVN1DhPA/F/Tj+PFMzNKYhX4hzpmtJc6xrhmSP+S6anuRuGYLxAe8J8s
DtPwxD6ulM2TgHS0YXRJveh1rBgdOZ8sA37XbC7WLaFb0qLEIMi+NPJi5LIuAhgSiseOCDPXufea
aJh1+jT71RP+GISjqJkpyYsDAT6U1/8fajLsWwWpVp9g0+3InLPZeTOcumE+lPsgABgNXGAkoMV4
zdZV6hK0HTo47jKlXPOqgvveB+UCaQpybvaofB3e//ddsaCEn/5zcopBoMQyXu2e/wBS44sbaQ8x
JdhWnuHsWX//tR3OKktZw8nO/PFsOugoUzKoS6NGWTqnyGMdbqEwKU+Ivkuq0GXdXU3zmRygfYLW
CZ2P81Zjf1rMVYAC1vl5QFSttfOUzL79TWnU2I0+uw2sTBOWGIg4vtuLGy5fII5XcHAysNsnpCzE
kt9pAENeZ3WP5Zy/kZZM5qoJp4zN/NZrhj+5M73nQ4wTsvafxyAV52VBmuCN3ygR/4KDMg8WO5YN
Cvdil5dWfyLG/LhYUpzxK1sHNTp/przD0ufXZyqGJYob85nQ3XVeL+qrHzB6tUZb7QI3ebcnWK5O
zQDJlqytJFYpH3QIVq+x31Jt9htVMEZZpJcf8tQI4Kw0L6luUKTWMVnHuSSAW83h5b9/w5S6G2uQ
/3aYOK/dwECvKHV2lXF9bkobz6CBDkMucbfTE3E1ptk3/JTGOxUG+7g4d9GaKhtpowqnsyYgHHXK
MfYy1ncrD8UM8bLWkFnQEDOhJXRGbpgUv3pljiZzyh6GXlmwdA3GIVb1MZVjcHCDf8rjakG9AjbP
Dh/CsROYCsi7apmDzpXywCFhlmn5/x2LKntWpdGAiC7+zN1gPLQNh2c8xddBV89evKzC3MkFZ5op
tmYPGei0JF2Ki62q7yCYzFNlJSBUmLvqXh/7EPhArmHiOQkT+apjoUcE1iFkunybe5tQThFMF0+x
wnJ1cumJG8aHaZVnbbe/nNlDqYtXl7zpfTXRnyg3PE+J9eOGKO1ZMYltHDZq56qJcWt9m+JAPxTo
Q3FmH9owZzM949mFUYioBbl/QjjOMW3FZ6wSybDaNO9S5NfkUe2tEt8r0YbFFsF2WpI0g0UrnCH7
EbqOdqi6II4K+MDvCzOMpin9VJb/bvgsYaB641FMKOpVErT3Uut3gH10CGJPDpv+64focNC0lC8S
qyeNr5WcPbO+5gPNRNJL79FVZ7bLGOy6/CoH/e2N41dVAgplkjw+oPaetNIvI/Xs3HbTiKnSehma
yiO4TDjXYdSXvEc3D3CWOPZ+cF5KfW4ZU6NV6JFZWeNyHwfcudj2rZ1wMxCFVmdHfkyQAQZJdPmT
6d1XeKu2E26TXBcOY1/bQJfqBRca0r8WqJGxHsJTNbX05IOxhkkZ6VcfoJRBp8b7nvp3PbIsEDuf
qYzfKqW6gzsE+lQKVoGW76H9D0irKB1OHi8Efzv5hwkdKFqqVuLhKzbKeTTnhTwRwaA76Dzv0M/V
Ts1KRJqB5W0snAc5Zu4ziSusY8flWic9ZeFykq3vR+FiTQ9KBPXeBoyIwAEJl198OtQKtwVYOVWd
GN4E8H5cFHCJei5hIrXN+9FEulvP6zmu9XgO8INRSyXn0Er3wGEexjFFUJLPNxbCTIU6nC1G7HVX
lmvnzjO8iLK3PQctNFFbSLktTNrbbKZQxTPSXoc8I33U4se6jcXUtW/LK1iPZAPYSR6gJyCimZzm
AVha+zAVuGv9xH62BmQdbo7zYcji7AL9jttznh3UCIV5QdM4ANe0HrSuyf2uHotqri+Judq42mFd
4KuD6cppYyyVQrj84qdk3KkCHZZfep+izvF85f0ZbHc0M2w/eXggFpnLC60wXxezfDd9GAGiKI7k
yFTI4VkKrMWDt1RnWnnzBEnZ2buD/JKWKK+ecKyTMVoHPbLhBLnEAtKbyCNr8J/h7CS8t0Ih44TX
YYAvJ1R8y0JePEQexO3hj7ujoQqiLkwG1g3WEjUOYYQ0UjgFW5oL5X8NTvbMaGjYL6nadqyf7rC0
PgrXrF8oK3HTWlekMYgomgrRVTU0x0k1r9VAwJw3h5x4Vpxe0rr5l2GKh8YDQUNPGCoKx39kYJCc
pWf+YYvAJNVMr/lcti+ejW0AWXw9m+OxNORZanDXU9Lc5ti6Bb3yvufiWqJktYuFhXJy50rVX/Si
HjBmQ4cY7XdmgceKQRdhtwPzf4C+nSdOkz/ekzx2qdv8tMxhe0ioeP/H2Hlsx82lWfZVcmmObODC
16q/BuE9g0HPCRad4O3FhXv63lBlZ3VWDbonWqJIUWIEgPuZc/YhM3nh0kEcTbahXChKHHSj2yXC
UPc5RWrrGg+SgOiDMaZ7U9HEGL2J4T0KT3lqg+/rqDLyIZf3DtIDfOwk1qJBXreVDxOBbGvFMwKs
lD+e//xiilRb0fS1OyvdOTnAtsGB9gTIODrYeci9mjN2SaL+0QkaMBdyXyYgu/XGGM9OqCe4l+Oa
XpDVQV0jiwrM8YR1fCtS5GqeE46XjCTfvcELbKFbxLdE/G8nyvj855egIaM1c/o9hUh+SooJJVSC
JR6PJQE/ibvPc/z2+ZiPS0+FA6P37Iq9ITiqRD3pjjRPQdydRzjsO4tR7Y7IhN+6Jd1tNpDJMmlY
Ols9qZ8Z3HIQukcVVv67UmSnh/yN2M2PQTsLi9nAbmY6PQRmqMUVURRDTWXZz8NmAAVrNKBM5i3P
OEmb7MUxqw6iyhtGw/BRLezheLIAImoUm3ik+2XM3jBqxlOA1KLrw3KFztmEk1P6W7+AoROE/qMF
a/Uh1Yw1bvBXZAMgSHFeHRoPzIm7IGVJvxga053e88RinAiPChCE8vChb3dmU3xnHbosSG/GYIag
JDvJwAvwgQXEcLT5cirykEmzSdpErSUbvA1E9abWo1M6jyO+7GU0WuEhnpt/vS+PfmPEgAmIss0t
vNMir8KVNzRH3+mJuIW4FkeHJCetdFFA9nEz6HaxK/U9ZWu9mpWgdjGtJ9t6nPx+fPBG+mR2yc7V
lZjvg0btA5TKW+UN46vU00ciOYx7Rxyx9MhDUMMeZfpX71KHB1RUDd3SalCPcTYNSNAM7MyOHx0Y
DodYrYB1+/geXnUDbcvAuYkehrgthhPXljzlalV58SWvh+hB9qoHAQfqV5ojymMfmS7T0m86fmPn
61h6pK2KlaiTJ4b/KO7yTD1XqI3OfIudsMvfONzSDUC3WXBQDpesuGPAXK8gcnMjJd3UrJSjI8F1
ZheIncmF2cMYQI50GOsYU6Q1ewIwj2/0kfVMNwUvfTYnvtYRaTI5TlIh+UV33eGFRpdvWK6jzmq3
IhnyR4uVUh9xaZU6L26q2PZklYuCM0xg8SgDVuscclHixAq9tjxTAyBm3zZliyYD4AoC925670YL
y1r3OBkkakbM907tOCNyRrQsCeLmgD32mtw2MkPHNl0VkR0uFczJQ5CFpDYMsBGw0h6mAOMhknMi
TIIGL61/P0am8VZVG9k5zbs/9Q0OBp3gErOU7w2gLQ/HvWtAp0mAti2jBGxRaA4DvlbDfsfEDgax
8+71CQqTmMAoDSpmTGWXgiQvIrg5MZ1X/Gd12tRvgHDV3nbhpgxk/Zm0HBy17kQzUCMt91hLKIPb
r9UGqrIq+BHkbLhw2ZkIDM4+i4B86Vl2HYu8uiMnRr8PQ2vDGGXj20H1GPYtXfesO6vR3Sa1m9yI
rXYLESQwudjWto8I/sQbBPsjK3f30ci1Z0vpL77Q5BUJE/QUPD+FFO6+LVGWGoGfHCsJvDO0CZi1
h/o8Zab2NIvglq3l/TSjq599v1OrpLAJAzEM4IS9esjxmFCPcuqNiXaJ44iHhExOQ5/gNEUMfvF0
jkXDa1DzTdjJLNzy05cthLE0YCa99Q1+65hzKE5LOEsEsa4bcANLjBYoLZJgfBYQRlBFSc2I7v78
4o/+c2CgCWYDq6+EToAfh+tOQ9FKJeOtQAuy2UK6cEhZINwFoL1JxA32fU9MDu6mBMUDagiNNfC6
6tJ+T7zI3mMDdeOuYEJC88S6iIV76SMgZIW/bU14h5ri/ujoBPfOCH1GdD8olORDFcHpY990CK1Y
rKy+qt9IMWBn57lg6VpBhYjPqe6Vd5DxpAGi/lGunX3GUUxmxIw6cpXZ7xwyhjZVmeDelFq9jrXq
mzGHPPSpV63R7nXXEEzR2sa0tUUHguU/FeUTlz88XvtxNHNtPTjcjINSA/d5lO6NrLTuDRxEi0RY
/hbBkTgLYEudVfpH3TuY1mie2bNWp0mMOz+2kWV5nKGhZp4js/2wCR96ZH+Gu6UeT+NU+CtzNPw9
bSW22sH5HBPX3Ohhf3N7Xjbh1AwLc4y1bqc+nXmg0xQAILyEWAB7BBvnwgJZtnU+XKV7NkVeHztU
0qhZqRwipmzIfZ4opL9ynDTbJqdKhLhgsIm9i2sLkBvooJVo9DurZixN0cCWlhSd9qP9ie0eQTnN
3r2rhr3DcvrcASZa6PJaRgKWkuagvTDgXUkZ30OSGHeiKtAC4QamUb0YYwgVTNZ0IzbxpQagKeLu
f2yrcG4dD2EEY2wfkfQs9CYA3UTZuZn0trvEQvZHo4uuRZl8ZyHc9dHyqFDomLEIjggHGn2dIAdd
2Wa8z8uKyX0iOYRRBZi1xQZ18LboJXvUpBkxsVMebspY7YiqRYFnJtm4+cPhx89Vn1rYROzhsHKi
WThUHvHCY0ADiF/yVqjkydYH/9FHHspovrEol6Vimy90BBQG4jXIl+hDBiZrKwxjsz4NG7fbROKK
EmbH0zVaST5iEF79BvuSHFvkKAtHieiRWZKBtx58om6kF8+1A/quKN/gd18r9nB/ahxPABAg05W1
mz6ZR62pUT/NvwPe+6J6mew2k8sTvTeAW2sa55WegcRQWCIPOmU7RUPAlgjvYhejZxE2a4k0AHXr
w64zmvKMo0QefFPwdup7qAn5TZglsRxWeydAhGKww9c6mfFO6fWl+t1VyWc7wEt2rQiBkdEctW7E
Ws5/5VA43Ybp7S6sNPlqd0jptMmE+m/zNK1CVRxUXqxFqbpr1McaHv8E8zhqnNiEgalNh0nAoPGj
0l0a1RQcyoB5rrTA0ZA/OR1C5WJynZj6tl7CzLJhGpxgpxPUCB9Fg9SkHcoPVgjFCYVKvdEYjJ5i
bptjouv2RnRNdcOCvvfy+rMFz/JV5+eUR/6jrjv3IFfju8EI3gOUoHuCLl60smpxLrVyn4DuX3Ud
XIS4aVxmEnAR7EaXF2X49b0rzG8U7MajHsg94SLlxixqZx2XrffY/YyT7ezcKIsXhlY8lYWanpAd
4Bwr2/OkpeXGkVP4/whYMf5n1olr02g5ZDyZZPP5/y3rhBdP03XPK3a2wB5YWzMLrmJ4nzaiXtXt
+OJNIfRoK7zh1KdqnORrQj28VHOR6mMEONE0swWvMhdoGGZAheqmM+Cq8Gz/E97xv76Gfwt/yut/
xnTI//h3Pv4qK9qKMGr/24f/sf0pLx8M/v59/lv//Kr/+NcP+Uv/+Karj/bjXz5YF23cjveK0/L2
I1XW/vnn+Ofnr/z//eTffv58l8ex+vnr1xcE0nb+boSqF7/+8an991+/iKT8v8JJ5u//j0/OP8Bf
v7Zq/CgIwvvP7/XPv/DzIdu/fmm283fb8Aji8Q2DtTEC9V9/63/+fMox/m66xCnxZnlgRxyLf6Yo
mzb665f3d0tHIckb5qKzIW1M/PqbLNX8KePvJMroRP1ZhksKGQTMX//nR/+XV/6/3om/FSq/ks3c
yr9+oaafk1L+K0nFdgxDkBQsTNNyHUeHk/GvoSCNDQ1FEOEBltG5Idtbl0kudrG0PssejHAkMrXL
W2crjAYyaGCY7DQwA0hj22N9XI+wezdhw4DGAGeaCwWOgW+j0h1X5ItXbpWFNDr+Ta8QAKljROIE
8qQhfgt1qwCRln+Nk7grzD7Z5iZ5cUb527YwKwY5N0nd9odQVFRxNjwf2LZ9NbFvRa2aF7HPvp2K
l9QpJlcIfopNkmT+MjmBAPouyvA29vacYwLNZNLUw9hHh7rooXw70l01Xv8h6JCSzES3GamjKawz
TgnEUHbYrsIybxGH8wI4FaPa2GifFNP5VUUvjIQfQpBAHr3UouZcO+I0ohuZpSseDSY9NaK1MI0X
jtkd8/lObJz6EEHipT1pUOHVh7TN9DXaIdY8tnfHpIcdBAIXBrtqBfoTR3xiGti/s9+uXa502iLs
UaCTgO/MKaBPlu2+1Y1GxInbvrDSYZVqQWarzHcvc99DP7t6UtxlfgF60kTHwKX/5WRImrQMKaTB
UVeDUmCWAziF+FwzKd8HvGWLTJ+DFlrgSabTPZpV82Y5sAz1bG3EUEPqsh52dAOXGB4X5H78jfHI
WGKX6uVbFTPOSQhnx/yS77wISW7Ye2wPO8Zd0n2BaHeZGm0EnQ2Lgnd0Hiv2GB/deKfBH6yD6okr
pcQP6eMxzPy3kv4eLTiG3NiCfQyJbZV4IOSYTx6JOsMXPf727AnC82B851p7qmMczE4LlVh9pkj3
V7WFLwCpaTePRqJNTfhIG88m4+acGDr8RmBFyIyejQKArQjax9xLxs2cIejySNxGEhdE7zkg1zzU
tLRebjkfXkUGGROSU1c96oRKLOqgHlYZrfDkkQMkZYKQw87BLkm2Z4HEwlCysNiWuKUWcFWHxxSp
WfcYd3LijSjZ48X7LkWqz/Bk51NCzQyUN7vw601kDXOkBIYNbUJvqMJ2mfegQfs4g66Lw8DwQx01
E0E+Yw+8lBTCZZhbaJRQWO0KP+MKUx91+uK2ob5BSnzGnFwfavXdZpl/7D2NVWgf7ewxgULh+oQy
TFbBieFUV81HzTIrtoRruFyS9gN8GUnN1COdRLsJIa4cMPFgzGNQYYlHFtLjzuS8TCSX45CkZI+0
FApjhODTZ2+AtM9dblq8m8c43GhhgutaS5uNiX0SDSyTXNz5KKs7oiWzpDb2BXnuVhdjNtaqNaHL
xt5lVVIIvD26FGLVkVjGKreA4JVxlYaMOrfj7HyRSCp8r/82JPtxlO/uyrS7Z0905UqECFGHBgU4
JF4WmHN8fSAOxkaKNkfCkK3tPrCx+vsxV6e8S02JyJcV7Yr4E3QqVfRqG0xovVG3t4IbhvrVXiKU
YNpjx6ughCcoSF8t7ax4SIJqB/oq6dAI1QYoP1cXgIFaOllUZ1uM/vx/J2dTuOixOi+bljFSXFTt
KD6dEJF6Q/1klKyvptFYo6SPD56HVElDCTsO2Q1HEt6Y3hp3yIOxQMVY5qcZL8HzsrZvTFa7U44Z
tyGwYPBdf0/Oy6xN4anUq6hd+NFwCzP/oANw3CfWxUL2jMvEaMEfICmSXGUDvVbbdtbCDgpCz1Hg
t617GGlHWQqy2+90E3nbk/IlKjlmRWHdeltPtZ9+EF/jXIy40hHOWwYP9IBCOMAxccI9MP93MdAr
HuR5U31RgfvYI2ISMJD5jQAKFxFC0SUtwqUwOp/Z2V2RQW0K7Ay9C+IuIblbWPLvA272reZ9pinQ
eqWJoz9PN2gGT86Un/yWF8UvsS0OrndhKqMVI/0tG4l1maLcQak2sAsGAhUAcLMybVEoOing69uu
wtAYp7Nac0BTbLGzWXTaVB/cxnywNLrjsoNTnZQw7Q1siT1Vue6F0cZ+gP1/mwhiumjs7jdQw3AX
wcptJDSnwadwLzXmF0Rn8hhjZJkRP5ASLB0RJ7RoR/tV53FvjxyahsF4Eu4juyA3+106dC15ql9J
hoTaGUGbL7H8YKGsn4YXy8lyCOuAwMweleyoXXPECcAtD3oNxo7Xe+uYzluSNQ/o1YLDpL5NnCyb
0MG8Y3b2i8dWb+pLgerEYgXHSCrM6KvZ+SeDdhf08Weh9GKVSvSyeVXtxARI3Z0T30zljOuswkBh
MxusxfjB4Uh4pnO1eTy/igy1kj38toRzCZySasz/AAZIeEPFuNEQKI1L6TyP0OXziUVX2lj3MnzQ
YlbjxpRQCXQHhsnVmmfHXpdPUyKijQsJZ6G10GI9KOVLHX0V248bGkSGN0mvFv6QwGhVXbgPInnV
xjJeSzuEzmwABDcZ+6U5aI3Wmm3jCvX4GAb7qp7dFTFXpYZVrSiicasiL90GuVw7w9bX8hpwNrPD
5thyyqJy7FhedECl2DUGzE1DHY9dFBziIunXiESgval96k8Y95itboC9dFN1Koa7EEiJCQ9igvls
ZmQiJfl0SxitEnOA9bVvXg0ptiQmPjoMSPWuPclOvwYhZNjU020YYyurEWfcMsfO7S917BL169+L
wUbVlt8DcGaLhHU3Q+LczhMbR38QefI4wKcf/I7UZRZLzNOQz4bo2bKTMTaPCGfypV7SAtXqHloI
SNTsqgu5CzWNZXLb7Fi2IWqtuHLx4+2VLR+hSeEKefV7ce9W1brJ1GnK0BoQ6LG0Le9JJObF9psn
t3HesNT9aOhg2Yf4rwEpF9mgVw9hhdo0RwpUeuUX4S39Qv7A/LVWZYEdrsYZVTU9ctCJJjYo2e0p
1HmK1QpqMvY0PYHXA8myTD53QVn+wBCoIByhZ/UN4hdkZREzSVveDhiO8M7fHGhuw0DCHQM3vjJA
IJHtmhC6Y6YkK9RBHk1cY25xp3fj2Us0+FsV3xMf1JhD8R88JG7e0kKapYUI2vv6ZEaGDp5brpN6
JEe7w1QmsejIjF01N2EVBD72LrMGt4dXR6/VHQug73ggGtcjggRfBn5C3wdsZXqXmJEggOwogg+6
cgpxVpZ/l2Ubp9UOqdk+GQXyUC943sNrrM6WyQRyHimzQz33if5TyvQp7OUR0vJxwPcepMWXMQTm
NilkB0e324SQJVfYDKslNfsKUtzeeho67SyYYBXhxGviwlLtbfLWOOpEKoFlUtv4oNhOyiyBPebd
ssrSL2hIPzoOHQKe8mk/jvIWmfGll++jgXxHyC8R9eecOYPRDK+ZfXYDI1pgDbv6UfCsG8GtFkG3
YF5HvkDocSQjrRKFS8FjwnTxu2ebzUUahekq7oGKa+6n53mrQRoAELCHYLxwf1vRfe5FN3b/m9if
iB1y2tvQ4BPmeubZjNuWn8+IQGHL5Afs/9MUwzfzYJjb4ci9lO/4omoBnwYqEapcKqKJCTmyH1is
C/pFe5+gUukqNskIYKnTOjKZsDfvZVexFAL8rdVIXMBJ4dU2jWGrFTpZ3vmI2DK5t0LrY77E0nH6
BMC3FtibFn0OsGoqobgTBEYlNx40EV8FFv7SCbaY8gARRfPJxA6mNGeJdQBkgtv1qnXZQYbiiWsx
Yx6Pqav/RNFYLxoLDB+KKPR6MFnaizsAX+EM+mmwLIRiL8nC2pEMwf4mJEExvhWdfiOf/t3TOJbN
0lwJJD90DOpC4ENG+E75qsWbIGM3mfY2sHASdyBrkcT9zRrSWul0GjMA/Eyc4gIN+iErJyap1Rqy
frYgf40Ho90+FyOIW3JXPlkEDKt08J/Zxt+xdS+XZWatOqaQID3YVgVFuHWs9CE08w8TLFIOqZy2
L34HAwMbknGPJhheBMUcicO4OyjUIcdrYc/5RCyvF2iPubxFClvgtZ/AtzIBxQ8yo8GG4E2zyB0a
sVU3HpRNotA8uH3rdtEYLNOd6qvKMqK4UwxbRLbDcYnfLS6NRHeRTvjmtOjUn80gvYfdbjyoSIjI
G9P/MrqPWbM2lGQygMJg1c2EsErFa8VLMba682lf4vrdc/Pv0YxIH2qSS1qpiz10OoCAEPWdgfFV
h30jsa8PdM4oHcld88cfQoycO1dd7Y4xa1gZt9xuf8pYK7cMHbf4FIytn9q/IwJBKFf1CWVFL3vq
aC3dFyFOfL/0GyABBP8xe1qRWMK6APSyNBlYTaGCqFNPNxdt36JFCv2SyIDlHEFO6PaY6yY1qVyk
bHIHRU/Mklaq8Whscw05EqIRAGEP/uTk66KYcZcwf5Kja6fjY2sx2mOzDmcdLCNyZ2Kj4m2bU2RC
BmkBVPvffVQ+g4GL8aDj9yS9HYBhYIilDd82TZxNZ0E1bRJShwqk/Zughq2BNIYjgiMVXfM2TjDK
cylNJ3+0H0AkYG4LYKgRF8mkvei3ehaPG9MsUCXpxss+Ruh6GF2LKqsayyUIVcC+pPlUOdIp4CNT
aTl3QxA+RylFmmESYIByscBu4L5EOONVmuBS7QMYQlXuLcuGyoU1P/6RuthpfoQNsx8vinLzQnjR
Ruq62CF0sr20v2bSKTfMtCbWxtNbmozb6k+Ij+YNK6pxhEsCHGvdsKD2o/QWRMldrQ/xq4QhvFOe
xyOTe6ctS/c9ZXA7pk7/MhQ2W37d9CAtFB9ZNGw9F9sa4IZTPTTxcnhtE1Nn6uKABCnVIZSmwlJu
ecipXFBAZUZfr1qWtAHvZ0/xzv9iag5/TuTGUeUSycOLWZXmsU9YwsNjfglTYayCLk5vVXhJ8bkD
xSA9wemQwYxu7xyTAV6Bi6ZkR9QOtwfzBjI31YdRabsgU6CmgvpUh5YBWJ43e5S4RWOlYGRxluJr
SbC1zYrAqb8EE9mjjO7fWI/pvACbssbzUnoOkBHilde9Wxa8FZFz7IMfjh+edaW7xgGJWyj3tlrH
I8RyLMwZMcROJjdt47C4QDS+EE3COINH2lRg7oPcAnyEomtDDPgd43zjVEu0OSkONtq46hbZTgiN
dXK2aUmetsbJfrPHjUrGYIEyX0MUnUoIR/I30DjoPK7/4uTRsEz9UTsAeN2Vsb+d3dGANvih3YFx
fVElHfJtDT/agEAIcavZYD2leEx9KA0hItadMOjuBBl7G8dPX8iuu3G9LdFg3GOhWY8JlzAKuoiI
rQq1VlscvNQy963bYPMrnXhTSI3AylSiuGlqA3FRirEmXxP69kNHItYiifYVJR6Y1fDdDhBijWQt
7TKoi3XiQ9p0Gv9ApAT1MJwXsmpANBckmJptQ2xR1QJX6fDMqOGgBTJaeRrbHxOk0xocF6TSWMlT
pt1paP3HOKIH0F+4ea9aCVYsqFq1aiwYEGGOiMQgKWnl+QmuRO44UBbAHXrO+AFtXNIgfwtabz/Q
mqCbbfuXNnhSWc0ti0J7NQvZDkSOrOOYhbxpmdMBsScLl2DcBDBmF3nhfEC+D862nGZ49XuFw3Q/
Jd92JcGy2mzTqtFdoQ8gijZptqYJVUHPQKG5NAtFr4uliWF9aTOCWuh2gnw/QLeYUHlDFcBrpEm2
pRGqgV2V1jSnWt5v/Oy+bl1KmGpaaUFW3wdmAOAWgDvaPqYdmcmUyBA8Wo1QLqsS2mY69T99ZtBQ
dg4obezewL6rfaKNBQVG/dSSZ7bWBvTIkiKTH9nkJdH7E4FPmXKvJCDP86hxQ2+ELFi63wln7IqV
w7RtyD10M8AMVcrzL+gQsuhTDWCz7Daqr8orl3NXYrVl+eueyY7odqmBYjOb7gr7ye3K7ELq22xy
zpxV8qaBhYR8nbK7UfKOJddnUujdk+/AThic6B6OcoBDtFpPbi1fJ6Vpm4pjDTVW+6Ywkz3C6OCt
bOUItYfXWSgS4yKBZBlqXLvR/bpber35nIDDm6FPx8qmAayhKTfFOmwmtvc1CZIjDMx16CcI0eDn
dpTy7I/4p3QLDismEa0VLJZC02XLSVYzj71HfY3jFdyErs6IjEEP2222tyeh7rvpwZahvdXbweff
hONKmskl8jTCcnhX2DNC7dtmGs1JWGXveeulJzEO7q1PqvxIqAKpEIxYbhZ7NnRk6Ko6CkJ8epX3
xl7+ytWbo6fJKdbG4BugMy/bS2Km3TdggrNqRPZqlUW5TuFn7zPprfVg9C8OreZSq2T9mRZouY1S
XqtAuyCfdO+6JthDy0UuEg7dyYoctEcVLomq7UmR8uIlzfvbQAd09hgKLav6OGaefjKhcp4KJ7FX
mYmsr3PhpWhhp/Z1nJhPfz4MVETP7WC/7kPde25sUL0qL/1zZOfe81BUyCQDtWkwXYD6TcTWY0m7
94JpuPPRYTIxTNv3mHVjFxBQkmcjw87AWtS5Vt6acPS2Zm7ne7aW8ckf8lsMf4g6tupeXDQ1oE5q
e02S7U9SFv1DsAdV3H0TkRAticnVrq4K+6VDtYKMcurvYPebyyFmJLOKCa2DynBFGFi+mq0ixLJK
2keR4QxtvQhIrXSsq5299qNbEWjeeTtNzzhJ5g9J6Vr17fjBWHzYRXpUXHOmh9cQejjHPDPPhjoa
Jr6D5l4y0jyUcC/nDQ9yk0QnRMrlpfeKpybK2rMWR/qpVsOj1dl4x3oXu3YTAhblaUAV7CLnEcbW
YmByJwscgC3Y+WFER5k79Y021Vqr0MkvDO5fqBnFms1RurG7yXgfu7Nt6MGz27J0N3FN4CCyIuzF
qDM4ePCNSm/rVHFzZnjZnAnpaVFipHItahEeCyAkx2r+pQMSgq5SP4DeCfmxTHVIi45oyvZW9Rqx
2D2wiz7prpqhBgYl5BcbtvYROH30hMQ72o6pB74oK8P7aARhgAoo/xqqQ+kBje+YwPCbEIf1n98M
/+NP/vk1JQuNN8P1fvfhjzfMPIy4irFPeellrFnnZuQer/MUk2eYsWkNC6out0mKqxkPFG+DY+1r
eN6XKdDi9fSij8VwHvJquiOTjGG8WXcfVdl9pklp30qXWWMJnr2KhXHvNTyejaaOPqIx2E0VbDkK
5T1p1867Nt+6ogiH+9j0sHTVVrXrQh53lTBPAjj2xonT6j7ScYT3rTc81xlarBI8+3oyHG9D3tWI
shawRqeL+BWtAWPrrhuPdhuNqzrs3Z3L5LJTg3XPlrJ+LtGr2nH0ZDXyJHxSA/SanTOV4fQxOc4r
Sn31wOZaHZiBsiLvGAInGVZjVQNJM9WmG8R727E/Mou2fwNQaw3SfUM+SAIwp87mz4cY6vclifJZ
MLSXwnbEox9BGnX0ejgx6jEfsahEq8ofrnmt6RtjaMKH3mBKF4Oz+FRm8pLpHHxuGhLsrvfOg4Vu
SKW+86zlVnGZoI7NhTxUsijBTxcx3jUVaEsWORHNN9wphBigXOPNlMOkbxgq157XHgMYrLnUUPLq
2qs+VWhUOcYC5D0QZrKMU2pkuEFiSsHBBf4m0fYcoqex6wqM2wESPQNqnEeDx4QEoBOrui1nWLLO
pvinD+tL7vOZUBOHdmAppLBhsPYatJg6izCCLtarXRGEMNHJb5s6WLQIceYML32JXLVcON0Qb20y
bY5R1m9GRDbnqZU4XCPvPNCcYmWxd4agkVcpYGjTzu8Edo2tCw5bYYolWVyay/xbtVO7NLrQ21ZY
hHz6cWaY27hTnAtljGeVSYBLtBe1+Fn0xTXw5oAELMYht1FrEZGYWdYKWZW8A/ySUtJnJhMj2vBz
iRa+9oxLFipBlQrUCW4fcjS7vFJDeDz5MLonuTLneoCtV+6f2lBgYVAvIboZgI7GtLbibKAZbbOl
j6DqLhsSlIudscML47CFivqNxlQ1s8xwbdRZs4U1wipHE7idZyUtSBoJmWl4mG5Cet+MwLuVp9Aj
UPnei8lfDFpFkgU3Cn8ALhCYcIXKkY1SbC6JYzuBx62Wbc40wbCTgwJ4vWBblSworehU9B/06A8K
vzwZNvLOcHFT0ESB8T2lMvexGrE1Qd7/KmMCrjI5PuOj7zdBL0mUc8t4Y20iD7D3EDX3hBEQ8FDN
YNyOqoizlb1E/BH6IRiPNOL7EDOpFMVuI5vfdGi//UTll6rY+bmV793Bvoaz3I8VsVhXyc6okupU
j2gTSxoRc/K/dJbpvHGvhKEc5v3Csht51YwQWwYeEpbIwRHO/FvfQn+Vo/fj9iuYmcAg47xduuoz
dESxGSM2YcTRnHTY8/6+CvduyGwLI+Kc2cYirL1z9Y4XkBa9FjWcyMSGBXVv+j2mcNdXu/Zihjze
h7AcduQNvmR5/xrFHBVD+NmTbRiS3rPQM7CBbsQIzfa/epy+MhCI8ZuCMgsu5ui5mNbmgo3fzftz
emF27QsT6s2E1XjBVGBvS+2nQnWKPQS0cpbBGIPztcCVHcAlUe9REJ0H/BWjF36D6mKiETPM778c
Xbcwv3PluPjWUG4pMnOYzhoIiLCKL2HWgD7vrVXtE5ToQXheqSF96Ex9ow9EKiXE3y2tIF2LIPhK
c53TMaEjdp2KSFJoOTGs4kFHKSDhtY6Njq6BML4+/Wrc6AtPCRgELnVpTECYZlO8aumqPJ7NDY//
ZSmtk9SAUEqHfsWse2fL0GRaSkmvx8SLuAQ8Bv7IWpHUL8SUDHIxFAMVim6Gw+JG5xYqyTs+pI62
bCNXh8dd4YrKUS+3zJhm7gxgC8ZLrTP4axiekE69ip+deBxIj49JHnm7PoBonPB/rbsr3FBrNcVU
Qw0eNqfAjm1mgiE1QxId/x9oKOqLDiXlIoyoxSYAGEkPqKAmBROELXd/0OKaSIgtjgnMrYi4Ih4v
16GALRzNsHdJ3t+iiJQwQNPGbJnm6SiHH8MJHlQ4Yb7Tsbuk5ptpBwaB7zpSKfWoF/GrY1efSdc5
G8sgCEP37hwXh7MyrUvnRRV60uCZ8nJheAx1UnuiMeJ56IcI1yNfPAy4/N3E/C6IS7XGKliaLvCI
0eHqNU1qHc4UylHvXXSXMOGdbWqN2UK6D23r2wNfPQduMx7CPicnYFdplGxozKrjiGQamSqTPWoR
aNfI4NB/RN8poVu6MR3Zd53yDl1t2wRfo3SvVqGVaHjRuw/pNrlkhLlOdnXnoXyfLXkkPq2Mztsw
DOeNYKOyTab3fijvjBloUjr0TraXvTclAT1aKhauBWO2YFiohXm9pFvFidm6Pdsm6xjHCaPmUXuJ
2UedsDo8emm+NHMiIHtHX0zKmhikatpy9vaE0GY8UbGj6ptNYwHzQSm5iSoMRVpqvDv/m7oz620c
Sdf0HzrsCZJBMngzwNFiSbaVkhc5bd8QTjvNfd/56+cJVw+mKruQhXM5QCOzusoLRQYjvuX9ntcC
PRAWDwUv3hVpjX+1zDmOgZvY6qdTgNRrU2q0W0mho6yzdssY3U0/qXkrcizJJmRrk0K16PI8mySl
vpZg55fKfenTBLTr7imUtP9jjHcYmvPRt4ycEZYIN7kTJdvBifX4cbKFFYudBJ7DoNgKSBMAFnAx
42KtBBE+mqZN7HjpZqBRTwcT5XxW4ngITKLFbQbEx4D2urWnB0agn0195gXWvSWN75EDQtLunxaK
ixR6qVYN47EbLPpxiYWuRHh43sjlEaki4G6PPc5H6TNYGHn4drvFFApfRQdKlsUoxWrll+9xjwKX
UAfgJAvWQvsRxoFamxLXeBgeE0yZ8Xqyu+uQ+WdmkqtVLMpwE7c13eiRl5RZ5o1Abh0hY18r2Ev4
N3oZNsuo4CEA7A2Qtldff3i1djTtfqSm/wkVHKoLwdKVcO6TytxWM5R9e2ADnfKTMOn0D0m2d/L8
UBlTtHHShPCnPzJ5RAe5Xnzq0dNZpp21XRoUw63LOG/izM62BtAEiNHdW+iT6ABd+8JHIB3dxPhM
9PX0UTbAH/0gAKVnRTvMztKtLbNoW8idnJ4tdRp6LAanMJtRHMXMnaG8YvifGntta/hO8Cai+GBO
GDzm7vjD1F5JphvvUBeF67QG+DubEJE8VMZ4Aoq43mGaiedf6L4sZk8ZVaUX6lbIRX7CZLBZoeVP
3zOfVInVTEMPYjcv8ZNt7nugqxTK5idvgAsB+Gndm+lPbA85VxQ6CljyuKZg+rOM9BogLDNLhv8o
c6AHPxxujLDYAwo+zwqjVDYabq6xHykSJMi4Z3OwN7WS38a62beRuoUc9IAQQKxD0960+XgKmum6
NmiPopj8oBgFQHxBCmA2b71anvBEajeNQKs/wxJZdwnjwnhlst/GpjrgyERjv6SNj5PE2hnvWmGK
Q5WHd35ggbcqETWAi1/6FXreH+T3Z/IcKmAgHldjA0RT+PRY/U0e0fZszARToPyEJHtYWRD5sJtH
uTSAl84YNXTMkXKeotuhilPd5metdAWVgLeJj5sldtMpBrQ4GoT9vdvRpZNq7A9D99YKn6otRAxC
+3gXQ7ZZTZHuk5QwXZMFD6CkxzTS1/oHWzIpzey0yYROP83neGiuQeot8I7Vz6Aan+wgeG4dYjWg
DYaZXVyzvZRwhVbgvPAiz1CULGsTTMNG+u572WhYy+z+SHHzyhmyxYOdW2unFxFnPwbjAfhzu07b
gvEAelQdrxg+wjxnwNdE7COsE4Tfyi0+bWZ5J458rG3wEsjT6tXgHb6dnWQ/tMwFJzX0m4karQg7
7YBAz7xygvvcdbuNhQukm3tbK8Ic0zUnMD1Ndo8SVousHEgAwltVDgTxYnp0MurjxjgydAdK8ZAh
Y9x3E/MfjcmOXBVd/uKW9bkCn/3pAA2OWjd/x1sd6njQiQeJDpjxNsC1yOacG3eouqvezOoH0ngJ
8bJ0fnh0ar6+XVryW1LL6WXOdVUDkfaZ6ThjB66ToV/VF9/ygVoj9VogCkKijZ2Hz3nv+ksNBJsZ
LXif+ZOpGHzKLTv8RjZoHFp2BMSZaXAeewPOJCOVL80yHxt9wfjXAVUOhh82Y6y0ylX0oApvuhrN
eLmR9ljcWhGRxVgM6kF1KBVbNsV3bWLw9e1TIe4K2/afLXBaa8K47DzyVPcLQffkeRo+Gl6AEWDj
oqDTxP2xatRPXmHsDn0QRjF+9w4+e1AG3BtLtHdkBBEZaYGRTsvRMBjILuqW04bm7ChN9yoohh+x
pR4rMzsxYtbdZQMERiNjQRNMH5ZCoBmVeG06+I2OM66X1cwscthcOxaMxyRMPjuKZpwegq4NJhu1
Y7cbYuTZBa/fylIxZRGeUx/ZXmhfV0yDIKnTc8+OidGJ5a6nwLhq0fo/L7H1wdJlfAk5SXCMtPtL
ghmeTQSQtNG27FvUlQH+W4HcZRIrssCz3x28bJeB+5MWRIJwNGYrfUvHpmUtZKC7OAz7nEYslq1H
vCE5+jsI5nAgrqwmuie+KPdR0X0iO6N3YA0XtJI+rf/hwWiQMXYJZ6sfEOsM7DaTJA4GXqWru+sg
D5NzRVKdjHfmSICT2y0fvwQ3M5unBOZHrF1SJaK7yEYH1S3Di+IFYi2Q9kW2/T6U3kXR4MkUjnm9
8Lcey73LUS4gHMseoxEUHCNEWyEwZ0qjcdummvIcR0+u6JDV5A5WocMLgdX3kSmc46DgIojCupsx
D0PTs8HiF82EjnTzCcBSUMhHF4mRb9RrgDTVjrIlkgsYnyufeu9OZUgjY9Fgd9EYlJtitKItkC+s
kRlBbG7mQa2zLmu/VYyzm6E5bfqw3iW6kk1XbusENURx5AZMr9xF6ElAZ1XNtnPJuT31XKnJOmH2
CE60dlfMIjFFt2Cv4xkKF6chy67N0P+OkUenlxZ8POZArM55AmPv72LvcxloUOLR9X1iy84bUssm
Gx5ylPaHtAyurV5Zm7AqMWjtrIOyZXxIl9sQruZgjLdtH+ykqdy9tsPeAlW60wdOmzX9DwgrazxN
cW7gTmzXqWHIQ9WZW69odqFNFljMMdKjeIE1iWvsEErGmbQVUHtQMFG2dZtd27AWYLqzFTM2zmAP
9pYUjCCNWtiqZey7ZX5wECCbmKgVbcVZQK2Y7cFD7KcQ+S6kSpMV/wDDDa+/d7SljntnZoT55pxA
528iDsbqFBawvWZAv5uGQaOsFKTijBX4WbOq8X32gClyzLn+eLZc5oTVRPblIBXFn+ZaZygyaJBa
ptPDSHd+DSSEugfBBJZ4J/RVTPpMA5y2zvm2mMOFCieyzwL2SCfUrZT9T5cuLXOE6UeKNDP3gTkC
O88PdkQ+FDvoqhEinpQrH9rZGanI2/h1UCt23gumflbugto0W+qdL89Qvu9LZ0WbGeg6v7OIxou5
pCd7tm5lPD34zXLrYBHWtbDTYk9quFe6RvB6FCF1jN4qXs1WHq02e7SZM1mRssIrx8ooVC3YVUcy
LtL7RPw1MBhxO1ZxsSbbTnGq96bge0BKTJsZDgpBnrXNSu8xEsbPqA1+gqd8oBW7r/3MIDHH2N1n
/NDNlYugw7KJlwTXMWL6yRYTl1SQhCsweDJCBJzBRROf0Osy8/KNcenvsXZbVIF09m58cpPowo3I
bigMaliE/72ckFe7OQwvuwqxcGKcmBdu2hsTDk+htcN+EC+LGf/ZergSZfrRzMkrdbCnuKhInct9
almIippzM5LgZnn/o1UEKHi43y2exdKfanvlqvwG1fBK2Lfj6HiPzZJAf+x/+Cbjq0MGA92b3Wkf
z92DO7HnZXg3oP3+YXiUWQckTi5n6rxMbLHYKgXSL/cDzAHw8OGF5OCHZaHAngWKv36hU284yZtN
u3DtL4G1yVpsMZSFBVzPM8KTLLpWlgUFz7aPqUZA53JaDhJWrqIzuaPMds/cH54cVENKz7E3jo8S
YWTlUCqnFkSdnKY+07KOV127o7xHcDzhAkL24zJxgLC63vWTV51HfHzG/HlOBsa3LeON+VXJ279i
DG5GXmFL9V523tl0QmqX7lrlNvacU3FqQsAFlQgpYnhHCrRQlywK8hXDdDQGEjf8UfX9jUybxxaN
ReOOr2OHocrUZZ9uhRsEhyo+Z8MD5VbOWmgokKZgMpXL0SmqE3Ja/Kmo3XWCcaGE7SGtM6aT/QXz
afOtYlhriwk5WCnzVXbtY8Hnqk3/kRiE9qJLkJSL25LwmQMXwGPhz0iMLM1dq5g/mBP85DBDjzx3
M9KGoQhEwdJvPqIJOUJdG9sxIyCJrH6/zDyXObtdJvsROM0PfyLCrRY4urDGHLQeV0VI4QSvvX3P
iAoSJzQtWfVhyJrp+XDBCtZHFEV+hxnbybYr+KGcHk2Q7RK05Kva/mwKkN6pooSbpmzduR2eKm0m
lQyYrbTNw2LFLpFnf2s2YPxSJmK6MHkI0ELv2sZ79rPw0HZ02rxqPNsOWmV9W9+qzrY3TLFzqyuL
AyL8Fo7O0xD4zSpKC4yNA/eOwQiCgqI9Nj6TwKPHB8XlBqUlKKacJYXpyLq2nY0JXQPgrCQ4QPaf
Wm++wY9RaBP5z6Hecj6TqULJT8E8jZZzFSpdT443Zl+cXIx1osj9gH9wySw+QbuMw9agExKzbcfJ
SKUsWY6R0bQb5lUpHS3WEegIXVIiLBz6nupZ2NdR/XMeyKXGqfgO1YAWdzeS/HXDqYIMsZpG9xuT
o5iqVkzQZg0J1zjjKOISjg1pyD1rK5JlIaeVw5A99AMsjmt2CyugEIUe7aatcEqE50HdD7pgajm3
YihOw7w0q8ZKXzchr50/JB8F9gHbxeoy7WZ4jCb7Cm4/VU085gwy/ELq0ia/ygm+ORTWYP1ShPHw
WA6c/HF2j0HOkbJkfr1FYalPFKbx05vGeWAOe1tp4l3nQVodSH0Z9s1PYzn99EV1cKrsAsXzYaTj
KhzrJ0V/mpJIZjt7V3wZeEEfQeiCpjp7cKh5+ipqP5j3ubLi6jVIVY1Yiw3fGsR1BbEUaldpkHQD
fOvyQ92gDOgwN+TaqWcV+UDIHHTrChlEJYN5I80SzLOk++y453wx7uIipZFgpnplOxsfxNR9ygcc
lnv4yXvbrqljFvMt1CFssoL+7BXiNnQqzFuK6BDHWjvmiW1uzs896EUjQ66FHOnbPDe3rYsueYCb
VrXIf4HSV+uEo2wVzAgZp268YsCDczO0gqs/LhkqTNQU5dWyUHKbEMBa2G3yQmoLoLz93gfefoA3
N2U4fMYakG0h0BknzLhD+4dTUT9kCvgW502K0C1NYd7dPpTHIsYEqe/jSwMWKnwEbPGzM1peYz++
oRUOSghC6bavYhQqPe4cU0rByY3EVeKxj0w1yFE6JuOc3oyOhv2EuNtW3jcthYZSlKyIoSiGGrTr
A6fcLoISIYWtEhc1tfew7Nj4yInW1NGwmy+ib6gU7EPkYC0tMJGxqnHalOa928MycKGKUo9Ivned
2HSLeU394zUSPtU49PPrBpKBF1XGpq26kupAedeaHKZjRP05tYcP2sUzrYgS1Qzvc+GAKmvLW1W9
MOO7XiAA4MiyG4boA1FcftV6ibnqJuItdAkgV7IDPZh9uXDleRozjFK9tP50G5rt8zSZyfWQV7c4
I4Heg5tA37JmzIZDJKK+5zQKLm0MHzBuKK6OknQzA+GE+Wpgxq8B5CyOMRgJpcOr77cTehLsksph
OWRltEut9kEtPWw79c4RQCKlDKDqHSPJdfxEphOvHD8C7Kc2VtE7V0tb/WjNdudBjWrCA7lECGi6
vwBnOQJyfVIL4gxnfgh4eSkYHdxWnGIGuewlvM+10rJlch6EPHOuYEjXQHA20QTzIzaNN/0z6o5g
rRYJJCyKMKl/NIL0tY7RHhq2/xOGBTDGY0rZH1+lbth2Ptma3EVj+Th5GppFBQLS8oZTfjJDOMrN
J6h8rO0XEGlWgTAxa54gtX4T9Ec81wLKYKuIgleFYHikRuLSDoCfsKot+Tj1TbpNg5H+dvajzUg5
Q2aDEOoZp5lG6LobRkRoAtBDO2VXeU/zPDfYC2fXydf48F37wO4tJ/zQr6c/4UwELh8hgnWHdIoj
tenu4AihePLdYRsibTKG4c3xiPZAQy2U24G8hMb9FEc9sqRgIj8IL05NUG8qLqbpGVt0nDi8obEE
7Dw75Dj3NhhwlDXTUK2BEwn4liNQ+8vMzNRa+lxcP0zXgQEGzwkyhqVgRBT+dZLxSi8NI3sNPbSY
dgt7G6/w6LtQ0FHTN/mHlUdYKhUWri0MIrogP0Ut8URO3KMxTMxNYYucTsrZ0J77KMBR8mVkn7na
1KYeTsJNJy/Hm9B/8Rr2wd3UZ+9uG5ziMX+s3QEBLRFAjfgQIyWq+Hayph1KMwjHl5VhuEwalhw9
kZt/CDxQ3MXgGM7Lg1E582ZSOJSE1J8hITbbLMIjFcmFCQKJil6KfW6EKnJabGPdol1ZOwyGI5yc
aFdi8ZjA0HPAbkCr3UvUILQK03jjZPDWKGqsk8rgpWw4m3Bf39OPAAebLVg1YT2B9e0Yv4+0HxF0
RuGVF5RrK8sDoPAWr/0QfnNV7+/axXkwhu6nkzCeXjWI4u0lt2G83PrjQv/RZk8vWqqVM1hYlk+f
XkeuAA/koQdocEtN8yPmIp/xPFMTYxbC7OgKB0E23lCVobaMBjOQVA+7vCwJX93yIBwCYd+11xKO
OHILuqOSstJMcSvU9LwRvxMdmbrSeQ8qm2x+nq8cprP6ZRTXiFbCftlmnYVPzdxfmS0t/7IuOGDc
dQxGbNMEMx1xfnfZ+eY9vSBcHdUZ2fNCDd1vyGmXn2VgbhvbffQRVWKIRPclxzTLyJfqUIp5ZU0f
BS8D8Cosy+hHbIV0n3uDtteoHunLNFTPsk1l44Bppm25m6db21X0ZJbws8K7iE2eZBZZIWvf9A6U
sl/a9AjfofzGSzzW9U8YsNl+6Y8p/NKzNnOzWvoF/D4PMJfOIbHgZs7rp+FxWjjFt3AJdKkVy0UF
Wa82wYBib/potdx3t0VTVqyj5tW0ffMQpssLTIGr3ge+Esy3LYW/VeZFlyTCRxB4HW7mXnWVQB7b
j6V3DJV97F3rZAXou9yS29T7JsN+LsrHjrLGpJqbKPFxaPfKj0IlVBkYZkvG6qIPgc6gUGqV+Tn2
uUKAYwgwGBrZMjHabGk7GJ15sUR1DIxiY5idSaeJZFr10UIDIN1DRLO2gR/8iBaQGGVWvH6Nzv+P
0ACPZc7//koC+CtM4H8f4/embMvP7rdf9f8TY4AB///1f+f4/wMx8N/QO6Grx3+lDPAtf0AGkBP9
ix45HAHXksKyJSP8fzAGfPdfisDC9xwwAr6tZ///TRgw/H9hrYe5sGspy3dAEPBN7R+IAQKLf3nQ
ACBkOA6NWt+y/keMAfcvhAHXMS0uzQQwYCnPofDq/ZUwACqxdpNujr+PpnuLKvk04txWJtPdNFoP
tmq2cmLwU05shMSTIGG+viCFBF/m8alFdEipazdG/r60hruCGnc3jXtMJvZp7B9D3j/JmLU0/CfU
gRgqDVelE7y0yobNiniq94+FFcZr2Tu3duvvk3S6JO54+dMT+TdZ4c8kBVNowsb/Ayn8+2M6SpjC
sfnMNs+nen+7j4sQ8IL5X/jSKXC/Rfw99fxj6w3PyEOoj5jjld5o0yBYt1O8R57rYi/q3Gj/cHBN
d4zB7WUW7KXNZ82DY4gGSM00T5EcPkuGVFrp3o85CFJbAtbrn9tG3qQ1NTe/2AnbOaBQuGZx7PGD
YHas186eVPngdAzF+7jYH2ERIvKQtDD9/Sw8iATRNg2DtRDDlZofw9S91fcR8dQhbFAayIg8B0UM
X9L60T4c5bVQzqHVhpSGohcsb9nZPlvS/rSM+EBc1pJspTNxpEQA7o0tz+TYxPHeXtJHo04fIZBy
rPF5Xczqq3S79OU57YuziOWNXThbtTiHYjCevv6dTSe5Ge+WaMLvjXmLIdq3dE2GiD2BWoig/yPE
Z1OW5yYpz23O0V7SMWvzCl4qPo7ecDdELLQyOiWL/zHk/j6fzENK2/wfHrmpV+5fHrkyhcUrJIRP
dOdamq3xp0duOyUjD0ljXvA1QDtFqNvF+zQdn0uAjmZ8C2b1p4pjrKymcifr8HvazhfVugcV8rfn
HlpIh0INz5rMi3HSsazdW9G4sDGSS+pFNyVIzLDy94DXty2I1zB1rlN07KWi6xu68pppSt6M8a7k
4Bmb4CXNnQMDqVelb1/rhSJUTjWFN2SiDWmycAR3CRvtETIcGpcb3yQBNkLULc49x9WNIFBOXZ6m
r1dAdda/LJR4b9gsSC6M2shVGPL6NvFJr1yYh1cjT0vG/PwlwkVLHVVRnLFsfdRPXBX8f64nlKTf
w8hj6YpdSCavK2W3yghgGwM20osJDCdI5STeNzaFQTuJTwgkbxC47tnbjvp10Y/VoFY9MlcsXRuK
RrQvrPSxCMe7ZI72oz1uyoClMwWwwfmwizomTve9AVINDv9Me/mcorkQpYPAD0AAE/AnFSNkGqLs
cbDTx6EodwmNNn47lyuNl9+vGBuky18WjAubh/ERWCKSHZvq/V8XjIFCkNDLk5cy4OUcs0d9D1OZ
IvXmZcQuNrW5h21AN4m/9Qs68iwLbkEUMUPCR+e5fe2EaNb0WwprYiub5FF/VH3xTTZdlrQ8F/jp
wTzeiaI6awqgHUQnI0sff/95OAh+/Tx4ZDgcLcKUpvTtX+Axg83kjMhd84I8eD8idg2X7BFjHNaj
vG5r/6PM2F34LHptURh5kSnXj3Gy3mnENL2pnjmMcnhuTOe+mNilDTdiLrZf22z5v79YX9/cP7+t
rs2RZ0rJuWcp6Zm/vK1G5XbCSgLzMsYLJBnRi2f9ziZz/7wwbnuVRjmzgHoHVXi3jQUDQ8rGPU26
0evowroMHR8oiyTqbhMHrmNEm0IlFTbDCdOL2WB9r42JiaQhIvrK0m5FDd9fibola/UxCkKD8IKw
lAC45WQItQyi9Za3dMb6bGROkxDY+hQ5w8wjrdzN2EOklz04Tc7GJxkYL2RPuCFnCP/GCY2ypCh4
JVNj2WNQcY91gEcuEjFOPPEjoIzKld7UhfaAClEtAhtAmIeW573Np7dWTfogmt8kNci1PYevymJH
nrGoi+1owY0R5iiJyrveUJNquhguVx+HgnWYPnZ+PKz8tz9+dgPzuS7eK9UfkWEk2yXlBSZgOTLA
htlJwBbA26uYMqHSziXbHW9XGkPilYtLvscgLTwTM9uVbfCkgGduRid5HC0gxW2QvDIV/5Y63XPc
Fw1HQemufr8w/mMb1wvDE66Svufati1+ObmHCsYelGBxCdE+4HD80TpszYGLUYTGXbm3eqfEFfFa
H7ul39+VSXSSKQdRxSj6UKJEH+8adr/fX5cl/mPB2qYLssk1LUnw9uuCLXIrJpFo/rguAP7PoShp
oTjXcrA+Q4edv43Zv6ZLm/jHrzN7sm8kVEFWgPo6gI2S4EJKGpYc1Hyh7USn31/k39w82/QtT5m+
wF/A83X096cz0Mt96cZLLC7KZtti7klHdgCcTjLMH3XcIWPjSYUsBprUssfWu2E9cH1QIE+e7dw3
crgyann9++v6m5vn2L7Hw+RFdz3/15tHDdRQc7/0X9clcBxMNReQnsQ9QrsbkMk3I5EBDgUTS5FD
bxwv0uXRmjnmia0D75dLLMc7248w0qb8aiTu7UBw9PvrtH8NG3nADiU7D2ybhwxC/HL/kiXAPq5b
mgtkDJp+xAgjQXBJxMjROxocD8v4rCPIMvP3eiHqmEAfucLhaAj5CNy/MmThWgRpOMyGNkc/wS9Q
91MRcQSgIy/YjpPWP0LMW9vYhYpex5fFGcP7u2ZEgwaW+vefy7L/c/W60sNyXfgSrKojfw37Q8tM
k9QvL+Ni4VDOzripmbe7LsvyvTHGjypKjdshqqkqa4dyFOYHUQUfYs48HD7Zipk8AvnoxzGhQZRu
UmoosJxpGJRd+J0phqeG7WOV+OqI1ft3GFtym/rTZcSx8LphPn09LMbL184TDIwlRumEX6r7RgHr
DFwcAX33Ysz2VdcyDbCQQgNO+OS8vciAbIM2KetCdNhMmxlOm2AmFK871QzeKO2tLgYOg9ImR8dg
hEmrFo5zOKtk03pZeSUWtsDQaItrxpT4Yj0nkar5TTHsuCv9YoZkhgxZWhwrEpNSbbtkb8CChVfs
cHwt45A7NYz1Q1lRa1MZP66t5reyIkgKYzb5pivPw/K1x1OKDSG56jggCyBgYlYDDGDRN0dW0y2l
7ZJCcuSvdCTGM4HfIiBSMIIHtSSR9yXQATGrD/pFb63H3wY96xTwlz53hB6nMijtpdHw3Oacau0y
XCCrAX9lVXnUjXZMbHDv83JYl5ad7dRESEWywx9efm4Xhe6U12jdznyKEqoBZDN+f8goKQaXAdtV
7n2UE4pxII/yiil3RORd/zzaGQfgyH5WAo1Gkz12GxkTQ1LfQLgr3rC31hxPxv5GNzyNOWdc6SeP
NhHFSpSMACOLJzvA0Z0+cHFuZw8LUcuLOO50BFDzk0cIBKuyKetNG/Jz6EmaTMPyXSG2fWuMwq4V
+GbGiLkA2+fnjoJP3rQkljoa+IoejUB8DrP4FG04rrxJNGthBTYFcMBIgx+dsJDUxRK06kMcvhpO
8JSqDIVDFb4W2SyulibyNknMzUmHhjHbael3Y0qETyCSriXuBPQQhmhnOFSX/JlpND01vIz+R2LP
b03k3HMgEFHb/NKyj16XWMceMfutE8C3WGptlBGW7wOBMq6wLASuqmBsYrE3+Dzcpx7ApnZx70XF
izIGc70PGzNAumF9DvYotuHC1kSPcA+ZZ6buFwQtOVrxnpZhTN7D7WWSkpAp6O9CjMxXLaAhngT/
RB8SVzPPF2udhy8GjT0mgIEHBOYnTcF+53UQePUHgzdysyyEMLacxNXvN6OvuPqvoZ8rlWUr23Ko
Qwil4/I/HVKMSYg6N/vyonqWuEsmK6km1M41oNnbFBsWHZ+Cnr4NG1YnbRgWOPmFCeaerEunqEWG
LJJA1gjk9vcXpzmPv8SlrkPZxtQnqMNm+UsQTWhum2gvy4uoOdINyh3ZdKejrcZLtiP1SjFxconQ
udFpJFaBdwrcGz1+9zAO0SsmRa9/hNqcBWTEKpT3ymO1cxZg20A+WpxV5RxCxl7LmfotZ0ZJekCN
/4yr11GH4u0s79uAODFlHLici13CPfFAuzaSj+xidRTHtNqGu99/9K8E+ZfnwuFHZcilOiUdYJZ/
fS4Rgq2xH3guLMMRJx/JoI9oxFsI5Cc000dd/Sl1rtNw+PGM4GUdFLg6XfFJLftGBxIegQf41VsD
MrIw1bFgeDRR0b7he5eWVUU+9fvrdv/ukVHWcrlyIZE7/bKeGJa121QU5YW9JyFciCnEGwYabf2k
RmbRNrLlrQgNhD/pkm5LpvOg/TZ0mPlwBMLvElj4WmDyJyxDrFVjsbX56aNOFvaq7qutGBa0J/SC
+ClsGIPesHu9pVmMP6lUfcho+aR+UFEgGO94uGrr21O5ts0UvR7UqjU5DYGOW4AaE1QGFHtsx2sv
cnUUBQwNuAUl+UVRfUNyBvNcsAHRdtLWIwxtyIbduUBAq9Ng6ZG+f4Xtg9NU39TI+htd8/PrhM2C
Dy8m4/AWZmIN7tfhn8M5qZOzX1eKbTroaz0f4IH7S4zeZGlOdwPdgkgog8SESZIyScu7kDs3wCA2
urgmQBaPI3ZELsWAjpIXK6hU0Umw9+DAtxMu+4+oyEX8ZCsM3ouaJZTybgCrwpWBfFDzG4firKtU
+G4ddRkiKfyjLi/wyHYea88OiCYSgHOsNx1QfwVTBJhlYrwYHUFiDgQ58fcFL9o/p7EUTf/mVmjw
q8eW5vOW/3IrEnsQdKiQWbcWiRHy+JUx8lzDuOY4besWkjiBShkxZmJL5/Yr/ErH5S0cWaZexcll
1dWWxtH7KOMOcLsVriucvaBnEerAhqblF1OT0uMr6YTp+djZpBM19250iRfl/GY4w13bQokfFIYO
A+Jx1WJfSf32krQsyTSkfyJbC6EPK6sNSFGa6gzHgHhKuLfY2Hzih/2amEjoKl9LRsdpjddvDYVD
hzQeqYqcyMajnJpCXDDgIg05/tQJMiOvHFKuVb6OI4GCGpsKBTwyGDRubv2iDKPj8O/6mzbL+k/Z
m/SDZl0Oi/ljVOIzJFAhbOy0aLNt18InNhtbiOAUtogFUs534fJpUHuIq7DxcWsxCa1r/lVLLisY
OHhQ1sj7jT5D12Y8u1Ac3SUJdcj4+oVCgk3cF7TnMeewHc3U/wj75IH5M0am+aIxfy89Mt9RIG5u
g6jYyMjW9FjgVgmvdyu9j5bwYZ3ygFZ6kSIMbq9ArhMiCB5eCpKeGp+8Ve5wIRwq+BYCV1P7iDYU
L5QgudYRou0jSpMFbypFwjRSHzR4CK444BDnUoViHBLp/OPX3v9HjGPx34uQsBS4+4vIi/NXSSEs
k1M58J8YSn+na3TbpqQQDcPVCHmI3oVvUyhp2SWo5VZrWfBPpZe/h2X2PsYoT/UrmOq4CpnQ5SvJ
kqHxghP8iX2TySgsCaRJwPC1FYVjGZxhg+mJAveAOMY9I5v4MCy9JU3k4QsBBR/ts0HkywrwPmSz
fGKswGaoeHxLFjKEkgUR01I8tcRiZ0tqAo1QchdojmFaSVEGnKPatkUrif+jEwXvYxqYRFfJ8Cx1
vUbltOI8Tx3tnjr2bDxhhYyft0F0KyPKOK0Y0L/0GUjOyL0nbWAYJRnAR2pbMOZMOm3sm35ilNO/
hIKr8TBJxMKDO1fmeoPuiNzhTb6kNQFbChuBqBYuatjxGVBPfIAbJY4aeA4DX5k0xKY2ZaDBDp5C
8DFAuXJYZRhprcKMgHaZi/5lrDKMC5mhXQ/2cKcLxnbG2aAjxWRu6XzGxMxGwWTuAqhwQ+BMLuES
pemeiO7QfO0equInex65V6P0UrJJR7BLpi/q3hu1Ue8LTMBuYsTYexqbIfFBiBG4XnpUMi9hykph
+vuZ3DVdlzH3coGmAqOOG2M4LMlWcoKE2j27oUpoJHy9Di/GRSHIA0W7tX3KwwQFXshDbVV5XhIG
3gsqmxM7SlgT3HpLN2HoySMpirre/FfDDAajkV12SU2eQpmTyQtIB5s0owyVShT8aqGD1DQpUWtF
is88GuERa+n34YH9dzv0V68L8ZcnXfeXsKapYaChZMguITQZ5H3U5834pGvq0udUoi6bikfPhKrJ
4hIZgR15v25ehAFNIP4uBaFpZTzpUq+CW8C3bXX9RNAHCFuy2hqFF9FoyrEkBt586irMiO114SJN
aYLVitpB8KJfH1uy3X3FcYH6hwrV3+X4js8cJyUgx6Rh8WvoyqRROsdudvkq0c/c5tHMaPd4BGnu
vepoIOh2tm5jibY6K3pFKSNvunVFFvlV3SZBX0O8A6cmwUw5X1uAcyuH6Y1CEWcqL+bCeZwPz7qA
1frBpl7q74PC+eCfi0Z/F2X4ODKZvkek6apfijHDkqQar8MKohoxurwMow7eKK5EyHN1fZsKHLiD
g1REE7pmT6RBEXmrO2NjQrGLeVa9FX81NAi2EXTQTeOhUJ9vXHnjgWHVbavfLzjz/3B2tk1tK9kW
/kNXVXpX62sC4SUhBAI5OfniypCJbMmWbEmWLP36+6w2pECm8JlTwzgOEI6Qunfvvdbaa+u6JtkR
NYQbmSSJwQvFAD+vb5w66T0nb1d7EAleAULqUouoaACTyd1FCJqK/Nlk55SlH03EzR4gRKuMKXnz
685En45ckxb55JoSgB+YAZ/pqnEw2QQM7+SUGujq2ibmywYDSe7jpYAtC2aRjWlxa0ELuXTpGO0X
/bXbsyEG2EBy+GG5vWlT52Log6t/c20w0RGpexh5nrCr5/WgS14xhHFh1y2arS96rmGyvFMtGJLz
hWv3N9q6U3fLfdrkd9mqwy6EDUu/pFMsrrWfRpcaA1b07WuLXqktSO7g3gNyu8Qzk2sL1i5t+4u6
uC8cwmnjiiUc7vs5DDAVn7aRFqIgaqGD4Sb5xBQzgBcSmxGaYAgwUzU3YoSBMDAdIxUJiuuiqe/b
tXsW0f4Z5sPHrKhO+5afwzZsIjr0KzZbAymznJ9jWUiPdwwTtrsPl2xVKPUmYNGIrBnh4SAd0R5h
Iwa/JmvvoT9RsVUms2855GHdhx+1Od3Nh8T/6+3bI13C4bKiSk4TVpcL7f7y0QXROl/mPrcHrnuO
xwyHbuZCRtLbp9TSxRfF3UQfq6B6EFZn5s57sed2I9QPI5Nck3B+QT/wh96JPzGZ9nbPvcGJthXw
V3PmwjhXG9bmnFs/br+bDATMLO5Mx1pYc0sTqiliUoMt6NP67XGRC22yTSqM3i3LFtdZTfWxWz0U
s+wcPuyUsxhmnDM0iS605vuOGlY8n/g+mAUzB50z3X08rz8PBu1ex6+z5vTtgPnrJYmQAczJaZPl
BxQJ/DdIJoXRqZJADGGuqoRZ5Lv4Uw3RqwXazbfvRykEovmCJrLlXdPBvUfDz8Sjql/ygDh69F53
5e3H9AqsHSc09bleAiuAKGLymLraI1f28+Je4g5lISafXYnyFtPG0+Xoim/FfvbFDJuxkAUJhY4O
AnHYg+gse4e4qyrXQiBrRtN90x2qFh2aCfQdW2iDiol5oAJdC1LgUb7F+V25oUR5rPyxPzuGJL1y
tCdQnRGHgwt0bxneZ5EjiPpoWI/MCGL0GRsQ5nvgJGBTAq3cNAzHdtEtWOZ2hVQDdrb3uNa1NhkM
LRTzyO/TVceYWBtNp9E2TIAkTIDAODGTaNstVw5TZQaua8OCWC/OjZEwot3d9MMVxwOSFxZCz6oc
M8ze1zcWlljn19kG+CirmCLqnjQsMrH7PSU/naJ/Z0NwWeF5iYPZuU40aJ07sfvuwHuHkgrYqF/P
r/F3s8IMBQaR9KqAFSBGdCMKCG+vrVcop5jZJxjls7pMyCp7GQLwEmhpwCvzewkBsnl6Vi3yrzpd
tNFDTjSDLzUqnS+kRh+kYwkzBp5R1UtdkASky2VT0FP0rxYHDDN6EBf9lGcmlXnXbKIYFCUHpACM
ECQwA1LMucnAWaYkmnLUFhuop5yyEWmEkmVF1bLrb4QwQh3QN3KM+fZfSQ9QXmFFFihwxskkrRmT
3qzWvlncq/6x6SjREpDlwupRxv6DOyzOJSdpoKLe9UDWNjtTroD+QICRAJIi4QhAqZOTU1R+eFpC
04tglKxDKpuAPMj5Vzkm+mnaqTSohrR/srKdnTEw+sH+pmplS2NAzERNhJbAQgAhd5v60gxsQ5+w
tiN8MF9EsjGEMqdFA+6v2x6GytJwR8d6upkTJNmvQjZzJ7roVohIHMS5CEwUQwD0t2fOrLs5snhf
DmpijkUAgoW81Bd6E4VGX38WQBLaDGkVms0t2dx7YLGsESv+AoA34+K8QThVGFQIQJc6inA96+A+
2u9ZTR+MV34RLsXIvRsK18vj2Gby6gUijwhIj9CyJZNFnKw6ZxbhKHcfhtQruwg63xEdQzuKR3ig
QiGiOOFfeeR8keJG5Uy/xdE/4jhFhNVvhUMJLwgkUhqjyyGff17MEw5NKpyCLarwD7uJpOxK4hd9
fv+zfWxoQYFFJevHYpqCpAplBpSohHSqI6o5F0Di4vqqjbkFWQOED3NVAQwIwscqDCEdt2s2/A5b
qm5pocYN9aZNyhEmZQ3foQppy/ogqZMmqW9VfW4+wmBfVztzHm4pFDtCOYs/KHZflrvY5lICGzKz
vcGlFIMPfs4aQBD1F8bkKQ5PaAI61DYUr28vm+iVp0JeHoccOwn8xVQ5NAZIh025XN73PUkNKmQM
rX8p5kmjYKgq3B2fw6ArWxNyOEstFYAkMA+T03b51SVZVRLirqkcOwnD2Bcku/qnSnbpVCzfF5wR
e41Dd2IzHRXJxE0K5VOEKOcuTVqhn11n8+5GmboEVTlLtR5A2mf8ycDwd9pEiq1aPpihgbyUzjud
Alog0iZJ0afgqHrYjT2MT7ZXwk0Taimljk2+uoLzOnJyR4dBEI1HKCDKR1ft2sTy2cYbizKb+YOX
3WvR6r/vFsO9VVFwaqgmyQqCI5yQ26HOHBjtU8vNR2qG3fY98N/3ZsORz9EmDjLemYdtUf7tNt59
5YPHrMifgdlVbOn+amVq96q8LdastQowhoJ257VnxIfP4pUkejLJDBuAFf8dBFsct/0s/VY4wvmw
gEO8BjnGgrJJGmmiDncd5I0PFMQeAzjrrqpFeLmvSahPwmPC1kj7/WVmAYsfJB66KdLt4CCzCJp4
A9qZ/RFSVLN19y5J+3s95Z2zRBlh6GyJLySByeCwwgaFAttYX4daPStipCsVTBVzA4QNWA4daWi4
JXok7KPCnBcdv2qBREE6J21jU8OWE7xxQziL6+VpHOCo45FzZOZKFTcySzQMxEjJFZnSeGrTZzCQ
IotutWuNAxCVgm4lWdTTJRjdjigm6ozrpABP5rDSb+9RX3nH5E55Pga7pLy+T+E2zUuSPvDoZZ7d
6ZfO0v6m73hCSnopIS0JofMfPPVavJwtJ4Ax7Mrhl2xaeDsIekTA7+sghXqAYshJpEjeMjf7kWDI
8PYFWwnG5IIRrzJWiXyR4YDRBDbI+95t2nK+2gcVjta+IIlF+KRAomRQsk6rN0Vgq51gYJSMERvp
8EvVD1afktG8pINrmYe06TC3gfuPaEBalWYF5MAOUDDpkvnIHCf3c+b8R3JGJez6nSX6BRT+oN+9
aq76fvZ3FaJRQ8ISoFpNcIq3GhzlRRIVS58pzYp0LG/fj9ceYAwVSdCBKk7MFLfLg9wrxmS2vK9I
bYQHCxZQbmSEJy45mB7lQy4C5oYKS88yjAmWVM/C3/qWIzpHXYoYXQIx0UhKMpyuuMPV5eOR6z2U
2DCP3Q3Q3nBch6ScL3OJMSLGbpZpTJMLEM+6B08sv2j3FVX0UVSqwlvh8nsQ3noGF1vqo2H0nUgv
t+abGTghyP5CMjaVJsdBtVcADXzXItT/Xsqo9SSeXCUuMcwAjWfxHQ2NpOYoKs0IuhwAqpepSNOG
SiWrtpsTmhnY/6gY3Ay0uGgB6ptF9EAzP1JBMRlWRxPuQLC58yXYOfKbalw+VAMFyzrF40u0K95E
sJWuSWiy6ZMP1Y6256ZSDig6Rc8IQ+0HJ3e+BQ52Ft0Ah7Ur52cVdTCaYAZxNQugZax+fqpScxix
/q4YigRfb0j5XX/vllscjJk7/L7MuJYOn5+oZcYXY3FzTpdj9c7h2Z9yZJHB+xGB2Lcq3GcnVxes
Zrsd9Pmd54rV2VxoK/ahCACaJNDfMhhC6p5leuVjY4N9kc3ZrcwZksXMEbiSHiuYdKlkBcfEXocV
Wchuoc5PkLH5yCknjzjJSxjpdb27U/jHJv9C1b4KH9vZMEoEiA6YDfAESYm7p5PpUsegaghtEFWL
b2+QQ90H18U1kTWZiE5cb5LLBlmOG3S1wlSPjFJdAqSjp01DwUP9sGoZpjTzP9uNTEbJ2LxLW7HT
4u4uiOJDfz1yc0uEdx2zdt6+Ntv28iL4hghOPSZ5unSVU99M65pVj4Pz1g3vxGg3JZlbyj3qqW9S
cEiyXV1j2EgUSIIbRbfqxDCc740EP4L1VlAkVtJLAtAxoj3zyEGUu7q0TXDhIwCWigSdecLmjvwC
B9FHyofApe0h9hijkAoqebYs87LfiIDy7pCknlpSY0lzQdZ/N3F8q4oX//KfurlMZ/vS5BQRAsJK
wH3gBEV719/9zGdo/FkgIswZHPzr7Ws8XJicbX5MewbHXIDIRFvr2TXiD7wjivhbgF3qDCJ65VI8
cng1gPGFSyWOTEDFro3ilIZNQXKatN9Lhl3X6V5EcryoDQ+SKq6LUjDwEkbR0w8wSRU6uverOC63
d2oFatboNDbAY1vJFyLuBbZl3fZ7OFDqJDBCG/dn4ZOsSuiRQaHZfhzyoKEI/uNjmmSVgfTKlC4j
i6pvYUl91ZFbtmSMfFvF5LxwDE8FQy0Y45x2zU1Ja5UkV0rfsZajtIo+6aTSYpdoRrDaMlt+jOhb
f/uZhAfhjHSDnjVNuPXjmHJm8kzydjdfMQrkzibikjWv6X6B9eo9fncABMgLWyxI4qEaUWRLu/a/
J/g+SgxkO52A1hzH+8iEIGyfyCERbareD7zqet5vYIXFNdGtIvywwSULBhphL7onnrhtP1BBY2EM
YFaBAcWKUfIRmgM6ixSKCpTsAGp3qhBV4QUUn90KqIMVw5C2M5Sv/3Og587QJ8teAhdIEX2/vDN0
4CY+D7u5ewLxmqX7swl48ktACjXgjxBrw88s5iYpAoTxKX0KN7q8BHjJqrQYQZ6Qeh2XKh+yTKBt
LFvUWsbjTTLZ8EGGd+YsKqr9gwt3pLUrskAK/OXmcuXiytouPmXNcCVlQtFgdOO0X9Nddx6wIIXJ
Hk+BaN/gnrwIo+CwCdAWaRDgSmhX27MdPtZo+v1Fg4aBoyQcr/goinPmavFKtzwf+ze8alCt/SRv
+HB/VP4Vf/K6fyP4kDLZXZ03f1fdQ7W74oO/0fDBSFQsTsL+VF8nd//Z/G1wwtSXeG3iu+ZvWKr9
N/551fdyJPZX+pb+6Q2qvGcf4fZq/9fCOeONW6yQZNmmRtec8Tlew/UVr83fvPBhUr3285P9x/4z
fJK/8vr8o1zqe/CF4pPIOE/wxecv1Gi84ZXK8fEV/4VzJz/hY/yhPzv68PXBp/kZfNP+n40/eGtf
9J37H7C727/Z//P9v3l8zU/49+4Pc7vA4Fb/Ccr8tyPJ4fGOptMLjYgyAYRTqqzMkvnK9TMqyRLK
0+xb0hQt1EeXzefk78lXRQvt+SrE5sqMqGigXwIEpzohdzBVdBz9A5Bax/fLdYnW1HDuoOmE/7SY
7LN12a06rNIMFJBao4p6YXE+He/q82sW48+wREBL50ETA7NCbAiRkvyy6PFvWAOk15wC0fb7P9jI
BySG8bWLQw4etg5vX8YZVI0zKhx6bHTCuBWpBm1igj0aLMnChlOmQHtgAHlo52uWAECcillNHxB1
oU5rxcicU/3I83ztumIOL5r6aBhmX7+8rtJ3aqrRgnY26Hddl6mgZof5D2GiNs+lWZWp6DQO0uMK
fl6FNP6O5twZIH1gwnRq/QN6/bVnGZN326IwjsLpibVmOu8uDRd3Rc49AuOshuyvbI0Xiukv11Vx
obpe7Y8irZRCijHdJO3XON6e56Ru6qOS3gN8/tiZcXDP1OTCKex79BxDTU0ynGDd1XQ2rcevOjWV
RmJJ/L0qgF9nnKLQmP3IpE/sgIVGqTalVwQT8AFLy9k3JJ3XYnlBfI8AljazerH+dV1oFF0eJT13
U5KmXpq0xmFu/CrxOEPsbvuerk1aA93t7FfmMcICK0VqlvDTJiTmwRLaBh2Uh+BA6v3OPHrh0l+h
5OXM3P1ryYxN16VfjRZCU+34E8Q2ANHMkl9uggRRNz3bSnhWza9rsDoLx5JLiSqsnPpEjgnqWRBN
JfGms0QZ8/YSjqLptqdOC1L54gZ01fvphPesk3WeJcEwwEd5vyXkzjYGoV0PQ9WTG19lWbO8Zczz
+Au5QfCA7TEcZ2pQE9NJ3bZfmxFhWh/4LmcZEgTs69DRodNXlChKejJoJMeCjElo9Ix6i49FAGiY
VRSuQ7vzP8yqJsHmmL9G5QyvcUrKk242Oh/ZvRSPNGxmw7tw4fo3tVEzxnq7up1hYX4SbEaG/+Wm
+xz47fpzkFDXjkO0vkLnhSwNA4gzLAZxNk3pkk2Rluc0aDCJE3OSDGg9qerdp/+jFPOS7WYzfDUo
6d7RlfCbfveCvpjx99v3+bC9KxWo4KZSWBnquwl05dDGUu3qcMfyQgSRUCVt5j9IeK/wBf5Fy4Jx
GOSD5rGJUOsx3uAnEmZwa/gDFgfsIlNaAnIS6LamGOjzAIsIjvV2HfJuqRUqxORMXCmDvV/Gs5re
JGPSYffVxtkFcZ8G/3CGJqzIkUWJG2m69BeTlL4XPohZMf7soRDEX6mYl1Ag9Lagbki3SRqxzKcD
JmvH30JsyhpLcs6HMkFFR18eZntHEabgcDlDGroh3VtBFMO6Tk4KbGbgDbN697WgTguz7C+3QzCR
ANhoK6uoCvGzLDZou0AABRuiUzpbtDXheXffcH/7VqvXo/SHWG5yCAJJU8TEWaCsJtgvdz8Lj1Vm
gpapneXZfBFfpR3u9uMMcqWEi2PE1MkYgDgjDBgX0e3bi8lSWs9jVUKzkBt5EOdhBNbtTp9TtRkY
4hosWLbQEiwmtuUV0wWtxKtpYRYX6S9D/GYy+YMqWj0ZkVKqWAzjnt6p0ih69DpLf37pJNA0kKjV
sr+xHXvM7KDkoEusB04KQb4ZosMuVxMfj5pyGMRrYfHvgDIEeB+uXbTwE9ypRpTS5T6UyGVzmBLk
61Ie2aK5Tn+Vc8I4LEsQFnf4zH9hEO55gtpLZcw4L+4CxJ8JxaA6OkoIUivQwdFepoNYdEkdG2y/
i1jocw4wwuUTHKhDSyoLpyIeqBtKzSBv3/0D1HV/9w3YIOd+SFv8y13idH69TNDwfHV76j0kKk01
3OvuutiZCrmUdF8CtsZF+os4qwHP6KL5DYcijXK4B6BNirvqctkxVnuFrBy9dZ3vbp0qvDkubHvt
ej2fdZK40gmi0Hp5vWMXjj40zn61iMEVam6puL7/Lp1RuNihz4LrpPvVylpSJCvwO82AgKhl4dN5
CZx7KcWjatd9A0t/YwG6o0DTQZacIHVIgBqk0yQOpJM9HOREiLCNw1vXg8+UPgqXCrhOymEOQ6UI
CN1/Zw4EFQiYBF/Wx2NkRzJG6KHzyEPBuxOPJUK+euTpT1Ekro7cBQYfTg5s2NJPz/LkwE/LMGla
71b5iywnlMd3w+x3xlxTbFFPI4OpMdSc8j7xJm65+ykUSaxtGziXSXeL9dK54wKxo6ZSu/rbl+gd
IBZqDo99j8MyRJrn2yj57BpHLg1p88y9tSjSs+qSclITnL2rP2Xm/j1VJW/2ZSavJrjjlRpy/7r/
ZkO8LM4pV/d/5T0fafIfJ3rI1g/82OWClpszPqkfhSEM71z/TopUPrH/8fsf/KeM5ccr66Pc5L+l
2pW7ZT8oSfdlqDIQPnAwoFGYT/Kmv+P9pAxVzURlua8/ecMHVWg4oETIavvPgfP+fMNTaWr//FOW
8kbfW1/tP/OnROWv+yp1X5/yyl+lIOLn7b/25x/s/83++3jfDfpZdrfsrvjsvo5VUcpjXz5Qd/75
qPs73lNx6mOhu3m8+gynZYGWRWJoMKf6ZHtNtWCJgxp5S9fwbVjqkfFA9+ADr8Pq9wxQzz5TXqHK
9g+M9zwkmQHx1PXuGR7x+BnOVH4YX+Ciny+N/bcWu5UWAj9t/+x58we/4M0jhPEIXczZ2VoEEbPL
q4vHZ99f7R95wYGxhx72r317xSoQAPHnwYYLWk33yAM3fv98/rzyQHi4vO4/8+cp8Z3794J89bVW
T403QCbVnZaR/am84dNPS2f/M/h5f940sxmGFY//Cd5ADe5fASNgEIPygaeeuxZ/yPVffAQlBGLw
FSfX10Ed9q98kfd/PvZ/RcdyfFVM6zHIcjQGvDLEyKDyiSenQzTfhLmT9rc6zcSCW86Qgiak14Xp
VbeZgxychqKnml9S7MqnsxdZjwA8SST+RZ2oK4KDw8vZRdxupqir4678GYYl3a16PExKprmGzxVI
iiDfbVBMIQGvWkxGVnDniPzEk1nfAFDyHEVDF9B4UeIzdCS6vnLDcGhQqYTMEzRicpzmQVP1fjfb
3jKO+i5u8ottsPmt499EaNfJkWbb+PNs8c2E1K5YPboRmjnumalRuPJlJfEd5hz/4rJi9E8++5uD
88DXYhPXg7fquayO0hRKS4JVmA4OSMy64OZlnKVnKUrLLBBFLskPUXkoN6cL8lJqg+MtsweMhqQY
9JT4nOjcMhDPl+srqc16GItkeyuqTTIW9Y6I51Xkz/CKarLdvVQVEj9KqaTsSGS6xW4AYpVAHhco
WZzhRQ6t68IzzoOgJIsOJuu+y/wuHRmYfdvkcnKL0IuJ0xAaB76PRpmDiErYjdWtjx18htuscl3Z
VSjrtB5hLMeczt0R+UC9IiE+8kwPAjbsKak+mlFgQ8rzCVZS7uhE81ZVi+ZASjbYaJpHKze7qDbz
OzWPSsBbbLHsrYcTiXjdmPmvw/LB+BDHStsSl0QIkClYH1PwHlS0ltpNseSDPqXF9YDMN+uCEcLL
lgWHvgZEAKKSUFfThdmH2V+Jh5fnPIpI2kjUML3jPsNysPCC4XrYZvN3wWq8xO37zjIBvvM7YGaG
k7nHKm8hGJMHDcBhhWgEE5wDXy7AUQxUW5n61gLu6AO1MZoSgBNWOqMj1/ZuQ1gUdGsVuHOQOeGW
kfwqSprMN2wUVGQSRqi6KymRpL48Lm45KL65n4ZsjfXoxTRTTEG70acTGOvBDcATKTotE3tFNGMW
RU4LIQsxV1Z9oSJMO1kNHwVmDLSuwRZLFAgEqnZ6214FY+22rNcYOx1CtWqo2lcHWs9CPZ4YH7At
un6KIjILn4qYHpqX9znPSUcH2h1uRZNJO2eWj2XRQJ2pk0S2P1Y3RpORaZBFyeEQRE9NPYqK4vX+
9x2UogMjICLSBN1QMH+WCecIl8Nqtqv2F/WoCuqX3EtMslQpNyhzQpqiZdUoP50ihy2hSV+3TU36
dUs/n5MDnR6Hj1975GmIj0IA4QsylEzAt850sxjHpPJWZgnqOtbSlEZJ55zaesT6yvan2jHKpAjP
+p4YzlJVLLcePy6IYIBWoUMPUCNesoFfUtUeYSseBC6TsTrvv169u+xjgCcUbVkKzio7PBhVmVJW
HXjrrvuUleWZ+vPU5pQ54anODNsVt8UjidYs44KFVAi/MSUHEABkkNfbggOFhty+o292QNSW85hx
69JtDNe4XyJMEk0rBab0E0rXGnee7DlRYDlrlgC+aflQgBYhpvYH818Ugi4XIYtC0MQuNtTktE3I
lYnTKyvn13Z5B0AHaAeSHkkntbbWUYdSrYo3l9vNZc1jFhQgeFWRWn2hjtvdqPVE0VvKfzk7MoUe
9y/1AlGeiT1tt+0HL6gsUycht1RWu80K4Xh9owOfbXdVlpjwINbQyeZUuCia6GrXk/D2aAZowClc
lL3od62jFXDG2LD7JHs6Dky8dqRZyTydjagboumR5tCEVcXJqrrlj1tLRi/7725GGrCkZ4JfTF1/
asdUYS+KpB/MuTAbNeAoqumXFqEuEYZ05Uc2o47USSRmB2Ie5avpgEJkshnX22pOe2a5j3B0Kwpv
pnPyxhCfSJM+NOPwUxFYS1FqICL2vbhiKW4UeY87HL5+z0Bx4LGxOgzcKVUSxwB+VVLe6uHSsnoV
7ug7kpcarahKNXEJt44eRQnspDxFEUyiPy1xrUDlnFLGdi2uOltcld6+a/4r5xfAMcoVhrbgCnMg
eiyIbi2q5lstM+1vQZpaPU+kuza2tDeY+NA1xfs5LESIL0y/QpqIUrNYw4it8HHVZhHtJGut4xnB
IXATqMcI5RItPXjkTINt56x3+3u5zKqBgYeLG6khhIopT8my7Adt007YXChVsS0lZANMbL9RpAjo
tHQq7DsAIo+nx6+EWoPlowcmnEBGUFC8XHtlWc8if72ubpuIdJMRluFidppluChUHbaWEQ8dBGwf
E7lWTteVFzPLuoCiRtSLEl19ytUGukbIvORAxg1vZQoXlBwTgKwJSgc5A/0DROdw5xjGzyRQZigG
DMjYy6snMuGbgVWAEvrTfUMMBHJGYo9BsGRB2t3q++vnXKANxJxhlkRnQTCB/dvxzN5m7i+3s0z0
aJnDchkUeorTJUU1pCPDpe1FqUdCW0cVR7VkusSgZgoaHRmH80OfbJyIcVRQfo+32XgQHknTUJs0
l4wJ+iT9boNXh46WrEbehnpIjEgFzyE2Sf/YIqw0gClVe1LWgHPf63HI3HcMqUVL/PsAo60iitCv
EyGhJ12mh/Kl7RYDM1WodR1anQv0sFuaa+hG5MS4lH2KGsKkpJK6VHUHGhhr2SNPIulvqpJjhFbq
nPm873SW/M/7HXkAXdF4t0N7Y/0+edbUQemakdQ2SjZbug4rRM4Y74puqZbI5thIEpKHAcM10vRE
x6UEA+rFVEplPWkX8gWDKe0MVTCCz1l+DGU8LE6MbyISPQpOdvxB/r+NRq/2NoUFQvts/kMwrbtC
+uVR5AUyImNN4n/Uh0idnPBTNVI50a7z7klpbC22/lHVeYB50xRPyYlUXI3+SC3EEz3L++r5JoE3
3s7Jk7kQ0AMxJN2wRK+1+iingoqOOm2cELdHy1ul7Xur90vTb6LcFI60GpQ4rJO/0iY4C2SjF6Db
Om6deRA6db2BDzqnpoUYK5CX1zuucGhdx1FmK72qV3Ucf1K7abNIgOvI+nqSaiRz1qsupGtfTbRm
hVixJYMhvCa48dqOtuXRCkqA+/ONzsWpr5sMFTsqD3bw5cU5brrYzvGHITkmPYVAKDx83mSzbHxU
cHXE/7mLCKZCyC/tzSwmqKtLIidMsm9UzzsRfSELzRVBrYiGTfv0+IFuy6TpxWJmjksoQk9BDy8v
Fi57OSTlmotNcHDpFx9M+TFbJJ9stzzNW+rJKuZcv0vXtQKT+rGetBrizNQWLU2EMjzJWosdP6fh
d0rINtWhjhoUR0Na7mdo5vfNeZzat4q6SqiUsOjhSJWphiP9njCrTNWLPqbN8oIpDMUxoGB6PugJ
AfPTFYGyIjoQyJT+mLXLdjO7ESEokEDSzGKHaTcyeZTQcNvUOBbgzAgWGAQUfng7ym3DesU535yI
hOHtSPbaokYE7rGgyfZc/MdePoquXuFVUrSzG1Xe1WMha32vdlQomAD0SPzVeKQIwdDiz/McP0CU
cWsKbdIxON7bulh/ypfVsU4ErYLpKnl2adYo5Fl8yAOGaDLOdXYjFsfUcMSsButZ4EUfXXpvCp/V
LNQMFrjYRLdpPr4vvQakhfTUQ5HZ0P+kgqbEoVSqFAqJ3OnvZaI1j5szhnMcuZuvPWNwRw+dZgxI
EE9CRLeVbUUfpPaS1YApZqUIyPRrzK+oybRA5emhDuKKMKazAC3CRysco9D7F0KjlAVnaB6GZkLw
b6YCKKwZwSNW5ezGdjZHC6YfsOYICjQzfaCR470KzIb6Sh3xmcGJnw0jPwIdtrbtn6+p2ijLY4Do
QcZnr42oGsaRxPQHzTEV5H2RJwxOAo+Q3FuPWKtPxWxPEqBuzU3qnMXz9GO1Qd1NZfZUhuL/Tlul
RHh4HsBm60zVVrFJP49ftuxOgegNga0MuY886+nZur927qgfURAB/b3cOfVuvjQecffGyq0Fq1kX
xf3S7PFNFwhg7y0CA5FfasUzAx40WwZD2wYF9EIlVnI4rh7ZOwdADxcHbooSGoWFMJXJxSV9u1sw
UXp2I/8KWTyqQUFAmrcbb516RNGF2gC2Rib/qoHTsH1wouSzYCjcs66PQymHUV/XhGYeUpWePzra
X96wrov6JVPl9vvZTSiUpJ3nDDWDF1yYbvVOsxnU5q4OYQnY1W6kEC8YmpUAFM3p3tSsgWJ8NGhV
Cao9Lg5cyb5kwuoMsycaHbv9Et2SUkJbVxHP1BHqdMiuJUWEIZS8LWEnqNvc+gvAbR1ZKVM2wj4M
pIcRJU1s8OV8+YuPu/mcUWWz9KaIEM9jvqKGAf1eYiNsa9uc3SdCX820okoA3p7qfqtzpnI53mxx
APvruryIHkw4aMCIKbQ1rqOe7t9MOQP32gBZ0V0jtk8ApiYHiL8XoKNcRg2nVt6+I3u1qXV6ZTXh
5hh7Y6vlF4Ff14XFNhkCeWE89fmoy9ZfVj07S9dVNPQko1MReKMzqoAJ6Glg0EiMbEfPEoNf0lkO
RnJS9hfdYndhe8u50ybaXWQenQzEE7OCO6iY66DuQyEECnQyUrIYZ6cuQLAiFDiZJx89BQ+OPmw2
rJGQS6awTH7tVsXF2O4+6evqzhPw3K76K7PafLb0Av9ejTdyoAuq7rLctFQq8nml2SeVseNRnctU
S2UfIT1S6AgYAYGi6uXSKhn2WlPQE0B33BIUwbYRie5C9cD3QQEPD+YvTJdrVoOe8mkXNlBsobXs
q/lTZlhS4XKWCuNVM5dlgjAx0lZhYNQRhcar8YmOVoTWSgDNNBYE3bBeoPHjoESkqWklyvKMXCPA
E6WMUnWva7bKV0xx1BcvHZcs28Q2Sbn19jY9IEvsvaRM9vkfGM508ETJJOfFPFpzLzn42iT7b04O
JkkajWC3WYZJOHae83d89dTMZE3oszwek0m5O6CKOlVTdTJi+17cLRa5nbHy9lW+ummRvkJsBqSR
B5G9jmh7w92bq1yBhxAk5bnRtMD4dPMIWsp697fVgLeQCw26FvzbmA37CdODewFL5Rw1E9nS29d1
0H2kuxfZJhNATd+dIg1MoZ1FZnQN7e4MGypljEd+mxWLqyLITrUN5HeqiBsmCG8410nrLhufepRo
Alkm+21kChhwMILitOIqq8z5lvarMzCrkz7Yd8Fqz4na01qoW0wAyOngXvCDfuxJWmMwQRuLHQQy
w7GeO5J0oADy83E69HISsh3v8z1MpPX7035F35ol6ScnrlN5pttGDS5ZWLoKr1I16yyGk7RkygfV
rBrMh03zK3aY/QwXLlzSNPmHbTn7op6BYLF9v4wWl2tncSTJP7BE1rMB7AuQXcKjooh7GSXomXex
bl+aG8f91EbzC7X11j6bfKR45TxSS7KVd1Py0dR1actEihG1wAvFaBfjVQ2LbilCCAF3G97q0FUZ
JeR+3OGboQP17TVFxx8XNjkJSKWR5bpgWAHo6ssLT/qmy31TJTeyrM7K7K8+xOY4Z9DgCptMmS2I
iVGHgS5fysneocsAsFV1wlNCqYUmRkXxsHJXl1W0gh7OqN1JKTZ06mTZpa296GtzW5nHEXvS4FLT
DlSyS1UhOyl3p8wjJfOw3gBgWn3Qvs9asg9ZeDGcWxBP2KDnfATyBf2h1zjVPIW9IWeL3z5hzco4
wQLNwNLF0lAzj4S6qfIN8+yHsgEJ05oNBj+4QVU54Bv4kuYsuTJwfkoXqrQ7EXEjdE1d/qZqv8u0
nxBxpg74nKEUjbOz7V3SNaomUj+nulWUHOtsynHX0Nlkk3BstUKmdApeZ6YSKdmOSUbIQzEpRop7
LxJGekgZ/DVexRxChN0Q12K61PenAkakjf2e4hIM+k6rRKyFtQfh2GkqZIP0iQNdXQncqxqQZQzH
pbaTXFH60NrH8hZ5sOpk64q1XiwYYCR7rz3mYhky9raaaIUilCyG9/LDyjweAw9QBaCChG6AgkTS
UqjSlHlkib6S25Gp4JBIiz8Jy1SOXa7nTkKnRkJVz4IE9ddoNdsuJNMgmCzDiaCRauJLmpYElZtv
1bCMT5GnleJSflRkfcBIsOXpUmWSUkxAiqJpdZLvkl2X7wbCEXffSjooAqoN7o0drCMbBYiHs0wd
vkX5EK7hKEME63vPScCTEVqCg4Px8Q85li6yuuhW/vJ0LNnqb9/DgwlWXCsoNXePbU7P3VR+Mg5j
uGT+RWK133LIlA+NEhgZL8lMRvew2MockGOFYUbfnyB1uaKIB7VZGn0o8r6SoYdkFcpo5HA3Ut6q
sJAwRFWCzMU01sqKwLWyj3pgvHZGs3hB4/CqTMA4J/E22bS+W2VdzK5kMXDULYsOFh0XIHgodwW5
0ZOJUm4Xs+2HKgQGiHHnVcjRRTt1d94ljCQsy2OCkNdOKY0KSwRBJcCYk4Ba1sQNU5XxjTrITMj0
DRyilHtpSUhR75LEKOQXS+5sNPw2c249s79lEmV7eXFEKjMK6qNL9tW7ho8V55R0xf5UtVtuqVr7
7Sa6kbhCj7uKiO0r93NfxDYvlHmi9D7q1lH+LYRPjMK6rz4v8xlNhsXdcRVS9MoWh6z1IB8NI9YO
yL3AXy+7ZNVEtpbOtpRuLeXSji00Z4CGqn41XYjFH9fUsHOSf8mKH/E0Fd+2CZuDynbgk+DqF3ky
81GyIi+5ghhlexseDy/cH28kLxiq9Ps27fn+5AR/87/tmCNa+dRs3XcY+7Cs3UC6apaPdQdaDvy5
wG+F9b7MIM+w4CyU5oOR5EBmKP4Z1LGjQUAtWhoIsZoNp4usPzvu9HNgW6y9jY0E0iO4MfbDZMF1
Vc80jjU3LwuxCuHmCedV7btX9HCqI5PQVEHlFiYnXc1n5xK8q/tB7gT6WhNywwHYERXggU781EGN
jbgl8Gml7np4Z+r3gD5lUT8ShYwIcKybKjFf7WJ2ZFUAIgS4cdyQxA7UmGQquEJA7SsJ9PHWeJmp
BIvZAHWZ7ReJfeY7NlKE/RrFg7ujJ0JgKg8UU30aIfX0Q5cMizLUttKvxt9K0B06KGw2JYceDJ3V
GM7cBSyZ0I7MaDt6O/S+VvOgthJDmMYkWFPSMqgoz8xmHt5YBWdMkSxrIRfsl0SJYRLqIuqI+Oqv
kYuXBn/It1ZrSee60mtRmEGJb9+aEsnWjzyyt6/zoPNPy0jljov5r8ahTmQJiKIWydZ3ghtc+a+q
ip4hatx+i3O/1HZrfKDoj7ByAG2jHnCV3M527FINGY5aaVSgR75pkqk6ZY2Hx7dMGkQXKJgISLJ7
S8ISJI0jDL1ag5QzCCQQXRlgd/zOIt7oITUVSFlOAkl6PLE4mODCb5xyGoKKRjGiram2tnPq9brp
u+SmcYjKuORJ86v+IUm2BHxYzoPfdm+DIq0tyTqyuAqXCSXxPYmFeJKiSn7ZKI6gQB0v1pJEQ22p
pNTnKu27U+3pcbk02Fmi3NX92cnmQraUU5GJm5XMTo9dQ8zKDJldSDL89qO2kMVkJ6FBhauGr+Ss
mub8+aYwNSdUjNPV2Lw3Dp1QNqGHvbQqCh688qsQQZpiScVYVNkR9TVxhCk8qm00zEsYkcajNvj2
McyVrBZdlRa2rPgFy7oua5tTzkoFHmfZmKH9XoUwL7iKSF6I2dZdNWp4A03LSp+Nzy/cDBrhl56r
n86ekwC70jqFMUD0AqGqo5FU7XuNI83mgOny9eNrwiTL+Ec6LzjGVl/UEaN2HducjVedIliOxYbq
5HblXAfj+rTymA9CPiyNtBORpCnHdvDlPsk7zFW7GYzN2/f/tUIeqajhFBZ1jLPny0hWF1G1wHWd
FAFBq7VVxF1XRKI6YdTP5cYs/k4D40gZ1HgOs6nbEVIG2PqErLdBbKOiR9Fa3uZukVz0ZfZDYgEt
SjlmPmHiSi8kvNZwId1nufGqxN8L2NGCkTQF1ETaaHLftVoxKGHHZbrX27+89ZeZLj7I6EQgNYT5
VMgzpsstPlcOOQhTSVDcfTR9jzSCX26F7Vq2owppdiwonfgKL/uSEKdIgijzAGSdBJqB//8vWinP
lym9oznywFnHeM/0yo76wHJf8x5lYGPZF+UCDEuT1WRbrYt36QelvWEp06lH3k2Sa1uUgmMXyezC
6/KvEquFTKiQn5m2qsZQq7/B3bCqWIx6AnbihLzsDLarqhLlSCNuVOvaKo4wYnyiTWT/qcRFbLwO
SCUwAuKVv0q6pDmMKkWZ4vVeAyZKZkFbR0v0jzncq8BgTbIiGwDgpkojSht0ibY6X56oG3Dc4H6F
kFAEvVzP1favISL6ZyShcrO+lJezBH7H1a8WwJs+XLHN4PAM5wympmHBGDQztBzhjVsXp92QXK9d
hyMNQFmSINPKgw7TgiePKfE3lHZodSoQNebXWfWlqojH8tJsYaCpnasWRRmSb5g9VjYUs8qPPZW+
u9dtUfhUX6XQwZK+uITAoV3+9uK108APfj/0XainODMgpV7uXKfOsqU79/n95P6EKsXNAEakmYNs
keG7kAZr/UITobuWVo7JK/I9sApb6hE751sosaShfX4n5lR5pHxPYRZ/aa3IFlKJVtlgTIpPhtaF
gm2ZoRz7B8YSr2BANJdQEZBUQZ1P5yeMSZWPwSoKLbAobV0f0uzcF8knjSq1xvqkhXJKaEA8RV4C
rjTvrTiEc1zH1nExyGuQWirBMuQqLAXo4st7HeDWUC6wIrTMJdCeHdPdx0Cy6DklV1DbhMHtrafE
FNoj71Tp6TTQTob4Yn5FOmC1gMIV0SlRU3tCXUeSUhIOpEh4e4m8Qrh6iBQJby7WagxRmCov2rDx
cm8eWFhA9u1Px6V19dNceRRdNqgJiDUCTsWu25mgAIaQMt9sH0++NzvuAq6ypVcGxDwnCgrHVK1t
JXbMD3376g/sVpFbSZSKf3BAKRZPbYS7KGycPut8ssDqCzNCf1brnCORM8k2UZZVxoFDoiz+gigm
gb5SBuF/soS33VIY6UtPpIRWQJxOerufUbPJrUR5o4zR+jnxt/AMjfSMO95g0JuPvzVeSISEdeh/
9DK3E+MEEob7IZfNeoSsaHBbQ8ZGXTKLt99wHjxR77T2pUKqxEvaSvK3HWmTojX1/zk7s+W2kaxb
v1AjAiMB3JIabHlUlexS1Q3Dxw6DmCcSIPD051tJyb8FKcTu6uhQyZYsgWAic+817a8ze4gXJB8r
RrG+ftteIFue3rblm77FGdFE5DNoS9cea6MCS2LW50SdDymWjuXVYeo+6kTOG/ud7/SUPCB9vzR2
gMGvX5TpLJ5uVoBTDqoEhGk20ZhLNrjc1WGeT+6tJLMSLOmi5B8zqg4OhkfPfF0y6onu7UZ2nxz5
RrLikFI44UjwoDKI1Q4aewWDXaRLMYBjDyED0iJxgLxCZuQyQhtBcsrxNoM4dBTXUM4cl/YIvdky
Ngk8QRWx0HnNSJA+T5imqmIj6hxYT7j5Z7V0SnIUZ3weqHnxQQ3oxxj5Y57Wxe2pkt2eojV3byVJ
MrE1HeKXA3wnfn0zC0nVpc8+rIQygD3OaZpfkuvXeYE0hmUtVMGUnczgVtNiJiKZhpKmrSpIqyQX
TcrJ/2KI+1IQrSc1IDiGQwhUDwfe0+0RXfHej5rINbykGXrDu2ueQ4IH2Vff9ewaunq9CuXKmQYT
NEzbo3BmzZ1QYpHhUlGsWVs5Bc8DYs/BHS4USw9jPCOC9JenS9dGeZ2lHfdZZyZmAY68D+OKBaOW
ARpPrYJ4cGN9gzBGgnIvZYk0AxXPjlTF3dmG9wX8FiE0NJqEXzHn+UKXhaTqSGib7xiCtNlmn9t6
dW1bLOiguAvd+c3+WP+ZgptuXMv6k7ns78acdYB80+A+8BFqLcQI5E37Lg3TPxQ06s3kerz+IBuE
e/EgA+uAfLucKrjtFys1c+fY2R4b56Qgk6fIEoxAqm8PoTFyQmhkoiCvXpiGFf049ePWV7GUUuob
MRTue96CLwZrpIQ9DdxUdqCiekBBSCT5MJfo4tH7G4/U6y/jBfQRDl3uRw4YDFJLb+bQZsQHhqNj
kFHK+0sTtIMHku/GIQKiwNB26Z4NLSPtocZJxQQKszXpDDTmDGqoM9elQmJ5e9GaEuGnUUzPkhYs
gNKiWhX2rcZF9W75ya5c/L8CxMg+kq9wj//7cLjXAs1bnCwE0kisr6dHfb0KCwF9Gb3u69f2LMmF
p1zRrPToFNTYHxfgHoL9aQ7tIwUn4oxubt8Wb9WwCouJ/PSNlPqqHtQYqvMQtiwYj7F36XoftT73
FK5MjRFUl9QJeF23UL3YumAi1SmoE5DyRUWnGhSVRqcAMxK9qWyTKLnyvD8PzfyVGuRMvfHSmvDY
HHgOufcr/vt0F2OyOpHkU0bpmdDq1s61ncZmKIsEMiPTmbWDiX+Q6ghw8lJOImU7qvjvivjH7NjX
Q+z/8/p9N9jPYk14Aek7KCeIAYJufnpdWZmGfulsPTat1BC4Un2IYpfHm9SQy0fQWf2XPKg65LWR
mSFpHuBq2EP0pn/bR3ZeYUXdd9uC8KPmG4nUEiEAPPWBeGrqATJ32OMeBRnqcVVkiXhVV6+vK0xF
nLGENTqM4ZYQVqWqF+FG4UhV8GSMW6uOQBjCM2aLpH+OVbFT6v3l2zRxovwjIXE6tzQhQPPN5CrS
RiaccTX1936xeqfqSvSs9Bf6r3R/moOmEcev3+wXgDiH2xaiRGI0FGkni+qpitp+Dra9Zyp9WWjl
Sc3d7Y8+Zp/LswzHnSbxlajraZN3dXFZReW1bBKP24ZwKM3yUXEtUYO0tPYO+M3ioaAXgHP4Q5oq
KRUlrtUToCDVNiwvptIPmXmuwZ24RR+lD1VZM0pLoeVIW2naK4L71+dh7ZeeADZ1rJmsfj/G2PJ0
pVk7fwyqiBevN0qJa33HSAjMAzZbsV6OrFc6u437g9PHpPqhNlH4Rkhck9refyVqRRemy+IBQPC+
FI52zdG2DmPg3ppY/ANLNnZ+CmgSw5YfaVtEFCVEvEDVwyHSGFqH27oSqw6CRECWGejuBZyJXP3r
S+al4g13lTpDdg4KuMVd89qKLjzaU/3AZPVefgVEhpUZgbuASypTafA1JmxcReQ3DPiXCGbK2vW2
Y5pawWx0jecEVQMnMpPB8A94R9prc9GSkglw1oGjcV2vX/xLb/kKlYj4Y7hYzpzFW140nt9mkWN0
6vWKZyz1GK6pXUP9IdCBaCrZw6Qhk1zRAHj5+MUY2fFPGn8mteWZC3sOBDgrtj0lvvs2WQWqOX/T
gw+7IqVa6x9O6BRdVoviiTItWeV3hiZWnhNdqvQaMtqMpE0otzqk3pylHJb76/WLeoH34aKIgw0x
TcYgS4sjAjPTvonCxIHf4m2NuFvoEaWu1gOiIkjgoSQgu2q4dvL2o44Nsx2zPvsjggrR1gesCSNj
onftfJMF0c2c1PZFVhHoZU5uQM/XL/vFNxlZAPeR6pz3eVGfD/tVszoStGiKNiUkGcM9TkDRclKR
RUR+SSeYOJiCH/BtJVGI9TC6EfAJTXd9/bpefHKwVpElQj1ps6s9fY+ZRJs6mTXaZF9Bl8bHL21u
M3w9A3tL/jLxcBCYRsMo9J4NsLfDK9tKoHKAPdXPoadW6ojfFeTdoBXj9MkZMkUDeSkhQ9fO+4th
V30//9g/86lSDqlad6VlB4BzFjc13E3Tzm/3860mlxrkvJqY5r5FxaPxF3KGxW+ayPkcd8PbuhuZ
P33AV4smhOMxpMyUSsYIckDaPb/8/vrNfelNR2NvU6pBr0u4vri5MWFL4yqzTyWuiGzCsNWUaVsa
iT3ROa8ccFhBM/JVJ07NcCP5l06CdXCLs8LLZ3PmuG96eHz6HOpIPEFPr8tK+8LN5x2LEXJPUaiS
0Iny4tSHpiKuesYtA96NZeeqt+1vAsiNtobh81CTqEQh6pIS+YpD1BzAdzQHeFqTC5tcP38HB64n
zLwScQ2JtZ5HpoELfS5RlKu90FRzBhLHjBqKfmS1y/sQjKifRBafo1heUGGAQkcrdjLWCtjm8nxY
xWMzNCwUydr0QmsLr7+7ukj97YXNQqeVV8ibTC0+prdHB7+qHuFGYkCklPp3/XBEEh3NMGZRwoYW
l0b81JBGYcqlUW0JbRX8L9xYunBT0OdcG2fqY9yQ2BppAQ1LQ3EvaHj436NzWCOR/N+k460AjJZz
cGay8ebU8o63ab6/SHvinmzEYNhNT1qr/G6VjJ/d0CLLFBABHN5E1Hj+H0YGxJIAo8Buelai+EJ7
hrFWQwO5sueCmq7fRxCpJC70tfVPYmuo/GNSn0T0DJoRuiEfrAkwR0SfePCJQn8FUykEb7a2d8N2
/BTiEX39iTfqikWjoBRzoNIV/QL6hKdPVtg7o7+qIGsNvU88gtgVdAZX9Q5Q7VFDp/Fn6mz1lood
EjPM4Hm8lru3v+JNwcQkqyiaebduti7DH84d8MZr9vRqNeGIdxmlqmwJi7ZmKL20RUU534oLkgBI
fYaXI9rU7CPhljsbPJ3Bq/QgecY4l1Vr367SbU/o2JF4TKrqHgaYas80kxlJhMgjFYKdMOfOPaY3
q/qAJBjogdnJ86zJ3yiCz1srnntb8dyqQbN5uJUdsngpED7OrvWO04m9h37h0HvLqEvczODQbPOq
V4Rf6lEywaWcZ1LviC8mt/Ne3oPEbTcQrO/62r5ry/07L+diVWdkh1Xzv4PELpcL9QkIhvBgabqg
l++ioNuSOsnNFsI5JlwtKSxSVZi5TVJ8UnbaIT5vpj/U80xSgFFL0NJjZTovvXo2z4SMGkZyhpDR
qFMEhz5dv7xDvr890P9JwSN3olaAxjrIQym0TpLQ6EhEJpC98OExorpiOcskmjDR4HFQVN1gA5Im
VgtDeK/YrGFF05QdEY8iNpcpcKAve/0JfOHM5RVEhFYEZMmjBVwshGogyn1bKNf2IbJdWutHRrzH
wq6cTGOn19VSuCa+ZrsCQgM4ix+QzOI8qxY8B2hdgA2i25gWgkx0WUxXTePGneeyM6yw4jP7L/GR
gMyHewmBxfwL7DZC4COchdT6A6IbnyaAHUTS9jzC1XhQTgM/Iy/vBOjqzBprWvzEZa2Q2mNwKeVr
C6Pu0UazuyhjW2pCQ4BVKBAtNuywImT5YOJqhGH1TY8ajHiE/IDyhvN6GMGDOs5qqTkH+FghHcpk
tbIuWWdDeXX+LHyhGHUp6ynqMYRgV14+ErM9Te64I/siiavvUUjQKT3bRhvQIcrI6Jk+mKeYwbYC
SsY9T6fmERmpOHDnL8TEoxWBMKvYCzeVF7Zcr4N0nB6fNBAhW2a+7dkz0xjSF/spSCZRGmiTeYiW
ZznA3y6CBABzeNw/xfvg8dJ4gpkYMtEuWo/jIflLIZCPVIyJpUPxIWhT3KTmbGgf1vw5BV2JptH9
0PqQlk/6POlvbM1FoRRT72p8bPDcXrjb7J1YuSY30jhKljSC7Em2pI3QBPGOiLFUv9UBADuMjogo
CSNtOXlLQCkJtNh3TE4JYge5Q9SdMMVrU7oHAk1ZT3BUPn72aMfa0Yx1Y3Fq/dVG3E7fIp5T3ISQ
IgUReTGoIqJ1190kx/kqRIivRH1tYjosGdX6U0DVMCNQB9SmM/8rmlszuvK06QFE8nJDC807Qpfz
etiXjkOdhZQ7bgD6uwyZGDzYzf1M3pXP1Evdej16ai/HalrLM2p12WXhZm9UPQpN0CaIwmnj+dmn
IN0iCYWK5VluNnTrX/Sm4J28F7ffM68iKceLsAGTA6U1KcE+te7AwztX58xBRjO0XIk8SPK+cy4+
28fDeHaKuGwOt13ir5vqbxX5ao4f4bSMaZWWTRXOomAuAvZjXi3GP3ve/hBJKbDRd/EV4U6dLaoT
mGup/oy+BAuRZEdjx+w0pfurBbRnViJVMjWBv+5dItV0dEmjEXXIuvyDffUYGWftpX9nIVZIlUjh
EaSoz2lVcCKd5I7mGBGWKbsCzBQbINXQaQWoQ1fpZjhMSCQJDgzemZBobtgKe3tTrea3/7GKAyhz
y22QLEqjSgVx/+8HDlYfUtVl5n8hkzOaC9veR3vT2Uv4oXwwMdtmKDowa30EC+YZE/uth/RRWGRP
wVshJRVgroSPZ67reaHsRtTuiBohMRhmLXTnN/RmHvZeti2Ph9uha9/u8+5rJELzmEHjPjhOIRLe
DU5RroO6I4SQKyP9RfEZUXT8dhoLCx/E4e6dZaNf6MjQ7BKMhLSUMFPOxadX123TcWfF5d4g/UpY
1RZn2k7xGJj7oj2tpnwcwrdVRNSQzb7GMeJSkTvCgkUk5u0AKXyWA3pOUjJhmxunfE70oEuQyep8
a5cP4x6zK096tPuQWDaib1BYt4EMdvnzyS1p1iv8jwbsqoCQkFWlmRT7/664UaIAUlWMiKy1xXua
TSXuGqvvDTosI5kJCwPwUGi/mlijQWVH1VpTU+Yz/PdRc6rWR+Q5nfKPM2vNOKoX+w0XZTMCj6FX
ULsLDHOYems1pavesOeCjmQPk1FSzG7CkBV/WH3I3YSAIVgMwq9MuAgwsvIH/AL1Tpr8lbTTWsyu
4Zm0/YLmyK+opHxVjR2+NcJrGSEpak0ysgwuRGeLhDvihQd2aY4ia63iSj9aaTHS8OrXKfpDDKmm
jOswNKISZr0YUSCJO8YgQDtjssw4oP1WoiLoEpC5iBQ9obBCvSAWcPGX8Ggy5eElKdFt8ZyfpInU
IzoUx3T8YPsp8C0bXSkROlpo7XpHu2LukndncuPJwFv1Lmno+Z95zAxhcLOOSKjEwWNF0KZiwKSP
kHErk0YGHZyJWYXAsWweBVSAMhgIngCiMQJxYYXqJ+0E3SrfY1w30b+Atlz0TOgNVk6oOnvx/IYD
k1/stjutROUKiMYHXjU2Awk1ZW7SEaDxv6Y5xAmEcu2LtB4K39BE5PN6K9OyPluIslwitYpD2NKn
+0o2H7PUOhY9TIDzcxyB3OAocg9unNLfVpze8MFOeD962EK5mXoxZ/HhvobgGaGDNAVI03JVdcoA
aDTt0BpK3BLSIL2STj/Z9eueyH0ouCno1mk4k3ONR4bGVyeWICRBNaq6qy1bVbcSdtaqLgfswymI
POQnui1v4+7jd32bfl7Zbrbuj38kq/1GUhiNg5T1Wp3STKvqM6VDnUAFMZ4NKjv+3dvKaYHsT/Gb
Rtn0+6ERDUPebKPuVql/kqopEcJI/5FTrcWkiMG0BxLJqG7gwO6kWpwtxjjPLvsyN9gwY5KIvb7H
mKDGp+8sKBScoO/CkVALLFpTK/X3Vlk4XJo42Jxne19/lwlI20NFaIJWobYMDVEXCdAXEKXcul7Z
rnK15GiZBFVz87/o0jW0WGCmUoztGcgaylwRBdo0JY0woxUR8ZscuwS5scfzy2zHS6M8AL9UJfL6
qzyNIXj2MuldUR8wVpQgsacLuItaN+7HvjPYrOE4QY+SI8YL/C2mLIvpC7A3EyZwpatXOosxlynQ
S3pTtjiRRgleHgmvpP6mO/8ysmOhaFD7oTcU2T9jElWjQbUnkDsqrgc2CuGQil01uhwz8hpiAm5F
MK/dWOtdX91n4QpsHc0OhjH1rWKNO38KmfF0NF7vbv9ApUg4qAg8uSAJ/ib7zE3Wxs/VZZ8k+H1M
rZNUsyk6zPzxX0ZXqkQpKSvUssB9KIFV+hU5D2UM6LvjNwJ1oMKTf1Q75LP9LbGopu0dkbGUtwo3
wGR30jiPMHe0viFbucyzCltQeKl50IFc0HcRWHrKtTREm2yCCNXkfNY9lzdM46JFvtpoqk1rPTOR
OGFE1qXhzWEc9HD3zvGbhx1XquS+YftDgZwd55s43V3kHYwEWJjMyqZvRYlo4luJgxGqegq25Uzk
nZASUhRv0tGkSTbJS5agQD/Px45n9GZis6eTOlLNWh4r9pikcKlklBUlt0wVItoXmazcFRm4ZTRW
3yl0Rzpp3rdvw+5gNPLJnqcCpE7T6M1wUYFkHkM664fpMVIJyUQruYCmjUYzADl41Rx1H4esvzER
nMPqbTOMpPs3KdkD/GbyQCQyzJ0BAwgrFAukKGpMc598n4cUi3FXl2uZRY1VemBWs+JYFd+cpxeW
Hdy6hfepCJCL00jz+3TaicDRiTluGVRJQSCb81iDCeDt/qIGQiYc0eNyEpkWEv5Bvi5rO9xK/xD1
eEs0bkdBEvNAS2y1FBdi3bVClcSH4OK6LQ7XxqPDgun32x9mW1aNh1lAmh/Bm49Wjdd3gxf0tzA0
UBZwQCRKEtn8dDMgqCnodn7R3ibcKtPvUNOot0jSkppDqNpJY6JOVA+80E0ZrLSN1cyWEjSnPVBI
p5aQ5qGSP0o6FzaXeDNY+brb2Re9Fa9lRk0Sfg1tqZIJfZnaH1DzDDnWLy6Ew0+ZPsrVk99PGteT
tZeNEexil03Xu9n/pDWmQABjIM/Yv4ZyLd5CjcW85WarRj6fxPQCBM89IxbCRm0N8fYscDX3J6ua
R+7Zg8Eh2fKiAtwk9sHFgqbOtZSTgn2EYk13zeTQYIek3vmqjlQTc3KbbFhpROYD4gaZCuSzOJ8Y
akjKxYYPLkjtjO8swEqwYNk5veKm7obGmLH1kI6H+rsGcRHY+m5MeUTYsMCG79SdSWemCsok1AFk
KtX59TX3XGgPGA0C4vNiGZsARP10zXmHYj8OjdcZ920EUCmFmbADhQNpw/fD6XpMN5LEsenyuEw3
St80OxpuIrmsBHmokZT2QxCk/iw2UMohBa+e95o8byiVxOgHPCWSwWJ9fXrZw+4YWenQdLRGiFOU
XEEBpxLeeFt1isfOddPsP8bhHu3/d0mBxkBqKf/SwgwmMZNWpJT0Z+6o7tiTd5hLM1Z7NJuA/UtN
D0nKTRlkdWvSF0c08smMLfdIk0QmbNRwbIOFQXWRq5mM7IJIRu2Gwbv2eFdazsfepvrvMTtDn1g1
MyilXfFK++L1y3xeYClQgaBEhPO8/8/Y9Gqb78umnlrTkueNAmXS1MHHwtgT7mnkEuLhTm9UPIgT
FuoqPtCIVKDe6t3E6d78oy3IwIm0RYZ6S0a8C5FmV6BIpjeVP8omcVHbc73d/t1xdCp8WTkB2tsf
UzJMbszZEve5A5eXqRpSJAF6hyUu4kVFFti7tr3lm96PBxJ5VT5IPinS5WS+oOYFGxGnIXmLOWtH
BQZQuUvfoiuUyrPCceHhbThvLXoubdBVkm0MgyECdpl96u1WUdPVPVcJFinPrRSHsjc/qvWNhjtH
EenzeLGzCz2Tht7Q1VS+WiUm/50X0W2jM76W5zSLro/0aHlakGAspReZtw93jOk87bLSmz9a7iVR
VKlklPIovbQUDHxDcGBEXpxQko6jJqOUkm/k9UXsvnRhaKLhXxGSxqiKF42pVXaJeyyPDZAgby3m
im9iL6KEUDOfYd8ZeTB9W1YXecE0LkUsh7uWwVhkQ27sbNtsetTpiKgpmtTf+ymdG3KjZs29ANZF
3lDvUGc5CRVmtR+KCwRbFRk1DtMcSpyzIP30lg1CxRk9xFXmDPyWDBdjNJcp+gE9G8O9VJN2wZtp
McKHMaBrFaRhy++yMkYr5M78LWlLyAtgBqUdzgPIRz6Ab/aRhcrCBNJElrdJGhg1qaxCtpEhxbMZ
ArsnxC0xGAA7oE+mq3KrDI03od7iprFz0+6iOPEnxlEy2hN3ZcBrogMGui3phxOQxTejk+RXeRPb
m4xZNRs/RS7FIvzCkMULFme6Zn5pczmu9vVtYk/bixy/YV0CL9oT018HjthhwkJQR1s2vDLn+O1x
cIxYMjHk4xcbd+jrejtIiPDFihON3N9eCc3q2sFsMMOvkA71nWVvIoRzvDMwHzIT9yyATV1yyWOA
R3nk5xwHtKtWk7fsnMP+oobD63vezcgpWw4rnMsuo/JoAUjDyjWMZcdg1w4Bqcv5VtjehQKk/EzJ
5w33Lin4bIxQUc9igFfMIk3S1iUwa5WeohBzj8nGIj/HgyCnVKwHkMRVMhxsdJuHe6FCgiztOvoR
pvTHQwQqxL6+Dif60WiKHJJV8uGNP0LrjhNKrxUx0CFODirag/Wuq9VCBSRsgG97M056kWGVmzHp
NOOdyloBpBbwu09tM3fcq1AL1Xf4HWNxWH2e4zh9V6cxXYTXtBdpGt2XZY+nfaLIrerougq4dWEK
hubAWeTB8dsYWSW3gCuKDryLmNf4VvQUI8JxJqcXuGbjDIJfpmwsJ+vcrz5nW97XjN6a0bLJVRfi
NyCFJY4o8XZ4COyZETd1hu5z10SXFuALrAIzcKtt1zLOBaSZdAArxXpOKW6/mSdvvPzPYHn7ZLTL
5jZx+M35lqWf8P5c5CFdGESFNdg/M2f8gm2/pQmiWepTTOCH/JxD+bmZSziwdmFO7lVEqbYoLPzS
bj1e8IkVQsRleHowxWSuvpuRoQiYDP+Kx9/kp6Pak9GQ3sBfD0gOzivfnic26qLIZaBgBD5HmPv0
oggRHmtvjmtzUcZ5+oC1PoKekmlGWO/6mNEhHAXRdCcaX/l1cnIKBTADHTSHgIrYPrDtRMI4BLnn
e+x3hE4YhBM2UOyMSdwC61FStdrDsPo/wnVMt7uNSH4dQKr5BoK/Oujo0Edz2SpHCBBO+dho5XEJ
0nHJ16HGAZQw00oJj/EPdQ/mLyjLXz8Womfsu1IsQFViqao5VZfV4TFuvK3b14aZBbmgf1YOL0RN
zX4C/CdRWM5g9yhQ+iX3Dil1jiqwn8DBKM+MBBeejv3xXiF/Sc48wgbivaGIEMDMz4kCnti8ISxM
YG9dzB/9eP7HDtClY1oWAiUAWOGvpvShmOjtnm0/u1Y3mu3Y+ywk2JuOuIPOYVvOLPYrCbvVBqjz
F9gof6SwCc3c6uPwRxazuehElQr4UeL/iMgKrk63UD8QpmgH5J9SHa7JTabMoj00NgYwonpFCpr2
DpHX4gcf+9wQ7Ps/nl+UCVgLd7DJPqkftJmj9Pq79NLZTTwlw5ICZrY9p9LmtkThv62rkx4JOK8P
WGQVxmM2WhGtGsQr+wfg4xfj8Y/5LwW8SkipC72YE0cBO69f2EulsXIzQ66LouJZzLQ1ZjF7elPd
1gEHywrfej7RiEMIRdV4T6f8qR7YKZMg4vBtvGtR4zp16u30Z17kKVlBD7IoQtJSP7zdB9kXdZp2
xs5FDIMQe/E0kl3ohWg+g9yCmjmtRlt4qiQ4U+LeTMluo7/Tw/X663wu/4lBfVFfSECFieDZsJyV
u0/d46G8JV3n8jCl3GwQT/aL3AWeIaFh7nkTFKcu8Awxq4nSo2Y31n2EiHa8tTdm3HW0BS2rPkgi
rMB7xeDZecaQcZs+q62+6xX+F/XfC70WuLX2RowK5JksuteuplZN92l5qztHgf3TR96ZDBzn2u6U
Ei2cQyC/qJzEI+dBGQIQLVK/9DNcNXS02hAG7qYbc5VH2OzXb/RL5X1M00+X7fosq2V5H/Lwldnk
FUb1KdJY6hDtSyJpa6EldNdynso6HXUIeqRKFWHOvYysin0GmE4RFGbixr+hjzXKEZEllRVJcSvf
e3rCDLPdHOKuL26VBqjdUVl2ImiT2foqCs3W0KaIlEI8K5vgyBRnmnzxoFrDXQrYyrbpFsOnZBrO
bRTPuG0ujphiImvwkgaet9jO57IZ4eOD3Ny+mglmxho0olc9wRJEEErmQoasAf4ft0w7ym2DmD7G
aMj/IzTwzLv7wuUhIKGVZooi2t5ocTqH46qJ8tWU3VIK38tLLMGI2TFo4U3OVoIeBytMfaS+T1h/
kokE+3vtywaQpPtsKucm8JuzCVQiEJ6iEfLfcl38j6zyZTh2tXW9zoqtHQQDvOaDuEguBDX0xnwb
snkxFkww9VTnb1bF9vrxwKHaxZ+5vzd+Ox4kU5uiNXOj4vq4is69z+KzF9fKU+ziOsIpSre+IEO8
rm58y4osKATOWnljohrrRE/4LtYYrUJdpMlQ1Fgngv2Mmm91ZOYQWnNOzfOA3QsAAgMcoLkZ3YkZ
EELq6ZPRTaPn5qUdfB7HGJSLJ6KmCwFtUh1gujld3JB5N0gY/nqcyKNtprEIGkzu7akeNibUy8cL
jlhYrqgzS9C4gH+7dSSMRUyuNQIQ+DLUeU+v0uJNtrz56F/b3Ta5yN19dF17LtV8OFCftDRPvkPf
oM3d0LZ7xv/ViB2Y73JJ747ys8VoZ6h6ihO/Vx/cgoSa2Dyodmu/v5zf2jMloxG4CCVlYOi9mfFO
qdNThwEgcTQ0kKfsHSZs+MHsotlrouA1naE+cmZrdlgdoMBVCgD7hwJEH89AZdsIcDYaKoZ1qbg0
5SKYkRC7ziPcBWdK1ed3RdTdOOP6UBWbw6Ehl+7LXCd3xoJGlTswWsMjuyRE1SQmQ2SD4usyVxff
Dlfmx8rvzMw1k1E/Aaeb0HJ2Z8b7ej1JcrAxum4j72Kqn1acuDjNRXuE2o3HSJlAAC9Cj/ocuRJt
QTSRISVSTiSTkJExr6EaS3zF3ISoIPaRKkdxaSaOOeYNyie9DeDQNeFdG71FJjA4pyU3gq6A+Cvo
9PrIOzaFJSB3eKNoPzR1N3nffamr7VeTPoSVocvBJTAIUmJW/AqqeOMeBJRXEoP27IG5NdKw6LkO
azGE0lyYyrIta1Kx4EeUXpDHsOew5FP9vdzVSCHID33Q2/ZE/FTH/E4aWmUpGFCVvCFNGjRs9tnZ
7kvvvtY6FYutZxIYhrEvT9c6kMeEDn1F3RXjU8Ea/Qtghay3CTDPc2pkHwFiFDL1DVwHeQoCWvQb
TCTsj+D63FfTcEuC2EGQVCAI51XABK0/3dG4VGHTMDnMhGNQhMm+/I1gR1iURylVwTXjxvNc48EZ
NM4Aa7GufHb6M1+w3Ts+nkaH85EJ4Xz89QlDx/mcj9E3vnL6P39idrjjrrstCi998des+tPnfJv5
F6cv8pGvnz7XzHFPv8A87jztKP/C+j7Q4HllEjNh3i71hwjW97v5r77C3+4g7DScnI9ec+FYG+aT
28c7fdQ3fGcqOZ/0o/6GweSnj/nAVAAImA+MpuejJvD4jflDo9Hhv/5/mjH+6498chpEf/qEQeKn
0eV9d3caKs7H0/+J9OGTYdKwcSaN8/H0NzPbtKaMnz7y18wj7/Y0yd1d8jkBq3ycUG73d6d/Ia5F
E+r1D0/Tyvl5FI58lUi400f+yP8t7MCf+Tt9+jjDnvf1NMecv/jtKwSV8S2/5pifPolwGSVvTh/P
nAXG/vp/ZwFRhjoMeDp8umDIxKX9qQpcrx2sklu9jX8I2AHvFMClXFJ8Ew44I7WumYoWTYTh2hOt
emQDt+VheyANRVDQAJxqe+WemcVAkMZll7RQhynfi/uCvM0EtgCs4htVNpBNB/wG25uQ0kdTiVY1
BlElSXHa/WOsJLUDwIlmjZKNUUNJ6v60HVpnRfOMFqd931v9TXcAG+hdeuu8CC8gyatNVUHya8x4
PeoHTGl8le/4Yj0zUy9mf9Zf5x5YLO67CQpStX8BPmtv+8FMFGC8BhAgM0FwhvR1/j3nFN3kZVtf
5fsYGKTrD++aYHtY+6vVjs0vHz/lidBiR93QKufHD8LefLX7E//C6A7kM+3sHAhvZvTQyMjBHLkw
ENaw8SPSvCzSvPYNT5q746p8vm7qemBCv41mHEvbr0NXffcaNEVEt06ePbxpxvZ+KOksx0KTomok
DwU9lOWDt4YjO7PtCOkHDlX3AvC9vfBTfjLHKL8+5Vu9CRAqr/FuIor3gWE3lQ1k7IG7kENKJ32E
5jQ/obL1e9ys2hBN1V7kPf+adWVvTKGfb4FhUfHS5A58C7Ui8xgcfpyJwk32809zzsV6u6D2kz1u
0MNcvMmaPmI+bVZjGqXdrY7fgH0IFB7+rmqrv6ZnOPyNsJdqc0qri6hL92+xcAAM7yhGSxDGJAAV
lZhNZ2nUkLub7PEX9gwntCLsg/YOLLIGJ8/70AG47ds3foHaOI9QpedZDtIfFu0ayRM3nONj3R+C
1SbLUNVY8cpbB61zb4bzziPodMortytuSXbkzZ3Dork79zA+OQD0LEqOi9WPEYF4bEz6wW8HgOcd
uwoqMn9vYkbVG2gopGRdSgRTwppctiMmgtGDNxOmSHNqvD+6J0Jw5Pj7LwYqPBW9cmUB3ZQdM4w3
5NIQz3Hlv11ZVR2LsFkNxUeRERIbjDnmpD3SmgZsTGMB6ZoVoq0KSIoiAxFyeCobwcz7pBY/z+xG
cvE+2b10XQz5hOsB8ITRX1zXnlEkOFGKj9GW7omiQ6JO6WXUsCQHfEqgWELYFDZqpHlygVPPniR9
dKs4bOVN2of5bebUl9LXjCid9HcCZiKS6n0fqSUka54PeJy6jwmZVyaILxs/2eV7qVOQjkusNEor
oxk9BWof6jq7IXtsAPR/SIBKuuF2IJ5NeZFK0lAGoYxQsiNqBJ4Z+/fg4pKRQep/UZGi1qnqLgWK
SK8TkXwh0aeUKyZWBp2rRgPWDnOL24dxH9GOwEHldQHaVRuPgGMpCLRQJF2QUDBIqjfHw7CuOLhR
8kilZx7+pP78+speWPDM+glIJEI5HQRkaC3dO9lugCKawtlALzbJ/KMk3ag9ZMoUcmcEt8wYS3C0
KvJckWCwxWZOlwpR3RmjuSMCbObrevXGfoT06/won8V4LHO9WuYkCawA00MjhPhtvbNXj72X5tuP
6uOEcAgUl265T1PWSnk9NEbtB7OAIh7Mr65BIolXMl0NCK+JQKR40WtA6vpFqYPGAUJ8gERJCXJQ
7VMKdRRCKUBEgVEarSPxf9mtLvPicCtbP2HCN0qbkvNb75Hx952V3S/SE06vGbiJ1t+hqfaXOu3K
3ztD4bm8ZiwtSUwHhs6aKXp/HoviYnesr0I7eZOmNfJX2iPobXU5om+VdOq7mIX2BDHhUieJ7SJu
U3ZTlhmGFjmWhKRU07nguoWg5/k1L9AUK7O7lZcO3DMfmTMYgKIGExQeJn4ECYVJgI0xTUr5iBKB
WZKcGyj0E4V9N1T6uG/kbMKg1Gw0o0I7lprB84OWFuk1D1cryEwRRh4JZ093qwzcxa6bYodxCXgU
rlfInt/YW27X+B3GDaYc5hAVqbiYxEcJwqQUJUCc8q4IpYy274e5+cNIVREiyqRoEo3xZ/UYBiX/
Mwb1HEaWwtlE/j4IFqVHl0oh2Z02IAmzzCZDFa7maMAMpskiGWG4rz/+C0jz4YUjBMe7R+bBM+Fq
2DH27DhsrY+yjo6Ogy1UIANpB4+zb/V8SB0iCadYEDgAKHXaZOlwfMu70ax4Ret2PrbI88leLxxw
AMJoW0DybQS2i4Xk7QKI+aK2PuroTRruvA+Ao9h4YoT8GkiOzldsp0oNv8IWWlSf8461g55yDjUt
Gdwayezrd+6ljRNoiyx7InYwYS8RucxO4u4A3f6pP1I5yiIYUTGT/s7RD29eRyiFUHJKsSalmmSh
SnBT1lOdjhfOsP+a5c7nZMe0UmrAtYgEiYXCCY+uP14fivnN65e8YGpOb7bgJabG0VWgtXu6yr2u
K6u0WCEyVCYYZgtZeJIjwjUOJHqRd0I5cfh8jRDNyWKdT4SiN3x+JB6Gr0urcL5WeOlWAlkz5FaT
sbxgmeI352FwoDTYfpSj1vbmb3oKlQCay8rHeSRFmDS4ZqYlSwxim1stuTBoTE/KnMzrZjqIBvZo
fJcsYx22GVFr54U+5pRZVDeaxQIFAHQBpL209AwBmLmXlu81q1C7MZaTG3c7vp+GEa6PnltB16Ab
7Fw7hAoo4LdEy0UfNR1AOJPyTHRyCrqZt9M3fla1aW3rx7ap87f7fbDxkAl5DV3TfxHLqzd6efmQ
RTAugBrkRCyeqYp6Kj4ej/l7sUI+886lU8Iv8jbJiQ3YcXJy6OXR9E0SQR0qIqSNIt/3Wa7aCsR/
GU9c7N2YiIACjYoC/qqC+j7cs5lLVnxmBRsh/bMrJzXTo2bBTeAsCI7ZOw7IR8f0fVL4BefwSO85
0EWNKztlbnrz/8yItIR5qRfziruvLtW36++1DRSqV2PEhQFtkTbqvoGTMYMliAj3K/Vg4mpxz+eJ
hTwABdDYqddFsrSpO3pSyXP1hJw0MzVLtc/n635PF9PveM1+Sp/mE+a6sXN6EZA/WrqCvnOoopv9
FiI2z+w3yHIq2hYqwKhVOxqtUvzQnfA/rsF0SGEBuulXzk/Zbvo5r69IGbhL6vln5/EVNM8/szRv
r61gRgeTkfXMVLnkYmjoIQ3gN9dippUHmq8zr8susDSjOHHobL1jEL3NWlBNJfn7zvyzD7sCKlOi
jY5/VqJ83Kz2zDD2odp2nFh2p4YtQQEUFvb+okuK+boOY1CDFV4+jTwaDvxmUFHkJVi2Eh8jT+Oy
gsE/zZQ5SWeiit5QCN5ILDC+ni/qr0WdMDJQXpS2XTc+cHcRZN/H1dZdOw5Of2odDsB8JmK25qnq
+rPMnivqabmsIAVwbzgGd192UdEub3Y4dd6rqjzlVIsD4uGIYC909CuQFdZYnctY8j34N1RJ6lEQ
SSBPh9TrCSPXcANxhQoMN/4UZpbIDiZxiYKCBymolP6sZ69rzkVtLSS1ZpOnRKRVVV4VwM0yXqnp
fQqkPH2vduQwb6/aoBgNj2qy9XC2+YzxlrpEJYkpUzTJuGfhScspCiajbTz20ffYis+dmiqknt1o
VH6KWfFo3BdXNxxqPDzbIx0PCJ5utDHLzCscWuS/UQoS0nLlR3SFUnJi/oK6NuGnWIxPoadUroRe
qbfSFIjzHQYHz0vXyGQNvORYgzmR+PpvLcbcFftj0vipGU6Ut/QQvYOSiQLqDxVFRlzi8UhXuzhb
NwOCc874mVgVac2lXx/G3Xu0hRslccnTxBtyx9+rBb+Rv8nOWcYi4zXh1uR0cLYq8nOMd6qTL40v
hLM4QkliM14UgdNbCd9yu/msQFOxFvpeuYQkIzXm/4nHKIp+iLqyLe8Pn9SssZQfU93v957qTE4c
k2PP5z2ReKNKgQO7yoj2ifEUUguZURtiHWh95BmxMrYq8XHGiAqFJL3PsEcPLQ5Gm5PmePRUhm9l
V1AEgWQR4uONXgW7eljATmUOz4Rsj+FETwlrI0nutt5+rlfFZsaHPnD9knR3DrfW445KPSH1ghXA
ADA2ztgXeOyksPjP4G1rP8o4CFRgAYXrlFS69esHziK29+FpUsifJr8zwG7BWXversx2rsuvOVLr
q40BZlHppHjLhPAH+VZtb/jTDlm/44ORi1B7zS4TsUSLeGnkRwjs/QOKLPKH5ZLpJwoA/qvyCrL5
i9gt8TfnT/uXdwT2BNAYxnMRcv50PXeHxj3GPGef+pz2/oiYIhnvDX0ISxCR9t2j6tC1JqS7qy1+
DNIy0x0pFdXaShj2Pys/Hu8vDQhhbyA/S5W9hx3nMJWr+KMxw/XelX/cgVbuqKDFx/qcDSKLVUEr
skpNrexOMmlJtafMCmmnrT1t4d77E/PS+wyl+uur4KXCGWUNgj0/oFWi5Ht6B8O9nffpMUxlMLyq
R5wVCD4kqfdBo03WI9eop0tmRPPu4udS0SynkRxJOsDOJ6StngrkHu4eeYocXB5qcyOg+22nshLS
gNrhADBwlG6GDWTFKiX6WmCI1AB+zRDQkQablWrGmJIooRZF00byI++8MirRfWtGj3y/EqwIEku8
+Ououb6AHsYxxirVoy1trPQZZtoJjqZfrx8g4VF4b44UTRdERKQqEbTYsMCymOjfm9geMTTkBYij
HGI2BqRp4URVJnuWjxNPUjiJ0zUnMmwtIgNAkzAVSsA/nB+h+kKTGeFCAedVjis22qdvsMcqPORl
F39U5yG3myRSenEm5BGtrbKHtL/p0XgMwlev4WGuJQPvMsOUjNn2jALyxYVHmq7PvGXmj3nLwdVZ
T+MKTM5NZ9tRzpwiQTSTQI+v3mTDX5PkIWxzZOyEHg7hlqYPYksXlnne8PoCbODj1ApYdVwczeTi
GPeCORzqpNl+9FeI6YfoL4280egtweHGbM3vrvEMmcEDARwC0SomqCLA+nfYfRKWIw2zFx0+dNHx
TJ+w4Jb1YPgYi/CJKI2YeKLFEV77DQGTh8r66HSthhBeys06T/GF43pEH7JNaziVDKoxhVgd/OE0
24vO233QDDM5jMctWX1sfUFjXReJ/01pstR4F69vLC8ge0jJuEg8W5DMwVKVMo/VMKCh4QEmTEfd
eF9PXyR+Q816KXpBdSe2yRsJo/SQ/n/WzrS5aW7Lwn+oVaXJGr7GCSRkYOYCX1w03Fe2ZEuWZI2/
vp91jLtj2R3TVFfd4iaQF441nLP32ms4BHKoOy8wg5eU0mSycV21XZvRJz9v2fY/2nRE/buw5tN3
hTsPVhYJjBEeefyutNBXlzD3rSe7hJggwzlxCg/wvmDjwqMdiQJskLnK8pwzsQV0vmZr4E3OYpgZ
Lbngv7Wjwrh1AOqQ0XYhxaEoh+NCPIaLLisTK03zeLgBDKUZbD5Fqk4f32Lhwj5IUyiqgJLIHW0C
jcRy1gydve0mq+mxxIFZrILXm3H3VmYEOPZ/FQouDlhi7Rix0fDVbvSrw0KPGK/PWcFgAdiY1uVb
nUe/qmHxbyuobwW1ivWnSaEE23nOtHA9oEmgxgImtxx2RdqDmnGlqpuXb9iZTYRJRDAjVxLSIvL0
ycuQLtcLry03ywfFv6iclCEVSoe3EUE6xrMOdo1OWKm5BU7oFsgV2BAqtUvLuYnT7cK6TpsuoOyA
0D5H25s9DQeq8qXVBc46hdeO3tXYhVtXgqIOkPBBJ6v0C+O8SLqUOV0ZO2iTwyyLxwbIIULNkRYX
W6lzC8RUPMSRgucc47/jJ51q1d1Wziw1xR80KZ52hg0i8GiF8phQVS3AXdsv+p/raIa1wSFWgARR
rKJ4FzEc8LOrfPHh5Qt45vhXzM//rG9SnFbBZlV7WE7fV7PsahZWIE6g0yLE63j4n7tLDQUCPW67
27HbvUZJ/CgzITxMX5mhSAhzEPZWB7RuBjwQaSSVVzdgvIN1totVpAIhqQRXKq6OKssvljWV/uKL
kteiAVYVALb6hDDGhwHw2ir56ZHo5Gs1o3rcjWfaitnpiLFz7iKa9ESi0lMp5pj6YtNXaA7WUzNx
6VTbGHTciWj7wJp3DC24rPoHXr6g594UcVOJPWPGC09g8qbk0HzWQ8xwKY52j9UriaDlJCZar02n
s501X2C3YpxKkwPKrFGqRkLG4wqHDdXHMkv7m1UFIcWxEMfAhMc+q/IqqwqwhXK3Bh5VlXdQ7UW/
XZdqgE5B9MKYBUbExfIqHVavDAJOa5WEq8ehmX28sK7TPhnSP2crds7wjWEbH78eVbd0V/ayWQr8
eEMe4L1JHme0Iwq03t0CE3+NZA8IrT3S82j0xAGlESH7Xn718qImSbpmazfuTy4gG7x/e4LkLNbF
dmjdaPWwHJO3Qba4WgTuvAzK17NA9iH5lRAdHVZWCOyFwkVuE2iUgPaUaaUEExn/+At4CDoE5GAh
9xQBgwJv5R4jGZ6qYRULNVp/CJd0gUmHZwxljf5fOJ2SoWRbmOb8Naprmy6+8GhMvBf3n9aDQgcA
iTW0F0wOsrHJ2iaN+31jYrxgF5jUMhjRy6/GxG7AF21bBA/e3giuwBwaJKQK7KQ6j49BkJCmnUqX
0G1pB2QMbPeSX+61kANTHZAOI/xXAuHL98toeI4BIbwXMf5h8WxkINLHD1FapR6M4OX2wWD/MCui
Fd6lPa1VyO2Aw+Dj1nXFu8FHoWRTagcpelmHLlMuU5LSa2+R90mijmNjxbfliB1HC9cymxlIlnLZ
AsDxd/yHiJ3nPAdv8VRDIwgrPlpCOgKxAwhmQ0cSEb9Kh+6297d0PODcbkU2AQ4dEYK4zlp8i7Lo
l9eD8tYovHWP9fZrdi/fdGu5iq9GnxtuAP41oGnbY+fBIRpheGOURIRMRoioBb3KiEOVZjguntp8
cyPURDhhOsJ8tDOsF3irzcgABzq7yt9FS6xOW2EiciAMIQzAkxTtVmVFCCNijC41v542vZM7RAUB
n8g10QLHd8iqE7upxzp6EvVcB0xRiGGCvETlxBh95Bl7m3DJJeFBdXmtqbxKDHmw1G3/WZ6nNvam
RpFr30XQaCIyIbUbJAtoSca8bsY3O4T9HDrGyQeESBqqcdTLs/wTSjiH+LlPxqvDOAF+DyOo40+W
h0HWDUnFaBG1mwpZVd/tALu/p6ClIEn9/mq9i+5CjAtBdx8NoYy86UPSmLWmWy0pdjXcFqCn+sBe
UyqqdbXxmwLA0yYjx0BpvQ9KCy9nJsloyiua27hxXxu2AjNNQw6m8EWj3V6JradhjMjb4l2ritYj
XiICjSCvI4sxLRatacQCNcfx2wLgHOUwem4N1XW+19CiI8yeswUDBnGgxeAQmGJUKcyhMNPgyQN1
BEzJILfvoSiecE1G1FBmMaMIQGI1RrbFD1V8Okznjd8F50sUUAVR04pOL2TBJE4I60RroMlsQSCZ
sotE26HpuhEmJg++bsNkQRw4I7wE0d3HoABFqBiGEiP30aLHAxwYSNyKijKm2oAMCwaSzZAMbYgs
EF1ADiioln/oHzHZOCMGlDYAmzZpcnHIWftVJc6ttytR0cF9kPMc/81/hD4peb7LY9CBRHSo4jV2
FOBQb8NfL293E13qfsOWQzNjY6CkE6F73oFzkY5cPJh5u/6tcss1BUWN2ZqNTRdljSkwqtknu/L+
Ta7Lo0wYCm+VXA1xY8z2Xl7VJBL196p0ikhuKSDk+EUYs6End91fPvB4PfK+/5Bzisd4wC6xj6cV
9UOaNjFLweS0TUoWoPNSgktTfVARGoLZDkkMXZBaUXUPEL/mBWz//4ZOCC1KhvSTmrsWUhFSh3tR
reRT/PJnOoN6cqQwnHXlLUKVMjkaK6canW5sF0+HGWeSQ2xi+4JKeK9AZo1pxd4Q85HP9lm5tWJs
mPyOfPNzj4Cj7Iv/j4Zt++ut6FkKJ13zcLK2NLKRYK+a+MmO8VygopNbS4Jk0kRgALDL0ELRx3oQ
zHhJ5mY7vCGEdfKiyAH2D7gWmvtOt/rIDlCOMRyGH6AN83ml6Qd14VkrYB2OVPXFgnXKKnrlbrf3
EfdMcBNTG0MykoeF0rw0ezf7Gr30sPExzh9vU6qGl+/nxIp7f80IkA2UPUeQgPnzZ2trXYymi2VP
z95RkUFU0y6jPsyY7AniUQTDckPJ5uB7wgasXbxusxvZQhVNvb4amuauHoikYo8S/YhN70024Io3
44nlFE8ybL6YIwjF1e+ZAVRAcZRD00W4K0sq9fFyoTHsJHP68wQxyN9yGPf8HZpSaFuSTmPEZtek
IUO9kkZGAxEDfPEzl6/QGcoVgXwcZdAuQ9rCEyzdX3frumMkou1Tp5FQ6sTlREDidPDElB90Nxv/
idKeuVSFpgV0Vlx+eEqKwtR27MGqkZ51zDh8w5pyMbX/6h3Ag4RBJYo21/UmzWte2ITU5nn4pMmK
ugcdvspP0r7SVVAqmKBoU9dEQmWqOaLS7nMF7CmPNNmB/wHkeuYdYLOgr4ZwBylyCgXnG7RHCdQR
Mz9VUdApSFnkCMNUlRe98t54bGpwTd3eTTneDe2GD0EdxqYHGfbfkHVfyT/85ZdgomIzLwGnPFVY
zM4G92hy0drBy4Z6SFJ4agObsXcn4sYhxk5aWSCRN+axJvWqI3d1HV9vS+9JT7A85rQvy6sUL4rX
Fdj/X0HpPrk5LmuFHQWXblJUhRAVK9QJQNLU6naECIBLJ/jMzEkSlkhNqwpABo5ZLfe333Fjgqup
9AS1apJ64dKd6VZZV+BhW0wBys57vLelizECMajoonGheVNkWFfYm2FNUZOlT3Km5MrSA4i2hZwc
5xccUyCMdI9JLLJGBFSR7OIvUWt3Nz5TQdmKoJVIw18FWB4WROOawiZJ0B4wR5wT3h7dhH0bPzAs
RboVUVO8/InOoZhI2yNocfBJQmDuySdKo+02hpfxFDXjjwolwFUc1f7cDM9Un5uDek13E/WowCQW
NTzLJQxHIcnMjusVT4kq7g5yviT5go81CRaKKaW7k28eqmj3IJGbvt9zZDBLjdz8ncaCISOo+8qJ
/rNtv4X7UYPmb0o7H5EOvPyJz1VPR5948vhba2u9G3f91pB/NSLqHPiAihGXJ6XHTk770y0oBtkv
1EYUA4Eb7GYiXoguECLKfnlN/pn94vmaTJPx7FyqZs4S5WWRPxWL/CeVMKKbjnC62t+5gJXUTIW3
gDmZo7WxW36vc/2PuyL7mufWu4QRzjxLyvI1Zjz423i9zVhzWzPnDOo3/lbP3ALfFzvl2xquSAf0
dhUtkOtTyMevolmvv1W+H8zIV7P2yUaLcVV3eNpEy7ynTuuKz9lsubuDEtLeriOcfjI//maxprdp
25cf5W0ftvARUirfeVIDzdUZ4sUWzvN1FZfrdyM5gA9pwnDu5St3Dm2j1IRZS5mmYmhSdRJFUc5w
Tc2f1Eiq3Fe1oemkgmuEt4kEoupMzE5pKmRHIC1zAhKorjvEGPQPMCQzvZqUQUcLmwiYq2xRlovd
qjJ9oeLVxPIr0uRf0BxooZilRkTXCfWqw/ZrVUFokC1UQxNJ/yemh+qSCK8VUYVkSGIQU9AjIWGd
GKCM7GRTavBVZqAH9M5wGgf1aQVzPE8GLRqNRPsdW+5bqgbNkIrDRuiDGBgjtcoh7vAv7lHAGM3x
fdwFwUaP95g2S3jtcZt/4lPdyMpYxZTswVUNKuhKMg4feogaSoludUrL198auvdqJNXSXU4OOjeA
ZHijlLaQQ+bES8BzSK/cQgN9sBAxDt5bGUeY2SgXXyoTQ72le9yU3u2itF/JXlNMGVEWZWitjkry
45AwxD8opHVZjp4gAGSRGgKX/TmOpoP5FCFB6DWBa5i2PhujitPD4N1kk+PZaWjBlF4yDVfjYdrr
35Mw3VIBBBdu58khqGQ7CkQm3S4TvOlm5RVuPRAK6r/No+x66bZf9MDGu/7WinJjti3nihJ24Kaa
4SUG2kU5mGfpXVXYd6Y752F/eU2nGCZrEoOBdB1+gWNx/Ih5G3yjZ1GVvROIIoqNdOdmDEShZ5fU
7kSCKt7CWL5veezAUkVVMZgSwEeW9D9kdaBpIkShz8pYC2lMq4LyVeEx0ka3kDYvg2OnexiLp1MC
B5flAblcx4vPZ2NTLUrXN/M7vR9diT8Zkib5TNlK0xRgfCD/H5hRstMzZgwB+KTk1X8woj/zCMY4
vtFhqluCXH28snDd+xs3WHcPcgaS4YGxAoGhpNCPA6Sk6t/4bCBw0QBH3AwzqYT5pfjHP6DwnpyX
9PbejCXRljNhmTIArTJfLZImGyCvQdySqZPLptpV0ONSMiAdEY9BQJDSyabEbmDWNr37uowJBaVC
kRmptXM+YM91d5nYbfzIj19coi1wIeHtcAWpa/XPTvN82wcxrLzNA3ylR0aCjAfiW/lt6EUxgCa9
Ix6P12G8fexkUUdQkKZpCivt6EjMvIOySrE6wsy6pYiViAHVPJrpPDY6/rK+btzos+APMCgYu0Re
/kG7cAJwMgIh2E6orc9zOnWp9Tgsks1uG+2ny79PWNFHZAcFCMGMWzQ1hm6KjNGkHks0nBAJXJXU
Qz2v3BY8CDki31iUyHABmenlUCfkp65J9svbwWlVy5pRoqGtYKbk4Sd1fAdS312QbrfhucXiPFvR
EzKvLFowpBEstQcI6wp0v7RkTH41jpdI7UDFFR6R+ECXhtYGm8BYvHE7JCQSzqwjU2CpDmIcoD5R
dnwWODsu28cxWr/RFEIFY4qaTfuvho9C7+Us8AciEhWs08cNAHpGD0w7dzLas0o3dTdBXn8W/8Pe
Ln7pcfKC5Zt1sPoq93U9WnugCiohjZGZ4iB6EMpp8sPtDkxWQVJ4z0Z1/m7lla/y7eZGFW+OvYQ8
rtXlGUgVJFo1xOXuyjxJkw+CFk8TSi+EZzg1LknDvhzzyB3IqlmRLAuPEEGEpF4iUbWB82rp9A9G
QWCoZgxK/QrAocdhhAJGHXW3Y1fvrW8arEmrJrhLfFEPtrJIEoqYkv4ty2aPy6ZnU7e+VGH3WfKe
vxkFhw7Jbyg70ESChZnH9NlGwMbXLB3q93upPNXGak4oeN502KhLlOQuyp+mFmO7etVnzX+Kt9Li
CaEIyNGNP6She6GNPYU1j9c1m9SmVhQWuAW4430/7Oapt30t8o2eGpWc9gZf9jD73pXBFwO5SicL
Bq5cBO09SqfV4HWUC1QI7enld/eULcvikEjH7DWy7Jtyz71hvel6v+jv1fuLRpesGBNRzasV1QhD
O2hiQVQGfTMTYnZzJbUI65SWx5RovzdLRZJaGeaoPTQxuZsgZFbInahte/o3M7fyYjlyem7ijYsQ
CVQW/pjrTcqRcGiTDYeM+ygrdKFonbVfN4YG9HYKNoBTZ3wBIUse6DKAG8YeRlCaMCFxs4wtjkkE
md0YomPEcVBBMAKs7DpkExwXl/lZp00ySYXPP8DkCBs919q5RTni88wZyhF2oAs8B5ejrvkqcFmT
FHT9/Fz0aIwMoAJdpvmeeWpZU0CRxLEqvGLSuKdum2H0HQ3yAYRkBYSKyZt00/LXEo2h84t/+VZO
mBTNkqzwZ8M/0AnmdjziRb74MuLUmEbN1zZafLnw0KoQOt66jtZmMLdnbzqJnvixcozei2NpGAG6
4SM4ELWo1ijBoXC2aMdBhAGRiWyiPtFupbbHxysdV0GA5x3BHmCoOjMlCZbsX0NaDdWtxaWFn6k9
jxY+Tc0JZ6uyoJHv73V4CEE9+P4JAPdrUl8olg3axo32Q3zoaTJEThKxMSQ4Q5LyP+Cbn3mDUJMi
zmL24oVuNJkitEXfJotd3t/nm/R6Vg4P8AkJHWGi8BuCSkjmAU8zW6eGj3oAJQkw9l9IFkIKfOq7
S3yz08oTrIEpMGaColpO88HybJc1C7fcn1Ha0vdaV4hwByo0XINPumBm71S4HRWCiHAi+Rgjd9QM
2oYuN7SnyG6oxTEUogXS/jkpe5AzEPA95ixuu2L0EmH4ir85DNAi4KlEjKGqWGeOJNK7ADsJ/HM2
71Ri6vKJbN6y12AERkwh0MjluLCzt5VOGzYyxVkwHS+E9br1lo7T3WtjFN/CEM2EOeu2Box/4Ztm
A7V7S9noBZgvV+9FkjDEiFn6T+5bxifh5ff33Gvg8noyt4rdWUzJeFww5ruxdfrStx4EUSQz+C+E
WhkeMn2gQTypsnXAGCIFZZJgJEEU6hMFdlot7hyXhcuntR13VAciCyOcwThkPN9XYPbi+7JwgEvQ
CxLFaBfy4WHyaHoFMBSbvQEvGxC3VFpB3KKN/3Qjp5QAu76GKXUApyONk2tZNf8/LHLy2I3bBpas
u3HuVW0LQIHZQvpqCf7NaRfNaBF8uApy4bIzzt61Url5K1TpjD4DBLwYW4Y1VuV8SK3s+x8cyC9f
R8qV4/ubdtjWL1Zr79FwCAMqMRTBeuZ8hhiyPpSLiJ47YQU8A9ijWXNhLGaEFzNwxjFE57SwH63b
sA14k5UqI16WKHtiDOgMl9hhpIoS8+DCc3qKveh5mDF7QEvElG5SuVWkwmRd6wymohSJyeAa5B3J
Hk5EDZtkISEFGsVprdp5PAaxIZTqFBXX5Xiu05Ghdh2GqhqMRHLmPL62Y5hao7uMFyhhgw/acZTq
p91GA38T7GiBr7DziMZx4J+YCp1hgMae2rIlGROLyatJPVvuBzjyTX/5+sWCgyfnNGiaZvlQzyEq
TB7VdrFlNOcHHQFDSEQxbsJ+Phs8NkZw8TV8mBoSX2QhgvWTdIHY14nmRsKb7RYg26nnXUeMTOZ2
JeMoNKp4smTonWBSJSjU5kWvr6ArBrvd+zJofVKZBh4EhJ0MOzb2zpknu21+l3vYglUu72Tu0ug0
7bbBZCpGmJrwF3cW7QhvPURueERIHa66WEECHnbr/gjV1U82n2qlcikdoCvXKPN4dCtMuewEsoWr
RYihl7gOFkplgpdB+zXZlgMG39Bs2KDnxZoMV/xumL27aFaNURWCxZtwl4bX4Yqh81LGhEHzLVDH
JNvABB+tGw8dYkjsQLtEDEFotoqswkKw6q34CzsIGXOvoMWXNq3AY/a10RCrSoii1fh63OB3b+fo
IX1iY9AbJ848jIfd9X+0s7RtZkvOBr/dZ5LZm4vDn3Pnj49SwqYqd1DfT2pIb4jr2vV7+16Su2VX
3llxjDiMvT7IPu3K/qlq8jd7dyA4jb2MAdDZj8Su4AcQ8n6lHuGKFxmMZ88fJsbQL2WscGJenIZE
62S+Y9+LmKCaUbWixAQaZMNtfFTeN6OOD1QWNxJE+RbiKqAseQRpzL7niF96X87V3LAqEQ2hHHKA
8CfQZAUXfd1hAGaasboJ8CtCGGZyYVAgm40TloZwKhvz5Stj5MnuaEgKIB4tFW5KEabEzjC5hESf
KnTYeXBMhDpNejM4+QSeRNmEI6jVEdLKqb1JFjdDMhrAQDn1JmbH0IswrCyj92R+vRYpQ/COiJUi
/9cZi1+Q2wYhQ1dR9PHLp8/5u/tsnZNdp1pt6AgDKyHNlrsqASh+GfIbEjKjAYiPaFOa3QTbGoFm
GpMK6/PxvpECoAKFCil2X94NDUw63Q1nLt0UBAoKH7NbPqsuqBTRHmwX+67F7ZK7Re1+iAZkLLB4
Xbw0yh1TRYTWkt2JqC7VlYZFBm4uL4XvnlLIuJ/P1zM5ScJ61jeMPHgLBABxugnRTbCTEE2xAy8R
+K57redJNKwiISC+R9q3clEMo7BjLi2qmELhhG6JLinX+00S3pDT9EHDpI5TxV5y8qAwFrn9MMUR
Y/lvhDP6TEDn9DKAwsGUckT4U7T0wnx/jQUE2ztINSgDDdbC9DvJwIaA0EWF0pqFtUiRJfKPKsuR
BkzjwZfvvQHTJvfeo4iAZYEECxn99JmEOlbEI42fPWIQXDtVc59t7IDJLnxjESvrkpOIJBUMi6sV
hp9RbgFdQGnE3YWxxAB5OpshNrJdzsO8bsrbMeI883p8HIR0ctJAas9wjKxDjrJogD3dlRygtg2d
oMjZ/RU8kJXYYhiDxtoTsdyvInJ3sYfoPJyTYMZ/TJLZ1w6r4I8FibL8PZwdSY1P+kIPgY3zZDFw
ONY1aVqWjsMaL/CgG5/gejc6/BwKOTB2C8hZdK+o7j9HDmR2jlOIQq08PWa7kmiu/GcSamslrvVT
skIOFNnia2Ok8zbaleuHiMCgt8mqTR+L7SK/851NP6/DIebqKQTGJ9ok5ZyF0YqYvcBEsVsrTsVD
01Ll26fV0rLeLNJgk5BQuVzdWLGQcHotHHXs6xwk2orxeOoX6fWwsTYPJR4dt1tvh/VGExMJufsK
kXmYp/navg03XFw8b7bzlx8Lk5E3eSxoM8gAQ5uJUv0Eg41nxSyL/OZt0mxbGP5kZEDl9FtCkZG1
mbBjIhMT8ptFidReJmgrqfv3mCyVV8sg+CENUNRxTgnZNCMMMgWjHOKHXMTkW9Mjd9BgBlOTr9mG
OUfDXJ7mk9CEuyEf3pmpABYEago8wCRRbDXfF5uwVUCTxBPmGVWRwXtiQvGgYVYpJIQ/2CjPdP1E
zCmDVsUjk4XjEhd9gZfY9sqm7GYMC/QEoeamdjxM1DiewSGzbvfKXtcGgzx4zmvzEXwn/bYiN0bi
QIDxL+XGnmltZtwt5h0e/Hp3KqOtxiKz7XRIH+yGtyZr8DvlbSk4kEv30d5Jk7Boy9tktca9tKui
16vBWlwNzsq5rxPs+UQEqe1l8cqv6BmlJkAnWl7jcl/fpB1vdO1X64ec5Kx5N4u/GOtPgVJYpTs/
2oq3vZoN4+oqzK/K4QIYfGYkAK8Pbj3TXbZQ5PPHF95bers2YP7+KCtwudb5S9zK0WAoF8WQgplx
mz7t986v2YaEHuqFBAqLJHHw/4hWcO3w7FbdJALgqCJeJUqeNHPR94Fscbfhbxoldsmj/uoP5mln
WhAmlgwGEO2y804VT1bkFcGwiHsc4Dj0gQVNWPqGEAU6ToIz5tKoGO6ujC3hP/kKFV+QWdiqp1f2
kjxWKoJ3VZCG0LBGkns8n3L95c3gXN1ClzmDJQjb1MEw8fjq47+XNNHgdfddDakGcNAwYn9LF5V/
o45O52mEHiXZgCKJYgwI1+JIJX58i79ISld9YV1numCmvuo1IX+SnTl5HUd/2Qy7snbuNWmTlUJN
rqyo5fgF3skkvSN7SfWU0GkNteqiZrvkD6X7E2SeowZ9eVHn2mAYgdxZzlOyVKZ0jRGkvOxD7qt5
VLmvLXTOWeI+HBBLYz6KD5baQynCtEA5qUQ70rds4BCEj3gAvxtn7pOSrcVJrgMGLsElC6xzhTNr
xa0T0hRd+JRx0LqJM66QZyGCIGJ6ZE1Mpk1e+iFcQSU+Y4oMp31nHO6sotjbFLWz6261oXEUX2zz
s6UwCy1Zj+FfbF/KMji7TjbcQPp7Bzro5EZXedP2WdIO95o8ShPjr4ljRjegAZrWK2ccIw0C9lDR
Z6NxMtBcv0fPNXHWA2n4e/gLWiljlPRiIa11TE5Nbj0jCY5MUnTsyTqtJYfksIlBwLRNce9lY6CZ
Ff5+RJ1B1Ub6hwFWzuAYFqTMYFXeG3COslVKnlFWX1KivfxYnpKcmEDSv4Ef8ipT5etdel7jZ2WV
lzub+pO6GXObR95ldvIVRRKgABUaTA4/cz/Vi/BaCuQVTfHKfmfMl7naBCCzUPVzsme0UtlUX6r7
z+4zLI9z1ceSDenAZI3DYG0Ch7pfm3CXJf8SOses9I0t5ZaxWMC0t07E4NN+yKgJSpEgOPmijP3s
Q8uf5+HF9vfcRgPzKsC1GbkNnfDxwqCt2x0uCDsSlYGnY5yZgbe00XQdhq89QL9UzGJpYAmsSqZL
F1/25700m1R0l6GCM7VI8HxNE6i6paK2y3Fo8K2BWUKT5OMQpWxQvQeJtfkppbsGylpPtOE4JMpZ
x51pcGlyNJozVihIwf7mYXt2vSYPWxuwF1hj1dC84ZK3WX4vvOKn9r+8SG/XDnIxIAzlg2YVTk4S
iKuztFeLuZPbT/ZqA3HI+mLZKLXkTYfDw4UFnnlReR/ECIGGGAXBBD8NCeRcEhROh4nQRIRt0UWN
7cSKQF7oiNFA50gHKfqKomolTJFwXBkgsgnQ5Oavxl3Yf0JGhLNiTNcm66rWQwL1GAi9jvCIIavd
ZM/zkEVsrj5Dbyk/tSbhpqph5DUdos/VENuI3j3gvstH7ZmR0vHCJhBL7u2cYZePzAcBpjR0tl15
mUGhEX01r9oPu8aRZSH3lHoFPquRBR4yMP0Mxo/q3wIumIcceClY/NLZe2YDYZUwXxBbSHg/va1W
bS9WzjLq78W4MlooTNEkfdTuZgzMwR+lvlaTLW8i7cDSDIgcUgGkyubkMjT+v6xLfoDsbgwyJ1ev
iggYWHaxbXgA4prrnBUBxHjOMnqQsXomjzIcvfQqdBn8BCL7FEGTApkfqtMLr8Hpvsb1CmF1QZmG
3zcdI+RdgF1W7zrY1FAmw+uztzTGjBGw1zKAhMzeVXdqTTLolixFpBT1MeJtXeYaGq3O8RkK/gml
lFsgLuS0j8G1vEhGzlbzanaW9UUFpxkhKL4NoCziIMc0mKQRNOlGTdvzBwXYhHhC9RokYGk5xXVu
1dhH8hoBnNSc9VJgywxPhWASrX+mrvew8z8ZctoKPhCv1rVqL023ayIm5tGKJF2dzSb4nvla6EGx
RIzx2rscSq03e/KxEclBow3ciHFyNNkyiUBd04alzn4iCr1O7hZiNKim1SRFCHDRyi0UsIQjpSBJ
WDtnFMo0AP3zwesC1kB+JcGhaFseiOJlJPPUZTdEYu+jI8UfgZizk4h4ex3Wi6VHIwxXOmFMsM8v
GDmqeXIEvyWMvn3CLjVYk+ta5MAroz8x2jCR5Rj4mKRqFqmyQhWa9G4EkaB6ry85DZ1BsHE0kC6b
cVlIuzA9wiunCKI6tu+Nyy6TXR9V+cHPXZIPtVqSIx7MGQ5blxYqbMHEdHHvTb7yhffw9CxncVEU
MrWXnPd0HB52u64RriBrk11LoBjnemLNzYAH8E+gZ+QAUlPbRksUhoiUhZYU4W5u9K9wbPnkn9HG
XQKHT49KWHjk2DmxKPJ088e1D+yl2mracjQcSsOxxROmszGQxKOgY2RrIjmhUJOK++mQEqeLlsOz
bNEsKB/9D4KUTvEOLMwQYJGiBKEI+6XjdeVLm2ezqZx7m9GxECHp3qV9NcxadGlyylR/pcQnolUf
+373WWnz2r8EqGr/UjRV/5YO9cINPV0cSEygjDiwM5i/kw0/ZyJizdYpvKmO7YMNX6ZQEnvIZ6Km
ZS9KRvU2vjUJVw4rEcIhmveG+KM6ey/N3YtS1Kb+1ZHEtm/zEnu4ObLjTiY6VhHRS4UpE2TeYPkT
6CynBTQvMESaN3phlYkhXZfp6UcmTjZKLaTOmswqs2BkjH/hyp0+buBriNpcGlPHiU7w6GgM6oW3
Gph97FODi+3yOxUP6A6tKUxacVZUXmiGI8aZidgGv98flRyZvCaX2bVnjnA6EnA1xgOck7yox49b
qlzsoU8S9U2vzWSuArtnXUaOqMwB3AQPto0S1ui49LGCNlN33L6Ehf/BvnbmeqFzwEkSdj50pGmu
cc5coa8Wm/6TTC+1LjEBjGsyhpzZjNkw69JmbEzjvfazjEOzjl4OSmSYjT/CEijksgviaWlBDzdj
R9e6FCE6uV5WX0JTzm1DF5f7sXJbDpxXwQmSMnX8uyovsi1bGa+myGSaK3kL69sfzGDOrWmmokI4
Ivmwk5YpZzzfJ1bS30tu5a+JhRXhvmMLs8D5MmwXRRmsdxg9MHxJkCYKItSiKmYBzOTF474IGpxu
/mbai24FnygI3NONbCi9OtmkAozi2z6rP4UbuE4AL4bYCnbpb+HV05JL5CrxbeEDKHvpp7aKbxs7
va+X5bXJ2Jv9RUHtA/nFyOqiGWHYUyZZvsiSVbPyeiNglv95PRPYsp9HJ1jTSuMj/urBu/ogDDZP
vSRbmGtd5oBO0s/RA+NgFcCWZpiqufR0Xe3MhqeYQQNXUFbXIKrOZnLlwZ1ddiU+oRcdSTnKYDEM
y5qsE2YVYvUotjwMaH875KmsPAu5wmXxUwz5YqZpdgOdgwBwewMIkRIGtFpDK2UTxCYxhbi9LNw3
WcI5jAQgWjCkA/w0WlE5/CAFUKsoZxMjiF3EuACQQ6UGQxox5QjIpEI7lIxKldSQ24w3KH/2+Yjx
rVb18q46yQL9fb2gIXPRQCTRcEzeRrzSHaeq+rfy3SlaZvcYV0gjk+DhrcbI+A8eGk6NJOXoJg8D
W5HnUARR+NrZ4pcALZ8EBZV50njYLYQZPrhc2+Iq/wgqNA+j+CEAQLdc6um9tWRkg3ZBn5ChW/rb
3lQE8syFzV9dbV3nrTET8JnFy0ZWUiKECOpypbYQdCHozpgH8+c5NnlWygmqHlImLtqUZaSzSSuy
68oPQsJfvoSnVGikY3geO0gXmUDQyh1fwnyGcZXdVsWT/i31lihYPm7XzUfhoxFBG3Iog9Y7z2rv
XobZ0Qxn5qV/P/T+JyTU/768yZ5aftIqBA54KDiGwminh9JiBQYZbYonfyU1ZfBhuUxKwuGKa5mr
dBVmICiEMguQRZ6Hhc3gDexRXaYqtax7RmzhfstENZUZwTa8XhAGKU3saF9y3zg9SjEEozgCJsW1
HSHoZBseZ+WClLO45mGE0LKCgMc2rAla0nAFeTUZv36TIcKBaKeS6IDyaY0t8o4/MGs/KdpArPBn
pLdUG4YQ9PgOt61NHGKI7kQon6Z7Cm0WeqBBkipwkW9qHESHzL0h3Nl4d8hzW1Zbqir1eIoY1IXe
zcLbXCqNzq8PbSOAPW/ylHNs1WkU11Yw3NtxeVW4yXsh9lqjCKpCwmX7LgTG2BdFy6vMrvAO39Nc
NFc1ZEVNIIW+XIZvpweZJJdQZgm24yjzPNM0PoOYvXhsnIwRN+ZecpEKPtg1RS+KehGXRDeuQyzl
OchU6xY7/f9e4mLs4AltUFbAH5ZJJzpsszh0YMgFaVeRZBzfXM+pcQPvR98IxMlZzTIsS37/Si4q
3xKNuv+VJ3+flMoX5J26cGz1PwWgftf0u2Zy+IhUOPrBNsUP9PuoU34WDiCRqvtYVIJPzW/wM/zG
PgZVX3yLfpg/+v0FX8sXQn9ASCrfkXnKbxCMuv+v+FY/goyBANJup3hUfpIAOpK3vvENv8uv5nfH
76zMfEuMKV/wL8BJ0C/EpJJUWn8zKaZEnvK9+XL8zjf8bx91qiBUok7JN+VXfotaSKGl380vv7/h
5EoUdrr/lRBTk3DKd7Z+jP/xPRG2+gJfzg4MRT+6/x3Mzsbvz3+Dr/nBblA26oXd2tgePcdTuN+w
UamL2R6Z1huCw/OHccMBlqZt8ckvsGkudnigRWW/JCkDEkpXwIzMBmt1D3YBW7H3mte0iCWZt26i
4GTmyw72Ca6mI/iJ4nuOnygWH2+kq4t6TK0qugwX+EUcSBFeo1muoMkV0xPISHUN/4M3oC67r5Hr
bK82VZbNh7QhFZyutCK7tCJKtEZOfl3YMCxGxThAeYKMuui8hyLSsjwyWcVn8aOcnJcsWN+YaFPD
c7F74mpwEYYTWnsjsRFlfev0lfeRTwnBrc3zb0ldDXfFMNiIJfjHEkt4d7q1ecyb9rark+/2lvXi
89HR2RHC4s8aQmVAbO4WjZffLZLSSeacPlBc83FDviusg48ZR9I8WZTbJyyG4/c2bAYT7dfFv0zc
Uw0cVXNeXUX6KskGG0YBVild5LB+ZjN2z6tO3kI+rzfKcdnIzY8f9TtYMiMxOPhT/pPh2DoP83EH
+QM+Ka7HsFhnMgQ0TOKl67/K4sb/bNtF/NC1MMlrvOn5GxfBdYZry7xbw0DN07G9JirJxSIWR4o6
KTsSP5a7myS3vuVrWDRVy4c3SacgcD80FrS3zIgjWvLr0SGNttoROCG+mx+iYN/m25toS+MLrTty
lC86Mof3A2hA46pqYbuuilfNpvuyW/jxFZ5EOO+FGNMxPPpHDbMkom0H1SjvMXLJe2/9ul3CqMgB
85TJOR+bdvUQrvKKD0CkZLXcLV/bI8GoxdZaznlDR1J6eCy6tUgAPDlz1AeIghOuXeLxe5WHJ7T+
8kW+Wl0hU3EoaLmW6QJykVdzLT1mDNfhDg8Or9tBCClYpNezJsvS7GBcrTCWknNlAT/LKnlTLryb
03PMvJoctcCHqLdPMlG80GpgfHWbh9gab9INO0CAgIvy+zC29wEtIeDc9R/y3ZPAESlTxAzXISal
xcGw43I3djJq1uIYkMqKFmsDO9Yh93zfmLWL0vK2WINxoMtlmODHe7Qf9Dz7VDO284REXdvrkEda
5IUGzlO9sW72fpvsnbvdvxarGTyyFQ7rdD/0GZdH9yflKE0/qb5gr4wUwCVONKXb1GnHjYOfNJCh
rPWyDH6WcXnE75ARIHJnOsbmsXZnd8smfps3zSeNwJnMfVEs6GVVguHZHu+5URzBJYh1zuKuNrl2
7QyeR2v5e1s1lci2BQtJcz9TigIadRkhz/Avku0+gE39dpTQG9DWdt5uLkWZHErGJc7v5Duo8lNc
o1G+bfbiXA9U+eUn0rgbvbRwPbHPbroCkS03b1HqLwHcNRyXkW+Aw+9BG9INvAfG+9Zmh1IxWGCr
cuXPkLtv0xvTlv+uaPaAz/BDcQlyUhHQoqAbRQ2l2/jXn+GhBu/83z8DRezxZxjHBTnJPHRILuBF
5FAkDQHBH38IQZNIX8MQzTWV9iN+lAYj0uub8DC5LAlBVYMfhYTLCgvcJ51lfFCTO/bfjCQIfUr3
EJZvxPAxocxhRLCLYJJModfQsdTQqdoziH9AGjRJQCIEiXQN2ePDWCnsVNeF9hdNrqCCdscUgF5b
kXsiDWlurs8T4gqakjGiccZfjF31MkE8iGjJqA0ZiE2u3WbbDY4VbJ6ylLa4SP4loEoQjMjEcqUR
6MiomDE12Dv+FkSXU0A0oKG/TRQ1OMRFybmwV57ZjmIiHbBpc7HNoZqZ9EqeFdWdHeEhoauQ4Qqk
8AmlxahHT7fuLYdQCY1jP2QRDUEBAqK/iIMlJY14zbPMebscinvoO+mVlvpX15CVzhi9AviRAjx9
+dNVFMw6LJ+MY2CXANqS2Ep0ZfFTvr0RHipZKwsTGLxXBITBKwbJgpONeyWYMmiIy1hP3dNl8PZk
XMU+DjjqsiwM2bmek84Ou9cmtBfKaNCmHvAC6/0mmFTdSdLkPxdt945D95UmVQd/Jc0BxSHaOivM
Y4PvCsDVTFYuMBq3K2TKyK4v2iSf2dyl8oMDgytf5AE3HD+PkB8WW7fZpQ8HHpH8VtTlZewlIrbp
hJTlj8nYEUn7d0ZQG2WfzOYOZPjyHmlGesf7C8wmWIBAzIBucNuO1xT2sb3aJb77LhiHa6iYAGtg
ZOT2FLi0y/IjG+mXutD6xxzfClSlV5JmUmivhEk0MXC9kRTsRe96GEIoPBvEQ4TFJxnmJsmOlHux
epMNqHBqkeUG2Cl6vjYrnzhkiXI6B1ezPnsrw5Esh/3NKSJBpgnghm0riwL142FNAZfyr2tmqymo
zdtKhEB25QTDDHqshmrgWbiDa/RYjei9ZP8wJsDBIlQa159qZO/huRTWlLYlJX9SvFPlka8bWNh8
DSQgjZo2+8tEH4NKH114qIRkbckenxE9s7jjC98O6FXdtErxmgJFB+SJCpVKsC4gHuXwWuUcHRfd
XZjYcxHj0L//jBKyX0oSkiO1JlwiqtusZkNmCkGGws9259zt8qXZwvXw1Duq3v0PABpRpRsJwpoA
Coi2MjLs4GBr7Lxskqs8fS93CJ+0NAU46UEEQKZB3h/iCZJsgoYgILF5E0smQEx5PUU6Fledn9/k
LmJJxtjq9WX0zU6fYxKHSWj/SWlRSdC+72xcOoH/fO6nrNIlcFIkqO5GxKjGWBdrRiRUWtM1BQbI
rUszKSkxdQzLbUXsGDF2DgCNrCr/YCKux396l4BkDEgYEow2QfHbJEPOMLMIE105r+2dQgiZK6Az
6LLFrUS6Ee5gkb2+K3YD00CeRdy3ZS0oIMRwZXlgkTF9kjg3XybfPR72l19hA1GerhGYkGkpc+Zp
BkmYecmGy2E/JBkIcAeBp4P8eauGVZVjPfCe2oDekCzMRHxV/BQyzqyBDgO3Db+nLod9qVGOmCKF
DRiiOMMowbmgXTxozlMXi1/2hlq0St8a0yq7dr9hdv7TQvN3heatmBtL6nhDKzVSOLh19YtC9/Oo
3ANe+6jAggtHkLmKBEPMAZqM5HSP0btyGw2ZCFqGNKKaakX4DF0XKyX7gdJD5ZDJQxvQ3UmkqFmX
tmxjYoM1kuIAZVdi79qvXnuRquqeew4ieCu410RoqSZHTe438ar5L9bOrLtt7MrCf6ixFiYSwCs1
WbIteS5XvXA5doSRAAiAmH59f/uyVG1BXKaT1Q+drjipFAjc4Zx99rA+cA0SMS0QMd9qMAGBQ7Zj
I+T7eTXcGYOaHajiDP2NEsz4XTPXj7vsUxHTrTkdKx4pdI/rA/eLDMvPD8RMXbNcEKDxaIhpLsNg
6a8608G3U0LH+VRd4LyOEjZkLoGRboXoZyOqt26e0K7ebXunv3Br9w749kFTA0HePipjub/rYDZO
SC7MeuK8jc9BZF9lnX2pa8oePeiwKcQQ4HKVzMxS2ya9MSBAtgU5zfFfhjkilDKrQSi546xd+6ax
bn+9D14A0A6DZbKLZAxF4Ydl5PMTlaC7Juo8pBIqB9oEkJKkC98TtVPlKbuAM4IPjNU4ZSynmsmt
Rs+o3tPYx+jRztKx/eV8Us+F5obhJFNTvPUWa6ffj0UV4Tr9IFcExdjo2tc4KresT8OqAix3cTqx
v0F0ujLKhlzMXZtaVYY9oKzikQ0cpN/benUvQ9y2JPA+Tq0/VXmrC8mj7UYOOiIjP008Y4l0yBNX
mq7SziX+AE++0ih2CGGYeJhaMUYuY7BlCJP6QsPq8Ofkr77/hg/eCxxZr4HmmwuPew/a9+Lz5FXu
OIU6Gf45cYp5ykrqCAlaBsoggG7Sza4ENolCXzkSHvN/KhTob5UFOjfRD7OUuJn/87WDApY+AVaH
/TJ0tkGOXWUEzr5pS2gw0G7N8IIW14Dc0GpVpKiC0WFkYjYoGTW7kk2yWhxTYJwdT/knzh2sSCBk
RQiacQZYrh38APwODf7D4JIqDXe6XXO+5xJDQJWTMZYCXI/DUaYYCElFJeU2Bmc2M1OFd8U5ei4s
0ETUUgKxEWXhn2WYry0V2d96RDkSSTerd10SU6N2TQ4IM6CNYeS1tKAMJ3R4yI7u6FXHyIzfr0V0
5puc2DfIpamWTX2Ep/vzBTOHPvLfhPtG+0Y22+LMKVAizJG7o6tkgd89ybFMtUPkp24Wj4GJhknn
9/KpMybCwhEmo0p5LoLnz1QOTdc5UUkJj32V7gHxzeSqraRFlfA55mkG/uAsFCXxaa2oXmkcjkOZ
q53V+hoK7OLIB3aDY7aWsRON0eK59v5qxFgqM1CHSnhRp1RRClbRX+PZ/z7x/WtRz0z6vFQL6e4T
4Y1QQsvv1USxJlBOKXUIc+WVb3Qj8tbT2NFkgUEqkeP9P4c9+I4c5TTuFrFO3DVxKxTSG6Sw/6A2
Zy3VJoNenV/CiHJOK7BiuoRWTRtHEjNmWcIqIEDeewGTfIEsqpRKZbIHMLoIhG4v1EJqTKtwEVFH
VSVLJGWtGDafWXwnTitAL0ApXDttuMeLF9rDfimbjCyBJw/KYc3HFmGTqlmXiT1SCPCIsneyOyau
nLJDxsVTcwLj7NSAMTT+9O03UvGW5CDOUCL6oJWwPRAuLocgzdhxUNT71Fx0SiORx3Xewz82SdLq
I9kciqnf+reynqoO6I+glOu7aFPL5/o8+eyFt5t5LuBSjJOAL19w97LDfgRt450ZvEXkMyj4IqHF
PabSg8V4hIpZ19Oww36K21ZihgoXJRvVqYkXptqQwZsadBgsd1AE31r2cClxQxkyPra6r6r4jUsd
H6DHv/7XH94UR893kmsr2FtqGiELC7Sz8QsH+YR3rPSegnzlNavIl5Ccd14mO0XTIGhihoFuGmFK
JWAaVXy6c9W26AZX0i6oxJ3647AXw9laE4QJtsvRLQhKrkNssQvtgjxVt0YeyiodbsohJD+7f1/Z
AzpiamKJYgQ6SuQmsoW6HSXUqE9V76orXlXxsJ8fdZWXrv3YEOzz6/dz4gQEuIB/YGgT4eqFF9o2
KSpGWDknICRMRUgUGHDqBHwqVrzm3raaOw033Z17uyvm9/qW5gbnV6tTO4/wn6iyeC5WHuZT4Pz2
sguyErc+Vn8CV9CcvJUHiE4+Ma47G9CibMKvssqysDYw1xnquMxf39UucyZjOwi3rsJusAt8jay8
D2I62zQZMmMR59TY2xzggQiNgHMuAiXn4mfh2WTgfrHH8ZuK5TA5cv0HwqEMj1d7Di9UNYX7qbor
hvIyoHlV+kcDNnXenPKFRyrOaoS+0QLQEOIAsdQmzGMfpV7pEfsW0aAys8zh98Zu/EeTfK6D7UaA
o7zDfJQxsk41ilvP+jPMqBPWQGJQ5dQ5VhiECl1QcWmsVAdwHR/CyYGiEtmA6OmSf2jIH9AL6/gz
/iAseEFWu8q+6eYDRHD7MYg1DT2rSzI86uWWBRygpEQirfHJ88sv21ZA3B4J7LIzNKRXpoEbXTbh
Cmwkh9SMmFAWvbImH8v43ksvy/BNtpuuPZJaVZBiTvGZfCPMear3Vjl9VLc8EMbql1Ckq/pBq1nE
FRPy5u+ZYXCByqiUi/PBTCrpir/ajXs1rN1vijBU5+STMBUnbGI0RnaD7kDtqkpYL+rf/xcb8+e3
oFvjp2lHgPPRVPotyWlI98WaUvujjamfImJXHNMOwQ9RX/CPqSNMtxLDQqlRtBLPd6PGXO3l1+G8
YCK+gn+zaMuCfjXBm8p3D8YeZa79ja5SfREyEZlzMzsKU+bpa4AejFoEevdzd1fYHjbDnG8qaH0l
gCpYexu15WbdT2+qjqtXYYs5VxvbUHNE/VmDOzTY2l2gpDv0BnrZwo3U9AjuCw7krZ1581pfi1+I
1ZEgXV3HJzxNvWJs65zOBhpeNwyfsrz8rKazsNKv1mx9e5KoS9+oB7X3cDCm8rtIuuezi08d0cq1
5BKGFYNv12I/kE+TRPs8KYyGMM7wvcJxfMBNjtsJJQ1HdYyQmhUomEVFKmkU38Ow+6qhgrj9Wgkl
IO6Z9/SyboFm/dNzLTrAZs3exIarYO7CbZgB7rEdDROL09nUVNL0QJM0ECNeHVUUfdEwQQ26nstY
nJ0XnJ96LnVXii9cicT2fOf0UdQVXZDsHoxOA1q/CueYrC1pIcRc0zLEzwq+KOXqREYf5jLqppW8
cBxa8x3PW/GffC5qenGbmFub5vCnHV3ObooXZVMYfarml8a2MP0/5prwJunLDNkasCbPOJCxLfyn
McU3PqPAOPMdXzZmLvlREPkZdIsTttjRTV/WiVeFR6BFjZlSpFp84w2jju+ECZN5LiQmVEhsTJp4
cWqtGgCU2vT8KfNyosYojVEQvCCKdvT5aqR/flc0ku1htgFqZy6qSBAiKdstJKGYUDeJyg0jvFtd
5wmoy2z9qeNETOJmaD4WXom32t96UBbcHK8/NAWX81mk4SVjjQf1OQypn8IIjvNic3rhyHLLst2D
Iq3bnpGsHCKk8o2zii4KHiBT1jIuv8u3QpxFFaGycH6CnY/MVK5pVPEyKj9WJjRQMNyBZz+pnX+C
ySUnI0nugyk1e8pMXAnUsTwlxum6Vhs/F93NPHmv1Dbr2BRymB3gZE5c75rgnpcSnFrdMOOBrWmv
OKyW7X259cjyOhxXt4nLpJDUhFanlKAgyVWMyYw6LA0hMrzlsPw+/jZZfrO6z54GpwpJeceZTA6+
1DJ5r8yyPF3PTDztGOWkw3sndZMT/K3t1u/kNaTTUzyWkA43t8IfYYZxX+xwQxnlz8BfxKv7YVui
/EEJNNCAB9iUDFz/ZtBMO2vEtLL6kxGq0l7igd4BEXLXOzfrZASORFZi4dWkNs3L4r8ae7c3prI9
kbwin5hkbNU3MtEW0iEHAFUz5wuslwwQ1qw+FKIiJ0IBtVizwar08j5e5abhrJjlyTNaBaVYW6DG
XNSQxocMBlMHErHxrL3RZ+UJYBkaU6UEPNlq6iKeOecDAKlmDH+ov26T7JonuLaa36AMnricf352
LcOfDoaMS8cuxpCwto5pOvalGm5qeqMZpo25gPpOsWl0sCsfRNbMpldhei2qdIA/qMgLvz5EX6RQ
y/qY1BdoPgyEGb8un6uI0jGwq/INY02TZKo+RRQAKY+EOmr5yxr/aTCsiFThJToewhlPRckh8omZ
pmF9rMt38kyKEwYmJDXLvFlqUTlQBc70LfCHz1aGahRDP0O/6PnPUHmoGRKIrAVnNLBny/NT5QhK
E2VMYEUCbrJcPUW4dbIyYbDLCjVaJtKBpZgzVz7urHLxMXOGCgkvgx7hvdrkRo5MDyE5siLDfv0F
Xojfj8FSiKRJ8oDX9MIcu4qD7oDg/UH+/Rw4d2ZF60SW2EpakSdAXietmZ5yZYBffdb4U0tFbW1V
WX+a4lLuu2df3qmt5+LQiEcKVoggE4u7dt53A4JlDQ8SrGuVveXPED4Fw1aT2EB4c4k+0IIKiAEU
Fni2AfvkI+ZmEtMJm5LhIE0ONSnpS2jQxXVROG6+oubbkU/lyzb9P5YZ6QX7uM+hF+Mtv5BANWXW
FGFUAapTFwu0Q0uK6poPbyWvsLQltBsMyKxe88THOBHhgIqGkiOJjGea3Vm0XytuUbDDBkSVBQEH
UtsLHWdb1l27TlIy6pRngs5I83DZSraFpIhUxmQR622FTvBD7j2aZKl3e4L6f70UfX3F5QNxDjgu
+K0drJeHQZOUg1esUg4pTkMZVAufYCxyJe7Wvvc2U6Y80enPGb2HtUd/zfaQET2H9Yfh4D4ODhIn
XyHsA/b3aoz89eF93VvXlnsI+EOACsoDIf9SCkLKffQL+GIuY3oUmL43PQpz09ln2EVM4GW+Yrn2
K8tLXuuxlHeSYfDx65/+ksTDIuHy99BmRCCty+Lb26/9AtFgYUJbhair+Dbl0IEiziJgAU/9o0qU
Oweqggren9mjPiYUMtCSMlOXjN1x0qH9lYtlswNo/vUDv7DcYVUjN2BlMw1GzrpedAszb7psS8ci
HpGLEHeFsN/Catx98keZqK0vQi++8OVI4TKzlssCO9AvrD9av30wCmVGJ42F50CDeIKIuzMI5qlz
DZ9ZsGGmjjQOhnny041XYgodO0mTohflLKCA8RsCp6iA/Y7EQHgALB2VMFBidO8ZYh9FehrlD4dh
2IjQ6BndmohQsC3cc43gCydQvUIIwq6Uyi5U4UWxnh2KZj/FUW0gAS138pQ+6UnbYvhabcGJhUhR
asnjTc2ERPI27klm2qPDS26lFWY8+cSglPuQxkwlooBulbQeQELPYEydv7aS7ZENwZrWBEaWg8JL
zyyLE00RczpyyDBQwM1qORkKkqSJUF5nb2IyIgTKGxb/k6gyGePXc7t7lNJfjUfIqI3NRlw86J9o
cmDI1vbciz7VFbFlxAyJfOUlLcDsPre7gjwD14yFqk73RcBpJxNYO8MmHc8WaM83VQsNtoWCU3mA
WbiqYcwJEq1MYjZUPPTv1VFmyI4bh3UbRCjPmvE8kHKiJSCRG+0YfSXUoqWaJ/PGrJv2W85lOekq
+Ivoc0G2grA0O9Ba0Pc2tDDmBIo51GDDsIA4r+SV8xumBKeGAvRscMg9NCeg34tepdnFVW87GVsq
AKGgiBSuH2KRE5fxHz7VzaaaxvcC+aF6PKhBK/zDXYL07NJgB6tP0qmaZk7TAxnfapBplrxiQ8C+
QgaEOI2+Nv99mLg59lTGQyncw40ZaOu45SuYT5qQm/8iOLomwkyqqb8dxsLGPZF56RPrR9Wt3FSG
BNIMPJULbStUCNMGAz2tAfElhwPzLIeSE5xbw4mjLT5HKdxYZZ+LMnSIko9uPd3ReN9qiNxSqIk8
Idwb/64ruwDvZu6nIads8gcxvGJxFnSdRF/yJPxhfCNIQ6N8ebsLr6PKuiQ/ibgf/hGiQIqTD0Sw
qrO7xBs9cziKlCEsSqQqcbHlh2KwF/6LvUfhClaoEYiEo3E1PyqT9rj1SS+ZNGMEERRA03PmzTXo
cw/PweqsL1413lpr9/ppWplCQnJ7KiV6Z42XbbR0Bv5mRKNeT4W3LGW0J1T1eSNvkjdqpO1gqzK5
99v5Oq3mD4YdPkHJP1DhyPzNPvAp5wA6IY8hzx8NLZ3Su6mL1bXAZzGAz49ETl0EIC6wlqDFQLVa
Qg2BM4x9EmzRHSnfz+dXZcLFJxYcZHxDCwT69ekQQpD7PDpmVasdzTEA1FBXd2kf2o9yhhDAJU7i
r8/NU6UPnFhqRND7FQyMxV0wJ3XRe+0ue3NgCuMO0yeBlWrtNe2VQEvbTQoemSY23FfgPBdh1H81
zB52lSbwOmaHFbccDBHR2SuYdsobqQhqIv328LUNdu8GFzoJdAcNHIeogDMz/BEPtBbz+FntktzU
xGYX991kseP2q8o+gFz/3+H1nMn8dvmF4j6xaIvK3doaywKc4WCPt9syouYEDd1C8rQOH6v2cLVq
/duswGVQjamTXQ9dnW6exJ6arTDvv/oNAESckkUxirVJwIwZGxaqiCUlOIZK69CTUTHu8HyHOMrt
fKSc0DmzX80YHJBGJ7KhnMBnEL1efy7/ZaUUaMyvtBeN/QUD0psosIAzoQCwZ69KWDBvsT/jaNPY
X0QaBY9pH2iEJ1gjIIs5dlAkYIcvmmAb4L2sK0k1CqLtDPMGYH1Oy18vylMtK7IBxxV+TssaLu5N
LxxKf9gHyXGWIsoWtE8BB09UMt2a0l4rBshYCuk+Z8hjwgToEzKSpoWjnXmul6wE11eEDdUd+xlf
4AWYQZR0tIrn7E3XIQgv0s82fE1j2M+Vg7HvjYwbQk49Kn4qPcKm5MysQ03EL81GLLnvbePswlo1
Z7byqVIeRBiDR16aC5FqcUtm612/H/oKXkLDFqUyFknDg7NuCHmYX8VV8pcuJ03NwzVZ3C0cCmas
IuaFABQq7+J5+6d4JO16/MYJ+jC7nJu/5d928nyMYBFhHQUX+0V/Cmw37fI2ZEYKBCP3O/r9uyHn
OKlQrnvRNzsPP2oAOnAcia5iLBGIbssJz0YC+THurdsySayNjolmld42k/PlzCc/VRPxqckbxc9Q
prjPPzmuIU3XBzBPZebmJ2h+YA+yiR5CTORUB8ivPax4kevurQ8SKSYUpJEPRoDDpoLx9W4XZ9dn
nuvkUuRrCzlh5Lo0z5zrvpuIEj8OAYahQniRmIFOaCGQnTiDaXO8Mn49ruprnQBygxHPx4+tP8Vj
6KGeiwD7G4OTE7X4irQn0fnUAr3gcHgYZLpbWFoahcYH+gkQJ+kBfCLPJC9QDSm/RSMtADJXISMY
HA0j6Nj2y3km+QunMnqeFWwJhPTMQBlTL4CcoAqyMa799I04uIK7NQU1gqQ0+NCSPyLDUcHdxsxO
/djobNZj88NokZD3Z1P7KqBoOC/yMb3J4sRHPR95qJHoE0Ajn6+xrC3anDIpN/lYghXopz/mUc1m
2ALa8NdO+y/1ivZKjjqEzKgWEl1QjKfc2r0TKdUACJyBGn4rUEXVmSgBigipthSt9eq1TncRM3TS
Szn760V5goHkwtZnQaqBoB1bFBMWqQFdRyN4PySrOxUMVQH/BmhPyJOhEdJsii2lihcl09fcFrOD
s52qVsag6tvbA41Q5DNFQtzgKGCdAFVRp8RCitfdhSwv1UkKVyVc/gyf/9Tlg/JTWerghQxGFshw
uXfyMMxWnlm9R3oXfCFJcsa9v/Ej2iAhv4ZoKG75cYKQuwQUIAL+yyieIZifByNPrWGmfmGAnRHM
HyDdxTrZI0KPDz59O2Ck+rOqo/8gwUPsXdWReiijVpMpI/24MBkzkASu8ipyckXl81ge1Ha//vSn
3lrocVmLWRww+NaZ8BPqYeV4k7i17Zlz0tAfMONUCovxlMTTSCMKDZeFFQjAPS5XTEI5i1R8/GYp
ceKcxM/XJnYOwIO55GJvzZ6TzuGWwWSbA9URQqUqKZ6wp3v95ASFscoP7a6n+7ptabGK3XXjZl/U
Aun6O2+remrXI+rjZokA4Na4ezx/Y5njprttk8HkwgoLCfv1cCC3ZoVVIXRPb6o+juNo/npovrfT
9ocGqKIJyYJJuJZ5iaDIcgFSWSpWlDkPqKExq7ntswkjCMYKwg4wSRJp7TcOL1UVi8OLnyELJGoj
/mWxXbJdvGoAm2BqAuO3PR1oat/nxUSqB5N8qkyfGGAFwucV1CW8XswC9Xdv/V1zJwBBlGcTtATj
1bgHQn0u994NhvwXHmKzTTCc9bg/cav//NAmZPyn1YoprZ0XMYCv+t5o21813Z1AT736mMVq2KUR
Z6kYGu34Ta5Umg962bQB8Xvo3eZeDkn/8SbC1I38NGboDBsQzT5fEnPqx81u0pKg7LephgJcBBy7
fVitxjfWCMENgIIjXO2wBMBqp3JXnz99lRUT9KH6r/+Hx1q0St62WTVjQUfyVEi2GWUv7RJjkDt5
XdkUiVUcX9kdTK2df7efsr+m1v5goCu4kxkBcP9Vm8DrolHCk5gKDYTo+esqO+DscM/r0nkokp2K
R/EgxaqWsblshVSJizn25HglHNIYm8NM0mzxN9qEl/UPz0WfQCWuemNZmwXF0GT23OzeqH8ehgL0
ifcEIckOoIHV+E7DjtJAS99QAy19w+NzIQcprC9SUv16aZ0Yqz9/psXSCkqn8Gx87d7IqXWYyeer
Vpi8+fyF6CM6FYcQRzyamD6kQWf4McMKnmkRDKJqDUSzcHHbaO+AfgagpKqlkrMoLuiF5WtpwNWn
PGvj9yGRBlePyvOyoF1Ecr0Rm9EoIaSIIIAjHhmIYV2k+6DF4LTnmJMjRe8AEyl6UzXMbyRKaHE8
P7cQ3pJvAWvMZ8C35Blkrt/FbpMXMDS5NF3eQ4ydi70bCFzjEAC3E2FPKswn2pFk9zlej9wbn8Ea
r0QzF3h8tGNlTgoLQGj3r7/ciVtfOD0jPOhRTM2WqXoN7smDM1Q/EQvn4lO9DbBCSLAQqNv34dZ6
pXGCROrCBjXE1Yll7+A8mOkyldOx1j/Xqp8YkPJ0axl7sP/cFwZu0PSLyBrqv0dnUokAqJaQMjVw
lCG3ydCMAwLG0b7Rk8ihUsZ+ZoaEoZvASxk+DKSlG6nh31eaMGWT/ZpZv9MPvLwBwOWIvaGYwiKY
2uD52RHkGKJGtRBQmmXV3Jp7yS7FTHMFBAN8mqsKPF4DWxlnyFrrSTKb8TvOD23X+uculiX6From
FC6S1i+gj9kbnRHv3eIe8JCwxCQKbxucU97GBVwqj/TjME+ciyJIbPQYxXQZHpAgdy3htNZhj6nV
AOvaxrooT/e4Ea2ge2KDGVzGeIBs4oldGjtZARROEmc81+11FVQt+dj1dBsPyDgqmecwfd3fVD0O
O/3OebSjxH1LOGd4W9VxA1MbRbmf8i8hPhOvIKOzc2pQVnkWdn2LtdPQIRzlf6zfAXzPiuXoKY6r
kj9qorDYeEz6N1anbLCQ5q+a1hs74xXnNs5FwS5dvcp3INYxj5wnLdHJs8x+EG72nQYlLl5Tc73y
r/tqv7/89W47UZUxj4a6LQMmgSiLGruZ2ImxHU7vRcESf11Weho35Pb2rWp69bQCjIXEqX/UaSH3
cGG4ht7F8Pcfw8oB0ByYCvTus6wBjUkHiWXHeM/jySH/08wJf/z6d7w0O3D4HQ7gAFsyxD5iUZZ5
Fq3iLu8Ag4DcBQa1lbTr3I/ofm1kh9KS667W3agDQ2evevAn1oehP/36oV46wiwearG40Z3Gocyd
7yW69wNQRhioBvGRRTK3hJCo/fivtIxv1Rrq3a3BZ5m/E5LJC0xTEoC32Nhr1CHv8KayyHEV/1iX
RPe2aO80mZCu8vwgyrA9FpszwuxbJtTC15Y2ylZfu+mwraP7LrYpIuormVCbg8PGtpieW0Iac5Uy
2VHwBazeG+L0QNs45FIKAICPbrt/KEpAmRzXExQJ+d5j4D7da3oieW+g4oXrRcptQYaq3TU0PS+n
c08UKhGqekC4cEXEw1Kym435KojBMQ0jWIivGfgjsjmmFcBioDGT1I/safPbBswYwjn8sap3D6sh
30hrI6mCZjJ54H/oG9KfQOzUa4hlGrYAcwwu/ov0GIf2/OdnXxzgFt7u235dkSqgjQquwNwIizGf
sR6TSBkjGt9oUvGGGjUTvi2aqJjTmyDAHjnJb0iwTpzePBTjG8zQKP6WrsPzrtnO9Y7bTwQRE6nk
z/aG1nMTw2c2hdP+OKAUI1Rv0/CaDmhX4IH7ZO8QpupsiEp7CPaH23KsbqXs1JDt/Oc/dUZgVyBr
GfAW6IWLs65f77MKzh/tBoA/BmzXGkhq+YoCqgmCIgek2NZdjTDqtR0EN7INgTj3Lijct17qvz9z
RAhCX24xvAXh5AnGJuvr+b08J3tv1wcOmcl/0zvUVtqJ/e0fKYW4ecD/5rmQewkmEnBN3v3Hdhxv
ZCYjKwxmZe/KLvhD8dBnnlH9zotnFMuZ1BHD9Hj+jNkBC726XYPXlYz0VehIktti8pD7XAzsAcn4
xU3VAaueV+VxjB0ddyYTNMYpkiCoexsOMEcTtDrMri0LKhsHhIf2f3BBayK6v18/OpbcJ549wk1M
ZS82sUuHs77Pm7CL1oVBHfzWyOMMvVYtZ7zFlc370zuE5PMll0LsggPBEfHqy9beX2kQJTpAjk5B
1lcSsvqYirfEuQtyHuMZE2jHOBzL5F4jTmNnoiw2ePw5AhBjAIB2S6xepsGQYkApoXeqERfA12OC
IKqTiJF1PuC7M98qq6TaUWcYsUIEAAfQC7OO9EVJZQdNoqYm+urV7VdOyhY+ErZ+cUM7g8DRB61r
M0VdyTmF8lgshhZWW4zzt1BxeaSrTRFCJu3Kthpe23FN2yIzKDTvgKVi4ojdkkcyYuy51jmp1df0
O8oYwQIN1LXjrcRomv4OvdNFPpfvRJvOw+DH/9WzwCQeRl0MYQzHHY2ghvVScwlrHrv2XZL2j1nJ
I4s2OjPjOrMKXha/igMQmQLXIeGczxewRV9c9s28u1drJ0sEQ/SYUak03FmYSukelt+tSGsx8h65
LmNY8kmvSeLPcrQfz6fUnAAR8ZjBjwcMhL7eWQ4Osnz2UycNCmPzISMh+fBKOfOkocpheaoo16cU
wCkWpQiLerklEjmJG38DqnsJItLbwJMj5WRNsNXSBsDzulVVbkMOpYl7BiMP7QQtRhHjtJI1nm0d
5pQAniTqGTqKXzKFw2HN3JlAWEoxk+Wisb1QRZv74Vshn6HXfbU8mJZKQdewGy+V80Ad844XW1+/
IgJqxFKMr78oCUt6YDeDcng0UYkpa4GPhcTrSW2lzccwJlQX+pxAuvKNhE0cc3ZZa0SYQPRI2HRp
tXAbLjXUCXDnNtQaAOmt792nxYEcXy4RTohqzzwU8pgav6pjCITSKIb47Ud8twELlzhyHitizMRH
FpIkOwWx8zW39h3svlMkW1BaRNA3kuqCseWBxdiwCCiedBuJhaZFadEpYhwq6SF/EyRmzS/j1fSY
2+M3pFHpZu0fbjQqUc+ZFsVtEYYPYmGr1FLKbbHvHuqkpyamxu/Ak7gPAzALbXapLGXxLAKJTmnZ
fBsEJAXLATXRGKN1g5QS5FLbpq3hzFFbG2tm9PTH98qJTzXydPLI627wwlfi2oraypH9o5923z3G
IBKlCvYw3E95vJXIQ9v1ZRbuWX5AlLgzBVwrAUEsMoaTqY3wLGsl9MZ57DucIzg6egKDocDPZ26S
E9w2yHZsVGe9DhXKuCweon1Z0Odv71V/6fSWRiaf+WtqYQm1x6199y/hKOIo6NsJnngqGL1i/2k/
tdcigFg1dx2o1/mC/YWVO/Z+ythBp4+ujENFt+FPOC+099nN45oRM85eT4iEMlkMyx/U0uSzgMzF
B5hdSKfEcJX/iZA53dMipIh8rK8vcNoQU7arD9qn4n+cB6ZO4D2YfXPaMEgRPLWkDc37ZuWG4yQQ
GIAOJqPcx+IRFZXqWipB3zeumUwBOVXa4qjM0fUh9kOfOI/GTId7+TfGqCduDoDWFQ56MMqDtb3o
4DwkinRxK+/ejMPp4DTaldLenrkxmDhKbxMCX8qMSKWZNHHyH535z63K+qKoBt3tZ2403VjPSzLq
QDCoiLgP/P2WI9SACVia1mF0L711rIxQQE2phoYAW9ljOQYGzJ6Swnr2krcRRYMKbvEXMUNGGa3q
g809PkDPPVfWnjh76QYAyHxUuFwhi7PX6pN2PIR5aUa8gg9kHypSsEZ3gp10xNro0XPp1EUD5UmY
BJIxDTMuTW+30/5aRWMA7cC3gjeHRD4zI7w2BqHcMn2InOk8lv0iyZ4dBOGSGC3mjivSg5YPDqkx
q1tRL+E/iO9YZe6jmhmVDMGq+VbY1V+Dy/kX8PGVewGVVh4TEuv7qNuFjxi/CY5+iV+NfgYTE90h
ks7FOFdVPic9BEM55fjtd/lo6D4STTqn+2Uwd2eU0xaGVzGVNBV1nkInjNL1e6ubSWtDUZ9+l2RH
5g4tDCClbwOa4v3OhCmBbk/zp7ZAU3MzDhBPEmWBBsuyOzEZ4oxXNKaIa+cxkH8KBoeyuLC23YW4
g8fqIny15booy8Z46MoMT3Il2aZo4i4YW9rUMG9fzVb1Qa2bOmAZwYQjCIfytNC3DH59GbfxhinU
lZP80PbVLaM+QOQla7X98ustYixTFltEXRWjY1zqPDDP52dh73feNu3lnUO31x5QO0FegnZzdxx6
0bRw9ilvGlf+3CLCCJWIiIdK6VYnIIdPP3AeDU8OIEkxSKrHBNS0MyatfgYcGMXg6Lvv/NT6wkYU
BZfnE/qy91Vf3pvPJE8HrkUhIXa4e6cpZpXzfWgzNaoRs0EXvr0tP4Rp/dFo++FRfz0uft1nfDAc
0nTy6kRurD3ySftSpazgGF7qHy2cDhNpoS4fab1x/aFMiRGn2uH8rQTJV3cu+YbKFPGdddJq/1Ru
d3G0GBdcUJFSpMsZosx5DuLpT4LcBDQJOyPGwM8/iZePAEQpg3vzSQyHGPtU00QyyRLiaM8Wp9en
JxKKmY8i1zI/QORMgGuNaTQjEc/DPshbkpOlQ+1DzK8JYGW1GTwHCoP+fwumpKuuIQ29O6yvxa0r
rDjblF38Nt5TcGsnDx7+RQWmBdSnVBW6alTAhtAAhWLGBwpYmaZosttuS8PIVu6mLCwZklznO1nD
UweJATdsi+86rNTciUxsMEd8Gfzd/KheSDRe1UJTOD/st/ODnSC9lDAmS+ZvjUPxk3EsllDAhKtI
pVIGuKtQV6gS+/U+OUFi0SQjWjFU1NBlGRto9VXJmTiG90fJF26N+I0/sS3U6kr8pYZfDFiLEIa5
LDhyKJ/XBWxXJcH06K15UUOAn7Fw1bxoL6pw/VoeMfr3mQs8yYGimk105d/gipy4qJUsby5rpltL
PoZX7dy07yzmG0P0Sm/sie90PCB1iFJp67DDjkKb0IBPqnak09CSl34HvsaZt/sSIeNyhrvCEQRn
gGbv+ZIP/HyYDm0UMTv++xTyuS+EpxP+PLREQ4Q1PqQAj0wuyIfexHH8l2beBoMaSUDwIYyJEjTT
rG3aUZU5gwJRx5oYZ9rfaEtPtH8gPUhvcV9HrmYkST9Vkf3cpolbeft7KSiFpVdbrPX3+Jm42HUy
1xLTX7WFnA2NQYG8X/nORjfAlDDDI/zoDt+fKyxOfGeejUqAxpl7ekljttohIIGtCw2kbvec6vP2
h6pb4fyazKr9lMNRi2jZHj/Jq05iRbIUaagYadFJg059Fm1R9kVNgpJBczc5xogHrrWpLlWl0XkM
8gQEDRCBHJ/3CruSWf7z9ZClB9uLPSp034v/Uia1oT7Q2+DwdpcnwQdj3ZRymU/aXQlwDbCZaVA5
eWJMXmh248t2Dn7ojYsJIYemJ8A8TNYfek9K76SgpTp7WOjxFpfqCga5DSGYQ+OFPrQsOxdKbxbe
x8W0CfbZh1U+3av7Uf2ZVztQJxUkf9c9cpsK5s9lHRsfC7NcqJHbCQ+QiaYDJszR+hwKACe6B4Z2
ZvudWMq0aw7DC60V3NWev26vyLwyd4r9vXQPxSG7L9fttW4KUwRA1RyQ3m/CjoK0xp44wYWHlLdj
RgORLOzDMILK75CRXcXM71CWY6NZbeRDpFLV9Oq7Y0y7J1J03j5SdPznHD3AS+J8oX7QuEdLlLif
oUFnSRfct+ioyWT4LL9IXW4DrFaVh5octclKWN+VRCOI8t4IvAqwjptl8MAleh4ZNrZOz5fDmmVM
oCsdMSLFJQGyT+NiKIIA8wIQBHG6DIJCv6lnk+zWbD1W00bECV3ufTRiwEkZrHf/9B3UNDPAkJa0
GibSa8AMZOIR82aNXQTAq7CIBnaCFp6oXy2sNQYMV0+4omqe85wbmrwXK56fiLZRzv6QopciMS8D
ENipNPEDzWddknsUsTJoNCtb0cA7oAKK8q/+SCzKEEGsOPaH1OvtGPrXZZpNmBV30V2eT8Ubj4CU
C79HFlfb2NJ1XXOPmvbRiu1HOyD8ReAwEV3OpnLwto5wP2jd3L4cVlZItgqQumcr0QCAw9/O9nWV
gBNnFvr80t0SYkjijx2zDVsPcyxTLZEV4W+/NAV3S7AjjCXr0dQpqGKThdCPHYQSrc+fz/CuKZTg
vNS7blNZ5LsMO5pGDSPKGL1vCQp6fdg2YEd9/O+sxF5OxAfbY0AfMCSLJ6bv4aREoZ4fn6OGJTAO
QYljP/p1NL8e/PgPe6ufBpxo5yxV4b1tlqHxs5UfyovK95zHgSwu/ANh3EO++4RsnAigIc+vBbXk
NXE+vjKO2rnE4A7QeqbursKtpMwY/5kYTqb+00U84QLekGJj3CZ9e3wvLNOLGASnWy7erke0kPK3
2AMXadsWAVktnLzSjqiW9/flRHoFBxanrd+vvAu7tjCfPkyXAf6HfI7hY9dW7f0w859JZdL0vOWk
K+wNmP6bbEs8TklHsCFR6AIcuLzNd0WCPR0DkQOC+TAUDZIWRGVoG+VkP8VJhrlxSOWndRLu4+y2
8vlWQG709Twdemo6K79kEsR6wt6at2ckIVhXz0yFgx4cnfgd/LRbUoWqmXXTKFGjjAlRMsKjjOik
OUjdy2QbAYAeAvKpmCBctXzTh6GRhokvSBhcCDdCDIt8y5DO5++/ikf3EeXn28pjnfcecIJPhwSF
mD62/F5hI+NbYXgrpU02ucWrEkeYDXOQZHPY2hcHNGybsjqMF6O3/7dRWluSqJXZxdqu/mzIN5pV
VCJQwD+vc4KLoahLiB/qthJWl2r9GHjgwg707axmfylhx0BeHORAotfp3INLu2hwBe9XAw5Ue/8R
9gN3UzoV7yo3HR+aRqqFrEdTatO0VVn1PciINaI5oYLP3Q4Npf7+kcCsy3hqwSjSen9jfomAR/RK
BIXi+zrg0nWZ5xwGfoASPo784iZMtTrXVnsVFkQ+5Vt94GyNCe6qJnNN2QB+RZU8FHmJh/duf0Mo
aH0R1HA8cr9iPpTzK1zYa9duUrMq57Vqwh0vxT9w4gwdweZVXXk3u+1YXDFWYLQ07VavFNEYNkV8
HTPx2uQ5f1fLLOSaNEKCx7Z8gDx14Z10FJGk10abdh3AUWlGYs1SlGuJrNI91qufcsyB6mwvw5R/
PszwD8bFkAZ9sJRN6fADMw6dvlKBYvO/HOI2vdknh3/vQHYuvTXLNV+Xe+ZmxR9DnDO1yg/Q7opk
+8aveDr7wBI95sWARmHFxb+1Q1L9RsxEuu4rjH9+c6CDaWjGTU6aMz9m+Cx4xRoIZCWekJ8Tuyxx
HrFKsvQir/nFlQvlRgh45e7Xf/k7u7iyDmhAWWEMsdgN9oSU2LbYm7lPy2Wa7aHafdcGt1esV46T
7tYZ6+TCY9DFq7HC6wxjoszib5wrTkiywugpWz5au4dulln8WVxy+JiwsbCx3rdFn5Lp40UXbR/Z
F/2At5JSwtbRmF42udeR2zXYV0HN/2RpsylbG8xm29n0BDxo2eJr47t8BexpsKS3RQZiZ/juYBEq
GYXXCFjJ6l0xiKPJhIAUdfVVO8IGEC9HEEUFYfWCZpOriHlBM+SEce05we3Jqi5WfgNmUa544n78
NmSsKn9LsF272+9v6D7yyyrSVtOf0a7r6NU/XCu85Y9iB1WAVkILKZ6FwlOAqEHAQvbPS2ZgQLrk
pnbWfwy1psU1Jv6jjkCLgz2e+fsCfne482umRfwLNj4cwHMNuaRBbtf6fIlULOp4dT3N2Iz3OMEH
/oPt7KbL7arqrtIyJg0uYQM1uuQCBvmlI+1rN7UX2bQPb2aH+DGETMnNYTqE0GP3Nh0sGUZF51zs
+74msU1rG85gXkLVarsgvbUDdihdzvoyTEbv1p5YkCKAkTqQX1Tmo6RzAe6X2w/cjh7pcyTJeRP/
5K7onU3d5fcyjPXaILqwAjK7Z16t1fHiysxjr1a7FkizTm6CQKt2PfNn7TYDHprHV07QZ2CEfXrT
HLbhhbFP6Qb7mmvYRo/NIU68bXg1xtOaEAL2ebZd+zjc1/2rcg+vrV0RX+BnQf82DIiw83BCuYAD
g4tx1I63rUXA2GU1o3mtaJ9e85vWm5IO46pK5t0rr3c/BTB9zHcdkn6M8HIp6hUDpDnYpHG+uy2B
wa+t9bi99GLKjmBXzu8sV2lyu2T1ynGHL27nWJcVZrabJkSA3ITUB1bR1vd+M7cXQX6IMGZx9jcO
JBaibsP6worgi+UHdpE1cZTOLYVJeOi/mn/HkqfkWFchMwd29f8w29il1sjd0275P9zS4pH11eZh
+2Eoqvy6DVpm2C4fS6rruHXC22GVh+QdjavX/1NmLc5gRRZATrPzC+MFaVC8gWToC4l4MwY4F9Wu
g1XYoT5onMfBJv3vfzk70+W2sSxbv1Aj4pCY/4qaLNmyZUtOu/4gXHYZEwkQAwECT9/fOrK6LdIh
uvveW307qyqdIHCGvddew6x0w3o7/6yZ/6wgDAWnKHiLowoT2hrCXCBKKduO1J9DFy/Wdb9EmP5k
uu4ZfpiUEeJ2px4L6JmXpEg2jUSkXgSpfrDobkScYLdFYZYxt8HmsSjjH/adiVjxej9lI55fFvyQ
VQjdXdKP0IgcinXdPVLVpg+wnQAaEIzxFEwhV1f6vhTvO4umiRdLBJibc42DWyoWLG2WH3FytRYm
MhakP3+nDkFjUhkfeqRsWB7OntoRGftq31RWJwWP5CrC4VajKCtZCaAjZ9vv23J5Vczc+5HzVQRb
S1umu0yj+stF6s4/ZTTqlOm/hDgpGlE20WL9RCkV7B6ShDoIhT7Kr0hWNLapY1QKPPoor8WQu99q
haXUkACadvb197mwgUcHL5QobXRE+OfyTo+8zjICzPKmyi1KLWqCGukI/rA1FERKpnG7xuxyxRfm
25WQXyWVHiqYI3KBIlTbc59MTeyW0FBSV6W+iJQKQp5EEhhmeFpp/V3YYtZG75f5vPLWZJbL7I8O
WJkrIifqy2hMYzMtYDTPO/ceAPFMPafSvmUdIS8tKZzsmAKv2mjk2J5QOuHwIwJdVMU/hMDskOcG
ZvfW8kg0ArGBAAWZl5YTTx6LPILqHVdVTeovVQk2xzXfxBnLxz0eGGfq8cQzUbCH/LnTSEU9T8d/
syNMigMNcxYFAzEeH30oK8lT0q109/s4fzu77pU4HbXLiZ/jpInuPv0Vw2G5hjhE6vXo5YbkSPqJ
k5JYCamSFuD1zx0dN5MR4Qrq42G4e/ArXsIRxcwwAZd3KAn08cJVNXG36kxcCGRVKchGnHqhQuWS
GlWmyfogYotKSlrkJByH2MlB07X9M4WoDQLAY70UIv6LJaK7TZmHnY+5MqOmescVMmbq51hIEtQo
VV2cIXFgbBYcl2np4NJCPEa9YLgwAfyNGBusIfsiXujQ/8gsXZCHUN8o5/CGNCebZv2ZkpRp3C2B
Q4qKnoDhin9nDwGJyUIIM9IxBJ8w6h+y3Uq+ghpfaNIiIkgFpUB0c6k5ycitVtqQCvazHN0+vGiH
8oOdQEOtkKxTHaMa2BYfGc39RdEJC26Q1z/ZMUcH6yVgZahDPkp4RNEvP9kQJGVArN/ig6B4DU1s
lg0CFyFIAh0lm7AcHUiDetNSk3sOpgEcP6JXufBg/wKJO0K2mJjDPwzoD3yPUeuBNt8xcT7Oo0fy
MprTblAtxtycu+Deo4pixXRypR4NCu6e2cqeGltySc2h6nXytYOQRAc9PArS0kko0xQdenYMIXtm
Btd5a66ywn0rKzKNYk6nfR5P/6EZUefxapEpB8hPX75eJxi2ZjRVCYLEHQH/nABeJh7rh6YcLvKQ
tasRKr4Mv1hQ0Q70TXwWOX0vxoH5GINKBqenna28oyE7w3UcDsgEgVNONXcwQaQ2r0KuJnYr4KG8
51UYKAtNPolAQittEek9hdkahqmW+848OJLzuO5pvW07FeQOs/uGfSJaiGA64frQRWxGjviSdv8o
he+XsZgcbMQM1DT1GV4zDeQkhs/iGqcesUliNZENINKOdlYxMTFnkisGgoZPsoPRPPP/vCfA3uG2
4xCwBPaLVdH8NiAoHHesMxSF9qPVBVYcLmoNeWwr6bSTmoQfTzV7XxLjGS3AabqRvs5HCsCUS4Fa
kpOcTv05HmbBpEUjh1cF4wGUiQdMv8JponUqcyQdsBoDSZIzBk+0z67lktsWW1Qf9DCtv7/Iti6l
KMIXy/nWOTg+9oX3b3fqSWQFiFvG90vI7yt5XApTtbGNBqYR43oNSZN6fdk1wYmZ3MIqH1+UBfwO
mb3FIaRb/u/B7q78YmqTXbx+W5YzvW17njXFh5AOb3xyFUV5cdMVyQ+51ZQdc23YBlqFqQHOErPd
dPwHsHOZQ38XRUGG+qO4mzqyvH56guckuBcBWmdZvcnfe3uYcWK3yNjGo6EedqKc4o+74S6Ip0vj
776UE1QFvrHY0gjfLVHe3sg7ffP2nzFe3OnId5fcNlXGPyoHoxLQX1Teh3l2fzjTxH0OVZ4KwRJ5
surO65fo/ouLuWXMi+G1fNXaBhmveNl0sTpOlbQjkoK+gv79bs81FmIuxY2ZBpvvpXhj0SSNfYxZ
LJYwEoYzfedHP+p2aR08xTjMRHF9juGSLZ7OZ7ficZVgISNknUaqxuSeoJkbMiUAV/JnVYXqp1St
uXed9t5FyvX67rJMsqNvHyPHWQQL3BEOjx032FcBLLmnG0ccCsVL6MsMETVqinIEBMLbgER5lNz4
c8vnRFdgF8XvxCI1HoXDuGA5MxbvXOaNhSfA/a4LMWWSrYxWD+CwLBKkwtYSSPvqulwEd7rOn7nm
KreFxdthWRFTMlxF/nm9MW/WbnbljgkRUAA0Y6O+cre/6oIG+izAgkowzbud9XcZmag0f/73SudK
szi7cKAfKKERg7bPqibAPa+td3dOS5guMB62VITsfUj5IRfZdHoyZ7eEaVQwr7/4Y7kON31Iii95
LJz3lGgHx9p6neR9vYaJJgMrEiFt6hJHrOid8h62cpGZ6YbHe5WdwxL6Ac2B6J5G3Wu9p1WVDWq9
RjBWj7g56G4V688aku2n5FyXlUxGRXsVAePEjziuC2AphsxuIazBvzqU2buZC/2ndLt36qTtnIGI
xutyu7lSrSnuqR3Vbccv/PWNMFid2c9ipHQD2xwuoIyGxFKydTv0rh9Sg49r+mGF3rcBTARtIU4c
sVD/P/N8xIAIDmKodwxfmMAcfItiMTVdvZzu6wUcCua8OrxlGCcfGh1oCsPoiP3k5LHa8C6bP7D2
PssaoCr6j06Xv4ULd2Keb02FXm5O5p/UA7xdiJagki+fa/BpYJYzfYiS29RNWltc3ckpxhQa6ot6
qaF5GbILpSd+jj/SbNYz4CM2QErzKnFeVVuImyM1bjmFI6O8kGZYLkD8eTNVPnxw4m2h+dICmIIJ
sYSCYwPulLZC3wDex978VAyYdVdcAjvp/tWZ7FkwFscU0XJVnohzJA+PKOMaIEHZtk/WsLcF45cP
CcoFDE3H1bbN7mtvc73syqtxl60QpqNDpNG2DtITR7oigixRhtgRz4w/uqHZXIgIKX9U8YUlHNA/
yCa9jYIjYSm71NEauLfkTSG7gErWIpPgnFWxMmd4UCynT69vij8U8RpXU8rB/afrOky/nfPtesI3
xn0nIV60Tn7IKkquRhYPF51BR55ayjHlMaUPtDa8cEM01R0mcQNgXK//7+6ppOUE6KcW0hRT0h+s
p7nqQWfXhqEQuh8JP56ZNjY4HLhHxEhhI16cfAZBuBbfwpLuaPDmRfxDRBAZnMvnpMAq5/U394eC
ClACdZckJi6EyMP2J9sHBuM480H5Abp0nuxnkQIEJCcSfGBzX0Pmedzb6RaOC8ebwkjVYrK+PqQ9
bb3W1cjk1zQhC4OBAXe3msOau30RvRuWnIsiroWqCptTm/bYKWyJYIOwuoCIEjRAh7Toqg78deO7
5bvII8pPjCwmZjSp86e69phyUiLBbVa9OnpxtoojKu9F/wjxnvka4G9OIUtOlsoTHS8znK8BW8xF
3V/meXTjngyAPR6sk/kKjVtvHZUCXoUvj5l56SZ7k+R7ps5MlauauUC98ElJ7iI6i5jTwGtEXJjB
MsVtTD1KXHhsQtJquOVKsbFhDbqaRyj2dtnQ6k11uprcBZFVYP8b9r+MxUncZSCT4miplCkYjCAK
jPpgg1qrdvpXmhvBaIN7iqZ5TFmHDCg+CXka8TLwFgeXbji4TMuyeo8LGlOHMt4/yrPdpJTp1ruN
9ioiu6oE34CYdtEpHJN1Y5EiS7ybWEMZAB5qJcE/2hMFjHXtW5sayT0hquDr+8LGRby8B+IYYkkM
F4aVheH8yw/UzvPOK5tFj3kgTHqNQ1LzjbRALJnl6NZtoZpu/2Pdx0WgmjFNjQznDlmJ6pMsNud7
n0Zn9x9BzYhlmTRTSwfU1A41J8ivKgvpQzxSFlRBidkkM6zRwNPHMVPIWBrBNMzETdzxLT0X8oRZ
LL57A4MeqIoXphdZBQaRBecoqVX1FvtwuwKox+s/wteQIpK6SqReqUoK6K0qTU6T6Y/BY94Vhwho
CtJbGUYfvDP2U8TdF70Vw7Ascb4XmaML4dkmjJPFgBIzIJ8X/woyM555dQPADzikt6BIKUW+1z2z
FF40P3mrmpyud4SHrAvPcqRrqncxYWqpCdPIgwALXhXL3Xa3/m6wPWPulVPwgInBXkhrXqAIU9ot
dkaoYtck4Y8nuwvQ4CXcO0tAgfEMM1tV+HMD0q439WUFXWGljvzJvkFBpXDUTXjDv4jPW5+3nvjq
yWcGCN+HmvG9SNZFwnDv9UV5DKZoMSoOkbXJhWL/89/6crgctTP30eJ/TR4Ak63AFYGtWra05JXZ
eBCYex2RR/qxzGDv1WkJnpu34EQCIhWk/vrTHedE83Q+Ck2gHqi/ePm9/PwzJk1Z6bTG6rGikI3u
x9dLOrau6C+8EJlRiXKab6LWxasYM+fJhQ0coDsVDlRmDK+fKBFg/jbQE/MB+IuLM0OdZV2CHIzU
gIpGBH/cOhSwygjdwiBm3T8LzgC3sRlHhArmaC1xUugvy4xOuxvNv/+CUHkE++qXe8jQYv16jGdf
/vIiS0ac3aLBRqYL5IpGxFaqGfEBsEYhgGvCWAH7iHblYmw4nQedw8iFMOPT+Xs6yt2SDV8cYnou
P5LzAyI/0MSXz9VOUbAekmAAr2TAUkfUprWjAZhHPdqhUvPSBawABrfGZbhWB6A8XV73kLC4Q6e5
71dJHbT08DHsdwK3Hr2gYagwpPPluGcqTzwHzBCNSE0OL2gsubO8fjOt+iHYrKpgKM8Z8wWkl3Pt
mkZjgZ7g+iTHDGxBYngSnXW9Ks0UtgwSB9EToJgoni2a6uyKyf77Gh9QmE1cidY3o56QjW0If1ea
c85/UWeARTujmLOwM1l9WdtgeBYQ/xs/ySPJhNJEPhyNAIQtt6EXgpFuIMqYiL9ql+vqXMxuhHzm
16A6pUl1N3NyTlHzYxxU3VIc12vRJ6hkVU2Yqv/iecy3vYiDGQvu5srl3L2E+MgMHda0rcC7tXgE
Pa/aTu4qLjeB22EDiBjOEKRKJ7/1DCdk1Ttfq44DpEghrLy+PY/V8VoMRDfSbimO1Bws0jYNGdcl
wPLKJrQLlIusXjNHUhbjCCccAqpOSQ0eNVARFKJySOkHOjJOR7gFRwgsz2RDa6jJ2DvhAQzW+pMT
JPtqQwxKIab/fvcJpZZ7ZVpyM/aMrkAsGI6K/7FmlVoZB1pkUS7CHGJO68PykOobMWFBgs3iZzTK
OyZtOsYsdI4GDgRHf8CI3V9f4Eo5cPLAKkoXS6ZGW1gbLI6HaIaBJ4y27pbmMqV5WJmAP7nbs6LG
vogxTIYhmtH84/wA38zJJohFFG1DixnczBSa/pliEr0jhxFEthjmUakxWL0WJrcF4Paa5tow9iIo
nUU4u/xX5zUXy8CfOoPHDbHzNY00IxOTJSX0j42WvR+oXutKdEDQ0NWw4JGFGJcjbtIpayqcIaic
WCrH5xmqMw+6JwwidVQHJ3lb9s5y3WMuWtIg0RC/00kunYwNOsJPzi6XlP9ffOUUcA4wyDDsF3L2
RLZniHOSbP+H+09KBtpzl3lIBITz8jyDcUZPtx1zEopppgIAGkRbtQEa5fS3I0mqR9UDcgEuSyqA
hqpJXAtVPxqoCtUIUWu1cAxef2mW6f/ysJV2lLEKtrrI4uwk+LfLeUBo48weL812UqoDmdOahIuA
AZwHsimthQQt6qogKnwooo6rMXwz7uG1wHj8qSgSxSXYew2Sr81WxLYJa5BzmZHJU0PTA8s2JIfZ
Kq/l1wlIq+nCGGAdUVIJrUXURmJ5JmO4wgBcDRkjN9Uwrs7WDsjoTO/OxctQoRYqpG0aIplufyEB
PV5P0m5YvaAfuvQBL7+bk4eOk7uY+8ps6Dl5sNuDcqKw8bCkfAYlZXyhhK+xBlArpjeYXa7G7dIO
p9rwlL/r8SejZ0Q5HiCBRwwPa//lc1Uxku3tzs3u0iUHRjUvEAll9Yw3SFQ/mk43mtLIxjSCPsqY
7oPliIBoNyAmHDjA5rzVNVeGNVyL+glIXehN1K/hWsHUOfdiZ2MJCBj7wU8jwa3uR2Yp8MrIKeu/
MM4o3ngNf1jnbKC7VvtvCguoIfvCUDKrfNc2F32+zVdhSx0kyelY8wm9iuMkciBYdUH/RcRQVzJa
DpHiHNMWD0abWXyL2yi6QBNXn4ytOfykIBqUecbHHhccG8bIy1fXYj3KaZzgOCkdJWNTcUOeLQQk
clRDJ4g+FX6ncVgqegcTFo4IVaKCSf+iFDu6UvBAk5kRpwSh5kuuupcP5u6CadwQdoGSFx5pimvR
Kt2u48tyouM0M2QfORfOA1WJZXxHHjRm9GMuEUdKvqgmF0azKHqY33YuJKdy2WVX5R6LSAfykTEc
ugDtDu2LiJ4VnUqOwG61c9K7ukZMalgynbsH3XOSe7OlFzOO+zFq+EdHzE6UIgGm7+CE1k1U47UK
Aq9KmHKgSJiG/hzLtkczZflF0cYpTa7aIKQUsCXY1T5QSrptDH6p/MldSWlr/dLqAaIuFc2ZU7Ao
y4IrD3Fj7eEQC7pkHP29KXKkcmBZGx+GWbdlbld6Tv4m2tou0uyuoqX5Zq1JUu7YyzotzJVRy2AW
UNqYVfXn6aBqz4dBW5beeOHRm/Mm8vfpyAXYMX+xbwSsAvLokpNHGpHUg7za6I8Rl1zBWKWfJvc4
cJiP5cRZlZj9BIO4ai477h36QX5Cmi8TIsU2u9t0mgtEzDwBbGT6GwgnV9HEXkNjk12bZg+40IP1
LbY9wj7+OG/H90t3LXzKasZZZbfoIClwz0aD4ZGXhle/h1WV9uj1AhWB5fbJgMPWeVAsg3+nLWKF
metYVhbeyG3srulMU2+EczdRujE4xcxEVFfLsfc26+QySLzk0e0oMAbie85BFrC7y/v9W7fXqRbB
Nh1zKLmjoZx0JgZSTlIajjdqPief491Ztcn3n5kawf1zyt3PAutNCHfcyGchHgOolvxNfNk32/qT
H/e7m9mdJh6xzd2vc4bj3copeEOiDNU1vOc5ye+mLsDDNsxuQrH222Q7rP4L2lRUL1vXubU2yyH1
hOlPQYuqEn6/ENmJVJnwngwvFDnUQXEXlnAjp32zs1wy9XyqIjSgkKS1SZM3O5M+iPFmnbK5BcRf
iMgw5si4sQHZ8pCitb+QEmraO5/2Y/jkYCM7tAgFjGzEYPIM3qkh3VGuqh4eeI6SFG8ApkUHg2aH
5VJU22L+QL1l1sUbkaVc8YyFjgv+l9ZW9sCKULPuWGGyqnk9KxtAhc+LYmhkkCq/Ho+hpg7DGi9g
HY61RAMjfC3ZHbB2H+SsIydJOUcK8pBng6Zz1klHITIpxMAdi51iS+6NIjlhLA6N+leva1WzI4fa
X4yc/vQhSaOWTZw0pIf5dsM+d9y49bCLAdexlIRd9q9mnt8ue+9eqJZaXQ8J9ZgzDJZJUswNNfJR
ZAxCrXhhB4yYwg742qgmaanTNNz1g/ayXDpvJcizdifMaV8vy54GYgfL0A+IRSG+zMMU7vDpneU2
7hu42R9IpAIkkk8BPgoC4FKcWzSiwVf1Ha4uABWb5F02Pvg8uZxxNJZSCJLlG7g6vlh3drBpuEuU
bCTgqknnTxt3/0/UALUozYHBiCDo1I0/K61InDT9e7YfjPKHsufYZduB+BJN5kFUTAN0/TDAjaSh
oDheAus73bGR7dmrYbepsKCgN5MWXZw8L+5XGyc+X0Y0IgONeAXssoD+AJrGy8G9Zf4k2woJDMvi
6WULPymz4YugNKWUesjxBL2ih3kPUJcgruCiw6yBRe6CUUDt8OI1jSyf+kyME8GulvHEanb84Z78
5fJcLAn4n4/Wo6xGY8un1Sy/YB0I8FG8oHUE34JiU/l2Je/ONm+i7js+l59TsxuKbnNWGMRJ0sqH
P6pdeJcl2d0YQsLWnMndM4tA3KlaIpogmwDWK7elkiVPx+2mvmOGvuDArVi1HoEpNAIC87j+H6Rb
e1JgsnsbDnyINhq9ywfLnRz+8Q6oh/1HIRfmb1aagHIm5b2Bvef1zBspqI5lq6Nq2SVqEjdRenZc
g12HeySBsVzV3wfASnXLITv29aV8FDDCmcRJRNFlgKWZ/x4cqLg2QQWPwumD5tcpWUWWNjSJDCCs
SZYq4JgKK1Iau31Z45rRR/hOgmiRLoT5W8Ede9CigFIHnHjK48oQOTTeGgzjIhKJDh3qw00PH3YT
TQ/WXEonZb69TcP1R2253c67nzyDFAnWgnByCIhdHr8xY/doeSdMfCNYo2oCoEUwXY/ekAL7Uci1
m6hKHnDHEvOJoubvTA+PgBJeM1blEIwWiJCZzhwc/S3ClN0yJuJXfIudCT8vg+jWnhfoGMUGVIep
OauS955tnjX1XKeb9wvXR+g2nNK5Cpw5OMRCzL9FLF3y/w4du5gxdrjBuU+RyWOLiO+XQ5+MpnQS
Sbxf5iF7hxfHvNPKpHmZOol0AKijshnzeK7oWQvobUq/VvjEDPSuSCxl65xYDOrsDp47AhKFwQgy
jEfbwbuc/cbto62iU+CBWtw3YiNCd64HbkU56adA/+BqNtKFyWC6YcOCJlBOXo8e8vdeg2OOFfpg
sXjksecMlFbMc19/1qPRv0+SSoiBXMy8h/9zaJQQ5s46G9eb6Hbcot7sCjzQynk3UGhXyHQCJFHt
ElmQG9YMOaFOnpOiVZ5jAoLmy6fXiJh+A7gjRkvXEBiVdNdNSxBtt4xJEKFkN5usQCXpp0Sq0v2O
GX9/OrBdpSSJ2hks1ac8yunxowH5U4tlxVnW4RHXDdM/ZGZntJzOZyWQlflm+5kmjKoy7dCd9E5H
zBq055K+7QZ2GEqxmalVrWsrr9GOSMMGewxRWLgtwdtB2KBWjc36ezdm/RuTFZgkg92+GZddc123
4QzLb+E9dHmTXZli8h4r8BeUybvivTtQCudJv1vtin0LoFBsDPITLCvLft+f4xOf3xXt/C1ag0ZE
DjhYNRQpwmv0PdftIg1uamexvvKIj75KjYQy3hoMLeMABgylzN058y1ZrtEbK3c83fovDxdmIP8D
OJ9UYFQFi+gASkI/Q85iM+XvLNshw/sA615R47RIxavSIn2GJ7wEZj0LTp4N3RqKOQ53EhPI/i5t
+VeG1xmRb4JQ/iKL5LD+Ap2gbIngpADFgVUctLThts2zdruvZFt7I5thxc/oWUt8GOQF1QGN8DPf
tvn0eR9n73TMy3OV0h+z6f3b005kR9xZISb4wirkx4fKeJg4Uc1DCFvKr96q9o0Sar5UejKwwm4G
8mLEqRNGpGLNlfVSZPyGtpMRBG4T0i88E6zVFkh74EVQxLEfsvVJBNkfrPq5FVBQiHQJHoWiHJd0
vI3c7aKWyYVEhHSUs9bZHNL6oxKYlMTilXgPVgMBPMzJxXwR10mwqtyxQqBk0c5eP0eOJt68mohE
Bm5BimVmQrogfwMCHZzsmiTs+Fxc09LQqObUJEh1hLoCJZ+UW/afhP3cJaiEnbMIVFJkm7LCjcZd
f/cW4lV0TBWZZGloW2h2IWqCy2osTiYnW1Lv70c1En8Dts7Nbdwl6M7B9HaOAAKDOA3vFKjUm+U1
rJNHXQmiQEYLHU4bJvhWpzLjO7SAgEtWojhb4zjei2broQeK9jSYEPsfO6aissnTaFs2sV3hnI0F
t1D/sB+8+WxeLsl34RNycwkalUXkOtldDlnEHwzv2QdIEzXSGjSxNrSw5FxuKZDM0a3d2I7yTExR
alrVdU82Y7AFEIeYkM5e94nZRwhW+p+6A2sCHWSgUCcoiRT7u6MJK0FlVO7qosQr4CkzywxMuyjf
JSeB36c5ukpM5VmrvqVRfz/DkBV8KnKmJ76GxtsyFdErhHRhE93tnBlqV7XmhlXlTMOqUJNKhfbp
zvXIyJDvSOg3KCs5PGI6HiBzbt4XjamX4Z1OC6EA44gLGWEw0R4rIwjnUQ+aYCvEJe+DZpJx0a23
14CDHfpr6GPdR/mCLUe+HBFd43x9fZ8cOS8cPugBKlwk4W7bMO66VWy6qKoOZ9fZNg4+6S+QOH9J
XfhIJEBiqy8YH+wYK5SxNj/FsdeWNx7XmzeD9qihkQe1bOt1MJRsECM/LpS/48RfS7XBtFXYmlXy
FtsqvQSlIZyaM2oDOOewhpymfFBCdZjsyxNTlaMrJ6R6J6EzCl3sJcOjAQG8p7VbbRfk10PZjTol
C+HnB/s6nWFh451gKZBujuG3+DBMi2khDIN8qU5k3qhl2LKmuxC4TsvKTvQ1Oj5ZDB31GnpYdRlE
VmKwwkO/PMTaTVznSYe68/f7UaIkvHfYH0zjxdHEClWJIkEwvJ/G5VUKAQmt10/b5hfzN6egP+PD
hNVZM318fflYouuL84pLkTkQRHrkinibHHRDYRTP1ZxXHLPeWN1EvpNCBYdAgKE96man+5x2G8ok
uiOzS34Y9P3ncrXyPNzcQmGJKS3vmCD89NjlY+e+mQfN0yZ2hxuB6no7EMNy5mweI2a86cDAmQHr
dYRRyCqKkMpSX+S3dQYMzAD4Jy5QC9Bc8zPySZiwpU+Ix9h5XS+WK9fZjVdtHnQ3VYIm2AbVDAWw
XzkE+BiMoHxOAW64xyribFr2xbVmgnPJ+haWmy4pSQsXLL1dnsxW0Mn+8k2iM8JCG1tR5Kk85ctv
XdSLLDD9envnL9KvTBAuLZ7DDa2mx/ouzQuUgItbe1nhN6ljXIMoTtgvNr1OPO6CCbH0+a9/5j/s
mlDuMwwZYoOve3jwcHPgD8lu8iZSXRlaWchelHaJIuSrqOlRKVmAYDYVtDWHmvipVA42J8kSpwQg
RhlEStxEHEAKGZXNnf9RUoDXn/doRhkuUdD6MCkNeaogh4fLcshMOFJ6PMh4wps3b5lMBlRE3PnC
OgH1bqDnXwgtknJB3C07wRG9cq7ebkxzI/mbPBpff7IjziG2fJSP2PJZUBMXm5efedhOwW4zlvRY
yAOEa4iS3K3HL1FuvpWjxiBz+o88wMqEF5pi66IiWF7Vsr1NS0ZPkoPgcXwW1hvksqj4lI9EWdXB
gic8+kImi4KIpC7ThQ52rv8IvjobrgUVLAoKCXx+KSS2wbUMf17/lUdUYH4lWQXQ43n7EIEPDbjm
2N3t5n4zPxnCo5tNyR2T2b4t5jnrbeA59SiQ/pVgBpWPKhdbiVHAZgUq/4VdtTrdF5uMU5/noVMn
TTLwfBX5v1WFbP22S/uA5hAdqgTTMm6k4vooev6iKz/NmyUrWcU8tRJQL6PuB+GGu9JcbYLiUkZ2
YTl/m+nuTx/4liN7+HwhT4eqAJiXG+rl84XZYo8UsgRh6CixKe5EBJYP+P+U6RJBsEpVgqty9Xy4
ObpxKVwBhi8YgHzXii7XKi9m2MzoDGSXK2KA5u8WZgAtlGCtAIsUcg5t40FMxQE0X8CUbRr4Q8OU
gy8kCPrE6jg66tSvkOK6QJLPOrHX3m9fwek2WIoAFH8UdCYRbkRMUrppvnV+/2DpzRQBNqsePr1+
AM4AwLDok6B3X4+he16RUl3wmU57UVnfvZefANwpAuQxWLDxlAcMHWLq3V3cx4bIeDoXSmDryQc5
Tg+GG8v3csIt3IfcmO/FcH6wsHqNHx9LY3DLhxapk5ZGucSgaAg/vf7yjrztUDZjsR+RraH/EdjG
57eX145VFuRb11AscujS2Kgi1xIZsfPpNriQSDAp6xw7AEaGProQVxBxczxLNFOz4xJG1h4+xV42
uefONN7b6NN4fAxpfrrSv4WZDVwQYsZwepRxfDrwE+Il5wNI2lK1w8Eqz3cxYZl7foLa1gJbOFpp
kcU5vIgImb5pBmXPZ8d7o3ZAMVk6HeRLXC3xL9qDAZ/GyXSLvfz0kEbQg/nAEYbleVALu0lY55Aq
+fToqGW05kXEn/4S+nfu9Ggr3Srcfo0b849lQCJ9k+YKc5n/mL68VV+iuqtFu9Pm2A0Bl3497Uxt
gZHDJw2JmCdpBUvRI5/0ctg1C3fa+fc7OurBWEfvuq+/C5yzIB9Je5Rm38QHKNsVzIprr4utR7DM
BTo3+SGkWpIrb4/HRKvlg1gD8ZJtUnwoFFIq0uSStHthRkwIuNrR0X0UvonNyI9n+0E7uAjCD5H5
EpOj63c70LTwoqR34PiiEXg6nngulpaMeFN0H6goL9w+uXTb/Xv55AsE1RDN6tk8MtsSmiGQhKjx
PtZQMuhZuaEF+jCZkCJGloxaEVK66r+sHkJXntXzUhRbwxuLOzAMfxpsoSyh6VO2rw1A4r9UAXsC
3Z6f2KHHlwwVUkwQoIeZINHFBz38sPfYos6+uJfqqBb9ZKRzkvrf3uIa3esal2xZ7bgUnlISGOZa
hlmNFr5SCsYG65GOc4REB0t6LvkbZSshIZiUt6qbrHBftRRH+l9wvXTfHK4zRgh4OyIbYJLgHuzU
pmR6TYl1q146GIqraaov/sdYBLANoupdtKgvxRlSF6uCVJ2eDkM1RgpCOG3waSOPjp4LGoS4cbLU
Pbgni91iMUWdt78dtuPZ3ps5IcAqEtqCiMpq4nXL8UTy3BEK35luTxgRxDTE7wCdV1PXvE1h0Cme
u8a00QbkCqiKcyFet5F+mSQ2tE0a+MlPoxuBG/lrSEMr8aSjgOWMifFzRYNdFvJPPivAmHAlGXcI
OFONqU85QrvRqMwlrhzXufdasVKRawKkNxVy+tqjg9mjYBCRraWstWfhhnORY8aseRaF/eA5k5rp
p9TtJYNplf+Fz5GDebECqMw6+Ci3kqIGo96T+KUEE0+EJe6MMcR+m9w76ZlciTzk+6yYIC8Lbnfr
d86c/ktVglh6sGTeOz66qIb5ot9/KVoIj78GFSFMmdd3DsOI4/UGK5ZPwJtD7nEkDt03TevUefdO
nEfDMH8cgZpkW43KWjWk7jY9r37VUymDcBXOKEOBN9pqBOTgPcTZgIDUCqmQXo4ub4u/FzedGyud
13g2Y4LEZjOeCGGMPuLeuSZ3EsnC/lHFqWzepQSDzINlPA/DbhXgYblh5QaMi7YHk0hr0AGRHGIB
iau0E4x6DEnv4g10Rfour8zZxmtu7fBP3RriPMk8KeofBCeM2HSkEDj19z+T7cfl9FOKYAmExjxw
V3CYvgrJdzmDJUGTQBAOzL3moToJZKGvY990+NDVZfav0uWgVqmqK12vJ0LBlPgIWPAKQiv8zBcr
J/gTXHQykGcqAZ8GLuBMYoCORlmZSovxF/3BcQUYabQnsZi1ajnYv+1+4P21C8OQBm0KD6DvBoUe
21VMeaCsIKeiSWAmHoXVBzNjoyF5o7Ur7Shc94y1fTpJPorlUp5Yh3849jxuVkR5KGkYPh6c4G48
4jWWmxDvaDgVYP2/LsobBVLZe42UeA/OspggXQ9WzMxHnLpiC6ahKZ4AyZbJ34kH+8N7gylJ44Kq
hQ7mcDpW0ME5xd7jwRwxmpmYiC2hmfpzmFHtGZJa1nY0Klfdfp6IEVhc8T4BgMdHm4vCQOA068+O
ZA8OZd+H3rHAORpS1SHmiY1H4gwYS93t8+JDUblfpP3U8SjPBE1IRMBReSGiMKaIqykozvN5uPM4
AtMlEDCiDGu2Ra/SDOkqnoJrt8aglc2qrL1yRsUIAjwLyN1D0OcyHNzN99dfsr3UXvwOZIww4QM4
8TFf/1BCw5ikRku6M5Z43fRVe5FELYIx6p+Yz79FUiWFmShGMr6IyOsc8Q7HbC68GzvMASFdpBsO
VqX1RDIRa7kYKV7m7aftovxPmqBT6AoqG1IB4EQ8iGpsf3conT/4uLfG8TV8LHcOegj0GHJVkFpB
VjwyGZZEVlvYWQvnYi8UWNO+/haOIR8Wmi5YcBR5kBx6ZrVxG++asOmx2qHdXHLaMWewYsEQUFeG
38iLbfZuEP3QeOGJMY+7wOjzczMuED4Tf8gXe4bQ62t6jFvsqvn3iUc92hWo3UAakWUxWwWoOkCn
imITmmhMe+S9kq4B0snfRteAIAd9I+0UWDcZEiYBp9B4GgpT9ih/jaUHb5wRliYRxsEMkaNZXlci
vMhqS6i1iC6a2Lf4WjgF/VLrn4BSXQ0QXy47hvSgbNDckJaxkQ5qLSd2082yinAqZjvIuRmde2d0
733XIMBmOcEm2rbNuzkaLmzT9GuCpzF37Xrvo2R/JVaSjdFgDiq5uqVzQ+ITxKKbbtwkX9VUiTTB
+PVBtYD1F7CGMXwmPtXrH8g7Ok+hfPk4PsBH4dwC4nz506ptHDVZ22h7cBqgPNW3KQmocfKUMD66
hZCNpchDfNh0fD6xhugHmEXrztJVLsxb13fJ4W8dUmbP40o2Pwvk5r2zO7cKTDEtYohIIt7Imlgj
Jp19crqyRSrtrxByeflFM+cHbDkZ6dpQkgT8g3JvpHvSfEupIJp6n26Bj2R6XC4CJ3FDlLsUqXQH
bwQyFofoJrgT7U1+M2rByiK8TjfZClrLjZwPtAjweAUcW9aUbjQrQLxK0RMELOKYPnUCkR1aJiZO
s/jDFS7UXFImunrOxZa5rAZwz1nBBXqvdR5dqAB1iQkpUGWLgKd6oU6ofPjlf9lOHHVGB7/6EH4r
J5csviq5G+mRrURvGb/BYoiZPk0pESKdv3zLMA3BznQjd4zEz+8RruFSrqZCG/BZB6Wr//VVeoz8
6OkiUDV0Er7xDxF4RGPVxtlvl3e2+GRwSOt7M65dtGtgE+ofbFGCVYA84OTSZhVvT7563XCvwBER
EOwC5oVqvvj6I9rw1MMzgj1ErAvsM3bTQWEyu0myKMLIs/loeoG219Gg3zoDkKBUD9/VudfB9tos
h7cqLU2AOx2NuDoeGWjJOMAZ3He+z/AI7krUVR+cufq0i6tL+QO0oquIZhfjyJxF7b32hNWgwf9S
i6EG9MQPOyr8efcUWmQ1QK+jvjmEXjy/Q6tskjuxFPXDVJmG4k7SeEq3bSEKYKIUAxBBGYznbtMt
/0KHqvQt6WyVllGWciukT9PyQU32mCblFVl9ZCcgOqJv00aXL5a1gJcTAha0r/+YY3yLH0P/j5iO
a5ORzuHmNuM0bDdL/y6duTa5OoWrCDuR4ePIoWK51uzfEV8eaaTVNVt8a2bm4DhfwxEG5fqUNviI
U6dDh7IGt6s4pEI7VJS5O7zHy9Fz7JUuayITM5hLO9qrDu4DpG9p/Wsmr9ZPBEMGadZxSSKyCPSE
plXn8usv6w91Bkl/C8jwwK3Suh28LEioTo+XbX9XkognFaENf+OaVtNulyz4SFnRcakjoOuS9lxW
Fx7iKyHbIiMKGKRavlDaqkb8qgzDk740x1N9ZsccP0svpkLkwx0+q5uH22w5MNU3woIxiYKjJAal
Iit1QJgE8rfS1ko84li2GJSzfNVGwv0M5t11s9zdPcWJTBAYilCRuO/lm3rirQqYOTgoRFXkGYWy
Lw6XoNuEu3rb7qI7lCIYjvF0FBMa18m/QmJoQSH1brgb6xZaPTcEEjZ/yWBU1hfo1XU/6svPCe6Q
+JBqsijpmqX+Qa54/XntJPvweQFcmRcBaoaBdYL4DdUe+n3SB3s/sDeDbeRBL+XloNVpPXlYBQqV
EsjzxFGCvuMy+ZbD1i8EXH4Pngeks6c85vwa6Q2kgFJgckQnPDLf0E3YNTjmyC0LI01LFKeLU/Eg
2gVWoCv9XqvRVwPeBe2Hcr24pUG/FA/AFutagtDQNJt44rMIhuVOEx9FZa567DDYfdEcQH+INvfT
jHb/WKUYn7Cen+vqyXchfa4t3GEI71D1YUUaPhfNEpzDYBgp/pHqzqISmoMvLc4B/+V4RdXXIX5i
eiNinaustcARGM9cQlIIAAVqeOHUj3ouHTavf7kj7xoOFejF//vlDvZEhdlPiBF+eGuBiLAy17oe
tl33ee+ub0TAFvVbSLqHAZqkTXZTg5LVZI/aiQQnstSVWVLj/EI8AHtFYq10jbMX+gx4ktxQZcpr
5fXaaNXTl/8fStQXP+OgNKna5Q5b+tC3GZS214PcxMa5KX04IHIvDEREwAphrDl3MDPWOFuAnrBZ
GRcLZ9H45MT71T/4aGfg2UK4DjMfc6TOzheo6WOH2jnEJha/ANtv4iOH0BGlOH5pQOFyMRHwaF0n
BGmJyft8QAo5HA1yFQiTWkvpbnu1a7P+TOo/Fx2DTl6lMp2m4f3pKoTP8HTdgIQfCgHncdv625nu
xNZUv5yXiRH4AuUG6Qcd9C8nPNlCCUDWVEp9vnbLE0lAjqinaMZ/KqQ4ZWLEwhDk/aNBcEGqiHH3
gMZ6Lu04dR+eiy2DcHodJJW7P8ua9M6KOTJNY+nEZNg8oUYcM8QSloxKm2F6HAnkqDFrvM7xsqcZ
ZnGoY7fxixy3857Uh6coLCA6Tbh1oOoY+P8VsmGAbaiPUogIrKN2y2mmqt/4kc1jIkyE6V824ia5
/WBPUnBfZbSNE3MW8R1B2CSZkQJKQMNzGSvNuw1W5dR/fU3/cVUItQ81gifl6qBhn93GXRbJnDyR
IH45NGNo8Y/c8sQ+VWqkcdhjrAqb68fMSKtC8GQL/SxcU6L+xbzjDw0K8EGIxTW0Pf63gzIUnvOu
TigtbQQU83WLGwf7fMWc5w6o6qxho+EV/00SMdti4oVe1w7U1+bSjtfBPEJOCxuafJLV+scXx2gJ
NILaH770wfO18bQN00XU3KlFtKeUTN4xTdREwhr3iM+o+05XkyZtY0GnlUGuQ56gU0pE4NOV0ZFS
T7cA7wzuApaOPjDgy352juJl164d707icjbEv71+QR4ylJsGDFCh5YxUVdfrZrO+cBju2dEJ1CGd
AWppVTRJcihSIavxvc0m5oySy4cV0qA6siIuxiLqZtXHmx3kdjlqSZJk2v8m7cyW20S7NXxDmyok
kECnHjI4bSdxZ+wTVTrpIAECiVHi6vfzLmL/FtI2+XtXuRViq+NP8A1reAdiaQIXwfK0AgucMsQV
UitDFRv5tekY3CXdxyjbvPsNbdxzgRe9bexQQRhOZsOpHaflZJLM4RoQQBpMXGWzBEulHMiCGglq
LOAz9NJ1cTAP2C1Kej3EFXpgIhqKZPwAKyzoIalp2cTJh4Zi+G9gMc6de9Q6zUIYkeuh93I8WcMb
nmNXqo3QT4HPSu2WxryUsjgyiJ5QJVEVM4HCZDv0hGBHgrJSEX8IDce3aLtTw4OPMuwsCIFyg6Ed
bBKFlyYLf5l0Rm5XsG2AeyhjkmGTP7zQI+oR9fry1ObQuiD1waKNns9iRkj3Qg22GOfbrsG/SLWn
hlAEMqGMu1SRNllxmOguUa4OeSVmeTD7Y+0e3h2mkztFhepbC8ls94EzXg9NJqW2upa+gXdVS1OF
SX2ycIGWjWafeqDWo2roBTC25zfRE/A/S45oaRZovfGxhuWK5rDeE8gmGGPBXWzfqVhhIO0JpbLD
5iL0IRk6BLikJ2WDbBpdsPagfidODlQ9IQbvLwQfUiQsApAC3BCQ5VXJWLXcwk3wI0QvScvSsFAE
PvqAghKZzvaWpefBCMSskOmJ2o4SBJV2vPV3k5gnXMtw1VVcIQf5TrZk0vQTdkOURMFasYQctZE/
U00APqRcFwIRaaW2+SfZRLxbA5MJ3MK8NZX9wAZ4JxyPC7A3gnDqYm/r04g1KU+KBRLuiA79jqle
jnglWQv8NJgzx2EojJcAz+3loWrrxHWc0hMTcnsyyCBGGWqBIPMb9b9EhaTZ/mpepFglyxpWhiRF
9C6cRuRpYLhK/76lhSy7gQwCM4jKN1NvV1w7G3esEKYq0mDlMTJhFNFSAWY06Po39CuisOowQgRz
Hj7gc6IlFSWcBwja2GtvHlgFCh18Bzw/VfIHJIbumoLLhoRrZNbrIDkZG4gXkzJEHHBQJXcWnXNw
djmJYktvXqp/HCg27+UeTRlDeBX5HMIcE7fjRuCPDm178RQLPIWjBY8dWIyoO7rT0FhhR1Fw0ZS3
KhIdYDXzVSYjxTbapgwWlMMZPBGmgzDVptKEezHbzaUoxoqdrH0KcFz82/Et0dOWN/zwUKIkWgkY
AyDu8bzO8iDYwVfGaNNhWWLsoO6fejIqZiU+JoR00jriJumcKluWeYUkxpO9XEcQvADDVnIAGnoa
fxP3yvUa5DQiDl6PbV2AA9V+/FUDUDa7W2539UWeA9nlIILwB1Xsy/MP9BTjzjZGBgkqE2cWoofB
A82m6d7DoImQho3DetHwDtQKFqlSVP2QPDoh7c3hkVT0wlTYRyw+R4J9I7kdNDuo43fcdTsiuRPP
j3B25kjHmVKAVoJCVI8Gu0nBUvAKwv47+qzXMjdUGKGR2h2eL4GHlFb9MWIE5WHY228FK9EMMaqL
skaWgthhApa2U0iJPDmDYWFKKDSQZqDcsEQJOcTly7qd/6neoO8grwcAVU7WEa1vw/bCbo6pfYhR
5q/pEYhWgRlGFzdfhD6M43/aqrhYZ8WrxoddyErROaloR5NEOblKus/fprP7GWwXjApwDUaoYHCb
usW6WB2mEec1/RjZp5ZYlBpBbtVzRiQmreJdUpLfa8ap34YwrYxneqwQGRGJyci4zuxmSEhDNFwI
1Qm49njRBBy9VbSplxzunJAxKL4NpBbCS2GrVatT4VOJs/qAqhgj7Y2doQ/dGZ920Di4qaI2EoQ/
xGP/F4ObuDIfECEFyarjwXWrNR4Pnb97X+X522yevJQpjLqW5niBHzlx9Z9dvaMbQvkJYK/FvKDl
3AkUbNCmVs6mgzNekz8XYJCb0QrBQpk9Z9iQ7A45cediuv9DxwD6xB/l9q2Y3k+nP3NPKHUoHQ1S
L4bYEKSmPKDDgcez4DfiLbgdPUgA97pWjSIHedDSd1KdSqGFKvaKPwyyTC03ARQszqST02KlrhGg
u6zOv1AzyksbnHh1sChp9mf7C6rcbwBKgLNEiDbMdgBJXGqXiDFZkZV2mRymYwKY55/bKVAbTDsg
beS0mMEwdAZHZJGuKRTHSPwqbNZOLHphfsB6NWBnJr0vOQEUeqkv07Je5cIlmZeoJewhClH0IR6Y
zIGSmE9gWC+ppW0l/MfKgCOOlRfgNcyICkQY9uvuzXzjY+aTvW1W09SapNav4YYUM7Tu4smYONeZ
iveCOICNjySdY8fqKE+CFCoJ1b5y4sjyupyxoatOEAL3XcplIpA+AE8kmILO4A+BHZB6fMfm99EH
kbyI/pQ0qAEC6SIcstXHNi6un38eZzYfxknvjvMD/C6EqeN1RO0NSMcG72ZDRbP5PNSJRcWXWYXY
udqPzSGBSofYuSaUR/UuYAOwvHj07DglolD7kr0NXp6gSqbDcRVI70AI8UPODiIKoO7KrvIDfEDy
Yim1WEgOEEERqG5Z62J/UXBOYGYrcKdaVh1Qp3Gu6RmcC7+ZxYHV3FQ82cE9a/LaRX5n6t8ZKRg0
i7miAZgT4knzOVw5yHHTl5ZMwYEglXvZUlkWRU5ArWwdvHWCny2LUlwESUdIAV/QN0WEwuwqqJZs
YxcygbferdCP1hthlkgDWyZDMiExPQyD9UDkJDMmasOE2bo5AHt/q2ZhldPjaGpByxGUIbG3O6Gl
ejxnGqdeuXUTIQvwALhQfxGrj51ffdz5yz9amGHqm+TI7dNeBx/KLiMdGpXRVH1RX0+L3KD3bH16
mAqxDLhG+2mDcGa9dijtC0+6/ygQoUAIulsS31Asoy0wiG+rrrj006/qLrQeNGqUXvxajtIgRGMw
RS5atSF+X+KlABpmFL3jGK1xbY4B5ZWuRtOH4E4lXfFbzPBA4Jfq8FENCUDqEBOoQuAMr92FVs5N
gN/pRUwvSAZaRoYVKeQ3PPhO6wwEUBCyaIDDY4RhcXyznbCpJ/tJEt4J8y8dJ7t3v1IyGd0pFden
0/6hyrXSa1UZzEFGMTwNIGluPr9xGEV+MAlCFyQGLLGpsrHBJCgCkPQAt2a2wRmdgvBTmP88B+4U
g05cAKHhdysrVievXdbv7Q4yB5RGlozJfB/osmvvVnYM8xpWK1Q8pLQV0bgREDGQrApr9UQ7uvDj
93h+mh5wj8kP6PeJijmUA3A2EcDgckIPgwjMYDYc1hKXFXTIKKBscHPXv8D1o8WXbH5fbOurvX+g
lo1ZkY4qfVod0ioMq0qgU6lYTd7vSwSIQTULjexOYesIPQ0XCTmnLyqQCAhp0r1JbyZfrJsvIuhI
0d+AKIQocqcX30tFJAniWw2JYi7YrY+GaGY/wJwXuE7zXsoyzrJ5X++y14S9H0VX6mhwKItTHKva
jxDOUgASO/r5WWGKKMNZQUmMHJgUHKWXQSwbT5brKKKAbVnmQwFBmaPydL9d/SWyfU6DTn0to8PT
zsgQqNQMVUgQNpuLgABHHDZhXNEkRJsYtxub9iCfHnQUyhailhh9CcgL5a2aTz4dNGs1FfDBEQEG
not1AMBAnaTWoyeMVtFThs3JhNxvBXJSMqtR0bzveI7C3jmNDDVqtDGpJ1AupYF+LXVSNc1VSlCJ
RvDKmBbpePh4dmVBUKKyATZP9erjFe9lu7RwgiJ8o2Z5u0VSxZ8TyMEwny1fbtrZWxHMVdNTE8uN
YT6GCQg9HUIG24NXKoihmryqtkunU8Dq6YHUZhmm9StqfOzPAPXEFPHRmNCGZiLydDjGC27nYqEQ
7FrIbj1ncQ2bA81+M2/CNiisRaitQpiUaIlyzB5tK2yi1GFRu0gUJtnAyENXC0Pw/2YaxxcreG7W
YiHExaUdDeH0TTOrRzKeEycOJEpoDQhVBkWMSs7gYMcNjM2OxPODZp5pwAO505/tlqAdqpg1yhUx
rxc/tNKpdN1ovqnMSWfhWqYGlngW7Mddz+YIkABo0L0JAOU8v9rOBW9EbBL5Q+84hBZ2PFM6d7Zv
Zpi6/yG1htpzPh6WuCm3tKskeKmoWXVZQZn8xHMpi+VoVmy+G1uiqrcX03gGiHxzNw6ZOfvM54g4
ILuH2Crl7uOhNWC4iZOoY7rO4oeec4mBzpXSmW3Y3nThmnOLsjIlRLNiqbw3glauQljSnscTl9qT
4P4qDKkSJSaG+DDj2LDTRrz4ojhrIZ4U0HAdigXEBzctwM+ErKU1/AfkVqqldymZtKZI7rrNtyQg
QknQSLJFR4amHqwEm10R3CV86u+DlyHFB7W4pUNh5lQtsEKFHKp5y75EmFFVIWLq50JHjkwGbQtH
Wy8fg0gBCBj3e0Kna3DHuzYK1utDeJcm5VUcbV+Zc65cPXDfc6cgvdgkFTStNq+3i+il7vdj+U0I
3V80+PFKgiW8J0MjCSKex/gQdZbjoRVOtFos4XyRZMBZXTIMYMY60yFq4twafc5d0Br0jwVTzdF2
chM0JdjbW49oDoSxyoii1CjdlVueIjdLjHAfCOATxVBLn7+dp/AqxTZIfkEYAGGHDujxmNnP4oD5
u0AVN4G4z4mFJKoKUGaE8ssiWohBNeG0F6gNoDinKJo322lGDrr8Knqe8HMqPItlJ0R3thurO5/Y
vcBknKBVCmqJvJ2y+HCs63qd4X5GLypiI23A2evmKvOQuWS1jt8Xy/0/+gBidgkJqK6CX9JdVJFa
cGlKTkpKtcGpzq9QRhU1VU8E2DSMLLQ84hg6JNKKJD8Rp1D9GtWApFmu3U+wYTkS+TW0AxpfmIb9
iH3/e4+RpAAsMBzRvHhHbcYuu2i+qEDcdaDxpdUrnf7/8Wo3XzI+zrgaR6P9Bx3BIw9YO9BgUk5m
Lli0Gd4SEuEYPGDPSYNqS9ivSamkRGo25msNjtcw79rxUebAGAJ4KCklQPE3amZpEenzim6k2C2b
ODepw4qirJrMWfUCLwj5p/ap3FSeH/kp3nZOfkk12wOkBvBziIFG8iWNS8gQVkMRjstWeuZ+cyMe
VvhinyNxsCyuTO2PseYumHy6pcKylGDzBU8T0VZtbY+H/PzwpsMbK3ohomSUM6nUc38HLe1gX8/K
HVLV1kRSp0G8R004HfmCpwrPhC3payLue9U2W8qxipfVycVc+V2J5gKg9Usf5zax9hTzqrsroqvi
LnXCfqOkOMy0Qgp29EcoprOJggUeZDQBJd5p6ubbu3ClXimrGpXChJAzJ+oQ7M9WOqc4wuWm8y7a
mji1gtyIWC+E1Xin+URpSDxS7iga9GDeEbkaxoN1w+5NNmLo02gPS0P1RNdF8lXtORfLTLH8dFcF
pbRyoakdIMQO2SenkSjctY4hlvW1gitpP4Yl30OTR+GxTltDO3GnpdcjXK3aebrj2rvUl5LQQVED
HIQ3p2J+UADZfH7qnABt7aP6uPb6sIcoS2lqPamade0yiFcOnsamubqEDIoLiqgnAhCxB7AnbfAu
IRwnmRS4LT+AysBz0XyWQViPU2ZP2FkaE0o96LdQzOVIGBxe8YSWYogFmdnYqwHmTTevqpl7rzNV
RG8hqV0xG2OPILx4I1S1QBURXvBC4CtFM2vyZfNxn3SQU1dXDwwJUTIlG9CR4klUSejxoMveN/nY
IXESLNLohh/KIYG6GzS4IS/J22ypI23pgal57K/gOpbpDLQ33TxIBA+NfAGFzclhxg1mb0t2qCuK
Q9ABsVY9bfwOnxB4GBklYcoI4Fekc6yF+eSpO95h6iFuWVgpQbBvgHYNElHze/nLaxX6AZbbYf3t
gPMj9aAWO5/mdQ6lQd47BUoObHIyOGezEKJA9vJqqaoglNeLT8bmIetT80SbiVvPP+PA9RoZ9vlF
kKBy1PM5wHtGgF4ghz4/r096dYj5k86Bl/P5T2rix5/QmxYt5k0N/cdFTutwQbGf/FdCRWrWCYPk
knqZLOCBrr6fwk0xcRpYBtqxFUMIUKxpLvybkrRx8PPJwWLDlDAigCT6dcNaUxyv90g0bwpDceVo
rZtnTTSliqdFSAp+o4qTFFofLfzIi0MPsyMZQiksM+wzK0PdhvHa69gQhylakW/BoDlLuJKb2e7C
m9fvWoxFSG0oLVAZ1ppsKxjIXnS7iVHbd5avoeqVFyZ2SUTWkr+rfK2+h8hb49P5/BDRu2QiI9GB
muLxwy727rrY+lseNjIGxjVZkL+DipXYYEJPT3YqonQmMRZbSzBC8fWumb3axat/VNoxto6iB2Xj
FDWen4snlXV7yE+GN9jPnGg6i8PdbNcDrSgF+QdQEexrESwYlbI0vBZUq7qudiRTPCh9THbp0yvo
1q0TVO83xqbf/TQm09gwwITspgoS0LjjW6fgdhkn3s4qBXR2ETWfpxuRbd67e06BLYUkwb8OBJwd
tPxkiS1s6Ra8bwZ9BdDPj7BoXixzHXObDyoXOjPeN3ILhxHOcJiDJ0wss6uhgOzuwgpQ6mZV/83J
/UGx8yJt7kkAPpjaPW4orQs4QFmA8MMBcuXiOI1XAk6ylcGIFoMMIIuW5FgV+EbBCEUGUUjoL1zc
Nhp5WYDBtYaaMB4szIf2oTAoLvHvRYJjYy4HsgRqvQCj6i0r73ad+r72x6Q+4Cace9L0SBXIwq4Z
Sitn2cpl7ofFXXug8YkO7IckoTBKV+zq6UWJT0aJQXSir/6CV97EVzS5DXEJ1fv5Xv4t/9b/iNfH
C5+aAz9rvvM+d0M9GpjVrcL37IrXwRd68FF7W3JOsOtSI/zKn3yj/zYXfq0f8tVf4BXONYKg/vaW
O8RrmH/gol1dwSLk/w4Rstclr48X4UJ/7V+5sLC2uOXvAefA4mWEP7n+QrbBmZal7FFYqFxxzUX/
nSLi+9+dBmaJvsNf+2suHr+4kVxza3l9fu6f2JBrpvnKm3zVnSjoHS/RrJ6Dnav3m7vucOhebOcd
dPoZnZyGNu6c3lOLp1i9Kd+hNpVcbIKCFvbyQn0J3oWXDOQyGUEl8eSDe9ibMIdELVXqsWWypsAP
GKlZo6WBzESMqDY+YyPJ/QmK3T4EpQgI2nRUkC4afIho7c+rSYcECzfaxWL3Cg3s6hqt5cVlu+W4
E2/WRMldsG+cKdZ46sBCkiMKhoGCxY98k30ttwkzzGEX8pNpguGSRyEW4S/VmFV0xfL3rbfBB0o1
t0Z2TEWKMCL/ohNn34MAwm2Z7f84TNeXzz+ns9s83Ic5MYcvXPZwR6CQvt/OtyywufNJRECl+qJ0
i/Qo4y715ATdlCJpSH9DFe42RS8Mt2IE49HOoSCkFHG84XJScrP7/5/BDbcrL/OCdLvcd3duq/Mm
fIHxOLhSBkg/+BqbdwEM8VBVZE3bT3GbImn5IMt3hHYgouIkhKQo1ubixOpohjRoLvsVmAGKCsJt
i3vZSWQ1w1VgvK51mplpLTz5GMN0JYhmEICLbZ/pcn/zGHfdnDqMx9FFCwcEInE2c4iYHHEcqAzW
tnCi8o/Az75Iv0HMcqkWWYMo411TTjPjN9ouRC4G6UrpQ7Z1/0z3ITCz8j5fUBhvnU+L/fbtpAlf
djtpayKNfomBg3/REAHF0BSuRuaUlsXweEbizYVIi6IlU2uwbEifO/Ql+Lw+nWvkVEWMc0kM/Eyu
TXAg5SFYRqreKyInrccFuKHlY0V7Gx+z7flRnZSa+8n0n1ENnkJW+Ztudygya8dn0+mrtKYAhv6f
lLpCztx2hYETvbY8IBTQrVUwqPmkBrp0tnsmErJCAFYlDlXF+7eL6fLD8wM9vyQx5JlPCXHwKByG
DfkWcNJstbtb+dMvTjbFA5s2I1NGLXJjoYG32MyyjzuHgj1JI2LaMiLPM2D8a+g8QuQTFAoFPDK0
c08W6jbWEVMwXwQGx0826Jx2BozPu5OggIjs/pTWDKrfygvVnQffBe2ffiM1GgN3U/cQiUv+r0bi
Aob3/xoTvIDjMRVuC6p+HRGoUp020GbqfhO0woqUW+l5Av+bsoVaF2+x+KSio3ROFLjA2MXbCp2P
kVENq0SabcgKUyCCvEddYDCqztm61TzOSaN3rHFlq8lUHiaqEap4CoohUvU6ZK6JkyFRDLfEF4/Y
VOIeD3XBccPcszHVk6ENSS6NE/rrZMl2hH7gDwWBkRKPcjE3LDs/JPEFUkbJU4JJSjvoZH5sPVxy
wJ1xG8FKSDTNybmF9JEF/n/+7p1dq0+HONxBqqCK55xCJhWgTkC4o0FBX5gg4IU6uaq3Sgq99OkX
M98tL6Y+GKaIBclFPGopUc3lyYAYjqqBghSL9z0yUs344V73dKSDXcVZ18Fys3Kmd9KJyV3s6QCe
7sLg0ybJyHhn9yr9GCj1sET0iuompBrzKMmp+VOAWK+SV+l0ciOQiOr+4+fPablMc3FGaUQgQ9ps
k+MVEqf7ttq5swKQFOPD4l14bqKwl2pQmSAXv1diW6rthQjdtlj9gZwiBQaRpK0kgJ/y/I07u8vN
PTLfCXpkEBcHgyowEwadmZV2KApK467cb5O2QDlp99qYSUxAxUiq2CgWtBvn+vcgB65WGb6B2AXI
5XQcfXhay+OGIZ1qwDwCv6FCUbPYRnlwEA6cyCApYoIe1wQrRQsTekt1OKHN5LikfFiYS6ESdVIL
uG/kZYJZHSfGZVlkAJGQvpXhaYHQXcVnemhOKYcHAPMbilHnNqEnn2M22ITiBf2cdVUfen1zOgAW
2LEFRWr+E2ECJaMxTdxK71dJXoupjziBaqY9+k9pAbFTmj4O27u6wJL2VQ0MRMC1lFREtAxSZyyB
Pjt+AIc0K+lVYsFxPHG9artzMgiWdzIponIEWHPrfhMZu68v0ayM2b7NI2NObNSgE0ejyRrXNC4c
7MY8qBTj4IszVVJmyJORDWZvt63zuEg8llShQ3Bh6k1RjXMJjWjJyDw0gB40cUToEYMpmuDoBydP
CjDjTZXz46JNRT/Sm9HoHVRt4hj7Cy9JtNRZ2ogvW1lUmmCwzQztv5b+Hn1pZqbUQvOOyoP2oTL0
772SqY0x6ziv5OzAAlm0CzmBufEgqCkwuphl61LFW9qNoFVEF9JJKN6e+QDAODP/3zYEiuDfPpSR
HoIuKb6NG0mcPQwD9mFgXRD5ITUdTzFncsC9J0woJVGyEj6inUx+thMqI+hQaplopsGOA7MB9nCK
LTvMb0NYBZJNBS/UoaAi/r+1Jcd377NJEGgDZJxZB6j6Dc/CIkbQuUMH1OKbCX7QwKGFdpNgU7Kc
3YOKk/73teIvGgo3RvUEZYgs/8tQdxUAk6rEPvGgiVexy6vrLLq0gu7OJyEwtAGy0GK3eP6owv3Z
7f7ppxickx6GYzmPmb64BGikWJBGn40quGu/UGq+1/YpWrK6CsLKgLS4xZ246msfrBoxUKwt7I2e
Ref2maeDG+yTjZ/mi2K/BnnEJBDsTWmByamnS3NecenQltRYpYtCPeqrWteqQ5hqD+y8GNheMKqH
cnbR0AYQwZ/u89R+/qTjgbX60ltN8aeot5NXa9Vfq/qtkvKqXrFIaUGyivWY1bJVPh5G1ETK9dvm
0F4t6uR2Fuyu1Dv6789uTjn2mHA+n9KMGd6vcFJ4XeMSQW7jf8L19N5Fp8WCClpEIn0JuJnD0CmL
5mUetq8TZ/NOvTiZsIiSoqxb0s2/IUGvjWQQkD0d2zBFaSKvWqRxuDdooSTeVVIPDwAeJrTmd/Lo
JZwkbkgWtJBzACPkn6oGi9Egm5RuD2FNHja/oct5ZqIdDW6wC3ppBJhgRs0/2VERxtnsL50Z2gYf
yixSFwGR8dGtvTfIeL+dVmrrwM6guRyH07u4aV6Oq2Ccm2mUf6jY4eoQAhkYPNGidYsWkD3nBsvT
oDe/lHfEpRAc25i8v4yOVGZQO1hb9OPuJwp4PEYuOlewpttHSkktkYEN/ea7lHN2fSC5WzTFddFM
/nan3Dh/BxZo2denNDjtzz5ddTXwlBG70fomDzrINIjGViQB0raXd6cHU141Q0FHx6OCc2kLow0E
X4KNwModHCaHcjvxu6a9y1sQbZy+xsSnkGayuNJzBC9Tzb3sIptEVk0TIrDeTG6nlfdeNDsratLA
1gANycxtHc9azj5uHCUVfyvIPTmNt9EOfYjkYNB84USjBYOc4s7DImjZPITIlkNAsgbLToFSm4tQ
AGrsmAgPaPvxG/h/jAvsl1i7cKOGmBCvcOguQizWWaeeGLndjU4JlT5UY4jW4Tt/VyBeRfa0rfFH
2l4bMRxp4QwdEKGnhGse2fDOrVtylMdxDUBA8XKCxv/Ka++ENAfTQ0GyvWs7wqo0fBceMCVUx4Dy
i3js6ufnCFBTyrXghWcuqLYHbeDfDAtEIhVq6m3UXY7nWzcrwm26nPW6jzJaEm5LjBJpfCjxlA6J
mUz/YrapEqozS+NS16sJl58kQ/z8uE48FCh+UC7/z7gGIYuzIjbOVnXb183J7YTK1oIVR1YVLB/K
RdRSLkI1SmxOna0u9XsDG9J5l8gEBWuzAqFUSZWGGj8sM3mjTj5Ic0tQ2fH42YKp4emBoAuSCISq
bDnD+HlfbqfL0k/ukmIPlMM9uNfZjHgJ/cvoc0HE9CJc4O7ur7LDZQnk+HXol9vrJp5jhez6KXpk
copYF4SGBY7qM5iN+aZOv0Ytfr3+wtngdofNEspb2BnXBWRh4OlRu9tdJSVs4baapNclpVM6C0lI
ajWfY7UdY0Hjtvg4tUn5Itpk3h/2FhzdfDwFcZhAke5e7REcSt8fkMi97BJCOmcdLL852Ky+RN85
fTXyjLUUT+4UIGhQXFjIgsw4nnv4ioeraLdz74S6X8aTd9Msfe8TL0Vz96e/Rr8nchC4Q2z/EC0+
Lmc1rLW+So2iwI0UOISFCtBNNJyfs/8sUncw3XoXv3G+nekjCtAC0ngiXcchBNpJFsswWeRTMuG+
8amd2V3TIFwsUcGDR6ecDYimhfhyDQBXDj4GXmF4rW77Yj2/TVOXxmxwOZ6pnwuPqTNMQrQxOX3B
lx/fTfrkcdJM04NVHMydEyC/BfhazSZYgIIEEitlsEFliNDYfIMBwCGga0Raxh83TCbpmYw8asXm
J4/6cXDgh48H121hIVT17kCNizSczEOcLArt9Bs2F4YMggOTbPkeyWVUAMGiLBBicCzpbtNbIZ5P
KgqbcmfeLD9JJFulfrFLVEpJ8vn9eOZ0/jShaQwIl0MOTv7xuB2I2FSGvb0l6eprqQPpN1T7abP0
JoGUmJBnUl1Oyhs5dhCmYwn8WlAfkVt/45Q7OxnF2cAojxh6SMl3Ugw8YMaB7IEYB/0ew3Zn/bZa
tH+vN+nHqqnQmSNGxfzApdPzQP0Rdc0tsndsu/ddu/ihfbHXQfhXxx3gigmxKjnxLBhEg/HGiapy
43PEbXjYDnEMejUPepEiokYFMExqXSKOtO7ik1QChGalm/FT+pBmWk1d6fmJaN7fw4n4dFyDVeKl
My/Z4sVrUapWiZpL+Q7aObUtQ93zkMMd3l701ETLU3uibB1aPhgw/ipsa5UrRRZ0VDmKqkemieVg
AomkrHGlc7TfnPKDjIPltKo83/RLSJsVBplOBfXHwss+FTtsvqBOSdIfht9bdRwTLD5NA1qiDwIf
xkjACddhHKuQ9Po3ZFnO1XnBnlL0gUwMSW0yWKfBbJ1kMZbOvXbHlkgOAKja0yr+PBSlFNUJdiLB
dElWq7llqQ8+1b8BxNIjOXlkU/QKOA/UYx5EdM5mlZbNIiEUAHESpqTVT+QnBCHXVDd+VkqtnAan
cKVKE80aI8dhF7V3yY3qlHh+Op3dH5Coo2UEkhQJ9sHYijCrM8KAial9JR1TyGE9wpbSVDGhS/iF
kvBhan2wcVHEa934gxhgShVVEnUmY56h558jaBdkOyQvZ8jpJ2l/5mRzt64WE4M3mbQ6NqEKneRn
ncgHUHvDw1wVOUMdLQ1KcvBFwRt+I7E+EwMjzQq1dME9oxo7qOAEKN4Fdb2t7ElK+UUExwe2U99F
gKGuNjWq2Sp6l8icotv/TjnDg677b+zy2sUHMwzCCDZNGhaCYMNxrcGretj12dGuRoLMNiKcl/J4
80HiCCEGngKpCc2cxPR36ZPKJVX5VbOm/R/8m4ISTdJwyrQn1vDsuH/6BIlxMYfYA5ojj1FBKW/o
9amqSHioqqLAc4Zp36InJ9B9guKlKkoCHfZqoljNEL3/91MerH1Ifx3rDU7GQXzbtPtd1Pk+nD4G
tU3rW2+SgeLgAdWb29V28qcRoOnMyx9FD9DodNQETIgMUoY6LuPI13NT/um4hpX+uFpm7QEhTrR0
2dXl/EBnRYmfHqL4flILUpdCRzVL4IvvwON/qKUDdf132RWBDfExoQxeJSfhw8YpcwJwtgcEXrI0
vdnHh2s/mv40mBxwBukeqF6jsrUht5HHU+aX7xErh/LTpbvrrg7fjjzDM1sqmTGHszBxFEUGpzOA
qu08n5f7XkSRE1C+4uGBYjAEYiXuyY44UVs8nSaJZWpeGVrURShNeFsUlhTa/AvRLTK/OaJpIL6C
KYH2fBBycfxQ22VLNHKEAAJJBe0AxE6CzOs6+/uQl6xHkmUdurS8tR43bno9j2e3TkXS4BFdyGJp
5J6d2bygGZOuBPPAR7Rs2K9B0SoP1hsigQXdKzkhQIOViopaoNIVSjj9NSjTL04oNEDPawEBP6Bs
RSwsirGI5twRxHisAQqOmhbgcYgadJOJUxTglGfN/NJBiQAOGa1Edol94t4AlwGHiaQxLuJxm+MK
zQDpH9fh/Bpq300BM0bCsr8Ro56ZZGK4oNsARYe64OCGeT44r7aoQIqaVx83agHyjTbDDY/trdrw
MqVtmUXu7vAtrHBsdluwtepwtjWSZQ0+cJxGigR/Y3hnUpLQM5Yw3WOe5yD7dLw89OuJxPkUQmNu
pFGFLps94YQwUjma39F2+VWwKCWcBYqElnJQFSlW5En/9QRTxQodYep/aCme9Nixkc5WaVxZq1Vs
pugXVNpHTF+IBdEq1V51V8Q3tLO1MMVoe5Bchcv2UzDGfzWuOVkGDKuQgP54gmWVG09Lp3TNGkSN
SqUahtJvEfheYWFIGUZ8eHFR/WL9Mdqt/pbrX7LY3tbJ14am0jg37UxdFy4yGxjKTJyOKEQMhpVk
ZbzfrR2TUhBNyIwWJFELTg5ub0KRpEV+SduZUb3hAT6c3+WsTS6lSF/snbsK6cU+8qGgsJIeoubb
WEXL9ofjIMOH/SfHUsrkqKgN9tygjutpnQdzLAeYbzBwkpC07UFIyqCf8JTt+c6m7XU7i91XVtuR
DIlIcBcGSi85MHBnbjc8B8iuvZ8zD6CaBJhGbroLOmQwOvw/1NAh17lbFav3DVDZrHR/FvGku/Bc
ojvkeEwiTxtSEyrlkogLxTGvW3RvmrjMbpwd3qIjc+k0bz26CcND2kOsaL7cpAsrUijlsl4uupja
sySTF9XcHLCigvjJgtz6eL/gDtHa+WpzfSJQK/yU0TrFmSACsBz0mTlbAhSsE7ho5Vfoty8S01pV
PG+UFCny+8ji+BQb1A5VFKHmYoQAijAYfQ+Pvg/+kP+q5cOgiAThM6MpSDxxPNPjKepiBBkJpGRo
omwMEqw1/S6ojT7AJI1LZTIhBbTBhw09Kfw71ZrVDirgUrwe43ec4Rr5FDln9FZAacsnZzCuOGuS
yaJqLGxeTXd36Nl/RtWfok7+bjWdv8386IW7hZeOcIxtEKhkyj9UPoWyAVWBxFvTT9lQJKnprbCJ
PD/hToQWlGmgjRbCjuFwhBI1GGOzIz5fpcu7JMaPsbwBaXht5yPDDLcUxiLqTpyVEnND3OKLFJoT
bpXvFTdRm70WnryNsdsQc9jP34mj6JWsO6FCxhNKe5aDXULSMGAjkSwj4R3sahylszzcZxvuFxIv
CEKYLvge1CbPGu4mNFbk+qmdyMWwXaZ/J4v9n1DpcCDEtcQQd4BqpHajCarYyDiuezriCLc9ZJ3e
gs1RTaHSA1KLg7KSGMEj6suZm78YeQY66E8+E/K3iA4SPVFJPn4Gnd8ls2DZ9ILLbgj8QIK3iYM8
MNcorEmcQepavSkMkZNwREhSPZR5hWLvNyhaNAIUUgjwZmNJ8+LM5kSkzilH2EJy4w4iArwl66VT
xvM7ZDfBruHOLJ7I4ysX7vQDXBAueO2pIT3/g+tQnJB8etu/cpFXkJxWr/L9LV8wOyCCiN+R0BhD
TvvXtS6MCNKTPh55Hz3jw7xnw5ds6HA7+tdHesdTzkf3F3+LjNxRFnREXnZ/9dSP//zJN5sDVZKr
gs9GjxMSCK894SPb30Ls4K9s/1zD5NC1fYdrLnh9+tVzPp6fJGeomaQiCnvm8LFA0wwaPpTkVstq
H80MqA866XVbe38ofcPz6bvQRBJMlbyH2McRgtCS6ys5CRQVJZvuG0W2FyrM6eSQQkJUoqIcAVGS
dsCa/xTGodklkUJ5dUD1emXuIVSvDMNymNMOCl+P872RZDuzAiRHaLBnBLYGoXBWT6uZn+48U1Bl
+hgoEKaR+wFGEl/SJ3icXsyt/iv0PjydUKqeMneSKR2gPUB4TaR+avV8I677qRV+4/Lxiymmdz2y
i5hxF9H+Ut+wL+YcF+VXGEa8lVnGBdOPa0kyMIMq5J9QjNPM5ovfy2znAnqT/irJD3Uuf01xflU/
0fvx9a+8oR9Zf6HrVgPkN/Xf1zJI9IufXjCU/ps2tqMV0Y/pcVFwkewoHGkNcMGr64Dpe6BE8QOm
P68sDn7WLxReWTbopsBAFGmq/+J9Ty9sKT28sH7y8lbrh0XyuIR6blS/hFgqTnv5Uwtrihim1lm/
gHhTv4C4YPX0f+0vwrXe4/6lN9q7+tXVv3r1LT/nlZnS/aWBgBTjD75YuoyGZcx49d3HAXHR/cUL
/9rT1/6v/Ba+qd9lq5pv9r/08eJhLPzZD4Hfzw+5ZhR8Pb/qzzStAM1N6VgJCYTS4SC08eZFmU5W
ZfI277ry0ly4dRrnEXWuVfPFnXFE0diV2omqzX6g4jmAUVQDWEMfvYoAgqqzCuedM2acc+4wRiuX
+i0MFHpWwy5LMU3rbFfO6OL6HDpB/bpdpG+kE+KjZB1TUuoo3UinV7o9YpHLGCtC9IRmNVBJgh4Q
JeZ1qJRN9TAhhYQkEcIqaqP7Eha/BCnaNEa3qAdIFHP+UVTxVWcZJ3Ceu+XkcvwSACYSSB3ccme6
WOP24m9AoYkTRPpGobP1o8/RLvrLFGLR0X0odir00Sls0g2EQKILPhgdOQgzjuTABm8ZhAoKclHa
Ba6Dv8fgCC4OQMa9JE1tcFEWfQ5rVMeijtibWNEl+ZHmgcmfyJ9ywvQn0YwmZOrySKN6Zcqu3Dmr
QgqHLH0EVWLQdRHMQ6xxSSwKEaXpI93sLOKIgW/X4jLj7/LvyJjgBr/TMhYAgwVFc8bZjXFhTiRq
CU7nRNAQnNCv4+MOAqO49Q/tgn+XYL77Jn/0BMkywW0lU2tYGtwxEqQYUQfvvoTb6kU04Xn4S5DV
KD+gBymkeBS67ODZtekOc+AVm+nNLJj8lB51sJrf63kpwparlSZrtK6+lnXxp6wHMqwGem1uNKmp
X40X/c8gOcimSKnQl+M//6ReXHjepmpzPISxfo13k89Z8aU+YHMICiuKcUIIIbX4S0SvVESW8Vm0
xTlZYiJlDZ4jXH0kGP/sTkS7huhMvH9j9Os9fQGKSBlCLhhMdP8gAo1g5pic/ZnxAzoGrU7pD+Vs
RFiPo1evne+m+2XB+CnES1M86nDAw89ZD+rBikiS+1ID0KwjXXpt8mygE91Dw4ZNfzgCiMf29kFG
L1nLuaa77UxwlrOnQgiCech4jjasDrLOiboZOS0XmrGUeo9Hn63wd/JXS2JDYuayxuCQ1V6STxjO
ghUvZXOxH40j0QQ/IpRtkdGx6gjqrhmNSabUKCzPUNFPVroGtiBpJdwGFEg3bnhb6yUBXB2Wt4JT
mNaMsj8pzIc7JkQeo4MHszxR32pO5Ed9QKoGKlKLymm7LW1bCVwb+HFKZUNrP4RZF81/CTLqcajB
HG3YqqIVzRtEooTvl5COT+aZgAgSp8t6FYiuStNX2by0O4Qg0uMq4AF4NFtcHzMNif0G88O38ULu
sKDV3xG5qOAbBOHLoIFPOj4OaerOzcslFs4o74T0oRP2ODdFvVuSBKplSQsdjfRrMarUhVWe96hU
Rp9M3P8k8N6oSqL2gRPXAHng8Y2Ws2ZKRIfPT8RM9mja+5DrjyeWsw1302K2XL+Xjm1Ip1hSiyYG
xlgFRVXDX2dhsifFhCor95O2pYcl8sgvQxc9sChBBIJGvFAh+n8eDUCAjaLA9qLd8GRdGNoG2ONc
VNNL5xM9iw8CFvohMHoBbGQM2OChYtP2oTGN0sNNvqcKj1CstnKlE5wXnAXwVORImlJo4oSTNZQo
hjL3VA1Hq32cs2T1huPbhpY8uz7G5RCWToriWcHJ1yw9HvJkRYS9TNfXTYUQSzInFZ52HHwBoPbS
+WSKf8kKxRgMSLwr6XnH2DJSK+F2BF34w/VAkbUR9YtuTh8+LpvLJOCwc9Zd/TLuVsFVtJaItWjB
aBs4+bJ6s/cOFxhneJfRJEle5OFidemuqWT7ewDpe9G1q2z1vp3VqDm4XXrdBqvD5a4q44vDtvKR
xsrTr36I518z37vXTe6HrxN3l/6h/CmYwwymBbe8Cmi8jwQGpnT93H0bBAbBfA7iZREvEfWj/jFB
bsKXFVxSWHggpQvqmJPpP7MWRBwYnWS9q15vi6V3USNS1+6ztxmmQQK7iBav/UwtuUCcTomeOhF7
N06MKiuKlURD5VKHsmADxYaog7hHk1RbUljBHl9wBngVNlZbrMzj7puqzKE+NyoNCXiDsIh4OuBr
WufgvijzcvVSojuiv5cRalITUT8I/Ewfq9p/i3IcDSglyqpEql9lHfxwc2QyxCBGVfLHZFa+284i
DO4234XHlAUjCukQKiXO30qYRN8BOSJ4gcWQSGlJXKOXW0RSC1UB8yJA9SDY13+vVlV0gbPBvRR9
pYbmevy+qHLCi9Dbf9MWGW8XP4RQKDiI/7vIn91OCwFNPA4n8P9DVEdXwwMtFuvEvKOSDFQHT03V
8HJFYJA3cu/LiANkxoW4t/m+qGurnVlYBafiEyVoHGUpb1Ug/vwAh94K/QCto4zyaUhZ4niD6/w4
ncQb3K3Dgjq9v47JthNGc7Hzy+ga8vvncJJ3L8MN+7OYKF5DH74oWE1lyPNHuvzCg1hxmewxCEXA
mVL9HupANPNflGvwUM30Z1nNZ38mTojxy8y7LJer7Cqp/O1lkiP0uazc63DLE8kD/SsoHJZLnnKO
0zXYbw7m0Nfj4oDyDgdyJ8AcF10Lplpa5AXnhMfqLtv9t7zcfJ9Aur5Yzme4UEgYM4QUkwV5A7V1
VLNmqMpnNw7FQIgRU/hjxE6DG5ftnCotnfV7ndNtGuBXVs1fWjee0o3YbdbMUrsP4L08MeUz0a7J
iAJwvOCn5KZkH1ZTOV5BDgT/0dXkWD4aiN7hNk6rzx4o/ecf+f8x8hkUBqFmaEQPR75y690s7FA+
J1QOqBcFFNbz1V/qdrlNT6GXkTCqQvc5Sg9ajFrFdpBU4Y98hv4hrV/JHWs1KzEv532xOyY5EWHl
v29N93ccMTvC1MDsQI7HHS+XXlxWu+RWdSUJTCrI8/fgawhdVBdW4iRWQ7OMLqv14V51sP/l7MyW
47ayLPpDRgQSQGJ4ZXIQKUqyZEsl1QvCJZVuYk7Mw9f32pe2W0yxyaqO6LbLlkwhE3c4Z589iFyu
akZSwqwl/qA83j7/fT5RfOLM+MNznRWfW9+XrtfG1RtdpqJkFDWxDyELQExPjidbMoPVieymRk2D
C31vDyNzBHGyVUpfLOn1Hs8vEygZoA4gjbhFn4HsW7qsuwX7s/cy5GwiTuG9lN08Dw2gW6wf51Gk
QHFsOFv6QG4szheNopQ6ZRXFvGj1xkVPTagGSvxpWe1NR84sOYs+/1Wez1rsKwYmoVAGRMfh7YyY
569bWbZoHu4lEpc5P53FZ+NlRCzhc2mQAFmZDQK3eLf+8Rexy1XQrBt1uAYwDZz3HB2ybnca7COZ
I7xsSXbeLf30nGevPOp3TpZv84ZBOokZ4lRS8skOXmWi9M5/3aSu9F7IDx+oTA/M5LiCBzDDleRh
G8JdbSf1J+VKAlNrTUFpKRuIl1sSO1s5XxbUZLQSjP92FH2Pt1G9P07FsR7mNwWedXfuCRvpoCVH
ByVOsRbUU221MmZZ6zsZrWDAc7qI+/mzOxPQ0AScEobrqGmq/LfA2blIVKviuvZMdnA6UbTS1FwS
D2Y+SvC7yZ6oDT+AgZjLeT9190WTnCiOuRUmyrzeVS9cJtduHTE0qxb/3rZCO5ZXT7N8VXT4n9Qq
EGJqNDN58a0thMX+Cgaqi7hlaboZx2x/0jGkqqPYvvcp0gANXhB31PTd5YStGdNwf9r5FH38LPeE
Tdfcbt83lxpGtiCz3A1JE5pr8894Q1AgcXewUgf2J+bSRRhjNwMc56RcKW4ef6srhpI+vod1i7Vf
Q9jMYcvC4HpZBdCPy29dg+jazGV81dTcQIGHLCGuBG6GNdm97T45+AuFrj+ia3hhK+n+OXvNIPR0
xWhx1NCfjQTJk6jGYoH41S/kL5I2JeJHE9NzBR2+fuBB0uJoXqlCTEyoGYKMkx9vj6ffgogT3tPX
zhKRaalKXylfa9x4LhzuDn+O4QO+SD86ByO1s3587HNqLkjNMFWYZd03IzaEcUNN7+bp6RC0enFF
g3WxcV2YWjj09/vkW9O0fPVtUt6YNg1fBwnCziYGZik8+AQl6g70SCTJp5hl4Q+Jn1aCHZXZZcWl
01FXwhb1D0HuY204cqOUYBbzcfc9TkAHW36dOuT3AorpRbM5R/S4QGZxTCG7Y8Gb3v21cuPyOh+w
bm06ZC0skoCkgGiG1i93Ii0ciXabvuXT7KmPx723vfIKb4BES81ctN1AGZ9kr+dTj4KicguO37y4
LDYq+n6aPxcjG6/f+BPcIz58mHawXeDFENDVXtp1RSo8f57LIchP5FvaqJHyiI9eLKG5NAvpBAnZ
7rlbRZd4+9CGtfh00sN8Mj3lF+b8PUPWms0UMolxQ/YdZnI8R8CidZmoHoImMhd+zw/HjTGENMvT
BKfqa56zdzqUaFfRuD+96RaiPAuU1778i7gKMcc4VeWHGXfLy82UA94HvAxgpOLauOpnpXdwKSbd
ki/KbQr3Ev4bBK+YWCl/oyJ0xiy53uL4mx/xbXW7tTjUqQbTWdfiuo0qC69TxgRT+2rbBfNVnfCa
xMUp8O6+6DKe1muaElMyF70mJGJCZtiU0W7xb7dk13/oknzDj3f9w8CQIcrKn6+e34nnYYkPSxrR
WeIxbf2Z4xq1y8wfDrQSddOXo6n5hrkwTuAD5MdKrzf7OIZBVF73x+v0NF+hP3dJfeTgkjJIIIAM
CHA2xdxs4LgTRauDr6u2TYUupegnCb61HxXIqAtIAYwdMhj9/eU49adqSOw4sSeQUwqMz7O2Yco8
Z62gBCKwsqpSy2xxy5ydprREigrro6C/HzE9BNeYdxiZ13Q5ZbS7CLPj69FxrlUFRRU9hCxy6nJF
vzba0aQTOl/qBQvo5KWy6KlyDSLHfo9VHOwzJC+P7z9nbqPCzEfvXheUGI6zg9mLku6KSGb4bC60
gIhzFKQge6bAe7A51b0slFlhOi+7DZ1PT7VM6MDgETKwoFw79xPegnn1+6J2H2Jb0IrFgKqmBRVx
cgguMJgEbkrrqTpOdFHV6z1jFIXYKfZDUVgSb4s1FcCSk2FJUFCjUxeLzBPU0PxgGRU0ecCoF8vQ
/WY9gMCt3yNK+CD0SMpHf8G9nTJPAtHaSz89vyHO1Sn2kwL8ubyGEPbR/vxq6pdj0q49VR6USdGP
igaOac5Rb/aYgrC6NRVQCyVVq2ucw0xId8OUYibhq9nj4FCBuBEGZrKaUO+I6TdDYySdysRq9pw9
AeMyMY7lbR2TI2qtHsQ+lqXDYAAebaElfUlAwI8DGgbJPamCm+Z4JCsT6QJsDHlfSWjcRFQGNdbe
hAIcMINyD4LkJ4SL8jN4GY1/co2Sc4eJRcQ4Ac+Nx2vU99vlWHqn0xvrmoKPjvikFjZAdmxzDDX7
YcapA1R6GysY05ujBXEatv6f8R7Pv7mntj1OXRqnAYfKPOXxc+UBKHI4x969Wh2x+5Q8qqwD7Xqz
4wWhNt0vwaGbfI8Aby6+4cEJRLCNhlOpc7oZg/TGmt5mGCJCx8lxdJK2wHe4a4ERXiYcWW3DWTWE
MyX/R+whx+v5eQU8Wuyo20DYeXCh6m7I9WoI37R+AnBhpRmcy/Kr9bROy68dnCG9YW2+/4CCp2/q
/IEYFVEe8oYJxzn7JpGaL12xd+FF0EG4Dcwn5bByColQo1ArG0PGppfLkMYqkvrIg1sSJPHSdTpu
qLOef8McOT89GEJV2QVrcMpM6GxzRvvJbfeVN7wJ5tm/j49K1dxAgILB8Q9TzpWsoUXc7IZLCubk
rj/yv/xNkweAWFtJaRfaW7byzafIjxsgVYxAo0pllGNrZlTAxa4/9BvdQL+Op6six7R9SAzOA1z9
RSnzgsGZKflS7303UyI4JZf6KpCqCsYb1+WuKXBJvVEgqoJwTVPsD0VOmbTncd0VyLSJuG8SjlGd
JW7VtFAnKPzKaaCnIZDkYAdyW4nnqPJosf2p8XSgPKhz9Mg9bgmvTNR87SMq6H6E9eSjmFtU00f9
ete0sQ9hMkoo8ygfxnm8KTawqyAsvwYjuHvscpe3zpeGhX3ZnFDIoV1xEopQLveCsBjOoWNstou6
L98WJqP2WpY/8g06XCYf5h0V5Bw5LeaL1HHNRoUWnGgm3E5DwpXyvAhK9zLe08nwC/xYj8JBAZO6
bAOnauypPpWn+Eq4Q1O1iOyg6Nz0FT862OhjMCk+Hmw7YoqZz2w43IICvKfoWkI5pvd53R1Qz++u
XI+p5Gmh46MAQ5OtcnOgT1NK4kPP3VOqFb3xLphWUzmf+PF9yCgxCOnIozIOD3mURVxnMrcM/QBE
TDjiETxZQZ1NP6WX9bAvb/Ixzl5TWbA2Yj5bnMnWtdGAOEL73ezQec85tenm8d83Qf679WVq+Vbi
6nS8mU6Bf9MNFMCS7T+/Qc6F71xennI4Elj13NY/W235S9ZMNX2VWvwmdT4pQUmoT0ymVl+wKmMT
QaFQUiMpPPUueLPfb5dWCcxUD5bg74xN7ySqDCT+7r34m7qNYkB8BdtS4R1BRk2rqKkgpZwP9Wmp
tGCDaP4jxLrbk0eVM3KKEBLXaDMNRW/mX0yd2jMcsyiR73dL9MWPmGDoCPPdl4iE545Q9ptARkmS
Ax2MaKePLwOEMXU17ArZiDO1EdS/yz3SXXAutmNXxdsvVB6MXcVssdU9vefvJmY5BMSk/ZUVKd/4
aZgvN0S8z7+th8nv43OWsatImeR5kYlwrmfpxqUbvGrcyKvv28sgPLqv45UTq9/727dityXU1iAg
GJ+fDvToKy4EtHHNujXvETnOH61PQdQxoW/KDGlvnr9lwZb0S3mHxYDbH2KPmNFmKGZmvDRvc5I7
f6Dar/9ta7ciT/u7xqkLy56xgMB0WrAoOJHDFzghJ4jPqTNH/Knu7jQwdzEz5HlOvX5cFnLq5v2n
YvBbMPGWtnDOVl72whM2X53M6a8IJKwvCKK9YbUu15MPpV25MK7LpCxK6Me2kN0zLxP/PmzpMJmy
grNnNdwRMI4+4C7cPBzLabkIhmVDM5DpyY2hWSwavHCLnu9n9Yv3oTf+O2j2x38obyHfs/XqiJne
1PIURcS93Tf8nHm/tgjT+EzWcmuhT55nVuXcE2FvnLl53WfAMhmnvBuemOaVaK+6Iydtxw+rw+B0
lWC9Du2Pbs7MHNem5diK19m/nRdOGE5jpkwO1CmPk5gkkfH7bFhRpqi/yvnEHQWxGh4lhhb9yu1O
/KUO4899sf4x9CBcnetysfjUeBokePSVpuaUDjlpFewST5wcxuXyIYA7xdcT499iBoc67t/N6eJe
NJlf3sQm+GCqrnlt8N05OCv2qRiG2h4fqT83XZF1LpA5FxntxnKBCcUJ7vXAJx454PPKXGPokVxb
k+9ChgSzn35yNyEWCU2eCWWV4aMOVd/H8QEGUoMfuTBlLpj4849E9F71AUgS3yHLY4r7K1owD3Ig
t0c30sHzWkKGJ5S5vKrvkI9Ph2iu2puAAFSiKym5DNiqk9PYE9KDhQaudExN+f0uJP84at1LBKOM
SUWa6nmVfW8/AKdPz3QC2IgOo9bkGje0GJMo3lj4BTyZMZCfxlDidVXsnfBSLYVco92Nx4cT0d7E
TUWid2jam3402VVfcnwHTssXqvPBPzI4hoa+3vUjgFkT8U3HhF1f0sj774KAu2UY1uPFsQ+/zQaP
1j50y+1ijnk1EqPPabPeAkUUB0j9wXXThVAu1vz4vim4Rk1RJHdxNnSfT3Phfp26KQKUXMabBlr6
b8GsyXCS4qEyMqdqXOh4Ju2v8kSfG7fDg98n82UY9NvFUhb/YAQFqrayx/NlKQ5xMH3einY6TA5S
D6fFW/GkfWL4RA920hx0F4QxALFRm7gn7jSqjvamCIAsALVDCBsCCR12pDs6htk46cSx4UcK3yyO
A7hKWH/st4G6Maz5zzVvM/RUlFVg+2P6TeEd8/HUYwJLyQTx7p2Z+OW+hGgy11+LTPsjoUZyT/xY
JvSsv6HlscJ0e927MgGmnj7EK0tpiwRlVRsdp0cySXM6tURcglmUWcN4HXiJngsTlpXO3iCXgHgr
WKljARd+TOVCMOmNgA4/43hRbncxEkgc5Ozrvk2+ESryyZT8w5RvLESxxBRinqNK9kWSqXmuJuvx
tm1THrB0X4HkgS9tPGqD3sesNfui9vx3btnCgp15aazFTAGEfA7CYq6LLYnfHitne9dV2/q1aZeB
YmGM2n/NXngcKYMYTJtqd/AqoFg346ObvdZuPra/mWHXmkPUlhkAW1lcdypFHBf4a9dMr6Il+eZ7
Zf5Zvg5BBkAYdBvPxCLeTu5w2cR8Ge7IsifEMTnkPvC5gxXelDKSEYS5OQB8lIXrnZtQ59Ut+4nH
x+hvw9SvYGQvqLwYWA1zNfjQYbryQxQd2+t9lZBCme2994xyePcmYhhqZmd7BSupx5hhIerhmAav
nOZE7biBwpEIlWQP42/X8T80IbVUYTBa9alIm0DFYMM/rUmvQOHy17neAa02qSzlid9oOeK6sjbX
Ucte7GTU73Z0UnyELxTTGPaM5O26LMkoBwkPjpyN0wIOyJcDAGtkh2+L2YzybfH335Bu94dpFghe
sFEaQvck1LTYYZSyNGtDm7krsXe/sD/I57A4sAmPhi3kpRWZJXlNdR1TYnt0J3Bl8Oz1VKf6MQ0p
ineSpBzNLpjQCf00/ZS/cRbyJkleA96JwVE3w3hpqVnEUENu+npqPlI/syIX889618RXc8u65hDx
b6eGM9JefxDbGrpwbR3lme4wEWUKfRMu3nY5L1zonKuEWAQ1R5xJ+gz8MQ1+Z5pP+1HUzpBfBh09
VjRN/q3vj83rLU0y5EV8s/52Wm/5vPnn47juLnf+1t4VhrqFKmYzh67ggjEn2I/pxg+b/Mkhv6jB
9Ggp10OWNuNVR619DXSXvuMD0taAUrBZCv+rgwcMBCLPvynXYb6o+PhkY3DZdivLmra/gwEALueG
y0dnoiKa0p43fDTl9q+kCoNfnV4/IK0TigR+YfP78j6q5n5laxMUnrLT8pN+3shDbqeAY7mLuEO7
mMPxl+4Udu1Kc3mPij26nBxODpG7fqmHqN3v0uN8b7BzZKGOHFdHQKG845S0eO8vXRbQk2TdeB8k
6aegppVpMg4iL6M2w37FnzhZO/KxLqb5OFxZz/5g3r7/0u19rxi7bcIylbO42fgIzOobEXvam3qf
pH9EPkXIL/XYcqD5zXQPs7m+KNckfZUzpIFIA6NqNsNVE/GdiOzYxln/vXVTUHhPt85arGiUOJ0K
6ACXBmiH38YXpD0+b+oHdhR0zX733XYHDUlgV6bm39t5hZRhbreE/4g0OOj2lEYO4p3L5kiOtw+n
wk/D5mLbquJdN9bja2weuORD/KqQOWUP/8GkuVmcFN6bAIsnQr24T45mua+TZXr9y0Ql3gTlab5P
2qY6TG2cXJQ7UkWOZl+/MH56AnBB3U535Mfif7HOHjcHW9LkDuwJiC+QGmSCURTuH1ojIHJ3cjWT
3tNSg3DraTKsjkb5NkLClLfqi7iGRU/P+wBC54AdE4L/ftK1123FcIMljaURlqlqSuMMEgPtmviW
HeoaJ00/5RAlxeeQM4YyPkSECjAFxifitTo3KfKlHYHCK4ymWdzvFmXE1db+O7wY7FAd+Vzcspt6
5pKigYghL2MGpR5aKXgGUyGktqtJ6yRv1TqAMfYWStaMpI8DQM1EPUi8WxiASFiRogRZT6g9iBly
MlFqxXgUc6DJqEBsyE0KxxZbQkSuXyKb4wcOamBE8YTSbb6Mp1ungp++2YDhp8QNKMvO2sBuVwzp
zsvd92aE/sCbDkq+sAEqicSGyJegRF7NHMWWrgH85jqL9RsS3dNSH1e+WJ7VSeGsQ99QxLo+2F8x
3ZIi2KkC2LsIaGqfLflMfBof5BoDLRkNaxUJIROKLchbJ4MMc+QS2g/Aj6SZ6KRxE2EKGOrN0KhT
kx88Xfl/aqjkw6IOWya6MiMUj6Vg8nwsOdTC22ilUJegszPJt5o3qje0pcj3E9owP3iJEXGuY1CT
HWIlE9C7kuS3O2c2RxwV/bquu3txhvtgelXk+TfrY0E9JfGFhGFYB11vq//xryBNicGQV/5q6Row
jqz7FfY8zzfXT6DUHqcM2zyUMRCw8OM9Xu9Px2GexuJewep2kqIczYpQCRCQFf7lWAXEI2j6CTsV
Eq9Zy68lrAHE2eWvXbt8tDD1y75AP4OrdPuI5Qk8g5gFXP34wfxhzctt4cHmcH4fLtGnLPGoI7F/
DnpOSGPMndsjgMQiTiIL7awZCwsiJkpGhmTcQMKalPnCcfD8d/YEM/bxo52di05Qxpw8JHJK6Ccn
fwn94gykdT/RdDLcSTlXIA8px0SrXkajsfjA7CT5qQjKtCJAyDByOLaeszM7AjRIAR4u9k/WVWvi
iGG6b9WVrHoJCvoJz2ofbE5kyW7GahO5t6mqr5IpK3lVzCSllWnwod+TxclvBELeKBtC6npNE/9f
447HX8r5QircqJndrfldi1wEVGVCzyeUIogBDbIXKX71wSwLtEJkJHokCbaigXSoIyUi+g9oPmLn
Pz7afJhTXoJxsy6OnzKrMXU9jv7KGCbX9c2Q6SH4Ce03puzqaKRVxrMZOw/8xfuQmzvsuzfZ2L0J
dhCURXGUSMJVYIk3fJYcR8GfJG3WIKJwkwaqhG6irxTTU/z7Gvt0kbT+e4sLzpIAxiLGLr7rYjJ2
Du1vyb4305A570UKNiNEdISnIlQ13A7SRMUGRCXAXEjzZi2YH+1ZcxkqCGuke30Bpjs3JNCTcSUz
heEgkTD2bN7lOIWzZkke4khSUmmFN5Zi78H/Yic21cSEJMNFGU/xCkb8mv+uakETuxrPWF2EikN+
fqc+cboFFDDI0xEvgff+ZOJwbNtkTMc9ccXc5vIj4F5zO0JB7O3P7uU+1Zw4Jr6bOJ+PTJN+1wWt
E0QzuIgrRkOL55/Lxj0/XpQ8F5MjKJB+tMNM5fHhVocrZMPeyf+uZFT4yttPXgkSqioxzt0q3LL4
Z3I8ReOCCf+7vNlnciz6P6dK7pAzVB0OVkMgJjhK+WByvlhnH6gElvK5TR/xYn4wqURaHBuqmhhe
vgrgpoVPf+JDEyEjMU3NuKXDhUd2s9tA0Q44xxgHLxURsiPcxfR1iCJnYzEQZeWA3tyiAZ0D/eDz
X9RTi2ofQScKdQfE3KCPvyi/D7o6gZxyb1x8xRhUYrJyZSfJWISLiFuA7wadVjlXE25BNu6IE4jd
+S7n+PzvrbK00B8909nxXzvTqeRZM5R/bEGZMv55zMekJ+gFKXtAxHcNrZUL1Wxwgymha4yKbRQG
ch6pAJ7/rs4NJH56rrMTOJ/rvAIKqD/MPag948gZWOgCouhdgAuHDRjX5DlJ7+D3fxRKKkp/WsW3
7cLkj8mz0A97keYAbcTrymRaloTirNfx8tLL/fmKD3iv5OpSz9PMWOHODzKivEjcZjj1yxs8lOpD
PzGKdiiGxCfUAJXZAwPUGhPh+dK6jjH314ypWCBOjdt30a1F+nn5Mnvqq+TJQs+N4pjB7rnNnr90
9TaDpr+RQ5vrleia9nCqYS8YMrYg091ZO7Rp/Hxcs9+6OIDExXvmXUvK2LvUn9Z+bPlobZgwPVGE
muzmnWm+fHlNWlLt2YESQqjmrOOZE2a+j/eJs8IfmaMseK/bV3QMoW8yoNiN+atOziCUdUqm08Gn
AznOdkDLRKTraxZrpnHG3+ahu2227q07fBHZXYV3E/G5OJznlQJ7XiGksOF0OjH7ZfjhUjGrJhfW
JcmzqEzaem4ZfQv4YwHzP6qe14V5ctZXWAP+6mtmOTX6iwpuMQXEBte1POlHEXEuMsfGtysrDcV/
K0JIviYRPVwOZ2Sq+Cb/o1CZJ199Isa1T6cJ9fpsF/nrMMRLNIPAq+lNkHbCu4yBg2WvKulugK1+
v6Mwo9mfEUdLGTYjiWx4w7pG5AZZxMCX1kYe0UOEKSvYPdqUZP1DjdHz+/6JchRjXQjXBOhxLiFV
efzuIy+FJBv1G7E3OMLYGU76jbP8TVxD+VUDhxerCFGaKsuzMj6e3pkhhuWH9oKsFM0xe0xbgJk/
q4t1UWmZiGrJjHrx1KU0UTKqkEE+ANZBiSAqthV2p9JNt5DcehmtXSm7Qbtyc+lY8SWLGnoHfp+M
I2QOC+z+Kucry2GuyvNRWtsJw/mXDhet+LMdEbnQzymRiAHy/DPVZr6PDa7D6frGkMvYhCxJmpot
Hl8NIE9mphFDrW+DgVJB3NPHsq/+6Xfb3VY9YAkYKv/6/Jt6am0RMh+6Ow8zSgi9Z2+qi4Dhor2z
vndXXEAgTFn9F1e/JsvajFY5if27xNKSEtnwdix0JHmV1YxKJ3mpqUSRDFDlU4Qxozyycjxln3/e
p8onAm1RxgT+PtxhifN4ZfllmcBRq2gO9/P7gHGJbIf7HRwt2IqFj/SHhlSriJSeg9p3qUl0A/+l
Rrf7uIVo+sKD/VzUBxErHsBiBxAYnTsD+OXJn3zf2b3Z6tPFvnUuZbTbrylocHFlaztqJdVJWu5b
+nlyy9dyZYh7eXJTHYC/yNPWVjovRhU8+Z53kABJ8gJUYax+9r3h6Db5Y5hBvQk/yHy0qKBW4eck
foFKPO1KWU+JA6eIAJccKs3Y5xwYhfeua87SJuSNpfhBQRQ+uWRWTwDL6YXv84mbmO/zfx/4bGFO
pe9M/VLk9+oqosK5TXrvSiQA+YnFPjscewv7gJBS4hoB3gqvcqMzJRNXV10YD1gKeS8cbU/QbnnP
OB6SnEfRhQT78RfZhcVkopFxqDZxX9FLQCQsIt7zkYkYWl1YgtkCW5rlGYCgSnAL3fyLoKImRfiy
IYZBjzan0+XcAB0lRKPQJ0caD0/V1x6BtQ4kOXNIfYwtGDTWh4i6XLJ34Kznv+pz3wiqNPY+rno0
pLAaftpTtR9Ow7QlqMlPjbl2AwbzpiygG/Sc3IEDLapAo3XZw2O7yOeTcxiC+J/BXhDzAPG/QPxA
Oh/dQgUGEA/iAM3Jp+2YLsxRG3TgUQ1HgjlM43HDogj8LMeOOIMT5G7OashyZi5kcgYjgNrHOw6r
/q52gVSsACSaS3Pth8yQamgn1zUWgxf6dqIX0ySfYKnRAClmhOqe+MHzm7bezNhTHfpvVK82M/9/
RHooyMBkFXpp9bEbk0Hxp08UpOM7LLPxVyWdmsuMbu26WPm8BnGbMg24kh96X36v3FYFoFnOjcxK
ivl9t+tu9tt2pxbUYrRJ8sl003srPOUSWzh3MSBAtNJWr4fWwc5Jkjp9E0wrLgRz6UrQVhaZTJ4K
TslXrIZf2LPMgn0U/M+vlyfAw8ff0hk0i3Rn5AT2/Dc7pC9dwlgQOZJ4snZrcrP3gO05W283/CrM
SAI/+ZLaRggIKPJpguAkTXCSnn80W1Q+vmL1aGi9Yi4Ico7Pis79GOa7MDb122yg7LPiU0b3JMyC
BsZHaYSk+e6zdHfhyloZqIJQQ08mGjkTyQ7Kw4XCTrad2C0bIg4z0Op2MPUy1OTayPCnDfUsYz5B
8Zboppa9aHOmM9AD7tCoB1CJBe/uh/Vupky6tDmzfbpnai1rjgKrCBg9l4EDyNwRES0Z0JGgY+bz
CMBocSsOt5yp6DxBOICCgxBkYd3zzXqknwT9DdEESIlEgWOMtF04E1vD5Eh/4jarIcPtvucONJ26
oZ6tid3KV+Rh2DceZAwDMeZD0MItkj+FpX4wYfwaZYyc8UeZTohifGYL0cK8bSGm4+IXBw+Weuq2
6m1Qw/3yDdzDIIPa9/wL9HUPPfcCz3ii/q4pmy7eamv2FURUj5Kgi06kO3SmyCbK21qAiScsjEKY
mRtAELMZoPLDY2risdHIOytC2IxSGIpuXeygw9Fiiqwtwpj0sWoONsA22wOBLzz/af6P5cglhmkB
pfC5Z3s3ZbFrenZKPJJVY0wBAwYuEinS4/SqG1L3EO8gVAXbCd5mxxB+ntC+gcx/VFNn6RP5ijOA
KlYNgg2viONo9d4GK22ozqJYKnx9VuMtVELyg5HSaB4Y2xYp+riGrIubYD90967PgrCq6GCVOdgG
QTUmJ/cyXceryq+6A2N2+FahxksQWiy5FEufnAQU7iqgFFyLssNUMEftV+4GaDUJ5DXDyN5AKsgp
j1iNEJ8YQqWXiA7KVxFkm2u1xfOEjs0sm38T708ov8SBFjqjGaQ7se4VR8N5T9tPGBa0Qz7fnEAC
CSrOOzNAfvUlzHNZ3bXLiu86LhqHAe7FVvFnSKXy/Nt7otbUYfL32zuXjTpOsvCIQYD9C8gFZtpW
l658C4vRMhPTqS/DSxVI8g5F5AT1ZQAW36g4rYcIApToJbboE2PHx092VgVP+XHfpWXyUISwlvmq
MLfvZ4xO1NPsiT7Cl1IOOayTdzIYga/8WdEK1nKOo1oQeF/zvqR4bVwghV1467XQH1LXXKn1UkGt
uZguu8ajyOcUZ877lWyPQ+8Mn/NovVrd4XAqWxwR6mtJQWLIhcgioSClFGQaitGza0O6/v5WYxrR
zcXRbMbwa9aP9xu/LqOQiDGEOaafrBBJBiyq4DYohWojovV3DSGlDZ/3nNl8t5FD34rt/Mv65t0T
ihm+XLIyZKDOvv2JgFofj2G1uXsSTDguH2LDy7nGx4GugXYD/ZRB2BfssZkaWX5zRKCdGupu49CG
SAApjwEwaMT3ueMWEKfAYPmvMgGu0SAPCzhpkLg0DHJcaontTVSCrM7gmiZGoOie2MZuDO+zD/av
5yPMZlQ6gnzQ946W9sRwgOWIipnzPUhh81vBa7QyuXcb/sMcCwZYkxjDxRnkLGWltZAj50VsroXF
kVRvk6L+wx1BYETRMA6GwUbzTV1M+IZzIvH0lggRI4KGYYBvSMNyQtZgjqrkhvZ0FdeSQO6hSplF
NKFgYPsPcJzmleGs8FwAY568gNhtGV8wIHk6qeWUdTp51Iwzni2vj54zXYyBsxyQz8Ln0dSs9jjF
7Kbqq+GzWzMlRf3On7fjyYZCwA21WsslCB7hcyHBCA2AcA7FFGe3wTq51xFQ6GUfLn/UBazLqOoh
v+6JJEz33nqxmqoBZ2hOV/l+/wHIOL6aakxY/BGeDOKDHT+NE9dtmBXnECwvZHUioQLwBnzDhZce
0LBRLvMp8NyDdqeXFuXw9amPB250bLzjSPcqCSELj2IZPzaK5jRHH5yVKlCUck7e5qOJdSOhQISw
Eb50s/7coLKsNXTAkQPD++gMfaiXsguHtAvfQMl8rdOsceFXI17SaxDaBSf+FnEefkLl738po2TX
EjvkjEz8nVQW9JssaKYBmrDrjhLHvI+5yCiq/3wThsAWlF+1oB8ix2IZtLiLf6kgn97wVs1MjYG7
C4MbVG+QtOVSkrP2VaX9f87w//3U53hBtHbpMSqgEQjwEQoZl+tHDTzV5wJcvdYMUL7hmgHaykCP
D5Akt19JkyXF+g+Ujjqhf6pzfngu73EbybWYJM6MOEf0BvcEs9LjjTCg1U5FbfTajlvs9cIAtsCp
CiaBgHDI09f9QnnDSagEYeEaTlN/ZYQGU4DJ7PNfoPdzH65lE0S8jJjndfXrPyLiw2mb6flC8tbp
PQAMILS+r5OAtBIiM0VEUhooFTJqC675Is/gEm9vNVZ1aV17N7yrs+F9kk9/6PHlIugqp0MugbYH
njCiAuTXHFjKU3yRXnAmCZ78CNHeVc+O+YDt+n74CKSAOf7uGJc2tirwOKB12dm528rNyPIWjK5p
pWSOstaQVZiApUZ5uvx7pYlbK03GOmrUkBVx39HpS/4ykcGwcG76ONZxzSmJRGFm9kVJVyvxnGR/
MyMMyf0EVJgedBZGjnB5/ZoNVqawnT2IgSKOWFsqgqZRDDHz6O+ff6tPlzY/fCVny2/z3DrDP6Sy
ye7Kb1CPK3kF42RI4vq4jPPMwlMGxGmCdRtit2T5aCM1Ed9OGDJFY/zthQd78pQCM48kmg4Y2j5e
bn69NOmcbdRcOqUUOa/3oImRy4YMwJtkUxzgX83N94456dXD+2DEtaBPF/wrtCTijkIhx+54qaZ/
Qp/ChohjpLS4jQHLnwFAdXVMDMnACZ4vlFyYdAgxhXHFfbCDC9kiBCSZTG7cmkJYN268TvT1FTNO
TD0ry4/tQ1pzKL7mF75CfUU/HS0JLjwgFSAZFgr8YblPiCFOp2Mc23yaGCe8vntozdUh9aXy52mN
Q1AYjj1NZa1LFoWZ9KiWpyKcgw4ScvmLQqf9k5vxh6c7Aw/qfIibLSxORMhi/CWCeI4IguEZhQp1
atVWt9m4e7Vgr5TPnwTH15CobSdvNhTVO+6JPlSh5KsSQ8Aa4HungGkb04gWQGw6gaywDOjt4drI
1LrB9UScOuMMGDas1BcBW1X3QhgfRCSSlkhdhrVOklWmy7RA+X8a5ZqC00p7t9ijpAMNKJRqjGFR
fZEzk7HVn6yjsCi63Y7dQdZAGxnc1lq3T1+4yp9egj98h2dXeTRW0clJ5tjmuwZ1zDQETxP64OIY
fZBKXm/3b9c/Rr6y79bKE+lP4KK4fFp9fV69Cdfp9oUV+NQ7htgSkRcdRnt8dx5vYmCtwcDr2HFf
cHYiLRfHpfCRBMEK0ahPcgIxNQXUE3TzTtObv0VofxJvXmaqPNk2sWFjj9EBdn/nBrl+6bUNtxmY
MiNJPZeE4OKESIlrmXAwODXSF1sKfjOtKtOg0Hk9R+7tfBSqy+9npG4K/jlBKLlFb8WWGpPkg1f9
a93dtf7pzhA9YylHBoPWBm0npsx2LEc50RiqIkAIZY7lp+T9kPg3SmdXcYSdhQ0fUNVkTQXptmaS
D+sJKHjhXNaJpvAv9aOqT0SxEKjGxIRXz+udFqKAACPxHtekX7C45jKaUQqq1y3zMlXTVo7nBw72
rvtgj5Jg7573yV3ZONu0H0FW9rgEnDSlg3EmGwrdn7IXEJRqJgyAdNdN0MkcN/00GMp/Rv2izs64
lP7l3fswLMGUmIM+nqnBZf0RwcqUuXxniitB4HozNkeK5sasx3/GEyZ4Hk3R3w5euEwvx+CjU6Wj
hE23YqwFHa2CqqnG+P/uTXTdT1StmBfXKZ3Dvg3hDqPHB01pAggcOF/Kdla7pp4osSwriDMUyaTp
GI1QgrlWK+rrpGEtuyGFv9vQ6w4Cs/l9en8SqD+oWOLyq8YnugA004vg6MqSonflbsZTRC/ZUjx5
3MYRulLAUOzEzmsfMliH5ohj13uNK0Y/pcXKd/41hjbZwWKXipEqCibv8ERnhPc0rWh80F66JAkL
jZmEujCQDE7wXmtQGaz2QDqPTLOQWF+arkq+9CPqE4hcGdGzdGzMnvXbZkBLB08kKeSYhzBGkHFM
UWG/KYleU2KAkW3v+3TavanNEWRJCiacNA84YVmr4OQabPSTJcV6zGODFFOoCIHhYUsx0qTFXo/X
K5DvhR8dEYlkrYciJJ0vpunkfs6drvx1yursZo4AuKaODrFL6T+eP+2e8BYi11lpspTHMc5FZwWB
k0+7ufLd6L1J6q9yCe7H/Wurj5ITde8A3TFcFipiDacV58J8z5LUMUKLG/TPYPTpaXyVjiOLijsI
M11x+pQD1XFh+xinadG3xfEi672DtpPE+nJ4Exfh5dQFS0M729P4DxL+gqEG4TnnAV/5NCapw7jS
us81O5hNdIxBi7q0acw/VI/1JD/NO4oEciBwEq4uLG0Y5B+V2Wf77+A66TQKtvRTkzccqts7gUdi
WMprV+wEXa7iqVB0f9QFZXbxq4kyRZbbE1yPqabiBIzya+BCDumco1OQ0OkSW8QXhgdPXauPPvPZ
tZV3WcyJGgaWZzHDF3VTRno2rIupRYyyJ2D+Is8PhH5v3QqqHu+pApUKKQQUjTHh8WXv/Gx/3Q3V
9Qsr7YmmcY/MAPPPiGQeJuCP71U/bPwNgU/zpm8hJLEIFJiqc3Ys1ttxD0hLUwvv7bL3e9uZy21v
Hf0bzAeyizlDJ8nDi0vRW1X7yMSU8bhuXi+bb8EM7YvRC4gKsMFNzUA08BenfSgY7Bju+U/1hDsf
qaHU+wE7iPS2+KwX8bGPDqvYuED9FNLaPxTU8ojdvN1v+XyhYW+zQDRkGiqQ0XbpsEh1/FbT/j5L
4bIxubbMHEq9iA/9/CM+1S7hHAgpknoakuRP3paZw2HG9XwvnEQZp5ZSbSPv6M4ppvB0uNK6167W
hE/2hgi/bmw5rf6OYuvlm/en52JvuhBco4AoPr6/n0ib9a6YnCau3umr+1sOg6sNHQqlPl8nNHm1
4jKs4e8fxUfUlaQ9JZqMKoL/gOF8znRhpEX9t490goA3Wf/yH1qQPEvjxF+L7L5Ikm/9CpgpIw4M
qZgKqAycwEcbgfgzdkCwrK4K4DfZ8psOKGjmDOnokaH1uAu+QiW2YhJPzANINBkQcKA5dU7oamBH
dzuWZwdx5r985foIHob19KH0URzwj/caDgjMu3OHTZ5AiuDw63tqWEgxDWHrWpJxw10WnT6L2Bzg
5xSG7dtw11z2LkR3/wHZehnQAoQ+a+/sgzGxtwQYXDjPDgFn3g1RfNpCGw7uJny38R741v0fys51
uW1j29YvdFAF4o6/usuyJcvLdpz8QTlODBIAARK3BvD05xvN5WyLdIkrtb0VWUuWQKLRPeeY41Lj
YYYi9mNeAnCUrfytU6bzS4yOsXOxT8TYkLM4obdjDg9cK8VaR0aCzHXygHM/4pGbZRkRfTCF57Kt
gW4HskszBEpdCam2YkHrOtdt2CDI2+agH2jizIShdOIBkVqKp5sBqkjphp7JR2yJJs3B4YjhI9Wh
aEEZyAhkv+jZstQxlUQUvGek5EL8u0qoGfHtAghdUsR99hfkay5XI5W6Zp6l5tGK4I3HL0k2lC52
s7ZrLW4QirodY1+zYXxfNpjNlC3iOXA983ejUm/Z8G4F5YR7gRTCXc6Fi2ufRD12KXuWZ4l7M6II
0hFkJFekaN4KNIe3nTN9HQWMWwOE3EMYuWz0+8oC6T2+6EXrV3fWwsBmAAa55zzkw5C+qXD5Ihlg
1V10NfPnxAc9z9fUYar/bUZhwlZ7q95N62ycNfivuY/5DAUjmdEsplmFLDPB2kD+mY1qInkT5H5Y
QQykvkk8ALkqnL9sq/pLgSMAkA1FFLKtuqe2MjtZGLr4BpSFzAQLPjMVAvJmC+qd1BR2ZeWsUU7y
9ub8qDgPV5d9XH+33szQIc3qemrat7hbdshtpj+TPvmNORJku4bxZNd8S1Y4UxSZkPrYJG+9zfDe
7buvTQsZsG+bi8yM1+MyfYhHFmLcUt43AcTZhNlKYTDqabHPo8Zg8u5WuwZ7i/Xuc4dI7jJwGIxY
WWzHI8CwcY9Jzxp/DWvX4pesrqbnbgQFK7GL5ZlRVsjBh5QYDPTbbsk0Z8wYJqqf8Otxf9dtWSON
o++fNwW9Gcu0A/u/DgreDtcpUNjiU4iob3AxDwLHVrhGpxoyd5mgNhXrwJ1GJjgp6s0ukt/EuvNJ
O6j3WEAxkg+HzRrq/myeko7ZYF4wBQ38+XuwypHWJay4NUiCW9dbH1RSTgcF/wMWkNVtuQ7SZ+hX
CKhXBWrWoZqwMd3hbmDWy/tygUyAAeBzN+chWZe6a+0mv8krLAnIduGFhVO8Yd6wfOetRr47Fhk1
17hcbnag8b7HY9AYfOodH7GI3WTLsBF1qZbuq26xBaAKwCqe72nDMX2LlXZz45QMkNwJ8wNCRfKb
MnIxaGz5ZqehBG/ZIC5d4JO38Vq7guTNy5aC3ey4BCI3yQwgr7YMi/AiSKu/ZKjbcQhdB5tl95eL
GP5tnfW7R59AlMvWlxmQQYIuOkMsYtGZTf4YKtNeyqmeoOii8guP/bvqJjKJky27JzCk62CiyItE
4oKbXs6w9+Cmq5BV6a5DVB2kcjDciltmLUyh0spiUMaQ51m0xwk3tGzoQ9AxgILCRI9t4fTTKTrG
Ff4sad9o2P9kQ3YL77tA2q6HOYsiwnIymVsIhs73kAssrRYin/UbBNs+eKWIdwi5dMJ2Bj0JAAmW
F+DSldN/q8cVT2P22KYxJqyYsVJHiSrbAkvKQkzviSwl/ABbMLqN8waFJ8xEvUp4dNTVEK4Yjx0d
tM62xvnfm2YrPLH+NaXh4ZWvrDiJLorJJoFt0knOpGmNxDEK6xQT1dKKZCYLgzLuUK8C8+XIBlR3
+T1zWTbT83XXSclqr9nzXJcJkawqj2hGdRmWDoYfM2uX62EoUnbwm7HN0LKRqlcgV22yp6nEUww0
JlhXb5px/9D1KOHW3AgPAiU794inYg0jSLSb19f2Cffk+BqPkPS6KIL9Lo3mZ/l0Sxci5T2r7c5O
wEKMCTI6OgzHXANzCMq94BTU5XdSO4jgIDzVuvrQi1uHROaF5Wb+JBm1UKhyo/QYTG3/EQjBal7z
c+j7RMxsZgojeUMyMLFswQBIBi8xvNPMJ01LrCsOBChNtYOgx+8MOAS9mlOCpJJDbsPKoMqVDiwe
C5oTMdKl0PhhAGgOIeHhqCJFAQwqIwX7yqrd4hXKfgCKmRf3034/WILtSAukNlJ5VZLvUPADwiiN
HRoQVITzePeJXEi3AeEGG4xIwYj+XtaRI3XE2BM+8mi7mwaUCt9uLWwcTkieWn3ScynVS+R6t3OG
MTodhAYEECDE4RMC/vrKOA5TZl/hZ/kRvYzIyicTjIIvh/3eP+QISzbt5hQ8Xc9gNGT7k31mEkCs
ClVBOQiKVLSpBBaDnx0BqBThLdorC+NYAbtyg7IKW196DPtMVkyO4Ndp9qU7ZccMjMCbIf2s3Qpm
KdkMEiF52nAwrWePla4n3sOAyw5wpdbA+dGrxWN+hjbsywebRpeFkcBJF+20fd1t0v3yrERgU4Jm
MGEqvM2ncOiMPEAeRPZUNFpXUndYjo9UKRErF180JZGACdigEeWsmmL7jdCcpwNZCTS2LIYvsQuH
kD1AbG5r7hq51/Vm/c4HxmjMswCd85KbkxAkvTIU3bw2tiZc2I/WWptOSWa8ZXkuY/nck8reA0Dt
kVzk8luESuJu6cegqeDYABVIbn4Qx9asOCbe2puEwUhzZ/vWmO6KHhJHNuQQ22+vr0KrATm+DehG
E5H5kUGGRxfr0OkvaP8ZIoNmi3dgc45imOkKbpIkWemYoKQ2w60D91Vok9xzZXngYgGvp6bsfJjg
OtWCD+oR5UjgD1ip1B7lc8F3v37ZFjA9vewIJ01AMUyKj+bhTr/tEarMxBqiErEOm7n50vQwhDtY
k+LHGECgg/MW64qqA+NktqhEgEoXABFQLOQtZb81p+7CDA7pgHaF8VOMRLZg+Ql3ndh1J3+AisUw
YOGJoa2UmsuVZxPyJVtfdZgEBgtay45jpYdEZzLOPpxui4n+oFVXs3R0OuIPaiLRRg4/1EPlNOHr
QD0VS3iJK5y5Xkjg8BmZnCmxfr0m4eJiSEpo2eo4F8BpU5Nv2JMff6j5beoQrMJvwSgtoCx4ob9j
HXlrqgZHH03uQCuUJQ5RKUY0DP9zxxbCyHw0EJsFW0CbibEn9pE1vn5/T4wY9QxRdOEvghkt9P6j
9hqqetFtKJwPUsqUZYmaOYjpqwWpILzSESqKjGYb4gsog9kyO+VPap2G2UHEzFTchZVBc+R1A4ZV
NkyNibVUaEmHbV2kO0eDu/TL10V0QokdB3Q2YL9mpA8QPYAG5MM/we0IzKC/3ylhSSelnE0KH5sI
LCdefx9OdA56H0KcNzyoH/z3hDiDEXcXbk35Ns+yx2bZPtkxt5xkM8pkmGciMq+z+gY69A0ONvjx
IW4RdqPBXjcw+oAQmZATLL6DuwetFskTCxNt9/LAEC933MwXPg4o2v6lR5Q6p0DOd94iIRKMePzg
Umfy0MLrC2H3vzyIiwy7iwa33kdrjcvBLwxPJiBpld86ifOsmk0u0ULrMfe4KWvmdh3dz9tmpm0O
RowDtmxVMwcDCL/IOklIE+u2oA8aVtmZP622kcQDAMsqoZlsNnt40qpOF+Lcu4G6JR0/SbevnVaU
ysCpvikOYWmJT5BgDTqKsGWIgu/ldCwdU76lU0La4jOvkT7gIL1ZfRehBl9IK4ydt0QV7GOrGdF8
IEYbrVJHPGrNmV5fIr+o3FkiZO6BjDL+gCT08h3lqO431apnDM2IT+mbwRZ5Dgeqhp4q9qRLlA+N
YHN74uBGyzONQKvQ80zaFjwxXNEexIeT83ANe2LE10UyaeWevH7Bv4BLAfRiRQTiwMVlH4mgFifM
08mPyYlDLC63HmDbNxxPH6yHx8IxiLKQPHiMc9hwxalcmMAyvROl11YqnP+qH//9dWGjieJEjZ6f
ro7ovAXAQ5UvOlPQ9uooJIThVhCay6Yg23U9a/bRqhhXMqH8MUIRbVZMOplunC8UrdPK0SPDDshb
ZkXRJ+9XAb0e+v0cYRzKDi1kPog+iOUC6fPetJxq2gSlGhNjSDW/dJtWBoNDhWXv5BOJsLRyYljZ
vJcWQ2RKR83BDVQvWAtUWCh1mbNi5nDd7CR6kEcRHhxi8hwqSBDh/UeTbL/paFh12VU77J90KuB8
eSO7kdCpn3sveyMaeA0Yr+FRy+6sma2Tbb+1EJLtbklgmHWMPnMLVa2cvFWxmlhgYzk7vHwWiv2w
3vXpAOINH4SS/wpfoulZHuZ6i2wmIVzqfxxrEE7+oIIlOTZkEKtUF6oPiRmZvX5xJ4xmAgnQDodJ
BBafJshjXl5cHbdlGQ9V/WgNsPWkKvfIHYE4YCACy5OAxuOa+yX88emzEO6A5tmwsnSICZyXiYD4
MygaXVBc6G2QmdxmfG/G7kr1ibiIGhyZ0vl90xc35da7XXjJ3Tp4yJbmron/UFsjg/Z6DVtWL/W8
lu30EeelAr2wG8V+IKLHy5fqFA0+9qkD5Ep7J3qHnBCkkZaO1ZVOhwmRgUiAROHZTkNmaiqmkQsL
055MqH/ONx2/vC7GxCHhUwn0zWNj9rbjUcXtY/uo9aHZohKLoxpbv03G1BMqDmIuFwYgEU43Ys4H
OR1Us35a7dL7aevfK1xRDhivL41fXReMjZUstsgdwnPp5fvlt+G08ZY0fShjdIpckxi/orZbCLhH
2kBrp0ZdiTUaFopKLe5JkvvK2vhLJ/f5CdIvr0suJC7pu3Qzif/yusYB0miA2/qjtmrle9oyTAAC
IwA2EDG74DjRBViPFJ0l3EgJkFVI6akXa+B8fXhCdlG6LHPKROcexjJW+v4TKNe6iFkKjDaZC8FA
SfsPwZw+q5+HioZIlv4Q/8AL9vl7+7hEA+hEvEcKBgMGkwYFalhmkavKYQImz7flR0xRH8QrCuRk
KlYyOAoqACmdZnSFM5V6vjAtB/tjoEKFhTkCzh0BnBHWHMS29tFsOs7b9o202DoeVGdYhil6UpXL
KjZHWgC/ZmME2GSUArdSG62IzhjIqVhoS/p/9asj2TEteZ/4AhKYozcTkhQMBFUeBfRGSeVjdBs6
fGxYBYeUVRzmtPDT9NGfo4d2986CBsTSxIz24CdfZysA3Sjgd3R0Z2eWspbqiy2YWpVjFMsJlSTe
selA31fA106+fZx3Pjnd0/N6t37wveVee1lJ4HyRhO8xgX4v8ReV3Kccu/Vds33DyP1JekQiK888
XqclEtfkYduxot7E0yw6AuGWvHV3eP3v7DIW40yWnspjENke8euFAhJxwr5JNGnkxgtrFj3Euosg
uU7m6WvXAZYEzeqdu93cqzMfW/Ms2z3dgdffxNMjf+WF9ORpDJsr4Ok76soXn7LfeCPEYBJ4upiZ
jgK7ocMpO1r1nMwJRbYKXF4I60hLXvFOrCI6YGybFwD0hYOa5jwe0ud0E9yqVVGakMo9NT6qcbUP
28emZn8GiRRtUZU3ZqLv8zn9YPW10I6SKrnnTPmPHNWaDDuPWLzUDeclDsgl0kRlpljjMRAC2dks
ePRp3G4NDEX6Z/NwwvPLzYasHq03hH3sBZhekrRxPHxnvh2Wvjdxb3cVjp8xsulky/hDFhMMt7EP
r5kOeUNya0oANCFbpU2h0jCjll6o1ZRMCaf5dh9c5NniXhuKlitozvVlXeGnzGQQt3D8WKevdmDm
B7yzmJ+iogbRka3h4W+BZb4BYuKH+04CVjRhDTvJyDw6Gyl0E7O/Cxp0yS3T0zw2T4E3JZdJyspi
/oJi24GAmwdsP2SQMTNF33N5iOTzgLFVv0jj7gZY5zYEFSWZEhNcnJKDoG0xeSNQbC2AA/e9ZOx5
yR5GtQSmMQ1aiIQEEhE3ji+z6zReUUA+y6Cl4tfc9R6yqjXiR5iYhIstTNcsspPJFHqFhMft0S1u
/WHzxuvTRwnW8Pnuq/rNtsBHKtnjACJT5dFw9SIXFqkM4DdMxpv95D3GHWPbAxzkoNApGuC5GmSk
mbbfknDEhX1wATsZxVktCzMnNKg1EYa8RDRN3bWPhugiNkwo4z2ZZCMJG3BmmAF1BT1azei64ym5
g+vgXjZ5/U3At80hc4L8425IpdMlVZjDVEMjd6Ug2h1zwHZhtYwqo214sGksYrXjYdqiSHJ2zCAx
QC6uRsOY0R/kmcuDH1c6OWqUnYuinGJa8QJGtfgU34sRMsTocH2vbwveSXnLtoDbf0CP4gaqYF4e
x05HAtzgtemj3Bj0RBlUILIwtagIiIyOIsuy5NAQIVvdMSq4D/mSfwiz6bkN/Gvd1WoafsMQCvZB
YDVX7kCEMtvCuK5QfwIEUG9qwDCGuLAvxZ+vv44TqwOKwxXuTvB/Y1WI0fH21m9xaA7H4K0085wD
8LfFGBIXvIH1YO10IxS5qjoguV0nHts0cklR0zsMPfTSGMlCOeAgLEv+H8sRscSt8aePnrVx8ctP
NNSl/8FxlQEtJ7K7hj+gTnecKRqyg8ZWr1vtjdocAcXFnrt3XsJzCuVISBGhZUQXD7K1Oqql/Glq
nHYvghUvOjG0cGgrNO1R4pdu4g/GbdmicwetT3wuJEAArgGjEFYjQ2uKfDtjcUCu4ulCTYDungAI
DWSIiPgm5F458aJiKcClNfwg6ctev40n3lK8DlIkUIn4ABCr1L7in4qwYtv2c5LD/WK7RBLAnKJa
t+/rEOGy7pocVLULq0ppY2KbQeOsGoSvSW+FxARpmsvZRvvPFC7R1rzLvyRZ9kl8TeWRdgsdksPd
94jC2tGs4qckyYl8byyAJ5UB5SfnGD4ptOTsxesl+Q8C7i9WR4C3C3UYskAOSOVgKnRBlnBSP5WV
HM4NPDyqNHVNOtBqPOcVzCoQADXXk2PCyzrcvI13sEUEjI3oNV5/I39RnwQJ7T1cQvWIWIu9fK5j
N/b3Yz6678VyEn1DjjX55BHyhlmTBpm0RYJvlArWmPm7jmFG0ZfdhhbFGa8Uf667rwGCH7OVaYjT
tnYh84SjjX79in/Ry3LFKapsogtJIT2ZceC15RRzgGFGiSwRhZRMi7x+e+9l4aXBV10Fi5qFbsdQ
S3cvIBeOLZ1bSBgcglp5Z0KR2IOLJ4xBFDtd7hKgPxQwhfO7nsgEY69ShHZMS1UlirQtqwBGysRH
MGNuyuAjwvsb7R56Yi2nnfr49Rd7Ir5jnf/8Yr2jxt1x++26reYAYAhdpvYjZNyqxvIUAQU4c6Lk
D7W3nUMtkTbjkx/1MOeZ2jOmklOaZf3RHjlJ8WbXTJZRG1QAlJTgkBhAWwS6WfAB6PJ8Rfmr10AY
OMIAzHx4Uo85Fu1Iubvex2y5dJhKNFJXrl3HGLoSlpw6dOWCYx9ze4AcmFeTDZ4o2MssPHITIVQS
KVnIcIp8FMLwSjTucZgIywVSg1sZ12votUgm/PqN+EWtJ34Ixk4uAHKYxkfn3xKwkqdi1b+TWEH8
oaTu3zZN3mJziSo241XpZIAWLY2p9o6uECOA/w16LgcNYwyO/0LVD1ienMt+mGkJXxRlIcEcpkzZ
NIhWlOjOkBuctPFfGvpoLGeW+tYW/hMTIufPRPFc2kLkwyT8dMk3N8XQvW29c02BXWYvK93Q5eSA
Z+qtQrbdo1MTKxfOTa/cW8tLSy0sFX7BFiGoyMZycg9kFCDo263mr17gvMu81dt8A3WGi7TDCo7L
JZy/ypUm+3s3Rb+/fpNO+TIrLjNVOQ6NmCLlCI+u45mxwrj079S75KNoXWR9NxNhP/IZBJZ5yAOe
naJ4itrqcrse8eAGyGegIVQhdfJrEjfuNKYxc0/LDgfNKR+EaZoseMumdB2X6S3O/8jHQO1EosVf
mODbFfhIDcsd/x43i//SuEZds5rK/+E8P5lk0OJitWtdKnkwjhejU7n7qo+C5a00zfLyUjEmqDHI
tx81po4mmJYJFUvCREPsW7ehP+Dke6MZcLmj+LWurTw07pqdb51d+rPzR9gPv7kjlUvi1e81tTfy
PuQck5AlWPPIaafXI6dorfOGG55A0qN1Rngq5HYPg2TASr3wn471pemyfbuEW6vPMpl4iRuwyaZh
8rLDxEDWZCpPlKvIQemWW/KM4ECWMXuZBE/WWxbfx4ODACNhTU2dGb2RkOSMzZ17q0xIpau9vvpO
1AMr7gpQVcIaBGRFG/ry4sfa9wnyiMu3iekB7xcZCkOOJd5GnoVylndLS9pkIEQhbEXQHCuW0Lxn
tAnfQCaE8TZ4rp39TU0T8foVxjotjt9eGlZMAJjtpTjVvbxC1EHEzAy5eZeEUJpxrcD+2Fa1CyWd
pmL1tv2z2hoo94zFRm4+dptvdL6qhBNwmSzsfBxB4rB0HfpNbPqtl6MNe46d5UEVMM+S5WkxD9AN
0Y0R5II9Ccl2wF9AwOJ6C8FCg/xR6GJU/77fhhJ1IrBms9MBLM8PnU37fXnf+dUnOfrJPZrNE8IM
XOTYf5D6Uu4yetqCihZE4mwXoiYFqgxAhTY0ZFnhWgyh3FDBlgctrtQa4gqoUrW+HRT8bXfWdcGG
zp685yFHRwzVhBnP0Z7k+FlfwI9d3un0E/hDWMhNECA/pD656EI4tpoRi38VFsN1Ve6xycJhjNBT
IHvsNSKOEqFyNmURmfEXfXvH/NEi9vwzKz1gBvxD+KdpiqV0sIWp/SB3DQ8kYCTtaRq82YPG4/QQ
50qoqbU7p2rXUy3RQjL3XwQhFnvYta0KCz9wvzt5dbPq+jsNJy2KD8a6kMAspXpBFySzBGvkftbV
6yTZV48WwkKomqBoMpN9uXBjD3HcbmJuB9ZGKYQ9BVpMJ+th0mKpTG0tWYbm8jYEigN4WP6Ys95q
lpIVdTzTXBmTb9bDDcqEewGwBgOiAN95+UUe6qT13TZwrqOgwEqJtofewVWrw7hSufUyGpUDTU46
tUrCLsugnVEizuCsPM+l4W3eV+232fX+GlutrOhtEWFpvY0+MPE4wKRn35tfbTsx6RgB8j7GHlTF
L9+bwjgl+2K/vFPLassrsVeZXNvOXPMnl22/Z8dkRijmTE4gSLmqPwSNQVnKcdjCWecRalPn+1Iu
Z3gEvwDyaTujIEQSEcA5Oxb0105Qbag9l/cSh6pe18gJPARpAHC4Qf8hK1educmG4SaNpmoGUcOs
lt8FEsDVdqnPGUzaX/zyyYwwiUOyCglJNc3R5KOOt/561c6hVXvp6dQCkieK3jzBmXEU7C+mYftb
wMHxg//brObvTrV8Xtf7vwNUHzZGL8SdeEyLN5rDS+EqVzXNRZSUjkTiaVtl96Xx34mG8/qeHmr/
OH4VMnRRdR2zzRztL8WwXq/qfnbfC7/ooCLFLdQM8kPhQWC5UoASYmX+Z9lv8gu3YtKNeq+kS3cT
MBwEH+6KYiDvh/1VPrsNjT43BmUZaCQVeDnIzgrKmDvsmj/Nrl8gBKbiQhR8RyOGFeAGOYjBZv1c
tqB0sOb2VyUzVtEWqGHMrVm7T2woyp3L2Ifazr83m933PC7G64bvvCgHAL/Stu5F9tn36CHl7BTP
+KSpXJRPsxX5qMYXEzrOQUwLtW+vv5e/WKox6xPnx3Tlg9UdhwspmXXtTN34To+sgnwCl4Y45X3F
ei4f2ByZcpfwMRWIIod664uxgZ+BeZ71vYVt3MKcPnNdq9ObDA+cigjrYGAKnDqPnvGeyXXRjKQR
0vNSoYHB+mGh6QrwQiGVhCQuzdS53ICyQLlg1rdpVzXX/jqL7kyOmXpA8PdV13FniHO7ZLLVXbJx
YPcZJt0HnBIK/AYFt+9DdCEDYhk9AklKwJaVV4u95pYgj8GKI2UHDBokiBKIM/y9VSEQ7xkBp5jA
Qa3Mr7otwhLkKd/dGiSgc1ljJiEaLEj2u0cb4eh2ICASVRORioUM2ZTXhcFh0aKbpVm+moYrtJ5L
Sy9geUQbAfJGaw8vqonAe+FYkbrmzt+TbFe9LYOG84HGVrRLP6UOUfJIXNIvkyfQTUCleUYUp627
Uop26y26NL65LooQSoM8Fq3pVOLX5iJy2wyhEgdg3AKu5hNSKhK64KUPekJmqGty4tbwwUxcjLPk
fxTMmJyQxhVi09IC8McxS7sgDo3gBiBkdGvf4z0IuhNTkcQm7N4s4/AlK8fiApVmd906FVnSLszU
JVquioAfseAsU4Qeqr2c34v3KbxBRTSbCqpesYNThL/SxesLznLcXmwqmATD9aNoWcXwBqwB6E91
eDw7VVKn5P/ZlvqHxQlTK1XgatPlcJKPZFh600e5FshVQ8hROTAHIDEGOS8eOopCgpy0pq/VJEu6
gxRdiq3JqHxl5+8QmarabUyCC/wAYHWzg8IaEMlN/yXi8vuCYOT1F3jKPX35Ao+5YIDNHStxWR3U
zQQmCpOwfAj1RzCnVLIHuKha/l5L156XeLB1Hu+1UG4N6VVeCuLtehh8Tl9/W6jzrrQGLJ+ZIm48
e9qfWBkhxw4jNvtIIESwOvY3raMVMNVuN78Xm9N2tw7SEAj4Aj7EZBI7Zw79a7+dbpTU0eBOJhGH
a8rrFgxP/862jCiHm1AuHPF9iDRnDDdfxD+Vc6Y4H00O2CQqQk4m/DhcplXBXKO+jZKv8/qTGl3R
fUQhlnRbCuI8EbU7fKuSXO0WpIZrId6azckY/7wN4umGzbsB8SyBQ4z8lfLw5b5YV+6uXKZk/yhg
W1xcEdTFWFd6QMdSUoqVpqk/Ml5EnkUO9M6agTO10Ihb7mOvL6/TKQMUIIgenMls29ArjlDVZdhH
6daLKS2Q5QogQvb+Tj2T9tSRnRzDRHYGdwPVIh2ug25Fjin3isp6ylbXftVy5MSEHQCQQQ3hKUSp
yXhTRYjbUY8brlngs1ohtURqhZQ1KRxoFIdN5tJZ+plBrYgwt+IXFQu7sAQQ/4Me5qSzRNewiuPY
T/0kwhvpqJbyd6txhc6xso273AK0HMXnFt5iWpAxlzcBHWpErW6JLgdJsqlk3ZfM3zGXvYtwNmP9
36Wd+9wT3Xue7XI63fa5u5EEECnUEjRkLxeMHxhvS5qkb1laSTx96uLxi+xa9KgEIZWN3NpzHHIb
pFYywgji7nMX/dZV6V8yBbOev9oYSr2bzMQvLeYSWIRZTw3r3nDsbXSTMCYv92g1zfS1Gah0tAOq
fegSuOqgKNa+ge5FVE53Ye6YN8t3E3BWzjU++/WzbqO6NZ1kgqXbECWdCKCCPNVriSvmE+XqY7Hg
tAjlXl/IdqG+OAh4v3AFZ1Im7gKfvHy/iow54y6fsJLywW4L2J2UjAgkvYt1uX+23UQJMA37uKw5
16CTvEmogcQITPYqFvTsVQMKVwb+Kpw4FyTjTza8EIvxKsgPrgnJoHdNB9ud6ilIAT7BDNBJETNM
t6xo1jJUgQFZsNzTyTJsEPprtxZqRX83IOZEDOR7zmd19SMhGLyrwUXhAbmMsMZlL6eOTAI20VXb
Pr2qiAW2NBgHMtgF2OzdMs5fBR5aOxq+S/JEK8QJKOgxMFfP6RqOJXbI83E5p/sZqFFEPAQMDB+a
kd1Xfjp3fWfTTtQY9QftG0FXfVSvZCnlEC3UwyVke+Hc+imHRW5ZkyJkoZoSBizwSFKy82Ss01aJ
q4HfQFoZs9/QO+6/F+TVZgiH/NFq4e2QdARPhfSk+DhJJN2Ew96ihfRwArQZHILBdJerLHxI/ejO
2hcq5ledXY5uEhjXuiKoqicS98OqmFF9MmohFkvscCd3v7++mtkrWK4vlzPjX8wmgtRn5IUs62g5
t/56dvdTgYqkY8CeUT/K1bCje8b9hgo68mdmnN19iyarq4gph2SGA8iCasvX1B2ePgzx/KbcwRgY
KM8av/m27JlTaCOxvFJlxXTYlVwZz8ffYEXXsMN3teMXQRJnkJ9onKcp1MHFrN25d0mLM7lb9MOD
zbQPIqt0BpnG+KlTxi1tFVnBWPQlmfjpRCGi0bJzT3w+g5skokTVpKRzadiaLQrgJqY5U2J5XlJ5
5gkFJ7NSjpHd8CXoUNaXQBOmzX5fx9vkaues3yPn7bku4F9ruIo4ApQ7I7bYDdmMyzkNKOUShoPM
NAPDvt1WBsSjKfNL5W+V0fI1xiKlHXDrt6Wr39FoQAb7VEZUfWXNkyjsIVBtnjfa+JkwS8GSDMiM
Dbpz1drgiRVbYZuwn5QxfkFuVeLu3MgjtcEIwmfIRSeCC7RxCQx3QljjOS9xqdAbtwW/xGwBiGa6
hxouhqDOvML4oMyYEguMx8fh00HEzEGMegORtz9u/+PUprv4fy0ORMnEqOdtEKiF2EBQkUUpc9oz
TKtTHwefxRhBs2I271OaHS1GH7HH5KxTAuiAIjHvJcmn+Va66w9l5/5H4WplyQwdfqMCOzhKnYpz
nRGglc4wIhZ3Xal+IvjTwHyQlYcweTuhAmf5Ea9k8R9QcyiFFtRSTS7+tktnYaUaqJorAhr8VfZc
whyylj0Ms3V3kIF+EsjVYEylwEHLarFxB/l8F9QdOzIzlZ4ChLGwWwmAH5/3YfwcrZzfpG/VabYY
PRH+Q+dTMDMu1qYq+29xCs/riU8igmE6U3RBsyVkhwHx8ftazGbsK8dXFCakJQQbVsdouedAM9bR
OuLWimCXbPBHU0LbbnxumfsXCf07g4XX9x3Yqqf7TugThMX1IAflol7uO2PrehOZfwdyuJxQmM1w
d7F95iN/8pU+4ePhT1fdJf5HPvLH3epjQGM8/mdiG/2Db2wqjH4wH/i/j/yVr/Px50/0PS1u4BX8
bP38w0d+BZ/884v4Jn7+zx+Tr4cvgFfpp2HsVHpQgycmXFcsRy5IH+0fRglSJ/Af/s7HDi0vRWmu
P8Ggv+qTzRWfW57/lhIXctMdPyxBIFkUN9UNP5WZOv/s8OP5fO1c1U+Hr/HPDz+Qv/I5H4OMDsx8
1M8d3ikzWXD6YAkpQiYCfCUd+Bnv3OQWxQCf5O3//elautXbpkNI9+7wSeF+DNI/+Zw/dXW1Wi7j
79IpuU52wb/k+/gqH2Oqcz6f9NcWMIu/00zxF+hZfPLPHzaWiyJ+HOuSEI5vhy//813tdMnXD//C
Gd/xif7YT/zhvxeksubwz8z6SkMK/nL4AXzkc/7FPz/P/gD9Ej7hY0uURK7Pjz5hAfCVc2v6F0ta
sVHAQ4TGrOKjadcygtQmnAIQD9gBZAtMQ2lKiAjCypiwUqagGmeSb2hV6FtMwVgbOQ0WLPHlOO1u
NN5pMU+oeSvZiuDM//X6Nf6inPLI6MEiB64Q7clxG1YA6YxD5GzeSugrdyTLd/I4HUqMblGWuozS
xZOwlct/23lNnn60sMrA+B+0AKfbAT2ZNHUeZlLiMb3cDvwhxtt87urHPk/etXN0LWkNKfa8h2zr
TMg0DZJUVCVzM+GKz/BKcpGmC8nJZU4HUU4t9XlC0Em2i5UBSB6HjDhioHl8X6n3+1XaUWlwe0RY
lrNBgHzv4kD25U0DltHQRBYMxkUfNf53HH7IkwMu0EhNM1bm5q/f0RNXOt42XxGIQkORJR33mUXj
o1wt/M1b2BZWRaHGWpR6Jc9oZuZ6NF5BP1/kG2jF0LtEWbZDhg31m0mQdVHK9+vyvu6Wz5rvaGPK
5TTFGpXBhxmBNqC2ycFLfYZJ+kvVqvL4AH0jdWcGj+75aSq2xTKT1/BC/TuOw9WwTE/nBTynhSta
dWZfK8huMLLgobxcMaPb+YYB0BaPTGGtdJ3gVerFLHcBvr6E6ZbRpGPN3h3s2GWQcRiAYivfqUZi
LrEpYmZf6zeS2NX1OejjFFnjSiG7M6RjKhF61g7hpxYGD72s2I8tKC93SPNlt5QWEE9zIJm1F9zG
oQ8tC4an1S4zWEvgYB20dv6buvV/r+L83gYgaSJJTSNKkpoC4ShOwdI6D7CLvfOiL7AXDaFshUgZ
Fczxoq+GaUzzyLHS0KQF8Ffwp7JvyZsXnikPgMOgENiSEGPp/jWmViOjgc8hiuIc/ctK4I+vC0IE
gB/CBuZnRxvFmO/D0ovIrlSJaEv/Cj4LbAjVdEmNcQPXlQ/frOUvq/DgkEe3XNBvq9YtgxRjeST1
yL1EgQGKuS7RDCcupBBy9OgweHbwXnXX5otEzpZiQfpbF04f82q6V7GoMK81b8ri+/d2kqMxqNzN
pbzRtmQxDWRe5Q6WgGK+wRiVVCytnkEEDGfjkwTAijeIS7of7RRqV+exfhOY/p3Yj4twrfOeCKfz
UTFeGXGxnWHPiT3Cy0enRScybeKJkiFEqGDYJpD9YgWktIcb3AUt2gtfThBFw9NsQlURvOpV8SEJ
6wfJiRa0FiMWOuKS/tsdLQpJ9OS64AhoCnk82kZ8PLn4Z2EjzFSLhIgbzWoGKEuWdgya6xqQpoPi
iSgCOv839skhVMRV46l0lXm3vyWL/j7fgmgI65SIvluD0W9ZA4z85cTvlgEqPvJDQlqv3IzPsQ0B
nWinxoBOvci5AUvHEF9zlbKnnRq5+17QXgLvvy+q6BEN8f3rr//EPJUOSFxsdgteP/LJo9K4bf0d
Nl14HFkHQ84bzd3yjmgVpX1Sf3zVMg2wpTKgOGx71zbOmL/LNcBgXaf8HQQjn4V3is1gVx/PDMWe
HQ5RcyDE/ig3Evkkh368v1it/xIAFyvBSxOb11/U6ZqLIsg0YlpLhwhX6+Wa4yvrclzvDIpVoBFQ
XjmMlCP4LxitCg/ZMkr3JXucso//SkZ41BDIRJNj+vSs7HG1+AoAVDLMmes72e90fRxaHgmGFCDp
EZuRtD8mvC1ltHS9srO0OBMCM0P4hBhWhBxDeGDPwxTd9n8FJAhiewo6AQ069UCc10GfHnNcl8oO
Ysgo9xg9vXzfxg6Wl6f+KFrjijGThsBwI2UWKOSjg2qkGsQi4oTndXg+ylpJsyWb9Io1e8x7Jm6K
2lCL+nFot6v88cz7d1LA6TqFI1MoRT4E6qPrbE2Bo0lKH9f1nxBmPW/b7t7ru3sFZ5ZZ8zEPk0tR
GpR+p+dPeRC5Se62ufdbhRexxeoIKo+xSzhzbcf31vMidInS+lIniNP98toKvEbmKKqiBzeXRwHk
wCi96wwpAHrvdqJbMJK1+BwsF+GsGuYIlZMQ0Afa9jf1t/MzghPhpEe6bOghvwB4hyp5TCIdlXTG
Qec9QNwHY1qA0WKpiBgOsznVuBuWC5R8ufoDY60uy1TZIqIDlCOBevkOjD1ZE5zntPAUJLI0KUk/
yb5IH3k5mFTuSerDAL9cAG1gqgHcmbK4NysmdzYmKUmIDVhWEgf1FNw8oqg1KIu6QthekYEw+eyB
ASrbZEKkI22H6ik3q8loS+AdW48jHlyUk1suTN95GGGs2FPdFeRdAWNcEntnC/rl79BSjUwKL6RB
lwOKpaWOM0R0MIHt382ei1N+dbMrmabn+Aw2DTRF7I7FPyfnqIM7hwBsAxIWbIHIaLsQg8YDQZgo
/i9AuZNrx7OuhmCabcir491jal9Hy0OLzRNGL9Nv/3qRQbPV/sbax53uhOvY6/30dgPBHCgD8YoK
IB0p0UojLPnO2kWmucAPuYQAIBGB1VoddD7Iv6Nz0ZQnxmwsstjXFfGEUi4nYpj+XH6u3czjCeif
LN0OK4oyZrGZoPlmVlAZB45SNX0BvjEJwdhmJM+MgUKHphzGrP9GG3CbIhCDo4wF7CfZCNTeuQPi
15cJxr8KUFXRnB49pKM705rukg7Lq/hq3X75QSIX1q8STFYk1jAcHwoGM9SgWKhFPekhjbW6K3ac
IVPDfuJcNV53v3f7c/vI8R4nCq6cpGhS8eQjTfPlOwmXejM7kxmedDCrQSX1DxScp5QzQEJNGRAa
WMEXyviShZHY+RIDaRNuGfTVExVTw6MVm+HLv12APuIfwtkILPeF9x2dFD6y6tbbOf2TTjC0QnDx
D1VxCSWiQ/mtSVzjo7Zhfi11B5KmL4C4NyIcHMpNKZPo+V6/sJP8St62mKsC04WPBUP7CNWl89ms
2l3Y2yGTINoAvMHyDWvqGurMJOYJFe1VxETK7zdDFd2iENQMkM7a8po51WyomR6aYvIvehP8JoWG
wg80C7Rsesp46+20OIySHYeoz/icPOgEQeHVAKNSr1CYMQE5lgc5gOO7coxmEB5gPiTV4kgoFVwd
xyGAGSYzl6uOWUKFkkG0eB0jbgtCKOTVLnXd6+/yiamevS6YKaEgFKa5Rw2b31ZuTR4qDzCtRq7I
PRMhuAU+MZHGHWjkDUJQJTvgzf7UIF2HZyYyJzwElzcSU30nO/d2nXhdecy/fY5Grivl/46POL/E
tmB26vlBBCaNwEX4lWWigDGJnMVJAHD6Gz7b+3qML9duetvPwV3k5hC5xpthMPeZ0/8hrxlxKKSb
100/7+3yi1vLEAy+LHFY+CywCb18vsdd6w1pn7oPTFGelG8iY+6DyBt5b4Mk2HDs2bAMdwG8JyhD
NgKW+cscdUywv64T594Jz7W9v7y0kPPFhUWRJsnx3QXfWfaF683WgdQtcZmE5PIDG5OBpDAcNUI6
nIWNJXiDXcg4S35Zsi9QfXoeyPcFs/zcj+v+Yi5AMhW31wW5e/meFb4xdeblM86wcE1mqGUigwXr
4XYXVvDAACnq+ROU0DtLksrz+3AG7Ri9Le6Iyl3csTgN3IbLg1t3QpCq8bPPkgJJGqgGOtnyXAdY
m0k/IjEsLnxKu/Y3VAp6nPyFjm1Kg/XFukB+xN4mFhJej7Yyj3FFEyP6Xz9wDGll0wfBg7o8PjpX
wWBWTriLpgeJEy3TBq6R5JESfAf4NKrj1EagbsEKX3GWEKtYZhEx2S0KEHj9mk7UIrobpHBhuIPg
J6Z3e3k3YuhWXjcEqwedUNpqZTslZERPm+Bn2zm7W5AxxBdmTavTIVwE44Oz/UncCm0JqnzLAB9R
CALaRYX1Hayo8MxiBzvf5pxgrLrwxOeSKYVDH1jv5YX7ZlgNJq6WAy4NL53p+mVJwqLoQWjEnsQ0
ySOssaDW2wqdnVXL+/9zdqbNTWPb1/9Cj6pka/TbOAmEKTQduoE3KppcjmZZkjV++v9vHXe4xOki
/dwqyjiOY0tn2GcPa69lUMdQR4TMlzpEc6AAvx7Uf9p7GFTwS67P9YVPuvXCuFjQ2Z3fGPpklTOP
O8LvMnqj7imbSAUXr5Qd++9KkrDCUz4w7irpM3K05eFzFv9JXpExIzKnqws+fp8Y58wdWVd3N23q
bKSbLASGSC6f9Jyuy4rWyV0CDiMaFeGk6s79VvbrZyO1CA942kzqgwSU6ilWLVuVYTWqaoOJbq64
GEPnufWpaTyzFo8u+dxapPHWrLTn0xhHFsAbP1n5YAvNV2IaRmWlMuC7oGeLMDukn6AHKUR/cQ/N
lyFnoXSGnBaLLcYbBbP+7fm+oKenKceAnHgvcmmlgAz78Xoc22ibjW3Xo/qz+a7NbVNkCzXKLLqx
/Mtc4+SJqXu4ngLSLITXtvuSI+pfitjJoDwaPDqScTgoQYA5obnhbL4h+Wi9EHpcaGMIs2k5KmY2
N3gIzbFgMKbC/uMW23FywZRAKGBNP+69Zev//90YXFAQRPFuG+PekY59PEi124216UOX3ksQebhC
an8UelIxtSlAGmCb+ySmFHrCugqP9FBIslBW4R4Ewfz1hT31OHVhCHQiUILzEZ/3MXiH2fjeGnFa
0lWkZA6RzlWzgFdWSU6dXP2GDBTmDbT9vV8i7BtmL6pZLfwZUbRrovsuiKuLY40DMAMCgbtDhPB0
ayFnoDHNRZrWLV/rjLg1r4BS4+Z89g3foRJCB2b01zf1NEDipiQlRu8I7T6ocDwe7Txvig35ydNo
i/rcBOaLCBjEQGcjJFvLJ1FNi4UPWkFUHNMYf2j85tMDClUtjOKCa4riZggP17++xiepS6i/NyF5
S0wTxUVwNo+vUcmL2vHMFt2A4BWtsy8PRQrB9/Jxm7feZeUXJL4TYBTlJ59UvFTH1IAWQ3jd13DZ
LHDI7wDpiNdPQAQB/dRnvnXat8HUvNaakcim8H4dmEkFKzURTQTeWtwwtsleGdpf39aT5KVui06S
0CMzCE7SKor9FEJ71bEs8WMZejEl0OYAyR+rXbItLkcBra1Ey2hSw34rdUT1wEBRq9Kk9UUkS+vj
K0Jf7eEXqN3t1xf4RNKMCwQ4Q48oqBkm4JzOgvVSzwusCnfuMoM4TQWTg2SnIesFhayrDIpkqmJW
J53aNIaCSnIhBYLL3HY+mi2/ltBqjBQwTYkgBrJvLmT4BEIf4hyZF3fLourUDWH5PeOGFpcKuQUT
oIXmH7zyRR+kzXUj3JFyzIJ89p5VKoEMoiY3c8JR7WgpsOwNwJoAT7CDyVRJnRqYza4O/YtS9L+b
ul8Awbav+iII97VLYmk8wmC8rr574QVT9gZF65oTyuyuPWEhuxkYeuSQ/P8XBWCdSmeGl2ITaRTw
nvQsbs9OrehwjOZmjYlhMvJyqg3Jnsg7Ub/WqfEnwwNValilMJPip+RAqtSNTzk/h+5CR+qvJ/2p
z0RDQkxaMwip/3IonPlMrPN+qPtgfY0oze8gQq/iBqOAjrkP+eNUrL/3JoOKm/O+9j9Q0/moBkbe
A+cZ3QVAolWiq3uqtUCanrm2JylXSDvpXkHsiBZPYNBnR0PX1R6kSUf6nDir5JtQZoOHDcNLylUk
MYZ0teIVlcwV5imu19luwR4YMpG/PH8y/MO5TtskvW2cCTSIuZvzKHk9knAtvOnkgHCuZ9nhXduW
v8XV8rqBjVxHFrnkN/I9NI/FAB5K5yjRvZpBn+9df+pfkvH6+ZrOjKZXMiZO6E7IoZAl/LsdUGmv
2AVoZEut8CQIXvCQVaDAqJxHU0+X8s1XSp7P++Q2dHu87LksImIMOgsNhr/HxtyLh/jY+/MEApNM
h3xy0ub28OTQgbDqRbNdoMXizBfJbQOzlU7ItxZVKEZgMY6gqQiHz/zCN5QrEmW16fzBgN6Safsg
xo64rSD9giF1hnKPstUU1t/crTRoyF7pC90ME7WFr+uBIVJNAzaVPcH8hNjQDSo0NzrzLGQlIEkt
3XLkab+5S/yhhwPiSmTB6uBFQvF4GTvRvcDB8pb6cLzCWr6C5OmP2MFQtfQt2WrgtFTbdzH4vZf+
kdcksdA5yddmzLq9kzynTPFPayBUDAkJL4ONvMnjsXY2QVr5XrW+FsYESiEoscjYK7UkrlQ0Jm/V
aKdFoPZxpZb8YZdfPrAaSgRK2MHnw9wnTElb0JhkFGP4FcABgIF5fGVrkR2rIBhPVzZJyVSNAVY/
Wb0AsKClXvV+3EDDyBUKxWAOpJUxjgJiWAJpOk7UIXSCOwEtBKGtvPdDybsJgNxWGQj4ylb6euf4
SaIrHXAfOhP+eMY0PclYcEPUID14r0nhMY6Pb8jZpWM/HMoZxmX8JkfVUuAYXfpFFJ9K4vWST2tA
skwLOCPD/sdHaSD7vKAmSLAkKhaIIyd4xwAYjDDw/voKnzAQMeSkeFT2A4+NOvuZQejqZnVW2PVs
KUE5M9UiAyf+4AQEmBntGUQblgpTUZIkqy07PMAR5ZvVeGS7bqnSx/FwnW0T4HLo2LC7lKpw2mcR
LnI9zywFFhUvI8RLIoF/tnpJK83VtGxn2+sisEhhqF2ZTXLNmir32rHRBrfNbSRsQhMPdiR3L+MQ
ElBRZiFJwnsg1wNAEXH6H8t3neO966v5q5QzFEur10OxtFa5uKzU4vHMsD+Nr0IXalAc7EACNueQ
1CgoA6rAgwv1EX1FlKi7ZHgBiPWdT6uQStQn3m7gxj7qVoTJFouWkXuD+Ml4aJTCKyoeUeWpBNMR
cqBLSfbQ7gHXIy4MaTiSQs9ct5bD49HXdcPDw9h7bLDzwGAu0ypoR85a5NcBbwDP92HeMRk81BRF
JnRDG4NHMOAxaaFIwEbqR/RjvpxdCihkC2vqdCF95oB31Cwi4RfVe4L5cBsk2/7if+js2PrhNoLK
luwhGQxkEB7vQy/DTE/0ON9xsVcSjbcNh6BQuMZXDyGtwDYKsa0FR1ZUkAVJHFrealoinh/OfzDF
KFnA80kyE9+Fu358XXm7m/vEMdMb9cTo3HpwXSR/orSZzhrgH5JIv7LcX1yXMD4eKuKqYquDLgcE
/utptrQYZ9Ps0VMGJfFmx8Wd+/hr4dabZV2XW3XjUFJ5lU0VaXzgAIti2ek3YJBXggfI/hKovLI9
jtAtafv1QFAtyQhpA7Ob3hRxApQSytxRtG+kA8lLCrfcs71En6vOGpVmFCT0ajRYN+0HWoT34oWI
6aQkN0/engRcDDhUTtsYUoy2yHH0U8StoV+oUV3k9etYvF27L1EBVG+M7pU5V2lYzovdLHCTCt8h
MJEcrYiGKS9wPv8/bxjAurTzctvQF91uNlddyLotf/v12P5DwkD82DiFcAfh5G/P8qa0ZkcLvxjf
RNF8pXETLFaMGiOmSnBXqy4bkC5tOZHbHNd6c6X6lDQO5MaqL1Suv7BfShMU4JKOw3iTzu1/OVa2
6aUJobHhDgXvVSE1nNb9r+/FXuvZOiE5RDo1UB3IO3e9874v6fveZe8t0kaSj/LKbPehmmjilL54
ZY4mB24wQBCmxbqlCHbQvGrhaTm3AP9M3KDGgHcOpenn8WtQAwWEk8dyesQtxQVpqqhnYVxo68Wy
/YvStc6NJ7cCQdp2JwJzEgpnWzHvtmu1lDtbcNW0xJn7VVTBJ643WAlTSgg9wFrRk6g/V41y4N9J
b8P4slADoO9cOQ/LuqiJVGK8hq9XPBS/HvinpRD8CXtow5UA6fJ5Z6C3RUrykE6IEYL/PlHwpcMF
nceGvnhOixyBK9CaEF2yp3QTcNSJQkHhUEP9SHVOWxE7clCj3GW7qnFlbVc1WjjaUDUIL0mk6/kI
ctE5Em/LWvsjsFBaXZVew2XGE4dDACnS222MMCQtg92EtaRz4JmbFm7rfIoAF0RwwMGZTh768RTV
w2HOTHuY3oiGogCLSS8ROhawoAKAF4B7cIc/l6m7VOui8WvyOt4fVhZGXbzwsxmDKCt5ILxxxGXB
pJXf8pUCCtx2MhPNlvjVbV83zvLFmgwgnuKwfL5O/U+Gn/q0ALrkMvF3zw6kqMmKw1L76XuO0Tvb
BQtm/8QvLogQiZCV/jDiabNAWUuOXzGYoHUqAKosGZWgnr3/IZYGU+VtPOTSfHpOzw/KHHBTVw5o
rjz0Fbg1zjVlcg6mK8H/TouHg2lgYQBw7tv6vTTTHhb/yu5+nprsH/IPdDuA1YzQDgFbdZ5/cHbt
5M59Udn+xG0tykk48qFikkRHUoVvKoycHA3xAVnxF4lSBapQxyBKOCTVW8SyfB6+bFMyZ8sSiHAE
bZpwaU/m0hvzYJOOdfu+mDjwwFCKAtPWGdh0ts9BdQZ32PcQ1onLVMFLbIg/R/U+QQhAEk9knmqP
J169cyeOLN+HeALnA2/Gpq2jDUTDz570Tws7ABF3sK2Q6IV/FCqjsz2VbMvmGLnrrdBRin97uK2a
KWMxmj8VVUuKkFP+ymUAoZbG3yObKtS+dMBl+qpquAw756XrYT6OVHro3VGTv9VXJPOjXoRfG4J/
CFrARIBZJVZEmfOJ9+zFzuSlMPDdThtGM4F0FFCxkgPuFq5gon2l2tUbpyZ9F8/YxiwIdUlvTYxv
1pnAXFv+SlLUquYJ6NnRF/ovQNBPM1SKtsmns+KItyyp6s853Tra5MOxXm/F8iawkXQe44rDUSxR
YvgRCVOxE0lxXL1Xa3G/+OCf/Q/yauSAavo9HP1nTvAnLeboS7Hh4Wxk2mgaOAdAOx6g9TnzNi+b
LvBe0NMJ9dDoeHvbcGuOdbX3IfaHqyY5vPVb33tRBKD41HdLhwyhayah6swbXqDDQNXC4ALEJT6c
u60CpC5NjnoqjbiWloaIEQnhhNQtO4Xk5gKvKPQIxTVFNpXtQQGmUJDHW+nwpj6Jsy5cP0BlhPro
RjLaEX8FJfRhP01U4wGfIAuM0o2hN/PCz6v+ugyz/KIkzr2w5NzyftyMrtU4pK+WiiujviFHAx2C
yLzxJ47u9zzgo+MGzF5/dMxl1NDp3rlMBZ2dMSTTSHd3OxTaLHGEt5IZ9ijAXoAuo2vF25gLL0bj
uduRYl6PzzPYPT30Hk/Q2UnhFeVSwT3avY+d8B2dIx/MMf0ihcROsMmqWv9oqhQeLPqfaeFSp4aI
tIqE1A7QpwI2triFCpUGAwEkHvQP1DwupLG0gExFhC+10TgjgqOwEIs3J8Yvtm4aDVCb6vixXhEB
6SjWo4dGbsBmVoRJdhrgPzoJlA8wHdnoCLtAP6ovUGa8kh4j0LMlVCnGOeuXXxuDJ0cDp4HkC4mj
CKLQkzwboNGtoNAJaslgUTp4KJ8S26lOpWyWYtCGDa72Akm7yG/W0VAcqejApqPtpVoJFEfPKEsF
52E+9RtlW6HzwV7x78yp7CpQTvPszpRv6Ql3iXlEdMEyVIJRx7glMBZLAxa3gQhH6Wsh7uWzaY50
fIiPXexyU73Aw0Sbmk9pxZppzuUCqJIg2QKvKSEmgUZLCIEAWhPTuYBtJ8GEeElHZYjkt4SDBBNT
otkjeS+OL6usjKPhh4AyeI8cDhXIpgMxF+CYB+pHF9E0IV2EjdJB/z/gokhDQXoBVhkaT5BR5z5e
Fwy0Fffb5Y2SkxolVVEt0ICIV9BWsWGLQFomXQAI6XEpaaN+RvH+qW73fGrSYsd+PuR1XcBFAN/4
PkdmdH5OGlL56eBMd6o2Sr/RRSCrycniQZ9MiwiRO9XedhBR5JUID2koeq3CgzDpJiJfLSpSmyPh
TJSHJ5dbb7AKMiAo5LRKzNU26CsXIWZsJUssx7fjQdIEjTrFNMsXKVafEajHmOzzRT2qA6UWAJ/4
8/BVfhKRU7mt3iAr8VbUpla27gi6+l+4EE8XuRKcG4S38MwInvT7n063esw9qIuO052GRC3ygr1b
3EpABpca62t0EaApxVyZUqo3BHAFEBUfpmVCxb1SctqP6sJQ7bjE3geb/KPScA94N+2T/4HPSbNK
gxLKwHgTkGSf5WfXpEod2sPLW+vuQrDS+OJ+wAXSFE7dN1Oy56CUsNUBbAtn3ifguhgU9p6iWaJf
gnewOuMCBUTzzUhPhddjjJ16mrQXVSOQ6q58u6LDZ56DA2LsxCRIv6ovSOAzKlv3YoBSdCkUl0mh
1IboUpYzL9z3CRwx+zEu7iJYbzwJFaklSqwEv7anT1CUwGZJVKs7JQJzRlXmbDoTj6Kxm5bAoQjv
EGpUlCX4n+yRFZsTcWSGm4sbq0W8ROuHdopJyBIPK9sC65Qw5spNad2Fiw8hb3XzL7otZNt/3pVc
644eEFzXYBtuAaOeXetcJocqiljzMd0o8l5hQZPHqrKk0r9SfFPi2h5QQHpUKhWkR0o1lHVvJXr5
zPgpZ3d+TRHIWBC7dFzADPr4mjovKA/Yteb9MFavlrlBpJuxEwUquTLleZQstfk9objpRNIYNlN3
UY3JnWZeaWhd5ymhRZMrcbiialFa/g+hqMYQSQ6gxkA+CADO5juniSWcW0dcWJxDWDTh+AqXsI9C
j1DwMR2gtpuNE0LkoCqdnqytuqXIWQHT6yoig18P5BMkhC6MixK5GMon0Tn62avCfsiOTfne+IQm
9LEq1Fcfa+Mq/WdAEIDF0IEnvXG5HFNQflOg3G2WV6NbvBNOX6esEyLnEDyn0WqD9MczjcGjSA8z
D2QXcIg8nunIz4qCym9r2eAaMnbq89TJrayy6BeNobBKXsIaCzx9UfXoNQlWmE4egbmlOQ5lFoq/
JX6q0jXiZqZX9sYluleqT+3U7kQjKdxhSbjsW3/6LJTaEKzXXfjJOwSWinkKoGxlVUuobo2zV2Pj
/Y6huREUvAOwy+mxolgkJBnROhVQuYOy0trakmrUQAmhN+IyWU1Yuu89/7mSmCURPxs02DTdSOKA
4MvOD9I8HebeX8vpo1LxFtcuJmY1sEhOZ4ppYJnJ3O6gawZT3iy0jnCBtntqw8V3uPBA8RoKB8qH
TofoDa1GL1XG1P/WY4hYt2b7XQ0xlrE5Wb7GUu2xyVO1ndAUO5Xrd8nWK9YWS7lyWWMFDpTIVr3o
ist5/0ksmENYXyp2LLkd4hs2Ma0r6GhpI6CJsT8piJCZBI+tpdAkp02r/JHo7kyNsWF06Wu9I/iJ
L+TDQNF0oQ+dck5E6LVl+5Xwsa40Po0uyvJpaufDjaXTyHLRkFzU8P2LNOiT9HS0RQd1Ry82kERx
JJy7rLvWm8tN2r+fkMqB1MQ+wmHBc/5ZAhS9bBlPYCo5PT/nMHmgT9Hr3lu9TXhgpsmyjfygGvlB
PvKDboQnphj2JzITHvn5MOcX0B8A25ruRC4yIMHKsUn9rv8cf21mkZ/wQacnP7hQ9EH8uSVFObGV
6BMMISkawOEd746Xu+q3IYB78m8GFD7ndB16PFTQy+ltp3+nz8WR1ydO4j/h3ad/p+c86vssT8rp
DbzyN0eKnFSyPATQ2SXEKKd//NjMFMhigqa/KVKgHGm2JCkeWFP6lJrPHmoU3sHjD9YUnmhlQIcC
nPHnR8hMYPZIr/i/a5wLcZvwzPKS2E6qH3wpX/hDvCz+vaxDcZycfuDxRGFyetJNd6c/PlGYuPor
aSifGFBOf8JLP/6EV3jn6XVedL/YB5XNeMJvvB1FI6yPXUesIN4pIpf5Tp/L4xf3yw+WFb1kL4s/
1XdwO/oPgpWHO/r7Mwc6dJVL0H3++gDynpzkxPCkHAMPE8/T6Kw2Dhy9yHtYTN6LwES9635Jl9Ni
/hQzoU5w0a8JfzrtTgzV0g9Rf5vroo2ZAWITUyFgMx+zq6Sk2ZlbgY9UWVRGvduQ4Pu7smh53any
jHCkcdTDLuKjxU0LpFDHv76xJzSmRDHwi8ATCbsgxdAnZZsyO3SmPXKsU97LlTGFf1uCzG5C27m6
peX7+Q2+L50W+oXawpVgU62vjPLXUVDTI4WuMPFzvADuwzopdWUh6UCHBA22ulykOf1QjSyw39se
i2n6GJWXQTLAcIzppYyt7mHaTm+raLwRu8dIEdlphr18nk0+36Z5D9MWeEZwprbRCkrvXw/I7jzJ
woCAuY+IAQhjYjJ1j0/yLsXPzYiVKFCRSMS8EWprlW7vTo8/+Jp+NnSsYGzH6ZHXLXGTjdnJjH/F
Nvz34YdZ+fmJzMWDecJW/PwPTgZ+jI+0dbw42QxF4/oBG2KtA+RKJ8vRW06l0yN2QSxJljFJZw0b
ZiHMen3aVBgK9o42lX18tJXsRj/t3dO2enYzwQx77hdrjOkeELAR93hzPsagrdAOBJr4twng6xhc
ja9Itfh3OlPirzxl6L4w5rxy+sdzvcQon17VD4y9+wVSP+jQ7Sy4X7AnOhX5+x+fzfMT3RZP+NPT
B9hP44MfqLZ+zKKu4HRQ1bfQYOkbTlYesCs73fJsMTE/zxzPmSHm9fSoWfz88NCYb5wAJ0Ks0yOT
d5pF5g9r/+MfL2Lg+XH9cnrNuiHIOB7f8nP/+fR3p0nn8XRiOK+Om5v+Mz+sXzgKH44Jnvw4LHgC
DxYfMS7iu+KR+Wc5nA6NH2uBFXGy2nrlJ1osWWR+9+McgCbr3y6PJ6VkbUFgnORgsUuQK58tj7zr
g2M+jlTjfjN0jVu3g6njH7Nymk9Nj10mPDltzdOsMp8/Ty+TfPoH2xlPNLtaJRCfafqJ07ULK5QC
rjb/tEc10/JC/vYKeKL55MxvkLvhB2gbHm/bYkSZWdPM+6xrAveZo1NeuzXTJPOcxyb668dznjBv
PDJDPz+eJo8ZOs3caTszW6eZW+0JbB8eJuq0tzlGmTdmz77jv3P5sN9/3uz8lh//Ppx51h+ri6V4
W/z1a5sKkOyJIpSdU/oHYs0qac2zgm3XQARIP/18529TEmBIUbzqVrq7Axr0QcUkt04CAv9oivfh
NkYEPW/BvYVEklLvEsIY+F75otgCIJjhkBRvWNPC4dlnkHL6DWUKf0KlKD7Al+8kkK906y57ZzLo
svyRh8I498Xgw6hfUauw5YOC7M0+LI/31XL8Dzxh8Y1bqSMYRmdcc2StJ9ESJMIqLVkE68mwI2SL
ctzBcgP+c4u4KnqFcOxbhsxJ+m8b4bGhbUBGFdJO6W81onWZdlyC2c3dG/LmoBdh/YRrF97/RaiI
vj3ewNBp0MZSuQSBDV8cUSZkRJoc7asigp2hEHbNTylXRMLCk+L+WCQgYugjuTU5zF9u6vgvI1e8
m05FN8mmhMuzojRHEPMREFn7oiGDQlgjNKo/FnCMBHhgKTAGtCb2ftGVn/2iRm+VK3Ajxl61Bcw3
iND58L4Qge80+UDuPRO8lLoVSlfJb30F6K53ESdMQPNDymoDJP8QAtrXt7izJCcqETfAxG5zfzFB
LNIt6N/m2bq5no372RwgaWhoCOZNCYw7YLanEi0MskyGJPSUwsW3u89XJmj1yJsdaIKgLf6iOUK9
EB29AxqJ9fDdcUsoJmpes0hWXY2AaFPGmkG4EYOW0nXjZGtyaVmJoY/KL3OJ0Qry6TqwEni68unA
vfhpgHLuAdYT6Gr/7FcnvHSzbH0xblh4TqqWUT87Xq1Iw15EBZIJdC72yYW3oMl74WwoGUUD/QHN
AUHf5rAg+1vUxbe4Gyow6Wl3madlc9137no/tXF8Y2a4dlaqWU3NkomTCS4HUiyF83nyVB4ja9Cr
tGRCyBx2MeISRYQsH5UZlgodTT3kWRfHfvgY9cf4KvbZGEUvUV0K/IAfa04gBsdqplrsFeevvxTU
D1K0DiSq0wysorwaP61E5qQ+sX4hMwa8AMozgvGIm4krcpMdvNpVll31cc0NDFDmruFhftPQxgE1
7OG9mqatUEhUQUHbLaxeSX/lHuS4dU7lz+ZWvVqZS4R6PsTHsbpaK2fHsnad8d26sg9yPnPfdF1/
TeXGQ8V6k1CsZR9NdIGw/NmcuKJgC/sR7VZaRg0JA2EokhC18SHaOJfjvI3JjWMNfBhIzSFXCXgx
7yg8+hmQxXhOb8rZmA9rmLpQ2Y1Vv1xt42qTvtiWSbMTVDQL7lBroS/EzSM/v5e+hyGeHA4hik27
tIbBeAwjMqJltF5Hw25Nrsq8iFuK47QlgT3p2y2V0iR7zYiV/2HDh2imzLSo+OVSQpadOlG0Bybe
u1dD6RzDq+2Gj0eHyis31C6H9nezhOZjHvS7N7QzQavZLDvkENboA3zmuzejiYdLD1mMvWpxUcbU
rUt8786qv1JzgkBK1dkRIP0sGNAxIBJPjuWHJu8RSI2H+a+xrfv3SD5BNgUJMlmXtqVE1kbZdTKk
VXOR7cbe7L2k54q6DUXRaSrdDx26Y/c1Na3rfgGYFS3tgQVP2ZOduL7oY746DjDe6fSlN2l+XYxo
eDTIosBAecg/5VMPtiRzi31NOe6i31BMHgLvzlR9QpqMUqIb62LExuXPKCrH8/HSG/i6IoabmDbo
/mUzzT2hGJswTlzvBpoJOrMHap89tF0mmNlyaFa8Il/OwkZt2jYcxQGyQgXQb1KYdW8gYo58mi8y
cgctJAHLVizPqnsn5VrQodw1f5VNcwd2gi23pJt9E5R3cY1JCjetc1sFIQdncj9xeKAgluc3JlH9
vB07+OUrBK9bflHPNO/tKKZCRlTvy2g0F4ey+uq2Wf5u7NFiWZPhE7VsiNIpbu7FeALsWTSKDBpV
dayRwaqZsD+gsVBlV13c5K+Pu7L5bWzc7w0jClUqPD3F0o8vgceQ45IKXFGJTKcHZ0eStChg85k2
6RHAGm7QFKvpzR1o3UKVGG7almmAFRT5GHS63RE5GlNwZjW+511OtAeiMsJbSPYjBB9jS+KZxYYV
OuyJLvvXaKIAtKrdr5OJSqJXTsDRXTHyDovCa8EBJ62B5+04X43z5t0mHm+3bf7ajNNb1AD9C81c
3m7T/SGb4fzBbH1szKGHMy2CPZFLije0cbg+p5+7VEdkZfh6GOI4ILeSwUnUJeB26W8xCAlzRATD
b7ktSPPcineyUWk4h84ZxACg6QOSbgtlsBgQMwz4aEZOnIJNiVGCk4v091JeNRvazJpM/NMlttaN
u/K9pRmysoYTkIFmYmrA2XnQH6G6gvSTpqMHiXJpZpX6diGc0aAC3A4Sc2fkglz3UF8O7vjVcv9R
6MGVqWTIDMtKMEm69vmpoXX+wMliS/Bd4Mz70Im+jWGzl79BlzIL0K/RqDc7PCq2KyBLkSZNDt1p
fc5NxaU7Xeki3baDZL2dD/t03Mgz4EjPd4jAr1uv3wecMpywn8yg+EBuS8Uy8RuYHlINxnEX3+RH
0hhtiJwdX1Mk+AaxYcgxobg/zRZYRYcWklr4zIG/MQuyzSGtgMoqOyOES54K1Rza/rC20MFQWuhr
WK67eCKviic0HflgOuHxf0boVhvQui6McxPT3MwTOyk8mGutY2FG+52EwQeWZjxgPxrGA3gBmwJm
Rt6F0tLeTQpctpVf0N+yUPJWMc8RXqXZfo9Tchth0nRXYV3gyiM7IaVlvzEpXd6sHfwe611A+JRA
vAxowmUETwTuO41J0BTX6l/jHMBRW3BU+qqD7ynHCSxifbULBVak2wm4nUMaXboST5oy/Fpwp8HL
zGkYxJE1A6SCS2NI1dk57RLzRzUX0UtQnwa2QQ5o4+FAoHiDctsRJWUKbgzVEX+jcaSsWh6ON7iq
XzDHX/2Bs7HoJBHlRnBWp9gSP+XPD7FTwimIkLXfAkXbkpmyW2jgrY3LKgJa5XHEs1PdnE5lzIX3
W59C9yUJ7sKgImWG4+Ed5pvbb1mgE5WCS/iIOQd77YFhkaCUX165Faz4Ac6i65JthzcRwBAUYUVF
DpWrgxgfB3yxSfgDZ8HUxVe9T5k1ZbEXWwgU42Oa34BZPSL1xWD7jpwP3gG/XPaqgRvnZkzW7yYz
f3oDhr0R9UeSDd8G18DjB0V8gJcY9/JbHR66GWUpVQTcscRuphxTZoCj5sDiEBi9R6j20la7pJVF
Yp3VCDspyCKccLeUJTWbnAiNrQGW7yPIGwyxgygb3UbFkbPI+MIgUZSx1uBkVWIdv4ZSb+6xR3AR
EQ0H/CK6WgEPfbwRmMkk3opXpZqzFSHQPlPNAFWt/i/4NgIMCO6VtBGE16GRhkAH2ZQ9BBpvjcNw
Wkk8REHdbP7qNviqA2jIjoNAtbuoZBokSWISJiaKEBdtobZ3WHEibJzIK9qUHSVJiz6diIhyQNhi
mTLIJRcV9ZeMUYnniuVWyVvkV9oRHt0oNYHFEdDNvi8km+An96bExcDewcWiin/sNu8j2tWbI9s/
PrJDipqTEhKwPpUzAPmDuh77iRBBJfK5xK2Npg5ullxxOpyroLn0aUuDXw+MCSS1mvIg3I3n3X1U
6bP1RULQTZ2cZ7fcIaxp8teSSo2PbHlriJtBynrgntlh02XpjDO9VI1L9yzxRiMCtynHDjUJvr3V
Oel7+FFPtFoHGCPAQE14gaIZLtLlM5XczT6WFpsAHIXiEkOICzesoiQarW6a2cvf5hLHK1qthZSt
awhiWBVi3aOIaeHwoLo55HkD+apXsZv8p/GK7b5YQZ3prGpKtkd8wNnNqnTdL5Xf3URuu+w3cWqu
a2lL0Dp+b5n2/BpH49SI45fe56bAA4kO7GjfsFVWmqXrDo46dwQBd1L3cxlkgTIxNV8mQ8P2lDn4
HCHLx0iqQRnpOidsmoqt83o6MItw0+6uU7hx9g6YIe4XgQ0oBNkILIG4ktJ72xB4kgc3k66Oypq/
rOWV5QZAGgdRQ37C6br3Wz5ZiXBQS/IooN/ZVUCMdQQFS/TBHQiuKZ+zC0VJa7Y0bE8JwEd34uyL
K7PZuweGm3w8i8PFFiLtjf0f8RijHbTXB0wvHVUXG8I8hJ4yfI9Kkh9ksadd5b70HKm/qR4YsVCb
Dl5BJ8c7Qs7KI0OGh5P3LEwDph11CppDBxTvEKU4XI27qX3pZZIT6Zg76+yqBGc3XN5hm9ca4ia/
xad2p+Pham5312u2bK8nF2tscp80QLFhwGtW92mVdVrC0nSceu4Hb+WTsJX+DFQ/RR5QrYFFxWxy
aN73BXPYryVeTR3f9FsQ4jFhjtsFwe89TvwVUrN8RoHbMyFtcdEXnImNh+Ho4XjFkeEPgoFTBWBG
nOiYqlAv6eO8RGh7wNOJkpCDjyPeJOv2HTe/o2G+am4O4H5v1ziko3/u21s3LIKXPSCYPGVgm8z5
q3LJrEER4Y/oySdMpR2bJgYepa+XXkuM8h6tBLEPFfxSv4pnGI9jDG6/IaC3qRckkVEKZwRkaczA
CognrGgDS8zF6fDXRmrU/d4sjNgxwZ8O0qFFABbPPwcYiRelgZYPpmY4RoGBzRQALaIvwZnFN8e6
9MlnNyGyaHocEFNqf0RyE3BROMhRe8DEcIZzOrfYQZY1QYAL+0JbzEi0cQ9T3MZXo0MeQQRZIoUZ
j5BzWHCsvwFH1GoB29Xgsx+sBiLtTnFcHQF94Ym6ArrWKKDXS8x5w0SZLUaaiJKbk83n763vCu3O
tzjnKooQr2dy2O0mYoUEGDQbj8CcCVGngx6hkWqxh5ekfBO9mwwHQky2Rzp26fdQJ2c8caQuXvt7
P+KyOwN1XgeTv2vaF30m50z5L9P4w4tiZkeZSNNX8c2QL0CaeWDjNyFwX5J5OGkh228KGWTfnw/v
nCzsXuyKo+pGXciKyDD5Htu5SRSEp9jwuJRxr7b+Db4jzFHVEaFCDqZi5ThepvBuyPu/+nEHFKr5
BmHPpzTb5Nfr4cgWXDg88oWavNViHBsyNoURbDcbtm8J43GAB4xQV/r+tXUPzJbpDFYPbrKE46oC
Gy6bCuD5o6BadJKTOwxFDXHQRR4B8mVsTNVwmoY5UJ5EPfKWFBXXm8RTxQbrVyUTfcbZzZz7JmJU
+wNtu653WF80x6H5bY0Il/1R2aRg7N9b17mBbxY1ByIEi4IeMQ/qTbfpTuODVkrxfEdDtl9eknVk
CvfOhnji3zEdrKfGIZLoE7qEC5nLUteh8ZUSod/gjxUrRhyfhfwNJtIHvEwpBBSFQ/wd9+y4mh3k
H7XtIo16yoO705zyLr+n8kgOjCf0xUPyA61g9CYCgmK3QrOiP9bJNQugq3aNcnudTKNGsG9G78bk
A45zJjH4mAZ4grILhGKK69QPiwul1EaxlnBwxYFYQafN98JRZK2uc/hA1qAeaYJkwa0eQZvfiw1J
V9lx+5JRQmKJECnHpUy519hjPnvAlZncDL5QHX/gztyX0TRgWyCs6ckL+y7mw094qBNiJJSJkktn
O7nXuObkKSPck8ZBqzdOkvtjFw4cAdlXrTyLAacTmwXhaq6PLB2APFtk4ab6VbOxVgWBiJ4M1ET8
93JaufSm0qXlWpZ5jH/b+vveVNFL0+IoKh5yQ5yqSTq/xS7qXzXgazG8ym7m8YZCwrSlFxlbZOOW
uMaV1VawubN40Op1cS4MWq179YcC7/3OfPd7ayL6AdAIzCvtPXiynhmH46HncCxS/WFHpBCxNDqO
a7uGRSnauM4fzQwdZqy8asvyKAZ954JfYLIeUlw8bnmFfb1+BUWty9Ya0zCe/CzZCtILWGbP+dyn
OKQQI/MpHC1TkLQ451nDGDZj+qJHPzc2y0cA8/51UXZH6DjYsX6CLbMREdjg4OUybxjHOZvpNtU4
6qw1o6yPTLDLIFvHz0KAQkIBPzOcpjSUagf3Ph6J72GXiskEd2bTT/g2x7iv6A+Hcf262C0NNrYK
S/hSSCButKYSlvW6aNG5JGpG3BjHpdO9ZetURCT2oCJOPNKrufne7XISJQXWUSrO9MjAmCyhuIz9
3tRsOcmXARsgvUwAgC3mC2gx35sVu9/h0/RNRy5K3DjIeh1IORFOFUlBXwL8YJel2f55OLZ/WLnf
xh+Zh4SDEeFdQQexcs2YbH/rIVKD5WDov5iQJJbjkq7IPWe4KNvx/dSvOBlbxVJ0F5MDpXIBwH/l
q8fZoF67JAtnPiv6RbNQPMBd6IrvpiRcIC9MooUMIMx7rArku3w+kemcPlmTHx1ZfoTLHBIutnAy
Ky6iaGiVcaHe84fqCNNhoTMjJQllUqI9u4mmAYNOsohpkLHVoa4Ghcxj6E3ev/UXRewZZ0kxKlgr
ScKYVRmqjAd35ISETWO6crthfe8ua/gf19nd94OOOw2NXeOyCe6AZxNHJDqM5/S0JOHPxIiSocRE
4LHKgm4KPKuRj8VmutdNGEMA7ZJYmLbH8L3sTlzIMAZ8ndWAE0hTEVmxDXBfYL2ZNtvk1qALfBlv
qVjOpFlXDgzf/V4m5i+ypfsiL7iwds3+JJ0w/1WQtSrQBDUdCPtASQPVMfop8m6bTT3/cUjj/zh+
wKQMHJAi2SQTR20IjPcepInSL7zfLUr6aeZqSwToLQOuy65bXtE0yxAGYwfGmlv30Ybg2NrRRBBx
EOFbEZfYVMjETew3FcWkvDQudoWeCCdjj/AHLn0Kb+x5oFyev62/mUPJ1B2n5c8mOAbgIcJoy1ek
5vi7ARjDhl2/FjHDz0sYcaXE8OVIzPgseDMA2aSzwEq8JHKt2JvcjXNxdMeXae9DGsU66TGKWxT4
Chq1roFJ+381G7/8PE3z9t0U4urQwc0ciMMFixzvVFjJqNQxp/syqiuI0KqE9B+dukaJBOBTl8WO
RFavkNuqTqsLpBgcSrFbzbD8J44EVtkBQnubglOrZT8ct4YgrRu+F0XMfTYbGdAUhoACbw6XXBDM
fibdxHQQeCwJviQiA8yVqjB4pWSoOQhhB42v6t2Q07x0cD/0m134p0nQ17DWZaOcSE02yBeAuwg4
D2BOiwV1xHZ0DGHT6hdSy+lbxJyVdJtSIlz/INZzj9ANFgvakpzobX8gHIhStmJTooeCfCrbPbuL
R+qWVnGwqbAbDJ7LQGf0kS8sLffAg1+z9uO8IuHCmqOvk0GZOsIfm3b0I4y56wTt7/GWkAsO9U1x
UQ/1d9dwchQrSUMfT8F3CrrGKgTK/CPWzZ6PBZuec2BJXk//R9OZdcmJa0v4F7GWACXDa40ul9vt
eXpheWgLUDIKEPDr77dV97yc1W2frsoEaQ+xI2Lb+fgo71cYxFKRUHCA1tpcZmqA61AfObVABdzE
evztOzpwmwt5m2JuuArKB0R4J8DGUMn37xwzoZgqwOz0rjB/gdABhPzMFp5epqqbJLCci8PI0MRd
6KE0XvoBGyBO0fcYikwior8zcaOeu737sbY47xW4cdCaSC+T00h4evh/w6tXxP+x/lGEtYjSysP3
JTcKHPqC3aG8H44EAzJCJZtrfYYccaBMoqQOgzmxQ7CDRA4pqwvxDCsoTkxYroGyzxfBiR4ABj75
TxcReymLuEgCg7LKGliD/0JjY9Xz2kxKlWGnngEFP2r8J5Tw9WB/t2LEm1JTmYt376RcTDCnvTmQ
CdzSDX42NvpCeNjNiJEADzu3HV/AUhhr/Z/NFn87ucU9xKeYdQ1qfAye8h2J3alCfwoiv+CLFJo1
1XLxwzpJNqpj9EbwLxgyP+MWIr1Fkf4rxcibYt7gNm5gDJ2cp5KZv4iVODrDezfH6VOAHXxFtHiJ
A9TzuqYk11eSnBrIHjRJtEs5hDsZzRQ1D3Juhr/lnhKdE4G9D4KHOTk70teEolmmTz6rPIcuGZ6Z
kFFyjRjNMaumuv/XT1zcAVG+yQCoBR4qFh6/HL0QDMKaHrGXoK67Pr6wDS6gAGrkVolVgSxRE2UB
jsLRM74eFDJz498y9N4Rg2Qz2XXt2o9+tQIr8zBsltifw1B24IgXzi9+xWBSaE1Mz45jND0B9cId
CtRwXf6Jr264VbEAD9Ix1GaANrjEH8nw2fvR5MsPlLHZL1Uuq6P3Wqr0kZK4/SjOQsOFYk6KTLsJ
qNnKlTE9D6eWxGkAmvFP8DEwml3QZR7NjVqJNCHn+JnuWI8EGFesI5IvRk1MXSlnqKPAdwuoCrwx
kEgB+oaEzQqhUUKbgkvFkUJ+v7OTA46YeE0Ursw6E3mOIBjceIpi15HyOwbXlNoKxsNMwsnP/Yca
0+wraKD5UzAjfClw2UKSfYXcgcAtXXaBSHKeLKTr6CeSAcgfCz37S06s+HXh1REiP000iB8zlzck
UYmkwx4T3/YLNA/XtW9lQbnIHGTX57Bwca+k1uEAEB2jQZTN/m4YAHnY7Uo/rOQliHe57IoZYv5B
TaAHyhbDF2PBxUVlEqDYXUxKuhniT79cEU6cEguQGfqhbODyZKn7oOpLDreftyw+VYzpvrsrZo0a
quFtj9v/n+so+PNVYgcqyR0rGrCkoZD+OwSPklaJdZCMFrPDva8hhbS3ql4r3l8axddH08aYqJhh
zd6ZMwYph1FPTxMkV266MvpWo2P/L0DBMCLN1CvYIIcAM8YWIe3g+FfjC16wtsdHtBYOSFSfvFzm
k27iWdh+1PfnjBEuEK5f/b+cgpjzIhsZxbmDq80I9MImjX6ijktb8yOoDkSUyht5wtCEuUGCTvcE
ZqPsv7p3Z841ziMGfsM4D2yO6X6f6Hchf1L+AE1Rsu68GhqmTy+OZHmKvp6j6RIAfmePnwxwfhSh
KgVhVzuX+SVNUNXBsaK0EQxSXZH9GheDONraPoS1WcgHwgLWDu8RKw7mlfBpggqhJiFK06NzKWhp
ri3BIO/BbPTG9QrAtEtk4FIL2LYyx2QbN7Hkys/heTD8EbQgoTvxGIrSI3Nu3EivI+JO2xCqQ5mE
B8Nfy86/2/5M8rt8zi1V2UsXtafxyrK79OBtcUTCSbULZWyYXLgKqJhbzC83hEyUnrwtKvBiwcI4
3pjOj1cIaAtjDS37pFwjxbgSE/SI9+wufBUyeSaxw1NMUnkgr6ORQUc1ONJpkaz+1s8H5WqlL4Rb
ZoVB0jIfzBPAz7S5lq+9hkyk2Tl3N1xI0jJu1hsfxSICpgYRdtUMGmPRVD4UMc9AdEWGTfPgJ/JE
kCcDzUm9IlMNNXdMzKiq3uuF0lr0uFErdQE+Kr7ncnC4aQWgt7AasY2YWJPPbcJgv0ipkwBF/gYM
UbPCyRcyv2Vad28m9jGLbbJqEsxSk9N90Ad3WWSIAbyZm7S8iU0HBIfQyOzUeoo4ZKZxvNAKQVpT
iGTx2t3AD6iKPw2RomvoAABS+uT7aFn61wELdAkcChXtn4uaQhTPHsCimUgMfKVv03msX6tLtYFn
mxOKtSlYQKOxtbwraAsnrtd0vuOxXL8HYD8QHlRFgU1rTA/fcEzCMITrtuU30Vol8LepdUUjXHgK
Bb8ANUJZZ3JDdHhtDunNDioiuAnPcw5DApWxhD4pHBSqGMsSaiZz39SK4QCbMcii1550f+i37VR9
BC1fXqvl2N+YVuXEc3WUKFjYfWgi2ZA2y9lHPU/NIqE25cV3a9zfTaqkCqwB1rUGp3CZzRnN+ubJ
rNJCx9vwHvjU5TTtx5qwSexi4tfuWhrzmtPj20fxndCeWhl4w91erfkO8WK4Z8sJwJPK/2D7wD8U
xAW7AEOpmdNs6vLEgzlLfoMlod7A3eZ4Te+Vk8X0ln3icXLWaqKNHWRUK6iw3drcE89rXzP67o+P
sFm2hySt6PBUGCLharNgrARR5/1lGiuGNaSs9OOk+lOx0mnM47vCQ5koLjw9uzD6RBIAUgb7u++b
+0vpPm5L7vn6+ils+C4yrASYgcAiBYv8VAIqYG9Uxutn1QA54CF48lD3uEsfkgspFxSXi46yX007
MhpImBe0p8klhyi5JYNcWNASMxF5w87uKGdUEsCHNGo/tft1fZ4rmWnOqc8/9GmSE33B/p7GNtqR
ZDLOTUP5z6ojpjCtpIO4suudW4/uPx7N+agBfG/VOW8xjq5MsfmdpacaTYrzg054E2EMEGGwA0Nz
+L0pJrcBFLYbmTq6cBFZV0GA77vf7YgZMG5cxrEeaTMM2nPRBbuZaUv4MTb3yc2qyu4LrT1ED0No
Lfpl/1EgoPjpVtmF7lrmPSc+m3oiBg3HMjznsaPivMb8GejyWxcVzZMeBXkfsAMGuya64Mh5n5/D
+szus2dzHJnADcu9kgUuWnwdBHgX3gLUKfiWUyaUIE5JwaLwm7OldyXW/rARU0bPojYZOg8LVV4Y
VjEYpxYWsb20Zgj6QELh2om7t4oA1z0qR6BdoFZriXLGSCheyMUhkieRYU1zPBjmqUAMAsJKn0U3
xUyuYVgoBB+oHSaBCAA3SSoSxt/wXm+bNT0fDbyM2+FUy80ytQ1wzvVTnaSZWGFwRGqUhTBEoY80
lBQMIU/K/2GCu+fhqOiShnqkpSm28h91cmDIKOzMKQtoivyXfUJoHg4J9GXr4LYV6V8rJuSDnmZk
jFJFTH32zoOvsEh9va6gdXAqsKrGleP0FT5elC6qt+XbgDpL/YPOD4Rqrtj4oM6t+uCvsZjBAd56
Yv9bKhXgG4qOHgxam88HUpynbFcYjsPDBDEW0NSQDO0p2Jm08jjoQUuVzWXFusaPA3zBO6UltYwk
86IpmmfIJ1xSNhRBLhmeiwxBXQ+fc1CObpPG/ZV2FHUg7Z+w4iPAwABg7l7vQHHIY2ZAI9hy7jVI
FUXFYsBE1HohW7vJ/CFQL78pVYS8iqK9GX4NZUJB1dfqgy0TkGCru3dmXWdIQbPBncanT66EKTlc
6/S7XYrtrW4EgKcjKAapjevxaB5hjtm/Op8XxaoHmMwMNtSHOon9p35UCXuVpAuiBn/l8wHsaoUp
J3uXwslB38cVjhpSAQ2gOKVQfIENjdQOy2X80Jd6/sdu8r3mfPiilBDm96nGLJm7TLAnhy9N90MP
5/TepAQ1NzF1zgQ372Wsf+E4mUhuGSYhA20PWAU3Kpiakvx+MHn+RQiGJ7LIAJeakjEsNYt1PLZi
SeOfTgjbLoe1yoKJn1rWt9mDh2JP8dZFEq8w/ICcUulX/UZNabrtvanpPU5p/8QP1fSAx22El0LN
+UMjjVX3yP/0uA2mJdLRHoh8rruVmXZnH1Jaslt5FKwlFZoTZxtJAN2JMMTtymnSli9PIwQ3oCOx
+wusE0sJLMNtEXiZgaEH3iEkeRm5Jnz9wBMz2PTfpE6GYYT9e0bjTZjRouH9PCwzTQVaLPzxpNsU
9o/GYf1RJdkKr616HasMk5T9Z9/TsKgYl8QwCiwlu4KeKJgHZFiC4bhj+863r9nnulX/wsOKfw6X
AqCzyZtnsEWyP1iZIxwbwien15l2+GXhuzNW51des718ymPPxrB2lKV3XFNpFALdpxAmuQIW4BQx
eDcH3zUQwrgkCqBIEGyZRV7IWkWXXj6GYZBWFMUUUF6eBFkgIHfCNHIpPy5wAsU9GJOU4p/gY9vC
liuIqkNOXe1amhppiGVPsc+EkSSUMpk8bguvoWV6fbPxnwh8egMknPxDycZ4EUltunPeipmcirtD
KTQy3iJjDcXmUkcuuZ8tnAK86RkqrXyW9uBOt2lyfSWbEzxKfUAJYWaAJQvUI9MlCntCDHilrork
t4t7JhTJPgCnWtiIESDfoElxgUOTcwPYCreykkhuizjpOPoJO8hR5zAQ3YSTpwkugeIAY49IiY/N
o89oSnl68MkFbqBKXx8HzTUxC9+yz+e7US/TLzjCzE3oCrkXwiljeLY10CelXsZuKnrbEBDeM+yd
wKPJKQ4iRDgxRUNxTP9U3/j8AMbicMIS4cdABnxwZ7d+9xd+G8eUAFKW/naOuFGD4zhrsNyU10tp
BYOYySHWwVTcx1+bUXKpgxtsrsIKYvkQrojQyKZefbPYSdAxwpd1tTDzobK7hbWJm2Cbuth5rScl
TEAAZGFsKBADwyKnkbnJZ659z4aRGQ8ueEDjDYw+PkYtCEWZF8fjeShoqev196U41c3MMq8PodM7
crc+K7fyWyrCtr/s7T/DgoKC2M2HXxL7tqijiLUqUD0VNtdXDbE5rpviLlBEPRgzXQXHOrQRugUg
lFKgiOkChlyEAbCEWMFF6VK353br1ySmGKgOypAevgs5nPfjPOhdcEzrZDR+FVqSzF53Ag4ZFYPc
YwzOVzhdtv8xrvgpXudzBmQeZPlJltIxrmAzJH1218AoMmBVJsJha5gAbG0qWLiQRjEb/8NSOxYY
GCzCF/iFBCSECjDPro+7aTv4PUDygpsa7Mxo9SW9B0v0lgWdwsiXPet2FsizN9RAVUUtXWNLYncK
WeaACxCz0E6uIb/0Hv4sD+EWGAuHXtNBYhkGeSAa6DSU6szZOHgriXmwjLWF2ojjjcMhJF1+x9TV
X3r08p/aXMbDzAAp4ihmulLMCGYG3j5h+UMjiTWzt9F4jh+auW+wk+xBZImAAckbcP0LXawAqyai
eS4GZnFGGuvj8rzBj6Tj4j24ARRQaJcFtBMqAuzg0u2zq2Bs0ZLom+bIv65V98uzLkmVBAY2r8CS
9mBVIqjAj5R7I1wZP4fhIh5EWe2Rk03no88BWS2uuPCGyCHmwhvxJ1/cDHzxiRQidFIECxRLBU8f
0gGVHAa++iS2yxSw8LwBq4BNzAKEfRDkMICTp40VWQh3OTw38BP47HFUPGCAz2+MuHxDBtKD2C9h
T4xYzIgvghsZ3QxacM2Yy/gyLpJuEemVUK0I3CrmgELLda8xIYGlBvH2zgwXeBpT/3DGPJUIdPWm
51o/nBrlRs7Q77Z3lLMTBoF3yifpU6VtfT/Qs93mLACSOX47yPc4wcR9OfyGKaTu2oU/wo/jn0Dp
GWK+QuhNYXm8C+s89Ejkon6E8UhNIqMhL2iLkJNshwWcSeQOV+0nV0L1UDFv43LWzc1cO4gYYK+a
mCJ6lWFl1i09p9AzKfSI/q1O/3UeSFbDbIJrwndwMXTNlkQdEpVYngK4CQoiu1G7T83py7sEzIEo
KUTwlsrhTHj5sqpQ7Rx+RYnwyhTAtdB2WMpB46NkNFnzNXwRMT0AzSdOBv61KBcHZDtFw+BEuuyw
Lo/OG6KywVMCVnbJ+Q80yYECRQYHL4Q4uk+o+fzM0q72No+upASyBo8yH7+CV9NcGK6zhzUICQ45
TvrG511PWze2t2y+IT2gbNTC+hzlxLYnr/kkk4SvZDXnhW9JD2+rL61MlfIcerJreHTem89RyYsK
J6+/yG4uvtJJnVFcmchMwPqs/qBE27IPYReKKLGNJrYJ/9w2zHNF0xsVBClTd5QI9UL3xT/0vNAC
CBRsA6XRSSWYTOvlwZUHhrFYPwdyhjWwXsKUudjBFhfHgvDZPkctr5SqdrpLZSo82PPvUXevs9G9
sfjCAB6BJoaklZbdb7X3K7yL8TkvKKxnEgmcMfp857h8csrAVP+yWGJgcSo8GNN90kmMcqz6QvcA
WBwJWXGWChZRA5jRAamh5vuoiFZXfjfLFBhIwLe1Gd+n91z63HDAAirocjqcNuFfOWHTXXuWf/Ir
c+e8x0KpHbbbzYzHC1oW0mF0jCXl3la+CaDjyS4njGrwWWIjOVzYkbicJ0n2dQNRfyerN8zIpvIA
iXYMx3Eot8JKYc6a9/zcljLXZuChTKpo9fAoIagBnQ7Z8VdaKcpSrFKk1h2H6b+50Q4CuQCUyw4O
tezU1I6Db03LA+Nyy4yb/uckLla1SW+r7eBvU9qDIqFZVk58dz1caNzRiQc02AuT9hf2LnxgV0oM
UGDPJ8zboBlp9586u/7GUK7Alk6QUkFsgeOzu2GuEtTL0l5H1NtmpgKBqu5ev8wmhIqNoo9UK1TJ
MN2YBTak5WUCIUXmMIM6lhL54V0wNYWfgO9NoeV7iN/YgOyOB8U3MjtuRsJAQ0eGYmcEWzSzHGHC
Cap1OkTxfbQpdGyWDg+eQCH2DTYbiUsKa0l1ISaFCYFdBXvsyWEU2vwOaNIQGwUDgENYpFIUME8Q
SiDmn/CGaCzFGF+PfE4J3FoDi9iKZgBkDUyqp8rRqoYPxiOBHMBNlZCme8wCWdHADKKco2d9sBqM
7MKzSuUDYrUYGfctZ2cUvQxdoFqppV8Q1ZYTJ3ZYCtTtZihPkGDR1+LhR2ojLd4FZWAxWnWHfzLG
dhVxY9upKpgWqLstjr4Es8ytg6cFdVBsL2kXWtSkodWzMwPibG0pMaYJuCT5vpFMxWYJ0pYocLjt
Oh6nu7mgC4dSEt3MDVGQMoKnFPFF+GTfeskQJwgmHk0UNi215bx20+PZ0bCn0ooV8uUKhjS8bVZs
Fyn/OoygKVuRVA9t1Y8IXjlnzYLpE376jIqpa7ddonxqmRyv1+JenKHg4FJ6oFt4KhoyHlDnBhmf
0OJa7ko+VMvrtI+pnWTu4/riT2DqhW5fxg9nR+NxnivsoVY4WK0x9npLibO/ASIB3opIIFHn+MLp
dXliHOtuQ0pMS/427QEZ3CiNCtKim6gBtd8mAFroiggV/P4Zu27qzvyCZbCUEILQq1HBf8KjE2pC
QhMHUav9BsWVuSxsLBML8yzqz1t3TVl0nwgFTzGVZJYLU5rF1B80GfM+lHS25RRozEceh36eoWJQ
3DGXoa3tpA3Fa4ovSpGRc1o1Ywe43COiYEa97gR6EsArnJxu7uubqXQkqr1ztzNq7UCdMyOV+8jE
Gi0xE3QZyUjyvNKJXgjWZ0YeP4vx/YL/6iMOYlTnIuPAD43qBAjap4yaHHK3e4s2BEDL/FBXRkBd
T5W0gtdzbsDr0TE+hhKrKOlnvR0HCw5l7d8iEqBc8DKq87+4MEOOgdbHt8Wsrrt4NG6aKit35s+w
kUjDTI089JOuQISE5LmeiCgPAoipe7RVYVn4yTWRVkDIH8oS3mmXxq+q5LK+lBHTmkDIuWI0lQsq
wmsMjaBslQxqGDPy/eq56F5tdVJCs+Qd+wtIipeTap0dfqkV2F/lSF0Q9fLtytq/bYM/LpxIoAFY
Xz0LokQaZkbBK0d+O2UNOqu87u/AeqEIFZSQbpcqF5wgNA/8HMwO3HecXDZC0QCz6cxI+dFAWJHm
FyKCVCJQBAC7uNijyDKIlM1x9HeNGmBHNxTH/f4zVOnOTxOTN+lDYIODyfpvoswyjB7vTUw/oK60
YYPlYtoSfrjPhUDTg3V6AggcCNoQmCVfoVeRWlM+r1I0mJZNMYKQuBNYH1YHlwcUcqcYDp69AgE5
JXMGYeYWgOBvgB6T2yk3x8187aY78tNfkAD+co3ca9HjGRRgKGkZvgQdUhqqKG64uQDrQhEuOf0F
bTvDe6YJQl7d5M2PfJBa/s1gtOhbngRMDNwHbEpeQLgw4Eb96BYyUeBpCJ9Vy1Lg5Wi7h/bIGH9j
YU5OBbdIV6787AhmoetisnagUVnSNy9V6LR9L6r5P5ET4XaP4R9QSFDUKy/Nx8kXoSkASBFmp9P9
+U70WAUD21fM5aDRG5KskEVCmxWSvlkYjVl1kfkbAUF+9YDXPX6+1PVmFQ2NAvUPYzFTaNBFIjq+
qgyFshqLyiX6Kk8gEBWpHcq3MBklHqcaFwHgEtVu39x1wXO1gn/H3SW6inFbuvHoDW0IulCHzQWu
xNDckL0rNzKHjr7k7eVDeBm1T97R10Eh43WfZftfWeRvuziGF0G6fKN6Pl4odBkzI07108Hy03H9
7g7YkjjGSVUNcbtGDGWHibcQg70MrU8ZHpJnCxRHsli46GRsgEEeiAXodqGluoHrUZ29+nfK+wtM
QSlIcxhb2vIfogAFsmPiZBq+RZAkWgx9XwN+Q7SlpRNsqCUBvoKuZZ9Ol6zkJJrdMDyMdP0+thsK
4pwIwpxSVLtQReUnycFDSBDui8to7YZZ0jcqXET05CLH3rlQ1WiU7EF+FAwU6O45neIRCpQk/y85
/h1f21/rHyql4vF4+nE2GOtOxFYIgRoKcVRzD7lAtpRpWEMVq2pwZ7GYNScbH0YCpIrBb0UZTkld
0lIJftvwFvtdyid8TkPXZk5sa2f+TivGHKXgA8Jesw2dV4EZpAg1w0Jt8RcIDhHI3r/og2fOYjai
frVfb9MjLkDRQGCgMzNEgup0p3fmxqRJPjIM89p/EwspWhNAd9SYiLu/wDRHxDuTefAmRQ4D59jC
RHbz+K49jp/nKK4CVx5sUCcEbRq9FpWscOdeiIyxICfAm4RwSuVQg6mLAQOnhNZJhUCJOgkqNT5m
UETut4oagW3nAvlJFBk5HIELh2bDf2I3pX/rO+ZnUhG+cGQ28INw4u2C2hJ13qtAQJMVG+7SDbDl
GQNWBBwVA2JDhFY0aNMtYzjBcmm/MZCg6JDww7t6gpLLQIIXKiKnAH7DnPoshG+wo6V8vSdd9/28
xslvs0NNibaj/Ueb4Tc1SUVWkWiesDvMr2TNk/4msPG2FEfJlBcNI5bGU+YaCVzsLccmG/DFe1/d
bfK15o40Heq8tgW2ahVo54Bm6XaeeKzotNSrSBy+ZatXekpQ1DB3zcof5RfqOkzS9U1UEe5yhpQw
Byl2kePQdzMgOLd+fQ4WDYh1AVlF2SfkaOPAi1Pphns6MzTf0lsCzLp+ZAIxEm50L2NxYBuaHAU4
hyZuw9eSWd8dSaTBDaU+bpargXwoqgWb8RcDTGzmZ8if0erbB9XUsPpSzoAY7Iu6RmJYYLggpfup
NG2rPswP9qp39G5uv2PYyAlO2PtqGevPI+tCsCZNHttSykWHhiJcj7nOPpZ0t3rnDrUil9q6je9z
xF+o1YjfeFtTv9HchU6ipGBmugC3PKG9wVxC3hNL94QALHXHcBGwLUynpfBUc2Pop6hNo4X7kAL6
pHxKdOLQVpgO09YClOJXwzdE7wWXkxxE/zjfRIqkahL+6QALs0QcrIv5iZQVgGxCXww5Cz8WwCtC
0EAdgS/JN7sNlBEzGAnuZ7RnO0WPmtm36kS4p1a0XYHJYjLQDn/lupxIThvTXB6bySd3QREvTqaZ
+PavEp87lDA+lkQ/UOmpjUT/UheJOkIl4zvXI81Q2/+GmkgkeQaZJC23URdFXML0kL5Kl19oLsGu
K+pAz6IPXB48BFFaKaFye7W+p7L7gIEDqHZAsIV0A2x9PDHLoBfq0e4CZQDwwVsNmuoODhYlI3f9
4Ow7R+F2OgKtzfGNKSHxAyxA8x55u1Kd2JNHAdE5ZSEOJy+t4PTX9DaIGP7YK36twHsgO3zqlRvj
WEBsWF8HPYFvI2uRA+lRdDdy8iXGst6O6mYEEByw9oPIjZ8AoBrCQAgKOx0S4/XPwbUHHhdRjcWz
MN/0m6EGozALHRUEBdrzjE7XJ9JHyQRbgPGg5DYXyC0vlGmmXFwyCXwFGRqcgMDpxRWH4r69GRmb
3GzOXR6DBIj0xxeuCIRu5YQxomveUqWQexFF3hsFgK8aaD1Rxzx6boT8tDaMsxUz4jZfr3y+7kGb
+a2cDjo35oCyDUSE32E0xmS5vqHJoZTwnxml5B8iiztFy8YNTfiIZikkyCE3rdSXQbp9StU2MbuJ
xza+2ef2F57LkGgsf/4SLg22RsYzSwYIof6Rc206jlyUXKrbuMnQlZ9SlDmuwMCyKumxicKg9v+I
JK6YqLxkDQ6risWgmfcW+FoBRZCmD18F9UHUmHqjrDuTy4czkvxyoZ12Cak4EM39QWAEn6ObEhqA
wvzj3qPRRFnbDE+speHzAT1o2hs+2XhfL2oEmPXsSZS2P+aHzR0PXueE1fU6XfnC64B/J+pO36O2
u5juTztC+vCYx7udk2WVnF2kYC4SwIDe7M4oWmndUs0U6GLR58oMPRKYQcjinh5LcZEUxQAXSaZs
KOZfserN3O7jEj1g15LfSYmlBnEokuWmwWWKFZb8QN40UBqJtqYpme3yVFwtrIZgJiLYjXaccNee
skvZ8QyKhZdY1BRFDW/MJnKOEsMeTMEuygx3w/Kgmh3r5j6x19dVsQykUV5Q2IKiO0Yy7L2ml62g
cDGv5wkiKMP8gPErPxcoys+EUwTsCjcdxa91jYzhRh5EkYPNh/kulBuYByqFhTtJnkNpjM4WhIO2
HQnXOjzj4eyQIvGX6pqDQPPVETmii7nyNmW1ZbqTOxHQz2/gcXBlNwC6NOcb5lIWnyn/wZbw4OeV
BGYnuQwCDYmpJcq4ARN5ZrNQ4pHWcP/thD7KsdngCjc3yDWEW+ozg/WOUEbylInJyfSAVhZ2ouSW
Y59uxnUuP9hpRLujEgozZPAFrC1QWp3FkP3Q375RClOCti8ut3WdMbgSYMWZJPulS56emojBJuJW
6kVisAxDHexUSNPwTKyGW5QKhaZZl9+QM4ZnjxrvxqLw+8MgmqOmOTY6Yb5ke86VBD4e5IcQtEwE
ySPw1vXa2N/kf/1XLWd7oUqLL4DcDrC66wwHgqFgGEVuwuSndfhNpfa+NwX4/qVvHtu4+HNc1+re
NtOFXQXss5TZ4LnyK9NynV71sJ3u5kM4Mlcpl4aeRaBjc7wWOHLa8+nfqdkvX8NIJZhp1XAQh5x7
1Ceqv89LfEcH8t1rcAHwholc62MePh/uVVi8wPiUSvDCO7New88D0CEuAK82PLDwLvFflMKkECNp
IAnTZHQwXf4cZkYFK8OEZI1ChWC6wjlPFVIrtqXN33YWRX12Oa1F0PAFrsopodtoJiEjTjHqJHlI
r3aWMKTDhFxKBXRopH26eySlf4MngajmGQIMQs2R2ltMKYYWIy4fSTUksQEZLnCtPL2AtgwLOVBD
3GW6379rNamqLSjW2oQ9YgsBu+d32NwA3G9XaOPYWdF0jTXCJjoJ2AR8+0ieij7Ph8LDGSkOAk9Q
gDLlAu9DnY5/LCeeOJignQPhtgv9tL0K57kZGFB7UTvkUlRcYHZgqYFRAOiXJCnBGryTru0U2+7D
lzhzIc7yxFs0rJTtBSEB8iInzYiPP+2ryoQkIh49kL5+m4n2XkPAf682bqYdYCcMfZ1ydme/PQas
ObCa4V5V9Pz8Ypa90SGcXI8BxTvaQp4RnYhjAEqvIP+mKybbmJ3hH3ClDCh6pPYFiG4G1ZcDYSFd
4Jwg6RdbMKrIbLqLt3X8WABPP9mUpxGU4C8GE64c/4Sf6lhj52js0H/aiGAuhemQ1/UXYzJm1/W1
3SkQ2gsaLd/jOd0NqyY0u50qCoQrsD7Bo0lkuegKDzAXZskgS+K58uJESP6A34FNsVw0DGIIcmI/
plLJHfRvKuumf22EG5cZSD+Rkghb8v+16zyx+Bl+p2bNFg5QVHHmIlg7okCh5PC+Zn7Ni0tPByuX
9RrUAsxOaUIFlQr6I+DAgRKRSqMAL46EvAsY4DAQemJu7FHHgqYNVvg+E5nCEQuYtRA4wZIgwEwE
U1UabAZWhH+jyep3W5TveOPM/Kig3haLiCKimoap+HNYYZ27SW1vXYrHEzaDlD3A+xC36ZsTwYKD
5mZnbHzl31wvDQOqc0BlgbapsHPUoQQs+vIw4AO//rvNEqVSkvu5y4f0sBT7irTD7BRs3nGboO7y
VBS/82XuehXhgBG6sxSXAVDzM1GzEM9Lt6aYu+9SgZwyA6HjBKVJNMlLrB3OiUDb19q8aRGp3q8q
mqDcKPdIHU67Rn32cMoziXamLSfrjm/SabjSpCBDKCYZMxxMgyDCAW+ICjtcNfjs5Xu9S66sBRve
qTthyWl6QGoAc10bKNSph/E0Hk9uid0H2TsuhBhq4BSyWXFCrIMMD4EhIV9wZzAOxAPlP3sBgcKx
zneMirCFMDNMBZz/qXIvTfltLjhvDlSHj8VFDnQ7cp24wyAh+bc6Tf82OU73CdYGqQE/TN6b0EpC
GQYFDQIWqLM5iYe+wnrJicyvuaB7aoEIxfZMqQWxmGi2pDb+TohEEnApD7rU6dx/6YvFZExK7/6F
pUVQzaPjpyhbg4j3xf1u9N/cBsZieZYPJEDQFrrncL+aJU9umMs19FWsQZemNCixPG0QFFQ0Xdum
yvtxSzNIOiDG/picA4DlKOlS0h7uDQ5SDfUEU5Sm+iOa14KK/L12nC0vnHsZCT8OgDuvBqhHD1M2
nW+zpqTYS0nXli73gSaBDHAwVmDGxH2EA8bZZxY1csIQ/hY2utCanf6/4JskHANfrQmsz7Z/KlJa
aNIUdCMNwIzQlZy5ybx5nMHYrvH8DeY9keoCQOll6dnajcPH6rJ/Ks79gy/BdVmPPWBAT5cj3RtJ
7e+wIAsOEJiYayHIRWqqTsppzsbPYI6lDXCF8evxpGsChsmlvwDDeLAdZzDU7/AOYRZFdGzFJgGz
ZobJCOOvkLwVOwTTF5Ie6xY6hjh6PIgKc4Z0iUTBOPlvtHDHZQcrA0PA3FNyd0iDjFWfMf61O/G5
yEleRQzGzIugZpY4XuWw0TMqLgI8F7GSHMJo+1a55ZupmO/TMPxEQQZsKrCI3pAhrhnjBFmqGmgW
g6FZsFic3FnX45xIKwyMUK/RXa2ZZ8rLEYGtwYj2VSALhOSLio7EVvHcGVNQQ4pfZyCtuSt2HHG4
eJJqRYxF6vsOBah4MKUAfApkjCaC0SzK+6hB94NlqFBMYOFagx0RtrcsOGRSfVBiYHWOqCo1Pfz2
8qjoy4EJgLb/OAOIa3aYIZhQ/uEOT4/YXRG0zv8h4UGjjp1qwv9tYaHVThiHpApI6hQsxoK8p3t5
7gIuqBFGBATUT6HIInkDSxwyW6JPgMFx+TKcHRbZYscGOsvyAyHVQuZvQcfgSKjriBF8NWU48OIQ
RBuG/BOIGSCgurYfQ7M1ZLQcGyovvUtjEchoQXk4AnlDENB8RIFac3DPF/w5CnA3DVWAuznSj3s0
z8zri5QGUEZItOFI6b7Ya0dlKtUXZH2cb8pv+LZShle4l/gYKHtHqnPXXrAnfJFjHRK7BTfTQ568
9+LVH3B1Y/mVyNz0fRj7hBwI35xQMrvk7aB4seEaFjFPuXDgSYxmweIIHGiVudd0ojj7abK9Y2nV
V90gQt+IC76lZsJdj9b5cDQuGVnFXer2uWCICblDpJKZNDkdlNEdfM2VanoamImTzvnVgOCoesTh
DYXW+axGnB6hXrVPgeZqRnCUHG8nzhoX5vo/FAkP32/0VLR7HY9XWhQxAAiT6gAiDDPRyi8EOBic
4D2L9JQ7QAa1Phgw26s0Bzi8luBS61mOJnfIp0zbg0Ef5RyhSDw1gislbghEzPmguZ9XaC4xb9rX
HLIXnk1PaWcvGnmXPNKDp4S5CB6tO+9JZcDWTPsZQAFxIa2huBswlPM1708ncqV6ScqHnNv8+gn/
Crps1QlCihPMRi2tKxIU3ncMrC9M70Wmaw/ITOga+fNOA0XSljJnoBLQaYSeSxEwHEsHH4Wohc8a
XzaY8+qo/2VHca1s+X+jQSRPBITcpesI6k84woqgemUgh9+Pfr9+m89++wKhhY51MrxrOAUE1hcb
Up0yQ+uZJSoNoaol9MDlBGgSqylEK8Xjgr3xfQrD1VeCMs6AVJrD/1hkmulBCUxf8kL8wjviVtJa
eil4xd5l6sZPzNMJBRnQv7HslNe9+MydNv0tDoVqodIMtITQ94uAKqziNtmePl5q9fWSrUhBagAY
aCTkBXjm92gsAAtr4Uc56vaixfPusvv/XugNrZT38ucgAbAlpuZAYc5VJ5c3T4Gqik7sdUsqWrr+
nyDyL2KyHwyRgpyqUjoI4ThsRMJsUt+IB7D3QzXphvOdrFozpzChhXyorsyIRBuoEnBgmHVYwSBI
DBw8si7NCa24KcXBKW+iN5nf/zhSGiED4w9BipQMXRMZsTeSbXoHF9zL/BXH41fFjCkpY0RY08s3
faG7t14GFoJSMnNHFzEUSCfRCpMEhB7CE9IDa9Bf4DxXkjfYAIRLRs+RMLFU35HcJFmgSlWP2OKK
VxleNNO7cpr9Y/DhMgnIerC+A6WCsxowc3aIhLpfDFMN03XAATGe3BicZsxud3C7oHkMdmpS2YSy
UAop6EykjUoq2+xk35vUuMHYABhbwGLGkAyXGQWStclyQHzB/xN/aMpp/GwI21+qOf5VXJjKOMdh
4mVLcmL+ATgaKih3oTkAwwdhA0slcwLOkhrgGRCsD3kATDrg7AreU52fK/aFVG3aiUsiRKHyTVml
LAmRoa5koZGlS2n+J00kETj6WLZ3B0cS70mRW7BHqCOmnusOmzqi6JJ4eFgYRNcdQwo0kWZlNASa
gaWyUxoMXRrJSQ1fhhLAg0fP7eaCveN242kOxGpDST9qaPZSXgdjEhQO3+DZ0agqQvnQhWfMIQC9
ru76lunB1knI3yHSyPo2anfATSbXzy5ByoDZi0vQFTFPw5noeM1PSu7P64j8J6I6Kb25vplrhLyw
JvnESyPnJi+ab4OvAD1OIDFIn2LjuBHEemBuEBz//0qm/2PpPJbjRpYo+kWIKAAFt22y6SmKFGU3
CEkjwntTAL7+nax+m4kZDUWygTKZ16ULLmLW4HgDdR3ByvzwAJjaIZH5vPNTEnrLQxkx655oOJFP
YGcOXZo9EBDs1Sk7hyD2J25HbDg+7BexYJyeK7Qz2HNI5BIXgWajYFJB5TI1/VVQ+VyItUTaEoSE
eVPOKF8qI2SBZ/g9aI9lSch95ghSsG5USw7sOUP5GNYR+C/KG4JvJsnBSkecwBYCgW1g1FdFuU9Q
BVH5M8ImtiPdXMjVEmMvuZ5oaZ+axuQ3aa1SsNp0+s269F995ahHd63ie2C/5JPyPLFec53ZgC3d
ye83wE9Z8FbyBUA8t/eOVpBkBUuw12ScWzO8HJZdSe3MtDHwB4M5Z0Bn48JPX6Ebd1BuTOG/6fCn
N1o4RJ+RHLNxcmRXedCClqe7vs40PQhHfod3Pyuh1reWUy9fPZQOnEtZT1+BSgIz3FHi1/M9jtPW
RmXK35PMHz0g0SC3hmZKRL08/+QBC1x4ayoXt0+S42MU15iRjvUSn1EKRT1eJlHixA/uC2zeROrM
NGkllliKSRgltyZaeuToMjnVws5SuwmTOpXFipSYagFQARl0his589kg8cQCVWCDuNEEhc+QmEIx
y4FA60axz46u+GDE8yYP+gjYa9tMrZo5BMT5TdndjxnNUZdK9yOiacvDWQk25k1pqqVrD9FqNsFT
FUuEhOQMWaqoUiBJU0EkLk0t9BTRtygLKIokES2WbPydemJwyJkr4h2sdNIFuXxCWm4o0kbD46Pk
+FFp6R07SpwYNMTGTybJt8lnUYtnT8wJjZvMV8tEII9w86oRcEOSUy7q8JQ+gmwf2gGhjDMD3hVX
2/pqk/q7qB/udIFYRLsuX5KDw5K5oO4sGNApVq+tx6Cg3pkqW9/mc31c4xAe2WWSxyhC+s6VsjZn
oRK+sDFsSs4PwfLTNn3zwqjByI8MzOqSAlFDuuk3s4PUi4YQVzmkVy8lvrD44GyIiRlVQEXAl6bI
uq/I5NC33cFkymokUlQnSKWyDL1IUMYeErVePZbHqK7S7N0ZImIF7CIcU7qSTBQ+NbuHvC9+QkiS
B1lKpDGIetRUxPygplSCTlQHmOYUSGstMYp2+QpYYzO8cAeK19SjwoHJo8jUjHoSegCkCVEJqI6Q
6yAAfyjxYThT1kpccH3hxPyB1eq/g8vLcblXwSrRQcudPzYiaNhAnEBJudU6kWcqfMB42B+trJBZ
lZo4V8EWJM5YOdxOEhpDmU4XhZzVar4l5wPYgw6LSDPsDO+UWO5THVYjMCelCwqWkvC79tlZhu7D
MTt2Y+yOJHxeWUzfth3YvykiMMswGFV4nIJ1ID455hDQk9KUcjw27Ge2KDqwCxWrNa/QsjoNQuOY
mw7qaYxMc6rrtspA2Q5wf+jo14gxB1dzNqe3Koyf5baPgxlLNfGpCRHOiEEgL1LS9ugmSYBib7RC
pNuU1oMWn7g39B0TFR8WAEgzDKgAzpgmWqnsmxX6lGg69KdSRO8hIWIZ4lGuiuM/qwvukMR/nzw6
TY3hXKDi/ZbmbaCCoFmhM2lHji5Z3iqW02VEOIajKLhTRk6H8QC3IrKk/kwknZT60lJpNkTCKZj1
cjiQqN4sc372onX4RSQTZFbH/eOvc3EKevdfButOELxoQcS2h1ExeB5VUOKskjQJySWpIvHbppJk
QoaazPVhL9uArYadZYkQXXv0C4uQ30okJFKXM5uFTppohkxmXkALWS2UxTqqGulzBWPF4YWgYMS0
Ki6NmLWNVp2WV1RZkntqi6mqEzULJ6QNChHnIQ2Le1PqdKHtYVFcJpnyU6y4UdEsgGH+lpDjLiLz
n7cC2uCJPIuXh5+NP0Z1DXxrW0gMXx/8CBonCluL7CJrAXOj9z8BQkEmosIKcS1GUHUYLHjhGqjF
hlUl6f5125bf+Mt+YCzg1R5wIURwxTfjImEhVXf8h/SMByFLIJ44Mk1CfwiHeJwz+CwaeCp1wr7o
QPEP345U8Oh6ydWbKolP2MF8bA9p5y9MPjM1nJHdd6lfW6EpPU5qiRrj4sS228tuyEd6MxkBQeo+
18tCwWu9zpeDVwIQbf5WfNCdWHGB8Xk8HpcSQANXn/Srk4ENCQTvEFJ1CqUmH5FLH8RTaiO0VsPE
3ZjfRWisbpSLq5FVKEacrhFGPSdX0nqqSWKbSmpVwmV/2VBWM8tmrgW4Fjdc1cT/tQMNlexAJGiY
ekgr8SjTpoBcrwyEWWpu7bAFEwXYEcVdfw+FgASgkRKJEFj8gZjZIVQR9IlnhCmuKMj4VcSimGQA
dQ1Is8X1J8xxGKpe21xY/JF7V8ckuOGLARH5iGY29QWEY2LJaR/7t6Yw5sqPtvHG477oGedxXaEW
wezlCM3ETjVD/ddy1/FCS+CU7kc08JuIXwLC1z0Vzsr94on4XiIvkKvwD0J9lOO/GcLVaNFgVhU+
MDt+NkUmVXFWs5DR0JU48gHKprN1LHUgQM+5mTB4BeRkxy0noS3sq0aeWlr/XWt00aN4HGDSP2z0
DGES+QPhPdiSE0p3horQJC8ozOKSSaEof3CCxi1s6sECt15VhZXnWs3E+tBt/kzaurjrvWRhoKEw
RGVCHU34PVqWnMfapelPn70+wUSewdnpGEI6qpySTBkOz6nHWGd32RGN7vXC1KnblfEKo6RCEZJK
e2p4LKvQyhGkyq3jxN7fql/8+3I7qAk8PppddXhGkptoFJpYWHA90rJjgkKBuXfU2vlgCMzEF7nS
ysSZGI16/i0SO6A18fiEH1ylC8l9tMJ+fGrCdV9OrUQYMnVdppM1IRKB1ZU23rAiYg5IAEQ/IW6q
4hIE24ayDPjkxVCl56QyD0k6hfmVeG6u4SNnykNZaZHyXrUp+gKifIQhanQpu4egyIpzgyt2JqgT
4EV754gS6PaQ3p8m/Xlyu+6GGGeWT4q1pGxwojgxmakK6ANmkS2nK8jizFeA+ghtOTVXxGYqpZ12
miy4n1M1Ms9YtgLqyK6ASp3YyTL6K0ugFIUirVoiX1B7ITjYAZyxQwSnXWeYjwrUoHFD6YEHkpEL
mCxvlmH2fY7/wP/ouHAAOERgtOJQgnXev1fR5v7Ol35OPvvs+p8VoqHPnBuUernL0bk6+QO2vehz
tO/+9xC7TUMaPQo9Sb+yxxe5GRhaOMi6RLGcxEEG1/zhpFjxS5JvbpwaOr3SSMNlaBITirlz8SDF
DoMxdnFKuBJ65tcBt4O789YJS7aXEUgVr74C0Op2MCGlGbA0u/7LOHIJ+Z6k2arjYxQnT1kjWRqb
ZnmMNmBQMFf+bCCFGLXl3yjlca4NSnSbmKfAsZmPzDTohYLbql7jlp9kjYwq4Yn6moOwWljg8MQx
5hGZqoL4K4PPRSorZx+tNlsUsCUjwI2jjGduRTMQcVTrJjencF4X8uWn5OEgEtRxeC6XSI9xDk7N
fAAgewT5uT0bu+E1J+tyq1fSOhTF6WvXtPs9ao8avh5jOZVsQwM6JMdbx/iPG2zYTHwJ16+6QfaE
2v9sevwKJqS7MbNcZ9rNgLX8GNexnLA7u5ueikVoOJFCrmJLomSVIqOI42NHm8DYLPQvgK9T170K
tNAvzO/bkjW+HoWurFYgV/LxPpySKuEQJHvqoXidBpdFNpFm5eyIRfyBdpE50Iazns1RbvzVsQLH
clu4m7rjuGzFz4u4a76GIhZxJacNkmj+x0TQRZnGKxZHKkfOZWiPykQPWRJ3D5Vu0NF0rcvNlQY9
UPSOLJSESmnjYTneFSFLvCZD74bDsWjpYf30N3GPU3y1RBpBY+GHc3jVGq1/z+0yo6alcMKo0nb9
O2EnLrLOqez+rFi46/OmF/dfsvfOPxzKR3k6KA7PLuviJVu54SLiMUeRscqUtnUBQT7qpvsD6uEB
rjDN4KqLUrY4U+MO5yqE6/lUtFy3WJWoGE5l1jq4bcpD4d4tA1Aa3z3cGFm/039fDx5iNA7j69Fs
BScr+Rilx3k6ZiHwbQsG8i+K+fzMNN+KpxFa8t7Be/V1HfKKgTk80JHYVjM2NBAbvyy+UiTBM5Co
IwdAWHnPLdnHvPv+nOb+ciaXtn5UjexkRWtHBFQDWwARfpPJDAILFE0q6Hl5ZfQQz9wxSN4PriAe
y2ezrt2vjHH1j8cgg6raesFzUrako8QkUP4jyRrIR81ET1x3pR47CAVWowmQTkxTS+Jo63gx08vc
o3saSvY2TfbMqRuC4XQtK9p4JeJMZOR0HlDTRaXLq5IQu+BEWxbjAWNSCy+PbqsE0iWetUA7j+uZ
WJGtm867M9Q/961of2ZwljeT7wZfAJu4nFy1DYzYNNiBqIMARO29ODkwapQiaANCkJ2W7Js7elR9
9sVTFHvMQ6g4EoFyxoFqOCnjJ4UIDG0WPab1NpOpBg7eIf6uEviLqe+5KcTRBHpRPmMfg93It+4X
eiH1I9s5VaaQwklci20CiJuWMIr7gotJHNvUpzAfqxQVXhZdS6pHsI36M2FV41tP+iK5FZNOm6uF
QXocMEg1rs0Rwq3rJm620xpSXTN4Li34Onh8JJD+E3PGuq9dI6fKwW1cBR2/U8txc/iCWKZ+9YLz
NeIgmnA0IFohjQlsu6SGXHvaTOx88bm0Od6lpBDhX8XSqn6sef1OH3q8mYj/5PbiX4GtufTlo5h+
7hA+KtQfggfRvDvmsw0Dijy1n3DYUVkE+BMyhNUF2QmH9xetAPo9yMAkX9rnoHTdh12p9Qsipfy9
Tdz+1Js8lqGlTbKIOh41YUPnYQtbL3DdU1Mq4ogoZuJi1IoyOtm+CPP2RxnGndF0h/UHy39/w7Tl
/q5cujYqenCPebI5U5G+M2tNLm80gww1O2aYLeU3xWO5f6FFRNtyHNPvyUh2DRXBp9ilq4KqpaHP
+DfE3dN7gC6MqIkwLv9MhZ5vx31rTzkvk+EFyHmnqPmctVIukslbVWLlnEHbpoR4AjupS2Y72qym
i44TBxFPj7KIiCFi2sRbrXr9ZsiFqSLG6dCFDBi0UknZcJrws3HBIvGSgOd7/C07BIPbhjgZvbo/
EvqQi+M8RmT/m1g/1BQLxJQMsfuejOVyU5pyu+16L/sWbyugot/lr0VblA9kyE8cFz3eui6ZB+RH
OUkR2WRKHOJFfbyueDcf+sBD2ZOgcrehQ4l2o+djDOa3yaesOXJUQaaJF27lBPyI/HWaZsaofJYk
pH/iqrOeNmKgFyJgNvVnJkf1EaABbLCnQGdQAyK9grOvg+v+fFHqoWC6vlA7fsI3DqhTLWJB6kI6
4CBCsoMVnaQ46WnAUKO7rk+LqzBS9SPcAMWrnSBZAA5d8t9nAewJw9mQ3mM/3Z2nCRjzd2xQcOAM
SMu/lSjLgG44Z+skpjwISfmJexCyquRwtOGxHc/ib9bhCXaxNqfsSLrujWYvoVelZn1VGRtkQwjx
5ONkQq0JXCQNvA4lNYuFol3+MpZTAVWsBLrauYy1qvMrT5luoL7YSBdtcjYSIfW4Axt9bWe4oWt5
14afD4mbfQUaI4pY5blDr0bQ+Esc4ZuB2GZAmoppItOMnnIk9PpaaxgLZBCgmjEhoJckjUWEviPV
FSqMnAl/3tG9+WmJx5rMZg5Tllw1CZW7iRg4F+WIG7YaCRSLbDfF9m3h0aPBkKAmB3dH1gztsxmK
9Pu0yky+nLvZjOgIKm8Yv6G+imF0hY+UDFIC+CjFnXK4lbxYCUh7iDeqzingQ1ROPbzEWVsNp7Ve
9POWtgmrEkE40L6U2Ah5p526B3uOIezQrD5/imTmVg0iC6nNTpu5HklFU8AnJBtr/1IF7Ia4Eu7Q
y2BLCeZ2KOK6jbuu2sPiEUnKe6UIW8z8VOeMZKy5f2fmr3G7DdmX/+cWiWJc0lm7tYX4n4iZuJEA
B4ozgYFN8o3mEhlqZ3c39lQNJ8dNTMW5c2cStvI3YQjFSxshokYVy/HYM26rmscnJ8UcgVn+Tgci
HjSindmEicB1Rf4GADMmD3HXUpgpaxeSqzU+MIAbKAta0hJ6kGxEmWZgYc0sl4KR/hfs0DTnOTja
T1kVkIBqhPo18JPWZFDlbEDeMy1Aa34HACnQdUIvSEA8AvKY7BAYLxkW0kqujw2kFujtkril4QKT
unkm+fWLTcFXB4qhGVgplEO1E+1AFt1b39bo0KMgfS2IoxGCAFAVFZQYvAdiZjifgY8CSMJIkiGR
GIAFrbiPbYyPWJLWkBJ0FMBUzER20Ib9L8PAMsbGzSBA6DOQKAK2R9/0Fj5FCx/OxvzZcRp2+IkM
4iDsiKwQYiOcVeSo6zDdgIkJN6AUxStGC5gixPkMYxZa0IaoM7bXEvmcOOChxFog6Rw4VzJN8HzF
GzJU5JEFSSMaEuOj8SJ1E9aPMEkacyLqZZCsJiOOhPNLbpNByccnFRf0LGMwhIqUpGGIJSplak4K
Of5snLL4DJROooGCuz0EEcMGforKPb9LYgw8RwHyuZYU8IfF1hWRDusiGjaaXSwpSGMBlUS5ABSU
udJtkNxVDbRg0ybLOJnvlVI/FQNT2eXcWGkNc6JF6RlJPlcYt3/ikLZErZxxl0zkLl8eUTkBWtVy
7XGggBrSjE8lGA0WQmqHQD4HnfwXrlynv1HOjOo75WiFiiQAWuRrhDsVxLjs7LrNWZ+xwOlz5Tdi
R+Cjw1eFp9wp4V8mPrZNE2WDMQ4Vrnb7hiSJjT6RYUxCTGaemSHgnOOmdslqEcI1FAdhK/EqIsWu
NrWxIXtC7hxSTAr5ig02lG+FJN8DjAFo4kIwbB190AwnbNIbB3kbbBb70tQr25vBLMCMAGHxwQ4d
nM67DldTcsjyKOJjn4ClWUKXpKbK5RFmVI7MICo2YKgNogPbA0I1F0F/VgPFqr0g7cytfJf9Tlji
1bzGxAH4Iec6eou7TgnCS7grNz39VyBV/shEtUd1yHBQGRJpaRI6BFyLUMhvsmWUzkRgUKsfcSvg
LB8He0L4CxXbdBYI7mJYYx6HB8KBLIt0Vw5oRBcYcpEBnNLQzdCSVWwQT+SgZdT8q0S1PVNNExhK
YikCGpTH8/bKsR4zoZYVS0AY55nE6bQB4Mex7r+niEGN0Cv9M5Obtz8qBUXwixc0ZSX+JtM+HDK5
J1KS4JJIFRgRhqsFkKN0smFvWQGW0gcPYtcXIRSKFsJbVm42hgHsJJgIJpGDSVhXpNX2TMuKMB0c
pjpA702OsL0qAHRjUD7STjhMY7BqIbM5yhLeD+ZZ57TaRtxhOO6aY3uMesRuJi4IkELLjVVKugm1
m6/Kb1mloyiTq5YIAr6T1XtRsrEGDMeZdb1O5BDeCoIRjxL5jRsDyJBfMyJ0+ZaYgJ9Ur+p6Twb/
XMDQAaXznyaEmiIN5zJ/NI+84qpV/fi3ksntlh1GaNHd22mYClT9rDWeS8wsND8FOqMmbbZzsUbt
zSh61oz8YKTPTABzOk6pS1RERpouJ1KGTMsq0dn3EtFvnwjc6LMMJholRi5qcHb0vAs7rASn9qu1
rCmPyJpLUjnTskFfVqyToem+Mt5tQETDZBjKaKSgUIM3Q+Bmd8UaUJhVTBO58K7W+SrxzNWaPscr
aDwFdMLhCoiK7ZviWyB5YQu1z9vl4wWiRHB/E7gIK0UfrCurzKLT0z4/yo7g1iSSPhL+imRjZhlO
bEk02hUK7h022k6DsKlcmAiB5cU5h1iXvwHydS47oBeXSN15mABN4qg7V5Hct0FIsQtqOmI9z1qe
RRdooGDD72cZM4lYFPQSerkgXRHUyZl7c1WPIZHAyD/Etz6RIwhcyWNJJIDJQdo5MflPFF6RS6RD
gGVs3AW1J52YI0t4X/HiQifyeGVpm8B/sHm8lqgEE3y1mSZ7RVbCotpPUjqfCtDgB4aLuXjNN76+
kFI5wVBCZ6PPRewntyHhneBCa/CtPATM3tC4ylxo3UCV2jg5Q/FLhYDlQPz1ounUKuRkFhN6Bl1+
U00jy3QgERov0o6O7PiQTHnaewr6ncdiR/tRUrPJZBAFdceDDykjOTVSVCb0rWkN7DJxnEldDuPs
o+rjmLPvxGrmEBBztohMsiuY9GDqYMdeFM6YRtfXsgPJ8o/R+zTmcLh2RDuYITJvQ/xHCOilK4TJ
BhcYrD8PWYUha4D33bp82wO/87gsP3SD7d8qf6ntAcRIogWo56Tw+dUtq23rZYlCzgYu/UqRVV7I
jWctbBt2EmtvsIFiMrAPzTySMhHFZ9gJ7PQv6Cp7Eb5YnpVgcA4CoaG9/wY1+7cGuIuBOjwSm0nX
BQKlNqxs8jUeJUqRPdMEd6jZu3vo7uTq8L2jONm8K2tAtDm7eEPwjyiOAOwdb2ZkXGEH7srZJUOv
XALBLVZHPfJxOOhuxoQL6qCaxCrNLYhA7L9yLwL6KLDQLinfRx+tZ0eFVBUj7ygftmtrqsLBzRoN
IRo98N14YN9OAd/QRg9YteW0coaNYeuhqGR2mhWQSfhe5XHmiWfR1EzpuMQQz1DpyPHZhQkdrS2j
iUlHsCaSh0U8GohbifjnQ/geC0/nsXlfR+DoC5O1U5BY6zdX13ga+WEnDEDgXSDNwDr0VlEOv4Ht
DshzhlN1eFpXMgvAznJfDcoGkG9ElKIjtesmY2IqqIrsv1pzY8HYkdpOXLmc4OuOmM8ZxO7hcZBV
XHvv8U5cW8rXZ7EY5JYChzvy3Jo1WOa0PCUiMoAU2vwao58NdkMejHKeCT12Cgq5fzbK0UoxbFSl
VUuqQMxxtLMkH6CNH0FxxpIDQsbkHhFFMCT719HzqW0C1vUhtPklMymVsl2U/jZcEraeupHpGk8c
hiDg1JZPaD696+YAdCqQxKBb7PQHG7W9dgYeRuvBVx0ubxVau/8UyRa2KgQ7WcLm3NoABwvZj4ww
sLh7m0k5Ves3Gz1rh5Hbhx+xqUgUg3MUSbEoPE2UTudVU+yNorQ4An4wenuAAyenJ+SOIO0JihRj
mk6QwsBmIn5JKQnl6u0iAUMDuu92cL7ZDFU/YvXokpxB6xkER8noE3b3YSVcmPwkUtd8mc6LhkiS
IHDiLW7+fhhwYBv+Z3gruHbZXGYD+7Eziy6BqULQ0UGPT4phAlqMInEk9cNaTQ/12qYPxCDQITMo
zEh0YxlSBnoxIjCOfAs4koj4ywl4Y5JhNeayTGQTTyUVA7F/6CBaouSI9kCIQqHMP1ATQAwBEi3B
g+nldsuY02Jm2gnLW4pXuc2pJI6a6llIGixmf/XgfchkvWlqWLkJP9XUqF70TMSUijxEDnYqZ80C
QlhHbjRgMCecfoTP5+7s5WvZ+zQYokEXgtpA3YMWX/VuqU+bl/+LZZCttT5lmziLI76ylAg33cCb
wwj+jdX+dfLWHysCPMY5swdbWNcyNze54UTz27S5Pgjxt/NsCdqCKixZyBAanImqfrfcuxuP9KIG
VJ1aGE0nBPqtDtHNZwdbQIf8rfFgNufIend2qV+wPQmf7cDjupLlRrWB6pNkCKZC+wnXzhRBSPpB
/qIaSCOys3k5pO7IfOc6H5LzRrWJ4CcjjZvpHDaSCdk1LQEer5MddIWT7If0v4CcfggaITJ1aHB+
RX7/qUczYXUPLRfnRWsvGTNagw/GGeCeEqQY7wOoDg+64wRHI8ET0aVE0fbsOeul1Zoi/ZIml7Mx
MqZDILFFZspT5CBcmDjOMyfGkAOTCYu+P6enrZzQNLPQWefgabYgoTLiccn8SRmMrQMp3ySbeQTb
v/Nl7qqt7ZghzNDZXvxoM1kXJBRDOOWcugDCBVoT1pidPYszkBZBzD+SSDDNIv9V7BMbD2zzQqWG
0yufShX6sZVBsqWhco5iOaZE0OWsXJqRpMwqoEXkPex2TgDzEqGJukdv7CKF5eGNMvruQC2tmfQc
e0LxYQxSDboQ4wqpCqpxa2f3XELVQoFqFxa1LBNMibznWAwqOT0fk9Yc8qR76gDCaMEbMco+2ZK4
JS2D4xNB1gYlwpxiTdgZDxW90YfeA35CSMl5kQf6YlgRYWfVStEj0UwgPaQ/zk31T5NHCzjfoe/T
o3CUEVOrYNp7L2AEA9F4khhtlTYVR/xN1sshzpiGU+C5y3la6BOaPRa0tv1xtBTNLWOenBqAMIXn
icSsJnokuk3/wY5/6DxmTE4BR5Baag2RHwVI1bOi56tJTaFIEpIaoCCeJVylR5Cw8HsZh7GRAa/A
d+AMZP4vi4MyTZZNpw8EaS2KEpUskJJyu4pzpzvAhDsE48iqQbYladcexCzj9dQgiIasj9DW9bA7
Lj8R8nn6pIb5Dz8VfMKgdpXQH/Y0DicaG+yn+s0CB91olTRU9rKZAQEQYyQyLgKdHbKGyqFDrkQU
LynbNjRodc2/vhvBfhs14v2GVzElBfAGmmFPMjt4ShSf+LyARFfiyhiDQiSEWJAlot02bBjCf3a6
fploI7WPssJ0GJEX0FYInA9bareirBPvhnHgkaoeDdfUitJDhrOonPN6Y04sCR02xtOGIbC54arF
tNrKYDHFjI3LDpK4UHYsATIiYsyQkkIrLJyO1CAmEsfBSLKpHLirHLilVG/iqdLZ9ymTW0ay4XyX
7WoFSGpmHJ1zCKlV8f1UIvbJYuVhrcKwga+io6IHqMibBWHLGTPmxHe2BAZb56ehLDEMG+V45xnZ
h0iSPtgBz8geWqrgKrKBLRVGaVHLFhhUQWxoCACee5SwGfMr3oAAmZ1VsoB4OaR1cpVVRcxfECbP
1NRPag3fKkyKahCVmjSZ2AaZvQQeaqluXchhsgCddmzm79bFgOYCYkusETYwGqYVILSUHI+EZBSk
zIROH4Y0J9Ifxxh5gOV7OmgH7LzhvU65BHexSZOIgLiHKlAiUzuQK9hyAAg7X5nhU8NbNJGvXR30
mBU5OaiepNAc6NRljqQ5iMWMI7F3RHwcWwmi/VOyrV5sPjUsATU1xzoaW2EGxMGXiSynl73CvUHU
CJEoJQnjnCHo7GmqOAVceWcVGhnLJYiESW3QqYi8Q5s6Ye0N4hBkkieW5J3OTQ0otHy+jdmpyLqB
PaFj3nXX5S/wbOTtpMgq5/LexWR78r3gSy7ADUlitA8r52zRz+NVgw79Ko7pVYwHNUyJQ0lAPSZy
AUJ53gUytomHcpF2ubQ55CqgP3EGigaYjpyUJJ9VGhft547JqNiIFORWPb+Lu8HGTmSOBO3ssh3r
YvuDw3h5xMlZyxAS6iZKW0pDgE0kx5J6BDUpDi0TIDEzG62vms3XSHysmuOTgoInWXFYUqsA+NRC
ow44tARKl/IHC9HPuEwJyyMKyA3uJ0YGCQyFEBWShaR/TtQdMMvGkqkBErMqhUWk67ZhGM7OXokE
z2XQL12MwmFmDqkBPVktTEPqGgCmY+PblvJrjJYWSZG1KADVextzvWLC8z2KJyflYIWMI56k9Evx
CIynGaHY7cEkVrpVHgoOX/prDMEWAofs7m78CC+Gw0n0AIROHpc0XuNGv4DOjj5cCS+9AoFjeoPr
q4vudg+D4BTVcvuK+nGK+b9TjfQdnp3IB/+o3sUZFhHgO4V4nFCK/6bzhkgGP5S0EbcBkQf6YqX6
hmgXOQXSFmgOLYSIsAXunsh6g3tje6pVyss0g9sC14OM1AaZK0TdJEl9Vk2hXW6T2Bd8WLzixMq+
UH/c2sYfjuTv1OBjgsciK2Y+muu68XMOK3KK1cy3sHZUA5PLW+aXmmSs0BSy2kmwQGlTcwKC84HE
yszRKgf8SqIqvxohCnBzDsMdbx2lg8QA2xgsHeLPs/AWXrwPw2DPO5sCgGjWeYwrLnmZn+eHa3Hb
a/Ngm+dpASDuygMdjssQOzmWkCrQD6akp1T6q5eSU+0QGsSkYk5usSKp5XdZNNUdwMMbrolnC2fo
JaJqUOSkk0YzSSjWEuLX3WNeTrGibDGUDdycCMooxuIJxewBG0WkJ2uz7kFgHEzRAtt2PhuAY31i
dbOELY/McMifymNCnY1Mihd4brQSMFAdx0kcguzYca9AePR9sMqE55OHVUvEfICPpFPBOZJ0N/Sh
iKRmDm7g+BfiVSMkqFzBGXfMbbVR5ZH8QSOSUhFIgXnRsta8g9Dft/OAexLjJPK6MsXfwtXm/m4D
DndG/r6DNPONFD3YQTRuCz4KeMex3KGEJ+qKXe+x1WDuuCI83m9Vks9+AVUdwtSwtoEMCDIU7Ij4
at4jjrUQ6RQvX64ZBFfLbeWgzbGatEwG6mF7ZqG40kIwTtQ6CCWYtQt4XBxwZoWRy8CmpMC23hF8
kvquPIAJbLBQKRFmZLFSG5KxdM14WIBXCeS3Cbp28pb2uTDtjNlpnGEXOUvQnFPzS4whk3+hp1sO
owVJTjzRkZiUqW2jHGTTiiBdRmFZQXs3Enxs9d9dKCLwgbtYQ9wpj3SdUnDkUP5R6DebBimljM1A
irgLJk9qL8FyNSgO85vhwqajQ9WdFwSclhQIFg/rEjpnxCswPBGLyAJPXHXhP0mDYqZ8962IvOS2
WLuNG2sCHt1hNA2JFj+Uz7Ynmgax+yiDzvEQUxccGL9nOQhNEJz7zo1eTSJwudgVjDhhtKJR1XiD
EZggNpbM0Ghj8euJyAAuU+ssNiHz5zpm61oUxDoIVAWcaleXklAE3VCjXki2meLJVs2Qciv6QXl+
irCMIbggWIIgIjmTFyq49ioEWtQFb3quvuPp4P6RaetCQiLjoSpuuNG3lCMwZivqg2sUg2r1VDOT
5jpY5+wUTMdxpXK5YlSesWZ20ndST8oHAG0ymmHS0NL+sEtVA6CdAVlwzLXwSdMG+t5NbvqiXMa+
TvWOaMs5jl+Ssv2bVUs10lNh6JCjn4wm4UJjxHoJ488ZdFQ8WF7VgjaQDDT/Dot6ChGk6pHwVDT1
2oNDt+hQXFEt4f7CJUw3hGRCvlQCXvTCWWFvQOQ97Wn2IywVkvukXZS5Ebq6tdf+rc+8lTt7I6ki
RXyC1ArujpU/+8CMVIwa3xg0KrIVGzpAq6zv6BTS7YaY7Rfr8JjkzBE3TPT/WKwOfYRJtPfTDosr
xLPcEWa4r+4JCx9m1KJD/5riYSRMCcQC84GDe/JUxEt1MzSNtGxw1rCEYtwS0o2LrSujJzYaYDbi
UPq/7dFz658urN5prf6fhiVz69ZJN08BnOH1KtPicAZyvsj4r6ye0f1mCK9ufbHOm3CJn9cNpm2N
WQAjMBoiRjg+MzGzsdOMKLboNIFs1FaFGMAKSu1uZ5kjeUM6EtEOWobZqlExRt8KE0UoOrmHwwax
uOv+etT1cpU4qrmJvBDJ7djT8cXYwjiJX60Kzg6FsknBRGTUn0E4++9m9cu/cS9EPmO0JkNBXokY
TvDjzB/R/siw0FQ2vwzxqjz9FlkgphJdWdIojwPR0tBz9tXm7Wc9o8hxsLwZZlnbuLMJQODFhjlc
jgiHyk5MYjE4Ey5rQDGZTsDAWge/yfhz5e+JUJVJXUyGLSSgVQYI2PlqZsareuRgg8Q/308R594l
j0ICAoCx23vEz/pUVtPjTO7sG6GPnKmeNDsHf2719gOPfiQQhdgmcMaS7GywGW7YBEUIWTkgNLEw
bCCbkBMkwhOOfq4ayn6LwMjAcDvW00FDU7HaLEbILAGAUCmObeJf7PHrmFZ4+lIwFWwnMUEXpOD5
x2MmSbO2Has64ZkjtBDqQBxj5kY8PgsmkWQv8ME6h8fkUAF7On+lGp6ljU3Q8jGOtv8k3r3bmIAA
kNaD7Zu1LBh4k/KFKEqQKw0ShrL82jlERR/ywbIiM1dB6zEzdZcJxUIUcJZRq1l+UPpiU3NWCMXR
lQLChGSlMQqdhn4gSPrCzAzCanIQn6uA6i1TPer0HQutpY5sme3sVFVRQ6aU6sFCeQ7AJBEJWNCt
oOgyecAyz1YBIsHlWSY3qWCHyHEwtvigFYa8fp3wiScH55cVHCyhu90WxwCTL+CpiCRvu4WxPIZ1
IOr3LIFIUxXdGUQyZdQO/AhV82HTLxluYuMMtDfRi6TR/JA1QOmItdB3HRSIyFDUXd72DaUUJ8wo
wgRablmLzBzkEtyK8HiJiMZZQROwR0P8gp+hYyW3TU/hdxUTzic4ArFHhFtEi/9iNonMc+G8xShJ
b0ARBf6vdJu/Vo6UXznlVOZZvI7Tyoo00Pt0j/LNHqJ03T7lrVoYtUhJU6mj+xaPFGYV49SymAKj
ZPyvg+YJCfNrNBA3ZByaQflfU4J6pUopjzHTLxxD1PnEV9D8N+34tKL/48DjJjMTdywHIR79gHu3
CvXwRaawxIkM+JuLFwrd92nsIRlTTqRZnm7OWSFRcJfhSuiLcYkUL4wQ/MvvwqE2cztnsJfsJYxK
GHC5FLqeCBzqDhJovuiNUZ4qgByxaV+Zw5KwQ4FtJ0fCJr6a2byCjf1nxyNXTMAl/J2RKJLKpgI5
cSSnA5IWVFOMdmqmoJV+koL/1QbTTTJsS5QuPaFeo3iRI3p6BZNxJWPZjM9hTIIJWTU1G5IYB6J9
Jvz/I49IpVAB2Mgh93X6c4uqkW6XVpeOmk1N8rSo/SmzZAgPIdbgxzgAkWRhTWnksFkoS4loRSdi
3U9ZziVJZeC/xHBW9P2U/ROpoPcl19RNHiDA4+J6JRMUomjC2V+piNC7idxhiUMKwdbUBqKmB55r
KZKpESdAXXI7OkPjnoI8oBhpmYPDOJSfBkT7OSZiGdcpIq+u9UF3+GASy5URSUPgp133VLQxua9P
Vt7JLENasVkIB37FT0gJJ+Awbui1zX61efA5cbZdQfHs+Gb2NFrF2MPjIUUwK2lZmr7JOVtQw602
pGDu6cS2oWO+TfqNFualFFLLWn1NKK4kd33Fkw4nh+3hrpM574h1s+utZVDfaNroExUvshusNCCe
aUv4ED+pErONaFSs99gOHiNKj32KVB4qjvIo66r5LMJPG9QTY0cBZ+R6iUsMLIiJ/PuqjID+qFqz
koKVUA3ESaUkAshEEeKooAXi4EsQKErNBpfvdIh8syHZ3iZJ+kbiArS06xtyhJDynwaX+0ll382h
gQWQy58sd2FBLsoBpKIuH4M+9gfrB2xBLGw2MN+28t1GK0bprT1OVgbIUnPuWIxxBYvsiJVDBvaZ
Z8kOqAFp7eCGrObELAUf1DuOdZnwjme+4EykoCWPiC/b5JHIsLnMlQMXewW/9kKPKHpzmoj4hzko
emxSKQDIfucNykEqn4YFZQjC5K7hL6+R8zI20Y8pIR1RtdQuzLwNdiQdIN5xh7YpJM3ppinkFgJv
3QEN4bi818kMwTfLrpoRjUMc8PvTiIJksbaJ1UMslB3SBUjEi/I48ZWb52D+MolZu7Abkkl8h1/+
TSXEV8Y57ly9ytIOJDxOldu3OIEzEBPh1PYJcbrUdnvkfAnplh+NwueyUQRVAUWZs6oPGg8MRnIE
027IKGqERDip89Oe5x6EEacc0zAfLiOt5IJpg2256p3hF7qy9I5kbDrdWqpfSUjjZERcJmMkugWb
JJvgYwr3/pnqFAIp5NFVHfYxh5P1Ko+7hugiImHtzE0Bj6Vvs8OCu4JtWeGyvoBrDJIyrEfJCW7I
hZPhNnqVKIGRG58gMm4aVnPm8wztdZxx1zcnS9nSlIFeNNiRM2+vf5IB2z2u4/9YOrPmtq1lC/8i
VG0S8yslSrJlW5KnKHlh+TgxCICYR+LX328178M5lcGRSGAP3avXkO8fd95MSEoKeXZIMB5p+mH6
3QQ1l89MwbvIgtw0P66lKqJZ44L4bQInjj0mUD33le7UoAFasizyBeP5jNH8oXHqA7B55ngHacPf
B0KYlpeiQYy67zZ+Js2tsm3tp9iwEXID7TcsH8vVwScB/hdxpjp/gynE94KHQN1cfDYlFqVEeO+n
uXc3BMxmmECDo/1tshQqXIbPsY6WPYfVsurXzCriRtGVNt4intA0QlfGXzpQcRmEBcPpiMwVfI0x
t7AfNnGCK/VwBXNOBsgMIune0n/M6E2+YQ0On/cy48OjGN09/x3fl10N0xS6BzNWMwWl8tk8fuuQ
gcRmqyxOsHg+ENZIiXua3pYrwxwDoBhu4cwn2GmZQTUl5kTmiL0Ryj6TqJGfxGeWqMxc2wr4td7E
98vjkjZlam9dDYPvP6R3vYtOgb0aH8sp7yTNk6/1kAI7zgArZuZr7CeyjYFpYnXZ7vSZgEtOAX0L
TRkwqgckAKRJeEo4q1BFIpJ6Mgb47YOedY0qwASkhsUMRI/RGaRjG9mRCvJu+ZA9heZhV11QnEKn
AAylAyOBgv9bUFtDJGMV+yjR9NDoyWJZbWO8cP44jaRdBE1XHGNNZACCP24hL7NXylRdqYVS+E7r
EZkc7jqIm9qOZ2+3u8f94+P/Z0CyEckiimVK1cecoZ4YIgxI//Xidnc4D1DOYT4Ba1KRIyehuC0H
iPayUC+JSbkvSsRZVBI4ftb3p7Lq7vbctB/mlOdU79kxxptCKYOAUCYKfg03pOmFI6NfwjieDZiw
XZFdcJNroaRL+N7n2YAXB9U7AUTec624y+sjAox/gzObOe4E0s8Pp+v4H/ZJGxUZb4SkVIbFMLSS
cKLEHQD2mxaYw4hSCfkBuB/hQmN1mxyxzFITsj7pxkpCwdQMCr7FL1yYBIADc70rnHxATkoxCJxq
kEpSseYMTUHaQ40HBfLWHSwLpKhg4+a9AETw7er7iWiGe7RHzUd6DX6Fw5wLaThKK3mTGkBPr/N+
axdTWfMvAR5lsP06SsmK/RHUIhmEDdQ0nRmUvkgV/ty+xE63ivUq5rKlIUCAMTiUNPjCekN8G8iW
kh/vmNggf29/Z5NgYWoduhQcylMY/MAbrxZLk2CtZip16z9RB7j7LRc3ZuCana8cvbEH0BzsVfSl
3Cs0jJyBhDiYhKwW97WQ3yqatVdDYn2k5/fxJPiUxghLUhy7ZFRgZHeX8NK0i63aQazCxGhH+cCj
ArzXhlpkczRgicOUE2AphOeeYBbXacO5GW9lHhDyLjpQNKByWiGZSexdys54AWGdl/q3UVbMsJS5
FiM/wVTWaS87REYLkUNPZYoQI8nC7rnsTtjGwhYHs3noQRtw54Mb32/Texxyr+5HzHOC8/BeNIAe
cy8DtzR7GeMkuJvT7L1M6OOMzo+JEazLltMsITwe1iXLG+E4zgO8b7IjUV9Wqo6lgEUVy0wkUhOm
17dBhf44V9yiNgGnijx/L5N1ZGbGAXqFiqdZe0toLIPPt61dum9xTWPao8a9RwmbItXljPeNq4D1
1hELP2riNPjqjQBLjNrJQUJOfeOKEukF0Z/uY7ZSI9l+JQHIbYL6cun4+LCw0PxJAJx1VOuNN6Np
iVi9vaOmL5DV3M3K3ZtxIQK1ByYo54hOf6WIS6/x31jNoBNeOA620xg9EiQaYgPKBGY+R582405U
1e/agmfHEMkilYivi7fVDoGyiyHd8oNchOVlk9dajWz3KRZYa+GGxR5cdJvQLccONwDYZPldIcN1
XiMlR49QYZno9fGOG+/TnRcdC5f/NOoEx07zEM5NdIzSQcE9e8LXkpSabKhw/iPhIr6HfAEjWUHO
85VZT7by/QwxaCYHF7XudIfzYwjyI1+4hG6+IWvDbzFBXTS2+c91T5iiv2cU69NvP0Ck+Fu8x6xi
N8Ep4PSbt+SLr6Y3SIFvih3obp/RpJ6vu/Y4nvofMTHm922aQdreMd2pL4xRaxAzwEL34Vqg4YN8
Ex/7K4vKm0eO+8WH16RZD0g6cwyMWT9QrREUg1kB4wUAOYausJ1XTFDhtUyP9tjqlk66po78BrUB
2CzpMvq4M77Q8OFVvp07gkGv+zeLkQzGdf+W4LwNC2Z+mwH3DiMc1iMcvenRaznt+o0WZXaUK0MA
UCF6OcpFEBOfmXQRaKQ3c7MAN0+PxcQ3tom3u5BsTjW0/m9b6/0dgPCe8pzgZwgy2Fd5ebeBbF6E
P51Ee7sMxDi7gU7R6pkgByszocAirDUa30UtAtLHjap31+egWnr3/yVkv2FWwDTjlxZdgOaWQVt0
pRlXnRSvA1AoKTZvyZUfPpy4wRxsTxgenIHNFhB7tqF+zlNQS48hpRPJytX8H9oFhpSpIVesX7/D
tsoreGHlyqgxO1eIBgueHiR3ir31tLwQWsGFn+oZjKwS0zcYKSiLYBsQWXUc5hGcKWSURoLr/ITa
jB6Quax5RS4Zfxf07NbAVfgswy/8TkILzsx9mH9DWARDS6a3cE64sLS7lg7GyCLVBukA7qswpb9Q
ViDKcuH+JxVNcr8k6ucW2UVpcw57KhGgGoYBGVBnXOfX6u4ydHQ78TV5xzCBqFDkmB+bUz6CTZU7
FORDhdMzEhlkJAyVmYANokOUcXUeD9dxDp+uceQfm12HNbAEG5jLVv8B68LxAoBYpEs7f0dm7L8E
M5bjyUT7G9AcUUFrmypDS2y/RhygZJI66qwrIeM6Dxztv+VtgY1y27FeKdzYXA6Dzjuj0xibAGMj
D5Ch+Q+K+vMyieDc7h6GfL++IpsMcVnkFc6nNno1BHUIOA7hz7DyQo5Wu2ZqGccJHW/CgS7idM1/
7uZlOwLvQ5MSTKyudZkInEg89gTGUVAlFhyxcRJnUpajWpam9aZEXRZMA/ogqu9nf+pBKnFqHBqO
2QWZH08EZApbR+K+xExmllOCXKghHDm1Zwt7rkGm3GmYn4QsN8qSJeWFaAZo/p+hTwZHFwNG2vje
wnSXASw46ag+vYYNOY98shqvxA9JJnXUZiFohMmhLwjqcHsuyVEwV8om5fbyWuyBFgTbsf50rOoI
IJ4AWsqGx2KjIo/Fi9h2bPiyLbfXCI2Tfzhh7fDB2BdxQckQL9gCNhtIXCjxXCmeWMiRlTAHwQs2
og/Yi8K9BwFsKKFoiPgXGF8yDtbqT5D5PanTIfqGQUc2ec/ZCNqJed1HBLZUt4rhM58IF0OiAF4o
CYAwJkIpzWnWUerNe2pAX7l7uLqCzhj9x9foRVq9SQVaxdjepZ97JXEXqkQMGu/laSmjF1PPNbyW
J2X1MNKEwZ7V26u3p0n36hZxGJ31sfe58m3g1MNaOM4REqsaVIv3jL1biWXTnmaizPj5SwxobEGx
dJGMsNBBJuSqIDLglKLO/2femBkxCafHoiqAObj9MjDFvGEyZQ3Pdf6CWd57j5VdAw/53iev7WGu
+J7ijXsXfqYlFcVnLOTrjCYl67nuAsXZWASChrbUJpxRQstT7/roJuafiWgL6ZO8Ad2JgkwWTjdT
XOo1fD1/ZXiYwWti5nxVfX8V30fbEYE0nRNm3njfsjGXiELPEo4WHDNphllyjNm31yoNnk8CCM26
FIb1a7Xfsa89quLlMu2pj6vyQCb1Wx1O5bMJ5+rKA7HNwD+wIFz2oqyfcSY3J6ZEBjnDyOoaKtxJ
O3XW0xI+J9As4NNBBlfWF9T38JkEBJrSCKCDPhqbalBMjB+xauUDLgRDgYbIEwZUyHQFZlICWMmX
wTbFUAsj2qzsLQ0lg0J0LtnRbCOnUAxr5HETUjD3S/EiLw8OL45345Q2+5pEX7j9tgK5od9jZrRk
03FcJADDsJD4RRjpsriRXHyYwRgSYmQYrQkXKwf2sg+ufcd8qLyvfeg2sJ/Th4LGn1k9Hmx7xi/L
on5O86qM0/zjDTVTkg38qe9KpabF5+Tsaf1i5RxtSxMi5Un6u/TU/ofM5h+jms/L8tZ7PEnbyMsZ
prRyemvSDQGKaAF9oT81TJg7Skb8X1jemCSgIFPv7c3V7x7xWE9a6tLhnGtSXGAwHZGaHc88N8tk
6jt0IUhnYOay8peeVWHoBVJSkQToC4OQL5rAEIaAJYa7pziJlSbY8oLKyyKig9c+uZinndEc3gUp
y3JPwNFhImD8WO4YJmLbwANmaMELP9EQ0T7h5Ae/lpK/TKidsNa5IXSQaMyVq6KY7ql3BaPpwGLj
gGU4Cp7FZ2ACH/jPRjYixHYCwkvoycMWPnt+/dsngJkx/PrDl8DRX3lEW5cUR+Jmv5QTmiLcXl8v
wRr8hRITnEa2nXRZDJYZ+JgjjmsYppmYw3iZEYhfDtUNt3hshvYalONkukOJOhHqUgTPQxK1mK6G
652PxB9WS/ghaHkGshG7FVCXaPeQkF/CbLb/30DECY9a6+QaJV+MDKwDPysAdu0cxJf0k7uu/bvp
WgvHfN+1/qc+Z5FfWTDVoZtxoDnMC0a1PMssgBrXXLH+LJMClHTu13+GZvFfspbVDzeACZ402pi7
Ns8k+QHMy3cAkqQMFXkklkA5YKBPWm7w1FzVwJ2F/jYUXBCnKI4uPN6kAJ2YpfHrNYWpa+7obR88
X3H3OpJKqQkMphrAy6gtQlpdn08HgM9IkAWARQUzn2NciO7eEljsjegO/eYUf77C0sXilp3Rd8Pl
ldP5VD4UCh0Iqq5/zC9V/Mj2DPKnhP1FqVIWXBv5wlCSWG/K/5yqQkP4JtMLEGsuSz5fiY69Hqay
7H9StL8YRWfIovwLaqf8G1rrjgpMLb1SEpPZZqnM/Fr+7hZ4dZJLci+D7I4SyI0AwxSJipwgJNfQ
cvSp56dg5d/CnydXWcmWSyc4FiPWFzYR1FlHsbPEOqlibFyMfgOPlCe8A2R3C5f5jYgs2cllrLJD
fPJxAe64qQtCQR7jYMGmgbt5nSDQZlPysIt3Z8TWYTzd1Rc2NfV9yqF3BovywEGhbw3es+vR84ED
5QAw7vRr33ntx7zqdgjiuNtRa3PsYVvzMMBeP9RYi3Fq8mZrlLUHaTPBOB7ipvm6Tbzqno4MnIlK
xoIO65mDoilndzTUj6frnqZiq76BykV4DnC735Ja9zQMZod43YGgB2Pwo4z1nPcsWJuNMOxvHmxc
PVy4/ZuKUdpNVhszNGjC7IUAm39dC1xU7gRIeeO7hbyYZxlsiuiVoGKAuDDevi09wyesjR6UrmDw
yzDzunG3a7/UPloSaNyoyBhHQ8pBWSKOjbFtMmKEmZchqgwo6hJ4kIduzwFWnU4hgxJ6PSmGmTf9
SZIRJG1+X1Y500lO7lLCADCClIGdplcntuEsQ4GISLvjjuzARzSioKIn6YhCyhA5CDXRxMMb2YWk
oM13EPTb4Z6rIYCQwMyxCD/NUzh8CD1JO09l+lETVYQtoJk9jyGTwr2m6qMdYLqwMbr+4EcAf00e
8abKef2lKLelrn9BwhpRM7D+LBMqW04/+4CKWfxXM1XituLTRdquV34g8MD1A3l7rZFXY6bWNPpI
RhbFEBZnrnJo896zhzv4B+YnQBU75NGzzIjnEkgi970JBMef7vtN7opI2ULAiyFnEOuF9D927c4N
D7XuVLatMCAQAGFKxTd3PdeC5xN2qist5g3dGVfFr/rmbRtP+Yd4jy8W9S9HEY4t8JFq5L9EB3AB
z4F7DTri66BU4Z109sL4viAz5WNwpklrplP+ztn9SjIgvRNsKGSVA+QUi69NRkhAzuF4FIfw7rmJ
S7Rr/BWM2/bDTJzNkw+L8H6m8OpJqnqOxbFuq+b6CPMmgLzKQGlZgPHs0K4dZ9t+ue7hspbZsWDK
9XHzKMOzMVlezOxuwMbnDkbav/0FvLddcQGqtw7e5bojB26Mt1s+ggGLigB+M79Os2qE0jgbL6DZ
AasWV60sxwP1W6rOBl3+C84A40fKmBmzw4la18NYJSl5eUMDbx4eNk+vA0EJth3ORrELfgz4jjPg
o6y/qcv8CfCMU3v4aspSX6RYXTjmkJmt1Ggo+hD7Y+C6B0bx++i/pUVgb2WfBr82OjXGzU0dkOl4
anEt6CcyKw9w+agLdvy+beJx+uCq7d01G/FFqHAnOXgdWxG3xZ9ZrW2KicqxGeGExAXVlL9nEAAP
2/84l8BHtG1gqnMFHuAxU/pIbg/BQScWDyE160+CpJfPcxG5XyWFlAGlgWeqYEnBijR5MCvFoWRe
NoTAIEPrd99MsHha8f3D/onBC2NCLglptKWNxx2YTAt8AEb2Dm1Yg83iAzpKBDGJh7VBgQPGjwtE
6iMWvOSRV4P4q8t0gboN5GZ+T4j7N6C4ba7kvQOrPhTtWc6xzYZhEVyE+oMLiT9vCBNHSCJ5MSVL
VnHsiBQBRY9l7WAmB1dpNlbarc1Rjfer4M4g2r/NibpUYYv0zJe/QUtxsDsxnXO+GA14D1KR8Q7i
lnlKD4WloER69E9sZDfyJ+y2Hir+hMvIqkhS7ksvp+UCBcH8RoBQULPo/dBFd5XfvRKByBM5yf7J
yakP6iyYc00h2aZQC5U03MLgPVx2p/E56QjicTWHCE0lgIcH1zYlDvCh3kJ+QB0xvVJmTNDCSkMp
PX8etnPzv6TXkgtOGUcwlkKB5HEBBdFTEDAnS0aKuWS9rv8ELeNeYwmbfgeUCANg4nzC695/wGF1
+RsSOa82Sz87oaYGcjWYChxV+NkMmEQ4ij3wR1j/8uhRj0mLHr4OjKk/uK3CGErOr0qVsOAIK5pv
k9GKt1N6SfKFC20D4GDdMpyFCqkWZdnJdCHgp5NiIlmndm7O8ZhS26HdIhirdAClA/fqo3GEyr3o
ztw/Mz3VcD5x/UABy0iNUC7wUtABVEDWLuyooGi/D2GS/dJ36/GKfDyHe0wAxfMhx4Zr6txBm5JJ
jt1sTFEeDaLD7Q7dvCxxjcq+43Zm3AjRBYCzyUHZjCsKpeU7tMXupR4p8OJGPRxUhfu4G8ORfYiB
Eh05/PqWgU+BlXexZ/eUO84fSzM1dpTr6Ld8ctzMTHH2mMUngZbckATfy5ErimaMhweo8xchAcvn
WzL4qN524pIdYPQce4fOlOOe8z24pulTLAV6TFAHNC/WZsEw4OAXHAnMlvPn5LRjvzJi9P8OFE1U
nUDZr2dKJhFUjAe6cCkf4aUn1HGora1Ot18H3Q0If8TV1k/m9BhCv3lc2jn5DKHUr8CUWi6oLPq6
bXzVPA13tJHe7jkoqafo1jjWINv8qhsituIqqhNwO5pAvILcIaqxl/bIZpdK5F/R4zepD0xRA43m
jxUWQ6Gzp+lG2RRaKsyFvYQJBVdguICoKqN427pvyTwBVTKvPyZqcJcoIoMU5JJXAi2CYDnUSyNU
ZzvRaFQgtbeiwidgX/JygBbGGg/pT5pJAMuEBNz5F+4fgcNBiV0wwNCRzGxAvJAqyep4COoMwit2
EUHzG0zD8z8a7lryWw7Qk7OFNrgoTDD5g8QtgGUwuSJLeVEpUPaUQph7uQdIFNN93YU5GeGw8bNd
ji14VNE0n8VaEklPcfconxgFiwMwnAkZWLiZcAfi5hd4PLQhzpYUXdkKS5rIG85nBBkGWKIKd++8
Czp0iyLYrnhaJlHR/lxabJk4Jr+Sp8vxEnK8LLmUkI34yxrGzni9HV07Jo+qVUxUOgQwnM335Gam
jlC7ewz3rf88pxMG8ymfkBknfI1huvNAsb7FbEkMtyASOaAdF/Kt/NVVB8Sf+AAqXzgbUYah4KaY
5OrDQ4zvLaVtUuMQllw1hAAWokbwn0tqqE8DvpkafjdOjQhpjscpC/47pSNdkzoS4hMIT6uErZwT
8PUy+GjmGUuLRVKJXhw9hXbVQiE37Bz+CmXGHeU4QHCzgzfJD+enCMZZGp34uAlDYeUqcQ1wU+jD
N67rhtcaEGNgHHmqcKpQoDbIGXT+HbVSc13f4JNDBZrF4wCjh9HKmwFOo1+KwOhNUWvBKGAqVP8d
AaWN+pGk859RnSLAq9k+ZhuFUelPlKdMp2uGCkqw4Wtx32wc6OYTkkT0DZqHWzDygA23u/CHxAPJ
fF5ov+XTMeWTMXJlSGAyBcnSEAR8d46hzjBK2QcnlnXJBGxJsNsglZuFWABVB4w6mWTyDc0vfojD
D65gKnIir0qsDyjpML/kIXPjIQpc5xRbGbXiIxa0Xv5Nnynx29eyXH8kot5JzT6kQCJI4TmnOzlx
sIUc4LomseYAp28KG73Aco+q055ORtQ4rEFcJRiLU3ahdtjsiGdQ7xQKlXlcLssoTuiZOknBjotm
SAYKBHumoru02N21XYZckUmLTdztbkq8enq2+wp+EQ2jFO5Uq8kC+LbQkEhxjK0S4/SCd7qbT/Hh
4ic/K25iWY/gcHuLsE3HpTvE+wZSavkOixAMSp5hQ8xRs+w5TewZSKRzg+Uj7uBhr2Q5kFfyP/kF
DHo+DjEnggnxDbGxnYFsS7cPdxTDNNQiHnYhRv9xnM7QySh98CwBbu4FB0rPDJ8RcXCkd3oFll/2
HHAWqmVaLRit+y82U0nwAMBK748vbWmCTOXQB1R2cwhOQyH7wncRmsn6zJIJtezMTMuMJ7IdtVlK
sVGC54oGMmh4bLx2yyZyBcjG6YIhULc7RYy1JN1Tniq92vYozDrDZONxiCi7Ai/9KTlMkwafhgkZ
34K9hhwKyvpC/mKOh4lRZmQ6584wTnNE3EoNtsbQ8N9saodXenRaXC73jGHfcWNyApBFA7KJuRhX
1CHgVi1DUDaukXGy0BilIwFlZ27DzcjaNdCWIiiCiTHZpLKF68MeFtRXLVm44yAXLBBUVg7cghwS
IFNpmvXHA+FjQ09oh4KdGNgxv1u0QHsCqiz/GxCVGPq5k4kiZ44Ttdecd2wXy8HuptUFXjkuZ97L
gPkRM36RAkSZEvgnF35tHosNNv+eqvieRPBUGh03SIEegoh3CEeAgqoTPWnlfEpyFXg7VglROODR
Z90tJDiUPlxckSWWE4AHeqvz8TT6/V0kkyeeUXLrlfkaQ3EpDl20L++6OnmBMM0W0Ot3tZboniQR
AFnnQ9mdOaXMY1dm9sHEEjKugtKTUIuffs748WC1mhUfrC2zmT3NAi2Cfh4oHW6dERtIxHLD0YeE
n3hz5hs5VxkE3plGprmeX5KUdUoK0d99pyI3RPHC/pWTJ18G9ijEtyYCT3ApP0P/uLzq6GTx1WLY
9CnjrV60Lav0bcqMo+X8BXMshkwV910BNebLTMv8geAKuERzQbcrdNX4Q4XM4Te9Tvq078zDaBp7
CsNapNt+5EvGfB7eN/XVjmEJzjXMcAvxmNEtQnkEl2HKBIuEvVwGNNFmxVf30//yovopj5EypHyT
8StElQR4PW3/MiqaGbLI+VriXm+kBJhzqtaSBobK8/wUp8uP2kMCkjRwGYY5Ho9oLu/xSk8PsQwz
8ZUNGWEyOyGInLjQdX31a++nNaEuxSgw5N5E9GbECU2/dCw2o2BTUacGIiX0+TY8HXpwEypiLpAy
kl4uY80hemHhN1DeGtbUJ44yimZqsCad3szjx8JKsk0H0Ir1pymoG6FqdBI1/bj3c5PjzxxRzVqC
GcaI+c1N/lKH/849VWHJpc3DZmPfvGDk9YBTHJ2fVJRlBpJC8DSGgHSwySJSkDL2FEe3UaEX++YV
e3kOSw3HQOzJ5oBJVYbSSCC4LUGbYUtw/jqUjy6FomUuHDoJH/E1/OcWPTRzy0QTOVWnYfxm6zxo
Z90osB2ajs9mWY1w1qkbKFlxztLFq/Vnf1XuINHgAH1r/+UPkZwm/EyhvmHawdIyIidqdGo+GPOQ
PJnmLgxkbkU98Vfsb57rnrqJsQ0ad5GZAj7Uhc3/K65XD3oZQwoLGvXFc1G269LL/JXRAaYngKOc
YRj1gQrz5d5R5+Q41jLdcCHmfllcFd8GH0Wsqr2k2/0ZMlQxcaVt4EtQuMM8UNZHy5kveb764Bb+
JSOkl4ebDfEnNCn/mIJA6xxCEkY9APgU5riPIWZCNMdCHXomrRc8z631aki9IEqO8t063LLmMMQU
45ON/OwYQ3dExaV1pYwu1+zwsN6D/iT7+nXGOTToiEnOoW1ldfwpUQiTpZPbgOBGGJvTn8l0Kgm2
DuVpAUK+MYApe9YwGXYgTwUXwiaShi5Ff+CxEd95Zd4OsLyVwxdD38oRGyKcn/EX0m4yGzGXqyW+
gqpeIeLPuFPdXfFHRiGbfxbFJGlhK/YXtk0W8a5FvjfOTeCwdzdvAcbe34uArneNs/jBIxULljDI
qlA6LtTftePbm4Y8WxlqDDm8TMVzFPIuZJbFnGcH4Eit/5e7kmGD8OcNUeXwsGEBIgtVwFOm4XLE
QCbtP95KIX96a0Y6Zpirj9YgBhXpGJqNLz3fQbsim8VNlCWm7twhpqHeBBMhDseVu+fgQ8fLAEy+
rSQa/QlWUutWGlHjK1+p/d2yvJv7I+bFEHxTvcECpUyTK90U2IuTXDz0VHPdBd4y4/67OMcqRq90
KPnpdsGmsGQPHIivpG59DwZQBzCDy9PuXOwPdQzoOTgKuohmKb+rrqyjTUUYFik93mMlsv0HxpPq
EbGjIsOPog6eZ7ny+43UO0TzPR4IFFQBDkae4G2OYXtixF/gbzrywau83e6r85KyVRL/hVhy3NFo
NlBHJ8dqLp7yKCBKcaBa1oT7djGf4GMHSm3NdRxoZYJx8FAnGV2eJY+PNQ0FVKWnjC/4TAAzc/dT
COrbBLgYS9yhG3//OozL/9wGmw2h+/WD/PhNwpwo0CTo2e7iZmc1ou8OEYdbKZOdsmqzmjG8ciPc
qjtcytuECTdICiUCPPyRbyRwH7KkYZ4KlmxGSi1eGv+4Z6P6SA1F7zAjbzMf0fDeJuAE3jQ7Lqxg
j8Aq4dhQYgjf+U82rIiI6Pxn/fAZMWLKFykXaJknRrGDH3xlAsqKaMnCxb/hxlwYoLhQ/VS/vSYC
S2HN0W9diZFvfycpbwWzIoAyOb8M8iK+aYZ67vlZnZ8Brt6CLAAHiP9PFOLYjEPul4IckXuGeX+8
GkpR1Ph8wq747Oc6uNf6Ecbm7Tay0AXS2lin3J7gPFDfe00PtORLAmMezPkSbI3WDtatj3nucfSX
VzdNCsqkCA72p7/t5plR0dSrDkc//RkszM/z4KNm2qbIcw0YZ6IIpjLiV5U5H7Px2QzBzE5XKhJk
N3Y0KjL0UG7/VpwZNMw+WzKasu6wBkt9NDO74sRVttWKYmmFd9E3AJJxu2ARj5jckVQM8fMPrJ+X
WoGiZQxeWKF4vnnGNQBXMVzCexHw647jb06BUuZRPF3Zpvob+yfb8fNKJoNupVTh8N1iMS/n5W3Y
SI2DxnuIR45Du2UDZYzY9NBhUnU03q/Orrqp/sw8LGNg4NJI8yWlYMM1rWgPMz+mKntnSga0FBuQ
qb6UlYBsg9C4TV4ywvgNjdSNaHkZDv8Ro+j4M5zQQgpQj2iPQ33mWi+A/npGXmVPGWGtNSYBkFMj
ChbrP8tKXWBGYLQYdOwmNHCi4Lr5B2gCWJ6m7kPKujUOcOBRrBuk6hjyyyeHqLd/sjPCp0bRSGJl
WzsmNxMToKMJx98cwuenGTlaoe+9xQIVKR3Tjvipnfs21zzBmrA1zuLTy+wDe3sb/4heYnkwp0Nb
rJ6vmpPi5WM2RHzVtt1e3UU4x6rWBSmPkWRvN9Oq2pyviusQ8lZlOzUrgzkEaQk5RQbUm9mBKQeX
gBPhRgqbaYgHKXmp1N6kNBgQZFILU21hN0kWhyw5hzNUqYArI9RtP8rNSMWJv+cDokfkd7GRrcHg
qbErctwkO9QSct9WiwjvFM/HFguYPcUFZGj/DpERVWAAdl9nl++SERRTkj9bxT7sEHPIsMZNmv3s
2JgY5hHgw/QKb0b6EgQ0ZUIHnY37yyMZvI9zNsCD7UOKYHl/jfzpm74DM1HUVwypxOHAiABxMdcY
gaFAOHiegxgzxbWMP+P+J5iCLD3LKYkFjIhhGKTld4cL6ZDDt/ccUW9JTundjyc4n3VotneUQOzL
PQSPw37tGe3zfcWrb1bQbVpGrG7N861Z1YNKQmP9uxVCg88khWsOjMMb72CuUaZSmwcQMqAAIYoA
CZLuNoMUIAUbhYVaoWaFWpPl1feAJfUgDxASYf8rhlP7yP/WTwG2oFwsSfaB2fGNLF0rmLDZiu+y
ztKs2iZe6K8o0bllFoJhyAcJv4IkMpOH0GgCMMCbH+WObWNmizcI64SHlG4hKaBsppBwAw4j/nk7
TtmB/PRHN4P/nbkJm6tYYUrqqOVvaTF9pgl0KQfiusVfN2/5E0RLfCgoWg/nNAdbnMg85Gg40wfo
gkQkrqPq77lDJmCGFtCLsMGRmHCv23mQR991ZhMFfnRvOUolOyF21B3xleflTyw4egeg4pB6d2Ru
vkzw5YJufcP9B40WHVeK9YzuNUgaP0zQlfi8ChkTJowj7gHXgTr2FVUHjPWjxa0GMKhRgRTQLyTF
3a5iq5BaQjstoGICzlR4NkJMnn3kodGAbke4ATgKpDgmkyJGmqg3qtMrs/yU5u4ElHBz1LqK1ySM
JKAf1R7EN317dhGfprmyZjBwfIkByTz0hrRjDMVA6DwHflqOpGj1FEyEa/E1BYygqX5H4s4KukDl
KHpeql9TdRLhjQukOEhxzNARFarprdEKU0P1zJltjcISH48FKA7+0fznLCKIL4SZImll0K4oBaDw
Y0HBRGf0bxZcM7yxT+MBdcQzCY1ghmrfjG9QYhN3xNCToXLK1Sj3rEZmK+ZRY+5u4FUod0sN//WS
3QigC0AM4TeH3ZOdxStT55spplKTRijB4ozy7mLOmKS9wie90Iuy+XjchIHibMrFh5bl1Xgjc8F7
K9ShNx635hIzz3MhLT0Xwpkajv6tFEm9mZnpECDB28/peRhd3YZ5dQFP2ntNFh7fCPxNyBTHbPhV
9J0shMJgt3kPgBRgNdiLc+iFfGp6XoBGLh5Zym1T+tkDIT1sRBeCpBeymCPMmCvLh5VFagcDStkw
QrlgFyyXF4uWJmuPMrtVa7jDKAtD9yf82mm4FGVjJEQqHmLyRILxfM6iIMP065pV4xHqW/gUC+zE
1IVWXolyWYlgdwHNvJddXq2Uy746EyUtiQp8Q1z08KbUUD0Q+VrIEAxTFFQTK3mpVBZw2CNdOzYT
9yWUJR57ixJyOv2bIfwtQ/YfpPZ/xWhIoGI9Ji2lAqlKl0/yGgYJ4d2LggbTn3enGR3QNsIsvH8h
TSogvr7+gCvwQytcznuO6RUECCH1UKqUABUgLGEo2wEmopJw2GGXpXJTqV+zEuRpD2MuFHU+ARUY
UtBJ4yUyuoA3DUE2Sdm9EgfqLkJK/DZMLD4TFmfb6e9mYkuXq/+coQyQRumPeR3QBjHJUs0CO5tZ
MgtxaGFdo6UnlBI5v/oknElkdimTEdKEkf9jqgsbURMKXv1cabpq0o5geKNC/8ros6ST4bxazsyl
kxLwEnbR4vRwRZ27xYV56y9rOO208SaQJfGFb8hYNb9tOl43qiRo8MjKZeaytFAhFjYD7JEVKUmo
36zeLgqZEJBqsH92qa90GqAJjRozx4txJ7ztakCwBWrIMU97otfkeBGXPCwJwYuMJV2QNSmTZCsF
hzM3uHfGn69vtTc7jcN8ZhQkGReA68PDrhseY/bJwzYI68Z3A3SHxs/nChTHWoRYA1wgU/AhyV1A
nLz+Aml7B+GBpQ4nAJiEdVwzLdsCiE19TN/hMzACZKaiCjmQ7KDKOryrnXydF25ADJggwdYncCMb
aoG/w13kt/UXWgnAvSZH1eNPbL9iRJwGp4Xug0rIyCQ8GioCVLWGO/ZsMvk72AzEXE8NqrdOKKC9
FXHnipz8+se66jGa58Pax1zHynDVBCdLoIzCmjve4mElGCsLXg0auJ/M6hmcZfyOmFAmEhf1oHb6
qTtoesPKqnN6eMPMU8gGgguzvUZOCQtnCNlpdIX8y5qApzU65s7r4LEBbKuK8hzRbmmy2x/sPMac
4w2PY6I6IPTBk6QZ8TJOukvzu56jT4Wj2iel77sQp2FHP2Z0XoxJUaGUzFlk5LgA8C0pF2TRlsRf
sCUTfhP0SW6wLeYHzARnDc0YPzRrlQNgCswgiBFLTSJsB4pA2YvGKLiZzZZHMQf6gu9tPnEu5PXN
I/cl1dkfby+TkE4U3RKxJCU55hzg4yl3Rt2z0LVUzuMUHi5u/uJLeuw5MszL5neWIpzrycDh7Oes
MVPqpZVszRf4IYNNCG3lDuxJ2wY2xfvQYdFkTchwgemrXTgU3eccayyes8ZGkt4wVWtZW1xppyos
ySNY+WdnBmt4DYzolPiMGGDMJ9AX5/gybirSL3PEMixizjFmZTT8Z6aIrqaDSPz1lwwZO5dR/GZn
pifAZQKa/JQBWZBQ3BnszXRgOOI4Q9vaCMERWzPZs2Y4NllLcsdaIMdw0HM8Z5gp8J6Y2Zz3zEwv
I4eLaGvNRlWlF7mkze9bMHzPD2N1oe5hxVQUEJlHTUFhxz0YaXAhJDAgxlfpNEAAA54dXALo27IY
xEvBNDJ4SyA3uz3ArrAiXuL7MPCEQbu4CphOjryHIAg/+eHpej+GYXyX4Z9rhq1w7BkhiMWLHR21
8ZVmfkl5k/KkyEYAhZ6MCVixbAOzJN8IoNBtYN4+wwpYAkHrxbKAbEQ7lDaR0i22A7qknqZk1Bfu
awEvuGyDEjF0ocuT1pnjHG8IIEqGWfpqhvRjFfi+33cV3T/rG2El3wETDSvO7J0IKrHQnuVy/ocB
EcVwzqK0iZZl76j8Nl6teV/C6AbRwMQp3jG4kG7WRTBFPAJKmVxzRgwjtNc5p5Il5BNCwkXgR8oK
r3WxmHUz4wAUyDqK3IXmuqlAX5EP8coDLD8V7mg8GJvIykW3KfDRnr3m3+mCYRjsmHpd39eupIu7
4MaHH9tt1VDfixkDqD3yVJi/MeAZmNW4vUu/UXcQMnnVPbFmf2WBagxZYjsoAiSJUT0PLADNkmDY
okhQVvoi0q+MQBtftvfh6d8GL3B7frjbYibQQySR0QHn4Q83CYb2+TArANzaYJsefwoG68zYco18
oeUaCzrEi5aBthZjUEka0MG3V06mN3NezDuYdgW8vP9Hlkt4VgbTLz3VUSP3Q6LVRAFDE2MNn/Xx
MnJMCmXcnvgP3IU7vcn+Kk7wtaxI9dEo3hWiO2gGFgvFo4ph90YsDLzc3ky3fFOLaMzBiJNiBPUW
tlEc+VAV8G2UGBTyFiM/O+bXrL3cYx2cHIqYa2YrWDkW4cpZQR3YUc/L4NnUELrv8bbX+mRzli3P
RG1A3LKWk5EBEaMOJ5NqngeCFLJVuTNlvqZMZWoOqNgxnH7KQ/5ZjUc0MX10JHCDAcn5vHYODyeO
SPNVSxy1Wg0vi+fBBHBZ1RnY8R6zDl0Lj2hYOSmguGXegDudWBA40qJDA++5hl+9K6K8MHPDs4Mf
C2AQfIRvxkRP1rPSQmSU3vQMgPsXGBsZljdLDOFGiAORa99rnTdOTvLDmT3jXQFXrjRY4hNRxAe0
L+yZTdsWLtKZV8NHEhSWyYqWbCQE3dpBVjcUAuCQ/n/fOjTem8dHGHpuEzuJ5UlpVjULPgjQJPd/
kBvxFBNhCtZp5KAhsiSAR/THoBQzZkpWUWZVMC0+F0fIIbIxpMnyPfYmclKhBv+tdLxcrdhSjb+S
BrKRUkFtYEzDjmUq/VoPX/LOI2nxieX8p6ThITZU9YLkBNB3uMxaergkBy0y4Ap9DbbOnK89J1ei
wKJFauVhYbG6EZiQWQaT6gFsGm3kxkwWmMcHxdHPF77HufqIoxcHYK2riHwjMDhOekl7mRhTBw48
RJMIxnA6PJr8B831TeBejtQrFusyEwWxxCwlj9lKS+Wz7fhAKBshqIQ6KrU4M49/IU9mafBEEEho
ORHo4FavX1txi/o+B5x3ospDgAfmEtA6K4zAyHvY1wCni45kThfNyF9tOXQGfAneXHQCHiMog+GF
XKlq6t3EA80zjR9+TrC3Rup/YXMbLYIiNh+DigoFwT4lKkbzaIBANlFY3qLn0PxysOJkHDC+g1Op
gdoFVOr/eDqv5bbVZVs/EapAZN4qByvZsi37BuVpL4EAiEBk4OnPN5q7zs2uvaZtiQT+0D16BPNi
wDGM/Z9imtYktDwKFugDwo+kOIFlqaVYvMvMTL69fUILeO4HKv6oPHDokDwfU+txyGKES9Um3odd
LdKFZD2f3sKcANNocGT178o5tl94jjMkL5QcqoHk7x0ERF8UGMVebK4qbsUnNAn1WZLQk4JtIOZ7
4WMAHBXpHQp8pM/78HuQ0DGdJzQBy8MEJUmO0NHaNKQrEAcO9AtUuO8G/CUuZm6Nw5zG1mS/Bl9N
cHFGwWv4Cl0PDUZME2SqzPo0cs02ZmzCqtQ6BghZb84JKhQ4x6j8r/B8BjNYvYnfaRlMotj0sezQ
kuwnkUO/M2YhUH04FE6c8IWPytSICa7S9Ey2ZZmrPb4GKKp/lXQqVwH2are97FDMDFaFbKxUBns2
8uP2c8jRBgEAwe0RjrBukoBXLR4ksgtcYTeq0WRh7TZ7Nl8y6sTSLZvQbZcdjTmSQ+DrKcEXOtXM
T+AolQDzgYZlRy3EdD1VrUATZSQEcz5MDjyHA9/EkFpN3i2KYTvy6qaKlUDWwtemZybbENmGSSVf
UrEQZ+xJ1AjNfzCxx85q+JhmbepR77bLEFwNbcQRv3bdF9K+3pAB8fHxUy4XemKFCeB8joO6tE3u
yKonMPSrpG4H34GPmm895zlLNauznwHOIy6jgkKZq3jf0B6C/HFQ8U2Jyuaq4PY4Q08DNLRgoL/C
dPefCWS08nr53CzUf/gtcZmh8bpyGiUcUJbEK9eXPmHWC4ejpwSGpGrKjs9AbN9YpzE/m95glv8C
NWPsA7nCU8rkz+/HrH82jHOxNnl8mRfhj+TEaWEOClOBRqgjFe98tdXhlyidfUR+cQ8ay5v3KFim
PWFxzn56ZfrLDIETgV0K85xLIuUGIaUObS0jprx9ZYLE25frEds7dg7/NnLfr2Ig+LOVhCwzTJgj
riV/l5G3hkHnTIZcpZnc8ga+PSnHf5Un2jF9xzuaEhdK8RU+8MiQ0gTRR8Rr7MTs6XZUH5RL7HxJ
QhIMRy9jp/y+apKac0fu6sF72rDhvjFEYQKBubRUPB/GE25Abv4rXqvrpdnfWvdipGxpO0UCKQsV
qqxzkxO4OfuiFPelOVEu2aYxt3gft5UHv+A89kdhFdg51XvmYQi4GIqhH+JUoELFpPZ0i+D2pcu3
PySWc+/oyHLb9N+88eiMNTETS3wZr+mlzSiMFFKLrVgCilCu8HvR7OuWIJlnpuIlLiKX+eVvKNKQ
mY71axYysjRYIVkg/+qMlC/drMQHJr93JeI+KI8sO205Qm65aTboy8mxdS+qQ0Rfip70yjpYe8Z6
XUnD8kQRz30dcLDLAwAPwrc55JaOG9634eJxpcytkpvCYsmmmYmSvwo5h49GxCj5JZ4bVJ80ussX
c8yBefkdKJFpjBJYao0EtJp94QKybGpGFlms2LCNieyc6Uc7irCKAIrqdDfemq6y27FLOD//9H6I
A8Wa4p8AkFIY80YBx5RtZXzkmNonXzvixOAXeP41aO5ncVjyS7/NXuHZ0gY2zA+yWNEvoYJidVc0
DtCIP1LCbRBCfRGssxFHdmIqaIEYibOysu9+laD6nzA7Ntx+diHKFPARzC6AQxk8bEBL2Rct5KsC
PlXScUTKhWTbU09wk9MAewjbZt7UXV7m0bMz6tEJku+RNd2cicIB9gnzyo/T/BAVH1czxKabDAU9
VwjsFtgw67dmQp9ufhylAzM7AS8jeMa6Of6Se3cm8EJFz3AMIhh8+nCtApFrF6sZBZoQdxVOAl9m
KGhlHt8nvBdm4ChofN3BWQ2dEo8HwGWHf+duOtY7tmHdxhk5Sbixpaw868wwK0D8mTLJRZLOUMKy
9ayQWliFlDZsBKZhWAuq1ViPl87Y/0JRH8HFTn8ZlcSJaKA7UFyoAZgBXJU9vw/A6bNMcTDRbxPx
tPMFh8hXQR4yScu5Hjds3Nhj8SopxczR0jX6STp2JJApATPmlqlJI8Xai/Kk9oIH8/UxyN8hKZoq
AfQjS9TitxBzywpodpNNkgFObsYYB7IgrndM9gtK77Tb/cyJkxak9hEhV74cyRbkKklxqxgg6omq
mZiIUijvpt6gIXbmrCm1UCnlTfUpfw3LV3a2kYaV35VVHAdQm6B7mRx1ZDYdAIwA/2L5SA71ldu3
kA7Cax/FHaZAv+JecgCHai2YGjiC7auxIt2dcP222MGNAl1S2THLUDrDVJhyR9W/BxaEinI+TMiO
bVZmgKvDIwhOh5cCTv5tvTLj3Ti83jiM0XQ5qAVgwVFfqyPH0JAbSzJ7OkagBJk9oI4HK9ozPHCZ
jdFeqjlWq0BwEmUIJYGE9eI0ctBjg6xRqDtiFe729MoCqTF1Qpi28lq3ttu/DtU83jBGIUQVfaDq
Zzea7wAreHEurQCOAv15sICg4o9JXJ2DZroTGgBxY4KVwUajUT+uAvCLlRpi0yfUCR+BkiXOWQOj
+0dOtj1CSFwAqSdkmGlp5DBfUFitFDvzIfhgCENxIxP/kY1xvtNo1Kx7yRquBrO1MQzEeKJw15q3
eaYV5NZzcDo1MNFFqQ7j3HtKYqyIc3os0ENksDS3IwEYJYUA5C6DfAQt6W87XPXygjJuosWqWZ+A
1Vxyve2o8qYDtrA+78nXt/KBjO/xemaP4HRmKZB4bYJo6IybgSoCd2R1uIEvJUvyXIb7jZp4OY2P
CE2YKFIu9gMtwkIlzcj2n8usBvA/vYqL/Zej2/PafR5o38b/MGAvL6MAryaC8GQgxuCTqrCBGK3p
tkWcaeaqNBT0ykB+PnT6mKP8wOFH0hAYvdzeGqYIOGArE1VkC0klWiGrElEJpgf4pg1r04DUtIqu
hJLKAp3mXYgbMqwshAZ0QDh77ofi0WLr8Qu8wxoH0HqiAiy4xDIguOuSXA0aug7/TAETZiZvp4dZ
L69sddpI0ObspcmpI5sIi57S1/J1uuLJ5FA6323+sIH13jqr5CY1x2uRgh6bHmheAXx1E/d7hGEo
yz6zEXiSNCqytfzmtV+ZNXisey26vqGuKUHimfVJbF4xuExY22b5ombTWkjYFX8rb+FEDchUKWQN
MISoZrdjNVxOM74zhnjJKtG2HKwelk/FXgZ0/ttsnHJYNQCuSTlvdWRNPm2cqfnzOFOP63ebUouC
7PdY7egcCo68th2qri2FjGGkPTOdmRltPzFSfoGz+Fn2c/wVrTNPAT5eMh/pv/yAQ9VHvVluGzfu
rC2k6UsmVt6eIkxDI6EbhYMi13I/YZV8xiFCGbzK07uYiBlOF7T4fKoXKxYM6VMNzb56HdP9n2iu
WAYuJKwjQxTjOcRIbe+diEJmT1NFCjYoJRhev+OOSwK1A+7xncM/et06SBc1oxLgoxPkWc2mx2ik
FAs6cB22LJnwLXU5X6Lv+BlYoTL7AHjpj0x9oWWwVkX3b7nxXaoU27k9HlAMLZhtFjxrhJR8rppf
Szj4D9cvzo2cg17eDb5uUpv4MEacGAqCvIKF9DknTuugodzrFCAV46yG6jbBXoy5CCNo4ggPcLE1
LCCi+3dTSfskQLevRbBypg/nxJHJY6pjNmm944ZAwMFMdER5U3sYi3adKHw5N+cK2OZGMOqBryFc
dDTCJiyTLAfcin5TDkvIBBBgVDQ8Jalet71//D86Trnw//Upeqc5bm7Pt0vXEr5FSCaQH7NVjJbB
piJuafTPQKZu/mJNERJ7Hl9MXWBvNRbxze0EYcxgKjx02JjA5ZTsCvxxN2dlTlBilI3RCKxoeg7P
+UWO+ysVDk/X52HbLW9dQ8fhJYa8rmk5K4nHIbCnk5mUCGLd7HYflIdUBSuPtiPe6r9YdB9VxdAr
YJYgKAnK900+y/DhYcuEtGLZFj7gcPQ7ls+aP3IJbtBMrqxHtChJYz05CzOFmhxjssCIYnWJ1GYY
BRuCIpCe2DJSNFegwQViRr4ifymjh0nfaJfFyqKA6sPzCndMUbUQhGQYZ3HOuceCbJn/l9TknmUx
DjZWKFKZ3G0hn2cO8c/Bj1eDyQ6ngKsODbKV4JOPy+bkh98MgzHgAMpS8eK29JYNKDK6iUsZ0Lop
+EeGcS9Qf39LgPkjp86IhZEkvWWWXjTQNLFjGvfkV3M3ix6nzkQUtJghHfFP6Q/x5mSp7MRU+H4P
CCF+5LHYoXrt2/Jucpng4MADW7ZAm5aJinJ8z0JWtK/M5o2VDHbJT6NsoL9d6+21XnloBnZaB0Uu
AtBhS+dqJ6I5uU4zxjdWV2a+5gCcfpoHdFQDYH8c5EeGv1D8wZRT8o+chAphPwy4FWa7GR7n4sF5
mUtA4/mtkO4uTqIENz0uLIuetVCuAGM+zdFfqDb+kre9fuv9CKF7434iVwb55fAgRCVgsAaYo+hP
4490gtGohFmzK6fviRe77dh/cRAw/dmxsBnJFJD7EED7OaDzJMl5k+JEP3NwDRx+Gi3sqzb5su+G
6toZeMY+ntiXRCmt10dk58+0CfAYQtQe9K80sS2GMvVCJwnSiQ1rB18yGWj9DEXn+TMMqCToCUBD
hOtlQ4IIvGcYvITF8aGg/JcBnqBFtbbRAEkyB6Fx+RcIDk7N47iGyxVHn3/T1M7yzY1Op29zvMwp
siNmTwHKE/iDGHv1PWWMGCHnnmCCN8VgJmaKdxeXcw/ZWZ7Y3Qm14BRiPbeJoErKtF7CvqOknpy3
DVzz04YbccWtZDyKooD966SQOYsjJN89l07CR76bVSTOJd+aooZ4KrhKO/4zA0C0x12HmAO+JEB/
PD3TRdJ6KY9Kh7xYHJwCziMzCvdrgEfNT0SkqHriI2XSdpCDgDU5JyBoAXxm2RrErCVLDE/QrFCm
IozZ8TIC1yeotjgJacDDaJM7LX3sfdbQStmQKtiJdYoHGL6u1Gowmp+pApFtVweHZ84ASeIQ/xfF
OXlvGYb8XbFwIk8eXg2UdnduwREaEOUOv+GjXCmssq703xOcJD6ywO9QuR7r49c+R/ypol0CBDek
rgGQzLC3pMPbNpZjU0XzlZBMHCoeCBSiyTrwbONIB91OSOlMW9L5OhhT/NesaMgidkN9pPHW8MGy
4+KendMMRJSpRkBCzESSHDR0EBzY5YSrWrwc3rNWVPfAfi9vCut6IOiyes8IWgBI5EW4Cdcngmom
K0PLZJ/hWqeiBoEuA11a44zFdoX9y8OZ5D8l3l/4rwCornAVCj9Z3QAYq54x9Xy/56swQf3djCew
n5U1TfUCpHYA8rDprjBfiW2aE31GXLAlMFJhIsK15I58BxBl+vIEQwMAp+i6JVTxEeL4+jDFx+ly
OC7TnZtzS5NVMD27Thh+IzJ5d0SJA3EJoxhQZU8/Tw0Khb2MgxLPf0nET3YTDNmItEvfylNzgvpS
LHC9giyKGahwWSEj+UoymiYWKefG6NITrVuFyyiNNq3lFS5gYN+KseUZYSshDoAeabBxX7khKWdZ
ykfNqMfA07lkfXViIq2miEfncATUKDDQ70PAgiDlh/UBuZMxJCQ5KX7d7w4uUywqjnNk2p5oIsgZ
INsJpBZyzD4DBuk8TTrmEu3OZXek1HAnllrZs/r7mV04L1CajM2ZRRC07Ban6s8fpQTsV2EAajFM
a1w73nJ15A8vKEGgmbbDTNhg/LFHRQ6iEPD6+t3v2Tm+03sAtQbuF4aFTIaV6jqnxfu6+HdpfAqI
CGLKMbL+mr0SfyLcn3iyL+bgJ8IVFLPhHqUezW1FOz8BiqKJxEMH9jEqU4FtsOVOVIcpBUjV3E8l
txFBP2xd1EWXOmQSnelzDBzcJAr/GrROR4o7CFWHi/0h/OVP1U84F38CKJlkXrbJbT+G+HHxxpJR
Pp/R1tM28+AVjkTExgz8I7xSyxMx0nVABX3ZRaArRiPOAgaBCxfnBESpxWVzEFIb3ohUYtuf5NbE
ZAaqPf/Emagvk4z2GMS5TiCW6hNi4kfjjuYIvcr+aUrAnmVHYj7SMsLo8t3PdpdXlwHaGyOmLojB
rw5TCbHwyG5z5e3XL/mdaLQC+ezCSCYAIl+qmRFMEZH5j1ikVrW+yW4AwxUKr6KLRNdP50ANipbr
PSk0dke3x5yWCzHQ/CEm/xSgHw0Mpi9GytXDtvAJF6T0Bmdpjs4BqodRSDO8c7hs5B8bsNubvHxn
qErHP1LU+rvkk/x4mczrkGZoIttA44mJ9WKTCVlaEnpGBSyOp3HB1UednQLAgm3OCNLBp8IhYT5Q
gFIHAT2d+LQiVJ3NkjGjynB5xpFAtB3R81L0VnOAhgdVFMCIjj5L84AA/N28DnAz/AubhmJ5YhGh
G4F4a65bkp4YsWKAo3iBnyM1v2gCTDbJmu9IL22W4yWbW2YI6EOxlgH+CHBRMp6UfHABBvdM6wJ4
tPDpsRbjtOYr0++S78AQjqtT4jzLciQlm4r7d38CYCCgmfy0nnCUJPKCm/O0eCYhleQIDSF5TWZD
QbgbT3xjAJlUpJdY8C3X0HvS0gBmG1ENYnrELgVAjIYR50bwsnl4hVi+4v+kojhO7s7kIRjr6uzh
0oBKRoqbrcBFOQO7hkEtgk9rbcwEh3KtwZt7OVJP19gNWcuofVjjTH8ZRO7fOqcGihVKifsPuHmM
C4njstGdkPJQORExx+RZIx1S/oYjOb8bgTKNgwmpVoWJ1wfcaYgILb8HSLceuJpeB38dr3FcKh+y
lneckT+z9PFrm+Zo8VYuvbwfP70Og21LpcfjgYMBMzHwo6J/xRb6fap49BT63i9beEakoqGNXucF
5NPEvfWEeK/L1EWJ1lRIWcxhRHeIMdWkS9DgZkPEbPwwJ06C5yXFDKchaxwjC/JhWPqBqGwdazwA
WW5odSA0sC0IIYBfNnBNMuznIU68oF6/T2tel0cjHQOgLU2ieI9lCcpQYCOpIYW00lIJBT7c38TD
6FatU6HcKvsy1sXDRIUM0PuPSN5Y2p2s3I4I5aQ97SPgnoIvpgdKWBLMKEfGNymeT7oPzsnFlZBZ
AiAcCAAJw2vZvaqthv9LfN2wIkeq3C/9gllB4GMyHWAd+4YLFGf8QdOmyWt/JrAo72oiULumXq4K
Ar3u+nD5HkXH+YLL9ec5Y24Eazp143Y5RkXHdsFqIFYyhywcYDZE4DQMfTjItsdT6KTfGBxxdMvr
TBNYdI90eQpRQKwIyhQevacg5O8mE0kVbs8n6LHufph4+h9JGnx1fSEtjJAQXjAhmTaojOb0Rk4y
JwdTjqJC0jrVTvpn62rOOsvr9tm7J+zDcZoaM94zvAf8j6kYYzyfOm+CdWLMECxxPooZTVdd05Fj
7xINLyl0YUBdQAaGbofXZhyS8XI71sM9UZp7HGOKmftzLb0z4OVORNCxK5kgyBzGD9aEzBXWSJfR
ZHSh5P8O5AQAOhATxWb9/1jJvov9hxKO+L0DwQ1NTNbcx3AP3uhCnF+FWCV7gEGsrZCLTAc/+47x
WPMDDeNwb+C9oeWmnIbNAzg7n1BYoNCo825/sSvxY8smoHSMq9AMwxnCkMnf7hMsZW+DAxu4jMWJ
oGt/y6MQkPCwhi/mJZm5cuOK8OUy7M0acCSrYN+K6xZbL1vkMqSBo6Wz9DMHKjpMUDuSQ+qs934N
60wQbILq5Le7C7BBUnpWMoGqJK3KTRxClHRQfMJnR1Q3RbK0E5TpempptuljiFIcS21Hxi5FXSXp
L4FmGXN8fAJHFCzBKvs7LM+7IN9udmtCov0BZiVWW7+SGJJroNJKTqCc54CqYtZlY0hoAmld3ycQ
JEozsYgXTWt8Z0U5suqSKEH8s5GDYM55FMDrZLTO0P0nmAj3RU+nGmNTc1V0KBCcBgJX7bK+mIQc
r9Z1XM8KCgukTWJCPq1aNuta88hGPXT8GnfpdDGsOfWcEgwbj2KvN/gJhjHzaKqniRo72UhmylqO
oyzSxPPAmZ+4GB3sT9UTds3btUgcOJUgdpUwDq9M76+p+Drj9tAfB7O3vzl1yXMxU4lUxZI8npb5
SDRLDNg/Pwzl/jYeMwdzBh4XyVgUrAyOaTmwd3Wb8L6RLM0Jvti4udmoVyy+nNTA7gtW15g7Uqr/
7xwFJKvudSw+1sTlyFSWnjOgUp8iuhmMHOb7jBTzBzeG7IzipE5uGdS8SzKJPwnYgMifScNBkO3o
lstjGOFHk3mTg6HsdHJumkiRe6PTDy+nbIwY8Qwzd1u5a2dK9Sz1FlYVkEaFsR2mLGPwvQ/76D8i
WEjKWsL8eefN3nU3nta/yXFfIcytKXpzLut75DNhClcPqMZrl5sd+UhX6TZE3sXaV7sORtrorf5F
Oy0oFLALovpPsvFxrrlBdiyd45eYv/0xnvBXvo7y5YRfZ+QfQIDS3R61BlXUTZ/FesQKvcY3j0eA
XCjHqz6eX2iE95zuq8M4p8ui13Yc3d8AKgPe39j8Y4sCpx8flLhJXxgrMZTDgIAcXypDGHY4GO4H
ICmbJrX592zu/5dNcgbEJOq6X1R8oOMQgdrPoy82uO9mCJY981MaXU4xSwl1Hf9rtte1u6NbWZtb
enPQV9Ac819HlDzjPxAw4qc/Mo1Ff6QKimXrseExkqRA8KSCVKhMD8bb99nYpcO7pcuimobkZcSC
Xu7oetjQscobOM675+ZAbocJytAzXSfB9NGscDz53aL+nOmrB/EAFwqS5sSuU/+hkZXFu5jjRrNA
s0ODoBNA3iHWqisaSHKvpNMgzqnAcUJeWs8TNLvSvkU2mOB7z2nI+UuH032hEKP7wAL1mwQ8zG9w
3EfYADGqZc8jhTy9pAwZbiIkPfddSkGArQDJHzFU3UbmmSbkSqIGZn/D3fRQhvKqD/0c3AQo0VT/
JfL8+35DUh+s8nb3eBfGrzJWHMysw0OAsdNd2g7ubT4SW85I8PCAnI3mOYry52RV4TkgUoVCR9mV
Lse7YEeFwIiW09OYc/1IXWoxSmi1cSGJ+OpRXXXPUbV36IEw0tV4SoPvsuCJaPCC5DF8NJMZxt3M
N6VmSSr9YQHns+n2yzdqjgiXZv5n4lW4ICJCoFeW6QXai1nKL0R4ODuOG2aTbkIugUvRnvkETfca
tmD+Zz49s795b0lQsD4Z3LjEzsCeo5qaI5ekRAwL+Y8yvooH3D0gh1NxU6mLI1seyvkKpjO3Y3ms
r3syrQ7uk4vPCHwPOmm3hvLqVmrBGByZbU8lhCWlRNogGtFBiP9+4FjNTmyVBrT6DrQfSBsgBz9B
USsZUvayj+wLQXOj7fqRzSKbf5V2iJB4UiO1oLjpZFg7jzhMUae1QvAbj9ftM9pS1LLbQWps8VN0
UendlQMu2cFCJtrsU3l6FOB9xRKRdQqRQUqlPa3eX0bV3ASOqraOgxeJTAweXExf3EL3oZcf3hpG
fI9ZEGEUP/UFPcp+5m+PNLOoSfCCOoDSlMprwsP++3zSuGvD/cFlSMZ4DEWFKO0gbxQ3ctRW5Vxk
yhUAVEVVyJdRn+qTogIqlj9nA5+DG5+KzcNLKMhQHC5hwCpqAUjmgWoDA2L6qIGhzqAIEP+0L2lR
9Z2aWSIF16P5zrKQGVIF0JhjEMJItSdaUjS6im6s0lSWXqBspeuismJNZHfBDB9YcxPjLkGgL296
yC7XZqZXJmV85Y7QzOmzTZ85U9I8UGrGX8tcDEVlYerb2ZMMQrJUc8aqRnLtG3hw4l0jpzyLjWSP
a6Ni6IYgnNLOhDxs4H9AKZYWftAMnDFXQeWJsINuV5m+s7c+z21zX65O+2L6G1w6/sFh4qRl0gEh
hzo+pQHEf5OL8rC4V16MwWHPGYGrn+TLtU43FsGcMElsMB9/mtOF9nBicWjUYZWUTC9m9gqPlYh0
zckxY+s9KsCsRcjus9USJJbmtZ/tqZ0DsitvqYd2f8wllHRPah3JXDUFc31WX8PhcY1UG3hVeDQT
HQg+Rypbk3Rjm0GZrxBo/CzxO5MX5pzEkCnp6BNEQSTtAWu6J9pz4xGHp8m7GOAtMxwa+WcwfnIC
NIXvarwUzKzD3veByT32XnLkIOHyAeYahG4dYeUGKSsLOTx5muXAj6VAJo1yV8lt6EBHyLEEC6Ps
Bs5zMmhvEHdzfIoSiX6LUnhm6Xhi8GwSma1gkuWBuWJwpA6GZQvML8IHlGm4w14HfujRv3HR0uW1
+LQR/NV9NHIKZ2r8IuHKvEj5BsLVI9K7wrYHKQsMiSkonnoNWhj1cbCpMsgkAHMR5iJ5wJKXwxQV
FADkRqk2nYb7bOMvBSGSh5pLSriGk7HapVoKWvBDgzENljxnh3vM3Gs2FlxPVgibQ8SDaT9XT4Pb
VjD8eLZ1oKKguj9lTnxTH/kFExDf37qgQthqYPytC/k/Rz6oL+Nvp4WvYkOjmSEXfTaQK85I+5uk
Z4so4bPfiaer2DkZQgSV770dx3b6WQSH9Q0fStrWSbbAGNw5j3YXe2ox0bFaQc0YCk28NBHkWbwF
AYN/qvlwF3T3Nbc2GAjLAsPBE4TZ5X9TxCfeBExmeNZiO0NL4+LrYKi4maGaIbIJHYyst6VCgtIB
88YY5usNSRifcK9+19C8EAiyUHF3FCmRdxbzRVwQqnvZTBhB1Ti6Zc6+tVrXzXFnMC6uCyxwTWww
pa000mZW1czqdBQ0avdGwnHChcABkcNVvDpl67dEsSeiTprjgRQ/kjCBN+8f5pxmEvcBIDbNNAJ5
jpSVNlzHdbwp8HUKeXVJymx2v4PCxAEgEyhSNj4MqoJ2CD+H4atRh1qkWphc4l/PE4IB82GSXp9f
p2EHdFswwY3b0eU7n2WoVE/6LyhnmSgcOXz+r3ADJqHh4AlEnGZlq//JZpYkDyCMHFeN1PeU/wM0
NhNKHBCWfJ1m8K9SOo1giHF2OunDEbeCXQ9RwMhJtc7VyCkDOqCWV9zBwJSWC7wnGgJ2X7B/673w
vjzwy/UtIQNwaTTctyDBh9cV13ZwdPFxZgwmHAFK+xA6ztqA8KfimQtwTlLkDcrHZsW9iINgkjUb
P5rpS+nCIQ08RoWCSsyyL9lRp5YeaHzWkxmXzTTetFQfZ6dZWGHSlzSBwM2FQsQ5simJ9x6uoJTi
SIfEXFuzvIk90a3RxAdt9deQPuWFuQ5dUzFSCxpIUZjAoyMlSURSlVUmmrPBLODTJyh8pCkVV648
s8sSUhHT3Bcs+IGc5MRkSsIZaR1YDD+aK57KDlMt+HkYxbirFpGtAnh+7pG5NLKv7Ee58TeSA9NF
k+aZdnAkfeACNh4wgR4iLq/bP3tSQcmjT06MFSgRYDAojMucljxaYHpjjN6mkLN38BPO1YZKSMOs
Es/sr6KoJ8PCdGYBWbTkGPMmJzOE8veERBfLkhy7VJZ53xJJY/JU/D9AViUzMtoZ5dse1ID43uSE
KZDHwrZ+2NhSvbSeRJfdzfhO3XVrVAA6FygrDtg8YBkFmIb14qdAyP6EZAVKIFcH95ZIJMaAxKKB
2pTrTK4UmLudKP86lBFiT3Mk46MAGgvlldFFkmuVaERYshMSaIesG0Gqfa9MopwwqTnmQAp27GI8
1RbcDjh2eyRZ3BXw5gjLo/ZCv0V6AxxNOgICVlyP1RP7xekib4obagRIMH1E5Iuc+lv2vnuSoxbx
X7dlK4IiaSVgkdwBvQMDuMI7EJo7Q2Y6tOwwIGUIuYzQqcHYZScHHcKxnhJNb0WgNLeRGq6M42x2
K4LIEU2d0QRGcVRe1PBpF8ZPEH2OX2G7UT6CNmHrxHIEWmAmi8aTDN0rq6Bss5n0G6tb2p49Huoa
VJuho5EyM7inr9rD5/zOhkZzZmL/aQa9HGnJrUUkzQHjIHPVotfcFo7VBfqGu9OTTihs5hANrPx8
ANhphLT5jGREsYcj+sQxPRf5j6zxPcyt+VpNS0fRe7SVVlENW/htl+2qe8wQCVZNWbucNJxsqWQr
vqzo1poejG55r1kXQJVqbYAYzLQWfiNbNbjqBiLneEpcOUBS6MLvYSt+ykRANelcwWwnI5u1HQMK
TSNmBOh38menHUk9CA/j4z6M0o8p3vWPpH9gPHakQHV7PTgpEqE2YxYNGKmcjz6kL+88Zvh2svry
9ZVXKnNBYbng0C7XBoIKJa7haE+7pKRyxsZ/VeOyT6l1LJhJw5t+ZDmK4FYvT5joSTfJQTfvq4oL
tqA3qjTxiPiJVj4bsSMOdtF/nQtDzd2dOmyLkn9bx7FWrIDjoKKUhbLVqF0qIEBTDrWaykd7QeM/
c1CFVW8EtiwBkjNLRmOAGNt3OcXv8dY/JzWrGuIM9FNX6bFotvwTLlS4ReXXRorPMg6IYMNua9Ys
z66Iulm+TJjNXzUjbWkNJc5onjUWWL7HoTKUCVJMDAWyBMWex8o1zn2MHGMekfhEXZF8zasAur5s
MLNJt2LDoWOMQRebiNskk2jiCJ9ayj/BCDChklv7BtseA2Ln0AMF6mYrsSE4kxpMsy/DATO7cnyg
LbYZ9K9EncvI6j/rFQyi5HQoYw1sxVThGEzkoPxboiZGpKjldsAExhUGtEd6XYkWgAbSrKYSj8M1
h0QZuJTMTMeptAna4ODgXIc+DKVwx1li7MqYFkJDfUpmWImGzZkY2u2z8VdTANWWDqxrcuYBNzSl
7DTYDyG2ZBXu5E0TFk/mkYTjLM3momGubJqsNimJxyXOZ6XNcgYUTcfQe5PThoLjZPfO0UHBjGeu
nLBMrIQvG62niNBnvduBpa1hs9U7yNxpRF3evbNQOLg95bobIvCmbkczjQH8XUDbxVFDYkiSIhFG
HU1tAf+PO4TgCUzgGAGXhOlFtK1NRjXU7ed3g7XFaCqT6bvbehwYG6P6oOUH8lUpuUL+epAPDc4k
KV1Hz6fCLqr5kcBFeO6nuH+QIKpHZcFK2fjwhOp+Lxd6B3ozuo1+4MMwz2AMjZ6BNysYIMfEuKGw
uie1OvoGZZae/HRiBJJnLt75XRte9As/MZPZZrJB2MjCdsWty6+/BZnU1ANV1nnWOUHZafL1P7fP
V3zDgSWQeyfMPwIZX3bRzeId8SWJd2/brr/GTrxjuLmE3zhgEBIwyKFKpscrOhhG2HTdztUorgKE
I/InvgDK0U2xJeAE0J03DUVdCUfsoUwJ1evLlXu8psgA7J6vzGRSYXMQFzgehJoEw/I7bsgk37E0
nko/45manwBOTZwNJSf9aT92xYWXecPGsHW/fbUiW5YJAOoskrEYH81gqIxg8/QZVUN5AmNm2sZb
kayzjxIiL1PmBX3F0CgJKLRNWIjj7VNfqOgYkELQL/yxZd4MSf6tBVf+hfVt+36GBRR6bf9SBnwx
nNRbI6L3O3AfE8YbzBUsh+jVphpEypCpxUM+nObXsGmWe0uh808kEpcJ2w3mfYQLEsOj2IdyUEuI
ZOa/fa58vbhBsEnxyms5h+E4O7VGbb5/VpoPRIfOe57k61RD52IehWAFSjp2A3XI4LEO0a74HvlD
dTrxTuoiA9Aaf5DDEH7DzhrKapu7X52FeCT2cvFn3mLArRhmura7cfomCT8l+0PUvr2WSkTpF2ZU
0CZ7Ai3po5nobq/nBKsDuI+MRydwJz/QJyLEggmMdPF8HpNXT6XOPsI0riysvc5AW6eIzmUo0vsJ
XsO9AwkcssmO+c4++GqJWkHECNdsCjfF209YUCMk5Kg1te58YM45ezGoQuw/IiKibfDVwrQA477E
lhK1+EcpTwoolOVYv2IVpUJHtVbVcx1Lj06QC/WDDJ+DEIVRcFyAniKVeLUWd82dmyXyXZYIvhk5
GiC3PWExWv2vb93mR1lp8TlciDMpqTdm52rKYNMI14uYRnufAxKCAE0foC5nJjQWxcm4CyvBTHTO
vrySqsClRTwMHyXJfE4T0sowlJqBShfdmZJI6Go16NLtOUWTEIjcuL0mki193RyedNsnGtQ+BfQ9
+2t11fJlpnF/Ap4G2eqqtwSWzw0cL5LUyirQBAVDfAZAFMdnxHjHsGnuuebBf9FXckz7e5rwrkpz
aDTUi8nA0igawjUKutj5gueOBWg8fGxjf3ibhzX7QbQKIT9HZABWBJjCO3eT5b/52Bb44yKnQnkO
goNfwG3v8VSczT38NFiw3DPjdj0k7Lssvop3zCudNF/e/dDZHpk3iIxKzVZgbfDsp8RwWeIgXExY
3OAXPpthjxPAWrXtXTKVITLDHHoXH6v8gcFheV1nbBGnbz33tvZDVFfU8A/Ut2iAwW2pJOg7jXpC
KPStzYv7QKsH708SE7ATwCAeHyASzHEZC+jm8ra8iClfg8R1ydRhA8saHOWyf5+B7T/NVSUq1dS8
dcvq3xu7bzrCv4SgsH6btkTTtqz4Rik/U6YHIeHabU8CyALE4u9Py39Tw0ne7bDn5PwKrusOL45i
wHWcVldzlpBgRD/4TgVIt8wmVH3tpJwWsQQ/E3JrJLUQ9soh/mcCyRmTl/d8cz1KALYIFD7OFHjo
nUc7ba46PQ/0NkZw94WhU3Itl3BjlNs8DjFN8QV+3fEpVmiSX2/Fk/jIxgVo0LCy13JgM1KB/Qf/
eNo/mFdevEXoHMr0x1lhI0FyvXbr/SYHtS3AytKYFjiLLVSV+3/n+HaaShZ3/drG3vFiGGYSsnva
JGdCQGLmxnXet89m/Gh2P0SuWFyu03AedoBLb0y9KLZlRGD+4HXGoVKgJ3pwKE+u4pCYd4uMrzkM
3pwdf45K1mGhDdF2SacTXdasUSbzsjP1qOOMN7Id0Lp060Qk1Miho9EUVCgi0g8bMKHnMj0CiLsq
jEEUcWDWuLIi7qXq3ojYMVGbmbc2PTh7NglHFuEH8j1Imc8NhC6VuYZQUxew8qIeOb7jkWdVQEG6
ck71Py3bqeSSiVHM3U7woy1LE7Pm4oUaHgp+LPiBuy5bSYmC83SP4fEDCChsYM6zP9lekIrMbmYP
WVEe+7h7+CNyG7kHxTmOoDGzOibbLCunwmq8m7vly7bqU0Byu8WLgpyxCpZU0HAcNwWali77bbwb
7PebNxsWYSEGul2smMOyYGH0fGEnnW53uwaOCLO4a/hW2yMzavxUQ+FATF+ALkJAno3bUz1UOeTj
YxaBhhH7wMQKhlO/V244nvYP0Cqg9BSwcVyPXeJtcX3twcb81xCERBwDwUczi/nVnXZEu5Csy0w/
QE4th+myigNsm2kx+mben4OB3CjWAyqJ/gB2+5wR77qVKpudClup9MC/GDxHOZ7NTIZcDOR+E2BS
Xx13WXqNt3bBowgBvvYRo6Qhptg7pC3G6Bgh7SCIJnvdEYRVMPV82w8ZdP+QdW7+HzMG4/ORm8cM
oM4dBUz0Gz9mC5t1bCyp4YTH9oR9uRkCasCr8VSDHMwGlzJgTvagO8mR9iFYuYgM0YqKsLovsWii
HjthAYItwOe8AuBYNUKkMNOxlTvRHbliSJ+CaKMvTkVXItDnCEbiwSl59Am5zw4ZWwUTwF+oW/l3
J0bwDn62nlpGPBCyElsh6bOaETy31Ky5Fgq6yslpR2RR0gCJuSMbn0bsxAfevOV3sxNxd8NcOAuA
1Ocd9RERFcV9BtmCsQbq23R02m/V/sT8AWYinlfrdxn8WDMPze9WDLRLOZo3XU/A314dAVXyldl5
uhNszPlkbhH75ntJ43llqcxzlZKutnDAzuPylnbueJGmU/RYkVV4n6fRHrovX/VU01GN+Ea4gCPv
pxbFdtrCEgt205GePOYC75RWctj4n8HxOai7z7LT6wZyw5BNIP2eBwNzm7Go3rq1f04n/04lFAVQ
QWkyk+gmw/uIbG4OcpxDXtJ89l9XvBiw4YCoBKuTep0/vCWyF0L6ESYquj4AUzluak5QrgJqCcK0
CReqTeGt7PLZ5327TsPcde+2TyUA2vtM0YX3I6WKTSGpMuCHUDRyRHtTcWNBxAjryH4hyu4yWHUc
YDBN6GD4g1T39K6OKVE7qQ988fT5Q7igE2iai0eBbeoZu+ErO+unBER/qzBqd059/cA5T4j0jlqn
cKF7ivFhxi8+pMwbY+b9P5bOYzluLImiX4QIeLNlVdF7kRKlDUKmCRS8N+/r52RyNhPdIzVZBTyT
efMaeAovhQTaMyC07gbAg2FDHTPsKNqKhYJ6ZCB+a5VB9m4bnuhSFbc4k0U3yTo+9+nWYHrL98PI
Jn4cdsCN4UxtMkIBXCwOZaREb8MswgSEEOhJaiaOXf7UcFpgGrdEr5B20mvvvOc/9CZQj7dm87Lv
uhO/Upp3jmJx1+T17cRcgb1GdLv33ggpa7AwXfByGABcqxRdjY86AqtilCUD4YUna5VLp5HGGFMx
gLsIcptyaQSzsMzSHDHdbN49AQjFZYYbqHjS81gOdkU3GCiJfQVnxELk3YXBXwP1JO8qXWh85jBl
tQ2G1+2ygAGK2++roYHDewFuzUYrK/7KY0EyF4h52b+pCI+BZYRfDy/JLoBt7JnskDUAvVQpeVwz
5xfvE/juVHP4F8LK5NdguxNjzmT3kCXEhFWcy62Vm17D4Ve6LeUJipu6isCFAK7cEQzfmUo47N5x
5kqpY//P2Tn/+UoY6gKMQBnK0G3/8z3OYHFVbmME14QN2TGU95zfqeMfeOfZJJ8yoFYd0OqHybRc
9BM0n5xTv26AMgrgNcIrfymcYNckY4pRBYZnHwS1cLJknCxqjKKBWYr/i1wfTmJ56KKaAplxKrIY
nrrVs7jiAGVSxo18oX6dIpoVx2JmBfu7CqXlH4TSSSQt093NY6KHZxd+LZ9+zJmKGSVmZh4P4Eul
XvCDzcx+atEQayGerRQgwE00PHbz7EU0VMLI8So4jT4yT/6Mvxklks88ULzbRvQZueQ92TMNg7Do
JXhAXezGHYAj28Xqv8bQNNZxhCR86DDbT+Q4ECGdv1H3kh8A7icKX9/iDYwiUMFdhSmC3OcZ7htP
Sg8YbYolpa3gSvfRjpPND6k+7ax8IK7gF8VPeGFv4DWbs3+YZbm05QsKqYDncafcD2IwWQvBDXSG
6jaLpv6k5tToeByIZZxxbcFBOSb8pHbVVdv8JTnzQWt2zChWDnNBdUg0OKTeYg55ef4HaAtGRFPR
5lyEYuMI/AXeCJB/khE2cmfwFw8scnF8agja5rjB968RjUfR/R0rNFP2BirTVnTT4jgoMhal06rz
FLZWAFYiMwUP4NmI07KmwKt9FxgEd+bWNHwXYKBCrBziEARt3cgMszeslKSwEMe2bC/eoo4qXIad
2j2JmZXyo8ckxAibI0lfJArGD/iyXLtBxV6FBg5yCUAL3FN66HQdZ/HerWUC/RCBfjw70dEfoj/a
oH9p/CUsVk2CpLpVRFq74y/1dcLATZ3dlNsh2MSYc4gtTEHuNHuvkO2iQoYIRyiOc94b+/erzGgb
vGHxKbxUvqdQJZFmypficFPkn2mQT0XDKakFolhW+PPCjxZXjq+klBTgnKhFhAnxRxmLtKYXFZPi
ZQUOCqh3oFmvkqTXcxrYBjQtns7UPFQFKLY7XsnIpPA0dmzUcuJdsyqoxFzeELUpM/YCD+ANTuIR
OCTruLZkm6MP//QLBAN73PyRrnwRcreK00sHUNlkvDkVqOLpPV1bU9viJgzor759qPG6t/VMgnRG
/3YloBCaTpYRdFZOKy7EJrfTuwoz5phe0cYC3vdlyCOL1keziUYV5EDszCRFRUaLI5k53PQwmkwq
QjFJIVS7AsOU86pwnPDHxOj9Lm989yxSi/12SO3ag3yCqkVLccvx2l/LwEbTCRozEZij+FhD3rP+
lPVIRy8RgJpr4yccJQV8nMthPqf/H/AOEdHvNL302wYa2kUz4qBIoItNOPK+mH8R085vJkeNNQRB
/R9+T8ysVPVr2OGN2xfLgYGGezkt7fS4lNCo+KZxeDzP/frgGVq4/NyX11sLyZ/dun8zHcm4IFj1
f1aKN6kpS7McCuxq7oRxZE1sKRpeuTat1oaEnfXjBXzclkxtVlVDxuVpwOT6LkD4RbZIsvjzrV/7
TnxcZnbgoQhb84weNXdOEXYGt57rlO71FmT9m2PQEV80sUQZNxaJhVHcB9+XhUPCquB0UN1wD2MF
kWBWI2CGa0OVXpaRgxTDcB9mFkJre6KtUtyfAg2xVLcUD+q+yRCRim4rxScTFSJpV3AHPZksZGA4
IIK0Vd5m28chm/zg0HjTcM8sN3r1No78yOvd/rJo6Gm8QkAIlzZs6LYyOQ6pG/5YEJk/JDREh6Q6
dzdinRRVUJPIz/4SzkYGqg0jn+I3QvH5ahmW/A3p+vlbI+cpptV8yxTUoamzXxa+XRR6eJWz1IBp
Jk4/LeGslP/As1nOBWLfW3jlgInetgcgehhoZvyzVIE7Dm3LKnWT1IhSzETIQ28iiUwjyZCVEXC9
ROcFDojZ+uHFK9bwSo0pkdBhKC0hXVUdld8d32oAJMrltcpmeH801KPLvSFqVE3LWSWXM/O49QuJ
FRBtf+RzyAwJhZ1JeSHxeXnd52b/uQzb67phf+Ah7r+m9AKHtmGMRGSMwsLfJ3O3cHf0bNWz4Ra2
yB0rQrdipp9P018Vw5uU6l+3Il+tzU4DyvTXKAvZAAPHYTFH28FQRj9YNb9j6CTvFqmJcF+FjicG
6SwgVG4dl2fRTYhYcA6TGFEJFB4XBl0Wy+NiYL7x7D5QE5WPjcm5PgaLV4eXUnm5pXVC2q7d/CDi
ClelCBoJ5KL5m090yX2biMTGo5kr8FrFZHAhPdfKzutDNrH9o0gyTjbOaLNIrdWMMjWeySWPdxrD
c2cTlJKm1l+dhEvQnVCkLxUli85Rfkp6KR5gcnydez1ou5A/zv32kW3187CcT5twxGwo2AcVvQoH
hnSh/wtvlpZe1SFgasAQIwfsU7CC1fxjNQusjgYti1ibRKacPyXvQzO9ze4TnyTuSSIhX3sh+ggp
Zk0pVryNttPeZFKJIa46sReieh0Shj0ROGofj9iMn9MfXgdjcsOUj4Q0UBJO22Wi5CkQMXquSNzJ
RHvTOb0CRxmK+zhA0K7pb6NPYYttObpglqHvw5kR52S9DIeR7BbRxJQ1BgGV0DYClHUBNzXQL/8W
8kh0M1KBNgCcE0tfvXcLR9J5WAI/MvqIt2IcMwSVlArDBoymH4M7jfJScHiZrIDM4xkUgWupjWmT
cjpAYZpxTZFvMDPrnSkWy8aurj23PB9x6e+Opt7eBU5ubG5A/Lzo8ITABxiJrfrMviQ0JsSyA1TJ
85gaNK1dPGhROcT8Pu3HOBaKJyNZ28vsZ++RpJpAo6cKU99VUgatlEJ2oQn9ckDGTssfgxOOEIjn
I65ob5ejO6q5lD2bWUdEPsClOSPKhfjGR6rPT1ZKk91TNt3H65AcF5EBDrAcnyNpOaDT7DeWiPqL
2v+WuBkSN6aBqI6ZBKfVjqpy+WjQ1l10uCV92Z2Jjesy8JQGht33Cjaq0/wyhw6woj2Fh9D09f2S
Ftt3Ei2Sy8hiYEiSDq1tb/b/H/xDxpj50BBFfGxgFZ0KqmPgNnEeN51cmxSzN3XfIrbzw+V30XEL
LS4NW5Ex5tFsIZ3YqNs5cjoMhXJk/3q5Dykv3OQcqeZcTzec8PR5OwSkAvxE3iLjkSppv3ubAGk1
OILKd/p2Tq+ccv/HN2+fFJ3XGMToLIY8+fxhJoFiN5TETcB5bzWo7+X/XyxOaOuMn9wK2nMcBerm
3TEPIZZTrPjJVViPHDZvkdg7YgfGhZ9O1TPUwp7lW1rbzUY5wQiLAQE0ABA0MbD8svcM6CRl8L3s
QNCSgDKY+cNrs1+DwS2fHBaM5CSPDZoDi7jnyqYNpMimVL5Vu0vjBq/q0EJuA7ipF9woyY//knGs
0g1gm02UV5bHjymZ0V+PKTWcgghjPlMDkT50MbSjB3NFdIexUE/F8QpShBSkfDCNudfSDJLDXUsa
itqi64MtXLmkMpaeJrlrRRyL9aIOpBbAwQEaGj41eJbA8gASLY9I/SnLUgbyFWzzE0lt1UEtkGMP
trNal6qxTSGD6CIBX/B8mrRFrICjKvHfRvi9f7CCgPDtjSg3dnQdjI2ZWUFlsGPJMiUY+plk7ul3
yJq4zxhAM+WEoTBGwq4YOR59+DBXUUCRTtwJdA4YpxCPaBDhg1JqQIVCVsfzGiCWXEZVPBBUVxVw
FqSS97zC/8San4ttAbmzLra8RRk+sShPSduQUBhgntCII0Vzk1mG7QOQVjfknQEw9bhhHWEA/0WO
z3gM+giaB+5ktjwBb2ShxwlLxLaBp6BVVDPsyt6OYfBAYM+Z5sKk8G1YlRFOm3i1JyD4nGN+u65w
hLvJ2Q9+GdYvWYDLgx1Dzm6ZlX8A0wE3bwyw12KC8tzF/rXdcYrwX445NC+oXoGL+UZQAxanE472
EcbyiIpxF6vwBNB+MuPJ3Ng50jud46t1dzuL2RKRIlcrCS4HDlRiclmDaA2EXdaY8VVDbbKdiyg2
LNKGwkyrGM/QW0mqwwiL4sK4XN3GEsTHk+OWeNtHdabV12F16D2n4MZeWV9C1lQ4VlqSbJJB5Ln+
WxQVFASr+hvl/AMzyn+ID46aScVD+4gDOgVRVy9nSrnCED3BtOwGu1ifiRWjbBwevvaVpHgsTGXu
BgRKR39lXRQerB3/TJvhISyCGoWOUrAg9Q9opn585jjtHvWLqDHFihUO2eQdEwPaMV8SiJXCpbcz
/0Fyq1eECApVbB65HIRoSTiRsEDyGB4+xDP3vg4YyaSUKErXnCwkcRTf3BSAPA2jPpHNlRY3rQXj
AHRreYlmtPXo7G0cBoG/RO/vLy8xAWhARHRiipz7AwXkIK9JPasko2ltwJZjyHNrmf2w0uAeARVV
KZ/BJ3H30BQurC/R4GrQrpLOiy68US8Xuzhfa0cjh6Fo/FFr/FtYQJoiZcCfvCZdn+AO48JSetwI
rbW+mYAZhYdXzgncCJA4FCyHOpMCfHgEKvwG/Qaan4vGboN1LxEchY3I35eO2X9VVzu9NTODIn+p
3nxY8aw7WtiMKaHI7D7aCiQ4Y3Z3Sf/9CXsDruE4zT8J2aXKjgq4JE5lv+bDUNkXk2tXP+hqebBe
uTQO9n90dsPGaY6tDcTKJoUZZGATkufDvw4t0HuxC+ABjPDFQUB1d7AXLPl57zhAZm72XoRmxtXH
JynsaOVebFGTiI/L4FkrVAfUkckR+rm3k9pqFTjqibV9EdFTKGaMRAtsVGKKBpdzbqnpFryJuy+t
PJm41NGVkqfHswyLMam3FsHRa9a+zDTZEAIKq7m3z4wZuRkkRKQZ+zHnXsMTgNHBIKBMM1bhs1zY
t1iWQLyQrmaooUn6uEvsApDh/fhizTTrkfHpPct6/1Esdojxb1LPP63Av4VW/Nmg3bYWuTxc63uB
kQWVIAPTrpl/6hUuwuCec/s65kJ74IqCm+DL07VXWkUDEg1qSNUJWWB9WuKW2RQgydDDnmsK6iE1
tlJc1+MX6NzbAtZFzCDLOMAWRAUAqCEAVIB+eW7wSjMoQixCxMlNRuNCfikOMzIDFuMekqwYzArE
kFUyqV5VcEdzJMeIvgoDEuWJ/YqNjAcshJ+WJdBH8b8Ydjbb6Eg5T1oZ9Xp9vkVnwrVYoYLwOv+2
wEDCqpnJ0MbgpF9QqWAj86BfhNyZ9YJOB90ADpvjBFK6jgw88ajkpMPh6cIOhbrsiCkT9n5wJAGu
HVybV3Z8PJQcEnUKfxd6yzeDdS1T9ORB/aO4cDkIXWwpvU1+Zcu7xCw+qoShfW7/KhFW/SI0Dcgb
aUtRc0DGY3ZBvBBn95zNE0IaH/lw0mxvdBPxiWHTdCJgdDx0rdOdEpNkV+o9Rk3LWxiZmmXIYZqu
4ViEhnTck/C/ZrD4ub2U9UKeFOt4HiflHSJFzxH0v8NSAMvpFm9SYkX5iFHKc1VYG63uR9xXZ4Ao
tDgVzU+5pUSSYCAmEAp7v+WyY0cTEWhTfYIF49QNWMYpv+TSbGccMNkI+cVvivya4Xv9n9ml1pZ8
iyiQF2h387HMxDJmY/72BTU1OKkQfcNMTkLMZpgYmHjgsuYVW/XSmCi98c4ZFAoLjQ6MA37TIl4F
/ubwJjkGpxEQNQD6VNN8IfV5JHF8Rt1QPcM3/Ke6FCqw/Ep0Fcp/KYhNPhUkwra4qV4US/AqrcJq
yQLl4iNOAbhx4RG0hWDOwmyNJWBCyMzrzAxV/cYkFXhMZPQsux374eLazzL6V1cMFPb+mpwR7rGZ
tWxRt6odBYFyqFI4Wi9tBiRmq+afpB1H36wkLvxjlGYBx5CMtEX+hzMrVrnbb9WmFg4HUxkLaTZl
G0h+o6RCeUl8Tb55DghEu8JMFVAczal4Z8YYi8t6b0ZK6Gxhz2ndmtSVf5ijHrQCh1JEBewk5M/K
1vYDXkbmg29lUjHXPAIJTy8IpISfg1BB08dEp49qiXMbbzE2it68K+IYCW9aCz4HgBYbCz8POKcU
E6VHdLaEUmD6x/FhxKWjAUsH0touptF6pcNCvk4OtSiPv3yJegSPKcImW0ilGYKKq9LgIeg1yXU0
wDP0euEpdFH2rnSIAXHCuibXaPbPhxWwiwtAklucYHyVV5Yh2+S7slcj2elkAGIdPe0/9BS06e2O
CJ1J/ZN23ZyZC4tasKXrb8RqigGZfyGps1+QdM6R5ntNeYmBSPjETDDCbhF/+JJXHZ85W2WC+zXh
OYfu33Ema1Lo9Do2WMk3QVREcY0Q+wK+B9xS+bzyDTLDP/h1/gtR0RtFtsDT7VW2MDxGYwmcLc6U
60J5ZIsJOeP8aA3pe+iuT2OOWNQn+OjCG6SkjGaFy4GsZ75ds/FaqEHBJ2HLt258rbPDKIVCbFcc
cBCKwO9393NNBRsW7fIAQVIFo19xogSBYhLFhDhGrH+Ut+WbFTfeAQ+M0C+eZi6yRzds/6E/gpmf
TrD3kFu/je6WPcKNqb+thgKnnRE1wRCVtgxVfoFXdxawUmyb6y8muPEYCbkC1GLF2gdlx/7udVL2
ejxdMTZCyy7gLh/cEOxyxC/2Xi3r2lyweB9bmR5PK4zhmJS4of9OEZNd6jaUvPH3GD4OTrEydJI4
e39YKSr7iUMEXbHym0sOBNx3GFfbPE0VY4qZuAjGFeuR9DEbV1BQNEDFxqWPQ8CBvXuR/Shdb/ih
25SgMqx9EekcmzJiXr5GWNPJZrMH1EAmWE9NJRP/gr/GfPRVcy0kxgpaHJ9jEcZvCtml7Pm6bbl6
9/6ab08wmwJuQRiR71Hq06wNhG5bLl7mRlo0P2LzLvC1BNoyI6vZqvg3q+IMUCtNsYWKrLJ/UuIy
Su7HDDBPvdjhdm73zdgmt8vEXx9bmLO5gMMLvYN35uRFVQv/F/tVfAIY8MlLLDQRZGJLa5RsOTA8
WofgNsqhBMlVWI5cIxt0Z9/l1lpY25i+xuIQL4s8xlt4xRqP+1ByGHha/DZkQJ3Ev+Ipdu9v7XxT
AslfhpEBSOdtD2rWJ45LXCU/6Vs/zSLlXMeBPCAkGiRwZEmhfo6MOCEaUSKUu4wLRVMYx/x/Magp
hT+QW4Yt5WhLtkHlzxed3f8Xd3y3WDrXMQOrKtcP8aGVv8eDYuSjW3N9wYLmucW4VVSSrIQnQLWP
GNrnDaNAZLIrv88myv0IFVR034NMQDm9h5EHNNSc8VbN1iceCjfxmK5Lap6hBaNwAAEkWjyzMNRQ
dxKpOD2sVwpv/qDjoctYnM/Il44851iXLAeZIHuFm1wEDc3wGHByZ2deiigzS2gaVzBV0a+koip0
5ILnFIwtfqV3BvawGKXf6oKNp+5ZgjHHCD6EMs41KPor6lrTJpkpZwNSPaGNxdMAy3AALolnOfE7
CigIZ59LPzQXjkn/2DE/Jt6odxgyI3AtsH6xdycDHyjsFnp8Nb6UGNROfOQdw1MnDFwGjOGrEGpa
l21v53lxl0F5uComa33s6rD5rrphcX7UKWlGiZhWqLUTF6vloX9qs+B2YSTKwwMO0aQL5DjwqUAB
QbAobHKZcmNqY5F6AY2bZwGJdbn2V44mvyA4VQrMk2JDelJ7y8e4dsy1QaRwD2cZQwPinvrP3nPE
eQ7aXbkr8OMbCedAEEsgA872qGlgTDNDNCvzLkJmkEjwu7wMKZE4+Q578jCsLFasCBh97NQGmY+6
oe7gBsRUgBmBylcAWnQ6LFVCk6jvIinNLPl4uSFNYUJHQ0GPcnvZKcBWS7apg5+fQcV0KdORkyeO
07LvRWKpIUMFXQbVL5WiH3La+9G6/YEASWnKTYQ1cz1nF0O/BlfQ7XZgxZLDFvWHucPdB/ILtrK/
rS4YbCoidoWquOV0JvgPYxvxrceVCquMjjh2cXjD8grKo+38S7aE2hahB3gQX2MkfeFPBKkE+UWH
r5iACrZY0mF3BwtvZ+pPaM16M/ZRCvmVm65ACXc0zL/FMjm2+PsSJUPavZBb0XNLFOYiSiyrKnHf
Ypck7JK456aVzKui5i8Ba4izd/OX305vNqNh/hr9b5zJhAF0D0vWu48WyWQQzxAKlehD1i66l66b
fC2+nSNcaZ6e0gwWWreMyxY6HgEyqD5I8gFkWDKM3qOCA1No6l/hXCmVJHq/8dAH53+piZ9Bv1pY
GUv3SD4ihb08KE1xZnCbHrXGoWbmInfn6qc2X3bA4uAGwvNpoEssKgrFGEsAIodZbNI8CwIkIJrW
MnbNzSaHg0hM28DkCPuTFxQxaFiIp8NMKj3fqOnYWHMuinTWW6m+GSiAqacsiQyxEwfWHp5KL3wl
pQlqwRR4V4NkEDV4nn2DtcAN5dBQ+eMMAQQ8gyAimNZrW71GjlAlOK9WZKhH40qbWvGKaxer4Hrz
/1hjiX0hcROEILO+7R2kFcZGBNOesqfheLqEn8yfNM68d5jMc6+MEku570l78DePsyWg61jn7MeK
XsImH43qJAFppJ4G28UhfuYcF5+tKHSYgxWYuTAvrUFV2xl5bgcPKZyz5cJxnXeI3j9Fpxa77FRE
L0yZRVNmNmo+6e6wXWRzzqyC0pDSGUkVKg2OiIeAHBix4pYt0RJNRvk2J0wkiZSrDzYX8teNp1Ec
kli0egIiuPwK1dVoY+UF0v9KdcAggmU3k+2ORqmJ6LfiTJaxw9eDzeA++pt8gcR8qitoydUK7YRH
hhcs7flAxE0TWet3MVuExIe1Ti8cx2Awx3AnQccza/XTRCQLSMYdCiO4N1A/VcIoQa7qRstombea
ZT/imDeA2+m9XqnknnCRsr0txDlH2k52e7PP5Jw3HPhIQh0mziXl4cne6QngZ36oNL1IMR60OT+/
nDYZlEnSd3EeMWh2etBWw5dbwfMoIXimpFQvVOPmLd3zdzoW1C8i/BoDfoWG9YqZ/eqSWiy+/go2
y0L6sSIWO+gR5BvxIsBzYpSg5pDGrJFKBbCS2R5POp6Xj8Gj68KahI454F0oy8dLwPP4s9WlsIO9
xHOHMwtaDk+3TFKubTBtwByizaFVX1g2xzOnGeFsBdhIubCVPMzAAA/XdwYPZAlp07ZBUl/xDWcg
Clmr5P3RSv1CAchVFnKY4ScWYzcloU1UDppNK20odfNnS7576dLvCv0Dz2Lus4mDgcB7iCwNdc0w
Jvfhuf3XNOCD5H2VZwrTFS4q015OFXVgt5I6ud3L2fkTDFzfZ2KODnECRD3M80cxwGlUXyX1lqMy
4XSFeMOQ7tNs3FJi5ilyqmXg1+lXVq8KgX700Nfz2J5Yh77AznFCwyiLRErRQYgxSy1eh1JZ6M/k
GDeTlBk5fxF+6D/bDl81dbMFzSchWo6aMzNrtdqhibJrabmtlDNGmmGNiQuaj3kIf0t55o/903j2
HsRapK2AM+EwMcFnJea8b73w9bprxHHVCIY5sPKJJnlBVQ9xdK/H523JA6YCu4XZqVSRBV/EzjlD
F9BdLlZG/iHJYQIVyhWku1qjixQP06RBiKZMPhLOVSumwNf5kBIv5EtrxIIu17j224tzMDP6mum6
/YLuxTjchQro+hn3jcMhgbgY0hEVpRaf+qgim+sYoUqAqlyaHMmh5h2zdAMkRsPqBt8QiSC6EMMS
D1plc2bUPbNlxwHYZcCSUezj1xxf2ZHWeNxepLDRMnz1oEhpsWzHrIuGclMtXdtQCMyuqLol8+Cr
sO7t342d9g8RpRejZC/4FsU1rJbJaX99bVcRrA5ClltIj/QdVje1ObY0VvNskRB40qvAdrZ3os1A
hRziGUeRA4iDdZKvv8ivtxiY+7dGVJeKY8pgVU/JeF1IEE9/asLyEvNBI4n9FW2W2P0YW36tGE/o
venX2Kdop6tJC6u9kCzI5PAYBwwlJHmRooovJt9OJL7Sjvs5x7wS0CSGRkfJcdrPGKyyXAaCTKKZ
dTgyUaQGZ0fHEX2EJMURAQ4IMstNnYtLC27Ux5mPeAwLC7/1dqapEhppQYUz+FX4VM5pfVwkmhO8
tH3vnYawu9ZqomtvY89Qy60nRUyziKtuqFmamRsnYC/0hWryAJIlzDVZMTs1x2rNye1IeXrMwj1i
rkkFazgqFnRt+IaFr+XMZxV46MvuW5yk1RawzXnR2j/Y64aTL0CiojmloSGfRIsqOQ+u1AoSCDrQ
uOac12UavMZ1XT/7ddI+jgE3rw1IeAVs9gQtUnxf6dCQHVu9HA05S1ZRhfFMJQs5nuMMBB1fUkJG
5IjHLOm4lqARIktzQEYmxqI1c6TKcepXC6cO0noR3SKkiuGtBgF9A65ldDHSaYFFvqFc5NQTzoPS
F2X+JiGRMJ2oL7zztd6aWsUpzsVki8KNQcMXgG9jaLNgI0KGHXmXtE4Sy6XONhpQINCu2ouUHqdk
7NGDx5XBAKjb8pdstjdQvgkZPbw/UsnyCQ501EwyRczJLLlaF9heGDIG/kSnWdAc1HUEktZjvkpv
b+3boZ+XKjimqOcoKlFpxxBx/fCX740dhVnvTdNFsrkulAtanZ8c9pzJK/ZLp7hzsSeIobSd2o0i
YJzW8D/sn/lz7GqMhS0BS5hhA2F6qOBeqoKafFxdRLZOCGNwB5+Bn7jjS+lKaWwhhRhNUPz2w9KF
/r2b7ZGcWLCajkqNPIb4oZ2W8Xn15RTrPWngKlYax0t7cx6zODjgwMXbjOA+S5WCQRQ/F/w6/LWG
tUeci4N/vOGHlQUU00Fe4kgz6PdjiCE8C6HcILuQOvxnTIGHbJe5tSAmJdzJ23YoO6ZYWfUE40Uw
d/4jRmrF3bJU5m7K5h3mDBclaZn5C41VWV64iRUFYi1qaPE927tBZMMEy2/jb/5i+ld8KvFaDPhV
fHpMrTLK27gSGfXG8y1Tnty4pMG3bOP0jWcBc3duuYy2ZkSgeUQgTWuZL96JUUGxCysbjCvfIBUY
QDwbLPmGRCg4PLiYzRdeCEdzodsTAOWqGML2uzH46K1jBJuomwPo8GF1nWlFqsi81Yf1mXquC66W
nfqYxYDLBxUW75hha3W/LKRyRF27YDOae7/72CMLsuUyijJUkc3ci5ek+b04I2+rYniWXiRFWfMh
zyD3YQHzIw+aTMgCwmjw/XcsdBw4EiTP9xdFXAff7ZYFZnV29j4VrrmdnS58yCr6gnIAIWERyyok
DMtQEo0jYX2cGNghMAy0acobjx75LMsgwCl3dKnC0C3zn8mZobZ3rSX6c8f/YYyb3gAyETm40yVn
+9q+2AwqTnbIDZjhvf9zpOpD0AY6FgcrdoWrQfvbdmNyS6FELQD59YZpMS3lIPiHeKbJLskOZyts
f6Vn/gT3NkCAaEJVZTpoCCiHGdCHoPu4aLkQKTev+J1tsJLGsJmpxmo6fXvZYU+Vxt+Hi6D2g1eD
Cd57vE0BKtok+IbEQ+27z+AB1ARxFY6vZUfPi4hb+MRV+ZcDHPDE7RCXyW+0k6h7ALVEqTMa6Cgw
4o+bG1sHa+XIyny5C8rpc3IDrvwAQxg5iMshWFuMG2FAMyg82bYDuDyxLAmIjo5xyP/4TTD+Vude
AEq2cuGR77TJhm0cC5EZuLCWEeInhsNZxOStZ9FqMzam0gkFDp63nKlX1HwpSAfvDoVudVVZOARS
Km5PkJ27tzgRc9E0QtNa8NT9kP+BwbfhmchQiNsq/+GL/QV5s2iYY3lbOAhTfzcT1PggdcYH2PDF
t7ikJrQdhfxws8Frq55gvmbNaH+UA2MonfbQlMx3hAESMyhYy9gXBGos/KXLddtILozt4slN/Pqh
RgsxQ9Ib9x8MXmBsYI2MgbYhC49Rim1hd+JCWWRTkhLjuu2OfQNQVUwK8ePo2v6NJGlkzLgq+0Ok
KPVF05UwyKpwCZ7mqDyNQFcXA7nX30fITVf2eXQflp2aBHNfDHex1Uf4R4/zDaMM7wpj8fbOtAz/
RP55aw0AQnVcO8vJbxLD6sst96+ixSPpFKcl2dtfFOzhnyVLgwhh07l0D+aMCyEquPrGhyuOsYoF
8scRxeolHlGEMJkTva5enH0n0ov6Bn0yg89UGlsuKB7XmQIbuDV5tP36nImB/qdfYemw2PFhRkR4
SWojFckshnVo4eflEaKsUCJmUKXAAVduipWgE/uMdB1wdifV467IyZGKnLz9U9SeRO0EjIK7wQvH
u4QH7j80+3myrwdOrl8UyDANLaICCJIKx6vIgq5g0Klfm7Mkvi1t4FMtuuLRRnUUn9GeTuGGvbuE
L+158D6vFdImlR3VKDGLlNs9wNf0sooQYcK0pcbMKPAazNilljcukLo2e3h81BeziZjOCdJTxjKf
EpNuGZfiH0/zFsLftVikT4TSfhT9AOAJBESbRPsJBATDAtELyM61YV5He84VYcsgWbAWhdeXCLMA
EHXafPgTyEQZWI/ocRZCvZvuufRYY8aSuTw2CRdezzIoGsayJolIXpVet+D1HXWqXErj6kknmgAM
YEACEl9ndKeGojdr5KMQFUjQxycAZiOljHA/y+KR6yf5V0/FGh1mXs5/CCf6p2ibIxgugoCr+5pM
Qw2n2VWWMtdCIkRBhnu6uPYMuISSpWe5JKLQNMrNq6OStsdXPMKA46LfGysABjkb2O80nAZ3p6so
5DGBHYXPrUWTc558GNrSF3pogvDPw7RfJxYKexSpvOLBAwUaBxH4i9cJUWO43whcEqVMIAhyBEHu
KehkKo1rAowbNp1V0W2AenaPBsPE6mhsx3Yx7OMupEtjgDjy8zTwjHPyZhQrVCxZ74sYGx8aRB3S
u5xNccKFZlcLN0BP78jlycHKIYQ950tkHHj/pGt880pWvcfbuqzyurzdHNu6tDcKki9lUiI9s1Sz
X8HWcnLaBslTF742nuO+rDR4CDWYLcmEjUE1ckrWNcAYIOpBM6d9OAEHTYIS8kNc0o8w4gAMqao3
mOaUs6O8fwm6HYv0n4fsbaG/uIYAgUG2EXJXwFv1e/q9zMAliDfSqmHdjvUKWD8D0ZdkzR1IDmWK
2Ug8AmQmpi8x9mU8VUAneJPthGkP0/jvDh7VLFqZhkSU3/FIPQa9pztFEgFbEJmp1/UQ8tOobh6E
zaIl9BdKA+/zqm3dT7WP0QQqyaNWEwdSESl3mKLgHrCeGJ5CREJwU6RAUovHY9aZddFDjWPJwBOP
aCHWgBvc92Q4JuNgO2FDIIBP7kFruIo7vj4sLV695MXHKUUWk7TzwcGESOKQIVM2rGHIsvZB4ocx
iP0uUxUz0HjbEzUo0nv7UODQfhRIgVqNUfDe0va6DDjWHHmQPcngBSok0weOWvzutIXShCpaFmgl
LbdG5E7VfbJF0yly6fmYf1aveFXhhi/EFxhBDAxJdTxIZ4bdCf2khKEJZ0NxLAszb9YvgxjhdorY
2ngI69RxkqqZo9Fho6m4RtmrQ8jHHiI+GUcoLMcSPJ3YG6odPPvpgJlXSOMm5K4iAZ1cJBlI5k4t
tmLKHdUO24zyY8SkipkzytSWyYGxRS1BjqIqFYac1+5h2H1qbA7cpio8+jozPWEVIVAg+3Zc2WOo
fQwzbawRhWxiWUV/YFW2A4FCBHXH3fquUasywSuDvXvIQvhdCn3j+QS4I1qhIX1QF6YYdhwDarH4
ls/+FVNJjvBa4F3oo29ocQs6ZTvktiyAhZql4JcFHSmlATRwV2LH6AbAZWHo2YOwbxq89St+lrUL
oUQGAXoES+DLuMkoa+fsUbJv4xJxmtZ/DWg7+P3fOer4dhOQvsj+RAIHK5wLC+k55iaklTK0Bvqn
Up1wiq5pqYR74DeoW0t6QfWy9SrezGKF06E3fcN0hyK+gLNxt/ZMoGjln2wCO0BCwRxL2jJaW7f6
yZyJ1EIKeOxDtj/4HUD/aqllWyYQEEqrVw+d1VVzRhgM7+dpQXLzNlQ9JVaat0xbzr1/4yVj++I1
9vi7WOGyWwPc8mJH3INtgn3H1dAcLY5RRkIihMOJSt1gY4BvFGA/0fju4J+MAPWUlpgOvd2amZIr
8kvC6E0KNRBvFzzDzecY4u7dhiJ6ZOr6jJvShziUjIDcx9Gw4QextxCNviwKoaDFhoevQTWC4K1Z
5uPtzoaxCdZ7lrxIjTORcB9uW/T4ETNSyJn4hrHxIrxnXtB73BGYBggpHHVwB9p9OQzQ1eBNZLiZ
2pGB5ShB9MxizzfeFr8NWzrDawC8yoiiAEKBrSGOXzhRY3qQMiBoMDMH9FzTJ4N9yasy7RuMF/6p
LKEJUb15ixgUVPDffIvVIy7hYIeuJasWZFgUwcJ1W+En3DFshQAdCt0dmtBJDUY1IY20H04XYNdi
EIIQ051IQnxU9xABiV4Yfg3mOVxW2VxsT8vO51V9wehH/9TrjkJnvEQ74R2l9CHLgi8k8H3ZYm6u
pmN4QDuHYuDY1XtYhRZU4Nt9nDO5UvNTP55R1dp4DI7iZyfTbTWZbHs5AkVnUaR8Go2y9HwWldX6
FHt1zKxkEkRZnS8H2pOM0TNyH9zgBOImHiUAkEVVkWPNN8E1rMf4s10mTkBiXTSeruCx8ho+1ZMJ
sQ8cMlGeDxJXHRk540pcFiQyJCKp63JoGZfg7cBAdRDmTkAtZJG1diB8BccRkZc2VbxfQgQ5Y/jE
WlAvCoP/RYFyEqaQVCWQqVaaQqAnwRhkiNQW7ufX1xAO15rwh8hugWMGHuaScEAzxeHQMpzQ/gw0
Wk60pQyROeOgDaHeENUXprigkOMpQpKO0wxnj2ZIujzBiKicY7QxUyDeBxGKCvbhWzEiQfkvEeNW
zsU3kNSIQQqwG7HlUYvDiEWykdWCcXrU2oUnUrCa22HBgUUnzBSmhEfAH8N0aboezPIVIiQ2Oqr+
ZTq6fxMikLdBcFQ0fRDCS7xgcoA7AIY24tjF9cLcNoZwUIg1eGQTG2K4Ea8BgbxjTrBMcsrPKeY5
fQ4dEM9B7Htyu//WtDKQS8TIKlwghvY4XA2SOUfCDtz1QtZ+yc1auO2zWhmhGsyuPQt/ZsofAn1m
qh6yLdGghfd2LUsn+sdv4eWGUugJ732BmK5gMmUzH4Eti4KLbePxcSP3fySd13IU2RJFf6grorx5
bXkJIQQNCF4qGEx5e8p//axMvdy4MwxSd9UxmTu3canXUsaPVhY5rJyYqd7CiPpSprHrX40DdYLO
HOEnM6obuKsOav+raOLpLimnWVkiWlOCkbXIUpoY7o7LgusDXJ/zu+KCPDwqVixhOl60PCIyQqnl
vNnGLh45GfkxB3Lx+8XC86kNUXLCJJnv3v8duNttOfLWYDHmj/C5cKkfC/qcfEjuDHQCCRriD2hY
GIVzoa2p+AiJTkrZAF6BdNHayTENNvI+ixbdd4ZKveSLkOayFJS4jnu7OHzAIy+36nqxcX0iEAuG
fYoe10P8+K5PIcyOGVYOuKEC7nhhmoYDSvq4uC7CpHGhFvMwE1JPxiVkrmmVmECA4VjcvFBtANmt
joJbCmpYaR6ETiyC0NEjMAk4gLH9goLm0mapya5fzzYzVMjmapbGpIwqCdKX6rEkVTaqG8Q+iRhF
DiSRmYBXQ2SInGPT27jz9jEYwEaFCDoyWLDGYBV72O9dVkygzwcOFJxa0Z/u4MiFTI0YosR2vBrN
HxAHIBmaHVVgw85FttOJM23IGQDzFsAzXTBi56ZGsvK2NpLCEhferY05hgDRRgaFldSPXQuUrr7u
9Njw+queBBuEnEAVHHjtbLlf4x30diWo7bxKP+LiC4hB9J5yaFAmKy6NQy8mJS60BntvsUQJBcSr
QqZl8Nq/Q9EhCYR+QgUsVI3MNa3sMwENhMwxuUI2xZYntqSyIux9OJJWuKt2x7fFJeG4c2Fp3Kbr
Al7Soq8SGSNeIj7sbSypCVf4DRIulvHSBuKgiN8l9oWiNrQ8pIxxJe7lWOr0FLojLArGldA5sgLw
rsfeu+L92hVQpdANWldo+QkHyKE+vLQrFpfpDUwiHGv6EMcasV6AfPFTc9oIyaEQ7/03uxVoEMVB
FwPbwamDcCKGCdJ4ES0C9zhgzYt/AXR16rCMDe6tLZtrdBA5qQexVcLYR3zzKtNlUXbqDXcs85sF
ae6bfjdxKxqj3n1eOW1xYWBJ6mSiw1SkPKjMeRQQaMQ/V4JrxeBa9RWLFNC2HP5YQsLOoEfVSWc8
4zQ0op0DWl3Xv7zwiaTqheoLFSRJNYYTg6EYSFjD410cUdzk3OdW6np3BaRrTsi0INABt/ooc6gp
sPN69RKe2YKbsZbpIxriR4JIL95BqYs3vDdBx2V4pyYdWufKdEz7assJ6jttAfRKgUCE6AA6nKCr
SluRn1F2XH/8IE4DFsraAyqomEZoSmvIJJSseOPAYmPD74+2Lc1HND5idA4vjkOZJoIL8GBOS7AD
7AsASbkmQaJwCwZCZOAFZIw+ffji5bjMjP0IrNuFVnFOgwG6IAwADXcSco6diF5oghjWQi1TepPd
71+tMrhZG44pjg1u95zmSIEK/bQoT0FrpbGjD0NQ4XP2lD2U/EUc1fVB8AqoDH0p4B2KNrR+6OEm
9gh+jGMGc4aOAOE6Divk3zIkjBsQUsWHhX65jkyrCShXruMahviOUoWrTkbnhbYFzirTfJwjaLQy
0TY3fEQhh5Mk+4wUi00qxiSmp6AX9VmVoYIiLuh31vOvM/G+t3VTb4RwE8RdwhqmPcHLdn0GfMBy
h9R4P2ejeNzjfqh8KaCEsew+t3tzrRspkxRR2JGMffipt74PKtD18MWwSweMkjwj1MI5fjXUETjD
MaogreeMAORPFVJD2Y4w+ULU4PDRWU+cAyq1UqKGbGhpehDz0DioQRtywCMBmxLHGOnaqNoZ+8nA
0Uc994y7I7+m5vuJEY+pMf0RxXM0ceHLORI7Yt6Iib8fW7ibhstXmjGyZSR4ZuBVxR32KElK3hMi
Y0lIAsGXFB0yjmEQIl+9NngtcxkhuBpnENyWpyh08cQk11ScPO7dCr6Immp913SowGorhYzEypCj
ryRHQLUYBSUOWt2IqcEGwcbCR0jGsQs7piu31zXAnot0vtcuYXWhOwBAF7t7HOpxc6MIyiYiZPEq
WlOPO+cA47DTNPxe4R97b4DVoZcBnBpHsKY2/KDto6h/W4e+UBttq8ZUQjFsf4E1HCMIrkrKc7WC
QRIFXDtSmjLj5ubB8twWuoLw6MkZvqy2h/9PIRZmVowcvWeU67v1Ref2sRKuDggUJgVY92PwZia/
uDXIeST+gToZjy3IqPbBt5bZN5ly0B1ZS1HG7xFMSfCpTKKTq5yeUFdS1XEY69SW5Ar3qQjT6vEQ
foUajWq2gFhZKWeImpxh3ICRJ0OC9MrBcA/Ahc2WIRB7r6XjZSX9Frc+jWmmS4Q76jpcGC53qAnB
+QC/4cQIEmcfzNhjnwPIZDBjTFzxAcen9yOpw0YlToU1LMHRWNi0cLYoD9Da8kA7eBVMOcD5Zy57
ewfbyFxQLju0uTJSGzPmiYe1t/w/t1iQnNU9LyOX+YmPryLXeeEtN5B0OPgs5D21LI4QzZtNG3pb
BRFvYE+ZCcoUSrUgVcccM0SfIh5FVQN1oIX/LOQ0MDiqOTjaHEPf7XIg0g8BBkgQOTYpDVss1DjX
a91zai0fkNvQhWwo6zKTfY8YegdXjhdXUIyNRTEUpctHv2CkUpEufmuPTGpjzy9/rZ1XPiMhotxq
mSKthpG+qHn8Uc5s8c8WaxRMmn7ZGJNB9wg/2wsf1c74H8j4WILjOHtvVgiCJqITovvGDs4+xhv5
MesGRAz6Tg63JcZMYQ/Cn+AR/mmtbeeBxCsgWtpr5uILk7B8TzCtgbxpFjqreAow2dtm4sq5s2OA
TG/4Yv+MBwcAOKPSYEG6RLOnDVTcjhmU4hw6kzQ+lfHCQBl5wjC8kMkFoBp5MGQT8Mh1NuGn2N3g
W/H7/c3HO5sb8eb9H7ORz9ixNHG12yH8h7RwwkuieXJuelwun5XhEq8DXI4eT2wmXJhl7Nl34TND
5rbvfW9itCwKG+M6RCgJPeE93hxghSXGVahxyWaF3uHgdzQePUdRlH1HZbxTKGVQFIBqUJeBjrDu
fTv7bsSttzMBquGW/ZmVlBjMwtknwJNf9O+YSradEY2RJYKYkcDNbqTEXC1ga7H1sndIFGTVLLfs
/e/rLA4eKaiRGVI0tA3rNQj3V6/iOBKqqO4Q4BnMjB1m9CsnGSlMoKn6vCvYJe9CIz8EvBL0WKb2
sJLlqLegUAjVEYOQ7aEeLQbbMZIMIfVQmP4kMxTG9cTn9ye0rj5JnlK6Yj0ZzOHXrDz+4L77a+Ei
uQ2zvf3vaMTic6Z3Oxw0z5GPaUUCBAGtSJjExBJk/W917dTCxYaIrQKezM3LLxUUxbuMe++XBifh
hSCRVuubkmohEP6rGk5uRB+CDvAd1awJ81HesMkCcFwkd01hivPQYdGzwjWiyWDOjFQ6v+MVr2d3
Dn7KGsDATPh68mXIS7IPNim5xJS1JeHeGyoGSB1saw6ZquTlVhPdvMYLxZS1UqITBcY0lTBd1UNl
OPw8cLiyDBpe62LjoFKEuHq6XNXvp4J4yVfwj56gpFPUy/C6Y5rxxD/xAnsM+ANWgCEGFb0IJ6oV
cqQdPq0pKSz+/SjW8vgAUL1huXiDpNO+CodJ3CjcmzTc07uhhoRvQmkuxXbRXhl6HXwiLZULFjIE
mVwIu2AuihSVtuL9/NzVilDdiyY826mkI4zLrJQS9z1NJPef1JGwgsfCT8uKcz2S/BrzzDzJzWMN
/1s4NBlSMkPGKxZwNuZOLTcaCb1+IsPhPa5UbZzb/6hTBsoIB4pgji5nJCxxomUyI+xRG9z3fpF3
5le0Nxk0LaYr/KYIBhbk92p+Qt2Z3NIKMeLNoDQfO3ar0SqIthRHuB8zmFVn8sOB2QJqSYODFpJr
uqWos1LSyxYqWZ2GUVjxpEJk7QEo7NgjQ8uL3rnaPNK+BPBEtDGO3VPl+p81FKPE1eVdNAOsR7WZ
cUnZiQRMumQaII6iKLModyRuSeBi0V/FMvDS7BLFScDE+o80WfCCPLo6IttAp0JMefnbbLCR32nv
9GH6c+IBX/KZZlQeFa6lwjOh7FhnQTFrG7drSEmU7xLiPUvzVs9vCnfHTOvRxMIcwICI59KY+aOL
jguSD2xuzahOusO9R9w8PFrwSVRZaCUiLMjF8EsELWqMLI3E4dBNITvkygfjlcpO/TiqeNz/Wk10
taxIOVHFZ/clvdALYvuYNQYfpRfBPS+LMahYlrJAvEcy0Tj5CjRcanCz4L6llj5Q4IUgQofvi1Rv
oxwkcJ1WDV/NO9+R1cktcW8A9zCWX8Y3hiy4g2TTG7pT0F1Bp6QwRaqRXBXhTVFF7Z3JXChF4tK3
QqkRn3eJjoiG6HOMDOC6GnCsABilgZZMoLgiLZhbTsKnJvy2NSp3PcLl2fcxMfMT0qWRoJCR0O/u
KzPaHwej2Nbb4MaDIuNtQcemPuyk9vCgQimRPbakWkvEBfmY1cKhbXpeGNcv6mQhuDNieBKqttpx
6HRzonJTpLKaGGSCT9OwiRYzhsyJn/xLsxFr4CcTdVUMZ6rcoQP1xYviaMpnE82hlmz4qHFmCMQT
T3P4n3AsmWYj++/GD727jE8HPABUcpK5WbNLZCpgkpLZCvXGw7b5JNiMIQ5MPF0/xnBphLnysFBJ
8cKD4aYlDR53LvAz7CfYo7hAMXZ38avzjATC823LlevDXuBzlCHF2mqLkEtmNV0vL1sGaRzHEgrP
k+UHAU5n5YW5JFzmkVJZRwgITRm0ihMXkHYMhiKbBco3kd/yTAwIBjPWK7IQH3y8sjUmmmnRv3Zg
ICgorep/eUjJ7cK0Bq0guwLmi3mMHXri2S3JQ6p3l+4MDGoYi+dpDH6UEx1CZHMAdam7g4I505Xl
4ttm9yQ0VAz9GFvGz4pma9z7KB7STt4QNAgV/2xhnAUaye44DH5eR06zKjqvD8aSJGMMFBhSEAJB
TQxxrMuj9QJjLfuqu3Qu2vAmhYv3WBTbf2BvX/zQysNr8gU9rLTw4jfHSO11EMJL2IdkaPNiRUar
8xFSchiBkmGK1JR+iRaHTCD0qCiwsP6B18AXmJlpIshiGFdz+poIcnuawu8vwIcy6HR3Wzh4n2tT
/jXHDjkz3f1L2Lu4hg0U1V+6GfDWttAldQXtD7IdRMh19xdaE5RD6QuNSIjxMGQwF+NsbNOffzIO
O8L2WV5+AHraDowCuhgTV+lq1DkdVgHsZRpJ8Wwz4wYXT7a/yzvnFnqLyNTxCSCE0gOC1cqAUGIb
DmGTUxHjIoWvwwNDE0yZtgUVGgALfQPzBDv1H97NPDyI86YBjpCTlWjamMkS/4QAjuXnyb4NR6a8
fvlZA90lbkmjsvQMNz67iEr1ysf2CzYFZcLmfzY5H5SxV7ZiBBJx6OuYX7gJOu/UzQuBCfswhz8U
RYJGawGLGQorGc8Z/hB+EKYfdPd8ie2bxlbIpMFDhI9JPa3TEZOw0KJHu9N1rfQ7UqgYGyZChkOp
bOUA6KsDy7+FBZABrUQz2nibBoZiTco3vEUpx6uMeewkMAMYD6Uqf11lyDXKopCbYJ3gTeI+TePH
gP6W62p9URUEdWhGW8XicdPQf8qHFqAWUPMouDWkIpVRxOrSCZbsrZEn3HnMxyc4V+dmWqidSTe9
1dr4nfewUaKaYfuKcwIYdpzB4dSi1q5Cj6PV2jntUujR417jVVa6In2iPYZ+PM7jC7Zwr13kP+Ky
iK13Ww5/SAmrfnOFMHmIufWDuEp+JriKgd8v4mzfU3D4Dfy8RXRYsBG2b2LDUoZYGVogezfj0HY3
YJg2ZQXAiw7f6COn32rzocQfaDbmoZ7bjyrnNh2PmZ8Dl1HUBdp5kVgCt7x3Of1S7uUYb38lUdC4
0kvxdG8BcOjoXd6l8o4jmYt3AQ60vRBNoMhBjZCyu7T6P1Xgcz1KA7RTf1dhOSCPEp2/TRNhcOZE
LEQ/A61bc8q0HK28CKIpiwX8rcYbaIJhrXp1VZ0JmRWLKejKaxRRdM/c8hDkqPwztqQ/kAjVFe36
LMDcvY2zEnMLylsuRPo0cfMwJJDRBtNo227VMAqniV7x2L2uhLaFKB9lTEm9KSa8MSxI/Hx8eIpH
wk5UIjdMjCeU2X+yEH73RAEcg9i/By9RHVHBFJT5Iou3F4r+yoKIaqLxqTtA0OyC4TEQ+yRtVAIJ
fnFp4uAHY/q/HRt/j4xPuH0uSeSNTfhcJs+OWJprQtcgfO0HZ1cmKE+Czkc7wwTcoILcDSjC91QR
Z5nA5iL+CVFvRbF3RNDN1CcD37Ph/hhYHCXys7NHOSEjIaiwDVvnsBnIgqsr2fyf2RcZHErNV/Lf
RgNtwegh+siL7E8RWMm1Pwhwi8czPmDhT6vkUhlnknUQo28v+3Z8Js69fGsHQHyLDIP3wX7rb9Mz
YpXoyiKfGbxHqFo6NzuW9MUKW/vNgtj80nl1/rMhEkLJLeUM4LLEYCcAxS86xCkHHDNwz/ZClIJW
SiWjYKq6eGjGRRX5n3Fq4PYvBS0X3ZrnLvmF6csfGPuUSwEX/ejwY3I5mCYeSzRJKSjDWhkFKRGG
VkfNLhfiyV+s2iK8K62dW+7er519BCy+u3igoNVAHCJvhAFK8F0XSPAv9mzRwuw1F4QUf9+jlN0P
AlUkpLTkS4BT9OG+GmCXx9KSfhOVLhiEGeifopH34c1F9buKiu529UIaXH0/bBjyy+U7MItCskLf
JD51Gs3WenBRSIapzykTIghxy+fM4yZCFEo9nBPBQrofeOtGSXqs5L6gHwU9o+C5hV1gI0uQTNKY
Og9BO8kpFlegNTIUQU7ZXztY/N8htLoYnyoniwwoSR6IwI9U5wzRgYSAtxiF9QScE7X2w6AEzK/N
xDqqCmfnJrfIe9ZLhLrVvnJT05JU0xTPZmzd58NqqvPUOj+psIA4G3H0HsB6mcP+NUsJEmZDSrr2
AXTU+Hu0+QbK+4Ioid61gxvCAJ7IlgUYLho5OMcaThpLzck3+9UYFJhVJAMi5D8YPlF/cxjxxG32
F/IBZsSFNxkGySyrzIC/jDliGLWnyVruiyyTkREDTnY1NaLOHeMFtMeD1XznL1xq7YFKOZqtheVt
/TOFQIlidMlJBGEbsihokY/bYbsxjCRb4DUrgHhidhO2sRcjho5jAr2X0O3PNTGM53b3c06f9JlW
nfuO1KvbMoYwtoPOilg7YxDCskMKOnN8IGkjB0SNMUTZ907ibsWxqKX5xO1xuJP5gSQvy8nLQP3X
WvF7IyHTJz0+j9EKkfbohsm5s+rZe114u2h9vVyM1OqWd+mlmEoQtLtl4106VkN+7XFsVU9tgxvi
RwgxKwIoXFzTmwRIaHiYrCbIPzIJCu6iIj6A8Sm8WPNzG7a3C7nP2ZUTlE12M4XtaM5RuTCx8Woj
/oqhh31KKSzpLg7L3z558B+rlBmhHxCQm+ECROFfMsOO6E07T4rswHDbHg4JH2tfHdeM/6qr2Un2
c3ocCdzKlQmFPdONNZ8wKn0Vq24I3XBxdizYRTfaxVR5mpvFIIfBcEbEXbsJlykVEoJXzP8yMGms
UUSlKtYtbTr1pDEx4p9BQZQvU/lA/SUNRhsZ2UTW+uIz4IaFI660CEqe44EtLZCM3zBSEIu8CuDp
iDDxF+fkKbF+rrnVEHHJEZygKLjKvRzV34K5abkK2wJ989OImE5Jc+oi57lARGGYw/V2bPjPnDg+
s+hlbH+r7Wi0bV/bmM84SkgfVQ+e2uKzidPKczuwUURLaSJ0teJfGuX0RovH54cnzBect/z7KCsU
tqb90eW5i0MwqgwXnwT1JwXjf9FgLo8wYSXxdin/Z4ECwCCRPSqe6x6IwztHr9xwscI24EqrRZEn
ylxfZ4YomccZQwumAOLA4jN2lGGBuvPH5I1elxFwjQcajda8w5gsh+gbJdwexFaYz+XE+Wmn0Z8s
yQj+Zq91LkwtrGv4WmILEIjvJwOmEftKPsGljMLlo3dwhLSSSKdHSDla3k3J3j6XA2BQNHF8Q+zx
kaDgd467kZW75q9x4GYzVRTSkAc9/QxZN/yPeh9TWWJLRqAVkYO19fqq9FIxQV0wzmyj+B5gS7xp
QRDrqc9eJsLnbjHxpufDzv2OAAOcAAceWak5pcItULOt6Fi/AntQlMnNNm5CyEqSP8mIsxKZXMx5
uJk9w1/kSoT5Q1CE+oSVxxTA5Crdn6NL5fh+fXIe3Fsuv26cZLIU0+OOlLY4tgCfuKyuStYpMY5s
QeZTpct/NeYUzgfaf1gn9KqrB1QN91BTqNoB2y9fTFwkKkUGq9kignBxS4P9xoiil3RKESpFuSxO
yRxecHrVJPeu637LrBRKFaxnmUDtgpS7UA1URmkdA+g5eCtjRhn01l7/jACTJpYQgAeCBfEGS4R1
hQ38w96nKLvtbMkQes5mBwpDZ4jlHwCGsG/VvIB4d65ekim4LtpqL+5CPzfeI9AFlSUlB7/eyWrr
OZmcAWGYWJkPpEgjgQdkbmj4wCFimP5ChwWdvVVnIEiw002b0HIJrY1unAK16gnZAGXCYN96sgsU
OBidLoTGgOUtOMCia+CE4QDl2zA0oPiS9x8Z6GfjimXiwVrFaokuGbus+GZ15eA/WOdmEIZmwWyB
C+N1KXmU5UyTa9nNb2GPlgnjaVUrN1n4N3WADoxdYdlNDbRM9GkxNBgG1jhUpXAbsgrW1TvlpZFE
FvAARhUMVu04/mNWGs73XTj45W1YRA9rxOTMz0LzSzU2lWFNrgUvrAuzn8k8RlcATtOPjvhMchmT
oKKUYuCBUTryBMBnjO1IQQTIimx5R74fUdc0kbA8I6hQdyISLd35+FPudvh9JDr05sB1g2MHvxHF
RgllellEfgENg3kC5x8ng5SGYf5ypAA5cIMoVwtqSGaicOUTH6YUPzUXmououoAdeK8T3zSr2DZ2
yynsSFWA3vXOxqnhuq05yERx7RiM0uB/qt9V67F40TxAAEt4WX5N6S9mF47A+DnypDBaDuwy6rW4
ilZczI6BJY+1fHXtFazwGFhRjQCg9AvCLjOfNPxQzSibvfZurPz+2dpYyqWxEl5tVb5Z1N/3bcGR
ZgWmfVQHvTKEhwew9Ljg7/4Y2fGSw1QTZoKhdI9A7tmIVLatJNOqfsTAlSvPRPMN39B0AIFj0oIJ
ghTUGVN8KBocLyogaocWly8KZLE0UZ39mCV/tJOwPBa9l0L1FUc8L5FL8eCbi+Gon3EeZFgjVXwC
6MBcEyhNaDSonkrCn66oU0DM0X9Hru29iJ7FWIJRez2+eYI4RBgmYrOX3ON0tjNboP84Uj6HitRV
oejMQfM0OcVjOPuU3V4FhkFbPDbsltLpAbT09FzAKrHe/PWuvYnY/OXGmaasZxKY+o/8zvjOsniV
6ipgWwAzZc1nLH1ONwzGIKZBMqmm8PMy414mQxMlC2lnVmZ1fzFw2b/QtwA70MFhh8mFUcK9ICYH
4C7qWa8wTo5z3yfOdb6/4fqNs3XN85EBNlfl/h3N5XRueNsUf+uAMSifsXVFWYHIwaycQ/qlfbrT
21bcj9RI0ocsf6OkDbTSLO2JGzhgEByj+HkxWeMxBWcdKsqKxQsMdcIOnqoKYEXGfH4vb0GLW8b4
/COnfkVJfuNChnxMu8Z5UsMyVX4QDok5sMfgNRuY6lMyH+c9DabzQEct5nbHyvOq0PldrTUyyfeT
fkFqTM7G8lEyjklX+9BZMfQCSNDXBsrPjYA8ncftIANN30C4JMnqvtrprGPmAOTiBTfAxiFdLt21
qga7naswrrmTKgd2F2IpGpIOUoKKYLOo++0nbBDI+9AyjDTmGX+YjRNcSbcO7o3DlDoLeI3ZiIMf
u2b7j7BiwFpx54NwTK+CWApbXGYiFfPLeo5eorCqMTfBK6fboZeq7Fy8xKTozgxXo5kQYFUDlm92
MeWvNHL8LCrzNaSi6KAZnddJHOVcyhfkRh7zL/SiN2oeqUT+eGYg35Fx8zfDCvcmLmT8XpUvxqVz
0f9CmE+6B30H4T1vfA6uKMfrKyEKdT0nuMPaJWPvTvX4fKyJwxJFLl7SeKqHQ96ohZn6LqzcGNg7
FCiLOIOrUuaUFk68Mc75DSSiFc+RKya9M8IFPgnJjpR+ws/I8uqSRcTYzUv5y82m7yZccE7KTQx1
BexSkcfVnl8xH2f8KNYxnW8wKWwFmEGc/VU8ZA3WU9frRA2m+CIMWX2jXbTBjicX+NYGS4ac72HV
DjuDaTy6GhXP2gCvlQjTqiY0j3YhJekObkM+tvePZYAvgTWS2WWtdJ6z3NhgCDBJNpmmqDt4XOKk
02TDC/LpPzA6aIDZLwD2yxvXPHSaBrCwK6DR4apEXBWyFVzCkCmRGWloD6BWhVdRxLM2kJeMKycV
BG5sgxKoIxnjrYN/xWi2fMBhAIV+AxpFOg+7oxAhN1zLx1UcMcaOecexcKzh3oK780otIf2d5zPz
q5zjlz3Ko0dud0X+Q0iLDi0GMobSqNfg8K/cMJ+ZuXDKxAM/2jQbZBxsComCBOzqRDEu+JHZKLgg
cL1TFBYYF9sI2lfETFNaP7iNZ9nW+UEYivgbwwxnSng4/1AKQ7xVigWKCRxwGishv/FgwXj8kAGm
iSxqDA3pinPqiMplq3Y2g30wv+BeHQ5YoSBhDZWvQcd5pw13jPyIbSAuECGGWXVqfTicaLnlDQOy
56SujtCkoSJy0qkzE2QYfLtEp99l9YUxIyWh7E+4KxEACscHEN+YdcG3MhfD7wbIuK1BvdSwvvUw
5LZTETxYjPtk1jK2HICYu5ZfMCT8ilL402KYJUadjJxz5n/LxNLFuugTp+1X1TGXmXhXJ5qFgnEq
76+fwr/QmxmDb9n+ZSl8/7quq/4dPsNA8vI+7XNEtdCy4LsCQvpKmX0f1ySe4dvJJ9+YCayorq8H
EwCJFP4Lpn18toN9JqqizvXXl3jEb8RGL3cw92JuTFC9JKR4oL7Idvl3RWXC26Zchx9IAAiojBeB
8by6gSAbV9NtciDw7Wau+A4WPWcn7Pc4pMmCyneF9oQXSDeZWdQIdtQzGumbHBMMHdBQkRcsiyrZ
mVcjDz7uY58VbifrL9zluMEY3yAPHfrPg9cgFxdDIuhCeAM1sxPTdEBOb0kQQ2SA7nHI7c+anag6
oQUPbiCa0rvNp9r5iXMUNFQsax9R3LHsRVSmatZu4arD1BlcNs1+SteGbS6PtfT763Hvd6jYLHR3
CvfzXsUJJqcc/2o1R4VGXx5T78ajVTypDqHhx44YLKqBpHqycKxBdWgkhkGYYTKeiHuOIDsbu/8U
a6m5P0EvQGMDjlvegVxH/wB+0LC33LL0CUzU8W3isdKFzW3yaNX0BLFIab0KoN5tnfYG9NncYVZH
zVTL6KMWatfYf1IHmDjcf9k2dC2PG0wlOeq1LzaWmtzKX6bQ9OnPY+ZK6qjol6I4lLg7QTY6j3Ol
WzO5ucJzEnPmMbO6DdY3b3FcRCnAfcqCw+UdvidhXWdfXL9UZy8yxrsKZ5BvCvESpvRWGlSVYo2O
gJT0zJQYXqJ9pSeQgmECEvM3uC5yrsWb3hN8WY1hMgHGj+WM5GksWCwD7cdVOq39LRT0b20F3D5O
QpaQ+jTyoKCXeN9fa+GjnGUUbsWTFdN6qIGxgg0lCZE4DsuHtmsMFo7mOXDD5p45lCARLLuYmuZa
oLWykyN9E06L7PvOEtluRUB3zC1+vzo+tW5MTaoCL0iAb6tdcEZEaI4qqf5Wy0Bew0vgCm37D1Gl
7gn2HXnVfdMupIQO/4j5HHShHcqTslcVu5HIoBGiAGIfejn1B0o6WpvR7jhtJdgt9A6iAMB81oN5
P9AllG/OsxXVHZo6AABbrFPtGXA5j4aa4Zp5iB10Ajz4R8LRuXdS+sL3tcD8WFzmhHHUTfgpVfi+
wND/I+BS1oMKtvJlVg+/REPe5U23SwiIegSmGLT0fgcJJ6zdj4qRIAP9hEUhFDZJzRVNHH/2W8JS
NKNSJwJZACInmZNZWlyAVJEV9hxA9B0czgkYi0DrYmYTL/hJ+I7svnF+81eWjdhDH0t+r6kCzMXr
u7RvwzvLcf+Ct6H3EXxVRBhqP5b3n/TyWDeuIdvggbmGkI+kZ7MCOZAKus2yxUGtLaDKHIMzvoHE
wYDY+EDgEEzhpTnSX69M+ho61eQiFDKNdZY4NpTNMKclE6VrGYpkAxMsga0itA9egh+hy6WuImm7
5I6kbWYSbbjkokVYOCUF0YrzM8MeJL67+AvG4jrVwx05IFR1TAGVJd1240tTre4HHZdqc1DUMdKP
wGn+iycMG9AKwC0/lre2oMcDQuc2lW31bkw48KPWyps4FMS8XJw8KW1x659WYn5GU49kKxp07TfE
FXnADwPw/YjwlJgHkSyEpf3ZE+O2Zayfon0rISMJGRWA6c7q6Jl1WOQhKhKdFwlS6T2lFSMGcXdW
QwKZ0cqJje0XFJ9ZXI6Fp4mqGM8BViDuQf2zmkzHIM3ffRNnXHUcbi2qbwbnGMAcqH6+ocuof4x9
lnCmJAQAjI6IojDuIxB2wZ77eVS+G/LUiD+47qvAvWISd1FnOhF3COAEsPlTcDQrAEQXE8NxmusP
ZjIpsFUPvCYwSALQH1GsZ0TfQXym1kK9+COeAF+iGnDJb9F65+COYsEQL7zUBbPMRfqG2Nt+YXjH
QKTg7takrcXiKMLum4yHgd0KYTm7asc0uNKEC2RX/44p/iPygbigERIkbBzZx9KUnlrC22Yct9YL
9sQ33BlQxez0Cr/u6urEmMmxm33bLtlBbbPbX9bBvdhq2BuVN8FhPvWZd0PsbPFwsopisDj88Orn
fIWQwl84HhCgnCKIuHNdbNVlZuVeEdSD+C5H3wtnewo+nA6n7eKo9GwiM/FLR5gBUfnhxGGNvfc0
FPjTphxMLTVZy6IfN4qQ0xFYZL87xXYpGeKc6wGKrVTsnNrltRsycVrm8hykBwFFZmAhRB8w58Zh
FrUJT5HJOSG5kKlD/o4vrgDkscHItWR6O3es/wEcXbkEUkIjOeAIbGYSxPZevJrau9NogpIqegvJ
t6EiSsIPFulep4NOAg9Ob8FvkJrKqi9aB4Kv/eOb4kIxzfty6ZbgcV0DxtABLJT59nTsxDEmU7Bc
MkLzkPBu/9lHjPx2AXN7t/+bsUiPD2lWZKZd1bV/HfZRhW6T9TAmBLlj5a/iSzUAOPLw4V3vkXCd
Z/jXE3MMt7BmAiknZDzBVhFjSzzep5vAx9goYWuHJRJaRM1zeTnhh0EGfNYtF4DLX+iH3zJKiTYH
KDq1jh1vfFG+C1lewoJQlDaGqnta4n0tvaDlGdisbjk8opabIe7hsJwwz528YSvmSxUTAbfhHoyn
/6mM4hDvqnLmwfEZiK84+xZz7Gy5PTF8GVIDV+uy+tl3xlZ3WMEe55OHqUdYW5X3Gvs8yIxWhqJe
XhUQqEiiThHWBmTzdROuBWKoYMMr0Dwd5E7m6oRUNU8CGqtLVuErEXBsioW1H3H5qfvR0SfPnoWq
HpojkmlubML7+GScE7Du2SVwLF9P1hFMYeqa6WIqJnx+CuCFBxecftESWRtAtgQ5ZLlgeSEki4Im
Lbagf6+O+JViAQ0lhcM+C2BA58zj4lSQiIYvpI5qtos1TRcz7otyKr0MEv275rmtzIcqGX5qwT2Z
oPhUErBIDxIvGM2LaaAFgyizIZ3h2/XsQxynD2Xcs2JdfHuK7HJuwEKmi98fIyRloGkOEBdNofhi
YOjGgouvR7TMdzKVUDyiW+izCvSZpzFqqqH1+esxcZZ05XTFEioFM/1Gh+KRV2UPTlF251O7DoUX
GMdcqpzLBENO4fvw2u04tLbZXDLqccoeqFMr6YOSWaHCxayBXDNy3thwxm5PYDJrsK+uudgscFUS
Adz96waOBpsDC54HFAhhtfgHM0esWlAfUBdOQoXsZXybyjChDh+A+LE8Qu2n65r+gndMuSCSlBV+
oj4v3skv5RmLsFacReIC4Ejn7zLkkjyEmMjYD9DIPe4FjlWxSFQfMwJqbEzunJWOm55KGbh+ifbj
VGK1Fg24SFzgXcPZ6ZloScuz2lR1cS5N+cwZJ6o9HaNQAOLV7hfM9Ic1vBWWjpHA9JjkKB3YSXGv
SQD0scQobIjqNFMmLrmscbJ/3YIBJ51l5ScUIMKqRdfwBeVPqjAf3eLDiTh0pojFaghc4XDyKWOo
52Hr9rgeDujSTlY61wHlhbnQ2CM5Q+5jOf/EAYjqDNqnMA9OkZP2pR/yH8l7EP0Yc+f30Vs1siZP
XgiLvpjT8eKDnF9x6v6QkbPv1vvDqQ2w2q7h6F6yQd6cZC2DaNHGsIbFLMTO4Zog/GB+YHhZSv5D
Sto+Vr5cWzidoCZ3Jz6i6MllBN16xXDrYjpFqwXH73S4YIKLSc1lLXdkWhPTZL/gNqZlZX4hfUG1
YUnk2v9IBqnOxIwEQGRUFN3EzlMNu4AewvIuB64QAUXEqY7Wo6OmAK1/1+KGiFoQjg6r9R9Exb8H
fnu8VzngRxprGFbl+VQucTy7YT9dul06R2HgQTN/MXjscYjxH9ekgZ5RMFcgTXQ2i6wTDHeBbHCZ
IyaV06Oc+Vvqfo/dwx8ZcEk3aIcAINFGeW0HMNDEeeRg8IVw23xd0Ky/404UVEBSg//EvAnjVSCl
Ktt+mVE4lZzIeHZyUGVlecG3ko5s4CHrzXiiC6pNsrBc1ji+zzaOp1JUxEP+wqTq8wloD+u2uWYd
zOsbTHgpYBjVnEacKws7KOZXXV4klF8w46EXEbsXBRB8jythdP3Jhhsxv8JtIo295+mVDecLP3nM
wsO0M7JexlOYJy2UhJyW0cwpr0ZBYv2mZlS4bMR3nBv9GvZzOL1W4lccB+xlvs+dATfHw5W/Lxbo
4LfpH3GjsslUwDIv+77kMxUbq07HnRZBaEiBy/37KQpxGc6nIHv1ixliMFtN/GlVduInnG5iRqUx
aDTnkCygvKwhvOAtwG+I4k2ixHyk4cCt3/EMAI5LShFrFRD7lgZmloeakKOsKf303NgMRjoofddy
0SFX/7EKBGV6grZovlhRb34hoesyGkAXSmXKwZYxTQRFv1p63puS+LOEq/0gHymz+MZZJMXQAiCC
FRgzqm5jqn6g1V0CVKoATQ0Z9j2TPkJGwSxkGB0ScQvzW8T0XJFewTmJ+ci9NYUfNP9XZQhqhoIu
/l+5YbURtJ85rvbrk5f4XrcUR/opTvmdHGbCUqYKaxkt3GORuFydmHbjWFV06Sdsn7mqZuGwMLe3
D7YjNGRf4BNbhhIAp0SDEvJxdivrHgssmYGCMHa4PKMF9rH1x1Haw8KP4xVYl+7UhhwpulWRPR4H
X8K0FCTY9vxGDwOriilNKfWKACOq+KHcHs5NjwupxlPx80mSZCx3fSDie9D8pAVJxM3p8KZ58PYx
+YT8G79lwCY8s7ir8ByP7zlXi5RPAOncHDSSq0j0tf60LBHd2UThBFRjFIiDkwye138ke+KXj73m
PbYxnEii7mfawcbb+Ni2mD7ZgWDNLXe1HTGiKmeZYuOUVNpd/ipDQYXfWhtPAjO6Hw0SFITs9ERr
8u0E/2MtstprPnYB+BcBMdx8FHDX/xN2Zj1yY9eW/iuGn4NozsNF337IOaVIKVNKqYaXgCxZDI6H
wZn89f2tk9XALbtRfjDg0pCKIM+w99prqFCD6j51NWDPvcX/vrTUfBYhVReGcGC9Ol0aNFabwb81
Lb62QbAxoYze5av5nnraRLk0gJt2KxOuvh8aOhi/uLd59n/sVcapGAKhZ50gXgAwDzzE8dKHSbDy
7TMEFkQlfaydS0PJmox3VQFHimgkZtkeL5SIJ5hQKA9F7gcQ4txH9DY4/rlpPuSX4uNS8KFKCPxq
hTnceLrI9/11z/P1yYIPVYAS2ebV84zsRp1YWxqGA1YAZPmMTDP9CgY7xA7yFhbWqh0zz1Nzsz9S
U/yEIFXd7ZfKu/bc7De3PPF2dtK088IHQxOzxFWso/UaTBd4UuHcvMO2/HRb1fy0EE9mO71wI8Y7
NmWIKQdt8v+zkZAf2FWKxfq1i9zuZtkF7ylrZhNS6F5gqK38CavLJhQUXLCE2J6s6mNy5sU1113e
w8kZ5PkzGLqJAT+Ca8kkzAofAKsF3NBmnsVG7PsVpM/T1XqpvlYre96aZYc8yusES3ewhTi7FRGR
zlyiYE4PJRdb6wCbcNmAt9p0B5wmP3C5TWj9Yeja5HmEvHgLXPhZpC6+9oanIucCmzjQh7xSI5ys
ilgYh31tztmAOdFT5XGepx1Dhrfx9cLDsbK/3M1/95f0l8sGhgXbgamZnBpJdpmRg+y+M6Nol7Eq
Q6DUh7RMF4K296IKHk6PxatpRfx480w3PtmwC8048qD+fnC4KFZsFrzP6QLoiZkgVxPL+TDjTxV2
MOg+p4qWwGw3em/zP4eamPhD4G9J1Z3j/bPs9dHnPu8JMNeh577KcJDaP6dYhiF4p9BVld27FChO
yK0b9twPqCi4HIO+9OmftunzomA0N2MBw59BQ440Unzc7cIs4NzT3gCAMMLHkw1qGpjVoY+LIAYh
Gz8vI+c7vRt/H49UksvgjAFyH8B7L14SzeNnG9ODe9mDtUFSUosNcLC0LLG7LNJmHa8OTpaBYw2X
CrHE+SEcNfHMOPltWEoa0akI9VXwXLCyc6x9hrtxnCcemjKAG1Zvnfw4EELi+87JlEc3oouxkgrI
3/3V+SzaEf8ohdot+sKRy2ItHT7UqTx2SdNdjd38ZaBP4ZQSvTugrbLhGm/EKJx/2oVa0Q6uMDLI
r6IwoKXjmj20nVkQHaXFMcXpZ8mo3wa6cLYkb9V1aEtZcxRuHJ2yrbM/cIg5KBFm/sQ4BPq7Ez4e
dmf3Y6Dq8piCSkDHpV7vzh8PyI0XAinj83FpuAMLBCq+ftwEshEMcZCYPqqP9e5O194Q4HJd0gO2
KF4BIMVmy0HrTPZI5lTKq89OBNucu/JoldXyAXQ99DGH1nHyYajW5mhl8JKo2UQ4sqSY3fYSCMCW
S5ROMEMrxSWHqlaKrsN8qYp4DHyCxiZy+4g54P5BSkX8pPwZTuHxUJpkq0NMBz5zlVOValINDB2U
5j7Imbby3uYOn52x+Zx7YuY464oBEaJkGaSzGUAoXK5V3dHDnIY06Q6Akjy4UnwfMOzlISNFApKU
e9hJbm5o+gAhsK7c1M6uJEWVrGdm3CIgiTfKSWJPX2J2pqvxXH9ljoOPfYSMWFx2Bpj5HeYs3wZx
CZeS9msRlcEecwKd25UJVDXFQFDy7DVUjUVjzteXxbvAVQKNNhvOZGnMfYz6hP+ESIpXRP192XhD
8J2YNefc04FP1ifoyh6zV4cTXEW0z63Pg1LEaHzavu5+uFIAUmEI6RCNdVjKhHnqdO0UJAlVG05I
Fo3rMxavBCVqJVcTZZ+8vPoGzYeifmWk63JS3nOHra9Em48wnBn1BT2zjb3Xf0YQMkq67UdZXS0p
LhWySbFk7nbgGl9GTtBhT36IZIgqmRw06vhRB/mIp2Y5J7+0UiVA6wGt5t4Vdpm7mAlJZ5bUKi1K
FJAH/LR6NKBL8VmTfjdnfUEupvqoY6QQs0aeWKJYpprrtc9moqVePAYT4QzblV58/3QI3PGyhKfk
9Mlt4scApwvqNq1IHGXypm7q8ZOxWZlcUzCKZN3MOzciOqqYaIfqVaazVpRuygZUaIWlW6zLA2tg
wayQfWHjHyh+z+CsrA4kSI9T4yW36nmFlK+mD5urtQ6YMMWQDk2cMOJMIHwfWuS2FRt3oAgXZB/S
P81nsFHGOLcHmLYn1qJjPnm7SSAx3A/VMjwd8E5z27QxyQuFrESW64114BxPxr3yneoFHtT3Isic
d6CneJhBUwneWx9RNY9WfrM0DAzznpS/nRcosaW9lcE754b1kSJQSQ0AKkKjBbD3rLZ8YR91q2de
+qj6rV7n9HqGnMuXHie67XOMJrCZmpcKCULlFchM9MI2QHp2I6H18BTcBpY6raY5L/k4XI6uGD4L
oWfAm8hgJUkRRfjePUNzL3eoljKxytOZlh8Gqxsgfj4iMKdvcePHhHHggSAGPkAHj8P43DPWssWt
KXur0oG/T49q8dql5s0fyhrG+pRi5mQ18MbvOATE+4e8iP1nVE2/uRcIM6YBNUtWp3jcXTa2aUkr
wZCTwooxqQhL1Pd4Q6cqrNb126Vas+vGdEzTHK0HycDMsgEH0cwDD479OFd9dzyZNrn2/XK+2sh8
vOrOyOhOVN16uv3SY32xttWRj/qQ5xszKs0w6aqr6CQXOlRcc/29MPVn3814ilTecxyY7jhs3M2Y
hbLH0/kO4yzwfM3IMFTjVGPF4ADGfqOujwhhLzdzdFtdDuhDFVtDvj1YZQfjRZkrbgjSb233pq17
v/tt+SIuFhHPxS1uMOdr/2xYwiw1JN45VmBTiW0TNpFc+xNkjMC5cKnwsKtQrQBsizABeVFR21PK
gCkwDwx3bB4PDtJVzPobnAQ82IOa2hBy/8Rmfz3MiIbPW5E3R/j2wdHWu4PXPb9V9ifxKBOeyBzA
r4aVgz1DTj2gr5PklOhywkFI8cOSudnwqEyZBOKdspxS7GpY0vgkvyZwByj4k6Kj26mqo7hJkA3M
vSX2ckR4DSSoGGEl2uA0g80irulKLZX34K176IaF45jmiNBgMpSOXf1p2Tiy0ZD7H5Yzy2NQ02rB
Q9KpKBng9yP7oDTvUaTclradyKDGlbUGvSe/e1J7bgjeQs7Ip+y4+XviN96GJSduTLRYEKkTzl80
eukH+hCqb8aZbxnZsGkf6Nj4CcDODqHcp7M3V8e8oRAz6/AB623AX2HStJ9naOs7vzmwofIOo7Yl
VaxfrPZdJhjQMGk7FA6c8VhplnciLm89f0pvogYxVrBK7ib8lL5qm8vB8Kgojx5dB46QXZaD4TgX
lCFzHE46jRtZBQrBti1Deo4/JVva/eIOQpkLkgP7iXLNptvYsKikYGs6E3WVvWJcxkiuJJkmh4/F
aoPawB8oVnSqCxJV2JC6QDoLE+LlrmlefSQZDN1hSJomL+AFn8nvDpRKTFIo5J1K1YtBfM5etFH3
lp+F7MBd2UAHrl2/4+ZjZxJFTIXU38Zz8D0i6eDK85IEVGfyWvxgy+ZYFV2E4J3yhKxCkVOAR5aa
9IP9LGktbwcDNfYF04vzg2ZfWLp8RHXO3h5afFd6XU1tGJ7mrGVdLZSvwLCQJkAGKIAudd8R54Cj
MrAj6kRUmxeiNOLKYPiC3OXR1NwH7kwoSy0t7UY5H9Zpi1KWZZ+XChSskfz644/LQJpzGrGRzIzr
SpnyVpBafc2jIP5d82VcU/KvjDUhBshw1nJdxUbYd7FN8XosmYBDvrOEhzfr4Sw6kh//u2ZVyEX5
yVnwzlqYwf40j/oe/c5xOg++/7IUUEftDOktFX1i15Id9DFfYMUPcl+YGSgNPkS0fN7ikLRZzaCo
EZmKMQcDA44v/Y5K6agRV25iD8IPQ99X67wpCgw3VoJF2RaYYwiFroqEzGUAX2b/yUXnZU2DePWY
Yy4g6Eq8gKQHrBK/iGEKGOV6CZtjiuASW0F9dYwd8EhWj7RCwT4E+A+VXnDiRXWUukOkjKHVGd7l
g0JV2XSPuJbEYGneOcBcn60XIngktlq02Z19PGDxfCNTYWtbZ4Os7P4IL0xmbeaZNdtoAdtDKJsP
ZVHz9tx5fXC78NPCcAsEiueSFrhtLKjVbpea+SCQGhr/ht9NU2JAsaigOh110NYAvti6fXwLf0bl
CMOV1Rcu9fecKfyxWmEsHJJL12ODV7ecfJiqVOT8gi4uG4OLg+OgmO+GvjkOUObAxPkWI11kVcq1
Ss6cMBik+GlRv6Iy+6EDzdZ5lPh97G6Fw0m7c2WlHPZcdhjTzQD7GYoGK8kGixnuUmhWmG7G23Xt
jtS1O01Ty2uvLlV/Pfx2EQtI5Drbf+iCqnoqQ8WgUUmStJUyYLDqNAtO4wwJ//fE4FFFOWKnJ9oK
GjWS56zHaSByNy4jA5xd+MXQhR5Mo9HrqFcv28Mo+j1h9HO1xtv3niESahO8ZbDxRPWB/ba2XRjT
SjEW4UaBZuydx4LTkKohnxjPLPEnJGYy9wYQzFD4HZyKEWSEEORYxWASSVSM92sUfacN4YkGYwmf
KH4eEiaKEXI81/RUloy2bPQyU0iqFFoAd8V4BbW0rQ1yOWwvcANvFqBOaLjdd+IdmTiJY54DMqH7
EfAnrbE1FljYwCAWaf+eILzfXSU9WvlhKgN5G1JriOW5s2Wz9dJNtz16j5Tkd84nwEMsnZapDYmm
4NGaC6wtZwMiYCWAl4XbP+cT1qQ2xNVOLCDz4e7oA8sNNf454QrVk17viyK8TI3i2BmyAVOEc48S
BvI1Wub5KdhYYU5kv88sb1IsT9FIgKecAtx2XVxZaFcYOZ1/ycPTb9zIXyv0N6xHiDo7InpUvZj7
wKnD26L9jrALKbNP/qFtzCFNmudqHdtbBFA/g4IDmsyT42E+Le0Zjyb/uFAA3EPG3j+ZKU4SAK2z
/21xIU2TBn16kD3yhwpl/evicN/ngbLM0Ii7k2oUxvkksav1i2CD4o/SQ3KnOYKFHqFuOXpTnOLC
fRqYK2IjsTtAaVXE/wMOoba6wAFgVkqwycp/nnby9fK6RProX9ozQE90mjYIJAHblv1UxmwSoQHO
lPS9A4R7zPMaaKWGSq0pajUio8O0ZXt3SBZvLPDEoBLeNG5RRlvoE8bYwCOyAqolqPHwqJh796M7
1vMSk/gMIIz+haMOQ+tDACzhspG49uQLwugKdBIW9txSmWmaxuHHovIB+6w0rnC/9UH2NDc0mojP
4BOtnPMHSEgR47sAXbeQO9lZu3IRNrTaXKNQSmwRRWUp+j/bAUI3+xi0lBgW9qHzlXf6avNwdJLO
q4mfrXROxH6cG0G+ya04u5jiY+KasrIll6txJPTiACYgS7THK4j6mLZj4iDmT42Uz+0g6IDR68Hp
y5jDMPGOyIXheqkB2Hm9AcMOa1qY+/oiAco6Z289fRF0ay630RUyWWTEG4g9ssI/jC2sR5DJ6FYZ
39RjFLi7dyT1C3yqaXGpZtldh9SJSVvhQxAdrTQPThi/5eK9eGgvlylt2pS/NDMNqRwv/sUl14OS
SMNDvaM81CCacxtWLjJeF8IJOXDrN/ixqjqpP0XMOJRNF0QZ4rgjoaQUWMz7uCECGAkVuACjawKD
FsaQmvAMPjYFJsWJmIYLHjWIIDpPBMdqcw/BCQn0wtzlyOgB5hSn0JG19NxKYOgk7FmZMyn8z44H
EWkCipXrjk8sMssj1tLb7VIUP8DIvi8eC2TKpke/RRcsHGQo5DYTiPmVM/mGUcdRtuCoLG2fNRCz
42areOoHoPPV/eUCs6CqkjvCsIqraTiV15ROzXGqN3RcyKxuqe/pjIlyZf3GmGrgLmmRUPsUD3u+
owRYI+72EXEPnT20Kko6hixgeWnPWmKOdG8JqglDaEvDOPRtQ5HYgLUtLfivVGEtzV3JagkWf+c5
O4wo4TGJOVqVbK6E6MXL2U9ANQd41Yw4fsXdAnurgIrVTsf5Fxt3y7aCArQArAqTiFhyKul0aJ8P
pRPsY9I31ZHJ4a8ipSoFvZxZ5lWqTZoCDyx0Ake3diDJ4W0YQGwx9FgtfLEMDj0veQY2MvXMxQkr
7jpHQPAAyjA5BDtF3NY0CowhuUTejBTKWmBgTwwptpf8bfypr3Uahwul0YHN1IcwHamsVjUbwCjW
kf2ANLfJMrOYo6lR6ipczdm4rGx/n4wTksrlnGC2SRAe92U1ounbiocwAdEkEAjPsFsRezh73+Wu
bmfSXg9OWeD5hrWoNi1sBJ+pvCF+lJ7k0tQEXO4pT5anFS6UFVWE+ZYyC3NM4KuZuDgbMAE1gthz
c+EMPCMeMRt0ebjbvw4FLnV5jI3ZWxjwsFGlWiMcs+FyQ9UI+8CPeG0yVLWTj33i6Fpg3j25Ha1f
UICyn/vG/Z6YeGTNeQFenXvnP+U+D0ds6mU19/Z9Udv/yqrWs13qAcWr7z8NFSgGPQJjzzsNXEGk
T+swbL33hBM9d3khfjN8XSw12KgyTCJOiymj3JmtfXPcjP4TMVFqw8BiYDcI4QNRkPsCc9xOTrsk
HqYMP6zZtfXMcQNmXxOCs6MPxZVk218Pyc5koqy9nhTX5vKxwtoBJrjIIjhF3cFCoh5SX3bJMBkG
Seu9db8p2+U5x5+QkKr2u3Nhqpsw6wb4ys/FlK7n4amaOS9gqJW/WgP1ckrM1wQiAuaumqexbaYG
KNc8AUp1T2hwffwgOeLCmhK5nwTP+E56F1zwsWLaB4yTMpgQOffQZviVxXCIn1yoj0wvEEFgjGRH
RhT4deQvcCqf7GRlTglgD8HCaCwY9CTjqfmwZNJGJtGRIpGMI9ypuAubfqKRvnyAhM5AnSPJyrvS
gab5AFH7UnvZPOLPwssZaKHsUKLyaZ7njWQARNzwFcZbK+yRWQdcsPA2zPjZFkukZ0cl4nF1fTCo
oFP0yUQQP1kv5YXDQyjOUPh+UYwf7EDK+h23K0AwHzwwBEEu9QvOcjTTKJcs/nHgu2UXBGjJi6tZ
OieyvZVDnxXg9nTPGFfeOidht1lK14q651dT8BP7gklfPlbJC2oZfveMm2vC54VeRmNM2zs2pi6T
lxTxvPKoqgTWmrGnZEULYkyUf0oLbrEdQ/zK4d6E4PnOofV5cgsmwUasunK7uFk68SdHZDkVzd2N
peLtQXzJfW9zSO1E98lpoDxY+V6YbAJ9SWjTp5N3epF26no2bXzD1/NbVII6Wkxuug/ccNPSnnqz
vrqkwCiZSuOMhTvg0Pr9CAujXF9Tj1WUnxraDiv1WDgDqeHkQchHLhMaXvVMBy4gbpO0g11aY3iC
htfO6ebAQB7tp+WVU4lDAYVlFz9aDuJezHM2c5TAWoFZNKOIQGCrcSU6O6qYShTO0ykN0nO4IBxr
5TX6sTLR+x0z6L//7X/9n//9ff2v/J80WvUGyvS3dmqecfIZh//+e+z+/W+YjemXH3/899/TNAlD
bI2ZaYWBm/l+7PH73799KtqcP+3BsmOmcsF58pkZGkOJ6jZciVGao/f5ySDrYkiR0wRsyx0T95t8
ihAE8qgg/WocbzOp8g7P7YolP5+/j+fLTRdQoJl7nLy4bWbcJWkGcOKd7pauxYQuujU5YhCtY53b
/Fp+xi9ohDuCM3o/8tMVZLk8Llv6MENcZobxvie8V+pkbRXTRhz9NLo4XDsmuoWv9lwWGkfhJctz
dlt5IXCcM4vuK/eljVMcx+PH3ddwjEGbHVz/9WMMon97jHGYpWGcRmnmJon7L49xXxl5dBiffelw
iJhgvfDAXLByhlWMzR7QIBKZWjykQ3Wro11kVc6451BudGoDIIDfDiNu5BVkaA/ANuMACBWWgyRw
uCir6PzRrOlDtZR42GETu9M1NRE3GLOUeP1WnouHZIPLTQmnnKi//n6en/2HLxj8eZ20MMLBjLzl
ORyi2w5urnPB/RgIj+0PZMvUi7xLlocLQXpAUqe5iAgvuRIqV5IBUNC7JT7gC30AJnLUpCCJ6PB+
bePht2673GpR6VHkGfy+oXveZ/Rn5b2XBsy2Oux835vFe3CJNHY991txqo+n2oHrx6mmc4ChEi1y
RDkwAxevTN3CXCJTDU1MbxDisab1SsS3NuDC6guGcMmvq/chHECzEihDVZfixpY78wsS2/vwzCUF
s/abqiqNYPOkP/ZNc+wzqB2UziIXCfV3e34/AjxWJyEkGXLx3TDNeOXSxkvd0S/hexG2jM+qbqkR
CVlOB5qmNMBgHwsZYiys0X4rT/YS5/AS3P7STEcTLhjBPCwJrbrMIQMGYzJiMQSZFaTDKu9KH2ON
jjKj6zN+EAqNOZ2JCeelzCw3ZOP4hj5o6SUj3AuqvXZ2vorHSajwg8vDzdEPuy4l/QA64aUPENHv
54XeCywbz1vNn/jJW3whcz6D7Z0f/3qJpVpBfzqJogiic5Rxk7GBokgr8E8nUdgk4cXHRrsiMiui
JOaT6/KwUc56axc4bGwskI1bZSxIrSDusrhtDRbcl8tOx3wi47h6tUlKmKRDEPzUZvG71cDnZnEg
tHxVia5FpqIkndiURiRW1JlWZyl/d/1L+ilDyLMBVXIrKEH0jLhNUw1m80sUdTfnGPJDiPM63oEp
mKL8pj6mF+o7/Fcfdqi7pYvNCQWqVgdpkxCe6VtRjny04KR+noPLIUeZdT9hASpiDsOh4FN65gjw
ApJq5jsdk6JqhTv+8VPEhBXfAsILYFm8H1gAWDI9MOj/OpTBA630rRkoKQhcsgFGnIt//Zq8fzsI
osjDYiV0GfqkbujrQvkfr8nx29j3ygnlRb1d4fD5NVjHz+6FzUUuvZXTT+w/rsIK5EF8eZPNpDXg
m4jhLv5bXLhue48b7O8ll8OOc8Rff8DI//d1FPhx5EEgTWC6JPGfP2DgDGGcB2Z9Fhlca4jwujtk
NR9xVnisoAvbolgQARZq95IioVnGbYhpsssxgt16NcCE4SC2ssJUnWHK7YbU9jS9wCJ4qioOa7GE
3mx/iWtyz5zQBRsOBpLQPiCo6yhHg9bwe5NKfnZTCblcF1h3Y0YCbIlS8lgw8JTdBMzCKb8LyLA3
GtWRTgCnA4Vpc0jCkGb/+il5egr/stuCKAoSDOaRvfOk/vyUaLExgNloWN2Svt3PWNtn/BxpLBAB
iC8idHyYzg85xqAa59C33b8tPc4Ychy0w/7DZ0r+7TOlvhunWeDiPBXF4b9cor2T92dsJfdXaYjV
4ak+Mm70DhcqqKxS5qErNwzLTPgp7TindGZxlumhlWjOS5LlILG8/+vPFejf/fOzSrMkZt1Dm02y
LNTl/z+WfJl5a4zFNgIjMGDxI4aEyYCBUuIXD6rLkA0wOuWIyouEGCf//rzYz5xy1uYxYA3kEvqs
B6CcZyl01P8HPSY83vZAecRplH9UFZSuKe7V0DcmvJF2asIOQ7z0P757N/23L5Th9BSkURT6kQeI
+OcvFHieO4Rm8p6HOX7UyxcqZPkUoODUwZg4Y4aG3X6+R7dVAqqV9OZuNPJ6/TDQERe1uQmgsbbR
+P6cbL/r5rde+bQX4L4AoNG71OUcIOqBARsiU85Z9e2ER9/iB3KPhvoxbVE6bFTwKdwAjkqdtrh1
vDJ7vs/T8DhwbQ6sNLxpv6lXO3efnWHBQzvg8/E/onZE8AVUeE53bKmgVdIMokp+FUBu9VMSYjBe
haqK81tD0Xo5iUcC8+aPyxTt/vNS6guzkuB0LCP/HwGIxlV28CY8ZhnThyHgmE54Tbt/71btEx7P
8IIjZB7M/Ll+2xbUPGgD2P/Ll4QYEPZzAtNPFl+QrY7JJXuyl+iyH9sh/oKLzcfApTK2em3kae11
GQADq5rlXNKvg2pyeQwxXaqAP48D4bLc/PXa9v4/SyH2s8RnvMDyjoJ/qesQtme0iOuGTAygFxux
QR6yirbsoTav9GPAYCSDPeooHwb+N6JNoRANQ8wGJBFyZu6jM/ATr+ivPxxOE/9+JGQx1qFBymlO
tqQf/nml7gb9kjee9i9WjJVizyGgzBKe3JkkDksir8I/QhLyhjySMGEGfIKMWpXU1SukMmux5G6k
vLoj8GsQOv+IspjSFMJd5cIfUPiO8RgpwNZiF+LKnhKuu8SAs4Z7Ytns7JYhJmJYzSba7fyxLKD1
6IpRiaFrrFrZJ7oE5Qpg5xvlgPcXOewtFq4YGcOYD1eMtFU2kw96elmUD7YkDP9Ac8DRYJ0B29DF
KDZY78A0+e8D2UZyQSdrg4nBIKMlBhkGl6FULg6J/GuXjm/CzA4bAIiBHi2+p+AqUonSlQ1+ATO3
EmC3ASi1058qpbtNGwFAhEWAChK35IHY2VwRa56To9m8taNIChGmshBPgInw7YbuFU5KwyEZTNOL
FmuT63JhyDYz06gyGBt5LL5DAmRdrZfxsYwUl6Ycptwy0ejMcwfid8hg8Y4ZD9y4E2DVEAKP5Ohb
sBwHv5FNA+JZatL017ADaXiTyW2aR3V8ehv6q8hdp5zgfGAWoJqrF7cAYzckJSb75kQYZzkl0HHv
gj6Fsz6SMpCQo2UfZE1LUhaYTMeDSLAvtWrtlI/PFcOt7fTgR7Pv7DenrCJDkvz5dyXXAe4Dki/5
HGxzAMKBYgH/IQqCXRwa6/U7p39Q9k3I7NWOXal54Ohf+JJoGl5ztC/XVdtj62ZoDTJsI6yormea
YIXNVjRih41hAVo6FNtnHHJZqI1g54tCVxbsPBjSYy9EP9M0oXMXX0473I3t9NEC5i7UbM5sEOcI
KCq3WXVntgB//adVluikTE8VXjO4kb/JTaVMtpMM3NmIpmGeasUeopOwdH6KRKiE3I6y4rGcDF5m
prqA9wXlXaVnU2mkaZXAwyV+tOxxcUVglv+02w9wqLrpiQ/i4Y0hTrlTzxZtWHx7odYLuybLxcac
bYJshi7FFT+TCpKk6PZdvlFGRkNQYDZ3+qZjuU2qV//sVdTXNxLCtytzK529QFY/+0tUXXVAj7+Z
av9J+/DF0rrzFStM6VySFuQRWwkIiwZJxhpmP50ph6IgEh1zCup9WIg3JacgYwtR7tUsLDxDy6RC
68NcWcCaVJ+MQ+g44IiA8esGCT29+0kCvkRT2JlSqmBdWWDQ0rFslOVSwkFqt5+YrJPrJ7tHy65Y
qoFcyoXm9P3A2JZhLSYvaeOjxZ6y03V3Pv/Ecba6Hrflm6hMur8sxQKMGUolqSbv07ODOYMm/WFB
whXcNOZJEw65rstvDCtW4/mFVWmpQBZvMDLtd/31mwhGJTRSZ2brVSUGupDqMerxwaL3oYTGNTCu
EY4TIgKAMKJBp7xQ8gFWojSPMJRf0gaWf7qzP0p4dzdoSkMUAdadiAcSJqiFRvQgK6wzT5sI5vP1
TjKSNfXJz5CnxSUwO304th6ivr0y+YZrjS6dx70lqPBStn66Id4yBJdbYgasP2Ig6T8Ue2gyVk6R
5Q+ty1yBk5KTBqLHbVCE+VedkYxtGH3JINZlWvvOCWjASWHDw06SJ9S1YBUouvgGQrI7D3+SweXU
4VRxR0p6eX+KXkvkDzICF23lG+1BDl/ESYxEiPxR44cjQ/aQgbMTEsgwG3484yTQaRcoeCE0HJwI
RIN/WgVNAKMCTKB2H0qhpAq0Dicm4O0ATtYVHQGhtKB7ygeXdeHcg9wukWB1yJO9Uph3+Vdbr6Ms
Xn5pkcXA/eDkkj+udT0rZR15qV+xIGOhInHjKlE4HAfQi+zFbNxq6COjFLvOJOhd1RsPNdOEvOCq
gyZI4LHUHFQMF9TBErboUDaGNjqRWffbAcWMymqYOVu55FRpJZjyG5c1hDwMjonhSJdtqT2tLlDr
ehb6MGpKXVH+4PlNbrjy8vKJpCUc608P6AyLz/Np6pAHYlZZsmysRSZERJgH9A7WSSyLi1/apSAf
K8duwcV97C242Ume5OEYkvSNOlbaKihm5gw8FU4QC4ZNMBIESAN/FykaE+t08MyXnMMW3J8yUYdD
7sGW1bBcAyRGBS/GYQwx4Jpv6duVp5FcB7WDYfbPvOavVsQq3hIdMr23KWdSjdswU6Wnhw31MnpR
QCcc2DCJCgccGlQMpMyiySql/Bn4NAYOElEAitzCrexOBSsBjL9pBaloLjzYpD7jgmsVo3mIcaL4
crNyIjiiuT+ZuFv1EW76+A7V0adu3W7ODlaotva05rhhwBxXJGCG50zsHEiHu5KUEm/6FaOh/K6K
NVSFz4RXG1fZCZeNFpuxR7vdzSbDYdlICJivzsuXPjDPYqsvZ35R82H8IPg86Vxe92v5VRKuPEOU
yvD1Wol2bnX6sUeamMCC4fAryONkwT+BgREvGtBpUH2JvDNfAAcprlCoc1edKSdSpVfnXK3Lwl5e
FBdvD4hlYbnhj8xhskCqGwJgL0s2L/kkNsCzGqGohRU72v4xp0gmKIY+Z7eHMO8ERx7sDd0F9dpN
oLQsG1k579wfecPPlc26rYUYzy07qBsspmHhylgYA31hPMbWFkTUKyqPmT3DVeEjc1+mN6hBIbCM
+BpN6xfjcajqb9swSt3XDAfep5XBVloStGFRBdJuUEpjPkYKpTyNGERaM3YY2tZRQXsVDgCPoOMO
Y0rOJkBo63b8wZTj6TE8UXZU6HfBkjnAQn4IPpPgE/7PeZzCh9VtdxpEno71BZBdjiu3QWYb1d0C
PZG3tHBPUhneOwtmDkDWsAshjim8k4X/Q1VVO/KvpHILATgYHwcHDmsY5VebHyA0IkQIhkz9XQxV
qbmDjOcoS5Vsbf55DuMLA0kMdXXHSuFcPyd98oLD+gsyFfJfEJxRmYg7ahNFrbZPR5fM2NSjq3/u
B2LccQ+5WSZEWPiXJHI5EIe/CuWNTL5Oy+u7TlzohTaPXD/PLmuc1CnrRIKSAQKENFIW9WZyKHAo
BQhnVCnKlN0ivbkHWkToEE4FvGQy6Bnq1XK2Zt8MWfIjGRiaBCw9qpifDNK+JRkD2lJHgnSRVXv6
QWomJdvMLM0xtB4Gahjgc4mIEs2bVi4iahL7vopNN6SKnYb2f28JUWXAo+TJHq10pdqZQaeiNu6s
ALhTP13SDSjPONcKuuydl8TOtxT/AXTa7iZLcjG9umM5FKkvcDkNsGGTvD9sfhDZgRTTnmFgXXnI
uGJTB0UvtsSy2V3wtjqxNg3SRenU8P6qX5mJf4X9QSGBhEgER+j8ESErK5/MpZ0moRNZL96AsKhF
SUtnKrNied/WJ7SmoGSLzoGkAeutoQZKA2U3Y1nz5KxbbZrQ6DFIL65rZ7/dwSBL/VOWJhMwf4CH
/Gw9Si2zFzN3hIY9fAEG+dLgY0Ycm/UOp7ztcYkqOp8EZpFWatBC/8Iwg8TCmcqsLyjBMc3LrqcK
bn++ZinJdLT8Hp+QIpDruVY/hCz6zfAef+2bLI3/sRCgm4jA6ODdiy3bpO12fmOVV/hhByfqDEZx
JEztTf0MO++5OqMkQo/+lSztnxXmK9eaOO54SN8EeFuQnEGXG3TUOkU2fVhREmNbqCrKZjil1G1A
rmwRChXoxARgqiLBZZkWl6GpkInkhMM9s2XMmaROnxukdh1+Z77fKsf6lfMTn6OChywzw6uo6uqr
7LzWD2bglM5dBUvSuTPCGj9WwPp3tD0cDBWsEIvH1VRMeY2CQ6kxbk9rmJaSO+tca+g74RCo+cT1
C3idLO9eHiidLjcM6SAPYrGOleY3F7XnjVNAmIJyg9QqYKJPYU/Ucs8Dt05SwBPRwyyxsHyFrOtd
GmVPYc51KYqf7DQUOK3AKEhcP5OVpiLouDj1FYMOA25waQy4z0l8Aw2ZtC98NdBw2Npuv1pHpH79
xq6GcsusHEdIGAycSTNLmB6aGowQbq4vIU2sqcrBMdyKhyABcYErc4KD48OwyIxKL8L1cVXK5/Kf
eCUFHLLcW7lD54Lf3A3HKzFPcocdGrhi/G2eFTwbOMY4xuUYs9mAWbdm0b35bAQ8ac5u/sTIX3DB
8d7yD4Pu2QpqRG8b5GIfblyVBpEOKXb2chUt8sSRVM2UcaLgyl+iZzxEOwg9EPUEnhUggJhdX0eB
qTHDk0NUDks+dMbtMeWx3Uz76Q6zYYxVsdQICy4MNsE6cf0oTXEQDQQoCf96EysjdPbNewSmXIYZ
BdLUTF8gvnyzDmkz9T7IG8/ZpZLU5xEqZdOT4UHxJDl2mJd8tMou3RlhpLQ8CCkwxCkHPCr+AKx1
6ORWUjK1Hy6I/N4YtA4HoJUG5u72k1GlbHBL6xAz+MCJgxsS/bBReJqWBFFLqCUDGUOAE+9qqBgR
4bqFDRN0B/p3zq5a1ZTcNdJEtFcWG6HDOL30lGowm5DtTdIUMmvkPcmaDFLmvYtNvMlZN0axoPDa
+VYxJyUVtcPcncrBoxy3pr1LqPEpByeGJ/zSzP7ECtaKM1yFrtN3oKsb0n/gSsGGdFDl5bHYcjk/
BIq1/PqgNLG/RWIQp7aFqHI9VJTryDbvejl5JNSuMOmpEAV/uTFATVolNwC4J9hy6y22AqzBkYUb
tHR5kJXAkzrq2VNEgu2QlJiQUtliyfXThPEKzDJxfzigqFpryJa4G7wIJgaYBBQd+A6ITu9c/Ius
zlag7BBrmZdqEUPVUh0rSCC0aTMyeyCwOfN6JuSBJJUBH2eAk+1L3ohICwplCz+g4IB/lL1pzhi3
uJD3qxQtKlvcANeRc0Utktx3s8M8LrvgeMFG5VmnZ73umBLXnmSVhz8AecBvXClIqLdyeYE++c2k
zm95dfJfOJ9HykP+cauUNouydwO2SOjzhmGg442iH8zAGCyIBZJy61sTJxgxaE9/ugWlPtjN4vFi
bbaXNZzA2oyadIWX7DCsbNAzVhDR7mjImcbCL/0twVKBxp4lhZGqzANIAMX+ln0rg0iM53G2PlHh
yr9MR9swNe+Gaay4K3n5QCM7pvpMEIFwsObvYHmZCdE7syluHleductbkGHgsvcBt9z+izfW/W13
WnKaa8bfLi2BE4C9nE8xg+5K5/BApTShJCGthuqj44gdA5IPFw6ApKavbV00KFWMJQ3cizZS1yx7
yb2hBAsNPgtuBYCPIIc9xIbk7aE8CwSXwMa6J8iMtbTBFeVW3O/fMjgCGewga5GTkwyb6Y6l+4Ne
zMfQjKYBcGx1xlHM/ZaPkCxs1O/icaG8mTyLTCxpC7gyJr0L40tVScMaY2ZFE86w9Z01t9bBbd0U
YvnAhnAMhHm6HdcQHmA0OxlRMNb7VAExby+zY5kvIVseKBaeRyX2Jrc5RmQqSPOFQhTIma8qRam6
qAG3edSLJ8TFOOMgqLyC2o6DQZwBrzNuvWZLyIIZTgKPCzO1m8WIZEZTeYWMEx9vqB83b01ZyHUs
7waLLwbMqht/eCnyE7NXkSsw0BhUjfrnD8ABxPjxJyo/expiwGQxc0gzACAoKV9SgheusMzjSGAA
8NmycMlxQqIhi1APHNh1tugrxATc3078TDfU+meO2LaIfTKA7I5fGODepiCpt9x1wN2yHRsadUQd
epg8RBJuOxhtkIUrV20O/DNSP6lNfQydUeTKZGC81QZUDWgnEkYoG0v5FH8KYQLTIwBAW31TpYMV
YPIGO5HyU6pg8rBgJoUdWvUz76J31qCCcx9DI08P0AOPdM98HSy9f2CQdg9Ngp0083fwvuIiGij4
K0ZyRtQMGATMt5Qe4f5fys6sOWpk28J/CEWkZunV84Axgw00L4o+9G1NJalKUmn69fdbWafPbUwH
PjeCMG6gQSWlMvdeew0JmOUcUR6aDkqohONdoTg33HBQZByi9wnnBq0LtybARlELp9vplZcWLHea
7zX5pZBXMGwZGsoiywhMPGErPfsYXIv6YnWm+QlbcmYNCCJhvfPaw08WCYY0PJmY4Pr6MPcAyhpn
zA0QhzOzkhtIrQuN84wz/Tl7AzXV5hZPufGKpw6LPBqTNL4hkrJ5qHeQKMrdUxibErVls50Ps6o0
UJhtFxzO3Gikl2NZJEWOZt7i5y17oD7xfAS/QD2AFza7P62+Tb3w9GTYq21tz1AFApTQHkbZXcah
mCNuObcjP2t2r79Lb48tf/IV9qjBnOncnh4WTJ8XnoBProVeltmn9LSvzslES+HKHisDvJJ5Cs3o
3mkvitL8hr8clW7Eixb4QObWv94cCcXBZ+UCYysSkBIufq/C6yBkJsLHP0iw09apO7j8gfy4dh9s
rIOVoHth9q6pmwMzFASDSDbPqqK+Hkp0lXOKzydSQDzZNXBiXp6ziPALp8SYuXA5O+Ui4NujEixT
ZwOVDBOOHI/9S422k5UUBFYPeKzSomecRsgVZ48wOSa+uKxxoRFUhFXWQFkHE26dGWAtX2BXfk5a
rZsJG+ONc92mX3XBiHkRh2CSUbcGAYZF+cb6g0pKrwJNIVjZz4OCwFbr7psc2f0SOpd/wQelfvEI
XqmO5vtCSM67PJKQTKNSLBETnPxA+6nbhyEa7pKMvjk32rNHtguyQMkaAoRIQkRIg04qmEhcs0NE
X60zBo9iXjxPQgGF6PkDV5U7cEj3fIgOtoMZmHhh0xTU8IBi9nBNdaE3nQU9FQ1mctwZbL8kI/Mb
CSnwQ7NgZRb0jyS6Qd2MEKblo5OCuEZR5bEjUyfOSbDhbAgTO++0oTMnRxTOXnKgCTVESuCaSICT
Uaoj565eZj4Vlvzo1HXb8xJRB7bvgHMrdorWLSo44qTLpPzOiObNUI2PlpYOxJ3gCIsXEp+UMXNB
a2kMnsTEL0hwj+0+6CknH15Feuct/G5B9cbNVmxF/O91NGh3VqJd05FfgEyTkyXd+g7DSgdkBK0k
q7gIcEPouI8IGrjLktzMEUq0UKhFw5M0IydkEuiLzlmzsYHnY4sabBq7D0IBup6P2ZFZ+bwO+Osl
Lo2eJTNjXAdaIVx/hqo85PTN9puS6sGQ5nIp2suy98l4giIBItWst9nSRW8P6bxedgsc5jpm9eEn
iPukzy5gKnHSQ3kqz/RIpsHvGlJUekVcHNfg6o/0/FqdKKaV2ZrMYjg4NOEbHA52hLbNBSpWoGJ6
Vqv8r43g/0jIAe2BGFRAqaCzI1/qFtkf20tx12SH4vMhCw/SLTyacuFQ44ylWsPszpLsa/bSboeA
uWuBgPMVyw3iNU/7Hgm735PjissE+bHU3FjhcjRhmNBJVEIXeQfXkE0RPOscQME/R/KEThsN2tnG
HN2mtdthP6M8pL/ItyHDsOnwGYJFJ9gKJNj5PEbOXUMkOLry2vB564pdF0ekEhoYV2VCMFSru2gZ
dKd0jF2MpS8zT3q/0aqCKw/S43BMAzGnC3rRY/xx7uuBiGd42BuC4Ut9GkDQrxas3bfe4bNDUjGT
gaa9h2xBsa7ZQe3xyqmd5d2BFZTejG3dXOxW82CI7RFOaV3Dugh/a4jCyqli8iUj7GTFCCw5HpGs
j37Cp2PY/S6wNlZwO25soArlMA+e1//QPO0SBuVdxT4e8k4gsIK19WwR1qBp/Lf2OQHYJPSG2j8A
eI3H/dLjzvcrL/GBe5bAQuV5AEFa3UsqAMzHnde6AwY0TNRNWkUFpQVjOnFqIYmudzPWUhDzWD7W
aiWPeTc7TfsADf88LmGGQyOV96ykvQAvfvyQ6/OrDqwFKAPm3wBBFSkB+3ONe/sZUDXnLjmG513J
U+OkPmKr0r1n3MY0Ohy9i7php8X198+TXxxTmOFIWsGOvR5QiLsFl5/+UbVRkS+fqSWQI/H6dmmA
/w4bV72ZCW9BPoy1nJpnFtAg3QO+JXS8OfvJHM4fQfxwu+G9tVY0iTDT4wc1hhpVDAFQbzABmWCW
8DRMzMyTI/MCl8MZI5Pnydlx4PKy5i6hP8NRh4YMdoNx/ZPjDg8KDxJ8zvlrVv7UPLOJG6XdJE1G
ebfQkJ7gRE9F4xFsjxvOGCjCc4aNgU1KzoMD9kaX1gqWuGl23hqbTivImxNVSe5CZKEk5oPLi8Sa
ZutUatycav/UbhaoHQ0k0kznAet7d/jTFmp6yvPM+BhsMzhoVpJRRtekisnHYC64WmtWrwXHXUYM
O5KvfeS+6NU2gH3nnd9l0AZ3zGoiX40fEzhZ/4udhJSATaORO4yLQz1EUFU/wNqcqGje7eeYCZKH
1m40tGLYCMtj+RyEXMVSdAmWUGt/QRgDs1HwY5vNYRRO1IglKt8SinVk2x3Mxb3ENJCST86DISo7
ejhQgyM7iK2aoBVjQQoj1Hb+KScdzJndZdspjVTG75PDYvIVg7DNeu1IcB/7/k+S7Nhz7FG0JV/9
2N8ep9ar+GQZjwX39PQtYnWMTHS7yoMqCESZ10M+8ipYMFdYMiEqv4vHmrd9geQVUqsVfyeCHHjJ
NXOTRUM914BXe4Qeg2y8LOaR+MAKgfIJxIS0HBaxQqybqKgGw0wFhTVQesfOCL1kv/m3DNO5yQH4
AtSWiwAHu0eMhhlbFDSyJ11ox780zDoUWlFVsqz6XpOHAw6eamPfWLNdt723A7fEV9cbaMp34ADP
PRnZIZQ5tza9VJ022ttqM9kPURoivxwySmvStNmnGza6WPDb1HFFCUrJZEGi6+y5mMBh9uyiUJ4n
lrqpIGJAnxrkeyTfFos0o5vADK4kDzaYqcQcMlQJ8CnocJv52Tq42aSwmVSuhIBc++YR0KHUYWr0
yfxup7G4nX4ZaersulA62fnenxIeUXy7LxIPfnkSCAR7HCj1ruxFy0DAmVTjaGhjKwCwWo36WCVB
MQHR7dn+bVAG2CihfTvzR7oPgke2Su6kxkLInR+HjGmbSNBUM2KOCno5ieTK5omh09OwjBNkd0AQ
VVRDFXwk//V+9pjoTaQ3UTJBO7fRusOeLKMZQbOUp/Z/RZo1rCe/W5wjkttTAEyUPybr8jvxvBlh
j7r3sNV6bQ7zEVhuw5qlpjxlI2EJWKQjP5IUVE9UlSW5oz3/qg1X7PeCxAd2adwVm/+JNzDJCgvg
820AOfQxET/bMD7At5UtnU30G3I3Ug5YAIwGRHAwDR++K5sreKpPomFLWL453AkVDpzcQMQlE6iD
qvM5+zzN9EobNC5yVlH+0/C2Hg32wDnPYJN9DRM5bCXZzeJc2Oe8IXhcWA3IR1ibdnpOedMBTN/L
EkylJVDDyhwUuA8Ti5bOHFCGj2ADfnBPBXo0/j10kN+DgnpoyITTdLLd5sHVO3mty7NgiBkdOCP/
t52FyXYPwTihbg3zBkJO/buTizTSGrzQefsDXgF67M8iXUbs1TXGPmfDKEfpnr63WuGUNdDrOchJ
8PvWltxMMbZxiJIzJdzWKmOMrM5zkkGaIKs287pvmyPp4oHsKJ5VHrrFBeqImZICmYvLxbim+7Ic
2g1mF53TRDyAqbh2q1pAuvW5Gri1bcqErWDzmFiS9TrBRaeUrDaew1CMX0cm12dNiC5MD0OgkRm4
Cf5E7BERfXibkGGCBypDb2Eh+QgCpclCTOWBWyLLJ6Y+8zdthnCQJp12OOv4587CSVGFbqDzc/1U
hemKBK39gD5xYuwHTD1rtVFoisVsTa2CAg3fMLOPWBm8ndDg2J9e/efSPJaRCKAxWu9HTgtmizl3
zFGkkuvV5nIXr8RV7ab0LbNooKBDvyswXYbBNsKoc5B7vgOUrf8MCgA/hNXcbapHyfP2+8W/Gg9R
gQ84C04GbHgPJJpQsguQsym5Ki3ETipKw43tF/buKqH7mRjgApZggO2vB7RamqRpm2i5dMTx6Vs5
fbQZC75X4leVcu8BD83H4pBXt4XeBMewg8syAvBKsymau6rDo5YU0OocdjFZwKFTfuqJ3PpkZz+9
zPqg3MDaEVVo7Hfvtx29m6/4VvxJphv7NmNIR3yjzFXyrks/HbPQMWd9kxJNTEIpvr7sZShsCKNi
GITTysS5T8g6ZDwcqu5db2vfGQCHC1twAIndJC3nrXVgL6tkhamdT+el12Z0tgwQkKRZMIK+Hjtm
oAztR3ZjclbNleGB+/DBFKUbj2wn8wza6qCKPPOr/Jt90zWyjJYSOlF7Zae526rO+kifVaWAU8Vu
z1pcQM8saaYvmXe5LpeyN6t7sXVsXKTwsrK80GP8HJASwh3te4RzhppGp5TMV5Q0bDPC8gaXWh+b
EpGctHHIkL7ejYC5lEEYYWlSJst4SRoVlbcNkmuMxbUN/yA/iLvGu173lIwd+wp5Y7yMxMs/Wto6
lbMkRpOsr2RUiBAB4pzHyQdoi+ZWfEynhVKOyz4qJZEn0Dt8q2rus02yJSOTk5qhe5VLepkKV8nZ
JrWZzSt75sJ7C2qi84Qcjt+6gesveMftZIjBNzdu3nsP056CS1s31l0se2whNNeyB3wyMfSgHXrA
op2ByYIPjv33e5BV8HKEVSDEdTySUaNwTScrlydWd3eLDUb2GAtxaQElk5DSR4zyOaKMJO8GFh99
FNMIpMM1yNkZFVvCxAHg2AWedTJKfCtn9uOxvauklOxxSCQBU4WuUfXAW/OJwTvTjD3nCC4Kmqgx
k8OwyL3A8je6YIiRXO/r6HM2ZB9l+ukLB9UD3wrmUxZth1OgB7VFfB7LQe3B9DpXOxEEHElOqxVk
FpiKorvAEBnyaYUAWaPThDT094Q4Unm2zeG2DtaKMY3OM5sOS7boDT0nluYpzWZlzZ+R71Zi5201
pdwG6Z07g9V98uB0urRu/MNfI/cKA36AiQJmaUXeHtUZH25YeNvIJud/Zi+2fae0QtYUElE5a0Vu
Xxt205hN8eaL8UbBjuvZwFPAv8W/ONFMjsLjKTQu7S7NFQCrjV+t2V2voNMAjZySrKFHccPVfcsT
zl6/nStbVhKC2Om8RYeAS+JIFAufWg5GmmKQB06/B51JJzrcVaC/Azsl056vIAq/4xrOi8bZ6ZPx
IA+imYjIAbPNM8s5iRvPPz/myUdOxPoCq/mRiel2OLd1kAnU+4AH2brDmufi9Y7D2PgpoQkBMMM+
EBarjS23NBmJMW3wBZYTj/KpYuJwY+eROY/73PKSNnUKs0e8QxtqJuPx4tUZr5QzqbrJeQJokCl5
J+DSjcBRPC3Kgnpwt2Mtslwg/VYue34s0M6GJ4vMNvhUZQWnHmLKkpaHp4lQGnq5iqnT6Bq2Fj1J
9sCAgKbYxxcMTtZwzu36NMx7RuVMR0Rjke2oHQdtmJRZdpNudOWgdKWah0DiwcIAUMFln53bOqI2
vG1CWWus9nC89f1HbVWATwN+T6p9NrTGwCKi3AY9zwcNl3NBmRNC0kg/D0f+JtmSDasq3EXJmnKi
VzbAyQLftIhzQbOliERe29Iy+vsgudVNZronN6ZO5AxhjwnAAmbozM9i9Q800NfSsZiGOIIYN1Fe
Sl4K56Dmy+dG1hWil94OgBIsL3C0O9/QgP4GCZy5tZC1TYPHqgS/mw8aXhnmFFq0KNVgwTFQse/A
psmCH7d/VFueUZ0yS3MKZm8dRM5z3xccE+oSFvxQQkpFPlMbsypdNsQupMTMtyB5UDigTXK3XlQy
r7YuZGbcb9eq33RqxCUNaEz7qyHW5nAES7IeHHnoXcLYIYg5TkFnHuaJy5Uct3OQS3iYjtScXfRr
vzN2YzPzQa1ncihWCrsDc6OWTJhrv2UD6DcWIi3bdD6HQ0qsHH1hEoCsA+yTAuBgU1etAjjQtIpL
LicD2HakQrk878HHsLeqQ5rK+I/qyIrXU7N7hnLVBie4j6UU9unT6S3mSydmWwUEWO+gzgE2KjcM
HiW9/cQAYMJjXHNAzVIZZQGQmpq+zaMEN+hXCUKEUlCtKEMN/7Pv8gQHDxN0xo3VxYR3D9QhUId8
+WDH7fYV9WeuOMD3shKmIjZvEohLJI9K9FOXqpGdAxolvERYiPjCBAduWSt9RDtlqMdGRpVOiSMR
ntowBRTxYhLWvxo5JCJA/EcOnGDhEJITmUJj+z13fseNtmQ1XCaYo6RcHqWXGZz9h3jCXr3ZaBCZ
RJS8JeD7WfJ+yI6ER4fnZZf/y5YWlcPZI8kfQT9ASx1kXNFGe6Qumj/3CUsVkwU6Hr0CUwLi4KAS
5x+DyAmXzpr62SiaHC90M2rSYqhlkk50ZMO7MHsYiJX5t57+ItiJUNo0vDRUfmDHgErix1mveusY
Ok1MidodCv+GFmVjtAb0DKXfBBQYkyyjqjJ9wNGqd91Dwjln3aPgcuAMhPpMdFoBKzZrwkI6QbPn
/Ibk6Q/wSW0v0ALJYBOVJwD2fbg9azi7x+9pc1A6gayBsy0QIxRcIb831BsACgsmEs6RrXTXdOOz
BlPWIL1btD+6xDMPg201wAvZw06TjyoGR9BKgpvCy9TVKrbi6R1kEcoTyv17c1gHlh8LXcCdErvm
A9ICO0i0AYTwa/FWx6ck3e9hju62Z0PukcXzbOQFjO8TT0X/PLpTtjreo8o9Uq9syx95grV8O7Ww
rsL99pyMjJjl0qyEGh1g0nf1iO+usBbKic44rsOzBn4KT+ldnsCbrWJNViXpLVY4ioisRVA/FME9
1lR56mP8OT6biQMCm8tvQ89L9MZfs3LL98mBXAd01Jq1WoXSicRN15x37FoiGZCRsk1p3ycLH1OI
xRDeWRsT9YxizwUrLcsbcsHDeLfRThgIUIHLXqTRfjdzQkG44Qvhtzag1mXZUW1ga6ZWO2+c9tbI
B97xhmnX7UvG9DWbktV3o2Ok+wWkRGH/Zorl/Q0f8XnONF0DvzufO/YNS6XFko09ZmlWFHHpTass
5DcVm13ShAW3FRyaf4s/fJJfyXDOdq4zcu5533tgo2l144TM0HoCJOKSXSau6GFxrWkjjFlr/pLD
+pzgTwesKINQ5oSJj+a9ubCtFMypr90QvkVURrlsSFZ+sx33UzU5MGuHmI2H7Re2B75WbJkP6MRR
Gmac01ZoI1DrjTMaPJsyQBdLM7L+awRewOg7qKGAuIj9LTIS/KqxBNuqKB2q8nnYddkHz/M/eU3z
SSQWiwRLGnCaoWOMnhPge7aO6cfmmINJoHrqtvQzbtF/WFi5a53gi8BYKAG7K5zcvyfNDqs9y6IS
XAw5EypVyyYzMF+2dYaAWDv+z5F9U/Zpvrri30yfWt0mNfdAw0Qd5AQY087KUof53r3FrnIUJyB0
0B1pbgu2XM4HuT4MYhlZ1MLTH0ioljVvADBIcaUEWUIVA6EL0k+pksbh0qxAL2eV0X1xcAuRsjze
aWRo6jTsYRi4zTDI2OjwMEV1FkNbUNm798AzIxAMnNBEry7Tujk7LLV/Fmtom2RsAUrVlJhxLqnQ
+r1KZlwkxjn45Pe817XLGZBnkFlt8Q0hVJxNBInik0+KfBxZXi3VASFUFIXkNFhBSb7yX5TxHGdH
jsiYw2iC81WfEQM1vJ8yDjUsM0s0FdFHih20a4WH0SNkKuTt25kdEM0HaJUb3Z+sJ6xfrC32+tDF
GnTM2wvhCdNRKMKOysRma9Tobcg+ZZKPYgZ7c+afkMS3iQBQogMRGGR0AbY1U4hvnKAMBl+2UVAD
zGRLah1K8KgJ9J0znMIrCMCoLYUlEDEWzd2HGn3GpVn95B2RMkWPFD4veQNZwtaFe4fQQuHt0lxW
gteDhi0wDkNvn+Nb/EzQD4wwJjJYsWjFRRGjxkk0hCqfH7oQAjbCER1v1Z5ZDQfrHrkIryRtE2NL
J/pojpwJLv9bSx3aQhgQkXn2VLimJeqJMf4j7wB+ggYysd7bwO0JYc/hRqFd/moOrMI3G+kWyegc
d89mXZjyHZhczHxqsdo3IPV2osxvrXQ1l3tbsve2sUk5eXDPnpvwcg6pUK0JrXjY2+HwPTymv0Fl
BjEsuf0B8yKKepFh1xL9QjUJBkcfYOlcNfRN6Foytu5Lx5TRLqifkwVDQtn/dC1bcVJzTOdL/sUn
MQoCH+1wzZAUXcezXM49Srh9/QwfYb1TCkMMk/O8bYa3rR+1wLY4NgIVXSRjiI/W6q2VQ+bIc6Lg
EL0Skla/6ZcGHQhg+5M1pqoHWGV5y0nZp6Su44ciPqiwXcineHW1EcmM1ZK6pHZqijJCSBIX7E0V
BHgV7ox5So6U4ZZUjkbXe8CzDvtQ3EQUm0h2GL2Ah5nek60VxMoLJMobSt4z9TPW309333eoQmyk
bm1KGppJ9sUtS1g6Fz0BbW5zRxOe8vpA8oNE6jJbFaUQu3NefxkZQO9HSvce8+3WAdZbV2II2WDr
BXKQtQVsQI1WUKM3Ldmiu7UpqmdyY9hJYlaeNXlk7PSlFnjQ9sfsUV62W4HsIOFFwuuswI06PTg7
6ITVsx2D2gE7lE/mMy2cxICXQCW5mrG+4DifZFOOuVtc+Ojieg5dzmcl3utYS5zpGaTjkYM9XZD1
Re2zBhOW5RtQVDDMsngF+WvYraHZHtc88jCRF569IA1D4EvwzIh77QFh4TNjFvXP/KXsFS0v9oWw
C5JuuoMbhrH7bHws6Es5wh2pC5MGQhjzfv44dOuEIgp7Hw56ucK00Vu9kmpZOed40zIUpYQ16byz
QIiKIgZUlD/WscUXblVDFBkynrxFKUSZs683RDBc1jCb89pdhQbYfdYbNGEQILki8Z2ZFxRRbfAg
RuLPFt2V1Adt6hVZiNXvs6U9BDhhDT0CiQJCrfAWg5tQ7TSvWGcEP5ueSCefemHiun4QxPr9v1lU
cL+L/TEPvSdZBsjJzwIHOZYeh/17afHoMO70M0SkW3FceThXMlSca9SaIQ4JaXojLbw+DGANlKns
zuCOhlvbI9NRPAcZJskGpMdclyjgIVJDwgshGwb1Wr3EvjtsayKsGeIREQInUM85vbbXW1NjbgcH
oqKXkW/Nr30CQnnO/GjQgX1BauCH+mEQxt4LPwvoM9gCEiP9Vp8+D/CtgH9rTTowPcJ54WKXtw9Y
YVzKmo+xOkNIcBPcE1n4KKKgIQ7U6SWjq4QwT2RBXfwvvfvskNeQITDxtrZdHCzLDMGXHokQrKFi
X4AWkdAlWI6JgCunw/pn4fiXe5kcAu2kq5ovgg17pm2+0DSi8tEbQZGc+uBDPOTv+x7fLuBfx8Fi
JQtfMVZyf3LsSRLf6E0xMc6L0cu1US2LWCVuSwQQbkFqM2YHb5WQoqOOTz4ZyQEGaJU+pID54LQ3
OIvd1kfaeT+41IOVLgunxMf1OHzKy6tfP770p8WrC0xBPj3Pc+MkefH4SCYb0dxm6bsE0/9zLGCy
s7E5zCSuUpvYQLS8zFihmFSymZt7Cb5strSPrhcDLM5+7Ht4p6msHCNsVXu2ak/ZQ8WK2hTFUYkD
XcgcOzgsH7oe24VqZchNXBBDLiiwdcRyVnA7QX+/WzBEW9nJOKFmL7YiWd0yo5oJQQWEEzS8V0WW
0in41adur4ZD7PAOT23GdqUP6Dt60CC6w6O1pGUquEL7Ajo0pIRSkNLkKNqSsnZFBwrAlCxiovZx
CWWE+ZDGLuzAMCvkHKoBI+gcXAadHmSEQMLCbPgiaMVfEONtPjCowmuiI+6g6D7msQGMqqgNB5fS
SaR8uNR/Zg4H5RByhtR7gXQRYwv5eVoUru99JU44n7MpLL/O5ZBfbeJjggUz2ltQDPmjpl2vG9P8
5PbBQnA9D+IuiijfvFypfuxliCXrjjMR3xbplLC5RB7wMM/M8Gqc5WQRw/TVSgZ2TC+ZIyMxv5Hw
3ocQsIXTVQ/T5tcL1P2n68KDJGWPwSopeul55ec5IeBMk94KD+P0emYnugVLvGeocS9DL6kq5wDv
LjPRF8MrhCwf05b99d7o1Ojxifr1dUU/mTglaWqIX2RoGsVhkOr3/7brI8kty93O397K4E4yGXlZ
2p1e5S3wJsZEqD05mzOs0AyEYTPPMMS4ibhOmoqVKqxuDoB/T5gIaeKc0eVVF4WPc5R8Crr/URi4
Rdrls2aPC1Q1UKfla8ZZgkJQJCw1TnLWMUdA2QMYOPSj8yBqPlhvOfyN5oop1NS+Px69T43PCAya
iDgQEMxvrOccrAqpeJQPoZFu14Ic9apLlUyAU56FsGW3I6/xvGD9ywvb+gPEO8pFp6OvwTXr9fv8
8/NP3dSPQxOEUAx8Hu6P93kyB0DaJczZD6FeAYHKz1GVoO6ACOtK5h54vmChlzJzsv6UXKpcGXXw
WaszzpZfP/+fzXu4rgTari7KcIkvjKna3UgGSBklSERPPk4yOLQnOUZeyviTD1vuMJzkxFaY+9J4
H+nuruVe5A8AqKn3zq+x7nnNhe0fbpkXhJw6Lm+NR3jBy4IkquODi4vCw0zOky1IMo5XKRCAlKy8
B0/Sa2fyvslCYuBdzkaMWtPokzNieCZZb4jhUchj/vVN+9nNKwUniyI38QIP+P6ly9jWpEw/dpiS
d9guyh8uaAkIpfyRWlqegNpoapzEBoFEchPVUamqQap/nZT4sVzKllWaNktsl+ZW3khBDq10bt+r
9pmoHcgpRjSIxYpKAx+TSblzar7264/k/WRQhmli7JowwX8UM6f4xTqYxir3sOnIH8DFUFNQ/wAU
CCBnOHtlMHOdidAxHsIK/n2d85Dzb2V5FRyh5ntIM9R7Y5HICXQpv1WnUiH9aiXych/FySkyQZDQ
bBsXt9QXbk4OkfamyBZMlPUebdHtXJ/2K+3vuQteiJ2KLGmsZKDjDqMDVl6hz+fqCUaXa9br9aP3
2nW9uH8bNWW+66fmna0fCUWQ7xlDviurVjU5GpM4vYmMd35IgGUtfboBZQlCPEKjiZkEKusB4Yip
niBuPPYj8mNWUAvbo39Ies5waYR1Z7Wqq2h+/vUK+Ol1e3lnX+xQfTaRNtRHpzsrvxGqBEhxnFIr
pwInY7Ly9BnLysdQ+3SAu6S2423cGK6Fl7qzr/vGRv94Z0PO85gfLjDZjzsnJuA5rtQE39YBkt8M
dHQeFJa+oXEyUIhzQqDBKYWlhzD4ZnKYr1cGBg+Hqcnf1gNlR2BgC1k26Yl0qhyPPINwnIyQu+oS
dnwywDxCKkj5EzsH9OXUKMDrT7ZmsuT6/Jj9ZpT7ITM5sRzqSHQqN3xrbYFzB5Z+QC4WOYJQj1N+
z1+A55yQatJ449eBqYRtd+YxfGtnHAwVOeQ07tKBq3abXHiuIq2eJh/OvXUmq0bG8iUkJfjIVG8K
xt5ib/gobkECTx9rJcrQya+f+pgBy5sYGXSBuH737qSArFiKGFm8sgX+1BFotUQJodZBQsNECfHj
U+mHIeWisulJps/BsANCB0KmE5QSTKiRaH12h/u36Vu9pxMsqce2Cv1PcdNCSN6K+pLEl+v/4rw1
/7RsODhcIydPdrYXy7lq8qjqy137bl4fzLe6vuFnvtpv//YzqDc/cpdr/vc3A4lH9lf45vQjgR95
E3CnG6rkC/0azRyervzHf77yDT8ow4H2Tt8MxFvPD6cfwfGBH8P8FJSMeXFSIr3mZi6+21eJ4XmJ
M9n1ix+89nNxcfqapNf80EZgv+Fru7vohgeAK77nKw3otD5ocmi/8p98z5/h6+l7Z9Lvnn70Ob+L
Z/wF35hv9r/0bbf7v6+YGMCIeMUp8B83SaKDeZM9DN9g5fy4aLbEPTBF3k5bjIpzeIEfSne9jnE7
xJefdBuk4htcHompdJCqW84BBCkBOC8BP/lZHbNKPuL53qODPZf3lYI64aFfx8vyPGbL912eXyo0
9pU98mUfzKqPmUD4KT/FCRXAjx8A9WFPEB97kfXYc5iHhJw2VHHSMVjF4xBMpHnDXfExeiXlhgER
I0qdQfhMqihVew/963efCsDy4H59iT/BOPYSowCfQ/ZfCqcXl9hmw7FkzEL2eR7ezXH5KNCic0Cy
lDCP6ulGR04ysS0OFRSVvAdZwFo2APiSVaa8LtWHJBNu2YwiZ7B+hGisTmzesDX8q6/XmaqaZAOj
xnjiWme9Zr9qkzdM3zW762ESxfQ3Pu5dOB+kDzIdngq9+IABAxJjLuXXn/8nV1p9fsJHaAMZ43mU
jz8+IsDLuM7S9PhUxzyFFBdaA2GA5kXFQc3cRVMjOcDqA0KWf1C1JYzYWi3jJ6xghl9fk3XA/Du4
BKJmwDzg3sRJzMp58Ux6FkQXb8QvYUH0KDP3xAD8ACEMACNqBAKiVq1pOU7aagbtzW7nrwG2n4Sz
POK1et/BGpJJsCHiT0WXii3ZRMvjpU0Ak3DdVvpBVwLbA7qotRFg2Xe0/2yyU5Lc/Ppz/dQ88Lki
cnw4BFyQIbKpfrzXDNB7Mi0QBwcLmO6+vBkbqHsbxvuUunOe3M8bkT2o50WjIZNAEVjS29l3AXCs
okzeDO8CVvW/vrRU//SLWx7T/tPSxolrOKh+vDQ4acDK+515bw1QEfDkmG0i0qS54RlMiLdUtw/7
8F62zXLh3ZnkMi6LSxD8rzqPsU9hhhRSficR8By1mJ6c2mMNhHUEWHiQXHDa4svBh3HBnKkucLSS
8TNPTN7HAP1P6luDghGNjIZFOZI5njy3icIBMcYMGb66/pCKQNn2C2PUku0wZv/rHNWSFZJqlLkE
1E3WGeAFDZm2Q63jGv0TswVqDxZ43eOaTT9dLyxy9kjq6XuR1E6VOVbHOMOj9Xi7RtDZqIy9bb0+
9lcy4VaUhvZjWUYO0tW2+ZFoavBFwi6wIde6G2kWF5OdyyC8jbHYo60RDVUf5L/Ydn86y103DqIQ
gDbkifJW//gw++ME5SMKDdba3BRpl5jqzQXtFAb8jJDeD8STzhAMrCiP0rRu23d1GaLEhI+GWIXc
qefXQR1PHejLRQZQjldQCCU2TF6sf3/jvU+47RiRnBywmTCyDDjAZEg8rxALwGkZl/ymrh67vNuh
Pd5pV2UifGVS/36ii5HTelsQR47RQIlFRTBGV0722hvBLfuHq2UPSrE1B4Ty7CvzN6inOu7KwjCH
uLdTSw+U2chaHNoLPlf6B/V2CDwWFIDe8CEK3a8CfMlht7ZVQ7jHemv1oLsRNaCUA0nSiGKmQSUN
wHJ3YNxNCa0srtDqImWyYUObge+7EdBnjoDLgdTzmh3CF1VIgwOgdJycuTF3OuQ1Ku9QQnGwYtXB
K6PzlPxO06IRquLbMaS29mPYLIrXgqVHG6o3IB2aS9dh+Ggijq3+uRumD4yArmNytFR6yiJscEWw
ZJfMqOZpZDglIbuh/mGgkUcEp+7YbWmwCLq90zFYw5oKsIvWbHBoeKcnSRYwEu8G/kKPcxKffQ0t
1G/qVTx1RXwAqB5Mt26SnLaAfc+2Dwt/yV4r4tToVQUxBYRlWcOhGGaR1rdaL5Qgl2rzxPrWU+pm
AKwKIDqt+PXpajMMyNjD5naF04t7efjq3v4PqwVsPOStS/FQc339/t9Wy5SO+3AuF/d+OsxPRdw8
d5P/lMcDKRewEIbybbId76UA1w2QJAkO9u6sdNOz/bzcakahg75f/v99qutZN+fAMAdiKbw4TOND
PFae2bv3Q4JPberc1xsTm2X5IG8gzKu+IFu71aOdyceo98ho6LfU/duqhMO1xaJCxLtfnzjWR/rH
zcADPwFeirzIB1R7eV1jzuR82VMLUnj8hTprmdtDHM8WBtTcJCAeRqQ2zDwC6SODXCeC7aNBAiGp
3ujA9uX3zbGjKlF80Y3j5PVi6R8KE8/1fPIIIyrF2LUH/N8e8pbNwXL0EoNNPoZM5ghTxB6RbAgy
kku6/fvdOkMBycMH5bz5UVieuZtBMwRizhQOgw+1sB26dJjLXXc0aFrFkOFfOxNpRu7oIhzr1Jj9
BL43ewvVX4x38aXlrWqZwIu9s5RYffPKc9F9f/lcQo9PGEQMhihDf1zIvTuOORlw44f4WD+6rkR3
Y3mjU06nRxBQFXIYCtZKMLw9k7xVju2aC6jGraviRvMBvbMxm1SsrCD4oK8/jfCfrhSrM0463NTx
m3zRsk5Z4M9kMbvUSCdjIcW4BcMR2t18pdfc38N2lreh9goBYOKMEFzXXa6H9SxrUsiLPLUF65MN
OHs/B2/7zc8uaoINLPIBRwT62AyloS5ZdD4PSc5Gms3ne/I/wM46/zThtTGZIMZ/zBIOMGH6NsMD
Cng+erfEGBwOyKyd+I8JWJkgebd6CAr4bAgHh/PVy5jUm/lGp26wwxWt6mGO/frR/gxCuJ4OM7p8
Hi4t2QswsEVC2rmE8r2zY0n8Y1WdqZZOlA2AfbOaGmcovhQrxReX7cfD+X5ubENmQcuCugVoy3EQ
0XESvHJ9P++hXJ8XxTQkaImD4EXd4gQFpvlohSzoL3/bTjanJmKpRdFHbMv/DPBZMpgXzT6VccUp
AQRIIc9Dzegbha/LBE+EglcuzfupldWUDMwX7YTvodl/udiStNkNuDoB8F9gs2DuavMELqL/ajAc
IitGkAjfnH6cvj/hJCAg//kG9eoB3br+pxcgiUVNTr/817cn9OT0dfbJCRCEAh4yRE9gJsnvf33h
Z/2g3gRSsRjKCUw5fRWSklOQX/ONquLcuQneA57M4wM6wv9gKXwPfsIPfmv4Dezk9C14yQlWGfon
vucrOArfAKLw6xuFjrAVvvIDMIVfI5vv7D/4Cr/3Alxpu3MlGECXuRGUAs7y1/f/RlbmJ77hh3/E
GOLfEAvf//qB2mnIi23OCwDviWPTJvdym2N+Fa0RIpx7ia3mffe9XqFmpGzrKrnyIzW8eBw+XVCv
OkaeBsxTdHjWU/YwZf2jOyzXZgkuugMZbXu6IHJc1NXJ8Ug1G/KAa8hHsL7wlyPNSUpdAMnHMPM+
6q2zPRE8qG5H14qZDb4aj0lJx0pmicZZwxLeagtVHJEoD+Jgqj+yais7+esYmZRIBNhzRQIxCzav
oDr1yAatvkc6+Zpj0x0Q7XoQjPe8NkQTV4SzxRGJGRPsRsB/pcsoUEEIun6OaxlewtSoiKEgGa/o
k7WNKCE6KkvGMF2FIzWRmErKQJ1lU7FUNdaHp1ce0899qeeFIYUCLTyDDHsG/O3ErapocfH9ZuW6
EYI/5hEU3nb2agjKY+aiG514Cu2gWpC/HYgNWpOvIltLmhOstLDkNFjyBUeygfUhfwIgZloHQFdt
0XagzF+QcFhx0l3mRxpKejSisc3VUGYM7al39SsuWZppikk+V0O9cQql5fHyiGXlBaKDjwE31rQX
snXv6AVzBEvDqtMxAVQF1WI8pwYQyO+3YF9c1DMROgVEFqLBYlpijTJi6MZVAmAB3z7p4a4gb1Ln
q5KA0NwLIJIrW9jSjvTwivoS4q2fSj7Hp2nVxaGIJPEpVoS47plaLhyhbrSYf/2M/gHW4BnBIeEg
johZNS+wg744hn4/zyuUK5TT/87hU5NgZ+DMYuEjf9VMVEtRDULeaPBMk0BjQRjAtdzzpMP4L/JM
dKS9eM3J1gkIOqM0Ryfyosqc0Nv03eYZUpAZLeYpRE6Fm9W9/64LOgZLVHAptklAFIbGV3MbuzI0
dNzS+dO+NV8sMCClddDvvmdz9zXbZUe6KNx8C/GAMQusF1wKhDRpbK6sFj0DDRkUegWTHJVGG03v
lMYdy0Hj108gsN3Fjx/T5xeZS/MAkiA2L052uHCht+6j6mPTfyyPYXxuFlmdtrAMTEGmhKOEyYgh
CKXMEEAGxkU3fw4QIn1u1sNTu4a/TRWjEnNEeenX4lf73XYtv+Zkl+HVFMv2J/+ShEcWs4f75kAc
mDXmqyX9TtDUwEUjkLpesbe0kyXlgd50iHQfzRhvJffdX2loOUQfzTpu72cPbq9VmyRl9rvvlmds
Jpl/BnABC3PfXOyd+i7y+1u62vZzP91Hg2eu3eP8pTxEF8fxz+lYXUUBeNPlugWIso/5LUnJHBw5
nieqjFu5/W2TPDFG5l04bPZfIXzuPjrtse/OnJHf7lXixXO1XUO/7vMzZ8CfSu1DgJtWQC9xN48u
9hDuroR3xm2Qeb+c7hd6kJvJT1esvg9EzHS4R7LjQ2Ge0ExJtwxGjH9cssibsIANOxSATWjv+RMQ
kRP8JGLg1RBSU2AdsBBkn+dH9GnMj/6sSUagm0fSPa+gwckm+ixeMeqGEtG166wrPjAAMBS0yfwY
VLv9u/+l7Dyb40aydP1XOvo7ZuHNxvZELFCGVcUqeiN+QaglCjbh/a+/T0Ldd6apCfW9sbEcOrFR
hUTmOe95TebiaoJ9RuuF8KpUylW3J723TdBSkASDBXlRoKxVcCMyFcwwQmihkYOHK+7q+ELlA4zD
LptvXHdpj0DzT503hrvFVHSkGG1xHENU56qORWbZSI87aXzAnWK1UOHj/sBVzbzb5sT3sRAFtJ3k
4951WotPD7QnuFzJwUxhZMNELe9ca4yhbhmYp6iEPjAA5lWa1L+IjxE9ybCA1b22XdrhSnUSztpE
GAAODnRkyySEogdwcws8ZNdQm9UMUvq0jQI2rWrL6WAe50EhFRiOdONijPlttCbcw2ZrfJYOj7Dz
WEJoSUsVDZM8y1vXbu9HA2/PNfBoTZtwNAho0ixfxhkCqhhgOpa5dxPMQFzUBTrzAUyYPcJ1CNYo
4mUPOeWpHbmJqg2lZmxxaGrxPCbVGj8zvCSRvxT4gkQGRp4QupmT1mhPShMTELeBiG4KmOo1dJer
ZAYiVkNDvGdod5B1Fvl11yfLzkPwFbSehdduIxnzrRSbSN0a7HKQZBdT7UzADC+NToWY7z2zdRhB
laN3GFKREg0Lh81MVPeAm3IcmCG/1qYR6b/hZD3g08mJjusjLnAsTAPbCfa8rcpwxMcpyLjO02XX
DMvRlHnjbQq1uWyQqDAHf1xV+Rht4XtixbgyN7w+OCDo2Bq3xdNOurnZrMwxVKU/HQTtSKNPW31x
orgHFs1KFlKZIbliZVRbnEvEruaJDXB/dzYyozVSKtRAclWB1EIMhLAarN5aGF9VQdgWRpDUPfaR
Hvw8U+PVO+hw5dWttmWZzZ9FnkHAi7Rg6nG0Gl2sjyIkijQ8UX+Csk/+U45/HO8HYeeRNIyZ0D5E
eIZvm7CsHkvB9yRMHQ1MsgvkGOx9tMxZK6mDwEyYpqrtsbJ0gnJGXTs6Gs+e0cNkKAkmpMtDdQvS
jooFR/DVGMBxYkfmdTv3hkbRtyaUpvJVrl4gq+SIk2t+WLXERYpqklTqduuY2Dovjo22N8QkUAZ7
444Bu3HQsCFa3xfwChRKAwhEWhK8wVZAM9BKkLHG0DTV2FwitngVXeYqMUBDG0n5zbidmgbHBtb6
6hLT1ojdF2mEnRp8GGQvlmHfiNOqgVZOugpJ9nckpCyISOvGkFtcw9zeacDhUFzhaBsO54YM9F06
8fjJ0Ayc6XlTmChcuSYav9GT1uDy5FQXCbPIuC634gdl7LiHVckne+XWlG7KFmt26KTyYNIMQp3w
Oo0W/hwU9tum5q4jWoPBKd3Geb7IUceEZG4mRJvSHBQjYaSnyL4j20jPKy1AJlePhG7zUOItbDY2
60LUUE3lLr+ap5oIOzYtaAmMSfZDxR3xijB4ABvu68aImAbLYJZi5m8vITObheO18WC/wlxkItFY
K6nW8XhGyHGAG6ojo1+NL+FvF0HTIAiUjigywxLwBCW+DsUpXHrpBgHZYQHDX0wOgkbn4VoMTooB
D6snZWbzxXweWUZqVe28KEl233a8y+Rfv7Iu8BESvK1/V4L8UGgZzOtMgyEi3Dh2w7/CRgsq6EpY
g3oraawESREHTgc0ybqD6Q8oNIxXWXAz1ZJGvxNtzWjfr3UXQxQZVNiK6lYmNK9ZHDmZoCSprkaR
E4cx01LJf3dL/POYDo8KLmMMdP6kAJkDEinYiA04G5cIDkjlr6BBg97YEq+zgBXK96+AnZcSLCV/
5+dvwDoh+1iCMaxk6MI9g271ASBwdEgkaaO2d7LSluCz7DqkzkwGTavwm9fmgu6knCUDi1ZSqo6l
NLtd6Dwxs5DezPuoYh2S7S1fveoK1L/mvYs536oxloPABuKwJMLLEBMXvSBbNJMxYHsTI+gBVpcc
3kjuu1SdSVbZyhih6k//Npn2P4AilqGpqu5ReUrS4Yebrhh1a2ZdPj5IIF6yy7Ic4/jqy6oDbVGk
4tf1VeI3OMHu5ZBT6M05yYpPzKKvJBiODeBqsCpBcUkBMPLyy5Tlt3IqIEcOsh9aER1gRzlwdjQY
06AcP793K8v5r/duJUxB5TMch2HPR8yTGCkYv3F1I7tG2fvLtSlZp5Dnn+1OvGEuANs7LJEB0hXK
PCaaLhnbmUF/ldNn2SNIkYqZMU0ecG4k1sqVHFka9huS9TZSmyZ1MfK+Srtrl8hxObChT1rHhNL5
TE6/1Nm8wUvwxXQQWKHokuYUgK5bmeezeq4kON0xoSypnTarA1wric94znCr2QhJNLqlG8FciyfK
ldU6j5VJQKOr1G+mPQvOU8p3h5QSyRNeVxTZSY2GpJzuXvpnyO2KTuGWEvpVoqZOMj3JRaRY4fPP
33jjx/bMBreFEeWq6Jwp7P+6azRZ72SKk2YXJsgykvFGTlTX7IWRw2m1eJe8DBkXnFE2IggIGXth
79RqJxfJUusSxEabhRMOZSdgxTrxZ2ggF5cxi6MWE1XVsHmwCaCF+ZZpTH94WGRw4eoHJrnOA/yr
Bix3MOObn7/AFbL868ryHEaepq0iA6Ex+wBpEl2ZhoVgLi21v5lgODgSh42WWia4ywUFFXZrSjcG
SWheQQ4ZeJN+n7BJMkkbQZVhya9UnoSliSWAFMysNmgk8poLhiYVoI8c3YTSVi7hWbEIOBTMRnhV
spmRxhsSkZdsmiK3tmt6KPtqOjCAZhj581f9H4BmOEs8SiYDJxULww/tKK5CdTyRD3IjT1V581wC
OKViEb4fODdR7iO5J+1o3UtYQOpA5UxyRKrB1VMHynh2o4Vc7lJ1S1Dq75fefxhGex7jXdOAE80U
4QeepGLkjtVFYACwclzBFpxxfRr/y55tsirkni3HHDLVTp49kskj/SgZOAYrnq8hGSU/WjLzUoyl
B8FdlAOovx9Gr6OMD8vo3y/240aLVCXpUbZqd1J5LofFZt6eWphgf9KOxxpWBktMHqyRyeEHe1Ye
qnKJtcyQwClPprTtlOjUqjwvWW6sd9Vmf2EJSXdWbPsOhZoevCi/c6UN1kpYgpy0AKzVY3HjTuEW
r7TNOvHGce9vlo08In94lWwD7AccwI79YRtWJsq3uAihi/15hBLuvM4moAfIoUwJb0f6uEk/yHXg
JEEkyJEpLJLGlLXl3wH/K1fiL9ck2ZpopTzLhCilf6xr0hrwSq/s8VESY9wWtBYUeDV3t0Lb96zy
YdUmrXIEkFRJ8yYagB6T9YwcQQ5TdbvYNq6zk7lUzijLZgb0P3/rXLmP/OUySZYGKOX6bBcx4g80
riQsGF045Y1cHPKJkzzTMicTGpFm21OCQdkxS1Y1isix+Y5elmhW3IFqfaBWRpZ0GEEMTVzqJFqt
ZorfdRi+sWAwqaTV5VFIsLEe4SvISb60C5QUhAwOg2tCx45mOmToAXKKDzYqp2PyaJSwteTVZCNR
nSKBGefRMqaP0vgV71TKehdysGfc132150ylWYH8gcmj5ChItLoUOCfKTySje612IHwXIrlJ2TJl
Jrac+cnDQ4rsZCa4HFZGOItJmUGW9q/SVw3+78XRxIKlCqcyDlpgYENyg1z5/P070ldWDo4WXvfP
b47+A4gtbw68L7QsJjbtK8/z30DsRjgJRgPq95sjeyyyiAEjJ4YOgyTA6OQ/G5CQMjIYc+Bp1pF0
X1+1OpBf5PkFx/9+VbMTjI1Z0KMD56SQItwUil4jTch/fs3Oj9fMyexyLlusGzjB7l9PZkVXrdFT
84lWnisjbiNojYpgUeTG332BCRMCEJU5xSrM8lKdylMUEbapCrpDfFze1KECJxp67rYUr2HFgtHQ
aj5agIitCQYtc+aNhh/yfddlIYyfxIKmCgwiQayVFy7tyejkzV1pUO840TgHXlRktytQvibYFKn1
7EqTgUyTUBdua6tDd2Qzxil1aQcXTuzNGCquC1EDfysX2VZqabfple5WrenHCrpEnBjXySydpgy6
49+QSpomyx4XFKArl2NABQVetVY0fjT4eInKub8U2aSYkKZpqW7WnniF3Yde+VR5dXiABXuNcXAW
NIN0MCNe+uc360cE3gXchv+kMrGHUPGRWJU2nTaqWlzemDNnLQWE3PolAQFoY8eZtZPP5IjVT4ZD
qCxVJTj1JznNEbx+pYQ4gWBhGThx/+bqfhidMmMzuT64aBof3A/VwBJjJVqh57+RxWQ4OI+JAv0M
u/w2ce4zizdSVtGlLgEgNbqJ5j8mWZDRGjnJZwTWdGS0o9UVQj2XVfv28ytcz/p/3z09DYKXRtMB
hYd2RvtwhaiD1dIM8UQvPbwb1syZNWPbVXDPiRw5hMavcV8SSgdGBSxAcDFpEeyWvAwksqszQg5u
s3poKOC6G91u861eLxa7Lt7J4yiR5AYTN0VKnJjOuJ3ov0+h3FZmZ8/clk7Jvq4RbJiO4vNtAMp9
TwGZ8K3J8AEm1wrz9KyRPpkScEOF2R3KVhouy1S0dgQ0iAqwB7iWgHe5PPTBmjAq4HdL/kHDMUGe
HBYoqQTqndJzN1MjdAiZjXO/PgUFomYAYX5Z6lMbDVQ6s2CSie5Vmiu7OmqrGsXsanKdeYSICJyW
WryDybyD9LGmMXTJW51O3xobSY8zgVoqIFNtzsxAkpyVkoslWOjTz+/jD3UnBCyIeqjSET0hf7E+
3EeF/36Mz27/+Gfd2XJDSGCC4EH+ruzdMun8aPb0Y7JJwNvdtYcn2VsxVzlH5MtBIoD6BFQgBYR/
T6/54VH1MPwnmZsHwrRhZnkfLrGw63zqGrt4jBaOyYqGQMfNVYZXqcDI0iaAgZkcK7Y6F4UYZO3z
MeAkfxtcCYRgtVwA3xjK/2/uj0cbTENvyD1EojkfJnkokkYFk5XuRg52ZfUwRlB+EK7itnXlacvz
6uwuGTWS62eSFCIL4ZBgiX7yLsKctvDjnmJreZWNhxw3Dsy1WXJ/07B/4GZ68FhUukVqU95NOdr7
8C6m2N17Rj+ogMDMO0sS22AlwwI8Sj6i2SNrQz0UKV3ALGHf1pK1zv+D035vjOiUczaUetysC/C/
vkz/Hb1L7eYclUX7z//h6y8YyTdJFHcfvvzn//Zt13zOk8/FL37fvH/ufym//fLQfe4SjJi/tP8j
/9j//cf//OuX/K0//lubz93nv3yxLbqkm+/692a+f2/7vFuvgquSv/n/+sNf3te/8jhX77/9+qXs
i07+tQjXmV//+NHh62+/8mb+17//9T9+dPks+Ff/m0fvTfL5w++/f267337VtH8AflEwm2wRECHl
Tj++y58o7j9sWD30vzB1bI/NlqVVlMzWfvvVcP5BGeigDMWNwJJAzK+/tGUvf6S5//BsiS8h9IMC
IMmLf17YX27Gv27OL0UvMOIquva3XzkTJZ7wr40eKYFc4dRTqukxFHY/ClLqiv9bqviIvvyrYS1X
RV/cC2fEGVj0rT/ldX7pvM6v9X661gpme8XYdLsw1cpdb8+Gj4heYHeZzrgJkkRl5iFg3YOti/LS
Uc+hITN2fWzlJ9y7mVz0uRr0RnnRpjyELjcXFwU+5nbu4xgr8C65uK0eZE7YE4QjEG9PNUxzKz3x
/n2N59qm3GIOrcJtuoqb8i3tq+6cNlfMs5ctVpd5kPRqftH0ML8ohoktp9kUey2Ls8tCoZ1b+e+M
dMRu0KrxJDyxy1WGhJyvh5yh9zFC93LuvZc8bY5OyMQvteZlxzx39ufCqi8xBkQ7bdA7P+5FdFFH
+1AV48HATWBvdNV4iYWpBWVlO5ukbKZz3dPjp/lhmLSL3pkkVA415Jla3y7xMl3WD27vTRfbjhYf
sqq2C3X9LNxBOWAQ3OubHrMIjET1divs4VuM9/DVIN9WUTvlZf0s0pm1LslgUDUTnhIvvElpx3bh
r29FjCKTH3fUcmoX+nFVKtvMU7JL4zyF1PtnIycUZX3rQ2lbq9WiDfKs7be50ZDB0Q32Wa/yPz6s
X1ad509Zkl0jinSujfhJOIVyrnXTXfxYm9NNZeXtZv1mJn9ihiNalUS77kqUW9M8V/tMDLi2tFCk
Cd86JE7nnA3FcM7rZ5r8rIr6DaYhy5aSu/SbeFbOMyan5/Wz9YMa4r4uMT+zaqNth5Jg8YcK+qzX
519TBXzCUPvmUG8zLbpbX6CT8c6z6Mjn1bzwnMoP62cTayMrjOi0Xi9BSziy10a2DxnIqL6iRHWA
y067/f51xOu7Ql6dB0ZefO4bL39laC8ZjHCIZ6U3d56Vl8EcGvWmw4X+yGgy3DPJ625crbM2ah5r
WGyUTWBXieZXSpd8TpsW0M01In9qNp4hQLGLLD7FcsKmplp8BDM2sN7ovIe+S8ztpI7ibCdRcSTd
K9wb8TAeq9B8qkPwTLzexEuXGe92ZQ/vivmVCWYb4dKa7QtAdW10it/jacz8OkzGrYd/294uvYm4
FGu4py5wtjZZbefCpuIReZgHuZmOB80RJFYtubPFDCJ6mKTZtG6H06cigUbRX2LNrCN/wd8+l68j
VsJbbPuzNw1b7SARXkUYFQZEUZJ527zXsvOcZjFBeP2wQ56xNYd+vkmmut+0gGU4Puo4+ovIZ2BZ
fvHwv/Omhx4pfuT3YXefUNI91k57NM0Fm6o6dG7QtpswNVwoRijNbU/Y5waC2XZO1eTATBhONOyO
AG1b+bunVlv2t+JbV8LnKKKX2JqwDrSXJZgctbqbw7Let6bKCFt+j07NJRNRxzRRyb5VBNAizR2c
63DRetqmzLmaBa2dXhUP9Pvew9DbjPuhAlqF+62I5odJz8JHr032U4SNNKiKwihDMh+LYlvP3nJJ
zL7aAPB9SfRwPsyxE18qNrFtVpbFk6EIBrDdHD6QLkvupRkHnmM33/Q8fhzqpSZPwoNpOae/5wY3
iuZwIqiAcEzrFY7atO+FdcwTMrMr4c1beBvf4lQNcHWTFlTdl0RU03EIw9vGc+JDETdMT4rw1Cvz
8tr1RbStQKaui8NMZ3eNlEbd9LM+v81TtWnSLn8e0vbRElgb2sZk32let1rk3GIIXG6KCm8vRxXP
RRpGWzz3OxRDw4NRzuLWmJybmVrmKrfkdqM17iYe4/6gVI/dEn7yCtGcwri7hdUSQ4wYzrOj4mWs
jp+W+q6QOS5lnGWHasqt1zR9WpzfsYezntqwtq6FhTCF2rrEPOwVXeW08ZbbYh6ag+sK7dL0bIib
cYmM1zLR1F03l2/lRHRwzkPTiephWcwdFIsczlqVnopimJ9Vj68G7gk2HcmBfT0+EEsS4wlAUzCm
bBTeNNpnRKXNkzZa3M02P9QVc241KdtDnis2F8zleGYP1qHiQ4kz4Hka7AgoSbibTk+vnNxrt1Vu
LkGpI1Sf0wqb45R2KcHSeRvHqvuq5c1Xgd93oCp6vYMfHN5hT/mwvpjeKmPe8/S2yAgES51ugv0y
PxujV94lCgKTph04y5TyKZsq7ZUocGuHW0+8HypDex0y9d6Dbj9aintdika5gahBL6rzGCalUV1T
/p05/RA6DzZ4NPO0QLSh8mIbpV8lQuMhprrEHHvAhxHKQa+70RNQ0I4YgD7gjfFOi+3ML6p3KbEt
2tf01rvR68NDkdoo71tymWkuR4TKJbhUXFrnRbf1Gxz779WG/dJWx4ub1Q3HsTcdspirUyb33aqq
+ZXUo16md2VMEJrWj3FSeuyU5WrAye61cUNftwxl1xG7ss0xiH8ldbT2w7xcLvR3A1SHaiB0e97X
nqq8emLx9gvUvS3dUL3etXL84tZadVt3FTK51B0PUbOgSI/wlEmNR7vp9f3AZ1u9/d3U3Py16sW7
ARfwNMzT2Y108z5RrRtihpRX3Rn0wFCLxwm7O5hZXP5kiKdixuWQJ+YqJobq7BTJ0+x0KAXGtthX
FjzCUK0JBMu16Nwn1uewXcbbohure8L6bmsv+zYn7EWQX9+8JvqqJmm3jas836h6/z4LTE/M5Upv
lbeOxM0rRVd6GuJ6ucuG4ZRjAL9edTi13R5v6Z0HVMJuneuv0F0/06AZt56UNbiJd/GS5tZuo+Z1
UcZwrwmr8rvFTnzS4J0XfKMNv6qb6Fzn4hXun3UTll/VjoulzHuLYRn7mtUWuNS0QYifHH6Wbvna
aWqMzjg3dmFr7Cr59MSeMDdViTRRqA42KLw4Z27yu3rsnksbXaJXv+jN0sj3vd71iSivGPhhG23M
lV+Jhkpw4jyFdpEfvPA48194XfS4uF7EkAZ5mSSvtVIrm2kWz5PIyi1eEW5AgoqyS1vvyUDlgC/4
M4ES9taeS7EpCv3BFKMTFD1RGoarhDw5s7Zd/3I8hCqZtunXWNN0EgUq5Uln0YZpNL3m+F4cpmo5
2AusD9OuzReB6oXpyHTqJss6Foo+yF2sgGH1kgzKcbH7+kAcGZSnPs5fwzQdfI3rVFsVAlRpiusy
bjFWn93rya6K+4aiGSNTqo8JRtcyWv112MqnlAjhDXzS4aqOxT7xoEvbffPgRsZwRy6kvif8agpE
0V13g9a/jKqqbhROXkhk6khWHRilBjXsFLYse8uOvZNoYah1y/RiuPsOWeqzMp6KpSNRyxgZTqn1
KSVp8TSZi8Aj0XU3Qk1OuRlDV5q7+skwFhT5xt6hUn1Q7KS9HVPjEyChe7CEjGK22QAyr8h2WlWL
10afKRVjzkgORe/kTJQC5uAESjzwrtg9bCtPhAEQghMMVasdLQUzslAR9VENU3tPDCGz4jndWxhM
PEwKprBQiaQCrntjgJ6+DonR7vFkFLsx0naxHSWPqgL2abU8g7Fhdy8OkfIZvineTFm3CJGcvTky
/J6t56XmFNsumaPuZ+8h9OL5OWZ/Nqd0uYH7UDzB1wkGy3t2RGjcjhSNqLAIxjLk3dJI5oMkoE++
Jqp0oyWGOILPOriAJPM107Njms/GPec0+/KgHqOETafWKCstCeSzQJbA1r3hhSeet5PWw5PZkN/v
jaK/m3aT3Uw7ken1c6vjxT6pL+ySUMc67+CpKqRCeYR4ccyZkFPdiHRCwhtm3k5X58eimr1bZizE
appZcil9XXHrl3mGDO6O123dqn7HoXkB5gNBHrT84uVsBEu5VDgWVuE2a4bU94ra2QgqyI1IPXJH
tGabDK258SyKGi9Js+vG0Q0/5sQMR/clA2Gi0lffMfgXgT7d1XHs14s9XbpW+dLGZXZj1fXvWh+y
2ZvQ4Oe+d6gKqswHIcENJLTbrbaI5qqfLddPQR19EfXedtYH/TC3SOOi1N1EbCy1rmdPcapdp9YQ
Y0BmvqNWN64sqFibZOnH/WyY6Y6sRTIo8i480Qv0vnibeqPZNpWXBJVeeHD1+M32XDtGdR9jz2ap
9XjuBrHpa+OL23bFC8kld5GFk72xMK2usdiPSV/zs5FFWVVahqOj6H0Db4QrdbGfy8qZD5OnoYfJ
uNFj7zs0xFtPjjZmJ6Urat+EkokgtzPjVFTTa7KkwfgeYUP/sH6InenNLkLlGpPrKUjx7bqau8KA
lgdtotJmhQld6V5ri/ZZV0LlAatMZz+b0e+6oyT7GCObgKDnivCHkqVplScPx3+on/UmT41mg0We
senDJj6mlXPBbO1bqkzTls4jPNZk/eVEZu8L+jw/7jgJzXFvlO1Jj6vryjTyoCpF8pnj6y3VVP0+
mQv9hCss+TANucltFX8utPHIpMV8Uo0q32equk8M6Lpj1ddvOMNTnKoNxN7sTS8UlRY90Tdd1mmB
0bWvGQHzV4npz9bGq7OHKZvIqjK9vVK1NYhwbu7tXhnvjKx+EloUpFM1ni1TsJLTANff5lSX9a6c
TduPi1IEWlj4Fp49fhdr13gwTEHVWexxcCgKJ7lKs7O9OMU2RifnROpyQO9638VKG1jKfJ9a3m2h
ODEn0fCo04rcrh8GEY0+2VxukDRF7DPd927GyfV2yPfqIFf1aG8Vih14ZErdq9hw31vmEhLYUYzc
xgoLbNcQO6XR3NuGZz194uUSUwRw21jOXaVopGWoXyfLS3cKRUzo9OzldkIgU7+w8dTYXZnu0Pld
rZWHela7beNsYvjNQTsaJ1FP+l0zmPRHNlCB7VtLpz8Voe363dgvB0I5X0bRVddFAtNPX5xhUzZt
fm30ZAvUMhtV60KiWPDsJEvuUI2JPynKpe6hJlZJ/dzZCFQBvXgg5f3sSwcerjMxsEIGVhFHGcT1
qATNnHcPwJEnVSBM7Jos9Gst7xFQDtOtN1Sfdt1YDHd6Uru+rUTRYZ6UcjvYHEipF4SJoQZxLJpN
N9fK6V8fKnPY0JGPe9Vm8Ely3w2vwtsKHoorXWFcoVkCNfvQ7E1nnB+NwZ52jbUPTXjMOABLrmh6
Nkb1a97Ypl8P275Qq9OEv17U3XvqxFapZuyAScpQV8UjeEji+lj3ZvX9Qys/y0hWD3TRasFctv2h
q64q5xwWycNQWQTbJs0lMVh23aNDG3rU+465olC08kiMV3VUUfrtp9regjz7odNupnDsN8SMj769
2PWxS2SDmRunxpq2TLie68nxtloyHUnMuw6bog/SgQaojQOd5KNPSeanZpHQFFSvxsSuuogQ+3in
Mg8pUvX9tIRs5x575pwmD67avTsh1C+wKvVad8ybREQSPZtqzsisOSSJku06R8843SqEqMuw7+Ms
/7p0Re7nxqw91Ggr9lDnZrCuNnBqY7MMmvFIWbBlD1K/iNZSfc6P8W5ytXd7ypzAhvFjDAm9qxvO
91be3/UJctVaP5Mh2j4vCIP8yCmNR2Vu1J2hjPOxctmbcp6bjhwJ0kn0NxyU48e8sE99WJavnsE5
0ae2d6KaTi6RhtAwIeaK/lf1tk7TBUbYGX4Rx9d6Z9Un001fXEL9fJC15pyHWnO9OKEgfllvXvM8
u9bViUcEo7G7uSw+MfIxn8jgaDYYOeyxP0mvGz0ut41ZjFB30cxxE0zFwtvAVW7m+H2ou3PYN/0X
+qPPntdOj/agurtmJPI3K8dDVtTNBjo9vt5hFvta1hLLERX5BeHIZZRtgdkvnV9hjgSrvhihOqv2
BgCiBmLRnJ3RmY6feM145dUgAWqin+ox1XbM9+5HyuI+Vb1gqpF0UBfs2eFdP9cUbZuG40tVDR7Z
IPDbByfaK6aq3lt1cxRqdKj6iee+i6MjLOYvnemhGqEidJfCfUhHw9kbuZZsnNbbTUW6wYuTl1Om
4VWoFlfxMqA5ytpmYzEC8xfL/jK3uX5bWjhH4gJMrmUNZbuj1IpH910xMkoPgIYnBKVkMZxg7Nvb
qjDbwA7b8r4LbXqW2jgzcz4hKxMbt9KMbd7O1bmdrW3X0PNrBWAkw+kuz/T7yjZOTit+H9Iq382t
6/h6hiwtjvPrYdS/RrEz3Oeu+hwlunPVdY66iWMvCrQcjDNU+odJjC9OeKhCZ9rRvJMxpLpgsVCv
zcaaiRRNSj/3OhnFntJGWyWgrAeB96BW1u2c48CdhRnBdTmuW6Gh+5aesVn2vpXVy81ocdpo47DR
J7HDIzi8oWx9pwxNd/QLyqaouxMBb/ZGhKVHdpBDKJkyWtex4UxPMUx+w3KuEmUubrxu2ZBIMkGR
svdaootLoVuPZWMT3FwVn/LJ3sVx1dzWUM+Ib5jSTe9GB7NrxaUbhtzXJ0fbVfMYKF5dbEe8mLe1
k91DdchPtp3DhXJIDE6prGDIPHOYOhfm+w96Vp4bbOy3/dzNQdqC/2rdWW/zF3PpF9ZifB+menSV
hOYru/dzSVrZDgZHtdEY3geIC545g8MDTofHtK2M2yrF76uPilMPUg4mN3m+iDNSQyY4Frn3AEx7
dlyWAyf2F2capmA2O2Icw0Gcw+pr4TDHaFDFbOo4I4xIRNDp62jYq92XdBHY7mkR8Vw6sI4CISaz
jFu+A9KuilMe3iZ12W6URKGwiw0/rFSydLtp8HOz3ESfp9oF5geXEmZ+qmu9fkhSu/ONjFNVS5Sj
t1CQGEV6ZZEmSXWP94GGhlK3QQTNt97p9sPkJrs+d2H7EASHKqOZrmZ9ebcpM6IxvZhDtMsN5z3J
6mgnErffZZYOzQR/sO1kcEkGCtqj00dVoInJ3E9eOF+UFh9re3CPJhK1nRPGL55dPuC5MF8fUs2i
/mQj2RhFr9+108EbYR3wHQocq5hv4/zGGjE0r3QXX0Ft3uZzQuuWC++mMn7vnJCpaLX0m6Y3qqCu
l4tV5fED+czGjVuWW2Nail2fdXWQsCPf5KE63qyfmVWl41mT3Xioevw0dGY8QyfUbW3aU3h63nHx
8vA4RbnmC9tdtvVFj2rnZvIUEtGn9grX59LXcItBkqb03z+4tilFdxmHXxi3WBlgem/19W1mhq+J
u8kb/UtLy7erVVM56W0TXevjUnL81MkGa57q1JSWP4T1gqpv/KZmkXujp43wk3rMd+AsyQma3nPE
e7nP+lK/mqNH/ulJsNw0Mt4PFkcix+JoOc+8pXDcF5d0X0YSdpELaC7FXZLMkloq3MADizmGefIg
BM2oUeoH0UQIaaPyKmecJtPEcN5yhunYZ8V0jBnZf/8MJGHeC8U6h57iXiZyYi9FCZUunurr9Vt5
SZnaVTP2dk2/A2u7G/L6QPhzcrIr46Azt7tUXc80qvYSNtEyIWOWL92YgmlZ8mobYlZ7gb6iXdYf
xOkMPJO7086BO5P11aWqSRcHkLb2TZaq1L96QnWsps/hmLindH4GJ6h9urbs2VQghyyltmmgEfkJ
DOV0ro8jd7miA0fcmukIdNRkK8JE3Gp2cdOYS3cFLrBVerkKiS5+xk54RLlQkj4qv9Ttsdl3Y8mk
YdBjtstUfyS7sTqI5H1RKDuyzNGfDZ7P/f/h6jyWJFWyMP1EmKHFFgitU1dtsFIXLdxRDk8/X2TP
Ymw2WEZ1Wd+sCAI/55et5oiN5CS7D517rDr1OqyOHyXZv75KXsbR+t0rO/2kW+GrqbQ09LR0O1SZ
2lYiwE7p2eOJRJhNoRlg/k56NgymUyEaNoqBCi3twylngEijeVttC/RSqeU+NWiLBicXF5l09j7X
mS5dHg2Fk9Yny5jQdlENMCt779mdR5jR0G0LxJFMPlGvlnfWMdSQhfEb+jA/DO689xMOSEa3H+mz
q4zaLC/iSzmEZuf8m5F8PPtL/jPaliFnfRohUteLVFqz5gq73mcV0Z6jE8MPJbsxCTDCZGOc+N6P
XOTXbAB9zOyGZdRrf/cfpp12G/rsqkNL0v4h7VJjJ7qnkZrWqGtfuzFKVX2L2conQWRl4i2Go16o
9DAbWRraHyb/4Jvyyj9dGY2etoRM1vBZw9re3CJpb4PnV+QKfqZNsVOFXh/10X0f6d+7fV8ML2ch
bO8cw4d6XZbYoMj41rb2uu1ZccJ5J0loveeNgJomHnxvBkQpBhoQH6nntyqw2rOwp11fEEQg0UPw
dizztaVMa6e0CXjfx+inpvGQeuLV8jLzBg5m/O+SgY1vTWlKhiiB1dZhCTSef2Wq6QEI3GbrFuaP
YmiH0JnX8gar0WznJAPf0Vz9hAr4xcbQBXSe8+U6IZ4KbkUVwJH45p4Sk6OdmNeBwQeTlPRCng9F
7/m3wkQw8n0RWZLwQdmkEiDRPrH0nPVuyHY9wethakn91lblZypG7fD96vvSKVO/rVZJQp+unfO6
DBfsbSdMTTce55jD9D7bKmSF2LOZT8ulCUVnqFsxC0V5buFe2sYLWf/qTVOyHSWjLu9I8+Rd0zvt
OtPCSUewiBw6NrZZDtlv9r0TeUq/OHPd7zq7uVdKXfO0W3bgSk64PK2lcvQdNqfFPFFYQ/TC4twt
wRyCax5PV5M4906VK4yjZ24aN5NXY051HMubdsEX3E3e19Kaw4nOyv/38v1nZZOLMM0N82gOBVPD
Uj1K38heqjK5JzrT+Dj7D1heFcOgF+GQPqMevMF/Ghqar1F6Ily8Zrgqr57fkXoS7tu0X80a11ZV
Hj2/wOznGcD3fmpHOCSSo8Gk+YUmjZTdQnvP9ZHiQa37nQYmt6Griq/UsrWNE7T6joGDlx5uFbew
78y1xSvIz5N9O3k4V1/cJRcHzLJGHIxe9qX5jYhGHgen75er89NhOj6KIagjMRrZ1ff5b4zWkn4F
vay3ZbeKHYh++iV150+dWSTkp6xLwpjcI3fGJieB/3NUFfn12uREK9zKpwhkR9Zr5R2cwJ7vi5Wf
U6cp6XWejt5EkAVdsbp58c3EvNB0YRIZW5n4jV34uKUnRAaEo+3zBpVdnkJMPX+sNNEck3o9YRnJ
XiXVsbulw+2f9bP3rpnNrau1amuYrn2wxGyiH7Gnu7Mq81QwLsedyqbf8nkRYAZRrWrcqpp14v4U
9y5htzZ4Y3/XRXahtmj6yLt2IZ7FqPdOWlUb5TB9GcU8Imq2x2PtqSHKWjvd+o00r74yP5Vf6++w
ZcNpHeyDyrP3qR7W9wSAgRYA+/H9Su+n7OBLrw8DwdTRUSt2MOyKYXlKYNMdZAuzPUarC0hBBoXG
LIiH3Vzc8uJNhtwXYzCcBozOsW4v5ibt9GCFzMSZpQqqVRIOyLBuWd78St2+t+DeG7882fKr5QlP
uZYeeprrjtNC5ZzVe5jAs3zjdYn4kDQSP+2d6sbIIB5WXv/KWrmfVjt5g/rU4nwyjl1JA7h0qjlm
D/N4SnsDVSQcixaMIbrYt8rP1LmwndeOmuTt0Pb/uR0iEQ4QFel2qwPyuBcNu3QnJ4qido0mizMj
BcDF0hF6WjlniHbiP9f+VcojUGLH4VG9QUvmdIxnQJTGna1U27Q51Z1K1X+7AmWmcng0YpzeLYte
xpZZFA/aQCkklQUOX1KdWBL8MCmlESe6+y6nIAjNWVabpRz+BgDhgNuNf0KV+ag687qWaXn2JKcy
ajqYKakd3KeIAtFeyc1jrfvE17cL1I2V6SRlDgNPQfkaJJUZKwj1zTTJ6qxMCkfy3BYULs4GDHkd
Ir7y96zB9Fhl8PwIGNKL+7wsopYHfayRBHXjaWzb3+swiW3p8lBStv0B0T5tZhhPTTd+40NeI9PL
xtCshqNRVL9Fi7NZmpp1b+bmk+rJw+pO9nnwV76w6JpKz9b3nZb+qeGcRCAurVsLOlm0MjaCcmXn
QZ1R2+t1sMkSD9zOhMjDRf0t1hk7N4/qalbn0nMiJwE5kOpJ+Vfzz6nyajIjasQtasScS/AFrmwX
mm0zVk7xK7GauCk66xUd34/W0daj2Xkf6aenawefwy9GAerEg+aBShewC0vT7d0hPaKz4sE+EbTE
KWLpaou/1Dik5vCXJvX1jnUsJbaF9JlBm/7YC7FjLd/PTW00Md71KazJSvAkgFxtZT3WhBI6r55f
dRdiNyhBGdnwwwwua86sNyUcsh0T9rsh6UnS1mcvhp/gYEYkF3v2Uh7ZFzZBzvPOsepQCuZ8o2z2
uusowJZ13GR1+TVIpPlCI0a/SpZ0k1cUGiai0TcB4abxGDxF+tlkcuO5V68AtC3HPn8xPTztgc0z
itRzwjuqlBG5vueQIdE0zsQcuN7V0zNrI0T1X7nxes1EF8y/CngdeKjK45pYgAg5mB+1BlwdX8xM
XdJnaXddofvPBxZWrEo/iqWyorSGXxCMf9UEUOVkiEVU+8Xc5r+qvI5wOOXom17a1KyiwcigheSf
IU/FAd0QFFJR6/FqZ2CvbnoiQmkejXxbTi+iHsctZBDAP0fQlGoXt9EBitYQiD7DBy6bs58Zj76H
WfVndzz03XB3Jh9kqkAbXan+uS94b17ZvKMVMk9kEoDuNcnDtd4WD+5SNsTelUK0G2FB6MDbadfE
JDJ8MKipr3mO0UbcDv55EFmzVWkCgr5Qc8TzORLwr4HuJWBhUj8gazprZTPcXKvbVxyJprDMh2Gt
8uo49Qvs2IY0OL1L7yIT1TFny4pXFA707bbW0WrEjwpan+YTPORCRkpzDEQACNJlgrFFpe/l0s97
I0/+69CDH0CTA9Atvz64WaU29dSEY1OPOyERnGhia8O6RoYsGKpot9nlaGi2Rtb/7rTlq2rHFRNh
EZO/kMJAj/ohCLDydFYCFsXyvQayjT3FjerwqYObIgVOX93ZauPaMJE0WqYddkQD4IqdQniYiu9M
kdxrUcmnQKaGFmCRqvN8uyg9ChDUbXVzbkLZc9M2E6IbN4uI6M62njWloWt0+r7qtQ2tkwzEdX61
OCSO5pr/kGOgb6u53y3z8gPDTX2rHAOZPIIKSilPXfHLsO3sDP0vo6xHbZi46RQveS+PhvsvXxz7
zF0bm+iCdqLv2fMKNE29A28odWtr8NiLHc0Ntn5uWlFSe+/p2veU4jofqCVZUVh/62LYJUsAfQXa
YAHHTIK4Fp8MAcIk/tR8hzCZrC/O4Lxm/Ivdunvj8X6psbSOtXkbsrx9kTwJFuzjaeNFNXfBVlkW
mnVFakerc/u243wVcjDDvMyMLT2Lr2P6mXemATlYhYNh/9cJMzjWo4ecEDWhUaXEoMwF0/EKSOP2
9Q5VCzk7ui7jyhqRd8JR7VCkikadCJrhidheXP+ZhmJQp5ub/Udf6jwZhVdsM4F/UMw7dpE0dBq8
0o6nGVuChZ4GmwGhv/OrAisXS7wsqEWV3hcEIECnJnVymtL56mBpiCRnYSOz68gTH3BPhqn5BAA9
56/U9XPW+5/V4iUgPyWxQPMxdwNw9mDgOVrMy7nIfH7/cYUUFT/lRLaG1TWxm/aPIV/qTU2CRPg0
UhezYYWyDOo9pa4ybhzjUAwF/4/VKjeTueA0Xa9BNmY8eLpil5hANryxelmKTTdmxHBYcmuZ4wIO
NCzvbhk6/qzIU1GHimMgQVbrBuomhtzCH2TVu0I5RL0Me2x6aPkQp/9soUBaTa+fo5YILatEv2dy
HlicsPyO3sfgwUb0fNbC11g3MlhuRlajyKuTZzVXiZYRHUMR2YHwj3Vb7ZNGbbqp/lsEHnGVzTFY
xn2HVjImwRs1ZP+irVO+FW7xY8nrl74UR3e2NdgI5pwUe2dYc99cnED/44Kn0j99s1xxztIKFqba
NWI+IyqGy22riPCY8+J/WOlkRa5T/Fu3z2s6jRP4kJFFWuqV26pLd7Q16uEzvGNjBcdxrNXGro0i
dFvnphVIB/RzKuprlhB17vEG4yJDrlcVP93EfCJq8mVdLdQxRO87BrV5T998uwDya0SF6zoU8gq+
maocOWkLua+n29TQx9gprOQgSBcZu0JQjytzUjLKjlFrTqjccw4drAUHeD9eVMPNjqGcHCLUwGyC
CIiRDgOHbJ3K9hkSK+3k1RXTK7b/egY6dvjYtb4KA1uBOy84l4s6o/99oi549beGBeerWgRpi9m6
gKW2sRmDRnv0z4sauwb9MalRQW78rBF8Icy2/Qz9rtjWPGlvgZGN+9UoaVXvJ9UcqEgyzxrBSru5
16ZdCrJD0bRyTmit15hfq955juzeZOCrw1pjJxsbu3szun69G1BalrRoXhWsnqT8379/IsZy2zrd
cvl+RfqxdyscHuO+vSca7Ipg1j1nheJOJD3KDl3lGNuCPsq7PXu8w5xT2fNVnX8o2WZH8nGKnTHL
fEup0L/KyrSdkelpSGyTPJtj+6M0nWVfLchBqywgsaQYnb3lzfOutU37gZ+JR9Ck73pFbPeyAHiS
+9tBCRJ+96TU0oYNdkKB8Nb55nFa64V33OiOZkIKktPXZ7dyaH8uIzNIrXfy2oZX+LdoZVaoPdCK
iRCcGI9wQU17CU+tFraAzDRvUgkVJn1Z75e6ZmqjOT3yJsffJDPrkOwI4kh8W26QwLZH1IbIC/1b
h+H7DjVmR7NICPMa62foj26iyC0Dbg9geHc+KZacE9q12J6UHktEsdGgquq2DMbH7BRq6/vyxdea
Jly9R+03wY41HdqX6fxGwyy49iAW1NPZ/FhplSZHNw12jlyXH6o45a6M22IpvubE+BqInShcrIQS
GG/ON8iD27eGPNe4KHJGIJ4fcbsgKYLCLI/AvfHk56hlzFqeR9XAcNVxZqjm4s1nOyFiuxnScBpR
oM1ApqGQWnLrn5eZiPLIztGnEbgE997zuPKeFgcx+M3VGMZ/up+kRF642k0zs0derdOmCIx+nxN7
sRFTOX8Q/VQCvkEdoQ1q5p3qRiJC0Syc0FP0J+N5Waz+cx4J5hnTBFJAa1/dYjkWpldcmk6mW6DI
BzGdwTmH/ZOQ74RbVet+7BJr27ft+4IUPqoEN06xGATpFqD6jX92kLzBiffJCRCt8I/IVK2dQ1AQ
n960EoOC/jf1uW2bcv4pLB4oWp+YJzQqqyPGXRJMP5LB/XTrPnjTJiIwzMS45Ev+IpsEWfmYQowZ
7RgmSfKJJoWYjmwc38za3FautKJs9bMdq1hK6AEX1jA/bq26jIsO6VM6cwaZiz2/pcm6d7l57t+v
+CoXYee4nC3kZTlWOl6t5+X7p+/L3BXXZ4XSsZPozga9RXHkkSjawP2iETPHM8YFrYiMct2u5Rjc
DLJ/DlaLKAmHe/02WPgGEvTe+CPYAgIj+WxnLIoOx5LqNB222TIu1rIPVCJ+GEt6sFRmv3tPHbDR
qNCcBh5Uq0MLxfCYkClYmi0JD8c94Pda7C1m9TCApN/qGalV5lbdwXq+lFV1RwfQQnO096Hx5kOC
V/GaaQq1mtZ/VY63HDPQsuMCRnaUJGFtMkrCGYBn3oSgGq9dQIWniUIMqaPXH1Lf/xXMTfPGf6iK
g8qzdwl7z7UexGtXNfVGKAaP3pX6ZbIH0gaHBh3xdqlXRJgOXsRmUMl19ovhnFVrPMnc3XirboV8
g7oY0XZ+ybzCjSBPmjpcitPQUJIHwv04DKY5/+ocFDLpKE7NGDCBkJjYP8UaLhEudzcdbiiCk50u
kDzbxpzdAkEctiN5mGVs3K86uop2unrLfE5rqZ+kixZFW0of5GvB8GkkenHyE1mcKi3/vz95KAwO
qiEytkzV6fuCnkqdsryv4iafQ21tzQjiPnkYNQMJpV7RahT9o3F6+SjH4mch+YY0np1egqgGlziJ
XGKNgT1lIRxmqEGeKJkY19OUaXj4E1NnwBqHOzmFO/BS7SDqegWQmN1IE2b1FACdSTvqL4a2/BjA
0E7yefn+6fvC/jk9+SfeQvbqdw7SlpYCHjtBu2loOTmboJY9c223hFO4GWsEv65faKwLejqffHJu
5mr+wwAszrNTqldzKHnM5FPsslJtcSkNH0M6PCh/rCKF2oeyCFs+6mLyQ1UExZ6QqymLvl+nGjc5
XWFgreVQ4deS43VwUGg9X41+9lGJpWuj6rPp+xV7ULZe7QEYUR84Larnn33/D1OQLnFjrH4cKKvc
0jtXxb0S68kstcc0tPNZGdPVlYZ82JbNKGU4O6oNA8oVCR2jWPauG+M97QiT4yFkHZ3WGbejudJ6
ZkrrhZCSZCdSMDg+6iVybINdcUICCMvgNPqlCMAQNB45kTItpONzU10cqaqLxumxK9P0D2BAecnY
jIixRMPme7s8pwMl0G/5NKmTS4DpA5VsFSp0z6FfWf65W1Jzl1U2B1UujIOBuJM4TKUfnRGjsu95
M0FI6jRXCDq95fZ9pCBEty5JrfamYd2scg0+JtbtPYOOEQ8ZQnrEsNeO5PdbLYprUvvu8X+v5j64
Wn04DbN+9PJA1YwOVhArtF8RdI0kO8urGYwiQdNNpwL7BY6GvveJt6jPpvRCN0Z26dZVbpmJOLOw
dN++LwaJrvH3ZQT9jhx0tBsGw+Ayy7LbuTPenmZ4Tl9WPexVz2zp6Ivcaax/1zLp+6uHbgxLdHrB
sqxQvA/fIEN++P5d9drRj75v5BtnKYwQXGwFpbORBGbzdZzEk6xp2H+X52UwMyP0iteAvuLYBFns
w66Bguw48YayXViu/a2L6foAVu6c6lHrqcqxNwIbBafjcGPdhHb1u5VkPrJm+qZDsdOKHOXk+Bqo
KY+JgUS9z5kGVClqGHgFNOeD962y6/46eM13eVsdyWNFTjqRbjgtEVSZftE118Y6JMwt9zvpBrkz
QTz6q362BxEruOovpyOL2Buw+lhje+nqyjw2z8v3T92y10ZPPQKzUS8iebbCt/AQz7tksiEqrEUL
tgXb7xZt559WG42Y2Eex4c4lo07H/WZU3hzmVUBIpeW1R835IlpTvBlYyt7X5HPuN6XrZcda6xCF
NzKaJq98ByKX+8XrBqhYDJYD7owwy/01Klhd48UsvAufuncxTZcFW1v+eISP7RatKH5W6OxaZ371
UWznuV68uLioFiEeAtHXPukypHNussTDalj7aRD4Fxqk365XtGAM87Sp63J+4VtUIvgWKYXZJawi
XO1BS+f5RZ+HYgPgcEUipF0Sv7j6FYQ8DrnmHRcpDFfrdjtPdb86218QY+nrI2NzLhLduuij2pUS
f5eT5Rlf6sfkucsPAiAvVS5USsToL1e19LsMxqeqPT1UGVha44GKDGJ+zdfGRISs9bup9LNt2kjv
M1le7ULe57RdfnaAbdE8ZpvVXcyrmc/5XY3a1Sn3dC/OP3RPY0NJm/nHZPpNqMRHXyzdq55hfCug
gArV1m/fowMR6qHRdT4eWBBBxWREimm57GnwvATueANIxHmoZHpdEi29rskwh0xw604sLBRTb3bs
bpO3byfiUFE3D/tBM4tQoWHao110d96o5k01/xXIunctk+A2G9gqkWT9MnhMhLkqoBj9siVBUWeQ
bpxXVoVzV2+SPMvuICYBOlFbxnk9Vzc/YRYza6RaPZ9ugW5u1vN+myz+tVh9mKBZHpGUI4uajB1T
T/fC5Mh7sQ4vgz7Vv5DJBBiShk3TJWqTAeVjzs+SaLDm5iQ/Mts1Ple/fR/GwYl6J0sgEmb1KooZ
TEm5QezarQem7qKHoobiaFWJ9+QJgZyL9Rxk0rgCiBssfDka4WAnlev8siQriov88ZTD7WxMK0d2
PUtCnGHmjmzDJvBc70donP/vII7aBQuAOZP5vIKAoPbdswwwYJTWIxgW/YdsgXsmw9VDL9fXGDaz
wFMk28vI74fOqfLvmQpuCH3b3Uj/atxPeDNrb0VtSkmaXwf2HskwtT3gyWK1hmslx3/jYAPQFEnI
Afa/T4JYkhOuqn9zANA0DmZ1JMNFPhx9ko//78/4us4Xe9IeJK7NeuID6OnigkdvelmeWa3SLh+6
NRXnvHRoViiGjMSGEmRSgnL3BRU/KW/CRbO/jCVzj6CLBwB1wdjBODZO47B1bAVOXJrt1kieaYkZ
D9Giaj4V8HE7WvMtK+yoqHPa1JfOQ/eVNPsk6dxQ9dmL3Xfe52ph0vMdvrsocnNUiF1zNHGDhl1g
B1dNzTQi0ZfVz2Vxb00+qzUzpuOIb8fny35unIGQC8/vtrnVWtH3EGcT6IdAyTs5vs2CnBKd70j4
jSFnYnRU/TzmfpQDQW3cyvVLoplfw6Ky3ZMR44yc7GKv2+sO1ms+ifpp5q5wFXml8nffW1ghiuao
K++XMZvNvvJX1niSmiBLyFYlOGu/QoTXlUzv+WgU9C4pE9a32NYjbLjtIfQIhhFLXm3tMgPxeWoY
ikoCajcRNXFkzQh4dW9TZfVGBa6KGlfft1oDxmvzPZYovDjIHfdIKDG08bZT3vogAYMCOQuNCvvy
b1+mwYEhuzjWleUyPv/VusaIoR4TaBfsejk4JCAWmFL+s2hwSJIJrJt7d/T2nGenpKqbo+xyMGRQ
vJi/vbEmp4bmkHLjFGSU9B7l1sGS3ws5u6/0qXwUenbSgNFQx1wC0dY31AYIBkLkrMamf8rKUxDj
0WUhCAp9gwvtomXBFFpgqUgn4Zjt4emxJQ5lRkfXJOqvykhTEaI0XigozJjrGtYUuPZgMeO19za5
z1cAw7QPHN4d9MkC+6x8sRm9rthCtgv+5e6/MjPVbvEd+UA1jFOwdoefQdmdJsyJ/3GYbU3y5XUC
c0z5wtPTYlvrkNXm23zx3Y0FS/9lWPqO+IHuj0waBpK2MGOxmu5WS3PMlsCFmfYflvZhrysrjZEz
ICCWHlWrzXIWfpacygqSuLgzSW49pheLnLXATsOEr2NOJeYvV8/dcBlqwVYS9EiZ+FfooBvMPaW2
Z5OPOBFOeQ7vtkABNA2y1XrNfiLqSNh/MERr/2VJoG8SMbuhYPU4VDzTMJBVxJjM5vqaoJ98CCQq
3LTra0V00NEt0z7MqVgPYaj7A5Fzeli1Aoa5cuna4NYksQkJFGJ+ccS3hu/aCau82xpPLkZ6J7Bu
RNCmtQJgaO/pAIdXZrnNTJanZNqAixKhb2Mtd5O/U+voe61zgysLdRe5yKAIOh70s1PkLOsdWdq1
6vCei/4+rEV6ah31D5qPaomMRbLP6ndXq0LDXeJc6eV+7C0OR6cmiSolUWHsx7PXWPiIx/KoLdNZ
Pc9GnC7l0S7dR7G2L4Jh+cQmUDB5Ip3RmvUfAUftSwmy2yXTU7MnNgDPv2BbZaTDmHhL8S6rZNvX
aRB75axHaaWRop8b7fMBVkQqIyF78n5XqevGoq7ooUfTsIql3HadDPiucTRncjxULmc+kGWkqEGa
Jx3N9yrfE5G8ZqacAU/NJOJNQPI8X7VOalvi7jKSCdyt6NoCrMr9Oa5Y3WXamkfihdytq2kjQuY4
SYPzmKfjjnh56OWpx6UELb5YU1xL745M8N5MECqSXPttY9VtnBvw63R7IkOdRRMZ0/pVlHA8IFdv
WmqpvSH7eWNSx+BNCOYy/3dXYuJDwRFqXnoVBqoVzD43DLZ5PKhx+rCcNAmNaZ5PE38rFs1MCgOf
W0hYmfuzHKa/0hbcWy7IFZru3w0x9CWKxm0q+iDCgRoFDNe1piVbfHjdnsEIZyPdeiCMgHflfDYy
ZKudyMhBmuZt1edk3UxIoicmjhbV5jxWxz5BTqiPfIuX50X+17j5a9Hb3KFV15+H+WJ1Glazxchi
cmemn92a7lb9S4qq/TGPoxYLPx+OE6nI75OXoIq0tyiy5g9UM3fTtDkaiFS5ZnpiHKqxTnZVPhaP
lNE1MpeX0RTm0TW/AXBE2oi14TrW/JDLaoFk1LvQcl1jC2al0OktF38tnx0NyatB5AkqA/2+YHe3
7Cw9gcRRo51r9ifLK1g4TrC9uSj7U3rZ6zS5JUYcOWC7oBN0cJydlrvOJ8neM0973wP0bdxPyOwh
XtzuuqpZbtyy7m4jm56FeWO7TOxnuaKRAPTqpR6oUFuRQGqLZbzok/Y01q/VZbXh32X7dyED4kYQ
AIQt5lY6LPOYyHF0CjnpyU9R4BzAxAxkB4ygjpHrA74xH8Qzrugpz2Vsp6N9QHr4OuUpps9sfE3B
SDbElSB0rXrUGD5pEd5605QNKrjMiEeH4rXyfciK1X/CIKa3QVZYgsM1zkG1bYFgg8cnskCmLLlp
JnSiJO7/WBf11nO8XKdes865N+/ykscWzrKDQAp3JIrrIx89gY0jJ7JBTcEx1bc+Isz97AlcTAjd
0Lbgbi1q9amWn47R/qbFCQNP6odj3Xv8Mh4tH7D/UbN2f8kNpunCrkjjsu3iAYPjnPVRD6d6RmnM
m3J2n5pLgpZP3VAEZ3T+PBEmmhUJ+hJXta7sQjIfqWHQb41cK57MvwqPcy4jOYuI4DysEUyEsLbd
JVsvaW6rM0n1C0lao7WZUZKE5H4Mp2zNiYdYTQDuxTxiZPXRL7bAwWUqQqOeNgw/zdE2yaJUGp12
nF4GWjltZc4Se/icZTc4bLTsNqTSceGU5CcBPIH26lQNpb1BnQgP+NeomuBaYh7dGCNuvloX1tmo
2BFHs/Y31uBoiFFr7aSPj0LXx2PeiuaE/Sw5VgXqjGyjqmU4OoZV7Pio/nAU+6dlWvwTmiJpuvNB
s7ZuajvHoZqco1kHSZiMDUD789eyUlQ5bv1c9UDGG6NydgMepoNrTB814+ej9oL5zpOI3Af5MO1G
O/R+9l/hmtPNW3luk6O5nSibhjCP3bmS53zp7f9dSDNzgSxlF8q5z0/kOf3M0OJtM6ug+sT3/mS6
Dd01j9Q61LITQHuszfm8oHvoyh4EPXNiJIAI0MHAYQERfVjN38HzeKeW9K8S9aFCNgz6WHx6EI8Z
LV5jU5Uo/ivyi+j4mKYCxQRzGQyQCX+bPokUJw07BdhKFup9nrwDYTRpmJIviwC6wGmGbmnX6cY7
+gkvrtxhPApm8ND8zDoD7fmonaayoY3S8hBXsz1HXvkP/whehWUh279PI2bzORKOfQgQQ28YCeqo
thDAZR1ahcD0I6JeBWfGw5gmhC3UVITriCC15MkPAWK9FaTdh9LJ/UhojxXHQKSm9hJg2QUpG81j
UBf1ZlkkySWVayLILI5e02Ung1XxWviRsh3cVA6GrrzJzYtHMtyaiRukwJZsABYp2wHReH5lervI
r+LPOPLR9Yl/zcm83C2qNXYUJtJuueJMrKcV8cOb+j/Undly3EqWZX+okYbBATheAzEH5zn0AqMo
CfPscAxf3wvMaqubt8qyrB77RUZSlBhEAO7Hz9l7bQN1vGn5+W6EPRLUSJx5VMiezhANcaxMaCJP
KHXxanhCjxvlOdGBdny/cVM13+NRTHZxIotVBnFgIhndcV6YT8rqH72GVTvpQdF4bu/ijx4+Zwt0
k86bLwWLMLRXLJTVd/nd90dmm/2Y20Uf0+7oFREJr5a9wXAV3VRydvb5gvk7I3Z7KVjTfC4r2j4i
ely/77c5RYSgT3RWNt4kJxE3HtJg0d7niwGHI5Pv/J67Js78MzfN22jGaD0mxLIpZ8eztk2IWvti
qr/NDOpSRcWJwAzEIsFMqYIzu6vi9Ijp7QYorY+ggrZ46qHeL/v5w06Nd7fIs1M8WNgkNQSdWdFM
GO3yoIr2T8AcdTPN6svLOztsOIRoTgobFB8IRF15X8X6OTbkEI5oNg/Sqg44rJ9ylwHzKoXL5HAC
POLuJpSDbptmFMHFamqnE1zz7pCdMT0OdlTdRe1WiNray3a+AXkWbZAr+wUl/tod2g3yl1EF3W5O
jGyfFcahqrEjp0ZvHpNdNnYnwFDkLVlRhAGq29wFyCtPKmWg0NpfILrykAEcknCB5H1khg7mZTpG
OQp1N+kPTrP2ssG7bQTo4q0x2Q9qhr/LhBtqby0fC7JywEIgdTdLfH1FgA4kXV7cykpPTtNfkyF+
ctzk15D15taLvAbfsE62ceRhqCWpKL7XyNNpO3OW9ppHBBPUCMO2ZrJogNP92eHlL/vlaDWd9RhT
rsX2CQDH3lKFC+ipJrHFyudzZPaE66RPcZ55n5ZBSxaOVM58YLMetZnVdg/1aE6bdqKFMSMv33SX
YZj0/WxycDcMV+0MZvaLMdj3Od31sQtxVkp8S9phV7DRDWsbEQyi4Hl2Bx6kIb6P/Mzd9DnINpW+
d3Yk9pV/VVR7izrbY4Lkk271AwHtxSVP5eNcCbUJOhj9i9HfwNZgQotZGqUf81oaA1E6LM/2+G4V
iQJhqnYjd+5ZFuXvxPWIKejWQkSQTW3ylGnGsLuIId42FR419zzvi7TMno0UT52ZXVNVRSfWVB1G
3YJFsKVPR9N23/oz0mgmSzdV5OB6FAzNvajGNXjUUZ49ozBhKuobL9gVYOEsgCJb0X71QUvkFkMc
dkKOjcP4K/eW4jDYQQcrw2RY1yQPltE/kHZyAGre05rRyGaQJcfbgBiskIQD+lTfbeQqWwVLMyzo
bt3nFuXlgi2BLzaTRH5R3eMFYhrrFfHWaqx1GreKOwUd9UGonej6LhRxS7c3lxNtPGFvGmKD7qJ1
lSWMjthVO/kZ6Ql7Aqh0b6aMQExPlIWl4hBGRLYrOl+f/CB+jAykWZkDkRWhAi5+dW2HkohcW2GD
Xv+QBuPuDNIQEk03rCTiGNcDozPFHbqQmnJPVtVjbOf2U1+adH3MD8Z7xU4F8ckqCY2tg6jZVnZL
0cCQf0v+A2MvsHiPVYFDcSzqbjv3xokMqgZgv73nLZY3XLuwG3nGx/WwM8t33IzFZigC68H2Lcgb
XUkjYEYbO1uRPluiDy5OEzznY8/YSren1GDviIx5OGUusBOaJHcKt3LITIMZu92c/UJ0L2OpH9O8
wMg/Ss0ZtfwhLXvASYgB2kUih0SXsRomx7AXA/MUy6ScBKC4o2HxZ6hz74Kzu3/mRd5UOXMSK0Wx
6D0rx2UpAvyWrbi+iG66ioKzaUwfCF0PsMkwvIP0cHsgY5nVD/sg4rmLsty+x5X1x6FTwhwci2SE
N9FW/E5YMGcSpJzHSXiKXqqVb6MqDoFd5PdGQOZa3KDKtBWQrGHi9kBmuelNZT649Oa3jDo5AUp9
RtIs6gHss9b1zl46gt/p0YfIZVWRZSeYMl9TAwgESRuOFs0+n6TGsB0kHMS+7qfdxH4axh7LSmO9
V9G7E3n+vomW+Lb3CBSHlyh2hamPSsRkeGAtqBvTxXbfDFttDN1NYgC7aIs+2BLiMZ5zrz5ODZNz
MksA83UgLqqqP9mm+bJwXt8u5qg3yA/akLRn92CvIed65PvzAsVHJukVR4MFHMyx6C119iUaq53S
Q5jMOn1NjPR5csC+UIJEYLSQYpdNFx2peVSoPcfej4IKzlr34dQN9epAAIdanoVV3dEvLbBcTQ+R
Lsr7VbVEDjsFYtUz0WNgC863L61zvQRMrKBe75sk+Zi0w4605Li/WQcnKVm1TLFHJxeqsbMAxWOo
KgPFRFnYL/itwo4J5D5ChHlrujG6TA8VA2d6MiYzcRnmS6Tn+chFvl3G5IVi/Ynh4YsoKOuHicwp
HYi9axht6AdJwsm7JQbNcJctREPJXeshdqjyProTQJInH1Vp7f50OYbN5nBaoP5ZcUZWWIacIXKN
ku188HauQxZdUtqv37VwUfK65aTqFdFJdUp6385uyWRqFRSrtSOO+i5/m7DvFXTPQ0/vPCyRR7Pm
4NtGiLxd+thD7RQIS533L3TJzV1RJvUZF8h5GAnrHkbvXHMTHwIcjuvrgKb2229nUJ7aviFTDpZb
2dB/kgl78amPJUgoBoockECFaQJMomVZXnWO9AT1HlZXb/D2aSmxXlrxco6FZMSA74n4qy2Hp+RB
juo5qdjf59Z8q8tgLYFz765xXhYy4DaihfEUp37BYxG/z+wgqyVYnDsxnTCvuUdsSBxOsUA5dPGf
jZzSLdaoscaESRH9EmcjuOwvzuhSGU3ynAiWWShVCqAQBJuC5XKHtGU+AR28+L5n3XeZ0TM+KI48
prcQCtofrWfXSMNXpo6cv2BrenuF3A6jjHqW1pCcVDD7t1h6dj0pi6dCGAm762QfUrO2dlPj+xt6
sTQzuCAqLuQlKX19HOKWrrmEcwTQd4RsdLDaAe2gEf8cmmtnDL+bReQvonYPrgbAjf3owuGOlAHI
Bxv4R8ulLVJ8PLTlH8hiwanY1Rcl0mCzMAlPitL54Xe0FedN3SUJMlc0TmUjj0XRQvirWZoV9CqK
S+/FxCPE+F++oTINkNriK3Sbcweh4EeFXS2t03Nrj/XvNNE3wVIfADXpB4WF857F9qe7OHdZ6bp3
xgBbqs9tY+Phk7cG1mGjb/8shujvtCpeIASK2XWfBpra/eRhlIUduf0+JY6ILoyFKGC3/O2Otf+q
DLIV3WqC0iNYa7rBK2/zhhqMdsDw3kFGpOeUnL0CmuFoPtSTb2EZjRqCGmRNrDfpjkZZgw/y0T0l
K1WgrzqURACQIBW0kE3QVmMgdQkym4oXt473HN1f5WxQAdh5TJ3XGvcMvS5+ln3RU9SPSvJNQ0yV
wnYzBoxXySj+zUzszUcY8cpg0Tq6ZOXSlajx/WZxf2yGST0VtMpzzZZC33Z4KhBr7UfmlBb7R1W3
JocR2gVajGoXmQPnTBoB56XMmxK+zkyTppJY0auyP3//EfcuHbfvD2v0ZOc1OnFfappYqlrsMMZI
gdq5pI2JDtfoVw1s6+nm/P15zdj0iB1m7zRLhLbWjHe65kT+/TN7f4arsf70OUIE36/J2XhSEW0g
GP/+CF8R6tDvz0dX5SauQf7qn1/tmhHdFRF4u8yODURt/OFGSXScMJVPwvbOSU9rib33JKTyzl2i
sRnGUxzCdkfxGPuoL/qx475bP//+qOlscehdZsbtNJ5pd03n74++/wDamZWbQVi4hnwB5A0SHR3Q
U9uZ0VtgqOouRYKwEXPvvguc+Ps0Rorg5InEPYkMH2pyv5lJr7wVZVS+0xd1MWa/J9UY3xp+s27b
qf9ua4GHWaXbDq3WwS87+e7VQEyi1rnvRxXftBNUmDVVSGJdfc8l44W28z6rpMlCVS7Wu+najFpE
Spdk/bQV8o9P5+++TXX54ttImarPCcvOu0tjkqAVBNUAK5z3kvbavkuijnXEt9/p6WQbpKunfhrL
i5NE/VuWvX33JAstbODN2Gy+O5bdEgfYiWJrUzfT8s8LEGXOH6JDm3vAvtkNQUakb+rfMxki7+xn
1t1S4YMp8A11g6MfRCYoSBTty6Qts3cX/M2uTd36SDlG9I+YTKz4Cc3rwCHNQgRAavDavWXjy/fV
TnNs6ouPMeb7UweD0g5dkXnAM5CajX6nJf2LKMTpXhdm/dqs1Ky1YWpM8JIAkgU78GcqlB4nlJwJ
G/4RZ9jOpEqdcBhkH4Ks9DZBoTa2dfpA6fgzGEgo7w3Okt0MBVdLZKbuavIULvwb3yM6pW47+eIH
6PbWr9s0AUZ3YihFp2ArnKj8WBxCxNAC9JfvT1NamebivCW9ancVDpsQgIO/0Y3hf2DIgRCiMvfM
fFJ8FMx4+Gra24h8dHzofdwVY1ezR4/FiSZUcoepEO8w0qwrZ//z0qYQFJP0qkjZZSzsEUqrQElM
OM7DIVEXvFzm8+Bk893QQqfyMiU/8oWDq2U4EiCJJz/w/le9MN+9pBwv6ejb1Bh18GGgUwjbKnVu
XNCGITICm9KnJl2vQeNWEIWwDPYp8Uf3OOWkKtLiCELO46w7Q7PswYmfyPpUz7HvNQ+2KD7t1Rw7
Sp+TTpf+kNoDnBuQA5EGFY0XO/0oU/uISfKBqmneoZvhXU90ek1piYdDSTNcTLQ4Y3UBBleEEpss
dBjvHsUpAIUOf0UwV0caDTRXFLyEWv/ujazf1vWynBf4NoinIu+O5jWmtrE9R7pyPtpS0ibKmJhk
jmt/WK38UvWMp5nX+JR5/VM8jMYrVKztUGRUexatUdsuEBM4eQC8ICW1xEaUzJh6xx3z3DNQvesC
g4FtZIJEQmOVz7Ce8933tY4X0W8X3D+4Rrn0ZbTtVFM8ET5xTy3d3UhlBjRxXfESmeRhMk2EzBR4
p9bjwfWRGvtGHlyxSfThnE4r9jWgBdvGT7KaGHi66/PUFuMdlpXqCcvQK1aE+ZosPA4tCkHkaRpx
qqGMD3azsF8wFxUpyCFWAkb/69fb1oALYk/9jVnH5Vs0iX9+PbET89At4DsdFoU879uPhXCPddbj
w/x4Q8JU3rhG3Yffv5nVUbJnZLTfWMLx32hrIy5Czl1OyXtjPKVmH+0M1vGjA+n+OqIx9LrWP8ug
pN0mgmfl5zhk5zGgQxt5V9vsQYnPPJup2TZPkSnfvr+ubENQVVjVOXG66r3EERajBbya5hLqhBFN
LJphFy+zBg1Wdpxz5nGvy+GUuk38OtC3vrjFFITp+o8YBjBO7BuPzLf8NnN09WRH0a0PXz+MW9e8
2JrjzyhjfcQqOV1rnOCGQyipHb32pSuOBu1Q/GfJcnXq/IFnpEJo5AItaZyndNa/Fk7bNmX3LGqm
GkmUb6TkwD4sT3MPnIm5QLyR89h8IFgeAEyiQGP9cUJjaOlGeN1r/95B/P8oUHigtadx3FYsnhGP
m4vvAmqzORw6Z3iuC8bIPq15Rldz/VTBGDXvkmx5tjwU+h5EzG1ltuosPZYrK7trjRjMm5MNj7li
oZeJ/Zh3LNp66n9BHHavOT0zp+e9M3o60lNFVsokhhkbNeeDFJckK/jebFEQ9Dp6otGigOWB3BnW
N0+vY+NhCfo7L429R1xi1x401cFc91Kn4R53xKrOgcTBrievmfEnVnXxUbLhnwbTqnbfXzaT4aEq
2uEZ1ImEjVPB868/abKm12gumpCoZXTBmfZfC16e3SzJNUjcHTSWYBcTv0ZtE9Axio+iGGDEM9Bh
2fCXUzbM1pa8kekDxTdOjvXa2zbiDGu1QbVsm5PgYF7HAkhNbHxMdPeOkZqNHfyUCH/98JFkNPqW
wZseEif5tZTqnkY2w2pELbDWgERg84Pd0uQpIIPB3gcmtC4oAiHmn/raxljEl5wBYCmm+moY83Np
ue2TGsfkHHmwZTjJHFEaU5zY3HUJ6ChHdkfTsKrr6GK5McjxYmnM21ZgPKqf2x5O3Fx7x8RKsJv3
wXKdh+g+cvL2WQ2dvm2ZwYdBq5cr7QvohrpCfIl95dmBsvr9/fWo7ox0TLYsZtsioQHb4pNm/fsY
N7S6LTgI+MuKOTd3k13Rf5Cm+YENvA0jhlo6tS5kwsljXXH/BoE8udO5dGgBpQ5P8tD2y9aZRsiY
rvNZYRkDAryOMXlyjATL8FC/teOb9sEZ1MxHzwjnJp5zV12DATUnJRZIms8mdpENmIVY7TwvvS45
H2XevOvgG9AitK9GlVJlQ/74/s5Zu89x0UKhli+lNn9mFeCWGW16nXZ6Pxn5hdMAYoB0/jVnyXbx
vfxGa2bdhqLITopLbUcI/sf63XHLaZ9kvdqlREZsPNphlGsQK7XTXuW80E7IhH8EkfCVpqgV4sJ6
Zo7Ok9yr7NKRW38QWTgwst9O0C4Z63rHaTb0LmYvcxeL3zzDmpHyOBet6o7IyZxdA+WMjhJluF8w
Ik0CjstBX2PLQvwTpnBRQ0qpatN0GC8MKbGKsY0r3ISD5uJK8oouoFidF89Zzt9PlJ/jx5Iy+tno
AA1tmR/KqMpORi8WetA7C+00zoe7xZ0wOi6yA4cdvbgp3K00kSHbSErX2/Evad6+NlWvnohgY2Gz
OKWbk2Vdo6B5zOKKeyzw17w/NkwQWSOH46PVe2/egBaRITwVS4HxoOtOguoWXUPsHQte0bhOD4Sd
6F06+0/zLMKqG9Ex0mng1Jf2u7Gbpo0b5ZdY+EyA4UBMCgM0vWqppvwG5u8bz/oBXds7ts53kBUL
+itEWEG19HcRmJWNGqh8StLV6ahG4C2cLkybnBb8zBLNtOc1qg2yP4w/lHiQiSTpmoRi0mBxgYni
fgNd0favTtJsexmbz0rUPJsmA4Qhj8ICcypgGac7zKaZH7LW7HcIc9iBVXvgBD0yHTTNUzkDbe2p
jDlqY8UXYwYIJ49+cJC7w0pHPoc3zZgymjuRu+UptxDvrtdY9mlx7Yr0Z4JdAO97cUb0cysUpg6e
6nO2YET2c5QRrtzSgMTfBbAaFqCHBn/95+KmK/GHRnrt3zEzTO1XSxmU3oZ7jiN05bkcxBojWO9w
YOegejnMOoP76vOeR2srI+in92aM6l3kZPweoMvfEx8WNm9VTu17TESXb9JRv4MRR9dcQYCL8Svy
wK5DltrINbpNQBJEvofu6lCY7pOFx0AQU0HTrTLYUlkWbea4P4Rr4cFZTdszi+firUldMxSE3npl
QO/s4x4aKN0j7yoNcBrSf8y0kT0gJqtuE4+KPDOr4IeyrLeY5CVSKTi5mCzjO2JNynUxPiqn1SwB
ctpWXvPRWWbPTuYUtzbvj5EhOkwWemPuQKmEAZhsEEMkmz6o8TSwGMm+/OMqg4OJXXTHItMdfmET
gwMByNtqqAEUmtSFdIHveK9vGBzBG3UXzFB3AedDxA+S9JxEyf1iVDiKgeveEcjzpwSmfDaU9xLj
V35suMgbP6puW4u1yB9750I4trjAfO+ho+tzC+b4R1AS0dWRZHe20rw/sUVVW1Vx3zdJu0nLqX0o
tSd3s3tLE0YfQVN1z6vPn6XbG5PmztYGTwQAqmMnypZa3va2MNgvGCD6vZm9lBVCVy+5NAGxmZ77
gx7IDIODnxIPd1EEmDaiV36IlpRMoDdVjJpbs8MkW9c2WWKYzHz+xa01sgOMsfEVRMm2qOz5wP03
byjGzLBJsnRn8h+gzX+GtXeMkjK9mR2Md8SjkI/E5tkn4DiiptpRBXabQQ76lInhDyPXEc6H7wEo
6Jn6kr9FFR+OYB42yUDsRxtZrFnmF1tEaLiM0YoeJfGQHBeT2jZgfLBpiDCkZ1584hhV9+gN4Rhr
82UVpKVrLTEg1lNLgXGM8+USierHMphh5TP/Lz22hFkD9ZqS/tyYAYuzTfcJNpJR0+cUHQexQbNA
gRb1yA0505ziOgTGr4yj+p6pPTiLATHlVAVh11bANAyZfwKoOjLahowNBBj0G9noJQERR3aRs0Ui
EtizCGK/8QRmW991sh82BqcDsJqoEOblyWt767bVsY2yjI9GEYHO2mpsyTiqod0sBi5Mp0pdputs
84zNmcR41VFbU7S1kCzR+TNw4ydeeZUJShgspfXRSNV7X9jB3rd5QSmT5Fr0J2FY/Qu5NmqbGuqR
or/fjzTd8NTAiB1Q4fbp+Gkv4yqLOBt57MACm3/X0XZmqny1IgC7NGsSpgxEnPDzuG2xQXAybq2R
FSyrt0ZBk9hiZnrb4lfETIxMswF9dVslY3VwXF3tQNAiX6NQNxi4HPA3Iike86fv3y5AK7gukE6l
x4uRT8AvPWY0jm+S5zu26FcK66kJclibTYyzeV1qad8BA+5CMqj0ReqKm1rSWPj+ETihHpXjhNIw
1EO+zN7D3JhfnZfVV/J6IxpLGxk42WkqRgIoKEtr/Ncc8gyKyvVgbgPO3nyfu//ziJijDrsQpRyF
lCll25zgpqS7IKP4H+qeSE8YdNepJb8TQZF713UrGThGqbbeVqaFQHIsqbBNaywOk93EVzc2LjC/
lueR4SnOmqg6VClW6e/CCuL5sTSQmA+ui/rDgg6TAI2L5ZnnOrp1i4e5wss+TZG1zfTWNMoLnTp/
F2jvhiofdbWqtxjirKNQVX1oOv9GsXxeJsknvKyTHr7SiikHq+awiRPBPeoYuJEQTsJ+HxCI1P63
sxRNS2HyS6mBRCgwI/XA1w2/TDFSdgOjinNczdwQFu2eOkH2GiXtnfKzP1D6mIc39CGM2Hpa9Cjw
WfyOaD4cySXaz7NSobJhWw9kYrg5Q6046IBsaRrE7EspmfJY79Nw6FDCBlH9Jx84ONKk2MwIlA5J
QowmQzVczPEYdmuO+irLqmgJaMWl0oFEp+nwKS0u3nHEwdC2y52YigVO4W6RhLHmVX718hTTEWO5
jSJ7jKrNe2xHPw6BY11xlBvnCBFPVz4vWc/9x1CLThaXzGjQB7kea56a+I8yijo/8ftjZxQdyi3a
IZWH0TM3LLVPuchHQAqZNfMQ4HIDBtIhnTd9j1EX262HN2oLKJfXUKDwYZdykEEv8qYDzMIwpCbo
x684Zi31qVLzoVYpq0AmIa1FT1MjttMA+mYoxuDCbvAK7xp7jTVTzFYkxbgpR1JQS7uYLtXVAUNW
tSzWdjGj4AAzHYLy2Ur33hjzaZe1cbNvjAmbiveBjONpqqutmUPdcO0x3yanOPcQgjAAX/KEkZI9
3C7rJMgsO/husmkQDKsw+yFVhNStEtV6lEUaa6OKytaJGZK8hDojLIjx2fzQ6BtxANrMW5PmFXfL
6Gha5/I8Bu6nBjlH8eofGfovo/8s4gWFwToFq516NZi6m6Dpj1OZPeh8ecSN90bhvSXMfOeq+ocQ
2JjrOLrVc37qhls6S7uWYBRpwaEUBWebKf/CCgnhI40hZpQHOShj39qZReMOf3zJk2uCBw2QY26I
OsYj2j5E3U/SCqrDYE60JInHlrU6op0rd87kzvs+YTgRcJ4eI4SaJOOQyn1J3LbbjwV2Oa2+ZIX2
sJqcT7TgvyZ238bJ0Clhh2SK8lBlF7D89SnJ1LuDFP/AWwgPk/0aPTNpXWV7MbJFo+sKEMUoGnG9
p6ZzyzGbBwMKsFXO801VTafU4mq50eickomudYZdDoKn6WwRqJFzZlOu8ztMm0b5O1cOlxrO7eJY
3W1WpWj5DUwJVlHsRaGfSotxE/ljYZOmQJ5pY26aMdhpJ1lflrkrWo2UcIFYBafFbYO1f+F/TKL4
KRbvBmMzLTnjgwpy0LUNx2L+ZKHsNwqN0xaiwrRhdvohkDYinYp3AOcWbuY6Zbt0Qn+kWWhix2He
UxOetRzsXhxsf6wRQXMzwdqjwOynbTzO9Ma9yGJ4hksadS15X0sT7Tu7vNVkGZ0deJ4sl4iZWV/R
oPPqvaZBIrq+yTE68Y7DxOB5qMG95TSRB0hQ2mPMOm9M2Z/SBZaPEvKM8PjNSa2IphyjmJhdfbji
G+jCdv45pgZA7rznFiVTIHcJpFXxH5VWdLqT2Q+BJ1HiyeSljGLEnahh9l5dqQ3K8Blx1vLYpPnL
OFZ7DRr6IHrax9pBFkZj0AhNZbQUvwfAsc9NMKV7QYN1WyusYAtlXHYba4sGG57NySvOuiAubJTq
hrMYmFFp0tZDeLZNFZSnqPVZQ21k8BGuxWCWJsNgF9Z7zb5FIu3JMvSDT4/g0Lft7843ujCPQdIQ
p6QaE8lox9wio4pdvADRrroFILIlqIuBgldtKk98EdDVbbLuNzNNcE4WKCQ5tW9B5B4cjxj0qnuR
ZvXZ+4SbCOcnSLPBvPEoCFoHPaSY3L1rmlStcAu3Zk92mUpOdoc+Pm2+fLQniEtxpUYzFofIOAWt
+VgHwENiBuyCitMvndcOjAxD8Esj55cch4DLXcQdzJ6iSyDCWV8GDI7MDI5XCbpQzG+A3GSRfTQu
laE1WmDaUoT4Un2WY19zWq0aZA7it2skkE/dTWOZxt6mixCC4b+0znKKl2SX8p/TQEXFxcbehJAY
5fKriN3nYpp/4Z7sNkXFxAqtNTZT+PW09r8c8qU2x8aXlKYQCJhVencD4E1ZFQkXEXNJC21og+J+
zuiL0vmiGCAxj8Ujwfi+MBdcfs6Oey2C4TMHeSei+LehS/4nC/1x6vCr6Fd3wiuBjsPZgjfG4rz8
cDyWfbEON+FPMPOpD4Jh+03g+YQAIZZVRt8A2K/jnRn/RC3SAhjAUQt3S2zcIfkB1I3NLLO4u5nW
DvaAsXUpt3RD+r0zSvgCb7SfwlQEDZpgHKdWEnAbtv3BtIfssHjlubE9KGp+8ERSRFgSFRgO0Jdc
q3O38xLdx+7ac5XBk1nSfpZM3tklR6cNFRKa8sHOsa5rbyUz7ckuPCdafjFhum9k1d/SsptPRWld
eOiQzNOEd5tffAfcORj0ib1femxQjcwgmFNhstL9nGp7Ovbg67TtDZuUp5KDrRHdJPlOxgjeZxmX
W5GDY5KSlkE9GjdZgeGpRETMtKUit3XLFcKDZpAgh5GmNOR8dDySCTIoxiquvvLcKbaPiSR28X+f
2nv4Xa/5tv9fxPOa/y6fN/wsf9a//hbQy7/4j4Re0/8Hlg+fw6eHtsyxnP+X0GuZ9j8cJwgCz3F8
GZgef8MB9DuFV/zDkx5/J9xAOlJ6/n8G9Jr/QGBqMgdzLRRyvu//bwJ6hfWv8bw46IVgWhA4WEZ5
kz2Xv//6JN4yJs7X+j828tklm/D4lK2m9iEGpS/bl8mfspuhE2jIRjiaCOvMrUwKQCADPU2vAbCn
zfrYta48GhaJB5Ecy92QMrEP+ni1I5awaXFZYTiuwbZQJQxL324KWaDuHtY9p1o+QAYphimLewks
4lrEFFzGPK52FWdwvoHymrYs/czaOzk+hGVhkR5ScY5ht2FjCBL1PjBZBPZr7f/yBv5HjvFfc4td
3q6/phavl8V3PJMzlk2qcuBy/f96WQYdDGXaJj0KUk5IxKkdU5+gMVOYsE+dYW3iaAxU1G3bdpTu
5fta1ZRzF8vSZL2m7QeyTkQLzb1vJegtF5AZparf6Wph3CxQgqSTsxOWTV/KtMhB4MxrukG6j+A7
7abcekzY/MhHdxK8swR7orSyw5o5JyhqHlbkyNUOgEd6cPT8c+4AqMej8aEDo7gJTKxvLrxN1znF
zP23gT3Bcovhl6ewZKjMgWS+ev6S3yjCxf79pbPXS/OXwOfvS+faFjcVMyUHtP3fLl2HpCSL/e4o
At+9cAicdibxtoUCzsLbGDqxoAcg0SfO5GXulwEwf4EhxrA/nSI192mlby2fnaqL9WsQjfGdpMvd
Ay7hOQKR4vE7V5hsiKRhvswfcmfUtF5iS7BRTHXxz4RxMsH/+wzrNYH9X38fV0ieDGE5rjAd1/vX
34dMrsyeElBL/vqTvQnkJ0cinLJ1euhK642YB7KsSewtoRTf/fuL+bfsem4py3VdjyM+1woOm/m3
eHhloy/0jUYdcVhhb5pK+1wiZKrWN/77xiFCVRNtt61QZmzsNBNgyIJ8S/5We4Q+9gd/e3XK7Wlv
GIa+rYhjoqm4WP9TOvx/XUZ4mY7vuYHtWFJ4f3udERS+GC+UYnKER34cjeWUYKZLkJgV0RJd6E9C
dGdIuUEkhjSrLJ9nQS/0318uFtP/+kKYaZg2c21p+Y7rs6b+9cH1mkJUBFuNR9Id0CsRMtBPsCEc
uR0mE7Wzqh4iz2YcM0xnD7Ewzdnud6cBz2UWAjIX4QFI1k3mCfpdi+Udcx0R5IaSzMu6j8qnU1js
MdH8SOqM+K4WKdzYjXtQEafa0B/G6Nyr3LvRK+CWtj+HfpCSWAbPHGFxx3TgMKfqFU6Je2maQp8Y
G+9LgEa7Be9wWDAkJJSyf/c0lPB0iZNtEmevLbk6mDzUuCKfxzMHrhGYNHhSLML9DjZSi/dj6SA7
oxu6GzDf9TH9KLMkf6tpR+jknnVyJKAyqFjOO8i4fR1ryrWx8Q8oxBmjLEa+6UHzgYCPcY3EJD9G
iYgvI0wBNPVJvidAajMjTvGDIHsMaKa/1eQ45Wx9+5nQD6IB5a1e1B9H2M/CSx7IooOyYorH2Ysf
nAH+uz1QUWZmcy07j6jLdCK1MqZ6/jkmHW7VoHdYHOiE1tyrYSlp6S6WARKyBoD7fzk6r+XGkSyI
fhEi4IF6JUFPyvsXhEZSwxd8oYCv34N92YiN6ZkWKZhbeTNPZqmHcxYYzZGlqQNFvgaJCml5cek/
JPiwQ2AySKs4eOKa0zKb4KMLxFAbzv4m6CnOzFMB07OvbJCw4XPV2f/ckgG+ZpPOzvqLF1t+0MGA
0D3GnLkJ4gjP+Y+WjxThe0dfz5ZsqebOMh4zPp0bPM+xeDSE/Rw483DASARlRTl2VCke5W4x3wb+
foOD4X1Cg5CWsOcV5ycR9+80LsZHIil/ZjtysCDCq8rxJDwelHbTEJ3pwHYMGHzQRpK72qyzqPXd
96w9OPYs7nKqCzcBQQSA9t2dsTQN9ibj2R2Y/KEYJ/MieNZar7bVvy6Nd9Ul3JXhP2CP35UQ5Xa0
GoInqX2xY9Q0cWI1dl/BEVQezlUw5mStxt7fLZO7c/3ywmE9u+VafsNGJBtk+l+GWnh64zQZZlr+
nAeibbfU6D4XgWptGlie1CRfPXBiB4I57CWujZehvEMOO5X91zg3L0m9pi8bMUS6cJ8Gf6RiMFHV
zm+AcyVtkO6pm9jWaolv/A8uSMmCNze+zKlJtiaBBK7PPn1QeQqLzCE5RicZZx7RWWfYTF+T6uv7
HB8Q9y3S1QpLWpH+bD7nrzlj8WUk7BXdNASTmnsPLQbrwPpVvEfRhwwqYZbgNqWTtWtrQWQDp8Nm
XDUGTmfdsSg5grvOgIrUe/dJB9SNRu1IGm14CDGzeX45XE2iQmyB6TuzLRx19vymPU511MgBcuLn
guaKr38Bpt60wbu7yg08eiiCUAORJ+SVyYdsVYmLqcvkRv0P1Q3BfZyQEBwFmpw5alo0hv8MMbX7
PoegM5P52aSneUzYDeqtl9Qhr4S4O44a3L33ls4FB3HV/MDw+QOerp9JGl3LdIL1Zy4fnq7fsbpW
h9LABdb4nvoyTj7yLrbx8YR06kV20hX71EVutNAfnCR/K0T5z0tDFAHXzHFD90d/XizoKXC2+hwt
KCxBA8Zx916YHYYHtQLT6WCtKv8Q1uqGuYfAi4mCEyIbDCJrSEwvn7rudjZC/+/Q4lTBJ/roy5rm
d2XJtYP2XTUA1g2w7duwt28xnWRFCGUnyLtr13HdDB+lXBNBA0I5wBobjdxGJrNIMNLCYm4dhR8+
rwsaWhkgRzt9tGkXnS11cWhM1+C8UOmQRstd1cZkDkDhbbB+EJYq6G9ZrPiIcIw0JYvV4KJ+Mcpw
59AkWdbBl65OVe589PNEwoqNQQQFHrxVVh2b5JHqvaegNl4Di4Ve9peUAGFLA0oDJ1+ShhiiFWUb
ttk9AvOlScKLlwe21/Ru2F3WnDQuyH1I8/D+paYtjehGOuzYKHEsBNJhVj+Mnqzw6/rO5ywNG6aT
28l4HNaULxtBvDm5hfJbtHS4DCFvxuBW0g+/j2uO0R57E96V3cECiNcXYokQwblLxXiXB5ysrRwr
mV+uNzLiZZrv2QZmkSw8N+rC5F2Llqdn0n5wBledPs+U/WT1wVCduTWa9FgQM6GWaNoOPrOKmbzm
pCWBnr2ZQfBMKcEzMd/vtrtj65Yf4wVqQIDlXQpWCJSW94ocpJUELWHpCucuDq70HoGLG7OZf5HQ
hk05VJ90SH330Aa3rNJwjHjsKXDcjntLij/aZNydRQGa7Y7FoUeVOFmAXkenvFY6bI8wskfnUYRc
bOrsTYQvSUdETeG+GTZvHrB3904g5LZtbAwQxvDi+cMtJa2zQUP9aAO4jNJBXxrMSzDsFrtBxJXe
oeQJsDekfbJa72UwKjcqE3D6yIUnQ6EVo63sRVE/FDOK1eru9CpiiJ5xtDP8LimmjX7Jfgkg2wSW
FgoS4vTGbr/bh0H6VOOAuLOhn4hJ7ym97iIoL5g48xQHKncY9Q1zv/M9E9Yzsb5GfKWkoqGXm3Nk
+xQsk/A7d3tRO/YVvwmLmpQABWKC8Ago44Yid+p3QMSSCpigDiLBdBdxAQyn2hJw5v2KJShB5Zya
gW2V+OtD9DAp2wPwj+ERne+mYXlcJwW6wxt9frWYJPd2NXqoEYt7HWf5lTVLdk19FV/BNByaYqoO
oBmpyaW4JqpG58Rz/Qdb1tcI/fdQ0YOxl0noX8TA1DTp5qek56WAhgxJ+kw3wj8D48mWJEVMsI+0
tKnXrrjxNZyUiwW0LZFuqV61nCKJzNGjMKrOj23hcT0uDn7HvKfkiN5ZzQuu8P0vh3j5aIMMi7Op
3YRV3wP6lo9BGQJsk+m60+WE3Ez/5tZ6CG0eVU0JxDz4oiXhrjKMCza1+dBhBiUvzSXbWitrq6CW
G0f7mxDBFwFQaJUJFTu5sTzQXk+mcGKsYGVDqPnZF8W3SLKJBxmwcsdPXzu27RtwL7/kO56Jl7Ao
ap4M8jygzOUXyx0QcKipwrWPjb6wGntydT8dvRgSsOclnwAVz6IDDm/GLxVh03KcYS103JIiIAtb
ydDfBuQjaIU+LensRTKgmQjl7C3hCEA9XvoYUt9ru/MHhG8yu/wymn+hct47H7w3Cfmr2bH2DEhk
Vb710JotmTb7K5/EZxvWL3X2W4jxz3Ljz0E4E68sNmCLmbXntjF/F2C6aQvbtZTkjeBM7nVHGzcI
ZqJw4bawqVnoVPyPorAfxFKchg4wr/Udwc6NigzaSocUk4ZHSWnszxfCIO3G1dOdYREahPozb7uQ
YbVN70WV/sWQJ6zpvpLjf5XRwqEajZBcTk5hgob2401YNohepnRbvLXikir5OuRU77nSJYNQ/nDm
hy70OJQ4PUbNIh/YD9ZZLqweeYdZTVzqbmNbhnmKE0262zsIEwqxwT7t5CnQUprOqQu9nfekzWpq
0bvIrjvsm93TYJHD9orxuc0KLmn7d1mLkr3pDAju1cRKqBcXRBuKIdPiim3UFssU6FmKyhui9/rB
C5e92cAOrFw6KEfDuoyU2eB86KlVEg8WJVcbD9A5lEDvIY0hkurgOrMjAJm3g7TzXLrTf2ZgAYjG
cSAES5wq5rDhe2eLI/AGXdjZlKmaooxaXR4hqN6WaQbbEqI7nUafA763cRRXrH03K3cefMT1TV3z
GuUe+MdMym5nbG+F7z5A2xyIBcO4lcWVDo2QKPV0n4DniPByf3ozx568CfudnXlwTuxi3q/uGXOu
+auU/Tq6bbHrTZFs7GSA8KDUc7P4rE40krjvMlymvXyhb5swLYfVp9GdbqKHyah9tk5qoG6LxPKm
HeiOzXr6CsVUHH16ZKey2IeFy4lhxoteDS4idIlgLCt/01ty3AnxUyaTc5S/c5xdVKdYN5j5X1OY
HJMm/0AayKZ5nTKIFiofnXW4G2l7IQOpbzPM307Cz2MHv8l47fX5UJDXheg+JTYOQrPkIRZSvhtA
e5zXDpZGEa4nZ2VGRkqTuU7CcBd6dJS6U0HQ0rG2I9d901b9vnKDf2XQEiEsCMBqwrY0Wz+ZDV3X
HccDqMfPc9K+F016l/N8BaIb0qQmP+z5xe1kuw9pnbEVg5FZ579ku9ir/rYxEf/OS2m2bkiBFfVw
CD32f8Y43oQF0gU3Ov5hVV5LR5Czxv7Hv312KS8SiZ1va3J1gn7JbiksRjr6S/Hb/8eq4RfdlEIJ
8zkZY/I6FqaPlNEjBMxE8o2oe4B/UnrhbZQwpCazeKOBANYs8Dn0RRZD0lcnCmJmrCX5Q6iXd0IO
oLhns4km9WRScfVQnX1UMNHRsZ4EuOolxNJxXlPZePVbJwDKOtCvOniMyyqMGh5fywoFqykalaO+
M9raOCuSpSAkoE/R8Uz1W5tRHyrLi9PSFBADQudXePLxMyUYjEl6vXpYZgrx7HjsWpIcg7jfR1Wi
Tjzz+Acp4qmSN7ODymX1PGqd6YGj9hOoz4VQKiUztmc9O0YDMsxOSNGu2kPWt/pJSls/uQs2IRYY
i5Ilu+4SR0Po9XhyQqS/UtMjU9OIkvBc6cyuIxPpNzDBe0geouu3jmvIY1P2zQNJe/rjkvjshtkF
tsF5aiYDTwxwqyzE6ON66QPWIUSFpQ+jqtBRuKwVOTMVQjLX5zioaFBPg+9kMut9rjlnQcSgLc+P
cwrqR6RLXtPX0eX9Njr+LXYZjlulm2M4Oj+gq3l2WpQWhqx3K3Poj+lY3aa4qg5TSvN0FRdPlUob
iotDHuPg7rqFUlJOEVhCWaaY6qWsPygdjh8ryoE29JhMhNn0s9vFdwi3oBcoO4sKlFDsUAk7XRU8
OVRNm+Gqsg3lgVqSm80iErdHApMgmI7jxOGfJ4rYBogcuwXXL0INIfSJUbiZrXdf8/zTvIBGpEG6
JEBFxWjcg7AOaOVwu2GiVEZ2Mip+ZThAE3798W6KEZNFU9N/1/1K1q0RKdY95pZrZbXgTPRPgEG6
MDBkzSH12C/+TJVEV9LBBRlm3Ic2a5xu+ed2/rXLemLaDuAJh1cKZAY2UW7T7RKHib2Uxpdtto8r
aICCBGAdVZ/rSIAoXLkTL3Tk4lToOQmmq+/8HKOUbSzLfraJ9e2zcc3ywfyrSO5S+ti8pnYgD12b
gshoqucAPBxvmfirQwzH2YTxJ6Nao8/wYxGxJxc+RtDnJBpZl8HYU8c0816xkEJ/MMlAovO8DIF/
4STD03RAKaPQlrww29oeF9wWjy7wqnxay434innYM8YiFG906+57iTfHUYXD3tt7E8pdiSp4zAac
k7sUMy1UvOkZ51dUecUtWyHqi2K84rjG64RecbMozzolXGE6y81qCsS+/5sApvZeSmOnwvXdG/Ym
613W9b5V3hXdHz07Hr2Z5sZO+RFmC7F+jTCg3iQTYVvsBd/Oj2tydZT5dFqEPGMOJ8BjOjx+jXZk
iqBVKe38z5QKorOVFF/KbqZNUGsONmgzKYeeE6OqgUO9HQjySyofChytXAzXfMrHY5qQZQPQvDOa
tiCDH19VS13F4DJ3SuKyAbYIftefrSjWjkZoUvV5bMx4JyWqQFnF28C8EyMBmtJm4LW75XscEgbT
amDy1f2JZ8Ow0W7wUmkjGhL1nZUVzkHatTacl1jD2jQ0jbb8Zxvsl1vlPFachCLEMrCdlfhpocJt
vNQf2A1Bp9ewbGfQSrl+Ulb3kbjmSBB+fksXh4fEE+kDmOSG7UVJm51cLBP7xlx9xS5cyNn9qUz7
WZY9lNZY/vPqSx3PD8msb5ND2twluw5zqDr2aoHZypS3Cw1ixP78PIBCOgA1OTsmdTW1jRLH+9ec
R9CKDQDAKU3O3L24Vah6GGoTaubEgQDchpHw+ciX8dBkyFjJGPV2InqTchBsh9C9K2b75BbLqqnO
zKo9pikc0RlFpbu2qn5Kxc7eN6iVSuXg7tkzr7mRvazWEZZCrtLHDtQGN2OBhJENL4tEX6WOmtcf
ntWQAbvhNUJYfVvikdp7NQhiylpEsyaS28ch9UxkCa7BxrBfWi9+tlv3Xi/F3zC3PAoM/rFF4GkU
oCjw8kPmGZlhMihUwYtLutIJq+BI9PJACvW/Hny0b4uPIPXio2nvq57zMUgthOEJqzEiMPXp1DU6
M4VXNLG8ujlk4ESLgPoc6vMcfs1SGOJezfl/E427HAtB2dq6Zu9PN1Sh072p3A75rHosl/JRowTh
kikvuqFiwZzYbFHKgz20pSmopLFTb+MxnpGthEbngdrkBemL58AC46+4CytlHNPOwixCmspO5NEI
HXqm/WRkBuD3RgSFVy1/OwVGM/eJQV3hYH5y7XisOeOEJwyq3DF0ivLYrM7lguglzXgbxyMSRHts
crCkEzkDBnqnr6ko4DVj4HUr0Yo2tR8wBgZ58Ij//VZ7sNdBeUzAsThdVuVIGISLdUsg+0lNuJMg
GOT7Hv/Nti9BA/m9ipap/E7Ad269Ib6iApCwrt2nyvdebU5tOwYNdP103DrUvlKzdDbqdR71CVMk
MwZAuwfdie2Y5YPPKSGLD41BwRyyQr+d1loQL7fPPByf8NZtEcz/Zqu4C7W6GjBuQWNxSxuP2Hdp
DFnU8yATopKOw/fdFj9zcp6q7OIds9FiEMsJLKX5ne8NfygL9daz1vYj3TdPo31p1qP84jJ1LT5X
5xjmnHgYagU/0iYYBtIUywMtKDnd8nwz1XAuxmXZa9v99UGaOUPP30lQdgst3428QF1ny3kNkuxH
BGpfFeE1bvTRDU+6g6eEro1yYXLGKeu433YxbpN4xHeJfyfxyj+fMnI89X+E5tjNpUTFQ+wt7lNI
9Rxar+VS5wWH1zuLfHhUdWdtm56xhjbsSI2QOUJHHgjD1bx0IUV1GHXsWZ304pv4OXI8LpDZmGGa
U09P68HvTBTJ4NGK5yejy9IonjDKDMWojy1X5DypQ5dR7TWxXIzGiaM4TuzEVXtnDC/1CDqRK9AW
hnnJCXa3er6NZshvznytvbaOGmNodk4M2D4pUNw6q4yS5ZlgIh0xklHFAH4ZAr7a2WwvFvaEO56l
GmjOrm/yKCkY7eyRS7fI1dH0Oxo+OdbYdjOfbPmEbLvyQFoCUVxNKgx4THVc+TQCkIodHPBb+fjS
dcI5dzRXsjzhvJjx87a6zPb+nD/OC/jqrvAB6gZ/3UCLcpgwj5KjyDu9c+DAHh1nOsOOQtiPu80w
l/gdWW1Zrf8Uu9l77CNOafiCQuUX3dH4nA/jCVylfcR+9ZQn48JGiuG6Nvq73iTmUbd9lMVWHYVd
CbTGrNSWmX4EgrThQQb5Zm6GvbFglGEzjWvKQNMM5BzVgaouaV4wWxEUX8OuqFnsyDSOXwriXktM
QSL/9SjmitTkNFEpVEeypzTZ2hGtiU0+g8Ivt2XNyRZojvdJLNPTkf3ClxL5/OzlQ4D8c1Q5dX9d
I6ttCYLGxz+DH3J+c0xxz0WOV6jj2ez7ioRjyYa0gjhg9RKmJTfOtmxyuVGBfeP14DeBODY0VWGk
giOc4iAqO57+fmyeFhpKFc79LXBqRiuXK7gCuiht/xQK+8FMwz+mEEKWcyEIicuZ3WBPY2JI8ddY
MPwSWt0Omi8cFCoP1lABjADajzj1glkQ7z0nBYc48C6ojhkrrT3U2/vRepMdqxd4pzZsCQvkXz6e
yb1D1HIRXLgQAl9+DPq3tOS+rI30XRbjQzNW/7TuzPdBEjTTcfK2gIJcYTc1RorpAFSmPZeF9Qw/
6zGXH7GrX2RVi13ZA7cOlXk2Ub/BtRj4RpIXSj9J0rR/jMLuBvpzG7j1Q+awADMy/ovoPqj844zI
MTlngpt5hJOarpk5/Qgm4mvCMI7mhBIweEW+n4IWXPMC3Y95n5wlMoghKKpP2yLqOL9sZRa+ds7J
IVZBgOEZUIfaK8iHfGa88db0jNUhkqJ/7FEtM5+MAQYC7AioBNZSP5JNRrFdPZNDgDJZeTZGMb3P
0uIFlq3N8I1uFnjTPrVslFe6b0fLeHAbTsWdScv4cudpfLnhWBi0udnIzC36a+ylkA2ROzETJx0H
ic46OOYQv6ElXXo+OGFJ2CaDSwnuxJ6JppuTndvfpjXfwE18+E7/rlTP9Ep4K6BYgyUplu+ZIW8L
9Lvm5+fnLvTYQv2Q9fs60VHUCYFr7G7xg9fwgWhP2KlSvk4FzD5ZvXjpSJFK1j5PCQsi9mAbMcL/
qUbxUkLS2HKDXJZM7rjnuFHqCTzJ4F8GXOyNyRvEskYAjZouMvZVX7KSHncvmo000W/VTLiVUG5Z
0V0jCmLMOfdtAHq5GeVNiMSD8MqP0Xj2wkgEB3E00g/KPH5opES/qziAhTy0GuutEuMUhRnNA/PH
tCJn7an7NY3kasueliaGkE1dEYprB3iZNtY9ViNwyk7JerLOJsZim2raCgEeeizdUtjcMV4nCyGw
+LkJrX+InQ31gPeWhd4sG/cWO2C+Et8BWg341u3VZnKVc0urj8wozzi6IbIvQ3xQCwqhcv6zyWnG
mY3MwbYHw990zEqYhoZM7G2YixNvagd0gPj0+/A/zwkimuDeAQbvzAHqT+upA6TiBL6bfhPwdkiT
cDLFYrYpOM4DASSUBjZVde8wR/ZJqW714LLHtAeb5mLUjUkv6qh7ZDdaR1Li17ak18juDr5tJFu/
Hndg1sz72VfXxJ/qG7kEJvX5vvZ4yTPfGgFOGEtaiFPDE+nJ86CAS/Spiwbm1U9uTGQ1qKEq+2Hx
kVF7uOnIcR7FsMaWi8PI4La1c+O5DYwtrU4T9somBJPkblOdcPtU2tu1M9swklD3FtUyMGs+RKHA
iRALRNeK4bl0zmdh5+GpGksSxk7P+TLHCUGSIAiIv/kt452DYJKmFCr0DHSjDa2fIuqU9TPb/53L
huyCbqd2scBRS22Jaqps5xoVJiY0Zk3DTgSXs0CkpeYttvq9W7TVNoldJIogO6PZwgGzlAMCUPtE
NWAF68T8SxFNgFJAW+4gy2MmaD8pxurm/LOZwktPdDBYmdl2i/FkgmKgAG0xBlJy7PnWto7JNnD6
Qi9rp52TERjOBf93sax9oMfvxeQP1swOYwIfxBIWQQrwU1tSO2mKPmr5qtzBIuLBrx993wdP7Cu2
4xUgEHdwtl4wEUIp58hRsjssY/ge8v3zke2+fExQejmyOdfE22Vu9yiLFPbHD1Rg45RmrEGN6iUP
aRaO/TPBjCohveSuj1Yb4oVtAhZTuA5ZZZmvFYt1XLHhdDXTO6ElAf65Ji5b9Bdyc8x1ybdiAwIs
HXIRBS1PY+oAZfUedcan0Dt2IDdXpG/5kxob/ZTq14zY2tafoVCXvH4JX9nU+HGjbX28B6KegGoG
+m2wWbKHioI9yn33U14DHEdt3/ZVH6UNU55JZdQGlOT3In/7kmfFNHDVZyGTMbmeDeixoqd208wo
F0wMjNqYt69tJ19aOQgI23zcjgjL4Nrx0WNC6H3rU6I8gDbNwwNnCOtoVNieJkO9yZRGO/aGXhS7
7R3gHJDSHOEwy8cnWj8I+SqsgiBWIBi6tCCRBhbr2w/IT0JKmkOI2AM0yXe5LWEvqIFqyNh6wCv4
F+clC4WKhV4m0r2arF9PBCxDKqhDMXRUNogIS8ucXKSjH4ywht+guLmJIXgcNPbg70Ar46CpS258
J/mv8BLulDR4Wxh5HaXHo8lehtlxIPJYgpmHQ/5fTezconbzCN3hjAmKAz0GjcYc8n2s6GIwhT71
AYpDIMO9dHnvdDjSDz2OjDpj4jCn8Voh6dUJOxt6B/Jx+DVHQoRAhPheF3cLFzahkSfn+1wAbeX1
il3zLhxRShArD71PIDsLgZfT2nv2/u9wqlMLtEGIB4GYLHSEryqdz6FkMso8faTXaMFVUl9B3bAw
0Ai0iTuxcuBqKhK2J6lAApRU2PuDuhTFFwF/JuKRxljKjMwDpwZgz+aj4ebX0kAgsieQrm7BZhfT
KGcfuOR6/HNUIPf9KHfWihpMAos0eDCy8YKaYLhc50wP87h6wekXK2UnyDk24HGmA8kdcNo4XS4O
PjStc8oNHMpu8Q3y21bPwlcgXqF5XWsK1JyFXtZJPvgYznZBmGwFC6V974h/1ILvgCv8cRuCUNbs
9GlEuTTwd7hwDwpM0moF+ExCXqF0GOzKMnmTnDL81ASZu9h895wOvBESWQKgFZ8zX1LgbkqvqrbE
Au/ioph5k62NyXl7mLKZebP/gTicH6hLx0vlJ+RkSRZ4nGOElMhvLdqFqAj6WF9Bm1GoXcWrbx7K
N+f4L2egBoc3Ikqg2rUhO+fe8j4BvE/bMB3hbi5ejvFBxI8Ovo+pS2gL6fDb01IX2Vq8Zj4GJtvN
o0bQDu8bNHwnEs2Tm45r75W6HhkVcHXx43dMyH7AUktwfAsJHoBuqT6tPv0yi+p3iaf+CEccuCm1
FdVayQhSGuzvqU3rl64KaLHzOuastPJORYEuqa1/cr7vTelj/kVtDSxctnE64wvuBnczWVV3lYq/
RzD19wCXowly5xbEyz1aGfC/EcBw8AW3NNzOrj1vTDW9ML7fWCg4m0+GWBe3nXUQGliwAQly1lVU
tONBpBxrQgRPLjifZgEevDIrOEcnDjlAIFiAje7hqKNU8IVt544EUAfgYTN2Md8Pc+ISUNBUnKYy
e+V9fxyoQrnlJjs9Etj7IIX2yaR0NIYZshMU0aZxy53T0zY19MEXCJp5U+GJIabyo+iT2LJa1VuS
5Ky6v2PKJkn/JMT62oqYbnDNZHFkFkMNX+RbU2IP4FSwS2dqBExff0yIHHiiq59k4IxaZHKK5PQ9
QM/iRcWAYSJLEWXuN0l/ysNYMRJQizLhbdn0dvJ9ND33k7ZFSNdBfo8MzTpbDUT6CI+yqqFK281/
6kwOB67myMSKuFu9JvAk1waezJg2Tc0EJCq4imPO1sHDfsdLGytEBUd5wWXUNYXi47EBTWX5zVHz
5OUA52ArXAzQKLhIMTk5M+4GtgWoPa/pWphN2T14zwRnmGuMxZZa0WdRUAVZclOwYE22mN827lQ+
M8mFN1HsnDB39stsnZneP+O8hpXr8U7hMTKeOSgSQ6tR1/6VLrAAaZqPvkASxqr7ycozggeWPzuV
OJlF95R1cEvroH2HN1tSUhae3K7h3Q81wSVNPKjMfWHMjTCgHCzSfniFNWVrYXaTIawEvp+blRAX
Gdahxg0byPSC5rE07IotPQR/mZq/hahPrAGwZgegwWsSVXV6yHrIw7lvxlHuFB9BbGBdwDPP1ovn
OfXW9XM3xd94Qm6VdCBRWrxn7Hl5y3Q8Hxor+0xN6wyRBZ9ThZstMOxdGngxtT0cVQitvgZN+62d
Zo5IWv831dmb6WbloRKpjmoHjqJ9oJHk0/aXi9tU7+PcXokuogakCDWO98veEL96c+gCi22uyWmz
9FNO/j0v2tD33kKSNjRY0BVwZ0oMWHb1Vs5Wsq85iHJZWWfLpsGIzcW+K4YBTB+SYs2jwCV9nKje
Oob40yKdDYdpxtNTe97P7CZXJExNayZEJsfLSGHxzu3n+L+Wus3D0omPZsVst8Ct3mLaqnud78cM
vpme83ehGAY46KldGYe0JfnsQULBwjTH0mfwz0bnW/QZxjIK263sP+3yvE0LVLilpR+tcnZpyr9I
eG+zCG3c+bQsBqp/HQh2bKa6kvug9A+kNrhXwyKLKjt8HSgf35r0hbis7niWsvBIsX711huwGUf2
h4qypo22Odb63fuU2XI3zuzzSDjsuY1zPz0FMGF4RHAMkmvdDRmPpGHzkXmcQJ2JgoB2oCLcpKG4
HWFx28PB95vd2BLDbWOSbYW1IRcXXEYr3XtNYZ+8bxvEJq4knqWTzr7B75XH1tBsVm0ScQu2mtjj
GNlkCPSlAAqlVsN0ekBW8wi8aBAzcod9yI7yDueHpm2KUt+zcpr7kb1hCE73Wpkzc3GaXXILYmps
lCA/KQ82p3RbV63cNU38ly3ZvDNxfwoPqBzEkpQnVF5GMSuYjTJlyKOJvJyIy/ul4aXvC1Z2JOMO
TqAAOtFyHfY+qy2JF0GmmJGMGyKKomApRBQP2bpna8IuRRYLbMY+LMaIGxSlJeWPPQHwyXvCtgms
3FiiwNH89a0rAtuKRGySJJ+mM1hRyE8bDfC0jqWnOWMsM0dg2HGJy0EDEplncRlJVGwR8LynBBwC
LjXMZnpUTAx4aSn/Bhv9PTvjG76+izO9OJ2dX0NvwhvpYnb3gVFEWAYk7Z6y7Aivuda5F24aBWMO
UTREboLwvTo2KjiMbhmx6qs2U+yceUbjvyLcf+W3yafsSmAMzYRNDGEQKIja1QCG9xgveTi5yXO9
poNpBse2osR91+JUbs2GGHDPDAbDNcLjRSW1nfxbYsxBa3xDtPoe/Kp3X7prtSW2sx3r+ikCqkYk
rl4pS8kR0sjBMD37cbgl1Uh1YPavXLz6bgqGyFP2i1E73iXXKz07HDEEkBjHTHhqUvoWhtKubp3T
vLRZoAAl2+1hSGgKzorBexk7G1L7mV/zu7fwYkpCvE+2Q30L+V45pvXt/3/2/z9pzELzYqf4mICL
0VbJnYFhidRoUZ/Yiky4NT1C7r7aWqPGS5HiGBimm93jCAcJOp2ozn1KufauoR4PtNYYJ2NYWAWS
UXL1iOw+zuZFpOdSjsOTSW/v/+NYAdYGYJhpfm6SkAdSCgbGmn8TThJnY+Lk5AZy10mMUYZ0A+gc
5LV0ystE2And3Gjf2ajdnRgRe6oCVQtPMkP5HPTXKgEnTpRQ8ybGeC5vdfLCv+UeUgyPzDhw5rpK
3j4KQipg7nLJFqSsNsOQ5asljI+dILfq5IAxPH80y+ypGjN9QOtkUYn2iHWPUaavYveKt01uTVYE
9azpAsfyGeWIpDSTjQ/WYL0K330N8qo8QA9wtPZvtMHTOzbRI9Rb3QLWoJd7rao2Yn8PuFl9kGaX
D7grvX0/5T/wvK9j66TPZbF8GZy/AG30J5PWgaIm2VHlhfdIuLYCjV0+NN2QHZpgaM4FNZlbMzPv
Ag9lpHYb95CYyUk4fXlqZSxYfronr23cu1gv25EKBsa7YmNwJtlJk8zE/3Nv4Meinj9+W2sZxNAX
wJ6X5MPEXUSfTkSDo3VHnx4kVz6233kSwtK0h8tZ7eVotVHiivxgY667SNvEnVuLg4TQXVmYNGrW
hiPufvxD0tinM6s0Km0jkCzywJcnHuaq+9YI/xQ+vXidye+DgWdw++XULR53aj9EvI+cO2sYjl5m
+mfDAwjt8F/Zm1Qcl5YIGIBKkze/R6EY5pJN5tBNYuRxj4kYOZgDZQJdkSMfVUN/S6vooYH8ffLW
zN/ssVIbbPfU6vF/3J3Jkt1IeqVfRVZ7pAC4A3CYtbS4F7jzECPJ4AYWDDIwzzOevj+w2tRZKanM
tOxeVFoxM8m8EQH48J9zvoMZRRO2P7sTuGoLH2+coXHWLJ8tIDgM65iAeX25+lk+deK5363f0H79
Z7NViV0RD99/Z7rcNZ+oJeGpXdhhEgLJT32T7rHYxcdaJCtQE1OMU/fVMdEfWC8xxVisvqXREiEw
rI/ff/DUMDwp7ZIeBqOa/I4IG82JLr3AdAp53Zh9pDZHyTlhi8wrDGD5MjZoQrwRsQxyT9C6lhG8
3ERzVCKpbtya+3ivgSUoYWgMMeqjwdToiOPS2VT2MPlWBXbeKpOrXOORSwKrK58BBBRWro7hFPjM
Op4GmgOKOn4nupg+WSYInInrZhh0md/WzfRQOAqmto7nVzZPbona/zvCGCAtM4gMDw18UVd1+Q5c
a+EHbcfzfS8Z6fs07tQwPxNoPnV10dmHt5aAhQV2rmYIR9PVFFoHA39ykqOXaT1wuiaeZghr426x
YxTMLH2yNQkLOZr01Sw0+0UzGDfJfLQMzf5m98j3cSpvjHp9I4M5y3N8Ctcp3jxgsZoSi89UJz8p
0Taoc+LpAhgJrwnwhUeLQ390MvcdktRDnuh0OhshQ7IMS3glxe73w1hPkEoHcIc/NR66c9+XIJcW
bs6T+2SNDHScmPI3mwdEg6uplTV7LLXiTmuZF0lWOiywxmgjFsQxHK1TNtbnOEF+xJTWwojgCQla
bTw0CcW4tZyAd+Cy6FQu1xabFzG3P8q04AYYvKWo0n8PxP3rP4QX23//X/z6o6zmJg6j7i+//Pf/
h3LWlGb87V/+9feXQzbTe+/e/+VX0TF2XoPi//a3w3vcxeSqf/+t40/yyeu//ws7/7/9TXOMP2xD
CMuxpCA2/aectebIP6QjpXRRkh1DKin/I2ht6n/oxGCFIrjImmu6fwpaqz90lDCLNK1lk4+23P9J
0Nr8xxgpKU4ynJYhlDR0uKXSXoOLfwpa6yKmqVmPHF+JGHVoNsO7hYjTAXKITfpiLZf5gD6HO2c5
W7SsMCPESETrRJ7aXyjk/OXYYuAwLIBWjdHCAYu3GNv3pgLIsFuy/t4OibVjaHiH2kWASV9paE4p
PBUIX89ok0jiURz/9AP4L4LSBiFxPvj/zceuX5jl6DoTJ5evTQjjL/nYJlUlUKfFgn1IwHRm3GaP
CLrLAvs/HE1/EE+GTlxvyfGtJbP70PHBCUmjqRf2N7MkpYFzins3psON7gLgamBDbUY86YcadEvS
58beNF0O/sG8+JNT/4pjFVwa+rAAtDAhYmU0LqSKUfAswqdu6TymFBfmCxMW5L9Hp9uH2PqPnNIp
u20QxlmWMbUM1U43k2or0/A1c7NdgDPai5S8Ds73zrbvEZUl8LYFiAbYaoU6iqx9jyMohJNxywU+
AyR4KxV7MzB8h3yzyr4HI3J+5BwLx7yV7XMbh7shbJ+s0LrGeGOMUrvXontidWEO19/MJnsEXbYZ
rPo8ms6N2qq7XcDFjW2H6XH+ZTCqJxeOBc2aO6URNWYQcxyn56RWL5XNPyvGZ5fystyILvJiyfjA
+nnGFvrEiPtT6o9Bikk/N7qPmuw1sFKmDpX1iJbGVtj+rBLBuN1907vqS8PPzlhSTspT+aPrqa4u
OcOjCipPjY3yBhdOnwHbw2RkRjqRT2UWmDji1Hwsg+4C0OZaKfcTs8XbvGRPmQUHNYneop7SP4uL
ven1dnx0auMSGM4hGZyvHIBzZGD04xQ/bedS2TNjpOrwfALh6IzdvZ7IhBK+I+jRQyxNH5uIQvQw
DN4JtpM4gJDDTf2HY09ngk/+THrJVzY/o3yabs4MDEZzFhpDwt7dAsL5ZimG2chowIVCjQiwov2X
jIta5EfQ2leC3tfKdV9kKL+yAz7jWngrWOnbSSOmRkdVFzf2fsaqFaQWqalc7CKOBrqzw4EJOESW
k5+T7axDa96iV6aOw7yYLpY6ENQeMTvYykX/6ZbtR7LSZsuQ2aNqIPVHxnEKk2o32zUn1rIEVxTY
38oMNSfBwrGtU/Y+TAgbDYsNMjfhDfDsfueiTJqiYxsnaFYbgIWGIL+5hNz8NaLsmQY9hzIQFspB
d6z1vtr1SbUfi94BUDtZh7DKXrOMgQwJn5kACG3q7PHGC+Mb/TqUdIPoLQe7KJTHQcy/HHjJBOkS
Vqecq5emiWlPhoV/o1qv9kJNh0inyoRG6YPb2s/VxOQH1EB1BZbAjQt8PDL6wYTTzY/SIqSumLtJ
LEUJMMygHPD5MhUjEqf5fbRw2iMOGWfT9ykuYvRBjnDSGPgLCoCT5i1f/ErSXGxoNiryfn+Bqq+5
xTOtDHJcd8rqS5BGGG5aJ4FbOr8QTj21kYEAQX5/nAGajUzMsFtsQYC6e+Kdh55gw77o9bdFGrWf
zEHBnYURQ4GDwpcRk+bFEK5njTUCFrAD3HTfmzAq9sq193qtiZOmfqVr9J1CLtZp1hr65pkByOdJ
pTBbTQIuHJt8czTpJYlog4OAmpXISFbWO0wpFg3BXdHqSCmZZ6CZMhbXQj8JXK7rXTB7v897EAbt
LaxBRLGsxyGYcgJHd1lBVGxpB6uU3xLORzsMntCmsl9zz14zMAb36hpmL8YgKm37sIXtZDHGnGQC
OT5CNGK6hSTjTrtKzhORptVxnZs7FcqPjjThsRyiG7XbcPLb9lYHrroY/AF5Mj+GRh75+IA5Errm
uUGqWNNPD7k5XPuRn0IuVypd1YQ75cbl1obQekiDik1ur3e1uMk5+krUhsu6VnzBOxnsgOoQzweT
3cLpWesJ8mpODmmdJefoVLZkuNhPeQLL0EOw4ElOGJgyh5AeY1js1ag02fRoVQ1F7LX+4dQ03cZc
l6q86S8M4GEPJaWvpI792lktlWPzMMMuBX9W7sKFzrQ8rIhTbPK4M3zL0Hi62uysCSQWXa6LCiAi
vHcbPF2D+LBrqic1h3ZDUzDB7+UhnnJWpDy5UzzbbjJBfVH/S2sZgDYhwpOFf4Xm7q+UHFReuiSv
Ke7pquuyu8onNPuJKMVIRJ4A50Pu9DZvqcYiGI0ke8P+i97/qEYRfOUF5O4jtcQfMLdu8XdrXzEK
hX5F0TO+pf4ZNYJWZy4Z/hLE6XOKb/6pHY6/f2GDhqwDMz25SvtmtZiomSvsS0ZmZ9oV6Qw3ienR
b3Uusa3uAmUdGS5oDxHGwFdpcyEPNTJNMEWaKnqnFGIdviEFuCEfwO3xp+bqbIlIfokJr+dLRrTl
pWBHx2pO5Tmdg+69NsHz4TvYlyldZSKsSU1aX51ZUAWPhWJmccG72T6U1XDLUuKBrST+x/Ub78HD
mNidT8zkMNSk2PVSsy4djZs0v5OImigxxMe6bmHDhNdh6DtjH4RIBc3cXMImoJXHbi1ml9k9qqf6
URBd1iz1rmoCNZimyNNTgSpWdprV8cfp2Ek3tL0z5CrehEE4pKaWl0AM5CjXqrH6Y7NO254/Mobe
lxjLBVPfctQjyswCdvwIHBQM7e4QmDH4tLDggnTv5qn1jbR96SNz2DmxyWRvQFWg9fK+i+1mvKSM
9GbZEPVMsrfeBIUzttyejfoH+tMXMQpz766+jT6goyes3aMqSDsMSbdF7mbu0DnHQJd3TBFYo1ho
vCWVzKMX0W7GqjwCUeACTgkwxkNaZQQifjFbDwtvmszpIUkL+hloive0dbkYRH/HSvcex8kLgNh9
2rY/UVweMDo9zP0sPGbdR1OYzraJsEjjHNpMWXezKdzzKsx8uMBA3jrZ09ShJR+42PqWFl9BpZ/w
IcF4dj/Gen5tx/FR6dWjUsj3QVHfjSrXNtqgMFCn49EcrG8RAbsktj8LgkF8foS8YbFoK2i/FcU6
BLWa4xwi6vbR+GuKtcMcjycFmmbTVUMGJPS1b2M/Xv2k3VJfx5p/Apq18oHoPVlR96vjmvndJMM/
Y8k5Isa/ulr8Za7tRyoQ9mY9v2F8OkFdY1aybZwJQrhtk2hq+LZS0VAmw1GbMhYvrXpSWGDs+QVp
nr7NWfkQ0n5k7oJKaTAXgf1/KsNkn0pyh06mPS9ueNd0vEJWfEAaNjxZtRigSZ3Vaf691vimkcCm
V01+pBkUJrT7RaYNfhk80NlAYWhkfh0Vmfeseaji4XEerR04Bj+LCeqYvekxT/uGx/RTI4o5hLm7
0vt+DTFdgwvBeV1SBSuax0aQqxSv+fSaLfXOkgPnB0pKt1HpkqnZTVmESB/oH6zP4hxOL3EY7wS0
XXqLtdZDTN4C3Gu36QzGm2zcc27iYQkcbjqLRYjcMNMtU1Ac9b0n4xVfMPAopvHB0cNDO+fPetC8
B8wq8gSsK4SFqxLOrkb8BS/8RU+SV82oIEm6T+Q+aWRappcowFLedD9NaxYrevPgkoipBHMA2hmD
Dfo+HW7I5ypcILk4DD7Mn1AWSWZQLu93yM3Ap3lS8eFI0am9KYl91xYpJBMfO8Y0ylNhamQ7a1yC
HeRVjbI3JvtGZ014la1xyyQEZcWdr7TQvgZZt6pCM2oAByCmrZg/Yx2QZDUcsZUzfVvEYyXHU838
ApWSqVmzV2RqDavJYT4UX/qWb+t4aIPiFR5EARmFTFW2S4LxW1k0R1ZNIEk15js1U05CZwFqcI5B
ns+3Iw/TmVa6HaaBfFCrwfNO/SHC7xJo9WfNIBxBi+clf6NnmgMoxmy4JO+5mYMjqTjmp4MCTIfa
mEz6h1WTu8AdstPn9nUS3adZiQ8qrfetgDqAjyyb0HIMAwd7N+LAtwHjbETWF5ekyV/awcG0FHAP
HhouxHq/w1vCbC38pvG655SPgMKYvnMYOnbjAc6fZ+bNAQt0Q7ybcTKhHcgqbfGsVieV0xIBJbqo
Z6hJLjvCZkkzEKUhDtcIfEUQd1/D4c0mBesVJdO3OmkRb9gXejXTmyCR6CmW51Ky3JvO5S2qiQwY
7Y+kxrLauhMeRIvjs8gebcP94ixX02ne+EOeS4Q5wkO/Qg31Rrcja2OQgReCI4RTv/QGrQx1qf/s
3eHk1MV6bZg2rtFQQA59GFa9Q4ksswDsuO2YA4CNF3bt8YIl9BOCWs3NADpfUyhO1MP7mNDGAyJf
bHTNlRw10FDKC3sxcMba8bu2PrfI//XiPjc0pJO4qS8QqaONPdSmPxERDkvjKxT6fNfzdWw6WqM3
c40koXcdbRCajUKXFxeTJ4a8YfPLCKbsGoJ9RQ8TdCxgrsBZaPVrFU4QD+fQSN416kVwWxhYhXQa
Q1LocGRV9/ANMQHwrO95+Glya9wXAapol7UOg37+fLI3b3NDvE2fRt7EKgRppTDdmmTjVKoBVXZB
ZqxFoktZAUA1Wx50cNv4GRgpLHSTV0M+E6QZHtwkxHGVGvhZIY8RnrVwSgX6ta6m6kiAcNtXGtKr
4bwm5oggmRfHrs6+9bLHX7l+xDKOj2MUEeVzl69zqH5A31643ybPLWk3LDiYBgxW9HkInRsDO23T
Nm1A5+h8jGBh41OiO0TKGtOxW5i7DJgTDRamb5fap51hxCvzdLkWyxTDKMvkhm8pis6TcHqB+Un2
+D0GeEROdyrWRm7s04+560xe/ToTCr/X4bMIxcQr0FHGUzCh0ABzowzFR7PEFg4h50RjL/KO/RYg
oFwis34aQvgcYcNvhcAli3y6CirQY82MrtwAeC22IUcEltCQYQgi3BFjZbrLaoqQKHyy91aRPZE9
Si8RN1YSLVTWaSwL0Mq6YwEp2JU/WaEIaO+CiPlAO0kvBI6tq+XdztxLgNhyFnQPCCSpTBJHptv9
AuH05pAeIXjdctZXxX7EvnWqQ1qCKELUttpoV57UmDU0i3NIsQB6ZMPBAGd6dmawMoKbvuo5IZCQ
FiyiE/ZJYPDyVA+c29bS+YjcDNmkCFAI9WsbOIh5waReML0+DyNvU1rm3KgA7u7iQI89VwwnJr4a
LVtVA35haC7j2D1zycweZ6w8XdBQVSa/0lRc79Yfgt0sxSUvpr3VcOsUy4ytkw1TCaAi48K7FHFn
8wJiqHCJzcWrOrz0hbCDU1JXdyvUim02N4NvAs9GAW3f3WzieRZ24c0WKWbw/NBZHLljoH/4/d+w
WtJnjUYriKsIjEMB2QBVXOjHeqHCIN4Cy438aJCHqAV0ETssYYJiLrFDKITqhB9vC8gdaCCzswXj
7HXp09viYKvDXxH7LSnke1k4V0sFzoFvtnsGJrakRfHQj6nDhU7T/aBIdbpB+o+GPZaqvWA5mOFs
+nElrmWhd7uwNz67DCesEsmys00bGeo1zOMXLJjx07ih1Vvcks66/v7OSKY0KOJBvJVhhpQTEZSX
yqAWgvvtqE3jNqHu/TETvcQU9TCsV0BC5vUxDRRPo9Ho1B6lyHIg7FkxpgNy3rTH3uuV9uI+Opo6
QOlKHwoDEw8K4LSf6uEW9/H8bSBdhzsO2tsoi916YX8FhuQzJHkq8kB7LWyMQXE2P6IAqpfEQfce
9R032phhv8TxiKAsnOUhmKundlY0RKU8VVHEW65H8qI7OP8jweiWs25xIet/id0M8MfM/1PNcCBK
OpH8z2950EsiaNhxtVZA6Ga5yzWeHAFLOsyq4KRWIDjmuzZHHU+d3N3TbvKjdx37QgZmhdIICnoE
kOSpuS/CrQ9LQ8URpY4mzXutJ51UA86RwPTgfutENR9uyC9hjrUHmEjGd2B+KTkseJlmfmH7xhSm
aBLvYTz5idG+aWa97EbI/klpQDuJQ0n0LKDg0FH5XbScXgpiQimP1NMcxy9DkrxXtRHv46X+Cmxn
JZmRq3JaVmduci9jwDCqI8a/MtE+e4BwpNW4FepudZIkmNpcZQ9R0W54sXZiGiS43WVToC55rUn2
LdCo2HRNrvjaoo3YGrDI0IADg6OX+S7W07cygh9CyOA1y81r3FMtYLlUy6X0OCbzrYC1j29odRWP
ENY6XYTAesmWGYIuwHp5swKKiVkfPkejCrZxPQD8hmiwpdZ09Kyu+zWa/auauCSCSLomvbEcfj/N
S0iaphGHUThXqkKJlpQ80BNusL0VE0ufY7yZmv5YxJpxFKzJHO44IMX5tzCyxDGbii9iaKxTIvpr
MLThhfQWNXEgqy3zrFjDGGAwGa+n8tkwu+6ptKF8pTRYp5MZUiVe36c0jc4UsH23oA7e8KN581rm
2A4UjtSg+J7jluYfx9nXNKtj9pQKA7TFAtc7J40YcUKA8cA6gocQukQfGCuCncA99XdsB4jPm997
rKG00wQpcevKJfHLlLDdPNcErkcWurrrm23jTmxIc/PZRWtqUfYcPRmDXqpqoH34TXYp5WY4qmoj
Ddj6souz2j5q0xCALQrspan9XJxV1tunzijkbzdlZKTxY0Jq/WSmAdyRerWFJv1+MRs63BnZ7IFa
OA9aQZuo0bzKkiddDhqpGR1UvvoIepJCS9+01ywLvlF5ULPhU1qNySjZ6nPKgCcpH0SEF36g2q1a
ErIJuQXJEv6C0SQV7ZUOcToymNHYnYgW4gWzZ2wXmeKF7zMvS9St4yR548RF1+Vgh/fSxS5R1w1w
PA4XSzA3Pt80A0jasLqRzLPeiVM6UO2atcyC6gE/RVHlN/bR+myYZfQE6+RhjIIdnMXprNkcBm0t
CNYGKvcARElgpAEBUqlz7Pis7zbJBx7oGNTZSXF/yJxA3Ga65mpOC4/lgucopWEeMyO+dEHFWFW9
ySBr77qdhruJcDRcjd7lIQ6+aMwyPSfpV5hXAsRO61e6I+5ur1RymzidcxUZgYvSbipSjgtckbz7
NkcNq2cHWYO5gEbXtsrDhw6xzuvmorwmMr7F0UuqpuasnxbowjUTj3COgk1OUOWUW6NfNUN06uzm
VGaa9awCAhINPWg0Y01PGf1XF5xHESOKGr3fqDKPKsTJl6OJRSbUvgcYCuBc/eQJmOB8XrBDNfsM
A6I3azDeyiD03AgtpCP1R8ldtbODeCb+imrMzkGjuDjkWXfXtcy6lGo6F0s0ev0iZwJAk0v8YP3P
jg1R4whLQI1x0uPjf0hCuc/mUXAcvTBxnS8qw9UajZipAq0/d+OyJX3/yDnQvmC5mnYjPvv9OL5Q
DdNQ5xIVR10zsWDYVBSNwPE305BlN9uO1jIO5270It5ZnSw4kXbxTRXyM2/Bpit6KT2Okt2hwlDS
iPW2YDR7+BqdJVJvInSJBB4b3A5doBY2ug4XHPKAnK4QHAKymMLZmKFwUK/nDwX2apvr5FuS2krx
KEfOtsDNehrwv7HUnF2NBS9rhk94ZNj7pryiaK5+10zJeMmF9MFNh5Q7gBli/fQSsqG56zFoYm5L
PWv3KjJ7OcQQ+/KEBxlS/Bdk14qBunhBacCcy6zAh47oeos52DuXmOGYM1Mw3NQ6W0Bw3wJQ67u5
+1pW4SFv9fgqbLQwbqknJ2Om2LZWzJXue1qFrqd3Jf72YjhkIRHfWY3OzjbUOpd2iPBCUzpOmvFM
12+zL6mK2LK/xX4xp4SfeB3mmimfWGB8Ba8VPJhdXwBzxHoUM19aFYeCqYD1SelBf5roGdSSeYAY
gHcX5hLRfcKDyAVkaFjyoh0nsxM4LYhUsCVeiuzH3FPmpum0oWidOMQBhbKcWLJHww0XInXuKVQY
DlMjzS44SE5ToXq/S7nclbYO1DB330DItFglO1+vZ3XRue3nBvtjrwFvIGazd2zGA6AVMsncDjeC
qc+g3lzjiwaka9dEn3o1fJgAaDbcmudDbhKCckI6K4cCn3nB1/fPdWKh/rNK7FpE6rnMGnC1zb9y
xks7rEVlS1zmtUt04arknHsBdNGMgJ5v1CVJ5bhn9yRqDDyst3dDQyFfovEVEK4l/Wp7CRW1AK7n
lbXyyJsCSnU5VHae0YvRfx9R4HZCN0+J0p+p0+E0DWXao5jt61q7FVrj3pqZ/Tq8puSMKMMImV9k
ZgJwXCueg5wuxTrAEmec/vkX/5t+/GeJ3IZ1BY/YsoQu4Tib+A/+rP23ijG+wxMAsCbgTjA7+2z1
CmWY72i/OkRccQxnGbdTI/ks0Wcf3OrKGh7YAs0G1KOytUMWQahIEgpxI+D/Ltr5vtbFe4fId3NL
XohC8bsAaZUpoYqQBvmdWlpPhZ2gCKY51wGhlA5l2wx+AQiJTpUK7ROMiYWZxUeSRQ/mHQuXuHVg
Gv0wJGeRjovtWUbCEIQY49mZOUGNc6R8mEeEg5qyuIZddxr45S3O+zeH46SnUv0H7qnuWueWBlw4
X66xjD2zX5KHINQlXMpPVk9OJTKlM7ZICMQacVBehIx2djprF8v9BGz18M9/BsbvJ+wffwi8eiCq
uQyY/4UBI3IXNx5ivsOkrH5Qv/dqCJOztuCUG0Z4ypMsjRhmHu1ml1V1cIetUWG3DSmG4YbbqPxz
ADRDvQdqIqd7Xw4gWSEspkd9hmrA6khtH8gTBlT7kVbmTUY4fq61+MWdBiSQFIhvVdEWGRrOc2uO
CU4Q1e1aEg5UUlTTJQWqlFX0642jpTzQGR8GfkCMDd07os5z3xKWy4bxpPUYP8ORHjPwJB8aOrkP
1I6eDs6/+lQH/EAy7WQQCe9H3oiochCVkBNob1FPYWh9z2dz3A4gSklsYsCHMJrsM2G+5VFnwWlC
Nqss45wj1RKpqO3nAE0deVtA3RvUWU326GnyhQPBidONj2/RZugB7QW9h8iRzlS0W2OjsgQ0pwLr
w7DV7KGALRdchz+wgcujmJfvLc/vWbM6bkxEGY5m2oCwLZZyb/bMQFkvr4hABi6A1zAZMcgTZB+T
udjZkCrAz/BwFyWITRySM/ixcT519BimhdG/xfII0CU4q7TiCxL0LcVmdManeWsinMSDYe+mtYQA
uUr5dQ4vJkzi3gtbC2vg+sT2Ubid+u4rdaAPv68xUH3fe2r6/g7L///Vn+Wwav/39qzt8usj+sca
jPU3/N2fZag/FMsgJEvXlEr/TYgff63OLcP8Q3cZONLm6wpDKcnW8X9qMCzjD91SSjnc/m21urr+
owZDqj8siekHTxe/zbLk/6gGQ+jWX2oLdBP/Eh8C5D6tBexPf6ktWEo8vTIhKFhHgH8c3hAufsV5
bCe8LpU6IrNxZMx19nk9eSzbr3nLeqHHw4KkQCFExGrLhHXlASt5DHPARd0cfDGpxz12qPpVlD93
mhV4YK5cLmhPCSAg7gLFN1yZ7viBSYEUyaQ98hvOOImPDmmLjUXWGbSxeQ67oj7UMtsSjLUYp0OM
Y6t7aRpIsdymtjFBW5ivHNH19z6EVyE4XMQZroiI8EOPprgtSYfj0WdKw5HyTrLYeip0DNomslyk
qdpDzqGlcMJNRneg4tJ2dxag5lMSn8ihyA33zKelB6/BOOKcpQ2+DruN9jbMAbICHeE9lCmnwq9B
ACpfA55W3517Dn4Q6EKGza7LsZMs6KZywUhlyMebbhJoT4rdGaCNsj4ZOvSAqrKvcD5+2u7IALiN
Pts2/9ZVprknnIV5PDmMaYFb2szvzoAVvrbcKzFi4iSKxHbXIGmZm0x3SvifBOs4wPmwV9x9bSw/
cFh9FXnLzqPoIQBY1+oz5vUVbh+O35rMAk9L296viAnRHtNBhZAgwDu5KweZpIBiYjokxdoefwxG
/CQrMAJu6Cs2hENdThTOHuHhE4NyoH7DzZ/Zwc85JzS7SFrPnZsR0w4KbUi1Uh6oNyUh8ZfpWtUd
isdg7HZjk39P0ZY35eNKxojXYtGMDgcvyIofvXJgmhfGUzL2cBnKdjOVOcAIF10EjAez2WAtohXM
n1OmCLLGO1SU7Z1BXr4j4JV7TswXPbmPFqv3ZshmjYMiUF73Fifza9OaB63IWceNlBEDxMbOYJvm
O4yvd8XC5HbojVg49pxlgO7U3F7jsPKzkqdSar9KG1XBPDXd+DU0uaYCdzExjH234+WkU+IBYWa4
Vl34oyCYvdDGfuxH5uhBAAs1YnzvTOFbxQAAGzabqVnx3Sbcf5NM/6x6uoZmeQNiSMIKdW2sgJ4r
MdDT234uIrwFljyMapfqYXAUUEpCJz5gUiZ0nlTfoIBye80YfHa85TnoiRlS/QaAEd18hq7jSVBb
bn/hibOqbwj5nX7btbRRQ9JZeaRtDfmL/+kpZh4MZce6S1zusYg8PTkFW9eo5DDQABMQuTNAthBV
dgALPgFsyebE76UL2WlmZUgXLoLFYNFKMGN9xLz8VXN64sOdTTioOYdjBfEdEFVNDwMuJ+gGBfNx
M1Px1opZAHKCBWyJHCJMg13JWkPdkdIOZK9MUChnLQzgMv3MrKg5itaiS4zHqUnTaxgmnV8SwyRo
Zu+qeDEgMHaPc8Dsg8se+bddNAFKABRNNR9mzNip5Fa7cOHTbuF0CfXKYF/uTy1woUObIXqLKfc1
PafmETmCaeZzMEpuNfELolzu61RIHxn4vKGR+jLswRNPVocrRj0PrtvvuRxz7+05h2ii4GJsFtUp
afpTPLaMS1e+KGiMFVi6L8IgOQNaldsFnwyaXHbSwVPBriMHETgzw+6FAWi27uv5bpCknPGsHEyT
Vl+qiBxJZXysB/seknkyLXfe4sVzAmydGGIYDQqMqJBP8cFFMZcsaC5RLFPs2/2XxS1xfVovhYPj
28nVBwabEVZM9wxIkG7V4dBBKwEbgl18TaIqmX0kYn6dgvHJcGJ8gGhvF1MLAJT03XSStwbvTyCN
B7wKNyGmDxGj3Q5kC/wIb90LvRibanhpyM3cjSEcHjLQRjrQmjMBpNsUNdSfif5nnueWPwxuep5n
Iv9wAvEo2Vi6mhZtzZ1Yp4ZhfEX69BKsm76T4qqrQb9x2gXIIBkre85L2TJG5RXQtqw65Lad/k7n
0g0C+2XojR6f3vBoYlZoihTzZyMvaQIG07Giuz5r30BfS6J7rLxDgfEG9OjPfqQfYlnAIYbGwE0e
zIKTT2e7Ndn1OuoUCF8dKVaARpkBUTBQiD3JX5EFQyLYI9cdd1G/kr5iOJkMEN5yICILZKkeBZDG
t/tgRocwErRPtdW9mShnzEX9pAbD3baO8DlikqnDSeU598nKMQK2MmW+FLzGrIl9CkMcimJ97FjR
pt7gDm8xiY8DguTj97g1d5YGCmBs4WlGOrb/OSaqE1H4AmVj9DrEcVJf+DPSprQ31I8vWyeY9o67
fOrt+M7hP9uajuEbefjUjPLORE3uaPo6Bh23p6p2qOGw4MsO/BTJ1Z9pR7+k5ZAeevfMIGIhlHNO
MutW0861j/G8uSI65nL4nmifkyseMgmqGHsHPJ3SeLZtNDna9AgAWqc+5jwdSvWlpBSJKybDuJ6E
jmFHT05FWWOf86xrxqGIYC3KktLWUcoVL52kl3iZD7YZjrD4rZeyiWxmCSSqnSSQ9JqyjreLs01z
pjsoOFvihIzmFP7rJujkmZUZZN7Yeei8+TlduvEeWLwKibV4iUqt99hxwHj2zvtsa3tlcOXAkvVu
dtoJbABicYreMrcM9KqE0kYC+xuJhuIXogZlNVgl9DOY3+AtvBy0BZNKPgOJLeIf/NVz6+9Thzmr
jxmDQNiL2KTH7Fjp8RH6R3tZSZfwvIFmyRX8hOK2whZvgc7uM+gaIy40/7oN/XYaDXjnxXtuGYQ+
Mhz2smyv2GFwP5NC2Yl4OnBZX0l1BM+KJGZ1HeFKMqK+kpbGCBIQMLUG9V6JGBZOygiV4WvvjRnd
hnMfeCm1PeeFV4DacPcI5OS0uDqgQbP155j/3DqAM0u73+rksmg0p9gnBhZCHXjHfRz8FKtsN8Ct
gOHE2NLaTZH+5Gbdp6T06Fa54rv639Sd127lSLqlX2jYoAlGkMDgXGxvpZTdSt0QSilFTwa9efr5
WF1zUN3HzDQwNwMUCp3V6aRNRvxmrW/N3bgH4p3uxhpxHZeqebDby4CTbMeKz14nuPMZA03GVYNP
auYqudV9QXoI6KqtMSOrTWa3YkvCzBp8OixUCKhubl1D5d9T4W9JgYVQaqUJMZTwoTA2oDNKUIu2
CBzhupOu4Qv/739E3omNAqK5imkdiXm2xGMJzXkWVXSQZAhNtcooOlQCpC9n5Tu9JPEGYDJ2sZy5
m90P2aOoFyd1gZacURu5pZ5AXjxMaxBpDO96bJJBPgDcnOcnyVZoZVWMYbXB20qo51mX83BQXhWe
0upLlpW/nqUOT7SUF/xT7r4A01pac3+C0NqcUlHeiW64kNVXXBv2LT+MkFcfxfRldiCpV9z/CfSz
ddu14XpIq/FAoE5FTvD4QXcxX/2BxPSoOKWkEx3KmgZCTXorHPNo9vrRDFK6aKM+ZlIm59wF975p
gqo7uzGmZu7bEAxXU90bcXiNU1wTZRY3ZylRJQNBQc8giH4wBSQ507TdXUoUesKCYcm72AT1wiHo
iK+t1dHNm+I0m/ZvtJaLyHpaXilSRhMB55e1F75lNzb2CPk/myFukSViRukz71AMGQFnaWWt50HU
l1abJ7vErFaaBZOAyrhP6jYBeVmi0XQ33aBOaVr+Nuf9OOc3/BcjORjthZAEzJ5WDeWGGNVxos4q
E+NVN0CbmoXSl47evo/YQEIk78Du1GdXTscRdg78TwSLgwkYprXhqrpAEyfmYznWQ5mXSJnCcS+g
E67ZqHPESaolHKyhji/WksbbEqLpZzi+WVBNO2s6uIIErcAKEQuh4cItuELovotnzwVrLDpSUUHW
ZCOrynrfTgxM7CbOUes198lMH1MuNkwOht9sLRAeVr+pRzPULOzyejInBpGekNgydQ+qQ48mZmXE
rP7QZV1rdCSnOHst0TtCLyt+oVBDpV4zcMrsuT2URscwvHH0Ou2qdC1qjAl2m0wf2X2ymM61bmiZ
UH10nE4rg52DZRugBs1xM4W8eEnB4rYg83XVBN4vhJVQat3pIdDqHlE4gkdjeA1qtJxTO734jWYA
Cw4HD2DebmzPW/Z48igm44eP5DFFVezZINGRB015uGECy0Gg6ydV/JjoyxzDl+tGd8lWD4vCYZ7v
J9er9qP0OaeH9KIgogcq6p9mUn+ciiUgkONkQ+wzomt4SC0ycmQ/AtHFoSf87kx8wXOeDOHSRJ7Z
PK5LH9mor7+FYR9Klyq5tghOcNFN6DyC9NFbaL0pqiurfNc24jFPgFXEtr5LWc1PufPUkr9wZ8D3
p0/8Fi+CGnGDtBXuymC4+4i8NVa/1yBNmEmZqG33eVLkaGSSly4aof1GYG2qZVXfEJ2z/A3GmZl/
xcx0nZlztHYmlkEZCoaGD2BLlMgaHBBN+ig/DE4w7DLGQtVDDzKI38HPpH8dRkLNmoGvoVsgYS72
+iKBKAjEuDpiB9kTd/XT73GYkCvNhxm8ajP9lbnUTfPS+ke/44z/HQ7DtnT6h7nlZldhrc/RUNyH
ovShKjQnk5vVcYl6D2Ny2WVO7hpHccyc2SlJlm6rD9cQ7zUpBm4V7GNIK05b7XwbGFG0BDjhp/xs
JufbwKulI37dNC4ST5PVosQyRZuaQVzkFcKQVu5Dg7/UL8Ys2bppK28ddfarB1BvrkJKsHB+gP/i
rtNwuO/LxCHFhzY0Nvtgy+R7oxWelFL5GKJ9jR1E7R1Z/oB4EACXQrHfB86ntnSyB9G3HiQUgkSl
AyoTm82ml2Mepphag29QXlbu2cZUWz9I7kdTkLwJdNuoikMfMZAw4/yZJPZ7nbpcLf6HXxk/awXr
d5zSr941JPzP+Bp5SxdhN5cg1c8B6hHHNe8alMGHTgVi1TNgtUhosuJu7zbhBxqP+uiJlNwNv9s5
YvxZMdhm2dCfDcjfjWYK2tsWTb1twBPg3suz8gWDz1foU847ITP8OEJjGBqaL88tnyO44ysVMJ6p
DKYj8ZBhq6XjzCZN/KkmT26su3JHyqRcGSnsI7sId27GDCWGArZiuT2v58K+sT+4Z2dnbr1K/5jg
D/R2/VHgJyaxBu5RvmxtFxX5Bmtyb3kfqcxsGMjdljZwb7JWXmESAOgj3E1GGv1atT9Gz2di2iJA
SDhg0QxuI9rqtWiwZceD4ujNX8s4B4XlslOEi/ydpnQfDKDAU5q7Wj+RTuDwYsp5PbQcdRYTcIvK
eq8YNBmhD6zH7b9GSzenhpp17abRe5oigK7sBXniqYPsMuwS5ETPw9YInCU7lipg1jiQqqW0j4uf
CGnulYvXdkalYjC3WxtLOA4IstwpoBFA5V7AKM6pNKn7Aiz6bd8fC+FIUjWIJJMhFDhlo+yNBEAr
DlyAYt3JMx4wFPQbBENPNdDmrtolEX+ZORufxlT+qs0OOwhqQU5NAtmy5mc4EyngELNchF9O3Ar0
iow5ZvWeMqVhDPeN1dPZha4J5WmAO+I3XJYYwM7E1b26S8DLqCait8LHwWN4UySocF0+MNHAzkAV
qHlgrX5PLNO2RnC3/eNn2A0isyQc2OZi7zdNunAQC52rY2T8AZK0usXrjGXahruMi1K+eOzXFqJt
S7Xd6BNF/7Way+k4ieZxbubuJeuMADEMiv8cmWRXqvbZseBpJTNxZ9Vw6svuTCgl969Jt9mZDfJI
27uXbYIKRITv6P3g69WvKk0/09m+a6IAxeZHlsVsUDJ0W5mje8Ar0HTolQBijIDpu5e2wFUwuSm9
iniPUiBHQwHtW+A+dwPyw+fS/VUZ9q+A9TJJ3MOm4b+sM+tnU72nVXmEdUSOChIr6XsB2pOQUVjm
zvscLUIAFhaeKq4uC/hLaTlUG9VzmDEjklX4oyVckKIA1TLr55WTIHLNYK9mDfm12m7ZzyPpz9PX
cOhapKDxY2kxjPGiaLxE6GEYrJIA2MbhVs7sWyf2QuuxWq5QEW01cVrsb4ODtO4aLDQrDzP6KkZ0
BU8juXHQQml2w+sM/dX1WFUMXePtxuKP0LnxG8PCeWK7fCRtY5dhxdzaS7YMS7mVwfAGIDvwlTlT
6Gjn6MeIDT9g4rdCcBqs0kQ/yc4PVjFNzpG6g3GK+ZlW+D1si42bqjSDCMde7BRQUyTzGUGlNbUL
HLXxxGauWDSyXj81BArHiOSF70drQorTdb1ou7KqxWjvELlHhirqWEJOZ6gclldvWnvCTGJkN2A9
B26wQ2IKKqvxRhQpOJgQwG4CeG/ji/LcQu2JKqo6ibV7l7mQYNKFDdcnP8oEBczMb8yfzAVRt9mO
zImN6Nrp0rveTcyq2XTxMO+RVZNJIBlrco/KRZQHohutmGhuSVrn1wIqVeDiflR1ASNEpme63Qct
DOxBc/FOOm50sczwdejb3065AuLJLZNF1wBz753hB1c8Rhs3S9GHuCRD2kqCzjY+yiE0N+g0hlWS
7zQsh21WNbcu7b8bMTJgb9O7hKnPrvXrd7dkdTo3lLhkgWxTUAxrySh5bdf5juI8Xct2QAGRQpus
FF83Gs911jBXQrhA/gSbL/SdlMTT+A3pbCRV3jxybp24JO7sQgykHTabyjeQZRkZgTcW4y2VlyeT
ELH1nCS7yHRrYBKArNNZ/2C+/QQ/hmsMqi83qsF6HALlJjBHJmdZeVJT3r/QjRxCB/k8PAgoSyr5
bnn2Sat87JqBstZMvnlE9NpuYKcQB77j/JmI7gIgRxTSyjMTDmQQxZieJA7aITt4E1rFiBHZBuRh
TI+5QEvHCMiub/0oFmHOHz8aI/FuGuUl8vQDarVx7cWdATLP+JplgRWOyzK0mHygKmRmCqLC1lev
p1NRpYvQqXgeM7teCzshoNM9ww8P7jKXzUOZZZviySg6BuzoMpbL0enjVxvZScrwz8xbA/j8tAgv
sfd4gU1a6hAfxIwWN2TEgL0MnnM9oY/vP1SFch1p/y6y8b1PbB1M5RjrOulhwT6kZQpoqBo/7I6y
za/CvUKSdhgdEhHi2YAWOJermPeS6LzslCaMzGPtkjhl8afzeNCx5Pq+9WG4tkV+NW0kvEmHVcPq
yAcLmZsHhu/vJuaDZd1TpSQkF/k2moiwI9XIKKHlEbHEjr29ageEQD3a9zihn13OqHWBT3gjwk8n
SpiPmIQA92Vg75VBxnRHH2PZlAzmmDy2QcaxAjl7HY9NtUIr6x8MWWNa8rwO9Z84RTEOgK4hOMFj
oNSSwgxlC/ybEckvJuX2unKjTSPnY9HHAOWbGdEUjb20pnfd4G5HVkSSYDowbB8u1AMwMi1msF0J
sTyxgke+w/UuX8xkRqKI/PSJarLKR6KIsqULewf3Vey8ZAC1NG7awLBOyn2lt7i6vrznwqNGrOU5
XFwhXuhbe05uzHlediu8EBeuAx/Gjj9JOhMrKx0CqJfOfUAe2KbzWp7QnqE6vuO7bCHBEnKQITme
2/zMXALQaUYcRuuMMzGizlMGoTMvd6oF4tpXOj+m/vBuy/Dm62rcRvUNSVMPKSqUHLH8als/TKG8
LWT1VaYBsE/KIxuUOhQlzaqhll/3GCdiNPRwCsle0W3zlDU+Bn1Cc5ABORCL8DdvzQFmia0O0Dv1
yjL4xYsDM8JeTKXMO5COdCuRR5uVeInahXiIeALqeWO11WP0yxQhUxk4W8zBw2aliZldkQnKUsT+
VVnnZCjUtk95RoZqAXzlPk6aSEOuGHblXLyIqSd5bSQu2s5uFlk752MPGXOVIiMPcxjGcq7VDp8w
8X44zCuOQZaUsuPhIruCYiBA48glMg+y2/VduEWZP3HNISkuWHmMtvOat/eOy+qTVJUwmW59mYEX
ZN2zzmz1OLS9pD32yS6cOcHyBNQE03wzf/YRx4LazbqzFSIWDqqJeKS4eDdtiOezh6rTYvVUNsgU
2L6A4jFrlL7tM65iua4qUh0i3WD1DQywpq695yBBBDw4dzNO6w2dOIpDbBVEQwhECTDdVjnNBnMq
Eibrm3Y9Qj/yo0eJdtJU6KRlrkyvn3YDz+Ig848kFp+VrArG7rxukZLvnraaVWE0qOk4MvuKR6XW
7KdaSSrJoDA59oAdNr3hd9uERRKFu35SEUHVYzj8YD5/UaF9RRVyblwMxmUQMAeN3Ghf++G20PF7
ZOhrWv6au31a9WQz1eoWIeNBwVLjc0vf58j55iu31tVoP4UFvV/g9I8TS81DH8KTrUfCoxlZFerN
YX9JwO9DNnYX32HCl3bDYzElF8OauGm7NYb2+pxKOFTBQsZwoTF35Nhsw8a5mQQBCrfW63K5rpa5
bYGTaFWoCnGiGLF1VKTD5JFNRA98iriDkRMJqfdWYyog++MacDI6xzSk36ojtIyLOpGMvLIggKG2
IKAv1Luu3xeehYtukfBIA3y0ZlehG8KwBzO44cKhgzKdW0weudAmlcec3GcA6XBoRiF2yw4bo8Z4
Tj3STvNXORVMAmyWZiwKb5MJxKnu4MWnlQsGRGef7dychinDojx231mLm68ZKEp8lb6YqrKPRfCE
IBxJjfs7d/3yJOz4BvIq7w+pVS4ZLsPKndhrDVx8lGk1VxC5lPcOEupNleAbyGPx1pfC2kqrYXbL
odH7X20/HIeC5zWb3M+6rWFeRPObjlJBAstIpxF5isYgIePDMR9Cs8J8pHy1SgOIjKQ1t6tZVh/Y
ChkeZM/LBcdQXHM/SSH2HAqbatWp9mchKn+rOkaeiV2voHk/OYCpAIThoVLqwkgOhYOOkTFmn03R
76yo9vc2yibggB5GkpAzjzzpNcL2EYXPa53hNqdFvNdR8SC67iYkpbfGILoXZZIAKiEVjMiNdSaM
KyqvY43S0mwTjHlldJSxog4PGNAFTL/QsD1B4M03YV1s6jJdQrtiTMJN/lp0zBZS376lGWbXxDnr
uXuN85IogCjHHksH1VTTtaHIKtNqW0dIC2y4dKT5TPjppi8THwwT/GMydZ+FYvZdfbkDJY9b02nK
2r6zqvxMcEF5iOf8E+TbBaRJisM5NHeTq9x1j5V9G/uCLVbZlNuuRTJbEK7dG8F94Xmv0bLf7Yw3
kCz4MVGprN2m/Szy+M1xQ8AUgimBKA8mvIyVeZQVKcImhr6NR1u9bkdAFiqGOSxBhGbJqbZD9CDE
emroKtYfLsmcmEpPqcUJv/KxBY09maZB2bAQP3YEqqy43BnUbJCNQ2gfh5oQVP/YxcewRb4+Ctve
5oX6Vjl3uTNbfIQ5gDvcX0MOT5F4dx491hhsmaG4JJs8sXkDBcXsCOJujLxP6AUncAbEaSwKzJRO
f+uY7OK7sEP5PmAooYda4dJi6eaaZxWEGLfJM54cvo5+wEk+Ul3giTq3AAsQwrA1t4zka1CY/KxZ
koGQtW8jz87OFnyfhY9Q2RF6gbTMH6k24TcD62WFTLsnpYFNARU8c5Kl4vSq3Vxj6CdBitN111fg
xhssIehVcEjY7qd2yRzlZCUIjYkUanPohTB8b41jBus0jmAhxvpHB9wZKk1tbW166Z0oOpJVC2it
WUB00AzQWWfD3iOgb+1oy6aloYTNfuH7QmwTeswz2QYzPbZZOrj61R7R9wwdgjpOJr5+Z96kMn0q
Rm8B6JUDGyniJ6OCYDAboCQORKVvU8sYyG8pwka++xa618sYOo+zaZGAGBaAoc2QQKHleA65wLeI
+Tc68Z7SqhCbET0BS0JqMq8CFi8rl7HoPYjnbh005O4SGrgpo6ZeyzTyN8SWpigJEbdY5CazmuGh
JBNvVVqth9rJ62BAMCkXKniSrCyhKhcE4PW33CgYBcHL6erHAYwBdEZMcU3RfitN+p4kjKOr546R
4oz3F5jOpIiRNtW+sDFso6rAWmIVR1IG5Uka1h0ezde4HgizINpiMvpPPtm9IF+JnfXyfQs3dd99
BBmTCXjHvrHpUyFw/pbOukneK8u6KybAMgYwPJhEY7aauC7z4QThFSMgUgu/E2+sdh7RDBS7qrOe
huCZSVu6nvwvyz6qq4wMxKCO8cQHfUgN/QoP4GteUtq7ZtfZdJN2xdq9ahETIf8iGCy5RS6PnvD4
PvJkUBzVw24cnUvjsHC32bwCEQBCJyJjXzk1wKoOX5vrXA2NzHQuFY+f/DIbFpulX6C364Mr+bdt
sbRTS4BLLV4qHz98p1A48RLSp6MvjRnemVGxsVFMrSwNGqN0BHI068vgbESOUdzwjGwLwYZhHlHt
5B77WJcmOJq/+hAMap4jkLP4q9ezeUmqlhW689IGIDsaw7qmXvMbCCkhQa2i5Yxhioad8RDE0Xcy
y32WKu9UBO0O/u8znZSL8JKTzn6U0Lha1jVGA6vCZLRpD8p5HhwmjxJJZmBfcrL1mPs1H1YPWxbw
Ck4wkZ81PvYxl8kuI0ptAwQ2mshD5SsDwUdKmi8sG0ccMH/hMlLFz8EyCw3qDlkgfajfhJt5VN2e
fVzUZ3qn2F0RGOe/p1b4lTjqdUBUZfnlzUXKE0pogzrf9Da6Ods4JTqTRwT5L9AyPhGKjOd+Tvyt
74hPwxFPyAVPwRLSGM/FY9a76igghWxDXGBrHjqOE84Y136F3UUQlE4QIUf43WY2a3jT8qfUH7+Y
p4IHEc41cz1G1dL7mkphbGdG0Sh1iB2c+vEEpCXcG2H3azSYijNqvmKYJ/tGaKhnfZPtvQ4Xs3Qy
3MNEbxUpysZ4OYRqD3IWQBM4jiVFqe4fO2PxKS9y3gqSdFnk9drriQshoYecTqb4iB8pn5Aast7a
N4ssA5Iax70bIpXj/S4B5q4swOxeaRjwdOZnZx4IwBhwqBLgPCmsgVPSLychI0ULWtvw021Qb2AI
ypAzB2oPLRJvP+WFrqgz7qaRcIPQY+Zd2Jg9LLfkiMr0g0o58weuW8u0KBmTCbdlQ9/o9u2LP0Qj
FU1KlkbajKgzSe/KC2OTxcQNQ0cgnMtmKambRzvBHw+d3ULU0wHvCNWRWVq4ZqF1H4jwnGl2ab7N
H5UPIRYbmrBASRb716zq30abdUmBGmyFiAOIQpehr66wwtQ5p6IGLUyg56crEBKmxXwP2U7QsA8E
UmS5Se7GT7NHAGLOzd5RZbwjlmFtdgVQMAoOhrb+Jq9EcZEm3xCb33dDZy0zd4W2esE/mOs5lhE+
CP0pFQRwoyVHIZFLMrPieAWHecfqcof3iZFDiXIkR81/F+UomNRYXdNkflF1eaxwCsPLeur7BF4n
fOpxiC+oUDa538ljHFK+OC4NE6ToL4Q5txzC3RCDjS4DCRXczq588wnGNpFMen6wJ1iCW8a3jhDo
wTr7WJzBLgS8j6cxvlkRKNyqYBqgyGwM+n7nlX0OGH1o6JHUOe7rlwBv2aqODqliGJeP4MC5r3bj
hM7dCYBiG+z9ebJjoo19yNKV/yubhms8MiWsbOhOsX5x+6jkiMdqDG/rLXKWtWToHsuKlr9gYCwU
BKpsGG8TOoAjWxxpsZ/q+IAe2gn0uvOsp1swRGBkTLQDzFmtEaUbovW9kePAKYCDD/HPgAC9o56Y
RiApSwz/sWJXiU1sJTqeu4RijwgpRqcmGjMxTWoXt8a87TuCyOIg3iIfzCGCEdLqjlcYnz+0CQkc
byU5cUvhMIrunARsTypNP60Ic0ZFG55tetiTZ1XPvQXP3Oka1FUAJjV8YHpdD0oYxOMaYgdAClD7
DjOhma1uGqIIZgm83JTtqTI6jwlZuKuygujaaSArqAh+y1Q+0jJQ0zdkwXIyZYX7mM2I7xAgUeQF
JOAsJIWhBFbwwiCPdf5ksoDh+jAC175nUkgxtxBiUez9ru3osx5QziKLWMmBCXPadt0acsi+aJKv
0GDjDM8fzVYOSJX/zLyTQAIgq++TNdAyiJsw0+8sG19zBS+WlHEINzYShtS3iHAtrKfZMWjC+W67
NVLmEadlHU4MomAteSUBkVEu8kNgMdcmLUNEA/60MoeQUxBwqaTBCrOWexk7PG6ZvTMHiwhACQkp
ITdOtzA6rBjZRz1nSH9h7CBOwrLg9xdzyrYjl5RptltHdTMWi2R+9AmfjGrM+uxMEuRvE+yf5TOJ
mHuEwdDtbHe4jp0TAEwn8HQ0YGgUJR0u09pxA9uElVfXH2NP/8rrgLcEKd8wkEAd4GBinoGcu0Yz
GRrlNvdg1o5Gkq3jN79rLorELLr16DZotKlNnv20ZH1mx/gK9Jw4m3T6pXp1bstsH84tsHL16qCK
nfDJcx0eAxI167F7zxSbxiBQYBcVsRiINZjOSv+lTcKHHqfcKm+YvpCw9dVR8mOKi9hje+/V0KM8
zDUrPQaYA4p1XSfVqS7MTSeMxzSGjd+2F5GqnWC8EBBux3QoT/d5O1w5KkcaqCMSbvTY7Gg4UJvo
gJqRgEYQ6IlBNxgnLgOCufxluPl6wu2sKuE9Kzd8nAUp88FYw+XT1RvgwehSGP6O8ID2WKfOchEt
Kw9I8Sv3qwXHvw0AYG4i8g1Bltg3v+LLMgI0sE5As0w6D3gkuXeiiTRZTdec2UinuuYTh8pVojdC
lIfwILXVyY6bbteAfl2llKv0BcXGsRiJh9mVlHBGEp0S29qjHaqG8EZSOysmVjdDJH6ODS+toUwu
KELWU6seT+1cfgeJExwC8t5WiTac7cyuc+1IKzsn7lRu+6nb6JYjC53YnrHRiTf+wa5YGlc5507F
di3SBlNGz4VnR2wpY13CBoXj7hml0t2KTP32BPgS5UnNJIR/VSPpvrKObu0ggPGT+QhDcMXy67fI
4vcgHqFc4ssP7P4Y+uhEIimQzNLlML5naiWak38c8ng+h8h2yRBD3DX+8COexrRgYjf5eABMNXCW
8E7BEooZjzEcJJ8WiW4R9A9hlWrsBoDa7S729mCua+HO+JyhV2GBJgKIzBEWDObVxVy56hhnsGrJ
QpbwdbT3SRm+ZRMaVZEsX9Efy1SYWy5e/vWYifRg4LzKB25orYEWKIqvYiLuugyjHYYEZlD9KXY7
xFyo9T2hPLajyyx1O40WSw7x2DZgxByUvp5jY10IzGQbGHl1mIzonenJJq+NS1j6pySBdG0lFrUF
hgB2sOHR7YmxJEM16q9j036EcfxoZI15zFFFz8vupIzws3NaN7AaqFiZVzPLIJGH2uxJl3l7COun
0YcrzayUTIVFAM2GfoK+C1CGeDxb0rEAx11jZ73DKx5tEj/6xJXI6gt3l8w3jJvwRYvf4FuTLWAg
hozZh2kKhkQ9rRQRbq4Ryo1VYDdw7Ma+s0e5Iz3BP6Eju1SCDXTp5Pt8Vo9LPPRoE6wUlPMroPMl
Gjf9jn1q+cLilPIXiY9tP1fzHB6zcE/YUGu8BhbKh8AObPJFyFYNYrYuGZfSVPGRsK3GipsZ2GVj
9mqmfZ9bFOEZhQUD8iUnx2SSIqCkBooIv7pCi9ifEO2F4FOADWKtY3qe2tfUZyAXz6+2Q/orCQFH
D7mgJbttQ9kNGUtdVOzmd1kp3qjOOKMoAk9US8NDlCKS18F4YO1ImpDXk/EZOltE0l+Nzqy9wcIw
nCnCo/gFxWTBS+vS+ELzMZGQ0ijNFf7Z6RQpd99DMlrpnIkyz8u3GXIweJVDqu2s6Y6/ooGrx4Hb
RvwPLW5W6k+C5bjSnCAjWVVeohm8ruExsSb1jawc7GmzsejXrB7RJ5i61vkyCudY+2oLp8Vd2W2x
L9uRFZ2s9qo3fmKkJap9PvoGK7pmGZPgVTo0NmFxUhEXEiRjtJXQc0IjbkC1G1vbRoNkFtFISsRe
WqlgwQKxqqRMD1v3jVAoIrX8b3Jz3KuNxtUElgnHHzyzlpc2eu3yCHZZz/Po5RvA9b+kKp4iGX3p
ZbxOGCPTdljrQXCaq+YVfwdT0nLnu/67xiH7d9Ptv2Stu8afNXO07/Z/Lr/s838T0v/tH38IMP3P
33Uhjv/DD7Z/oMYfut/19Pi76bL2r2zy/9v/809g+fOkYZh/ll3RLr9bGJfFX1nmtvpv2eeEWH98
fpT/4Vf8ST+X3t+k45u+BeRc+oi2wI//3V5nSP9vlrSkbS2Gfvx4f3rrsN05WJMcX3GIS34hQHJi
DNoIR571N18p3HBC2Ip63Hb+NfL5P6PPgZI7NhpP2+SvIUy5eMM/Px5Je2z4w/5HAfUgkYGy4S+0
pLcispHzoxEh9ummbdySPZ4Ej07IHi8s1DPqI7XKqz14jGvyU0FFr3X7Zg+UH9MIHh2SxONoIiBh
D0Q8EdsARxLmNNcocTUmmPCDCM/6KgnJQQOa0Fxk3XpmWria0om2TTBkVEzoNkyno1UyGSN1HvWo
JxE7ec9mIu9aufycMf2ym+HdI2O132Wd+V3WN+GOryOv/Go0E6SJ2t8pJ9Xb9tY358wyBJDOJj6w
IBYJS1lvDF6yGnEZxnA2RA6m4L6ez/lSquYYBthoanabJOt187JyKZ/Y3ADuIwSbsG36qKoKYNuM
p87UBxSDI4gRsHUouwhvKxroEX67ixuktBy9eu/KUxFneovMzt7E20mjR4r4TuZp9aYrA3ZhjkkE
gW+1C9wQH4SPpEY4aHdS7sGVdS7dsQcVQDc/+DO2piH5duPoaIxts7UnNBc0QNW2UfpdG8kT3m+c
voz80FFW7Zm8hmfX/qgtNK91f5Q+SecNrv4po3CqcwHHuh/eOcHJxkYebhXB5zzPfJ+nmsYQBdNs
4DtKI/NVJs5DXg+LGaz29omNbHlGMSSLuwYB0s4ZFrOYcK95Ax5Cy+4qhvmVkbDYtS4fOtTabgzv
NZkNXZB8VUocPE8/LQyaPFjENwC4Vnp56mzv5IIaWWsO7T5x30uAC07TbXt2SDG6+utSu/KgLFgb
OGLrLIrOhopJILSJfCwuGRy8deNaP2qTdjyumre+g8cSJ+CXdVb+wBfpt/YzPFgKTtJeNqDkkNcy
7IpVePHi4tv36Z2NDZtV6onSeFaWfRcQtbSxWyQiPitKfxtY/sfAB78aFjC8K7rrRKrdulSfuRWe
dV+/VcAwDjW4Dl4GsXwmPGitkicz7n4lTfA8pvz2diS4auXwWtZoLU3/mSipN+q+5wQrHkMV985r
s19sMBNG6ChH4XmfcHQdOD0QD5ivdtVfp0btSpRQZds+OA0xyg6uDeYDiAONBTuNT2RIvxQNIJMx
3i5PscZsCh6jSR5DN4P+6IEbvcJgode18ktczg8+aUWYL/HJt3N97Nr4PQ4Ws6OYT1SMx4U5tqXh
9ugQKhPcFYIbFK4yTttlJPeU1pQJNCVnLvP3WTgPoFye8FGQvhQjyVnydtWmJ716VL8NWTLoRZvC
guCzjED+2/M5HsQlSvuHHlgvChnm/4yPU/WGZvzgddG21OR+avoX5Je7mDHJqqzmfb0oOB0P30An
3xKjenIGHl8VV09xm1M1J1ustmgebxMeztVffNX/WeqC+U80jeVEFZbLqe3KhY+9mJn/cqI6MJxI
ogSoDy97bdIAz9OiQUnC30xHQCAGz42VXgrIiW5gjec//vT/NzfrP9yzz2XOP/942/5jWMm//f90
RXtwO/5r+/sOKe3n779e0MvP//v97GNWh4kIesLljeYi5gr883p2/2Y5CleI8hBLe0uEyb9f0Yv9
3TNN1zddwCkON9a/X9HC+pvDrFl6QpJ0IpSU/8oVbVEG/DXDQ5CO4lEHAOYTJlZ6759uaLbWAQmg
BbdqPkyH3hklNmqrXNX47JhvtdEFIYezKzvVP5UeQVnFOwpJ3LMeYGTo/vN0NzLQBHSmw//Ts/4f
/m6ucGyL0SJyOpoR/5+edTM3kLuUDa9zTgxo2CEkcYP2RxVN5kOJ77aMJxvUy+AkLIZmdfGr3gCU
XBtrf0Ka1JtsoVqQGeQFwxH/yyf8n7yI/4y1geYiXI+3kI93+Wep4f76ImKpj8vAJFTD1zN63QaH
lzn39V2AYuV/EXZey40ra5Z+IkQkTMLckqA3EilfNwipSoK3Cf/080FnIrp7LqYvjs6u2FW7JJLI
/M1a39oAhW5hdiT4xjd4sSf8Y5r1lLKoLORLX/XllaKvykYLwH2unxt5DKRtvpRBjOlOr+sDJY7p
B9hoDmPV6EBiI9iZS5JLPAm1yyzm0yAzjyZ+0J3maod+hjFj93kpWOp4Z1MfooffL54XEhZNNYh8
vJb/y4vwe9r8N7IKL4Kn657AbGRZpmO6/0+0jckJiEIc7u5//moRioNZ+uMwl2+RUzrXhtSKLLOe
DS80X1hVn/S8dg/ocTCJLj/NL8uJoXVzS5OAWMdIv///36ZfeMP/+A6pO3lMdMvgYQKRyIP5398m
YIBOEjWEuEw9AdfrIe68XRiWl7Cy5ktpNNa2cly/ZgfCS0v6Vp6hsOilzpUvMR6MCxq5zvCeJ4xh
fHRLKPLJ0DsxS5NPUZx/IS0jUnB8xE3e0JNNzkVq2aOZZvod7+YObeJ0ipIE+cEcqge2SWxUJQxG
lQnGmKDNFCiWK8mW5ovQMW1VDizDrjUOoTVDkRvJyDUz/auO5hcVFf1DG9dwkyGDId2FKOTJ5O6l
XrQHqInkNjF8ZXb5M5DF+eF/eSmXo+D/eSkl6zKL7HbwGxT2//OltEaLqaldLonyzb9eZO0d7BaG
rmVr/5tRW8lH/ErFY9OwzbXSkkosVT8C/tBDZ6s94m+Yx7mXFLug8e7k+jWX3Pb+8GeJG52m5pI6
0Rd6MnXRR8Xcq6+bdTik3Lou6o8SAOR/vR2DyUvkJeREZvUYPY0GcCubTAfL0h6yYDibUSwf4Vn+
xjfKEfmEGzwXvVl/zKQKoCtBoDyPQcrSy2i3rlvHoB8OwtTUne3Ore/H4qHJ86d4ZrRts9u/Rqr4
B7P1BaqUDpK9C8//y+vLoOx/vMLOfzolQzi2oxNNJezl8v9vl3vuMmUdpZ1ik2CwMo1QFMBSX8fR
uNWpabGYnxXz+0WH5io/MCIPxyYB3Mw7wpaKyhJsPm3zjPLpj5t7a1y4+aVCD+RY8SVY9i5WiQQE
ct8miT3nkilcAZ2uGX5f6V9NaERrOU4o8yLjJ1oe5NkIPsYh2zjO3J1mHcRBJNNdWiw6Wxi2flF5
zdmGBGlGM3LUBPIWv+uMoc84MfR+ZrTKIg97OWL9u5u4Lwvu0Ei1P7WY7X1VGjgAm+SlaXFCVYTT
dps0t6MNIC10c4xqOuq/YUKPgzg2jpq7I9JLjCTY11kUWRT+iItXFK73KEfN7QHRnub6jGspW4Jv
NtSoXySC8JZlT2nE8HXZ5bL1ZXu4cj19GaTp0DtwubFEqNgQ2Z4DbhcFQzSzo5BGcsvt/rOc7jgX
ScTl2FWpPj7k0Q8WCutVp652cn0luCdOyFIfXU1LDp6AM1j1jGiGmIChvpSM2gtU4FFmpmsCvopb
UVwM4SZ3mT6MLuGcj0FPs5lT95HG2BN7qxd8E5wCuq9piJwa2w1gqgDe1cOhfDREuCOZ6nPIhbdV
zfSQppPxkFTF//0iDbYehXQeSjDXe+Cv87sBbJUcw4iNkmEdrRkJCLkl4V1BO9l0jGofnAnrjVnr
8owMzdsXdfGIu87dDZ2Md7KrgkfXRdwMdEKxw5t/osx1/w1IUXUw+LmN00PTo4ffL14bWBAxeJWJ
AMHb1oPEyAO2p3Zh2Rv+AwQ7VgErVwxK5bWMlqSA1Pq20reKiWy0MvLqkI5T+K8Kso/E68o/sUTy
w3Lbeg3yGDG4JYcnt4dkXMT2ubMKdRUiA/+sg5inbcAP4RlnJzhC3XaeI9F/wPwer3pvGy85Esps
Nk+o3fvHVmu75xj1KrMz6y2toUOjdyIl3Kx3tRaqF83xXtU0OHhOgaNVdRQ9ztz3ntfKWyNbWBIt
QPVwLK91V1hrCIxkIjQkd5uGe/B6hJu5i5A2i8txPbtIv7upMp6admLZz2fohcjJz9Exyj9BTZbW
pCePMOpgdGs9MaGEdhLE2vz8/kolbiX/8y8wAAcFk/pZRHRipTI1snCWL4Z2rc0wjzg7pOWDG3Iu
dYwcL3OKW1fGeAZyfINGVzPUFXjOish781DGj6m3EVUbbEJvJlfSa5H8YCQqAzwUFhq4LaOCng/2
SBhOjMp+7VjCPf/ni7RZoJnrGrFeX6JFq7v28l9flBGk+x7JEAJ43pxeBTtEVMM7aiJ7n/CtrAnJ
NI44a4MzckeSxjOrPzmGfkYTJG6J4Ac0cN8fjKwLDo5nvcb6TYvbbyeH4TfG6a0YpubByWv7JFNr
aXb1s17rxqfdb9l791+EgwXMSGepthYPwK4hYxourSWP2OhXv7/CXB74lUXaUUfvryW9upHVp5+x
H1/AizW3trZOKm7bQ5yKiFUlYX2EgNV+05XGXveSHwVHcSlwyrVbyzcge0/VJMZ1YVkT+Bm89EYw
YVcKbAo0ITryspuFnwci4KijB94LNh+Ifhm0y3m4q4Ts2rC1xG7sfC3zqg/RDt96o75iY1AP0C9o
gGVB9WgQD1JDBl0HVW7cQlzf1di07NoYBZMh4Y2Guqc4ulXr3ZGG3wsTlz8jo/axD0X72EwsZRnL
B/uEhPdjTDONBgHCh5WApGKOuQYc/rfkEj7DNzAOxhBsBJaSSc8Bw3Y9DPo4fpdycXkwSRvBimBn
HMLonVzm6c+2MdviGT2GYFIPa71dfpnmKaX77Dp3cg+/+453L5/nnZ6P4cGNrCeM8tPp90vnOMZO
L+vs1UTO5pP/TupBg5Cp6RqFgs2rEXlNS66PSWExWH0LmDQCl+0Gn8I1y8ustVR6dgwQi8ziDRo0
AcCCkmpqrP5uOFN5bKx2GTLl/Z0Y2PwcetlbL+3ujju7u7OQhbLN+hmPlIZx0opqkL5CnohaDZHA
s8EQFJ+noenH3RQt0CPEGyekNbiRtOUff3/9+08uLreVq6ebsezCx2yIY6g5/GgBPG0SDd/guPaf
eqJajM3DVvGWDmFjnGVl5X6FsWGbU7z4gasbexP15yNPh7eLUkJuG9hh2wqVzRbUJHHr5Oky+ZyG
M0ukhZdPUN5v7TmjaXQzA48II8nemI0LlU6zm7v8tQ4KMubG2bl5mSuXm+7f788pwurQJW7+6HCR
rB2Fms6LneY29ymbdKQHOsuHTT1U5stvZGJWdEgOkFV6w9HQZb2NswxIl+MW535qOfQBLWh1Xp4N
UXDATkC+BnQBz0FdowWK+wTLFOjj0Ak9oFAh2g/brJ+QCk+Gqd81SZT6tMk523GRNDGPdvQ8N+WZ
K62/J/Pc7nIXfRfxFrdqBEaYCMiXUQ0noJ7Nbsdo89pUorq1bnhSdtedYf1s5iSsPvI+Pcp+Yxr9
y1RU7tEa3WbLBjXflmXNTeya2dWZWbZUWlVsoXg/ebQLF57G8h4W322l22/EKaGrG8fssTGqyp9z
oZ40iamoGMN/Arnw9ve352y4j6G9VB9q+IIeGZ/r2mB4lOp/yinuzx5Jg09dzm7T9aRPe1NuO7e8
CUpSvxuSb3cWzM+thySZx4eapJEYyUjBrVIRRf13Tox/5lBGzzCietaFFiipTh7V1F8xCUEEQSNw
cXCtnEF1ItMJz1CPiDgYnA+Yz2zBDNa0bQGClGkGrBKBf7Ys2CM2d4uL9EiJMlzxnTJs7FNy3gBx
Lcq0qIJfMqb4z+OnBNoW9i1rTMLDgJCUIF1KxGpu423vPpgDg+7SodUaIbmx8o0vwqM0zZrLECXp
y9T2F9WXNwWTgnkDvDYyqrZjQMhhWaeviQ5cS9Fdg3NGXoV28Imp8avJp/7Ea9fP2dYeAwnvqz3V
1hQfK7j+ydbpKzgm03Qxk5bANyaQq3GGpsp/Jwz7jZfDxgsjNnC5lm/GTtu2rI579pVVoF3g1mw8
QU/odHl/thsnYXkxTpu5mh4gXFq+NYOeYX+wtzpri06+2CtILimgtC3Y+KPpaRFHgzdeu/COkSHY
kmBBEYsDh/ErtGLizXZl+SBIgXLxm9wyB5ElwRhACuhhzO5pDPuSz9aPlggTe+oxEPgVTR0tCMWd
T2AFOYg1t0CK+VlM0x+RiuTOylZDjGKVd4YACBUEZDSj5FshC+tWz2o7VmaF/7LatiQcHu14qdnE
zos6B7R7AT/J5jZsmMg2pzoW/SYm/pt2HsZeX+AGQ9WLyGKvzfo2rAjWs73ujyw8sqDz7Lubwqtl
l/F1pDBDVVJsDUxGeH38uGrkOm7FvB+zf7NXgU+OxLkw5+eIATkkPbdHnc4ZRtraPp6yc4c5UrG9
X8GhteHejLjVk+FZ7xDSS+/D4W5ZNTFZBygRXIQ+5RtQW3R4BHWxVaCMWYCFQ/OnMZE7xzJAJqo+
6Kw5JclrgO+Tk6I7fXsTeADQIwjZ9FeZO4RRJDHyGfwynXBvELo03zDR92ZJfglT7wJd48VpGdkP
pQx2tUoeEOPLDXvYH/RdLrou9qdDQ7U26R8FnhHoPcl7PGksiUrZIQScj6aL3doib8cvmHrXeECX
3hTEEMHVKv072M2VHIn8YUq/kJO6O+q68SkvxB/x0vG5h4TDQiCacXN5ytyKCKJaVc9n8gSMhUni
Iv9VyCIK+6HDfXR2GWezoZq/XHcCZl8H8JeV69u4X46jXrA5grGcZbRQeBezSqZbMC0411qifCca
tJTooSkzl/q9kByX7WEA078mMAZ1fFaIa5K6F6VXz1AD661dm1dZdfUxY2DY9XyczQb9UtVPm6zQ
mTQWE7a8dsSyVK6EjU3dYhU4TNN3QjKeEcrxYBEBshbIPgkoaE7KrInbo5hMTK08MOV7iXPrcRqr
GduYKcDCet8Jkp1uquVWKFSxxTPbQHMdtcafsATrW9eR7QcJxylWlLlTLCkm3T1WiIZZOzp7MZP5
hWMPPxktZjZXzyFu5DzIwnVlKvLScwx8s57gpJXsv0DW53nf7fIqeSm0wHsilHVlJ0LdNQgY68mG
/+nmX8MiFVAhyR52xNgOBsVKeJDIl56IDUK5GoTDm5/wkKQs4qWubQc3gqkx8xH2OI5Wpo6ORufy
tsPgnuCjPNmsCNFOjPum5/yPOlHuHE/7LEI8DoXzm0UIq1OZWNI8UPRMT39iZgt+JSSma1JtndQ9
472auQ3MU0Akx62o7BtFlTC08hNa622kgzPK7A21+S3BvLMyR2S+Eg81NneqEdcENZ5YoJIyBrGo
wpD8DTRTQJx3c+0yDGz1c9TXf0uo1T4KeCY4wYR/tcN/GiBkcUa2f7HTpRds+wN7kzez9ACJLeiB
LMgIlIUfUwvL5kAgBMYJFTa93PKVe5VJjlC5L/4JXd5DRJwIwyixbTO0fLfMmQvxna+BCoBZ0f0R
lhgWMMG+yONljQJjrZfluVQzR0SxsKyS/NAv84jAjho/xXYdlxH/JXtxZhT1RU+C3+yZE0nE1mEa
eM+Q7+t7UyDrY14BTTIsjmYrPxgKlAv3Uukj8hst67ZtqB2wKeb4YL1DqIJ8PSCB2BBeua9kkN6L
0t5U3RtBEyDyh5IACzI63IAyOaSOW49GIX3XCOhvZUyrXLNZC3Rc3AP62Skiro2hHVIZnLPrQvAa
5CSqELgSg4jMEWwipFsVEcYbgAebQgOdBWFiTw53tkMKzFwdxVrDanTdCQilzRS/Nyii+776agOs
A51mbG10pqQgl962okJn5Z4fNBOJtzd89BqyUvk9xTnk/G5NrMHKdrND2Vg47u0nZ45oYYZkRP6h
HyyToOHKdrc10SGHTr5lRorvqcz5aVy1SwT1K9G/66HGiupOXrC1E2tnMFiACzHdIFhSwkLH93Ob
I8EoEolkhrNsiDdRl1xCqx7XURqgIR0Yscuaq8gVJYxnOH1tibsrJAgYr2l7SBU9C2wg7jELJIc5
dqmvV/YGKoW7hiMW7Y1AHnSmgOQxMIFk3RC7ELaTHnGPjLKXQUcTp9AeuAAtdiJCnD2AavPZV+sC
iGejdoauq+2Q86qTFAU4W6kToyH7wliYvAtQMIZRbmXKNNgS1bF1I/TMOoJkjwu+KnjtuiZi0UiL
hu4UW50T+66YuVIM+zxbyeALs2s3jU5llHYGCZqUtYPOU+FW7laHm895WqK8XcLKs+VTaRMHRtht
/8fI+5NlZH+KWGEeLzS+A7l4B2vrErGuz3t2Dq791E66tYXp3PHAYa8jQx1b0yaSy4HG0NwylD+Y
br9u8oUW9WZLnMTQTP04bp/zyQHIVL9GRReswIlWG5okX068w3J29H1YrjWNGJtMCy4W98PWRX7l
toOzt37pF7IoN4kUX1geAr9udPh89lLWCcbcoZU+4XfZUpyikbQ97ZK29A4zddCqyFx2sC4Kf+I3
F2QqzrYYyCSnA4d/SK81smE23PkXaeS3I3LCvKjPbmK8aBGZO1mFNz8dnOKSC7IEO3atOmQkLiCH
pPKIM861dJ6hqTupMQLbEGaIUntHW0Oo2ascEIibAG/lcyoA0vJntP7F9JL2GKEyj+SsbwZdpb4i
2LKvyYwMJREY/Pk9gc5Eqg9oMHDnHMsA69RMWX1WeXlVAsmFJ82eZQ5/+1yiIpfjvMlFeKXSZxxo
cbQPyLK6Fl4VCEOsEdyErdxXJgOcqsIjaEeKv6G1aWUhflTTR+0Oj6JiuhIy02USI29qGh8iN0UN
KTC+kgS1od6cAm2XGZGDndC62Jh/WRJIjrRU7dwYUAEGFrLj2UxtdXu2rozxN7Szzx6ZT8zTuEv4
KNW1tmOZ1vi1w5SEfk8dNbOkuSBoh+MnRMGSkTYDLMVaq8YtTno1F6R/IMcFmEzhOXj7cLaaPRSW
hhKm87GK0IoZJMEk5RLwJhoPOC/QgibJjlZbf9S8P5fR7A6pjA6BVpS7WIuMywjeuJ9yXJLktsPN
+WjHZjrqLfb2ys556EUeroAI0EZOryY6VN+pdBOWQrtDjYeugMyZR9rLeJ/KMtpaKsOT7WwcLdQB
caQHQGYo0O1F3Kdnj6P9mM6jXHWq/QnthZVvR1eJP7OTAzrm5kpzgG1pQ9l7hZPe+kDIP5XQiYh3
zSuFxmqckMq1l6iz3rHkfjppRAzG1h6QWsxqk0TOX1b/KBKyfO/a08HtBsLwOKnt8rmr5V+qsXtK
78nF3mf2d6BInVjLj4oPuDKtjRv2r0oGYiVD51xDF6ZS4Iesx+KZFY++cuAPINuHOirwgWaB85Eg
kVhhMEJzk3x3eXLHrnAmOcoOiisEzE0/ZYyVIfeiWERLwljS/ov8+kv1BIs7ZC6t9KBkXlvcp7/I
WXClZOObnk8Y7l3x3CraFjkdjCnT13Txkw8FwU+oy1Z2zo+J6v9fZI3ME/VnRmB87jjHe1KSwgGb
8KABHo5svslkivxBcQm1NSkwEyrI3qmgKMACT8VLW+LqAcHOgxE/WI99CXs4wA2LRgpyqZlkz63T
Pmj5LYGnt3aGBlmNl0iiH3t5CGrxlKXFa0ao2Cobq2uTgtFtXOAWdkJb0RETthKWIhkxaP+mdfvq
xDnj37xfLj+Lc6V/IlivuUhD20c6gSfI90wuEsS4gW5iGNQygqpleRzwW9Li6T9ebBP/yxIQGbXv
DGqbslBTzShYf2F0VhYGzZHSD3tvuGkJLYS4aX1R64DRi75YJ23g9FoPzl8ll0mL3S45CczPpzjd
ALvEX9VQl2qQ5yEUXYktjQ/JwA6u4HZZYavhtM8ozTNvDAj8KL/bOTjYo7poYtwmg3xtmZ/z/RCl
mJmDDfghcDmqA2StEJ/HvITQHRngUTjAbkRsEFH5OImyuwDTlruaP9tOxpafNj8Xpe6LuP4zBJo/
Da56EAo97Whl34NgnCDSz4D2lOJ8fK/oT1euwixYsKffQPrN9wOzct/D5Zi08XhpmIWvQ5umvDRn
1vLGdMpVoL0FZop8D71XEWjxUdrDG9rAk+dM1Uoro3iLKEjdarO9T/i7tpoO7DORHZYSVrBn1b9w
l4d7RVwdSJ/Uab9aFb/Yo5XeRUF/FYbpa62GgaSy1wLg04OIsNOHfcMlqXhNMjjbdDljvHVQgXBK
dK9RTfsa9OBWB2SPc/RpNcxTSVPBYood1GQL4RQ1PVEwxAiPGXx0hqrPpk1Epsw3IJjtuB2+BLAV
kxEIJGuPEPsmekLmxIlVJZiKROk+OU72T5EpNNfZ/J5kwclOZ5eJ7cktj3gIODxb5zwayfs4mYyD
m6c2k8I39HRLdJr2aM0xuMmOMtyagrsyuv5EFsy9NFgAeAq4egormqcUpCD22WgE1anjUG4UZKew
LPMtDvmJQn2gEyRACfUIykLJB8v8tfaU0dED8kkc9nDtHXG0uxenxOYMkB5WhA0OuQ09JgsuxRLc
g7YJF71om2xrRipuh+qClbFfc/xaQfW57BkD652g03hvQFBBaaa2s6W9gVdCvWxkS5lo+Oh2fkit
K/f5pL0YhXPNOhxWLN2haxa0CEVmPjTaxey6Y92RCIlvtq5G4SsCjKvA3RYkZ1Xs/Fa2Q+uRO+Fz
0AXvGbmLVMzBT8hYZkBBt+qB6jR4dZ4llarQb3kv30uLND8aihGUYuNrgNsoAHBPZYzPAk9uybVD
aXMLSs8gmZFDiDf3PpUMn6ljP6A8LjgFx4OihCervpepma1Q9LxbirmlfdFjjCZ2jVuoNZlizcUe
0zJMTHLAGUlg8m7dt1S0f7O6eU3dCjmBUjvF6Agrt6F2A472IsOEhq7Nj4OEzqKnOhmH9IRV8NkO
1J2adB2MKABrIZeoziDb9hWp5PRPJvbMLcJyqjiTTd9Aem+B4JByBBG71yB/MEynx4iMFS63CKku
PbTpsrUk2zvERF1qDg9hVTAdS2berqlkgcZMpuDQHWeg1QTZXwFAxqjqHeB54KhHcvhIfcKyxGh1
FYxVuS5X1hD0gE17qK0EHU7eWxQ5Nyfw9H3JSIKxRJcwmCUsDn0feYdDcGp04wkBRHjMNTaVVhY+
ezRjvpSL7fM30I8ln95Gxjouk0OcmYvwPWp4fq11L5QDcaPIQEmJ/qIz2NMixrgpGT6rwS3Hx6pQ
u3AM7rNT8SLV+TapMK5kjKs9PZ7fwE8plCbM/HTcQWvakbvSnD+20f5wNDhrDsklCoQHzcv194y5
8lq2RbpJIOQ77JUxrJixwShJPONzwdzEKMCerHRLuOJHNvdnmUETGeAjJpN3ZhCKgdeaA7/kuoJ5
HwfBfIy/jMX1UMnyx+4xD3WaCDb1GN46jkSVsV/1HGzCbbu0LrY4wBaB205GFGI2d2enMedmftQ1
YuNk/BOa3MIiZgQXgHMYEk6nmFaM+Gx7P1e4JI0RX1+d9xkYnaqj62CXEjwORvAFhBwt8GJDKGwk
AVk4T7sQZXYiiHMe2Pa5EgM6FPGTmrJ8Y/NxwKk8HsvZIgzMioG9QwcpJ3vnwG446xOm4Mj47LSO
B02wfLEhIjHxG8LSt3t1AIGAsaz9iwIOFobjSca+3UvEkyEJfSQbZjIuhpmdSVtJ5R/I6+UrMuvH
WkGJGXQgpAmDy02dYNztzB71irB36RizIkQDL1N8s6QBLLXxhzS14tA/Bm2a7CZmXKuxbZ6p+C0u
arvn3bBhLFjoqbDEmiyYcGyHBTkMwntI5YhdeMbM4tmbMPeQXEU/JZslZWCGDTG7qaa1nkC1nByo
HL//j0GFKkZFftM0b1qd0YlZVbtYJNdan7dHOWGB9IrsSUbJLU2JgZwmtqNsWTaDW8Gz9+CizaeZ
kby7WFv44KO1SFilk6ngN14KzA5DGkmFcXpU+RsVVHHqhv6YWwImI0tUHl78f4OGA3f+lGWPB1VQ
tM+IpxnB49B8T2G9aKlxpaOve++S0TzqdvgXABN3oDZuAhv5Qcy953eNHm/ZYoN6hpuyDSqLT2RO
oWJ903L7GNOo7gpRarfafif+AHRfgMqj7Wb5ACh9Z1u86CIOtl4jGZrZT1HOQMh2UM0uOj6vLdRe
dNzkE3IQ5WrPbYA33fXKfoN5NlrToRIDmDXfVVYzSoOlE4dsFT0m0vz2d+gX5UZPtXmHk4iEaQIo
WUwSIMO+99A8V2lUXYzKO6RZ0/hZp2eEwEgOk88+Kx7d0RrWBbyTFcI/PIU2TxsjzI0neVJSFaHW
wFaxk1FNFqeunQcXEXgdno0UFxnAr2yd1t1DNqDj8Ox/+Leco9Ooz9B7ikoE3shK3WPW2BjpRP46
N3wuY+kO6DOi/mp54S1qmHAo0Yn3xMhfYV7t8agBFWjZ+FaPFnXXeigx8VEt/0sLP6rtN6UhScGc
alquPBrVfBKpJOaTPj3qvkKir/0pQAAXR/yTCuJ/xLcnHoJ2TI+Efhf9ifvnnIH98EXKWR2DF5GT
9dNEbnSIMmxebD3WNYmRmoz7ayHlfqzLbBN2A/L7gHwPO5+3DqmOe6+B+N4NzcEqRlaZKABM+VC0
k/Y5pYzI3JB6Ks1leBs90hU47lkQ4+5uwChGmOo25jiC5nFOBoTivNMxQBkIIyz1ZhfMjucSnt/c
XhHBbau8NLdFF5vEAmFxYokJrGuJ+SHnCrgEyT5MtERx05HorHQb5bxpDy0TJ23baLQdaWZGGyvy
Li3JHCuT2FSCR5YkSwfQUqHFh8L9qFkxnmCSH0yi+Eisj0a/TEowo9pPlsSPOpSSgQ/2VtRqn8zs
2cqh5tkA38H4DFTBCIl4NmQNmWThuUPMqj1sk3MZbtvmVKXjH44rwmQz40ZqM/cAUJ4tcT6wCmrX
uChFpHCGy5X/QY7aDzLO6GspA0zBuNcOuNoTalrVAsadxvSc5Ma4ZZIA+uplSuznySPwEhTEyu4k
iZ2J5SNzQi3FjHgNixRtUwq+mBd2dNz2EMnpRZRAwlnNpSEpg5rrrQJ3owokh1AwvsjkichEsNnE
0tJh+qcqmFwskawuUiD2OvQbHnTyIbX2kb2xsTPq5BPS+wORGzkjmpBprcHuuSvvkN8vWBljgG81
4hN8OKw7v8YxeZxKTfgDHR/CYtpBYVbQKqeFi9ldZos6NPSaq9DESRCF40RgTTWYi2fyva4ope5m
FO4Aq1N22fN7xxtdRkKsvHdn6WWbTYfpfmVppnMp7B7rYm40vr60qq1KX9t2vtZZ7Zflkn0wNC/a
fFRd9MoxoVYuEfMtK8Rjgb2VMqmzNqPgsIox8Q/NxbK8I4HS/aNKGq6x6dLq1Qe+z3Oc5dWGhd/z
TOrN0aqbUzcl3sFOnX8YO9HD6RS6ObPyVZ87Yo1AhKiqsHuzjYlOlWhXUk4IKi6hD8FPRl8TmvCT
MfNSqWoD5Axvh7QSebFm3aU8Ez8Me38OGP5W3b5UOaFJFWcSsq09/e86QGu2ikZTbQYbaY+Y8sVs
T3KJFZePUsAHbbxPirN5NdgVqFsP77ND0UXEDveAPgN4yS2ySCINgC6E8qaY5lVnkXRgx9o+btAX
Nt7HAJSUMSiTU5TfBDbSPXWI8gp0MFxGeHSwh3JPOdpjY+s7e0QGGc2L1Z17DAnB0WSMxLhROymr
eSMRkw+tB1gxd9zDNNuMT9DBxFDakAIFADIG0H9s2XCyOOvca8HGRnJvRns3Q6qIexnDiYOb0qh2
YyJPDHfAl2ncaDWq+tUwlA86Y09o1h68ZbkkTBTpKXbjV978gumXiDBaW/cBBrhejALwl26tJdIH
2g8/WLAASYnRXB+zaMdyNPBZhq+TEVIbIA8eUig5+XCRHXIAe/7OY/3CeTz5NeJMnoE/qXLeWszW
gRuah6ijt2z1ZBMqUqAxq1IBRk+uFVa+WxV/3Vw+kohj+b1i6UQCbeun5hW00a1v52rrDTFrR3hP
q0yb0x0jnlxoPwGRRI9MZPXa2eWsS2G+MU5hIqz3CzBxDRQXC5LICbcC4NlAhVq1UQvLOgmaHW43
CkT0UEYA/J8S6pxIUl9aO9zSwT0Tdvk5d9k3Kxjyg+C6oiDJfFTcAFUpx8vBdNYiLP7Vjf3sjBU7
ZJMPIEtPKKCfnoUUIe6IgZszt+UYCrt9YpsbV2csN+fkCzE1mmS9azKMPZ6Jf9lMx3bz3ZnG1imU
tWttnW2FCxyjcwmKMJgisvthGOGJhqsGzneyPK5WXfO2MVKzgwpEGlrAoQ/WrcP3bMXqxQ7BrTkR
p3fNdl0bghv0NNRWS3FquV+NCWl6aVc9FNQbQBP7UoBVnLOfuCahWBEcN7cnQNvXqEIyjcTlXwEY
gn3mB4UZEqVh8HurKKggFdO0+jYmyVe4zAq4jnCGoWgiPqRm8+JdDfj0vGAVe590zjcQgRMm/9Vb
yphRBFaxlQ3j8TDsNp3pkYXUWmgUDMxiVv8WNHGAJdkuV4Rycgd5xT4zy9MYU5bmLJBahwxFQFEt
jmDjnNrDvRROt6naZlqVXf0xAY9YVYst0/Tas4Z3QmnMPTWTwqe3X2uW5KzI3tPox2jHcD+AmGCQ
/TWBAieYEHOF6QR/eRABHcTQcLysgfuA0gWSY/pTVxCso9Lekab0ULqaj+z2pMEI3Y6yu3NlcNCl
y9tl6b5dmX8nJ0LVAjQRaZBNZTmi9jho/bJ77uaXvI06uDNQYWQUvU8WLKWqaanK9A1b+ltrRN9d
pJ1mPCwoUZwfACuy4YPQtYR+ZKQv/R+uzmw5UiTYtl+EGUFAAK/KeVQqNZXqBSt1VTEPwQxffxbZ
dk5fuy+YUqVuDQkRHu57r432n+P8yOawZuwLG2ZpIpvFP3bxUn/k9h/ETO8YIc9qoMcxFs4SLxb+
YqQ3+BE62qT7ObU+peqYIbXXaYz43W/W/ZAy0YCOGPkkgSdSoalNT7SgNmHg8dDUzi8/otTEjrRP
JhWtPCO+5EtDvC0SsR1a2CqtO/5Ne0g7dpD+8EDV7reEQVoow4FKDoAcSl9/e7b51dShsSvkSHlR
+eSqIVkrlfpOGR5tezV/zhqdwEiXi/SCCQlIUlIhEaY6ts8BUkRRu/XBqVBd0Qaq6IJFH0FXbwXK
p7XB89kEjF+6afzoesZoWEuazR2J849CADnKHBKO9Ih2zx1pu06mfaQXT9B8YtwtKNYOD/QTIQ3B
52Me3hjTq2jHnxkhWE8iITfP7Oo/TP8/+Ktl6xb9DUS7euTfsAE6Zhlga8jFajV+VJLYo0RcIxdu
SeHTvisqMEISel/JUO1Jlma2mxUHWka8eHpH6omQIRd1q0UxUzIOMFnY5j4CGpN8FCl3ROQTLRB7
NkZ6KpNdw89DcRitskn98DMDfjyrX9mbb0Vd/u7ZwNdh6L3U4BvWnT98LEvt03TxJHirpnfYFR/8
x/bTAvi1EV57M5OnxivvVkt/rcuLL6PskAz33e+55tA1g/feaZaaS6nL0zxjER0Me1xXsmNjnS3Y
DtB0+u6aeOFfFdbfdAvvQ2fOPPdoi4nVhe2cS2OvL6bEJauzAKYXgSkMfJONOyJLSltIFm1pfzvi
bSgVO7fbvDDR6lZ5N9whfDi2wgfrgZngTI4Um+NdihkVzvS76wI3byDWenCP6jqGiY/iusAfvFZm
ts7ceZMan3lRvHqlcOk6z5x7Jp7+QJ8S7JC7UW5sl99A5yyrWp+LMFzElrhS06bd12F68muK4kpa
e6siernUnCkbXwPGJLwYKcHNnJDWMH4+mvzt5xw/rcKA7hcxXXZBz1dq/d7U8hsVGEtrRJwd2TbM
X3OmRopZROCzrkG1JvSzp3VqWCMEvtIAtaHPPWo50ji7g+EPy4iIEUwtXiApRsBzomRHhOVGEEq8
Cyn/oWOqe7QAXOdgcd8q91agvbcBm6/x73Oq8PU7DXh6pjOPda++das5T4wkKjtavOEUoMogTblO
kzuWrHvMXUT9XtNFnN8CS276ygnZYOme4FK6DMyQAQxTX8wlrQadhj/0HKntMM7XuEo+ynTDfDQ7
4OeBQeh5J8A2R1PQclP4FKhV2FyVp085CNCJNLGnZCRJEwMVbuluJgLAzepTWSCP7Yz+uULWv0U0
zvJnHAnZZFxvTm8W74vpEgPFs0QsUFiE10UPXbooX2vtP8+eQRHDPthzgpoiBP1s240tO5gyjIMs
DpR+0X0LCW9w8NICfiuy+J4qlK09M9FdT6EJUtP7qSG6rxKjoO2dQogzXOQACYHUHn2mo3LMC9xb
GtbM7rWfr4ck+lZQhDfVcrCqrfbWCg5dHuPJp4DYa9xsTK3a6uzK8ctyx2EPTYxginaCfKx/YOi/
qgwI89wV1M1bij13EpfK7rutZ0ArYJXZJHiGCRAk9jMyaujoiPrR+K5IpbaflEOmd0n4GGDNdeZP
G2vOCZArPmxZkFmR8IfGanBTtep3qds3a1n8bnD3YF/K3x1vfm0GjQAQKEo3AxypOMQhaHQP/TTs
OUG/tbb1Os8AW8ggYHFr2892CTyK6+dY4+dgS9gEg/iInP6z15D5KO2AlhpkfCrmS30frt3I/XCt
/C+xGF/0yKMVTm1wK8OzFxBLjI54i4WIgGFuyCeDZLqVRvnuAOMJKNpW5kAhq+tjUHefIHP7C6oI
4tpa+h6e24MKLPclAIWN5dsDyqgGHHQT3yEQ8R6408bLTOpUPKIeJQS8mG6tWOmfKqoDSrLxk0oK
wxgbGbl31A0m4u0E49yuGCdkkuIvgzeWqRjSbmN/El5GlIpMEEkNdxHT7KRdVJxz6e8H/woBXHGo
xX1nfkdZ8aJS+D72QJcRRt9TPdVQChgZboISVCGI40+Fu2lru+W3H1FeSy8heUiTgynts08zZe+M
jP5nDPzknKF19Hz4r9qnyLcvQ4DMvq2XFJxcrci4p9JQ3EBQAYCukoDWcFTtHB6wvoSPWygF99jF
GtgiJaJcnat9gZAghAXDTGw5yUn5j2w9gim4pQnGpct4orUYwQvjPxiQnoLVolAumxBe57Jr4yqE
Jd+59CCIns+MAQmEhN40zuTuxKq/Mb0h/YveHfg/f0sEhUXIUE7vtftnxMO6LYzqW+Y9m/xf5UIb
NRsRreogsjHPxsYmcaOOvj6l01I+5wZnJWNkktERP+1VPnOwDLZjaP+DjcWA/TBeYGBSqYf5O4Mb
Bkvupm1TxInZLRqaa9Q6VIEmsWHjFXNK9pLO8ctUJJCtquS1N66jP97djgw7TV5uRNjDeiqCHWcG
0I9l/GNA3HIY03qT1+llSmdu0zoyt+gt3JNZJsGOrBzjqVwkPYb8TK2o2FFu7ojR2GAwPE/MlLOG
I2/lXDOEjRtyjd57lfqsq/RknA8HV9guy1iv/ThceSFEa4g8zwRzoJvmLwWq2m5DHkc1r+sAYaWj
kn0cin5tY1MkzQr8iRfn9zxymAUDvPIi92eSyb1NQieNIORekzdfxoGI024cv91qFygiqkICjgea
6cu9f7fjMH6hE8Tz5x2K8RwDE4PhTFQeyF7+8h/jHDcbj2ATy/ZAuHpnOSKuyjyidnpkNgwtN1EE
vNLLm52R5MnOxcmG0BQidxPzgcjChRPC4X4ixi5ae7T6ab5H+XEq3+O5Mxj1qbVXRPo8IQIUXSTX
BowIDNvPVSCKne3wu7bmCX1PsSEvESSoSjcxYXcIwmnHjsQrRKQs8jUcIpMerqsr6dMs6mI9apvg
Izb7xPMummp9kcXY8CUZC1R995JGKGYZpi7TUg2ieSTJwcAoIZtVPOHFQVxhUbuCoeu64GeB/mdl
G+oL04uPaHz0/7pOLj9axmsycYGjTM4u65APEKR6Mbr4lps23Z06hsSZD88jfIlR5smq9xbutxu+
5hnhe7KivinlrzT2aDeQwbEVNljXCXJVjld0k+iNNbbleldjMyAPifBKIrugX3LGSM1tHiZHo41v
2ezH7I7JMq/kDQPq1iyeMHEtq1/m4PzOJKblhBYpkUHZiZ8JbaVDPLKig88hH0OKRyNgNCFEVf0J
5ckO/Mg/ZLI5h7GWm9CG0EgH8x+cE/eWCm/bsLWSeeU9OUb3q3LXc7/M1muXPJhyFJveN9AOjxTI
gh4JdPc35mj49JdZpp7q7zovEYP6aEskME4OCdmmjcH/iumbBCT4K3ijnjSqBKYJ05dT1TDTs1rT
wEuPQUeYDTszES80VFqcHSVN8E3j+IQuzswZk5LyzMni4JRTaWLJRwIcETknWk5gPh1YxIRyV0BF
BTgAHripkA4K29waJZm2DTtDBWtkMzcZHNQJREvp8s0kJZWF3tQyy198N5ssnDKcUw6z4970ARFW
Sxx1xHd7EjK+4G0hN8lZWan12wjBuTXBsWDR4V6bd6a8lXT76C918RoNxbCtuui9q9XfKNU3BBiE
riCSN/r6SsQHqwgh3AMCU388aWj2aQxKyLY3UcNYQ0Vg6d2hvZiN9VX13DwmXzYTAiGC7jwZVv2c
GRBAhaIUI472B7lGclP78YWWsotuCgxTQCfPG98EtR6RINRvhqfvFuOGXWBDKMaY+YY7708i7ehg
45viLGztJovmOs1U3IfD4D0nqTxBPfb2OB6+DKRjyIk8K7mmtEFW3iT0xkyj9BoKRrZjGt2EETo2
wa9YW+rFNTrbnnryFV2VtKkjCOBsNSnYe6cveV/9tHgZerwibW9+9xw0aR5FR9Qm1cru4PCktn4Z
As+jekpfSru9BOOkT1XQNhUbzPTW2dpguk9/hFHtkS1W743AwFOCTmgS7SnLovLoFwYTpNAiahgR
BLzoeiRhG7Tvnzx144Pjz+Nyokz30kFeULT9nVNPjSyATAtc8/FPnYL1nQd7fFaY069pK3/ajMWL
7My9nB28tP4HXSBQe2c8O4Fv3JhhfFdqxFKzvOqdfjU5ln8qQdVfmtgPtz2d7YDByh4G+VlD8t2H
DuheXdPGiRDcgvO2USiSZ7npZ6M4tmXZALt2wmyPJN7fMsVYYnJ1eZXL5fFRT8rVsYYV/t/na8OG
7af8bJ9cOGU1r1ph8ZlR8K+WlFuBCOdujyiJUnPcNb2Nlr+1wh395AYUgB8cshYGo/apHlChY1EF
CbHOhdXdEBR6WF/5OpxHTFzS5FfjO9aGkl8Q6BchYMsND5ci+dtmS80NQf4AIWHN85x/o/pnrUMA
lxqFepvyGb28XM7fjeu8WYX/s47jpf6x5g+ZMTAwRRpf7aKaPwpWN0jn7Z2cQvVuQZJapHyMN+MX
CZbj8Z+UnvDOw+S39GWhtsE02FmVUxxdBxWiqAv5/v+8ZNu7Gtr9qDurB1B1kKEo7s5yQdABQBkj
l4lQQk6dTbC0V57IrN314YhMTfinzlDhtctb99pLCRRjDLYFKsxTUPj2IbXMtzydpXqKcu84RAVa
/NnNLn5rr2ItnJOYCS3kiecPSwDAKs5cGMn/dxl7IoX7xEPU5cbzBs8EPUrPJmR9qGxwn526Clft
fZ1bK2Dewz5WRfZe4W5Pg1Hex8HM3gGqXO10kM8+XLSrsvoPPfHGKzIO93VrjHcHEstLEXym0zze
m8nJVnY+NtvJIo7JsEosvZg5mt67V04eEG2QBL8FT69nZ/nRBi9zIDPaeXK1l21n5bYbUumDvbNI
mVx0I5uW6mSfZKn+Am1P46LOPzGYHcved3awW9EjR7H4ijGLPwEkZ5XCZgpTlKiRMGiYXcXNSya9
fx4MDQR6i833PU5LjKpAClyMxLT+Jx/JZWo5xV5HItl3rW2eH5eWm+jfjx4vwZKyi8fVXtAM2xuD
7yOFQonsE4bmT1F48XymXQ7Sh3VnNw7yPTPdYo0wEdOoAVRWHaOJ7vRB2e0m6qrulJNbdPnv4gbc
1IVefl8SDDwp0Ij87yVc5KmDb15qdMOH4mGRRxnbcDSCZqBsaPgYqSaOAlgsswGYLpolkre4p9O4
W37d6gTJnHXMLDESOT6KcaRRWXRWeQPOywr3ttTO0WgiAeJ0+bCPCQDBT7tqfIARYihJQw8tNggH
HEtTNS9ThvyuqKb8OCycFkMF31CESOGxCfH1hpl0KOOHVUFO2Pj9ELyzsQM0m6f2hQMbOpZkgQUh
qarOznSagEevTYPmrDla5qp0ivTZlfTOZmYOgt3mMUnQcXvMcStvzaw6I6zv/ljSubi5rV5Kc/5R
WhN03TA27x7rG/J0b5OPs7GznKuLf+iDXw70qzMOZ4debp7YnyLtTDyrEGEno0N3rOmceoX/axyi
+ORgG2e4MDEqDKwtbFpi4bEQUDZEHGPyqlxcLAdQP8jtRmE/V1Xh7a2cSjzH1gdQEIL34+/wuIQm
EpxOj9vGJr3IXMzCvaUuKOqtg714wEFApwjksecJAcMww6+yTduvfxeLDPfAPBLFZifZBxMY+gQL
BUajKFibcwWCfXnnwcUT5pjA5LSlROCPlUifmF3Vzd6qxUeKM4nhl8xvDBrtTcEjSUWk9DodJR7x
tLgAU4423hiNJxPfzWpYOq4N41mkJv4JrW9wEhau1xkM+DqxTCzCaXdHQA4DXwNbRjF3GCHP7gnM
yC/lEhjjA8c7Gagqhs4lrb3eVeqqalG//HsZyuo5duGtgy1YEs9v5EwMN5DaJv3s2N818/ylKiX3
LXjfnUXpR6fMveUECiDP6UijC+bqPA9JyUo2HpJKZh+8UdExtMDG4gnI95kWx0FK82Nt561zCmNN
NmsZJOexhApuT/ZXWg00CJUcmDupt1qF/Xvl1mRUz9SVrS0/RVzjFWRLtQun34EUKF+Fw9iIyULc
Gh2RprR7h57UU+wgP+Qo1boBD3tw2uQjljMIiMl6rcUQXzNuohDey/ec2beEdu0hFEx3vHRIP21q
rI0xNcUWmdwqnOfsJAn64CBKKl8HYQelOS+h/+r9PLR7e5SrEtjKYZg5AyF3Z9Uu8ch0BUkOwWSt
U9d1bqUmDXsaGlJxS13vOpTgVwDJ8xUTCT9LZ/4GYTVvsCEgdOGIsGZknp/rqEKX5MKBfOCY0swL
b7T1cJTS6NrNzuS81fGoVp6HbSuf8vQMTNLf1bFLqZSPJxsAF3zIiqEW4YPX1PvAvDhcCtMxVtmA
TDRPDXHmKWz86KM1S+NCIdq/SYPINF299JNnbWgYUZuoiLgBNQ3pfuwaAc2Q215AnWe41v5yjNZ5
tYn66Sh+HRrTFaIL6D545SyEkKwT5Ef6OfGeQZlc9AJ4wIdqnf5dfFLwC92CK6Jx+EbTlVZiMDSo
caLy2RaozktpPqEAm34qJB+W9LNNvRwlxg5O1Expd+TWBHiO3UowjxkOUZ6at8Jof4sMWVYVSnGu
43IJmqmdV0unlwjnNcIssA021lVXO7g9/DE9gg0objNBwhsDhQ1Kf4wGjlhSbyRaLH7Ly2SS9NhB
jNjXubz3FrYjwsjxC5V9QOi3PMQqe9iQaeT1wEyUZ0KHKR3K+MLHRKvizRBj/S/RmDxhIbPWjzc2
8Pq7NAd88DqfT4Ga5A7zZE6V5kqygowAA5HPETjqjHMkp2JZHGiDms10Hm0qMCCuSCYaUMUWm3zI
IeCxQnWshVsq4L9kqfjrKPHAlcwENaArDQ4iKowVjqOZonjAAEFAbPgUxV8hhItXkKHJ4rV2Dy7n
k5XZSwHzgYuRkx+FGnDhWvWIkp69xufAxdJn+DLDKS4Ie8pgSI8ZHfIKqtoYAa4QtAQfi/8UzenK
aXgOvAypReh34vS4jNbE+dvPSR4imounRsTM6WuDYHh7+IGGA3NYHbGG+A50pKhFywyz/RgxStxM
apzPw3IZW685trQ6nQA6A+dodzomS0svlclV0btTS0RlyGTomY2+eRpNVR+rJP+RwSgDHE+BSfAm
3iOpTB5SwscIzu7ZZFFQOLj9dlnTzNepXMroIbwB+/F3ZSgIcVvOPg3MtPcC+MViavwAbuBceqGa
l2Le14rq77HkjFFzdDrymwuRPQdT0B4cOdAYhDJ+NYcEPTFL0a5tPW9noHsl8YjuMe0wRjFBTkZz
KqZ9F1ZnjR7gjgTcWFV81S5cYonqolC7QoPDjyg+mj5plzDdgbNY9pqz8EDb7IcPChq9zeqZ7MlE
wdLppzNmF2NXBY2zxQDi3nuPBWJOlzO9E3PYVNFaKSveWZlat0G/t+s+uhcB9QM0SzyF7mrWcX1u
aiD+cqFf/PuTj/Hwc1xWQOS7t9kh0cWdOOCAjogA7SwlnoE8WCeY3Iq6Gtfm8sgIjBz7bHkpsz7a
TUasV0hNghMfaDTr6brWRQL2AlWzcJqOiq+EXUaAbFi2NAUJO0WmEc47VSH6xvlMKDDtqUOoiU4i
4mNH2Jk8JkQSnfk/cvzVlX01XQIB3awdMQPlHx5OuT1uwYyjPxgcb0I5XwVzeCGLZuWr7NwPX8Pc
uc9OSf/CpFMZYtR7fjxzrlWJdeK2BKEOdnGMTOu9TqzjYIzmJ7nAzbbt7FdMtPWzTafaUgrMF1Xp
Ez/aeFNA19eEOy4qXrwiOQpkkYc/83mC4eRn894zNU8qDywNwWQ8Pz5qovOovhcv0KzC+BnXl7oJ
ytKbSlH16eI0ZoFA5vO/n0YeB5jJKcEKkaaYjs5miWA+AgEnP1Q65XoyjZ0ZK3lVLYMxTgpyn/S+
vIlGbycOZxe6aLtGJ9U5WZh5WBCCk1t3e9sl+MmGbbEu+joFrxemFwONIMvZepaTejPL3jth+lEE
1Gec7Xsy3jy1yf1CvXh0pXddi1mgVoQA4HwJzpND9Jw11/3NS0piOqnln0Qf9rfHRQt5Cc38j5nN
L3buMvOmuPTFeMuCOTj1UwOHykFp40/VKVZgkBOnONVgnF8cNWwfm8EwaxJJHk9Zt1DnVfRsGdwO
gjDHN+24vBmh5a3RAts7EN3pQfqOsx4BQKFrnqAT1d3KqwbnZHUZZJ2Rp3rG+3QqK8HInAh5RIl4
BCCVFXfC6I0vup/MLBwV7lQxJ6T6YKbSdbI4qerw+rgoKcJrG9rTsU7rA0NXc11WxCfSQIT7GUuI
x7mVGC88edQSaXD3BRI90aH1Ld1ZMzDEM51oMa+N0Dc2pPCkd2m/ZQDjUHgr9kNoQS1TUrKmPJop
lU4poVNbnDrByCcR7NU1TacpISOYtC5DbV0W7adouafxwAJuAIGxUZQddVg3RzLFs/O4XFSXfbEo
jGw5cXqq3FJv/WrG3I0O422iauhA05dq9EiQHDp/j+3mRTUiOHUWJ0Ab6fWxwXv6FC/fSS4iPO3q
nwWguZMju+g1xm2+0lYe7fu+B2SDeGqHZAhlruniY6fVtHVBACF9ldltUPa1DzNn40T+REpnk90A
tF8fIKi0J1c77s3pFHeItsrYdndtykyAXDoYa3XxoTvCQA6OU3noKvpylbdZeUIkRmy8PxNtxNmJ
FN6WRF06p0Vp5dc8d/oXbE/VbkHDIB2yLkHsvNDiaV7lTC8jTrI/lL7DV4o3aTCyDCCez84KTYk4
Vs5eVqaPRDT8TSZZA+3XLo4L5lbMd8liClCa5bWI1mLy9M1uCNsz8WceaxUBu5hCSefdIH+5yJ+L
wPHWRmIB7Ko97+nxo3c0tGlTZtH68RKDDSsacYvQrJFWIEBK107BwbBT2Jr4mS54jmm3W/66HBz7
lAq3xD8tkcIqcm1EQCZz6gbyyrIL+kEDW+xzbLbJaDS3voUoJkOcHlXrf0ibsqLltEcGpIc6YVHU
r6RVqzPlmjo7kvzbMcpflS73aeDHt7kQ4RvIZjaghmw1kSEZJEyiPplRq7dR5DCP94jNM634BypS
wBQINAkhM34lqoHe7jjFbXCj3WNBNcBOpkINNCBeqjA0T8qd0zPB1xek7ks/dfktY0wnDnvK2hAI
Q+ZONm8PupLODoM/2ldISfYZLRicCdcOL7YVM9v3mRajSm31dLNVKp9T7ytwltzEeli5lqH2Wdxd
hcjpWLV8DwyEDF04vdBSkfI4Nacqh2c/jmaHyeLF7HqmoEtXi1MLeOzGuIquffWrIGXBdH40apoP
TrTEauScK5Q8cK4N1v8etKyiXs00CnC/+CR6eNmi2fTzYS+YW55Gy2NTY52mmQyuUc4/pxmsxgMD
1Vn+rZJmeMoDJzqqjFI9bNTBCrM/uuvXoZOgkwYh22wc0gEY2Jb+sxXEycWPTQAcnAFqqwfMQAZn
46PKQRhfrgeOLscHt01J90vPNZNC3NibRnvtGeLoR4QB8posF9Wo59Gui6OGJyLDYSfdzHnmARhA
DC2NTHx8+VE3ipajVr8bqwS3kA5QxL877BzbrOArDbObT4IYEbdnj6ngcE6tMD60pEcG8ylkDio+
gjYPb0CS4s+VpN980rWVbS1EB1uSUPE7L1bkgujgS8e6lhW/XOgerUBbuWpE7D3/95LAt/5og2b6
l3yWmr2/qxjj4uTJgl2kVqSzV+/CQnvrGOQYdUBaeEPtZmWbrbezfDbfJkWWXC4FRZ/qEBRBguuV
TDQznI9GlKAKy14XxeoVg39MqjGXdKIgUGklT3iSjXfEQU+5eTNaN/oG2MoINmz+WCnexN5Inb0o
CfsmGDgaQvpHMK6gCGD7WwcF3kxl+HpTGn3A+1LRcJ+nrj8Gf/RAyE6t2/YHE2qeVe+H22A8rbIg
f/W9ipC7iHN4XczbgCAXlN+63jtmT7o0QduuWM4pk/lVmpL3y4/vXs6Q3236tzTt98VsALPTSAK8
yGmOnUcqc6UdEn19dDuhDR4uUF1wRBSOGceFaiiN+kcdkrMVoK96jjkcr8hXh5422vMpjYO/dKrQ
jPs+pDUWTRZj9Geijzy0Q11xNcajM5gaLAugZcPImA1RDZNLaFtn24DpkQv1q3D1fHdiSXiBbT8L
lP0CKu6/rzIMslJk5daETvBjLu60UN2vwjFppo7ZsJVj43519IZgTzrv9NOwqdqfYPD6TTm58jVP
oBoajM9PLgXUhigD3cXZlzQmfagx8awL1neChadXAx/U+vFRnDAofHw00PLDnzts7BaZcuLE1svj
Ysc1ikEXFdPyKWJxs+syl62Vx5CSpAeKxfze5rN5i9mxu6QBaMoOTrVcTwAHehOd2HKZfQAD9KLb
FTXFy6Byc2unzP/h2JVIdLDke2gGzkiM3KfEBtGghsg/5NEscNJwImgHyfzXGC6lN57FjKDTtiiH
xu7A4TQ52Us1oUncw/CRvimIR18wSD7xGRsUAyAqYpG1l3Si+h6Yz+8zsNNbR6Ngl1BSsEK4fzQW
m1tPKV2Fv2k9xi+PC2Nbex8tP5BbSP9m/iUa1NzGRti/OBJPYkTH/gXVMqfLpSpLR/gqpSB5Lkzy
f1K0sPTYm/RZYyZYc679ZyhV9dYb3Qa1HPDpLPChhym1xdt4c1CeuVnfIWou17Pp/xmbvDhLN6w+
13ZHMYVg1burlj9iNYJ0KJeHhHTqF45X4XffU48RrfYTfUKzc50qf9cJk3sUBwIZdYyoEFyFObeb
cTQwLTSkvtBntCHAzA73aQi+oJ2Qf2Q9uMEe5eCSS+qcxwr9eerqHynutpWM/tSomU81FYLT1C+F
if/3UQf3ZXOFhswBwOh8G/FWRXKT4MBler+wLSPbdVGd0nsLNj2JKSc9+glqeheh8cAq3Vf5iZrj
xEhoCyPWP0RLt0wQhLJ/bBxNjMQloPLeZEZ57LNh+mGbRbtqcp9xB8VFakBqbmZzYu9HpzfbPsJz
jOVHLFgW3/+PqQGFDKNfvzmoJSGb5CdL5AYs7o3SIel/JnqAiaS5Nxdz0iZpG7F9vOytAoZaLV7B
cMFD9JimO9Hofeuqf45lX34MTVXvGsNDhl23yVvkTb9kI5xrkzqkkwpCN/MJd1OBpmZfzkj21l05
ZhtCEi/MgnGGLH1RXTbNywKS4dzI5wwnbF5GS2VH2ESAyWKXLwlbY9/nvJ250Z0tf5wAC9ILzbPW
+WUm0zf1qb63qJr9uXlmuav2ADxzpMRV89wQtopZKa52uUVvnEYUjuUFMm43HMiAIeNCnOg8D7P3
kRjy0s0q/6eBmhXa1hYkkHmnbhd3xBTI/E2U17bPRMGFMfBSl4sMUvvpL1F2u15TNJqS6YNXp/O5
t11MR8ufNXfHU+8BGZJI6JDDdta2kvobWwjOwDI8sPR4x4gx7zqc3f7VpG9TY+L9ZIiLgEVgkQ+b
xDrRYsk3M27c21j98RiBreCEDJ8UAbCpXVfbO2/kDY7Lstt2VhlfABzFFy8omZT+91p2yWtN02L/
+NR/n398VEYtMxUDrJKfB8MWmI2Du8mcr/9d3AbQtquC34kRtqTb8Y+R6keGBOKPabWpsZ9oQp9G
1MunSTXWIehscYdB2r93v2oLhSAOApyadTvd+EszrfPILWZVq5+DAmSS3/rxjx480jqM7PQgFl5+
3TZ7TF97c6S0gIji3IMguLA5TD96BqHUGQL4WOm/lglSHkv+LiW+itDs7HcrYYOPh2avBOivx3kV
Sb596AjyK5nb8rihmmt8WoaPpoQmxmc14Ym5a2m0L2mwEx/wqbt/qkn0KyuhmyBUmZ2QUnA7KLiQ
Pb26x2UwRzgbCGz5g7/TFjj4Zedf3OVi9GZlrsfG+st9aYPdt0pz/e+/4JDeNYOJEfz/vhrc1wwu
YKYM6ZvqNrrkTduJdXi8elw0yOg922HFTlMSDdN2aLlqNZ6UqMu1LXFd9jh/kQ/U8kjb/KVJA/v5
8anHJSsjwcMPbuf/+weiNd+F0s91BXrba6PoYswyhLiSfXqz7o692ZOIJtVMoWX9HZJJf+Feovs/
h+qgnTz/mtbZMr8sbUXqbV3dKFbpDLuWfW9kz+l7FvYHihnuMMOs3mO3uM+1ty27avo5KL/ZYNVm
sA2v7wCbbkvkffQ6DyV7dDDJ7aO6TooTKulVGYfy2GYavWObGU/ZVAeEGtYs6fSqfttexAnMKsgM
nJBJwJH7C8dqMd7VJXQbWX+apnkwQuBZjShfIbI0K1nxCuQoQ29ATYzQZyxjT0lt39KEFGhT/h3V
J61/jqaWm+yyFhcg9SXSZDuRCOb75CgtpNOGWR/dxX3MSMtHR5gtayoaVZc2Qh19cawwseQ7tIPt
zkUVIFGCBOscHhpG0LneGsm3ZBK8l7EH6I7JOKKVdeRCUlUJ7nOfctNDM8dwG0NHBUwRNEt5MmVz
C4YWSVNDCE85oa1ueUDKgSRgl3gi4RiSmEF/fGKILFeoJVM4C4s9jS4dsvf2RQWaYfjyHxYgP2lR
pBvf8P4plu6n3SHKX/JVO1HD7eBguNENNVsUcUYewt8j/W+HOnOFP5gpDZDiui/0FccVTGPae4H/
PEly353c8w6mSg+xDbKEAWh1zBy582CqrLxagygZz/Qw++cc81qZ2PpJV3OLMdW10BHm0WZ2OFp3
yNF80QDExPCiEgoodrJfYUDbJqQf+z+cncd23MyaZV+l1h03qoGAH1QP0jEzSSZoJFHSBEuGgvce
T98brFvrUrhEZndO+C9Rv2AC+AJhztkHKcRk/dSGby7yt1UqK/n9kCNV9rS63dfYkeMOWygLkMe+
0pLHsaa7CNjPzTWWwiYLvK2Fh9ZN7qqG1Eev6tY14/TVqKpQMAK+kay/bQYi81wSRxhTA9jNvIdG
Uu07mYCR3GoAqrTM8oMcpzajGVYsyTYNGmy8vonsvMkOoSLfZD3BJ5pVSbtMl8H6BH1Bh4+pS4dG
v66T4rssA5CI2wLQi8jdravl/B8sbUrKKTCjfO17aFgNVNK9oWrfJZl4QbsK19UYAg9WqkOCkmOf
BTg0W/XBZ+/2s+Ub+C6ITlUlpOuqiWhRr90HtMIsfk9E0dGVJukVXzQmQTs56uxD0QqHNZj4hs3I
lQSS/+BmQXBoiSMtmdNsLHIGMHqBXxtjICCDa33zy2Rda2q97UbN3JNJ6/uvLr7xJxfCZdfkwWFs
YAVoFrdcYw88pjUeBS8kOnySfeOV0WvsU0BoN21qRncdRMbSq1kuxXRUDA24F8/sAbey/Tysyqwv
UU9ET9AN2LlK2t9g7L4D4RhAKKr1Li96p88xyWEQjSeOpYIya0OG2DdL8yEjRqY1qZyPlh59RrCn
bSGe0Re1DFw7/ZVJ1FYI/beBJmJjGyNDmn6njREZuW1VT5uk0cZgErwSTa5hJUt2skrSmlsgmowB
xrHTB24RBCFbfSODODX5HElsHaeq9w2HKkuN2St5LNrO7ETjqOhITQ1a4pjXrzjO9S85HWVmqzfj
6L6ECWbRcmCjUseISYy4+CaZ2OgyQ3/wAiXBNIcBW/K118A0aWlf+m6zULpL+2Zv+u1jDlWYYXG8
i8hOXh8V044cmxlSPtp3CtP+76pf34R1aG4V+l5QUbxvWvFaWe2rG7ELSWZIs249MjHyobgBLfDD
N9OfvR5PIJAJjAR1fe2j5rrPplKwZFXZ6vBkEb205QEY8MvIZ7klZGLbmJ9y1g8cNYTA7wlQC1Ds
d8LPtLsgcBFOlz0AFRJr+ADQVYkcso0K76tAp20MOCLklqTtKiMzotNIMmjXlZH/JBrmFKhG/gBZ
nTXjEMARqxqAIsvodzWBfQz2EVnFVYqNUppIsPVDLUvNsekMZ0i1u1xBBs8e0YMl4JRr9hgcamEE
k7x78isz5AAKitKgvW/IplpFIdJvuU2eSNDB8+7m39sCHcZQYAJ1x7bY+EJsx5IwWOiHiJ7D2xT0
+KTmOfVm+mCT9bbNDe82KpQ/Eks/27TL91EXS8dysNyjQemxqDOOGwz8HSs75PYVWYfwu0GNDHj9
jwT8EfSXfVvUVoAmXX7hTXopAriFaOd2lgEHRasUk1LrUvCstFillJtMoOLTMhRpkg5PpEl+w1yD
VRis08LDTE0IX2B/qXKAsnHSPEeFZB9r1ylKnNb4RPI1qlJUSDo7GHYEcrDvTCcuINIMXocGjn5n
pz5IFd8O1pi8p9JGKynYkGe8Jw5qJcUHTIa4+P3yTo5T+0TgU7B1LcIatKfGIwECsvr9KKg1pRzC
e6mX/vRx7eS4z25ymfiIoVP+5Gn6wsoLuig3+pM37ee0HL+WozipPl52LDq5hvyZEeFEOlXh3thM
siNIxmXxra9B0zRy97UYDPOoVHjTOn6PsRaubcyIcVSoHT8bjo/2SEq3X8vpPjGpD7Pes8O+NbtA
uaW0ngH6MMuIKyZZA4YCCHGI529I1eyOIZIwK0yNA/jpO8PsTgbq/yM6BbjgbnBM7J6ECu8tGrhI
j00QNLsk5V2KcKP2A/MMt0hOUWfsMDL8Hj35oW5zR/EycW9V0bEovb0RpMqLNclDkOnEyKWD77Yd
cFGBtAn5u+fO9VIWrejW0cwJlnBXmUQAeU+49UkMnwdlQFzq3+mmjDgxow8WKhYloaEXgZ8uyU/4
8PCu44be90H604bjE0qNudXrhDxiwWqzyOobSzDyKKROXruDh76s1rcN7uZ7LWf+noKDMkqBXATJ
SJslrywRtqe2RtuqkaHAAtbanuz4iCw38FkfR4P4i9EMH1tMYG5/N9Y/05wQicTQdlUi3+Sx992V
89+p3qNmAovA0jtcCCU8pTIR12worCLpRpIaFnglL94K/Bc37LQ8tpL4AqUutLKfIsy/B337K+91
lDVYcnYs1naImYf7rgQRa8b5Hxx5f0I1fcQNhROBPYG91TMibGub7X07yI9KX+ZHxkxsId8X+F9W
uQ3hRy3JF0CIqO8s9io+5b14UaALY+VOyw2ry7ELeDuNMhfL8/iEuBYHdZTuowAwqd9aj2GMKNrO
bJBMwCi2wuoQgekoyHStWdd5f0haVmdNhXwYl4HgU6mxd6DI8Cz7TRRiK2fr6jFQwCE0LJ+udd27
rctKO3RSe2NU5toorfGuTCLUVaVtOHrO6u3o+Ihkf7ed9IgBfNsRR/O5pucqJwClMD7xWlenApn9
GEP5NVpr1/2pPaXeCg2oQ42KJEMpXLd2fsgFZhWt9+/CKuNH4d2Y2GNH/Fr3NoOrVR215Fvkxq7U
EwCNkvzD8nLFyRNXdsB315bk7W0YkkdSuHeoqRj6DOMXf4QwWmrRdyw/0rOmVPXBQ+yy6l3jpWbb
bhO5yhMLCAZiND3eozTR90NlgVMgEsekSvZs1EI3ziGTuGrfOQmu1iSp1SPT5f/ld2wMadGEUKnT
HVjL7lDgRQ09Un0GmVUwGHMBpnaJBRG9Q6hOTEzi5SesfuonI8tvW7PEIq4S7/tFqMh5e8XpUz/c
p4F5YC69y2KbzRW2MvceUZhNNj4ZkctEXmPNcdidz89SDNKxsnjwsvTw+7/+wfqQpQoDkpKtmEKH
fDf9/bv0LIRXJvg9DNrlSNKM1QDO8SPN3Fok6rD7ha7E5IuIaNBLtxVNjboZhUDaWM9i0H96Fdmu
gcqmGcqTKOhP569O/Fu2l6XqMidQVOyQBluwf18dqBjmPkPN1Xl8N6Kwh9bvxe5jo+8wF9KUlRns
9ETeJpE2PClqjbIheNEVtg36XNpVOVQ9Vt/usA4ooFnoSVLBynIi7Yn/kF9GfDx4kfMLoWSaMgXk
/dWqtiUbljBNQ5Vlk2W0v6+7rAzQP3EDeu9twwQObXTC743+zB4IK9fG5InO6QdW0nQ/MsL6b00M
vBz4YJJGchDuOTau9Y51uHLYSUNpHDvLro5l325RI0WfNBF98uwh2Xnohtm0anb04g16x0R+wuIo
PzUYu6QKBt2IWZsUC8gIcmEBaYy/tLLe3jVp2OElrgjYrXV/o9cgQTErAYPUiDPIMvACrhXcIfhO
br1s7DcFLgoGSuq2cYvsoW6U6pkG0AB3kQAh5YC+qjBnL1xhhTKW0+A2gHu4Rj+nY53sArrsHiZN
HQb0itDa9hVYLhhyeJ+K3LJ4ujpUtgIbOnOt+rZNIRNFgTJt8MLdzOxmC4KNvkFE9tHDEAhxFqQt
xxD4nIR0E2ZqdT8amX+j+YO39mOt3qGnL456LsHgn368/RGM+pcQHePuX7+K/dTfsXb2BVYD+2J1
xDIaHwnyqKZ/9fbv3/6p6RvkGJAbo7mj7xjTjyLFAixEczeWORaMjKmpAqZ7Yw0p25tsM9EHiF9F
V1kPCP5XxbSYWHqd9czqEOEeCrBzwewnausBSDo/4gruRKOjzMfAdnpb+soVdTgoLVISj4WMbS+l
MUPwhiiSgPjmKMOb+/bDUIzP6JG1G7xS4RY3TwZppTD3diX9qsI2wYcM6YPQy+z49kctCpyB7Rir
kvvjmCRPTa0Xe9ZqWUeVTmNNLtaoivvWRgoKQeyrwljwMPgqxHYlD0k0ALPfV4PxKMoc6YZF0gPY
Cffu7UdaxEAqzAqsqeZLd4mcMSaWa5JjGGc9ll2ufg4AKtpSOD6PaSoQFI5i4zGWUnzP/O7Zgtho
FQSK6pHRI3q2muqiI8aY5JqYFW/2OFH4DzwLe9QeRH4fWbbl1CLTHqrhZEaatNOb2j5aPYKCrqwB
16pGz5RaV4+k0UB5z8vh7qHnrbzDo1yictY9+AFVWe/YAnGb1WgG2l3NvEyaNkuxesXHNx0mH1tW
YMbbXvLSE4FiBduH5SvQUbJMzaTGk5GvRdEpx1618ZISBP7EagnboqyGrlmiDFmoJk4hLZR+HU11
Uk/VkW5tz4j3JPllL22eRiuP7S21TPInDawgnIyRKIUJJMCOkn2nY4DYdnTnJGoVkPHJGAOsK3+1
FMAXWiuwZ8Gxfog93AJZmpkb35jmMEEMra8yEbKNSbU2zb48Cuy2K5IXKtLBH4bSwkgdoq9gOzY4
Dpb3u+ILgTpluBtHDSUvrHohCoIySAuvrbA8CDtnaM7q114aguoUuBVe0gwlmVvY7JhMvwvpb8gv
w3pSVhZTFYbQKECtouC5SuqtKdknguYirjb379BQ/HL1qGcz+55Bg3bnajry1Tj9xj68fmu6nQft
qMQQGFXJttSwRA7MPd0pEVbNNaYnMknvASlcN32SIsCQlFfUFMNXf8Kl21miwRbs2MCBEVzpPVZj
1OAJUip0npbt/8G1K/bsW+aHBIrkpqO7WVeDBNOzk/OHUB29PZbZWzO2K0cNSp3Bah59bnxKRKqP
mZbEd4gLw11bWfJJMlnmsEo7PqomKl4t6+5VXOBYUlVCXbIQss1wjKww/NZMAOchakxiDBRWNdA7
YEdHyyHc5uebD4jA13EVSi/EDfQwqo7WgCgIfqzefEHte8uCm723k968CeT6T+u3yWMQ98UpVWRz
Vatqc0LBqG2HWg3u9C4a9q1ov2UtKx9th1m4N/tNgjFzcI3qpUq/BhqSXU9ljlF2ccb4BAJm3J5q
vZl2V6TsBrtG61iGfXR95T4gQsVxXU06DKlVEijir2RXZewANevEWIoduZFZh9KlEv63st0lWTM1
6LRVqWJMIxx+w/q/8TuHLXQXdlCjas/rjuX0Q2MFbd20Qt9CM+ELahbKns225NMInXtvMuEgG4ih
ouqCZooFjCHQmIeAfIyNxHLBT6ndg9hJb1mrKW4S3R3X3oBaiTV+lNZJcq/RCi9J5wI0dd3+yEat
+O/E3/9NeLf3mv0z97j6O6l79sf/c/OanX4kr9U83Xs6yK8sH8qA1Ub+0T8PuvlR//jrD5jmgnp4
ZJ1weHqtmrh+Ox2nn/7P/9e//I/Xt6N8GvLX//rHr6xJgQQ9vXoUw/scbo1I6eXc7rUfpD/m//t/
x3aT2vafpmLjJCVfQAdGYv/jn7HdpvqfuqmQ+CzrhqILVWPAlLLR5//XP3T+yuBfyqpKlpIiODmi
velvFP0/cclalq3pDKJUoYn/n9Duv4dkklA0UzNlxrt/D8XqsU0sg+HrQ1FW0qYu+TBkXT2s3rXB
P5/wf6RN8pAFaV1x1X8N+P519FnaNslFbtnXkvfg2qB2SXJTN2aJdL4My/jCUH3pBmZjYIwpfeK2
iuVEJbt9ZoPbq2Ftd3/+Bqaj/GvE+q8bmG7s3fgf8XNk6ExFJ/s4mZyQjTI13Puu8QcL8+G6c0x3
9u4cftJUuSn3Osrc+g8dzGdXMrZ1K74QIPVy/hRLjTQLFudLZAREa2iOzYyQiPO7LlI25w+91EKz
sfxYqh1kTlVzJFn+pDMfZwkvf/b89EVx3eP5cyxd/iwSHMWDHZqtpDm9mjPXTPliudj2LLu4cBNL
7+ksJLmMPAYAuqk5MlY1oi1awsD0/diKX9fcgGJT+e8fceLaeeX2tH8WeVB9Mxb32NqKLlTZx81D
n/D30WV0C7mh47XsEJyBg7e+pBgBLxz876Tu/6kApsJ/H9yUxGD1SiwcfTB++eTyJpV0UBskgiGQ
q94+5HV3c10rzUq5ZhHZNF0ChzO/K9eBX3zNOz5Y5w/+8SNW7FklZ83oIc/2ObhUEyANKASuNlsI
I/KD9XWnmJ7Pu0KW0RKzLRYKkirF3veCTxHoJ7+0LjyJpcc8K+J8wPJNBFzy4I01Jj5dFUejTy/1
dEtHn9WxrsaGXKvEzEuxDi01kcsNY2e9uPLiZyWsk0Tamm3pP3jNBGByiaeKoQVdefRZ/bL5SjI1
a4UPqeqz39KNRqxsiw4f1Ob8o/24l1OsWQEjFdSY2daF4yohLFbvaBV8weS+0FmzT648yayOG0hE
BS6Owqma7Efc9LsgEjvN01nustlmOn8nU93++xdNsWb17AmP9cM6t5wgHY92hKgI0c7OQwHQGsOu
95Xb8+dZeJ+sWTEztqqLLLfwaApT/sxkmnDHyP18/uALxWzNirkZA/bgkz53ZNTvRCDE5TcwhexD
hxHY1/PnUJdOMt3Zu3Iu1I4RWwKxE76Kxnpzmdgn2cYeYabytmzuW234nibfdNxEbhgxywOq2L8a
xGK4frdilWQnJw1pAjAhPqmIwidWECk7xqemIeGnVTdFyhbFZ7PeWSFmlHrXGf4PCUV02H8yzCfC
zM7fiDLV2EePfNZx2EVg5E3vZg65uE9y67Pvxp4+Cq6A/B1kHKRWN/jeSXresDCKLhXp74VGXGpD
8Xcbql3fjizMmY6XJWTeDLa6GgO/utVJ9LhQNUsv2qxngdDXgurrLaZb/SH1uh+Wa30633JLh551
Kwj6CRQsNMNpDKBeOtqmGyIRwwvPZaFtzFmfkg2qKFSlF05hChKwmBlnwxdPuNurLt6c9SapYdpi
lMPMMUy/xGfV1fYL3ITiuo+1OetHLMQ4RVkoptMlIOaC5kEo7pUNM+s6XC1ICzkeTAdiOD58z++/
+KGEwrAYo9/XNc70TN7VtiFZuauy3uJ4NeLIQxuE/fBbVlLNurDYvfRwp1fq3Qlks/XKQnJT1tzG
YZ1Eot7ERZvuCgIRr6stc1bWXRa0eSFG4ZS+uQu98tBisYta8Xi+iRY+eeasdNtOjYHrw0ZMRf0V
/NwP25KOUZcfsb9duIOF+jJnpRsjhwe1jT8DYwyLi5MnDMJBd+HoS49gVr0JEgQ/7Dl6K5d7lpP2
geY+S5p53Qdums2/f8Juw8tZe7rppHmF2pYgayT9WqCUz1e1vzGrX7W2m8SLctMJiVK71XNMES72
S8htQfDQ5WN1oZAXmsmYF7KmtHohh7aDF/slVE2SsqJbom3uz9/GwjM2ZsWspAhV/Li0nVJVJMIh
a+VPmqjRVTNDxZjVcSJcxtsq3xcrKo4FmhvErRee71K7zCpYHcqEmJ7EcspyACvbDwjxQMK9KAo+
vuvaZlbBZHY0VjqqsK4sebC3dmO58kFhNFvvrjvBrIZ1WZXYW5VJKFF9WNQxBiG/NfbXHXxWvWWs
DzniBstxOyetJkpcSmTUdcee1S6JAZbqsj3i5DHSXHb7SSNu7a9XHVyfVa4W5ZEa1LLiVBbhd70K
xi3IyvC6h6rP6nbEvTN0cqs4cZxb95I/7mBlBhc65YWXUp8VK7rfXMLMJuCBlfgNzLpl38MEtWf3
6fq61pkVbOr3wmwV13A8QjoOyELBbhhV+nD+6Es3MP3+3XcxxAYQlTpHV932yUjgANWjskcJe6G7
Wfhq6bOqlXUybOOQ5Yoirx9U8i8zlBPyYK2RcofXvZz6rGyxyWh25hUMC9OqBHEw1tYvvAEs4V/X
RrOqtSIIm2qix07llc2tXnVi5xpQPoJWM64bnuiz2iWoHDMoxBknNtXbcPJnx0B77Lb5c/4WFnp9
fVa/gP8sxdaM2PFSWCp+Suaz71bthQYS02V+MKPRZhXs2q4vSZYZO8VwyFWdSA6inVV9q2jEjIak
GDN5mqS8/EfWT1lzaImR7/lDP9zV2A1w3m5wCuynnBwP+W1SXVpmmgrxoyubVb8SKoC7WCxwIhUB
VxVtI9lBa7AilJtQnPFCH7NQRdqsG5CMnBDbmrNkIBizSXO3YmPhwjd16eCzDgBVYZJ4ZJM5Zl3c
AkHbjgEYy2S8UKELr8a0nfK+B0jYSq9qcxinb9LnZqzQVPbIia5676aNlPcHjyzCWkpc6Th0U5Wg
Fm2AIaso1xW+Nit8QnmJWFIt1yEGEByFLLl7sNr2he/p0qszK3uzMRRcs8HoEAmDcMjI03XZ2t9t
n0DwBu7rFuOifuFOptfxo9d0Xv++AakbqqBTtiBbAXYBW+265iaLRbe3pMlBh6Fj71eeeeHulh77
rEfocqXVetO0HPTG3R0CaO0zu7Pp61XPXZ11CLZF6AjCvojJCswhya0/yWF14coX6kGd2vDdJ4us
HJ1cFhYY5A7AIrFqw61pISaFSVFd6NCU6Rl/8DzUWUH77DRHY+dGTg5FLemqz9hxfksYx+i0GuOl
ZOMT298uLA6Zy8pmc2WzzUodmaZihHnjOjo9Cmk8CTxwsskSIh/OP5ep/T+6r6lN37WdDJepUd0h
cjAZilOu2vJtI1iVzdhI3BAjiVV3qIxtGnu7KB3KCz3YwiBAnfUCNrQ58oRE6ODmApmsFWDRuq8k
xxGz510qoYUXWp11BpICeY2AgMgZALETnoWWroUZceGlWzr6rDOQfa0K1UwynbGykm+jPjEUdZbO
ugsPZun4sw6gdF2BkU0JnQS2sdWAoCWC7PwzXzr0rNKjAuef3NeR41nIwrFP9G71ctWhxazME8nH
ZqtUo6MhkF81AdSkJrm0VqlMF/jByypmhe6PUq8pSRVSDV8YOUhjCFit2vfuQx1hexrk27j5dXFZ
dqGZxKzkRZ0polNd9zTKqBlRGmqoWhHzXNdSs8pGsNLmfAN7R5FxP3aBXmwTM/cuvJ0LZT2pEt6X
dTCOZIZlYejwldVh1BC5OUoWyZJhu1PM8jmNY2OHLgcu2oBs8fwtLXwfxdSQ7/oSyxMVQhEDVR7y
OlkQMBOFK/rH3ChwB6sXCmNptVzM6pokEvgWlhY4jTUGd0Jvukc9LrKfRAYl20IHZQXJ2PWNm+kL
U6oZicjSzfk7XHolZkVvghONh8QTcPuRiuZK0BJfj5Pw/NEXesW3wfS79lPKEIv2KPfOmA9fkQ65
K5QNMJbtrdrXn86fY3oBPiqhWe3nPvZwTG+co7IwaqqDuoY/L9Y4tb0Lb/ZUjR+cQpn1AX7OGzUq
CjJ3HZ5g3hJtM5ZBsx1CcPTsNZAtBtBy4zWZfN1KkDLrF2yJ5NCikkc09f6tMPKv6GYde7iyv1Tm
HYGWKpia29opSXr5QgbqpjS76sIDWWqtWT9gx0ZjaWZRQ9JRqkmxa5DEOMmhyXa5Sbq22EEYEyv2
CbLP51+BhZdYmfUNZQ9ZatDNyvGtLCBjooK2IXX+hYnr0tGn3797iX2vJbmacFIEOV7jg2ewjG9N
nhPGcN3Vz6rfoKd06zKbSHcacSEa8df4OwlbVy+cYKFC3kaA727AtmF+FNgpTgIwgu4BpxqDlRR4
m+uuf/ZdV0MyQn32pZ1eGWQS7Fp5U+gY384ffaELfvtyvrv4MOosElIU62RL5G3AGou3mfIstU9d
0F/oAxd6KXlW3kamKZ1XaNaJxIFmPboPdl5veoNovLQ5nL+LhZqYa94ChEPt6Kc8AjmBVSAede4I
wjOW9cw+tGZO6jsm//MnW3hh5Vl1a6nLCqaKR1HSyckhDihLL0mvlg49q21oMj02MXTofqsee3N4
iktze91Vz4o4aEihAIsknaZVlIwJtO2FFx7wQgHIswqW8IV0TTlKp6QKtrIRAI9IXnNSG6678lkB
yyH8K/JxaRTcmGs84pDDE1hN54++UACy+Lv7iXH0GWWkS6cqGO8F6OhxlDEHkuTSed8CxPLnT7NU
BLMq1hvb0MwKFIWSC6iGiO57Exg5u2UrcKYXxgNLr8/sW922RAVlgyadMqn7LMnB2ou8C1/Mjw8t
z/VuAtdNCzWXiDT4GbKmH0ICA883zcevjzwXuxmQnI3U4qqrISFD6JNSf6nk+EKTfPx4IUX9/Xhb
pbH11iLarbfjnSpFpPO6+NiAahzy6rpPjGzPyhZObUmYMbUlau2xBX9gmRjez7fOUsPP6hYvftS0
CPJPvVfAjO8RWRl/rjv0rG49gXERBqx0AjBJxNQo3ZVx+OX8sZce6qxodbsYkhaW4ynTsJyNXf+Q
0lNqsnmhx196rvOy7QcJHzLvIwLDp7EZj6DSSLT2Huqqu/Fas76y+Wd1a+jgYw25l06oYqGMh0Dm
Ls0NlppoVq2GW5aRCG371LeDIJQPElYVK98KvQh25x/Cwrsz17hFiQoUM+h4d7J+b+jSBnT5hbpa
OvRsBF1FpRoQre2eajPdljC8IalfWG1YeLRzPZsYJXI9ba56+lIN6W9oqGvGJHlyhG9yc13LzCq2
i8C0ly4pb0OY6ZigeDUtcUm9u7DsIM/FbBqYubrtTJsPYv/o9kTYk7UL7qNJ2j2RE4+e2ZygChMC
2F1YH1tqs1kpFx46giwJC0dNq09Z2n5VGiBeJkF+5aBhvM2259ttap9/n6rhpf27O8XR0dUmFk1H
qZBthyo0xx7A38ZLvPS+ri98ET4ezsnWrLixpFV23iel45vGrS3iV7LE1iS4HcmTIe81eOq6+sIN
LZ1qVt86wxRF0YzcwapzClqxwXC3jnP1ziMEFuI4lJ7ywid0qe1m9a4HnQIf1cydKNIevDR+tBPr
lHp47Ya4u3COhffg3xRoEY6eiKgFx9YhP4C6hVg1dGsv7rKdx6gMkPilxbWFHmCuRotloXZjgrYV
xVvzWEcegYMS4Q2XNn6WbmX6/buZSZ4RxK5pRe5oXpd+LYdTGWfqGuSMdgQmON4ZhkHZnn+tF94C
c9YdQPccB7ml2dQsICSEIJgNDdnch2rSb4bQqHd6nRNIDqvkuu+KOX0U3t1dkkcA/jGiOFXS9fj3
pDK0YGKZdn7hlpYez6xHCKyhNaVS4gOsey+BHntY5wAMnG+vpYPPuoHADIvOcovUUfRMP4amrtzl
aes+nD+6WKiUuVDNDMFxwfOhIO2XPn20cSgOjHzMHs+e8ZPdk0J5RmrrkT1IjvJ3ZgMbQdYvSHs9
AhzR/phGkn0VrKZQD6EfYl/6ZJALZcqSvDZ843hx4rnUELPuA0S8zuqC5znBqNj0GVb3NCrhpY3V
pRKY9RjC8FwJF2Tr1ASqx7LrlFJ0A3brywCVXC/Dz+fbe6G557o3aGxgB0UIDlIEcJ6VJ4nsjdaO
bisj+H7+FAvtNJe+dSTkkVlSVo4uF4JoDd3nZU9/XnfwWU9RlwJTcpgQeeQ1v1xZPBD9ceV1zzqG
pmFpB2115WiJFTySJEWESu2Zm/MXvvB851q3rCK7zJeslqWviuxIOSGdJ+jAswk3sTAsZfW66Frt
5fzZlp7B9Pt3XQ5pAHAApw2E3JLyVaIFU/YLzKfzR586rg9GBsasS1AUSdRiKAYHSe8nWCSPTRGu
G6P5ff7wS++o+PviJd8u9a7mg5mlhMjWYFopeBj+94rf2Rcex4xm8T/OKNmYVbNeFNjG28B3Ytex
bSAVvrT13V9BcghTwiOI2JZIYO6lr0GtrqeQqhqHgnFx+r50j7NyrxNht4SjdU6oNQ+mVG/zwHgQ
vvXVqKLrpk1zoVxfNKASegzohRh2Xdk/hV1yowUhsEgk/NaVC1lQRf5+XDXRvUGTY6/wA961ocZs
EdjxdSuubNb/ffReHQhrKdPaGQ3rTlHzR40cc5BoFyYgC4XybxAWrxV9CorZIQwnXntBTihz4l45
c9JnX/6ixQxaFHbpSGXxi0iVcUuC1aV5wEIVzsVyqqYzyDTGFDFe8dAY6Rd7VA/MlB+vqsK5Ti7j
sUZKyHdf7ozXnIgELEB8lMk3q24y8+Ki9NIDmBW7bvc6oAApdRJXlfdd5/nrRPK8C0txS0efVXlK
EANWJjd0DDCUe1shEz1J0pvzLbR08FkNh3FbocTLQycClXMTSJYOUlS/JFxZOPpcJZdUmOG61g8d
WcusXWlDnSSN+cIwYOHd0WY1m2SZ5adZHfAZLRwiK3DLtveWPF7oepaufVa0ua6D1hFygAA4PvSB
9m2USC483+pvW1EffH202XcaTxdJUnCkHWjlayBXEAn34PQ3Eti/iXM/EuQ0xqQDZF/qxFgZeAeS
4tArX1mu3p6/hreJz0fXMLXru++rIJ4EFGvLbnYFyLk4hETQuFAfgDTwB0hMxWEodipRCtk9IMAT
2yL7FP12K0EMdm1ImL+aEQwdcOp6SuRtVo1JOPpzWvs7UZgrNXiFgUiC464p65s6/DZqpNB/K93H
PvkWpM+WGW04NCcblK8j03POBsZ07Svjtq+Ndcf0yUbUPUSfBuEDTCl3Zek+kfq7ZnHiSFr6Rld3
IQyzvtjVPUSWKne4iSn91hJHF8hg6wzirgZyWQh/02qovnzCgfpdMxxAhtx7kXkvlf0NQojPQf92
0aV3SaP7tnv6UftOL9a79rWTIJFkjRdI88sblxtJzGoTq8NGG19qcJoDqduEcXLFPPwxJnSd9COh
/OrqcZXBt1G9S4uCS5UyG+uYVRBJKkxGJytyaVU1cr1yEQ4TthhfWkOaquKjm511gZWa46cjhhgr
UH/ruYgwwn5cQSO+c0PzXiFp5/xbu3Qrs86wMWpAnXbhOeQgsFumgsPXzf5QmuCerzvDrEeUK0AV
MIc9pyUQfRW1wbPVez4laH85f4KFjmWuFEQ1K8JU5xYCsv/2RHqGm9jOtc35oy800FwrWGSkHY5I
K04tCV6rUYdy2+o+FMeourRtszDum0sFTfAyg5RUDJay/qaBrd3p0l0cdfemIS485qVTzPpHyQP6
nIWZPcHq9ymqIcVsjz6ZtHlbPV3XUFMDvivPFrMxkVyBdRqI396q/i19jkKEumive5HmGkBNCxJS
BzPzZGh0gVX3SNLMc9plF75PSw96VtR5U/mFKzzzFCVdtir6Flzr1M9m5vp8Ay0sMqmzkkZGAwCz
l9yT1A5Euibjr4hsklaZ4ueaY1ppP706cC+cbKkoZnWdk3COwiUyTprZW9+boIr8lcV7Zl94GEtr
3OqsrLMccHjnh9qpLmwyIbMfUWHdypH4A9L8kLIjhtTZvdeGcttE9p/zLbjwFs/Fgq5PFFdX9+oJ
2cLnIJAOZi2t2d3bV7l2YXBof9zvzhWDgt3f0OgMcRKxvZZU40cdjnDrhkPhpTuAZoAmTOvF6sry
usqciwaJ5Q6pkag7dZX9S7aHGwuk32qwysegUC+V/8K7/bbQ9q42xzFy5cyaxhyddUuyvOMaxrPM
rs3557J0+On37w5fkP2ktZ7SnfRBth1zCKEHB6lvk6ji1aZyoaWWXrm5XHAoLIukQa0+tQQKZdG4
ywf3xq2zg58RoO52JO3kz4Bk167ZPZ+/s4UymksH8WuSLkOG10mVGNSp6vhqD/KVb/OsP/i/nF3J
kuSotvwimWkGtoohx1BnZU1ZvZF1dXUJIYFmNHz982h7i7x0EjJTLnMBIcDhcPDj3sI+HNUH/gAf
aH7fCzAaRBB9klCG7GBPv+/3G9tAK3SgIUI1pBOE+tbReR2z8fV205YIxTc2gMhp82ZW8wAf2voQ
DexPbG53gvrnyg9fQBv8crsby9r6DzkQTg4zBOWGNFfqHEv2BlGNT3FRbxzvlk3ZZAIWvR7mjLA+
1eX0qkX1C+46kNpb7nlT3UPXPimY3Bgw25cYFyDmBeNa5qRPhyD8OtbdAwypD0TLjVSlZef6V/j2
HQhLbEmNrLM+lcqDAn9ZXg+xhV39pOLTxMd/cCRkTzNEZw/Kq8uN/dICEJMbCJmAGLxhChlhFLtc
/QWLxCsXsnHK2L7p2uu7b1rBDJ90EfVpB7m+Fcrsebseuhj2IKRWz2yBkKwe+1MLKYHbq832OcH/
duhRXQpJYL/m8YwlczOLhA7llrCF7XMMxIdRv2JHEVcL+PsM6ddlrI6shE5zex94Fwo18G7ZqMmy
LTYD+ILyoYu8ok6L2j82418Es7OQna9XJmtwZNDuHga0XqocPlROWWNW4KF3exIsmDQJgyzyw3YQ
s0r5EES/wr4af0Hne7lIna9/e7CcvOeB07z17Tpv3egs824SCEc28lGvvroekD4KZmDiDKszBQPR
jSPS1oEB/hWas0vQBiodev6ENZsq6u7iI7ruNVp6BxK88vU6iiOVdrho/R5DDWsGF6KY32/Phu2X
X1fYu+b9OQ8qB8JRqW5KOMoE3ax+Q2Mz2NgVbc1f//+ueW8dM9TfTXUaVVDidZosRkJE+hvv4bal
ZOA5kHCB5F4u0yj3z0Xonpe5veQojKWdf8ezKKFwA709TrauDHCvbUUa1DGMAPef0Kn6JtgLNpMk
Wz9RTg9K+BsryYJs10D2Cu0IeGGgH+wac9+fC1ipqcXd2HFt02Gc6rNyx7CD30oKiQ14CsNpHDok
W9v5Rz89Zvj737kWMcknX2WIeJyS/C3iaoYCr5fiWvTl9hzYOrjOzbvFRHPId/guoFCg5DXxnRZu
SNChXaOHfe0bKI4Hmhd4M1Np3xUscaZeJ0Pseg+wxyYbTB7bJxhobqtcwyxoHVK1Vo8RZHGPeTy1
h76ofuz7hmvH78YItuqwovG9JgWF7gFOOyMKxSGrPazVBhBsX2Ag2oHzWYdEb5M2ma9+QNl3Souq
Kx5JVKjft7/ho1V6XUgGrJtgpSUUe7uUwL+cJHWt/PEST05M3253cB1tM/127cAAcyZ14Pfd2qUz
z2CnJUYKLW+URyWgCjmnjkL8fAfgrj0ZcF4CFFZM+dSkUVf/jqL+B9xCt8ivtpkwwFyPfKFErH0a
+eK89P3XvIX7YyY2JtoyCya9kMpIjgLC2mmkxRemu7so2sOVwqhQA8hRBXF0OH3gmBQOOehZv+UO
Pc7ZJBPSlPe3J9kyPCbRkItBt8ov2nTp3OcCBlkTDofOo1sVex9eWK9fYWB5HfMV2vB5i0Mfpqvl
VQ2pziZYg9YHlXuQNfPXQzi3/0QEJuC+2HoNsc2LgXDw8wYIGTlNWoR5viRlDAP3Q7Xg9rExcNdZ
+AAd1ED42sNDtWhlm0rS5kfXgd1myaL6WAbN1Z8Sd41cMBj8TC78w27P1XWH/ahLA/Gd0NQNwZJI
fTl77LvLIVKL6tyhddWl4v7kfYODg+9UpyUKSO2cb/dqWyHGNjD6pF5gUdOkWcQexFDBesO77+b+
2+3mbRNlYB+ydjrgTtOm8LOcm4dBF4saUNzQFVCk39eFsQUIqqYMljZwGxS5x04tnR16N9bYKjcu
Gpad0mQcujU8NvsyaFMf5YHVLO/gFpWhuIQCqbLYOLMsA2VyDVvHlyMt/TZ1C8f5Dl+NMAXBcSvn
Z2vdONVhF6Oiq8xkmtex/Oz6fHrwV71HEg2bgMkthLEVHh4h3p8GSwbngbw/xY6oN6bXskBNGuFE
UdYKZ5I21QJmUbP/6qv2riLORk7BNjLX/7+LFVbtLKsP0660WgQ7wjgHr2hVvyVcamvdwLQbR7AR
UNDsjwU86GAE/kCceuPWYhsYE7nZIHWmsxb3X+4fMwIRMdgOTMcl8927XdAyte78qgpd6DG2KW9R
7XA351SxRyLpsJUatn2Dgd0YNKfSDUiZIjOQNrF8qmgFO0dHZxubqqUDk/gnCdxIJmjC4MnDTVVd
f0aR0ucG/k67Bsgk/QWBlitfqi4NI3Ya4/KpqtWv203bfrkBWeJAlzzq6xYZZ06f+x4EGi+j/BIE
2c7AzJS5i1evRjoNO+firpdCs2dn7PdtZybvr5xjyCXDvyx1kGF4JCHMeR0ils+3x8YCq9gAbTeN
M6jZOVI/wVzA/W3gB1GTDVzZGjcwm40cKgElMj9M1eVBLowfCmdzr7RNq4FaHs1DB6JPl+KZZ/lR
qR6z2XZr8PcwrerL7eFhH0cSJslPsSbw+uZ6llT5M+je6uAO9E+nhUp/MD2N7XyMs/pT5e485GMD
xX1ezkGPCsa0zLqzF+d/1lz/vP0plskw2Xx5zanuoXOfrmV/pKw+gwy5EeJZZsIk8OU5RN3qqGvS
toUhcgi3ikME3dNUzuvW7mP79QaGW0IhLDE3DYgwzmNfzXddt27cTCwBqsngC7hUDXMx5vOKFKvn
Tc1pkqS6g+wPPfqwr4JlNr6DtGO3MV6WMMhk9YURLIDKCrjI4VqU4D3007DA7imvxbEd9hSrIJQw
2X0VDLDmycGux+bqDBWGPKGi+Dy5wwFeNV7ieeqBOtPb7cVlWwEG0pEQDQueSaTCO/ILNRgigXDg
eoxid2PIbPNvgH2q82xxUTaS8gB2WpzU/3CBhP7tX29r3AitUVfnwL9trNPeQw2A0n57rns4N91u
3TY2BqZXF153U49ngiCb4QMu7mGw9bOv9I6MLubZpPllCOpYOesqlbroYfzlxAcyhcNGTtTy402e
X95k84QC2xpBXXTsw+q5iepPjtpi41uQYCrZwaosEiG9Ng8P9DGu/hSF+0dFqXcYRblzgK59v4tL
22los7Fs6tTvi6Niw7Oc2438m2XhmGJ2Qe0SZyqw8dXwUASH0HmhWT2db68bW+PX/7/73X03ZUwG
rkprT3Un0qyoytGoU9nXuoFY+IM3Daw9VTpT9RtBwL2CGd6+pg2sykjoap6XJiVs9c7wugJPkTY7
c56hAdbCmWAfOV9fX0YnYVV+TTw3z0XQfb39668nygfJg9CA69KWMLFFFVlaxx0SPDxlvjrDevlQ
1d7r3MQbvHELsEwiGii5tKcxTh1Xq7+7ob5TINjTINyYA1vz1Fg8vIO6F0OmUARLouc/y+hbB/e7
20NkQa3JQeOFXmMnwm4/9uSb1vMTdAS+NpN3DyO+fYey6bxaFlhEntLXtBSs6pvqCwuHx1hOJTze
9YOMx7tIbaldWGb8XweId0DLmilXTVFUaTuCBOyT+87vRcIK8TeUO56DUew7ZkxOGh3gnperWKWN
hp5GIgot8AA+ZluJD9t3GJBmM0H1Q0eqlNZU4bQffzpU/AGy6T+sDdJh0hu7nm1tGfhGQp1NOIiq
VFX9nRNmD9PInxmcpm+vLttnGADv+KoW370+q7vNacjrFyWGMypcfgSseWT5//vP/Y/93HtzMtsi
NnDeDTkbcrjq4FbYiwed8RFUoI4/hG75OWv2Bq4mDU3U7ji3U1bjllKsz8XUdCiwFMM/t8fKljU2
KWg1stESqeE6hYnVJfJ1e+wxEXMlHrpWftbBejfP8X1bB2c26I2tyzJBJgvNWxwPdwmYNleK3sMI
7Ru41vewMHttvOXUML7xbZZlZvLQRtQv5k5Z8HQiy/c+Ene44n0ewHi9PXS25q//f4f6UcWRRslZ
kzJof09r8CMO5afeczY2MFvzxuldDFqEHpxc06XK3iBc+JUgzG/8YGMvsTVvYL0vfUKipWpSWsHi
cvX/ygN5CNxwI+yzxB7/Wk+/G5xA02Cou7pJx4a/CmeFl3S7Rc21tW3gO2jKqZSNbFKV5eynPwfO
1ykS/T/7ptWAdaRXWfSEIgemrm+WtPay+RyJOUbxXSl6+XK7G8tHmEwzGo156MAbHA+jtZsopqPD
PO3SGUJMbxLNWFPkXQE39FQ4Tps0c4WyheCsIpQX+t7zMjinfV9xRfi7adawxahduEykE6jRiWhm
B0a/IK3fbt2yw5oks0oo2NmQUqXLGH/NFnKOIENZS3XM4MG8gQNbH1d8vPuCutbwuSnmCi8K/rd6
6pIJx9wswfteo61Q2bLf/VsB+q4PIrxprPMIkr9e+8aVd4FzXMoy+DvH8ytvNw3S8ZM/CDw9A9La
zSJvGRaZzqQskxJxbjJuT4ZtwRqH9iqqKZwyt7oqnf2ZO/KnktnGgW1r2gD0Evoty0bMwRRDWjAI
i/KOhqCQ315FttYNQBdk8DI42edpWfv1g4S13xnWXFt5JcvcmvSxmDgaVka1TLux8+5K2BPctXIW
sBcOHfjFR6Bwx4HcgNuH4qLAtckcc2pVco0nnrRQpHwBPSB7LqpFnYI8pMdxBIEMD2PkEKmpO4O0
KI9+LMdnXi9bph1XWHywxkw5upET2biNUjAwrx41L3Io05PHCrpCuybLpJctC4mHTOJWma2Vvmvc
xb0LaTHuWwquAfYla5QPeXeRhm4XIG8mf+bR1vuDbWSuy+8dyNe18qEGwMt0cVYCN4ExgSXxX9Cg
+rRvZAx0x2HQDZVEpoNAjybpg7o6yGxTecqyDZrCdJCjc4KZI43ftBAqQz7or85pHiBzJRPl630P
fCaZrAd9w/d5rlKiyyE8Iv9erDC7G+XbviH6D9LLcQkrT4JXWXzOs+HYgLO7sXQ+HiBqssnKcY3L
yR9kCgHZ06DEy8LWFwZhycRdtjjbtj6MOze8WdQiiS9TtrAzZ+wYCXoH791L4a27rvXUVKiLibhe
8EKZVrF8KXjtT3c9j9flSw0Nl+z7nnmgpkJdCLf30QX3Li3GwYsSLqlXf5pIXG0lFa8D8t9diJpm
rMzPC6lbR6YDEvmjn73ppnrQi3McG5GKQTw1sCvemPiPjw/YZf8vrgd3jUMR4vCu3Ci46uElbGXx
rpOP/odapofYGeoeHG2q+Z3rh9VRV1G4EdvYfrr/vz+97fwYTrsNUnSsnI4eE+Kol35LzPXjDY+a
XDIY4gRDJJCA6pn7wvPqjxieNklbBcfbq+jjpzPKDDQrbAxLTFycrD7IPll9YJ7+0i/9uW2ulp3q
bi7zZxd6DLe7s3yOyS/D6OA2L3Gd72T0TY45aopCkUBjcdd9jpokM7had05cKzyUkro8wcWge5SN
Cg4dLCH/vv0Jlvk2KWaVgmpmWMdlKgdKj90gH/VSFBuLyYI5k14GmTyQ1mYt02YA98ZxEB3XlZov
+aBoohF/HKrcwSRVobMPeaawXVEEiPNrISFsF0c/Jh4uj7mz6g2+gO17DFyjlqCT7hBXKRfVY+er
72B3XVxX//AC5CP59FXyLUsvW1fG0T2BlzArNcnUWeq3fJUPsEVJRCifY2/+HPbqgGe2u31LwIA8
n0Pd0Uw6F+6wGUZFo+qgCYEy+Q1Q2j7FCNUribQB3NRkCt/FEyiTd1PrvmS6O/HKeQqi6IT4c4Pr
ZVvNBv6XpmORm2GCyjx7Yzl7ZmrYerCzgN3kkcFQ3UfGhlbpKru/hSgf8qx7FfiEXbNgMsi0xuts
pFo0rwrhJGveswSEkWVPAQnMdUzz1BijglcpVqUu8a9FV1PoJhj4rt3Aum14rgHKu1jWcYUrphjD
07Xt3y1FMSK93lbLLQ0wW/vX/79rf1ZjsQQlEsAhkWe2xMkKnatEdeFft8ffEkgRA9ts8du6XtF+
7OvPjQqf/Wb+1g7+w9Wnb9/uZNqntt46F7woylSNDA9rblUe6bSrlPI6wwaOkVusUbddINyEb+HB
GZsRJhzdFkvQNv4GiinkBzvZUfHvXR6bz9mNNRQsin2ZCEoM6I6e4GWd52UqaA0RfOVlCR7Dts4F
y683iWStpr7jDdiDYLB85DBSSGKBS8scb+phWLYek0sWcd5O8Yy5xQ08TGJVv/V5tHHDtf36ayLh
3drXup6aql3KtCk9jiqhUh6caZ0RmfnFxiFg68KEL/O9gAjkJJzBm18GnAenpor16zh7W6xvWxfX
/7/7igb2AIsMJ8xw0M8nf63pKfen/qGH8t7GUWObBAPE/goxm95TuFCXbagPld8QiCRUEuIqt3eJ
64h/cIswReQqVvMW4apI9RStRxLGy2mOVPRpniDyFvldf1AVYo59nRmADgjJV01GxGZNdold2Azm
8tCq6imaq1eUNGzsfLZBM5DdRGrs6ayLtPWaL8hE/O4Gb+MLbE0boL5W2CPv3pUpHwsNEQbuQ92y
36pWtSwok102qaJ2Yo01OzTsH+13pyJkj5U77tyuTYoZzJwZvHFwjfPD+imA6nMCi5mth1nLSjIl
4lzkF/0GhpBpVCDhB6fiB2TGnsYyu1th8DOS7nh7EVmmwGSawXaz1u2M2zvKRv6RIhshJCyKffGW
SSprvbIlLYlKsLuR0VunN8E2i0Rss3v9oHfbxcLDavGbsARLtD+FfviYBfkPXW49XNvGxQiwyUj8
oW1YCXIf9ogJBni4Rrt7R92AbhSBl87yAadBhNoThyn3xCTfks61DY2B2Ez2hPvaL1O81HyjnfpM
yuytr8jLviVjoHapuaACkhypHxf9ocza4jhE0Kja1brJHQNpWcWLwDEwQd7/87KG7ne4ku3x/kYQ
ZHLHWKQUR3pEgifQ6Ess6fgpn+ph2fnjjZPYw0117kcw3j2XgfU+XNpx2np0sMyqKRGnUD+CshoM
TDu6b6j0eIhV9MUd3NPtcbc1f/3/OzxNHhLNEuKaaatKmYgeujcx/ysu+b68lOmD2kHrdMAmLFIk
LarlqUGZFX3C/j9tmYlZEGtaodLAmcGRmRHfhnF+lN0SHSAVurXZ24bHQOxcrw2Dnye2sjCLjwos
2XvNsl9u3/3eN/4GaGXLKphUzWU60PXcZ2ucBLP70iODsK99A7UjrK+aYnWB2rnzTqEXBKfSr8Oj
VnCkvd2FZQZM/licd1EUxRx3pAo6REnOiugfpJ/FsHGHtLV/zSC8W6KOYkEMoleZdosXItrB+/DK
9vjoYGcwCWSqj8Iu7HA9isv8k7c2n9t6xMvwfN+0xWfJqk+3x8jCjqEmi0xPeEYvuh4xz0APa9Wd
dEd+6q46QymbJ57TPUk+/yQ56xJYddzf7tWyek06ma7pGsORTqZ95nrHkDfBsYO4BohrU7QxOZYL
sskkm/Ta+MU1lnN5hMC9fwKx4eT4+UsLkbDbX2Hr4j9nsq6gpRpg/lFr9Qoxa5gcuUV+N3EevS5I
7WxsVbbRMrBeh0vRhQK5Fq/CXdObu/HQxyMDG8En+bxxVNg6MfAexQssKMIGyU+/+8bd7neOZ/Yp
Yt9vj5UNKwbcCeKjoi1w1YFq/nhs+7E4wHZv54//D4OsoiNONkz27DrrfeaO7uMwNnjLyOot23LL
ZJsssmDwI7FUAxiQXnGPB6EftHT+KFT8Ukfe1pFqGSSTNZb7hOcYmTLNRcgxvXIlP6hD+efbc2DJ
bJpsMe5mVaujTqZtPn5j1IXWm++Lp76vUPCgVo2ngHa6q6Jpy6/bsqZME9RomcQoAvDuoZOev0Dr
uPgEinZ59Nmm04RtWq5D+W4P7qDNXFXQ+EIeD7p/Pb9EZDxC1g6GtHoD5ravMGCu19LhMehXKULY
6SiiUD5EHuPHuNmsf7BNvIHwoINCZQVOdZoNpD4QNcrDIuAhdXvebR9gQJtBgASEDewfsHEqDjJa
/tK9UlDjG99ud2D7+Qa4lVwqRrMVk0C1ODgxVARRgrLzXdrkkbmo9yllPIiU52Q4FBOkacMs+8az
AtRKL9iIRywXXJNP1oGtHSoxISHMslNLmqMXdM+qXMtklOxE2i1ZTMtYmV6my+LRySeuSAPRAntF
2BwWl88bR8W/P/eDjI9JKBMwOCRdBIJzDXYRfC5Pk98dCu9Vxa8c6ghO81PoGZoP7GkOpnt3/LKK
8DDw701d3st5Ooh2uFvCXWwIaoqZkc5dO+ri0toPFXlkBan+6DnrN77VAn2Tc7bAP6/pXbwF0pye
SwgKUH9+isrhHjX0x10L2+SbjVMduyIQKBzK6i46tHHrRoc17IIt4S/bqjOAX6zz6joxeGFcINEE
nUrYABXiLoqpN6tE+3o4O75el1O1BkOe7fwsY0Pga1wvssRZlnvxg+Des8fkxhuw5YwxlcwmqK/E
jtdV6Zi5JYQXi+HYBrDi8SuvPbEhzg9Tx/NDMwZsX5Rv0tP8oO/mssAcTQsroBvtzk/zSrONN1QL
XP9DRyOhIINokMuGkQs833J1CnVdvOxaXybXTLZQrGhxS0yXXj5IsFyBzE11KNtPv+Lm3dGo6QrN
kgX52L5cgnuakzWZYe1z2vfTr4fNu9b50qCEokasIurpIfTm+9Hdutvafvj1/++azjstmqABzyUL
myOJ1bkI9nGSqWuc5ZFDiAhajEkXlL96UM2ltxmEWvYjk2Dm+RVSl7LGiMQ5tEG7xzou7uJZXMRO
ASJq0stciGrCIKksofBQ8EOuuD5A82Z4YGAnfNk3r8ZZ7g4yCsAhLFPoceff1g5vsAmkm4b1uKd9
YrLMYi8LdFhkRSodJ1cHvXS9m7hR5vKNaOfjLZWY9qc0kFPcR6VIKc+e64i/OL18bvzqDm7J53Xa
2rk/XqTEpJlBGh0nK1wvUlzC5LnMRplweCZvjNLHIRsx+WVqdEsX141rQFgjcxEWj4yUvws173qi
Iya9jDfzGOWEFCkHh9AP6l9TnqsE710bZ/O/J+R/4xBicsoKDgpnRbA90KU4hNE8JVmDuKrX6cqy
P68s99GpvsMI9Lis5Lnx/EM4er+lX329vcw+BiMxaWcEfmes6toSQsMR/csrYTJ9pEUU/CHWkf7I
4noUu04IUOn/d7ea4GSVo02Rrn43wjRhYM9xM5BdlbnEpKBpISeH8ahIc59yeRihTvnnWi2bbu62
hWbAPZ9R+7FGTKRzP3yuVf64lBHk5YKNn2+ZBpNypuKmngffLyDwRyD/7jx5cfgiRXAYwq1EruUL
TNaZ3+SgE1IkiqelPM8aSatZhH/TbEuJwNb+dZ95dxpFeApUbASj2oEPCiS5vNd6xhNDr8nG7clC
eScm70ys8QRtfwepaOaFJz9yvbTPx/UXyWJ9akaH36EYBPrvWUubQxxM/mHwW5SWLdUeY9uYEZOH
5o+6kGNT4Iq1xt8dP3vt/GofPExtMxUsdIhjXG2r2amTWgfjmSJQP92GOcMkfLDNmP6pVdtC4qDF
5KgeqfXab3/lqvhZFVfOb/R9WuPnrnH/XKrq2+3+bIvBADuf9LJkDkKTsIuy4Dg3gRbfMiTO4lOr
+yne6MZyuFAjQJ98JOGcccGgZfXbWoJX0jj5PgkzQg3IyzyIOKR/C4h5sK9NvyxJFPl9smuATNoZ
WVg4CYnLOmtdcZ7ACT0wFf89tfEWs8eypZjMM+p1DdgSqHG8bine2H1yO5aUlL1mqNHY+RUG5hGj
zCONnCKtZwqNMdWdY5r/Mbjup32jdP22d3vKOIWgVtUIguoieoQ5/D/wsbiPSLkRAtmG6Lp63zUf
+axbxVwVaUaa/NBG/S8UWv5Ba/4zj8nGRc+yRE0CGoEQ/pyPrEgjWF3eRzGK7pxA/to3PkaYDqUx
vJ3BoCgd14ncXd1Lj/6Yeadc9+X5dhe2MTKQ7EbeRKD8W6SovTnPjT4FIvihYqjbZt6umykxBc3I
Cs+1ZlnzNBrDc1CHd866cWTYfrwB4SCDZDvH41O6Xl3UIQOWFFV0NyHKguLDvj5MDhoqKuVQFRB3
gGraeuyHgRzicc6TwsnbQ1ZGWxbLH2cM4I70v4uV9lPrkCpzLksIrb25vCqQBFF7jmImX3FUDXA6
BP96XcN9aXYSG+gG6yrqsYU4lyqKP0NY8aVm7evtVWVBhSlyVpbKV3E4OxetBT+2rRqPdVFvpNMs
s27KnNFuZLGfY4niLHiTPW9ACKxf4Kf0TTV0Y2eyfcD1/++2jqCBtG0bdM4FqsNZknW+l8je21Id
tbVu4JoTt5y7RTkX0obeuVJDf0Jw1W8Em5bDOTYgHXVjkEV65mmg/LNstU56qr+s7bQRbFzXxwfB
hql0Vq5BXLa842nEu8cugE1bWd/J0Pk8M+/b6G/lcG2DZIA7lG2Qa3/iqT+58DPq3fFIIzpvDJKl
dZOFVst2la6HjxjqpjqMbtcc8+1XV1vrBpjDtatw1cYE03UpvpegsB6h/59t8PMsE2yS0ETXeq7Q
woExXhEdsZBemrJZjuPibsDXgjCTfZYTSgY47GSXMm9eHDU+oQbkBPqGSLS79RpjWUUmCY2vKEJk
nDuX0Su/w7ntmU7Nfd0grzjQV6fpdr1nEFPbbB5XP551zVMn9u+boPoe9stTruScKJ71R06Lb7u2
PNPDlDa5UFcuRzpN03oag6C/V8xzN0IZ22gZmGaBpFE4ofW8/TlEv5bip+9dvIEeh+z3vt9vxNqO
Nxa88xAOI4x/DsGjKaKtIgPbzS4yoNxoIr3YcziK3zJywj2YnTwX1FKJ1N1j6XQDSClu+9JVTB8C
osQpJsDjqNvubtfHmey1IcgDzpecp0vDezQs9DmYkXy53boFLiZ7bYnhjLMgTQiCDX3UahiPfPYv
nqifcjocb/dh2VFM+TPHw+y3IeUpdQs8lWnZHbIGgoO3W7fsKCaJLVZ5NeVOiMr5iuNy+tqE4yFc
t1QRbL/92uu7w5SNE5knz8vh2qxkkg/+94C3G/G3JWwy+Wsu6EDMKdH2HIn7KZp+4DUayQKQaASZ
vg2R80TooDaGyTbRxrk9TjEvQzrmKWhAVTJilzoiOdkeHaG7pwm3jZ3L1UA7zLOduQy7PCWLNx4i
KHkcQup+vT3XttkwgF6WcZX7o8pTyJrHidP062Ec/K2g0raSDKjDrh0OozOGaBjUF3cZv/vYznUY
vd3+8ZbmTS5bXjPZhlXlXPoMhu2h18gnlnP2XGjabmRqbF0YZzeFhN4kXZ2nisE8NyhSXQzPKETZ
OFstC9YktNUIzPzGpQiN5fpbOfVLILxfVRSd5Tr9wb3uU7BO+/YMk9OGR7o2hnUJUN161UMmaHTv
8S7aaN02Ttf/v0M1TFFK6lbMucyyiOHIJ8HHhsflEXyz+n7fbF+X8LsuoIHAptLzncsAE7JElzms
+eqnmc8bZ7ZtLgw8w7iSxUNV5WkQzUfhhg/ZqqFHGhSfSavuy1bd5RPfCNossDNtOv3RW0RW+ezC
Yzh0CX1PPbaxLdmaNhEd5I2o8YB+NUl+W1VGzgN0PXdVOBLTkFMWVE8lX9iFKE8dGrzPH7Ws8mTX
DJuMNRBxwhaPs87lKvNPS/I9o9VZuOu+N1Ri0tUkvFw7t5mcC55YyNcCt+cXeFc7W8Ryy4FgMtWW
YiJ09ZzsUrN8PcBfBwUDdKyP7tIuMMbeKiu2TLDJWKNwlpJOg3h8iWX3EIi6wH3R2RIIs7VuAHlc
SV5UI1AmO5hmHXDbms81qzZrZmyDdO33HYqnecnxdrNmF44+yqL4nBVcJp5fP2bzVjbUEh+bhpox
xJchBevQCxQcDpj1OIF9812wqDPP+AuYJVvmK7aPMY5miCOpYh6X7ELG9qxycazb9Y0W9KJ0vJW3
tOysvoHnWrUDE27ALllDnj3Rn/0puwNf9+s+zBlH9KAc7shYMDgblV6XCHBq+kPLeMGTUQfhr9u9
WFaVSVdjbBId9z12gcLrcKhJ9w+tp62zx9a4cUYHyHd7I9H0kvk8jo8eD+YsaVRTbxwMlhkw2Wle
F/a8BpHmUpZ4ccq6PLtfZRudXa+vNvZVy4o1GWo+rghFN8Ts0lQsZXlxqlqlkjbMXq5nT9EHn/bN
g4HuJSrWRVdjdulbD7ZrmQrz5QRX+Trf+BDbWBnwFqyB2kU2s8s6xC1k9Uv3PON1KJlzHe+Lh03+
GfGzsQqhc3DJx/m1c9y3JYw2jmULnj0Dz9Oqy0WgiOSCd7/7jIQ/a3CmVreHEt1OvP17K363/8GV
RWa57tilgNVs4LV9Am2vZMJ+sXGI2tBgAHpdoeoZNDVmgHfy0DVVfmkib+vt2jK/JrEMBA9VaiGw
fbtXtTkIZ9QiqQoJSmhA2n7aCGJs3RiQzmIPVq9NgJxTIMrgSbcujZHwazL+GJbEizbyfrZurnB8
NxmzU0FIf6TY/Mrm5YryxJHeS1utr7vgZsqa4aR2SEgw2TmimcQr4GHR626LbWP79df/v/v1XHpu
t1Y9u0jIHRAoNbTjfGnXLcNtSzzsGlDWceB3IZgbCOnpfVPoZK6L+8aZj3mlD0VPUVvlb9yyLNuf
yUCLhd8HvYeuen95vHJxNXcvQ9MfpJPdjY7z6/Z02L7IgHfr9qLrl4CiEBtPgB2hj+3C/oiVvyS9
N54L7t6t7lYgZevMOLf5/3F2Ld1yqkz0F7mWIqBO7cd5tTlJTnJzk4kruUl8o4gP9Nd/uzM6Hzm0
aznsHiAUVVDArr0LqdoJlPRJ6HUc+NjgIfIXtE8eIT5yXiN1z8etb9nsZ8Q89dNGt7ioRbg0h1IH
/5I1e7l6xlrO7/Jmn8oIiAj/3+HCvvDGvJew3zUriaF7ykkMcbHg0575QYHX/7ffUIhb8BnzM7n1
z7Tnh+sdSxx69aWS8w/WlneyExu7iOUaEgCP//9YikISt+6bMCG6eJbgapygxut0+RF1a5+9fjiu
ZfMHpVjA3fHsvfHdt7cYboLYlF6BLFIVbDi1P8qU8Jjl2O6X/owynfe37fj2FsBNIBsmblBdGAZJ
2CsOip71DnVz6ni7cdsArh99tepE0JH0XQBdk0ryj+tIXgCbQwEWV/LYM/qy7yPGWZxORGtgMsIk
AM7rPABOG/tLoc+6L8idEi7ZuDC0WcpYEUBqSYii49UJRlwqSCmnn6tD5dfbw7A1b6wBEFmFzHTW
BQkHNiMW4h8ddRvvnm8v/tykSQtBx0Rypw8SUTZdPPvy/ZKRi6y6fX5qgtQQnEC9QjwnmXP2CAL6
Jwerl2iDj1GjNrIti3VMkBoPckDfSxImI5iBvvnt6L0v0mULAvf2+stNVjROaLTqCgMoIvWhcqO7
rkl/k679eEUeuy0AfbPeOZBrqLwKibWcSJem+BQvkAelefOUlY23KxXiJgxt9mlOcqgaJ5LRusND
FQTaYkAN2IuSrN5HLcVNRFpd4KZiSccgqcBl8WFNPe9QO9ggd8WBiUgL11pGqz9dF6SwAcOejses
y0+3G78u2H+/QPPQiOG1kmOThiVPIqSkR5Z7dyVpfzZiOIOL8qSmLZpOS8SZ+LOyzfueBx1PQhd6
9DVHfaCL6uYIB7R9AzF2cVbkUwWiXXygdF+CQUxAcGU/liU/zIF/1zKUa9/+kCXwTDxaNULVno6c
JRXYHJOoGsqPrhTtxiOrxU4mFo25IyFD1QaJaspyiClTzdcictufKCYb2p1DMHbvMXSVBpUbS2jt
ZMcrBucMltwtngVLATg39TSrdMh1OMsgmbLgiRbl73wMDxDP/dB6/GOg/WSt/M98nH5K3f28PSnX
JOoNNzZVNsepJRlg3yzpJETW0rGlcV6o8bgGdD10rkefvGrGg3hG65Oo53zD6SzLpAlZq0neQ/M2
QPToMngZe385VsuqhliHo/vgptXPTnn6hPouYOFvj9TmIMbmjpLblbDQZYnw1/FjPhDnR8TyKs5E
6G98wjYq8v8rcpF5LpyP8gRPBMMJ+Kn7aGieFxqcfYliUpoOD3Ud7Fuh/4K0DZm3TOvAkkmA3FOz
A06Tz9m4r/gE1Kf/P5Ya1fPSQ6V14qplPDGy+A+Kzd3x9mRY0jkT0VZV64AipYUl/HO2gCpmdnIA
5sLmA4v2UWRzE8w2OT6XVUNZgtqHIWZhoM7rIr1DFeLB//YoLCuaiV7LetH1kweXmnUznIlHvHME
pYUNb7I4rAlgK6aCEqeMsF46zidUzyfZQu7a1N3Z+etnX6UPY7TWWZVjOVa8cuMur2Xs1C7f551/
KXXKIe+mdmVJphz3mBPqP0Tz3BwHP502PmGzvhHQTOp2KbhmwKDg0s9RUh+6bHE3PNTWuhHLbYqq
H9BWw0NrUSoIaQKXzVPKtlSpLPmDiWCrCaQBtFuzRALNeRXvcoUj4sEfk+sBHQjLjavRP5e5b6zw
pkjnIqa+RdENPuS7By+vq/tVic9ZlmdY+spPTlbfFd0CZuCRx5SrOwZMKZB0Zy+YnqY+/9iATlRs
0uxanNrEvGUrw1OYYCTJde7cOU7bPNThxGLZKL1x22z7xHV1fuXYAamKgaSEJMvQ/SKUPqdT+6zl
PoVb/hfyTQ2888KVJC4t5q9zUKsvupmmH7uWFBP2BkA9OG4hV5XorHMODbC98TTLrYo/i9OZgDeI
Rbkeaxya8GEdgNgPPg5t/ivsGxGnbv9fsGwh6yzRY0Le/H4NG3eWNPGLeYhBkfrIxbrvnsFEuTkE
t48Oy1kyOE1+BnVsfR/11XS+PQE27zHiHgC01APRONIETEI94SK+mn+PQny73bzNMMbZfGQM7sNb
lqSu86svy68VYS+3m7b13Nix0xwMDH2NnpOw/UwWCKt54FmdvJ33cH8B2NY0F11ekEQL6h3yPC+e
RCT80+3eWwxjAtjqNJ+DknYkgZLTGFc9HeKK1L9uN/7nKeWNRdCErhEtUOdYpF4CzPZ0DFu81xXV
UaG0ig6oHZIEZHX8vE7tl2UKzouuod5Xb2WelmTHRLZNE1mBtW4pHp7rDz0kc6EB9LMVNI6ACNyX
LJjant2Iozl40wD5o9EcQ5d5PnBWFPHc+VtXArYZuv7/al1l4dCBG2WiSaAGcef3YCb0sXJs7OYW
7zU52laJujoVzRTYFO+nX9QXJ1j/w8vLx9seYGveCOu+aMMIDyFeAuLM+atLMAskKMJvgoZbQnM2
+xih3ZOQ98ioSFK47pGLyj3UiJEN89h8yAjudpgLN82En/SreBB8jMvewz0xSqIct971LsX/ArZN
qvWAuvUSFxAV3EU/5a7zeY22ngss9vGNfZlMc5lmcgZmGCej0zCK+S4bh33FjdzEtAkZFdFCYZQQ
4thxo8X3suw2DGPr+XVSXnl+C+wGik2lh5sL9gtYv49Nu1WdbWv66q+vmhZkDjoUMhBczKM62yuc
X924VfRk8XmTdy3s+wksbgtJ/FnIY1EodQSPnX9X5HLfsy/3jRwcdbhZKavMTyJfvC8l/zaVw5fb
EWuzjBGxnQ8eoGmYSdIqXePJV4KPWbvjxjZviSffCNYF1YR9FNYkYWHWfO6aLDgtDhsvFFTMZzwv
/943CCNsV1kHS9mOBFjRPnwQyvfiLtw8ZFlMZCLXtJxV3aweFrWhhgTHcuWLHcoNC9kaN8KV+osv
SymxIeNa7RSNU3fWXPzaZZe/QGtu306Zi8ZV1kKzh44Pk17+2df2dcpfhVTeFQ1U2AZEa1TQUxq5
KmZZtPMW0yRSwzkcFBDj9TQ++SwOF/ZbTO0W2fy1i2+kKeQ6F6+6Pg1Rw9eSuMkSyPBh8NtvLIzG
k1hkcXCLrbc0y7pgAtUylRVZ7nVuwgTAaoV/piM9ibzauFiwNW8Ebg7eoY6I2k3GPqwO2tF97BTu
u76kx30TbMTu3BMpNUtXXLPlDY/ndtFPw6jTT/uaN2K2GShU6mcX5hk7Wp6UVP4YA2oX/d7VvolK
A6B4AsVf5uJqBAxcxy4o2XJfdFzvq9PgJn8atChyf4zSJYGkK9AMgyuL+i5rRdrc3R6BZYZNaJqE
xmFe6WhNSiHqExk4OfhY6u5zsY775tiEpokuBRADXLd4aHQKXA/6HAGweRy4bk9vxJnJhiamKFoC
7a1JgYomrM2ld2jbRRw1+GruQ9fVh5UzL+6dUB7ntKvjoa/40ziSHpcmVYA6N+bj/uS2Na/B/VZn
rv+/Cnq3yWhWkGBNgLGFYMgw59Nj2TRiA+Via97Yort1kkVYFmtSeWHp3c+VovTAQQ2whXu1fcCI
94z0uZpqLCc1SoUlod8kuKg3bGM7uJnAtczTKI6sECwuKg4h+qSTgganKzjCrfND7lIVd6p6nIP0
JatQjViC5MDZeeL5i0HN8YIO1fVrMuR8mo5dlGkXlFIdmU63p94SSCauDSDYqFILvNzxqgsYjO5r
iqohsvdQZVKmRcs65EXUrkldrb8bTk6Fpr9VyN7f7r5l5k3ONEF5OGeeWJOJ1f+Nfv5d6mCf15oY
tgFVF324qjVplPQfocE3gaXI3xKWstn9+v+rkKvdtUZ1dQ67Z5E8a9L255IU6wsB6HnjwGb7hBHV
YzqJroMye0IntZ5pp7rzWBMHeJ/l1z7rG4FdDZK0UuILqRzqU+UAkFGhmHEj8mz9N6LabaoukrRZ
ISjhDOcy6mlMezEdGlRab5jIku2YFGrz1LRE1ZVOHDLqo17rcx4QdhjbEeiJrUOQzUeN3Xzx86Jp
80YnlVbVQfmFdz/gcXgj13m7dWZi01ynb1JX1wBAkjaRWKuOmqp9pObMBKbVBDULag3nhDh59mGY
o/YOrypbFy62rl/viF/FgCNcoF5qviSy186P1RfpF67UViZra91IwlsW0oY44ZL4WeAfMMn9IZJy
qzrB1roRv05Z01Z4ckpQIOqdnabm4HbwtvzS1vr1/1eWAUYhc9dW66SkExJYPFs9abzWnG6H7duB
xUw6tAza6ETkA1ymln146iE7+cEHFP+rAgpnH1sqM5nQ0tCfIaNQjElNAxW31xoLLpsNqIXNPkb+
nQ25ajVosZK2JB1It3WeYKnYonawtW4ErE/nmqeFHJJwbrMzxNL1vdfoLYyFxfomwGzuvAWAF64S
yf2HSqwXkI4cnaXaMM3bSxozwWXKj8iwtlQlqkp/zkX3iQn64FP1LhJbBYO2TxhxSxsdTCnOWMlY
4lUlpx/mfkHNhnMeZvf3bRe1feL6/6sAcKYV1T9kUInbTU9tsLwrSHnoBv5Qyc2C7LexEswEmC2i
LxkKEjGMqV7OSlbiRHhOHiYvpJewkix2y8L7WrrNFpmHbVRGWNeTh2NvjlH5a+jFVVci7nIgGmQ9
hCcQezUbO+d1Iv7O55kJO6ujodPr4PcJacvwHoWELIaSpbxbfN7H181NZFuAE5s3G5v0wtusaKEq
mUCo/decIgVH0y0fNpIwm8WMQPdF5ak2oDJZNH1JU5LFrVIogo2qb20gNtZDS7ybHGggh48mTyBk
qqbr4mJyqvN18dpo3WIhE3TWgrAqdZwJk4F7FGfInupsDeNIF1vll5bum7gzz1/qIGzQfRR+du/8
yMMBJNvUTXkbnsVM7U1fVY7OhrlPgB/6XNXzUyvKZ5TA3BW8PANoeh7bFqJuw4fbgW8bjBH4gV+3
awTh+gSSQv8B2wKcYdDt3LRNqFmg+pGricsEkC/nHplqdkcbvFDu67oR3b7jZSknhUxI6X5XS7bE
GkvxzsaNVFt3uPO7XoYm3ZAWF0iY8zIOKiq/3+67zUnNMM51wMJZy8RXBFRSecar6kyiEHryflim
60a+bXMmI5yhIU+XNYy6pA3hoP0SuYcAGIlj4QwiqdY+OpM6XI9uFiiA16LwuG90xoaOet62CnEU
SvQ8NMelor81Sql8qCzebt+ySplYMnceS5REDl2yii52Zn4Olu6nn9aXjKQb27olLkwsWdAyIiNB
W3wCrKBavkub/Mvt3lvm3sSQLVov4A6pusSdwxcgvj6Che1HIYMN+I+t50ZE95CxXMp67pI5677q
sJAxdehWIbKt79f/X+UJna+ciHHdJaMzk1PeVTrmAAecIYe7lcjaPmGEdcXa9E+2n6wOd8+Nqt9X
TcZOWi5f99nfCO0K5Ixj7XgtaoT9PI5Ud/JaF+U/cuf+ZlKhdd0SElZAmbFlRXQ/DH7zkLHw077e
GyGNtEKBPoo1SRQ5Z63WozPWHxs321WowkzsGGjUofsYrCIpefgNhVJZLOfi4+2uW8LWRIJVvEmB
TVnahIbkE6v5U0GLp5EswyEtq7vb37AkmaYOZwvIL55NdJ34LgREW9G4X/DwR48Q5hAoHvJEDGDu
+E+9eOXx9hct/mqiwyI9UrcmvE54hvpjZ85J7Awpi7W7bO2jtkEZIZ2H7ZIKEokEd+T3ma8/Buv6
lTnZp6WQ5wF8yDhBfb49GsvqYeLFSElQkR/6daIK5Z2g7u5hNMuWmozNVkZsZynRpQJ1cuLI6uK2
qOQKsgffyzYWbZudjMheS0hP9COa1zhzHwKQaydKNeSMymrosPAcOuOc8Xdpv++mHUy9/78cgpZp
8dO0xUUQdT71ASljP3L2XTQxI9CdANSumq/w5LLLz/kwhHdrVwSn2/Nsmwlji3YbPnqZl4kE0Mwq
xnvIY9DIxxV6yBsJlOUDJnaM4QJdg2gI2xDn6oOjlHqQqcsuXJVbiGOLr5oAsqvwaJaGRZv4UQ9O
8Gj0Hwrtrvv2URNA1mXTOodDKZJmnV6ywftngJD5bePbOm7Gc+uuOLpXTaJJUyRLO6WnUvt6w/KW
ilNmIsPKatBdqlWXQJjlS+Gtl1Hl/6Vr+0xF9b26vgXh9beUeOKvGEgW539uj8o240Zwh4UfOAvg
vbgJKdrHZVDRjwmcFs8KAKyNodkMZwT4DMIbd2Ip6mWB7voS8Qm+WyOVIhuJpeUgT414dvuMAJMW
tsnc4iHbKfKXrOkfC1KBH9K71JPc0sm4zvQbNwbUDO4aatGkwYcmDQx4UPfnxSVHgDn/GTXZCkGb
tYwYHwp3ktHsNwnKu1jMFoD+ZeDvA3cxEzsWBi5Iy1jUJn2ROjFuOooYymb3t33JYh8TOVb1U6cI
btOSakn7ePDYEucQSERp69gd1TixfemOiSEbSOCrwpF1skqIAT3V1Ui7s+82cqfHmmxoPeBv09KJ
Oqlr9y4YppduSj/vs9E1Dl/l4rMKSeW3s0gkSEBjSNy+q9kaoWQzfx7CrTJyiw+ZiLJ2nlzVtcgH
GBGzOjiehzcVZy6HT7cHYWvfiOhmrCvUgCJ70mqeDmO1KOCMh+q4r3UjnuE2KNZZSJ1UUyfv2nJo
7wO1ycBp67sRxLRwWNQMSiQ5ZK81aEPK5jy1tddsrEaWBdUkQWOqdedVTiKJwiGK+aDoyQdY896r
i1+77GPCyWjGvBoViE3itfUP7ntOTFhG9i3WJgvaQMVMVIrGxdI6D2xh1ZF6Q7mB0LQYx8STwRkj
PbidSHQhuhNyyfoO/JL9JUvFsmF/yyJkEqA1UQA5I+U1CeuGBw+oNU3TH0pHR6qbDfe3jeL6/6sY
HqJ5KRyccZOJZ7+acTl663SvHLmRw1j2MxNdpspO9RI8uEnqjEdUmlxajsImNh6Lfv4vHfiH225k
G4URxN6Q8SzTXQOoMh65ZHR/TSxAerMx1ZY4I0YUj9JRa7bMTQKu6Q6vxc2yVHFUt/vIGZjJfDY1
U9rj6VUkGRjYn8a6heZLSndu9cTYhadQrByvA1jhSvWrIKgQ7b1vYSkP0dRs3NpbDGTiy+SEU9u4
dFjmolkc2TXDFoJlp9uza2v9etp65aNa1ChMhGAhyipJeIx4F5wqEIts7MAW3zGRZWMRSfBTjthg
NGQ5Jw0h8vx71A/f93X+GtuvOp9lMh8yMddJ2zw1C9h4GjwAbawPlugyMWWFWN2gTbsqaQt6cHL/
mJfBOZ8yLNC4sqf7JGOYKbU5LmOJZMsrEyFzFdey1bGnhvNt+1jWOJPkzCERHatgLpO2A6UPU/JS
1/rIFudz5q0bJ1nbFBvxG6xQWBpXr0jGuntgjN6BMvFuAA7h9hBs/mlsw7hsKToVzEXSFMHYxYQX
U30sQyq20JU2GxkRHEEhTqTLWCRZ3RxF0/uxaN3isE5UHNcl2EIFWtzJhIblKqs5q9YicVB/fQdi
g/XkjRBfCbSbf2pHp3qMGBgtdhnNxImxtFyyQg9F4kG551B7BT/2eHm929f6dYivom5I6xB0xlmR
CLY8AD/Un9wqoDsbN0J6UbPuVMOzhKXTc8fG+1StcqdZri78quMeILkprf0MONcpOgjQVxy6RW7B
mC2BYDKdVcHExYSSyyT16zvtePeadLgC25IYtwSCyW4WjPUYEEAngf1jn1PVv2t88e/tCbX13Ajh
FORCOFOA4q+ew/t+oQ+BPz2S2vnvdvMWHgyIrP2/3aEknk4qk1kyecu3Sqh45VnM1Pdu+exIPwam
4jDmYKDHv7e/aBuQEdOdr2WXto5zQTXvcW7Ug8+6Q7aIjcTr7amgJkqMOLOrpxDNt7orY5XnU1w6
7lZ5oa11Y0eWJSC+ECFFBOTCfRHL3N+nfbGV9tpaN4IXb+djW5DIuTBXvC+oTtIxPN22+rWJv689
qElKlgkUf2SaOBeHedAhDlV0bqryE3NyHZNoVsdsTDdyUtsorhP/KpLJOGfN0OVZ0lA3fR6CpgWm
tBAbKenbWwI1FTYXJ5i9pWVZUgR4YPOE/pd2wc9STkdv5LtkQqkJG8sLhFwD0HnicVG2eNwO6csA
EZ81ztdV7to8qQkbAxZ5Cr1xdi7ZvI7zMcdOkB5DulNCk5oSmp4DiSHYCM6UBQDVhw0o3Mbs0213
ejuIqclN5unJy7QanUtVZudrEKs8ex+M40ZabfFWEzmWpy0DQAWTrNp2jF1ohMSRU/87runJDVLg
AcArsms5oiaKjPqKD7gux74TjP0zFEnyu7lYnTObRrorE6Z/8ZSlYySGQTkXoT0Vh6XSQERt0QxY
ZsJU0cxpNBVOLp3LWuVP/jo81lV/17pyVwZJTehYGg1+2UxldFkjjpq09LmZIflaLvtWa5OULJ/m
wkFhewZgbMRi32ke0yLaRwZPTXCYOy+aTwK7MnWXRz/gv5uo38KtWpYhk5KMEK0KLnPnsqCUBRUF
j5CMy2Mqh6chFBsLqW1qja15RP3ozLI5vVRV81Bl/I7l63lBrfDtGLas0yYYTOWBP0yZj51yHfEI
j0K1e8dvt8BgltZNMBi0NhuJS4noIvusP+o06mPJ8q3W/9RXvbGfmVAwWsPlCYi6gcwMzxAHOfKp
OtXRfTq6cd/KeEo/eGEVL90aR9O30B8fI5od0+CZhB+W6jtPzwVIaHcZ8i/gWNRJ3OqI6BKmy5ch
T9/7Pv92u2mLC5gsZXQYilRDJvxS5u3wGDbRADKFfLgfRL51yLV4sgkVq0E6yLMKC4jHZhfHXGjQ
p/TZ4aL2XgDBgVJJmU79ad94rt7yKjfoaK486fvppdbiwZmdh7VUSai3MAg2cxnXYZn003JtovSy
BvVZ5fUhZM1XFA78vt37t0FdNDBy8S5A4SaUvtKL4KC7KZtivB+xj8fLzKJzAFzoCReK5aERoXvA
O+C+SyZqso8p3fVMUp5ePOneQTDjZUYOveG7ttk3svGC16Dwmfrwwtflkx9lfawdALbp/KW83vXd
tptlWkzUWN2EfC3SNb2ANuPjVIbvxOBeqnkLa3dNvt9YC0zEWDrhKqWOVHgZqh50AdNTqdVzBjq1
qUTZcO77J8ja/rg9FMuyZkLIwjZoXc8Zo0tapulDXq7rv/OU6Y0rOctsmDRkvJnU2Mgc/gtRESky
HMGqS9H4/6Zab6z6tk9c5+hVBM4rEMCVw8NLG44Pc5g/yaJh50zwxxm6sPvC3GQkYy7uFat8DS+g
1DxlnVyOdebWRy9MtwjbbPNgRnpbDE4OHv/L5IJgoeyjIh40+3h7ki2HYmriyNg6gMbLHdJLmLn/
erkrLrmT/oasUn9wuyg9AjQq7wtJBWo+aP84ZNEWTsfmy8aeX+N2RQedm14mMn32yHs2v0AGEPW4
4r0DWJDs3Y2YtBnQCHwUvtM+L7CWLUOkDjrN+8Pi44L5tgX/vHO8EZMm4mxiVIWCqfSiaQEa8Y/9
8m86FcfUn8/O5Bwh0XPIWY6Sk+6ocbXQgKqR1XeVPjegieyXxM2/+RzcnOtTlo7ndfioQCI85seZ
TsfbXbQsSiZeDVU7RILGER4kgFKbQ9C2k5Xn9yBm2cJJ/3lwe8sKxoGeNZqDHwFJ0CBKKB328bzq
A5mTyr3LqIjnoDpFeaKD68CL6MX3fwDydUj96dA1z1Tmcb9GB6SZMZHuI8ixPQnfa+Sx9j8483Pv
h8dWfFXelnDfn6v/t/p7XTReLQ6qC0ZQQzFk++2nReJJ9d21mxOvT6NEQcJc33sMAgf5l2VRH4Oe
3+HSDmeZ7F0JJsZr/6KtCCRvr+kmGi4rveIqOR9d/LB6QFeCtD3S9UONTYPSL6iVOMM9vGw9siaI
A2dLx/3Py9ZbFriGyysLjLnuq6XBjFXgkEY1DrAD3iqPFcZX63OQe/GA2kk5pvFanKLMP3p9BbE+
flZtUkj9rhDs0GDjxM9ocU6V99GtNm4C/zw7vNU3Y83rMqgqOqsXXeb6ZVnag9ejxgWLQ7uux5q3
MQKorM5CeHfXMGP+WUJpc4k2TiOWBcNE3AVOL0Y6XxN64Tfx6EdVnAfl1nJkdT1j4QsrbxWyXCPA
1L63y/fc9Q5e9T1Vd9w/D6y7yO6jmNJ4Er+GMKnz6tgtyP3FAV4HKbqNi58/lDRvmdhYFR1PZj4k
c66pPB5KXC9GByLwmYj5epf4pfWKx6B61zRgd+yHU7OCIVqfe/ZvBPJ3mH9JLzhtYO696l/UGcRr
+lPLMwrsjusU3l0znqsTiRXyefTqItuOa5kdE/RXLL7SKLkJQOXV3kddpQ5lmG9hz22NG7eeKixB
ZVlk/JKy4nlcpjPJxo2NwrIKm1g/nRe85SznFz10cxw1wTtvVAlqVzbat3XdWNE6L/egx1DyS6X+
AS7iuYLa6e39w9bydUSvVopGgR42KAt+qYtxiiPCH1wq3t9u25IFmCqnTbQSL1w6fvGHOx0GMc+D
g0T1cPpN+hMuzZ3zvu8YK4pOvUa4HqzPhuibO8rxCJb9d3VdJ65L0pjP/BH14t2+lMPE+NUNdAX7
peEXXpQOAigAL9wAdonbY7HNh7GAjE2tIfXDkHOCRL8+FdUqIPhS9WO305WMtSElqgEdjh9cygG6
SE6KZ+YohHDu7e5b8nIT1Dd3AgzZ3sIvXjf/p1OQz+nui48NrsvSjdm2WMiE9ok2ktwjEbs4tJTn
kdLwqHLuH28PwBLJJqCvystWeVnGLnKiL3UoXlxwoAGotXFusTVvBDK05tu84oThOBQdHGe491L6
GOl1Y3O12caIZmfEczJzKHrf6uKYS0inhVW4r3CRmli+KMp4E6oCnZ/4rymMspj6+7SuqUkLt9aV
J5cJuMyCdk4cRrLE7dCwdZKzueU1P3u1ytXE79t6gs8UTibVA3jQw+wIPsQF9Tt4E383d26wdY9m
m2Ijgv0g9Pkc1eyivRgXEWsfg3LxtnPapteIXZ6NLStrNO1yPsfuNOCeY6n3eb6J5UuVnFwnSsml
7trLWkzPXt3cZWxL8tpiFhPNVxSkHfplpBc18uMSjS8NPuOlW6UbFtOYcL6wWEYuutC/uJNgsSNE
4g8l32kaI2ph7cIdhU8uXTEeiRpP6UrPtG82mrf13YjaoWOdYt1CLtPKT2tPH3Jw89/2GJvVr598
5fiKFni0iXL/wjqUkpd+Ex6atWtOK5hyT7c/Yeu9sftKPIrWA3XIpZHdw+qpx+1FwdZ7I2zbcgak
BJKo8JPhCSDojxFZYzrnd7d7bnmfM3F7HjbxSE+Ld1HL8k/F8idB6an25P0cZienphvpuM1ARtS6
rOi6zvOWC+0WetCFmx8q4nob26FlECZ2z/E74lCeu5clbT8IQDTTpUxwz3Nk6/gg2p0ZrskQp6T0
azquK8J3Wp8c6IpCr77Pjh13th66LHUn1ITysVqv+diR9eIty6HIvWOYBw9/VLv6oTpwR7zvSPex
T4c7TtMX5gQbeaplgkzmuL7vRZGFcr3kXll8gkLPQuK0AWHM8baf2do34nvF9TSN2KIvSxm9oHj3
TvJhw7dss3/95Kv4TkkDYOvM5kur5Em09KFKxT+Rmxaxk7XtIRj3bmsm0M+N8DoEDPN8ifzgOIQK
qVfHfwJ7uUWdZgl2U9N0CJa1yiYFK43NjKLB6DnqlmfcA3y8PQu29o19ea0BI4NmsL4A7QeojttW
l7Hq1L2fk/r+9idsE21EOogjxghv+hpPHAPFsbmfjrrOt/jBLK2b+D7HdWrSLe584W1QffY0ZSLm
0L7ah+QwEX3gZ5QQu1HzZYgc9eDyiD5x6e+j/KMm8Vu0jjSnrINpIFrPS+fuqoF12+qWiTWJ36AY
2NYtg9V9p4V4neSHdvF++MG4L2d3jfCVdVtC46/WF55Fz4vnvB/UemgGvZUw2ub1+v+rGC7JKHtI
g+nLNJHrgy6ECRaOw+s+6xjbc+NGXthV4XThoTj2Rf8sqhQMleUGxsXWeWOLnqQfpV0zTpfcxZ0q
qolQApKNaiN9seTtJqyPi1ENtHP7i2bqnHtu4o0arzHLc57LfW/TrhGzhDI+1atWl3IcsoPu3Pss
KEicpd7Ga9jbFvJNKN8k6aDJ4vQX6rTZgWbhB6fM19Pt2bU1btxpyYA2EGFr1aUax/9xdmVLcvLM
8oUOEVoAwS30Ns3s9oyXG8Irm8S+CJ7+ZH9Xtn7TRPSVHR0TAiRVqVSVlfndonaCDmVkzW4b/HLo
/LExLX8k6PDB4E05fqtYrwILRKPXx/630XITySeLumjgGrv7skAmOG9wYPULXH+5VQX4d5Wbm9qi
0p7R+RQnHaxKkNDOReh29iuN/eeMVPe2UIccQI5AWvzl+hetLcXl9z9ma9alStoRX+QvIjtQrqwT
2kG3iJXWRjfMWBcVuHCg23Xfke7ZtekP6o0bL/7vNB34xv5+8QUFwFmjb/U+VuPO1/VpcOwdaboj
h7Fxgs6Kdqvj4d/2DGqjvx+F1BxOeU+196TN78vEOQwgPxrL4Qsk6z7dtgyGPSP73hZgjWnvmUgf
rHx8akAXeX3olT1r4vkGJ05rYEDx9qkGL4cGv3xr2RDSLGyyEc2vLLOJ45OQiG9qqH3f59SRH1id
ydOlYHKbQZsQPp27lXQSq74fZvqalPrUW9OX63Oz9uKXFf9j99sEevGySup7oC+GfZZ2YLGAHWy8
+NrMX37/Y/RlqRtUslA/6dr0q4bOaECJ/uhX6YYJrOxLE8AnYt8vlzmr7n2RAKd2aAe9d3V8Qsy1
v21+DPuFrylQktXlvY0ax31Niy4iVG3R6q7Nj2HC9bRcGo+n+j71/DgQ9byXjfWVj1uUN2ura9ht
kRYOCNTt8l4SXeyHdLGPiRiLG2ffMNl4kqD216y5n+o+yDg60Jx7MWfR0txmVSaKrxxtlqM8UyLr
mqKXZHZV554c6iZbSfWVihtyfH9vUFH4UAmmPZ4A+hbpofcgPsygm+7nz6PPA7s4O9Y76X40JQNZ
TXukUBypsmOdOSF4HAKPlHvZAd+s79p0CrEDOSeBOyQh/shW6a7X3/A/K8mBnnvFvNhb5diVnSOM
M545asm5K+S9aC28nVCBCxOoofC3Ybr/vqECn/r3zMTzIuli+eoesJND1cQH29IH5jR3dKlCkPZ+
vsm+TPzfhX+1yfpKoXI48NPQOTsZL/7G/llxD6b2qDNnPov7XsHxI8IaKvcun8TX2Y2/eKTY8nFr
E2V4CLhmr66GHF8wqF+c5s+zteQQQssi6XLQVAC5v7EkKxTp3EQAjrqGCoLoyntLPxLinEXNAj39
t9mU8277ej+VL9ytUCEdA6Sab5xGw4sAAOj5uS7K+zlRKO/SPHEPkPXM+1+NplP9A+yEWz0o/+Vu
/rcEzk0xUjJAkq3JYPKLmwUXgwGqQKRBAUJh3ngh+K8m/s54fhxtesxIEuRzHrSwTlnNAdkSFlmx
LhMymDKRzxTCkPedZe3j3P/s5O1uXNIf1zf92vCG11H2ohua+3NUqLNs+Gurlz0fq62C+cqONFGC
GfdGHhfWHHWtdy5sVe2zAfhtV9I3B90MaG9L6U15LG5CBn1I5o0DzZeoJ4dilvfQejr0sxXM5DtN
7F+3TddlGv+IIgY7blAnKJbIrUf3yEtoBECcTB4SVhXP1x+xclCakEFSocV/ntUSQYmiCbWc5LET
dr5xUK6NbrqIKbZwvvdz5CS1HU0S7GpzyoaNK9na6EYQgUy759XKAaUPUn1nv6hpILNl3l2fmRUf
aqqX5n6MCj2UMEAYNH4UZfziV+KxpaBZtf3bSvPcJJ8TUCGrUydxo74HU2XbQf8hT6CHef0LVqzN
BAP2KoOihDvMERoakP2cKnvfVe4Jah83JZq4ieVrHfAWdoLyaHLEl9qFwkg83ztlf9veNInmcjLU
Kci6eGRZ7t7W5Mkds612yJW9Y4qQ0iXxXLf0WNS2TbPX3lIcfBwgGzO/4ohMGN3IO8QQkASNoHSG
nsXme5tZIWiv9t1A3luuv9+2wJeP+8M/5KUbl7xyWZTV8Qy6iykSdtfscr6VSVy5aZs6pJ4ncGVp
OhZ5Pdo2qgyt2j4/cqv5xjp2yiv5kCe3NZ1zE+i2QKo1HuZYRzIX/Sfh+uS5G5n+lOoaBDPdrFp2
vD5ta2tvHOvMWiaVypZhX03fi0SeO7683za0cTNIprbKF2mxqGqnNqjoxA9LTm7D2nATbeaPs81d
j7Oo4SkoSEkDGUymturpKw7PZJfzJl6AdrHXUTLpMJ69H2zRPwerPRLbHzYMY8UlmbizMlvcZUgE
i/p4OgNz/9BNNOwzeyOoXhv+8ml/GIQauHCW2GdRou0TiNMeslk9JMsW5mNthozz2J8bAdp2143k
4H+c+viAFdjbfg7OUG8LkLSyOU0M2qhqAYmTSUQ05c9oE//gzGLjvFybHeM0rnkp27z0Nay5FE8L
0RbOHIjCAEbnzLbcCNbXnsL+XgOXzhQYMxvW5TRfwD37mjr9m+Wxw3ULWxveMN5KFx44fmM3Wjrx
VPfZEKBrdWeXyen6+GtrbFiwBWEGysGIEKFs+DJy/9gu8WfmuKdYNbdFRSbmLBWVVdvVwqKiogwQ
RvY7lbdxRXATbAapV+idlLWOyHTx2Gkndi1i1Y21XenQ4CbajMgycbMYxyb4nL/1XqODsRk/ZoN1
ahIRarc+ZRCBHDk/UZ/9uL4iKytuMsqBlxcYQ6hZRg6YTg52ZZGzir0OQk962Fj0tUdcfv/Db+Q1
47ysNBxrW36YOvKVOM4XIcVtuUYTh5ZIyDFY3cCiQY8R7afTvCwbZ9nKdjVhaM3iuLM/jywCzTAg
2ROvHtNeCYB+dBoSjX172yIYVu33GkBnikWoZ2B94sLtIB/N6MET3Np4xNqnGJbdQIa3K9xSR6C3
AWuxk1s7DxH+nrR1tSs7b9w4g1Y8rMkyR7tMgeOsmaM+pXYAJMUUlAQ89DdNlIlKA39qzqo005Fy
pzxKXdaeOORRL3R/9oYVruxWE5nW26KXU1rxiJD0cZjGc63Zzo/d19u+4BLU/mEMfksqNrvWFDkj
8c9+Oo8n5pR5RLt4i4Rp7QsuW+CPR6gRWpBQs5witI06Z9l26Q6yVf5Z2K2zu/4VK+U0U8SU+nYN
Oo6cR648qrEN3ZjshZeHBflR+FYouiOSltcftbKh/od0bhLg9e4UshrlOAT2KDJ0dPvtxiVrbXRu
zFVG3Kab8SFZAiE0IhorLCxPbbz7itGZVHO8cRC+2FgJMozVrhNtg07noY38yte7ivRboevaihvG
LcYp5RJXW/iPpD9IN7ffwem+vPJ5aDf8x9pEGSc36VuJLgyHRsUw23nQgFbz68JcvZHx+Y/l7B8Z
OhO45jdskc0kaMTKR0WL0wS8EpOf5qray7YPE8X2iryPZbNv0bbSeAycE3WQZH5QiK1L0so3mqg2
iSa+riltGs0ogX4AT68f2m62FTysfqJh+iOz05ZnGD7mL0T/KBXIIexXldBwrPq9lz60AteOOUw8
GeBbxexcGrDqGxmV+f8A2zKnBhPepKNUcflKFjT7gFt5vJsEj+mGg16bQuOsF/NABFoKpkhZ9fyh
BIjil0pT9X6TLzC562YIGs9Fa8N5OuOrlVvfhJ/dFr6bgLbGTSenLnGylJMX8tE+LuUYwSdsnVwe
HMq/9jf729Hk/mQ3UG4bI8+vnh2iyqAfAO8l7AkB37eBD1mAnsfbStOm6KkjUJjTQDxEwIOwQDlu
tUPbobVz67a57Zj8L4b945Chtl0PYHIao7698L+46fepLY+dx9+uL/XKfJnwNi5FzHuipshP5XGw
D0slIvzTun3g0YoHyZYc2sqONYFuDotrbTV0jPwBTJ26aOMdANdblCproxs2nxMBCCBJhshx4yKq
USMayKRvu+qYULdWQ/JHIvyJ8qyr7jyI9H6ycfBvYWZWELjchLrpToIzqoZoVMcs9UihG3dPccsN
EeBBzg3dYW91I2WAUnMekmQqk2ChvYos1/U3rHJt+i6//7HLrN6aY8fFLrAG76SXKgl8fiODAzcJ
7jqAJ4uydMdozDonAJcROlyz6o6C+/f6Hl45/olh83XlSGFl0xhlbNhzRZ6IhVZL6Zz1oDeYw9Ym
yDj5R1igKqZmiHyh5V5VRAK0prcO/ZW4wkTDqaGSiozDFJVEAIbo5/mRd1TeiVTfBmNlJh4OYieT
K3gzwS+ybm+pAYLmXhlveKl/exEoXv29f6p4zPu+H8ZIEflYi/4FQN9I8QzqC/wxz/w7P8621Fb/
vdrMN0x96Aa/khDZiKSkE9qs/RzShLZ46LXr7bTuvY0l//eiMBMrB9R9CnaOpIsgav6INpTfdTGf
FPU/Xd+0/95R6Jz7e8pKmuRuU8AqKiHSQ91WQzhtaxuujW4YdA+yn7iP0b9h2XP1yOpyPBW9I063
vbsRzfs+YKdCLoiDywqkjzqddkuv8/1toxvmnOoqBt0BfPnMHTsNQNgLYW/adFv+9rJR/jdEYCYc
7hJ9uHGfj5FrV9+V0ipoXXpUUPV2Y/oz4cWP277DCOU9u2Au2EymCNcTGnatM+2c2Pl90+AmKo5U
gDrSCUvg5zaDKmbphrbD3Q2PurJ9TEAcLUZmNT7OgzHuyjvfUiTqmmkLbrdiWSYgbho4Fd1YTAjQ
D0y4yyFboPTTeN2363OzNv7Fc/xxmvmFXyArnMG0QK4DWjWQDCaPYiG37X6T1g6GNZRFjqmvIAC/
79hoh4UdWzdOvWG5dpmBJY/wPhLeJMNxrAM0m2w1pq2tq2G4yhkKC2RjQ2SjHhWheX7eWXE13Tgx
huE6tp1mSZ/1Uc49cuhQBDhm0tky28tZ8g+z9YwjuExKopvF66NGl+U+i0cVtkv2ZKdxFpZAJwZt
J9xwsfjWA1fyxMwkuVtGjtu4IDrKRrHwI2JAcEhnVf6SttQ6uuit3OVW2d9DeX1sdymKf7t24lvK
3Cu72ITPiaEqa0CO+4jl/anl413TVk+zuA18yUzs3DArW14UjaKKghq7FfI0K++1zdiT5dS3bQgT
5paBgZ44LEVghvTPI6qt+osexvrtJjM3MW7oUGT1gu7lyJYjCSFlo3f4rQksj8fBbY+4rM0fnoRN
DhTnGGkjhRqoZfdn7XjPPC9vSqkzE+GWgWyAkR7p9Mxd+CGnkzzYgGTtr7/8irELw9iJB2yJFKii
VH45/h46pn60pb/Fxrc2umHsnt8PaE7ARR5N48OPqauXO6aarQaXlSDPpK3zCWiYvRaq1gnNwrxu
v+ei+5DN+VcQQm7Z99oXGOdzCvixheICAryyQZcu00+pNd+2800IWgVF+intcQQ1AD9VgcvLMRh6
Qb9fX9qVEMZkrStc9GnWvpiivrRFAK10CEVJpwo6yT4JYc8nZ6w2MrcrbsiEo5U50LJD3HWRMx9i
S0P1SnbfWhmT26IkE4MmUj8d1YBEs7KqT6XrPzSZ42yY78oKu4b5cgiQKObNVTRkcxd0iXPXFGwj
k7pyHP2NOWP/x9XM2tp1q2isCxpwUCkxgjaa/0v7SwN141QgH6N9SF3/sjZb0IO1LzJsOi5d4hQg
wozKQkABuEIbsOrieSP2WNtWhk37xFcgoZ8HlPc4D1DP9Y7lXNC9UC05Cc9Sr/pWxgZmQtP47I8V
hchQNHc0fpKZ1Z5Yb4OlrSm2CCrXZsuwcE3sYbR8OiB51g5F4PBs+I5qSrNhhSvDm9A02+m8SSnS
RWM/ecDJWJCxiOcyvG7jKy7QxKW5rrLGolraCJf52Q2sKm+jIh6sI/dS1Ddc2904hVZW3USoWZVV
DouXTBHNihoJJ3uajuk48nDxp2pn+dXyqbkUya9/1tqkGcE5FD5qLEpHz2U1sV06EB7W1fj1+uBr
n2IYfItezkYvIz0z8QjZ7J0U/OlCgcdH96uHks31p6y4ROfyaX9EBZO0URF18JSx10Esiq9gJ60c
7/f10VfSgczEq7ktd6EXhuFr+6KokAZaOcdsGlCNGQMu+/vmwpNzSpPxDunI6w9dWxXD8st5GcdK
MGRnlynrAw7u96gpxBY36drwRuw+Z5mbCNttIruslQqb1mMavGjxsLHua7ZiGHphsZpohax/pZID
EqY/B8ICaIGfZFm93DRDJmwtVS0t7aSDOSrfWg6+zvUQxgnIL28zDBO5JgqphgnLEEGL+CmX/bsb
b+nWr0yPCVgrGNJi5dyNkUX1Q6GrJSyX9jNPgFIokg/X52fFKOzLs/8wirxZoOxq9yi8THTvzPW9
cvwQOO+bMtToD/57+MkBW0Tpo9TiONYLws4Xqbdq0ytOwwSrqTKN0UPXIh/E4p912j9kEv7V0XeJ
VlEus/31CVqxAds4ukfKEteB5k1U+tWHTr9kabzhwNdGNoxXygkFQC+lZ+WrpyTWyIH7t/kFU/E0
plzLck7oGex6qJZ2zmlx1UaL9tr92jat1u+W1I4xeB5LDWm49OM04A5X88D3pmDosoNl1Uic6UMh
k41wdmWuTNiaS9uZQOyriAaiZdA1nn/ImdK762u8YmgmcG1JRM5plV1GJ3uIE+w64v9aMvLssfg2
0Dcz0Wt8IFYdC5+cIR73wbetNzEUGzGtD2P6R4rFBKlllTuVoP8CXWxex48pR1JRlc23ssya3dyo
bDfJUsO/5uIoh2HeeOrakhimjfJjWS0iJmfZ5ScQSexAzv92fT3Whr78/odT6orOzaFzSM8xdT/2
XEYD5Lk3/PXl9f41WYY955aeHRfUv2ee6+9u799XqnyY23hLLmhtMQyrtuLaTcoE06J6+lK19RMo
EB+JGkMYy65QkPMr9DFJK7Gxd9fijv+6LP+YLLiQoSyRBTv3U/6wEPUc120SWMQ/Lkgs26XzaZLi
2VZFmC76yGxxm48xoWwtpNjzJnbIWdvWt7Sfj8PsH29afxPH5kMlTXkFhrZzu0U/KIWg7/zj+tgr
628C2KrWHhGg2eRcoINgcfgry6xPblxvYAtWTiWTWq3gNVQ1PE7Oo50fWt3CsSenLs2OVVw9QPX4
+bavMI7tbGJgbmvxFTUoVJ00ibx8QCbV2fiKFQM0AWztyC0BrnNy9pd0Z6fkriq2GD5WLuAmYA3Q
DjZKigkqyTv6fod0Dqr5La/yIK5TyOJtLPPaFxhmDlEIq0G4jy3UFu8W9X4303RbncKErbEZZMFt
hslJUUe4QI9T0oVT4e6vL+3amxtBdzIPqWPXrYr60YLSJW7g+yXt8g13sTa6cXgvtnCnocjZWdUk
DUTip6GkybAx+opxmTC1NGUTJ0hGn/0h/uKy4pXr/lgJvRFNrvhWE4E2eM2k+Yi901cPQj2O/QdA
IMI0/oSbXJr9sAux4YBWrNgkV1NV6nfjhN3jNu5d7Tvn2e/Pg/S/EUI/eJ68zYpNyJlv1QXx3aGK
mOOP6O+2in3fTP6eWHSLLnHF3EzZVIlmFGIpii+RxwsMlSZNhKmr8iyAII6uh60EwdrSXzbcH8eQ
5y1ZXhVLEfngqEdzsPfFG7tTPenbjhsTgZZnzI2tROF6HUNTFoSq33iOws51m1t7eePQLnPAgrzR
yiPWBTT+DMiW7r5cH3oltjTBZoJVEKfRGHqquzNHG7+DlqzGmkBnsLFZV0zaxJo5nouWhGZYzh2Y
j3e0q/K7YvH4xlGwMjUm0kxbrIgd6ufROOQPHZO/FxBsBwQVhOvzs/L2JsCst5dCZHFeRi1TKg1m
mcguSEBA937b+BcT/2NfSvSiTAXpZFTLzjoVHHrc7phsiQesrK6JMdNJ0flOV1RRntdfgW5547nz
jC6qRy30bTUJE2YmLbArKl0uaFoHadjMRhKwzN7fNjuG1S5NNeJaoJaziJd9o/MXD8R5G0a14kRN
AFnjKdICy19GHo3fpEMi1VslPsB7bFPnI5HqNi9q4shI53kVNAPZGTyb4ntpF93ZaXPBApIjG3rb
PBmHMnRM4NVoK6O2BJEgdMX0oRb+lqDfmg0Yh7KWFmlpImADqrqvWPVbqe7zLS9OTQAZ+ok6UBX6
VeRAvQBEW1qErJs2sFb/fm9q4sc8UAjb3sJLQCrsn3ZZnFhGbhzaMNsW6icx1UMZTUsNlsVCTkfQ
6mwRtP7bbKkJEhO9k2uNW3FU6q766lcXoIw1oO4dSN+1IJsJqQv/JhOjJmKMpwPoOTFNZ5TjdhJU
4wHk7rdKZf/2zmgs+du7zTybHXsCG683QLGiRxc85DkK/Ht996wNb0TR+WJDKohWqMTZ8J4BeBzt
HJqiDaqJWdDAS4uNbbr2IOMAFpB1Gsq6qyJA1uXJa/10l8bO/CVn/dbF/9+REDXxY3GXFXnTYapc
9dMHlznaCUZyqADVTLoxsIct8s5/uz1q6qRm/Tj2foLncFXe4SFteXCnz660HtLk5/VlWbE7E0Xm
Q8NpmS20eLlT/ew46YtnOVtee2UlTAxZVTgUoGKriFAWPbGUhpnLPi/+bcc9NUFkhbCYBKQ/jXqn
HEHqn7t7iJ9Vh+sTs2LXpjKqYlqUNaQg0MefdQ+dHvudCzbDwHWW312cbeUL1+bo8vsfMQVgUo4f
p352wfh8EZBIEr17rJfbqCSpSbAWE82VBB9cVNTT7wln5ULtm6Itauqj1iPUrK0syyKsw7OwSBEI
pbdSnGuzbxixyrPKjushi+isf1Vje+ex4Ygz4rEGFdf1BV7b+cY5nNo5FZaarHOdZ0h8DBnd0Vpv
tSOsratxDie9suZk6TG6o97qst0LPuxtudXpuzI/JjQsk6ldJBXu3ilLkqexzg+ZEwd93af3fK43
TGBlhkyAWGfN0k29MY2Skb8PZQOAXdtvHTdrgxun8hBrxxZ2nUQlS/XOKtMHljTLRry4Nj2X3/+0
qjKxExcg07Ml2lc2MRWSXnRBXGZhOnlbUIyVNTa5z0o+uWiBd5No0ZlEmhTS0hWLvQANdh9u2qMm
PGzpa2/RMLNz22eA/jkxPYE/5LaOAGrCw+YK+NIhpd4ZNP/qIV/i4WRBLWJ3/d3X1sA04XS2mxy3
x3Nr6xHBhMODvIagrug7aPTJbn/9MWuLYJhxWbW0mEBueqZT+14vzqeOLjsNhqyNrbQ2vmHIcyI6
KtzZw5VYQzDNsebAx+04aIotDq5/p6IAB/p7s3YtuKSgh+6difQO3oh2TACLPktuLRBWnD8WQJKF
ysXyx9UWTdvKR5noMa+nsvEIGDmY3d41rHuDfI3aSWe5TTiLmpgxD7w0IH2P3XPfEX7s5QLqMtAw
bET0a69vmHdTU6vQKXHPOYTRkNSfiwP6G+THEVSon65vqxX39D/AsWVpOEmlOFeOkzjvI0WLw7Nb
KHpbhyXAOn+vOhhOWWnFrnO2p/hzY1UfkG3ZOJnXpscItakloPODwOKsEy8BpKo9LkDvhInrbyGT
1p5g2Hbp+VqIRjtndHDL/SzAlhgMY1K+Txnu5NdXYO0ZhmH3zMl0pgfnXDpzcYbKDMJtq/VOc1zE
N06UYdsVgUhrCbm0cwOqTDuUbRr/6FHl5GFLAL2+zYOYIDGwXVN7bArn3HTce2FdL5+zqnf2edm2
L9fnamW3mkgxVDnR9r40znnyPX/XdmPz1Cyi2gKmrNx3THwYoUvR5xNEfrk3jeIDesK94c1Flbjq
48L/2QoXUuolr9uPToyWo4+3fZRh5WVflDJr4uU8Ue3tGFTtkLCNl421/69K97/VW2qSm/F2bDPQ
reKjcmsIWO2dvTL7HhfteeRuGdix14fl/C2RSxKQIn4DPLEJSZV/g7T54zwlceDxbm+rPtAYJHE7
iGvnb6Lv33vX/5Qm8TcQ7BZBonh1Fmnbn3Qz5AHO8RKnSLy1udZW3nAj6dzlTenX7rnTsZru5AwV
jzu7FeI2ERX6P1i0LmnAcizoGdyHaPUqnWE45B5LNnBba+9veBJgCGiSDdTG0ioFBG2V1VlgC9l9
v76JVryIY3iRloyzOxaNfdYKIrrV2JVRPvfd3rFJuvGItU8wvAhNmzldemWfcR2lkG+d3JMFVuUN
N7gyuok6myuXkxln57lc0PUStBU0fZPJY2/X5wcZtv/6Jv9hCSbubIEui8yQbzuTNu2OC0inAbex
f2BB9qSwvQM21m9CxrvKF4hwuwZcxUXyLiv+eaHqxS+Kz51wvqc0/mK1Ot+5aXNeSvcui30ZOqDo
8seePNq+d9+SvA/9gSZhzYERq+r02SbZFw2UaQjQ2K9cuAmaUGBSENGpgwxFUZrrXy11dkVXQ624
/Fzp+YNLEUY2xH4XNZQdqlg/TBI4FduCp/DehzR+Kds6ARK3fis7MF/Jal/K7g3czy8k8bL9ZRzB
xbGOyS5bil1Kh5d6rr9ZjqhD5YhvCtwQBanPHi7OdkyPwNifmq79mPb2eRBOE/hkOLQZmnKqGDmH
dFc49VG4aViiKxhNeJFtEz9QbsaDy3unzrIc+AQY+NBSESQEvECgKLifMhAcZVClZcXTMLjnDM0T
RZzfF8x5ipvZDiy/PGYFvx+kE8T5ch5dbx87y96bkrvUbc9pO58rRu7Qp/qO6lwg2+Hxkn3KLftN
j+43FXePg509Tnb9jKxwHC7J8kyK5JSVUxr6mfoByNXhMr15SeXebrw3CPXmwcKKfO+gb6tT+smH
9YRJxr7Y4NCdu+WgCzvyRvtLDWJkx5teFRs/Ayn60HuOCKaEQOU8XsZdpepvl5ke8+k54x0iZpl9
7OzqA5HtHqRqJxuU4GAmHYNuKqB94MWHqmqeFCGPeTv/9D3vIS3sYT+27OdYyzsOQlEp/PexaUDb
lR0AEt9Dcz6E9O9PL0sOVWIBSIwfVWxFdKlRfZNxkAxjGixzARaYrP3AS7SlLQt9tHL6hnDIDdCY
+bNJJxZUHvsyilQ9EdHfU9pBuIWzN+Ln1p4K3B2TAbS4eeq6hzHjL02ZPdM5UzuWMOc0Kmbt0Ss8
7vKaZoDmsPoZCC074BVBM1pbi+SIEyALRT31H3ku71Rbtq9phzZ7NDA9QRj5uWlqeZZ9WRw9JNr3
fbzEWOPyi5cJ92iBTTksbQu6Q7MMiMq/OrL3DtKTu1L3Bz2wnUvVhyTXc5A3NQurmv/0Vb73Z/Kc
u/GrjKtfNgiuQ49NXTBDALvACQEM6NEq8v4YzxYPhqQ8kWWqgrlAXbGtSMTHETJNKkQiOwtt3yq/
4mr7lrbQXqB+fJwt8Y6m708MJPhHkavjNA3gDYBIErGG9042x8mDfjub89ccXTu7pfX7EPv2fmDs
63xhtBDFPc/ykPrdvpAL2Wdoxwkbn5xiMGgGdZEdG8DPdtKGctTsFveqd3CVTywnYJTqnePV6VOX
0tdaxd8TWG8wuP0ZtHFFmOSJCmjvnvFun5HGUE3AJoLXVCM0zi6803n5TPr+kS0522lR/6xJ9gE9
nXGQ5XwCACZ7KgZeBVk/FRh2cQMxs/jc5Fru8o6AHKMujgQNJX3ffJ+bZQ6Z483hLKFsrbuZ3Sl4
SqQCpt+XjTd6+gMQ9a9xMp2rIYE/y92P6MS0dssAuYNG/C7jtAdmhQRl59iB47Ezuhk/O00caeW/
CyQ387h6s6piD6qDHVyHDApdd7sCYKDaKSEzNL2ivehSLx9/4s9/Zc7kh6RJatCpNe0nyBGJAPdJ
FZSih6tYPB8ilsOLJGlU99rbO5VzoujiAvMTwH52rr66YO3f9UV9rKDSFnDLPbQWP0wQZuUihrdA
08ukTlD2vJvjVgZJB+q2ZW6HoEZ1PZxToEKQoypO7eI8THSGMoWb5+eUcxb2Yjj7vQ8qaw+8nDRs
67ILcrveWUv5Ui7VV6HmD5D8OBHeIqEC6fISQHiPhU2CqNbrXfB89PGp9NTnIU5PQvSvSC5IKN7z
kNuQ/yyyxTn5rPlFun4J0J6h98nF5YvpPELyKVHDrikTHXjJ2D84ULjw0rJ5WjI/4lDXc53xAt5E
gcunD7Hm/q5h9hCUBfnG+PJ19CBEJSeIdpe+ggXTz+hF1UcEksUJ7eQgQ/RSG2LI41Pv1gSewX8R
Onvo/OZsD+Skc5lC6G7YJ7J5zWTxUsncP6pOeKGbLjJUmff/HF3JdqS4FvwizpFACNgy5OS0nZ6r
vOGUq9wIIQmEAAFf/8Jv04vuquxM0HBvRNyIo8I45hgoWEz5ilNYW27JY1QDYeLKLUWadn+SyPXF
3CnkHkRzXAbD/o92WPTTtl7Sfj/HkmP/G2j5kTEzF6MJwnLmYjp329g86xq5BrHGndAOvmpsXdFl
O6ewWr5xF5WOb+yZdXs+UrhdNPsiP+YaLvEtNUg1x4sjSfTQZMkbLBgekG7ZHFxNZRU1015IZem5
r+O/PiAyF64DOzLFS57G03u77XVO7JqVQ4TMg55r8GTL/IvYOcyFwDm2dcNYROsOUoh132HQuTIm
dDsxxpqzilZeUOmglUq7UwQ5SoUoFVo6JCuXGwaZjxviRApIzh7TCc64KBCw9fYiDKP7zTVlPDte
bIDAZWZtCQ3tF2SUZ+y8S+C3vFsS/pfMK6u83uubnhZxpMPSn0JP1YNZIvux8MVeG2P7CrOJWK2S
BHk3kuGtJnwoU560yNDd5J53BqBvDpvzHbxBN2SFJwncAMMa3kC9nB/gVd7kS8dwZum4jUuHj++q
cPBOY+RbNo8jJgEOw4RkCiojZwrV6eXdYz+V9ZhShWNC9xbluBSVz6R9E2mCChSRlGXUhhPMaKe+
mgOpLzGz+4fflDyEaKYKIaBdaJgMeN5FGsdaP3S9zv3K2LesG57viYnLoU82hC2Q7qmWbn7SWUhN
NUeNeWE7QnfMkE23QS2YmkTo/fSPOSo/+MC7DYMjajtv7YzRHiIIq8tMGOJxfbbt09qvxylKphOS
j0wRUw+HXsk6SBEoWyu1ifG9MdBvxEr6Uz2E9XcAW/3vtobbGsYORf+w23Xuc9GypGxcs0dIVrNL
nXe95dsPmTgdfRzZa5YGsnKZnHIXLFOFmPj4IAZDDxMq1gscrWWV7HV93yHup6JoP45weDV/2MKC
R58x95ANSj4QEUcVJkT3SiT0GdmzaT40IvrNVBre0MghQ2SpUaZitz2pLfRZ7i1Rrx71aUHrWfx4
J4bvakTxMfYgUuM02ite7ykGlEN/3axsv+ZMuEIt7R+6DE9j0/9hLcV7FzDaRlOBim3dviDu9wel
eHRsfPeSYsg+BxipPjBCow5kb7diSMeulHoRDVLXR/ro4exyZD+cDI4/ADRs46Am6+YlSqwv2i0S
3Z0KTdQU25qQfF/IhrDt7FE2fVtGakNNvM78gJxmdg6o0PkitvC9VRO/GhjWFuFov6M9PM9hLW4j
i5Hb5pKXeRu++LBmdxDXhQWK+Q1V+sr/g1WZzhuUY0hs8iK3mKrPpa+x6AyGDPGuyH209UE+2NYe
ptqp94iu42XE1PLdkEUhmnP7GIRsynu2zWdoe8Lc1j7zZdTUMbav7i8YAFf/iXq3cObfxMEiAgCh
E+0Z36vOx23R71G9ZTe1mLTAwcgKGGbqIwxxonuYsCwfik60qdoEwrl8/gHBkQmYHBKs+2JPW56D
UJB57AyumLRuS1ePTYHRAWwi5WZEW2Q4ZsN5+nQjBugQq7DCWE7oskl6/dllyd/UJWvh+w2CrTTC
2t8ZO/Ntfdy2LX5lWF9wlXISw9+9OoJXeBq66ZWIacrJHjbvMMvApdR0X1iRMPAJY3UJu+AhMXtd
TUsylqzpkCUSCs1grDUxiJMcPUXMbYWqx/biTAxrzT6OCosvCZmmIwUnq7lT8SLRcXVTqaxNym1S
YxlbzNErypKiQ/QonJqYLMIIdfq6pvwU6uWLYWb9SOvxtjkrULn1YTWQ+RWF1/KxSRkjiSdJDlOi
HuYYtf3QjrKMtTIVXHabc8rDt05Ed6hLB5w7Q12YxNs/2sRfRLoOtpAYNWyG9Dd+YvCwjON2tG59
Rv/rckEIZjaW8KlnYffAgKAdp0747wkThZWd2eey47pvFuJf09UOJR9gMQmQRJWRWP0z3euoDBP4
peqfxd9FIsn3YYow18KXwplwLdZ0BPqDe7+/psgNrktN2uyhxpD+kQj3WRtlc+VYV0x6YGjt6GDz
WMIBBIVhXwRY+ZAMhaKca8u+k3ocjnuLmnqVKM3sqKeDCXx7okEtDxpWvaXTWXxgq0xxUIasQhoi
VB1b+BXwHt5GvZ+uqh3bchU8xpPpvmfw0rlFaFO3Y+cm4fwiwQaix5iak+86dfZ68SUb4l+x0SN2
GyXIebBoCU2J/+KuFLM2p7BRb03dY5o7pEuSHONlj78mtPXXYVv6p5mDyaVZxw+hiIJz3BoYwgVC
VKjivon+IUKyZi/nnonz5ulfGQy00gGfSi2X+NKv7peBlgSkNn1YsBbuNEigvNd9d4A/g8RKSsbc
x/ufYUtpWbc4lFTdtgeOBrrkHjNkISD+JxWPP/GBdVzhvmkKXRMAIH4Jjpjl5dd4CrO83oP9ZnAl
ll0ol/9k19lHiSX74AK4WeZDbekViRo4quP4Q7u+h6dphB7crNGRrsOveXLTHYaLxFXRcf7UkR8B
2fXZczDhMyc+fnHf22LukzQnOIdzk/r1d8rr+hcnSV9YyF8rH4nnXoS6RMf/3g/rkK89kIG+2zZ1
m51qflGRsujgGnjqG3QbtW7afIqnhf4RJmotXEVQPAdjFU4LDgybrZr/F2T7qF8bG9bAfSzsWpBo
y6zOyHXfNpz08RJn1bBwnk9NNP/agmG8nzFIcw/oF2WpkV1yDeU+P1KMJN9HCpORVTbz4UIRM/WY
cHhgH1Q2URxhKGUnCPgw70t5sSSIkojIEvw3LKZ7mNFzvazTTMZTFqxdfdyJ3ObcU8/yNWpRtPpp
R4ces/HQjnP9iPAAxvI0EWgQcK0G4MvGhVR9Haa/47i24zUjKvyGzN0faLutXypb8Vn+J52Tkhp+
N5Hu5yHfx2g6zJ33KGlndZ7wU+vChTOSamiPGMk05WW7eiAVEGEVLkixJ0HNVWLb+xKNssGhjflZ
hHkAdQ89XCQA+B9XkQ6nfZP1JRhH/cw5zSyORoHcL6Tuep3XLR/fRMa3T4RCLXDaGwjABJLIERr3
ZL23cGctMOPFi2EOurgkUxsIUO+ye8AGpgmiwybYG/b1/k3QDJ5o0+jf0PVjLCFJkRx0CtQ0lZ1J
p4qhXlTlMiAuEd3Iqh70kg2XJpQkzTvOgumuyRD0WsaCjd+k7f+SyDUHlm3/bcgHOLdBvz2nYuDL
YUxc8G9OxhCV1iYb4Nntvv5llKePFs5jY57avv3Yt5Tl8z6rd4nW+97Ise5y3+KeWvdMnKe6aQvn
lzhvWxirMRDoZQ2f2/vE+f6IDQWfrC5pMKVFoINZdX2/8n6FdUw4Z8iWQr3bALEpuwZ9Q0M2NE1J
MIfFiodZYHiIlRNcn0TJ8ZIuOybAbwuN4NeTGFGa0NACeQHzETWcw5eI+qOfACTKYcHQmVcS1XVm
YbKLtk9dQc4ABwm6fimmpqOf2SjUWRJogTSyRNIiQHH83C9Z9pzG1BxV6PsDvPwhh2+z4ch6TnOS
mu1H5t/dsYS2n103ZgVMAtC9+1otz5va0hzsRnuH1h2lBKj4imYJ8p62Yf2HxOboOevq5X7bTPCQ
AS24x+kQASrahjtu6r4Y2mE5zTgE8xlq9icROHWxJA0O8yY6U/qx6aJHWDvCwKPRD5ET2z8SBqaa
mjQ8akvXp4yw9JT24a/BCVO0Xi5Hvrbu0kULIIYGwNQohvayhq2/+r5WF5Q/7smN6CZ4GDT5KJb+
LewX9dzYyJzdjmlE5fV0HLMgekQb4EuSjP2nHlD5DG6Gfcs43+INqFjbsbGYnaZ/dZRGBd1xpyOj
3eQ9ZsQeuIYBZT2yoEJ44wyYVmT5j/ffwe67PyzxiHtCI0tcKcBzLW+DktJlL1qU14B69hHgQ9JW
HU18Jdv5A3mx3WO0j+4YNi4oDY/+uSXDdRF4UDAiUPFhakV4NXHGbQ4M9mdpTOFVhO1/fp1IjgGv
vQjWQJyHcE0B96GeeZA1ctS0aHxl4vo30Qh2Y0tAc843+UiZ7++QJ/AXbWqfR1wkFfkZH8IQxTts
2rtPitQtMI1N/4Lzwj21rRC3ZQqHS53swYfiE/tOaUJvDRxNQUDj6Aud879Uq3Ako7A5gIDRaOrq
7CHbVV92q0X3mQV9QXZ4hMyK+ZdYpnEV+Qle2806fpJdiI/Gb8FVbfF2F6YAJcVm4txmI844AP+5
ntl3P1pzJDM6HWTkIEcg1SH8Ohk52j0I4RXa+y/0ekCW7VRHNE9oL052GoFPtqw+QckTHB3pl7JG
dXlosfQBV9J33q7Z/TZHT3oQSL+LYaPwOCP1PA/qxqBPVapA3UJyEsY7TtkVQbWyXgtoXpYz2m5b
mJD+cpNGeKLtPrpdonMetfiNqnIq9DDbOwuH1rsRiuQKaxOzvRNzd00gkOUUxAIbhe0oCDy5DRmn
h70L54NpRItru7e49IHCX8Nlnyvc7fHbFsgMF/wanhuEAR6MJwv+CJrsPdSvEVvtsaFWlqwNXAHH
GnIlvUFeIEwL1wcXrTHuSsnKlU38ZxXGwEFRhQzw08uXuc9y0tj1oFfgzXyyM7JJa1+FtWxvAZzR
TS73QPxelhmXEZ9FtUdNBoDJDMDrFWcHmFn7gvcxsJM+cSVtNNcAEEPxOQyd+Iu+A0EryZI1BVpE
Xy0SPXgYCdxyBgEXoaUtisVW/BvrYL5FLcgQt63zAfJc8RgtUGqiRuLPYF/Sb9JgeQ94YwgMi/sL
YtaWPygA+NEkar20ScQd6BazfoVEDy/bNPp366MGbhiDJudEGlAdHnD3gNme12H0rMSQfXLIrO6e
wxlZUjjFUen2qMpP+EWiqgFB3Q+N6b8JaLV8QyHzYdhs32RK05vnBsiHWhdV1ksMS0sh1Wmud/I7
aT1+1tJtFBRCBmOkimetQf7hoB+jGUdHTpvdvwW16v5bJJySWJtNL10joNliI2I4Ae7lE0nC18VN
7X2EkN6PUTSucun6/yvayfrwozd5zeJJXVtwxyfTZCEKvRGhW4jFwoPYMUphg9iUw+SbrowDll38
hKtgSnTyschuOzYRt0di6+g26IifvUw7iSy8VNxlXQvIQsy0NpgUk4sp2yimr9jN/rimUWBKy+W8
HViS4obf4vn084HgIjSWST2Nz7QTOCl8Q4/gFtqbjkV/GWetyxn53tAiduc2i6Y7z/f1AKl0/C2d
JQ8DRdqZ3Fb/n2aQs7V9sHhop0E1nFsaADyba86uWT8uRWKNPzM1KjQ3To28iNI+ee6TvxtdtwdV
x2mRdjhkrZthud4ZWSY6hM2BY3faZo+Rdg6MGKYDDay4kZl0XCd25xBbpgL10s5iyjug2kB/HyJW
v+q6O0x9cklm1gO1HF9ttvU54DBcSgx4MK6ouVubIm6azxBVOIrMvaBp/LtLyEEk7BUuQ4VZgo8M
2xyVV3v2PLgwVGEA9jHzBwLLJQcMSlz2YSY/7WChMzTaOD8agnp4WupStfN1dPU9x3WL/OmptKph
lQIHULAa7h8zxT4cy8YO7wr5k3DYRQ+N7kPK5e8YRb9GxTGVB1tlQoqtmz4mac+9He8T2hV+kQes
t5Kp9TynwUvbY1Qpot1xDwkKJ1ptEk1qu1wyA+KMp+cffHjt7FcwGJ9H3fg7yOqTM1012vWSGH1b
d3Ewiz3XXj46FvAiNA5scfALStfrkvBLrYdnmcnH0HcWmCE0uyv5AAr2X93qx5QF/zXjhsJKoBQa
HbB3CDAKQ6f0PCf+PoH3xh3vw6iyyfxHg0tws4b5a7w/pn19RmF8Zjj6Z6+fsz247llTaaffbZRe
5ix50TPPsJbUHxmAE02j9zroCh6rh6XmTZlFYj8CtcZIVWyKbo+TAsIrlQucsDnlwX2Pgducan4k
uFzHmL35ujk73/zHmMnNuFQkBvsVBWBv4nE9tll89GNyRRq9OPa+vaZp+idsp68EO/GEAn3Mkafw
EMG3B7V8oe10tnzfAC9z1K9whoAgBKmhIvLl3CCnAPEI/9AnGVCuaDNhyCLBjexvw94MJ5R0dekk
/qIbguvEzZMYxCEb0y9Y5uvvcdd/EvzjGKz9V5K6comjz7Efrz+LwGHOJYW+f9phxb30D4EFIZS1
/X8mYiecWn+D9WcGAw7pfUYq/C+rCZuoFqigMN+Qgv1IDz1kByJbT0b6Eh3c8zZnlQ9NxeKhnCkp
f+J4DTIHw46W3Y62hqJmAj8Fp2YFNpUx7NMGFHMw1XeRd58ikg8uaaIb3KgNeFnUfgQnp0KbMGdI
M4ZbF0r69K8b6UnhIbQdutddnOd5KG0bwcJDRn1FU5IdkEqzQTdsB2gy9XvPmxvvQGx5WACgH/X1
sZ/635jaq/Ho1ldca4iCs4iIIEk8F8SZl2FwwTEO/VCSdJtwhlN3nidFwIGrZ4R78gqb+0zVXB84
c22VRbi5mnh4AfrcFl3CkfkyxyGAG6wjPDBzwQ6b88T2UVG321bOC7nh8f7MRad/tmV9Stx6WPvw
2rQE5ToPwNkj7rOJSgK7vbxf/FkKRioX17AGjV76lH3DROseLiIt1uEAx2sPs8j6lNSJOOOFEXB5
wAybFsB9E9Z9vjgCArzv4+MUN7deppcwYi+umW5pHCL/c/0gO72yNi0dilrgeGKGPRMBvKrT+A+k
zLbccRt84Rdd23C9X/1WhclwdPv0sNUOQFATBkUwtt8sQXfDzTd19k+LxwdknuojRFSu6AG+5YPo
jxkIwpYPX4upn0mdcjBf4b1Z3CPduDhpb/8btiws5dqDZtUEh+n4TNLx7DS/YtNOxQCwqwHakQ33
vJvFNV37J9nNAApmM53pAqO93dVHQLD2OAczLCWwiAft3/cIpmaa3lGCCIAoBZQ7gSfdUMaPdvo2
KzwlN/pHRWFFdIrLkDamWBxYuiHNcNC35E6YvtKduy606V79urjS45zyPzrTxL5wLOO6UV9TShhU
0+F9ZzhqIf8M+cmBhsETY+ouM/b3PKj71DRnhHjwYzimwNvrbigR2oT0GzZcxGyucO/Rj3uC2O8o
LTBKNJRLEJJ8keS81kicwZXTAjn0eQ0CMo/HoYhi7apmQFEFtNdsGO1Q4Fk1tL1I4d626djN5lcb
1l+8Bw44IiQstnDgAhqMKSZEURsWla3e3gV4C4BPVbzSGTQRmlI/4hwiOD3u6nl46/YdlXxPytQo
mfvU3wZkHc9uvdekPvvI3cDS4v7fUxyreGCqh4y/X/1SgeF9TBv9Mg3qZnv1IvwuYGg18XwNBZpU
qb/7adlK1I93iXOs4q2m+Wr1y97pIPdwBzyiAE1uKmFg8JypVgRt5kyB+JFQpuXtIMYCJ9tdPbUV
+Db4cfFw+T1irOwEBhiOxqLSC7QW6LpzP8WqaNv9hbY7eIzmCRmvvz3ZggJhz4dU0/sm82cYrZ2g
aoTNgzuKn6+qMvqJigalRPuytSgHRg4cbw3YVWbhIe4We/FbA0VDC76vi3Fzyj1+SgdbjvXwW7ME
ln14WxbCo6KJZVeMqrnphE3nMRsfkx0pttDWFL3iP/J1Apc3nJz4LT+P2t1FyfZkG/WBOKY5h/vB
G+xuA2zWGsxrgDBqCwfcAri+PodLlyINLOX3iTDTiWTRnq9Z2MABUZoibWB6tMHGPs6+l6A+YPwx
rhBG+97Oy2sw9AdT7zRvgwWlhVr+BSL5lWTASMe+BQ6sY+BLmBWuZrZlKPztX4KJ3gJv413xNQU8
AlbXr/xfnTRF002HSIGcYVmFLuu+seNT0GpU1bp/rTPcNjTp/iYJZM9Zxvp8nwO0u+0121FFoTRW
RafNX5ptz7bBAWG2ryFjTzMNPrsF4oUofU43xMMyuT0I3Y5gAiZw5TDHRNnen6AePE5Ns5YYg8Uw
ldr/y8T0A8+dIZY88mV+EMuWFFk4nxPsiVjBU3Mgci+U8P8CBYM600WfTGtTJHJZb3y1/wU6aGC6
2WcnH41BvqAElEY/AeEZc0DBP9PCb3wZHhgWfp15W8mUwFAgmD7WDTwRm6K3ucMWUVhDeb1Qcspw
yZeUJE87CUC3kxcw4cdskO+dxLhlJ8RDmBC0zTz+E6Mw68bwGcliX1lH3xTOrWhJ3/i6vCgyXnCU
4vJLgcctbDgg4fnf1JJ70S/PUR0DSYN2aPTJY2iBmCOIBZ1QjyK3syishsC8bYqEf+wUIxppC8Mq
G+0bz+hP00yTl0mPPxP6NizSTTc3MjdbuSMntFSw8PnaCNrhjjRQh5kG7DyQ4ZcdQrBqzVJy1iKV
l3iNDyksS/PARGNBAx6WXnTIMJpUXTmb3KIogPwtGECuWfahoRS8j4A95nx0ObqDDuA4KqgUtfhc
Lis+SHccUU741hTWTgw50+jnRC4WnzwzilRC3AUhrNvAj7x2KeRqe8LHJ3RQEMLGcVZ21kS/dwEp
Stb64fcKNfArxCxdBLwOifYZNBxdLoZ9+Ac1mf4AsFVXCYzVqob3r12d/t7x7YqdMP8IiKIrV2eH
SxfipHathhTLzpjp7htoAzYC/YjHRdzS9ZkC/LmZAD+ir+VbrJeHxabBjY+o3HosX/AgroD6vD4g
LDA9LQ0VFUJgVAlFUXLpcOOww8IQC6Yg5S2gZwmeSQO4EbEkGfZM1udk8cMBuMpQKIATiKJH2h0q
WP7SaDteZpjMHPmYbJfRaP+MwHpToPDZCsQ2+FcEY+3XRPb7O0rcx6EBYBDpGUd6BhYejgTBsUeX
98oD1tys6W6ZIu+9tc3VIq0G5NLUPcIxKsVczJyAcfNISNfNgGZrZF9+Wp97zeRxSVDVUcvmAqOa
HXL+agFBNP0vakcDCmIBYkIGGMEK1AFJTCDqWNQX8fa6t7tHD7YA31LBcO5Rsd/HNZIVJPryk+EJ
kBurJshukGkOCik4Utip40wKnmsLtgvYxtXW7AnTm//GdVufxjazB7FM5InsM/oPqAsqE8XmIAkI
Kh2jJoI7QnMbId0+t8LUn6mX5pUSAxlZ3DdHZZw99ROSQsmEIR2UTXPVOojtYarIjunOYS4l6Qzt
FkghI3t7VHD3zuMEDGvrJOQ7dFqejWE7GB83uZywWN4aw8Mu136fD/CRIgAlM4uXK8n6q472CU8G
lD/Gdm0FP/LlE9cIwzWm3mMNp3C1obNEW/VSIzcul6u0mLfR8goe6sGakNxZmCRejXN4STaCux4w
6eA+0HV9UTXzJWYsAbgngh4ocoIOzmzRqcvEW6+mf81kadkOYP/tHi6QztTjAWBtl6upm9DL2BZd
FIrPKYPMbEnQLtUu/JsmXZTDF/SVkQmoQxzKk0ttXELeX59r1zjAy0AVsyxU5WroUEKz1j13SzDm
xuy2oNvcFXYGNQl2ervvEqdvQwSmSm6QQyiR/aQK4bG4aGmLTYMU7Ff13NcNpF3rsJ1oHcoLC2eG
iwgwXr5CPCQK106QT43jGMDPuh4huZnwL86hM9kTxpQffV1vj/JnLe9WP6BDh8JwpeCzmX8P/PiW
0RYRwzvjZy6yu04OZ2l2o89YKutXGkp8+wFGtJ99Y+NP0k5DVibJyrbCxuC/cxD4sat6C6IOzqEA
0WDkO+SGMwJhd5jESQnhC6QBwUaUBOi49fj6hkN0D1kll6WONYasoIWD9tVn9aSOQM3iuMDekvFj
gGFQiAfi7Ue2mdbJEzO4/6GUmP52HFIkPDDEhpS4I9wEmfruXK4YnRExbeamwehoy9N8V0qIYhg5
nsE2ju2njWfrwNJ2U3QGsxFeIlQ6a5UxMiMvYNAWwHUowbdLtiYRtFiwDECbmMEFGR6U9Fe0L+pz
VpGbIaAQUwIC1rH11CLW8H1d3c+lDz9VeQL6GQbXNGYQ+eGvqAC/v0e/RlWTfIHPjItljDPEhzE8
lirDMH7zFNIVNV/XdlAZTMioR3UVRDM7JV0CLAOnBPhIvDK0hzHjXXQG1NQ8bZQEtyHtRxT348iH
yqlFXXjUYS5uAbHwluBhrldECqg0T1Os33xG863zQJiZlHMUUXEPyVH6EBtEDuTzTJrnUWT0zscd
0P942/q2qGWsfjVKmXcCWQ3P6TD1+LPrMAy3EAN+X3Ew49akGOYEJFXrjaEtgUys6MwskVoepkGG
SzGF/iGygbsEM3DjImjEmAFE2JA7BYMPgdGxxPMBV1a32SIaPHR2oDvQZTK+gJOitnkkbBohifRc
v6mEuhs8TiHP9K0cP+QKrPsiggAiOkfqDqFWZhcRsFg8pDJ2Pv7eumYfymwMt3+mBwmVG0Hti9vG
BBo+ZhDptRh0ZGi/cVHTyUhSDCIC5NuuSypKeBRphkIGboQFBxqCw52Eibyi+AYSxbh3v5tE4ZgH
N7RDXrJhGx9EGOCWlVEs0E7DdfJd73QEViXlFlyCMIQyKBpEIAqOwUld9DPjGngIV/Bw0guUEiyD
DC5igPvvRy4ibBZLAGFD1UxdObMQzwPqdNS3bNpSd8IMvmwOI4p3m3s+M9jcq+RnUmQMQR2lWYBm
QC4ypmWmPZQMvU9yEvuDz2g2A3MCT1bNaQoQvY7RPBQxYiZ9NSaNk0Us/fLbLjr6nKB/zy4/k0i2
YFjfXxt4WoGaVJLsmcU6fDezkv+AfEJR124ZuIoWomYUdemPGLUnHt1RZLwBVKIkO5laMV2ih4Vc
h7WTft3gzxWB+1vojNZnVASM0Ao+hPf7dEQpGrv8J1kOaURi3/8id1dGVTLz5Bcg3niqEGWP1cO8
5McEdM6P3wFBKBLgBL8fsErbN52mEaYfUrm8ZD0G6CADBcAN8jQNjh3ou8ce6bSygFNyspUKN9+f
nUomCmHxiqpUBV2GY2+IH4Zxnbczmlo8PqN+lOH1OsuLw2+HM4gcZwU6mEK2AZ3M/upCAPTHDYZX
4HaJXXUhM3eCYwJRJ5rYEPQt/R9H57XcOJJE0S9CBLx5JQl6UpRE2ReEXMMDBVco4OvnYF52d2K6
e9UkUJV589ybMwcTKfnVR8Y+qmRjMIJt9klP0OvKtcfBWzuWMJ5LMzKJa2okI31Oa8vfDKpzYXLs
DqsA6gJDp9yWCMXBMFU/Jh51gHWrtihMRiv/Rq5NvnJ0X7Aw1H9zU5ZAlACcVhsfo24YnTXqdosP
r7AHrEBR2w9n8KDGwIc1OPehq2p7FSyt27YF52kfmEEKuFKP+mMVSOE7RMhqesWgxw5Kmg5cGXat
cXYbSYfO6wAUIDspvWzDtLfMHG5Ut4x1ryVqYXYtHVmLP+Gp9gffXM3pwPFOCRM9RLLhcDHdUtwj
1+oOhl8zERv5bL+CtpquTa6JrzlwsnY9TbYy18WQO2xKiCXikj8xgkGWiOBqtdo25lWdW021sYRD
jqeASk9W0hJVfItK3XCvjtGa8CqFq8WPUdVDsWD0t3dogWAssW6J4CQnA7axEaTx3BxZRqvM6oE/
h4EPgJwbu71UjnfspxI+cxEwA4ilpaxKkBfbUzKPX95c/OYDt0W/oPrkQjGZtdwbMDvEQ1b81Nr0
rGXUVDLlSPMbk6mUnD/pjG9c82slg/OQVtWGydm2YM9yWJWwPd18oRE9M3k6zIZ5YjS/s3XXRSvL
fr1Kv4y9cSjjcY8PaBcx/gU3NOhB829fI1ggKOy96kxel/4Leh5eooS8UEzePXMaGYH2sF+E7TtZ
ehGpvDeklI5W9UF5e/OD0dwGI69EntvetoM5AvOEcM6vDJXvemeFGmKI4fTXerCuLhUHI7yGjgey
TvEsxRhxdKs5WigGa4Zi3VaO7knn2FwzZLy2aQSkk/SwySUBryKtnyE8rm1v3Mdk2GXJ2G8YqNHT
Tn6/x8c0rcxuPlpJ8tFn3odeFVe/qfa+Vl8rbXJXfPcfqET7yCjoKCLktWh44UbJNjABau0P+aYV
w4amDoRasc44JeTKTFmJDlp7NLpJHggGBlvt9r0PoeyLw5gHd/R91Msg2Np9tk/a+slg0fna09n2
y3mEPyl+mqVXr+Igb9eJSaedZ2itzaCFljWXFG4pJQWXjuX0j1Ykj13sWWE7iL/SMg484X+xI9+k
24A9p4AiwEkMo+MzBcGryWc79MY/02HIUUKjifxQgX/ak/66PI6wL33IZ/k8evyQDXmOa4uRyyZu
IYJiUPE2N54XW0qbB+8WfeW2z+rvlMcD/CLfTgO/dh6aQwF9HbdM68a52I4JiTt1lP4m9rSz5/KC
txJsS3tJ0umHcNCjzzdIyxtw0lKLrRLPPWG7uEpaUtbQlvvM0/9N3VSuMmnsFC3demq0djNqCwym
3x1QttjSmXf3w3WGTxWFb61mu/vMPCZP7G3cejnYM13T0VYjJTEPqIuYIAbrezRctEJRvgC2vMEa
17tG0577DrPEYpZadxntApNz+LxenqMUJNGstWHtpuPbkGW3tPDRdQ1IJrOV+2ZkCUCNYOF7C3kb
hxaw5iLpKMN0mOc7brnXMf/4QHsGSmyWy/yP+ho4As67+2D9HBWICQWjJmefts7TrIpj5Hu3ynNe
A/Zqtdw3jPjFQ6ElDcXo/Fz45aNvOSdbwvBE7DwAIh+PfGuvSc/Q3ZiyU1eCpIP9T2n/EQ/OtPK8
xVzmiKflgaBGvPcG/VE8dDs31wbmnRFqnBg66Pj8XldxvY3s7tQPvICF9NQKUTakTE1WpWHtol49
u8wbDpwUdyJDHoqcqIcpqVa5Jv8tHwt8OZou13tIA81SYbllUn1FxXq29eTJHOW7Rw5BzeCnnuqP
dmgutl8Qy8I1AWqw0eT8j5nFIbfsx1H0Q5gU+XEcRn2XVhIvI4rUxAisM/LPqjf/ei3jB8crmRTx
3hisW24H36RCbBi5QiilH9ZsvA72eG7RyDdCyAsJFe+WA6bsZNu+6H4SsM3lY43S+KAKX1vDciUg
zv2HtMonj+naCgJ/xeAd5M2nde3Kf4XDuMIc4xd9EUGNRF6dPNm6rjq5AzVWVG29VP6YMqIo0+I4
bEpEaEmWHdvK+kPWu4dBTcus5TotAgf1x32o0oc06zY6jXZoLdm/8xxfBlWloWnP1xghteswTsbt
R4ULkD3db6mcH3MnK7kJFlUAcDg391qaPbE8NlsIs3BQyT4pvROl8hKTobM3fAx+h0w7sUHwAjLW
hkhMBxwBzHaxd38HRUSTOqnuj622Ym9kcXEIElVudBlYoW1xgVH4vsDyrm2RnWpfvfjL5KAmX5Mk
usTsvrwk+9ckZmg3Zrj8QAFKbeFoexjdeWWbNRWucy0KjyDzcq+a4KIxL3MmEEWjqD500B0xJs+l
dC+iccPWiZ9ro7xHChDPTw+2MW5JJD8H+VK2ZsGN3QnbNHMwdhf5XmFxkrVEzcXVsDLd5iPLM3Cb
7GwukbiC1plz49WvTZRA8qcxJR2n2vizI14kR2y7XD87Vb2RdQIx1B+Q5qjmYvr0pvtKC4kzwIlX
5SR2LX9DZ0I8N6nZ2Qd94IdkJYxR7wdLnqcgeBQN2GYQsCCrb/8xBHsSXAPYqV+KlnFr17s2wq2z
8WoeS3oiurXqnCReGRYIAyvwQ3vdxUhgbhC94enaKGyUrLyln+kjzDO8D317xHiUbv25IuzJbI7k
/qLoFg75iHGAQ8dgk099i+idEi19x3RxBhVi8Kb8mztNxgbBlgwzBtVljBHCk4csUKGWj7c4V7dU
ODBG/TEL3DNcIlpJHP8TJSMAvvEXcwp+Ysfczg11AraHWjiXVBQc31gnhQ35g5RYYSKY/PqRBSqv
w+T8ka78nPmU9SVf//L+jaW1s3lzPDkey4bFQyb9xhKnpokdG1NP0djh8+sbZEy3KEL+nHJVSiBS
M3EeUoO/rVOP5QbDT7vv8+ydLHlFZjazsrizx7BT9c4gtWJrOTZmKNk808zuDa3ltPIqpFNg+Wh8
LKJyZ8hhz3Zn4MDh2k7VFRvNRzH4B1U3z8HETTxY6MvB8N65wT+NXRQhTtWnwo4OvlNdDJ9TIgqQ
RLUpeaQoW1NmhYWQzzTpG9vW6g3bkLPntmFKUmOwXLD+5cQQ8Y7g1Z3X5OHyzyTMX2OjjD6TxK33
MQ+c6/qk2qU7jqCzMgSTkfolG6k++aR8h1l70j7UtX4YLP/ZNrHVe9ZuSu2N5U+3whkeHMGZg4o2
Zv0jrc970JffHesPUru7NC12VY/0eNW323qcnjIeM42nJfCXvopvk5LrV+XJvtOwH9l5SR6Om6kj
cOKfBKPAgbYTI/n9ftNkn4apXgRy5abBIwFeTKVUe/GDpqK7oFgRhRus67xKt0ZQbpCPi48KMsty
pj9PL4O1lyZ/deKfed7PAxrINa5s/zTZZvap2LFkePKpb+WNcDZsyrp4bQrxqjItCqsEY7Mkr4rq
uQymE/orWpk4567A+ujnZ1iNMOvxpPTImkmGrx52QfOprHxv4u0ttZ1elrsSF245ZIjY1UYbBY2Z
DNCEFDVAuUsqOG6+qWIot8qOzyz94g0hCKpLH2vqIpxfyS6QNoZp5R2F3Uxrre92uRpDOwWWoqW7
DjpRci7JTrH8p1OB0XyOyUrTCqivHL+F+rBLUYZW43VhT4wBZhvvByTvUhb+dxF5uySY90abr2Xd
bE3mZCv6Hs5itdLbftMvlPdMT1Mm+ufstNM2MZjJl9bNogeJfONj7smu77RtqfVPc2ZtsiGjKtHt
QxUZj5nLgVRE2W8qESdK7TEoZ3qUOnlgBLuX/XA0hfPh8d2uO8tZ21681VI3XH61iJny1tk1ASED
Q8wY9EabsS9hLKbQLfNwlCVrC2IvTDAvjmW7QcOBTKRCLKS6DKD5g12S8SpfGrvNEACj24SsVfXv
flx8RlN/o4jPFuph5zDugKRCYlyCwbPxz2cDysjh7kzjWQcnAn/tq2Om/AB2z9npmv7UcJlC9T9M
c7N1/RL9zMMYX1VPnRG/6eBW+IRbBxKaZ9FbtyT6L2/e3GpbrebhxjO8yeJ8FxjIm30ndhg8HqOg
WTsqXQO8h1bvg0T7jwjbn3OqPXt0aJJel58ktKcIpztCQy3zLURfaLUkEeivc2KuU4aYyBf6rs40
wO5qPy51b8C5a/UF2E3whP9i7SnIRkdaduik+WUqBExEA1GING3m/EM9v2dRs8n9ZjcRCjE3WJpm
MiNbweuJaeQ34DksqIDLwShgHFGeK+h/HGN50r4xQNTWdOyAnYIOC0ROJgs5FWi3QDUnWVfr0aFB
qb35tdQwe1X21acyd9Nuh2n+WenxNjIbvuc5+Is07Z6ZQBMgSHaFzOeq5z6vd5ajNqjSG60ww9HQ
d63nh42ebTr2HqkBqpUKfBPLdE9wx7kz9XUTR2ctq6+t6HZxhDKb1kcq7GtjlcA6wXF5aCFxEOHl
o001Kdp+Z6VksDYq7HpzYuof72Q3vkyZ3EP6N5Bfw1pNxQkj8MISYHAegUStUCXpvnXEPcDIPc3u
kdt7E7g0P9iOMCgkB2XaOFT9ipEwb7yjnhrDXMd8R05fcwokoQdILpAfR29IVyNHQ8qt3gjkR6fu
3PVYYDTONDZZip2jfH2lLLFZbhw1WJui655bfd75kXl35uyOCpRtLcNCfyYnBS0qPU6OvgEwDzDN
VdegkAQKdObb4niNlHePKW/IM9q1M3PNlDOSC8wIIb1IObBoFRZXVT8aa1SbbBWMioSu6cGQ0Slt
x3vUxxfEg3GtJ/mHW2QfHXNwzxW32nFf67xTuPqksebRlitzHA6mF588BokOdxHzvHMeDw/cS2+i
CK5Z64ZjUm0Dw3tHoj7PunlERv3Wy3w/Ou280LS7mUI2aq0/P4tQMYfuIU3kNoI+7Qa/C8EQmnVb
4iJHG2bXLjgifPpyeDYdj+Qo8Yohg1a4lyNzqUaK9fIHKjMTvIqUskhyL1QUC3fUr8eqPEeBBIQP
0BMGFDx7k1FlroXKDmZfoD7aMLe6d01nEVaNAxvJ+2zyepo0PIZbQFPfW07YFQXVsA7UbREMvAAP
eDk/xSzi85PH5aPATjsCJmgPpoy3uEIGgBH8Bk7/WUckuWEucHTOedOrfzunPqQN+00bd+tZLqXw
vPINeY98xh6WYJBh4LG2+32HpkPSAsRbHOIZeuWw8zLjPvUYm8z+4Df6KahdXGiWu9HNaI8evoT3
YijsErenBuQ6nKKtr83wUe55omdnsQJz8JwgpfHMjGFPWMUApjV+uFb00gT1Dt8DWQ7ZzkzlF7QA
XEu71vJ4V+b1ykjd79pc4pV+lmrCyRy8J35y9DnqeDBvTnlDnmdQ3LdAKv2esTGaJocX/36JnSuX
38Q/U9prKw0rowNgsnzw0TTfhO37qxGeUywCpT6qjZeX/4TXhqqbAQALd2Nqrynk/DmV5Y8siVlR
gRdqHT7X/m1CSS1tmR1jx8opWd097VO8tuZHmw/Fr5M27PIR/qcecbciCWY2kH0drI1O01dtlr80
Ey527bUGI0L38QAMEX+AC5+gmbe5UF+ll9DFg5esYidAtMi8S2LxSFb1sbeaEz6/VWPHjzZ/KR74
Y9WCcMmgRSkqwpynGD7wj31gRwflygZWka393g68VpUuQieuTjNHE5/1g14kiLvFF8XxKzGKAWys
+aVTELVFqOFdEbGGFVg/cf3uEl5lEcBcipKtptaITA6HxZdl16xXIkc+N4Zb0mbbbnZCX7PD5W2z
9J7QmPZcudVDEFefeot7avmNWa+NNLm/fDDfkeOdZ154LegeiPRg6meGMcERsdNSH4oQv8XalP5J
g1OJR/MkquKYzl88CEuP9bHcfVXi7ttKf9KL+tkz7VXKHH5JvNALFJjGJNNLbtJmJnmyzXg0VPaq
hDw0C7CegPyCChzxbffrTEyc+Ghji9G+8GHV3P+v0OUELZRo1h7CWllybbLSQ9GzrtsxLVepLr5U
0ZyK0iLziKErsd8NmTLVd155/0ofN3LGAAi42V3JKGGYDK0L7zPrBBZbQjknC955V9UT8LALlafw
RnCvWs96PV3aooNG8UsrLBq9etXc8YkiptvgR9qODvoWC6gypqRzt+uAYfC6Tntz1vpN3QvaaaLt
JmnQ12s6pOYMQsIUEpHKtQ9GHHwtwLaTKbEvhKp2qESvbdZ9QLDtIIMpgPSVP8RrPaXJKVkEKnGV
WCXAWcncY10F05IYAlnWgVWlaXPp2EO8biwySkZFKEoxPNgUNOMon/u0Q9RRlBtzcJ+q5iU30by7
eo8J8ceKxm3pOFtm2KQ2sTZDDsl3mczbtqDELPSzxNu4JtAYk0Y6XhwIWN/UnkpMT2tV2XfFwT/R
zDdFTffGkAcjUcXzXe99HaW5NJxVNtGpBlrT/vDnk2HDwUHBjoUiyNUhwCWk6B9WGYUN/pIn0ja/
FAYrChvrygBdW6WSNKIp+ZUWurORfsuiepu8ngQHs9unRvtYkmRLasvdsEhlH+N4D7VMWVihw5hm
ca6nDsi6nR8ciMN5dp9N23lUeExWuvDBKHrqQuxf8Ls8gLhLecv64pT54i2vNedQacN7U2Jn70da
HYwOZ4NzAkNTdm6pYfx52Cmt3mq9f1fF8NRk5dUczPfKi18i7GUM8FwyeHI8tI3M/jJXfZo8jYGT
/GnSDZc+hesbNSDZ0Ks/1N1M0Ye92vRuyMMpNogeTImKDME4rzpv1dk+/exgfpf4FgpTnEYrhXDn
DrVgj6pkOEMW7krf/ejcAp9kDdQ62HjzTVqaTPDf/NCj2DeCWF7mtkQRmcvJPz+jlMoNouGbHkzd
1uuYnbMCUDamcalnbMJWiznPjSNmmxOoTN1V50FmwyGqi2C1nEyigku2urvrIsvkceWtHIzaG2jH
iP/L6IHeA7o0p9TSKLtI2AUB0vUNCkoWzp52ibh52Xm4cedEhJkzw5zxsfRuZ4PQqOxka9Bqeg4e
ZgdzdmoGALXJHbGJ6vYHHQLCk5b+6kVxwnB+irP0U1f+llH72WBVN1djs099G7QyfrMHqNtA87E3
5+YD3ucdNrGAMZf3znryg1XM0DKposGfHqoOjRvDSdC7d1uVhKNpPzovGGPavSXli8OJojjqY2Vh
0DPmsKzTcGj1BhxdHDyzPIoRs3tCqBCK5I5Nbzevr58htl+FjSaPO+USxf2fn+bHSSGr8iterMI6
mwS8VNQx9EExoS0BU5xInWz0gMmbkW8J7ZHkCmRJgWQaeJu5t+z1GPebRWV0Jv8WtTo1fV+3IWjY
r9tKStYKCBXu+ebN1T3r+y9ndiSgDk4C2SLw1MMfPeeOGImwz4z9Uob0XvTN0xImjnNSmrY21Ug2
4/JcBU7wlfncT2X8XKJnmEFxKNz8ENTRcTTx2hGxBml8NAb3kBfWdWpw+uJ5J+6EKcVkxcTsFuts
EPd2Hsnd8s4klcVrN/cHKsmxW2teeSuTBsY36+/4lxFBx2oXi0wDlu1hi2Adae+zn6X5c4X31CO5
JIW6uyN/PucThMCfl4FIukCZDPfplInm4QU/EhgEiRO491gwkZyti2OPp2qyH5TwHg2zeOj84T7G
wXtECj3NWHtOG0qn5eM1F5ZFUm8nfnklgPOw/PSEVMSr1CTVakmDQje0hmbTMUUzKXoTqC6Db7RW
83OfiKsxECdHPlNEP6L8dMusqQznMThQ6T3Waf2hB/4lNmAMtVb/v7gk92Gd9s1D5Tf7pT+aqNJt
Zt9OJO66AC51RHmNrGlP3Ndx9Oqz3SB0Uo13gXnmna+upoVg14o52ekt7Hhn8DZHRLiFtj0IpjpN
vjHatnrwYaP3bSpJ6nH6PgTNNB9UPMS7Ws+Ss4oy78kkRgk215hfs5YKGcOYfpAKT/fWN7T4h9gB
jHVsZs43jRr9twTnCQ9LPFTXSnHYqEkcnKEmQklOOvlMwdLt1FcHyFkK493lhF+50rkOlkmc2kJU
muovqUF6BJfCIgOwbgUCkdpkJhiFt57pt8kJpsfqL/AnZOTu1+2jYxRo3gXzPhMxgJlNFmFWGtTw
TL7tUuhZX3YUPY8liWF1k3BQFZN9LNI+/dcEI+wHJcN6Gae5uh6BsjMbmUe6B9bKu+NeQX0wtUm+
AXDlySIodVXR/M92eWoCgofSLt5pEzFaA0328m/irn/nL8xAvPCPRR79IHa8B6O9r1FaybgT2qoe
KYzKKL4EOkEHdfGRjSlGOV9EK5NwJTmIr8CzT2nHM4wvBCg1mV4b1cvtpE2fvSr2xN+dGEo8eLDs
ie3/SV98FPX4QEzf3yJ1s6bsFb88laIgpkB2L/Ad8Z7qjqKzZx6aqOQNU/4r4CBxdnYJq5yTcjZ2
PxEXndUxcomd7gdDJJNB5LrKeMaHfxhb94pNCDKt3WK6P0MIDf9f6YQR3ZM0uow1oaxtOqpzYIu9
NxJQBz3zGAfqrKPJ5mL41Af1xVHlb90uvQEdnCNIqMRazAHTpm6mC4PBit03xrcpsyen9wA4JrMj
gMcLwQoeI00fdgipH+NsnQgfwcSIA2jTWWO6IcQo7GcuehyNn06ZXXqwirW0UgZ9Q3CDpH+MM4eJ
/ZhXBCPKo5tMUAkkDWwyTX6oCFNb5ge/lYpGZvvNgoBTtAVe+1z0QcW7UBgggTTWwutIEOwbPLQc
2ysXBj2067QEDhEoHm4zPFGYGTvN7x9th0ogMginJPKAb9QiyUPazm2SOgMBKl5A06MoijelxcQH
znFwyLyiPdc1xh1rMhd7Oms7WTb3LxLdZzeb/uOYlRdcrv7RnZaGDvZ33TVdStxVzQiTkfKKTeOK
8mbsaD+9Q9vaJGmI8rnM228JtgbReoVUvCDtF7hcQersmflhAiq9iedSHLQxH35MfdZ37hz7u6HS
jd8hbstglUQQnbqpkDL8llFDARJbN0F5S91S3wVV/V7XRNoh+FL1skV1VRPiuiqtvFxxGxHKE8Ub
yfqSnZebrwbd76s+8RhqWFAS17gPRv9XIupy5lXxte4wgNSV9mJJS//nxVP5Y0ESQJqQ4U5I2lSv
WyrTvacrCiDffUoUx+U42ER4JMZ0kCQPrfh3OLm0jsCfPHq0yow0H5XfTWZhlIzVuHEYdSWTZGYz
WcjDGt/VMJfDOUWjuQ+ur7Z+5fpnvcD4HFtTQ/nrHGe7oHsaerJEfaa3l7zxHxtpEOuQQXGbdYFp
2Ukj8igrIwKmai5pTqE8DzbxeHMdXXlZcobP03M1UavHrfpF5mF2MtbBM/5wZlNtgO0hH2v3j5T3
1162NwyPNwH8QKhTAQ8hiY/SFaOOoE9foiYmJaSn1uh6uwwDMslJOEJBIAR43PVp5dFRBs+pDoze
eTK+1LL+LDrrn+X7ZLMOAtReZ7Ne6Ynm2cqGDwWk4drxfjDmktODgp6u/JTL2VyNdfow1lju5Yi5
HM9sue3tmBAtt2OWkbvtelTKFESE8Ttqo4Mmi50DqvBtjB0bhLq6W4U5r4OS1h77kQDnT/ILY3jr
1I2m9R540EeJKT7AU+wwVurXzQltS6k/8onpnJqq/GMaphfTHG6eR3aU2+bivS2z+txY8Np1EDNi
q5hj5s3JBJU/oKTdzN7PdpGwTjKpu4izHJ9GM8DlGJWTQ7ECbTjmVBB8OzdHveoBvLXmPHiZw5TJ
+VJ0VVdHz66aD26txcVOgLOtsHD+64fmz5DdjnQPQZ5ZcTOLlPbPIDxW/c4cDfQiI60n0WLcSyuH
qVw8ZM9x0T10rXlTBZeIM6BqYHGs14FbfVoJba7d949J05PdVv31sf4HvOmHKDiEwTnab9nOj1qR
XURBasjyP8q0ohaknCM+6JG6BybYs7BLcFC7zpJhYHa8GW61cEBEqlFvfAZlj7gY8WV4RT9vSLpp
TlaSOhsfn1WTTfs+huYiVhEvStRT/O3ruN7pqvVK0IrgKWXL6gGNKVk02WLtBb7xFfiz9thBsB29
yU+8DbGUc79uFCcV/TTIHSkz7UaHBD+VGkaeiS09ax+y4lRVBdMBZbs9FlPJcoYUf1HnatbZignD
3c1jLB7HJis+i1Y3mLgBcDIN1j0958+bsFwFhoYfnolX9a5rbnHMzFr9kbGFW7dH0fdofglIe7I1
0dwtFj77cwMM3QZGfhs7IRtO/oDsWLPXcbZFA9M0N3WPreXpr1JOEigeJz1fsxqOwN7Vrp8i/ZRb
fvog45g8lN6Zn/r0N+JvU8D8FOaXI7X+x1Et8xzfjCu4gEFvOvwJJhCw4+om7anBf/h58QRFmIIW
SzkS30cgz1uxGEHxK5EneEUJoWcyRukcUAXyMDYbHt+S2B7u9TqtrnjYXxzZYdfOZQF/VmnxVrK3
aQ7h4Me3GumtgshfyyLgfCFwyv2nhO5fE9VjaIT58v/p5ErVa0Iri1XGMUL0bzqyo6noB5JCIj0m
8wZRRCsBZt02EF+yQZ8zYrpqj4SmWw9hACHm6G/1pKkYXc9maVskixc9axnVJM4UMTMdod5wX0bE
KaRu9yamVD8kCjtkPctZ4A7Xg31WZOaB9AS5d0iER9I1DeAkIwo2mBv9I+nPitCWVj/HcsLr1ife
3zB25oJDT7bHvaeZ/9yu4XhO8xpn20hT15M8nZupemLuirlAYP6dJgxfGgQUYy0MDE9JgRwxaQEy
geN4jzCO1Ka+kdikdGJna7tkppQ3asB0rw5MwCj9j+hEPBhM/Bw0K8HNZOEFONkogBnNOubOsfP6
h5yhe11Lsa1K4BAxztNRkn+64lMNnuY5AmzlXN5jbvc+R6GihyEY60OJ9rWOoo7r3RqEOprjHB91
XHXf9hijFFiV2s966a29WWKHTv3oacrc9ILjdT6a+MFOVjWlJMz1U7LOzQSVGqzyHdsuWduG+dsL
OM1NywqifRFEAwYFjxDlTNMAxqY8WvLQund8iuiBFl3kuvdYmR2IMb8kPEUXDIMRLZZf21uvhLmU
2NJRzINyujiWSziRR+F+tGzM5I9zMZHQn4ihIYrXsr/l3GmHemqCp6KQcsuHwYafvHedgz9MQDJR
baRHx2EeyVp2vSUHvBwLuNO8yL6kVk1Yk0gCXKtRJOHkSJ0hlIYEEJjzAJcAkrZNYN+ujldyP6QI
ki8pvSSRmDo5m76d99++bGjnS92jxlGTh04qK618FVGi+StKLZYjTJkpH/xBptFhKKGRIMvgm1oy
jbDEg8oe+iot1HVo0sghmtJVCb5RO2DIVIGappq/EEjOgvq3U4SmieqQYcOaNYP9J5yONPSZjyrG
imTpiozpv7KwHRc4SJmGy7Mz2whlOYmHa20O3DBqglldZ7SNpwhsd23qkw5SEaf1dkg9JXY6R+ZG
xB2Cc8TRJKSQT44j3dfS16qnytfye2AhywBSVLtKSftTbwprJbIs27XsRLo65DuHsUSTqhxmu1as
qFt4KN33kXy9ezkTYCfniKwY2XhfNfhzvKqGTjhEcsxWv+u5GAlTMPxsk1lNGzo+HWoksiZ68Jyu
PEs9IWekY9vi2m28aQ3zsOw9CDI8Kzjre9AxDjQ1o9vUviPeTMst7wWND2b7CuuZNPCBYA04Ky3Q
oRTJjWmbqQrNAbcFDj6XiBTJImgwdrLA9OGHxBr/r9bt6pEEW9I8LGlfrAA3X9EM+YpxlxUKz9fX
Mq2bldsYzc5KIv0VU8q048Nc8j8o8NsSQGYdEem+wleKnJB5HYdS8NdGAeml6KmrQWvzS9/i93yo
6V5vtevKKcwCosEkselbK3bcmylYNEgNUjwGBlHpOJjlcw3hxzzYw+ua1GAcWzwrRRp6YJQ7MrOM
z5iz5xJXuBNdp25RUkkv+rRhiDYWY/zjaBOV3ulo+An6LEW08G+aJ7OL2fkaVnijPBlO6j62uSQ1
CWvkzhqBNP7j6LyWI1WyKPpFRACJfa2ivFHJS/1CdKv74j1JQn79LObpzlyrKkHmMXuvzbwJ4gVF
QX8qMsN5TWdSQs3BLPcO+6WPtiwyVO+ZrA5NxmTHMYz+amCpKzZhjWtO4Y3/5/lG+J+UDWQT3FPh
tXEbsPsYoKPJJ2aJiHfOXdhqDwv+DXPAOSXudYHJORRlNDql+OtL03jBywDDPfdklJmMSj0mHf4x
SFqc0q5bdTyPWOIcTWvjSoqNPYprOwKih4C568QxnRFvdiacFKfDomkzUNjbuHujVFvwCsx2Oig/
KX8yLqU9ubNMceBcbT2/AVfmY3wwMJJCF617I4wGm80W9hURdQEqsjgt2KHYDoONdQXjzY0E66Lc
Hi9fOnyJUDYPc/BTeQy8dnks6dIeiwllxjHIIepBomeNaE1wE7SKsXF6qhkOYNTUrsmS7CnOevsf
CA6MpHnmvASmTp5BA3RYMtvy4CrfYHIs5/E4LT3wupjuGVXHGjtPco8e/wgxFtW+oyl2UDdK/4wO
sb5qf2Dq23qg0POOLVy3jOfRzWjdBMu4zHX+LIUaT1C5KMddlo3kzLhHxxnZD7dQVItclwdDgTr1
WGI+ygXf25aLffUrzuFr14S/cjS5q+bEfM2ZqYDCqDU7hml2o2wwvHuXY+TnlwzoRWo7Ennso5Od
/jkyLM+TYZlX9LjmV7748B9pQan76pyuYJNh5t6TxNlFtluFUZas+36VeO9L7Mk3R+l3UZnFrTfU
yJbLL3eDmwdMiiCORmkfDG9hHrDvCRqZRlAC1VM9G1h3rMtaqzAWVV9jyJLWVkgYLLqRvAdUR3jA
YqwAHOxZs/lSZx/CDHY9uPuwbkGAxyD+nJ+u6em4ApR7hHlTSa8b7jz9cIycgaRA5J7zrHFxJY25
97TEvu9L2tk6Yv6ItSdxuojnao9UktVfKPhPMTN2Bvlls9znUYXPOBS/82T+JYl4WFxlbVxtbgyq
hAwPZABCCRqvu9UC/Jb0zGhK+0eaZFeXzRPyaO6YV/wjYNOsLe/b1vb9Y1h0Z98Ynsc+5uuCQbIY
dIP9vhi6P22YPAg1xIs34CULtuXY/GQCt1Wb/oqdgKSFSUcp/gyOKpqnmOwCDxgKHs1ooDetGuDR
5Wy/LgOr8Xi2sKglr2zajroIa25GAii6+dQQFiGtFMG73pmkVSQ8lKVLlu+yn5LsYs7LhSTxfQ5d
HR/iow9uc0ZewvSnBmqt5/RhWR0qnP5qyk9ZfdKiXMosjPKMHWjln7VAVJhXjOKB9CHZZRDcyWWV
Eqs3Y15oNJrO3i/5gJMFVOtG925/6t3AeaIpKKEfJzLYLo1or7MmDaRg2zZRRKKJlUkaPOm6YzCT
VE65T2zD2g+WqSNmUcDaBt/667pO88gtqlqzWctSjKObKYGsMNZjfimHkjAHoK3YgOFZgL/CJ91n
3fIAXZcfAzcYsPfk8UvrmR1dWYa0qWjBWAi5IBXlzd60Qzt8VS4xDSPV7smuxuVWqmb87TmMi0tR
6GftGQ2oadeB/G8yWlkMs7snbtVeJxKVnmfQVajaRiY1Y41AW3hN8Y70HZCWp/V76jQS3dXcPSWT
lx8w1sV7wzC64wgEY1PWEAn7lQDRusJGDlvn/7KqHPfMXZdtMJDolY+A3GOhuMIEzlON8sEBDyv9
DTu1X6Y/cchC6S72xqBRekzxYJ4LEj52gN7EniyqNTBANKeglSOGyN46wIQ1GNrhRkodWHoprPeL
FwAX8vzKPfdJnZhYyWGU564fHtOyrPa1YOgtVdi+uMqbeTvyxP0F2YCQELsqnV/M2a0IHFnCQhbE
nXacf61ypyOgkmDL/BuzR+Whtwlrxb09NpGCQQn1xPcYqsxYAtGqIsP00/2QJywmGzZxBxf86oay
ClKJU48bw5ffk83cycDxtguyBuc3OBNKfJ4sOJ2GtWX3m+5llQOSJMZ0k9fMQEtDKpgTeNqauC9O
gehhZJReQmGTZbNGtD5jZhgTrXfC9IcTRmn/RjaV95XLqvxd8/zvq5EtaIag+0MFDLf4xPorBvON
B7pRkKyzpd1N2vjT9GXByTH8WNAGohyfNsB3GzVUOTyqOrB2bY8gNmysbtca7JSFtP4wJRy2qISH
nRZ+dQpKD4FK33pRgNj1Dgw3PzqzSZaImZnYnav6E8uVeB5bxWyUU/Y0lgI2tMH2qgrT+GJyLf6W
udltywXJAspkyOhB7rZogSEDJ2huNoM7mJfYodQzshL51NK2z81U2h/9yHVhx8jtRGb+Ndu2fnHh
rpEHU/rkeEzptvEck1G7Ob2xRRhOJotiMgNoPie3aPa26Rj0DYCV/KRFABm6ci8XNUUmNrurwMcY
JRKT4cRNcsHrjxxvxFppWaBautRRN57mku1MQY4FFiR1HkRa/UDMqx5qEt3WnhOPwsWND0Uq5xed
FYBQVJJGc1MjpRTop6qgrbezQ2Um0r7exY2PadbszddmbnPs+bKbLjgsEZoR4LqFmTcd5EBC0Cgd
sZsSdra2tBb+Avt1vXj6YReF8TccyuGgsm68DoTB7NlRmvc4L9Fv0x1cAByg0HHZHoQylHf6OefN
RgC8S9MeRWPJL6O3puSXUdX1xzwm0x2Qo/XStNwKvhDYaW3sE/dxmZwIv63xUsddEDkiRbUXgsjD
Y4Lrw+0pb1pjOQlmuZHV6fm8lFkDyhV5zpSMX0U4di5EXzYvWYDgkN9k7Oysopiw1BlTsykWUdzt
caxuZTzU6ynZHPo2W1UoVr8NY9JyqkBR52Fral4Ev9abWlL5rzddnnVk4NWHZzL+HacRQAyyiy1O
EhvEpu57uFWm/c6GW+wTKX4LirjzCNj3gs0fZ5ABnMCoIR+CQCt3tdFiRnJx4mRZQOlQHZsupk1B
70tZiUtiF0/9nokShuK3ZJz3XmJfimD5vXh8LBFQyNbOTx7ID4cvKm7k1gFUA0lwp9ltk+Z16OIK
7o97WP93GGS8jN4x8341vU9caPvN4IURL3KTpTPf0XtEVRxuh+Y2N9OuBTyAjN8vMrA4Ha6yiYnf
cjN0Bb0gjDDbMIQRl5n5EJiAzcLV5wXM6cuZF2N6Wv8oFjTBGTrp3BbyAKgUZaqozmaSvU9deSsT
BFe2bX4nZAPJ2Llm3DANZCDdMyN1UfYa5q4c5qiAc7tJRH9tObJlOL1C8tiLsEbpnBx1Wr4u/ANF
Ic+WQ/XaDKHaDBjOuyxDHeAyIDD6B3o2PcOmUi6ioPgCo2TLgGVLOX3PDPvbtDnz0fp6eY8VBW8s
lS4HJ+lj3U/RCcZ0hBbN5i63yn0M4jIyzOaVtQora2gO0oFGdOuE3NrZrRuDA2hEpn7haywk8ubi
ZGeA8Qd0NLDCh4E0vgY33/oIZRhbrSr7Y0CojELU4kmsf7IJUH/obGdox0wMEG/IApuYjiwXypYG
nTgOH0o/PBhN7Dc/jYrLobrnltpZTvxhT2xidHE0HPPYmcnZyMJjN+OjINWay2J6JZlnOvFH15df
Jb/jip82npDaFxkgvPW5S6j9cteEdRTiCvIvzrLsKQMQrP6M8Z/W/mz0HIHHRU+16qPz/7z4gWTp
iqaQNA8TeCSaFN+2NzxFpQvUt1fdRZvM1VbwKqBDbE2wwKBibEKHD5HkWCemncaguT6Gmem/zvm8
L8RLCbcz4wkPrOEULPnvoDJhaVOzKg7Ez6X5bST9Zra+CiaUJr9comWuHukC4AoRzyYMezh7XCO5
jKx7l6mCAsvJjTpNZI+JZ2OuxZX/ks9fHQ29CTvUzGrCv2uTn4AuVCHK9sMdKOmdB+7BS/NbgJ+c
aQkkZDc2mRzK1ZbY7kOJSCJvhvdAlq9ccbtGTrsOh45Omns4dWgsOh6O1XkfFHccVRTrxZbN/5h/
x4YVLd1igvCklVDwxsaHUtlHqiRxDOIvRsUTVI/PoM1tzhmTp9+PTDREDRJwXlgViKNfyudV/5Yq
BKpE0Ddls8+N+WAlAo0AkTOzWJFJxlalwXehul9NZ7wJaxl3Snof6xPJ4BGHJ3/rIqwnAQwXxvoh
9PKzKQP31CGG6svlVfqvQ/ppQpHYpPiWrW78tNbYzRmuW4Jy7GnqVgTLUL2TiUsyQEbWZrIyBzEh
hpH2kNkpH7b80nLWYpWZTaSpODj8/cxrjC1+uWQKDytxKhRoYfwM1dS4OINNLI8InwYoQoGT80jl
OUnRzvtQJPdlQr3DLbCv8wrRbXVv1+ezM+IrfZgV1Q5n7CxmTGOYkPrcPYWSVOuhQ77q0q+sD4Kt
vadSz1/k/h2dVdBTCkAMxtitUqFyBXqg/MG2uT4Nea4O7gQVCdRnqeWtc320NDOb0RbFe9Q0KfrL
vmJtVMnml+xD+5nyeTmmtldjL8yGq5lMFdUbrZkV0lUkHtTwMH4dqZNazXh+hZfC2cABg9hcqJYb
1rE+UvJmCCGVxrIr7QRoHnBz0gCR7zeefAfDc4XmfbZ1Aku0P8gFGMkkzsi3KNGCkYlbORPvh4ua
gTBjR7ocHvjpqcrKT+hpYOazod5XOedglRrUz91zuOC5r4BARAKzzNZjb3xoE/fWD2vdnqJN4Bt/
SyR+AXK5qFvGbdY0P6k1ExrBAJBnb1Lhnu8GY/IkD/6INtCuvGfCk+nrIGSTG4PIPk3yM9afV2IM
NqT8vTYJAVSkAaDG+GcZ6Oezrrhxr2BYtK+9B3QbUIjNgsJDXUmnTPgBs+dgRIKnPTYGNKjSzY2t
h7OcPJ35m438H88nKzEGgUHcXTNug/V2bFAtbsil+Sd5+4XLmC40VruUhQI73Blzx0Ex7edEISea
POYn6QcEAmM7VzkPdP8dM/MHAXRuFsSZEohez3kgC/9C4MGhcNJrYsZPTHZeaDQZnQV2E8kiuSWz
tw+64VPnfGPTMiKFUc2u48RozDrfYWn+gSFyZV8RaX6FPfkmzHfO5Tww+7QvFqU09KEvUVB2VOZF
hSTvERnGLAwrETkQKG3r7Oap6TPUJhFKo+ARIiUwr1CtG4wWc8n2YEW9uDP8AU612SKIYB6GZDsE
4asNDLnPCc8MwyHZNZwacDxCbvR2JrrJYjC9JK/rhwDJvyqa1M8izAutOY9iCdGA0nY+0S2CA2iC
gz3J53iarxU/ft2TkoRaOkoC9ZqNxgtomSxy4gVug6KONRJ7UzmA8Qx8nWGDPr92ma9w5iVAnWmS
cdzXTNDCmNSJHkEGsUTg5nNstNtBOzjipzfpM0WtOXymCYhW6D25BXsmoIO82c0EZC6h62j7t7YF
26oT4y3oEJS5KCWmRJHBUkw/mcem37TCHeF55KV4EGvjqrsxGQUtuiCo7eLs4BjWM7mA7+nKveK6
O6Qt4uDK6rZQLEc2UfImkLF7Jg1R16v9DOpLGMaXIxek56N/KLlCU3qbfmKOYQs01V2CiWMoHiaz
mIoTLifEnMjNAxNU0kabd1ZHR0fWP0EgLz59+GSFa6nHEUD/Lrbu4BfoHp0LT21FwF/9qFBzbJVW
3S3olb2bOlzug231TAbFsgtWrWEQJl+TsdyXOmAtpf+1Ng3hrHV171ANOtSHBa5Iog4fBebWoOwx
d3F9tF7+m2SF4ZdE7X1JmuW7J1H1wYTdxzVp3W1vfORV750d0YXfVabiN7t2wDSFCdLNBN0OoHA+
UUyB5NgpNIAYda4MRrSO6SNewHZLNnOBg/HFQBrEctmSGQLVMHhZEnK4NEaenR9Ia9OROAY9mY48
hQLe39zK6/ZsXBoA7vwTJLGeSycH5eSQOCk6Xkx9Ka01mAWl2iZMcTVVDuvQGrNNEKzEO8o3hsed
jS4QROJ6e7DNQxADeGeyx22sFWjkoAKuYdr3iTXZLuY3QlDnFkHNjoYw3RB/ymrDq8XeKcL/kFz6
28QRNSuB5cp84j3RJiFGuuYTuXhCIEd8NbgH+lF89CAQsmSQKMyrv3Gm/nAgpQ83tV+8Lvwg//WF
OfTR82yx1yFw7CkVr2lsgQawoi4UzyVkFlYaR6cLwZWi3l0QFY5JbGxKkowOIOCNW23LGR8WmmsL
UwBP59RlD6YbMurnGp0EywYbJD4xLIyIw+Sg+dpFiIY+R621dd3gF/r5t8AdnqvF+1yHvwmxjBWU
eKzZMDzzqrhVDM+7TJ8zfjZXqLcpm8wNJBDCWMxs5U9Yj8VZ0V/h+FkXYcKwDSnVqLjwcuaiosgP
YIeYwtdwEia8NAFC+LrJziIW1OLpOzMFD1/sYu5GM/BhKNUv9uICozDgU4ymZMEBeIlfbPUKd7yG
aTWzmm54W/v0GM/OqR0y2oZg2ZmjU++YeT9nVveMHjk4hZMC9tKBLQGCwu8o+8l0/KsO3V9dgFq8
626qrR/OPF0TD4WfM5XHRFuvfmDL3yJz3iDp7VYdqRu044lJIV1BcJ+q5UX1RNhaZNqJxfjTx8P0
HIogiZRR3Nuif/ZLH+S+QddE+kpuPOelqTYZO9iwKOk/ibA8aLD/jqHuhWu2x8FmzZX9/29aiOl0
k7w/cXTTEmRHb8qQJksEWkIPTVR1QX6c5QrjLtmTtsm8I8qB4ZEcWJDO2J8ICJbyw0+zAUCiD3a9
/rBU+IkQa7c08XvTIRnkXP/wRPVABnAe0uQk8/mGbv2y6PDOpuC3aHg55OTsdbV8Imz5YzLe2LOd
vzPUi7B2u+yqcmg4iPKCwtoVIG61455TutoBbW1WU8QwEWetu3VCAXWNrjQj28VdRxuWsN76gXqr
IxE11FFduOEacn3Ahl9Hi5cTekbOke0m6MdMdjGJ9t8wMf7nC2p5EW954s5+iQgfCt3DyD1aYQNa
4Mw6iyl8CnLAZLfqDQWbeOeLaKezObPd1kGxD1N66VDemNHdwiI9BbamvUcAnMgF+phDBFQy/WUq
A2khe3Wc4oKw5FeKdSlq+vqrm+E/0QVUVQMLxe7Y5glwtVwRYDD+MxtCrzZh6S3b2US737pg5b3K
N4/JMhKQoEf3ODprjL1nQb0hQArxVVkzUJiY3Zchu6amMfY2/os960iERZSw98aoTQAnMWQ6L17n
UsJcUD+wC86U2YGJrW1a5Y6vvUY2dPL+36bmfsACjvXVl10AwE1AzqHICJV8RgZW3dmyJ1im+qrf
+14yHKfCz/FCweDbqjgz//Rug3VMpob34Havv+q68BFfoIqTJJEjplkBTU1D9nHuuMN2LkJnjzkS
kCoxLjO/F66FVjsw5+NYbtFko5oUBfMtFy63Z/my3KaoXHZFaKb3dJgtJn+j/dJlvXFIZQZT3Jv9
kzsBkK8W6sN0CvyzikcUQ41ZXk34P0eOG7GLvRCt06SbA9qOaoeQ1b3q2oBR4giKJbVuIgxA/US8
+ntdpwDYnb4fIv71LZm9AQ5G184uROWoiAwPxhPD7GL6SJuvduw4+0BuU0tL4+zmCwnLI2kaaz7z
we0TcM9+AGjIk5XHzlJPB8Nj3QvAHMUhm+l9Wqf60Yy8edJIUISGrvE8Cs4kRjc9z5M17kJYaruq
YzM2WczQ2UKkO1tMpHEKDmqhQItYeelhL3M6UC99/qS66a8NtoCnK/eOXmLETjRAuHz1VoJCB/Vg
YzC528mlnC6tYwfXylAIL8qgfpp1vR7jDkONVActkHNQqxvalPxr9obgwFkzHpY81DuJZBN2Pps+
K+cu9fu4PCRm+M/lPloduzWvpQ+bAz34Aj8k/e2wm9i0vbiasQCAxi6Lt6lhCTHHu2Jdd40hDbB7
qpiYGRx3ECRvVTD8jHREaALC/0TSwl/1+qMXet+jys+jKs6ZIM6coeheMEcLqx4qZzo8UE3sXIVK
F34FGY8WlprYzr6qfnQ2dTzsAhCNhWE/HNn91XaPxxlHw0at5sQ2Xk0yEPd4jPGMAPYzTfdSgM1B
vpsR0C6/BVrh1dAV9Zl2zubkU9NJ+b5IOaNAJq3GSK+Nv2bctKy6+C6QrEblgqt/NWQ0cHtR35/h
i0e963zOXb5Vln7N7AbiQHqwCbToJNtat3+D7vxPumij0o4WdFyrkiq5ekt4LQgItVrjpvJ1jFhd
hRWfhrb5kw6qQztZnZcsf8w5U9Hee4HV9KSk9T3o+UVOHvZ+mtKCYKUx89TGHYzfqzHFX7JXm2lQ
KpqnQjtPfuuilSm+R5x5oxEcnKG728zsOrAzZEWl1wXiEncjdsEMBHjaPbueuLeThXfdLr6GgsUR
ACgYhldmgW8mXGBf2f7GLtODdtVZFTAETN2wXDT6U9KLF7u2974ubuv/dzP6SRv0faESJknLLQkI
TkFd/aeUwz7x1VNomjev7XkM2u9uZZyM1fwRVNO1CYdwjT8ygazX4YFtCDOxEY+k1Gd0bmdEJSyb
p184RfZ1WZ2Q2Nw7zzwI5Mb7UFSsn6snZN1PNuMtD1ERWjH4OU2SPzuZ9xg6/bD+b3xRdxI7+8uQ
y5BG17hSjuIt7pjD/Z/lkXXIiHpk/E7pvWmX3A9ePHZPhA+yc0JPF3fja7IU/i+GL+yi0qK8KXRa
gQTrFnfet9VYJ7tewENZVCsbHFLBm4cthx8OwrauvPvAeo7EkQTOW869Z9XN/79aiWDQsUtgIzCj
FOmTaUaNU6mFzZivgRSMcNsEZTel9cjelZG5VbKKTZzw2WaCRjor4eJ+TlA4DFjXqLGQYqr1qhm5
i0GJkpDag+BSXtAdMAAa1S9IJq+gMony9mKO41XI0ppib1F/QImPVEY0WFhWX1Pjb+1gOpQQRVZ6
VoD31m3/KPRyMJ8h5ibjdp00F0NgXyfbhOpPQO46WOgTs9i6zjIfxhk0BSbYjMnm5Cy7GiplT12D
eZNIDUa5QMihvp5ZMXyHswGnCidyW+y4YPa5AH4dI6eJxdkiqJ29+nk0CB9ZHLGRDHlKVl+XLrF2
/ZR+kiG9XcAccCdwJUi6PmuNEn+XrQ4wbbObtdzi38zTHHMQjxYYsrJiNNOIt8oCT1st9XG1Q1Sz
h3Q/XXNPugxOgyIZqJooH6iiaASMtdo062+7yh8uq2IMmGyvXISFfcGaLParW5PiDdLjeYJvQ1Wt
geaWEDWEg8kobq89thk9Zz9uU13WGYle7Btmkef/L5LB5e7E4D+ZISHcCbaUcOqzA6LrvY65Ozum
mr2tIzNG6z1mdP6MhtwWxAHAmG1sYU5w7Pg1LJed2+qnvprgcJYzNMRVpKzvjUgiVIW/NNoXUeJV
rzAMTBQKZfVRT+V5/bnSOAX/88Hw+sYVEgVl8R4j1k9myF1OQBUHyp8/n7vUBqbzKKo15ZdJfxAe
gmq8F1N9T+yAnhdwhJGfzGbtVpcdN9quc7CzMrD6P5fGKqLR9KnUCcxF4BOb18Iaoe8YSUFgRx/l
WCE6ERKOy+43T7PI1jHCyOCYFP7RpVVKkIIT6rrq0b3nYDLPXRE8t661x1CE2tUW2CKc8bm1yavP
rctAaqge01MZ2+zcyDIEvKye0LTAiiiDrVPRJabh8pnnM2NeN7j4KMA2S+t81Ph+NkuFbVIsWwv7
9vqE4jfYSn5+BbLQbHDa8GTHSu/K5KPhoptsd2fz2tLoIgiuPkoHO2mBGsbqS4jxwcGzAucYjCkY
QKdHlIDxJaX8MltxAgr1SAHBqiH4nlAD0d++ERC15txzJJMcP3ufIIyfvKr9CwUPYzGP+/qqVLaH
c51Y7BifDSlMU9XoJzNbz7FA76veqP7iajP4e/GB5Rk62JbBvDeTLAm3s6B6EE7UjYz9yC9hNFOF
f3tzYMue/atJlGSK523x458qE9Qvu/14Y7UgbFuX2WwgnqUzvFi9uPR4DhmboG3vCzb4+hr2rbPP
eCj6sXljZLZ3Qiol3WDucJALAUTbqjH7DBzcWP7knlFMgeFGSUGj0dJFqPfYoVelXnQ4eoCxjP2J
TdzeVPUnIggAXjnJxyrOf89+xuM0knPGQpLDHaV+V2avMBKOFdGuwMWC9zjtrhZhIoVfeVDix9++
nDAzQ3XfCSvhU871vyFcXPJ3VBrVosAdjjF9r0L13NVMWCiP1iuWt7j7DX3valfLe2F6j8BlbMs8
uIR5znfuWs17OMZXpatv6ZrzZvUAz0lKSojzFDKgGgPrZRg8guRD79SO9UplmglrR05mTA9ANi9N
P/xtGIwa3J4bEqpfmzV40gjuVe4fGs1N2pb2s9uNT2Gbfs3MYI8esvkHEwoXjS90zVBgIfcZe86c
eFXHwqFa7obSaDViXzBNRglWN78TPz+UHYtG6LeIwfFPMhFuausUdsDUgzp8HxFtbzx/zUYazPbZ
DrL4nhh4JOn659vU0kCNlRvZCIgUsheeuJqy0o8jiogtC+tj4yQoUZB0TIwwgGFks3P01zJQ9XWC
2tJnx0Ya05XZuH0oVZq+sPvRlPuBWzyBqnKZJgNeqn2xfNHYktiRjol6tZXNGHaqoJ20bQ69Aw4v
O1dDkSToDjez19+dh2J1ngsBZYA7jEiqEw8FEKP2iyLfZvthG/tZMYM12LAFYXFI/eVbdi0yWKXe
2G+8G36agH6BhjrR7rXKp11MDHRA3r0kMXVjjPUf2/GjyRQMIYanKczYpOKxELTVjHHuWdvd2oGk
BE/eQ4YrG8rAoy2nZxS4zVZiYfB7VUc9kgpKkr/FgGeVCg8l1MtYVWcD1D/2otR7HR2Dr7qyF/Gi
0RRckG4tK23KeW8TCOE985ej5LP+cxqXtZbMQ1btqCnR+7uIrugzc+jRlXvArV7/CohE+PQqKhZG
87i3PptqwkgzpAwyS6JOMd54f7skealhDYCc/ONBAqs8Nr3Z/EBgtBKl5hv5oB/Ye18IHX3pIQQk
MWmDVhM8eYNlkQkgaeuBuT4xm7QeciGJKGtWdRsa3E5NAW/WgmyDfxna/JPUxpGITkZ4hGt3+bC3
emj/AlUNWg22XGHDfGI4BlrdOgpwgy6LNnCiZ2W5Sxg5V1A9QasQ48mhVBns/gdbBqE27TExiqui
3afBvwYrQaRBE1WN1DeJhCqjEGFdVVcMbFuolfAIzUc3tuKXGDMTvQXZPl5zaWztH5Y23wcTgrwy
FHlkkz2Ytu55rIb0x9GEyNtL92rn2XPWr+MQ5skjzUvUsGNFUB80P5whH2w8EBdZQl+WHqnPUpfT
HmhwbFEptedsWIAu1QAS+/LUuGGIkaFu0cz2RvGxgifYg6GYnHguzDyDk4J5DS4xqmkHKDeFXjaR
PUP9D09xJ5bl23GbK8fbMST0GybXydf5YyqzfS7lE86pyE/t6Qw2u4PuCj8oK91dTsh8BBXF2DCS
SLnu2ZfQ1du0HFQRR2tm3evOy2NImDnlJQJt1ivsYAYnwdU9ocO4ZfNNOU3xltY5uytv+tGIfI7M
o9aJcfNkxuPJHvu/yZC9Bh1VCbKYfYnIv+C/HDr9afKrZxa6p6VCTaCmYvgVkKNH7QiVTrHanewI
R8PT4KzRcBlTueDaOPmXNJqbqzK+T28fl+LLrYbXZeX/xBz1IA+iQs1PTmIcwTlcwNId/GG6DHNx
ZNj7NiYo9aA5lbDVVkK2GlbRaEbB3HBOr2O6Jn+nO8frFWx1BZ5jJP3Ooiiv2jV3gF3aJIEFjVfd
NLveY0BX9O+kqkRW7v9nCRfpt74aA16rrGCblhc1WgyCLHAzEjNCWkaVEowxcNsLk4fAiSZk541Y
+Tu1g98VKycKWfdfZ41qTZ8lcAmZ0wbjnqJhDVaHY+sTUtU9Mn5C20Pf66PVnWeGqnWvNj4gYm2D
pc0Aq4YhjPhYqp+ua5/QSXmRxoDcD+pA1AMl0TraavNk5wXUsErxrRjqAF75c9XJzMtwb52x2nbe
uJsdNEEpDvGNmO1jT9xGYRRHUzPK7FYJgz5ONg5Gd2WYJB2+iRrgXMs6d8gMdhzCuXY8lCszOwpM
aGAhPgk2+9sF5nfFOk+o5MIm7WCtOPgSt9QBBwfZDS2ACyDKBLCsJ4TXI1al8kQFMzxBxyYTzZ+D
XU4QIQ7LjZATOUVZ8B/SHmr0JcVZ2+nrJBjB9qJjr11aj5meKdeDwiYLUqRwjVPq9+sXL766EQqL
xcdL5U45kIyAxucu1AJbUyzFX4ut7sLFY7T+TB4fVbf48lMDfpL94CmWG0RawIyqEONmNYBDYHpu
xP2bJpTzYCcxLJxkYE9V8bUl838dnsa+dw+9JKEOix4k6iO64l1qhn/wEH1ycKOjm7gtWwRRbQDg
I5nehW89+f383rK5cuf5qym4uurwM8B4Biv+tezpIZVDDWt3WKaGvNMv6QzKZlEjsh7dyR8TCPZ3
VYnwXE52sreW8LdfDz8Nyj8aIo60SRYn7TQXMnz4MvI9blp8sP6TxScrbP1YQOflhslMdvpZP03O
NrQeNF7y+lZ26anxC64inTwys59h1MvL+qtcUGvV+v/h4Dy99q2t9CHkZQxNH5vQ8AI4kB2XsS/M
dVkmYlLrkpOO12gkw3RAro6fEOu/AIpdGQORS1HNx0S6l544JrvKdq5jfCQiP6wvhAoR5HDqoUa4
ebX+gvLLWyTtQziH/2PpPLYaV7Yw/ERaSzlMnTM2BgxMtAjdyjnr6e+3+9xRnwPGlqWqXTv8AbyL
dplkbbHqUlBwLnlG1hSPUaqLqnA5M3D+VKJ5xyAOZK27qlt0VO8VErBRBmjz7EL8HwoMHXLjE0G1
o96b17zbd2ydbA+eEyAKFrF1tISgv6y0+zhwqdFeFrGpAc5Wp0vBCMP8G5f3Jo6OCR3QmDo0QZLF
9UtWFIguPts3kM+wdJIPwLawGPlwriGHBNdfIn8nwHaXjAx+JSNz5wJuf5mDIktou0RsGrslwjGD
tQAskEoT5pIbl1nnDGmh4bUbTcn2ZjOty+ojATg+ADBwtLfBfjTmD5+nleVmGmgNc61sW7rVKD6A
hKH3Yp9wIVibMebBYCH4CwtJbSdGTYbutGNEy95SwUD0y0jN0Le7c8G2f2kQmoDLUtKJtHAQxB7F
DpZ8HS4URl5H5db2v0HxSJDh458CHR/+cB41QJDw4mwUdZ3nKf/l0lOAWsyuUbFxBYOztLRxMfNl
Jwpjl45olW86p/mDbLwO/zHfaxCgZIF3WAEaQXAOpepz9nkebw2Ek6MK/0zrGnq07qMfE+YYDDKC
ddHtc+KYvKOiQNKq7a/A33nQX0d9HwUOFVMICIrCVrtzF0YY5yFOWH1ydkgS+euAVZsRofkFdxQV
Tdjt70M+ruquxJn0z8y4xM2cxYTUmj18eMx4x4mA9N8DY9GombmVh9JxZLEkgdw+z2Qllf2FTafL
jcj2EoT4g4rcX0ENTB59EL/m+vyHn+qVfjGYBnRmspvBrOnC28I+3T0Nza+oTtkI2Vic9zY12oTW
sGtgJCmt2Okgd0YWk1c+NABkCHjK57AbWL0ZEtrgDxa9oy/GBJ2FidkaUwzuAp5hW7eYYDrch/En
zFHEze0Va1Dpn+uM1oksQPx01E1cQBBpNxUUDLxGVnxdXzdBPWa0kF8N69UCl2bXXy5KaxrpR6+8
xwFDQn1Xza8D2pSg6PYhSiJtgbiMfnKQLzZT0itM8f5/of24icNvVv1EgEb/QvE8UWmhIUDFZCMf
gWadYb8xBpa/MDuDGQXoToxQUKg8cM2zE7+Yrr+DcYV4xd5SouOMpzoJgZxHVWhsNeC/fKjAVqH4
4JGBvVIQ3vmwunVpPSG6xiiWv20bsKTk33oIs0ArVmb9FTMrYk1zffLUaWvB1s32GoGC2fuphn2C
89hOccZDXmGy2FBSCC6nQwBHn749G1HhABK898ueavPps6ERnsQPbm0yN7tKi1daN8kVBqO6T7Tn
kLXhuOWaochatmrbewczfcTNhdXJVaBuduYCZLvJ4h2ecXk68gPG7cuS7TUSDlw1pI33UiARy19E
qCb1w4Nsl2rUXYedvWBhceN08t0cKYACE475ilkLPOhyWsz2CxicfsaI2EGYDVT2bG7Y5SnhkthQ
mT/y4b2Aj0RTg88d898GhR5QAgjsqscUVctab55Sbgjj4gdPAwzN2oB4xiKPvlrQKIWDxJf25GV3
rj2EkoOB6Xq2/b0T5c0FHZktc+pqwX2hVKe519pPRZx84avHWCmgwsTH4w2c2n4CQyfRGEbfgfqT
83j+mAx7x61MDPWUS32Z0Zj20SQ3Av+dgUkddZcSDG+ozCsrs/Y8C+7WFGmHALijT7yOunRFCxg6
fEfh/MaXn7i1g/uOL81ipDhljLUBWr2a/FuNB2vfh7uAk0SlqTigazuN5IBsubz8QXJvgX/w2tM5
QXhu0IdNhDVb7lWXnDvjQ55C32YHV8fmmcQtasJrWOAzlyvMavhyanmU4N7WACjAQ7eVisqusVUs
fW+O+VMwGRIYla59Y/QPhC6iYQ1ZKkjWnVWsWCTIVqx1a4/tI04c2RdP/p+0WbcfotYBYYzGIbuo
J+CHL7pqvdj8hEt1SnHUy975EhHXw2u8GjlTUKyO3aByZB9H6qMQ+O5ATVRguOm0mwSd4mhM1pH3
CCLMpzuMiGa6GyAJtnSiaZb5aF0itBogryiprOyHAjEhFmqlF9feRTQUMJUcKzBxl2a74cRJPFCK
NhBAneltuymZXJUcH2N/Zxxwipp0oTQPLIkkTmR727XWDmmEEV56FDRqEKq54Yl10ZHfyoLBX36B
vhE7dGXabykJfCvwYkidaVz8KMx5ahrQjtZtWRvAd9zsPkEUIZCFobZFtW/l+w6pb7XCkmtlKN7P
HJj4V9GwyckOojTbaVV5kxcUXbUg4tpqsk2AcftPCUw2F5Ir5eOeSfKuqxHq1IqzSWXAyTlCX5Zz
givVKB5c9Dp6AVzjIzV0TBYSe/6LLtMxSnNkCG1lQ6zOIu1V99uHVahH5MpfCj15TMb0zK3SfG05
1v6HbI1uIplmq41MuYK8euo0+wXtpWVbPnUVW4ppreQx3NlMBTvCXyPDwhSL3FWNyfLbO/roF472
2YGCojCGRBS10vc0HFGdzZbpLB7Uf7CywiKPWatywg5hF3FAjzb0v0vvzus+PvXToeqRjqu1TdXt
1VK7ySLpULcCTYmEHqd2s8DGZcctkDN6oNJSypvsnLl6p/GEfAD6yT0YhDixdhrORQU9xTTR94o/
r3TYF2aH/7RLfJmm6dDN9V8TLPQyrOsfTL12deo+a6110ZvpGHjKCv10zFZRQXGG5osx1CUZy+/S
RxC5wNm00tUrkno91QRMJbLSET91M4aZ7U8DL0Hxq48mUFbWSdcxIsWB6aBMybvqBXvVtw5Fr78m
tv4U+o61MBIkVsxsP9jTEb3v/dwWey+LHngmbvHw2cH4v0bIdORe8kPHlmelGe9Z3hwRCN/Wvr83
iAD0zLYhYh8LWE/L0U2eNDPjS9EKtjykX3JB27E4GhN5P2savweVnWOam6Cf8dQIt445s5Z9fYNK
3qrWuoNTBSN6SChccBymY6VRPWFeOXjKuHDC8jdzsqOl1C9jhjWQa1bfA7cijtS10eKtHTVPVZXR
bujP6hj3S0VvtzQy9yqu6XalbQNhS8L2eU5ycIn55O7mTLunqDRLcjmAgWPQs4PCvDVYv1kHo5YC
2c6Hi1V/KbhER/qVva3qZ199rYmbbFkJxyFBC1J56zM1f9Oqd5VdU6j0iTdGW50dQES4MIHRJKqe
tQI82ZlUWXKapv9Vk3nNIdiztFziPAMPos8rMJqtilmB+UMPZ5EDeMxpclTt2fV/w/bBycf5Jztm
YpCkIgPfJjesSRnDiQMd5BDv02BiL15/zhg+EzgzUlMiMJ05ZgOXzPgqUY1J6xDG1lOT3OSMYcHL
0aEU3eccviR8MO9KJJalFtI9BaG0mfv3IJmlypHuYMNROQ4fUGcYejGUjLtloNnbATsAbXznQuXu
EAodBwV9VPMks+bClfalocNTgdIp3k0o2TFo8BSJXuDXy7lhjq/vyTFwKSCzV9X0aNWkktnbiKCM
YZI7hvPZJrMY6SoQnQsdmlvVMIFRdxJtMRpbae1bDkJmsn4J2pXDZbJJ5c5EODHTKD0pDB14bnSk
6ChxzpLQ8c49J6pMPWaQ/8oMgleFlQIsgMTB1A/y+QPExX4ksnqPnDJJN0BJ8B5chs/wR29uXtIi
7/DGZl15wbzl/uVYbbR/sZYCBCblVe++WyT3fobGC2Y/kmamDZLeBNbM/pZjjYKBxcNLgRov8iyA
BsRNqfxVoF95JhyhYKahenDyPznUG1EcouTz8997S94mfzcDmS5G8PCURrr9xt3k1V7604WAk0i9
Op4SIrrLuPthYRgxE0l9nyUY1drMGC8sAYjssrck+uv6jvb+kQfTag8ZJlUUkFXEqcU3cZHI65T3
xEo2bnbVsr8emTnvGYb3mZk8kIAFXTJ8XbWdzqrMULZlFbj9TDA59ZxbPkk45PNtF5/ZElTNlYq+
kE4jMXxhm8QNsv6oAoOl3TG/Wrmong6YgQ0JPOUcCgXaGT1Elfiq0MXmGiUtpN25i9L2IFlplseX
cYjXjv9bqIig4RwB1CkYynOHnSxrYId75aVqRcIfL1ZwBhwVxfycxCw2+6GrAay6aVxJmDDgqsi4
bBWG1o4vqdnMQNkAXdQcxAceYPORmtdPLlK/IIG4RGtqnVhPju19SHE4ZugXKKE4g0MieBmcB7Mn
xBWyBzaS6TYrjGXr/jv/ZF+paPCqrrIIHRC/+QS6mmuLp/hNIgbo/2XsfJude6HIZXwNd6V8igkC
mSx1AsKYfgWo2NdBdkjkUKyzB2I/4PGYxbES4zOlh9fqZ8/WNzHfVql8ODOkTIO/ZMV7rQesD2kK
bYBzkixGfxeF34M8a/dNLJ0RyWftBM5SSsLQzdd51C28xIazld01umzo0lwZrwPmIjgl66r6dw88
br+PSKLmkoXsayYBCyn4dYoZuBhzZt66zr7JMaG149lJwx0ggkPIN6HBIPms5TgIjTCwJncUw25r
PJpIcoLIu4wxiPlI39ACWzlcVVzteaLsQ4KWFNVEFgnvfu8v5X8HcpqEgsLrDiOyq1wFr0bXbCWf
loz2ktqD7wjx+t86RBpv1XrlOiJ9ieg9SOCXqNslzf6fmLC6KcwfLW+WM8dYiJcAUSZT/7+SZemx
oFjkXq2uCcs8adnQo7+qKHNN/mWfhsj76gAhGqYgvWFdvFZaRh53QV5U0rmeCRL8iL0xk7BxlqOE
ADSW7LWhE2gn7c7vn6UGcNmJSHBcyZX4HJ53EYEjzO4SfHPWSK09EnZXxPaRxZ6oT8QebpQsVF5t
GzowCaGEfLTdH4uuimxeVcfgCKuOIhLpg01Ji0tKTsnUaY7KLSQc2v4va3HqH0b/KidbjVh4SBJN
YPPhw3NBUcPcmUT9X1sk/ZgGkgxRgNfu0inEnBY1j7ciGKCLoKGX1q8zs6yWFjsIZGkFaNTGcga6
6GZwybJ8YxlzA3ri0glmXDVPDusEntK4rmsQ3lF0lqdUp85O/k3zZJVYMDfeNYiA0lyR58uJT4VG
m6P+QrZ56ZWoDtLwsIFIdntpcqREOhW3AAmChrU3CmMDSn4d9p+z7SC4Bt+LIoJjIepeUEMGCeLs
xgF3bgRnYxp4cuaVHOogWKkUUiQKbrbbblOehNwQvkhlfnQ6dAlitJdcwuRd/ksqFPTJSXEvckt8
+3nkkJYDgy8rR/dEisua+De4y60lK8/O79T4hn0eHX7V/WFKtNWK5qKRCSlJKMuSM1ZWg1xuTW4+
6hFz0HjNcyKSKgPNNDZrT2Ict7wRml3I3UrgoNsWAPQ3zia7iU1Fg9JB/dOfbg1C9XwP1kMRfs1o
6QymutI4KUkFmKEAA99QqCfJRi6fFZiH6cW0XjPHW/Acc9p0VQxwWM6+OllLh0aen6xROQmkyUYj
kFdKE08WMSsbksmaZuO/E0ngujwrm/K5C5Wj9Aq5FIOStC/SFf0oJhLkpMZSVwy08dkvnAWRjs3D
wwvfeOv/J2Cdl0snqsFjyOKBkaCD9dpFICYdwNhkN5JPUMWbvI2PwkwTP+QwYNoANudaF8g8Ean0
NIdM9ePiapZwTHOmuqhhSpKBtdWO+2ZR3FG7tGwb6TaVtMy6vdkTt4OtiCog83/1dJuhHxw2UmuW
Fo6j0qCSg5U4e+K4oUmaNHivZOvSBn/Fu8u5Ck9lwWAdagfSyNx/OZ8MX5teJDbyAOEQayscpvHu
SY0PNyXTsf0Kv/MsPRv6OIPsz/OXBs0J5F08gKf9WjX0pRd0V2PQn9wGNr/grC2XU8NrChfhFvJx
SCAFtg+LuItgkYK6ckvwUa2DlIQLO8VKUXTyo/Clp6Rw0vw6eEkPmNKN75NtT2+u3ueYIzrFBTfR
ZmfX1RPJIU2gqL11WUDojUgXqmmDAvU6TrLzVNNWEbIE8npMpax7lkb7AcTOos+ZzEgCJwtqtJrD
jMQjkcSelQ+bKrjR29ekdLgRYhqnb0u6Q32dkfkAgouGiQYG4pa+PqwcE681XKaKgMZgOD+nag5n
Af0fK2iv0pgfmB9oo7IluF07ZMjsvjnLbpPCEfz9X40iRIaM/71+Omhx8qQqwwsEJgSMuvrN87yP
3oXRZNPlD+sfKbQUzT/acXQAmE8jwdiObXIKKuc1RxdjqVoXtdFOKOXvR7qao40Bw1jtLZoOYA8v
gVN8lObw8JrwEMT9SlJ/KVpSEi3Xaa71hB5COyoHhCa28sOp1HALsrV7GNEMqu3mGjJ7kWhEOny0
Cc82dtvPDJ9vikqPhbAAFA9h1bCogK6M8UJTka9IkjpbTiki8dBhoAKGEeLEVDZ8go1o2gy6Free
7egyBsyHEa34wHoZquqp9TCvndMbsmsHeazFMIMtNUVlsD+XWnZhbHPBkxsboX5v9GO09QMVFkRF
MmuZwoa0YvPMETSuWrvWb0mWPfVFgyBFRtE8Jb17SxSt/AnQwIZlr9DlpCeH9GFCIRvSbU+RckPh
G1WpVFPWQ4iIlZIWkAfNtyaK7wO5hwqACqoM/M1oxGSTJgVkhkvWkLhJ03Gsc0APNFsmCrjW1Xdl
ijtnwpOUs7JwdHBKfvn8r0zTRlkrS79B2okc61kOva73aJL1VDhgM6BTDxPCrWYeaCyzqVkXCbSW
imJSt9V5jYPRzVD6Bz6p4KdTFOM0EjH0lKC019mJi+t3Q2vS8QjAc3QVrsJpighNAG9dAbGnpd4a
qWrEpKhO4+nbBLjPqAwjLqQybq0ZRPcJUsxUKqcmA1Wo0bi9Gp6/9pRiO3WhfS0ZVy7VrLJAodse
xkIuQ0ZMGvsBz/VisGeGMOpFdfvnfuheZZzf59atayBUj2gCk9Qyw8NuBsnce613Qj7pZqyLdJQx
fZflQbIyGO2vF+kZVATw7cYDhTaCKB7W6FxKzOxchJCbbOWBXfOhBcmhJO3GIb8NVNnRNOBAK0T5
7qUg60aLF7oMcMweHIVBKqx373SqOfe50f1XBBCWeTZUVGYYOQxs48ELNL3eUtNFFl5siJuzahSa
uKBE1+RvxHpNQ3dUDNkMBLuKtZzR5DckI+uQ1LCHLUNCZMYy8IHlChpobrCOICDX+QjuXF/pVvlK
UZ9XqEGNqvKmduOq8H7kwtTgrSTr4yQdwhfpBiAkghlF86enjstzC9JZiB0fWKapiVkhxr7gAMX7
GaRJg0sjBEyQoy3ed6TAqXvtgP0gWEsBVyzU0GYVbRg1g39CohMlyGTOnnORks85Q+StXZZliykO
X1NGQFCADhXzKL95OCiOmBTI0miUnhivkDzJZFYgH4DJ+GnkYZQIJ8ivyUPIsdvuteAeOmg1pX0I
+SbEGqNZVvlEJ4HH4OPPRj+u4CuHdN+amIw0/x38m45MQMVUd1lTzXMGJkI8Axkks2KbbLVOlGcS
AVtVULy7TVB567jExrDGEc1bWLR/SFB6+yHvTO7QAx7FTIvTFVuXAiAYpZT8K935Ek9FGe6SwobY
JYzhCw1JhTRLfhl0L3KgyNJTW3zgXsge5NyO5UyG7der8N/yZJf54PAdbUfD4GChHuPY7RFs7BuH
+1gFZ960ZRYnayNxpw0ahczocXKPpzeEhld8oHwpO0NWhUxUyqewy8jwpR9xF8726F8Ha/wKLMCw
iEdFLLTGmrZMHRNTvZoq56RTbUyw2eglbTsO6JQeBe8x0sEwWtgLGc03T5S5xz84GH+kpXbu6uRV
8fo3KqExxSsHYzzWMu/pwQ3t0Mygk06/s1vzLXjc4BWXKB2+6SxtKRPkktW434I/ATnIkds7LRbk
1GDtw0FVP+BELVGugFzy8BlokLzLlpXGc56O/xYAzREPMAG3lqa52Revku5kzvuo+meILqe0KPdo
gqzk/ltKs84SxOm5kXRS1nKnvDLfB3A0pS5rIElmULasHj16Bb72HcLtwiv+2qgBLlorfZpJzm0m
phYtTCQoNATpkxlAcPgCiwhcitt/krDJZ0UI9S0LzAxMPsRBiEAqA7ZswCKtKmcHj3InE4iAY66G
ret3oB0hekoKUCAlAutqqRJ5sSi0V6Idn3sKrIH8VGeH3itOQKwvY5j8qycBTawblmhNszNwTmAF
SG1H+mI1uNeJxyfbTNabjNgizmeZhEoAqtBr7roGy3kaf1Zlbl0d/mva/STOeJc7IiFLIp0KvEYj
T6ZNlmjOlnRe/rwvm0PjtycaS7In7TJhQ5sbGXaX5YMxhefkr3WPclMc3p18BiSCh3jdN/I+slCa
6LselTMRcy4ndsotcRq6y3Rk07VTcN+Y9PJkA/oEJf2KgAXKbxU9fmJG7dkZMCVkmR1MmmmC8LXn
/BfNBM6vt57169Msk+FcoiEmgMcx3JZ8o/JLyatTd0BXhY5abEA9QOuEcYVH1CFo1j4CwCE08yZz
niYO56hCLiCvDimKgLaW0tKCd0x2JJuBjUfZRNDFjYmMj3ZQ6DR3kMkiBo42xLQA/UZn+XfGu9wu
DkhLgO+HB0R4KlR/z8aQG4xmEfbEKBqXZbSLEbzLiNSF4ewGzfrOU+RyK6ITTGvCZ1yD3Zrt36rC
FKAPtzSxNi47fCoKxPzqe6zba3TeAfZ4lbXGI5zxvfFZhRZeFMqudOtPxa7v2oBUFxincrLeFH3+
KzI8oda/OUO41ohdcanfKozfUaDAWSOcEkR0jW5v+fhJVytpp+Z2t5lSFehuCXMthWWjFRs1UW+a
OVNoWCcGLbigl/uUAK2TajVG9E655PjqWlG1XVy1yJxJoJmCrZy5cGW2FTJ4BPSd05s/oUqlwSos
iA6M5/4dbwLQGhvF3Ljc43UZenuXnezF0QjODXEvzuBI/C5dezOY1UGxUUeWMkYCpUyl5WiWrVCR
VjXFgBGLsasmsPoDb5zbn45If41e/Csrp+hRkxmKysHCcli4g3UHZhApsXFrgk86tusGDRTaCjsD
wb9T5A8fnZuf/ABkeYVqTVN356xxl/KQmjzeEVAkG5GmDOZuG9YNRpcSFCgKA0hWdmoe8cnYyvla
YFYKeF350sqcnmxe0h72QLxpdPQUOsGNl7zaOdxgDh2pWFlHYGoQCAdnZLgrNQA5yn/XZrVp2GJ0
NSHKRUs5M9FT+5CZuqSYMrCQvdvTjkB5YpPz36X3E5s6gkj4LPY3aePx0C3Hx56PCSqLNbKMJ/kS
bXx2UDgtK+OilBcz4e1BGtBbiEO9XY22dYuUHPnQ4qYxtbC1flwN0igHe0jL0AcOJt9U0/tjNsF9
04296pApmkhhxi4DeYMDcYBqyJ0AQsx+NIPPqMcpcjKMDYE/mnJgFe9yWVMCi4UCIWlVoC+lQJpy
6rQWDTFEihc1fW2JHrQTJYeWcObzJHy7wqeDuGjNJ8YuE81nyVWsjqkwDRkxl3Cjr75HYTH3E5RX
VO/F1kEaBLm7KbvuL8arCOvWOPlqNnhj7Aky6LpoOpV0Yhnmr3vVWZesxaSIKKchB36ORWw+d6Bb
WnpK0H2BUs/YPaEayMNLY6b3OEqGwXQwY64X+RVT7c6TzgFU4oeyzQW9WnSaMI4DnOf85j0pMYC2
HG0bJs3FAcgzgthwmumU4uo4k5Fzgh8GK4VCYzP9tCMTihpYRqIhHgIbjjr7YETpb+563RoF/Rbp
CNiWDUAQrzO3dhdl91B1UL4FC54yDz7qk6KBAAF/qHR3pI2Wag/1pO0QOK+j9rfi2OF8eFbN9E+V
jOCCcUJoDCi1RnmvDfOhZOnFVy1uFFBzPJ+1bgP/NOHx5NHNbJpd12CN5NUPI8IcpK4NDNxmdWWj
/4jUMEY4vhmAwNC8JwNZdDlSawqObZV37dUk3k2+lSxn5KEX1Yg1I2y+IujxL/WeNGoXlUPcFGyG
XnhnnXVtE8ctsz9EHoQhV3+x8vJE14oTxKdVqcaDRlie7UVaev2qMIANK3Ozz7XmHeHzvZzkhto/
kaQcA3vc0kNaNmZ2+wfuRd52DuwjI29ExmZS7K5bEffw3+rAaE+4fJjGtjcyIizaKyzGrn9WtO4j
h9loDXSbs2jjkjdjMHVktW40h9kl4k6+l++srvsATwjbZD72bvTXDGkXwmli99Bz5ioKU7wippg0
rNU/gTgDRwDJbw3ADmS9FKpLL6T6wIUBgmEOei/+UxTD3SCtgceykicQovZsjMFXlQHAtapbHJog
rIZHP3kOaDhYpjqX5FosglCDMMg8rS+DGRoPhrEwhyGnn+bG+Zoc/dgl6TXRuXv0OhbkEb+dBwEr
Le/IEn9ICVDHGhXUjJIiez8S/xnHOcjm9PDHNP38jYwJsSfq/hjThR4bgTIZ/y19LTXvLLt1ofj3
wAivBv5EVY3quUy2Wry68aHZZ3x2QMYQ9MZPMgJRzmpCJKLGzO7qVWfhuFZJwpzqO88sEIWp56Va
DZuZbNdPh/WolluQ/8iNMciYwabA235IyRLGlKJWtAsgWtksJJdtVSuUevn86lbOCj1NfxG56U8M
nsYv/d8cmbACKVuNjHbs65eqCq4Kkt0008l3iD3tv2RmJqWwwjcrAvqjjlenjMjyN00z0Dpu1/DQ
bxktfx2z+xqHdr9Z0eSDR06HpV7rNszp9A/a5Jj/qKvEQ0QmyekaNP3CB9KIChlPFCEcBby1ACDg
1yC2Fy917T3vq5PJKMdpVfDI3nQexhw6lbZvIwdRiLBA5LEwLno1/GHx8eQRTXMmyH30NYJ1mIRX
hyFlV1VMWQAXUM2g/+4vbKVn2EPtg875WuURm73xFwg2O9iE8TIx/itsY1vYeF5GPJlgEMKVi5SL
h4DGFPkfWqJAjdA/nGrYIbe8RGXhWsHjsHsUMTyfzLIDvNqQ1tZuR981tCgApvcZM6fe6bxtJVMv
mgTo9f+hxI0QJq4eNItXPkZD3Ha/n1bNSDuJ9N/myNSBbdjOThSvGYmhsWYDMmmOPoIVte0uKqot
39oOzFIycMTyuXxfnKNXmmovxu5THMyWplo/AhtrRA/0kbzW8S8R28hQ2ydyAEjDx5GfVhxj6KSu
ujpEmaZCq9nNYPEDEU7d3Wj668B51caR5mD3m1Gi+5X6nMb2cx/QrsR1NKyMdVXrqNUFXx5qMFg2
+Iuyo21CG52Wb9wjUYPO/nLCutBx0IIJzIUJuSPiMItgWSaGhXMJ5XFhoyM8YaySJOtwQuu8oLPO
mqQ4q+kC+EOCWTGtaaqgmgq2rk9J1247xXrHhhKgxoE7qYzmX3jMYI77Uxx020apD4ND/19mQBw6
gCj4R4oR/ulp15MDuYaLIoS7RHsFycAA3ah5PQtI2IpXSMEhbZSsPMTjJE8hPlY0CpAbJaviJONG
ctQgg4NFFElVWOYdXTkkFShOdOZAsk17zOwlOSiaCB2ytHPOSdnTKHfRQrLyE0QLbqT2UraoLFJK
mDp5rv+rIRysxNZ7SQKuAkrKzaElmE8bfRqPtLc3th3jytmg5UDuPQ5Xr2yubs3guvbdlcb52yKc
j/SJ9qSJDEk3NnSi07XBxK6kFZJm7alF9rNVKGnrqdpXXrMbXLToBo3WH6BUJvNcs/sbAe/S1OjG
rZKJQlZOH3Ov7Bp0RDl2p6WHK2wc11cX2vqCG4flwcfMZKH64O4EMVrVBtwvQJ9keExqNyZnHbeO
JPaloNAdR5QqcrVKl5WD0UGVvepTdJIQBU/3OSLG+bG9SObgJIeBO5onMw0PsWkcwI9t09pItj0W
C53iwlZko7Wjt5tonyHZuTO6FAwWR2osODnVHTkjKUhq59YCCkDO66qBIrOU8Tlmsp502o/VzGuv
GS4Oh3PrkhpG1d6nqxDUMXN1Cim3O03cGDuoUb2AbBxH7cm3wUWAn9UQpYnJfsauWCvjkLHhwYhW
e3T2IbAgENPtnXFAsIzMNe+OluWv+hRTvC7AUkY7VKb+xmn67nHiuq59ajpnXzn3UEdmKKVNAVLp
4MacomVIuumr74YOK8tLTzzkra3jHAA3bFVN9Vmlrm01i7nZgFcWsH+aTNxOYmcMNoRNHeXe50hT
h2U6aNpJ5aa3GUJhZAQo3i1pC3xlZbWQdFuSCLXT9gakLWSoOGGU77EDpgJ5B2sPUGfhuAB7cMBn
YTuJZG7w1ozTtp8hV5RsVLXPHg2au/AnVinrqgcx1mpwAphqdm2zybA+c6rmoyzQWNIB5wAk56ll
2hqdfmnM/WSIxTZ9/zWnnwZ8WYkClt9/JLNxC1zjPWjjFzaORsmQWxi+TmX6Cnc0Xtnlw7Sp9HRT
f4FztzS1aDOQcfAcaAUgyEJrk86bEyTHfkJWCpUyKAyOPz54aCx3tDfWKt9C6gKP8gFu7pEX0Liz
CM0+HdHct9dqbaBPYJ7zYLpp9E2uBV9smlxwWM57UkzHoiu7n7ACcoDr2takWyktFsWwItJiROI5
ClezHRYnj9J+mQ0wP+w39FtIq0Dlqtp7qSo1HBZkZ5gSSMGjWMVdIbtmdh+U33075RvbsJA6cXLs
MJXpDoOHk2381jqtwGcx+ayAgIaAAzqKw7r/lW2FZP8mId4B7Z9MzxbFrI8qqXYV8aMzpb+gZ+Mz
pnpYPZetaN6ywsy5+6MM2so1nK1ZOceaEJKxwRcZEAdMPYh5elu0/xJbnPFg+4/2U1Ipf7DJ+Tac
/Cse0p+Rsk+vzWUCfmY26JB4KQqKPEKnQ/chUJAQoelHMTX6Dj271CRHC6d9Rib3XBrN9Fz3+toZ
NHMzBfGTghIVyssjjGN97fXGSQzSE+cb78MvHSHMVUr1vcIWXN3hstfueheSiA7a/7OPtOhTN7t4
P8+xgkakzajBwfKb9TYo81NicuK2/8C6QBhcWFLuAJYwmDFKDFAiA0o2oFjRDaL1FeO8bBG7Ze2r
SbBHspK+MCatunMObNh3/tVXkLdERqXw6o9yRFm9svN+Pfo3FPuAajPsQCPzgSj2j9pUx9wpj1U1
3EaXhEajSl9D1f4xUfyuR2ZjmjHwVZADUBRAp65pDRv8mb4j4NQoE5/C3gufyLq28Kp+rNqKt12X
IzNA59p3unyJhvURYtEeoTl6DCyFBpDqJlDyNWFnpEdW7/GgwUmqdVmzyCcsWsCOOpimYEw547TT
MKV7DMlu+sDxZA21Q/5iimgqW1gyHsd0UZFT8kvcd7hSpOln5SDqrc7PXYuSQu7QYejyuMQMb7yM
pXsoZ71nUKUay9TKXxIPPUQbOulzlXEiq439MkJESfX2nlvWd9SX/cb3fWYJEbrV7bPcc5gf4nlZ
d9hAKe+47ZH8+IjB4yCD/YyaAwjXyZuhrwdBra2UpnFWdppzVqOai9IHuGsCWG20n6NdAkkg5toD
sGOXKUMK6bfNq00GFw2ICKIXavld2xXy1uzUsUrB95don9Ms+8zN8ZogTxsOjP+ano3ut3JwRMp2
pl11sdDABwUO1Zf9p48jIPlpoKvmvfquNy790EXipla8fYB0+rrqhwiRHNpHk9dddcs9zGly1syO
BiS6mhGjYkhV3npwEZRGzKKcTmVH+EQG/VUJ2awqfrtjC0mitfDLcN33Mp1vURqtxi75cIr4WR9A
EefVn8BtV2VWnHITzbtptHc8g5iWPvKnKMMf0c5c/Y+jM9uOFMei6BexFiBA8BrzZIen8PTCcnpg
BoGYv7429dRd1dnOcICkq3vP2Scbl/rLhrGJx4spX7yyZB+/BlPKR4yYdfD0qppbYrXzoMejOEKx
EgKx4hYevZqy23MOIP1OL27t7VKMeC6N9G6cTn4W0N2YT15T7E2RfeYD2H3TzQ+YW7cwInZV6r5B
a2eiPucvWVmSrFY+wtbfz4n/FZrtYa6m78iwToWbbdVo4YFCrOf4t2TCvkO5VCuzWg9+pHfhVD7P
klaaW0e/eSJhNxoWwolKv4Y2BsXKOzPrsQ+O22HmrzwO/Jbaek5sKuFBN3cM5p5zd8R+5XYPE5kE
CIN5OS2i/Wp/YJNX2a5q5p9gXDRkjGLgZjrphrvvOTU0c2GYmbYW7F4TxEBNuzhzx2tnd29xqHAs
5S95XZUnGpZcYGnZDCZWPjTX/UaEI9adehe6xLXRcMRaSMd4HbXOsVv+EMPmjXK4HoyKDlZmZXCu
quqjG9MSLK95WOKyTiaK3E/JVxJIjeuN/A9Sw1h8AHsd3T8bhCJI+ForCbfWM6cb3vqrbbkPZHNz
feML2UWiY6AcDb9yAr8oGr4cTIR7EXIB0sL7zGfnbk55R5uMESmop3NEYt59jwoJtTM7tBznSzKx
qyWWcW4G8TzJ7FuWFqLvCHHZ2ACj7TGtgWTGDtln/SENPWsXYNT4jnSL/t6xNPHqM/1Xf5R/TNhe
bJJuj1yvFRdPNuY+DMD4VDSzCKLZkHtortpSDpu4B2/tju9TW1r7pnIYUrNi8eAj4vaFank1/aOG
rJYk6gG5Y7pzy2mJU3cIWMY+as0TdiwS24hSqyRWS4NpIUy1u7YnZrMhRidr5W+ehn+ys4++o3/M
nBEmp54ME/oXWdQ/9kAdDTJlViZOzyTq4y0ZkE9tae5dtPebtkBtmaH5xDPPqYizp6NNOFRBeiJ3
I7kok2I5IpxwE8vgLwPg5dZUoBNeetgqeEkJxH2wVH3vme6zoxO+uAoTY+55NMcrJz7oiQWjBAnA
XArZQcPAPLRxxcgiJAe7HeG+KdYy2awo+aMwPEu/eJURmLPGBaA7+E+qtn9s3wse5iAR9zrvlplH
e18r8eCOc7Wjd/VQwWBeRQHdd3afUNCW7GTkEfvlo+yGS4bTX5EhJH/GeHhZBAhYVcp1HzlU6xPk
7nmU/zslPWVBEZ/N17Cc8ZJQnHP3ZpJDrRtpVS7Q37Vup2A1G5CSc9N+UNVSrSTFsHKk8zCK+CMd
u30Y6Gmty/ZJESpzdvOeg9tXw6oNJoiQ2sfTUT8ZgfNryOZReOJauVy7KsA+K9GOekWdcBGDd5hT
hHijivajqhCLiwlevx/AWZHuvuWwUEAm/1dFASE1WmNft9MFwtzFawEllS2uYmdYE3FynBFCOj60
toatGcvpWusEYE0FWYgwPQb0zfBv8vtdHEaMP5NTiSHbcWG2WamzIerwGsTmru/zj2XKaFDz5q6j
aX+NG7/yHqTJ1cmS2v2WsfGSFSbHAwAuk0GLEwS8P5B/y5AscffXTMffzKDzlhAWFctnOC5PtFTU
1pBpeo8YDC5qzW3TwVaoMyJDij16m6Nw2ZzClpDtaj0FSX4aK5eVgjH+6PcU+6JiS+PViN+JIam4
ITHbDkRvHSgcQ+722Ufi0PKTMj0yGl9J0T8HhTqHM472TJDsWbTvQ+jRuLQJmc/b6Csnm7QrBIls
1RNHBB+rL84DU4RVqbMrfERue7l1DgyycoPgu0zAXyd0gIyltNGg6YrCoOEezB+mAB2JF2LRSjJT
bRYcBaIUz34r/IrU5H6DIIyTT52tojy3VfnQ2C6GR99ogWIH1ilX5Z3F6NohA3frE3ZDGaovjWDg
4zFHFk36MNtEZfOKYiGu/4phvCNZ8cUCUZmnBlPciOLPz430xUpsGhQFq7Q60zjxW5oMgjAKjcID
fRNlaXsOs8UUWj0yiQSkNnInHi6Ncv9k1EtOlvo5EeVM0g+bbgdvfWrcM4ULxxsy34qIz5X0MUZm
xFwpmW1zizuCZZKrUDcZMCuHuwXQEBOlJjzptgWMZ+bRJ72HMwfVXyVaLsnFKTbqx+Wn5yRaeIN3
Hzn6lMSUX4IukzOaCD+KYwawOpwn/CCMokujeXTU9Fwvv8/yf21FZrQLPZqQBxtVrMGRUdvuy5hA
9GDi8sjO84qpDF3PgON0POSVu3Gj4GRn7E8twiOVMjvS+m9JgdzapOs00bdC5JNxBq1GWT/g1EPL
NeT7JCJrbNlFSIhdVUV8G3RxLaX9VWUNaebNdsSOT1JPjsur/4ZQgK4imI99Nl0Wa8ny22vPP8nC
eHMJw/z/saacq1UkuzXWWQ4MizLdLTeGPdFN0net4V5E5d/NAwCv0hs2Qrnqh3mnffOSFuBGPrp7
4GnqROsKlWLa4guo036X9sK/dGkPoWsqmGGGejRz2szEz22SsLX3mQfKGlwCOD5LcsWyIL9pOuoE
u/pEEafZX4l/n5y22rl0JRngltPATBqNT3Omj5VZgbMJrAbKRNozFrRnhNexQ2iAAIDbxe0t6oMQ
xiNdyMYcfovBz05j4uCcKFtja5dZv7Zmq9mAQur/RVnpw0/KB+PkI2TyVznGin3RDyR32k5F+wGV
l0mq8WOQyvQpkQmUElDA/UkOpbwpTYN0CBvs2bEKJ7T7nYoOoCqrnfCYMuROnJy4lGGMHnrrwZgY
SoNX5P7deNPNLlz7oBP2UYQA7YvNSKZqqFTNoqVlR5x7rK5u+AsgCSNVcyJuonNYq0DzhbUygFqO
+m6wj+MYb400JZhm0fjh0HBXlWG8VM5HO1bvZfGx/A/QS4/L/5LHMWAiw7tVAcg6BEVMKRecQl4W
iwsSPPWXYsKfAAjO+MdqeK2dd1eR+taH//xl9l8i4nQ2IzqW8hSkzW9EwLjF08NKvuwisTgFzXnx
0Cz/pFBjCDR3HmqwIEQy6e2K8tZC69BGsEMOZeC1K9UdnpmBSniOjxmUljK0drimpuE2glHy2j+C
YrmbvHfgbiS68YGGgWM9WTYCYu957Ix9Hv95FknE4tNFNWBbGofZ0a/rradDuiFomxobz0pNz4J+
/yBflg/IL2flzb+4bM6ITloyQFJEvnEOfswPV5Xzjqbd4sMXNMN8wsVRpyQttBZNBVyRLsHfQqLZ
mjzJ5yEncVdjYTfzDxNtHU8n4ywp4vil6OhE++gFwseJXxEWGq88axyPoQBTVHwGkGMxD4Ery9DB
LhIsTOUfwiJJsDzZfIl8cdJ3nviZdgMwdgIp68MYE/WeP9AP1j6bgkUDt3wo/qNzoDN3JzYl3JpH
O/OWH2CqxVfmMg5pTlJXDzaVZZMhNAQ3vNU1/6L/NxKjs3x9JQkHdfGLctye6F8yAiN3irMRQoai
672IEYY3f1FaxUsPmQfKI+KfMaBRGlI4z//wRB64XKwXP8zitaIuv4/Lp9Qrn7itHWGEctKoU1+3
x6ntDxgO/o1JfBhLZ8dT1cbFDl6qEZhAeap0iS+Isav30sagvO7nAWO63PEJ+WWXE4dQr50lmPYA
sbLpV4DTQXrdyjUs37XiS8YAN4livSwU1/7xB+eZb6Tk0KVRtI7N7jqIH7800MnU28GEtFyezOGh
YPDBn+O0Jk5BcUPsMCHScHcyG3VoUO17GZhMx4+CFlrFX1MlLTf2x8AADkX1TqJb+uwY8N2rhIHL
VXNS2bQleY1YdEmDDD8EIMX91/woMTsZ1m/hP7hZsQ7p3PSWBVylrA992xa4jfC+ll49rP2Ixmeg
Erx6nza/47K4zc7ZWEQfk666AsK0borf5beziJKrEZLnID1PrS52bfDZFWpj48h3CGWoimyvyNzq
yAfgZeH5+I1xH5m35Wcu/wExwdHenoxlsMOobxkTxB0P0VpWly7hKVi/NSXV8jmWzQWk3wf7Q7t8
4lrZtzmGd1rLR3Nk4j4/Y2S1HPq+KAR8NR01/8+sqfbLX8NzXjYX/hBd7WRq9jROyXRtlteap0EY
JOwx85AKGDItZ+DyG+sKAK5661W4lyK+8CPmMsQzSJRK89qpkKbPbnlhfWtGGHjCZkTv/XdZD4kV
j4CvwqclHu8ww+zXGUYAuJmVsU0yhzuait4X4VmcmXsTpp45Vjh1eLdEr/bjrH6tdH5Nku7fFCMF
FuTLQFF2Pw1SOsGZHnQ3b40yvyaTDPY4hx1yKu0APwlemtgD5016pFkH51LV3omh2HZB0LjEZ5jV
/Erpwaru+LFoUgjrRZ8f0tzs6ltSmOiASM/wBTOE0n7XIZ6ujKZfaKImFQMa8faccNKjrYA/IH6m
EZ2h8o9xyrKf7H+p6B4yoNdFluKAYPpodVcCM1bC7mhzw/maLLiY6q930bsYQwNcDWPxKD1umEV4
bqx2Q9D7bkBD4snuC5lLfO68lIMn87Aq8PUTfMoVYj+KlFmZW92okJm21zN9D/K82rrgwttdXM19
JJnTrRVLiGh16+7n3mfAnG8E5taiNq2TUUGpMMZ/Dph4jqbXmOjGsC2RNcFWCsh4Is4gXlsjlmao
lScSvU8moZMzvVJTQEmaoJUZwJEVi0nNl641XjiPYb1QZg79UU3RYWiibafwRNbjxTIY1Bv6oHry
lQM57p1ZyfNAHaMTx3wsGZ1MqcH5hBIvrB+1Ef90LaXPcpBWNJwRoZ3ymO0o65iRMLpIvfk8V8l+
HvOTbOdnMQOVcsOHJXS9BO9bGwkkERp5PhpzYwa/y+7u8MUM9JYOlragaQH4w7Nafrh86BmuSeAG
62TqzvOcbScTDqLfNs/CcWmfdNMXnpJvO/YZ/7RriMDH0W2ujZvdy8i6qb7ZmkyKGSXYWJg4Kfzy
xQ/6F6fozykSdtNgVIGpaaVD8zGyhmPPowRJuC4Twn9NME+mTn+FVZ5lVBNgieqxCsthVxsfLURR
dE7uW12zC5i52eHv6fivs6Imo6ntkL0LiJy+MHjabDdw/fUIkA4m0ig75gx9yBEIuu8lBf47Bu4j
F6y/QaaLSy9ouH6l5zp+88IQWWuTP4Vdc2yz7l5byaFp7I3ZiSOPHTsObqUxPBt9c2klwjqsn4cw
o2MwYIzgqe0itcjJ01dpxefZiHxsw0l5CTqVg4gjIatZ3mWjKOpDYLv/Wse/iyJiNBKNTDJlQigm
KsO2xeZjuNxdCh6j7Q6PVYsiz60OPK4b3HqQt2Oz0VLtsQyseqrWOkJ5VQ/NuczYw6OS7jBOchP1
irWl8Ng6IuW60bqgRdoXaxiJ9Rn+lDBfDChZzmzt0bG065jUnQYy6jq3JuzQU3Gex+GKFxo6nZHH
78FUAXFo9+G0iDdqKHcYQAbkbYKIXvdVCv0oiIU9KRizsvfqQ0ZcEfZ/iCg2LHrGej5sPVG807De
tYn6doYQrCmLPmQwALKyIXekcBH8FKh8yQ52ExshbnznM/TKUlthP8ZhVyPZI+yHrgDWjTQko0RM
/pOb6GaP1Ix31yN9HnlYhrdyjq+WT+U4udCb+m0djE+eUg85b4rVvXW6es/G6RC5wCKp02DT+Md0
GF4kUlk8E9c+dbmi0NmavU2nRrjlgI9hC438+1a4p8AeTk2WXPpukev7ZNsjTfUG/+C6/aazaM2K
xDiFlkM6p1GdisDeT574ntwORGWa/uNujJqz669T5P4EHhFM/QDgzrcFr4kdPniF89a1DO6BC24Z
YRx05T5l9rhPYv/ZiYfzGDIeM82XuAl3JGvfgR2kc0AvUaH6622G+ss7FBX172ARGV3nG7OFdWyH
qFBh0TWoU6MJh0t1bJv6IrzpMfDk3ex0j20cvAa0iPMqOPXs2kOS3gzEJSbVDmG/1E0WqtgY+90M
2NCru1eUZ6ea7rbXRWsCOZi9ifPMFrl2MuHveD7GyiKjA98KAVJuh8Z9zP6KQtGxMOJ/jBk+pbK7
g+Ka2gugEvwon4BMNk7k08YmjawLEb8MSjJ6P536xm3T3suYuQ7BXLdgUf2DX6xeEgD2K9MEWSMy
B4CQ4oIYquHYGPpcNSgOp6RmUuFKjft8SYBqw293CikDma3j0MGDXC/JJbPM+7tpTNUmbIo/qx5+
xkRdsI6SsDL2sHU9f6II+z9DYevYYvhxXMfd8LAjTKmz+1xKA5Wr0zB/Fq0mbbOhzVdP845mpwfY
sa+3fY32uB4kQ5yUjFbTkO22I2B9C5dgvka5wUSxUzEVfte/5bkyzpHiDNE6OLYqPGtd732lSTxz
d2XI5ooU8r1swcy0dMkEC51siQPBMCe8YGeVewgOhnSfOuwJtlPX+wBmH2gcg/COwkXPmXgvOROG
VpYfUYOdsnSsx1lluBVtiMWOA5eGBq0lwM3ZJazhyeeaH2fBU5NVqIqqCu6orq6JXTqI72acVfnn
PHWsLD+095au6m2UeU8EpQHuMJuVUaVfNjQEEE4dlKOp0bRGGmbZANGF3UIWXtrvY3suCudqa/On
gBkQ+cVdlEI7ZkgwrFVLRlDDuMJsKD6K6VyHzRnDI/I3dGvNfiDHfdu0HebX0LuwstHSEXpUte+B
DJ4qJBVtVlzRD9zNZcZ0XNcxwirf+Jn1+C5ZhNh1t15eEUPaYXKpiTyVxcIj1++O8l2G4/qBe/jC
f7ijU/BoNAR6syXi8XhoDYzx8/xB8/temxCLKtKM1vNgY4WM9c7mE7cTiFcSGk5Gh7lUQBKTkSSz
F+8DGpDvQnJW+MipeNm/VOx8xT0T3Vx1jw0ZeEk//GrLuK/auuP1dSIa8aAVfYaVjAjKHBck0Uge
gL+sbe6Dmg6PgJDSmRv839sF1+7NxTrCdxq28pOk8FNtM/CKQ59XERI7aNY90fHnCcrbcv1xfPWa
5ho+CYFCfU9vOc92NIr0fhyUgfIBSqNniKOha0IhKD4oJig+cKspx98WDICSrGDsRTPTym6CMpP0
sXsK3vmN5OePQYcf0iuKQzdXDFdHJto57TBP+hwswWs4lt8pwsqg7OlwpC+joblDy0PeQguvDOKG
6G4o4ZI4TEYNEx/51Cz0qi53LuHQ5XvBXg2fw/gEKd3tRELfYbJp8QI0fqkzsZMebWG3yAjnbfbd
QOSqCI6ZOW38qXtp5Mj4oHyKLWIcCk12+9ykt9xguxygaoD9Z1FLMkJ1hSzeA5jiIFrsfdIuhe05
e0ZHT4bZ7ty0j/YhNR+6rWnTGuaTrpulH9AfIjHfJXH1QJLBC/kSD0murzLMnmyCbLsKo8lME9SY
Ov5+E7KQz7MjRxKu4HASLm7FJXIAcPsWYDd1cDHjsuzQ6qIRpFPWp+MFfOdnwHegnfyjmvXVNvNv
Ewo0SGP4elbMyQyN1GBcNjBgZMph4PdyZXM0iRv+J7H0shAHFPNWc2/zIc2YXNlFQyLjp4jlrlkq
gh1HufqQUaOGpoV1I8ED6GTVYYkgTQLrSTrjKYmCncGE9WhyT8c/emvZnDzCdfqMnLPRJUTRCpA+
O4fOnf8cxMe8uvSlHQ/Z34KYEPm5TOIf18XPULnZhDxM0NDDd9Xa7Jp9Tzfb9fHQEGeBIBTxEJ/H
nKK7wsuOZkzLH1SSxWtuHehM068fmQ6R57HSOsQiNOBLkSH40JwITswPr6OB6aca9lPFkmCBTUmD
Bc1+zg1KoLkD+GTNcl0UKU0+0ZMPVQ3MPxEA1Paas2FTWMB3/ag9SKNzto6HlBtNGIE72lvMkfKN
ywJDncE7DbgZyyFn5JPjp6TkPRj9+OGbLaNXaSIwH+7auN0y/t9ZDgnivWYMi9gpM1+7AplNsuTP
ze5Hm7UlWjkkUwb5wFP6EMH+jpY6MkiNceP4yUtc+FfsGY+FU/Eb+Q6Uz5Gb8VTSWQdb2K4DKi9n
rpP1FJmcjUZtbmQNAL4Ct32IiwXkK5CNcBp6LrGxRu2FB9Ma839cl/CPkcLJrusYgDsiHJOmddRa
7ArWK0hDYqdBsnVYteNkuhiiuRal+VxPNErm8DjG8hDL/IBS4BmNJzcOQTIwyaw7za0KCb3euoCO
/crftTWqTD2QyBv3d1k0v8T8oqKLz6pZdCiY0WKHFseEtnS2bryN66QpNp3QZCSOw1sxs0hIgUi1
OASi21pUFN0cXQGH1889agasQjCQFy5XFOFG0cAI0ro6q8WdJcJ8OzVMyNxMPOSGdUzcEJmRPI5p
uBLBtFOmaTApdDCD4lGh7GeUlSbJfpow96eVGHH0pPfLy1llHqk/tKImFJtpjkhx+S8TYnGTh4g4
7CwGRi9F5O9Eo/2N7udD3U33qHBbUr+cHtlIc2Ym8ePL5CMvkN6Uo3FIqeJw2Ao68bT0oiTThNz6
kD8aI9lGEXrSKNUM7KGbbq0hT7nkq2eTHdEhLSHN6pH+/oJfVq1wtkEkmVeUdE7MYp74PsfnNJme
gyRiBD3cmtJ/EXN/HuFOckiJs00dXBvOr0caPXAmar3Uqle65T6mY/alwP3KLYQrnW3e5461lbTx
Ia+vArRbusD/2nKcqf6JiTns1+DiBz46IGuX9NZ+DMlF86oaBqdnDEjOo/wsB4MhVsPkpJg9Lo2F
ftWlCUDWRxI+htVnShzeMKaPPReaJZvnKhxyg8kPAfZfx/KXRt5fvDR6fP7WrIx+jA7TohbXgLWY
+vPN9Cv7vkzp8DPYKBfpBYnOOQrAjFGjiuVfMtFTrRbrqlu9MnQA/ihbOkAA2OBV72az2Mm8eag8
lwkUJAmuR+huvP4JPvYbZH+ia8xXR7N+axDHxUilN0dPQo0np0rtTRZm7ofyqMuiZr6zHXSMlR2f
xzZ/bUlsW0c9W0Dt44q36jI4hlKp85wFtNeYgqy0JG7MGpcwC2NFWwFQuS2xrVbFH6Xwk6C6wyvA
LxeUDGrxpi1pZHjyy8gtzopoHpbnCKjCwlZFLGtPnniqXfBuJhvDzFis65g0dDYxqDHkcYOKBQQy
OwOXg2tu9N6JK9inJwYL8IVFl3ms2TRbhcoWJpI3i1vNPcWLxr3XOvsIxTBuKfbNOai47YtjquhM
tG52zniOeR29M5ake6hmOreDhh3EaSDYMrc6bd6dkWhd9qEcGmmR7L1masjCbbFYWxLI7YyZJg8O
g5ceVCpfWzjhYU533gbLv+kX1LQdjTfbnslgsaJmeMrZLbnp99sQibDb94QzWtC9q+SXR/GEDUic
Tcc8IqxB8gAg+klVOZVJEx0jKwzBvpG4qurMPAyZ/9sFlmR0NtMLJzIYta13jErr2vj61CoUpqEi
ZDXom3PQo+BNs3wmfwahqj0cLRpgYZ3Q3Q2Hv8Ifgn3GOp+DDMqf9xTajEqQJzBd0ehnpLHYfbkg
A/Q/k1F0dE1JqAh6HBRIUKcItQy79tnnUkkiaYfS1TxxvO+6CLWbEU/rLIYR3TvJt0SRt9I4i8eF
WNFkAT1PAxQPmJycjKpV7ukHLzf3dFxw5rnmX0M+p526OP68GxqvIzNyn7eLC36WCAZAc34yApKB
wjm5WqA2+LNo0YiJddlaaVGUx67HsWUXrJzWfwvj4mEK8x36n7Mdxbskqy6zRKNZzA6c4QYJZif6
FzdGxh42lrdhcp0DsWK7kHwnf4UxKY4pbszJYpduivbYuQS094L858q6j/KEKHqT0wf5bE4VsfeY
iR4bU2GgbsY704lgYC3XxjR2XwjV3Vd2cK2j/L4jDwDmCA2A3gMtVjIY2xsslE1d9D6ZVJrMQI9s
aJ24xzypH8bO+SsQn8f1vSCSEVkMTQ2Huz/HYYCcue/CDUEe6yWpK1HqWVUBp+bi3PQTUout4MPt
3tuCuaw7MAfFGh7dDGqSpgEuMMo9YUHnZBbrIh1pKUc3VJObwW/exrQ4F6Of7oeG8Mbut+g5OJZt
3P6dqOS8iMGGslkuZXXp6JdKBhZzka6SBA5FHTRfbmgeGjPbBkFxIJ8dGIjVkeNUCKgFRISXkg6v
gTTLQPYGuooamRAfsCPWHeagepVX/OuqXBIXvOmvrlDb6yK9n+lSBZnx6bsQThfcN2/H1i6WQVt4
jaLogUr9uTToN9A2xo9r5TeLgSapS4/N8h4JzNBkEmZZtSbR9F+N1fyVVunNilnw0oPJYlvfWK3O
HXaw2V1a9xQskQ9IBImf0SI+Rt3iIUkgksSD1dVMtP8FamxY+oADOzDDDqMGf9YbECqPtaP3ShYX
L5r/cqxlTDUNBhE+9TQxZ37mvrKDyzrbDkyEgym+X77LWAWXMY62U3urIzK30FYCGXvMZ3Jauvih
nCdwKxb0vaU+yQsLSMDA1AAtKebJ/iGY1LjTcfWXhQWrkNjdjqkowVBd+u0sAk12ybABApN+IE09
V5GzlRT6y6Xeio2NsBhTEblCsvjeXLT/ODSjnIY2mr26PXeT8YZKZCsbTMc1siJBwqUx07Xp9YmI
0x1Gw1e4IgfLDFEm4G3EpVm1gD7RvEJTd+6XF3IqMYpTkxWGuR+G4DdTmjkwHYVYPBUBqocEFD9f
TRwHe93a6IlxFGXYBYdJnsd03LHCfso+4vjnZlMQHuxJk/A8BHcrUA/olnhR+sLCErY4tOlWakMz
R5ic59iInwy/Bs9TBz03doshayWBHoUmLZOAaUM81WhUgUehMtt0WNBY3PtJlJ+lyd7lKeOKuuW1
g7uwKaYmuUDsTjDo1/tZBih0/HneRIX1NKnyfgDvOpBt4gK/tPEcrmmMQiuw4fkgwLLyBKCuNNgQ
UeCtHXLTN0S2uofeIe29sVAQopz8tKbwrjVjWt9VaT7GgFWQVpEZUgL/p3K/gq4lS8Isw40jm1sJ
FsuEKdzeeprQkk+LJQv30nCns2AdVkPygYQBySpKhRh1xMq1Pe7+bNjusjW0oOqU8zyWyJ5HCRW4
fPMIayBumfsNcA3kQAzNN3TgGYcJhilVdM3MlzEkl2IctmS+PaT0nVgm2DWyaxwh5apoHtr5P6XJ
e8/x1pt5ekjT6iufrKcIBQSSeebgSxO8kUvbYniOCgZ3bI43p+mge8qL8iZ6bQgZ2IvSKdjxhe0z
+7ehlG9F+Y47gT4zScP8+EMd2Jd5/IYMuCrNl8BoASP9zYneTE54qwly4aJ9byUhxUlDgzJ6ZRPZ
42XAvu/eCR+CLF0oxh/xqpoaUujltmAkm/FGNoKrfHgRGPmXq5evgAyiF3H8YTEzvA6je65KqI1R
P+xC/QwtCkpvFN+Xcf2AIpK5f4UqGSPI2IuXoAmY3juH5RtBOXfKWWUu1E93nneao4/xA5dKHueQ
oLsZwerEyLjWNnrsdaq8hRJO14Buxi6XxisuzWuHDor7Ob5m9xKmxsJOYGcyJB+VlgINKcnXLTQK
ifJTJ/rH8rF4KgMkIpjnUwDl4+z7FfPLyNvXIXntNom4iNEL39jRG7+rY/MUauISekKVq+aGpZYG
gn8AjASV2H2Uo3dxS9COxZwUezE3n5np1be5Ju3bM/GcUUHnwFnoNdsJOJda2xs2vUNpM79vGtmv
Oc2/gRh/NkysccSKa+baxKaQoKfT6IwI/eqU+WvdenplpxPd9rart8o17lJsizVwKLq5NK9HGa6N
VtD/C9kmI53uOU83Va52reeZeztkk8UlJ7pG7dxQUbTywLxKKLDlzYcfWV9gUrdjFBB0FDym4eBj
SZ9WOu/3bjnsUYiv4dwwsMNRZ/c3gaclAaKnU/UgOoQhBtfk8OKTTStj61SW41HDO+RVYFI1cJnN
5jum6uualFvNz8hRmmq7f6dLvFeKZBxbRi9xPt653AJ8TS7O4nYPL2UYHrrloDJQ/tXGOZbDscbA
yCuZwn1zguzLnt/MGolbb3OzqnYoiVYR4RZxTbMx+oyc7Kcc0z8MDyvCngmYrbJlI1Rvfr6sPjI6
cUal1wYxrJdoWDLmKSsYMPTOl5cssMi4xpOWYzOEjFpsKxViwtaYFDhyt3OeX7U5Ma4nhFzTze8y
KBTQcawjwY0jWT+9RGAHxMZMv7QNStKg5p/K+Iz34Kzd6DtyjV1XoyLPMGC1A5HUZUtZPV1aNV5V
aB5dfLA1BIJ1zhyezffCHYusgdbdZtS/Y5E/WGxAcZe9DqyOlS/T+6i3vwjHClct22HRwCtLJzT0
pAtlfDXNvw7Q1uKv4KLDpTd3zGKJRnlhv+chB3UMKwRcYcexjbTt0AOicfnrmt59WF59WrKPmGrI
AUeTQaDZulTWTRCuM08RfVrwA8zCrcQctkImxJY0etsJ+2YV4jDPHXsWESJmSfpGWU9fyp5J8+sf
XbR6Sx+Y1t+07nkRVt4yrKQZ+pS26Z/ioW2wD1sr389fIo0fD7AHPQA+i3Q1sWnMf1Ydk+W6EX9D
wQtUlYhFaeq+pC6S9n6h9/U1V1eUih6RILE8oy/H104jnHrHrztUCXg7GNjka4Np6NRbXxkm2IVP
GuX1X+sT0soAy20FAGuCU2SHg9ffjXNwSpg6j0yWQy9hmhKom4U/EgqkI8331vC2XWT/CSf+c4k3
PEKlvMgR53pV05FdNngA89jLh03td3cpMShGMx4w85L8M+h9mTcnQuztLYi6zlzyvNx/hcSlUaJ7
lrFDT571ZHWUyEMN6gXh8vIwJuuReR9zD9D3KbinYKZwYfSbkhDgz+5PkkMqXK4T3NT2AK6O5N2x
Wu1vaQwfgfL3zRJ7XzRA6Sjs6vSjT9ttxnimjcKtHf7H0Xl0R4qsQfQXcU6SmIStykkqmZJX94Yj
05N4SFwCv/5d3moWMz0tVUGa+CJu+A9zuby7QbzHun27qaYxqSIxDlwpEj7gQdAzxd2/9mP2y4IT
QM8r4pziPIb1UrMIax8fuwnie1Ppp1WGb6DaTumAsjf79QexFL60YC25hdYfC/k/5N87puLnhKNj
BO+YDDMIFVrCRYUd1Y4cbLLhU1m/PMqxxrnGLmVticsmF85epsHXYhZgUImFyVw8Rkv9mDDvtQMt
n4J3JapE/9pEJQcXGV7noz0xtwwYiuLT8ui/MYt4NdTulnyhR+UTv8PbeqBBMAbCx383wjeBGYuW
lnRvGX/5AHG5UoM9pX2znnwkDRIiPV+mtRyFYPgt5i73JeaSYP3Zjo3IXQ8RG1c8t4Cd+yesHBdq
En8CJ95FWfUjHfPIZdHryx+KOj78IDo0afVmzJgczWz7GycdL7lJL8vChMVY+hdrCOhOfBv1tCT3
M1BxbumfU0CqKQcZZbvNzTk/kqi4VsTcroLR+aYciMtWgCayGtyAE5N+yBxD7e/l0L9A+qFtRc7X
ptR/bAguM2upaXH+ydhce2N743ZVAP5xTeAQZsdko0/07bTVn9PpCvsKZg5FnUPdfmWmKK+GZWHX
HL/dJHrqmYdcJTU9tAX8UhxPtEcZzM+q1K90BAy7mcikMyBAu9OAGTVxnkOGNtvxETHV/0O0+JC4
hsUsgk1c41Cvrf4TbASoIppJo6fgP52zK/oH7c0v22uf+vkfkwSXJPIPNszYRUjTBTGglMLEyErf
TgH0MCPR2yX1HxEuXzbjjuBlTy7ZKhxKDJNd6qWvlQtgcUGvkLH3Fzb7z9YGu71eXUpvmOXy4Ban
7SK1XWAarsTHPgn+OHTMNB7JzDTiFeU+dbIxr2WX0KGBYeAhsQqEHnsHZOzlTfcsO5TJRlhmoMV2
7dnDmE2iK7sQsjnH7LteNSAX8oBhYItA1VPF6WL3x1d35U+YMPlnIRDcgqngUtLeREP0X7Kg5ow8
HAEtdWPg3idZ/TqL7o9ThSd/rHisA3bMaD6JZKY6bngvvfKGYXW3C73au5ux/0ERJke+QDjgao++
31WgBdsRd2RUOPsi7J/denzjfvTcQeITFSCTbDPg85qETDKK/4vG2WGqK5A3vjPD/WPA1vEIUz8d
YZQy1LJ3zq0TRGcq68ZrYbpLGeryMUT4Tz2skpRU7qQmOAEJkECs7K4K2Fpb3XA6gfPoU++O/LEC
RjQSNqavdbctkxXBNEU3dVZMD8jQr01J8WVc8y64UXzC+noC4npuXfdLzOpBiAa1bkBH6TwywLN5
CflUNWnrzbjjU3g1fHDpZ5EeXfhrOZ5S9L2LpLQHFwuI2rT5SlR9DoeU+3vTPA9IhNGqYdAPbJ14
p1L5b1Ty33b07PzkQTq4AZMOspurb0Uz/bo9KP8Gsd76miIzcy2rRt04RcfTU/6qgXrqtCRyWUle
mW4PE+rHM96fOBMKRoe9gJb5lX715Sbg+nkbMdigzjseA0FuldaGWDDiq0Gx0WyLOh6r/yATkgiG
OAotQ75tR6u5Cu+DzUIE2oukTHBoTLhXCVf5hoTF6OX3VRwf9dLeIObbK8pwaGosQPbmi8tUXcpb
dELgyFu9GEXe2POuQg/r5Ww4yQ8DE0JZDK9TgHnRn95E0j/Sy3u9PcBjLJFGOUoGlkWKElJPBmaf
x7wm/bSAjxDRPur7Tzt2P9orf+1IEEGEUKrEeBdvPiBnzrK70hvuADCSLKM3BoEUAxz33nTivN7I
4NcVnI9zk30DouJH66KPKmSoLRaDWyUCB84HN6GjMODXAA1RRhqW0p1Hx+yVv6xMVeIXN6xe1Bhh
a9bh0yiw4079DDsJk2eMBX7nsxDXljbkZrko4IdpUGLmS2+9pTyzHsP+9pJnH/7dLvCHhhUsfhlR
xCoKSPaJk5/CfsVxkj/Ejb2sKVfpROqP0bdUqjBTAmHSveOofSXC9Fi18zmf8NKE/oJ0jRe581ng
kuXG6YzGg4tFrEw5r/ip895DDbrKwuEvvnww+NbHQGpPcmtYGaK7llNGAhVhOzc6DHebnBxsOfzh
WcGFQ0Egs4C1gAdTi5FImndBP/8oYmKAS9BRF50Uj/OkqHfHblg6LwVGWL8WACFcykzH3VJ5TxMW
KJ2686HuFVQPwR9rJtJNtKIz4mtx51kmBFs80jsU3Oj3mZJv2EAS6GucaJMpHs8UT47XkVzObhx8
L/AybYjEOxK66ng55xHnYj68BQUDTTsUgFD1/IQ4/tFMVGm4JS6xuewZ8Ev/VCfNpwHslIZIGxGc
f2g+O3Dmu8WmjCmY06Fo3HtWfcVr84ilC3CR8l6336rHYXpVBAb/c0KbhcdQLb8fohj1sNx8HbeK
z+HKYv+88u1yvaTuDRaX9ioz4DTW9hHbe0SDWrzP1uLSu+nDZo2TKn3oe5RoDgrEbM5auBRXBUt5
3QGZwEHAqb3efMH8SGfTda8CwBBLJ/UJ1DnUfH+ukD+8Vzfl7Fy2EUUPJ8NgJIgXRpcOxNAu52A8
5NFFbvvA9Deu52cxro/hssSQ/KAg5PW7IGQMzeLRbeP7eUmpoGBxqGWxUWNJb3N+YAwVv7DHXxMN
p6G9/KuwfonMHhFeL0RQMf9kd2KO4MFQ0MXgZKbXYJPltostYsh57KtLjdhYs0Zva3XSEd6T9ttO
+tbHc0a86rBszsal/PGi/DDF6z4t6oujyO9VUPiREv/GaYnhQKu3IkcCN9tXQoLvxaxEflSBQJFA
oImNc63X9sYL+qPiSFEpcWOHCmheRXiSpVKyc7UyYPVrL3UbvAZD9Dm25r9tjRyRBDeVlRHv3YCJ
yesGmikYuSkPREvKjTjW8iGK06fZBNe2xZSvZ7xRUj2LIPlObPPS9fpbSI/pO8+T18TXlW/9nYqr
AngEaIepm+jHmiLGB/CDclOBTZIPPL4ITqTjvYmOrYGgBWmMS4jMz0wWrOJ2SrCt6ZlMD+Oxqaqb
VnB4ykdgAKZP7rdrp58lzUEbcSdGRuBbB5V0I1xK5GXJNbPLFJQ4ZXAGIAg8CWWeypKLonbPvGss
KJneZx6Mzt6TR2KMxFjQCdI6/OfPUEK3fxPlxTFxon9rxjU60PYmNtFjyjfczOwV2GVewiG6rZL0
vSVcX48eri9oIbO4R9K4XfziRpZM5UgQCCZcaBnX27/zmVhNC7aRUJ9iS/S4X29q/MPKG98iP36f
WTA4Y79ODQfhkiNhYrivxs77tGkSU/Ot1y+nJvKjNEMY89iO+WPOdGMtwh96sflz97KJE1pviIVr
8byEyzFDIgPWwW+D+T4WM2Vn5C1xghCaTtnagdrVzN20ne5WDkpFysgBM0zP47EiR7o1iTckLBGH
nKq7c581T6ZTD0G4Au71brZ+2O11RAg5FaP3UI4CWOa2KQb8WsUD3iAwppV7BzX3rqDGCyx5fmh5
ofCOE7wbc+9hsuVLQ/LwCvAodZ+Deallcr/dhKJ5OpqQggIR7Bnp/K3Bhc2sDGxR73WirkTLRNMW
5hLRtJtmyQfsENo8kudBTU8R/wOQ5C9ztyXdYHleme1BSlNNkpSWgCTOHlKQLNttpO7mn7WevwfO
vWp7zLvxDUGaFgUAMe3QcLDO71pOTogQP37ukrhS1SkMy8+sZS6TeufeWrrBgss0YJUz46WDEoNz
9+BQnjCRbWzK8RDl5uwofsc0bo6Gohq8VuGBaRCBSBHdJksXY8TtnguPvVBwbQhdSAEB9dOw5SdM
9GtHKTjC1Fc/eO+IaMjsLPaLHV5cYqugOLLnBqmKNZWHogZ40bbP+PZAxTqgs5FrhDpvB+i6E7fL
MN91PS0J0gArIR57tUDXL/v5NSvtV59jGw8Dt74Nsuj/x4p/C0lF5dEtUvC2BNLejSQgOSfwWTTu
vWi5idvRLLdt6XKz5eeK2Xq1DzTOlXeLY89iGN9jY09RBs2UHYCuFL7roAhuan7o7UH2Bv1crjl7
5fo7eeUxlho7jxk/th824/ULRlGh4jIqIKFLasC7jtrkyxiiVQn2wqiuuGtAS7wi93X8f+5SDyVx
aF9/epl+mLX5GV3vUPr9h3TpsXa6vrnPdJFyOantTRWH30tvkAUshcXBeLZY1Iwz3XPevO07DjDB
2rxjqDj1G06tHh5Z40hFWNLqaLxQlqf2Pg6yh8AxWG564LMOoaUDaIqZg9pgOe9kP9i+2L6GhzhQ
n2vmgMnpmt2q9L+xUEzXBiBParkeJNep7fab1c6u9qJb6ctrmTIVNc1Rmvmlz2IW6Zk75bK5Jlwn
vutNdPBG8mdrK7nwUr3N3K271BWhwRq/TaCbl3VOb/ux+WzM+Fl3vXM1pyOQP9eTDKOH+mFY0wLE
ts94cdRPmdu8MIBDQ7CfYSAuRYQLEDL9fTpXj9mgXkcALFzSJc4L3qUpMC99rbems/6/MvZPeUQ+
LsG9GftKnWrAuDm9mXtBNvaYDOJJUEgrVxzHGG6Q8Z3m0gecbwDOYSdvKuj2wzXNOtl+9X1uxFUQ
7WWIKNqW+Ux6FIScm2TkkGc6DWC32dU7jX19zdmUwkEOM137OOGVosKlv18KuvRmsSfIBMjP+yuX
8i71QLT4LT6DeUA5Uqgba2Rf8ToGT17rSUY/LeffYb3NcCQTfdNnGTIgNY58THCFlvA3x5hxscYR
v7pZuQML/K2wbo5j8kk8FN8IE5nGr+8nEdwFbD0zg9ooLvgu18egZ2zYNhRPTpzF8MzB20+fOxaE
flWvlJneqA7z/sJKy/yQEkb/dhLyxPT5b4JvjPqMk7Bso4XlmEqxHvYrb9jTM3k3FsNhWnEzx6wh
I9AsaATghICs1fhVBMh1AT7A94nSWjFUR69lXarX7nFYuclEc/afMc5rGxV3xhM16hZGAGYPiZhp
lCwBDkqYUyTDbO3DNOKIPvPOYLvr3KtcpfBbHHkSaBa2YgahKU2g7zDFpVgMNEmnRARYNFmLq5X0
3vJV+3jnnHwzc/AjXbkuRCY4X04vL5a3mZqFt8hN9X3mdOpKyfFBw3ciwhSMRwUtKMgl1GN6wBkE
lL7/HLAr6SAh51C+q1D91jHXY460U5G3sD34dtpZAba3lyYfH4OgxiTQLWdPmuM4LpQr4/UL0kM+
aLraGpgd3tST2vSYdzprmt6R8H4olw2MNTK6zAyet/j/pxDrsWC1vnxpuuJFWYvWH6Cw+YZEyFit
tFZCR/3/AupV4s564sNYHHr+zLo19UF9Rqu7dwr9IwcuxZlGvJMCYHuGxlbG7rGXVPV0ljhpAXBr
F6YEtfRi5s0jkF5YDOw+9HquWOmHyOrH0E9vu8r7xsuAkWIkIOwLrW+t6YYTUdK9iBWaOfTUh5yC
cvqjB6BKkBJJH1dDeNI1tZko7s2hBhV2mYUXPfiEBxDAcGGdmrLfgBhpdZxqrheEcF48lr0+kG/+
IL4YnBAkKdz24HksGsxRX7JSRqQ4XYb0M7xUjEzXQwNvfgXDEKO9NSTcu/iQSqprof0fTNq+ZV34
WDbdhSxkwPuHT3TJh1u/Cp97foNJtKyhy3XIq1JQDjEqvEc0EUULjA0tD94s9zYuEQ3FzTY5HHx5
wnFwH5O81nZ+hF73BEx4c7Q2xBOIiVSUlmuix7kLhJQSogZnLp4KTxNCwk5IPgIeEsY4Ks/r95Et
d98gLISOOoo42DuZeeG08oMo+I2wyJtfbzG5EsF7meMPQYh2FwKQBtoPDrIbo2PlZN9a1FtxRMNw
Wn9h+j+ngFgIW4b3NvcPLZncakDbSAfv7GFnr5L8zi9KQn7ze2Sam4AbMRFW6kEEs4SOdh2PF2IS
6md124qxRfwdm+Yj8eR9aNfPir+g8t3iQM8q1XMROF9Oa+kc3/vohjNjp77wL1DETm3ig7l2cCct
dzjVmM1j/mwGGNtKmo74OedRaCMNr15bRhz7fRkw8ZnPDMl2WTm+8vucq7V8nsr+nR7XW9UtFN+w
Fsdu9QPFm504vPU6fW6n7gJNBJBtVN3kTFyelI9bplvigCM63DvJ7y36Nkb5Z1xIMKviPShOWMyv
u7A+L+PKFbZvEamRPBEI/SN79qeHsbKonPd1BT46z1tjVJ3N53gtPuWQDAdvSl/SKLvpw/kpCf2n
0VvOyUgCy4lRQhtDBeLsUHURCwwnkX2og+KmHSfKRC2113ND1k1IqeFrx7iFNpfgAmaJoLVDgSNu
pO1Lr/elb9KbPA/vPH88tln91Efk0eUkfpN1vo7b4K8XM41uB+7xGB5esjn/kFTmdpIBWmuH18DG
yKCV/2WFuHGoRvdm9c9txgdnUD9WVKci6O6WZqD6hWk+A4KLARe188G83UdtJDiOdY8B434eXBqB
qiIlQqzFzdyro6w7eWymhSl5NZd3Fj/0ZMIXnY93q+EWujTV/cbP1EF7szbVdVhkUGa9fL+hS51c
voQOZRbuFFIuzvqtkwDxF5M07r9XWQ0/5InaXeqGP02MkaEBKgK45xgmwWNLs1asUJ9SL4Tdk/z4
pf3XSG4dfWzfKo5ccSXUCcZMfihj7sFZnv22yrLET89hSy1LgYNxhESE4zq6Hib/rk45Ldf+hiHU
X7ZJSR4zXGqmJ6S939ZLnF1h2q96xm7p0iOkQ128dbblhsaEkFpMPqlAo6m18mArVcBOQVQPpk33
jJqPzA9vgoDhU+TrayzlyTahfLZ8iEZO17433nZx4uypWsI64gGabLtPsmFvE6kUUH8tRDuxXktI
C1tqcm8EmcJdDOCiHtg24yH/qEv/vuwzD0RCC1XIqc8BHzdByHPYhWTSlug7XoeT10J00gsX1RTQ
Zud2TwGHVTw5BVbynsVMxx9NFumXTLa/YxLcKzv8HVr/UVYoThWApmMzLv//YAKNs2RYss91MD8D
uSZHTTc2nv5Sdnjj9ssDG8Ge5eRU8AkOVQmgAZ/7QwM1yQf4/OnV6lLZkjxiNQIGkz9JRtdcZM9N
xoipMo9+BSW1DR7WwP91HRi7STacw60mtmp+sf+Tcmqb67HiCE2j19l1FdOzpnvXHp3YFD0dJcGR
uVY/oVwBKJngbywQrWEiHW1DcQcw0ou3/ScxTsul+NcT3iEPC7zQ2NQeys6+r/Hm/O/mW/ykO3ee
3nI13KyY0tOqwU8y77qcihMsHZyAKpbSSa32IJf8BaShd9WhtKKZIpWmuMtVrLYS8Gi3dCCYBC/3
hFzeNk+zHZ+3/wDY1iteLmoIcFwyjtzXLK5JZA5jHl6n0/iyxvpWxemBmUyyTwfIpXnqcobK6PDD
dsXQxjgfXrGAeoUwjWXAT7eBJ7kKfHMnjXPLr3toTAEGcAKWaGaTfmWvAJPoa4VfK8Npja3Qc49+
WDf+wUSOKCjEW9rk4AQLjP7cpTYtKN3spElCOR80JuTBHyxIVYVRt6gKcDRwsx3/wOKZNa/uoIbk
kagg99YpSVVNeVyZ6xYpSMT546jEphvgQ8/SM0jH7dpLha3+LbDOeHyeSR44MORs2L70TeZXdwoL
Cy5Jna1G8ILR90Yyv2vpHmOkrohz+0Ufp2xsvmLCMRXDvCe7g4zFwm8KPDSrLPaC1riSbLhu2vvE
yrjZdz0X2b3jVPhPjCKnu0+mOR9vTRaK7MvItlQbliNgcFDoZYifk5IP8XfUIRRl0h1bbDlJaofK
+KLVm3korhFt9mVp8+FBLxH+VT/jvsbo3c/VXRLN5g3Wru//+KlbBF+BSNvlLJMgIbvfTrWiBUjD
+KNmzdusjKYv5p2LVRM7r51lAdqksKRoLPPLV6q9AvYOd8LApG2s1C0AfOVQjBeK6DqXenJR8LtK
Lwtw2pHfLs/EjHkAfvh8XbsNTzTX8ah/ShLjJX+iuoP2hRo0YqhtGVJ3dOlifcPPwySSJ4SqmBL5
oWtZmeqiJptaO5NhPwW9U1zBqKCVvagduFQHFSIM/mvSOp73Yej57nHSLSfsmMij/zIQWK4Rt/uY
sF9Xgjk9LW4W0Wfc6BqREotD8TNpp8LTEMsRAyJQCWXih6Jw+IjCMhUOKjJsMRhkfRAhfZbD8KZE
H9iHrnXm+I4JacajPZnCXXdBxG+5oXEHJ/nT654n42uJGJ6anTE01/9kHECuLG9i2mll8sOQDT1s
mojvYmpJWfQOS0hRllvXblU4ZJ+XAMTCpS1Jkf20UOgZJ+vF3bxQcSBWl/BcqGt2hBk/zFBsMMFK
/JNJgo1jp4vtYTupCFAZXCTGlKQR5n7WoCucgL8yA7/e0SmwWxwkRsZulQ2dH+lNbnDXYQJp7Qu8
S7W022TZIyTrS4rd39axDiShiEWJ6XMaWd8/ht4PCUb1hUPJaq/5gIi6zcI6cl+6PjU8O9NztiPA
IptV8Kvm5OIdnpqmla/h4g798xpNcTdjKQzn/oEsrKPfRAPk5pp3eAaGrCHSJDgmmTjOwb7y+KjB
cVUuB3iOUKla1ZVnuxWXJhmtmgU6aoCiWLpgTBv/zQgir4SsU5s8khCvu/ehalw8B4PbLeZZ6VhG
X/4wdgMnScrgsPmsws03ulsqmv5v3iE7fM/r2FO1INk57TGQ9SgXRsvYz340kbbo3U3bKv/kQO/a
C9Z1kyS3HNTJlOpU9QzH7CBLhz8yY2Dtr8Yg0TG0uMFnvjlnRVfHR5XFYnpZAk9ydWa1WvzukERJ
NePTQC9PqXzAnVEg/GY0jd+MFnLpyJXFEJ1HQeaPj8ATRV/AVet00jDnn+t4ehuT2R+eihrtzOO0
RQ8iTX7DLP2YZE3j07SYORPZtas8XSv09mFCFitofRSFpHPNk0BF9jg30i2JyVqjIQwH+P+mfYlh
GcyZKdKKOGDPhPcdq6Nnn6xcgo2rjJkuQjF3HQ9tGLpW7XxGszsmp4QW++0bt7U3F7e5w+9C+0nb
TJCqWEI2Jg2Ird4JLoOKdYsfDnctpDrZ9/1HKsC5kdwFi6l+Kh0KS1BBBx79WVrkfXbkTsfKTztu
bYG6CLMkyBdxBc4DU8jkdpYamtzLXOemL11iIodoNDDKIemhGl2jV6R9v02zB4PYmEcKu3WwEIgd
Ut/vf4bCJvVlEJPCUSaFP2OhrQJS0/GORWeoX9s8WOpn6q6Kxdw0fWsQn5eNMrX4okeG0XFdP9Yo
OIAFZzOq8DwQoiXkG0VuROgpiX2Gq1duH65hR9lC5A9wPRsBNRL/Xo4Q4vgj/NNj5xfpdi91s62X
mjtiS87B62SYVESpQVpSJsMgfnEPvovYrlgPclDxQA6n4cQIj9l76E1JwjzYQSnelOh8Vk/krQRU
lblMNW2CZiiW6dRzPWV7XEXjD8EVvHCPM65hW9kmj7kiTX7ldtIJQF62aR9V+0G7QuD0Mgt8l+uW
atxgORZLooL2wSpdcrmeqiDQ7W4exdKavcHZYJeTk9l4/DcTaVDo9cTL8uVFzDNOnLM3hcCoL07a
dKU5J57STXfsSwSg+6ITxHNOPc1UwX+wxUTgnvGQ2QzQdOQEfnVv3CAKKIaZARYdB1llkXtY3bCu
kedTiDNbM67UpTYXY5IFDvgxJl5WT/jWQnj+OCTtiCbH4WAd+Jk5ArbcpcbIgykE4TQX3w5AY/VA
MH2OnmenxekKPocjBJMTx46Jd3IDP+VGLbHXTtnTRFsO79y6xUcnl/hoNenEw12Xq94pxpNkbdeI
gHEecXiHcIW19oqRd5oTIMC4vDT7SfZd+l/qW50igPRZi5xVaUJXyGi1qaTaEWDVzogCM2U9E7iu
8RgKdf0MmO/A9LPQl34sa5yejRStLfehcZo6wO9Y8ogXDu0rkO0nS/sqLooKtm3MgcA/VQ2lPhkV
oka0D0CnsuwAt7znkkDXLNDwPHa9+Wse0m78LuCIbm0pIecveADZOoDIV0ua95+VavT6jzRUsvUu
9ensRCeMAYzVgUYRkmwZRZOP/E/IqK9vlF2IKu+9EOpHwwpWt87H3NQ0yKCWlA0M+rgldhU7YKvd
Y9mTw76d9Bp0hC8cuM6r0Tr4cWNKcg5gHCKAXT59IXMYaSgOPN9tnV0yEVTig7TCQgiSif0qn1NZ
e4u66ZMcYgZBNXfsqBaeCV7PJ4e8YnvqxqGhXp4D38BSHEyNah6xVabJXxYSED4UKZZ9/O0xHyQ0
pJbsXzc400DAk1c8WM8h048u+iWGkDASg8hK1wxO4zKBcVWquE3fs3YcgSnVYRhZuhRDLSx+DMfP
+5S47tITXDNj2WVPJkmz9XsIjR+tJ0JHrq8IebmkyfcwllPGFDJpPf8Rn3pWTgdOcA2WVJDmktrZ
NLUjCkEPqJF68DYhyjAGPcboDpFruBaa6Zdzk8xVg50jncyQ/JdhGFDyamIxBP6GQualaOJRYo+t
GQcvu9FdG6jpmvOA54idD7l8uK8zpij7wcBAKm8Ix/bqIqHxTn+MMIo+2yLT9t0RMOloEpZ2SquD
1yuFYz42U/SW1EBM/+aZr9mRSM9p6n/bSoEWQhZvGjZusD1j9BNbVxcYDWMkVc5e0FCZGZMOYiWj
HdX4yMtV8v8oUNjkqnoMiFk2H3nnDq6PfrHpvrtscRWla4rjRQoeay1Gh6MHqRAd7/gHw2cshUvE
AoFjzKEmLLaMCbnbjELMLzO8UFb/NqmT/IWip1m1DK2XsceE6wZGNYdGBdX0y3FLZ5+Vm9fr90hU
CENfo2KeM5Q27fV3ILzTxKO2M3eUgN0W4Yu6WcqEgs48olOTwTFCF83DknKw5Y9DrlCGwCQZliP/
r3mgK3ClcH+wIwd1NV5cbnMKA51IffnFkVVW/yUdkCuY5LzoM5ZqLRLiayNBRgaTDGYHDFuW76Tw
Thw4/elfPuEJmhC1+aT+rJ7pjx6mUdDn1Dy6fwJmFh13MhPHTFFmEuv+u+Mqbnw7NwkKDNQpyBSY
PyMRw4jVKy5aoqolXAZIsGPTVskD37Upyx0N3wnDqnBeqvpfjtoIfIKjBBrRJIWH9XfNZtkiqiyx
y91yxpbJW7HwWeKZJBEcZfT8dnKtbpdqjYbbyAPKdfHhnJBD0hUmoIfUWcDKWG8VRNJzbunLwO2u
aQNz4+Ksh//oSw5n5F4dOcnbMTTtllGffYRxcDBVDWknHepqyxKFCzEJWQ48Nns+CRt+sb9oSoXF
UvnjfbmGPnGjpC62bzn3kyWbADjl0NFwLXAb6cHLlWDwskS3/8LeSYjXju7WuudXdaOZkJGRI4+U
RcsWQcyyuDFXbdbXpcuBjGNMeJ5B65j8LAueSMzrHpNQ8tc17qlvHcH+oQvJT0PzzcdrJ7IMaKjF
bar1CtLGJ1cJF4HJ+ZCMPKWSm8GR34bXgFeeEtzwwI8miofSFK0XXTcTCdO3iNg5AU4zRK73dylC
wZmsV7kLwXPOZYruUlsWd7clNrvL+2R51DB10h50Woehm3JGnEo036dUwkVRjPBxXXWgz81VhBNi
6zOXIJPfLBfNlXs7JLu4gTm1aCeg1YFSM+SXHsPwclc3dHPBiOgTTJG4v+t6eAIUEtET4aLz84Sj
k+r47Id5np6W3o+Wf22kNtoDb1oeXxdZm0e4j/WcF81tmIhQ3Id9B+Rph7ZocyBjTHar5Krqq8n5
JXItWACbNPcpz+G20oBeSaiIILGd53iUr6YmtR42a4+/npAD9MUH0OccAcOUO+ol11NSP6UIVfMX
yfjtapPYUFCVqLJmXTja0zgafVMoMQ1PzD9aQ91qtVTlXncZ3sQrvogin5lVlXX8O8lqJCrFUEVW
cIsnZJ5Ly1biqU1dGfW/1prM/5wn0BML0fTJLn/wnSbRWxGsg8KR0IqwCvnYtQkfafyd1Z+lzvoF
iAun/M7/w4qZwBngTuaFI+JTpfsYgGPMUCTwJtC0V4rCxvmnCAuup/cU8qwtdt5FxfYfaw8laVAE
c/1T2iTjQBUFSaHaF8oeUv93SnxT0qDhTFzIIx0J8Rj3KpocyJCRpq+9Fn7bCVR9LPjwj4pg2jwp
oF+2+DbYf2SeFVeQ4hA1gigYhLf2HDacns0TpxhN2FcqKEWOoBeEc5XuBnep2LNTJQxGtVJoa15y
7qwFH+eR+Rg9IFFMFXqCuVh7CN5vnRwzCzw9AJL/6fgM+C1h8HIw+tQ4btk8+kmet09dVy7mlIq0
h8bSTPCoOKH5DSjshdn/fdV2PVGSGfszab6CbKL5MWy2+QNx7FZwCmyMu1x8GeYMD1D1+o62Tdo2
cMiUuFYoe5Wtr5+YnITBf44exkzR4xRxr8LfVVtrDo3rh3O71wMJEISt3qnoCmdczbh7L1p2ChKQ
tsTMXY2lSM+DTmVKgDclrUnnn30NC260OzyURX2CrEj/yrqqMd7NWcM5E8Wpze68WHneTVCn5FMp
FHLGXU47BocDZBQI/zNSDTmAMvstO6iULeUMHnXK9f84O5Mdx5FsTb9KodZNNEcj2ejbC9dAiZJc
cvnsG8Kn4DzPfPr+LO7mZqAiEshFVSYSEZRE0szO+c8/ZCdNzw1/Zix8QgiPH7ZIqceNVGRHqkFx
qWO0+1rQRPKxWiVoZ9eIk2122FIvNvGyN8bUFJc+x4O1CmkR0MqgyqudDAUJKjcMLzozm7axNpEl
WFvz2TQLQwKCgIOtiWuLKoJ238pzfR0BdJzrKiKhwtYnHkPndwE6AjqmZZ2WJRG4ldkZpCizqezD
TM9+RFYcbQ0Xr9gm6LpbMQasNtqA+rMFs/cGGvv3rGWojZeszYhIR4KebdTacW+znxKuIhd3g9Am
P69z8dGO9L1lyFSB9iRaY2oDv7yP1WODYejJ0crmXUdYAPKTDUPAYtBR8zELBjMeQS3cqMQItYnb
1xF062EBzdtgG5TtaUprHN37pFtDLczuTMhreGqi3/HyJHssmznYWtbU7Q1srvFaymGxMmg/Ry2N
J5FA0Q46EFNfFXkbOdnq0WRzAdDKjC2F9bSJk6U7VUmL4HZ2mGtFdfuEqZVxMWvYO8GgJSsIVCiT
BqUigdZs8KzC60Viwt/KkufevAwTJNGcmAR7CpUrf80EL5AhCOkpSiEdqOZLnMNasUf8gmDZ7VsX
G0zU4Q5hEvqQHOuuRNftMmhi4yDSdZGJnCFUJyz2GR0j/zR+Ki57qtDS0tdYqG7M0qa3LJGdvcIm
PkRLhJzKnt4iy7kODa1GZNLHYhVsx4fYyHcBdogMVlHalQ8lxgeSbj2ozQnR8GuZEeSVOcVezkP7
OiNI2MKPEKe3iRI8IL4zDtJdAGzYJ1iPoMHAtILHy5gkLaqzTQR0rwl6SaejoZ+PcciAUhnwE29I
QsQkIJjvYgtFGFasTsRvqFrPHBZZ8gEdBQumf5r40uoFPR/DYYwGe1MggVPWeT+fTCQqS0xOMWcw
lF6PFuWqzng9NK7iWbOJsc+4ToL6R1MgDgxI3SDyA3VdujyYsevJ5HY9ISjMJBHPArHpohGSMJ1I
lB67SN90abVjV7/XmK/gB0KMUsd0e9zYir4hj01GXY8nTS0vaTOtUxbJrH7Hy3uUQzDD9oN86XWk
FRu9Th8L5l+wmGeyjnV8LY2d5RZewJMFoNuW+lcYwMfU1LVeMnXPsI6s4DIur+zH6zxubu0eZkSN
qXdJYooUeKmas6Mppe21+xkFOzq66nmUJTBB7IheIABMzcVU0S1BxVvbXbabsaTH/EmaxOnGPS5S
xB8uybNCeDAN2IrD1yPZwGs0Rva1JAdVH6X+NkbWJmmcfUpGk6oTAzUtKovSnb4G285XXWudeBlP
sRgJRNWPmkr00LJ47INHY3IPuqLdSo5mmHGS4A5zsDv0MzrJ552DTqpYxDOZt69NS7IythLBjHLf
eC7neGdOndfhG533iQfblUrDejCw4S9H/UkLi0f2X6yEa4JX5heE3vvAVTeDYcN85FUGEoNlBr1Z
wQMKr4ER3ystHFcL2Fdv6i9lnz7krvMg/6Ck5zq5jZuPgRA+XUeTuQNRBvl5J35jXeXvZHPuFMyP
c1xGQmaL8PixPo43wlBvKhfCgt1fl/Q9UXQfX0qvyqcvAMUdDn53ffm4OOqmy8dDVMT7gJEz4dqB
Y61FMB8mplGTMF5cydbUCvtmCAm0cgUV/qAA3Tev6uyekLYeYq36bKoRkp8lwy2OouLHCP7wFOkk
20VMppZdsZDSSc50pubk/OBxN/LMtPFLwPyviB3KcopHWKtGipS6I9/CIvETgTTK9niXWzmkx+m9
nDM2vGHV1JMH4+sSozk1MGXgbazI4tGal0HedTYgLOKwzi/BCzRGwmngdzFRiGnyVEA7sNrpDMh3
VVXr1s2dTVsrG2smkhsCI5jLqksqTw79DYw6VNGfoZG9Ew5Dcp/tVay1CXpfBKqWFexouX2MWVTS
ggGvcvis7skBJTaND2kMZBruGu7z2m0SppfNbYj4NjZKnPmhOBZf6rhs3dS603CDF7ED7bVbD9y1
pPwg1v0Q9ugrmDSA7B1Fk60avIRqe/bDJPYiEi0kVRNXxhM45E0vFM+wsLwr8TGHu1bFjic3jInt
u05/GG2LothkU4GbzrsCMMFEok4fGr0+WWToKKq1A8hay625JlEbfHPu+vOMb6oRi606aBhGF2tW
ql/W5c/3K8YjhGnWi/ztPXQ4aWiCASXZ0uyN7A56IFZNGT9oWJWrE/sk4kJNKl9ZpfKeJ1N9pBbH
z9Xd27F1pe/eG2wL9AtQJOdToQnpyLiGZ0+vpG2gtazR++zBeXdNqLyNobtOKsRK7H3Ymz8EVoL0
RF315PFqeuVrdEsuAycsrfoPWIMHJ9aeF+SifEnp1MTDnunLyz375SYjPwhpns/93tpKSiAvVuqO
5THHg15vY+c2MXdgxJrTG/GosAu+ismAZ6DtQjvE2hZNA9fr2OTI7DtYqo7RIWGjzA7lM5mxjJCP
t2YAq0sL44TZhPnJVHcvnI8FCUuN1KUC8ucKDyIe7sw+uq9V51iEeNwzkqd8uBmckdFy4C0Ku83E
1BUTFpRHe3V01/LfnSHxVTaSVlRb1OctqMUUGavUpP2HTeFM+BChXYM4AjehWBnKE/4Et3bteHJP
k3tWWjk4XcFk5QinGODT3WfbHjcN3UbqLNIB5jUPunUGXTBjfeo9tpNsH/K0UsoPWT+kHe5bY9H4
oWbsarSW8l4bBlaOCc6Fo15eNbtBgJKonga2edObKKFrDrWwhiyjxxVszdF6yDMGNb04De28tRcc
o+ukR1OrmeshDjj95ira1V3/mPBjnGzeWDlPS1GuDhnqi5F7pqufcuyxLcztdfsWkGhdUFvEuGFb
DjxXuLs99hpKknsaocCy7sjzeAV8iZGn7o1zcShaayUX3KzMyBsjMLokCmlIZmGDsLu3ZmV4kkFQ
pO3JGQPUVei+OZWnYd6PQ+nDw3xS9I+AurltNA5UpEklQA5yQTHMvjQjKEf0vnXGoJPd2uClaaac
THaoVHw2FTKbMMTQMXPfLQIQbgYeLPkwJ0Y+jGZOgoLVjYZtJcyDPF26uJfjffROwPwdvHT4gIUi
7ubZhI8U783ZfCmb8C5DT7rQTcRD7i82NQpCgYMK1T1pIJvLjw6D8IVh506DmQkclbxmquvJU2VC
LKAn7bEr5U5eb6zoTcmSk84il27coKZrqTeSv02+92TleU5yz4RnK3g5C6t/kHeYWcvJMJcz9b7X
Fspb0pFhm+OR3zrlNQrdqxQNy1eXEdJNSw6C5pLLZ1dbuZuW7PB4U9/amGbIXxYtTryqMwZQtbbP
CNww0+kNehDLpeNQA4sZMczKsTbV2JIK9QkR2ZnU323aImyEw67i8qgUOD4b833XzSiGilNd4ZAY
pNo2Ra6i9kgMkNgx5ug3GeY+RkuOOBFpUnc3WRBFqSIt7HNGe9i0ULDszN2XznCHqc92DInicPDr
rKx1DQtRVrSBKXZqRE+OeElb6rXUD1kRCka1Oi4JIcll5s/cfkWACFMujCBxECJII0boRCaBE0cu
fm/d0RkBiuVzibqB7pC7Li+nwayZB8S9VuT6eTXctw7RHJRRioVRZVB+VBS6TWvfxXF8L3cHeWha
hntpuGsVpA9QmEs7GOtuHHyXimNg7AEGCIHD8YlepoBKHzHX3hOZjJv6srZ6YzvpAZZ+eEARYjBN
+iGXviZQ6Bn/b2d08RYNHRRVtr5mE/O8qyDzeQqXRJrq61/yCMYKYicViMRh/qy157o41gM+Cuy4
TLJusgnPRVluI3oLONaXvHs1OZ6aPj71OfQkXilcBvGWlE4RqWfnPVb3yT7J04MC/b6mYrOMD/LY
cfQUtw0kpiQrT1Xx2ncBogqbvpeEHWLRt3m0vNZOsJ3ZN9283ahAObLckftmlUjbbcwIONbJm8Mh
A5774NwOKWWya6zqZfbcSLlv0uQklphAIpK0GjvBJI+AbyRQGftSMBmHmSNsQhcohRR2mPgkOvmG
M/rxKIGckPkl8C+sg9tM1ndEE8ryx3S7g3zIUrAYp5OHQ9oqBMuVG2WW13dNPL4Ei7uBqe9z5JA9
qb8POBj0znBbBsZenstdlj1DDpCuD0xJ7mVdguvHjwYMtR8pNOcWd8fiUaXuN5WnzOGeRDiuWyZe
wMOT3MgqLFyGjtkDV8SmSj5g0blHubMwKvWBZr5VuGxwD7byLEUuRNwJSdZ0OFA0j3k0vA9CHz0b
G5Q+y14V6RjDW8psdS9bDCcvt1PaQTO2IQtidmwUE9NbaDE0nMTdb5sUoQqGTkQ7EoiCJ1sZYntX
MQzBDog+3QkKvyrRv6rGqaMkYJyIN3f8ZQ4aFVQLErl47AUhRSS+TVu7N/yml+x4qN7Y593Jzb8v
SVfln7K17MPlUMKlxAH453KJCXvGMvUglzXT4T0zTThDOsLExrwPON6bbiZMx93Iin3GHEljl5Hr
HVTqoqECvmldTjUjR/wTtNuw7rYDCkiwy3XfOsfBOTV0U1InGTZA2uSriRpKfZp+OLhsmnbpabh9
ajYJEtNtJqz7aRH7mvWbq4SHLPnWGYxNJKytbPjMeVrpdGl5lx4apkgOvR0jw/00IERCtGcWkJ6z
Avw53LpxfVYwJ5AnWod5cc8PtvNbWQYmvKcJjD1BxZj1dK2Eta45llcVW76Wxj8YZm7lwSvfFjvB
yZCn2sFrlO9o3D5ZebfJLVrMyMan3FjL6+n0EYIuqa5RZ7JGYaIf0yk4QdZmfRc71x4AycydQD7I
AO5ok4nkZg81rk/yVWDQ8Sy3i5TVb6t3pQTbgm6L87qsfoZm2CqahsqZ6BXIXoTMdM6pIpmlrNtP
okkpaiwvxsQm6pcDK8ZrwUNriN12AHTC9kFNsC2i6VaaHxSUXJmS7VTLglNubOSfI3x3HcLnVwXs
wfwslwQfona6r+c1pTjmCCwutNPnNFJwJ09WgqFzgTRWBsVisUJiWKnw4gjOsuWR+lvLxgtOyLR4
xdqoEuaI0VoQ/AZ2RqywNJKRflSRJHKYk/0o97U8dne8y7wITqC9tcV4yTvrZCUwXsqTLHPlMcpg
FDku9pXyTlMdLnjCIXoCgDmU6cyvsA3eyWD+QM7iOxEappx7ycshfy7n+N4anVugOgwzdQIO5ZPO
vkeAl0xjx26uZTFulEU7qu6dVsQeFSGvH6FD2Dj+LFLaSZBT+2lQ8ivNrdw7+05cFy3ZyKpfYUus
eAOrZnxq6CIICtuRuulFuvtA2AvfWmdtchRyk+W+rNN4EGAhmxrRzq+yyVTy+V5eSi46WRkFlCwF
2Josp6gA0xiTs9rWGUi0tzQp2yYZGa4GDDay0M+BfBonPzMuRTRlr9X0HeK7z8EU0/QqtnmA4HGS
7ZGrE7Mr8rUhzV4hEi+L9m3SxcMw/jSVdsVdcbNiJ7dXbWlO5O2wNbrNngPajzlrcb1nCNt4DtlA
eau+mEiiXXZBF7uWiBnzjQWcZmE4VRUu86NF/xTuck3g4dgNg4/yFOnKJcIfMbbqa85hy3BoL58D
49C3NLBI1on8SU9ebTw0MiiCDJC9gCpRKsN568SJXWgzh/mLxBxoniPNPahJcJQbgtyCVdsCe6wu
VpCQicKWV8uqI1i2IAkZ/oISYGAY4aF02WHttE/C+cUgpI2R0Zlx6FU2YFVGz8pzoUjY6noNMJWe
TbeA3uTQK0w3Yz4/dzp8cCCNKV/OUT58kNTrdSMkvcjOD6ZbUodZfmEoh5rz1q3rdbTEz7KagrCC
9U6X/+yO4cXKzl0gV7gp48Hry/yOOOAr/11wv0Cj3WE4jnynns+Du3M13HrrgIjwTmAtuEszXA2R
B2CUh5nCEnwmUgrOAm0bilIK7iZPU+bHVn5nMx+pLU09Rpa7g2rDoCs6qXF46rviAzxqJ+r/hikC
Nkkp3pKYYLs434KOolI7qujsTKH+rU+BrzkMxGNKfLdtL1VVa/ia237aLJdcH7S13G9Lp//UwvgE
M8U38CkIXPtelL3fBvCVsE/1EjAIsMW1kStnCS3KAjAb8h1TG6w0JmC1IMD/Wa/DW0K4P52A0T0U
XDbV9qmOmOV0LWNJdTLOEqnRWmstyylEsCSiGByF+W7RSnh3CIEN10BMUGNHnhwCsMwbIPTNzOYx
lzrxYukbAyDfcforo6UbRzXualfhVG9/Fmw97sKNHT7JvVBXm2e3RJcN8jTSBEb4z8gCJDKscx9U
X7INHzkvGdVc9K6/xeWOpDXWeZ6VG4Ja1vBD/TZl6O8ohcEoqXuW5bGR6WcIi0c2j9M0Jl+FEp1x
xDjycR5I0SvDy7UAQsBU6Mum+zL18a2wIkJvVfPHnLR3Duu4MPRuh/iTrEIiY9G3HDs1fy5GdJqW
vavT+WzVM6cJqduuxXsYZD9vGuS8g1ZZe5ecUjU+WLZ91ybioKTDI2TMExPZ9xGr3J8994hgjBAy
jgtZDPw8qPHxJE7+onbVAQOleUvC0yNOgk8CvuCq15crKOM6VQykb+lBa4jEBJnX6aE7qIUS/jCM
iATObDfQ0Err1pSSu+8wdVckCMVJFSXjp9aRFyfxPPZ/bA5SFyyvsmCOz+rBDVHW2NBhbgzLQnkb
XOMKPWtH/ZPUkFwVzGtza6tp4aatoKw4/B0ouJe2nR8IMOOtoVC1pzK5U1z0NzhenJpe2pVY5mes
mLu2D9BNusoNksFjWRTHYEpexgHHoo6Zgulw2TIi28k4UOLvkfj83EwEMnm5CEUdP8qOKhv1a8jb
ktfkUTCnvnT9+ICZr4Dc395KTAn5FBgBransjaCyMldRr9jBsVryBXydI8ASOPQ5nMtVX3zTQHwo
DRFJZfE2zMkOZzxcc2uGly6GekjRD6Mwjg2bWa+39k2F7BMTzcoLu+FbEe1j7HbHQBi3FlDQ6Ljb
mZ7Ozow7lHQe/M+NfHNKG5Nms7VPhjrbm7HUvkqR3iVxs+7cXCfpdDkbwIhjFDKZq7eyt8GJ/TW2
BuK/aVxNM30vpn5tA3WOg0tPaPqRUUF+zDEx0fC1phoxYRtqMnRc01E84gqCRxXx5HP8PAldI0e7
eK4TqEIQED7gbh3alsfrpAn5QEP+4mTKAU3N0xiS9CUUnJmsdvRkkAIORMY1gCOkNfHjBJfvJhxB
SUgRQYXTd8mqjtBC5mUb0Cu6RANryffiZs9ZMb7mlpCYBqayLdNlzI9juiPz2zEJ7VMmgnPi8quw
4LXDaHgUZKLAgEGTBL/jJoYygMINWUTRHtuZYRv8NqwX6/J1Fi1U6fypFA1EopEhZqHqUEVrctiW
KCMW02E6L/d4W7iPwmqSXR0viKVhBzHyEKrsnC33265QhkQOwpp2fjfoqSAnW0w31I09LFt9Nq+2
1r5IPEwWxSYkWir64Whi8aoUwxq6mz+TUGa7qTdxmDFyBiyiHZYQ81QXbG28FjaR0pq5x9Ean+eO
q9qQbTIdQ7QifMar1wstdV7HVv7S9NmTGEjHJZ0AGTzEFdHgjML+STiFx/9eksj1mgbjypQjUWGm
EGL25SBpQQLDLD2Fe8gw2Gkx9QYgog/ju5PAmT+UmuHNtvPgDiDPLhpXLcdXxdbvDHzJ4WTuyMgB
ucy57S19SxEha8twArQJmcuWDk1U78MRCdZ6UUN4SztahsgjypycIBJumPDnD5BnPI2jAjCBz43W
DsO3vqCMKpPjbFcXnbydjgCBdLBwQ0LdvACw08OUBqO9gLNYz47yuI/H8UwUiX0DA30/8Bdcwyg2
SgmfHLg4Rzq2ledqGOBhlHTuuJVllkTE0FLs4S8cQ0XxphJEcXJzrF2j/egMrIp0p2bTzqC0lp/I
20e0lZVeWsrpUpmR8rl+D8YRhMVnZohTaE470xqezN54n3Kc9N0cgjAlSO+GpxAls9SzRjfhglY7
V+mxhc0OL4dO2HiRBL7LSS4LRqhu0odpQN6yai2mrVKoztvzTHLMZU6GaF2KypN/Ucv11wS7rH2h
Or6L8wRIfHIOqbgDh7LVEbgQAE4lgtYGKJssxHo1VFJmyG6Eu029clqtOeJk/NQ3bu8VGJWh9o4O
xFFkN2QavcRakHMAMplt0fCBJWAYXm+Tti8ggyXVUZubcAeJsr7SGCReHkdUaX106o3Kb9X4B/uS
kAhye3VisWkHbdhFWW77mtk+dZg94x6i+HZGEJtux7dFGH9rg7hfVAXbB7Td0kmRuJvXIqgyHAvr
46Do2L+3NmmLrOQT6OM2sutbpY3upEVI42Sv+Pzv4nq8ZlhmEAp4rs3gvdTpiAmlgvEcqE+pYzzM
GcF//WTThmmkgMh1mOglZjHLjnhMSDk2rkGI91eTisMp9cwDceqEINDeqt1yN1ruhUICRNg0v5Za
Kv374trE/XcbjV6/YEYcW46xztxlvMhZchOCZ1ugCD2PBNF+M4h3nudr1mM2m2LsRcNLRrvyTmO8
dURLKiKl/9acg0u9RMckru/YlPZa1V56Jl0Sv7WZB0VqVnhEBtwq+sJIUM8IFk/OnKkYyU64zHYg
iJp+N3fdJ0oFjEqMb7WOjm2CjaIRG0x5jWwNSw/GjcNWEy36jshzjg9GNyRr3AO7YaZIDlKK1Hhy
sLEEoNgpxE/P7ewj31jJlky+KcMwb4OwoXwhsVbLUKzPNApzpN5XCjYDFt2eHIvA7yluCCy6yxmN
o654nEME2hz2ycgsMU+zetdK4/q+gJ+nj+E2H6JTqqebvOlfiyL75JvdN4IyhAySW91Ssfrt1m1X
/0gSkpBADrQp3eN3fU4Hg8Spijoj1aDqzYVteLUCJ1kp9+o8XdHxw9fnp1rk9ga1b/HPSaYVNbqH
TIZWdNhNCzAbi9gcsWuLZgV70fRoFxHlSfdZjYxz2zjSJHcGEgEObwzzis65BIV6aozuMe8ZS0DX
f1EsauGJMbnGmY2awhsKlIxmtytcaFVzj54BYphx1oQWYSQf7h2KllHHMq11XCJR+30iawz51aI2
BD+T+Qh4tO0CEo9WdZhKgM+9Euy4jUpMOWy6izwhvCvNMXYZE/Y9FBibIjLv2FsZRdoyjguBAH5G
bUzKQavSxBb2O7RIdDXuRwoUNEciuJkK+TaMGLWKYSJOw8yqveA36yvVyet9AGnrCXoEQfNj5Otm
il5bfYnn5EtJTUCNVPsekgzqmWKRa1LP+k1cgTArOaeZXOGpHl0M3djpFTCF5kwgcWpKeAW2rxFA
uWZcq0S8d1P9wQD2JR5AweFdnuPQFjfId63joBUgjBJZImCQzJv6qWxQjmhOz2ZgwifoMBcTdfe2
6EZ0AzXIV4g0LPTojiTeKyBFgLAltjBhUWqa8ORbHqCEzeWMQzJQtKrKvW7OtlZrDcxUx0eBy8kq
tZJ6FQj8gDUb6TZsoK/CdF5aKumgz08MOF+hzSG1F/UtJfBdg8chaILSSU8iyGGyhl2a+S3UxCJx
6ruBTjMaKDYtMY7roe9vO70/6+WAIxyqU1RpD9zlvR7Xj1Nmg+gMhJS5KmgxAGOmas9mC4m4Y5zh
2niAwjG0KYeK58Ru7unUPYECdgDrDuKAuYCSPTV6fI2UZN/H7nVmqjVHyqZV6P8axWRvx8OUqR4u
MRUqsMS09iYZyiE7RFGr91kH1ywY7Lust05Y3F4Kt/EVJdozTD0txCxJ6sctTs1PKJcw/AnKU4Ct
JtlhYqX/TEmLN3oPEgX57iVprR2869uisPEKK98X9v9eqK+j5YD8qUcO0m9L9A8xU4WbGIHBoIuZ
eYW4DbLYmxLGzHaNAwfjsiTDMKxsH5vG/PHzXXOyetPppY0tuHqZDMN3B0YLsGCHlRhaQg2TAOFf
8Zb0iZ9nyrG0NWgIC7qOPstBIKJyg896cUNre86JCYH5PD1opKbfqGP4VU9EuxpdtkJyxk9WlSeR
Fsk6m433mCjnkwNQiPfDLkS6PxUlfBEE6V5j98N2QN5dhjBmha4Tr1gUh7Z0fhQFwF2eDiqor4pi
C3/MEgaLm4wPY2VMXq8ZT3mWfVU6ls6dZRe82A7TrybaoAMT3HUbrvHkYOk/9C+MAo6pre/nOblQ
9EQXaL096uD+VQumr26qtlqrkv1c7NlWfWXEdgm6CoZq1cQBVbTkNY02jE0CSaenHoeMmyjXzI/K
nrJzEYWIp8eFle0oOB86sAAuxAQ4fmRhc7hIo3eRZkCQzpgSX5Q1hHQttbUlnaF5H6vZ+JHgHXNo
4jp7yHCWONboudK1iUUdzOSAbbrVeh6plTL1II4mWR4KsuY2XR8SRoLT0GcTyzTJKrbmVyctK6gw
8G8sAjhwug/Jv3EsaGB2ENyz748yCUI5syGOr0TrMMBmNb+Yhln6c72ED4qNfYBeK1jsR/hi4oKT
MAqtsaeGqeuWT13ZdDdaPygvcyssjwTB0LP4JjeRK/Y8jNvWzfEsFXBN4OmjM8TzgVk2FZ65zJ+R
OzLP1/BgfQZJ9Sw3flPr4HtyJiybaMkQUm8iNJea1h9CdmnkjU8lw4VkbM84jtbs5snM6dnggxEz
fhx3HVpc3A62ok7Phamqu1C070jZPxMgcgSpF5KAn8D+3hxluqNM2A2a8q64+kOfI6erWsc66EuX
X3MEebd8u/h+aIcrIV7YM2ZEF2QYhrkC3XqlDY8skHzXUDEgH6A0BTAiGi/QybFwYywuQWJd6vMb
1cTrFZfJO9dAS15WhuHxLwzyUve9I6Z4nY39M8wzCFFiuXXM5jXhTemG9HkGLUP/9qQPaH313Kud
wsss8eY47IlCWlMBx2NkBMczY9DAxHpYYHFzIJDRK3SiApg2O9Z8tBM6TUOom6lKbicdv6xqRD+U
DM65s4hGJjUojWhnaysXfqGrdNiiwFFGFMcwbmrSVG2J3xk1nq1AsyFW1DEJytB7vrTe5US3L2NW
E1xgntQgRGYHLwVHFO1GtOqV9wRRfWpt7IWmDycpENCEvss2bC9mIhEki9+04j6uiuOg1msHK6/I
YTtSm+Eeq0WPXWmfWdVDLoq3eequbqS/duig8C3RfKdtT2CVd8R77wPu1ehgaDLk2XSxyH6iii7M
mwnMfOeM2tpi4gVmYnkYjzCrbNCVqLly6tzypYC10SEgCEgHXmroU5XF10Er3ykOUWr8cfz0VzZG
nkZmHO0yeMLmdlfFMXtKNp+zVDzaYXTuuUk3GHIsuNEQQIagG3qy8qD21oOIMD6lzXm0BtXZCqUm
0Jq/ULkPZd1jGlPVTMnnrdMZDIaAONLsNLXqGSG3p5XOkYEm6L+j/kiEsptghkGS5BWGeQf4S00M
DFn11sHNAhexRLRBKnh2lPK7UMzlmFhFv0474BCn22M04Fn2gJkbqmxmITUavKB5sRXzxZzHT7dj
2K4VGGc30ve9A6J31HWC6yjCapm4Vj6oRbTT52WHE9CdBhF8RRzSZelwNWHkVNzAgKY6dOoKv0cL
mWEe380mzMUobMFe55NSW/h6Ks1XJqAzjvkuE4gIQd5gOKnBq9mMHpjtC1vpOVIGiGsBN07R7xWM
smfS7UpSEjGUP8wmI3g5ZTa1RKUZTPa8N0xHuoCxEMzDYsSPwwBKxZ4xY94BlUyAQhU6E0YCspPw
MZ6Y9MZ9c8QK/NQ7C2LrDjlsWzKGiZs3XJyWVTE5r7ou7iuiLW8QD1ykvU81q2hx883ooCKwK0De
WRD/4XogBY9xjg8YhG6iAxTmWQ43Nk5xOi2dN5TQZGJU7SuGIYc0HR6KOIZZGh2cWv9wpvalUO0H
XuHnIWeMZQY2zFmFnWG2z/99Q3UeQbEU0rvkoZlHe4dYz17bGr6vk9m8BW0BFSAZVQh7FQMVpJJs
jMrz3BgKmQHY7TgBZpz//tf//n//93P6P+F3eSmzGSvkfxV9finjomv/69/Wv/9FHJv8r/uv//q3
oiO/M4XL//PfP9+vaDj5Q9r/6sJRXXIS7X2rOUWiOrkMX+tOe/9nVxd/vXpi1loaUlD7GOZ/RZj7
Up8wqRiq8vOffYD8Wf/j6yt1OSNmanR/qvEkW3o/Fphvldnxz5c3f3N35H//H5c3lDBNRJbo/hAv
hh9ODuZUqrus/tnVjb9eHbxeAEHUOneHXhNHCngCUEn/2cX1v158cUFQx7nSGbAlr5Xorn0pDv/s
0tpfLx23JkY0GSGdLiKkXVQaxc5AwL/589Xlm/ef3kj1r1dXtBy/8LTBCTzDjmUAxVDTdjMJAV85
YNqK/OvPH/Sbh2u4f/2gUAnUIGlS3Q/b/pyP5ilpyn92hwznr5fGdLLXpyrSfTOjsG4DZa9khE79
+XvLxfMfbpDxy5IVmFoluu5ofpkHH5XebyJQFTCpnY1O5m8+43f35peFmypsRK5h9z6evhkGxgS9
ctj9+fv/ZssxflmzhoHVjI6oSFrgfxPAYqyXOcPlnX3f+/MnyCf4n+7QL8t2UJnpFH2p+VnknAxt
2VfmeDTsgFFDCXIX7eSZgFhz/+eP+80ba/yyjpm9gBzElgQFMcuf8a8F5GiUGhZ/TqhTdP/nj/nd
M/llRTcaIlk1sSvfUEtLXeOcW0D1zBZ7/c+u/8uyNm2L2VTZVL7Q0h9ZgfEfoYx/8901+SX/0yP5
ZVVPae+A8hB+bSXTwck7OG8tQQHjsaizVa0ncN8Gj5PVzxT4zQHTmjzlmP1Hv0z/daXXBni+nc4+
PKEzZuQ4aVft3/yy3zx8/Zel7qZdKUwjnmEZY0DSFOumQxOWpZua9D7r8s9+wC9LXh1AMAwjnH2b
9U6sRxNvO4dA7D9f/TcLUv9lsds4ptV6q0y+Hc6x11lGvBqMxdjPbtf/zbv1u4/4dc13tQ1a2Y9+
z6aIhBvDkVl/RKic/s0j/t0H/LLkecJLzdE80Pp0gLNkrrY4ctvd7Z9v0W/Wnv7LEneMIG07rR2I
joPhO7kTiX4LETN/vvrvvvwvKzseNFxXzJov3ynhye6schvPUe01LeX7P/uIXxZ36iRdbRlt7ycV
fqfdoO0EA568Sv0/X/93N+iX9Z24U96Mjdb7wpoRPg6Zgl8czp5/vrr2m1Wm/bKCG2zLiKJZOj/K
GfsGW0l7SnJ40eO6LJYNekyYcRC60v/P2Xk1N66kW/avTPQ7egAkbMT0jRgSoJP35gUhqSR4JLz7
9bNAndtVR1PmRj9UBUUHggQSmd+399qb0k7WSjuvOR7w7kHojREC656KhvP3n+UXe6p9OeEdvJak
21g5DDr1WqggxQ35h+nyr976y2muhI2T9mFdHeiDjT6LTeLMxPSn0/wXV0Xty2kOCNoMegsreRsE
6LdjmpthCHgNyyEsJRSLcnhWBInzeuq4f/jhfrVHX857ksNm3Uy78kDwq72SJnxbZ4DT+5/9FMtW
f5ieO5qNEtjmmh4Ws7MyWkSHeZG769+/+y8Pui8nfdEYfaLBFTlohPnK6cVhbdQx32KhuXeiK71p
L4LoTE6zV8VgPew93AwvRzfehOWuEcbeoCv6+8/yixHieFn9YU87wJd513NtTubqLHWyfR9o1+XC
z/39+xu/Oji+jA+OrqpiSkx5WOytKojTopvaNfDC2rlwJ7MkIsWwADBQgA9T8ptBCcD2nDNwAXsY
PtC5iz6lbkLK27sOBgdDTvVhIfKi5OmGmVkEm9QJBL3AuHOT23bmqrOfhnls7ggiUKlsgtzKgcC7
NFVpyuqly1amonchnptzMm4xexvVFnm+iVJ1FK8AqGLrUpYlLfOxlOUW2mFMw2gAQNzjYlF1m2A8
aGtkiLbRuFRtsxAjXUp6BjrrB3SBcYwoeiDgMSQnAj9duJ7Vrmifx0JPkP/O82AEOIAjAGQELk9V
/5JX4DcIeCtQaf3hm//5xEj7MnC2CKWkaaTGoZUGgoxEr8zKp3gtyj9cXH5xCqpfhk5g423jppM4
CJfCBYTFiRWUMpHJ8B/tgPplPOT7LSnCReJApmGXbzrs/RuWVWP7h9nJrz7/l0HR4qzOgaRSQxD6
PF3mhZqolEsnqJ773+/BL04u9cvAmMkUwg0StEMRw8LCNiRGWrN1DwuqTEL9/vdb+dV+fBkKqSNO
QgDVO5CxNlReq8gB0WVtDNEf1lW/2sBy/w9jBB5hQ8DwmA8hfLB23xQWTmG91MG6/H4Plu/jJ3N4
9ct4WGVdJwGl4QrQSLFWifWAMEzORINNxAuEU1/8fjvLkfOz7eh/3xEbflvbWCot+F7Lb+s6J8Sm
10ubsq2M8FVVDmlpBZmpYayPfxjsf/XlfRn/yiQSwKTkdBgCke2MBBkYKJi73+/Qrw6wL+d4oMKm
6C2qVMlUJMB3TYcmCsFhWE16bYTW8vvN/HySpLpfznTApkPI4aQfNJOIi7FriJteFqd4VN2Q5phr
XLq5UT39fms/PxpYUv/9V4rSmsi8whkP6KWUfVLG5McPMRpDKW3f+Q936cvJr+QoMJuGAmKnKqBG
6BZGZ2U9j7hRTY1oVdc8MeEIbX6/Sz//ncjt+fsuIUYMSqOqxwOiImcXF/RWbFjPJxoRZM+/38TP
jzOw93/fREibfJ40MmYQWqQDOiM7/oiSvPmPCpaq+2UMMEQD8axiDIi6ID7MaRqj4kmj9OH3n/5X
X9CXEaApRkPVcjkccBXP3SqUA5pJ3DzzZYPVyf7DZORXW/l6/md9HXU6gmRaTONGhq39VLQCj0Fq
qte/35Ff/QxfTnc8gvjjUTMdFgDwQ6qbnJAOZYk/lXaXU+7/H8JU98sZr+uidnN48fS4N6MxgvdK
evVQ5Yr9SBi5eh2TZ3jou3qJIZXe7/fpFzUW1fly/meVMOrJmcZD6eZnaVwTmAnvbEsEEEJFmsTE
D1j7cW5Oqh7BsjI4kyfhVW7SwHr//Uf4xdfqfBkTetOCpN6I4QBDZHzjKw4G1NdoWT538X//rV3R
HNsXb7Kc6jiM2i9//tf2XZ6/5O/N/1le9e9n/dff/+RFf72p99K+/O0PxEpxO1117/V0/Q5csv3v
bsnyzP/pg//r/fgut1P5/q9/vEkmh8u7hbEs/vHXQ0t7hR/i372Y5d3/emj5+P/6x/9FZJSxQPx8
p7+e/v7StP/6h278U3V0TUOMhj3A1pa52/C+PKJp/7QsG/ysq5vmX48UNOojejnGP4Wtm66qWqaq
6oah8es0sjs+pjn/hL/3t9f9925ffh63n1/zz5tGhr2c8N+Pb4cQXpVt2I5qGNQHgSz9fTibCsPo
psTZ2OaIhnFCm0tUAKFxTG6gHuSjD4yMGPZSKDyQPcPpNf2ixu1ViumEoBRCkzvBYn2K8hM0FPkJ
HmNzX2KTPN51/A8GbH5iN7MhV4EBzFnJ0INj3W0xxdPtlUD2TvKweh8HBYCuYgA8s+agPbAaoK/X
uIpXWbdWEFOb+Pd/C5vMK3CmkjMclwcDjmy2IsYhA5p+vN2DLvrr7mooySyoR0CR8DcPVU88wGBO
OiD37A3PnnkwnM48RC7pmUhxTIInVkNU+RhLbGLs9azzQMgjTrUBiyc9tE0U15BB6nkbOZyk1izm
TQz7v1HWzVnbL16gNL+w5KhtFl4ZSXlLHKrolWSt4vWaWI2sAqzJ0zjkKMZgSBmZ8arH6X0bptKv
C2l65HheOpH6MnSYwwbLxJN4xurnnihILG0RtqdY5HulhGsFrPA5NR2G84DFlhYg0bGt9FQ1ASJl
A56jRAygPw7KCj/ktBZSsdHAE91mVOTEFHC0iTrop8FHae2NQCNs+7opSU57nWzU/KUb3XGCX4M9
Zo1u0tpH5noelGbG8DQCp+uLeVtOiPCdHtMgpxbOQXKRFZJMQ7VbjW02eMzJ43VgIg4ruxS7sRK+
5vlEnJ9EIQj3ETEK5nSdZvtqDrLNDI3d67XqKggt6eF1TWASoWdIZswoPbHnsziPouJOIQIDSaiA
BRGvZsjtdIs/etpbXogOBtQ63zTNVvh1Tn5vNOpLPES3s0JENxKbLsTCE7r8OmIk5Ebdu4iRCPy7
BJWWkDCPgmcQUK76JrvIw/wiyNP3ZCxeWC2f0cA9HS3jXrWBBwzsJYa2U3K0QQXQyUGldOijBpSU
Xr8rjkK6fIPAHfWKJL7dwTXmy7SCMibwsmYN4bkEfYKZW7GUAcZce1YJBaNWsQwTsokJt6W3bjaR
F+b2uV534IpIfsvD+JmgF1gABuGKqKyfLdUurqzMwyTsu9XwWlnZ1VRgnM7kpJELT7zDlOGMG9z1
PGR4PiRUIn2RGdP9U/otIEOuOc78SDrKKp14QhE+dhLEUERPfAsvKTukGUqVyNiXMWiV1BrvUFI4
Zxx4VhGknoJ4AMO5mmJKgvpR6k2wCqMdy9X5iuQ+4cHJNROsh9FA0hnhbSjOc1u8Jl1xmqjWgPYG
MF2AkeUkrPivpnuL6rK7CkhXWqrohyhDHm/EjuGFffhqJdm8scs4XKKiboR720VJ+xFnqKh0Snt2
mDcnlrYpBemnkYVoYKR+QH1M3aC+VoAWIJcTo5B7aiZaCHYIpmrqT86zGZN05WLBdaYMC9kY7FQR
AbgiBXA19OoDeRSveFtib1wkZnE89ABHyN5tGhX1FZkhIuH4AU+6uHTR60Ru+aBn/DY9c/sNjeNg
u3x2HJ3GTHJtp/qDi+pVVYeTwkj6NZnMZ1NWZecwIm/MDgSb7pDm1d9owcQLnHDC61LXF0Mdp6dU
VoGjFPFOH3ADV0a7D22UeB2YANVBWFjbSwhfNW4KGimQEFT9sXCBMcVZ7vdkgk9MA7FCJM5TTO5q
Wgzw+c1hPhEI4Ndm1Jbb1hjrDTThTcyXwIGMbs5Jop2t63e2M5uPkcE4YtW7XhCOCshkkeuN0Ukv
tY84paynqeOHCxuRb3wmjT6aqsvZ4USpkv7QdpeLsj8imWssA5IxFTM4Vz30ag7GslQ5V9tJnCsf
ijKV5zDO41Lf6IGGlsIubTyoEXGAWa9eNLHziM0dihX5ExuyEerbaYbYMGdB9Y6+zKxc8y2fSK8I
w1K5sosAgqiZXmukFOAUS7huleFtX9vjdaCc5DJvXtxmFn4L25Z0dTc61SKswpGpn85QFJ8bw8To
o6TFodbV7D5ulQ3pYqihYdysOihYW4dgDDAoJbnxtQQh1FXIhZP+LJ0IJcbtXPj4FLGiG+PTPGGA
66OyAXggCCMSxVWdttj8hH5hU1gmrEuvdyn+pBunjeLzTAcFpFW1h+wROSAXGUJ/+W/quCY6czD5
WjcAa6xaBcNXs0qHXpzpLRGSlVZudCD/uGKw8Wq4t04oip53hl3t7LLdlhXgkzk3dUpB5NXEWVuv
Sy6c67ibdQydnQ4r1gEeYLaeDOZgY4CkOpNq/IxTQveBXTwhjDzRp3F6iXEomXx4qcft9odJ1l9z
mR8FL0dly49TF5dZFf4vw3CZV2mu/WWVoXNNTixk6U1AcGRYjuEei/qTim4PYxsUNicI/cJ5i5rh
omPrRh2ITew22DxlacGUI9yWsui9S2vlBP4xw7iO7gxv4puDqG81AD7AVVU/jyLYpn1y31v2mws5
YBl334126s7QuYWbMuq9ZgpHjuERQw0hGQVm57yCgxFOYXIZl/O47cUA0cyxy32fgANv7Xm6DoUy
XQdGRy6TTQZHa8IA02LJD6eJ+g9VEUs9tjV++Lo0FUiBoZmWxldlGOaxSP5DdUkJMC8aTv/qhoJr
yVzs89C9aiSZWlw5OC9RXxJH7moYoLCAlqOCnE/ehnl2qSj5y9wUrYemQGLMxE5Q6+tJzzHhtomH
+BpaFdzqDkSeZyzkoShFRTxtQtrEGgzrC7IjD84gMYdX/YRRjOhQuwA0ZNZvLjY1UkHwbGYWCBIU
wOs+bnysrzd9m1xPcighTL0w2Izozeq7dGCKQGbBjdjnNvhTQjQIRxPTmxQ1MSVjdw7D/nJMuUi1
3fjakWpeLhr7vliZds0VPVI2NYOFrUfQVHWE0IM4n61KkC2Hs0+vN3orLCwB47cuF+qhq6o76SAC
6auRz2/YzabDR9Iih3Od6oplIQlDzCGCZHgnytFzA+Lg8dNcRn22ndOs9lHdIcfHdqR3GTJoWkQr
mZRPsvtQRVd7fNOV16eXhe1eO0U2rtHtJVBvA9P8ZnY1KRaldjcObnBo9Pw66eLTKBVvOiGnrjfh
a/BxaZyIzIjPpdXAsuicyYcDrGvQbZL4vBmKfBM2kGbyaCxVtCwtdy7/DZ0+HGzy9+we+v7nA5/P
Ked2zVtkp8d3mCTUd77MLkN+P7XbDjLhuEXvORFSJhg5p0qldLS85ULP3xEN+3rcwPFDfX6I5cFM
1wsqPhc/fI7Pm1aYXU52MwHG52mfmytztSBRRus5Eoz4/HMbrcbQVVG2+vyw39/6+BzXNNVDjn9G
Hnf0+IE+b7pIDisVxfn3V1i4Sr3etZw1wI7ynPzT+1ZD1AlNQZ73OHLPj/d//tm0Nxksy/3xr+P9
x2cc/8x14zJ2mTx+f/73p+GGPZ9sUimPdx3/m0Os0ytdU05IsakPg60/6Ro0S7XVilWD0BxfeIsi
1j0LFCXcjV0H7KyP3xtqWPBMXaTK5lk82Vt6PGaj+tpcEDhHinMb4JzrU2sfWDTpEACRStD7KpxX
pLjmwQHT7/VAR/qeA5gZc1hq1wracSKLcdPW8KGRi+qP6KgQX6ahCmMAHk/KJAcVcl5G5RKkfNsr
GFk67cQ0QgMHYTFsmYHuTI1LOd6xBE32mG1lT0olTKkXknzIRifqq1ECw6PHDPVqccIUxh74iPS0
rJF4CgFMpHHimfVDlvS0kyBS50pxNTfVqV51H3ltaev6oVW0dpMZFylzad/BaAQvPwMp0Rr3CNtx
C42XnVJlJMIkNtSpAVdqnSP81P0ii7rLZk5ID8uxJ2l2s4vH7rWl8Qveecv84DJCRasKwWQVXexa
hUrnWYbyYeXXk5uDVS/wrQRC4pnTtNHXY4hoFgmx5YDL3xlGnKmRhD+FqjmCwCSiID91qOKsgxyD
uJI/2XVBuiIJhWvRMoRgG5wuFYjpiUFYolk+xlGsoSeFoEw6PZfRRxNgV1tC+14im8Ew3yl2DBBK
QVt/BNkyYce21K9SF8Wv0vS+Qvn7WVYGX7EO9Z30ooqiEfyHoBevGiY8VKsbQuyRVmN19mFGqZF2
0UecUK7uOYYN5cgqX2Gxo13WkR6XSXHFhf7GqgPtBmtPAMAd/+L4ZBiKX9kAp5QGoQPsRZ0AOgLp
pT0SsB6C722Y1qwKV7m2QkBUlmyRm09hzASoNzwr7MgcJwFiZZKZdShhrXv5WTsvo2TQ1psxgAzV
1622JjIBN1bQga1Bbq4b0z3+An4yN/+Y9bZe4Eb7WgO/gKtn17ZEbQpGbZyDq7G25C3Zmut4xEA8
2HeagbpAcdrdkDftEy6lbRoqRH5PBIhnVgRFaNTWhgbBHWsJJxxgHdIOFtwJYYameVYu4WYgZcwL
i0TstQTOs6dIcVeh4JcN0a4EBK2J76pJbouBJzPXICPrejI1c0MOzeMc6BehioKd3AfYZFWKDXEC
Y9F3OY5mIgDaGAC1AJjh5ioe/GjTqWCiO4EaHvbeJpbDpdBw9IOSvMCt6uFIerb1i7IyjFWjJy3w
BMRrmN5NeVFQVtkL8mOw9IY+0u3Gk31hbvRwb+gxMQf10K4GDP3rYiiuxtDRCYRYS4VFJmW2V5ZJ
PXZ4wjLVwCDwsoaAlkbEe0YsTjDm3sis+EZ9OvfHlpDAOu9aL9GxG4QmOQn22H8LB8GUTMaI0pmF
r2wwMdPMSQpngVzhpPwwar4boGHdNJ6VA86rUHFeMPggqDcwNuYSNmIG7BRT7KmVKND1yEjBGxIc
MgDJaJ1b+Xnr+Cc+ZEF06E6DVXeIYsVeFY54zCrryYqEhOI5B9sczCfhRvDaO22U0OuoGinSkgd3
XsChUcnNz8ePN48PHZ95vHV8+uczj39/f87nncfHvz89PW7o+3t8vjwcXuvJ6vxEIQ3q+F9H8DO8
pSYGAHO8mU7z3x46PkskTjivf3jBb+6FIY9N7usT/mev/WE7eSiyPfX1FZr24uDE6PpUDqFD1+pM
X45/E2jIlo6PD8d7jze/P//z8a9P/f5Wv3768ZHj5r6+20///mHrx3f/2cu/37fEwo6lg03cEcUh
Wv6Ls9Se/WDZvx9uag2IGsCC3Dtj8J7Xxmw5+5rGL778w6hEzeF4q6vM+tAc/zNjiXZkuXm88/iw
Rgqw5n95DRNxnvn9ScfXlMc7jze/v/Hx1teHf3jPH7bx0w0f77QnAvYga2mm5n//uMdbX+/8fOvF
WVy7m3HS9h3wz24hBWrSfrTxRHumhlFWpPX1yPLJUw0QE0K2jLT6aedgNCtCR5yRUyTWrkJua2n7
sST/Bh7uSraJX6uCddUb7nWIZDJN1gM46KhWX9tx9KW1BDJB6eS6jK817J7zWbuzdaaWA/mtYQv1
X+bYNqtcbGebNNQ5UYBIK9U2Cy9TmVUHSgFPg1OPMJeFzvp5vnUSY2tFeP4EcpGs1cAENxD4xqD9
0Bq9OXRKBDUJeHw7sTYgiVy1mVxAlprXMXBkEs9WRDVDEFmA0l3IsIkhFrd7IAmqlysR5DPRcDZL
mBhqhwV4h02lfliPzNCJeV8RUg1/PsrUdRi2Xtv2kPPD4VoSBuEnzpuhVgywNhkP/QJAq+yPvheP
UoolixwE/fAiLD1e40XHMx/YhIO2ZL7XhY71O9sFVTOwFMm9hFrubnKyhxnQCG9bECFOoLE3hFdG
bH5L++E54/LtNYNg58V9AdmMCmkt/bAMYCi7Eb4vAMm5nk0bOH7g513l0EmuUq2tvUt1Pk1r5YSA
hjcJ528TuO67cLu3NgouBUU7PQpPBQbvlQKiz1dN0sBz1mat0XIXaKttrBLtEORMejQFcGWM0xuu
x7PlgosEumscHDzfK1Pt93COaz6LCq5Qa6q1KTV0dNTEVNvYk+d42TJt2uaFSZpTRpxFkjjxAe/y
bpB6CwywVrcpCw2d+JeTYlbNk6kgUkuF1dZUxBzFYgvQhnVKA3d8gMg6Ytg6hDZAnxqGGFeeWvgU
dpGYpwN2qJJYmUaE0EB6q4IBjvGzy8ttxteo11JHKUa5OEeRqcFm9spTVDSnGHPDVdqMLjT+mIS0
kIpJME5MSi3s7lYO0ibR02/qVDkr+MAa5TlKOUwnVzOX8jh9QKoRUBknETcVKm2QrL6lF3w3Irc/
QJkHLNd04LPHkjIOkeXZdEWcreIRPwQILSbUyhhe5wgxTKJc2gBoTgtV8ZwSUDXxJNYmbtqrGQc3
+94Q+qNjpyR/m9Op7fotmFdMlEkOsDnFVa+eZd9SktmAK+Op0kDcr8P8m5Tme1lbYofn/yK0zOsx
JWMY3iD+Qom1MiCYhHl9BMgxMAmaiHamuaBS1RYKjx2sMX9TRE3btXQXxP2FbhtEseqlP0xpDmXQ
VumYcAXKyTXvsGGpGfoRQKqjPchLfWoBayX6TlMANATqcFGZE1PgMyeey7VjpepOURt1OSCeemI0
tM46AYGcrzk7azAhBQcbU+6VCoicCqggq8kNKcQx2/PNXgGG0XaseSM1AFtHLntFlYYpCJkPBOhY
GZkJQz/f9CPW8zDAe9xgbMRw+YiOipiHp47ViceCXgLc1jg0WFLM5DX4aTjAOonbPTL2oILyrM0E
BAD6WzuE3a7Uzmm3DSIpvmRGVZB7bBVIsEQHEnCK9m6ys0Qe+20VMO4A2p4ICe51OjF6WRsbRWUm
BWL+VrwiiAJZsLxLHsxYtiOO3GbEnMcASnMv4ftsDGp4rl9H8AWJ43nIapNunkEQTBJAf6JQnBZu
5alkc62ZvPWnGT9UWzlQIF1oDVDDfMuOar+GIL0qy/Z0GEKx0QXhUVmlEGARQ2kAJ+YzaadvhCpw
IOLQayTAwDrTJ4B6M6xpZ9pNVkT9i+TDPTGtV3jsjRWBusUmMTpjyUbm5S7p08ZsEDB8UNUez3Bo
cAEdTggFwnqgQMuDyfGgCCogxCXAc7zu4jHZMsfuMe+xrhOtCuTCovgWTK19iAEpBFFkexWh7utc
2XEZe8Za3l0CVngaC1aOZasgUwHFshSD0KUq2Y2a0nYht7LaJRMmxzBI8y0Up3FVSB2yfsFKSJhl
T6EqeW1LSRALCIsuj+QFE8L+YKblJbRYfkhgdjeqbj416mVHFOEmNQfQ1q04zMbjPBs3mmrtY2aR
3qASokMmWf5oy2+JOq6FOWS3rR5cV1arrEwA45sijZWVZsHp6lvwvG7um+FQbsD5nPVqofoGKH1S
C+WYBX7YEp2XzfV+8UCKznwVdlpDgWoJLOhi+rj63RzmApRvE27zci63fcqnqDgGAiWkEzy6fF3N
4NkEbWzCJWNmsJvkJLecb0GsTTt80eaqiwGqVkqzn+0GKpHMYLcZhCjnxHhgDQ93xPKG0jjgbzwl
TRoY1DLgF5pzi2bX2llke9N/U9qV6tL8MqWReFzAdzpmI1qH+j30GnU9SuUQulzDdIWm2lzQRAw1
41qJ85M0kbUXFUkF0QVKr4s/NIVCy/QVZA8M7mvig819QX9BI4rE65C++7GOz7fWbuZmPNUIGd+y
8H+Ksjo5nbGcKgTs6OoUIg8epsf+Qam5jjV5E9xQWDmjDVtutSF4VXV93xtZeNLHAMFCI/QrTIdr
O82DdYOFlwij9KqLoovUfI9Gkh67dHAIajMfyFiCWlgE1j4qKz+wKeAXefBGCu5GlGa+6yqamtKY
mV8pHGHY0CH1WxpwsT1VOPC2Rn9AbTuuyxqANwVYeJNZ1u+JhWUWE5mbPBaPfRVtg848FZ2VHIjg
Y8e0Yi0zRdvxlaPw1etTtuacZNB18oEtFhaLc8bCVU6RqEHq0sLzZDpUkzVZud8sTn0yd+RlLbTI
7xUV6D8uWGsynb05OXdhzPWNgiHrf1y+Xr1knWjDXG56gkAtBbJST8Ajjd5+S/MtJlS4CddpDfun
s54G2tmnsqlu0faGnmKmbxQzn3qaOXVRAZKtgku11Bwa2rZYO1muocmSXNKbIF9ntXugUQzFJ8tU
vxuvyGCb17qTd2uXCSzX83ZDJvc3crKVrULb1oh75ryYDjzim3cDpqA9dEBbC8AuuPCha/BSIg7G
m1Dq1/YsvaKryH2Zx+RENjktkRoIbFvCKe4JirAH/BM9lFjk7fd2wNljtoO152i+6wadrotCWsig
ZefgkuCw99lJasjWs0uA6ZExxHwk9dbNphLuuQA6ZNByQuV8qtnfHG3mstL3xdrUxu7ETJPBI8nU
XGm686gtoFPRddOqS7PRZ1ZKNPOg7OqKBDDqQtTAKV+RI00jdEzQGOZUO6LJ3gk3Z/2eQjqKspta
JVfQUp8dkz0oZtiBRIJ1YVL6XKsND6BJnAmiTy3SvLn6JSEIQaFq9EKD+EFVzsHvK7vIUN5AFiBf
C1jrLEUSVuWTs1WHMV4PBT925gzldhqvDEvGa0gtS5SWZnrCDcnHxIhVtNqNqtjd3lbmFbJ2Bp46
av1iMw6bPOufsZUPJNAgIZ3C2ksPcc5sIqKABx8ESgocPZCBrjirIperZMns50RExGyGRAuEBtZu
0toPNaWlVVJMlwzH1Um36AhAhZSrvga3O8YTyMRnDr+OX4uQdXcASyfGEXCsOzCbrcZvQ8o8J51I
s7I0IG8NvTdfzfKDGz7Hsr8RmQ0kYXYOwLVJYtfVjdU1Pgi4O6cYUUSMAD2ydGPpPZcNo11RvvcK
CbguoZJI758M8lgrL7joyG00MxEoSqYaLCbgf1UnBlrBlaz6R4dzcNQIsLKXAXRoywsz0a+QbmUn
hmrfkDx/ijv+lNZyyXJpgYBpcA8rguq4RHg6VFFWXPZdGMYfgSq9ONSSTWrFE1NVCGMwj6lYc+lU
iWw2kW6uqJy8xJ18yQjzAbMBus9i39aull/XRnwx6fV1M5Y9iESw/wSo53oYrOp8zjYZtA2antoy
QfwoG+Ne2vSb9HvL7A2f+NtyVdfWehD2QxDlr3Dztjg4bmp3Nn2lzF5Cx77sbOrXYkGtMS+axqdw
dENPF/G7nPtz0YB2soE8bfqsA6/dzH42nIfj9K3SaXcDZwQ+o90Tbv/AdLzQmTeONmkVqlORZUEH
zTOGdTJ2KbVsatytCO+lC4cwCe2bGVZf7ygQQXWLhHoGIu2BpoRNQQ8XLOX4s7hlbjh1IxE1rUg9
7TRhCsSxg8xlnEzS2LMzCaT2Kh7MdV904wbquQ77r99YFKcPw9ReFVn32JGYADWkIogs+za64rqr
KeLVGuGJies+uLQIimIwP1A1rTDQr0XJMqhojWdhDA+21foV0e6r+rLNyFE14oIYMW0+0xSdmKG+
v1BDgCVDBQbPKVmm2BBSrKu0C0zmaQ71fRMJllT91LFzZAHHV++G2iEXBcxTh0BwPRZ5v9Mm5Cmp
UjcbCymB7/bbPkhW8WBPO63coxPxXZLmD6Sy7mHsw70yhsy35HBVwI86VV41XRnOErIQ6nQ+IHE2
/Krp3lisvg2xULZ6uuDYQ/cySTL6BnN4IRL10EbomyKDNkaV7WUG026sAV8rpNjUfTf6OIn2ZpRE
J6OdbMzcVTedS1SXUZhMJ6zmriXDjl6YvR+dZDME6mMTkeznKqKjN2g59LhQXwVtc5ZkVN9182rK
q5HEHifg8syxPoTEd6lOudNJ92DIJD0r0gicdTrNZlp6EgYdbGiHq2QiApu1HG1PQjpP6TiYXs58
eB2a9aZUglVcGZPfKqq2MriCQYuxCAODuqbSEMkawl3MSLttDVvdkq38VEQNycvmTumVMyOMvyEP
ejWJ9l0BTb4ulxpm34/A+TaakiycORhZdsjsqVNdfUUcKUxJg77vPO1jC5YD7sQG5JMXK2q5DmhI
AhUkOw4jDqS+FtXOLALfIp+EEQCQvpO4TMK7B8rXSzYrASpnxMJT5LajyO90U/E7cleJjjAeZUKJ
mdLBRz6LXWkTgIPqxFibcb9GecLKug1YQXNl6WYiO2gdHWSJl00Js26NtuXUnKN9MnWK1yftSaq7
1ZplPwWhYj+l9DSGgTZTTHwCFHrUQ+2i8xOwWRKr6/2xcWnvQ2nzASABYaNeUTjzU6gmYjea2pqW
DOO33t/NaXFZyPlZX1CyVYNZIPygEFyfTim1KoMcytUSpxl1HLH6lBLpUtIZjpmESnXIIIaSVUk7
3zPV3IYHRE8LN0UAjfPWkNlJN1NBF3btXofqYyiv60RBykERh3mb+AZvfqHeU0qsgno15/1bnLOI
mfToijETVILSnTMRcFjZjc91BwPRHdWHNCxfxvQafdp5PMm3We8QdfR2yiRavdcsIkUQ29/UlQUI
OesRS8W9PA8X/BXqEb9P83nD1mRAktf9WKZkX/WON07UPGcYj/HU0v2PG2+uaGrXL6Y26J6o+xl0
JGsYIuqvcvpgzHg5jkTwQr+HFK9Sv7GbPYiHq3wo92OeBd6sni/mb4Sf4TWqj41joorozSVcME8v
6sJCURIA7kI/gXSwAr/u2P0q6h/n1uI7m9vJMwqHn2OZvCecgYUFOLsX9jeqGT4tClaFunmAG78b
JVzxoX1L1G6n2NV+0lDnuLF9iGROwJ2+7ZdR3OzceJvn9UZowYVD7LnXZvobffySFKsPsF3zpu/l
aTBxNg807zdJVp01o6+FlgaSr7yvmxhth30WseB1+uAxriC0IZ9pqhawMko0X3XqDWujKpHAgOYH
PWSRXVPTGQalO8ylN8N5mgt9W2vm7WCguDA6fG4wFHZohlZFMhPpjAhpHQ/zjRqWG2bXyIwqPeeV
H0C64o3CqJzPityEY/PWxdODqDUYxS0zOjtLSDAsLBSAVKEkcKWEAJeVE2p3sBLVw/E/sOngJpY/
Kd/xX+feaI6QGxG6JsWHSRt2icbEY1Qcgi/IzS7btN5RBNhh1K0OUbRQJHDVBZ6kTbSEFlQHvhuq
rdZg05uAmLgLSFOkXpkWO5kMe4eTAkVcDs8nPhbZwyoATTRjK6MPfoPFwVlPiXtOhzBcucriEIkL
mnKVteWfPAiXBs3/I+q8mhpn0jb8i1SlHE5tyxkwJg4nqhmCcmq11Gr9+u8yu/XtwVIwO/AytqR+
njsK0+MK7JSG0TNQ1xbRjcD5/b+o4+ORNzfhSRDQs2s9g2o5YUPtJDcqpzZQ5pcN39d61ibxSx7s
Wcn72s63RHsczsQ9b4dBw5WEzb7p4aALkZ576lWa/NazCx2f5wFUEqVc6Hu9qbK3mXQpPklzyr0o
/YppY6eOgGGXKYG6h7zP9wbgH2qTBkyoIZvPFP5wMEf9kvrjcvEX5IXyTHX5LetQZ3vtpkdztm8g
HKAoOXFGjzyJXGYaATUosTubkM2GO1A74YSc2BY0nbrl/wfVdOyraDyiBMZuCY64ss3xzGgL6TdL
oEMB9mMUnKBW3v1JbWohM3In0Qh4xONbVYBJcUS20PYdfWvw5uSEaarPJS2t0ixQKlfIdsKI1hD9
XIXTe15wzKQFzWTCLDZ5QQ/VpE2i6xkUrNB6WXp7EzQBjCbhrPjjDNveSN6CnTfbx9+f/fsh5IH9
3//W79dMFMQzKrVL1eARIgi38vshTXoBbNcd5xSZhP8fBiO0gCha94uN7P73z3//6nD7JjvK8x2p
cHedHdDDypWHeNeK4mY/3Tg1lAHNcf7/z37/rLa8A+1VtHm5JKH6eUW4u3kLi+wHcUwM87+f/f6Z
10lnnXcewZVOvrPM3OUKJ02+mJ1Di+53ExXuX4IcrzN3xcoiWHc1BoR6LXkfrU1XUZI0/sN0227C
NABslpZLRpaX7EKlFBiddz91qrmbw4hHY4U0uBjMpyAC+U0jdBsFzexAFSfOFJ76Mz5mO++3o6r/
mcL+9oiqoZvhBEaLnHbqu40sCZVNsw9ewJch009pJm40RAoOEnx7KbIat/Ve06B9WreZ8eQu97Vw
LmpcwFiyV3tpH6xoeqIp+eyYzRcKPr6ZGFMGYXS27B7NYNI5YkMRklqTtgsY2/xU2s0pEwq9K1dd
1M5/osWP4skcRiY466Hvx3OVL7T10FLO7Xyr/BaXLs0pmcrYXNGfLSOdiWn+nEla4khRXwCmYwma
sLPg4qEkYq/xUh6NznUwp0vhQfcO00mRwbSWvGxxqkgQze6Fos4FtM3dBU3/Y43OfTjkR5P4EgLD
SOy1KkaIaSGyU6dfavQ4fygjWizxnkM1zZQxUHS/j+Yetj9CW7L4TO79llnszzAmSFbSwTz+fshw
mB9ImLsOlfmQ7WtxU5cm/mdrTulZ2+qbxHJ6IVr7mV6OT+V4Tw36Dwo5pUU29CX1yq8Fei3uHIey
F/bUtHm3ptsmRezjykKBRvVWeJcVPcZoFa4NJTYDCjxp9E/SrR8WKng2HunwpTcQjbeM41b4KTD1
7K0dul88e3oylH13+9/ilC/CtV+1+1PDOxMlTZwvmmuAZmpypp6129b0uAYuC01IavQ8qsfB4JpV
Dj0HM9qvKuxWdiKnTVkMDeCVd8eLxRCGjoCHOInPHVBQxnaGIXqrG3mKDNpVOh38Ad1KRIcgWTQk
QJa2tWMyhndvBGKnRStydak/ysf8YTJnqqdIU2QeJwpflAQ2ulwtdWCfHUufo6m5ygAzuL3saQ63
oVn6gfJDzpO5OwTcOkyDNFY19JsjcLeDiQFxcvlAhCkNKXz5nz9DYXfrLOUPiSPMKPf2v9M+TNf2
8GQmFRHAt3LooJ9+XNNe4igvj1iXg908Oueix5aVLJuRJoT8bO5r3aYHA2UDTg/S0mV6XJru0opO
xpJ2S+hK+m3Fb694/0ooHEkXwxJuw8o6uiJ/Eha1N0iFPZ8eUYwDeE6yzywLg7WbCqCjeZN54Cdl
ZV7yAAMluYFKM0RlzfTVoeNHZ0qyHvHgrPTFXRpEPx51r5vJzZ9I/l9PhfGFLp9fznPfQnPYKH9q
18j+/JU/BpuI+PXVsqT5njKOs1fpfF064C/ko1gnHHyMQS3jP2qq4Dy6PQLXMMi5rzEd5FQWcF4l
67oNTBwES7RpJv3HqILpxUjRSwKkU0QKi6U1YMv/jq1QUoQhe5u5ubrpdB1etpEdbN3kcGTLtBm9
zH6cAoFsNvJeAA5HKBQ5rdU0/0O/1GyTrImORfaA3BO+BK3otmt7srzpaXLK6t6nV+6gbQ2c0KTb
yQS+g4ClHuGep2aEmYLp0/PbuEhoqvUSecncwjgoxzh4yI7vKGw/NAguuR9vjUEQsucxgDZbQh8T
MH0oIPyUzTYHqzyy9JgUvGHZBXtaNlVHn0Lv9KTlW9Mj+H20WyzrW4fJeCQEtIsR9nEKUFMiyX8A
MjGgY01r4chmJzNNFEsyujU2MUlITYRi5YXfXRfCfI5VrEoIwlrQh8569ccPpm3r48vJVB0+Zou7
E05KA5vR94dCef9k1L0YobuHGGJqczzSEg7MapT9YKQZomqjdfdCtWKyzjPza/bQOnB8SWr+7Av6
m+NM8Nxq4aYPTciIQY/vE5mLBnV+YKyM+twZzSoby4MfdMiuARUWariD5bvxFEHoPLD7xEElor7q
6U9aJ9++Ml4zRwP20ypAzvhX4qWHqHaiOFnqD9p3FvOxSqPXuocKjWBG3OavXZfwvwrMJsTtVObf
vhMczbxay0gAECT3WrTGLhR09WbNOrl5jga/3k/1fO5dAJIGhmolWuecy/Zwi8USPT8PUYAN9VEP
1NemXvGvMZoHHg1tsTwZRXAHWbLS+W31Cf65CODM1NgVmX9KovG0+O65mGogHZGCOlDEhwYf30z2
RTHNP7o8yfZq5NqYaPIU+bDtR3LOx5xUcCPbdsT4sJ3qNxzysZGopyJSNJj6oEzTFvyHFT56hI9p
N2OunlpPPtyyLh3urQ2FMa+RO1/8aNhyosZRmzyafnllgRLgK4BL1NTaQXucAxJwvYTCUV2nVwGv
Qtwv5eekjn8k/fzIg6uy+bXxlazApnDu2cywwhvWZvqoYNHioPYG+lbZa+klxnZEvEXSxu7Y75yl
Py6w4TgKmn+EK774fXR27ewJaoiX9Y759GGh6nlSBfM/3SWTv6r9hkEmQHTh1suT01RMM2GFym84
UQOzzT3nb10yu4yjlPEURnwjpLaBaoBfiFm5Z+WuO1RwNxdWP0NaSrhmyI0c82sbHSLL35a0Jq2j
kZaRgNaH0F/gON0JhoA4L79AAfwbi44YnwvWa96V9zQs00ef89PaNl95NTm9TiH+BaUZ0IiYxrVp
fE+OBeFXcUVhNro0Yfmv3SW3nzi6bAIYph3toA9s/JuQQ8ENtA+6Wi7ccuAuCnxXeLzzo/zIVcF5
mo471x7fZel/NnPjx06vw7iX3EszidF4FEG1qiA7au3sKgKfdt7QMUqVmApUdm2oCqxuxY6JDj+7
EoIYu/4OieBH3qG8zBJ2yVszom59hKvdOUUWSHuJDZvKqUaOxM2UhOgmDX7KiMXaHLeRnB5yUKh+
cKxjBjmmcxx9UTsmO8OdP1xktEeMfvt2dk8NsOkKy1Oxd1K0xsk8f2IjeEgU9ZvBkw6ar9GuIDNk
/S5nyCDu7pWwRxyQGb7JAWsaY9YlGhexTssNwbbLxjICsFbKX0mM+M7oqFuZBWe5aZCFjO0ME9RL
ZAOS6snfp+Btq3xGq8l5snDX/clN8X57k1qhmjWJxZs5olFLewS/hPYZWVBi/fEG3qwCa49hvQau
9amgaFWOqY+FjIj3CltAWJ2cmjYoa1b90UoSOAMeK6KA+5dl8gYKONIl3v9LG++b5rrCSH84u//6
3rmIQJAtXTxwVZ+zmpu7KqdrWF18G3WrLgcDmhQPjp8eCdL5Mb1Hb0YPIEQarJNLtARXimJZihOD
4gOSo6Nm3iZlvzfs4lIP+sG1G6oRBJII0J0elgpOA9wLFQu17FO6t2xrK436OeyMXTUYf4NwTlZd
BDk7+ldC3Xn9wpVO6LVGOLXryvm9XcoPHWVfcOpABNF56HAd/cOfK9f+63RbOCi19+91hBCHRYJB
v2B6qRg+3Vtb3eBAwhr7xOrTeDa1uzVVcl94XC21C6uF4Qg3LFj0dpI8iRrZrxtBq5KSznIO09tU
Z+4Jv3w1nM49lQmVlchJCQ3mwUOa81OZ1Q8yR0sG+2AClfHfDy30JIvlLptwImOo6gprY1venZ/X
3momFb90PADJB5lxSrPe+DNWtO6ZCgfUOwMzoKI7eoYp8bMiWRldmG5zkT0XtnkUpbj35PSINWMn
Rp/dwTrO3COpwKsThU66n1T9vCiO52Cqf8ARXpVR/DDyfJMMymXizn+1Qf1VzWuYM5r5lQNPUkIC
zVmHPIMnQ635NaOQiU6U8ynRH7rwP3K/f1e1+JgUiYOz5gUqE+wkGX3ihUgee1C+rAi+qywrthLG
HLzqw0FZstKyfZlv7XZTtDNg1emooxjY56cjYrjO6j4L+rdAVNvRgMEqgE+jUB6rlu9wzJEZ7yuf
5oRCFHHqRHGVojq6cxoHLRTVlHK2jl137QHlgPgsVoVmGyjas5Kk+ec2cseIN8RFb1/6kekJtx01
TPm69wI3zpPyRRnN3qr0B7fotMdJpbX5KJq8Z66LPqMcuiwYcbrQ/OvwG3eNTPZGKrc3NXeQIfYr
tr7bPTSkqbR0CrtuiyDCxUazxai0twaFgoFCCo615NPi4TeY4adYEixruPAGYCGbJKZ1Ucw/+Vi8
VOT7o4vuHnSd/4N3uNTVSMqYfsfWGIMyAh0F+cvEgw5mW92bADa31yrNnDOKkO+GgPlNd8ownNL7
xEtX03SgQ7Wi9orS3/7FLnFt96PejQgCN95SfdmQ0+gEur2DrdkdoncnyT7CtP7nWdaD6pi7MlzO
M6AQsdFr6We720tpCf2k02GIwyQ6zN24ke6NiNDpixtxeDKEtlGyEz3/GoDuk4OIC8TtFbZ9QMOH
HDttXxbKn1cjajzeue0A0tne2kygcK2UcQX3uTMFj53vHKUjgdAInu/trYk2IJnluQB/Xrth//R7
F04LV7tdgPqb9ptEcFmOw0m1Yyw9672PKioZEU32huJJ5z8uWfYyFNGdWcH/0RlUrrykPblQcuhm
ZYmLG6BsaKrYWyAZaDb+wfxx0oWeoGlT1n05I8vCaD43I87x/kMMngP/q4y16d0TLaY2w2z88d0Z
aZZXnOeUltvCCzSAf08YaLro41CEJPg11s9C/vKavcleL53TnX4/5M0IKjKCYqEiyoAIiI7PyFNa
yzlEhd+GLqneNi7Qnnw0UqjvkYA2FHYO+cmfrPzUTUl+6usWX6vf4yA0+iMzFxfP76e/CBTuqxWD
NG4w3/UoyyqODiBjxTHYHCq7N/eklKVnT3rGKfX5bKKArrTS7sAQaew8PR8c2hrZnvsoOjJwetzd
oCYLz+QDGDpWpwAtyy9KJrm9ob/48Pul/duQrQg488ciRLroU7Vp1JzRippdPSCRLzzSAospmVHb
0fFDqhTKd1HB/v9++vt33MIJNoXHQMcMQi9Tc7uwKCQ2bsrn3w9djV1lldyU4L9f597aN8l7qAqH
KNib0iUjWnM9BPQuTVF5yslba/Ei8amsqyvHM25ADxU/2h/E+78oXJrsp6quL0WC0Si0wzvmSUFc
orYDB1vb1F0ju71V6hlxINO/dVAn978fOjknJBd4FDFr9dqlai1mk5cKQRmGaPfqCOiMcTw0smpP
3KQMt4JGvN8vmSfP2VDZh0Eq4ySMdOOkYXEfCWIYKL6iK6KIvPNs+egPe3EOFnXppPynoebtcGyP
eJeKp6yrtr2d4U0YSApGzUxTVym+6tF8NV1Eg9FfVJwDUkXoI4IBdqY0o2Nwe3cr03imZ3NVEwB9
r92vsRlvV7mmpd1u/hROvUN6E3xEWWevQxl+OuGcoY4MAKXcGh8/ucRTv0k6DFodbNtmzuyUnSR4
tazFRCXIFh+kCTBlJr04bwbqHYbgPuxpb0/LMNaicbcj/WEre75xZpXZHdUSMQv9fup74S0wo4pH
M6n3//sr1u3vBeh7VoqBnLtz+TQjmW6D+SNNanxkQ2ghXFF7OXbWXTugYchoYIh/3+Zk6eB7Wh6a
DiFtq4CL38379KBnGN/CRxxGbHCzdpCsrLzuUqeLADkBOQYL8xEqxkbPaxBg7dmqoUe5n4vb/FQe
hZNnTzZ5ELik371pVPsuKz/TFKxNi2njhWg/sMbcVg968zT9cFBr6t7SD1RHRM+JmFAzBEVE1tqM
QYfqX4qZrng846yK9M7PS03RRLMmH3FazYDEK89hnTKb4mcJ872T982+DMI73nJz33DjZF2HDseu
aEScPbWhT4UcN/MSRC4viuAFCJAj4n86gZUppDssesrMh0vVJYyOfnJW6cKtH4zivrXJxxvD2t1M
NpiaxRO8S5b0boEOOwWtpO16GY5Dqs+CpflgpLfGTViUZfEDnKTpW1C2yZvS7btpQ2SlkiBI1zKW
PdR4jxAG/2RaCH+nwl1atc5TKZGw1QwAlNP4+4BX+9GrUQuYfX8xkvlPV7ypum+PqveiRyxpX9HQ
lUeDSabtWDYR9HbT3D5aKVhAb4p0h3bTPHqgDaYPMFvPXRR7BkAfVKzYmhGpjrkzPAAX34XIDXiO
z3uhLETO7q2ZGU/GzrHztzlvHsvZ/7iZtPMZEtApZmTvlX1lJDfWRCh4W3OW0051/ryyEJRH6cGq
y38ju/lm9k1si/Lmuu+87i43NA9GUEAauGEJE8Eq1y/5h1PP1Cp77t0oVXiwXL5J13VwcgOr3oz6
KyCz8m3MzeUw9CKuSrRLWNfkC7uKfSLzd75hcPIl4oAmruFZh/aHuAVfIF6U1zrib7vu8lzfPqDL
O9h+mwAWzi0RLmbxit7s3LaYLlOnv3NCZRyhmo1N1QiFpS7KH4B8LqS3JNfIv7jox0+zgSudXP18
65HggSQWkbOWvrGDmuFR42jK0dCjdnVCS7OLu1J183voJzjNuWrQ4Xd7iiIhByjawBdqdp/DMhMV
sxN1Zv24w/BONhLfYfjmugIEOIMi0FkxyL2xoMf0OyQ3igv3uXbce0JIwgNL6zGMmlVnOu6nLJxP
DY2Ez2C+FO0ynMtRP/U0855GNnbUtP6hKu1X9pB0PTS22rlRoR/xh7z15USoiG49nr0+EJZOy9hT
GDEsMyyuESPSb0IBZ+V7VONNpd+Ewr7BeU4W47ElP3qV6lLyeIT0SaR7phSVGpIhMp/hE79spL5c
J3gp82g75VQtmXl2xh5Hc01+rHXpAHwa4tSj9iavMHlMDGs5DT5PiWV6luGs35chulNdTS8U3d3z
EjZx5JO/MJv9cLF8dgZPuG5sNDncrSmorjfteOnMEGf7wnRqISVj/wClWVD6MTbm94gBVqHtOOeq
vUmIsuw4iumKiut7HApxbokCuzMaTaHXCXN7sZnCuojDhhILQroa3MDaeMqb5SEJuLe0lV3ZrS3y
c1xcpibOc85S8uznMD+4N5tE2IvgbA7cEm3JktW3XOdq8j897Zd3Ew5LZ9blusJyfAmHibVJ4koX
yYfR2eVlSRFTljaciWMCEWSku7o9YKahb775GpknWgP49XY668J5EDPRD7QY9buoi/aw9OWr7Qcf
hWBRnnP/TsFd8jtT52NMbrlv8q8iJQdkGj7ZNtLYQ464zdK3ohUkH8kc8qaqy+d+KU64zUEogmC6
73l79uyH5g6mY+H0x91ReoclpBio8X3O2BThrys7/62lo4u0naFdo5HF9DCW89XNUxGzABfE1XsD
PS80tIwgVOiZYcecABi2yrEoI9PP+OdsutFFltaN5xkxV1OPyZZoJ0yzrFQPUeuf6dWz1oYd2His
ZvscCrz8MsS6Emb45aWXuqtOoLw3QggdL4C6lwP/dEwGpOJUX7kXmCfbc52tUOMXEWD5vZBzfu8B
iGRKMKOm+h6Fo78NWC23wCKkf9cJ8nInAA2YoUAIqEALLulR8TlTzLuyNdJj6qUU4VhtvS89g8QL
gi4mQ4ZnH8niampUHXdmfR7wxwBfO/ledkVEHjfLB+3mlAkWjMaOKmIr98Z4mJR1Uc3OsBqx+f0g
tP1gmlQ7miiu1a2llodv+Dl2o/Xmpw2LUkisiDd+DoU+VgtUIf3sWaybO9wR7WGxRv9r8ungE8UG
e0R9/n1/bTPqNsQB0MUYueC1CpwrILFLg5hvuMi5lbxXRD0vIv3jEWkc13g61nVhvNVNYuySISdu
2EF1nnb5io6xaYuMrSQtL3LioEr+9cNzSkgN7XeISgbyfDa95f6Y4DhHx+6rDSJcR390s0NVcXY3
TF52tns9xHRmchuazX5ciC8TI8rPgaqAqOiiTe9BvKIFNlDwNXu3tEnV6iBQBGCAcuzgCfvLU9ZY
pAJ5Kto1QVHw4MW7QVTiW2O19ksAWH7rwlWkEW1+jxE3cjn3XMMgL5OGZn6h7ooACnWhKL2jOaLd
JHnOjlVvWlsv65xdm8tsnXsgTEal/O2Sa5S4jXomLZl31FHee1RUj3VQeFS4NU7c9m2/zwXMKJn+
ZeH5f+EwaeKjU8sniaJzbGPjsPxrbLiboM3Fnm7gsYmaJ7vChDIWvv88cueC4aMsrS0d5wscVDQi
oJudZWcwEUDhWg8RyWlHo1Q7fXv77GIgh2DUcIFstqO/ykks+Qtb9NSQ5ZUuf12YlriPCrl3+QcB
oGfXMpF65cI0bHBzO0eXCLc1d+BwLJsxung8DEa6aU+ZOX2oMn+cZEjNcC/q8yKxmhmAszhaDHSh
g5vSdosU10neaJAnmtpkwyx0dDF1coC97lcJUoK9m5gQdcoS+xCBLOZytKwEnWB7wZAUJBzEfXn7
UQo9/hwGRxjBYTeE9kmOYYfctL4uai7w9iDzSJSL4lsIFmXs5IVM0uu80KjYFskaPypAB+jEPsLM
n3PYoLro0z9JYkMH2is70pQe+gDvgQTSDoaIYKKiO2TgakzX5t4CbN3YBHpw1ZQInAiG2rgJPXxe
LucDnLXxWLok9RhEUQzWv7Yzux/b7v6USf+G4Nt4Ur1L6b2Rfjuq3taulJsaOP/OVeVnlBT+a2li
3PdqPd5XRU4kFC/aCv+4tbPAdK5ZuDCsD23+5VePaV+O39OCc1/dzuRhiK7GwLyiehGezIKaLgFE
tea7f7hpxTlyCgIhmgB7+YxXfGmL7EBT5QW32NYZg+DiyPCPD8iEvdJzyB1Jy4sHL1xUOtkIpqcT
I4R3R6SU2tSoAZiOlXtx/EvBofRH9XRx2TkIJdMrhETkorRlepysqIORRVRblJQU8eJvJ3rELkyB
7sWD9IVHGm4l8/a3D/m3kRPCCzZnZy07VDy2tRxbI3tbJqLDWiGj/SDrrxqEnHwJgzx5p07XeU+U
PVqKmSFqJJdCJd67aXHepJELpBy0+iTC7qcsBy9uA+LUQtg/uCj7koVya+Lt2g5a2PHvqdvNZWyE
1o9fSJ4+4RGQ4g9KnhIjeY6KRRpHBngSA+zmrU7R5tBfS/laX5txo9VFUDB8tJws2EJOWsxh87XA
krT5fSD7rfkQDl6+JS4drR5ZiBtklExKDY+2rv1eKmFsWtKxch64k5yn42LiyOn68SFJePh0KYdF
thSvLETTmTr3nUVB55oUEGczL/LZ7kj8Qy0HmlMi0gE2QPHqIf2154WEhqzA0Dptgc0wvzY5yjsX
WZaZBNbBM50zK1X4mkQf5chSwWybHVDqA5NxrQyDLGBFOSbyiLpV4nWau+waKqg6bDri0EYvg1cn
B1AEtTGX1rommZef9E3ab1l2eyf/1hS390kRrT3PcVfYJQgM8tTzUNMIbBmteGm77BSabYAMFs2w
Ec5UGTZWc0nXNYZR5POcSm6080sVXJJ2eTA0FFqLmqQQY/WU6ymE/cyueSTkHdFFL808EXZpj1e4
K4U3AqlMWhrLDhfYW1gazYVXZp2Sjb82tZxWQVDxpQ09AZ1wGAfPj+fwgAa8xafXYfuSSIsS3Hm3
V3RtpL53b6XWuOHULs6hBQ8lfdoAy8F3n3w13Cxd+a6w8DN0XjSvxyzxj2VbJqQ1+MbBBqdcTTP5
ampI/2hDU9Qh55POnPnS8BNKTJ8IjTLrkLbGYXH1GEedPfzpvWtCFtFj3kBvDLP4ClSTnoaG5Qxw
IOs5lzvbRp0Qim5vNWprV7QrOmP5KcoiOSV5BoJTMDjTJyP2A7K/NblvpNeMtcITav70hWleS0nt
Jd3ZgWuE57rVvCf4fsmQqDH/ttdl7L8LyRWBh6P+broUjLLLULVqh4sdcKQuF+TnJi3vFl7HLfLf
o+nY7c42BVRPe98Zrr665DPFdjHvC8BJkjef2hZeLQ1Efm5KRASe1V1D+6Yxl7eiCJh67MmwWkN5
3zjWz9gvfpw407SB+MBh0nAfdTN6rimbzYNXmN/YBce7OVKPCuVZMnTJ1qn1vghSMj8jjuEumIO9
iRh45QtLPMoQPXJr9fQ3pEtH0xILpDIx16NqoothHhg3i3rZUPfOO8NMUCT5lQSwp850w9gtUWIu
E3EwJX3AZEXuBumSPEYTcJZAOyo8EqQCdbjHEbxt9OhXaza7hG8Cr6+DvOERsWrw/jxAM+A5RZyO
5jk/tZypB797LPvO2nF7oK5oe+6UZfiuAOU2rmPJOCnPU5q72zYvqVOy3buWgoqVTGscJXBmPVpC
dKnrzFS41HnQtrLdOyWvlYPPBWcWESuj/RnNc4dScnl1jArBeQRKOBooAnA1UPOpXG8DPYjWO7NJ
/ms+qnbglqOxzW/ri1kPHrhVsKOsQpK75Kigi1MD6XG7nMd6cR+nQWx1mbH7B3pDNl92Tr3kiWro
/hCN1f1ckmKqFoz/rQzpkF5ujgcc5qtR98nD0qUeSt+cxK8RmReD2boNs58kGVM0vhA3977vWpvO
oHW6Kc0zyIEdy9DyV25OyvM0dltKQZeV9kN7azlOuK66EgeaAQ7ihha42FxvM/HBNtPH0bxXSp9V
hw+1FkBTPcJ+FoCaMeE43/Y4jm01JNWZlDUzliggrXGw8BI6H7RBt6dk5r10CPQ9uFbz1/Xa6Q5v
9nhXdq1D7TbZbiDR0zlHgnOey/zemYUmRJ2vonbXIHw7JQELP5lxuJwAtAYY6xEN8CyHg1qKkHcL
T3o0JHory17cvjWJAz+xVinRgRvduSCsUUZeKdGt5zrMLzYBVFs3XKDfiUO9d+iz2WSpFnti3x4y
O3zLo7C6G+3oHrtSd6a0GbUYYovY9l22r766s7O/ipvlUSr3Cb3OwzzrFwLXivuW+LJEFjfE5LWr
l/K5KY3sYjTU8thVee6y4Wmpqvlxup2mZXYq9a+lsCASzWe/nXUUD03kXt1JnUKBllsXy6FviBZI
oJT3BOOyiGR57AwcmSUuLEMKfCmq/2iNKDj5IpBk0AYuT7+oPJdFgF+9tw5F2U3bxcqIFjarzeKE
5b500PiM0oi1ZjuxLf9TmGDfeLiKrcMBvU6gH7eVg8Yz8rVz8rV1V5pzeHLGc5NZ5IAhpclyDOdW
ZiJC81nKqww/4DSwhZYamVknvuE/iQxuhyC2pnzAbenAeibeNlIt5lFB7BxMZSc7UC32/6knmqLr
MHznKrQeMwOCmXfzLpq6Ld5+IkHFtarUrkwGB0NbXDtNt/M1y1QToBaSFil+Y6XPtQFT1yk6lGev
u8peWVvbj5J45FGMDtQ85BHQW07yp5bFsinC6hq0S5xNWP+8IvmXLeZw74iRlINquism9rEiT+9y
p31PQSv47+YinpxCkblq40slzir3bLUtF2tYSawaiLmD/GK6rXlnBNAii0muLFSPRwifzKotSVDD
mpRzfWJL71ls6DaKJljdCjozrprgDO9s7oxbl13QzPio0Ck/ViaOzzlRsElEi5GYCJlMUBnxyhRd
Wzunlv3J8RnASs83Nm7EINSGDpFYuOViCSe6ah3ZnYDc78kFMHeWgRU3S4Z0lYRY7qv8JsJmQTm1
mjjWqfeOQqHc8xfSQXVeIEDycc6L8SAIxTpTXqTPC9Mf3NaNgLdRL9u1v9YipCfeFO57cc3F2MSG
y6JVy8glAJW5stUssxloEXIpGIOGV/2oQULKVpU3bT57NFpSZiu8gIOFUXMgYXJtcSxt2IhfutKo
1iRoRdu8eJlDOTwMllh1XkpE8DRCnJPeDTgK4CHKl6ZHRehLfOdopzdidpCQN9UQL//H3ZnsNs5s
W/pVCjXnAXsGp5Ko3nJvpz0hbKfNngwGez79/ag8QJ76UbeAO62J4bRTtiyRETv2XutbjjfgFC71
3TzlL11of4HHYxaLQ0cYjFcKh7G1XhTnsmW1i5VhHToEyCiHkvy+09XLbLRvucWhh+mISIvjmLqH
Rgzhmz84goGDSi4+qZq+jIxbEyUYojvHfncLfMZexTfApxSMgSZrAUzfxgwibm1U/SLx1L0pQoie
RZ0EpT21bDZGO5+85UOWEHTsmALTd/OWsYnvxZzpFxiW88VjQGX2UbhLUEnJVTOzGYzzzEKeaPHZ
LYrnHv8eSNEqOVu+lZ96556pIpje5QPzEPvPZ8xEI/QLC6ti0L1u41IxooIK4R6Ibi889ryYGAca
4WiV49rr9kle3/sFSWBeK3/0qI/JVjMHgBaAYGNHwzPZQEIJnWy8wdi8YWpLjLRkhFLlP4U/T5B1
lcANU3CZUT9yA9UAt+CwoocihClR1KmjGg9+1hh3pgcRb/lRYbGl7Zuf2Pff3aT+UlMSbmtlUJKG
oQictWNq2k3feQnsUKvecVon61prjsUMmiVrBHH1xvwKIiU6F3N5KWg37ucGM4axfPCQPm+YPFXr
JnbS0/WDp/u/hzrSmW2Ew5EB/bxXvEKR6McjT+NQEukV2RR1cYFqIJOvMgnBPWrJDqiTvZVj4oE1
YQ422Bw9iwgJrHrIplsx+sx4QnpMYQPCIloy1hA5n/IE/5lBMrHbVZ+pnr6jCqH3QTOvT5xxM1bh
sBKD2Mwunc+EGVZc1vXaHR2m4s4mby211WYAL7Cj0wTvZh1p2HZRPqyWIs617Y8Y5OaQ5y9ysP2N
LlBr2gPG9Bqlk+7i2R1bh/4dyw8kfQsDZDsQPuTYwTB3X2mjsC9VuzrCL+p0xQvNd1QjFTKAAl75
SvkoqPQZoY52DnMPDEYCsUhGOzmCSeFssTcNj5Fj5B6bmCJfZrw6lf6Vh5zO0mGlMxLiPNmdvRgR
qMQHMzP+jHUUkuHovSsbgp2jafhM37RML3ad7m5r0oRYQxC1JZZfcf2bF5n0N01oQQrOX2xLcV+b
w1stcMdKG383MhWK2JTQb6/5nAQy9yynj8BvIhTnrUY7vkLzJlezbzwqNDJQXD0yvYw3riIn4Ont
nEx8J41iAOrW72GPeJd1AK60PCHxkUFufzlR8pynYgy8Q+XSNC963pDYfbKHEqyvDZwpdFyKj3BP
Bs576JMcH8r4SfP0J/pOWKQb6BkRSpSu9h40+Jzs4iHenhGQ9e2MyIjjCtiTRf/pBDE9DSRKl3Ix
F7WegjVRR6tJDVSYLHFJDjDI7gSHmJKBrhYfkwRDGcCodY0wX4QOeiUYGaFg7lhEw6mN7zLwqp3/
OvkYmCJsxKvOpeoctYcUGvqDzbmWlDdsLNGcgQ3yXvxZAwyRvCBXn1f2ZN8BMrvDQrIDdvPLn8pT
kyGN1fP2uZbeO0j6dd1qYi08BtWW4FzWob81sEI2uHfTBKMzCBLGdDiOUVZ/GFrHMjAPmyGrZ0Qw
+OcT4z7SFUoe4FWj0FEc+uR6m78xjKEGTCABMYk4sz7d5nnIJaEP69LI1Nq1251tm8+qoMokWd1M
bOx5Fjv8AnCP1K6e5L3jIKyoCnnQOpRU8AhWM8xgkD8tzDA6z2aDwp4656l09xA3PkZjxK/T0qkW
9RtxwqiKEMFb3RAGlUKvppv5U6uFr24uX80weVNl+hDq2PSx5TGVjEABtExUyejd5MAoOJcAOtB+
Dbn5s6hRjPzLy1t9Owzempyxmwng5L5Fkm6NNsDZJgqqxr0xSWzcp5V+HIfoK8+sj6bAHJRF6Vlr
00s5uI8YYlGkFMMropk9A+OXPpoeM/i0As+/yKinPOlxpKrheoj4WYzARAaF0c9cZqcuVKH0bWxF
umka/Mkjx05VhvpqXJx1HLZfm9aLADAYxzoTz0UFEkrHL2LMzZpqx1vHCN6341y/MT1/UNW4yzIf
M6FAlBd5DmEBFLL2Ik/3MV00AJEYYKMxrX+UrD4mf9i5NSeCydBfPTosaMv0ud1DlQr3EctiHqMd
iY1o3ZI1eCog89j+j9emNPAMUPzdiA5qZEyQpM3ZquOt44CqiWxxh80tWhsFTOwWbkoYK2Kwmuw5
U41Yq5jpyZw358nhlONbpo7E97ZMzZs4YXCfJeZepODPqghxHRINOyDCkEoGoxFiQvneuuO+bsxx
U+XqtgAI51cJcxcaZEH4ELnttC9k8lTCduLkj5LQryfeCFhK2PEcOupeBrLBU4PakbiMHJ++c0Do
64cXO3TS1qQPSM9jbpHCuZodDn/evSgQleYd1ucCkAknSk5nThqUEuVfZLKKatP3MBIT4nZbSHj9
pvCbYifqYtMnyO56wdCaJgF1qR+MVerdY8kNxtYkBqLP8rMdLli6uXpqcnaJMf5uJvKA7YaNX4/x
BuKrxUrPixH5LX9ofhuFCttKz9pMDMEWIWwgi+LRtER93+gJvRDVBiJmaK6VH61zp1fa8Epy1Cl3
6DdiN/zuYM+lA52KzlpKiu++5k6owcBaZJImzPr8hqEw0M+aFXfXGHW90msX1aTVnazIfMoN/wFa
GG8IrUHQac451BuxNeSUb3hhRhjD+lgdrvNKwzBe0ibGRMcMm4GBaYAcdVuDtI3Q+AbqzhS6mpaR
8IrW6yw4jmdPg452elDiWTp3QtpvtOvCoJh5LSOT6n8mqMCYstvRw5I8afjjZwPmdEojkWNrM3PF
ZyVCHp0l1rAvSJjrbhzJrcu+spr3iX7ZJSuzmoN+mYIzDnqXgot+xLPuU+CnRfhSke2BsFLdi9B8
wDmDuNuFx+IMt4wj3zIiC+HEgwaro999RMNRTFysLZ6Euvue/ZWqITJpjT4HDlNQgiXkWo9RWMu+
+ESKxE0xGvcpIS5VLw/RjMOJdpl9bJYP189mFD84OrW31PacwFscjelit6TmVceqzhCyXT8FBMin
f791/UxcXZDXD1Rho1x0HSkc0HCBgV4/Kwfj359dv/aPf/7f/svfr13/MxqL8vj3Yf/4Guk/MHTm
0lg7c4inYRGv/f2QROZ//vP6jevXsv/zG3//H4Fai2N4+THF9dO/3/p//9h//Pp/POx/+GOvT+8/
HvP3iaeeg7Py+u+/v/HPF//xK/8+5u8f+9/+lz8/4fof/9v/84+//+9PvX5DJE4T5HHzG3vaN9HZ
YTA5STAgCd2rYmQaWMB/JwVknVrqVeSq2nbTpNat6ZqbSQ+ul9j1g6OAE8xLw38qftMTG/dt0ewH
i5i1Nv/g9qqwZ4JaMTN/PIYd3uPaqIN6tF5yTqjHsomt7dBpDxA5vqWY421TUSR1M12jkXn4OmmQ
IfqqZPHz4fglsjr+/ZDk/bCeRYzhQM92Es3WvqE9Q7VbIbyFfNL5+S638q3QobeAPwwpsbyLMrNH
bbSmrTMo9pqidHedUvYu/zXanr13Yn0T92a+Q7t/0yddfRyG7N7HjQ6CA5WdvdjY9bIo90kBKGA0
frEFFNsy1ZB8NhEAy+ta5y7NVBAgqmCggRHzaGM9OtAH4uCKm11bPjhx2DGkdAs6tGF7DOf7SIst
QG7o8/T3680zO86/b1A4TfRcdA3fkgIuRamAzXFevI8oOwjJun5qkV/ZOLigRdd+JjLEIuzpqAZj
n20oNXuyjLA5TqQVMc5/YRxMszNDdgGOxZccsYREU6ZDqR8KYC7jW2K1SJyydBuWjloldK+kEcS1
9jJjDFnTrL/rOthbrcQd0ac7uDa8e12xUJkoZYGzsCX258IYjjGrLucDwle0Of2oUdYsp5Bzwlku
MLQMIvrN0HXdrs/bAmPPIdPDfUi00apNZvs8nFyZYAkhNHMgemwAuHrMltLPA7myQQXM2MTgfMYe
XBZIVQGFMT6Nx6e2qNAOauawJpLixngL++jDwYeMPF98eVG+zm3ZQP/kCpahIzbSjAuUlv0tF2O/
scHlZmpwzrbRvUTjYvKkT30Q1vgz4qbixfkRiJQZI6bH0Ek5PGjxZ97bz8aYvtPyfcfHwqGbSUM2
tDTjoYmuJr1mxYU7w4AhWUctiqHGMO4ssksMN9lLvX9wjel1dsffsV69pmA9057NdSlLQIS+1FC6
zXzeF7ZA1Fn2r1mRntOsvFRz/UTf3ToDMbiJun6D6orwa5Ppvp6WqJTQFAOQATJC4yo9NKe8jOLA
xa26LsnoSR2fAWfpfJkDcK5ecDTmBHfyyi2qrgk8wMhsyhnEccgyzljRVAWW8C8hoMxVXXH0Ss1X
VwvzTYYkZK1ZIxru/p6DBVYVUx70zHweNAOlSlPeOfgi69j7Dmk+ZjKfVhJ/VJAMw35OocMitwTf
UjiPijyHnTRZVQYtyN3iXg3Urn2H14kR/B63G27OsA00ZX1owPXouD24qbo1hj5+TL8J0nk1tRQ3
YN88ChvUaZihpcG0llEC9OLZmQjjBCfyXVlQrupnxDzHTDdeK5P6F9fJBzhWEhDq/i3Vub1dBJ/g
HhCl+5gBiYFBjA/5ywORRJfpklK2LPMhN3DBVqx1Eb1MrakHjR7vGgdlLEgil+ox3ppNwxAt5wlH
oX2kkXPO2uq3RbUR0+F17I1JLYJn5tjqDl3KjsUZ4+vOkbzj2FRnaPPrhLC4qk8AuEV3btYCmplO
kfwqWIBIn5vkieHasRhRuUfJeHETWvKCmiqgj7Gx1RjTJB8TGiYWyQtgwqb5JpVU1B6oIjnyTCKr
Wue4QKCiZG8Tb8k6R24hDP1iSP8sVbGtyDqZfE4o3BTRztQaNJ/ZbeNO7pozzsV3Sg2IQm+vQ0R3
TGgGxi79py7s/GD03ms2xfdx/OG6yS0NmFWzWLSgIA8k/BhxCVxnPFSdfQgT8z4NY4vCQdzmJWkD
sbLXYyNvqbaOPv5tjtrlcz2N7yMcXHTd9jFDhA9Zi8hCI3mNtHBttzSAia29tCoNKr39Ih97XrVc
IFR9gKQbI4c2I9qzNY2vTV24x9YHZ8KMNweYSOcVfBGWzcL8mOew3BeoA1fm4v62c+NbL6FmU2/P
91Xhv81LudtzlN8QQ3T2YxQcORBWXZyV+Tu0/VcJyu7W1OVNhnhkpcfGzictjrc8X2M/2cNCzQ7z
FL+0CcCsUb4JB9fVQC4XO0exnZ3sHV2jBuhnumHFLjoKVkxJp8633pJ5ntegbpv+TUYEEbKNI0GK
vjoTxBynq9cucRGE7PqWWAMbivZKlDNTncuUISEG08emaN95cfvRLP10NRVfjFI+RWX96K7Evrv0
L+PMO2KA3Mel+1r304vfOGd3UVbLBuNAZcqveSYAR2EWwKOwN6qy2/ZTDYkjN1a5uyyXFYELJZ2D
NEoIt3C9Av/DHCCA4JBXl/cjgQrozE+FY726IUI9w66Z5NevRtWSMaHXIG3C8OSIly61n6zJjoEO
dg8Ow1jg2e5v315gwRh4fZLkV5aRfoAXLfZM9Jj56zfkGW3GGkW2MdsW/keKAxkdkYOcs4abiW3z
PlH+ad/0sryPBWesdqRj3M9Mb8qcJJM5vcWBG2Fm8I5WH11ake2iLtm0kqm+8sGiutNtoceEQdR2
goznJ4tjfF5ccmMZQlBYgopok5ECCwDJKfNFZvUQOa0JPI5jianiY41OGGt1vlNNCJa1g+qIuR5m
5OCt7Mj7rmICIUysKlOipl1TfzUJhyM2y0slvBwPcLyNi/EZAz641RxERxr+dKPt7BlP7muVnOxe
/ECVFfvO6A8qjLcT8yDmRddutFX8CQ7+/zUe1iX4+L/Ph91UBZPOr4/yfz18y+4zT77+Myt2eeyf
sFjNFf+yTAt6lembJA95fOdPWCyoj3/pdCmgU9EhB8sqiDv+d1qs4f+L/obl66Zh6QbDMx7177BY
w/uXQ9KX7zs8iKXWcf73/yArlhtpCVX+GyHmOC4/X+iAoXzkp6bxz3htfOFA3OpFkoFE7gDu+MVP
QmzDbX/mp9XrxGSCRQWPMoeeNn0kCuay1LNj5gAJsjOaJzGQtzJr7Id5Y6rKvKNaWMHcadZTCJUc
vfAeH211XxcUEn2SbsfCusukDDdOZ+NmbzLIFlMCSWuGbhR28tyCpwAdma7c1tJIHmq7fZc7991I
k01zO5KuDRUdZhYvIqXaXRTlww0Bx2cxtpAY+n4Z4WHiB0KPGHpyJ1ZHKbGv8by4urXdFVKX9Oxb
kTGroGv7Rf7GdNuI4k/dRwSIqJS/QWfWqIVsHnIU+7lmhATSkzoSww378sxoUYk3T2oyIIn91YXx
FpRgVQK3YtIsHeQwpCQsW2gLvwu9OME5aJaWn1r3gNpKgxXaHXV2AFSdagJLh+fjuTHsz1jrxzsr
Vq9+Cyoo6m+dptTWcePdgfTXKI33mZ4RHxQ17+zbnPiNd2wfivRbEIHLm0jfI9ll0NGgKR/NnE5I
OeAnH1WFbhy1JWX+mzEpbS3QOPSgxtZeQw6ROeg3nEvAeOAVHLCzwV4z18wYxYaWCt0T00HVDshg
lWc0MmwtSrdxNYFDYDS4meeLSnzr4CcFdIlao1lntDsrt7Vz487RDiThoWS/XCPj79YTnDVcXQ9O
3amgQNXsS4+dJynWjpd5a8+f1pH/OtBqRcPSP84+O6GJVhirsjxOhTCe9KCo6idZ2mZQ0IziDYfj
4Cm1L7uKV6vlR2lgy9dd1hPb2nqMNl04vHMpPq1oqG4aLTlXFnRScwjHo4HAO4NNYrkpW3vpkNiY
M/9pfVAcTU6GAGkVBc3SJkGuVa2AnHN1ZBij6+mliFuxiVLzEfjrQqqYfqlc3tASrU5dY6Kt8Cqx
QQTc7hQyRw6jZ+ABqE56u9kUiqCnfghvy6jAbbnkyIphWhvokIJ5zjTukAoe4xSLrWr4NUt2N4Bm
622aGd36pUunXeOaur5AozFUJ/hvu7EGyT55/OHCzH5QbHdg5vWV71slQn15R07FubJpeZeINVcO
7ykyXP53RyZkHDFo1p2a1/3l+oo1pqS6cMLb6yvJQACEcGuAD/L9Yhd75eLR5RXXtjNlLVen9rt0
zRJB5jjtXOEHAyOItR/huYzZgaBMMS/uyK8KkIM/IMshrrdMfrIutw+j693Ws/yGmmaCnlPVKU7w
m2k9GJiOufz19kENR0HUVV9k03Eh9QRMAQU+NFH4pQvZHqR/KJqZUakOcpVc1fzM1o2sg/RnZyYz
LSF7L4icauclY71bvmfoNuex2Bs4DJhk68612IQ+SJxwMKEuzVocjFHBwCTs4AESx2fHEAOL0m4O
oubIIxKKX0IrV4qaeudowF5EVA3nF9uTsMUWznxUeShnuP5GSQeEuWePmIS4il55j0nO9aEc4wm1
K2MG1VRBhcASTSoeN+RzEWXe1KIQXa5kV0gWDz170CKM9JDkNq3Hva0vVys0IwiQy4VaQm71kFMI
yBJAnIneahnyTxUDfquX2p/1AAApZ2ZuoM319nCn5tBO4rfmR4AB5uZ94O/aaKls7kxDCMp8jKqz
Nz+o0slppY4cl8V0l+vZrZZSGNah06EDTN+ul4NU5QPNbGQT2AHtSWVrzcWanjFruz5Xz/Xhc6rv
69OdM+O5rRAbJGgYHzqHeSUOPUDwqJCgUnPwUBTudmZZB+R3KIad4HrBY+Tk3s7Tu07mCc1xlkmW
/TjQGtiPdAP8QCNlFtkM9hY3ORXJrV/0lz7m5qJ9gv5XjTnQK36IgYhjqdsefK2zDtf3rQaWx5VO
nAeIgmSadppPg6uoXFw5SXyI3eJGX36/VcXnxGmHgO4yQcbCPc9oqslM9l6ur0RZgxRwFMIbwtUs
QW7e7M6H65PwMHeggITslLUeoUIdVBXDJvtXG8k8Q50NjpVrQyNBA1tNdUgLuMieL/dNrhF/XDFc
HQZpbb04P3H4qDbZaI5B01UxITPAzItxOkYj8w7Pw80hraoPFFAargoF6bzMb2tX+0i7zg+u15aG
Ks6oIloWtCRIuYuMzcB9d3IIwmNFX0aENsFexOFc/zBBr3vnVqwHUYREehI2bw8F8kjKZpjAOHQd
m4hyAyZNPi4PD6cdWrk4iHV4QekcOah60R13kPdxWm1hQ5Zbmz7G3lHROi54SJRA7LIETxdPi9qj
s+UMCkmXlZKigWVio8cMI6yBE0dnm7dTrXlbgMBdUMWO2uQ1fQXH73oy85qcO8V/B6WKz6sk4I+J
9alFH7Hx9ablYGXflJawDq0AK+vW2KcRitQ7T/Ibl7uoRV8HB2JHCh7JDjWCYEYK9j5CZWhiVLq9
BtGm1Pflsh0UhvFO4OYr2R/c23P8g4V4AFTi7blABjQIBatdc5Bpr29bXdKjsb1yY5RUHw4LYZQi
57ABRiI/ZVjB8sbB4Dco1xRd5TRuTAPalDGhglfDlnPefYRcaT974xywjhJFl+eBhCy1zp3wC4yr
XNKii62tJajZi2nTzd1mIptv7/rW3ewU6aaqo18Rd2cQVRz6Jdz5HX0HeUpNUPA+eIgIPyubU/ki
avs7MbDVRQ6VQSQ9LjTnNRqy+GawexonUQogLsx3cnkL3PKMObEaPIC+BJ9vPSii7URnEAuiH/TL
PpBNR+lDxfGn+E55QDYwnZGR0MRrFdrhY0FCYJZ79F9YQWiOLcEV5X1hQmZwTdM7FOJcjpX9nJoh
ALWaUAGrd6kn5hds+eZ96fqPZYucFLAeo1HT3YVWfo4NZNjdXEbcsOBUrv+0mmhf1OrQjUV9un7F
X67wlPCCvKuKQxqZiEm0eo2I03qxXYRJ87KikhXBugbx2y80WDeE3JY9gZVejA98ZNxJLjqPR6nZ
WshEI21dLRWKDSpMef03tiVeB8kePkbcP5jmVqNdiA2tmduxYd1I1WI4sgdCHX36VgJJ/Q6PJp0Z
y70YS0FJyBOA3aVy0+NvDTQalwyRtxwtBcIuvdkNaf4ZVexqjkRRIGija4V4FrPNb0geiMzyg5RI
kpWmYQ5WbbKjGoFeOxH/kSf91/VLlbb1Z9tcm5LMr5rn0As7OcNewVsTTzuleAQySCzIxD82y3JB
us2Cyn2PS8aMg48JyrLfUfudlKn1AH7zez/k5btu6mDkUXSBj4kxlaKfZjbncdaQHTK65a1CmjZu
TTP75S6bqECFvdNtaItefJ7DZi8jDcd/57mBT1Dqii4CUTXQy2zL4QDiWQz13ME+aVNzRLGHgsnW
aSTSFcDBx5/bkMGzQ7YAapKapqjPVYQPW7k0qpbfFmm/wC/129K8G9n5obG1XYAn34W1iWhKM7Lw
xUPV/AAE8oUm9bSZBgj7TGVJLQ8xFA0+MYm6yIyLyjTi5mf526mMcY9vmFqXMI0wAnRmtGazmmva
IdLsUdxaOhp6f0RKWtMCupYttQulJM/bZKNnRI9OE2puZ3yYDFbKFDxrv9zhGMLFhlsxOVFuDupi
6aDRfEwQgyDCS9aUVTnw80hv37JW/XKphE/Amh8n/PNbI+p3WsdxCMZpvUqybvEv4fjT5RCE+Tiu
/WVgHfqoTEaMgZ4YEkZJlJSeNT5oFjswSfYJsGW6ZjFgprVD05bQIw50SUQspsyXEp2KxhFY4paL
RqTqPpnBfKJ6x6K9PHkyD1F8x2qPpYZaTTPv8Lyj4NfkGX/GtLU7+Uj+Jbwtwynxg7M8deVE7xA6
hC7lpkfSR+QBl3WM+GY0ugPhGbSCnIwMO09H5to1+8LnxpuIoQvUgIjY57Eu7NR8dWd5JhqVYfwt
/ZTC1kQtZbSskSME0iMJmu9cjUTItZl/tGTaBgX9pXM3W0CP/IyJFqnzqDLpGHu1RI+Wg+GPOdRd
iqm+WGa0wEcS/5w5pbrP4PrMY+GgwszbG3eYmw1LyRqblDi39firpA/keAWIGzxlm7DMwGr03HJc
clh/8+6javRqS8z0sLY977HV0m5bVc1AVVK8oqjlxhMI3VGI3droG7bSLfmjR+OoQlrMjYcK4bo3
Ww5ReZpEz0SY67p0ARqrAU+l4LYdmvq9Gd1xJ0wXYROsiJXXFj+Zw5kKvz45whOMmt6Ik50px8Pc
hfyvgmKgN9t72kpImwovC+wp+rwuNczdbnLRtke8lRw2ieLhJXAQuVQEfs+9h1I2/MC+CXPD9cgU
jaC+Fj2W0Hi+u66Wk4UMrdc6dS579yAK3kdTCBSJQKs5pJ/zmpCoPmtR6s60cRl8YXIxdVSHFo6q
3OhhquqUsPrwNqUE1HJk69f0/PODSiuAvgaZhWA2eRNF3J44A5BBM6e0y5IZIIu2KUkV21dW4gV2
X4H994wX3cKJrqczpCffuOsnqDuJ4KfmkrIFc6EIc4sDj4cjyup+egNBjlvX9tavgkJxnV4vVplK
sY0SjYWyR2LaYR+4HjSv91aXY/AvE9NdgwIlGY/Uqev17uAOe4AlmXKbmUsVO+naTaVhr9Pj6TNO
lkLRd45ObukbYsjFjsxHlLUxwp1l7yAbjdYH6wgQMxRB0/fc1z5RdgxGRJrftMiQGBwQNoZeDxvx
ZOBnNeGSO/kPelbeL4Qv6NFh/4bxvTXn/tkSFU3P/kDSya9QGTwhV+QExHB/xdm8pWFTbUfFjpxa
6MzHHgJQ/RhqyQ/dVYU5dP7VzvKGw0kThI7CMjo8pCkDlbSJrF0BsmcDqigIx8g++LQTKqHuMlvH
2bqs5KoX2Trr7B9JRggEpAwEvNB2szQR6VKeZwod+UTTZyfnbpUsB9eUjIhejpyzKJeJd+ISpKrv
Y4/k7kZtQoTVLLaczvpu2sC/Jo0Vgu+m9tR9Nwy8T6X9BJiMIYFDt4zO+SL+g20eituEcUpgHbOi
on5fduPr6tZZ01o3yLSOSPDaeCPDXGA3GNaoX5yZHVF4lfPhNkRbD23j/VklyWZZmSKfTqXm/J45
0ZQlb4/dWXsj0dnmlz08hLzk5BD4BsppXi8zW1ug/TZGU+WHNJ5ouuP4ZUUFSHzb8wes/1Q5YFPO
eRNumCHMf77kNRfNMrzVTFW6zQzGOkvzQc3cpZpEuLn0RehF9KCP8MjnfnGwBpsaU352M1Vl17D4
4Wx3VroCTGB3w8f1JakaunzZ9GiE3OlR5dsb+1c8LZDXTWy4qOGk/RgxIYI+nfy4vvs1sCTx8I54
NlZiqEyQATgSXlcKBMIfJhxaNtK7a5+FbYC1jY6ikFQMEKBfB4nRwyM9pWNxouMxjXdjk1Z7EMhg
ztyPxDXRxA3AqbXW+rzeaxzJmDFB7i2iH7hV4UGnl2ZI68v36595ap65SLc21n02ZP2rK1FwpVgC
I2Tyq9zEctGr/sM2cYCA2dngbX0baQck7E5dUf10iGxXcZEFRJ6vvKJh9jwaC/s7sIcZjhtuei2r
s403jTgYayAMJWBm3mt1SMLhV0ZsNGGNUuSkNIflcwykp2HK7ZcvOC+Lq0zcdNUuill/2Hoqezhq
aIrGoh+hvdEbKeh2liO7SDfmzGZAUfh5Ky+x1jxzpLox6067uKlBfkHr4Hxd2ph5Q/IMTy/c+qaD
g7VH4GZljNoThX6hMEgwq+pC7HLuozlP8Cjn1lvbkWqI25sNH9y4YWgbgjHpa9EP0oR2AJQTYplA
l4aVBeBeujecydp7qv1tomFw5vGpiScuCDRldPxo96bP3owKz8r2nuVtbTe/CUkTI0MhPIuh+2BW
9ejq0T5N9jaR9isrmYjWyzjm0JkoDO4EJC4b36sQ85nEF9W9/5hOub2WCYjmgnluS3TlxiTCigMM
+QzDU4sb+1SH+tcAMwha0JYLFnQF+c7wJJk64vXqsmfdeq6t9hhbMHZ0nH3hbEKGbej0iu+0iP01
a/qbXSc/BH7+Ck0c3Vky7ytGuuPgbPkd9ylg6SEh/g7NfNbPVNxoybU2omNAmafqJTvT+FKtdVb4
GYMEtTrwc3dV9fWlIt0WlHSyj4z8aMXapYz4u5D4rkrwMVhAj2aMycDpcLQPtffJQTaIfdZ+Z3ry
BncfivIhmnImxnp7YCx4sSke8G4R8ZJ35sqlqYPLiHndsfPg/cbtbq5dUCrJi1HL5xqjHxbW4eXC
iSVw4/a7kNp9EYsq6GtIl8CEbmqXEXbRoBnun0GREW/R8Z167I6t4e/7ePieI0xmk4JvXBCiMYev
qtb7DdU1Fr3Soe+UuD90yE5mbP0iwKA/pKm3ZyJHIqWqbn1RMRnV5aINuI+S4dmNvC9JLjvH9CPV
8I3BazYsJtUAv/iDVSPe9FnWXTgnmyFvL+0ia6xhohsgHWiaUnQT5rUxbfuO4IG7tGl+d5EJfSJ/
klbyoYgmJRgD84vP1VD2HWPhtg6mnMjEybnDIoKJnSxNiiIMACGXYi+BFFMcYviFejnmALotq0lp
O9i3rtN6B8IALmmftvCpos0c1f6h7RjD0RlbqWIwdyIuXiB0flpDAz8SaZKd5hQuHC6aftFs4Odb
++wP2GHKCU7a/MX+1m9lKJ8cXUF4vNijFu5C00t3WWGhzYScUYAYJOd23LRxNB/yHo7LkMTbtOkc
ylbSNRyFLJuSC5G3Pa5USGSHcn7N3OorgyRfxjMcBuzSIhOWzWA9wC+FeeduI1d82GCGk3qs7ycz
v+WwT7yYg2WiF/Ks0alYDV1r7AbEruux98HOo5cXoDbpH+Mpit5RVTlnZeEvzq1yH+U6GXEXM++K
jcJnsB7tjBpM9hc/au5GoGqwDawVTjpyQUrnlaYjCZrkWoQdNlFTOCvsu/6tjrm0II4oXT2C76Fp
FWMWsq3YfjEKcRJd+CgV8Y6yRzBSE124qWX8IfQ5w4ml7ZgL3OPFbp8lB8w7XziHcvwv7s6sR24k
y9J/pdDPwwRpRuMCdA/QvrtHhLvHvrwQsXLfd/76+RhZjZaU1aqpeRwgAaWkkK+kmd17z/kO+LLA
SYMLkNkvYeRTriZudtEMfEE1IUmOoz0hwYoPCuzh6IUxepZ91DrVzfdvkLKT51cl/dod21sjFgwo
NF5AECbaY9UlnK19K1o3TmFQCxXeo6O9tuyuD7nRkl9i0x8s59gRzTrnXUSM5WhuaxexqWGGySmq
w+doYtG0q4I0MvfRLEhoJtdv4dVor5rPWDoBe6BX8zDBKRhSk+VG7liknTmqYGD3gS7VynecCz4X
gOn4l3XpPHlyRg/XyYU7Yjyh5WKskSYMrKyQ7SwKA4fTpSQfeCjO5Bfpi164ctuP0PwRpb4mRqB2
effFBgmgAR7usk8JO8iZCuAzp2awcBwTn8VQaJTT6nscxckUXm+mMAHSwiAGmDojpOOR6ObMfH/I
A4Ys/Xf3sYq+avKroJbC0QOJ/j21+Z5gcYO4a3OYbmAXMDNp460xD8YIbGFqTtbZ9wHciDij+Wi/
a612d/48QxpRkgO+WHaWwaGgp8tuzM/dp5Rjct8bhG8W47HquEadSrFjjTO3Rh8kYIkRrzxdomUr
KHMHvTY2BYZOj9aIO59ePSPlwnbap5CA8mS8m4z8dbKoI0hXiq4gstDgZPifOi+5zHqOvp1xzOc2
aOgnMbqU4D0Tqbf+YZR9/nP4+7esTc95mDX1f/yb/OtMWDJ4Zl5NV5HZtW0xM35/vQkzn582/pdb
ZmXvh1SQ3236dN6xvUz7nAYs39LSNmll32VubP3ZkEgVePlkpgyYIZfk93kSOF4KdIFPiRCbtqjN
tS37jTWhANTDIds3cmdFntzjjJ2vVgRkVolIO0uoNN0XQKBUC7rG5tj693pAR+H379Bw/jL1VkI4
lqlsQ5GBpsTP77AeHYuKX5br78q3rNp9Y9lUiIZkItF/tvM8xdTmHkp97cCW6zlpkFY2B72VDG2j
Pr4hAfq2FsmuMWnlayRP/f4lKvMvL9HRXfq6rmFYAlym+/NLTDtmUKNFItH3eAQMkNjm1VknWeQg
Mhxm806Mb7Vcei3MSjhRVKEVU5mole7Ddy2Qs3jQlwcXRVI5ZqyGrcxI+WRD/Qs6m3F07nS6UrvI
Kc6x90GpzjeglS+Wbh3gh+058zAkEXCh0xjUmD4g7HdkG257uF3AW8dXE73sBfl3BG2AGbqwLRr7
Su3dzs5PU/j+PUUbXe4xp3ScVeiAtLxQPUu8CXwCZQGh4wl79/fkhY95aQZxdPH9Of7/Kjv5vtn+
Z93Jbd42wd9u24/X7EfByfe/+lNxItUfLm0evBW2BAlh6Vw3fypOhPmHobCouIZt6UJJ9wfBifhD
CKkcbJ/cEMq2uB/+LjiRf5iOqSwdHYpj2NIRzr8iOEFR+dNlbUueVnFRS9uRHIZd45c7jyZnKAVz
5UHonrydaBd4Jzg4cELiwW4YRY8+F8y+FpEOGNod6Kk9TmE9G7j6sEsesH45zyAdAAWlATfIe430
JlxjLuzoAXOoIicxYIx/FYV0yla6N3AiH9E1Zh16T5wu3CaaKpuvGhi/9pxVtONLwIxJS++OA6NN
Im5jZnajXiYCfXFjMiceYqTEnHvqK7D4GfjJuOvQjLmRyfIVO2MBjDaTuDexmU7FFuCJeRm6yhV3
VSzwqTUdNMUdWKWJzbAJerFsgUvKJWRVvb8mbyWaCaCjhnUGGkivMKeLkQYXLG2vWjV6YFtbRfKe
9ibp/attQxzT3nRzZ2uBdkz3ptBwiisXx+Hr0MHLXHSEKfaQ87w+nAnrdo7YzdOcIrzBJ281O+GP
iEwhrxe0NnI9q9d1GbbAN8fK9Y8JmgXQI0lD3DYOaSSoB1KCOo5PQpjkzrSgYrYGcoEB6FfjiQct
cUgqy1Vbg+DIndY/CFWxbThtIcub1pHYTSSeNnCkXZ9Yp9DAp3cVD6b7hh6ObKI6I/PlxrCKcU5Q
TJX+RpgObYrB6SwffqlwCdFMVRicXJElOZ4wy+WlSQ1UTjfad7HVhGuBgKIHl5SP9yMhBSkZveQ1
H+iWRliuPNqWy9hL4vvc6QiqqIMKZENAa7CkmB1he+BlyiGc2Bh3NzQQQ3rbY2T3JKRm9rQJnUbe
dp1fQLd3OFBcmWXvFucEX/5waoStF5fCmBUEtRahsoUJi90455QQrv1QWXfkV1EZB45H3i7w3h5R
YWcTSURiZ+1eWE7emUe/nuPWGo2VfJHVeWVdtb5jdrc5ecGgORyzJ3nSjTJjPDteNMo3LdZCJi9e
R2yNXmadfnYqSyXXsWeZdgo30kXTTfMF26/ynIKJcJM1PewCD5EgwV+ICFWwFEGdGZduKtx0WINP
MkKap0Zlh9dkJ9QWcZkxaDv2/djNoq30o/TG5xtP34pMyw0Sg+pybHYjL8YMN3B2B2fN6ZSZC7Jb
g+ZF6rdC+8JYgshzkfVT2RD0EnQeqXEOeXZWS+8bAgBD0V7rxX2uMZT10IfLvrr0TavxXchTvOtN
7LoiuKz9QIQ4iysGHMWRhAHeI4E3WuxtM0GmdriwDNSdWyfB0DastLwwjn3aZMCzKKTISUN52u8L
NdnkH/vZ5GqXTWsVzJmQzkWYhSHrFwgvinGgicRPMeVqvCQVF8EwhVGziiytiD80yepClRn7Ftda
hJk4fKkEA49rsC92994Ra55fAw0PcBF6cWBSTMUw6FsPr+vCsEqz2epSwxKJRJDqXJu8ATtc5REz
XzD0SZQOcjfnViakAUArqMMmrPeMB5Gbu6OJnC2LjAaOKsGoa8XgIl+VcBIULnZG0cf5iDbi4w3h
oof1OLy2HanXwJC19N2gXrpBf6eSHTCijjU2iSPxhAmvN05BJgN1gTo81bZNzpT2ubZKyhgIKiax
FEjxDSwXOPvkjsFMUlw4Vgez1jK7wXoAE4ZfAshVTqysrrTixUM137xWBszWtRPpLqf4YmjSTSsr
2zjrLWf+o1AWGQsdIjzWII+mdFX0yt2UjR8g8U4q59MxHM3YAlbxJiKt+ZpWQGWI0Gs9QkR2oqBS
p6XWp2pr+yhdPsaWfugx7sh3P3ojQjkv161s70TIwnd4DDJjT39woGDUchvvM2oWfUN1SDseTlnh
7KeM+e66Ju1eILIbmpx8A97ihnqhqLeDVzMTwvde1hsU3Agimmboq0U1tVGIdiZDvpaPdPEPpdn3
BIYkjTmuusrpgQfarPWrqiRR8LKIfT2AaM2ciQlBWNWnMnKZ8Nmygn3UWY1lnTS/8LSLYSJxZ224
w9gvW22UuJ51O+92fl8hq/a61qz2tAZMIEeA68yD3erGOiT9olxgT+6goNrVk81QkJJU0gIPRc8I
S88aht9hn9BkSiafIDzo2rxGGWMT2A3WzKjzPZrki5muWOMqHeIPxlmNcSrskhsvSgcT9q2hDdHe
sbSWvgLnPKyJrS66N2a1UGu08q3p+rr9sFkBEL/YmRy4ggsvvoq9OArvYt5tvI0wzCDOL1qz3lYj
qG9w2pFx44bApq6ECtLHeFCYBIxMK4z9yGmFPooXkE7qhHlQ0tbLQAtUYEHGvU5LpSYxLIYYyiQk
YAogaQNv8wjNyjqLRZpvRyeaZ7chy/6KjwmUREdN2lxVGsHnF7o5xd5LNUAKeDUNMEn7wc6JzurU
4FlAAErCfiPVItke8csUWD6ytj8p1NrluqqhsBMXYotslZMZmWzgHKXq2LpjOp3CxEyJYyVqodpX
STpVHME71jidSJoKZovW6ku43ulwAL4Kbrch1LHfjSCGGBgERhNAk7BJVepr0BereqCQA1phojgC
KC+9T8xmrs2ICkDEOqgmV16gzq8H5K1m+aGy0R62aurIcGiHGHzgyPZvbseAHWbT+UTi/JN68vtM
998aY1uaynSQYeiOY5oIl+fT5Y/1pNYAs3Ey+831uN+KxyhxEkpca2T1uQYfkCe3SrMV3UewV7wT
e6o5XBG0zUlLK8XkEUUz9JrjoStQZnb41wuEuzzlv3+fi4r3vBirkOLpW1b937+7Ct+rvM6/mt/+
1PYzP76mn/WvP/TTI9f/+/uv/c989dq8/vSbddaEzXjdflbjzWfdJn++ir//5P/tX/7t8/tR7sbi
8z/+7T1vs2Z+NA6CP9UMaMr/5zrjP6fP6u01jH4uM/gnfxYZSv/DEhz7gGVw9PqxyDDNP2zLYGyI
eE83aSFw/v+7qt00/nANqWxHp6lg2sKirfBfRQYqeThDLkJ0i58whfhXigz75xJDKEWpgjjesE30
7ELqP19uVBSaFwKCX6cWJvzBC+hiR1rzOMHjQ3+VVyeSIJv9D5/PP2ia/PKkUvGMrrJcEG66ixVn
7qn80DOx036gbRWgRHZRg5Xua2TKy6klOqAk1LUYLn//dD93B+z56VzO2i4qFQS0rvilRYM/SWic
8wR9rvjS1xmaut3r759ifogf71oldEnfQZg6TyI4gvz8jgogUjDsCRuIavvErHXD7P+QZcSEJXNn
///hyaiIWCEkngTjl++Mk+6QBBNRDSHgbuZD4NVo0c/sNXoOWuL/k+7KXz4+ASkRVZEu6HSZSOV+
fm8JlyJnh6FZi96ETjNbh2S5+/1b+suyxwf405P88h3pHfCKycAfGNc3Xffkd8SY6tld3DjkZOFE
NkjHGlCNQKoMYwSdqHl+/wr+wTf40wuYr9kfrkmjAtAGOZd32c5JptNJsC0UA1mgXcCp4PdP9pcb
YH63hm04KIGFxTXz85N5cUp913v9Ooy/fAVwIVFUbxh0QeZyii6i+98/3z98cz883y9f4eQ4ua/n
zPFyUmvK6Kil+q4klsWT+en3z2T8o6vFFdJyqVnoXqi5m/jD5wh3ru81IozWklxyegVmuNc0F20y
iYyl3T73JvKBWM6STuhcMZ46m3RXmPxpDC7NHW//yeuZ39ovdyZ3vmEgQ0XeyArw8+vRMFKjYfDq
dcHx1df9laLgSnVUTM15LMerGVRFjs/SSJgle2fiiVbwn1FcVBchUZm/fzVivjV/92p+ucpMCivX
Rf6+Rg2lBUSUqfyGWRgFDSx97UnPLXU7oZnYW6TdbTUI5WtNdsZFW4DMXZSi4fTFWHC8nQChWhjx
CIxZNnrs7qRuhm/g1/xDH+FxXoL0jh5+/+q/F5ZfXr3SJWcTU7FlWPovly3ogwzNeILpAsra5TDp
HHRhEpxDpbc3XUUMnD0yFEGXrCg4O7jqmuf8eQThNMHO/Q/2DmEI+dcPUWESmrE2SMvEr+t5Plm6
BORYrDNrEm9JWsd7FVfqBVtm79AuGA2m9DheOQRalyqfhofQcOYYnIpZA5GRdnPdETQRneyonx0m
FHlYe0k9eWpSuyayJu/Pjh+Zl8Qel5do45ptY1aQEYw+bt8Zw9N5m4ap24fIsnah1GdtUWPEZ1gD
YuP1XfTYm4l7KouQVD6JhARlVqiFaFcK62UoTGZYjoNkzteKbRdIca2Z+k0DkgD6pW88FDaxbqqp
7GVVaDHh8izpvtka66I2gB8wuNu0eTs8DAS4YwrVwgNqs+m5gmW8zoGgL6rAxYKNonZRODLNYT1P
xK4hDiCru5UWzCnKZeLG4xR7AWQ1GE8uR2qZaPW58eMpRFFYhAf0HOOyDQcQ9OSIXWdMl69ILa2Z
D7O3L7it1FolQXovMrCxhhMMh5bYLiyy1szlYYc/pRLeDlWAgf9HL+SuKAMf47LuwiBIw2iegVaJ
vi9znbiivCKeBkeDRsUeGOaVb5XpMbOM9M7TDbmL/AQcTe1ZRBu5nk9OUD4QNj60p8lK1KpLexA2
Qdjv6GeQHIwwyDfqnct0duu4rLMBY+qa9WBpVNEdvvQ7Bh72cmAdW0ufYYAOwpDCLXqp/IEWAaLK
LUrO7KqOzWpZWZk6C+y1W1+XHQ58yXGb4GayyNON7sefrgx25uBBKWJPnormLcH9YBHZvM2VDhtr
0oAdAcoke+XWS/vxiZ06/pIJF2xFyPvoyPA6A2q1wWbnbgrY8UcHDMqcWPM+NLW+tcgInENH0UyN
07Ltg3WmVa+p27cbSiGagkO15n64b9tyHotr8UZBBt/bU5LRoEOwV8AcDlAgeWi/4uGLqdWGym4v
k+imMMZ148Y43a2jqJMPullPtcu1x/2Ay7aX74aHgcChFl4A3veXKvS+Rk2PN/AEljLIoLkHxBwQ
IF1pG26LjSARY0AcCPN2k2UUdmG1JKRkkycSg0iyob+ASlzfjIWOuh6dxJiC2uaFJ+NTFHWkdU5O
u9b99E2zq09HuTp+YVSRzoTt1gzvAiO70XTntiW6yZii3QikOor42pA7lfzLhmazLQMIXnQg/WGl
vGQTB2otGZ8FafZI52edAwnLbQgqOt3LsYB14pqXXfJY9vauyNVm1oEthl4nTrW/6LUnvz9nycyT
t7G+iKXEauX1Gcz29NykrwY+gKj9qqCyueUnYX9Lz2we0unJ0Pr1kLDC5PnRt9qVHsH3VOLMny+t
+LZhrh45p4jIZAbIl1ZfXnTpbZ7tPc849J610tPpRtXjgZS1NbRXEzGNb05rK9wPDTA6UH++JDb8
AWQDWudghSWVaPlt2d3kzYtPCK2VvbnTA2wu6HZfkXntFNvAZTl0mGxHxbSa+qMPIB6tdbixPTqX
DxnZtxHKhq7PVyr4bCqAlNk9+jWmWG9R+9hq3kNgBNuGGAQktGccl1vb+dIzByMCFiMUYjrdvral
+zKTVUnhq8bwJMklTGKDRPN1I8IlXfvlQD6sHZ3cocQDYu5UfNFiXajdnLGn+YIN8VAV3hP78yDR
d6RAAxDtjfKpqsL7NkP9q4ePJrviQhOvSecgWyJfkhDGdrIflVPDfEG+HTHijqyDXoIWAESi50c9
LlayCR+F6792Y/wARv4F11BKdqC3UdZHpIJDkbg39RhfefVDUopNCsIl0uB5NlduEZ1FQQhNM0Qr
AICXQg7A/4muNvn2owkNeWqt4nwCjoLbZGGjitbtlr4Dx/QiyI76PHUwYpJQ6OOOpJojw1vb4Qfx
T2unn5tqKMKYH9cY8dihcFoQvbU2+SW2X0yrvKKz7Iz1FaknAC+g+XdTfGLcsgxQJIqg2uajt7MM
oC5kvpC7g3F9ETDXNGssWvS1mVEuhmgDnnUfQpIzgPc50BXq+tKHLWtl/Vc0WLeDQAv/NKHm0kgN
IlY6OgY1sxExOI+VYW9xOi5hO5Ns+mQ4X53AXOtiZg2SI6Rwtk7aZtA9dBxM5MKtdY2ctPAz1O+b
yYPpDFQ2BZ5R509e9+DI+jrPtVdd4fYJJR1MmvBGf0+7eOVgnu0dgs5dkkLUniuGPvPISu3hwgkh
et4CmAmRWVTjbRrdV+gVjIRr7qsuPlsyFfxe3OGvgr8Dls94LtWTaI+l9xp2rzJHfIpPKXcLosnf
E/NYe6AgzyNpMmRHbt3wQJIcyOq1q8orw3hEV6Anr412X5l6cOHmJRJuZxvIAG6LgdUh0G/pwlyS
KbowWh9fYbnBZbxUzmvPwu30t7ZMuaMOY7VHtBtaR+hB/rrUzn1/k5flvkwf7P6G7RqWLZSfPPgy
W1Q/Sl+WDNX77rpkohInpMlfogfaJoQXtvlxSqCi39PHh7XZA+vjNuZEE3M5hxqs4uJ+NIh5Lhmi
QHBQNtynXVCs+J9h2mFjxNjTs1ATKsGouk12A5rg2tgzxVpx0lrj18cQB8GF3C1CnXZuvA319Viu
tXGjd3hnlipeT7CIuhV/DhrIS1FZrQqsoOzDQ32WBglodHvDs8v4sPZOTYE2njiNG9k9DdM5055N
96Q6GnB0oYVsP7UxAjjOGJMJO24Ewi3PwsfrJe5jLrI+FsBRnfOUjRiTBHrretlp1yJ7KhiDBoI+
8TmXFzbBhsSqVj1ZD8YllR2xb5s6CK96cjTyS0X4cGKdDeu2zW8BMwdEk8n8ZeKbgRORq7uoeJZw
7uy+2vWAy514IUmpCpZ9/Ombm6B7ycVLGZQnX//McSzonwiN0DbiXqmWgtizNH938VVmtKybDv8F
IxO64GC0QIcQorfJIyZxJ4nySvfX/BHSiCw4JPK9G7OlUPdO/5ZVmJlVvMT1UOi3LIzhdFdY6Q5B
Big8ki7OrXXtGnd2ekkAjimuOs5GrX/Zm1tzTjV1gXwDCpzw9DyMnG5ydPg6FkpZ72Fcv8HJfzQY
+Q7lzh4PpX2TxqeICBHjPBs2h4CpcbuwfBiKwzN34jrn5Jm6ycZFko6Y8FaRpxC7zyojsoCHgQNT
BepDnyDy2MG1713CTLoownA/Bd6xDUjWkQ3T2sfcT7bME7YmINK6JNjCJNYzsNYT/49qb0nUHue3
XaEQSBEbD5124eS7gOKtVmrpZEQ+8hLJY6q5cEmw5+4xQSKkpyElE4MVxNRTDveEgIkM01C9tIAZ
jmTB9ZW1QUqLHp/zpm65b60Spwnp6xySjQVpwGqfpeNbBb+nS949zEe2HWCnBYSrZaSq6FsRPSAi
wZxW46gSDyVE2owlGtDQAikuFjUP3TnuvPGx1J8b50sWl3l6G5HApY/xplDVtc6+32Kui/rrQt1N
bMuaMTzinbibF8SqusmYrQAfNe0bzoSsvAtl+EeOncZ5MrF7dd0V2Y8HzP6LWFdfSOowPxEcBJB/
nOQV5hYQTmPMyOdLz1l0BnFwI/lWw7iPkY3laXAeHBMbYXgVkpBsIfWnUgffvZtVxh70ymHwuBdG
dJ4xo1M8q3eZH8/W71M5O7loTG1lNuCsij71+rVspiUl6brSmW52Hx0y9qCNl7nPaMcd9mnLaJWM
6EKiF25tZGs38eSeHKZQhNESLFNJkjm6h8iMt1qHlmy2QkIfS33nSJ9kG5nvInQPFTLmuM4QfW7j
aDx01nChun5dm9EyMoPLMgaowdoQDeXSYNG3+ETqFlthYW+R0o7VY5ufDV9uOl0tpjRcYbTZhqQP
dLVcZU227UhAH+QX5NWDp6MgsOQLfI61H9012klnHQqGaDbqzbgmr2JJcTs0BxDcqwZvSr1Nm4ac
qnDnhUazoNd67C285d2lWSHObe5RuWvCuC6raVd4+5hioNYRUml7zTjHpMPr0J962MKxy6gi8nhU
tJ1OfHBwLi8m1T8kw5qYC+quVT9d9Mnt0JGhmZ0dlRFlPeOCtH3pP+jdW+QDaQbITgxKHGxa80Bc
ayH27MB1cmzLN0WdOm2D9s7nCq6bRe3gOLyT2V0aB/tcOxXjY8CeGiLXBOO0spgxpsgbwWxK/11X
yTp2KPsEKXyXs8mJpK/N5OwYz0EeHjBMBHIRBsdEP1KnbQfTUTrCZsd6aJE9oRR1NvTu4lVIF8Gu
1TVZFa9JPz2n4OydQs+XUO+tXYc6+ehh6CjYnfnKBQKr1ozvy4lrKNKGXWJAtSJuviXSAZzQaKTV
VjD9vQN5xAyLPGLbc2818Ip3TRO8Yqh61j0XpXw06F915sAlh4sq7XgxtfiwjMHEUEl/KC1a3J8c
WnwyY0Sqp8A2hn0M54D1gMhHz7LRIMR3JG5BbHOR+1suBAw7bS46ET52MMsL9rii1161tDtUCOU1
t0cEZ9N1xjIcanChGyfpN8hlAfI6PF5MXHsuxhsmsftQsgPH+adNVWl63UnW4TEhB6Ps7NtK966b
qtp2tb13MnHpWxTZmPWvElhzo0i3kZHckGdIpAIsj8p9ljGaDR0pGlJquWr7iC+qvqPuRGgNFinX
H7S6vdQMZ9P77bWBNWBU0w1TUcB97IlTlD/HnO2isq65h1IKL5w8BZuUN39/prfqOtQsqgHpG9Wv
0vP2qreOqUakkD2YH2PSyWu9dHdBADqaSAXfgJyLfgYtOEyMNlwHxgc6n9cpePMIaSadxVzgYz6O
ItgpSlrZtFww/HudNoUkjd3G0YR6Gj+rtw6EejKkRxmU7LoORXk7HiSi7h5TlKv3u3icg1SbNWPy
lR7Um7pIOV2NHE188RyFDlpkJs0wFxt4Gv6wL5HMLpxYXqU2pIMmB+sc12c9NrZ5YXOohXyigAU7
g7EdwtrfGHGzyRyc4grUXCyzY6sh2Oyj5snVgYGYGdJchsVpFrybeAsGTNDrKGypPnqSikQMYECZ
iHZGw/jgszDW+F3nRMAIHQj9Qdrs96aaa1BrxXaIcNfq01VRhYc6JFmUL3Fl++T/DeV4rUfNySpI
R9TtSy/MweYMES0UzT6FaXPXNjDANXejouA61gEdxl7unSTQXzf6Cujm03+8Q09jbYYiveHA9xHR
PoRnQ70CY/K2TrVqH7NCesGXVaVM2C3G+A2jNLHocCXOgY5OSr5NmY+HQYcCQoTDQ1lQm9KfyUCS
QOnwCb1+KrIB+bAWAMNry7pYefH4ZgT+FmHSAk5lu0i76Dkbo0OhcKOBroa8bhqsNBqITC9a2bbk
6MG14dYHrr9sRgJvQCHOhsRlkXPcterRPg5uMX/1WnCNd3W8b3D0vNntSDalJ5KLLC3kp26EOHNK
jJ5a7Xx2s9/Mqex0pRdzm1BC1OniYWmDJ82Tj0IAoNOKNygL401na8OqqEnlcXwpr6Bx6ziWfLIf
U0KZSD+MQ1IJJhQa5PXB+2iXpmLB2MupUNea11ezP5cb4hoIc0XH2Wfrvh01g7dadk2c8ouGivuU
m5PAbDflqiSGJG27jeFKQsvtcXqSKjT2taJl8kl8Fx8/TKRuo3UFNgqsAMFL0fpht0GeH1kXFUPu
J6LxyhvmK/6NYxf2Dcl0wbFLJ+2mm7T2mkHxsJVmEb9rIxPCRVjgeJeILRIMBXV0xiZS3Hg1BvzC
sKG7O2V7EcZ2jZFpGkFM65l7H/W2egHD0G+mgSEeTtT8VImm2zlOwqeSO9FjYHnOXdagAI9Dwrjo
wFrPRYq3RCWyvFV07m4Neyyp+dDpozawLlRquLhrgo9epO1JYDLftIFB10ZrfcK4isxpzgag7ycO
CMk5rsQMAZkEMADI5QedVelWK1S7DyK330RFZL9L9EXIxLAR41PWqQCcCUv/sqIHfK6mkniFUZPN
CfFdKhYJ7dzrMoi+wKzg5uDr3QBpHHaMGshVs7PcfB48IS/VhIPTy3KyfP2o2bKwmEuYL+olTSO5
iBo1vZst5m+LdDGUSlWf3lllUe/pk+erhgBjTs5wcpbxUAJhz5L0KqoaG34QgXs9crHLEbrYduAT
fmoEAkcONx456m0hYIyC/XrBRjZt4kZanDSi8JZpSHrfNKV/QQcXwV4samNTDeYs6tSrWzEE0zoL
TeNglolF3E+FXApCpbNN/Tn6YiB0Yj3lPluRKHOf/ueEikZPivjW12y+BzT6n9iQ44cmEMRamLV9
GQ0kMNhpK0+hb/Z7wBxwu2StribLkVuRmf2d4BZ8L0VLJIyXeMkX/Ir6EhiMfaEEHwY+J87kOMPL
DSaXyoVG6HaPKiAwtUVxiP3VTdLLABIJ5+FOFZemGbhXfe/KO8gnBMPlhXo2XBuPsu/ba2Xy0Xt4
YGgpNfRgJ9iBaEcHum99twQQRe5CW6PDr+pJLqY+0hdtjbau1AdrN81MkFz0LsE4xN4kqi7Xkzll
G632xVsnG1rsPptaSdTXUoqB4FWtPEV2+aDr0IeCgp1AKK1eeSbSO7R7XGe406+Jgwk3ZWm85xPD
RVNyvfrOqF9npVnTJTVI0ZAYGYveol1jZjlKSUtn5c/0i6oAo6W4QDdWTy6QkCVg6LJut7bByu+7
rXs2AkITM9uOt4rHWtvCA5RW4nOdCXlES7G/qdDnmOjVCjhZe2pBWYNs4JMx45RQ6LHBMUQACDCh
gHQwiVJKjpHY24RNQryxvmG1+SoZdXB0Du37BZB8Bhx+jK60Y0orA3kP51+d4rBFgBmHODisGLwS
Styc6B7Cs0279462ZdPYspBZhWVir0QIFEZrNcKYOre+sJs+2PaioA0mK9bkgBZhUWbqy+NWvyF9
jbxagD+0kyt7ixwetWZWZQc+UjTQTZ3v686q1m5ECwMr/ywJBsYN8Dy6NgGu8XgSGp2rIZCTPV5T
p22yfdH4iC2HKd4HOTvOaCsfS6IG72osur0y+/ayn0b4WCi4brtauQvgMgTvZSSTWW7hUfATMtOO
GYNElFqPGkYvsDC6qxGsYRG3J8PQQzEYJt4ubof+0a+Dnh1Y+Naz52sGpsyiecdexfw5aYnG8pWf
IqAt6ge8HcXRRLW46HToP7DkfCAEOawz3OtEuIS0wJD9ZmFNMlmyqsC8QXWa/VBdtDNrfNBhYKOi
tVjLRPjslzD6AkfytRhCUM96EHss120vOSj09T6ohAcuF9enQXN8xJsYdJUrNrHt47ZqUKNCFs80
G3ToUK77vKEm85LSeSgRx4KzpgGb0TaCQDzm1bA1J9/eORYy2KWWDrKjEevX97Azi5Nhh8Z7Kr6d
+fHYcpQ3EusOK1d9b8kgROnJucdB5uqrE4By4j18YyCvIMX6OxJyvnGI1eWgAmyUKOnuUDM3o0of
rBOpPx3DQS1VK8smGIjutlz5k+bdMwYXm2qS8UU52Z+toUfboNfNtWzG+3xqHYZtozgwDWvo8xLI
htE8fZdmvOcEdR3Ew0fb0VLKm4J8MoU6FgIQhp7A15PH1svlw+QKiIg8tg7ZzQ43yLcIuO44G6ya
rJiO4UBw4//h7sx240a6LvsqfdkNNH8wgvNtMudBSg2WZN8QtmxznskIkk/fK1UFVJW/6ir0f9ko
QLBLlpjJJINxztl7bSgR8hH/dv8IfgeTL2Kkp/LGsS0SY1glPpjnTNCUmHjObJNsEasu0+7FJ1bl
Jb2hglZLgP+MOAd8ZkbEG0IRd+wLu96nCk11Ky0sUjAxHmMe0tsKa3rYjL29dc1u2GU1u6AuH/pT
TauSCsIiOjOMGDXejwmuvNmK9MGe1UBbstcPeQpGly3woHCxB93XKDL0nTMpLm87hty1yrvaqELT
SrBekS+2sQxVkEHdGhiKVV/vA//GXu0N40EnvcJnNS07Rqz9xUsp0+YhmvpVO9jyZ19XPfDjgSgG
Uh76r5J19mDGAWSc2uVxb9fAI7vRLRmBMGqEEBHDx3LmfRBU9qeqzKpDZo/fTd1P67TEmLUyrJhh
Cc32GdiZ2z56I4OChPe+ixD/ETw1OOrnYswEWcRIATAmOld0qeZZtMQOGrJqUeX7milDk8zfU5VS
xKiAh1ypRfTSxANxI22yrKtRWGujrZOrZ5L+vWJpM/Y8mVrkl/bIySklVCCVeStsVnKP+iCxINla
9Z30Wqz/TgTrsqGa/SYncBiiSsZzppmO2L1a6EpNdKXrOdVfA80z3rKAcoFSVt1Rd8L56XVC33mg
hBDQ6+VrkM9MQ0e/db/5pEaeMz9rtnQZa/JFeEyFywJ/SbsjCCnPIMhwJU1X3cloGJ9Bl0LxsKHk
sZlCXl0xp7xIs6g3rk5GkvUam25U6/rj13mJDJtCwx/eAVzHn5qo7tBp3zY7oZEEoLFbr44nWkpq
eTaqRV9AkyJz6Ak++xQPlnVKLQHceCmxzsGlE/u2cqdPIgrI3FI1c6Q4h+LD6l5zb2TtS4u+/YBZ
B4b+XOk7SD/dW1KPLj0FIxqI11apOEPvyHekMMPYceBcTZzIrUw7eYVJmNNhTiXW5Sp5IftVXSvt
lc8Vk4fdkmtxDKYBWlpzg01RmNrGa0Dc9pG9+ghQoOvkuQ7AqlA0wUul7I55nEYWM3p/idSlojO3
S50y2LEPEdSyzJe/kTXmXLobVkJaMWEzaeOFRZaJY7Uw2ug8NMg9rMYCah69bt8zGY0uCMGH2WC+
0SGgCIcR1HqM1H4zlejTl9x3j01rx+eYSCfuQMuz78uIyfU6Ikb84FVR+gN1K8VqloJwWLya2rWA
CxXWyHXO6mbnzkeIBN6S9PtUJi6BSH59FmM0vKde7+1MgKw7UI3+OS9vmWwWpakNAf/G4wMkLXKK
TpmBYklTf7zaZWS8z3lq8HHKiN+al9u07JZr7gfpzSHbbbsof6yxAT+CF2PAgQD3cxLgMO+gKDLL
1restyHzh28GUBG6110wP0inzh8toqAuc2yLqyFIWHSKub4ErOIoNtpl+ZJajQ/wZaIyHeIMLy1d
GhcdRlDvgtFJmL/ZAYY/9IDnxnTz+85oMp6Fk6wPwN3YaLPTvvZINu7Z2ZUXoxz6T1TQFoIvgY8B
ebu2N8NiVN+BwbvrOVYMWwiKa3YNK/khM7IAhEfUkp9gjwVbQDJh70p/yNcuOkssLWBwWoxdw6Yp
BOl7GBdLWmMUW9YmRt2JwT0RtD8RiE0/gjoXD5L87vvIpITf6YpfkajJOs6Rhb1BdRMqkiommQGe
Ninsqd+pu5tknkW9qtSaxDudnxoKchY/p2OJXZL6mlcz1FNDB3yOngvDNYbqWzf+fR5wxel40Pss
GcYEEpZjSpqY6LWx4xoKa2of0NygkjSzkDNPZGnaI9aK+/wUyYwEuSyQu6xzWhT9gfeVxQyrYjJX
AiMV4DY1lO2xhxyLz4xEMFyjVkBEsaPifVCR4dOWOJ/xWY7Wg1vaiMk7CUAjdxfYUyPVDEb8+HVE
HgsML4joY2VOvFhAAHIm6E6vJpOb0mdW66UuKeRVZ3xpIKVu2SeZSE2yuTl2LrdN0TY17oexivaV
oek/WVNhr4qRYKIU09UzUvYER3Zb0b4uqNEWs8gvfpoMj7WM8UtLfL75CtaxvmvYq36CZYArboF/
gpmlMcrvws5Peekf2YEE24QoGMR12bR1scOcKaHatzFWxnMmaQ+PQdodU58OXVnU6QFb3vwT9673
apYRMQnJPMX7jkt1HSQleJTeQfhPfMRIBWdJg88rj+6zycY+3sNe+t9otDzkFTwPvSanGLFmtZ7z
nsyU2RlvXWNBO2Xu0dpQq6rm2fSkeGnLG7OmrMov/w1tmKCslzfXpM3XX3R24DJErUW5iUiRe4+j
Knjs7M60Q6N2o3A2oKqvVBGLbcWZudN8YvuoVOpflMV/I3R00Fi7no9bUprOL9JYVXcmJrhm2qh8
JneDfg6MupTylV5a8NCbbfYvese/OyD2UVAuNs4BhPt/fduEKcW1SNMZ26/GL5jjyUClp3c+sqVN
2k/tv8jf/mrGRsvMm/rz8X6RV5ZTiUpKcjwqWK6LJXnwnPyMeZ1csD76nE3iOnQAvP/50/0bUafD
2/MwydrYVG/M9j+LOjOMlJ0PHZJUkfZq+cNDbvTbfz7E3+g0ncBDqo3nAQvtTfD+50N4dExrnHUm
MojKXMXgUsqkIzYRbsA/H+jvpMYcyXdsnGUBEupfTmHgz8lUEau16ekAHvqOriecC+b2/ibPiFTt
e7a6KWZOSvAdDpX3uPadR/BuD//8Qv7mpLoWwlTLvEn5eTF/fcc1G03EawlgeAW6ryGy8Ktu++Xu
v3GUwPQdXwRwNoJfLtCxrUWBKxDxoAyaI+0UCeTa+fzPBxF/cxsAQOB+E7YthPR+eS/elEj8o2oi
MbrdulG9cURCSp56mWPvMC3DkXEfRJWJE+sc5gkCsMFWu2bUiM3TN/KjG9flv4ht/+41uTywJfc2
Zu5bZsCfryhplUHamAMyeeGjB0iu2uweYvYUOIh3//L+cWr8quvFxAEbgXPngc745SwHbMyadkzJ
lF4isOjL7MXvGhE7pEpohkNPKM5KRlzYJcEc3wC2eqsKk9ZXxpY3GasPzc8aNBuoMnKvDHbobc+S
rpzNlARtZwKdNkXO+W+vWv76srmdbY+4BWHhBHH9X24FPzVmAZ8YVjToAh4hXhDfT+bS78fG7F57
yiXm3XlMZG3QvMY8C3dDK7KfYpQTwcAaK+0KP5N8EHh2X5iIyp9lU/IYtCaALj19sBbpgwBvBR3p
PaaHdQ0qcs8QQIjujM3KZ+/ry2GbBTdBWoSy10Xs5A6fIqhUj6pu3OfBHq2NtmPnc8/v3iWJJhk3
UcuPWDT+kxeo5XJTo+qVW0ewSxMiXSol9c6rGZrDsiMWO8I/2Xdmvray3vjZOnV19WIf1HYvmBgb
XI7XPOnmsw4K6weCxOAS0NZF5TUz2hKEwXxjE1mfvcZkqIPA/RO5pP3C1hIa88qm3nrCsz7x64zg
uZqy+g2UvLOH2aQI9Orc5HG8hVYntQWtMAYFx5w4oxdLNM5jVnbzW9QsPPPJMCIbNk2f4oH5QGhj
EpzXwzggCSXcyd2a3tR+rmw/uHaWsrFJw66ZFta3DRus4JMhKfWtEiYEaM7mQHJVMpwN0uhC2UHh
JxFXb6O+dfaWzMed7VTLQQhgVXahq70RjMOFsz3fs9sk+sVPsJM2o94ag2E/RVULDYPnHClHGOFy
p63CguQYIthAxntljPSSuJyHglRSkHwWoNTaq6tdT3rVtrG97AeuvvENVgGBnrzCLXRIuc0ipDYu
Z3o/pHW+QYeknsq8pNHmMuhGdY1QpQsujYj7pwYU3X2RQxjIbIMMnMX73FbWSLuvIACGSGv3pNzA
Dy1yrrYSWcqDQ8LcBaaJQ85wJXcWjvyLT5m3dyxiWBEmgjKGZYosk2UNCQYbN/KyA2foH5xiKc9z
DR7iDs/A+GKLW/pRoBdxatgkxmExZWon0sZmClUw7c8bYruBgyL5tH0PAqxW47TNDZl8l5pkLyyZ
8F/pF0V32pPxQ80mmwSxlktODfDBjHoewCLm/gbTH2HCXMMHMfjuFkqCc8Wq7R/Jy0jDSPbeDZMD
xDOu6/HLbLAFYm9aJd9noIbXembkQ4xlUj7Sge6+lYN8T4Xt/9tu4D8WVpgUUgibrcjNMxb8sska
h4mm4Qznkb4E4RZjXmy8BSc+tLg1ZEf9L8vUfzwnb4fDTiIC33XYZv1yOHSfJhe3RUc7V1dGx2dh
yH9xiP3H5sMxzdvOSnIAnmDBL+tgx4uOmOyJDfqAfVCzoA0jGnv59s8L7u3X/MU/cTsMj/sPS1/g
mrfl+E/eGLPEt08fVaLkgE7p4i/Seh/VnysmfWYESkmK6z8f8e/emMt0yLJ8Mgf8X4841yVDDVTb
TCRNWr/lOvCX5ylj2vjPx/mPS8Lh5ME1dfyb9ccyf/mMvN6vJkgHkgbxZzej59Clzko21OrR6G4/
jvX/K6XG5nr+v5tHw7qK6//xP9eP4f/6M6Tm9kO/M2rEf1ls+YWJz8/2rA9r4W+MGgGIhn0yt4bD
NlJ6AZuu3+2jzn9Zvmuy3xPsprlrbhaa3+2jhoBSw7PeuxloYFbxzf8X/yivwvvrLsLn0NJmNXD4
D1SO9+uHn+hsYhLoI8+m9AgjBoKryYtSRhFJDzC8ZRgGCuJgEKO2MlrrOLEghn1Rz1soY3Q3Z5iM
vnwPjIVgSrczj5nHgtvac7XOjLY6CoI45tDvicaLakwVEFWOzjBD/TC8YR0Exn3BIGzEwr2ZbY9+
u5nTi4SU1xPcHfNoGQGXS1PPW2wL9JF8h3hghu95AUivzc2GYHC+zH3RHoM5vm80CQh5ijbKMueH
PLPMbVvEiIg6JJBy+SFJd9048dge9e1HgGHRc2ecvZ4Nxjt1i9KA4ewWKu3PcVlBMqkILQyLxYmZ
qhvtEb7m719StMrWGHl7DOY3YsRISsKwUALhYnGWnrglMPwrMQ2ohma9VMcaBh+7n6PKQBHWSTWs
4OBABonLzCauwL0NiupjYKytJvEPH3/JbjGwH3+i833fkx2yrQ1RH1si19YD2+aVN5BpZoyIYIFD
LOhavMqcjt5UfjZLGj8kI9qh7VpgDlxkuO6LqBd0RfFXgKD4g2SH4o6NEsVjDyEmRcOTU4Ba9EnW
9IFfdR8tO+XTeU66x5nSYbMAwctzidhJtFcyqdqpMg7RhISqmWMSxcd7aNcke1gMNOJ+8c4WYMlq
/BkAw1s5niHXOzeQ1zZPo5C3YsCzBGg4dEFxTIdis1SoX8DrSD7R4W0uvQdmUPk1A81oenfsQcwo
OUCwZ8+tzXgHUzDYZYVUvL583Zbis2eADQoE7heaGjuh7Gs6yh8Rw44wdnuum6d95yn7pXF1Hbrj
1Ky9vgDLWjSYDPvvVi7t1VJrZ6fK+K1CjKxuHg+MVAlYoYjxNztShifMCoFcuPYcFrEznDyjvuMZ
CM5OJAmUGojbBjix0cufXHADqzkY5IZy8UDVyuzXttI1mJT10Afzc941VljG83f6rGqVabr40u2n
18J78OeJzUUivjZO04WggeOxDMC/99a2YJtBMukhiAnlMpu3TjnvFQS7VVW0nx1m2+g2NQqEea9Y
Atiwot7UWVmjuYEBi0Bk7bSvLrTDsHdNgqf68c5AKwRTZyStqYEhewPgkzeA6bIroa1hqUxXhC5O
awYRL9wFAdFY7rJ1SApttWOFvTU3G9S4C70bvWDfob21Trw+CDsCQ28vAknGeQhmdLkd/cM4cV60
21t7PVjHqCc9dkbdtDFQSmf0kfduz5C6t/xuVZEiBqfdeSqc4W7m48ARa+yxHbfbfKKDi1oDcdVD
Fn8SZmGv05FkKunk++rGV+wKGZ3IKPuWRMb3gZjGN7sXA8hk+xzB8Tx6AdxSlEnWjtjHL42XImVq
cuMS20Sc9hn4/hTE9BbebX0Y5whISEZyXPJJ5hEwrHm0Qu3a9/7oQDZu/TvKkkulEMNBkOlXgT/l
55YW8i4n52NM7OCaBCyUC0Y3q+3CSljgyJvu1WR+H/Y0BXcFaewNoqAw81lIO5judo2K3vaeJOhx
Yol5d63zzn6tg+XRd2GEkaHA8Ci1IuHQqz75c5btBiZ5G4xV69FK2g2LebKhMLj0Pnmn6C8PEMAy
km7rHx0IUQhUdKGbJj+wIBerbnCe0MttODPBCv6ysy6tad35zbSalb+jKtQMwxC8yulI/pwgrGA4
Z8iLVhAD3NM8I7erj5Uni7PVwd2yzP6nOTkU0Eo6awvTgTk18VpAl1x3vfWpZyytgFbttcPNra0Y
GPp0ynPhh9tmMWHBpD5nxze9U9Gb98ESK7rEmbvV+AGJRtgHZXkpR/+dIqFct8iEVqOKnxfrJglS
NjjYeEByT/qvSsYvaG3e42U3pODlWc1f7Tom3NWqnvCsBmBi7HFnQFIMJQ8fuGV0XNTA/NYKGZTf
1Y1K3ggvvgCFYPRUejstphfX7K+VSoeDRt+0xPl8wjH4WMaMqIpFbOK62i6tLtZ13Dtr0x+Y3jQW
CqzMfuWZ0u4js6OMrjCTWDABLFBOkVCA00fWYkIL7ZWkDRLiCCpSpiYiwlJaL9/IYyUZbFH+Fytu
zdBXpO4sw3AgfvYJBGG9sZtHE0aPlYO1tNsacG701KUGuDAY3950U8JLcw5d3MfHouofDbmKBJSm
uc6dcBrJ5cII/wWBwKsXaBYL9SOK8F7pQIyrOgrUSkliRCIboBETTnt7ewKWBBnmAeEX2pF4IwYw
sD684aVsQGSZxhojI0f2Nzb40W1mUB/7sODQOuHRQryiSeETtBOSOp33jvbekR28a2G8yFygFSSG
9/ZS9JS/+BUAINFfXNJ7NwnCQLIJsgPqI7hIiL0N8iDRPVmkx1JXLb767Cnvu8qY5TU0W4HjX820
g1fq+EgeGgSoUj/OLWEYnUG5NqMzBh0Woego/AumPLbNqNnRPNCq37CPSlcps4+9laAkx2yS5lZ/
5tPnM0aW0ohyCZuZ3oy0wI4T2UMGUDa+o4L6lg3eTWSQDpsTMkKJfx3J6cI9KmKmiTT8H40ay0hW
VEmYjuINnBtUW+yBGUt+hpNu20zGemnLb8rAw0onMhQlIohxPCuy7kLJ3mbTu+RYlQ7azCBo7sSC
yMW36tdRMw+BJrj3irzGWIoeUE3DNY6gmfeQ+fJcB1tp2NzINoqeAFXdZsBgv85qcUcvBR9yVWG/
zf0wtvwCcykO0ooJSVF2AIdrcwvYjnrcrVAWkQpgNpC6W8HH6TPXH0FzkY2gfmZ5soEsaBBb4zzM
fTxvGCwrpPlc821q70xFgBt4chuXJ1fZbY0XnI5NRAKMtO8bUIFmAxErNeNHdpr1oW6qd9UN/jbK
l6cIb2tYM2OqgVaFUMxuE98G5K7v/STsFEYKLoVVU4phI/BXt/RGMNb4CCSblc+i4hnLuEXSB1Le
sZ7xLFXHVt63iF1ODpO8TcqijswShRhq5HjtKlWGXRr8KDzEDwNpGbqqL5lRPXO9d7fNCTKd5W0s
YmSM5RyS/bYCcrZyzWU1o8RdLWZuYHfg/cD3Q9PO2Hdd9sPVTYVeW87kbOfMqi85yZu5ZrY3qXjb
tP5h7gUzvuIRHVKzFmpgVS3VWtMzPmW1/UU4zp6lqNyXwSnyed4ucp1lQ3r0cUBiDFIby/JAFaSH
PjkmfGL7zJI0oIpvAK2THpVCG6Gcj3TwppFSWGOxbHonJl2LsdQaUBm4PRd9xKD7twHJJa5AEQPT
W0hUz3pzAxlz7VHLnHJNvDLppOuunTUpfc64FxM3CQC8jaGRBed1UYbJTd5JfMOiiE1sk/JI8Ebj
PxtFvWIcBf4FCvpaGA+ZYyZcdzOOwaEKLY/YODftV6PBaAwdelnNb4iMgk1taNhDByQ12doi/rNP
5Y1iNePspag+ui5ha55JiykacbNDulg32CkWcvkq25C7MtvEUCSg1X2DFrAlWiVZabadGJgyaMzs
Bm8je7vg7tYGE041lTgGBzhqSDveuZKRvfmtt07ycdxk09VUqFanaRq39F9RabpfI7/YxGjGtjSY
o7VJuAO4xAGJ0ptrop3PHfvSQs86zzDYEtdGiNJWJpvM5jmR6ELTvMLFH2PN83LcoP4QYRx0vrh6
PA3GQ95+ElqOx5oROJkwCCm0/4BEWdDeItdAR90Wt4J5SrPpXALC2netEOhpO4EptH/syTlwo2G6
TKZ+X8AQ3NOy+gYBrMHda4pPkXlRAxC+SeXuXUBe0CpZJNaNAG5y5HXWjsxqRCGe04VeB+Kgz5uD
LxG5NF4UXQoNQNRtsQxa40AOZlxzd2TnxC3XAM69Qzokb45W4l65qBiTQcu1tfTlIaV8YBMNIbUt
6V3ayip3czd628UF1wYF9R0I5irKmk+GyKZvQ5C9JXyIW3SJ7h4VA9DyzHgl1Mp5iAcir3wCVi2x
h+pBxQA9KZwafDcxZqAd9zgVmI9CPzDvbIe4OmqM/jHIk89lHm2ykQbarZHbluXJA9IGRDuhK5in
WNdQnZwU3eQ+Jcyt7MbvMSqW+1EVF2YFP3CUEIwU7EgMXu7rVP1IDPEe5F1wJmiBuFN3VDuvJU2W
v7IvjamlGM2QZW/+sO1GrluHjq1IOib9XbW30XohXlfzw1xAfnSyJ10RS6L4iOrljjVdHe2mwGVJ
Z5vndpkfy/QH4h6SdCGnbZzGdc/kJusWDUJJjx3nfPjxPz++WLdvz0h523XupyA1dn9877ef6gn/
OoPW9MgdbWU4a12tA0sxMPn4nx/f/uNnBhHD/zSfZZl1v/+Lxkdhv01aMlxtjNp//uHfDty5Ij1N
Rh3+9i8/ftkkJD+feig521SVv72NP17xx59+exWtoDcQechob28FUTk/9/HH318+mfCrwGNI8ccr
/eOF//Yy5dxNhylbDr+9no9v//bTbqZwHmt0fh+/8o9z8fFX18i8dYsOAG5mkZBW9TmLk2jTLP2r
1Xpv0ajnO5vvhw0Mww1Q4vRoOjP+Tb2fBH1YCX7ljoitbJOZuJzqDB1sU5jYRSlVY1vN29ZwM/jo
FcEkQXI/Ve4DQIXiq4fK11w+LZMl7xFzVXcDVVDdF81DOZpf+gRlVhzD5NXYex4+vhDbFsJZCO69
WgYPlor8i7DF4eN7SHvjFRsJJi7ap/QP7GEDXhBXpKuzR7wFjr2EyLu+3trOB+XUwVPcm19UXnzT
ftLsLZU5n6IqYY/jIyj5+OtcVftM8dTrPnzlsdE9qzwb99F8RB9KJYlh6QX9hbFjnORB9hFkpUUU
UeRxilPVTSBcWmt51MUdpAmLaCKGkUG7SMJgJushgynTW/W8aTVKyzylng6C+p5txMkeev9qpW63
VnSS9ymKixen9Wc8Q746W2CA17jE6p1d218N1TEB60djW4+leMlzJMo5sMIjFBKziqJX11SA3Ikd
aTwskbD6NzT1QEzW1m6GMBPeeFwHwLoDiwcmKMIw6+skx+ViGlARkyy6YiRIX8Y8DUczWX7qynzo
K7wEzP2Mi2cUD9mk5U9kM6sl0fFGWcI4MGV7o7C6EVzF13QSMXiKyjiOmTaONIR+kkdOWiLjpveh
6+6DxrXXgZq8Lac6CEWDAIwNSLJ2xjF/J9miroP0c1mDhbFbAAweOx1zzrpDGWUkSU1CPLgxjzfE
g/qAPJ0me2TekW2ufrgxidem/OJT2e0bxlGh2bTzyoaiUraz/1D1AGGGWzjEgFieHa+tXjkr69k1
5BfRdiYgIn5pkSbqZWrzXWIG7UMUp+/NEgDVSui3ZJW1qabqnNd1fV8aSXmQAymroJzrJysvIrp0
7hDWsJN0aTw3Q5rvk4yIY7bNdxL79QOc0UPNDBWHHXFQkHqtU+PTdSxHB3ZOe8vBNuy33O9G8g5T
+2jq9Hu+mER19fjkVgUbCXy6tx2gUSBz16ZFq2xs3XVjyDEkLsa/829fkK93Z/y4OD8hUTmJwVku
ApR5vTttejGxqXBAZzM1a8Opb2i3zMVbxm23q1S+nCRa7dPHn4LMo5UAYGJsWetzEmpg1MofpUM3
g2k5rnFzSO4wgh0F+0WxcHJM56m1zewiDDTX+Boih1hJM5JmaCgKuh58LSYd87kdkulhCIR+mFxS
M/sBBtHCVZUQhAnGgp06cNfuPFjJa46Z78RIr1tlwPOHLvF43CMzXuZmCJceP17uo9JF0qcx+z4J
t+8OFvhiqEDz+yiz5jS5bfJodbYFNiwniaUu9bnT7bWbepp5ikBPY+nfcvpVm35CWqttkqrmRVlX
EjSAy8zs9jObRPglVSCWXde6ahQuhLinbOdqAq8HXd0tzky9DTGrulOLv7EQXh1HWHSbDlzEikki
RpOWLE9DOoTT2tMRESdDzjLGF0gA/XEyhNoPhnhVRozgeB7ghkRj8FRohcl/Af0NNCuCSU2bDQLL
Bt+fXBsTtZ3RD8G2k/18qZPXMY3Sk5FU2alrJ3fjxRSHRZx9GWNgDkY7kyQ9G0+QveIdHF53k3c5
ymuraNYyADfr04A9VZ5f7kgvfgyWxjhCWTWOH3/CaMDn3JIeNzSecazM75j1KRMLH0gMDbYLSVuE
FmX07hUydOwChrtjbg1itXK4/nLKUEtcx8WEvUwjPpgDeZyiz57WxUYQT3+JcusdDxmNTBLXroC5
sog2ZDVk7SMQCjsU2CwJS9UOYY3k7LEc7PuBpIgMN88dtnisnln5qejnn379LWh7cSl6wDM33UOb
D9+p7vSdjpyKiBqiW7LJCM4jFuvzCO5mj//wAaXBcsxuX0rLJdTUwOKv6OTKzvW2Fij805jZxWkO
dHzk81t11SJPciFtvErUZ4DCEwF66rPZCfu2Ud4V+BPPlvVtdoS+cDUS3uGV2FZG/AtGQgrW4jiX
7G3sHZ8s3l5tpag+j321D1r33R9IAmIYFgaBvklgAdwAArtGZo2OU44BCnS11Vl6j6WdJNxPOPYS
vFPczIncmgZgkqm/1B4C/KFVn1A0U6c45bOZwVcbyDUOTaf9smTmsaC+mT35vjhcWFoh/GvoPNKf
cvbZDQ3fqktjqEOC42pE/ZaaSOiBIKSlpgcdjwwtsvR76edIgOmYR8F4aijBlPhSoHAkEJz86rB2
hvuArj1lRbK1GuegfRuY34L73L+Zx+fy4BGxsuAXruSmCuyfjtev3OzFxzZCF3i6Fvlynegjk2dh
KUpbjwzcFVIQMkIIu0iQO0a5frsdHbwxUXIzPL6+XBtFElbYK9dpejfMwZVkbzT2OW0fb3RYSGYq
ApuL5EZiEp5/NDPzGlDR0Hni8ezCVuwW2AD4iSyRvrlWz/NDmWU48mQyB1eeMD4dpIMUWhQfniZG
KRapV6KJD8MyIRbvn9ys/UKZ8BQrcVrGcaL9H8AbB0IjpQannLUH6c8k4/acJ6hl3W1PSUEeMcqh
z0909oPnVhuTzvJd5I2n+vbUje2WXpdjv9Bb7IhIeXZHcPIpkv8IaUifWjbbUvuHrjwc0wViGTOg
XIkZWKxw3NCtdIJnmm89LMenMiplmAv5M+31ceoMFmfQ9kuLgQf6n2MTv/LMeDggvZAcU9HuwIvP
j1h0LlbWUUeDZph9uk9I+s8LMWGQsi8FOcOGtZly7YS9BPrulRCD9FS/BmbqbuyIIEicsQ95AmdZ
+xkNu8ZkVSa1NllObKs1IJ7KQlhyMmJrOisSas5j60t2Tl/cEiQDjh66dVP3WOSkSPrJLbXPyXYG
6ucBsvHCr+okseoCUOKWPdu4SUGhEqyH/oTVqG+5fi2LHVx+I5OY7y2PaMnyc67VcubVwp3yeVWa
jfnYVVsGknSYauKHJwPEBA9lxyIwr1I7vCTesY2nTVc5LwSsFzR36TQUgXwgPNSYplebTLq9oLtO
o8b+1g7200whZyQb8nrdg6Y8WztCiTBvYJTUHk1N7it0zZmX0o+J3m+zqA1yDEuXu4hnSeOi76eT
CHuPoe+KGn2pmjMy8GItccKsM2V+Xuz4yfTHBFmvpk71ClBg/D6QMQxEU/YONM6OXeYHr5kD3We6
1ZpGiunYgmuWOKUIEW+oY+kj/Mgswz4sTbKf+HfE3SNhL8AGrrEQJCELUnwQeftu4Ne7cunIQx/Z
Pxjr4b6E87iXtLQeF9P6SW7CpU5NGleGgtXRyBNqwpSBWUrbgT3labA6+CdMn/Y4W08i1SKMcqLQ
laf0JW4p+osMN0EB7v6OdXe5eK5NJFKdRNsG3uDO0a27croLua9cR0IUfMo+z/SmJGq+7yeKNGGu
eWT4ekZHHvQePvLq1JfisZ4LkPOcyM9FpL/bqe2EKvWOXdx9djUd1W7EJlva3bAeluQ8wFzkth9J
FuAzwRAJAjAupGR6hW0ZJhf5l026Hws1vCogTqI9IHyMHsbSerHLLD5WbnvQJeyGLFi22BGcdRAB
/EEZxcRoZnjqGw3+/hn7nO8V6oizCXogMWbrFNUbeKUhvY91BzTeAavhewl0jluLk1WbUeSq8D0c
ixm3nd9eBWU4JkJBpt1ijXBPbrkShgHFjhPHBH2dRL0MoSRCJuMhBpFxiteIsr4PSf1YGL68z1sM
AEvn/DTd7OsAkB3Qu9i7ijPZNs2z7c8XkZRfMTS+SaM8g+egBVhnNMFI0sK/BINRZduuqB69Fv+3
jXdxVaNR46JgaEa+80Vm6XudwIEo7peu/T9Encd25MgVRL8I58Ak3La8JYsssprNDU43yYZN2AQS
wNfrYjbajKSRNE1WAWniRdygYIKDCcOqgOAU3mvgmyE8LxIzZeoSVB/Da2SV39Hs/A4RIRLT+UDQ
tjdRymi39XW1I2G4RL269gSDAbVtDI42ZMfLxANPOncgaE+Wh8iFEcIEUdxoi4q8OTPREyyto3bd
fk/g5U7c6DVDW5zHoDxJVfyRrQPWf4q3pj2cR7O/aR20uz5UKL0mt4SwKEgN2WCMOss74MFqVt6A
Ea+oF2hbykE7t8KXCtTDerDLnYoUMxVRfs8VMzaFEaGlEHDjBbXc0FZ6a8zcXM+ojWErHoZq/oLj
BKZkMZq0OuOYBN6WsVMKjo3vLFDiK3FhmiVdszKr/JQZAz8MB+sOuazKc478x3FkzbbpL9z0WUi7
rOzvTmlBTClTeXHm1NgFxaae2DUkTVigLgTdnzn3gMndcal0NkRy/sSOuc/7ae/YybH3Y4MVJ+bz
Dqrf1uKszHFRrEz6ghoq6FZjJbMdSiJnqeRfRK5nPXEuREJlKJbS0jOtDNG+oy6OB9mQEwkrCUdy
zvMnQEvZU7v8O1Y1eqU7CGYxXgabl5C/SQCSp33x7v33P/zvL//9F3bR0QquNIXnxRydNbmBVUD8
C1odxFEzC+9YYfoDRMmOAywzG4bvZjj9cfMs39powyrp8t0YkYAzpuGvg3GMgzZgNtnd+EaptK9W
ZTg6G9Wi+MIP+RVOZ1gPPou+Pnh4sDduiqFB6r+U007rUYILCiuE/F641cYkNhIZhlx7SV/sh7Hk
Wpt4qLaSHTaKsNHm1QpiH3+obr64geAfTaGARFTQsee3ybk03UeawSnJoEbtuSLKlTOszU5+Gpwm
VyQJ4PmCPdo6szcAtWgnwFksI73nXPLaNJ+Cpt2XVvqeJYZzKFquD+QXn510FHvwIoIYUte+1hZk
mgioHUN6nInkip8zZGlKD4Mf3coP2er5VQXiWs9puDE757eOObEDfV1juAAMEDl3IXl1w8yWWJHf
yioOd0HPERpmQtNX3TNr044heHSeovDiZeHfsqKDQ9fkUosW1JL3nTfLeKdmVs3M+uzSXbDFzcSB
zpk42vXJOavll2QUxvX0RgnbQ5NjJdVaTsA4028mLJshLd871XyMJof2pi2Sk3KwUnZ0RDfc5LIx
uMWj/BR0X9eeBTFHoY1jpegQ+S0qJdtLW1UfRHyek3rcR3UIJ8AIftvZhx85z3aGX9lBYY0ojHc9
XsYqF3fjDrAkWmdJl/HV2N1KV91dpwxKqLTbqcD5zDMp12yXHLccBbRs+mQEgSLj/hhV+dpZ/qWu
nW/JxIXJwOhtmiE7akE4zLPyXUByXQSwEYcmfU8gtLLKAAUIqxdPT49JOIdUz9QdTDhT/bLcZt+J
0+9EZl78qHFJ3Kd7OgHYfeDR5SHHAvQTZZkPzyftVLsedtgE+o0RvRa4mTPeuU3vii/PiqnsE1D1
iEsFHkRbgt433IEXglUQeYR8yrPwDwXwfzvFItsAa1kxBd5VEOQwQNBsgjGs2pXttlLefNH7sZh+
2gCnujda0ZYXEOhYQdDd/eamOG7iFqhDMeujreNjoUd7Vy//SL6+Z4Sej3QgDGDbzIlcTxT7gvvV
2nKaDcS0htsCExb0AI/fZir7ApkErAItC5Tk9A5vX5eHAH7oM7Yl5WFRK18nTrFgYwg2wjTe0+EC
e8GipCzyftV43CmcRjA0at9izGw9FxKpXmf+uyebYCdZruxTamp/LfvaeKRT9ruir/Nn6iqMwRiF
qKCentMuHXEdNOGzpc3gmDpAOPPeTDHRSHh1CccMl7KlizlEuLu59RhVNX/Xyn+JhhnirOHPW5tN
kZqRylk1gJQvoQXqq5v8/k34uOYwlSttqTdac6LdRNjqaJGQA+wwyzWuhfp7oGRLyG/fKap1ITFD
xKwwpZWRJi6UcR5EGTDnd//QttnjHunGK7PUswvj9pumoTu2quoXlKhuy9urLmpK3AvcYhCJAofN
OIxnj0z5Zkm8QRt2vn3NadV0i+weFycAiIvSggVHieCFtCqUK30c8MJ903H9LWbPfUuIee+MNvaO
jiAd2mi+LKe26m9uncIcfzGQeMH0D14x76zHFGHWz03JPcaCLeC4XYyHORE7l9jD2q1ca92N1QCp
yUmgqe6dXv4tKpO5Eivo06iM8tAuNmQXlM2HYXHn75O+f2b6Asot6AjbNqM+QUOT3N8ao62ftFP3
B/Am3c5Axv8MeprI+zz7kB2UgtJB3jTs+dy3GXDLFC8cLbWH2GfW144FefyEW8gk+dnSuj/FTdad
2iY9WGb+YqjpEEU9bsbG+DN32TGdnzjRnVXoZidb9ZtKEArDE2RsxdACnUcCQA5aNUHbHcZWPrX4
InUEopXbZcoPxV2fdmNjcuOdsqKVGiDq+UVzs9HbrsLHoR77raZrLOV5Te23PC9/T8pPz6QizmHc
iZOR45cchIXlvnujWWyfSdFdCnrGq0k7OBIrkIcwAdOmPpiOcyq8GLNY9DZOLu2r/hBegw4Cmxna
XxVAGTrZ7bd+7iHdzJp5pBMblzEjKlWb4FzRg+UlnCOx7QSdpG1XLM6oPdVB4rkhN1rCLIO8dxu8
+Ycc2Wke6z+43Aer+ewHcZIjdoIe00xBiHRCboLjg9ITDsmOIBG/dSjug4MDwkXX33aLltOjpG7Z
LTWKIe5Iy+/02hkBA1MmiK9MaT8740StVzj9rU1ecgAxZv8lUWVw++8vgZIeDCim531Vn0UrmpfZ
YsQgim2QDhpPKbO0Wdh7bIbTKdLQQhuJDhqH2yIdmyfPedOFMA+tmz1VA8Nko5dsQ2WNBj7/Kai3
O7fTGG19CWqrHN1fHbmeSwhZBnH6GqUptsFs4E5LPwHVcfXvDBUbEBunjBzHgu7EfIG/FxFj3QmG
kBtBABWLLWZ/9TuMKD+yGE+uXz1FQLTiMehjy7pWxY2Eq3H0cpfYOkBa2zWOgAvezZnUbZETPKBP
yN22MFeek0C318ob10zb/TO+w43FlXMTeOW4zUvgaqHdTmut8WpUbgB/UTvtxrFh7mFaSMoQcreH
/oZdg5SscVjGLn0bkMZNCeqMVncK9rUpITMV8CT5zyDeB38tamveaOMJ8Pr3FDXTffIYgplMeekd
VNu0aZI1PsLwjaLnC+dpRvKWS8BichZUAHf9OpkpaKwil9Vy3FIyfJeg/7YBu35u9NPGIpd/dAPv
EMBBwgL2i2QqsLmsxSzHEK1/xBqWc+x5mIR9ehqVaNa9aKZDZlvVZi6J2rJbvFVcA/qJ4fc4s9Ra
rHTP1PF2xNv0c1KIt17L3dBh3mtjk9EeNc/C6U+O11EsHquTrPeNWtwj4aUJxmH/NmAKWbedyyeA
5SPv3qLS+cjqIKLVpEs31Uy/IfnordYTVyhmBZXkioH4zj0DtxzTY7W3e45xkdLb3IK1SBHNzL8j
L1x9G5B7LoVvUKsOsKDJB/coS/gLXoA7yylgTEUTcgnK0UnYGDTspXS6cKib1fuYRYUch3kte++m
c2fXt+14ANo6YR0r4Glq+9Sp/CeBD7Uux1pvNYe5UvowW7B9bFyGe9f//8UmF7KTAgmlpaYPjEk0
w3aP4mfPoslLlt4ZHutXpowGb6KuoQ+RF5/1XcmkBIJV+xuGSaBc/1WLDbAosWI0NbSD1qxANfcm
VILOJxifEc+u4ffpEoel0L8jNKG1Djmy+bnHqi+jM57FmqpL9xgz6+L6ymefMehzRv5YOiODgz8O
G/zMDOer9DVL828jsNrtMMgJ90IGWk8yMiR6RcymffbdYRkp8Yj1qXews7+eVRzrrsxfSxLjqyhI
Nm2l1jS5XiUbOjN23oMIs2rbDMm+gQq5mVRjb720zQ5D02FRQFlt1TmawFyOaeaC9AzvGZIcnN0J
DGG9kh6Su1kp52xGDx2Y1hXIP1/pwGGveV3EgA7hfppNd+cWFYDzpPpoOO1QoI3fZMbJm3j9bxEB
0g7JfwTTUG6xasbYpClIMMseKekjm2f3JJmz+SHPaMeQ/zrq6JiiZ6wA7HmbXlHgQPkcaqyXH1yB
wUpbzSqeKRYIImxVhsIOMhNLp9c6uBh+Tmau/jZJstHQMEUY89sbx5hm6/a+seqDBzUDcMhxvacJ
7jmjLK+c3GFt9S/ZEFyTUHIozKMHqQf6Iqbm4YM5eE6Tn5xRZ2KCV286n3SYl/+t3dS5yy69iDpj
RGHFIMxi8xJCjlg5iQFCR/00MpnWg24HPMkgs0enwpmGb7at5C+Ixu6qBmM822Dr67JikclfXYg5
8FdYRdOcuAxqjG3QsDDbHDSphdsqyYU0TtKQ64skXt5ExBHSRYeCM5k5716iP3LaJKhl3CnDBX89
usapTlFp3IMVuXfpq3dGSd9FIlLaW7idYXrfIr8jfFI8sLW6l3rIjxwOcuYq1q2I1Zl4Y7HSoRgY
agWnuILRmGUxeG7sK6ihDZZbY145o/WR5kPDFIKLlsZSXtv1e9PSF9f60NNrYtG8HePz6BX4T2Jm
MmMYOMuZ7zCSWYwsUUEegWhsZIoTEtZw+gvgzxOHwycQHIws2/lZS3l1Lphp8ImIRjFxoV9wk9kE
MEj+790M43qMHXwkANkGzgYMxmeIG9AHFuWWqbkZMvtFhwkUsFRsOA+/5s3Ybgy7PtZOM6++6qk+
d2ZUHkYurtjb90PUoZ+73hOACx5w6nrPpRfiKElpaKmiP+xUOBm95t9odzEfuJ+tqcJJN3H6ynFu
j7HrzjX34afOtgCHvkYRYlJeXseYplFaXfqVnQRA8qTcd+AWV+8CiyQOiR8OwiSoXsgi4H5C6V8z
aCHgyqmJaOAJqCuXH9lBeMH0RFQ+walZRzs7wFTFMPsRte7D1+nw6gw9Ow0a1PiP59TcLVgILmKl
YALtcrOqzNXgqUcwQ5dNzGUBACbLZb17ii351xrRQMeR1VI6zbkqsbdKm58I3BNgYfHPYgC/rlFW
MfCzKdj2c6U5T4G4wFTflB9CB6waCxzGI8GBSc22VnSXcywY4F1zUgV07e1kPXCLm9ceZSSwE+pg
N0czuNjJuRkCSQFYHed8OM8sKStiRgrqNOkDbZS0W6Q+q6B/d8suXvex4TDXmndtOrK/B1ULwA7H
BoWWPXKrcwhqfTO8mq0tLcE/l4t5Jd9m9RyvU38+phZZjS4LrxxcsHCXOFbiV1g/xF41pKiJ8f1K
0f6D7zT41QmbciGb0gAjg+dYbYZgqYat5A3tKttGy1DGzratnVnrBrcbIB4MrX4JNyaZsMGzBax9
TnorjNlQR/FT54v0RpsxLZLeY2patU2a2FtHpb1gCnFATw4GA1959L3ZT2a2sKI8asuI4LO/+GJv
x4dMx9EmqNurRwOGjCm9wTjMFopuvHKC+DOKNJ7stjm1kbP1BmqyrD4A2h7UxT4vnrqGNba0uZ9z
Izy6hvm7ysOvgn2OvhWQjl17GJYXMwpNpP5G/vIH1jTamLZlb0O1Hj4ayx92Y6YP/Rvx845waHZq
JiLHy28HqXTALJvjoPcL6KzddWafXeUKiUpZG2oz6cXkdyTQuyNT4u0M1L/tUDk7y5i+Ss/EgNqe
KrSnSwgyLNyXxp3WL361jtUwTNXJd3sSAkFYHQImhOs2S68NZ7UrJCib1s5rqw1MStQpUQDNOFhg
SkRxeo3b/JXVki9atUjRyj0suQMAW6SpFihRRy5pDY2FGY2cv6jE5vxGbw8XDMXBaXypOyffNRHw
0FtMr9euM8qLmqvH6PRHCGkW6kl54DaUkBxyyfO29isGgD8m7rOZKV83iatWeJJqdzgDFi3tcAYe
S44t81IuPLZxroZxwQCnK5PExrNYzvw2BNzwmVl6vZNIO3aRbeaZfgNSz+eRPwoQFHAf3pTCsKD+
aPswGuIcWqiJjZhvE6O0rTBRmepy6wSnFFcZdCUst84Hf1vifoHnmJrtkSvmV7IpUfZ3ARbPbSgZ
9HS4UNYOMOQNI5NtCh/eNNLH4GQhmfMaoYSY0Kq2XqZIypV2vlICBBh0xYop/qXwnKOGmLLJ2ZJx
Yxh+Fa2LNKLC3GDiMNONW8v2PhlHZ+oF0NrxLuxO72gGiF3OCiKb7101cvJHAZ8TxzjE0vkWYm4J
+mAgL5NLVqGH2nSaO10pNkkCtipUD7J/4Epwh1kVZOTBaJi0J+N5+f4DH37SiF1MlPWzPfZPup8+
mnJ6ypqu3xVRferTFMhhHhGTct4KriXYz96CPPpxa2rpMfzu2qHez04DJU9h/Ch2jQj9qxXyN5re
gi6LXDQymFyHZouBPa/OLZfqA4VUz3qyDggGhCzC4IurKJhB+2msgy1ntMecTY/BYhmdQmzuBuk6
LzkLCo/J0dgOiLPsTPqLki500hVpGjRHVvmIdRnpxL7QBQC9l5WCXPMPrnVvr7wV69pXkgBHHzHP
t2ptKVNuyPWvlnzSk74xFlEHPGCYjCx3CwR7ZengEeFq7geFGYgX6ijk/JRX+atJyzYpMkYDkhjZ
rj54YfINUJK5YJUQjTDvjpg87LNIiXEHAqCMfiKb3cYyof96XniMeVvxEwc0jyvGIrWP9ywQ4Mu9
hXJGVbnLk7UNQvPQIbIxA6cXElsLCyF6nQdvPKmvwNaewsKYDsEP9AeqaZYPwJXOcxL5q447zj6k
5X4dDyOwAt6fJHMOFj1jSMOgd72AUUp2w8CPeT+kjYLisC00WqYI7BGEuCURY/umB4I6QR8xtOxI
i7ZQGj5kPHyYja5Os6r5aJv6guHkiZ4xiE0D6Ta2wb0janEYZDfvMfl3CR8Lzb8c/OaZgbMsTz7H
g31dwwGgWNgqOZIwdQZp2oe43CgZYdzLpd6WFp+iYkSfi5euhopFwygdNCbmQlvsy8UZ4bsli5PW
GAswrE+q/Mqj/qPzWFdzRXJI+wVlXhjIHSWfcD9069HKfw+5/qNFFR5rtFWzCP9UhX5hs11S9shG
Fk8IasKvPEAATj3nt+mIeybafpWi3EfWh1ZksGl8eA5NY17TQkbviwxPgqwG4TNuFLbCtT9lfHrZ
lFk8LW0ETah7RayJqByfPySYvUOesm0G7LNMPo2Vocwvg6QapKH+HweSLy516GDjKau0fI7HPao1
BUXUWyUEeLeqMPJDn8UERxWN97O2GDXUI5A7I4ifBU6jJsNICUwi58YI0e4fbJAQfj5uS8OX4pzZ
HN1q3znOsszoVKOWRmAoN6agP+ve3lszyL+kCU6C1wS9Ai5n5V691nyfcYyQ2DBMluDw0BDqn8Cx
bTM//HLDGpChM/2bwEGHZftZpJqosj0AOclY4VHe1ka6FLmucpsimBDxdtVYZXQcxj8qhMDapUa9
Gl2SUm6HY9oZ76lI+V/3PMPRWVbs8mpGqqFd8D7ORGUxjTJiwhVTZ69+Hb+7wMnAyXVQjn5XtIBx
LCJZGYzlcZLmTVvV29iLfcwphwFjf+8Hc20XIEI6q/9g5+Xy7a2LUD5HYfDqifhvRynjJsWUIIxD
Y6UXTKJ/fDb/DgA2tqviPfOnD9Xk3Tobv/x+vfRkJJpXnazPj+RMiEL4HHAvpzai3ddJfx7d5sTY
8AVn4mGgxU1EfBIBOGcP2VaIgeHtFex97PJthgMEXn+fS9jWfp/9rlvzF2HOV8UVmlvxToTxd89D
GKfL7ow4Y23bmt9X1NGb77J5JpG7A9g7zd5X7vcfeRNdqRA4eLyjKwSycweUgZyO8ZKM4VeAwx8z
M0YZLyaYOaffWTaBd2S7iplcmuPdsp2aixkjPZXXmC3WbVQ9IPT9AGXdtgWtm5Rw3PyMQZVf7KIF
Y+yW42WiO5wT3atPO6JVEJNFKlnFLX2bmUXKQJFmnmbWNy6UkKHKDVCoa+QOt4z7mogyc4XfabeA
6gJHHshWb23KFWDklNAGPYxboXfsB+Ma+eYFI8UhgDafGiiMyyIc5H+7esIG4z8za9ygmjJuJE6f
8FiRZy/g8/LWRXXw40f16wQShR95XgcYayoX8SFUn0xpLkIVa8Zg954rbG6jMmd5txJCfbSR5qg8
+09G4sbbyQz+BHm5aS1WdQaZyYaG+pk/o/uqd10Xv86SDnTzisNl7RYHhMoP6JBnacyMDXhbFWdi
0sUxM5Xu5CheDwSpTeUYxorSAAYGsbl1A8HoM07eR8lppsWsGbn1SXxOgfmpKdBpNywOdMIk/cl1
4+9YV8ecSaMXB1e3D8N1VxGcEd0ndhnCLRz5LN+MuDnXLNQtRqK6XvuReWlEccsYLTWx+8CBe4cU
cEh9k4I8u9ljedqVjvc+C/lcND7XDCIkruCfA9X62Z9xG9kxEomyPybFoT+hAV62n3Li9RjQ2tf+
oL7V+FzH/s8ADmBnRhziuSSv22L+NbFEw1IdPlo7fx89cc6N8iNxed6THOIjdpilWasM2ex0Xx1p
HD8VRfTlt6iihjob7sdIVhoozLEjJELbWZDiICnk4pQxvkzJhLAzGWUWcbFpvPpZJWzqU8muFRUE
h8PrPBj7SZnhiafLStQ5iIczw1tC2/COQHhvdJk9LFO+kZ5ZL9uCT+PpXMhPBWMKSdDdREXwxX7Y
pDGvCfsMi9ZPWQQfFQlBBA9nPw44r1FWNWpZMuiLlRl/7NAtt1GT/g1dlJnAHTj7NyeBmp2n8y/g
lPTuiFCuWdIPYx4+nLncN8As6z4i6RCFL1Kl76CkfjUpsCccQKhj5b/EBUdczbhNmc0T18Ypw4J0
6OrutytbDnCchppaLvmapdpCd1yUGdmeG3O6GdhbyVk8GptFVy+bvpynR8KyYE2AO8PoovuOVo2+
v2NcAIE2IlCYxVV1jzGVxyCAUtGM/jM346vTxuW6Csd71FsPDMLRqjHLR1PtCNfjW4YlPXWgS5vw
CtzrkFdBss7S5lB4xrBB9mZPn3+pKd0Sf/9oamOVxpFCidO3LqeaRBHKKp5Kx+XYHUdfpjXcmjL6
bHPIAh7fkNGEj8CtDqJXH3aS3B3QRNzQQVlmb3rCeSEm+U4Zzk+mvwM7fhoDrppu/i2KKFzLgkdm
6eyMKbziXvDg5s1+MrH7F8go+drkFJiH5r9egMKqEuAJYULuMHAevSYcM1oecVkVXX0eJAMG+9rI
x9sU+S+1rhwMK7u5DdizR/keeNplKmeu28alENRnofMMakid8AV73avbIcrGSp8xF2CNWbDYpMxI
Luc7HqL/viYD3B1IDr6wChRyybIGmdV7EJr+oUsYcxfn6D4cXsqq2mlVPFEZ+i9pUdHeumD+lxeD
sWr0eFf/cNFZJ6Bgd6d7L/PpzSoUW2na3qLwjzexoZsyRewOSK3XB99kYEITg4sPF7saAjKsU5o0
KWZEB1heIlEmT9PoKx6hbZGwDtvUjTOKh4hwZHDJor5XixqiZF4cAWKFprjVJgHCst+1bY3a7wS/
bMc4gbneBBZf/jAT6cxgO6+AgtwzO7aI/JW/8oRWDKJ8+PnXblTzc3Y+96jmCGQ7XvGZlwIFu6ea
KOu/BbEfPLVdv+Up2KZobjZCtahIfMNJNiR6tXE1xHgbM6xRdsr3X4woOE7+2iXlqWgIaeiJUzeo
YHgpzruhip3Tx6u8ybF2cOGUBlsNT2EyR3+lNWLNs/l0oSeSJb3zeO1zc2REkYmnSjj3Iuatm2s0
sal48yjm0bWjcAhfprTbx4FmuR7kZy2zv7C83mAxPhoACGvxTvtesqqK8TSXKtrhZWTuRs5bJhx1
qL2NsFAabzH2o2SUB7vn9esbueNlXaN5AFWYC8baPqsno7vCfO85Xu1bP31tuQYDgheLbZEZOl5A
uzZ3vs2PmGXpp6T+UmeFXheW/+ra872Q/nsavpcVfkjR2R89hI19NlintJc3268+VWBWOyudr5Ht
MRbxlnF0xzY4R1tMvE8I+y9Nmv5VInoy+NkrClbQokZmtqMGr4rfUdVsCy2dSYpbYzSpsz3Ey0l1
5AR0LxmhXzOXb9oY5POEFgAAdqtG96s2/aWGDq8raq1DOnsVOOQAcS3R/w3m9T57TCwnD3usp6pn
cnfMLxbmsIHx3naOHQtZHHPBIHawKiIKErvxxzWMS18aXzX407xzfjpi716TnzEDZ7gUOcA2pMgN
bB0xTJgk69K9sMN3ZjLVpnSWK0bUqSu/5DXrzRBDbXxdZ5V6cTSLsZkNS6Uy+6v0Wkxd081RTK8z
cvDom3yF0lRPIjBeQ05LTuZXmAj6nWkShbbp8mg7UOuKg8CGuyEMfkuswLT5u1Jg4JGdexR+1WyK
FDVaJvg4wkmeMx9rFCI7Sk0P6d5K/nQA4o+2l8OqE/8mW9u7waSNwEm5NfJ/wcOTG3RkFt9e8onS
sogi4w++hlRNH7E1EvQw70zD7xoP9VT3xapr2qs9vDH7YO4e5PkmkyZI3RgfXIb7JSrQjcer6ZSE
T/kaZ2HiHWisPX5Sk4sJlTtFoU8g33iuCU5LipjhBmz6nmtKMDk/3owk7HnqONXZeuZ7LVLzQk0G
Rkmnzzcj0ypT509+UdHkNsHlJnB5EB0cwbFr/4k0X8V+/VkY8T+0wmWYqVE9ayogKBfDf+l9zG41
4tbZiVx4T9r6h9eD+sjFH5TnFBcL09G4fmqufsHSC0ygI8R9WuTvvofHw9TWBoEmXVukesAnWxcr
dR61D/06Ii/FUYWmwJa2zNcSrzPmLt69qYBCQOXKh1MZ/H653sSag3kE5YA/Gt0vZ49CVesKrEup
XkbuP+QsTk4Lq4A04UVAvDeT8kCy9p187woXbLDzgEaNfv3W5HzpqPcOuD3ON3QV4wBcdM8R2+mK
NoOQkayOHPR3jwn1CI9gn9ThcwoOcW8tiwdDNmzs9heVIZ9ewSx1UjsC/Q9XFfUeznzAb6D0CiQO
5UBM3uJq2YeCJ7vg5NMHG2Sgcss0wFp5rbs2G6SirG9uU6NvPSqRpF/9qRDOq2hs9LIhxT0QyaOT
v8TuXzNQIemgkA8eSTfD4SlozLlGF7/1KEZw0h+3rLdNwC07XZI9eW1sEkVYgSGZ1ficPaVt3yht
+JvmxLKoDN4TD8KX6gcMWhzmViVIFHT4Fb8VVelYm3WXqZXEYHQGZkJIgDCEZzsJsSJExtH7RG1C
/0waahDJSb77ffJe+2awcf38J5Dqjm0SnLqztGBxKeT+kdSsqeFimIjnDHNT9jeIXYAWtF9WnBrd
wvuoYi5hZRf+MWe4VSB3NqHl3CrDUed62ikTxHcDn5CtgqhZnjVsii3TVrieoHmgIuB9I0JvW115
LLnMJBHu6FzUe0wMV2Ux/SVy/BAW41iE47yQD2YyaAnK9ktm1j3yeeZtGwOufI9n81D61VnzFN3s
Ido7VfgSk3cCQGTOa9Hi7apS+WIkwa0RPvZUSjRWhUMJHvDGpPcfunCbgxpfazUz8ODDglB0wc3J
PYQA4tpKgohP9II2Zv3uCDCmqP3vQ8nvHbEq+WlHlyKaUgzGQdUQXMyE6UxmMHNpm1edT8Ny5vM3
c5fwPU/wAVLnIjnorPg5SBloBgLCwvqQM6O3Ea2FGz6Qq3kBLD8+ZTHk3BjRN63f5iiwWEREvZ3y
8N1uRPCU+SRI2aNX1PINm8TR9woZhwRvzpQJbSg3+ZB8FwOWSSQYd0N2F3P6p+jrMzyHa99zqogi
dXIHamBh+1kbxQZkDhlQ60OtM+5trxrt0KONgkv0WBwNH18l4lHgLPJCQRwlUsDQkEABB7Zr7VM1
KIxzPXOoDKc1T1eGWmFfUre/0+Z5M5GKz07hnmBLj1vJYcCfcjpRIHQciTMmG0F2kB0he9UDoaFi
0lwEWvyzAXvPPsPnqpv+3rqJtXOH94aMxy239C/65PYpU821XeJ7m1FbY45Mr7mfowhXndr73evS
OrGd2K3XM/fqFbwHTNQk4lcmNDPtsX+UHu2vc0xXaN6m//okOSQQ3rdOs9B9x44gVAv9yiOa4EFX
sVr53EFnW+kkd07uTAAgHDSLNF3ow8Q8NssJcEcTmXCs3YRu2ICa5uIHY3AAi9duC4MpEZ2NYh5+
W0a4NRPCT7kyaYw0lx2op1HP9W9j4mw6ZjikYxSgoRKkS+lTzZQdsxEfcVeHzY4Y8iv1qxJZmc5Z
uUzgdWUu/X7VnrvSVXKqpRKW0FVN+6ugPyL1qIqhzf43pVBX5F1dIkP7OYInLXjM1ilwd4jT4WB0
mzORkp0TMRUev624dg9DP35QOEORhpo3uD+Cc+aix1AEHm5rqkLbRuXbsYZ9WSVbI/f517rMN5iv
+gFQfVtK++DPNeTbwMF5xTEnwSC1bX/NQe3utezbnRcDzkm/B2PQR7dPQ7xJDg45m/hw42e/hjL+
hyvlzR2pGeWfMHIDoRQW54YW2Kn6KlxH0uq2PVNI0brhqzKVs83ry+SndPlWR7mInlUef3fhfskh
uFZFzRLkjOv0P6LOpLltpFuivwgRBRTGLQkSnCVqsqwNQoNVmOf517+D/hZv0Qq7O9qWSAK4lTfz
JIOxNJZb2fJTa7Z47jv5ORfde7FMtGB3yiIFG/xvgrdLwN5lyVlF5/oWFtRi+dk2+D3SGXGgW9vu
MPQzfoUEuT9Jho9HHH002OrzT9cRbEf6CNsVoMStnZYdL/FrlpRk9d8zLX/HNTIbIT2AI7fSYU2S
WdBgRtN349X8yhkgp8phadLXgV3FYRpp5y1n8ykxmK5NHSdpyVFX1PFpqbrhIG3m8IIsoJbLa++U
Gd9m0R1sbpF7wmY3q40yP5lhIcEKYxynFdhxTJhXLP9TXWPKMvtoi+yyj0nsKyg0fosaj/LMwUgb
ro1JdG3qFT4kZfX+qHNBT6zgdpAtfRpVekaOdYbuTQ7/4/Tb9NnbvBqGmzyEk1qZ5AD0/K+z3KsK
i8OYLJzaqhZST3fuZ+fTzuZ3l2fLRv/1FFMpeIKveebVG9o5sA2oCTWcXPpblePHoftPTclLhBPR
97px70ao8dGIEkjmtxTOP9UsZVByluBpzJWlY8zF6gdGIz07tHaQO2hp20H7A4BoEtnQhmHc6y5m
HNftL4bbIgETTuWbKScmnigPwUdE9WmK7gLE96bK8bgtg9Pt4MuTOnMcsNTq23aaNzvHvxSvqylt
vGukyeitzw4N5TfxMBTHPpUoQBSwpeGE2lBU3c5buGLu1TIXu2qs/LbPnCsj6z6p59eEJnlPI6E8
ls2umBte75M7IHGmpAMIT7qojQvF4N7w6TL7VJUCn2wcOljN276h3c7x5rdpGLN91i+7GorszkNZ
ZsEJoVCn2xOxM7VxgcLXjvasUCKwRvxvxIpvRtuQbardczb2y1lUH6mrAe2qJVdT7mqXLPXYo44E
QYb2ywplzYxI/n2wKPF2mmnZqLmG56bhePKavw4OUs3DkI6DfaHEldhT1fqmXeavGm5GHC2KEHo6
T9VJEE/dtT2XgZEQ9W86ekOyCoeD+3ca4djYPUcr9mPbAVPaZqZu6JRyXxwwhG31pH0vpMGNAomJ
qiC1SxrJdz1ayHDcE1bNJrXHVyA01C+57b/KjUNAzfZ7FbbaNaLTBnOItzFoJ2rVLpUQ0ozBOFSs
GSvsKUzV1JgMCHUBz4UZVISGDa8keNOWQWSRL1EWh/62WA6z6AODKtdAVPUHJqdbKE2IAR0b/s7k
vinWQOwo2J7hdx17ke1t3f1gRS39pCjoN6+919ie3ulSqwJzNi6jOgh7+opGBAy7KP4kY/LV4EgR
YhkvHYw2wF+fiT3BAqVhNen4Y+nA2avRSA5LaP0LOXpvGzgakWYGninYWhKD1y0Sd0Qfwew43XQj
YpweZl1gXFCwsR35wCjfHRSh+awDQ9FmGT2CKdd6ZU0PqF0jBqPsS4iMiMqr197o9/zUuHwvpPyC
IXFzbiLuansRp64VXzAxWUUk6QL+I+ZwhWUQQkJCZREyecpkg2osbE2hayU1+3wQmrAaHpNGfwZm
tu4bi+PQAs7kNCdT1P0lNzYqe1W0wG5gser7ZY4+RAuGqVeu5hsul9e6M+JcRMl6SmKBNso3rMIn
Vk5eQA0lxYecEArthyj+d2v+6ZOW7Ha6PFVlS5bFLDvea7D0eg0oyaQ7VVC75mZgcyDXAFIZcK2U
bh9Ywn4go7wCYUogX7n5ljZs2VctvDlrS/0k2c4FwrpTN/Zo8zERNsIRQZBq62blkVaL6FSG6kph
F0fvnHeq1eR9HqKfpiBiTj8BW6q40CmnH/gpaC/GyxB+AcGjjdzrOVTh12M1zge/N97YeKP+xY9Y
0Mn8l0RfIBJtXcUzMHMEVik5l3BpzMPsMJcMBGnw76gv6fB6mlqm70acho7lYk7G6cvxi++1FlXQ
Ml8Aooj+gZZQfqmF56zWkCLXGnWXzcYUrwu3YbEuSMPdKey7/DLG3TskAVieRvSLIHLyoETuBsFQ
ZXOmyk3C4k0vqEWqoNemIemfuLwkivMo6QqWKTPedgJNh8kRn0ZSP9dx8hopTGaTjVrFc8/0OV6X
4j45bvEg4snbFmczFhhL3PFtzhBjYutRSD0hNcGtCfHHHzy8dLBkD6VR0gevcA17jkmrK6FmPoEY
maecSa+56R4hhcLhxzEm3DEMMRG6FjkgG+FUChc5H7JXlyZ0OvMRoOhV23seCmXjjcNhzLIlcPG5
7Xq7/41KIvQZj92t6bgUfxo9nz48wlTUQfNYZPHhqEzhYI9FEBsiIFzEITshMJ+aw4EWZjDy+l4f
anY0Sfw01NV0zjkIlewLOMWdQtRJ+eWOtXlrq+ZoKs/eI94psgs48900oRuNS65Khm9Tm76YzvUP
Gn629aSf7GS2eNLQtpPr5RMPsngjbbKGSVXUO0lNb5bUDzUHej8b4qc4gdmL3dLX1/dLYM4K2YL0
+lQehnZ4GWQL7VSORaBqnTrMYj45yiY4UERH9GmH00jTY/MBfGxuGzSFzULahHMyZ8pC/cSjthys
svEpWFp9qjyT8rLfRfSBBbYWGbvIeuiSTNJNaib0XinsGKDpWAyk1c4J+VBgIZx4TCa/sqK7cW5P
VkSHtDkW016FLJR5TYqoeZnMPH0aFgQZzIs3+nbxBdBj6Ztu9tx7cgoseDdDenBYnuByTqNgGnXK
IwqTg64X+YMu3YMJdvHQNPFC23H8jtAbBYQseki3kP6M3qRymguPuuXI8bOR929xXQIZREpM0rJ5
C1agtidSO8UMLiW+rSSDzcyYyo5k9NsVn4dt2tplY01Harp81QrQpR5w2o530qRpwW2jn9Ig7SCy
z8zU720i4HeKJgYD8RP3WBYr6drbNZaud08LOu4+b+LiQoshhGBAf/2UX0Py4EC2hmdc2RuMHfUL
d7KdKB1CLLFxaiA/+k1Ed3IjCj5bLlOuqK/Mww7OGSc6mg92E4nVmkeUByfZ1iMJFvNspmqrFGyE
SVHP5kXptyxZb4GJcZOwK4LUSgd/6C6O1u0HzC9Bq5JXyqF5hUd+QP4tOWIHjBOo2zalQ7Vru1uP
y2vOaC/NSi3ZgerES/waeeJoGhRGiIpxVu8mTNypniHGYs4fPjHudQei3TFG2gTChDM1e0H/R48x
m/UHfeJRZ1HlblrU6XZrgaNR4hcY37whM8846Awn74JiWd2pefOO0YWkZYOXVoz4plZvDpW5FgDI
28S2d5+wNd46WqqfKlolXBQsbhdMZsjY3Bfek7765ARNxbRFi66KENiSctmSI30rEMTokkhIdWXG
rrp1CBhH7GpN0aRX3VX3de7kbRAu1ebXpF3qA8UfD1nDayYIAJ5gtb87hIrQErFfKiy2hIQZp4vU
zLeDUofILCHHEIFfwh+MTvKS6B+9mwzHwUbiiKp/44xlvxVt8WCmxs+0oCYViN8zG/8+VmA2a3wi
cn4ZKqrVBidC5o/HgDDP3SRBFvTUF7qtmMB5ncwO2nnTmz8UmByrfgIi7WotgUCCGAvm7FCwDyoZ
IJ0Es3Q0L4yt1SOELLZ+OKO2jdsfxTDbu74PzaPwimoLKFa1fH7LGCywRCrO5vZuOM6EwuV9div+
jt2G3lGfuzRa40crbwvt61KMpcFHP2FHPS6B0Tt1sGZjOCXXLYHz7qECu+pP2n3oycrXIBRZR00Z
SBw6ZcuZ2ppwkzQuu5pX1zDhCYzTm2YZid+XtbVFFeBZuujzzrVeo7TjTkeOH4u9xv4unt3jEr23
ddEf9DJ10dinO/R3L4jd+q+om7c4KtwgzjpSOaPcx4k45DopuYVJjz1icmmBp29qyfuYGVO9y3oH
OHMfPTShVh9UXNn8xwX4qgPRosF1XObGfNbnaj+lza8z8KitGgd2NHQiNjv0sIJZgLYBDV+0QArY
qpG/WAmdyw9qRXhs+rjYuHNd+OiPBIvi3NzjBegztHTHXoaLlS/pftY9pJyq54k7GKzTktTvvPRl
LtIH6Yj6CExo9eHwpM2rThx6UEubnLbJLjvD3rGuwMU3Q5GYR1a0YQsRgRib2pa5us2pBiRUr3w8
TiDuumfo+thoxPgil+GGW49bYFmfXQfiBV450+/zV0jGYldpGH1QL6qNk+t42aOo3YWu524cIzSu
c3g3HXx9Ws8EM3XfwxBpx6TPfv/7B6zWyWHVj7W5v6Ym8aORavjCzeWeRzP+UTuECVNTdBpmxWc0
ogrAvLF1YiWusutXa5XnygQqi0Mht9ZGHJxrQWYyZ8ZuZQYkqL3mUMbR78Ayk9N6Z8KA/sU4n0fO
t5MYZ1Oi32NhfcTljG6TNXevtTgbVrO2x02wo7X2sa5g/9tkxJhWMJuK5gMWfXcsY+uX683Zii4Z
t/VQXCHVf9VaQQzNeFrSHOZDzFM7wrZAklv69mzR+jDN7o5RwUV/ZCwm9IEH28WEXKXDRbNJhZG4
Zh7Q84shueXh3jHo7d51mvhXTobCbFF+07rEetCxYyQAy7sZQDcZVRBSStxqW9vO2EvmIC0lp9u+
MPGaLhiN01rOKNDSDVhFYhUHooBKxwGjxKtJGW67S7Lp0cijiSHMiwgHz9bWy1IijSPY0Cotd4Tx
X9MWlse6DFdO+EG4Za9KUlkTPqLaAWEgppw4yeSSFA9B4bHwWn0dlJcttChM5nCP8+ghZaRhVXxI
nfhPjNkdwwP2Xo+KqH1+HDqGx7y6GRHSbzjyM2PMBnMeElPwbJTuXWejGRgjcLAkY9Oi9+010b2v
DoWMy5e4cWXjgeuT4dEbeIQUA3+4iPry0Dqsr3s9MFxIr8gmAPdxX3sD66nUKydO2Ml9dKGHU6lN
j6Rl5af/vuSmOjss0gPZ1ARmhn4fKZvimxw6dM8GBpsixQXcLmlP/G67bGASYk1kaBRRzqIIPICM
aPIsZkfxAv2BTk3OwNxN3cge9lyjBTYvgNLj1P5SXfKry+yKUSs8Va68GakICIC3vrDKapvoJOwB
29Gnrs+kMpAxfLI6ZN80u/NlowdtkR27pOvPea/hKeoQKWtyug3wSkotXFBbxbltdeq+LfFdkAo/
5Dx+1nMKvhlL3Jh9czo/1qihk/gzXdd7UnZ0lfTZ3clhTPRZiSZfTT91S25TFOwybOairaXGaD/o
2WPO4obMI1CWkgNaLjMESEDr1NlnZ3fCCgINiduv9he/q287WuzjBX2geTfdxxCeHp08otjeQyOZ
bBbYFWlK8HMXHM1yk43W3WKu59hQbuj+YJOD6rVXf7tp4RzVqD+NLFnxWF2Qutb4kNfarqwV7LOV
WW3T0z45Nl4a9aJTOku9QZXt3XYUjyGq27bUppqVKiiGHOZS6MZ8MuHfNkZNHiPlmeMY9cFzSj6h
qE+YgoN60P5op4zP0ItlaCf4Nls5dRcV1dmFXmyeaq2Kd1Viz8B7kuHC1uAewRYiBUSjh+F4fztz
PsycrQU3Y+pLK7/Rwn2JIdI3wtkknjBtM+odd4PTzhsV6wK3We9uE4NypCwcQuza5OoHG4Q1lfdH
buwrIisc7gRm4623OH9YveHQkJBO0xU+zU2QAvEUzCisNW5o6+eOEJcGp4pwI+s9B2JkrlNRELLx
2uCxKsiM5N8dypyWDc9gUXOo7SXO4do+Gn0ltglbAeIx+NaNJbnVhm/ZuLRQiMkuUxVZQZwTdiNO
rV3vPS2pjiPH6ygxnEdrHjh3loCBKuseORglsTepxHzT41r7Eq15cQBU8kesBJOOWEzVzjpAVefY
m/lvE7rkPNMHQgzxobOpEFkBgfTX8WUJddjqNSeUuj87ZfUDpkYjaEsCNVXGN+qX5ceNo/usfvJz
J2ycTlWFNWidywTYZv46km9Q166LXn1alc36wpu0z6anRHcEsjA7LJhqV7xR8L7DGrdlfzZ+C4sc
gTaNt5gpCi96vsuceHhS7ndc2JmfU3x4UEZHNhwzELSIsrwvnxhrdlxXJETWxdkoTAM3mYH7hLQx
52W0X3uxLx70Uy1N3Ge7X+oXtxMjy3r8blFtUWW+eBbbO54j+sLELFyctrTCk+Doaa6eWsh/Qzef
vWXcG2bYHlNdj2hwf6omUZPyKA8yx+xWmVDHUPXbK3JWj+wrNL/0rOzo6A5BIXtLX9CMq1Nxz3ch
KVu9E6h4BTK6EMNMrTJRcBdu9yK65gODmAbeyLDtBTmsPbhJ059yoVdXkZjeKZ+NnUr77IFYV7GL
WXsmVr76edh3hWX8Vjiyvy1TjarE1cKZxyN1AIwHHfreI5MFJY+MoJQcOlA54XrnA6H1rnqZ0v6n
reL0VAxjGwDCZy5qi18oAGy+WCyFatSvDjovLAk2qY3HFN1KHWsA9H12Jhw60O36XzN8UEJP/hEn
hA5/N0mMJ7J6yiimfBADhriFu0qFz1lVM5dE6x3kQtx1XeobdNw+K7hYng3IIc4s5wU/SY70MkEg
opkRs4a4VRkxnMayP2YzWkNtxfC6ShJMOevavuB4VNgwvjWPzDHYjzhHX2XAfBgrlX7g7X3GmqKO
SQcVw3X1Fcdgm0h6PUuMBunfxJGQZFl1BnOIaA22dnqoG+OzibgmYGaOW2Gt9kqS35twEG8TSMhj
3+Yx+WORHHn6UrfkoXgCNBg5JKNZpQUJJQIOr5TKF0GoYwLJS1ucdGNJYeqxRkIrYlpWJV3r0Hic
0HwkqZEFJjrn6ojMg6b858Y2SMpxoTdqIRWYiWOWTf1zTvWnG3aRT/t295Lak70JTYtC90nyOZbp
4ieAyq+egbm4QmPea6UDZrKS1REUpucXopnw7McONMfQfVVmDBHE7VebHbtUV3bqHarRvm70a2SS
drI1gCV1lB31KEZ5HDGadGPcvnZZxyIK/ig6Db+V+pjvWIzGgaqG9pUKCULlhGQHUOj7BKD5K3Gr
aVe6vLX//VZQK8VJNbOD/35Lco7sSfgaLWl85K5rwWPdGwvfTR/iztJwLlaFs50Mhi0b0fUe68mt
XTh013aXnpelMfbKMebjQocyP1DVYz9XsGnEmH8S4w+Wpk9/MdgRXLN2Hrnyj2gipOfU3bJ3x3Vy
Y+rw5SzrZy61DDJfjpN4IhBG7RRu0cRpP0Xr0nQvTxbonTd31hHMJuIBLi+Kr+HcfwJgfMuPEVSf
57EPMb9obH5VEf9Jurm69cwGnE5E/Ee2+yFPB4jIgChWolM4ts1+PVqfupGTlJXjYsKmGV20ujX8
JsMcWWRyOFXrF2Ja7iZcsErPC5krTfRYEItmCNy+KdFPczYCmb3c/vtSJjWGk9yAe+KxlcCD/y9F
KKQi4Lltzf7xvy+9SgYf8FXGEjgDQal52nauVHXE+7PDXBVuzdiImKfgo3lLd1+8+reievCa0Nxg
ZMI6I3MJF+IJtaT4qCpIVRZ8DQh49tHJi32Evk/zTHxMICCi8cv0Ikp1y/vcpF29PtQym0//fUGx
eg5HfhiDZBGO+TIj9kdLNXdDyIYlkxTml2svySRlmv3GLZWdU5ZpOHq4S3ZevtbCM4boQ2uAcKyu
CnBcUJBWD8BavhSVPj0QbGX2sYjx4MZnccexmuieWQd9o1ZDQ9lRws5rVS3yIEsL2mmeHgdX3djr
jHeCrK+tzkZiSln59/EDauJDzW32NHC0iDt1XazmeYGp/lBN2TXJk3HveOg7nad5p8k2WFKr9skQ
0fwKrJMwKbMNuLTyRiYEe1NoLkdvYWpkRCzpJ9qJlOFL4kZgaN8Y1khIXzbtGemzemil/axrw8mm
yUJtJF5YJjlQJZNYLhmfJ0YwTx3JrfyJOYZvk9GqdjyR3KelgS3bfhPgtnEHr1/qMchmfIq9bd9Y
ECYvZjsdOPum7Bex+ZlmGJ0mh0c/t2DodWZ87mL1hg9vfOYiK7EaPWm9Xh0IG+oPXuY9ExnueZiu
ZFAGWNivBXNM8SJsmENalP12GTFMRTBlw2Ne+FrnffExQOoqStpJOgBR9fhsCto8EiMzTlSy7i2p
+lurGHzlaFh7zTPyS9rW+Dqsnu3OMgRRU5mEiWNzS92hBkrPO5C4+KA1LjxMRvfUD611MIR+KelZ
f0rDWl5VNN8U3XlbHW+Ob+bjSOx8memSSND/bPAZKX7QRpuPZmHpz7JsAhs8XQEz+JQX4YsoOnEG
1XCsZ5IkPebyADrKRcBi8yFW/Gie9zAbvJGzBZuqqEPcVjNVxI2Rn7UBcGVNQiTAIpALQH+m6q5O
ofPcIMOt6TMEZU3cDZ0t69RSJcdf8pVkYXbWoybilhkOOw/u2U7VEnyz1ljXKcNX0VWCHx4cSqJH
N5d1v4X75Bx3LKJQmf5Jl7MiYfV6W47de18Yn4MxawcD7BgCCwTNlLwxRVpRJV8WcMVHJ6pWXT0d
Dzoo4E0bkkKC7h6gPpARIJBm16ODgwbr6rjErNQzfkyKgP+YM3HXHpRvy9PwVNnGa4dnG/kHPcAu
2H6UFUfyMrFBS5eABukC48w2ZeeomJrtRCLyCSTVYW5yuYYTsb9qGjpiMgmoX2zA3Q5TQ7M8dCFn
YwIL+s6j8QQgBKMGKlW4rQ3phxH3Vy+PXgiQ5IwimvpLPS61QltPymND0DRw7JSbtZl11KRot0EJ
uR+V91FAzts1QMsSknAv1CJdnexUjkq7xvYI12ZqsoPXc1qHv8Xevjuw6z6HHeJ5TlGG5I7il51x
dP5716kCWY1yJOYH0Fpt+2LFdXNKS+J27WpUj2JYzXGJKOZ2xepbzyVUNlSMkLGRFBlJt2INPEf6
X7zbz6kWOcfGcxEhp5GVYsn8XUSo+lwtaa20R9s95oarbXsDQy1nj2wXR9ZEVSCaZ1w8aHJiaz1n
FwW2cweXo9GKlE16am/ArPuxuZgUsRnp+iJdm7x85mrKWcm6C3kb+xQ72DGyhmO8OdCl3OD5Q8Jb
qnMPpEaGejBpmUsbEVFiT/UPTYVdkJHkQ4QDCaVS2TtQnO+G5bn7NMeYTGeXJ+pLGwHpsmoF9Eg/
zjGs4QL7WDNMw6Eeq/tsGvZJwsc369hhZei9d0KHIyNrRrJV8SmK7FnGxdPgLKdlIAY692QMWt0H
19gcIfNE5/xAgqbdSUCqGHq9xxVp9NgarsMmyAGKKkMipZLCozDiYzL379A+lOaQULS/CS2Rzpq/
xJAaB3PsNsMoPSoKANqICveloQY82Dy2iJa/0cMAx6FU9DxZNecooGaVYsFqN9qhmQzaGXMrmPUF
h08lSTO77mc6w7NzdUxS4V1y0MXdqO/ogTsvpKGSgaDDGnIMosH7+F9OZfYOmknjc5qNfh2zxtXq
x6KMloOI26MuqEBKcpDYpgciTdcYmsXf3Hwf3H8sxxg8dHLkOaddwsCFHpG818en4WsOu+zKfRsv
dqve2zabbo7yfhMLVzyzBkZNDfi0bOfyy6hDeA1s/zF/3ayC5WS9uH9C5T3y3GZ7rmmLL3su70Y4
X5RckRtLp91YVSfW5twiLFpK2Z+6JVYhNUI6Jy2zwTEgeXBe+1qcOFsROuPE63dpeCBWviaiQGsW
yho4Ug/1LgFxIqUu9opQOAC96BHxee90LmpvT6kpFJHndRYLJ27A6cgUbBjxaayYeKewPdHoQLwx
FeGjmxvPcHMZibX0XubQ9dyiNy8sBDVGoOYniQdtZzfyI7SMu5ZQVcMtFptG+urN4X7RT6PXcb9q
yumk5enn1LC+MiLzX01DlT9Op3T1Dxt0pQUupJx9Aw5a9PEr9eKsFpPi0wIDs60wge2YxLf4xf7K
dCaNloRusGiEKKI2f2eq0X/79BIzE/3PuG5a7a9hQR1JuFsFFavPncqgGwFq0v2FKNJWsYLNPP0R
Naf189KkVMyMP2yHxp7KrZ+SKFmDdVRTVbChN6KxpqDDizX2cXVOagAXJkaHKCkhxHg1+4JmAG0M
kR/rVFXu0/ZY1pz1Ir0+dAshMG3iElrG9DWt10B898G0G7RLgaO/garLuY98n7WXZv1sGeWAQVWR
h1D9IbGQK3qj/upmXPnsmPykF2QlQYSDEBmvmdCnV9MjM1b9adyEoh6MOid5ghz5yd2VIW9efuqs
AAXDeR4pfngMJR9nHHzDwifJTbYdtWDwFZtTbM88Obr0pdZh9mVUNUQ0nAzNb5XVyI2KkJitZdBo
rPEdd5G8epjgtfobxHTBjQIXbIwCNJJbvFCmdV+q4YhSC2OnQ4xtdO2fEe1a8Zuby6FmIJ5Im25N
6X6utZ6QtlhVRE3NzkmbuFpWbJM+PdqCVRvRyYjgYPWHK2od3tGsgBTnx7CzIMdbrbPzimAp44yy
VZMDo94gaXflNoybVys2Kip1yesiUx8JJyA9OnSqZp1BMnNgJEq0eNlVa1FmFVPZy/kOHYfXytIM
VgqefVM5jt6pGTk6zm8tuTjUmSmAOsFhebGPOSSYsewSKKgGl5TORZvQIjbab42l7dJ24oLidxto
Av9kF5M/GeaLN1SnPMSlkFs32AHdk2cTKUglEIOi6wOvbZ/1+K9TAyRpOvue28WPXluvykrf4vI2
dA6KeP4gsq7yC6cJ4qU8Og4GZvS0IaTYC4jOcdJMNHtwIBYEW0+/oLb+JZYGOQkE7h3Nkt02xjLf
TPBAi8x+S09hCQ+D4eDuNsnnYoffbLMe9d6+TijGXKg86RY5PbZR9CVCMqfEY1r7TSXEZZvkVbPi
J/htb3GbQeL+uwz5r0i7d1W0d3pwMKeClIkQmylVTu/w6QCPWeNz1UVHArcnA6OSS4wDJVW/NDrx
EU08GtJGSvH8fCzBjUoO92ziaRi4MR4wJFClQ8HQoVFEcMZvc4merRYTiTYU3VZKgjpm/DOlIHN0
wW04G6mD0OEjkcpFnqG7eKPSs+jwpMQ6yTpbo9ZRZwlqUAi4cUrRPqoR15CKWVa6MrsYCQbWuNHV
Fh35xNoQS4STHld7K0+/alMb/JVlh4I4coxmW/Axy/Kj6qS9C4s7sMBnV2U/GsjdxF3ecZ6wWC0D
baYONCNX7QPTk11YBvrobfmpzyR5TbQSaryXYvFoTsnukey+dDxAtgIWOFKDENsfpZ4TMFMrKEvF
H4KbIUBFTNvWzRsVTr5505KN8ODXm43AUMKjIvcrmkL3dFTwMGA/7rb11V4tabDdGGZlsWNO3TZ6
jn6baOclCy9WSB9tPXu7pTw1PdZjolJ4nwree05t7uqabDPx1jrzZZjsa6Fxv5fhz4jthzbvh0kS
CcOCTajZ4YnFXuORLtxHe1yODNDgFXO8zrggoSO9S2ITda09Q1D81Ob0jfpLALsRN43FJYM8ElQg
Axj/DrPYizVEmMJCCO36lFnpqyv1G5123W6OZsAWaP6Ya465x0XPhX8vcjf3Czvdhx4HCg5LvO8N
IzMOS57kpG+yNvzsCiy8YSPBCtoL+kmqgHlwH28Exoqc8gApGMuppRrYQcmvuKCzNh0QtrQKSBeS
/s2yMBZg33dBHamnvPdeeNYam9coYvXvSDz+6qI5rW8MbHWbRLzzmWXrVmGBge892A5I9phANMPK
qYJysbe0jNpIQnADdXxWjYmyjLkv8WiiLYnwsaqxmCWS2K1ESxxGvF5jLN7SHhaQbfnlTEU5oAXU
3sdCxpZvZSxLcyt6Gyf9q08Xls9Nm2+Jmj7a+vpKY7V3MGOwS5wZegDlrsXBEyxoVfInJRiIrx5R
jG20sxYJh9BtGr4btBZBJzuDO/M6nSo8xrHisVnzbWwJkO4H2lRNjSwpoLJHBTZmTiEXAvLOoKG2
xo5Wa+5BU0jLKKZbpng3pkYeyzm2wvWX/31pxwZMzfrl///d/34VWnJT9Cpirbh2u9ucAU5296JJ
DNZaBCTOIsV9sivwfO76ZRy1cZeXxT9ajqKzGybpOoaRSF4gSdEmxWJCT+JkP00mR0xDcF7JwLPV
uDQ2nYshws7beVtWcj6X7GKtcbZ2INs+6pbWXJmSNY17ejCicZV0bQ7/lE20+1wKY5cx829n05FX
bt/I/Zp8HXD1/oU1ZfuDGRdB0Q+3woVLO7oO1JP1V/hSzWBWya4kN3DrUsC2lODl31PFut/OXl2a
sf/KjsmIjPgDyTEw0kV6jGTpfbCHtc4NwYMqWT71ZuLcEOXxPpQuL3taFI9Eoaictzux/++3qWt+
dnPZwK6DIYbX4qVuw0u9qOkdo01DqsvUjQ2LOo2yNvfEJxh5B2WB808hDmBUEMEkYQ6GhPfB0MM/
yxD/CWWG0Jmz8XD4n2Xk8ok1FnRVpz1pDl0xherPGWyL64R9E0iDvgub1lz7vXDZ5FZzW2lkm0xL
wOQqXhrZtY86bTr7SGK/LuLpPFgpHnMehYVKjGupUewml5OB+cwnyQfJfO75VQxRYjbEIXFc9u51
cZjd+ECtyK+54orJsxEoiGhaxdC7tcgq02bhzQH2wh3tPk+y6KxA66Z9aLasJZKFOhcrCV8o6kvh
+FLMNWe7ddaOF9fGSso8qeZm8NkVbakp/MaYNh6k8Qdpb7nXxCmf6yY9jTxcwKvUzt7uGrVXIP7g
xu9tN3U2giHdz3WnwaP56DAGI43xCvWEeTYxsu2Jx7A62olNNkHRhVQyNFFTRXJ/7UhTfUMcvMUb
V0FvuVr6dNAaV/fHBRBYoT6rxcZLthjfA+RLv4gYCSzLrQCN/R9X57UbubJl2y8KgC5IxmsappUv
2ReiJJXovQvy63tQG7cbuA8nIelUaatSJGOZOcfkhZEmLyXcgKlhOZVFtCa/X/NyCxU+yWlMP7LB
CZqq8fdd7jBXVbdNMaabplxIzbaYP6kI2L+GobYDQfsyxVZ0qIbYJC4E4Qvz7l3T1cFM0BDKmxCy
Bu4OOpYvP64tjCi+94Ek/jC3Vvk+8rixbEfeJhXpa2FxC0pgI714tR2HZ79R6lwpJqbIXxjnhMAi
vjJWSDtUeC+F13/bM21xSq8W1BZeooiFrkH98mT6Q3XWhJPk8fQp5vneivprP0blPoY1fC21A5qp
nUAwRD47SxFRm00CNkRunSB9XAnDgHTV+oTJjUN1+f20H06Y2ij2K/dxtuWqM+OKN1cs4Dy9DDQ6
h6rX4W2Oe+G/F7eP/qKBEXtsgZtk9upHF5Il7GDL2UlGIgDb4JgEbaGL+4gJMiX0sq/segy6In8s
U5IrNvQvLGoNNe+jnvvdIAlkwzZnhg/bFJeBVBPfLqn2xvJsdp3IqEf4/Pcl10axz1aOvskdkkim
8XaKmw4vVnUe15ffj/7v5fdrYAUxM48hwk6jIgNNTynUKIGyo4GDeIZW55/xkoPITsmwL+wY3mQX
e805tlK0Tt6qJ3XQrQpUzqeUwIdZ2Xhb6/UX+vvi5mN4htd+ml1HHFIsUaeBSz3qGPFtFEuDa2Y1
BvJnthSUP8yeh4bFRHYGXSpxiWH7SLXmsYHYAg+ybM+9OWE0iKr2jKMQ0w3qYkVA3WWBZ0ym9ShL
xBvWLRRvOEqzNW4LnI/bGFMAimL2bF1fGnCSBeqEBqX6zErpAp2x+e8FNrWFep1ueIydH+z5/T6T
3iq1XRiM62w5m/B8DkSBX6WjM+SE4n3W+P4WiTxnEtuGdFJsZx8ThwBDUlSnrMnYJyDSd42eL7Xl
ZV7Mn1wRz4oyLQfzThZlSmVjr0DifOYnQccLz5mBCbK6mzmOgTa7D0YjpqDpf2ogYnedNN9G9Lsi
HQACxcFivZqpB+Jq4X1tEQptbb95SpYCZQ05ipndn/LMDGwUTIwKtn1lndMB4bxNgSDtc9cgQCs1
ZoY2IDiSGb/6N0+UPEtUPU825IqWOShLSbCzIez28tI0/GqKSjECOE7jgGiqDdl7Ut0rkoUyFsJJ
Cv6bGvxJ1849wpnDjOrL0yXjc4sccEefjEneqaj4tML4w+5I3JlD1BHV0Ut533pFFptwbUCo+mDZ
zBapgJ9B6KCfYyCSs7UI8a1Ec8wo+FIoiKV1FP4jYuvq+/05w9w8eAN0vBW9uETPbOEwG0/L3jEM
hKbjWdrzvf6FYdR3GXGym3hIn5NU/5gV+LUW36lbS4HHLDy2hv9lZBJxavhVmthtjG6CTROpYzQi
T3XuUUEfImRBnoud0KnvyChc2jzQVv3jeW0Ahzg8xj1vYVrf2ggc4pFCcKg9FhdEcOjZeGjCYHLj
8Qgv4GMyICZZyTPXCSH0ZJBknvwDZ4VTqbHuS49UVM6xgwrLTxyt7BdgqEvbfK5RmIIOqBGlUcHB
VIg2Dkqt2EvPeR0/+kXLE06HgfHtGLx1cn2b1/cqSXsCrtm3uPzMkde8TtOtUPJR0ZNuOPyPbZHk
sAsOJAtxQZv8GgAb0jZYHx2wt8Tt00B46l+ts8ekDR8i2zvyMOAca7gkp4muPLKqD5AEb81sf1jZ
B3XuBaUPo3WJLTzFJLab4hppMfBVmdsMSXLjHgMK7gtygeJi/GsmXBzNaOOSSH/YX7y4tKnzxNUO
dvyP7ESEVZFewE7QNwOuaAaXRW5ES94/UNfcov0/N7l4SoUZBW4qmJjWzQWdxMEuTa42yW+VXxAu
SXh53Ef4Q+r+LkU5NOXiKrn0N6Ypb7I6NdnLU2TOprPQluK7ZvJEB0HeHj1D1ROUUty5VfgklMER
ZgwMLkPjENo1gueCEDpqFy9ippHEBgAh3qCC9OCh5wKUNsCCEEsn80x+GxiB1+lTeDsZoC2ViXPH
ZN5qx0iTG+KjscwBNAs3YuC/z+5ipdViuTUAeT3Nf7Iy6bfP6BxgsqrrKKD1aYA3POA/bGt4E11z
IJ+b4U2vNia4m3H2H1EN7CpXYugW8adXi0MnyFm0zADUxXHusMU0VmVhXuWHJXA0sNp6b1uYEgvy
ATwnvldZc/QxBOAfgQnsk7GIr5gMdO9R3TfAJLdk7DCsWR7cYvmJGnGCLIfqEHmdtHxwaaDxs/Gx
d52YBBjjasClsjuL4Obw2i7+3wS8w2x9iQLvldF88lQbEPOHr02KtklPOPHrtdNHp3GWFQvokMUd
oYMbIZEek7nLA2BkBZ0uX14FiMk++ehfN1FovpOC5VvXEuw4RxgI0ZW0l7GWLzz/n1vUb2P4Nkf8
Wdbl8Y6I0zVzg1TJzuTfaj0DyQMqKNBfphzAykYhbrQW6TfzcRlxTcQtExiR7vwB63M03ncU5tTQ
3KTCYUTs1quqUMd7GzXzaPG3tcfgKPSewMjSDt2RYvxlRYgHtd2kxyJz+Udo51JBI7MnYzqHjv7w
K64WTbVPoJ0fuPMABshBNt2Pd8UK5OGBhdrzZ2F+joIiJg2SE9DhScy8sQ9kUV915f4UGPR4Q8Rm
loyvnbL88PEaHSoefmr2v7LWVGBkWDv2jz4heZjLQMplWOOYWOJP9mL+oySUTKxLcDyHxXZJOsJm
m9jdd5n7tV55RDocYmZtoIbGjwEbM7ouk6OHB7abmfdT1twlPhvTEkG1NWNKZp/RO2t0JRbqTXlg
+PEphui+zFcZhD+jfeaX1FUCUSRpCkA6P92CN9RBOztLKMTtMn6M8gng5ZuwKTlTHnxbGHpU3Ot3
tJ3xHu010/g2OvoDbp20N/utb7q0WCFdjg7Soy18mGCrvJiW4C4H3qCaaeWfuLtQEL9pa0DZg68O
/dD3lNo8HmNp/y0gu3BAG36erX77hm3A8iSwtQL0LHnKwBOzYb6kTgbwwUWxnN+VN1IrdiwWQ7FG
XROaw5QA+tmmorOW5mwPzaELKwJunDPLsd3Q48BzC4n3E3DzvjPva9Y123axsEGb1YWJxop2mrod
s5Z6fGj8D8Gl3vRo8f0/M14jIWHGErm4QuWqc8g+eDPOeCPcETdY9ug10aONaSJJB+jdzHZz9eIt
DTovHyWN7O8s1XPGAwakUnoYgYiUaoS04r4kihzTcHpqXWPfR/Mrgn57H8Z4X5Dn1gMBfQ0UOeaq
pIlVjP7KgkjUyP5M/fhbmg5zMZLvUxDbYtXcUUFeFamoeNlZIolDlDlPQHTdkCec8sCvpB6Ev+Vp
YEQrMFnk8Wedgg2wMzZ70jo0bK4Kt8KRUp1K4VzbsgAiBbh4MxT62rrFUUVcUTOZrysLYoY9chiM
29/HygJZV9reOU3+KZ+BTTmZL208khtp/fXzLsgbuD5ZpF70YjxAxUqzD+TtzNyEOqY6/U7RA+Qa
qZGcBMmA4b+ccN3puw4p9BrX7ZjoYH9frH/RDP2pxA7fEsrg5SeIMSWEcZoywGRiOiMwaFnkaQvT
6Myto0wgAVlVnpvMuu+eZuRSk6Tpb/Q34H7K26Z8XjoFskYC8LIUdI7TWg/XETvcfrKPnaqfk0l+
WqJpTo0dYQNZYG1Ohf9QuozBJLxsKzXfyxacwOSMOKPGFcYv3VMduf/iOJ8xn6N09hxpMGgzNDvx
5jAZeLp8k+MZElgKM4X5DoLLnZv6sNcJWj3PpvlvcUx1UOb44GrtBrUTszWzQrLuZn5Prg0arO7P
ywD9BKXAp8iyC/Eb3rlIfCIYgY+QD43Y3IY97nTIGpRv3oy2OEVOKk5kn90nIV2Ua0T1nr+/sVYD
r7rLJRSRLu46hqCUAsqEWzy448mjI83G9NCXOjnU/pIGFPgrsvMOYYI6T3FYBuOoPzH9QgmXDeg6
JZ8Hr423vYwtaJzTzqQQ7gXzx9RjKQ/6Nd7XdCRQ0QskZTqu8ZGAoAusSBf7KA53LCnG5yU03lvo
V7uhxUtfpGKbzKyj0UTiV6KvQTAKRlImk3ft85IZgTQYN2SJdUH4XO4o5pNt1xZXwvYSgk3p1xvw
PKLGvjK6Y7WlYNz50nltjLBmpicQyHJc+dkTAaEZ6IGIOjHOb7waYIKOqGMqAEBROX5PI6oI0wXT
m4K6oiRjazMCj9bcphxksY/YJI8RwsLVNJd+W6BUBtH+6IzZU2GgQ+0WP0hqwKdN0b/Y9a/TP/3L
m4/0tUYkUBbtfa6ICF+gSpH8ui3nigjWY+KbWXJ1fYYOujz0ubymcesd6gXRwto3+834gy83ozkj
987unqDervYB9Y8xX7yzypLBx+jUZ9NjY/P7svzvR7+f/n9/pMkjGKEtx3JS+fgz+BdXp4G9f9px
og81C+nMWgA4oqHr88dWAAn3KBiQ5YPadfZjzJsoLfYPg6H1KUZPlfo0my3Er+yQlC2FKdOXPrPM
A5ZpcQ9MOz2tGKjZe2d1phhh9ReZOUEXMxRP6uo+FMY+ZtlIlBMPKku5N36uS5b5/bjTA8kg3nCY
7Jj466REdDhMD5VvW9hgHSCIJAp6nOtcKlhZyA0B4zQkuLNqbPQVZUciXzBLPEfaukkb58axxifq
ehjkJtlFqOzK0qRmiCBm9AAoBMLznTSqu0E0Tx1XVAud3GkVHTWuQLcLbyxGo9tQoBzG3G9s45L1
Ee6oxraPBj5k3KXZd+LdDxytQdV7QJ1t+QSi9wuj7Z+8BgawWNO/2hgjkGvqK6xAx/QnK7Egj+vH
aEzNk4o6lujrSzuEzICq8H3RAfY/GlNgXFuk7Xe+FZ2wFp4hJd+KBDBI3ROTgBCkqXgIjxgVsO+l
8E7iG9MsQXSq9Iym+naM+598mpyDWFfY6i6akV9qHmT7akGoosR0ifz5PMDqQaD0iICK1aLf86AH
Vo3fB3ukBWyItWTSk9IYJX+MQT5SZyBG0elbTvgnzJ/7eUXgduyUCMbISLYfrqgi7iajG+7DBUNz
WOl3lbEZUIs+oFG/hJnB7qkC3GA3R8u3TlUHM21hqN7K5mSuoSEr9tcxyu+hda86mdmkdXdZn77o
YTlajbyvwlsf5x4wguoJ0MGLG5kj989PNqSsyGwE5F1hsL5u2XF8QNNAE7GM9S5KKWHGdWcHD9ek
mA3T+hM4dYClgbFHAa3Zki00qarZxCrZ+YqNW6mtJ/b3ONEiBnRE8JY3lvRQuuHWkut5OvHw3Rhh
Ks4Mv6tdrT79GJtLqQYgNOHIV3owbGGF1aZNjMcwdf7Wc1gS8KrtE7ALEJkJtrYwPbiZWpHJKJRC
Q7VnIU3GOr8fyiQHHtsOUMFC5R1yU56GdZTai6Y8/w5Vfz/6/Zo6TpGvYLXg06gsT19kLW8sv04O
LvhY7td12BQ7+lYK93tiUUoMMzOo4X8HUVo0oC3nlgHz//t6RFrJIZymA6mE+XSR3dyczdQ5D21W
HjwTbhG0365x33BzwZuxdpZvPlNYI91F1IRUG4RgK4HbgG3ZpWn5KOv5zc7NPxbBETxvWckRs5ph
gtj8fm8rE/R/JfEtEO04MZO43WsJdLuqCkl6cVK/+4Stk4hQS35DPeF0kY8KvAE9SlMJdHtyyaJR
bFbWfGZqUB1UscaAj5tpzTDvoH0Meo/AnjPUIYV1aZkQl3y/rcnDsUNOP1fiRMRzfNRx5u7YKV3J
QZqMdLm3Vf9stm53WrPoN+6UkqkkGmD13GFHDWpPZ84Kq8a9iTeU7isiNx7V3yppw5hPa+KF4hAn
HpunkUY9Rb3AXAQQWxxdF6R1ifDh4oIAbbRdB7LRPJ10pY/MTW7CMPJZ8pMKvuLQkbCYe2K663PZ
9z2ZICpJDr3Pvpbi9fz7wjes//vIWf+cwui2hXYPRG/99Pfl//7c76dGp11++dWhRhl1prKPNo0I
MfAuBJk03lNcOLit/3dM25AufO7Wl9+v/X76+xHqT1Chsz79fmZzAPz3x+zfOe8AVispLCRS6erN
WV8ajGTnan35/bTEtE20HzCjyp08eG4a2FiPt6nqYvxgLXSvcWFgMZvTf9/EWY9HtX4nw7erIBrU
0xTVbLqmrjDP7K2N/168yHxO4EGvY4q1TtiYpQuZgvhy+CX47DEfGdCb5lcxdV/5Iqog9GlulzkJ
Zk2Pb5Gx1cIsXCKCp6blaTHhM7F4YcaD3d0FbO5AnSEwEYghg88/sbYPxAKhOdwlrjWcG2omk4cu
8WPLa51WD/iXDbsJYu17+3gpWD39ALPmi7H/pgjqi1zvpumSe96bFyOiVW71PsmbmyUjfkjM/AVP
FtckM5bAdf45M147OS5fWWX6O3OJ7nNmoM6gksOgyZj0a+vQT/mKpjv//ju8vj6NVX9kb/3V1/re
DqH0OZY8p+EcCIG5MpLfqc0lbtsLaWE4r3c2bnrmjzOHtzlu+/hN98Q4MOX4i+CRqZ5HmdXgGaJM
Yt2bIwrzJJc22Z9BTSDKQ+hzvzW3ahYK3AHZC4P9YIOC43Sw+x7MQeb/bYuOswjwxlS1D7PFnBTj
wsLV2xJE0fwt2+6BQX63S/llbuJlPEAVOIctsnrTj9/sF9yOJ4YHUwYm2Ui8dh95PwMooFvgwv5e
LJa1WWL5pOG4BuyWX8hPyc6ixVmTqPyL0xvd9wOoyL++Nl6bAQTjYOmPKi587GHDbavrDru3FT/E
RXrAv/MFWx+Aa9tgW2+JwfPt79iFkEFE0XBo/AexvFleC41sWcatXeWXVj5R0gGZljS8jlF4B8f3
GPpm9qk06MUJlo6PSNGCAp7YAbhMvifxZss+glSTzKGBXJL2Wkc/GIh2pmtxYdjTR7nGMRbtc6Vw
NWC+JRQztY+Fv7ynrbj0Eb74sqLQnDqETok7YBSgQPxdZEch5MaYtSbayTWbJSMtM1nx9g7KMkut
6/P+gtiEuO8lPql5ubKdHlhRAuVUqYU9ikRlhYy2wzUF44YyyUlGeqWa+CuPGjRHuD8qYiDYZBP9
47z1MfOm3kKf1Hp45UwR2kF/U/c+LkMNYWLuXhshaNoK/A41o8WZzEpUUWu1DVdowoq4gTXAoNdE
fp9VTrFTTnUou+Hbbtr5xOHMxgGamZLseG1obHpMUVlNqgwy+MH1FOCLY+2k8kfHU9QpwvrsGY6b
dXzryuOyhrFXUfEej4ZxUO78RzciJ1SOEPO8OI7EXR+AqdubGjwKNdk87xUDu8hoAnb23GQQ83aF
VwJXrUJysWHFY+TE3RTXzX6KgOv13pHnMaOYJE2O9sjNjIG3Pjapz+6/JGzL8RkT+xkdinwQDjeg
ZTY35ZjK3RjjO/BpzjYoShPAJWRAOElgaYnVJeIbud2zzTyDzQOzUpMyNujtJMhTN7osKXGtQ8Uh
CEQJL0yOeTQf/jXqmGfrBo9/LwYI42xUS3RnFxkEZ+++bujadIIoO+qtr8Ruv0Yy+IAEsEVKssCw
CImELt1j44T69GA4E1cshOQt0uWTT8IEFK54b9Qn11oYJBIoR0Rtkyu6np6ZQyxiskuncDiGSWVz
BCenagUFEy1i4d1hV0ikAiuiwjZRTcn1oexazNju4Lvjh5U/E+3AeYlAmkBSu4sdIpxmX984Pl4q
7Wu1H2/JyGMKI7u91w2vqW9+WHXHRTEzjGiZ+paT/PFR4iRKvY4shLdTxhxqUvajl3/7mlAqOqKR
RhaXnW4fZKIQJjEcsj3wOkO5ckUn+o14iR7C/AYNRrthZEVGX4jvKr70HSBnPaDu5ilMCFlnwIg2
bLB8kwcv87VD/0HijxtQOz8wtg0m03oqVYlP245eKjNioW3OGTu5beyYGCdJ1dqYds0TyZLzXiOr
ld1r6hLh4Ym3RIl8L6b5W+ZEf8/L2nUf3GROA2stL0oACSZcWjGpCBeIfjfRRKNoAHBmb4Xn3Yd1
/tdOwbaSAP0Ed/QwmNXnaHuvTesSG1Qx7TIwTQ5/HMdDUtU5L6qofyYbjpBW3U47HVA5prwb4kTh
3ORnZPjUWlb7OBrZHbC/R4nuAXmlMlj0Fh77qupvSbSJoyXTWXA2bCgEuTbTVhYk2gA+QzTZeWmQ
js2ukNlPPMtncyzxuIzoS0S9kIFhStAE06FFUYvKwieMabjahvcEiDO/OKn1MPb1nds57nEy+2rv
WdV92YxvyFzIIWKDgh+cxXBt7liQcoCD3zlQ0d+p0hRB6ePObyeYoQUp2j4iBmmxpsc0kwXUugeP
jaNv289yIN6U220WMTuU2DsbA9yrLu3pfT5IaDgzPg/30mQ5hFYC9akk1rBeeGjVPfed1qv3DYbk
aJLYJ4XZ7/KPKZkN9JRQLtNpqjfDymVcLACdopzu43nFCA/jGTAnMT6SzUylPS6SMxdcHdO4dsq+
mSMe+YtrstuMGlb4Bfqi9KxJHg4ZCuOd9cZrno8fpR0UQVGX/b6WtM8ulMTOWYZT0ZsMncudBSRn
/T7kzdc9gCsYkluEtpk/1QfwuMl2mWBfFaw1D0nFfIXu1mB2BHoxcsQXd7k4ZubtUIUvlmEmOxt/
Bjc1ukiDBKhcjyjm9k5PiliRq2rfoAICuHbIXNC+c/FRzpzqwk+eJts6tqS9ckx4x6nQME819rDI
A+boeGitCXuCtVsb9yIJj36HqaDPcr23hmGme2QTxoLgLY0hTzpZirAOEfilIs4CaRvTyrr7Hinl
Ly2JXkZCu+rn4KHC0vgTORP9FDsO9g1Vv1vG/NJbKy7CS2910kW7ombbJUX1rEjwPJVTB8G1ki8L
RyNzdUHoDfxBuNt3YQcFl7k+ypKlwonsFDiVrXLnZMYjsFj95GQQkeKlfylRAwWSZXbPdwwFZXBa
Nzsb3TukKUI5sdodwrT5bu0+8KU5b0wfng2cW7aA+qGpMMZ3pFszq1Fnu2OPYWdZytqXqtibLZvN
AYAFLAPkVQBzGcLmXzuV76HMvuZsjBjrVX/GUEXXKX83fLAfFcorBmYq3tJTjIchXJWBUBmHKjsY
LPsCBor4v7Wf73qDOFvBQGvjzD7ZSNI/1WaxHQSLPWwxMRaJtrqXMfOmRn1r1S4IADgkifXZkbJN
VQ73eWE5CRjL281V/GcxEnXJuv46wfMLwJxaxwKd9TI53FAR0rkw964eU89ikm8uoqwACfqW7nU8
ARgvUMjB78JGw5Km0efBi9s7EssnaoRm1vYVRhJDQc9ih+XDsfX8iIYM3xFmgW/Mq8u+XbO5y5CJ
scmArTclQnGDcLwUWbhf/VBr3+VR+eBPHGglOgLMsLy7C/fNvrUtUAwDJ7Bl0Rp5n15X1QdvaDHy
dOFTyOtmeM0LDnO0whEpOqY+Q7iLCJy5alW8w9KIDnOnr0wQnnxnvusLYuLBz2puF/92NmrJcNl4
7HtHBR110ZmpD8+xHGBCC2jfr5jap1Z5mRz3MXQiSQgBudnVbPNOe9Fl7vihVS1xEALLAFIHiQgy
7UKSFl4MwSPPccHdrw/Qgn3LZIC8VBbC92ymf40qcun/wM2IjjZJ5uy5SmQSec2jEyxQo0tsyknE
W8qJDQprPuau/w0fIr0Imzmna6HVyFGfsDKSWwvZIJIrYy0hqb47Fzb9uEBlk50d1J7zXDP6sutZ
bC2PnYg1yE9F+CFZ2O1JdMa21DkbNwZ/m2nLfQFlRlk3ORqGgAKgrYb0pm7rBD8OjAyH5W3gSs32
G296SmTwH0LNtqXzbSm7eHMqAmvcjB+jzvyTwJc5Fu+ucIBDoAYbjBaAu7jvCv89LXr1ZJkWdvK0
vR+9djwXflvdTT5rHQbmRHDlnx7RnZtljYEq2A8w8oJsKlRWHJKZZ0SVFs1xQIBINLbIn1yht9MM
XhNIDh+VYB+9PHmf5mi4B6dNRsARoQjEmxhzWIxJphgt79zrdUDQG4A0BPRkY+5guyQrbPTRx3C1
ogdz3uHsNRecCoos7IMlLx7CZhhwtnGsr1OmsDV0ExsAxKmbxCEZksjXMphH10HaNT3A0DSIR4ix
s3r+fKzgGDa5BeVI432L5LqlgRCwW+1Kbp1hRHeqAtLUQD40GkIyrKn2BdRwlbKecjCWeu40049Q
oktfockiXcUR47Ub6DKNDh46KdXZpsDEjeT0kT9DVeC4r+TtEM2I069qNaugkKNzbbBDMFSbOl9Z
BA6cZriU2woj667r/9HG16Cs022xdJJc6wJjNdB4yWVyyAuMjB6o6z5WArw60oR+6oMq7EhLqIat
4o2FaEQsZRjf1G56Jj4Xs3PikA0x4akcs3PbKICeME758RBadDmJA+44Kp4q+Xhkx4wWIsuPumWV
KemBy5nUMxMHwCbOhDh6oDKVX9xGo3mk4DIOogA11BjFecQF5i/k1DvJlu5jOUk7vggBRY0eAA5z
GB5BEF5JxX6Ae/xZu01KPhK0u76pL2ySZsuVp47VZFGHD6jUk8A0UJoMit9a2CGM1nl7LBkNB2Ei
eByq/LnrjGFrJi6Dx2ziyKxWco6Nwwk7IE7PozH6TAsl/DgzIhMAFCH1X4sKWD1ojDS7ZBg/TVVC
x3UdG4NOtmQH1dYvVdOroPVGubFYTCmUlJ51VzgJ49KkVfDhoy/VTm8da9wR7izVS/gyzJgHItf4
MxqgHQatVxCmng8mzA6RMsSz1kc32Zwvc/pIOBSLVIYPDATQ3qn+jpk+PoPeRKO2lA+aIcplMP9E
S1yRODIxkDefQae0u2SleQvTZIRJkDocOP8lcvCT9ou+o3DPtvUIv26CRlwa86kTzjGpm5c41N8u
BoU8FgC/MbfPDuPNSQMuyrK/42SSKWeQXWwbDalsIbTlHFtFgo6BQDLM7GnjnbxOIs3NWa4ItH+R
87AU7LIr9lIK9ggLHR4DgDo+tP0v9EFnJNGfNKnfVM87UWbGnbWs2Z38Fqlh6ifpF2w2UfJvtIj+
EfR1N+3N2ZpPBACpAK3yc1ua2ZHxcAx1ww8qhA97yB/7sEAVZwD5DSqY/ZgJTjAdlgBr7EdjZg+s
kHde4smtr7nDzEJipqj8+3Yk/oqIjWs9sxPV3gwjkwcB/7fe1YnAJ4haa0/SC8pV+iGIgTwSvBXJ
g6bIstmn5z9zS4Kj7a19+4igcYyCqkDsPylC0JqSypt/BMdFuWeGYW+JHHsREzM8kRYgsVgg6dEd
zg6rLXKnoITL9WRKigSnWnqPaZXUQR0+Fk160k1B3YuMuOV+yfoJhL9ZqBWVHCJIdQ7UunXMWneJ
dpAF2wNy3s8S/OG+ElevcrCTRbNJoAeCykLd2ilZ2s4sk13LuoMngk1EqhSb2CqiPSp/Qp0iHhJz
NgUzA7JJGilOMXbeRdtOxyWm5qP/WAZuVBdCOfLiC+q9m0HG2U6V7KBthNKtRWIn4ao3urppEjHs
opJzw3VBAXTduuyfbweRf8OoAxSAXN0RD7U1fpCELoKR85S4pOZXidMlZAKMRKd1UdHs4vq6igwj
nqGTD4HNzdzXzI0+VY9wKmy8v+gS4YQ7rOCy2FSbjv6Vrp3tHv1Yki2EKvNwWKinxdRf0aqtamus
5ul6sXr0T7Ui4MBkfzwCRKnWveosuygoR3VDmm1/FDrDsbu8o72D/gPSj7lAhAFyiIIu1MUlirMb
ZJGEnNnNsB9r9Uah4h51mJBhab2FbJxTSsKgcQhj0pqzk4CnGeWyNqBAD5IrcC6JcROM5hJqHV1y
5Dp0QLi/v7BxY2sVCMYUDyB61RB1OOefo7+WMo8CzGWgD0L4gXQkkAcL2ELrND8rrXtHtWhdGKcf
QMjssLewiGL1summPtq0efQoC53epXSFsZzh8OvlrVjnY85IfkKJRn2lu3CfkwR/7Gv3tpmnGzgD
5lYgZEh8j925veILQnTmcMzYf4s9plZaQMmSycZnScwRfK8csoFBbHqL2x2PVYbNsZgPMWbVudgv
A6Ex3RrkVFlzTFh5TVgMo02gRz6kthuN4n5TDAOUKgDnuw7KbO2uDJXmT7EAW7H6/KeV7SvO9lPq
Mi1p01hsYUvvc60NhJDz62Tz/PId+wQ56DMG2qkSxG/YW3M5QfskkDFlLHfLVfc8DO53hzVqxyBy
P0kA6blZMNbxLXNbT5x8NPqRgTY7lfAD7UjTUed+grQBzhP97jP6P/iVcl3xeGrniCI/FfYH8OH7
imIniOrw75tyJTCZMm6uGkdatQLA6zQ550iQUFA8WI3/nGT6LR4RO+K6k5u2ntAwSOaKqZSPpj0x
ehLr6pxZQFPR1mYMRLai8BA8TTI6TBKJo5U28kBGzB9uPEpbghbqEIFJmhR3tn1x17gEKQbroKOF
R2i2s3NigzVrOFi4PkqHoTtUS/7A0BT7D9KGX4U6ej6KDwmiIjcF1bhlRRc9a7mNJqIIrG66GoUc
TkykQt2MwRxTaHrWdoRwvWe0eBNntBsTC0MvYVDUMsg9xkWPVFTY71S+yyWvP7p8LTeXctw72UNU
MYlK9QMJbT6Xm0SrYfzFiPyNCfm1SJi20K+jWJqT1wG44DHyxiNxC9E29Bf3zMBx09vt0dBmfkuu
W2D6mvbLqe+jiDZ8wgy7gwbr7gurqHfJOHs7U3oX/tcdQ2vQx6XBaaliMrLG8nFegflOLAQoTjQm
CI4OEUaXTWzziO+i8TMvqQ97IryKCJuj7bhyVQ2cfQflHvxWFsjGLmlFHYxSf1vQt5qYERypeDMw
D2r7pUNNS4RcehqJBcJxsWsdHOC5PynuV6aACsW0jX15ZGe0nX4KQdc9gBe2uT/ouNSumwouS8Hq
rDt3UES4jgkE8I36JWdryYE0uvuVgcEjZxU25gmMwk/5P4yd2XLrSJZlfyUsnhtZDneMbZX5QBIc
JVGi5vsC04h5nvH1vaCIrqyMtqrqsLBrmiWSgPvxc/ZeG/H1g5OAsDCNxyZvsr0S5ncicMebePxH
HSMiOXgH4shVENDyCf0nUkeZIeE4R2N2iLtarmMNvJTu6NOB/iNZSuPBMjjn+pBLPHuC8N4AXtYc
19qnwmVYTaMyFuiJrAbtm5ai0SuYE2Fa8reYAh5DW7y6mf0xCue6rtStPg9vVpqA1McWx6FQ/9Il
RR0MAya8Bpaf6ma0gZaWLQQ1rcTxUXKH9jGYwgpfIBDkY8NWtbXATKwEO0GepPTXksjfASl6CYVx
CRqYcGIMtj2jIbMDz6H7wI9oGDue3mCx9M/EyTICMRDEN6K+DiL7lwLRDYPFPJMB9Ymv7YpQ6zvB
LHhbTkz3nEGeOq4SxilzsZpSeqQTZ1OjwuJv1EytsFqTKHyADBetCpcqB7GVbTAELiQVXN4M9I8o
Jl2t9vfkLgEz9t9qhyQiexq/kBFVHpq1teibg5RJQRpZV67C0eQPxKy764IyPgeh/j5l3KRmMb+F
OtNKP20P+sR4V6eVjr996jG48NbPPxl1zREpECr6nFUMjbpIR4gwCCHtcaeJFOM0w6hNb7vbiV7N
dRad6Sk4O6ekTaaXTMeJDZvWaVWNO1+bzn3JqklCib2PavGusy3tRAERomnqMyLvmFRtqbb2UDMq
DGgGWl3mLIFhxj4oLQS/PStIWMDbZy/AlzWFZ7TRtyZxymgfYONVjrPNZ/xd5jgWO1Spb4kl1K5A
4SrxTIYdz+rU2jsG3m+6i0wodgaSCCxgTGY1fepdBrQmV5/xmJ45gp409KEru47HEzEW1WFQ2bNW
z/pRGGwvqI8eEU+6a3rCsDvDOrpJsL5ULcgQc5ymi/ZaGCrYaGKS+zHi2TsZcB83bUZscdSW1xGv
17aq5syr3AxiDmarMMtv4nQXKiCXbsnRUJeG5pmueRBtdHG1jtiNxRQFAoLTxlx8hzF/bV6M69zq
E6/Oz3jJL2Ps+JtSPpvFBCEwKG8CF5mFqWCY9oX8zNJaX4cOieWKu07rXHNTtawdtUz1VaJPO8IN
HYU5FcANvhY6tlUV/JK28ckEEbZORildavGuCnne3IUQoCuUd1Lqt9IkgzOTFikb7Qe03tmb8E8N
AyICKaoLGSMjR3gkm9OovYPwiBjuxLBCKxlflSZyIXg2HoNOQtBSoa15vik+CNFjfKUzwrai8Apc
G7JuQO9zjBm77wB+9BZ9aHySIAtEsE/a6Kbu7Pum9BfsEFgSh9lPVBfbvNVfnbGCngvQCtOKs2LI
lu3cIiSwIOCi66aKFmEW75sqlGccwFFvWucl6AAynbVXikooyQ6T41+JPDe56rj9hIjBnzjG2UTO
TJ2HnOJA/wn0pT3DqUdgukZLd2k65nfLSwaLfyZxm6MSUgHwj/F4g5lyLmhOU0Q2tMAMl2g4xopt
vMGKwZj6J6vVf85qfZ9M1UvM0GNGNIPKNfXMGi7IYDDfR/6worNPU1njtDHmzsGGHW0VCKPMYfD6
Vsxn2vWLv6IrHxEm/6ojdYjA418MQ11Xdf6CVipc+zSDEc8SxFlxJvZMhG5yfOnm1tnjdQM6GCNQ
LkbKzYCwZ6ldiLIStxPFimua5RYD3buSCeRAgBtHCIvGGm0RPodQP8NO+e5vhGoij8kltw72BTCU
AsUbgBdgR3DUeNKwaiDm50arTAKoa2tnZhIpG5N5tqx7Rxm43vWN5WI59fUUweacxDuzru0tgEAU
THnB2H6o7Gu56P5Vb0B96/2cayj6GkARcAAwCIvLo4noJ9JBcaKjX1cafTsGxm3t7guCGTi5aYfW
CsnoPFuLCp2nRbbjj1waTI4L2sPM02MTGGxg2XiqC31R7SVrPYT5IJp2D2933MChI2UjBrErFRhU
p7IuPQC1BnnynqA3tEVEoGCi50RGsgL5bqywRVSzIKhuO1oq5MCn1mijPpWFlYExSr2zFOFlg/VL
Rk22nYGRbGSl39Cxcr1oO7QYnQgwB+dllUCUURBDrrnqWkapAZF+G8wMrwjT+WVTR5Tuws5kvXaq
jPiWcVQ0j3Zg8cBlsb/ttdynIG6nfcCru6sZMRXjvGvD3N8RWLsPOx8lkjVXG6QPe2wc9/RTJw5g
IMpxIOAEGDg9MNxYDS3jWe7ZO1I3MwIGaFgMVnyunUSuG6KQaTrQDyMH1dwGhsIxULEPGjTncSr9
woYKkz4rfoUINKmctgPTdfoR35YVQfIbrHshuq/R5IhcjKittAu9TthuZfgEh4WaNbdfJniFm3kZ
c9pJRalMLbJVJY78mbHoTpBEQdD0idNXfnAH62qJIKCyseCjOZ6YXHn0MWuvVFncUAMRqIIDbC26
7E1WeNtrmyjOQQ5HPR+e5TV4jH4HPpohX4J027CBx7vjdYo7zQMyoeFmINO0TAm0Q4yjQAGvZ9SZ
lP/wluY5vwjT8HfTWmRWtOlGimcwJ/ZxmHGrkSy9jc3PEfwGcA38McJH4MKceZ01w9FuaHubpmXT
nxRIi3Fb4ErQVBA/5Kl8mLDDEx+fHLTE5xaS4iOZFELn/dhO1zFRCes8XuSFLo2qDECZsuiRlNgk
uhIOWirGL9JaSDdhdBBQutBumAdYEGLw0o7bMtDlKuXEquWc0mc91Ta2NiAmYDHREzyoatsb8fWc
crcjP2ejKecnnZzQfEiAd6vhWCcsFbY0nljfgnXYCM/OfWCZ+X3FbBWWdY0oujaAYbKOT276MsC/
3CTBtatbH64AD2gU08Y0+zMH/opUHC7Pubc3mVs8SZP8PEcTTAQkzfawhaFXEytoyGYTuCjqWPgu
de0ilocLV9AoSCIipbBbcDhzzHPX8+jKlqZV1dZMYPObwcd/w5EGOA/AqC4mZdkqPEFjBwWfILDC
A+9BFC0UmhbVRh3ECIYdBJR1xObeL1pbi0pfaZ9mpUUg0rtPCsbN1OINn2jWb+D97+VxeZxpKiHh
pE8KZujKXfDvWYheOamfUVJyti6iD4liSW+KD3wNW9gCAWku4VXX+OZmBs1S6/NV09fmgYHzPJBn
RqCwnAh+x6FwKDDPKtQi27DiGaHleQ+8UveiAf6IEzTnUVMfCiQxbJf0Q08BLkRW/rJIVV3D4G5s
TNr+yCqlMaAXqDuCznzcFC64yW1g0iCIyDqGd86iEybC2rQ9qh9NT9/zmOnL4NsaCypjucHlhAR/
irOW7eLTL9C//f7bv/3j3//tY/zfwVcBJnsKirz5x7/z/kdRTnUUhO1f3v3HdfSB9KX4bn++7T++
7F+/6R8PRcb//+2X/Jc/aPlz/uPn8uv//PM2b+3bv7zj5S0r2l33VU+XL0jy7c/fwANZvvL/95O/
ff38lIep/Pr77x9Fl7fLTwuiIv/9z08dPv/+u+7YP8/UH0/U8vP//OTNW8b33X7V3f/z5V9vTfv3
3zXL+Ztl29K2LF1XqGKl+ftvw9fPpxz9b8y9sZiw2drKUDafAqDfhnyb+JvQpesI/qN6d5UulPH7
b03R/XxWd/6mDNeWLm1Sl8Qcy/79/z74f3kV//mq/pYTel6QJtT8/XeDB1P+8WIvD85SBqQOZdrS
NHEomVIKPv/xdgElw1fr/8sJpa8hhak45AmdAyyJFcgqn7XWolLNq+dmFthktCjd6UDhEQNE6yrB
w1uXGiN9BwBlbIzbhFyVcnE5Nx8aemIvr7uL0NTRntvbzv6QdfY+imCbBN09aqjvPoy2UQfYEuEy
DYoXdhKMnX2Ko6vj5lYmoUgxsZFZi8Emd5/6CgNWbFvM4Z+yKai9vvMJaNO2uvtiEnOFINuMV5v/
9Dr++VT956dG/vWpsRwlFK8EG7QhdFupf31qclcPRg3Dp+eO6bx2xy0NolNk9ieirZjtchKNQ0yy
2IgYNVONl5ZXRMyechtggD+jFaNiR5F93SckgpNAeKWn3UdtCDak6hg0JeMxiZO4KHUf8i3SL1nv
4KJr/8MD0eVfXmPL4TpxGJfxv8us7C+vMU1yOl24ZbyAZKuNXlq3eYnMtY6mO8fKg3WfsVGqJA6O
zYOY7GyXxH2AwVTf//fPKHPhv/4pNr5uw+JOYBClG3Qz/vU5jQgFm9Mo670EaVV2sYQ5PAeD8qwk
fGBBsoklAkzrAmJalb6QuznuwY1hO/MYaSDZc2a2C22bEQBwNdLSQhyngDZHKOLWQe0+2ym8FEd/
6EhBu+DrHNjD6r6SXmt4jTaaMF7rd3cMM84qC/mRNIwnMGo4rWrctOIcz5VLEjVjjSlBDOQ29CCr
soO7IVApKl7qKCsPZhGK7SIBoCUxRCp5wy7ujSp76mdUyAbFxXUO7PsN5ylbKXMCvQ3KBxwO8SY3
SfDuCv2RydVHVdZIVZ2G9kXD4VKHBA3jods71IFXASkXq5rZ2KY9zFWgQMAIfR3ZBlg6B+52YhWk
p+HmDQhR3HQUYjQ5TP+mp2uFgYOoPwQyO2p8tPNt/DZWRnrdmPetTnpOfg59LT1lafc2wsXDuUTy
AkILY13NrzVi/L0yLS8gL+NEZ0Kty3B84VSz3qFPju4alLA40KwtorqzPwK9cyabIJusrNZ4jfsN
qgEYq5TCHC/nXQ4B+8TF+eJSWbjCyk+Z0aH/JVyBAggBoDI/rba6BGpwdnnJK8G4tLnSWsb7NDgz
5PXjNYS8ija7CL1coJArATuPMNGodBGlpBm8vlTB4ZrovIKnAZqiv9WDTcKNORDSbiS07juDwlAS
wFDNJL5WPiwtdJ1bEm5OsPA6EQcPjB05ozG8AQwOiqTnQBgBh58R6THwtnxQOe2nNmitZ3f3LHBo
iWzLXMNlXEAGMW0WQoUQFZ8CrpvBnNZ0YqizSwO5YuFuQ5MF0xYVKWaofG/noO8Pwrgpu4ZgAhSo
dgVBX5vxRQ7WA3FhN1XVNM+R01w0B0k1uvNyh/NUZzrfl54h9etJCfcwfLST/x7migHpRB3iLNOA
prcuTUZ/F9YeDU63/R4LiqvlEJ5q6uTT85KIoRMw4Tjicblk+jd3z68w5gH3V4RB+FvC7Gsk2Glj
+zhHkd0ttf8Yw7Yo4oBhWo55drlhaj8MtrpVE0brIydFohwACFiLApbFWDTp2ZoQdXcZ3Yc6B96p
Ry+tjYbEdebdnIwO81q/PIYF80VTGtcR9qmrMlJvjhVMN+Vn0boYbWkE8Gpqn32ImWlGVVq5xnnM
5UvJrCocEJA3ZYL+tKEAzXOse3mjXhw9fWhMS60IjUBeXLrvpHycxkYdC2pErmsYtuYyDokFygOE
aA+YVV7I6aBWT8O72uKjkLWJjllmTSJyvlzffZghRK6TEbAm9ppT33N2ZtTxkFBkcWGpda3BKpGC
621aYNbxsEasKs96S3dzQihRldPK7i21xRT0HQ8vSTV1V1nMPG1oTVa3vNsGTDNRkNqPaiSGoMUC
wBSrw1XRMO2AU6Rvg/zU+iZwcSb5WzSF9SOBaNyqU5MdMvnQiuzOmNW1qHyyXsjutCSYc3LFX0aL
gHffmDovUqj9FMPZJGaW2WRvDZBLYn0J1567Z6kcDBJ18NiFeYLSEG6Bcs52Gm/LWn/zE0SAyiVe
x6+/UnDCy+rzLpjv0YbnLki6e7+XpBVjs1mPacoUv1NrG43zmnKopFkXzHcx1zeXYvbixEMGXpgo
ItfXryIU3N7glNW2zHpBKwAhUd/tdcT8V2jnn+3Yboj7g+caG5+dHMQTrmqEnqNzsRacESzGehcL
Bl/+hAsaLBxJMIZE5R7gZNeo+9sRSLijhk3YnvohJyhHWIT8Ju0inV6uflylnJn1N8fVDjVIVkzQ
6d4fLekJZoiruLnPOJS/EBlDo+wOf4D7YdhIBzrS4NfhDBNzQNToBI7vlTiLKQ42zlTQSnbQCxB5
sZHuOR8/zFK8O0lArIRw72iWeY7mMmhRp9m8cyvzHEqHxGTNnXd+Wj8Ba+QhNdOvguRj0I3cCAG+
sYYuzYrZUXjsEC7oVmHf9JY8WoX1hAYk3ZYjNLDUhYQlS3WvakaYC++0ks34zHFl9GKRWzv3xkkz
evdF9qah/GWxIl2Ta2sJsMQAWTjORxMOy+PiACUb+Qrd9aZ38uGkJiO9TfRW0MCboEEX6wrPROgm
ZLwNFJ/8zIlI6X7aoPEa0HOL5JI02XxlBOVFN7TkopZ/mGuDnfS9kHy1TV4Xf354aCdAiGaZHn6+
UfSk+QHNLLcaC2FtO+Xtz9cy7woIHByfJiyHlWE/tWOTYkFxo8faqr04EcMLhXZ9EHlvLXBwhhc4
G/a5ji6QC7zazrRhGBZAkPKjceO6kHXFSK5HEt6ZQ/RoN0RLDE0zHKrRfvIt/VxhYEAH0Lc7+g8v
o4ge/dq3tmNoJd6k5fOmbZ99yXqQjPFrtTAf/T725FDTFU4eCrsAm5CkySrPhosVZBDQSTDRjPoi
O0gcrYHfvn52KpscTUiZo0K4xgydvlYLrLhG0TgvbWHo9eEs2SkTCEIOxpORrBIMs7kXO9Vti2zE
y2bbPqZFez8rhPMdsqfOjL/6CAs3SdX2avrqbJrHblzzx1jinb0UIYHz3du0f1X/xNUECRAHHSN1
8hJxVmNebtS3oCToawJXTYOJtxIE4Pp8KAXsG1gRq1mdqmNQ/8KKEHEOGN+JPctuQ7v+DkYgkH7W
ED1ZkZZNTOg07YwoLvaMcBhP1UN3JwfnjqBpIkNrTVwZmjhjNiCCDmsbEZw8SImF6DZJS5hcSXfp
GT8HnNbx8zffJlmwW/u9LheMFmSndVlo99ni4hjtj7632QBTzbiGG/weWaEFJS39wlAR0XNOULSL
AMJEDCWgobu+GWP6TLaob1VkoaxtEFW0/Y1VaBcgQO8uc+YNo4+CvSv97II5v5FD+Wxjar2GJ3mg
yxYxkSs+Y5FCU+LgvaKfOKCwwW+AeANasEDKB4zUS6J5V6Y2Kaqlu0tH/T5sdek5Q3vXyrE9dTUS
eC7Q2dPqmBUW2FlPu7HwdfS9Z6Yg9S4VyllZI/SFPsGtI/1uE9d0tlo9crBSuTYgw6nZgXh9Zy69
Jf3nFrUf93nuL2c6fG/tQN9vZgxMgiWsUKcTb2GByRUdBQ+dlijdIBpqptdIPb+gQPzS/BQUdU0O
OkqYmyKgG1U36tqxyMwmc+B5ZgKN0cu+1kYDaILr3zeobihxdqbBsBKeMWpqWdirAnkpntjAWitJ
GkRsLZ3VRa9l2uVdDG5zVWYGOZep6a+B2iZofCPC1+JqZ9A+SgmWP9hmiCUgTS81I2fM6ymt2ezY
WVV2TkZim+0E7H2DWntrBf5LGnQg++myod1I0AUH6VqbQrjjBGc4kFfjNEbc6yeXCX1cCAHWcLPq
1oZpQ6xXjX3Rzb3ZBmnnxvqH7hqgDYv+TNl5dmwGT2CmayhrwU3YaGAFWu1AtnqPkjT/Cu2ppfEc
kn0zQuIAzf+uR+2JP/2pzIfAkxgd8M4SCwEmSQfXtY/b4bHAQ7ixFOmeFeo3uCUKTEd3cPJC3s70
+2g3xCtnMXjQgz+VOt2pIoNi4Ra42gofALFZkXEhqNkpU4nirAInWjsGocIpTcC14Zxcmc4wpO15
p5S77h61gAm7KGVzZ1PYj0zYYAN2Vy67G6swuJ3JJVKPFn+iAbKzUeSHTbkrkBOhsQRr2YyobnIn
emFuYTPJIlIuT/FEzusgwgmftDyrYTN8AJbaUaBz2FOHmnPqxrQsSOp5ukZocQxmGvcIcW7h6v0i
HrscydqQ9oTxUbHy4Va3JYU78aVM67ZRxs+xoQKwnTBlRR8d22eMrwerD2NmIeqr6bVfTZyd5Jze
NH04YjygWMMpB9R+8L99dcdFSVhUprDXcoNtq1FQz2abuW2YjPOzwOIGTyT2rWLqmOtGmG++n56T
kg2lx3+QJcWX3gCseKC5zg4qmdw4sTcjzxRVNuDC0d9cTtws1FUHi2JCJwrxkeph16nyKcq1tVnK
g8GfFgn0bWousbHF7RMOzeDscHvlxcEx5TMtJs80l9dMsuIbEWLpAGnDpJ8w/1CGudx7hO3g5KN/
70w3ada/Rsx3kCdbgjFqnK00G3UIvKHGegMseNZxAeMeuLZk+mCa+dk33Rs7YyMMKwgT8mICBVhL
/RU+J7A0wOWMIp4nvP4NinU0ZTQiSZzo4ohCJyYZijDLThjzytbyB3pajGLcDMWr8aDp6IAmnUfH
oPKaQzt4UpSzcUfqWvrgN8GdVAJ3bsVUK+KkD2N5SuGk++V+LKI33wQYqOEGE011DogIhv7T3mU8
jI2iKlXLDdYmhxYVaOhYu8ZMPyRyFb3pPaF9gcdzkRXGd8jMjHWiInQaJYklKJ30sbxk862B17wl
02VsultkF/EhxlKaRe0VCUIopfA7ttAamAEzJO70/byLWY9VbLdea3dvnWEeAnfaQrVxdlrCY2BC
zq5qdntR4t0ZdXfj21dVhbMszrVrUNxOEB4RAqM+DpC7K8LrkJD2G5PqbGMGOBFqvfjlW2WwLhsK
xcHaMwJocYIgApdOnzEAeU2S4oxiFJnuABN+sNdzVfIo4juTi06QRi38j6Q1RiyTNlWrMW/NFjeJ
ldpIShJTX8sx8hwdcEAZITWPlcU5pke71GDXL/KDwr7rpRqcnKrcNm30kXX+1TDONnKJEghfthOO
4W+BJW3RmnCs13ZWPuyGrqZwhCBplSjUs97Z9Fj9iVk6hvDYNgaJXGsznDboEhsPoZa14tiCljjY
1d34MczVi0/lZrfkhbp0LvAuGmDD/QNmlrdhoS9Au2EeQPrQ0E8Utu6n1g8HbSCYyenqeTOUCJQ7
B9Ec/VCeD4fGCuLyBINQGJYwN2352LQkaIriW/TVc59M7cK6eRK2/j0T41QA5gw4k23DXvtwUKiE
o36F/vy9sQOmoaRg4V+jR1AV/S4jhwNBy12FwHcjbPErL+038J6oi6wE8aSFlwbdwXqiHS3NUkNz
MmKlT24wNf1COvPl41xfF4Z8HHtx9B1x2zLiKmbjI82KJauVQaEF6geoorWtjeLeqsCfTygcoexi
PY72gwLPSa75dVDN9wbByASAv/q+7pxjdw9ZIL9UA5KIqAf/UbzGLQIwpGzTJg/SY4BIM8CLCPmV
dCl6cvkmPcST+TrZjdohtvcVYdd9g18Ef9VI/C0DXRFkh9oirEMyrS8YkRFUAsp45oISPQWco39H
dZUja40Y65jxfRUk9qMP/RfSmnkfc5096s0z6ZHtpp60dmc6RfNo8LvZNadLhk3qURj2MbFr/XYO
QV6VRRkeU+W+ZnXhXsduEj7y4qFwn1us7cu7+oTUqDOhLf+8y0Qp20aiOESj7a4nHNOPlW0aW9V0
hFiitLClGt4KRdYpQrFWSiz99BvXRm26F05sV6Ctuc+6yNjPup296ix0TuEmz36pE9YxSSDARpu9
jgDqNRs8+zSBWFEzMdO+5dqPXRSd6lDSU3CjF5ucy5s2psNNtuZrInR/V01atu0Hlb+WiXWbMX29
jIUNgrZuT0NOStC4/FYGkzG2sEI7Ehk5P7v6ezCX+WvesEtrLQhjB906wktneHXi6F62lrjMWpLf
GBWTM8PQsXNmzREDDMz5vm+vkGrg8sG4nY1BeRW2EeIkKRq0mNFFH817OHKUHZPx4kfBUVe9cz8A
qDpF0bQfOrZ2jEk3kWY191XDsQT9FjbvEn8nbf7gSpImR0IVzRtS1ZbzYr5va054HQX76yCaxx52
8h2LO0WwdN6jhN3o50v9BnnL3Ds3gA3nI87h8REYLryvovkFI02HDCduwzxH3d1NXgL8wRvsIT5U
WH1Aq8onneyJU95LNIqTH706pRGs5wzLA3DRaI/ZightO2hW1OEmp95TQq+T9TXVyTSMcAA35iKc
/hgqLnhM6ZjPGIR2SxJDUNhvhgWIkl/zYHUp9s7avJ6JqEEYmBztsomvGm3hSFlruso0aUKkfgkR
7rjbwZKkBKJEfXDvoMFhhau+dX/CuWT3wBiRtYOAvpeOGHc5+k0Sf77zGb2jHjdbgiQAtRIMMOZ3
2CIZsErqh8YIcI9luboiYIQNC1b3yncmhS2rJPbdCQ2PVswD3d/6ehR9d68HRJ6NTnFKm+ZmyiFQ
M23ympeisOXGbmeLfq2FZ6A7miNFcxDUF6NAz2DgxUZ98KuPUUjacR9dj8iqWtPOt/qEdhWLN03h
xji4ofYFNgD7F6TFLKM/kiuvMKB7JsIl0U0TG8HAB0eQrbypI080UG6+tyvneQyraGeAkUlSIbiB
p0M/ZQ/GYh1D35JAlgK/mdl6R4omLVMF/48TtH1pauuJud6NpiAaW9yF6FHLcxdAH6Dx6e9wBf2i
Dn6F7zU89Fl/lpn4FdaDc+gik8q4lgG4yIIGPGOEOAuPbes0vOT36VI1BaWxMwMda71GMwYbK0g6
HWwc4TfnIOe8lY+MEgL43isJfHUTI8E+NTZR1FAV9siboY7YS0DATCfOrCFPm4ul3uTyZOeje15S
akYDO0ySmkzntQy8hnTT4ACscm3SKOewYr7YLrobxLFs1EFyTeYgskkuXZSWNbRsEbsA4NzuQQOD
YZwQ6Lv7n1+DAn8+pvSngy4390zdIwRfml4cW9NE/oz8gExrHSrioHjq/QSbF2GXc+kjJMRQts70
KKWvk5gMAP2jmBuM6HHNvMjFUqEF1YFKSCKBjBVQI/5pc5ZZ1UkmAYy01PK3NUZSHIvld/7xrsb8
ILVSY9OnloMTbgkhrMId5rAzrLqrdkAmEiAfRPuUF4xFuF32DtX6CF+kFkV5Q5nYMSK6gzz4mQ1v
5K/iEK5k4nV1cwOHeteIqN0LIZA+fyY5RwwnhUfi+3gzMryS1NDde5/OQBZa88nPhvt+Rgs76/BZ
I2WTxGTSR3BRbe2mrnnN7/u0qLc2s971NJCga6PXAnu3c2huH+O2tNdZTkIChOYDsx0Ecc30HMQO
vv0AuTdQTfSFn1K3Hk3akgGx1CFLm1GPtUcd/Ogm+VfmKArxeXprXdUSrFXddQ5uGJk3Rzo8HB7G
jGIbuQGHThv9f4Qln3sbAENXs8SCcVxh4rtyZ/dUx6/TDCc08+NniKYgk6X+3cvsuqc9vLKC9MvA
lFEtUkUI+yhtNM7Fft/vTXz7q7JHkM0py4X94jykeVMjd3Kuk0723ljLA5MZBY0wiPduCHWSpA5y
76qJDD+6vt4QgoZk/9w16GZmYcRX84RhfXJGWqGtvsocZgCkDX11fR+c2I3cFctRBa74rrSTt2KK
H6TIT8Ys5cnk+Ys7FZ9VvQ1QOexa4W+bEd0PMzKXeCiYi0VQmsSmZGqrWpxmnQPXQvSGp3eaCTQs
Qxw3kQdyU0Szj61JebPuAhZqoaXVS3VsNBZlc6Ip2I+1TbfTWEc+GvTRBX/A1PHgxM4+ccqCKAmd
ZNx2UheLfY5JAGd11Ca1Y0hgtNZX3l+iQcPhWdT1FlM8c/1qa1VQylhdtkiLXFsd5bTNMqM/+bhO
YI7Nx4ESq9TS6mGOED03pDhCP1q5ZLzsW9tgTwVmVhWzuZorgpEwguB+Xcb0MkT9lNwnono1Y+vi
JoGFqyW9w1elmb8M/7oPl9iAgv7HNOGdTNL8mWsf++yLXuH9ol2XroHSTzfKuTEBmhUaZrMBJ1ka
G90OceR3Ggh3bYWDF8w4HQJgXEfkWyxRCMKzHozZANTAATXptU2ZIWjTfvk1i3m7JDGYZe4DDajS
hzpvAfQ78v41zkvCifEPrgxmzvCYtnkOOz3Jr+oIOxPrV7OxCpg0qoJ8nkXxo8/Jd92APV0TMEnf
U8I+5RwDE7i5shbilEj8HbF4YjflI2vZz8faBVaVNPN4qOW5nF0K0p8P1cvHf95C60vna/BvkwVz
9fNxbYko+Oe7bGpMVOnBoJPMSM/MbGTSP2/+fGGlEz6CzHfYWEwG//zMH2/maX+yHDhdSYFejyR5
PyO2knyjn7dYrt+MJj7jfyIiXM7XoUYM+jTjpiFKKrtu04GmNCg0QaNna8GNWC05kGVW6VtwVUuY
Q3LSjbAFLjVglK61d9KUqPkN9LMIVu96C4C+sMxLB9cqLf3bzMHrWQcUJzQmv8oFVdS1CbdS2G+C
Fp2dmSv+lBAUirCneye6hS5geVBnlhyZasUVphY4EMJQnVulV2Z3tqo0OnSV/pIibriSvvgqKQBX
AZosT3P1L4ioykN+GnPkbw4lNSUX4K0a7OYKD9WqW/wHmFvGLW7XtYv+9pAhzV2nitQjbtcdNJzH
Bu6GhV0NwhTVeEL/hPlrBGpCfVmkJ63ljDtIApBAElxGjzIRB82v3lzb2HPU84E2oNhwwNmxo9/K
LqzYl6CJzcL2irQ+uSE+SrfyrzhFO5QeEqrLjDdGml2/6uFbbanamOpRO4KTIYAgbNp245vhpytE
jTPhqqBsOk3t+IF+aCkB83c357JFEXOJarDkJBkY8DOek0Q/tqXip/Z+5wVO5u7Q2Dy4i0lXj2Zn
k/icpGqyzPcY85NowKo5eEbnjJ4/hDSKlsu2lOOf1y7fa2Hw3RrL5f/Hpb5cxP+8wmc3GLaWoGWx
XNKyabj+fy7sn3801WMfWgBxmH0IFW306S5zxF6PRekB7N/T58gZImM5kbpBWh7goSgjIKGZuPcm
n2MSFKDqOiC+Nezm+apP8xvR+m+EvWhHu2NX6n1JY8WAVlb6wAVsFi+rAJ9v0di5wSRDA4sGhWeE
SP0cDfdAZvbXI6SDTdNX3031meUgvzM0reglclrlnOona6sUi2qiNM61EZJ1p/w/HJ1Xc+PGGkR/
EaowyHhlzpREkZL4glqttMhhEAf49T7wyy1f2+WVSGBCf92nzYc9wSMtC8PbZIX4K5sCRJ4r/6oI
nqyBSQC7RrAbqPzNh3g8dwya4EA2b5gE6VTKaNEis4Tduh4euTH5tFvxcY+DBRea0PQKSQKlQIO2
lsnpRXMFCB99yldN3L5hWe+Sb8S+bGNoncVoa2cNwmKQ0XdnbHz7jMWYlvmKDNIzAvCzTCrfXeld
duroP16KZqhW7mWExQtVN1MHZe3cnFMPb9Rt8JRGxIrflJoK4qFZ9HDNKYQLgzPHqvvZGcO4lkKw
u1ZQpk2Mlan34PF24JPc479atloO1VCIfMft6X/DB4Ovek1NYkdQaiDAK4JHHu7zreHUDrEZ5eLt
5oDNHDAGz9nrApsFeqTOJ0KoaYMmyBXNL34zdg/yq8mDtdk7NNR9LVzFnthntJ6pZFMg925Mmdvk
vXo86iX9CyU2CYz5GsS78jsxpMv0JjYY2pCMDmGTpCVJA8F2CYTK2au9Ae2RiLriY60UI/9+r5Gg
haqSAE3ElVnmlblkTNyvZUBWKbbygVuAsXPjgPzOWJxYVX/aIWCyGyafMel5gEtP7n344KuVN9g+
s4vggbQBla9BC2rsEqcqDwK+5uieENxBJBjsddamWJ2jutjh5DW53HYbkX8aafhuUXK4Bft50rrK
OfglyACCpXyZZVFuEn2GWZrxri+mCPYVrnoqf5ZjPP4EWSd+3ejL7ASkVd2jGLeI/k3cDWKRsDQF
6aPyXBpXuHsGQrbbmO7nVW/55SpSFFzT+kPKzZq+mGVkLxRIwKLx8oMemdXKrtpj1UbDPkPHyPvg
l3g4X6V4syrjXUUj0yuUmtaBMTeIicEg3y88Zh/z3PTuumixWR6tGk4HeZC9GR7mIdxvRJhHNgja
F1j5XO6STFezODS3eYcRNigERY7wnMFHTLBtSqgD87OqgzEkjXhjU+SilJBe7zOfOqDsOmjGiVyf
txd5hpwyxsyIfP/h4YgwB97J2p1eGxAxVVmsYGFEq8CXOVyKhKIPYEdGSHKwhe7uYpoBvEAZ/FiK
tZffEktkmyamGsgcEfwlNe69Yf5yMKDfMKMWQ0YXyr+oW4gnLAXAH5jknyY2NUNiL+6DTGwaP/30
HGPY2SOOvdBQOuUEpb3T+LMU+IY3rNn0ZilcHJZ1jnTst2IClkFSjgKbwPtX6p9JooWvnIEhRJnV
IrM4mQmf9yGLEmeptV2zJl6bpVO84tlLsFDxigCc6Uhgm/2SAIjgJ9RSxCed+IXdj0ebOpglHIQv
nzwgj4AW886BelQtHZT1hH3YrqAMWBV1KRljLAylgArJdEqsSa0hvy1si1L/o2fkitIKahH4vokO
OhrWSTTlElk78lxwieNttMN9VSNO2rFTg3ECi5NEJXsD3ida4OQSHAjYHtYSD3Ja7PrBahz7egap
eaRWPaiFUXzUg0nsVEIyYIRwudECZnvO/3V77Sf9DIT39QoO+FQtGObHO8ezf1IKxK3w7LnB36R2
izVlCbfC8+lJkPpaN7BmBfXRboBSIHU16xYyVmojNEdzKrAmgU6/h858ihldxWWoVdjFYp2LbIa4
GXnDUc5xd0UXLA28RPLT9A3jK5IMtQn2LFdM9ZeFI8fo/G+iD3NRoL5lTCSwvMHxjea7RBBXxwGA
yqj1N+XgguIbJAKFBSl0k9m7GqEZBNW2afUV7wl+d8t2eaNoNogdYGADO4McXJT0wflTp8o4Grwn
mu2hULA6UqK8QVI75WbW7Hs/2jZyopIzIcznVHJE0/cJ8JBu8TM+0HpSrONs8S3DPMF1GbSjzw6J
QqRxZgyqgvYS5t0NRjyGHkm/p8vknzGfR5S9zi32+V5cPBBKC8E4eWvN/z7P4WEM9BWeh7lgtn8K
K37pDeIITnxvedug6QOiT8uEbJiDy4zWK8hkjGZB61J5EY4Ul2C1CJa2BWDBQC/jAdyA7HmdWtxd
tVm0u74uvC1v63uueqLCJLXC0RpI3B8JA/4zK+DfDHsbQpAc+iFJqIUH5341YGNl8Jes2VDeTelD
2aXYkLkApwHJRuWo6G0kjZZOAREvSOBjXOq7uI+LjfSolq5s8YgM8aGoTlhEeuKdlCNOEGfQz8L8
s9NjccKQdu0gakBxgNRMW/kdTBYWFXpM4yk8Ib2D3OtibBOYKDuHSTWQ4eXkVlwJkYMAQub8VZ3v
7C7+UFWJddDTaE/WjxONS12cpCsd1AGkhDhf6WOx0hua6hkq4nduc3/BAJ4Ox2R4xei/EyHekEmf
9p3/v+3nRJWtu0psNhACbImZ3xWMMJc0gG2hCmmyRNcKPzoAaAvLBT3TWRZrk5P9cJhJ3vq0NQi1
g2SvvYA6R097NIICElpWABG4A6S28SN1IaKlBPMCNroqfq8ToDDlXCUXJe8DhKC6YJG49xZ8ABvH
Gs+OR1O8Ls8Bf5bDFtoUFtsqL1yqqo6oe/8S+dY9F+GKA1hAkUO+gdnQXgQ9uSsOmXN8pLiZbvtZ
Ou9ND2Ay7Tpag7RVKHGSogm1yFWHiA5TifwCEpnhyGRlD1Xr/dE0gv1IbJ9clsF9k0IyXvN1lBH4
YQfArms3O8Nsh33RxPjdbIJDuhw3XcloDs3lRyfblA1SXcvBMDZ+PngIlBGKStn+pCAKWCcB62SG
s6yd9lJNHMgkYvjI5Ah8ifFCkRDVmx5eIuIF53Tt+RYws3CGSLEQGHCxN5hMedV6j5AoiyFOr+wU
KzHAPeYYA4L+xg12w/jgtcq98CIhzHGDI0+d/waFCg44B+edEGdEAxB4mWq+gVAdamiwEgSg30Ij
CvjuYi6ixTt84mQNwjfif7SrhuyMHh7afPb1jlo7sJWk1E3tte9cXI4DEhy4fIe4XeFVW7o6MTnG
RPHQgnHb5jijqQ9y1ex+NQ/pQEGXGDqxyqZoQxyHc01prFPW8MXUCmuRhcYeoPJNqfie6Qz/2+K1
T7pb2LkP/osWPBakB4UCIykLRX3K871SXF27ZHqvc+0WQ6w4ANwPsmJLjIwh6CzGDCjZmB/XbU0g
valab84RLUeZvWpzSE6zPi03OFCm8M8P0ycRO6LJmCoc9SQLc7UrNipE4Pe2C3/opUNCwTSjh8On
jPx8XXY6Akh2klp+qkxc/MB4F17LBBJLzKZOkwuHw3KD5wHB3937mToDhtipkbJiUhO6w82G4+mu
6iEKJNY/vZ6/pMzud7LIeNzxsBAOIiFJh/tkBXvGXRXGJ1zlJtYdX/4D1MXWMchvEalvR/qgPsbu
4OrRl8Kex5vuLJWG36BGJ11oWErW/Od2jpu9F84oLpjjjswYSc1FrKpxwECnWVczQjf0TVKxybx+
Qzui1iZqavpXl51F8TBUyAUXNWPtNNE7JYba0Yeyvuh9XGgWZBrNaP4gRC+ZOf1zxkDsaUVqm3em
ehs2978eHacg62c4EeB/ChYKUx0MbpubImqfeF35BWNSTklV5xvW/HWgRz/MtC5DSm5U71FCq11o
Bn+6kv7UkTaKpdPQdpKOJa5sj4+t/uC+Lxd5xa49cQxdWs4hGz1865KJBRFQt96Zhk9lHRKa4+N7
6CnclTbgFBuQXFzKXVrFT54WfV9U0uW1xtQRjHibUuM2PyhaPL5EXkY+MkJXM9DwFFVpY38fgN6W
BfP9aQoe1OxUKVBZvXMvcpA4Y9PsXa+YbdSS84tfUkSYzJ5lNNUGBdaM+BuqIhJDRwSVkow45P/T
kYQMZuFT5zhAiRy2ipZeXCD8PBjOfoPpZLbqq9SZnJkVVy1PJxNAhbx/HuaDB2dKtuN/uUDQaz3G
Pjj0oPqIne5xNZjM7IDhbd9aEwwpNAVZV2+j3+6A/e3nfxj33qbW7rGi/KAL8pseuf9AqrxSyQYx
UHECBWk8rVLg4ksGg8AVxm2t2BgtClIsNke/L/fSZ+IZ6OmqALSDHPxLmBHrUiTJMJfcs62XJIy+
OzLBfO2wJ4ts3IQGmKfWEue2YLrp0syUWp92iGQaqFue0U4oOwKvEQo0vLt7gTvKV+ln8X8tWpRu
c2LZo1GnsLD736mCr9NSOyab0KNbRcfpiHQJ2Q/9pQWHYxxHRrBbo8+fnmoObmRatFdU+5wUFAYn
8pViwuFQuQ/P7CdqiJzfmE7UZNS+5yVryusDbsJtnuCW1qLpZhKIkRVzwVlNgov9m7QKH7X+2jLS
WmaasQvAbYdh4c9BnsvgOh5adnp3hoFDfPnjNYCErAEhKe/oSBthiBeULXXqygt3Mfo3bgF8ubWw
kNWtv6FXkTb06jXYpksn6qUlOHnl0YR1ItL/mvNB2DM4o9CAbY5/E2WZ0EO6W+uTSIlrMoUJG7IL
V9+pwA5F9LptMq7WdNqLaUp3Rue99+CSYOtzoZ2Pllr/UgTqEnFxTyIurUwUSIXT8cZSnrwN8bAB
4LHF/9IG1pXCswIGpcIrEGKUK4JnREkiOg5+yWq2XkDbNhwCEGPdPQLBQtHlTKJFdACBUGgG3KuG
3b7qM+uK/LJyk5rk6fiZRinPiBPc5ufE6picc7uhXpGiRSOBdBJ52MCFeR0YN0Yl3YwtmPeNCxY4
Memd99IhX/OLp9xRCm3rmg6TcGs9vyCTk8hlY4nXMc55KZF9oYnzPAU/Ux9wN4NbQVvi7GmlKMCb
b9gX7ganOLK2JuwfTAT2UvcmqJ1evmYOu+rwiIEX6dL0FGUjayalzYsgsFYp6VbGiB6WM9ZkFNqB
E1ixi13zlnQUNuQYkLXonWrlQ6PKPaYEFG5+bg+OXKRrZ0aahJJFeRc5Ok7pZtswxDYHPHh+9+cS
pvInMtp9ng2AhGewu3tzlTz7o3tlVVkjUS5shwS3K4DNazOdJOYl65lO2zGlFmaEDbbm+p9hZLa5
Ppt9+pYzkobzeohs6MWBqvdmUexFZZ3cKT/iPbzEIwJ0Q/KbH20C48p5Kima7bx4CiOnZpsPsdZr
c1mWsOJhRSfBcKwGTr1FSQ9GCttphMwbyksqp0fhmq9BMtwGiOFVCpZEo5gszgXX0Ig/xkmfhV8+
+fB3rUHpRjnwQ0G0gasAxStLoQDVq8nLDrD1uo1ri3PISuf4vtpGLoUa9nIqxic++nme9kLwndRu
BKEIE1IJnc27kC77q7nnPDMvWDqDpZtXuyyr6XJikYG+jCgd6gjm1XH+Rgwrx1TWsq3OQ5eYpo8K
99jC79oNtdRAd4aHPxY/vHZ7V4vWhLzAY4+/VGf6CyGdZZHZ52JyvkwZ8sj12YN2FJzRMrhMqAqm
0r5Gx5xNJfq19PxrMpKsAR5w6sz8rcrUw7T5qqVt7VOXgdzUBNoSxPpL64Fxwvh+sGyLHmH/0ZX/
xoS5KddBdBH2FC4uvCcKSxuz8ELvT8a8WRH3n7nH5ION6sZI+LvIknXs8ptMiDI2rYNTJu6k9qIV
R9o3W/jp0sGHjx0j3Q1oBMvBZJGeJveP2XEsNIynSDtBa/nwCe0VYqzVP2OsKr50TlwFP0QhPhP5
a2mas/Y1nMAAiyDry4tVVjvo7wRZaOQQ5dwe39J429I/Eo1uiomC2IYVS/Lg1FNzrnVfYoE9xHX3
XjzwSxjYUNuPchp/dSW3s+eadxS1l9citfAZloH9CqsdmqEWUoVh3JyZjzCMR2Jo+4wCROmb74Wv
VrpxsHWy7kDKQ3rtoony2yG5O1YPmxYsEtqPYoTbar89qD1ZtD84awEDas7Kqso/toGRY2RHE9Gz
NgNrLZdekz9HISUWqHM7VteC+NB+1F0erco761TGaZy7mmY8QngjJUFpgBO02or2kkdd8LGqGHXB
jYHDZc0y/lQhiKEwi/Yp+VJfGC9RG/7kbrgfseH6ph/g802uIyXBY6kWAwGbFW1NXLMpMOzS6NtK
7H2lyB9OOo1nJY3h3YDmFIzaqvVC0PbyyYT40ASCU7z+2SYMIK0xfaB2YJxNWRaMnoxY63vNenAu
htFfigRhLRg40AMbGfQDB4dmQVtDtRupWHJdea9lX+97Vg6mEPtuKJ6WwMw9pMwGbNd4aB6AAviT
/qJLBQGOzrn3DKv+7zJ0RtyKAqJ7zREhc1AGkII+nIhAo64lm6FIrrGr3T0f+ZGwPSrePzeZyyCL
CWnHPveV9ZI7sxgR8lMVmcegInvHk/RSOBFHwACXa7xJzO6LMh7qcMpLNvXXgi03I9pb+eF3nzrv
rSkeU5ofVMFPDJx669T8FXR77IuNeUnIZPl02bVgKpYuOPMuRuAhOVhuHHybJdVdi0zEw1q5+jIj
OUUNoC7dtdldohjTbo0wKdE46EXkv1q4oOG5X/lGDY9dFm/hDHBA03zqLZTBye4+ue3sIhg+y7jj
IjJJInPYwblhK6fYtwwnUvHMmeQAPGpvwm7XI0yjqecu3LsG0UDngTtjb8BeoH9meJZjWR5Bw5dV
8wnhG6eWsQ57481MileXRCgWOhrZ4pFyifyrK62b2entMoofnAdKhobdI+dhgbh5q7L42jpU3MX6
KcCMrfggdcucW+Y+7T6BxaqYz8qfzDE+5xNMHbd45lTfbCy7/5izHMH8GdN+iIk3tL5EYT+cIXpW
pr9K++pY2ZO2pnmQCnago/3wEY85XzZde4safm9qh388+8xgiUWFiI8riu+yij+9SIMHhxIUV8hU
3P+2muVeUfu4hvuSya+4USi1EhrXT7suj4P4xl1Neu+cY9bMo/FKcBF3f681W+g/W0wxvLDRysfh
A486u5nlcBV9gCsEhdO1B1TRMMGG7u5NNRyHOn/m+bo1tHPNfNBNGLpmzxq08sIQbzbsnm2dMzSe
sh1bgLOOu/aHHo6H0zkvntO+wJl6en374pZcvR3XW2PSwtBrjLsgJZdPJWSCDSOUd1AVxFmEdubr
5fymJysdnXDLoJjYNHJD5hW8u7QgsCcQIvDkN9rjwbT1B/IrZDXcLmQkOyIfZLGWTx+KCWT68auk
y2VDnfuVJCgCj299oGUUhIyQm3Xs5pWbWwtAclGBUCKzW8q5JQ6w9GYgaQDYY6tGkaEQiP2i6F84
s7Jdis9g0GcQiT0Xp1ElK4tNYWNOI3S2EPbZnMq7PWGAc+r4Tn8qrSj1iEUVbTPn8QA+v9GMzMeN
TfSoRCrztPSFscBPg7yD04qQQuTflEH8Gysfl5Ssu+ivaqwoOddqQrX4+2Qa3mMveHMazTjqCJML
rYeYWTSXCPGxki0GKo3IGGcxqA7+oWenrtJHZ7tPi8jKQkJrgAmcn3q6cvFMSJQO/l0EvWzxfw1t
7Iz7ehLvKi5esyg4UANGZabsMigGJDxLuSF5Ue7nHSexmlXkFHBJJmMHQhPju6ddwtKvFhRttCSw
g8F8z7FEksytn5IbbDK2cu8DyMkG48PV26tj2hdQejRrNCQGk960qSbOaNTifGpRs7aHOgVuZye6
9plWHfZMh5cyanP2Xw/SNdjlPx4z1jCl1N1q5ckR+T+2XtrgxLlmjH42KYxChaVnlLWImOGznvBP
m4229xVIugldTXfoFiZNaYDvrkf1yeyY3Nw0PgYBt5m2V1M2WNBl/zJ5E8cD7oqoAti1FpQkBN4M
rTqMldwVpvbFG82yjDO+qo1TjJSaAJFdBiNx9FIdHC3eNLV9m0Zxz9NoBZt2jqx4+B8aEp1JwlMJ
FmaTO/4dh81ZL+q3IcXcai3nS3TvaR99y6DSnvcj7O0olEa6oS6HUbNlHoe02BADuHJOZe/68DtT
7WIt389MSl6EVWal1yYyH6ztXMS6FBJ4f3S7eN9oEXptczK1mEFuSqWm4z6koTHlGMcTQMHt/PSO
Wrf2O2Yt+M/kojKHa+tmeCNjuTckbSPA1YvCOlhuOLHIENGrq+FnpNQ0IiZjM41eeI2jHUpnYjSP
s9mDAr8oWOqW0QwYJX9fYlmuKyT3wsdqlUUjz9RofPGW/tLz3ZIszA5ubhMxnKgFzsnvh2ZNpVkK
d6gs/tYN3+JE3LbqtP6ozSVNmmESeh3k3ZHDo5NRu/R9UhiqY8zSEDHggF7fhY+TLBZMVuIADF1u
/Mlk+EIJRQ0QSDtDrep2uR7Rx0noFVReVP1pHHnSvPqKq+ualr7D94aDLAyJPEOzor1H+Y/ArY6O
yO6GYocOkBFKWjlqbCAzlzkS6R3I47mOaUDOey1e5wLvSU7skF16nLJ2reNwYiZ0LVm7cKpzH06G
e5V24NTHFwNjMGHf77YqdlrlGussMz/SpD6hqy2kO90nND0udAxyXCx4jvSocoy8S+D0n/3U7Wzd
voxV8kPvVLh0MUQvfRs0+6BlO8CE+6p9db1yh8dgq7sVJlOLiYMKPkp6VSX1gMzfF2ZOZYPXtB/Z
HHhsmcvgdZiuWPCprEuxXHqI/rDg/vV1+2wsHX2LtJdvKXDGusbZmvqiJoDmVGTOrTPCVeNHADW5
B+nTsMld9xK56VVk/cYJyAN7NKebWXWoCAOMQiMQBMELlPBbPqeINc6W9cgFBUcPGo95ppsqX+gl
NrOBu2/v0S2Jb5orECBB3izZE++C4cwjR2MZa9nG4WLohdne7Ah0K4LVBH3swH3pUv8r4SgHIrgF
dxu9jtm0KzUsNQruvAr0RW811UzIf9HT8suYqC9lHotU45TNzgXuC6eQTyrC6p4VnrYq3Vkn5Lq6
8fTozcp0+HSqzABk0adA4mOHO2lD2c4h++FFe8sBnHGKnK37QXJHf9H3RvLj4W1C+rT5jvMx49cI
l93Uh/uoCo9kOTjWptknZhN/4XowoOm4FDuhi43IKKNlkDUsuq7Asd3/owqJtlOcbjjnvqJIc0+F
vU961e8Gej1XBKctaNMemNE6Yh9LbGa5pCvQsF20A3uiOyOw1VGjQn4RmzY+rx6I71gS5RwC8hZX
nchEPeRoKzTNL7NSxOsAN8cS0PunBRd45XG/Vca8uwGRnBLho5WbrDcOiytne5Hg7a/KezUUh3A8
uGXVrUvSPJnejDvNoeSSFhmkSremwUxDPNI8AucO5nUrjGdsMCvY36g1xAtOwndMXtEqnaO6Xcln
Yxs7fxjONU9MoZlfmqm/JE4LBwikRxwyw8tqH4Cx0zAzpebewtqUSdelMwaGyhFSb4dqQ/UUruKv
zCBuM8hVr3NbJMGFqgIL3RgEAUVuiEYfEfFssJwO0ar3qK0oMCZuAqY3G0WZLqD21ogpcKG+GOLC
QoaOWlamtzFBvlO6hJ1e99Kn8rA9kEVchWUuT1lCVXdVv0eYUnr/3c+Fux6souFzXDpzCYPAzK7b
GROn+UzNIR9vjXwy7zplAk3Ps9mX64nhgCTfueyFegtMBhB5a36r0IkOyn8vpjreBCIAzzDSQBoP
xxFnG5oZVza9npmVnL5mzbqHmgNgqV53RnrXI3pUesn/I3gPt4Hm8Jexrl5kp+s33R86ABm1vqy6
LHlaJux5nfH9mZTzujLN8jrbTBdarmtf7USo3Eyy4ly7sffmyeidQwKrbW5F13rCT2NZRoVjsjfu
qX5NTWPlRTEJizjtTxRkb2uaylYBz32URN/FYHTEGgS1SLarH4aHbfvdVz1o1T7Nw3oJK/aQmmX+
NIvuDOVWvhP1sI7hgB0VOmD21LiWuiHO8LpQzX7MhvoSdexAea28L+5FIV3NlnHuGcdtsVyQUnLs
T12LhufgJyQK4XafJjeWR8egDwJ633tm9eUTN0m/8lqhHSa7hNLp6/t2kpukM8pHSzyB2AU/4phF
sBr4FHOsRJDq4qfrejSoI/5s//8kU/1pGbBuBLiVfa7n4xIA20E6VfCVZ8ZRtc7wjttYO+Y6Go+r
huoR2nJtxy0dbkM1XUanYcSrJFg4E0Cpz2gVfwTmSu2r1p1k1crgdazQ+Pyc+/Oo9t74Ck/BJw1O
DRw2PAR6jXFXh7XNMMSrpcerfLg6GfN4O+2ItXa4R6z4s2ucZKemcEB5WUjbHxaTcs7F7Opu3eit
GZU8IPAhKEpKKMpm2ceMRmqMbkuIXp9+zY3QxxVRJ88+pPAcafvJWWpfYylIeD0S4pWEabnoTdHW
isz76Js9u6x4TVKguByqDkExXZDmtZE2jZ5lHijPRpIR5WzDPNDa1WSH+D2ZB0Q88QvYe7w0uEn1
6DXr2AG9UCArDOULLUTgYSryPRq2T9/50yfOjcMZ/Mn5b5CKzwhV2HPWrN+DAnO5x+GjwVOBCYbu
BVP9VbGgkNfuKSOcppep4Qg6MnHBKUBKPtghVX42di8Pnhe8iC7HTaeLq2cNEP+wno6CCp0ik1TF
YTTLNIgGvANQct3PFspqpn9ANrSnii0tQvk3SIhYvs4pghEnYmQmiMylzqvvOPnGN98SEvK8k7SD
eFuVaOtY41sx6rkA2eTBi9N/NpJQgy1oKeXwAz4boktMsfXY56vQRLh1KntN7bBglUjXhFEctmGg
LcoYEBj83Fo5tOfVDe1OU5cmKy/26T4Y0SfrkQMKKhbI3LFf4PAGpauorJSqo4SP4KBdIVLSjIJp
I9kZxbdTqP6ANVNRBdEzV6CACQfNWWrqwtyPabn52zkB8dbiITRujRmtThunM3dm0XwGDacNmtnW
RqVj0PN0HPnKwi/9imHMWhmdbWwll01slYTjsLpkkB4tEGoYgomPu+1GN2A5DAFviC03kMd/0Fxj
1noMU3ZZ79OEyIeT4YxUTfJALPkM5PhC1oJBN29wO7ybNmKdqW4atbKTXtCEaj0ULsZVqIq1Ix6u
Vv5OEzVqZttt+N3KwCCtYdCaXSvypukRo2HCVK60FuC49bL9rskc7SrhvuITN/fiVDTivU9Z1HED
PbDfZaF8LeA9vKS93LNh4ZdA4Zfhvy4w/noxn6TRN4Rsh5eMmG7IOXoNCYELM5SuFCHNwD0EnJ0L
azgHL/TwjZ9KYutU9vRutpjA3KFwuDYFewpZdnSNUzQaY7FrYnIY3EDLlLgS2/mOt/+3QOg2kWeZ
Bl0KX9JN37LZdlWzKqHq05rUvmFe5Bto6wB3ZnPTGh9+Di6A9n8qUkrkgObFRVtHlyCSMC87YNOc
GvMmuae9R1IHRtq+rvaGskG4UoOSUi/HYvOqlZzgKOf8osRsZ9XNT2ElNxu792zaRXSokm/IO6d+
2gXmz+DqIX3Juo+Zzn4NQqrcUMzY2rOvnoj2km5MasxYKiqYabPT0tGg6Zhp7xKC/zdQqqjaWt/Q
moLnBwe3NXJ8SmOuRT2VMh3hj1BlYkWrxo9JF0rZBC3cTK6zHU675JWmnH5h8k57mQsaPki5gmUa
47Ak3CZG8JzuvbD/NKY8VpggFlGGq0ir1rGKcA0W+6gPaZ+KB8qCWroEghbXrJT2EktNsSyM6mE5
1iPvDML74S9y18PRKfcbUxJwkziJnmQOHmOWdkmvuUkQHZ0zQ0xfNLXOMPIfFX2oaAHRFsZaFUQ7
xmTFT4u+YtOs3rVSrZu4EJuuvYF34NxoIqEkhro6RONs84yfNMF7Nk9rS48hBBYSG8ztiJVomdZf
MRVlWy8J3gPfP6gB9q1nvg6GeLen4RA3SvGq8gAmzYeobdK+FA0yk+X62EBVrtYDXa0L5hHxrja4
L2kAZsvqbw8ROOjH9QT7ulGkML123qt8uSRp9ovNjxUBvnYy4uxNDf1oQozBDwSNFsfaV0kxwlTn
n5EKGbLY01+r7xz870AKHSppnl3CGtqV9hmf/V8vuuQO80m+n2HB8yA/+1DGq2pkcdLlLtd8IpI+
MkOvOEr3JY4+Bq/u1FyGIT0XTbtmikXwSOK9mzoSuYywkJ7pQBrOSs6JWg82lUoJIJizexKYbr+o
B6wb9VQ8m/5Mfv+fZqmvUNsA2zjwjw6RL7eGDecVNCDlDYN6jWO802P49B3ujrCBPQDSNQwp8Bjp
zRKVuxNj9Mkeduaws0uSgto6WL6i5sZjmH/AG9crPSHd5VU4R3zY6csEklZlYhJMAmyXyM6LOhrr
PTy2E7PFEwnuNWiPFblEmp1jTAIyzj4xQ1Agr/+jm2Hae7iqNH4uPTDfSmTKJUalHWLtL+K8Z5sj
71wa71LzpgFmRO5OyLLm7dlKNaZHpPibCQP9WNJhVn6kHaxkQNobK3JfzZbBHwwN5IeaqjPmeHNt
yq34P6hEDxK3K0pcOfuMaeyuMjVjv33/Di3lo6nq+kD+lZ0Ta3jYcznvqX9JOCCuh6S8p5F6gzD/
znRlaQ6Q5m2a4qz6sxg5XLUGm6kX1PjHzV+IamThStgQAkrapEVAA7QBQwJp9Hofe+Af+nzr6cyE
m2hY6YFDigNCANwbfY9Ne89hBCfLSzpxRfGS8ip5H1MoSkwML52jqJb7M7r6o4fJTQPOYF/qsTna
vQsSXtSPYCr+6G79TR8Vz4GotD1bv7YaNtCQr0E+nlr2ROJc6sKnu3Pa7haL6Ij3mOgdd2bTMh6U
6Dp6RhXaxiZTBuoWa67gU0lcDUEbanhUOKssp9JoAKS+ULXLdbbhg2kaZPtmr4Ls6WJWhku/C4FB
K6fZx1SoYnqJ7lPsvHKkmTOkMIU+/aQKIG2qZi0ALqlAmKtOxIekB6Y6Nfsa+cXyyK1OFRdcnB4t
poxtDt4stgfuC81BCtpUnBAPpmS02XmP1q6+uYu9VBGhuznystbjYVWhxiYlTbOglBCUQcCTNtm4
WQFtXoxAq+N13ePczj3SskRIiwXHmUcNuLz3a/Ll+EwSRnrstEDhreJHlB41yeiLI+GMkTPUEldV
y5FhSQr4GOLrrFrrgdXv7s56TNEYfwU2WSOLf2jIfLRe+2J6yRVD9rZ0cg7JGDwZLf9H0nksN45s
QfSLKgIo+C1J0IlWlGttEDLd8Lbgv/4dzNtMTMfMaCgSBG7dzDx5Ij/0KIkgdm50sIzwbhuC+KDk
UR9TAQGJ7zLTW12kidwFk7OzdUZQbwIbSHTUd9wnqtdPWi8/3Jx/qzdvWPucVZkNh14SKsZnSmkF
nlQ5fNdm+yhZUAyKfYZHzc3aABgXjsEL1DLmFa4O2mboD0s2SgS+EDOzOoD6tS7VMQ7sHwg+1zTD
p+5OGDhgPlRmz7O+8ue5xmdS3j2HeNQgmbWWMaU3WM8GIbOIYyVXuL8nkGJERXSXL7z1qnnNLW/n
g5y8V0rGSjLb1VPaNN+Mx6u0aj+aJGeqJJY24qeP+m0hZ55NhueuUc1u/TC5rOzIv0V5TL4/EPt5
IMssgbOavKWBfsYqJdfWbJ/CRNyHuMDQEWTrKHQuRphxT8ipbXC67YDlw5DoCo4tPihLcqbsrY7x
GNV0c3jYK0gmMQoO5s3SjlL75xHrQ0PlC0Z6z2Ei1gaHmTx7roXaKoUXihLPNdTXZ+RvgCcR58mi
jzLiaJu4vPYOpCM8BVABwrZa0ab3V8ELB6nnnqG7lescx0epg2Xry19Pzz49nZqcVYflhodHcs1w
QQ9Ex1YuK2xqgpwBX365p8bnVIj0O2SbiKcBLC0JCJw6g0jpQ6WnIMCtAGkAFuHO7s1/lLQo0LLN
R+1F76PensqseyiTS7cpDbrM/9kze8uGal3ULFKlYgMYcVqXhAxUEv9C579QZs/zvn6OGvwGZVLs
7YzpH6X5qU+cU8XSGZmGfYrAGcCPjHonx8DRfOZGaPl2ACk0ykJWv3jiepeogEXfEWbH37hHfRch
7iiqkS4uGWzpiD+mbM8Seg+Ndtzmpk8Mhy85cxpZAHNbkmhfD97VmOjnGmimjJPskzzpa+5wncOa
gUcg32TkDPxM46+REJ6c65rZwf0hYzSvzI4pQ0UxEfUmxBYqslPSWvG29BDZy4/IiJ+L1r1Ubs26
bwx3I/2LekmKGozsU6l4wW06vwtc1rtuYqzWsj828024kHTqV1cUqY9gw8lslPdZ6s5ucLsP136N
RPuuSbBmPa6KTRuFe8mHsbMybkjjl4ys1zLnFMLv3EjxFdjR1SmPbsi9kBKAYN3p1euYTOc+s3F0
JoYvI+3WxByxkDLJApbEIwZOOqYvJeqhOYbfZjNjoYMMhE73IB9zsiPtw57bU+cAxqrJLdCeycLd
3ZEZ63eNxQtANts2Vf9DWGX52lJ2CDXEBPGVGuqnd1c6YJ+Kb/ra4y4U1tNTnVgfiWh2Zs2jIpuT
yVeIf8OPFfAUTNnTs6kQxx4my8azjLuJI8GaasSg8qqHi4YPhATtutN84o0spZ2p2Vgm3ZI9X7sB
77wNlnRlu7bph7RNwXjAwKM9Gttq/AFIK31Cer/x7H8dcwFD5r5zEBiIMK1dt+bNptkKx6d9bGT1
lI3sAXoWYcncnkWQ/kT6WJM2Uy+kZ2ELciL2t1apn5KGR1IUF4dwHKZVSuuF0314bEdY17Hdx00f
D6ikwYTb1kXr4ByMtNOpTWPiSyqN7J81eZ9YgIl7IytzEmGwjerB72kz0rkpO+3d6/CB0Rzj+dR8
baex+FOG4oXwCvcs9heDLm54MI61XHwvxMHXwWy/LSOVakgkYjcXvj2ZBH9SlBchn0t9Gpb0FDca
Y0UpGay2kLdHGvlvYlrHLOp/yCI9/qNPKJnCvFzUkcHlY3RKbkox1mQSPxjFziIigWvn7cMbWSvk
7BsRgnEtDeyk6Vrc6AEYCwU7dyvrc+ZVL2bG7a8uSP+rSVGhLV5srTksWnjbygMVt+yNXPOnifLX
qec4aYXqCX/32YzKo2VZfwOujJqo2Mq2hycAQrirRHtCVF+0uXKxx6B/5TScD9Y7waZdVtGKpRvV
NWlmLMj1PbaDQx9aP24yH0xh7sY8/vDqGJM//U5OCEEVfSnlypiCUBF7AgDitgYVe6iiyxEvoUKr
wQJm0m7MEEjxu+uIyZ+UefaWZXsQflLR6J4GMiCOss9NFSBYMP3GsQx4zKMXaZhbe/27c6Yv0/Uk
5cL1gpLp/ab5P0GYPa0j3gPHlJROvHU0G61buPebykQvZi6U/SGZu+E0DbTF6KQZOg25t2zMO4eA
18np87VEuce8FL92LbvsCYos8kvsTyHXQUcGnooa+c+j564Q7DgUJGbXMnE1X8ac+HwkoSAgnd8A
0tyMpth5JZRQIeQtyKubY7YfYYUjk37QTNfONHA/U5ZOR1F85eWwuB+ftMp+b+m7W9YB8CQL0BOY
Xm1sx7HWfExFTjzOjbZhqxQzG8d1G5NTX2MT66fZdzGTcENZs1jswaPzq/RGcGcRxodg/UDjfBro
Xe1ceJfa7OvCzvy5Lj4cnNNjQ48lxCAqFJeGZO1nNDk9FUC7Fyn8UwtIJkHmBaLh9VAuxQX6ax1y
dhZLXEDXqT9Kip9kE+5VQ6GcShetJeay94gHNIP7CcSLeTCdHkRWTsRapjHGhMkTaRXXxZ+soLHT
Lca3IYLso5lcoCVTjp3GvwMqzCZzaF2x8u8WnicNOfgtRrmm/5bVPej+xF1FbONXeowDpIfQPbv6
PcSzCGyAs4QaD4Gpwah34mTDDenNpRt6Z9KYFNNbltmogmXJDtdqcJmhh0x6nPhR2N5k1T5s4X6l
yOzewPRrzHDPFve+lZTUogqqpijP/TMF4o+DpXFq+IJSARdRYRoTjLZ4w1Sn/8kL9eqaxd0eKBRJ
5sUng3RAvv5jcP1y5N5llPYtx3+zmWP9x5Mshm0j/bBidhghYhvJUrSumiSs8xYLXF0RsFLTYPCJ
OSWbGfkJ2ln2Ru0kbHBCbqHS716BT33Dtl30suTq1g6V0bq5dWsL8HH4hxZT7tWWVQDFeLPZ4KO3
1n6ueKoYLvR9o7t5IwSRGDDoqmiNaZOTWshZ3pgVk3vxsFs1+GqgGA3W2SyLes+tFA+GEDA1YHgG
i5diNsnP3Z2s/pPhoKyEUREd7KYtrYqbtqVGRqFv1dQDNNUviwuAnTOMmpkNVo0XlJZH0hTKC56k
Yq2H4k1gcdGnGFE04sSco9lpGtRQBc7OtdNX9jzfsc2Z1yyuZajevCT6nFK8YlrFQ0HYND2m0ROp
Nvo9S8RdBX8zyfe04eUrtHkIhucAGQAPU7ITMX4EAnHpYajJPthEi8ZkaJh8xbEpF3sip6fWa35D
07vLkiKbSP/pguIXyYJW5/qY5sHf0MYtFk1YTNqbaUQnppq/eYq84ARVTqS8IKvV9reK+m1zeGT8
k03ShcfUM08VcVTNxDvdImDF4fTLLLe1LYxZNiFo/NnFtHNG4qqBKw5T+SVHlX735rmje5RCOgRI
0+34tbDIRXbIBU1omYVdsw50+1a3rMZGQLWjiQRQHV3lvGssBC7QSHe2NzxPQ1izc1REaxYqZmxu
25zyR9vm+ef0Cx8seUQ6+P6Qp6wtDLbBxDiCHudH4sRsHNszp+ZkFdjGGntlyHwD7SYAZEzEB8mv
6xOoEOpkOT0fX//m4GavihSO1FB9JBFDWT9gDoBsGUwtyWbvpBbf1CDNHy+IeBZxZ6UA5ispeNJS
/0NThudXifcVudFrz+ai6aJvmSE1uPZ2yjj3NOKaawWDnlG9J6yrGmITKxjrXHfZQaVcSD3mMLP/
5wnzS6d8wkpz+qig2BF61jl7VS18dZsVZRoRM6HFlLnBmN6mdJmPGYJmShw0gBgWq9FA8fMm04C+
aBZ/FZ5E5hNkmHa6iRBTnlVr10447srkMFTkOHnR3HjbPHWLUlYJhKAbBfnPc2CGRCx8peKxHqfN
tlwC+Un3HdX1re3JK5CDF7m3YVR7BX3zB8vHW472eMhNDcYm07Q7Vzs8fdyL5u43EjjrhPoUHLHW
cVjubMP44rt0ssLp3oNCXJTkhxkwyHNaetBa8DNYNKFV/bjjirw3uenTOvWYiPWCgPTUivT32nKr
H5ID+6Gvp4MRhdq6A4dr0xMFy3QDwtAcqiWqwcfpQXZcApY2jseYilRqfnl8uRb11p33gsfGdxQK
isakRLE3u6Ey2XWtAZRaNRJzP63fengrX7vlk+gWc4/Tf7ZT9+N4/V9BfD2Bli6gAjVL9yW230RB
M2H2dfmi8G2KarCZIAeITEYZ1DD2zjZfJz1HXqKeDJaM1xKKoKrAIvBjPeUpNkEpsoeAYcjgml8E
5NRECu+lDlGbgWR3NdKGB2zb1V0s6uYTyD+OmUZ/ySga37o5d3gX3oLkdfSRscUHvOF5VFbg9FSB
iBqS9wyL8JXd16FWGAmt5NUyjbPqoKWY3nhUmqDwrwzJ8vcFYMxrKYPXKGYJzsgX78vU+Jkc/VyA
ahqj4DT25blqm21rUxef8CVLzqOoEjyrJsfw7EyaYpda2jVmLnmZmvqBUNjroL9ks269GDNyYrLl
Z+NbcBOCEpxuW923S7CQqUtC+8aNIV8Xw3Ctoo7zEDmjHH4qmGlWPinKrcZSzwKkkamR1DLxMTlo
NnVCNMWrUby0CIKYQih0wS/IZtaLYbqxDgst4xGk/SM1YbdmoVX6KkWUVN4TTDmSuLmg5qYglN4y
NqKRkq2FXzzSNwAStRePGSvYOo4zFxaA3Jpp86Oju3PdsRSQENABRgQnXNQ7T45vscYnWGWIs5Jo
ikW6QGRdhUmfaG+Jq2q5YJOZ1vrlGiMq+pXZE5S3C3jzL1eoKyfU2DdN9d3X8cs0C21b1UbyVLLh
J+2tPfJw/ENCC1e8N+X+CLnl6KR36bhoouEkqQ1gyrEbGlHd0Gz9OBrfTJbHFyvmPssxnZ3dxBMm
TCNmBQxDRRCpJZHNc7ArcB7izKQ61N1xnRpoewcy/y0iQkuHAKSXgdmuQsDTUu/VG3RWsl2f+8r0
uMv6OvHzvi+KjZLLWWnMP/WJ0m7NuzRR/KyxDyN3K3SemuWWWZuAXMx8ArFjzYLWdkqofB6miqCX
uwmUUsNOmIT7OgsW/HfzpyUYPIKJlTyN6l4/GmxcaKkrbkmNakjh7SHvpo/C4KZc58XOZSsQ8mL6
vvqpKlClgEVwtrf8LHYzznZ5qEes1CZuomER/LFGVm/FMq4La3b3pc65Eylo6oM/GeM4xMDvwuIN
CRNLW6k2vejCiXaUnPpelO+MMj2aFtOEnZavc9v1SInaj8SzWlQUncPdxorC5dL30YEBlhOu7M+J
wmZjLHGqoszYQeBGX26ojFAg1aPgolXBbgx4X+2voGfmjCrmmikBwJU2w/fC1zBnmlzVUD+6xP7X
5/Nzx2DYtcUus1+IzpzSqWh3JmquHqSzHylmc2ORmFtovMc0CV5tNSG8dMGLXRbMfab2TKCeCmuv
oOMFw7xZHJQG0U66sE2Um0wXDRNvQDyHjlh6PnNF5TmNYe+DEWs4U/vfTAcYBZNjGee65xRvKxGE
XYCgdaiCY9WNLh0g7Zl8zMVO+EL3k3nOVcgWwqauQpvsD8DO63riiDOrN1HE+cnUfhwaYavAhFfc
6Y8uTK+0g/aL28nYjF2/bzlEVprWbNxS/9OzJGIj80lvSsRv2nbHMQMNNZcvccmqzEx/gX06eaD5
LjKHVnl3nT1KoDXrsIgMgFHmz4gFnMbBQ9YTESB292dkH7HMATMLODBc2s1EHdxK4KxAz0Z/hARq
pLt+xCrPmt+HtnwV9QgEAaeMQZp1tMEDWzk6hFy3BhyImeyPP9nhCYjCqU3dfwlvUOggS9gsX3iy
D+vldAli5sR8eDPNDPiPbm3TbHBJCb5ir4lYt88edUZIOhoAtpVVeu9KgkpejixOPvu15vxtx5Kb
fUdh6eT8bRroDKXunB1g2lE67AdzLUKk2mqpP22x01tpyFMOQaKJ61OxFBTrE5ggHn1NEXyUnvzW
6GbUVcXwEKm3uYo+x0Y8JSPQJzPFOBxF6M5murVETlASCT2i5ztL4k0/3rlB/Vfny8ETWXrdcsIP
3IW+P8Dw1xjPy5DpKYsXZ9Hi1CPALg3nh10JZzGZUuOAgNCqW+UxSPRDnR+tECWofRorvpTj6J0x
iuP58JLPrrff9bg4jhpm9zH5RwX0RtV8f1qNh4xqqp2ouU5azTsDFuXpJ8+aRUtG5xbXzvJA8iwg
nntGE9DGKg3nEChS0WUV7EUiPibL4CYoiLPrqE1F8+bopnN0Yg2+IwwoRFvEdKeisAJRFZZWf81q
spVV8YHNyGTnZHJEUMZzRCgq8brHbA10yFaPFNGyqGx8e9me6fhR4XoMpvzedC7R/ooVqLM2nOEC
tv3KoxdCntd8BIvpy5twZHArZcBm8g3Tt0QLP60MPIyG+kuk1Z9MfUIwpBc70r9HazjPcVX8aCNN
aM5Tb7d30xE8Y6nLWmAdyckljOZn1UinUD5/ylHikNPdHHzbRCodnwcdf3K8THm2GS2wXXzdLzWP
widpYNVKR4Rqs6F/novbubVJNxP94EHaqNzbSrsApvSbVw6TaT6oG+YUlrpTkB/s1o+iLL55gznd
rBF3epa4rW93qNSSwLmMGWvqyE1uNSo3FEKi9PSTOqchyQ660803aNHzTWcsPQJA+8DU/2nhRmuj
43//J0RAWmHAcvD9cvYEg6kpeM2ihciQNA8CEuZqajK/zbKXMKbqnnf2OHuJ5/N+r4gEU2jYD4dQ
M8+DpXNpgnLvSwg0PUikGW4hUqiOsT7/GyeJ9WY11n12pidXJB9VUno3GnlzYnRjc+Kwp85F2hF5
b360bAg/W76yxr8kQSFz8b88ZT2loFl4L6ZpfBDRtrcAMQuwX+SPU8XZkPlhAilUJT9tdAZZLZ9t
SqIIh7vOKk0xl+dp4PopFHA52PphoKNqF1tW9ZISgWFd5Pa/GAt9NOQAntaxHlxjU6UHtgPDJsg5
h7Hmpkc21apzpNDk5Szzz6CVfrVc9pQSND6Nq8PaWl5oQoJgjbyHv7Rzj1rpFDtc3edOSngfY97d
OFpnUA8w2+nxeMO+xckDS5JpxiPdCNHC1AdekwtJYjMe8/3yBd0kU/lLiALDWmzZB2k70MBD5Cxg
Ojwts/rbS5GXaoKoeZfal1PXlZiB9OFXExb15IRndrlnAtULm7uZ5dovtpabVNH07nGa5H2JyF+l
LR1wZRc/mRrlIw0YkZb2qJtoSh7h9ZNex82vZ3dfBgja1zFbevUc7yXXuniLFam/JlW4nbUI3m2H
9zRtbe9usYYkCWzWXkJlT1levCKh2Ywyoee0ksmecWPez0RLz6VVX/SKBF3Jvz/07vwdNIfQhkiE
TXDeNH3QbLk8M4xig0t8XtP8ObS+nJHlntD7M0f1ZSUEe0XsHa3T757C9mRxQysUYr0CBxPYM5aw
ihm6IUi9qpNEvxs9LZ0F39fdf38EKshO3dPp6TCWTI4NQRRDJtndIq8PmAoWOGGoIdNB5aK26Pzf
n6LSQvz1QF8nwTtr6NKXdjJtWC4qM7+7+ozuRklebaSsOTh4swJzh4l4u+tNdyusOUcbFnQoj0qX
vKmu3A/WaGfzLccwci2gRQ/EzmXcJhevhR1DVu3N7fqSnyKCa8snUpChS5U1U0I8gJWlnokwvDDw
sYIXwurSNLK/Awsd7uQU1IVfkH5nnX3RqE8omgnJ3EZR4gFM/OyN4VFe8XqxbiN6MePTvIOVUTjm
xeG/P+k8oCEOxidrcgA8K+syA0PuKBrccKgOfPJj8b3wTOviUBhRYfE+WcO4nhdOnVP399bKWmyP
sDYAq4WYGzey6DXqv0s+wMDjeFXJkxVPyR3UWS9mVghLA7KHyhfn+fMI7YKygG5eY1V+oZpMXTQv
pG2NJBR2CWre6uzWjBEbFR25pMzZ01bqyRi4dZlK9b9Ttl0+D6OatEs6sCDDIfPa0QrFASpJTzBT
KSUV/anjQx4I1kpTBn/6kjT7VJ9l1TfnKSJxBQBo7XD3rMxlwTyL6UwjKFCYkXGfnVk2Y7UxdVvb
KKr1jhbhP/t3dlPuLHNJHkWON+KTPn3w+5jd38YE2b1yPftHzo84BTk27jxcOE+5jeKkYuKmGpCn
3OBlgnOHZ+NgLfZKD+Amu466wDypx9azXgFNCmxnp4c4yuIpdk+EXfHVSZ6NDnKLB3kYP1AzAmh2
90kYP6dN9xkExWfQ5ZcGctIq5+Lf5A5is5hTgHfEs3CAzQkA7nEJJUhrV0hS0RTT6Wfh4GOCrAia
RXOnTaK6w9CD13dqcLo8ui9jn7BIdfB95FocrENiaUWH33Xqgl0aWECdyBmS5CcU73EKF+DP8ac1
e5OFtxs9CdxYq8Hublgdwb1yi9XMB9kfhFyLSIWYQrw8IsNu05HbGMRX2MTfFr64FXdawKT8F0Sm
Bz8Jp6/UyM7sqPADlqGxl3lMyqodNx2vWVHcsYaNsa5d8AVDk4VbVZ5MyFj0zvOT60L6UcKNrSo4
GLMWBs5CGVRjo9d7HTf5dDjQpY5GxoqwhJJIbcq8VnXOPw8tdf7vLzVVf04ULRbyxgeeSk6bs/FU
4I2yVAuYtplvZOUR3VykGcivZ6IUR10OC5ra0NddBA/Fna0T5Rk4qxlKWXbSA1IN39hR47UZDtOm
n75qmnXPNKGSyXPaw1gab6GEDAUwGvEXfw6BJrPt4wVD/l1amU6C8p8DLFxhybFdEZ4lhQyizg/l
kmTiLkJfDrao1ZjzTFWRr7QcvVBBwJ9mgFyMRvcQeON2bIlLxK1tQe5Dk7CpKcQGyIAoYG34BRZz
UiSpi9nHe8Q5FuQq1L29yW6PU0LPy9tNUfcJ6pyGmrnk1D9UxmuQvkYex0LDsOZ9F7NUWnqsaof/
hBPYAQ2VA3/LbAeSf50nmnNIGHnj0T0g6vAR6S5HiUGeY3JlyyNrbdP0ejLsR88Rfd9EKfh+WtHp
iF0jWr0HifdZ8b5aFdu1CnSdw3phNWkmNcqcWGlm3VIAxW/UMlAlNgn25S/VwGfUDAL2OaLOuusG
qMHLZVA5W3y/S1SYjiHkr2vNM55vD/kFFypfSy+oVsyciyN7RxiLkH0iNlrZMOQSM95pGQYZKjZ0
DpKIdVlp4nAIf6mY39h9CcHY1ZCEsFWvQZKDwc8YWjJFTZjjwsUZmuKLdCM4ydmFmDfhhywlQwib
NQcUY3YDqo9YYPL5RlVOYcriGALB0LEwJBgvhk2qGWpXacGH4/DkSSNKGov+NeAIEXoz3hxgOuu2
sv5CCCl8ByKFXfTFfUE3gk7ceiUabDnfwoivX/hqqLg8OqrcmW3zHWtsV/IOsu5IVmnyOOvp0J/t
+MtT1c0F2Yj3SsltZETDRchkl5PwyKd+oP+IJKbVaCcd0wqPhfxa6txwpmmQq9YIMKpAUqjtmdA7
MRG37MNtZ6C9DIJ7QcnQu/GUNq7tJdERjqQ0klG3YSwZkJi4D2FdY7DeNT3+sMBipIejv/YqHsNu
P+BRk/OvyOYjZ7dyU/Jrs5fDajzm+OtGRCI9PZJlrbihRHg8SBSA6/Ytgjp5Op/kMFJWlrOp7RCE
yxeWIDcYE3Tm2XBXlMOS1Uq4kvUAMREzxNKzcJCNzUVb2WR9qPtcpxNd37KtPggxLnMlzgWD33Ae
Xue+Nbd5rL1p1MNAAscC6tBoB/g62meG49s2VYGz96LKBISR3t10cGhu5HiHdPbwOQ/aT65ZYKpy
5Pg2x2Pck/ADM0D0HJvSjrwXpzqajwcMx5onbloieQ5a0dXTv6j/y7agdt8MxqdEYkIoXNKSsJ2U
Y80+63LmI7RcMsk1NVIBwfXBvVJ8GW9Iau6yyFpxy9wucH9uqj961y0bppKpPVEXo4nvXmPWZ7H8
RXXyTAEvJtisvECLmTcC7WlN4L47SnY9sadbdOJRRNCF7/CU5BGVTK7DMsTlpVNdyNPO9XP71oN+
WI+GBZUtow/Bc+iPMrXmcxI1bt3gTEONnzXGHX4YuYWYJeFLMswpZcPtlac6e5tZfDSV+aftQQ6x
3a0PaQYuZXA3sKCxHhT5Aa4AalqRmEsH7R76rG70321Jwq30sPIl+EL6JFyYE/Jg0aVkGc2G+uul
KVoRlsK4Q3kRdBFb+82yCJ75HPWLg/LVEojmgZe88pYpzhmw5z5LlX7mwtpokaRDpGL4onKYDD0Y
CYNwXMepNmyHDXvWf5TefA+yfaiEpl7O9+gLPIDobTmYQBq6gGennQFfMHXYP5m4gQDivcI8EYWE
EMQ0lhsoptyl7FOi9zoaa4gKaKQcW+Sv1IZf4hyTPuAi09m0Rw5SmUW5RVXtDC47YuNjjZYapXtD
oLanIx5pq7XJjtj1bphzNpRMb+lc/kV+Bg6tE81oKGNfe4GYV5No/pTwe6p4mN9nmi9iS6dFb17U
FHdAeNxAJTN9ryX3xhRFOhS2PsWKCOcBJzi0M6+/2WIkNChJQQxxvwYODmQnTI5lIN5pbBYjfj7G
QX2g3JUwMDGL7q8VRpsBtNCJlkZCJqCXOAhjs2553aiCiowdshtVf83ftv2qjIP922p1svIUYQ/P
oopa62qgr8xhURy9Moh/t/3wsHNNMhtzu2eKXs1xsu8tdaD4uvkSfLo45540EmqLYHgHukvAPePA
D6n40LbGi4bXixBowlBZQSCawJVZdc0ER4aTy2X6yMvwuUP2nO9aw1YiGjdGluAPuuswR4pAvqF0
JyA0SUPEr8wvn4FePJUIZ//VDliHReqJzGDPU/gmtfHYmdxDZycJ9s2cAffNuW7KFyMPDgS3/ISg
O7ls5yXOHLmKBbb7hDa+lIdSyg1jNUuIJ3R0+cu0A+jqzS3Ju+p0yNqipycAV3zOHo9PHAmEZgVi
xU9zPEOjiA9hp71VZT/4s00iZHEnKMHGzI3zXyPjk+1n8tbWnOP3nv9pWqJtp7Z9iJG5EncbFhOW
5WWHN+AU5sVPykJ4U4Fxqtr0OOR85+ig2xiN87e28r3r5G9aGZ67KL23+GtIY26bmupjQ93w4EHK
Ybw5zdTKUTuUYa08DopZdB6iV9NJyP+JH5YfOIqzhy4YTYZW01aSIAjotX2eJ2Rzw1g92R2wJl1X
OAvJr9rhPRzn7xIt1pl4CmVO8a/VXHOFNGQ4kXj2OGoDtRJPuOPflA4HHlHb97TyarZ2t86Bpc77
jCcVLk7oiDaqzuT2u3QGXu30u6IeaeTsxl07Ur9D4fW6Ik02gv/n1L4qexKz/Zok7EeIf4le7+/a
tUHPjYSRjJXnVG+Twfudlqj8UZC8/UycjK+KMdslRwGTKJO0V7Al13EH8BFpKOLan4nAaGvl8UlH
bjLqXYqoFyThMwWSLArq6dQEy7d4BMSeJYy9RGsW6PxoxkCtjdBPEyDwPDF4mOMhFeX4bidE1oeC
iEVIKgpTP5IYt2iN8AsYO6BAPruk5BDzf8XS5p3cTP/oDZ4BLfQ6GyGeUs9qpS07aLZZSGAzjZPC
/TszcEAUOUVRj/ff4lcrECYqDQofatYIxD5mDoAPE29EdqUzHqCYo/5Bhd9518bRv20I3mvZRPra
xE3P09Al/7MLTCJWeQIhNHf08gSh59eaomtN5kx0znvY5APb8pCkWxlgqGo5gY/tRozNEcTNAkFk
PdAn/X3IpeGHz5XAJpYPHO6l29Ayb5ARHSGTouHZq15FT67sH0VOKBc/FjzIusxZmbcne4ogM+bG
fk7mf9i7ELB74Oud7l3FxEEGBnscnSd2UqqsvrsC9E1BvYfXD19xTZA6tBhl3LiKEC8km4WCe0FY
xBc5Ic56Hig0LT1mXU0sYXFX47UNPf4GPZsXmjdrS+kc/fCpzBodM81sMmDTfpQj6teau7GU9xIE
Fo7o6Ll12M2NC3etrxkhAi4DuJbhBVLnRyOSZ0OCdErlJ3i4HCXcLvj+Mv01wZsWYdaXTXtPAvya
QdizOKr4RoeLYjOfMBgbBzP/4biPz5xHQ5TPO7ssYZEl5hvkBMTrpATD0ZYOS5LkIqorDDSottbs
bKqC83nCGOHWg7a2sqvjdu2GevtPdkD3ZSLkRg9QFFhE5AD4G2td7UVrYi6UGpupscesM+6HZESw
0/xSg+lJn5Ef1MWvahVt1UDvMEuYXDsdlX528M1R6zWoDbGKZ3HLUfqmJRShs6Ydqxy4EE/YUCNo
xFEGhiUtKfyQuIg3lPhhMMq0N/Yl4bmtud9M0nR2hFtz3+JWfsb+eiiQ/u9ZPoVHKp8Q/qOGCVTr
pmOILek44PAcRShZdKfRc1wM2g0S5H9/iOz8NCN6P1h0pUb3CZ+x2wHo5PrgdhOyNXwKm+aNyh77
HKhjKafKhz9EQsYoo0cEmg/FtPJ8FOD3gojHRdaOoLAYfTMsGvduSaRMTj+b3jCHc6871lNmVFz9
+pCccl40KSeTiQ1cAK1VBOEC8Uk3Z3DUsYU+1x4AHBcvfU4CZMvFJV8r9wPhgrgnZ+73DA4s2GMo
5v/9sVcVhi0pXOT86tCkLK97wEBrObEinVLY+G2N45JpZN0bcriw89qR2EyebWPsiIvpyVbrdmFU
so/lb4ZYEEjSuubuxeTHBevBzg3MpwCIR04nrG9DKztRdzDBnGYTpdK4e+pCPKmF3tRPophIyU0h
032TXRgJdKwBJY5nwZ6gjzrsvOy3xVBNm7kJqnMzw/UZAB+ubWlBRRUw8VXTqbWTbkxLcGCqTCzK
Cu0gT/MeBSYy2PN3PwFFCUTEC+thp8HRI8DCWrrpKxaGSYA9eIo+S09rT1OSXu2gF2eRlqRUlbqH
uMSRncfqTwtTASfW+D/Ozms5cu3Ktr+iOM8N9YbZwMaNlh6Y3pFJVzQvCJY58N7j6+9AHnWrilXB
un2lEMUkWQSBBLZZa84x4ZaiaLJZEC+Cst8ASR22okHjrUKnQihZfM7rPLghbTA6laoBHj3p4jEK
vKWm0Yvyx4k2uG5FO9B+JEi7dXkarfqeLTpifZIA3zpBvnOchTktmnGm9bAMbqe63tWmEDu3thjf
KtPfdHXvIVDznKWiAbXshMc9xDx+UwM7uhINjvAIlNCanQ60+KjZBezkqEcCrYNoiHfCcL4qguG/
Vc6zQlW50VtFSyluap1o3EnvtirIDFqv9UojZuoQFUKRVuOycQZ4wM1YqbOGR3eV2dhmM0UAmjIA
X7XcOG9g3tcDS9lvsW+cieGhOCBQMEzsgk5kQqHaQxfzCSayYoweKR1V3cqnaH7DnqI+oGpgb1CE
4yuOuLNG+e2hJB9h0UwxFj9SZBcTRKfnSR+RXWZNvbO6ifyyYo5iR890BDWnH1gYXV5URqmv6lo5
yPHxpVy1RXtqfNWcL0+LzTbr8spIUYX7gVctMjaVO62Aft43uvYpFY1AxZ2/EmP3Z5X1h67W5IOQ
o3wYMIVrU/ZApU7b+5hIrgbXwnNlBSQR9PVOVMa931vRF6e37oOeBofvO91p/rLSh5PuSgGwWht3
XYt02wIEwco2dNZ9NLKNH9v+UxLW074l1OXaLoxtlUrv9vLB0F7CFjVpn7bWw5zbjbDRLm5RZZOI
iZN0REH20jedWrDmR9xgyPSQTAbNm3mhZpIuNv/99KjOAlUqtXXU93FJYd7sXsCU+d/ipObGn6x0
LXz4gNghyJ8oYgBm0wBmkgZaA8kTUlk4Ptsp4ulurKwbOoLWjsIeLvXgq9nQf5q/T1yEu2n9gKSc
yF45Xc6QHkmJKDx8jmtV3l++pGv5n0aFpLoi1WVV0cJ78AanXiPXg7OR6f7DVMbWqXCOQWnex45u
PzcIpNdW2ZmbKiC3l57LXgyxfa8Vcrj2jJDfNX+d3irhC3W3xMFISl+Yx49KDgahDDNGsHaAwJTw
q6oS9/3lu5UBGqemuQFjoELC5dnqWbTsp5MmU8eK3d+jkU/Ly9cJEXmiKASYjQl8U1mZAfksudWb
QP8cpOg42ijtbm0kTVeVHKblSBERBm5UvCYR8atFr3+O7MxeDFNgn4ypZAkBHAWpUeNhmbfTnUda
IaJZ3nlaZ8Wqs3qo9aUFc0AF5iYph+Ber8VrAiVqVeloj81Qli84VzHZDR02w6y8GUsufi/c8v5P
KI/RoqNd/ZL6iIQqyDBHPQdKEtb+9vJ1zFYs9aeEYlo/vva1fq83VXvvCfJTtZTqcYSUtXIgKSGS
No5Q/XSmwAxv13iJu2CFHGNq9rTMegzREomi757xYZbbZA9vqL5xu7o7SMfZ8+iOkjprhdwim+J1
OJrV0YlJl8lwwXg8m1cd6r+Ny3h83YICWWAf1rcl3yEOKAF9YlvOwU2h2bdBO6zB5dobjRL+aM7I
By7No057JOyq7snqIvNI2NVCNUgDExofn0pfMzd0S+qVW+n6iYklZi4t6o3lR8PJH7Sb3nOrB0R7
D76miBljF1Hq816YCOSrVKvS09ToWL7hF69ZI8LBY+LHIs9LUruJsanjcytz67EIWEqRq1a95diW
lFNaL2ySj7YZoC80uydnxiK4iYKPFjTD0ySctVSVfMvIlVu0SfDIjFxsK2no19JCxXa5u2zPW+LE
D18Cmi2oDOKT3nfOwWxKymyFHnyu7eKEel97tNICtnpHlGVNUbTPAd7FFkUCr5nEZyOSy7GY6j+p
taMnJenBrzpzj0um2fjDiPGomvqnVG/XESh+Y1DeTVkSIh1p7h3FY+OUz6+UQ3qfF6QS3UWB5Cix
7V3AZv8y63qIB0dNTIcJcOIS92z5iEfAYQPrFy9mnH1J/Wn80k76TN5hn8l2HdlPd0c1PX+La1T2
Ra3iJ3vi7TP8tr7vB9KsmtvBz/rjNH+4fCYatzsWdhfOhMdkVWd18KnBol7k1Kx7Ab0EDDdachDm
zzWOAEs6XGLwe+TOaNWxsQKDbb+1CBrv9XLvM8TSb20991qnQ3zTFOARG1V5D5ZfHlSKcqkCrHwc
24qNoSfUjWiJITJL66x34z6U2QiIszPwYA0sVnHJrzUaunQQQ4mpwTNem6Q+J27IvgCsM/jo7om2
Pu3MSr/FZRNu9LCEcMT+Iup41zPqQuAZUStZJaEFemcb6PIqRbkk0NjbBzHEHdckkCGH4eYU2IUd
5+EyzVlNkdHrJlMGcq9adVRLqG8phXpA30tQ1bcDEkQUOVJucgu7yhCkGA47wsFKM9yxMxrXzoTT
GWwwu4NpGJ+bQaj1FPvaSoz5tk4N49Gy8LcDJxaHGEOelXRpdZVKp9gHQg1n14JYATxF25Acx7qG
wWXsqxuTXwStuixWTRYalCBJg6K99QmWRLmBtXoXBoBxWfqPzzBSIZTpjrWniDM+T/2pdKF+Doml
A9EjxO6oF16zbsO8j8iC9wnHyeFaDHKsaAWkJNEnhnkglamdl0vXl/6I5HE5dh0buyhqGNiSsdJX
Pok3W6+eq3Boau9IbPpcpyYtnzpV2KcfYfZCYeSTnlrA5RMNwMVLYNaP6GXvOtcerpu06x6sjoKI
IUJB0lt7m04dbQsn/xxgZr4KXXd87lxCYNL43lA1YcSXv8D11C4M6dyYuvncI0DCMZMsC7PLzrRB
w4Mv9G9ja+0QX1r3SrV3/lDFa60Pi10Yacnh8pnWYYYMaUsjI/BPo4R2Bvk52AZZI05h6v6pTX6w
bUv6jwk3YUPytX8VtDc8HGLf2oXY6Mp4qk3soHLK25sEMjSYkYqZJfTB+Gnkc/IcQahpo2g7Tcwi
LjUNDdcYArsrbE0zKQzjEY2zct/WhMPAmS42lxGyyz7ryeCBsK2/0LHnNhxjuz5UtvGU4R/KTftr
h/FhyBqQWUADkK/mp8uHVFPwFlyQdDpCo9ui0DaT22XXXt87ZBcY0VlhftQb5PZECa1bsrgqhEme
t/3rbgT80G+VKJC1V/awkg395paE6pL87nvdzeZa0RCuJWRr7IuTc7bHuzx6SGh43iMw7O67ieaY
5cf1Nhzax2By2jvhJrfEeI8PVj55uyRjHo4LN7oe2KBcdY1YeyrLHuB52DeqjrGum/4nUVRYCmUH
ypkbGQYHGR7CD3dN69VLa2bFMTfZ+GnMan+5kQAGdtQUGt5nG36FavRN5o3+UstZEmu5JiDadg55
L73Zb5H17YnUlPdVrCPzHmI80+bjJPG9sNVE59kYyfry0gFAndugF0mzv7x3vWtRkPF9bZvFGik+
APiyuL7urQaWcV8hpWgri3k0sI6Xz1D5l8vB78OnqYqiG6lJADdDDPKfCL7WaNytgzCCCsZVo0Ne
sx1qaPNurGqrb7mGDRuiHkwMFEHXFd05iKeQqugQd0PTb3SjABlET+861ygaDXhD8VzW8j7JF4XQ
x23uTeXSG4iZyur4ljqyv+ANWmdh8YYrl0RWzJC2XwR3hkNCQjNm/hfZ2td6h89jCp2bGHHqGQjD
S4vr9xnp7LQSdJ5NZKqMqp3yD4BV+Rs9uaH779wnFr1Er+rf5FTp58LSH1ny4D93Uf9f7mwrMe01
q217Nbcpn+yxgHJlwuZQUULFTdrhPjDwzOfx0G6DWNcfBO7+NRG/NEuprQIjghrgTK677kmEgrZm
tHvEmXiNpHW4rIPIqM6vqT9jAddoMGngTWUZIo1ICvfrkBLZNQ88lw/k9R56THObwh2gzo4JONO6
Le88qjmLHG/GGSLaPZsTevOD659rK8sPQRO3K+w9wNKja4/sn+vQjNyF1WG3wonjHSZ1FkrFhyEp
USCa7D0NROvsUd34vnXaFz9jvIa9DjardBdGR7fFh+8NIGxd+UGxL+cOQp5KNGW+yDeqVlwZ5v1D
600PHa7IddD35k5rcyrNQpd73z41ON3vMk7uMs8U6fgUBrGx0WYVsDYU4tUPgpWe2dXXACMmzYCq
uHODr94At6vJ2+Ixs2fgZOUTW5+Q86fPQvCAQO77NmS1xsbb3PPkxodmsKNFyCTaF06Oy6spkdrz
pK5ane73ACjsMFJ9PRh4dg+Xl0Ck0b6N9cMUTOYxF/c9frZT1OKlKAsBTuXyuvyalT1iR5g0izbE
WnCVlrbYhSJ7Irsi3/oZKoFLqaUViNBki+baZAH1aJM5vhg0y9qOkRHsxVzFGML+pXcMtdPGSRyD
Bj1x7QGvKA3K2sG4daxUUOQoonXtIEE2024XzqLgihHpGNuQbwcnFShxdXsZkDo8GAvKHkQCdLqL
01h+xQzS0WdTzwqRCYVqNC31pzr04dKHiLZSRp475ZZHiebyCR3/LstrsGQ8yssJl0/NytIKieCY
J9TcSvV1kzf5XCyL13qXjcth6NtNbjJ4O174KQsyljy1OJZ1bB9zg4Va7zviZUAABjzjoQm7+H5K
OYtBQzvkU3ilXSgP1bzaDnXsEXbmq3VnWLSK6+HWMxrWAwjRH3zu+3XIbulFydeoMao3Cln9qqUB
vda04EbThvGo5XDzMssb/voM68R47PFdZyV8rMtPjOYYbdkt/etnQ05QFb08BCgOIeKxpbl8QClQ
34hEoXX2QIhC99o3VDSfTDgtK0jocuHm8NJM0gZeqmBbj02+8nwpDn3PH6V7iVrPBsrHOTWvbOKV
O9TOxi9M8UlLMRv0ghz0y0tFFlUWedftlNfXuuubj2U9vF5e4WFDDaqL4UhWe5F042vetMa6pbmz
BcuRvChFM94m44d55IBRkayMJAWJybFeykAukwITCXXie0N6CvZwCBGmqhMEEjFC1bjrNjLu4qNf
Wi7LOopBWdZ+cpCAXDEKUMuaX066fR2xtTtfXimMkSGzMkYg81X45FrWgQDX5Zkrt/TNu94ojxVI
lWfRZ8EOk68DDsp7LDDlPlryFGqe+qwKaEytjCakKKV3bkIWpqFyn/o4uKFHWN6QBuDvTEkvM3LU
7jJ/Z6xwrgPDx6iQxpu/FomlYzqUXKCbZp6T7sm1SfeZSHZOZubLcqjkfeaBUPHi4NEp8mZZzVdw
CsRuwODjCrM4CVOr78wwyGlfZmKZSUrS9TD1t4Uatk1tW8jfcMBd3pUWQcx2LJ2dwZABpXSsbrWi
eQuEF15XoORtFNOfsbjBADUm5xoDMQ1Dn0xfdK3j4nK/JoZ1Q2qPg8FDWru2NO+MbOBPqers2R1s
bCL8hzCV0v/kkE6szV+X2EfQlk7OpoFBn4zDTTs5/vnygZx7c90rK100sXnP5RPHy8XiurASmhJ/
z3o/uPfg6s9w9Bfg6uRP40LQw+6Z+rX12tIgK3MqgOmQ25B7Om0bNka0orfGktzyr3vl6VglB2fv
VzoFxDZqb3W3f3GokNJ+DdRBJxLsAGz/xUEIgQGGiu7UqJsJCNWyj9DkjWOuP+ghqd51xFJLi5go
6zoioyD5dlmEGoIQMj+vbnz27FihUOQGkFG8WIdQhB/lOun6/IRulO7pTGC41VO5HrOdbJLgRZuE
vXOc3ARba/ovUc+2KtGmV0u32EzUTv4pdF+GqDCfWtmyp8hiYIth/20k/ucTTDoj12fCiCtukFFq
jwZpPxOZOieB/SUC5ako5GrdFrtGznosT9OtbUN/JoSFiihePqllsCW1MNrznH724CGd+zImklO6
9qby6Y7UIHAPPkPpU5kHuzSZtLvYr/VrgiQY2YxmkvWazb5/8kWQndMnJHh7U9VQPpROLeRACdnf
FoQA3NlTwn6Ey2w15TfbLsI9TBLjkbXjPYvk6saQjfkoSvcgp2jpgZzeJZhlri8fsFc6a4hTkIGd
FqCc3V37Qdvdp/RO116dFDQJPEo6bf1F63ZFKauvmY6fP6wDitd47XdpPDxXMUrYINWvUs8IHscQ
042TDeYNbrmJJk38WHYAjDFlBqfIHH3eNDYs+TDeDiIcweYSx/XvPykH441rpDj+++uyzNxN1YNo
MjqdUK6w6fBD//e/svryKXRo+0pipS+n7uTMJuVg/fWIJlmN7isfvyZdaK815rjtYNXNyyCvLzvU
umSEd0NnZU0jAZLzBsjNBxSQ8dHBv3KNxrfkNviSu5UPCLhAkB1BrmhCH6zhWOrnqgFmYfd1+bkG
QhLVimwkXY4gbinTEKqiX6dzmS6gDkVGz34onQbNP7cEomPj1F22shk9I1qV9m1qx/aXtglf7Rrv
s0D4sKGSB6zJM8+1qpNDAq56mREF/SwUhU+phRCm0FR2NOwHTX9xIce7oU+w4XxzGMSwY8cajrGU
50LExhE6rndbB328HQcFj0mqCQLq6+U2s5I0P3RyVm4a6TnR6+x8+bqdIQlDVkfOjiwBeDt199Cz
ydlJwV4JHdawhT/sbkIYLUom9hctQFNSGbV964P03uFjLtf1+PUy5zc+jjlfshYPxx2JEKAOcZX0
cQHrOfVfJ3b514mpWAWwoN6MlOWoLPFBzB/QLZ8tAPhz93rnlcFL38YG9L8wvkO3OuBOkvBVTdPf
Xu5j+MjVsa7E5zBhQ8ngox1RXU27KMmBzxLty/IHEwzqshRJw01mUhKJJrYrcedSGG2y/mppAfe6
nrQI7NocZeLOEGw3ad3PDfS1qKAVRBTDa9ySfKWX+rgJsG9fj705XuPkYgGH+r1X+JalHD4nVn4n
DSYcwUNJfiku9MGifVdAg7+0hlzWdrrh2Z9M2fuov15A49t3UzLuha3ULbZ16I8NulCoksvLlgZ2
ybhIpEuQrhvuoU/6R+Kyy1XYNO758lmGguYopP3cp/ByrbTpYS7PdtHOd45jFlcPSWPt9VTrXoIE
hJo/EMemeRbt4yx2H+CvkeslnGF1edkP4H7TfC6z0o+6qksRkkfJdBRruji5nR6fI5cL2lVJ9ubl
TDKJj3F1So1wE3QBbKTRiF9FqR0pwV//8bf//Od//eeX4f/43/Jznox+ntX//C9ef8kRdod+0Lx7
+c/Nt/z6Lf1WX/7V//zUX7/kf17yj/71S5dvzdsPL1ZZEzbjbfutGu++gd5rLofj8PNP/r9+82+0
UfktD2Px7R9/fMnbDMjA3TefvK0//vWt3dd//KEbxuX8/jq9+ff/65vzCfzjj/1b8fbzz397qxv+
qTT/7irLdOQff+u/Xb5iGH93TdN2QCGbJlQ264+/ZYQVBP/4w5J/Z+yjzSyk4Zh//aM6b+dvGdbf
hSWV45q2JXT+tfHHf5/vD5f735f/b1mbnvOQwj3/Wv/jb/Dt5ndlPh8HhRzafvoypi0tvDti/v6X
N9rpPj+t/0dCc1cFQ2E9TDAzUOxvTf2Lj27clOGWsuIVLSEyvFEZ8jGMHprmkU+65jVPD4Xqrobg
k8HmA8QLdqf1d9fuX3/r93+b8/OfZtosjXHXA2yiLPrjn+ZXZZWAHDAfqgJB1KAOWZfcFZmOzBdq
R3H18dFM3sn3V4LDuZDFlC113Mo/Hq40Gbr7oDIfXKsaKEXI8JDlfriKk86lHFtGp6KtI0idaQdK
xSBTaLK76oSAdoJoqhs2AKJM7POy055U52g3oCyKz5wWSnMXNIoxBbA8a9XQgnSbQ6731sZgnlxZ
SFCXbqIPhI/02jJG+BkSiiT7O7Jp3Qd8fDba6hxbH2aK/cdnbfziIlumTZ1LsAqxdcf88ayhxvta
DaH1AU9MW12BYOmWmq60rUzykO6uoUNjLtw+OxpBUJ3c2DLPfq6cjYnieSWGACtai//TbCJiJ/GF
ATrXxJ+ZdMlR83uLzYGf9+xbp3jFypauWUahPccGTli7wVaXxeI+9xMM6D2R4sb24/Ozf35TWaDx
JFmco4Si8uPpxcKou7Bz1cPYvEbp6C3IM8L2xdyRLj8+Eo/x+9tHotE1XQ6iG8CLfzySylJf932O
FMyrGlM4W0i725Al1+LjA6mfDiTxgzKcuPZ8KPvdE8u7VMoBvcgDoExCPsvDGEQ8EqcaHgRKiNr8
zSV8dzzFyGQJR7muY9tEDf90CUkhbwPURWckAbM0vVjSJeJhb6yl7x0+PjdGvO8v4nwsxfrF4YgG
ZLr3dyO2X1WMPYuY3Kr34Gt3vV7Gv3nQ371Rl2MoJTkTYfNf9e45l4nVWZgh0/NYeSvfEKsmAKPU
FqePT+Xdg3U5DJtPXVguu2P+9+P9kKb4+fouzs6D/zYk7nIIKW6JN8+cVn6x+vhYv7psOGwV5H9D
6pY+v4XfDeJjVguSErlsQ9dQUp3iW8scNh8f45fn890x3p2PakLTsX2OUZgIC+rotspvTPvkIDcf
fO/m44O9e2z/unj/Pthl1vruhAhzSaJAVtmZ9cTeEdo5Ssb7LmWfBefvN0PgLy+eKbghHEMAzn03
AqI1yK0cAeGZXNNnKlfXbL9+cwj93Sz71/mYl5vatUzDevfMUkR19arR0jPZHmTv6ECs/WWAP1ql
zmasacbN0haXWuow4bYkoO/j6/nLc7SEKwTTPU/yu2GQ8HYDlbdKz2z+d2483tI2bP4/nivXsljQ
QNhV5vtxqaynxuuYBc6QxcCSpTvTFDs/dz99fCq/eny/P8w8jX93axgdzFsHVO25RtnfjezzTolT
/eZcfn29/n0u8x/x3UFKMfTJCPnujLV7SUDJCC7n49P45RGkbgj6C6YU6t1dB6NaBp3mZ6QPjIAd
1nWrLT8+gqn/4hjzKEcPx+C21t+v7eAQAFtLKEbkumhOduObn6KLi8GCZZN48QmJUqXQApbAaaJ2
SfYDrW01PTNvfwOiYZ7psMt1JiEu2g216G6UCgn9dMzyP9Nxa7kvlEPYyvo3ef9pMoBPkLR8yPDL
1T5Q0czeAgs5DIEi68AqcHL0OpLwvgQ4EeIDpWmJsrswaWIV4yaWJY93B7AmtVzJW6thyjCuR8r7
j0ZbttshiGEP9Nf+aFMakURNou21jdha6nohSOBN/Q2t1PrUdka46jLaW7kwHjy9F8eGHtvG3cKo
yLnxE0tsys79atykIzLg9M6YxLTp5HPmQaYJmiBZ0iSo6ZABPy7y2oBlt4w3WEGc6dZZ+OgME4l2
ZNnhkmEqhCtKztVI0o0Xi3JFYdTGT2qDHabZPidejeGBgC6PkRKtfTeeAmTzqKKWU/1maZRYFkUH
x3gJYZfgChImn7RBo6JnzxO8rIM9MNZhWaSkMtK6dQHwsDUzUHyuCuL/2LiZ+VNoYN0XdKVIEhAJ
8dnwKKSATJszpCxzMubXmq3KA9p6oNWRALOWYCR2DPk6oso4ylhLV2ISJd0CNDXtJMIHF9HDXjOt
bgMNBn4fyJPrUoz4rnH+LY0mG1cs7OC0V2jIOIP0QaSqATiU2SeRRMndJAMTKUIAC6mMvKV06Dfp
rehpNnQzQ2IYV9qcehPnTXOjt36y7n0sogblqyPKOLGuCZNdxkUa3jcjrUrH8gmkaRLtqjBZnfpo
YbipYkhJUxDucVFYZ1VHcm2zoVjbyptrfYr4WNs3FkpzyqUPgYRM1doCmTGl3tu8hloOEbgzpHPV
PogBkhkjMnqdMtDCCmp/VSLx2NHjTpdB4HrLIoe+1BROhFffDDCFpGrRpbg0hZFXRIxRN2GEojYk
iRJ5KhtMsYMFLLwf7fEF0xJgcU/zcJ2DJXGrsF3KtnFAdAxYAdlVXBq127xUhMeYwC8MrTEXRK/n
V+lINSsCIL0E0+MswTtAZyV7adnKNFjjRC53reVCNqftrwqNaL0KsXMrywH3mGEB0ydoucdUuK9D
/bNHPM2jLjP7iC+7RN9dztlDGY+njtuDfYJ3FbadCS5LZhvIWxw1FvUdPhjwgQbE6AyhDrFIEYVI
E0ZnYRDZrAaS/9oOqHmeaFQfBqjwrS7EMs2CaKXTFiUwHAUiRQ4iWoFfrApzcpeVyotHkcf6IoJb
tYJigeFcokOfCkzdcVvHp9YT/Xbwh+A6okV6NWmlWk0hN0Pn45ss2EYt86qDhqh0Qc8AMHbS2zMY
3wkWZK8028bBKVS2BISzjRk26Rxg7use+ealijeKUPgrr6fPH0WGtRuJEqNKaxHrkoXfgpr9mT3S
f0yqMNnqDW9GXoGMcLsCjCzhV/YUl8SOjVQkG9NalqwGV5YDR6UsO24Mc05yR0SND5Fs1SgGJlBl
ytmaTYMnS82g3jSCw16T8hbEgXnzHywYOg+0EpMpDOfmz0w8fDw5sMdnCvtu469YjbA0ddhFOPOy
QL1bksRUeGluBcm5sLRokXaFy16CgZ7OA7qFwXp1UsVbw9u/SiWtCWGIma8yYg8isc3jRj5Q2z1H
OVJoBRrxoJqc1PuctnQZMfaaGoriEqlCMiHtESiQl/Uwk/Ico1yQI0FC96g9OkYMXx82VB0X9CET
qD2hj+oa28iwEp3x6KPYWg8FIsaecNcl/aVkXwNkvRoDjBJxkz5GGnpGJ1LFykpL/wiHFn13kM0g
1jK4igsbeBInuiikZi2c3oP8XZnViuU5HrM0gE7n4EOeXCxapN9hBB0wnxE0SdhN6D/3NmHmbtB9
BRyMigf6PwywYTmJguY+R150dvqmkl6AK+A39LNLN7DVPkrCYpmWaBAG6I1XaebeRXZ/DofsuS+j
uwKj+gIxgUMPf9pLEIcA12h5gWIEvz5+xV/9moDfX0x98zXJ9Jcg1+lHU0tg4HTBhFXP7Mpwr0Lf
wbqIqc1LxNMILndB3N/J1u2DskG4FXWPvY7l3yLKyxtVEIw0YAq6wrUEK9+uSmY9cV+wAUcU5AXr
yiSbYxrycaPB0sP35NOhFtlDit/+KuwdbLS61a1cLzNgenG1fN3EzW3zFnBfXFeV8xb1wW1LiGOa
uPLE0mfEgyPtBcupB9NUj3nmwnvpHX0XZtUJDEK0jsk93ZnVkGES9UB30azelUP2Gobi0W/t6YFZ
yV30Y3hvSdq9dXMdDVN4h2GVBeYwntwC/rdhHGjrnPwIL19dA4diVLIfmTle9DStb0HjphssQukq
rfzkTg/ceItV9txFMJYGIBlXoQyBfadfaDbt0bTdhlUZrcJ+xJjZcxJOlIudF4AKdd3GAQdZ6b/Z
Yf28XuORlIK1IGpi0+Xp/HHVSd19Rq8XyXl0sq0VpaveJxZZPaTBMxsibjeKK7An2zdWpIFk2kWj
yMbhf7tXkNQbHYdsVEdRNXk/MBCbV3S5GZTzo10iGYpD4Hju+ePx56elKQdhr2oLVOkMRea75W/Z
CglHhCg3CjHfSDq/G4v4/uNDzFfrhwFuPgQlHyR58/rXereGj6xwMnPLLc4Ncom6htWmlwuWkXYd
XRk4rQD4SZZbHx9UFz8flZYk5QWB8V4I491RfQuLP4i54sz6uCOIiv/zy2sVomhax+7d5EJUUNFv
lvqXc3l3rtwvHJZ6sE0Q5Luj0uHzrZ6h+mw6NCrDJ4w6VwFsm3mbWVESoAG6prp5riigFnem8wn4
813dqrXhz7PilmxMsGDYgOVxgk83hi0QfGMu/rLD4m5LjC13nl5/88RxZJkuwpck3Ovy1shc/N8F
IeMwd9EYa8W1PZBfEK/nK60ekuix0k28ZtbvHpafttSIqtmuwymypTAoh//4sBhmhwEyEmygStGv
KC9aV3Ks+6uqVOaKOJqJjGKiJTBeOAhpav9EODQKuNIvf/OWS+Pnt5xipqJWb1HOF+LdX8KIYwcY
ObOzQZzarOKbb7aoh0KarbsmONYxknl912jNiSsvR0WAPXlt+KZNbgrD/9Tq9bpKn3SftPsUGX8G
KbNYcvFtGGsGi0jeoGx+D3gnwL6uaFaDJrrlBzTzJqmJXgTWoIZi3Xrpm+V8yu1H4ecrlyiDlsXq
PEwg59nym2Jja8foyBN2PE/cmk7y5X99/1OAoqDs6pZtKynfXQwSPVIn1rr0zI7ypNe4lrm1arY7
qtJvihafJKKtW+Q2oGPVb0Yu/ed3goNbNgFVpqICYb97DPSSDOISHfrZU/HW8ZMXtwg/DR4BHpCv
zYE7xIIb33nMT2qVwY+PJ//48QX4edT58U+YK1vfVQ4GYq/TMRMprV/vW2iQFzUfUo+3EzD3uG3/
HBo9uuIZev34uD8PqBgNbJ3h2iXEzni/1+/1cJwmNaZnq/feILXdx2X/9vEh5qv34yBD5ZobXAmb
sdsW765uGHpg8u0pPweeTSg7KEw0vzkbhjhdfHykX50Mg6egLWXoJv/78SJ2XiO6yM2rs1HDlRFE
mm8TI3Z+c5RfnI/lWiyH6KFxTu+nW08G2PzdqDpL1dE/LX0dIFhMxWMjIyf+q9H5Q5/z+2bWLw4m
BVV74JPKpqH1rgKHs7aunMYrztU8lefVWK6E1o6nqmmC1f/66kl2F+Qu2S4u7/eV51hzY5wZenMm
wrHegobPd56LDuHjo/zqhL47ijlPhN/d6L5gF5t5fUMBC5FERvpBKtuzZjrJ7ya3n287KaUhlaKt
Ylrvb4bU8dK+wedwJnrIO9gBabKhaOTTx6fzU8WZY0gbKDqPjqIx/27tZcUOqUZRVp3Nwr+viZAF
83zjNcO9Y3a/Wfv8Yo0glW0yTjFCUcrS390LranLCSSFOKcJ8GKliJAOVTFQ0YlnGKPdXRUdHoDA
KsfHgtCMRS0ZQD8+31+8fdQGcSswXki26u/+BixFIIgqlCQGyzSWSGVzmIamY6KhV/HxoX41LDMg
O7pJK4RR6v3A4cGWz5Wbi/PUUX8azU0ETrjQiLZrbsr6nhjUq2S4azJtgy6cKJnuNzP0zwtrKeko
CeXQHxH/l7Qz2ZEbaYL0ExEI7uQ118raxKyWqiRdCKmk5r7vfPr5qAHmVzKJJKrnoj5I6MhY6OHh
Zm6mA59dntW0SjtIzgLXcyV6FPlvSmCoy9IOjicPV6Irgq1q0WGitC/0tRxrZfhiTXm/vAoETNff
LIbSUgO4zO2okmBP2/LXV2NCPyoLUQknIpmXsuzg0rCQ5Nu0NRDoR3bCGO5lFbmg4N2wT3FBlS2K
VuLeNRoxLYcyXZCGLE87cvkjQgzY+tZgPyq0SSBbFuQrY021Iq4e6cXYNBYlsqbbFvZ3w87+w8HT
AFvAxjh1ljo7eL4bG8UYsBdlJtOUYQcW7jVh9KyFpVgZauHgTQ8M1aD2bapcjdNu/LXaXWyVZoAB
LJT69FR7xTd8W3+AUZ/bNIEtW2BNJt0NcNbbQn4lWJ50vruVw3f9oRnydGHaQuYzI028/A1yFpot
3B/D8ZLsvU+kXV6NKNx79mnlK7s+WuwmWC04PkmAac0WVqfME/uNYTh5EO/GDP1F2sJVAcYUfa/p
eKozJPc+95N8XBQ8NfaPfPgo5AmBQMOlkAesrmr6fGtNnulmLneKY1DqjlFObMMnyZ6c4752QbOS
aE3TufyS2NbpE1L4NGFhzvY2U0pvzJKyQz5QFI+BnhcPiVkpz3Zp1ccuEeO5VLBduL3I17cEN4QK
cGwRwA17PkO825pMdDHqmR3l9azCWFIAgADvfVHabgV4XxrMIP2xFFPTNHOeSiPHH8M1kVtnzEbQ
jfqYytqu7O1jJbL/z6GmhOyvD6XHnIIqsGgdcJJvwhqOLUmyXGrHvtfij38QFB0F6qMgUrY9/yjd
vi9ilFlGJ0m1n6GLb6QZ2U5Io8ztvZp+8/yAQMgwFWBXtmx+y5J7K2EYhKOjhTlCJzRK0090vD3G
wsetydPps2wwvKubLTejXPUlZXSAXP7RDOkkK+V3E5uD28NMMWI2FVKtCVuFSWCJeUYX4OkSIGfR
OKVGeTGPB+MhTmnnliLrS6c10sFolXMxCG/X0uO8dn0vfGkQCzSOO0kyGPIsgiW0JVeeHzSO3g7P
WNwebFpWNTnbN57Hix+wzJCKQ4ZEY5MFj6YXPqI4sCu68qi37XM0iePT6bLDNeHt9rJcMVN0A5cK
OHWwxAjzc1Q7Dzu86QXd036NuKIl5Begui2s+V2haZ/MAvwJQc2V47u0F7Y8EfPYCIh4s9UwWzco
FDNiNYLqk2l24aaA0a9wZ8s5esa5/cPC5I0H8sqtvRANNJhME0cBKhNTvvxEQ+AFJU1jzoARfjcK
m2dR+avE+9q2q5fb67qw4STDUO5km32HvXI51AQpR91QNI4dDPWWnUcPK7DbdznWRjQS61dBC+pa
UjwlHbMzPuWhKuF8WltzFs8Lq0IY06T1L0rDTeZXJ8n4Uoqepq0ftGtCnrjPhbnljG5bS3x8Ty3i
EUVC/pienJcTRo8+0q2uH8iDK+WH60rRkzbSq+AFge9UdBbsRK7V9ziEWVtUecaV4RfWm0qJNiXj
sA+pIV0OT/iPmqSYSNwx4jTbphLW0cRR6DGtMv1ZhZi3i9Xw489fzD/RmYFhqtiqNn/+RoMWIYYX
CUfp8999HiKKiucijWC3D9NCtsk43Joa20pxzJ4dXE0OoiTsa+KwWwzHKoIHb/i+9QReAh2vALEY
Yq3+bAsPNSdrUiks6SYNDMCP279kaZmpFfIryMboBZwda1PNWzypvNEZXAD7Xiv6fYiQzKaR2nNo
ZU9N0ZYrk1+IUJZB6dlUlIlqNg+dTRwo3ohxqTNqgDWhX9+hj3OyLeO33Sr3Vdm+S3jP3p6mvBAp
eGzZcBAhshIZZ8cJwMxt+L5Gh0ZJFjFuRLKPenIGUpfyHR22ECkP18YbDZnkQm2HfZTZCIEA1G5w
+x32YUsbtp2k5am0kWkxXCj5t3/jwt3MD9O1P8/P6/L/qNdS1Em67BQIoaOrLLJdrqvVx78r7ksu
LjBOPu75/WAiT1Zb4zA6qILe1zE6NaX/5mXyWxm5Lz5mXP9hPIKXECYJARXIKVv4K4tyPXWgLIbK
ie3j0gFHuM9+aiKmWW/qQoqsCt1tHIpWuHLyQhLCJch1BNIBjW0ePrqM/EApLOE0XfecqNWLXnW/
M2s4hBVm45Wh/Ozoco3pkraF9K0rUKMy5Ts7Hz4pwv7Z0Xqzsg4LB9CekBeNy2p6eM8OIIaXPUSX
hsgSmv92I70sBf3iWxOlybsqzeWVBVicP/UUvBHAP6A/Xi57gVgwrcO6cLpmQGmn8YuDAUV256md
sb99bhdCCAxxyxQKxRtuyFksw7ZA7yStkh2efPdpAts7DL94MVpUVb4vDO/19nCLW8ulL7jxedhd
PWDb0UJsBqlD3FtcJLg4UYfK0+x3V/aKN5BCcPBapUG0QyzlaKq4rHdB6D3TTOnvsYsx7kNhho/Q
/sXnxqu1z7d/3tI+23xdfMBATvocYZNFkcXFGLPPcfNTD8qX3Ap/ukZ/bJv69+2hFhfeniIayTbK
IbMjhZqL1OLgLTC07Q9u0Z/tvEKXNMHqaBxtmum67MOHmFWBOE69VmNq6myriyg1u4m74hTmEGwL
KqmojiAdPZxKXVnFkDiil8mPSSZLPmlZRKrrl3Pr5pI8lggL6tjAQbYJxL+o7K/cDNNPvjXKdFv9
FZ9siEZNalTleYh97PROsHo2MQawRu307j9h+trKKw+X6/vvcl6zRQzDBmkbhRHztN0kKAgiY7+B
JIRlhYMfGWp9L7fPiXp9s5ikrhSXYFbyNphDQLrZloarqekZlFTBbXjw8HKCirMJw4GuVB15rbFs
LRSe3WQX2TTr+S6EFCON+yPP+O5p8hN6phki/aL2dhVsEELtvmRo/1G1r5rgkXqp5OAi/tYJ8n43
gYUShq7+uTHS6Gfi2frejuTsDm/ZdlPQnv57gPC4lTEJ+Ollwt7wZM3vVEvKcEPouuDjp1YHs+f6
gQjOk3EWC8ckC5o4qvIz3g7evmxo3kAHwom7/Acv/JXztLTWJp0y1DLJ2rX5/VoMRlZLcpSftVLX
9qXZSoio+WJ3e0v/PNRnxxY+sYX4mEHtVszzmQgL5hrOb3oOLGwP1MowDpmoi7sSiXAYEV1vIgXV
y/fZmMcHrevkk4Is8U6yWhiQIRa14YgOp55JJaL8ZQsvSPsJKVNbWfp5A5FFMYoOEMrpYBWqLM+r
zEXbYe9tRtnZHzLsspSq2NYDCvPoIPym/dA4Ym1o7KKkL+9CqoVHHT/uT0pd1EfLN7QHo9LzfZNR
GBxpQ3XQ4DRPvVkrPwoXcliMDtO2QojwE2oP1gkPM+2htyr/WZdRXlZVugPTBvmw0qubw1BK0Wdf
s9B9RjHvyINUOepdYq5gWsZ1VMalTqHvQJluARrZLgNKmuuwqCyvODcYzz30lfHNh1W585HoeCh9
I7iTc3qGhlSK6cE24gwfXG+4Q75l+NIFfvji0UVFf2+HxIfclyfQW/TZ0t7fVjGAXJg32UvHrfiD
ltjmayGL8Ik2hPYloaEZOhh6w6EPuj9adU2/uYzecygNcMIEVEYvVlEjCPlDQhue1fPvuiFrWdtJ
8QZCy6ZuIOfWXfFLxQRy54s6erXjIP3t+3RZtYVwP4m2DY6RIcwvgUSvqIDcukcjxdzjTmA94VKU
0dSK6F+pyHjxpYX27Omlfsp8WflqdVGA74GElaAV1/m5QFl5q4Wedu+XCJUl8Iv/SZtcpeoPw06h
ProbG9jGt7+d64hPzmDx8KAcq4FzzjbIdrUkQrwsPme6fmiRMuPY/MoM8YTF0Es+1uhwIItZ2N9u
D3sd9sFZ6CYE31LB7ebgUlHabtQ1dXIWA3Js+EcVVXJQaDvP8rds7A+9jW7L7SEXXj2MaTBJmlAJ
EmI21UrqRS+5SXKWis8CvxL8C5E2Q+3sXUFZGBOMNx3eH/LG55H6ga6LbZU9BcZdrUY/2qb4nvTd
GsZ2nR+RK9LuMb3qeerMcZak8YrItr2KYKxVm1B9gcUhNeFRt4f327O//hB5TImpWkOyqCjy7J71
KQb6SdO0Z5Rhd7mwv3SxtIctMvGcrEJZOVXXcX+6X6YkmN5R4wo4z23XgMCA5FBJZ+nGjrp/h8j9
8N3CGOqfWhdp/VX1Vo4qJbGQ9v6/Y0g4FXvmsMKZuMaHqH/A0jJMXab1HkO1y/hV66IQiRvrTs/b
s/GCA4zPTR3iqIPhQ4PVQxo+ICWa6bQ+aG8jbhm3t+3qgDA+4cMCBTZJM+cJ9GgFPm0m4K+RW2e7
KFXUO1Xt6qNZ1cjO5viD/XN7wKudmwZUpnr11BBiz2vihbBGUWqR4RR5qezsHFVx2SyllfOxOC0A
XzAojTLLHLhoCnxQAOZ0hyznyU+1V18Tp8LEn7iVv9ye0DWWzoxMmaSA558ygV+XW5grQz0EYw7v
H5cV/NwgjKm7IlSzfTik6is6TsKR2rH5kdlR/7PEPA2BvbJ4u/0zrp6g06/g4ueFMlXx5r1PU5ds
MxCdHCPPXrmT0EsQn6XRXekju/rMGQa25J82zAnSVC8n2+h2nCZGrPH8bEPuKK4nGTUV3GJqD/Eg
dNdGAQ3/43ODEcGRAeXQiDKXgxpS04deYqoO2nJ4DtfaK6Ub1Izb/Hh7oMXZ8cADXIMfAYR4OVCh
pW0nJaHu+LmUbcwgqjeRmb23Y1Fs0FCJdlwdKxFgad+YF2gUAU2j/flyyFynUJNoqe4oufo84CWo
Zg+qvAKLLg3C0k3XEtgDyfnlIIrljo1ttxMKnfz2pRSFq+xZj63Pt5dv4aszpv4+uJDU7K9qE8j9
Je0Q9xowja2d/EHUd4YXtN/yyi7vjSJQP1rDm7pnYcuYEHgnOtjsy3MRoo7jTNWcCYW90xT6appM
M1ZekAuLZ8AUUHnNiAkGnY2SFWhkJBqzMiugr1Lov90xuUuD/nR79bQr4u40nanRmQf4RKObnT69
7aUWdpvmBJMaYSDRexNXsqALa5AH+hdQxdkkYdkcQwlnyKwQ49am9cdQPzVaQNNJb7cNam0Rrm9Z
7uGwFAdC31NhT5/VtMOFskD8mRrgsO8qE8dMkn/ELEiZKzervtPmIB4lfliPo5bd/WMJCYVABYeo
Ti+7beDVymvbwVkP1QiDuHL4Z6Dx5V8RBu0Z3lXyvZBKQR9W6zmunGk/bi/OwpcJVwQsWgP5AnKf
neCuLrUqHITudNH47mXtA6YSmFfksopGYfW77MqVT+YaNGA3TJnbY6KQElZnH2Yv0N+O3cxwZIpe
3yPU4u5HgVuaZUbVJJwGDj7Az8Eum8KZ5xiRjwkKksbbj0/cVEB4p6ouVeTZz2jjtBndNDQcq+0e
o7TCusD2n9C4u5PK9kFrk/Pt8aaFvHjqTtOmkVPmSYUfxny83oojM3IxB8tS/aHCnhPxMGyJ8LTp
UnSI8ErJrIIym71yYy/kBQZMCpvnNQTmK8TPRSdHiUvVdEYJ21/PxbLUqBH5uj27pcsafG1CuKCq
MMnpY/+rANXzzA0MkVkOhhwhZunVv6GMAU8h3uReeUns/L10h6PrFfvUpe3g9uhXjxLWFpRvAovB
vK6YyXoVJvhtSzhhZ/EJmGMj3MdB/IYzvbMRv5TCaH97wD/5/Xw3LaAf5kuCZ80hWz8bglwLdNMJ
CgLjRhO04Ci4RDnaaPX+hnQGl7JawATLhPAfzN4saQVu4t1kW4DBddkcjBiRQbsqBF2ZWfxPkPUm
8NEobeShTjDu68eTGkvYpkahV68cxmva3LRiYIRcWhrONPPY28vaUKHCbDhdX0sxvgb1z9jG+yuh
TWUfCiSp0Lzz/Z2VZbiEFE37KBdleFZMjDFK007vUj+QtmqEmPntlV0+SBTG+VnEpevEWYraquWU
Ib6cfTKl8RNeYCiMtuFJ4MvkC/sYC/Uxyd1m2xTal9ujL120kxwGtCONxGGeECXSWOpl4hoQUrPi
BX9075yh7nDuK6pgetJ/GJ1mGyZxAnIwykqQ5i6/GimRY2H3CtvgstHQon8J/CeToNY2dpHuXd26
603D32rSGldvMQwDqZv0IhEB4QpeDh3ZuhGnVmY6lix9TqsO3QIX13acbERXfC0qfKApstz1yLRp
Rf1VUd21i2DpWib861NZnBWYZ9a4eGALCPjteCbJO7qyMTERhYFzBWGQu9Lyvvd0OG8IXtGXnL+9
Q/AtXAlc0zTnH/LEFJ9qnLwz5kXlEAUKMyqE6ZRKFZ87Odeeyy7wTnVnIi324dNFTZUERNZJrEiD
L5e8QP6na0JDcZKmcBHKabpjldvD1o+lSW2ZqvLt8Zb2GLRYh2UAAkEtd5ZhmS7NEo0Uqo4VJd8N
l3tOGs94QP/rmt5vNVd2UZE8dg1GtrDiD5JsfvzuASeEE8vVwKznbJPQxSQXXWbVUZVYffDpGH+S
S0tZOUgLW0ihC/gfzRxYQ3N6SYJpi16h3+3IloldqPwDje4fah78XllN5fqoMI5NCk4JiTfFbDVL
vK1wyFZVh+hZbRW9OrZxfbLxnh1H/TPg67sYq59l0TuUOPFK6/7Bqkxd2dPFyYKFWlNoJI+a5bJa
B8E3lJlsXfa/vTLrQXsETkD5r9uzXUhX4I5Q+NZIkJjvbLK1aSBQiDWq0+TdMXe9eqtPwk5JUh8G
YJOtn8eIiEkndBRW0vWlGaLZQvFZkB9ecTmqKqFTanp8KDgUndVGjaHQa/JXzRPK/vYkF5JfyMME
YJ4GApLfbDHp+UXAIOP9W+npu5Zqvyqu9QfY84hXddgYyWm+VrZdnN30EJmOEejv9Pd/5UlDrEay
77GuURTeu2N2yF3/jrr4x8OaiYYctELQMrCV2cVCfa/P29RWnVGpDrVa3leD/XlMlZWH6UJyeTHM
lJj9NZveyBJLKw3VaSqs4VJksY+GqJuVD3xpm/6ezOyN4idYU4OZaI7XU4/dmHlE20ueI+8d4nRo
liUm3zrux7cPx9JOkapzP9KrNDF9LueW02mTJQNfmuWq+Xe57sM3tJrBJCSrWHmL/Kl/zG4hBoDq
QfiaNLJmB7HHtMjEU092VGCls6el1b+BjPCGVlQNlctq3LfF0O4xbo0+N9DNtracaofCG6znDq+J
HQJ0/dZTcukrxo50OBhmh1s0PouJj8A6/qS18jCktvQ2YhV4UPBq/FRmeno/IEaO9KRs9Kj1D/2b
CFL94HKFoe5DwxnquvWuDdzia6TV/aeww2u57uXinCNedjCHeDjmfYVlZ5zZhxzXNJQmM6k5W52M
6yeKyCiij3JwLLshOgZ6m34qWjGcOsm3H3IKMl/6GPtgTLhfhzGyHwffxaw7lOSViLJ0fpD9A8ek
FjRx8S530ogTv83DXHFwb7krjPgk+MrTDl2ZxHsilT/ePjgLSSRANdGLi4869/zW61zeAYU/ys6A
5baVeV/CxEPPQMsL3N7kYOXsXKMjlJkpqtkglJQ4eAXNZhe0da4oEFcGTUhnDbWwQwBtGvHiPjno
oRK/4GcrdnJspJ/xlzhjUJc+lHLw09OM7q7y62EfjH7ymoyZ8mgbyloBdSlGIERhTpQhFmRORuTC
0pTa6hTHzTBJwbFcnLrEW2PUL91XxHAaQkh0pran2SrYuLBGUa/CoUW+I4Yd5ccwTDMA+oB6wyZt
pW9F5Mcbyxx3t/d7KVCQYQGV89CmljULFPRJ2+j+tqpjS92PMWx/NY2LaruystFLpxg0AyqJMbEt
5wWEdJBMV6s6npi2txWl2m8GBKY31Bp+BF3fb5TRWynQLR1kgHmDdjb0+kAyLtc0aqy4AUlUHIqp
P1CboUTiV2+VRlM22hXNSrxdHI3i8ESImhqIZue4A5GCvpEpTtBRTUu8Uz5GPwWlaB91+ts7tlQR
5MqfumpRSVXoprycmWwoXBqyrzt2qZtf9UT0d/goDY+6kWn7Xs4x+VQrfWtBNt/qSVfYaM708d7t
oU5vPDvzj9KgRn/Q4VPWqvWR5J0EGqwW2mscn1Adsvde1AcnCYzqkIFE7qMGB7dMV8d3Wwu6B6Uo
qqNOI8YnXDqUXSgG20CR2kx3hVq7O7UW5mOEyGu+MYD391psyvtOxow4QojrS8oRQSbcE7jPh+3K
vi9VBy6WZ3atKx0aFmbusTxV9qn2zHu1N18qaEVGFryBRnubJLd2nSn2lIrxRI+UTzUqKPLg7yV4
vv/hYIBOqFM5mrx3jgNRdY+rvrN0R+Avv0GZ6ZtRofadi68x5dmPD2ZRJqOWD8A1SVhcnowkrCuZ
6iR5b9zq3raMjYDPq8DL2p2u2EBffYhPizm7+2k3oI5Ex8EkTjsLH7GJuI5rdRT3hRE8Faano2le
J4dcqSpMKEzvUUOw677Rc+8xH4eUG1jCxa/DCRe7lUOJ+c+oTfZTqMwcRx4N31Elwpg8Qph/ZXEW
f+pU35vqiCSWs8VJG4GoMFVZxxBQkBB00ie98fE0BrK9M+TSOCqVaqN94H248dmYetP/N/J0yfyV
aEYdjeNNJWm0FrbbvHxJ9NfbIWEhiIPhQHiyFBkkcX5pV3qL3LqX6E5g1IgYRXQO2mjNb+UoXsO/
FwLd1KDJ2bKhLkMqupyLaedZ2vmN5iSj/kkNqzsOHW4YWnYXhtkaM37pW2ZLBCSeqR2eNv/L0SQY
1M2Ef6CJWrTPRTMEP5VskDZWkgF4ZKUGoSYNnsZG1p1KkXnZDcV4rJMAHyakww79YJD54eK8cmsu
pAUW+BzfGI1iIJCzsxQYYeMqfQsLIPLQcFczzJjXmquWVpohoI5Q2LGU+QUmqVLiatMYKVUK+vns
HHCBuD2MEtJCdf9BWWt2dWIm8gf6cFwqc1ZIBYm4ooPIonFR/7cP8iObn2zdvPmXMu97TVfs3e1T
uzRBEgJbh5IOZjy/M5UOZWs0mS0nUcdnqZd/xEpbgFSpW6OK1y7NhTjFISJ9pnJF2XC2YeOgjGVn
e7ZT5tWb3ScvrQEL5/Z8FrI4KqH/G0O5PKyDO/QyEns2blg+di3do5qaDwUTQ1Arf/V7zOKl2n22
gRFuD7ywkJRBJwiBhEC+SnXaLElF3o+ug/1keUfjX7/5Q61zyz7ZlrwqDrfHW4ikU7ZOqAGtoPo6
W8wO006sDQLXQcT9tWrSf5QRELwb3gpFx3hO6reZba48oxdCHHGAo6lM7yDeJ5eL29FsRCUgd53R
0I66ZDwAw50r01jrzVgq4V8MNC32X8Eak9SOa46BGh5AcpaShsfvqYG5+IT/xGMqcAwxj5FqHpvG
XklellaWkhUMNZ565lWBBVMyT6uRhuaYmupnVY+MbxS6EGup4+hBE21/Z1cAG76BSeXtPV3iHKGN
o/7pjdDRKpyFWgjCbs273HX6LA6+xK0oHozY+CWj97cFPMbHwQ/jx4z7O0WEs6odFV/txy6Mu/sS
/4+Vb2lpuwEbTXJpbhq0si53oanz0TDRgXA0PcjgOhevvix/ajLr18q0F+r4hHEEJ0DfAMPm91mm
EQ8HDcG10LibiOD8J+4PWfniGxjTRWLjSdE2VdZkVxZixcWws1OWmB3Oun5jOaqIfyFE8WJ4432I
+HcyCBwxm/ppQh6A5oKV72gpVihguFSCiRhwly8X1q6oS+JHajkcbVxBiqOlZg6UAJyaC3MlLv1p
O5llh7R7GQqVBPREKEZdDiZbNd/MmDJLzHCe/bDIndFX6tcoq/z3odbkZyNr+hMmWPq+QtyyxASk
VB/TXuueGrOvd6I2/fvCTYZ9iYop1nYEmry2pPvOwKU4RloTuxU8oNoO1+CABsmdlCrJccTPdZMh
R7rl8W485vnQ4maMQ1Cc6vJ/CIYgopNiiuChOUfdQuSL45rivpMZEIRj13vPtP6ZTpNvue4dXN3E
My/9OD0IUtnEJkU6hGgx+zqEIMVTwX6cNkAUsE2Cry1+cnsAuXxldkvHBWUlGlx4WEyMwMsd5ITS
t0PbmONqw30u5LcKCdwNFpanOG5WjsviWOA8nEz8TJB3uRwrTKVaUQPLdPwW2cY6FS/uaNz5Rf7H
qmzttp7+b/Ozqf5R5IJcwzN69iGMbRZm+J2T7kR6tNUKDCNaDwMnUx77lai+kC2iMwMSQdWcmD4/
IrFS2KMJXglpZHKO99/aUn2/HccW145tIp+aLsj5Z50BeTbpaHMiqvQlSr3XSPERcvGGGIZouSap
ft36AE2SVzQWMABjJBCzreoSXcnsOCZq+kocH+WhKM52hDULpF75J17Oxs9csrvfuSqqBz9pq4fA
V8ynHhlqzJiK+JiX7vgc6HW/61tVwkoo1u77ye7o9rL8cRiY7zJgOEj1xKYlll+eKYtOlsDOS9up
e9VAr6gePuExKbbdkA/vOsWPu1aaDLaU1NiMIVbHSje5q5focZYCIZZoSLVzIEnBK6QniReiSE7C
k2QPa6i4/g+xmSMy8aRJAq4IeV1nANN5g+2kw2g/xAi0P8qdYf/OLd3/3gyVvcKUU5YOJv1GwBMm
Nc4ral7sWRhzSWSsVkPvhhuEySYaR6jxua49u2pV7WCXdTuhJckXIQZxaumr2wEQIZvqx/5jlJe4
AlRRi6Js5t/pTWacWvg5+0wzeWIrvbGThlDd9zzmI1WOt103uTi1eNev7PO0j1f7jIzTRGQ0ofhe
RcRAC1u1YyZt+9AEBVJ2Y34/qO1zpfvPBW6zuMrlW8IO3sn2jwL5wdu/YCmc0Kv+/37AtNR/pY00
FdBv0grbafFw3Ac9CklwwtyjXzRrrhpL3/rEp4fjrjDe/OMbdAXVb2ygqf8hg5CKINixD+ZbKo09
UIu+pom6VKTngvvfgNMP+mtuE7t3oLPMdeJUwxsukxvpTpJ966Xt/H+1WsO3NbP7p9Io43sd/6BP
qh93/1DG1nau6DDQobvt3lBrfD0TP3AfsipKvt5e/oX6MiRrdFvMiQr4f1Wl//qJdoj1N1LjrlMG
qO60KCXcyaaLja9qYBaMjm8lb7q+0n7+h2EnCsr0+qLVeRYHM62TIyr6toNpnntosiR8xrYx3llN
GT9GavnD7ZA5vz3m0keLliMogUJPxRXzRKf0EaiVTV2gQCYc9mG0hUlbHm6PsrSgEwYEY5fYAKH2
cs9HU3GJlgqj9MW2qd8NGTH2/oD+cJys9WUvvrn+Hmz28Ui064FCaJbTZI7rJQ8t14dp7uLmPpFf
k+5zPQABJcNH+7O5xCCRUWOBIiAIvJdT9I0WULOSLCcaxp956H3qevEaydEac2ZpKYG5EPqigEUe
NRuHQJ9X5RRlGy1/xKf0ubEQn7IbLd1qfpNsKrNeCexL3Bmm9r8hZ19sp0pIlgNUOrHnq5u6Sx6s
UN9KKNnrYX0aJfss2/kPO0s/t4N9VpNiLbtaeshStZoK3tBGqX5frm1ihnqKz6aEpkX+Nmbuqdbr
5yw/CFsZNq1v/0ByZH/7xC6FRSglk5UdGO9VfTemOzuvw1Fy7PFQyNUeD72tmYansbOO/2EkZcK6
p2rZVfrtD3yXzSDh/kObFsi2Lj1V9idRr7njTAdjfqlRTqK+Tv2PEzpLXjoeAEpnet4ZUXZzi3xa
tzcRYN/40qivfO7LQ8GgRtESPvE8TzICqhFdGUmOEabBGRaYdW+WSXzqUk38l6EIl6hJ0sd+BRmM
YU1DamG7jmH6/kuDgsxRVaPgLAedsrJRS69s0Gwg5ukBc1XSLH1EiC0pkZwI4lG/ySJb2tdxCA8g
S7JTpMUt+sax/gbBcLxrRTSujL+0qnwCNMbQbziJkl5+BdiuDRWpnHemcjMcSmxKpyesfme4Yg3d
WDr9fw1lTnWOvy7AVhvMuG9c79yH7VmQ96iJ/kuS200FD/Ljx5+DwoNeVcAgr+KZV1dGXsreORbp
Pq/MJ7mTjiIy7iXfWBlq6a4DY6RxGSR4iiWXs2o8V5HKXPIgZbjtBsOf77mx1se9tHKU2YHMpu5M
sqrLMSxTwlxY1b2zEnvSqR+r8hDpSvkSW9V7lYps5UwsxmbKxIi/UzqdejAvx4NGWRRuZnIoNF8+
ZkX9q7IocEAbI/Gv0vIg1Gwy3nHfo0Y0d2MQYZAq6YiY397GpRDNHnL7MW3aDWfzjpq4USo99M+t
3DwOVvaGMdDPIq+/5+W4L0vjFYH2/1C3sEHk0f+l7g97eDb1DtmeRPO9c6KGaFehCvCiGEYLh1Rf
O6SLsyOa2bgrmtcabK3a95jiEqNlPz1HJq1aQ9d/sXnwZWXyW1G714oc6sNLivAG+PsEvQpwm/mS
tkZn1picnvm+v1q+NW70trqPzPEzjnvbMR0ORmOufCLXMeZyzGkh/vrwsxwkOFVruN5xnwK5Bspd
nYz+1gW8298+MddfI0NB4IB3QL0Ur6LLoaI0QngsI5w1fUGjT1Cmn8IaBb3/MIrGTU7WQJlyjtN2
HfoNhVx6Z3lsk4NcS2Kvhtqam8T11cBcbBi8FLc0Aue0rH8t24TgGTne6pDWDH3TW8MJG268ULt9
onjvXiz9W3jukR7x8+3ZLW0XGTVsH8aGuT0bV6ozC7DGdx2/sqVN3ZTqnZtbSMaI1PrwRTsJWYIK
TwUuJElnwRNXljqNi8x1BstIcC8pvtaFZT3w1C9PH58UxBeuOJNmb15Dl4uZyHZJatG6DoSRYGPk
HQY9FUokhb9WeVo6grzzqKJR+UTeYTZS7eMmrWS55EBtwHZLUqS7MV1duek7vUy86GKloEvcmERv
5vORxzhqqf/zHrEQk/eVYx7nJxMG/Mbv1aMSlmsaHUungj1CIpdPCw7Y7MsyTV/vM52CbiPTrDeN
KLsY3sDY/vXhnULrHZiX/pTJf2Q2kJpUEdX62nZEMyLAUbjyRhIphO+s+LAmrQF1XobaR2fV1Fo1
C/ZkY3qa6GVw9hE42Jl58pwOhKbSPFTylw/PiktF5mYBL6IZcTaroMfFygiK4KwizNiijk1Pwkul
VR8/5gxDFZGbm8Hm7YZ0uXZD6zXBOfPHaFP1mr3JB//FMJOVgvH15YViGOV2sgRYHZyJy+8poGJa
a5iHnSWrcYpg/JZKyS7AGRHHNF3Q4jR8Hht8sW+v4kJIZFSkE3ixTS3js9vLCoTvQyBJz/wD/Ij9
k2LRzCjnSbdVrCBCftvf2oZ3N6zCngvfGyPzmgJ3RHh3XiBvuBXbCrm0syvV+i7umnLbWmZzdBNE
6ko9EzutDdYoewuIJ6tMC6U2JUHXTZQxNt6hrpWscqxuI68oN2S2DsyjfQD2p7jNHZSaZxlek22E
xzjLfsSxu7LmC9ng9CMo2aPMZlhCm211Iplo1PRmck6jxnxUQVU2mpbGpyyPxTHMs/wRT8DhBH4h
9r0rzE0PF3hbItm08ksWdx9eD+L//BgW5PLMta4atbanRufA37btRsNCq6SzZhNWGxx3YA7ePmx/
UvdZjNVhjU2NarSQXRkSWUVvqkFc07ZUkwVX4UPTlAhfiX8GhSFVKTpEkrIvIYlBxX6m525vRO69
Kkkr+dPS2eOBRiWVpA3i4GwDSkOrA1fLo7OcDV+xy0k2eWV7m9KKPxWRR490fLw98+v3BhSNvwbU
LhdaiNJLIHRH5zjz/E1SKU+VQHIoqw9Voq4IMywFksmL6P9wdl7LcRtd174iVCGHU4QJ5JDDkUiR
0kmXgo2cM67+e6D/4JfAKU75ddlmURyxgQ67d1h7rfUiY6K33sZK5JO2bZleZqc5jsv4TZWREuzq
sz5pn9W8uaRt89/JQ3i/P8Zc3/8Pz2oEyizbqKdfIsU+ZdryBQozd0Q4qJelHx9P5bU9i/PG0q0g
8ndUsXTeqWNDj9ilG827pZS9sii+pst8V1uRH+vy17hXRrfQbhHo3BjX2ATbogrh5S1EcmnL/Jyn
Eu5bo/+sBukX8oWntpcfQIqfrZso6qtbB42W1U1QWc/NGTVqfSR3ljC14/Qgh+EXoxju50q5jxYp
unFAr45FY+dKcICrsK0o1mEC3WrPMkpWg/ZTH507aRLuZLX7TGjHjxdy3fPvjMEKcyPIR49gCxSY
YCabu7JPL4Weas+wJjYnNBLkLx+Pcm3ZyPSST4P/Cb7MjfNoquMoTyWvVLcwr+vF/FY15Uksmlc0
FfnC9D5Xlr3e5P8DqAiv64+RN2ciU0MFnpmC9ytniGsb9X5okWY1FwNoLHXJMdzDhvUTiVO0oJRy
9z+8N5PKKxMFvEtAAzYRstyp6aUcQyNyKT12vragERmj/Xp0ahVJWaWfX7GDxpudVO2NKuy11cXp
1GGt5KbFJfzbIpBE1fPelrhaaMY+DoNSHWdHb29cYNc2LDURiKrXK/0dxWDdatoc22F+idriPq80
QKI11HbGfXe75enKdl11K6Bnolr7juA9BiYVZXGTX+JMph6a6Yj2RiubW3XDEbz6TuS+6PDjjiQc
/nvmUNrs49hI8svYlv0nWy3jHXf0+ErOWPKjqbh16K/eyiC5oaFmt1xBganCTFPkdi96Qi3RKB6n
vvYKumxs9H1TpKDNZi5dwvGH3zf0kt0tVvcQa0nw8Za9tmUo2P9mLASMus1HVyZ4ibxasovczl86
JXrIl/DGxX9tbk0iIJL1pPDflX/mtu9rTZmyS6XCqQL7peNJQISSpHlBMvRGrenWYOvP/7gUB2dp
mlj02SWp4peiRKsYWKFrdM5ejtq3j+fu2qVPHE44CSsTTUUbM2chWyvHTZpdUtiXj2NrL4EKg8dd
LkvlD0uPKy/RTetHoozpDTO+/uaNGSeKxYxjZiyCsU0cVoy5sKNYLy/m2J3KkTpobJyKZPry8Qte
QXVQ+8Zrh8OOi59qxN+zSRDuhKhwF5cxAxykjjWMA5NdPBhlWXlSq4WPUxzDZmnSIZ62srpbkJbe
9VIHrzh8en4czok/ZLLqSSHOrSni9Gjo0ew2abPccMGu7GTwEFQQ1hZyRFM2q9EkktH141JcDHVM
XTutzrEd38irXvFhEUalsQFcH8CcbfwrW6OWOVFUXnqrRvJh/iQ05VNvGsA55OQJurrdjQW4PiBo
SWoba11j4zRX+dAYlE/KC2Ur+V5LEtnThdn5TprMewqr00E04ytdX0rQSsaCjvqELEc2y27ftovL
ZWN5aTWDJNPn2dUcOjwzK7olP3rtKYHIcRWA+6YYubGenTapqTP15SXJusKj67HwhroLEd4uKn9W
6uLThDdyw2RfOwN/DOpsfMO5KWHXT2rWoqgWNJMXRKDV9BA2U/DxIlx9u1W4b63C0Hi2OQSllkgC
xYDysmQNdnoBmZRqJUFsNui7qurab7Ie57dIP66+Hid7rT2uHS2b7dw19ZzAHsnKz5H8giph/2nU
x+pesqP8Bhzq2skhrsOg0G/uvKueNWqO8EbFUM44/qNHY9A2t0zllTkk8CZwIBUG9mfbeImoHHz/
tZ1fhNoGFASOif5vnNj/oBALLuDj9bqCclhrPlCGwM4FRmlbHdCRym6NSRQXSNc+pWm/j+HHKhxl
rzlf5167Jzviw8dzl2j5jfN67TXJroAXAlX5vkvLCa2iQ9+1Rl/Uau6kNHT2OKS6B2mOcLUudQ6W
IsR/v1/BIZJIxW+hnWSbfs4i2SqGRqovGSKvQet00VtdlavUcavtGtNqb1yxV18SkwTQb9WieVfH
i6aQNuWkudjDi9k0DyL6x5gXb0Kbdq7/+Xgtr5wChFzBxqCBhXbaNmkgWa0mhRbx8wjRKJmbvWgj
4BW3qvJXbnJqc/x++DrYp1vBAigj9RSx6+pi628Z/SqGtHioNqthfFeaB126ceBWJ2RzfeP4rQhc
sn9kOTdnOzHqRG5EX13CMfMci6b3mBS78Oh43n88f9dejLLLCg0B6/uuHViaOzo0kylibzQv6gK8
JxyK11FuPol09mCHvYM2troR0V4dlHB2rVuTd9ri5nRIzIY6U6MLpVbjvDiF6yzlI3k5xAzDrHqU
Wz3dLUNd3JjWK5uFZCqxFywyBO5bD6BO60jRYGKiLN9UHtYS+l9dWmU1jVsO2BWTCTUHu58CK8ms
rXWeJwtOiLWmK1CF38UoxT8BFb8FCLy2T3TytfyDfhRh0N/ul01/05w5RXRJOlD3iD4z2407zfZd
bmWvH++Uq2+05pNWImEEzDe3nGLK9UJBPLo00RDvEnTfLnCkT88fj3LNNq8YfmV1W1cHduMqOIsi
4mhibyTGFE5uJSSnckuSKvTHBzlcZ3RCVT5sftWjg7rsyYmbW8KB12YVKil4NCh6EsdufKpmmKKi
U+a1iBF/giLsaxItj6FpnsxEvWGar00q00mf8Eqj9i66mqCGASDmUMjoYXAT8QgnR5WpN87b1RfC
O1xLrMzr1iDThmbXvRjiS9XbsjcLw5PDqCSznLxVSnzjla4OtoZz8Bis7VPr7fBHgFV1fS8LZu4y
0ATnCs0p7ifI1HO1a48p8qrexxvm1nCrrfljuAmJhKYqtfhS9+FLY3Z3ELYeo8x5DW3z7eOhri4W
lCTsDSqrjrM5bbXRiDJR9ZhEnHmW8RNq+AJvLNU1E8WvXnnjgMm9K/2ENEKMSjnAkZepZ6oM9x3d
yrIS3Rrn6jkDSbzSwRKcvnMKqPY3Vd0DMavs9CSmaJ/o005r+qdYso7CDh/rRjrbqLy56CD9+/FE
Xqu1gA9eyfkI93Uokf9eNJgfhwHqk/BipGN4LypoGiRAdvu6qsVDpFZ9gG9iuzM/dWmwLfaqNHT3
mS3fgvCu1mR70a5+IOxmJI/eETAacmzkThdHlylsD2VXBt2SfYF/KHctbYrduArPSzY+V5L+nwNF
SpcrJEZbycsBBfw9A4PeDVJfkUDWIP4SZqW4piI+q/0YTFL43EjOrczneg7+ftO/B1w39x/nJJuy
ZRz6KL30yyieBzhkvY72EHDZao3krBypblM36qemd5Yb/vb7c7MOjQAE0L+1sXlj0m3JFIL2hvQy
ZdMhrMYglMP/fGxovWY7rXo8axC2OZqRqpI7KijlUJOrg1bEhjerkuWy00b/48373uCsygWsGr2Q
UP5tUyt13YzSWFFy0EfJOa9ZOi8vaPavZlUEmSHE5ePxrlRHGZCaGFL31GXfuRKZlYYtyLD00hI4
uAQV/9IBknq1FN7N1ACkqjoqeo0AIzT+KPUdwil+SdBB+fgx3hsmvBnQHit1NF122zvErOGtlDJS
14uT3tlG9thmybNs/3diM4YB/8elSKrgHetRt7SUeycrvahSBll7u9biqm9kM77ceB31ynnAz5Ax
fvgy74h78z7qVbtssovVCPtMZ1jhqU3KYk4Yv5+sfuKlKfQUo2bEx5HS9xcYwqqApL7p2jD/e4Mc
mW9mW2qBCAc7Q2amFbtGRU7aTbJUPspa3fnlsHR+Vlo9KjtyXAc6mqM7E9GWf6Jh1O6nqsm9idj6
3hp1OqiXJS1/tu0Yd26ZOfl+CGWK4X2dEzqNRuxJ3N0u9Bn9Z1PUradn6eQO40RP8AwdhIfoQn2X
FubgwjU/7Ek9TuRZrNgLAZ67CrxV+9oIzSPielDD5K21p0LT3XWxeQuYfcXCr7UdkuW/e+3AI/1t
blSzQ9qpIDHfRMqyI/vYO+6CnQ/JMY01NN1D6fVWjojCOEzBhGDxgzaN3S6iHe0WvvKK/YEoY43z
ScqRXNjYHyPP80XNyd0Dlf1VU+LNqIPe2E7vd9OfQ2xzTQMewbAoaX7RYJlVlDp1F6hmI635/L+M
Q/YSjn9O47YMEWfzmCkzGiZmLD/2suVN85nNdcPVv2Li8D9AnnA4YEvZIhDCTNe7uokrHPzqwTBO
cvQjAwKQiVvT9v76JZ5mjDV+gSxnG70LFZLiyCiLy5y2K9tybjWwqefeiGywVS2eMklBXt1Sgrly
FRLF05ZBFGNR2NhcFkpkSkVoJcVFVb+qfXWGe7IuuvNEys6k4dtF6zX4eNnMK9Zmxcit8TyAJdJo
fx+HWRJjqUohGSccZ9l1ZFq4ICp5pD0vKf0p62rjQY1T6VcTG92bU0r1tyUauudFMpPOjeO5RKMp
oXqf4ZVYNhbLmZbRz4quCHT4Qt0qt4d9OSYU2ZN+OWctrK2Q/0ah7C6UFRtXNeuDJIn9pNgpBJx1
V+zmOYZDWy4VCF1aeWl2UTxIwm2F0P1qAIKd5NVbBq8K+p+RnvtLVisHqS6LEOwLgEZ/NKgMubCG
hYlnyTl0CJGORMois3OiRLuIarLQw12i0c+V3jigQUOSpgile5NM5SdN0pOnmCrxOc4jZJ4gLtol
czn6mpgdcEezeaG/c/g3RPvWH+fwltrdlSttrVtwra3AzHdgJxrUsiUkZXuBGlG9l+Z4uM96p38o
ILC/4TRcMUG0d7LwUK4iab6t4bcjoWo7ifKiS121p41UPYRtPd+61N5bIZA8ALohqiG7sQ29JBE7
wO/GhOwiCGu5OduS+iTn/50LXjVgNwEoRrc2/99sZvBJ41DTO0zWAUPappqGttWtuO7KjFH8XHsN
Vt5hNCv+PjHLTKFikvA3Bi36N2yhA4tvVk+umB/GIBVMEIIR2oYh9dK2diTJ6SWvyl+UEt6wVcFi
R/tSm/yysd+0ofpqhBRGPjYHVzYecHiAi9xGpIG3dcEaSrekA4h+qWAs2BcQDqKaotq7UWGjfzzU
FVOOywbWgP5w4pstfYdd2XQQKybgkdh8zYR6MGsHX2LYk+O+cWtcnU30Kak00ar4LkdaWnU/VzT4
XvQYBs9WxyuxUGxukFNbyvnrbBlHodunqc5v5JuvTCepDRJ7KwEDrSObzJQqlcJpbFy5WBYztXEh
/F7D1BFJtzcM+ZWwGSf8j7FWQ/9HGKVVlh2qLXt/iNZSj3NfGuVdbcuF28rKD0kRXxQnO+ZOfEqW
WzxU78ReKY+A/yFVizdDKmdLxG2Yea1EwIYfi7B46FYQKKphs0MckH42Qhg4wjDIwZVlXXjXAuR0
+4mFMJXI15XsgH7djc2lbw8pD2QhKkyPAOALgDybQzqacSHhyTUPeT6eirRCYXH4tzXaoCiTQ2YP
AWzIz/rYVV4WDqEbVqriIfYNqyiHLkqb2dOEKP1ZD/dWIt70SIu+J5X9pZfSz9Qsf8HW+6A4Yp/X
cpAluQYSkgxZp1aKb0nciZOt1b4Y6ovTyPEOscHvqWH5U2x8i+PJIyYMXWTfgrISXhMjP0OVbnFF
Fr0kiTV4baV8TzLrFuPv9UkxSR1SZ8YL3mzHDkToZObd9KD3P0T+aYlvYUOuDEADFsVUztrKub8Z
AI1yrczR8nlY4qEJwlqzgnrQb7WzvKN8WzHcNPCDEiJBszLD/r3Vi6V0htCOBIoU2hFeCNcmwTz3
sdcBRi6XdJ+mOwr7vml/X4GFSn5IunOKYuzHFkzdumvrc3BFQ1yjsu3f3WpDh14NroJzzjTTFelj
2l8s2naLRF/HbKoiyOeDmtqBNY2nvo2Q/axwenYS7MT5K5/mOXvxE2k9YO9xunN+//kyFC/8oCr7
Q6x8uvHIa2n5z2TL70fGcV6bykjubv3aOA6XsJdk5zwTzk1HHnMeFk8vwdWmuzYZH+3c8rJM8XjM
vql3fBkze79+6b9Y2c+hRosSYQz9Bv5LW7fGuwdjUbGSeL88399rOlBmn/uyEeeWemORynstCX08
fAZMWLkJ3ZhiVrwZBOfQyfhqzjeEpV0t/LKQzG1xzbMmPDKVySh2cf0s5FPhtF40wGcaWy7fpuwB
pPgAs5bmr0qSgqEMb5iddeO9ewmdlnisD8Ck7bWtV1PXdYUizooZ3seLo3gNdOhHPAY0XfNYcxVx
o417e7X9Xs8/RlxP5B9WHyJ9ra7NUZxNYSFsFi47NWroA5BcUbTnLIOFbJm+p2Fx/HgjXR0XVO3a
3YwftD2CtEGOVdQO4jx10b0pLae0Nka37+BZKupnY5gPUjufCzPJbhy6rduwvvAKxSLxRI4W3+jv
F1aGLArLqiADbAA7s2P6AMzQhPewsrO9bkTzjXtVvXZiVuQM/KVUKN4BibLZtohyRumcKyKFCquY
fd78HwFfX6U7E1iKpftJjVvcdaLoD9DDku4g8K06+GLMJdR2rV6an/UuG3+0Vj8ETdgPuzhSzMcs
RwfFKOzm8PHiXDOQeHBQDYM9ZJq2ZcxCzxTEAyPprIv6m9ovP4apPk2zOK6bYuA8U1n9lZWqP3DE
o8UKevSg83bwkyi6cbDfXQmrMhmtEyB3ZRA22+zcZNptK48o0upj8jW3pZMUabuPX/faEpGUIyuH
V47yyDZsTsZpHukZEec0MsegjFXF72Z79BXApPsWPJVPPxtKBNQvPBOGgx26WKSsCsX5aSPDfuid
0HBRpjLc2BpkUmUDNDS9mhzUSfRuWQ1OoIbLrVbJKzv59+XBowNfpCfu753cdkNRLpot2MmSOzaK
qwOR4lKI9OwGvuyKWQKFQ9pS/b2JtxSpfVzCGNQurIGh7eE926G69G+rZgfHllB1vUXS9S7Fxhll
PE4L1Xuc7m1OYcoakU8z6yFXjT/llm+G4jspsNeiK3eLoD3OSYKlGD4bpX1X04368X64YpuImilt
rxuOlpnNxE5aqUSl3EtnnKBLIaSHWrHdGGJdJGnKb0pvvpAe8BPzlozDtXF/kzJRyDfWTqW/F7Qi
g1nlaIac48ZynnQ7NwJD6MleBQpyqghO/BqmOzqZ4zHD14OT7uP3Xt9rc/vgeWGryIutkqybK1RO
mwIgioNbRHdMqo/fJomcDNnwG+ft2nZiYdd/gY6+Q8Umea8qYdqHT4PRHdXOfoXG56GRumepN//p
RvmGBb46HDlSiMQACb0LFDW7a+QEJx1hOedzVQz42+aTndvHQXL+0dTqRsz2O+OxnUYuGHo6gZ2Q
ht8sY18vqtKoM2qEJjXOsjR2ZdGF+TEeEUC0xkY+RIoyu5bIEj+bpuzQosmzRpXhfTQU5h3Z7J6w
A4QdkLzse1iHo5fQlHqu9ao4VIVZfEm7JX5qx0U95kheAD4adRfTlQUIwo6+sBfSVFKsBHJmG54R
Tia48cn2M62o3KnRmvu5NWEaS+1k35FEu6OVRt3PeZrfl72VedEY4pMm6Gs4+tL/JPgFwTrpugjk
HGilrGT2eYmhtyjYrd9CIrdTZfSWJyMxd0colO0gwFB9aZW+6O3WcWEcnfdNawrXxKsJqNNpntB6
KNK7Rd2PlV4/00k8v5ZWMt/3EuIcuUJaVmuRn9SKGvK21Cg9w0mrYz7pwu1KDG48VZJfZGofVPoA
oifLix1Tl+ycTGt/fXw0ruwhWu6xf1T71t77TVEzVe3FzCq1fQKW6q4IyC60oew8FHrvD1ziH492
5c6DKWJN4K7ChFT9/jYEtRTpY2pp0rktLeUhru30mPVTdvx4lCvHnQO4koZTeqMReTMKJY7cqqpJ
nAfbNOiCi5WTBrAa5lf5Fkr26lBwQKy9IfRPbPMYDQXMqAjb6Kk1w7um6YDAR+a+H6wbtecrFhRc
+P8fR/174pw+jGSjZ/OWbFh8ecATOPjq8orU4BrUaUTcH0/ilRCO3mO2xBrIIcuw2Rh06fZ2SlH7
HOn109IXOXCQ9oCu9Fve6J+cFKKw8Ba9x9XZhDCL4JVmwnf4WDnLzVG1mgEZrboOOhzpu0TJxzs5
yW7KVq7PvzFmUD4SLZNOhqd262RYWtYr9jzb536Q1tw6ZHNO5w69HJBg9FDzDeJ8+Tx2xhHVi3Nn
JzjSxefpprjY1Xn+4zlWZ+iPOKWOalFJHUac3Lk4dU0We1qEJxCz3n6Y2aVH8UN5yC1L+vnxCl9x
s5iBNbmNd8h/62r8MXKfKWnjRKN9rgxR78vBkYNxiDuvjiQsnkRD/cfj/b8i1HbO4V6Deo3WCoVQ
8O8RqZfmsdrJ9rnBATlaSg5H2aSXQOAK+VTmRvcSJens26kzPJpmnfjAQOx9PfRWMEYC/q25WLyk
6Xq/CBXL41SY9+QplQfVniuvcxLseFN1e01MA22+yfAvjHnqQYmNYrfAlfQyKCmcYaUlkhdQi7lr
0rcbOHVIL4PROPskdfZDE6FSQ4lXB5anJXHsKbG+U7M59a1MDg9dplVohNgoRETA02dZHT2dWrOb
JQudv80ABqZrZxIDi30Ss5TuVXuMj0U65KcqjAuv1vvlWLaCvsfUoHDaERowaq/dxZ2eXdSxCU9x
K9GbMfYSNwzAzp2Zj1pQ584IAWO6BCOZrC9h54hDYhmR12flcDfMUxxIoyjuZ2nu7/MuzZ+qyGzu
RK/nbtOGyT25tfipisvML6RiccuxlVx1GtsHXehNoJsRfu8SP9cOtWxZlrRdlltQAUJuH0T9Uux0
JD/cRaPgrvXx4kPDU5/CriItEsr04WUomCaZnPmlWISbdjOldwiVdkqoFrvYpqOFGprmtyn1GsUO
pUOvaBGldGXYLyzlThdzu697x/JGSbKPaWcuvlynth/3XekWpeG4fVJJpxASjd2cm/UuHW3LzctU
cuM8ER5qKtZRE8uyzx0DFnmtXUxXk5PBmyu61GOtMt2ERP6NIOKabQYNBAIeFNh7rw9vW1XjMrHO
Y1Mf9Hl8sobUcMeOZol6mS9Ur1/h2Poam+TjPj5R1+wl3MlsEAZfdXD/Pk/IhKCuzV48T21/F4no
ddLGz7QOtd7/MM5aJIANDHTg1lamVRy1xpza58hx1XZtbI9uUXD9LlBvbQOKqIRiqwrrO4B/s3Qj
29q0zuS1+o7YxAyT6t4gJ+cmMMpC/jPGXqwInKxG57Bz5h67spAvmZ7KBye3+i+m6J0fFEjnt1p3
htVkLD2wimZ6DWsVRVuE5+/garIeC6TRgg46jdytzYgMaSFZj4M2yDAHAM2hmKj7qG6HXz6exmsG
989XXK+CPwyuKcqQp7HHp5pEYxDSNecNfSP8SapGn4bhGxmwa9Hm795H3LpVlmLr2zVGp3chnW5n
0cWBpjdfGkja+jbcMeo5r9QdTT17O+4+G3J4TIf/KudIsEsqGjcPiVWSl84mXLDGMCR7Iqz/sGuu
eK/0D8jKOhDxyJYAYgijZtKT2jzHqvw0qVbqqsP4bNv5qxR6+kDZ/uMVvHbggMCv0skr+8UWIqNT
xLEnRHGfyiFSYLgfpIOAvx0+SsrpHw+1Bo3sh+2RIFonI42gAT1Dm+sSql+aMtBZehrGEblRGbJa
2Px75afUj5SOJkuOH/u6yiismK1ftVX3y6lEdYeqhPQgl33lQWqtnTKALug8591zOpvqfR2jeK4u
kvqo1/HPIUxeS6EMDw5n3G302XnQ5GIoPMlR3aEzO1dJp3qfJiQJpi6f/K7qKldpewWdta6Z3kRr
Sfe9rjQBuoKqD05QNtwy1P9BQou/kju5J+ltHNRSqbzJkExS/QFg8pJEcXqi0187lPrc7AdZGg9Z
5MwBSHL5buCDrmbNZkD/aU1Ul3C51TYFo1nKHiG/6F7kdM5O8JINezApoBCytDj25tQibRPlflHH
IigsqfIqMwp3UVHPhQvtdIhzQHabm0J9DKtE+zS1v6tyw5ztwFTFQdUa32c6tY4WF/2J5rx8nxlN
cg6rNPbKEhKThQR8AL9GEsR1nrhR2Ndk0rkk5RqelXRIOi9MZBkC5W48S8vik9MPoMrQTjNpJl9D
ZgfqG8TANYDwx85JUSTsjQCWvuRTPju5z73V+HkxQA8dqvElDDX9zmpr5YyQu3HXjAaR2gwz8rCI
am8S+LvdFGe+0dimG0Ee+hDLY35KRK24YaE1vgjTeLeE7fwJxGJyBF0x88D1dGhz1SRcD+0gHGfH
d7Tacot6XA7CXHLPsMvWK6aifDaTYd73RmEE2hymGRl7VXP8RRf59zaRvBQTmlej13S+MZ+q/iA1
6aAclSrTPydJN+2krH9T1Ej9miKB4RXQpkLTVGteu7T2LknyYfJwnqJjXhE6umhDv/UAUNFNh494
LwpLQIVsZD/q0kAtuukE/nlhaXgDy3zus2reCbUZn6ZBH3eRMhNQL6jlPi8Q8H8j26W/GIVWLUHM
1T98ltuEvGaq6CwkhyvQjEkGedoL7VNW0YrdGTTkmQmpCXD2siecsGUZ9HpXJBGzneTmoRrYly2I
q8SlQUR5bfIFnla5VekvorvJ7YskecudVD/0dQjBs17E8jEZl3g/JarkidZp92Ko5tLX27l8LnJw
T65St7mfyw7cSA6gLTIE2V3ZcHJpZGp9Sw6z+yap94WZsnkiX4zxCRJCNxlouABjPdUlyQNUN0CR
5k1F83C70yu6S+ghtvfRXKH1cKHohj4H1e67QsKbjm2A4uRNlCN3rhlZx0FQePtBYMn30/xLnyz2
CSUifd7VBU5gPfqDSAJp/r6W74wj7MAuH7VYz4Gm4EyGbLHbJWntavDz8pNieOyUX3n0Fko/kTww
RLEjWC2k2rViNB9e8vQHqj8BsbwnL7o7SOWuV15y88UAFKsMX/Xa8pRKDioqhiZ62Xy+G8q7rE0e
nJwSmP0TELgX6hQ6ux3PRJ1QTUvPiV9U/UIJb9FUn9wj6oU/RE8pejbxS790zvcxTVwHm51TiiAJ
6Xea7Zk5NNf8ea981waYXuCn1Z2dqDO0+1qQpbtQ3I+1UrpNFfoZ7OGC9i5RpUGRSHiwQOHDEIrS
C6UsJ7Z2vH6czPhLGQmi6R4P0Z1t1nnKXVHOPq2GbtkowVJn/Lcz7CRIBXUHoUmnAp5v1bwb1dZT
+OtmKP/Tp/3O1obCTeECE2qyZxMcjBGW/UZPPytKJz+FSfxQhUXpysbcB6KzVVdgKV3HCDtXIDk+
QdOcLxxHFdIVUK0yjk9zGtLqsdaUhxZEaSacX7IF1nNN4dVTW7mWIz3CGQeuN6sOsdo/cCsdSl5Y
kZqXscyDaFReQaqfYrWF72h0PqVKGaQ0dFQOogEj1rqGB25QjM+gwAsXfdRHadBOBivriNiTtf6k
S1Skq/S+09t7Z7Z+SgLqQqJfspDQHhfBOoWaJT1bY+6rWvhTq/S9nMxHiAZdwkTkELvw3HThyV6K
R7nGEirxU8EjcG6/idT8nJqKh8hJMCvtrtbV3VzvHJ7W0H6ksE6IIX2h/dE17CboUe2ynGPdH9hQ
clSe1sK5QfvsIF34E9a07DrCJ6aolqlCS25vvsJfnNef+GtyFQaJ1lNPiXbsPtIzvfKLAquWR65R
l5hQkw7OA/kbMKCzMQWos/gQ8RxgvnYxN0BDOQRycqQ+b0zjI6gEt1myIEq7XVmSWQWboxjHJja9
rqF/Msv3Hdrxi63sCvMXdeiWzaVF4b6YLdYSLZekg+li9sLhRVEeOIoNeYy8G71i1O4MOmGWNt/l
IAF4qnWzUm1f92iS/kBC2F23Po1prjXY+74CINTLxttqeLTRPDMbUOb+HltPqhdF2uta7U1gDax8
3jny8GRRMI9oHaBW30uhv8IQ7Dn/JhmjZyFwiJkpwGzxe1KA3FgKTf3qDLPPMU6K7qDoa4vhRR7/
SeXGi9om4P30Qffn5MFeLtg1JonJ6Oz+AG4nc/V68WxWtUmx1ZlSIIsI9p4ipcttuH7EXxv8MxjK
2gV4NTYjBxUJd5ZMbG1OjWs0BKeN9tWoZdqfkNPhY0M7uzWEoCH6k1LEljFOWverssWBrSAb3d4s
kgGOL/EFw2pjULoV4wtzcAolIOtcJM5XqxrX3dRCq0QJ+NBmXC2Rumvi0XGxKqWk+0XeHVvcDb6l
AvRL6pW7lpXSq39YMy7NnWrjZCDx4icaFOD8liWrUNycd3NSEgLbiqCCXtG5XgSyNDsnhqYBxtfm
9oLdlQwVrFN3keU2SAaUuiF2IZqkjV8N0K7ar1tv3Q3S/GN9aeQgAI0Yn5bFOlmi3HNcgKpmLq8o
JvmwdOEBVRuP1ZH4wo3Rd23Afu8BN+ftDCPPj1S17oxc8yjZUVt6I67ziihsyTn8PjGFWviGWEDY
92CO4hUUUjQS0Vh/GBHG4leK0WajGq6QjrkRxuuxWQEY6xfT+iwg1OdpEjAMzGwnhS9Nae61YXGB
j+iGcBseAcY/QPM7UUXrnoJ81ZuUHJYFidvpsZJxPM2X1n6t2sTNBIXG+VfZHSddc7lliG/ZT/uG
t17EyUK2C1mkA8szWrObA2OJxD3frW+L8Qa2wjfQkoHzfW44kVFiXPgVTfzFmS+6fG+m39LxHrQ0
5IT3UoLTs8owVYm/5horh4pFX/6+ewBmrXuMu4cPTyEBor0iSxBJ9GVVYXLWi+hHOT5nnJnanC7z
/1F2Zktto90aviJVaR5OJdnGBmMgQEhOVCGD5nnW1e9n0X/V7pBUUt0HTRLA0jes+V3vKsaLWJuN
ey67wnuwR7wTW8qfV1bML7xtSVW9JFsous9Sb8SaIoGUyPeGdYT9ds9GIv6LoyDzly1+mdMDQ//O
Y3TvtN+oafrm9pHIv9EyOS6lepm0L7ykZxZhGZuhq5/Senmzizy9QssW2rOapFedp4f83KZEV+um
+g0z20V/1nkCocd38U8WqkeIjrv0fht/jIuPrnGRF2MOhJ+xTrmPZZyGsrMQbu4miie8LTPaQxq6
c+0ZRXTUF3VvA6QzrPmo6KA78r2DUCMInpLtJwahcQnK6llUIv9YmK7fTd+bpAsEDjDlfKwRAXe+
Kqpn/i8pQC//ntYqV1A7Kky+le+LnqhX1acajV6PrTVYcTGGxX7ZNmbM6Wc9s+/xARIHV/5KyWKf
CUnwFezjXD0TzN2y3jzdAE5bj2NcX61Qu5F8xhe7cqwKUis+f2X+VlkZ5xofjd+ss/vagrzSpH8I
x4O938iJYI8M9ypSP2g4fUv6KP6fUXSfrDo51esxUfaVsffKODDw1x0tZvhewo8D1w+ntb8o8xpw
yWQphjnKLokO4G5EbBZ405uhbg71aHwBeQQq6EnkLr9FuPiDqIi+dR/EV9I41cRafNNYrrkSIsfw
83iliqrL5RpOnJmYw1TXg6iATGc17r3CDb0a/CXf3/L8DhOamMM/isD2wiT/FuXfbUXUPOtHo5a4
kfYr8zt3keLQ76fvxdChZthjLrH4unzUon43W+PiVtdbZD3WG8DK9Ur8BBb65tlae9apWffyLmOZ
P3KHNFwJ3IBJN0LTW8WFdGBZGIZxX1vZceleBY4pYtFmQWUetO1Z9lSklY+iAOXnXX4r4ogSS/Aw
xQUslt3m7MURp9z2phDFs6xU+yY1Ej+DNTZ2GTI5yDwQ/v8m8sZrw6wTPjNCPTE3OlL00OG3yBbt
26J/UuIPbz4V3nVWiZO9jM9LoclNRmkz1hGWHnLQcumRJGgbDA6Ev6k1wSJf7ag4y15yGvK3xijk
akGJ8EPcvv/tE18Gwpe11X1ZoYQXLgaZ7YvxDfiuq7y5tR1VEF/prdfGrOlBHXe9kvpD6+xp36Mf
svY5OMgXwmTNHm1nZJ8oxQ2laEocROw42WFeFMGQU0iGcfK1abib3Zz03HKtTf1Hz3mCgkJDlnm6
+Dptrd4o23jLNyZqMhz5Z3uJ9kTqh8Ub4eH4xuXl/3KKFDBQwX39uXDaQ7FkJ1HaHs76hDeKavZ7
t5K7DvzgIDqZu8cXucJIp8g0uxrr6m5g0JEcCUl0cVW3wvzOe7uee4Lb79lIb4p4vM3s/EG6bJAt
F0uCsmb31+6V+4us8PPsWzwN9Ije59jPttkjO0fVEh9vwsFvh/SqTz/KDURhGnDOAMF5dayOe1TC
T/gwF9uJz6gV7ytfnFR/1ZfyJhmsA3vRWdUj2ucj30nVkiFs4wf+OEXuboinQKuSq/9ZFNqQvmxL
/nbF1vKpGdoH6doR/cMSeVN2QOwHGnKItZCLjtmQG6hN27XXhyL39R0/JJ033Wd+DFtgkwrKvW9a
I+oXz8u6FptmOs9sLsvDQiulsePzs1S5ybSHKtKuPPXrWmz+ZvZ4PC6L3OvqtcdoQm40oo54RvWr
rb5gYFEoiL3cJFzAayFQkw0YxoMYBlhmTGjW+AFYB+RyRmoTiii34l/zz2vCNGftib+gK8Vt4t8m
tDoriVbzhdKfXycmPsEx9uaz3Vs74ZDxku98Vj6exGRGhDnWGxS0ZHpILh7qhNIb9DhkrZwtH4nb
8E9kLaY8Wl+RTT5ArhWIO1QUXms6jaCmniPUnpN/ZnlMyNxQDX2R+PMsP17Pn0A8iQ/Fb7jdZ3cb
KYx8F4NHgv8tbuRRomRYi/jrjr1JOMpj+G0eiWoFCSFnwsB2P5meyv6DOECsbjBDHQTgtFJ1wvvC
x2GNw5YHBamENfpgaq6crjxLdg1fDzWg3tq46KS9ZkJyceI8ewhEe8g95YxI1n8ZlyYg4E41IBQt
ahphsa75fdEbo2wTWlSQW/wruHHo2mPCKztI8cQHYwnmKtnLdRH73aE9iY8dAR+JAZZJSf/gk9sB
h6juDvgg3AhRoEzT8isC52zWdtOc+eLzyu1jU2UNvD1SvOqPbI/EZzXDEuTd2CRx/azmJAavdWM5
P7meaCW8toqtgahYvANwI6KfBvI5YqAQmpl2a+QbTct+6rQLjvVZTUrAvvfaP1dCDn/Eh+DpsQdh
N2Z8sFKAKI/D8DSjoGiGP/BebHQD7L0lLJeLjIHhvXJ20K63Y6q1BC1mUNJrzQtwG+TE+RVeQ63V
E78/9lmAIEFseDMkGbGDFowrCd9th7n/5+Ay3As+tM/jO3aek8lMfKs3ayPuLL9NbvWAWBgGlVfj
dTEPo5kEslxm8eRbJzedI+YnJEguLMNPvNfFqq+L6cGZpmO66F/z6TbLmjcLPlp4c62m3XA+1TY8
9dH2MGYPLnYSPHw4t4Ry92tU4JOPJ3diNiCVRFJPsZV9xrdBAMTpYQj7QXaFdWd0SkssaaV65S8j
bGOKcybO2cuq1ZZwftlbs7WzU/uW5XFXjO0jMQDACPsjPhsOu+U+zoB12DBxEnngYpGcSz7Q4Slx
wz+GV0X9sxtsUh2VcFh759RWcLUp6qKg+CVNKXfc5wQKEfwHICW+KDDxSNkJxcaJIfzh1/lgZSSW
LhqfT0Ymzenrsti3ct/wmtCHkRWdCB8P2DRGJIoLLwpJEaFd9iLhIi8R3TcS61r557mNZZvIy/ta
YV1lhvvDJJqKNPBTBB/iJLDFxXQr2t3mp+QzEq4NQmAv1bdpsvd5bRwd3XnIUoOs0j1XjU+kM3AL
7CZ7lguL4tUnL3Sw8bre4Zkvb9k5xF/ehmeU4xYOg3fpzA9q9Lok2U4klQGcgMXbs9ACSGaDLfrf
FSNZSKcHGUwUu6Q2XOdJYtTOxSsYblB8k/HWM9qQTyPD96CQPGMDJHCqUntnmir69u3iGReTeBRl
xyAQ0dic5JTkR8lIyi87Y+KLbIy4Ejx+UaJXcdJq0H1oFzlCrAl3viN7kw0f5Muc68zzye0no7u0
eFVg/Bs7Fj9q0u9tKoj0NDNtl3bSPojqTbIL69weLGqNfJDcCI5ZlrsY5QNRCImgD1w2jmHRlyex
hM1ahWke73iTAsrvmhSEWjkcbURKyT0NwBj8EaVAS1fmy0qIs+ruS6K7wTgZ4N+mt2hnRInxxGLr
DlhZCMy/0SQd1KIHnTjIInrICXM0B2+PHOSalqK9bVJUVlTsYGl6TOOUBvQhfbUU6ysnb8vcX6I2
bp1TWajl0he9i9fdMPSk6iaQ1vZV5OnkXr/1tXIdRfajdPfi9yuRdsMpOBFjwZhAVi0a+ra7qRc9
mPDK+m59rOwnoI6+XtbPGrcICZjqM5GdWvc7KrA7t1a+K2Z0hGOS/M5wcqrki3jlVSmANpryR/VM
D32oJa9ytHTm3xHmXlV0pQn6xk3vBtQW1lD0VVS9NKiQOv4hG6AgMRJLoptZHDrJy96ybumUHtEC
spOZEu9nAx2u1BCNYfi8i+hgIhKRi0rFyKvu0VbHUOT6n5CClkwJjlYLt4fJm75QGGlWtKPyIP6R
q5hBj+0DmbRLtuS+j16H9KMQZEi+Lpu72Y8W50Fd3k4GhM2N+Ifr0voL2TZik8DLlrtSV0ZfJtuM
tC+vpFtLxdxNIBHj5GucVeRb0/tVa/y4fQF4GEb5dmRaJMNeNX9ChShkBFw+2ivJn27xmayXKPMR
h8Sh2YwpRJpenSecnGGd9wNqYsMxFw7+zbJ2YsFRAMMWAWph0CRjWyXQ4yi3ZvZd5KcnY9cOeVAT
IDuMrA8i0nZq4VzIB8TE+dV6zKGW8EXWqkE/lORcfYyh031ONO8g3eDo5gQwB3sakwyrUYjOkoDP
KHawHRN2DzQokIWgueAtqSCqDAvGJB4gwG7Q62rQ6MNu0qeDNumvb+9nbbtxjcPYccTF3vAEnDU/
ieR4ZHkmLxWH0VX7s8SCRR62VX8rqlF0hSjTPsqkdDFBzxgYg0Ks3X+Zh9kXJjoxWLJaL1PPVu+y
DYTCpaKEixXvhqb0kXbkUhQCBJVOlH6V6yqKe57vVgaPt/EPEqco5czQT/W07NN8OSitdpKvshTu
joakYCBEoskaW3BbFlTu2FOdHOWgPZlGI8/JXPW7KDQCfXe447RwOODcPW0mI4CTD4kkWt7SFKo7
HNUK8M3gQi2RzMFgJdd9T4gJICVwmwFDA6VF9zBU7bHJ+rMzGYEFCge1K58CDalPRe+aq8O+RE4f
muPjXPf3DveKk6uo47n6utsSzEHeaU92XVxHrRWS0dsniqkxGWq80xRTdKEdy3Q2jrfUb/jrUmQi
a3GV4kJ/RaBKD/iQd4cZKrkxQ2ReHLxuqMmOXl1T1GiuxYW1JdOQ0aKZ4w6hnseBjvei7Y5R4vh6
Y9GKoZPs7GDW0GZfNFoVj5IyUkcyJVwg44f8VGFbpzw9TUiYZMC1NPoUWfYNZEHAp2pLdhllQmmL
3O5wFdFxveTuDyO6aQzsC5GQQYV/daq7ytCxodt+BqmRD1PiN3QM+H0rWKjFlayDGEUn/lICBHD0
6qqc6rc0rdgEV3NecqxorVl3Ui4qcNgmHGHLXQ4yEqRPn6lUiUCbeSJhmPQ9VjQsNdkld9aDWNPc
6fwETmBxj6pRO2u0o0DsJisQpeOW5vVCXCOnHul2OOe0btK5WcbtKZmcH7zdXjde9SIL6HDYoRcr
2nuZS34aii7U0Cl6gYZAAvQmubHQL2KxhKaG/UGtVuqzXWwHxhHdogzP1BEKtKa26Bd9me4WcK/O
/LlGS9fjeR2Vg8fr9aTbzPRGVOuiJn7bGyduvcgAiQyAFcQdVhAxdAY7JTU5VpgXw4mzj8zyQ5MY
D3XiXgy38vXMvdkmJ+iaJrBqJRAnZzRNgGZeoDkpaiClyF0EkGnSWrvSJjLTIDddVK+766bhPh5z
MKTIaVmFg+v+mKrPSIPreb7CfUtbfE0BWjrYyLjAcFMbEc8EQlwceOJjtHZsUweYOPz8tVHXx4bE
PIQIfqPMB4xdtvaf6+RFJNpG47ibepAUmDkMj4xQ8yiijAyEK3c5iUvYdI0Bux93oRKNoTrPkPv2
B/F9KuhdaPR70tL2yVHnxBdOtAxvsKpBhRslFfHiE6kA3yXPQknzrk3W16q1wQk8y+/LOdBP7lek
CI2qjP11TYJUjw/ichVZe5s55pWujgd7w5PIjfG2d/Cw8qLv/EKjVEkGOEqaq9mg8Ofi1IhlWt1b
w2r2WZ+GuuKFcZLej22+hOJtRHSnuOZGjbR4GlbN9tdmvNvs9mOD4U5anC1XSz5m9KMKCvB11Jww
j9UjwCwaX4zbGTfLtiZSVfHO1NMfc2YfEhTZSGCa5t/cNt+pTXmdVtZty9EXPeUAuHzELM1g+ZLU
A/2XXyKqwCNXV6OyUWlQ9nh9fByMKWyRtNAlD2kQ+1aFed6yiur0kpgYBUoBjbWdUraXkarHaCuO
8twkT3axDcCw049F0+0Zn3abLNtVNVqkjmsYYiCblb5Zd90+uIwawOVXr/ppeGrs7lu+evjTFaaQ
okBmEsYl41GBkXMsvR0Tqr60RueEfdIxubZ1Hrd+ABySPzkZZde1PJVMBubMdhvDRooG/VOU2wNM
o0dxcqLNxgTR1tcZECwWTfstzizdNxkv77ez5i8zXQ+eNZ1sJo6L8oLFM7Sw7HAL8pJJ4JqM18jM
L2IEC0tTgnjzbjJ3/ahDH2cZNS3bceBRXhRfZ4DqIiXbwnm8XV1XHQ69wy/N5gw+B++oTN3bSs+e
yqi/U3t3x+laQdZ7fDilO1pS4+tyGT4DawrocrrdmjZHLxWVb2k40E3JdaeCKuXodmtpUq4fMqd+
Ksfp4sEFmztfqjmDjJmsY6wgnFiJGayfv+Tbt6Xojw3OrYPa07CWmw7/aW9hslUm0KHFXe/tEols
2NS2alyhxi5XXMf422KMj4YdnQCeHuKWoczN3NLIkRwsV4BCw2tffpzGzXcWQh20sJXrYJniwM0z
1IxbHbUuAZuhZa9DMh/kToNm/mjp6c4kkOrL6JC66qfETj8kS3pbUuJQC+uTnuQvjTvclKIC8Elz
zQZTYKuPcvGUwdzLD6KVAGRHYTWlZ3S0eIZZ9ezAWiV2wiHFXWpk1lFxI+5wbhKJaM28H5PnjEms
qHTy1BMM7pbsC4HUiN9kU63z3OFa7bZb+bNpmYeNjgUQKRtVc8R+bEdm1RObYxm8lbEP7kYxen1C
6Vez+yianllxPqv9ninLM1AkrvcUeJyIuESKkBDCz+ozsv4wKdth7ujfj+mJsdb+mOrUpchL2LEy
QS8Aeg30cv25NJnrmCqFFZp5ZQSbEdMTpvTnnqB1SeovEsZpTfMjnryX3KnCGBGUQK9wQSCs8fUM
wknf9NDE9VPidreqymEmgPAq3ghSewl04FsKosg69WX1oVOXx6zozllSH3L8pQpdDnIFVFL9ZBfW
dca7L4wqHU1rn3mZG0I19I23PcqHchQqjrPTL59spTzDaLcTzWoN847moQ/TlmjYNJ2u8eqgYAO8
saA8YFyL05Sby01F2VzVq+toyE9m7FDFViDwa6nw4mgOD4DMkF4aup0RuDBO4wlpfQCvoAdDZbRk
nuwvXlU8p6V5g9084Rftaiq6rWEeaYY69NZ4ElXN4PR9nFFFkFHjEaOqSeLugE2SUR9BpG+GB3eC
WvuAYa+Z7dmBFEeT5tpYXU3NWBxac+Bi6aN2E2taFSpA1ql44heMS0znR9RzDauxPq5LpASOubRn
RKQ5aYXifB1LxbjWHMKyzVvABtqt8XmF5XYJcsvOX0Yau8Je0SEjAklOhyPgWsecJ0plI60yzrwE
hgb5Wp7nBMzJZMIaE1OAtov5ujUGN+SyduwGI1eUyfGorYpLnVZMHSckGWnzPpegCqGOMJ+8uFKp
0UXfM9X7ss39+EntuuJcWMt4TUPrfB8Bjbkyq7I7LQAZbwYdn3EYyETZNgB/JcuWUBtVaradUQVx
PkXgLozh0A5mcjNvjgusO535RqHvMujGd1Naxjt1jjvKg4TiAUDs+jZP+7IIlxVpHIduDgwnxc+H
V+YI68jHBgqjLZyXojnoVrMBZZ6qtPC1jtQBJDbbTZEg0FkejxcjzpxTu8zZKaGp+dgxcCqslqhA
5kz32hwiPOd1La0rb5jsLza3ima5KN+1aWJ+7Ba4IQnb0ujJrdbpQQWBee/acY4fVSkPaZ04nIhh
h3ppLTdatGRHt6jGsEjX5Ilb0OzWaM38VCuVqxXvjLy+rYR21NCh2hEvz/oQMZ6wbW/cZaLxokoc
iDoUdXkY3dqK9r0CigiYkts82OoykoUzkicL/GtNUJQm1Cvi8paOqbk+2uZGXsIYsjvOogmnfOj9
Xov0vdq5DrZ0rU5GorS3aUFgrDGdIkhc6DeJ7rzQ1ZR4x8ALi5wguIioZNbb7Ixj4IBB8NXFYjwd
RF5Hc8qyB3hmpjAirn3JuFABOCgKakqb3621pt/0qePtlGSdg21NrQbo+PzcWM58BRYvrsCHeQu5
EhobdT/uzQ55yfWVdJ033+VtjELVCxoMSj0LB+DQ4TgWW9gxF/CefFp/FzmAe3SaP/YNczRu4tF1
n9Ypoc2jKdP66EG11/q2HmnfZ6aVQ+5dN3caqbHrIjGrnZJpL2lftPdGE1m7ZpufcwNaKsaAKzuN
xo5drG007iXkoMYJuGE3TC1Xp6G84+T1HrrLktbt2Fw/ZVo2EZLiGBhWQkUV5jIq/Ha3z5y0C9XF
3BidaVuPxqont0WFTisQkLs207VTaSVLCAl68UFDeuE2ryxcMbMJK8tZANNF6skYY4ozGRnldEyB
yK51R5OIut5sXtvsqGQPTAQcM7hwNO8FjPKyp0fztRq25dpucOKbsclDkxMMlmlRD9A0DqdebZdr
VegsNrWeDn0CKpMyvJ72/lTP5TldPdqWXFpmDEjQzgtkPwcrR6jQP8AimVEdbvANnPqE8loDiBto
gFu8uFFMurrrx328WdSdE5MAzVHXcI4H2++cxjp0kJLvse3Kw2LQCwdbUelPWpuIr+/xc0q7yxgI
E0zlRATWFl8a0xiP0HoPu8SZtjBbVYd4uJ+ELISe1Hprd7VJw7M7rt9HXZnDOjb0c2QW48OYx9wX
A3TmtPTa1whz/p3qRbxvvK45qTnsurDI5aE2pU9q4j3lLVJsl9VVlTX2zkmK8dysDSP/7JoCjNki
d6a7BlOUTGBft5aojNxJW8UQtfcV5Ryr0s8MQ0vDqKfHKLdHK5hi9mDT8dCGmBsOgSXRR1e6N5o1
Frt2a9xro4gGKryDidGZBJFuZiRZZm8ONyX1rmJYKq5sk7s8raRUraE2gyhjZMnADaeUa9jILZrC
KuohdCOy2nE/IumDTf5hgnxkSwmLgOCru3rzBMIUVaHWtvUPm560sCx6aEoUwN1qVbogZBOwgmVJ
HzAmkPLamiHVZR6ude9ekxeG1bGyUsKxrb0e9IVilgv6GfYNmMlblEHuLijjTIvDsVziY9wrlP9d
L90XBSD4eNaGMDaa5IEWtW0Ha2d1XZHNC2JLb47FuoD/Lhn/CkR8tOhYqdbHCAIkXBGkNV6y/Zy5
z3VsDy8QhmRPKCNgZWoCTMdK9GBuEZq65GKq3tRfFb1OoLNkeCcVVQvM8uIrLvC2hDSaD+PnsMvB
lpEa1I36MkKcEEQ2gf4ETp5JaN0abo0zXCXOMF05DGC/lEOF4mi27aqxCffBY33JMn26R+7BVhed
9xgVhYqHHqsfjLTr9tjd5bCuDXQXGzYodbf1Y4qq/bThgwEDNeOwEUDz7E2gXNqku4tTRb1PMpPi
PmarDXKjwcHo6u9T21UM95o+bBsENZlGviIaLHAr9Bz66lCnO60GNVbnKW3rozvtrG5RgrUooZDN
FqOTjmkQ8qae7zrK+IFiGzrOlTceqzpOYz/JZwA6TUKXAB3rYZkO5MRXwOiR1Wo03039Y7aQq8pb
w75vyr7ZlV3sBFNTeA+xVhHLFJxdhR95YlpxAVxoZD5m8UOJGC3nKXp96zhZE9atYx7reBrDJcLj
Hmej2496Px5mEFFMv9vAjCzV+DBktrrTSyzOUOj1jRrPy4fE0slb24z8qhS9IGDGzYh1L3lyGQJz
atUJ7PVsDZ+Ssc5CtYe7x0gqlep6Yx+VcSuCqtTMuwGup/2Qj/3J2DYKqluiXKXJtIIsotsrKMx0
vQAgJ5E/rnVQOxOsYaNGsa5NU2qkRnFfefRuxI1FgEejPuGXuvlpDXsltPUTwxan/MOfW1d+YVwz
pfPnX40r7xqdDMbBGk7l2fTS2/DAWN21uMWNV5ztwn2sXeeLmZSnmEm5djH8jbdR+23bjAtVH0QM
jm2+n0ujFVk0uvTuXHrPSXDTlOyQp9QTTdX9pndmevJmp3yu1bk7xjXDjAqSFftUpSukyQf9rLS2
8fTnDXljPnzfyUMDDwxg+NwGsxh+7vyi9WVkGmTpXHR98TAFWbKnhWIkoh1mcOR9QXYz0ovDtjjk
I6M0e1DctbiNszLZGd7a7XtEmcQjCe8mNaJQfEhSXgul4cq1D+voZAelLJWdnjbkcYa08Y3SK567
3vWOpFa+zCkcx8rG9PS/dET9rqfNheRLs2DItKCG/XllDmkWV4FR5w7BApGiewXL0WTyrbse5qxX
P/55K3/XbAnfjGpYBKv6L1QitdYaa76q4x1MdO7nxqjro/BHUb9v80u5wM3Mtrr+MlXzp3Krkr/0
ev6u4exfj3+7+f9q4WunYp2mbPQudNbFfjGv17Q0ARKimGqmj0ae/3eSIBecPE1OxOw0ur1rAdMW
l8UxxuZuHMb8ZjYSApe4c/5yiJqc0vv7SYcgxIA0tWm0xf98irSTxakRj9ElUUEFkzsS3rYmf6i8
EcDs7UwWFPJqwR5Sn//zgf6GEoIV/v+j5fv/2tHKtPM1LozxrqTI6PeO+1lrtb/xTvzulkIrAFkV
GTOadN/d0nisdai+eQjO+qNS03qc5w+5oXylW+0/DqxB99GJR+bNtmHUZELBz+uBDL32NCzaJcEH
bJ3mM+xthy3d/tbc+Rv2LZ7jmjpsamjb9937S21vkWsIDzqAAJhlKWCZ5NVgdmNQCKhc/REzn/nL
1t52AL3+fGi/2U+PNdJ7jN/iae/307WirKPPL77rq0O94jWvMMu2y2NN9eC/P0lj9I8MTUPFvGdM
on2MaDjf4rsCjjugd9cdgJA0oyeCROOfH/U7LQ0Lqk1/MwQFMJS8a1hlUufSzL0e3xl2kzB5rt5w
HDdy6Hrj2XTK6/Su0RO2UwoarDqavHZegyuiRo6yM4jSglzXepCtbv/SqPMYDPk8UrEpjauxdKpr
4iaI59Ks3Xn1Rm6xo9ZQLUpOgyZ9yj1ZTrAMM21tqvW3SRK/6Vv998o8uUz/EjI8W76t98p/aMX9
3ZUwuPgyNFOYZN+pkC2fK6dVh4TGG+orhXnTCbWZMl0Mvf3LQf1GCSPG//+odyqjjCN7HBRPuQA7
8QtnCaOo2lmewOeALPz5Umi/2zrGNTGkAsYKWM/fras208TpLBhe6LBJy3a3ZSSsh/3mNaGazsBq
BEdG4U4DVVaCI1oB+lkRkLik/ovQmTqn9E5Ls+7/f5V36zZJXrVuv7kXN7KKe3tNC+nRVIJyykD2
0ElOf80WH9yOHGAMoR3YAYCwnkItvvPU6pyR6vPhsFF23WRHZxM4L2iWmIZcr9borNVxriuTsnuk
z0DDKZVMVuwFjpUxoqBpiPpoZ7wWgqsrq0qsvWJ2+n1nLu5r1Fa0o+hevAc7soZeNuMwp96y99qu
DZuMvHa71s6u2+p6X/fmHLR5TQdJQTPfn8/rN+YEMhWMJWZMsxhX8/NNX0smweiz4Vy6pmv9CpSP
3Tp/UfG/8UHgfPeEG8eAp0Z994w+swbYNm3r0lZQPBHfN+1hayoAIVcqmf11Kq+32A3/vLDfOdU/
PfWdU531ZJZIJlkXnWbm4zBRQaHxEhLjGQBRq0Zd2DhqFiZ0yh+rqCVA0EoKjn9+i9+JHlOvLDjU
SHXTcv/z9jYjE1MaJcnuprq67pTpieL2zir1l2HKEjLj6uufn/c7z4TRSjpeMwSoMJe/E79SGeuo
d7XsTjFjUOclRJY0XzTuYdC65dx3DKfq6Ad2htwNkm4GKswsjdCeYCX5y5v8zuB6cCZj7kQTvGdq
T3K1bIresi4RkHpQxk3zkM1kA8awpThEiZFaImMCCHT+/ODfKSDa9KGR5tkq+aaft5xRe4uOCYzv
4sqTURxDtIP1ZYAPWaNZ+M/P+vVmQ6Pg0m3I2WpwAr07Xiqjc16NC4EbYBMFjpdY7cj5W+fFMG4J
PeFqTs/O1rV/WeOvxkOe6wgHAiMhIen7eY1mlMWlOi7ZnVuvl3mujrBA7Xu7ve5M7+HPS/xVQWgq
DoWQ2MF5xDPfPUqrIbvOSTXTGjX41uzWvj1Vf/HOrF83UmeQim0LETPMh+8vi8pk0q7T7Ohi1LAc
t8AHgjQZipPrjDQTxdEQTDOK0q6SkWKeu+lXdUsAukTgZItWUM2la99W5Wwe4rl1A73+1M+PNjgs
Mlnm9QAx3N4ZqZ/bq7Ht2pzRyzgUHgW8ukrPk9vD5eBmFBx0swKtQOtKt45msPZqc5j11LxS1AzI
DqTc5QxRrDv32Q3s4+fOcqOviVt9rSPQUcxAVG8Ipz0yfy2MzOUUmMqz4sZ0Wo6AalTFwvapAMxS
Y8p2mCcvaAzgw6UDnWOhmkDCHa/7lMRtVdDBFNlgKZs6zBuaaP98rKL9fraNbPib1tddSPrfK6Y1
puifFtF20ax+nzcbIX98VcJ7Ym/ducjGS6Z3f+Fk+/XSyiOh6YfIDgK496w4rdmWCqQA6mWlNlNF
zSdbo3C5pvspS7/9eXV/e5R8/1/+m+mVc5J1lXqBw7u/SbcYqFRakRXbMjT+lpp/oer6VUgYscC4
CFQd6/plxhpQAzKzib1dTGsxqV+Sqaq85eufF/XLkck4Ocyk4ekaJC7v2UiLljHsPTWtS1ppzSmt
6vpjtwJlgbImPw/e1B3mpLNhmc29v6i5X22pPJrRyKYDUzKpond6ro7UfHCNrrmUaUFMOENK5YYj
GD5BfVunWd3ChELZUtd/cR1+2ViH0alEGAAzGOpoWu+0T915Y1b3VXPpjJ7iZRPXYapS+Pvzzv7m
KcSGDrGMJQQ87x0UDaiKocJJxaizMn5Uo3r+OHmQ6v5Fa/9qnKGmhZMcT9yS4Tzvkz8zY4rNusuK
ix7DX7lG+011fJr/MFPMzDJr5WLb02Mzw/5iDVcOxds/r1P7RS6gdIVQnNnTwl75ywhqg4Fgw6C0
1aVvMk31a8+G1GDBhgLMhZY4qYf4hTKgBxnBZp28Lnfcw5R7BdrWKoHYqhCmUHKmB6Dpjtq4Mu5i
0ZK/+Ey/ngYvyX8Q+JCRhA7oZ+HtYyudAEalED2XQQfQMUnCP+/DLy4CmTc4MhzQhESuv1xnd1TV
aNSG9FJHLjnlYrjYuu75mkWu/s9P+sX/kyeR1+C0CYh+Yclv8yxLSs3JL0q3uLu+ofkUwtXyKjFj
4PRWS7Fk7v6rxZa8IhyNMgUV6u73BPhzXrqAF8fiLp719caKjXzPT7Z/2UNNf29B5DEkaZlhq6sM
yXnng7gLQ1+c4f9IO7PduJEsTD8RAa5B8jb3RVKmJNuyfUPYZRf3fefTz0cDM62kiCRc0w10oWC0
IxmMODzLv5TRNRQBkzYFmYOufdC06C1sOmgBzAjsgFmcWCuSdk3LEtCJtLu/vXMv0qBswcSLqMt6
t0dFN9EASgs9uvptvxn51WW5K+qF8vlj3EWB/90i45+/+5ikjEraOmURgp0Oc9P1fysKwipduVYt
DKfMJTuIpaeaRFuc1qBrJmo0En3LGgbfDp7c/Y2bO5fvnklMGhxRYjUFdAeCufHgI1mDM+mKpdDA
WDe2t/CWPiR3nBQCHucR8VBDnnbzfdRlnWDgQILOfZA1CyOF2MsYhPqkSHC/PfVR14InSA0LcV3M
hBLVMPhk0snEx3L6+ShaH4aAx2PmUE83A5hBJm5qdNHKTAbmbDbn0vIDEN1gfm07EpesaXDUTIx/
9TH6mi28lKzQule0obp9E2kIcZsifYir3H5JMIEH5ApaGQB39Ob7Tv1QpL6xU/pGPw9JryLlOHq8
oowQfbHb2ttJZSE2fT+ITeAi3+A0SvbN9GLSobj3Lq3ZVWu7MlvKNuuXHOnN1UtMyONNB0NdRjxe
9pH9D6XK3nTD6G6s99lBU7McBqOdPNLjFKCSawcNjtaTSVVt6BEAC/cp0ZDBa5VtNNv9DFqj3quO
0Df0m7K9ZaZiYwZ6jnhT6h7arHA3Q6tJ+5RB2Nt/OHfozmkcBEQ3p4VLocVtGxpxeK3iNlylSXyO
E/2MJffe1rNP5KILUWrmg4ecHtHJoBtKJJ58Sww5DvwuhhNj5ngngASVjKdC1P2RkzocQzCpC9/4
uROHz/VYxWiImpuTu+vpcp3pqktlBkJEjtRPZjH8vr+HH1tsyF/ywkYfBD5g6rSb3Dmh0zYtJRkv
6JtZ58a1tD1ouVqUnzvyQIS+cS9oRB88pFao/B66NPbWtF3Nh1xBbsevQx2+z1gyBrW6UMrNbMA4
MtDxLlH+6CjeRsui7AsgLQBgqiiSNmWWZ/suddKFOc9MiGT0gr8YO8G0Z5oL+2Tzpu764TX2Uvi8
w9dSlN97IHr3t3rm+NBGoDuLjhpOuNPIlca6hJlgFF9NRyCznuHuBczRIL33M29JnXQmTNKJszUE
4xHD/zChsKQ6ENYYrOCuvVoDXl8hei2uKD+FfvsF0OSzpWevUpQvRMmZ7J4+Ef25cTth1k2jpJEK
bkjrkDDoITCPIvvKkEmcRGD3yCkxde3DDtbhqKYNWt9TCmuhfPozlrupRjnR/IeUjB9hfUhZgtg1
4XfF8VXrrUe7zK8wlrZgJQ9RYX1Cyf+70OpTb6B5i88EELotAMJjAyuRycqjyeCojkeTju74968f
kVqkfagJ+O/kMmckoZqlxtHVCUpgq16PSrITZhdU+ZptQNq8kPnOFAj47Mg6KxmCMnk6UQFqJWUm
ALRro8Zf8Lo7lrGytWNaBU5wcYrwJVVSaB5oPqhMsRfTqZmsAJuf0bxR46uJ3dnt3U0lqcxxT4iu
SGh7z22Q9OesR0ffi9BiAseXI4yFiP/9TZ4LGJjakWDTg+YmTxaFWpKkAELD6+BIqPXEMEtidfAW
wtJc6UMPiyJPENo1RmO3z2YF0RAmeRBe1SrPzw66smvROHCehZQezUqFZDlCWZTBq354ia0eQfN0
Z9ie/TGNW5hvfVb9sOwcWgeKld8UuW6XbsGYdE1vAT092jGYW1qYq93+xMRVe11xvOiqMwKKe/lA
9/AQa2ObC9KHOwAJam3oZfl/POqUQ0Q5QrdFC+527Vog0SGPNzDNzGEri97ZiEEF260gupC5oDDv
v/XZo25x0lVGRJrBcPR2QT2OM0TznPiqhsqu84utBUy08pJDN+h7tWjhyjfDt7rzn8E2pKu0W6wC
5047Qv06/RSml9QQt7+grDxdoUUcX92yfdCj/EVq9G4Vpu4/wMt+ZtGSH8hHoA1ZKM+rsKQuLGNa
rQQQPtrWt70rSHGcNygXr6kVF4/9oKuvaable35Sv6l0kT9pgyudajkWWzCM8s9QZ3Js8RwLEWdm
D8BJ0GRBTBC3xelP6lA9cYTq+deRQQ0l1jLejDh91aQvRgeN8P47n/lokxaAzaDLSxNk6mAPk6q2
El/yrk2JWFISPnY4xkVd+un+MjMBhcfhOyaYrfJck/dqt+B2KikKrpoBnE92PGCOUbC9v8jcxpFW
/kGZUACLMXN4VxQmStqGXUyao6r9Lhs1o9AkTZwaWP5yBTr7RO8Wm1SgetAEuQfTDEy0i4SpCpNq
EVcyk+roJAGUZ1gFA/uYBB80OqvU0Xr/WqA5UqNBNgThpbPqI/ZCC029ubtPCaAC1AGmQM4zDfmV
5ZhelftXh2/Mqh9A/NUUKUS60EOLhO984psHeMngUPO11pgLwWcm07pZf9zvdy9Phuwf4kmDpGo3
PIaJtWXwB6cdS+iKeynHx8ivYYvJS/ZZ8+syCuMTqyp89G7X7c0QfSq19q+95Z8RWdjyNVgnUXMq
wfZ2ApKknRtn0TYLh3Wmg6GPhisU4UJhMj+JtWUNBCCKYv86Tl/N3N2XtXUqfWfESe5EZV7EYC58
b2cf9X9LapMGA3j2oqlTaK6JF23oxEUrX6T7rDG/pKZ6imVxZshy9k3p6/17ufCof9wh371aFb41
7rg8Kiokr6lfPg9+Cb8LBRv02mw3Ovimtbm/5NyjGrQRTZkGORnG5K2KTDIHkirv2lkI1NXxsS6D
p/EUmYm1EySro/oO0+gf95edu7CI0WO/aYGz+JC1a1GPt4KVeVclY4ju5SSnQZvL+zYRsbqS8q5f
ambOxW+IIUBfDIOO/DSFwgkwjuKa+J0L8TT06ndmsKeYD+bCd2KuINEFppecH2wiPnRNq7otCKl8
ldqu/uHgmuF1FgTPQnnV0uRES/FLWuQXeKzXUTXl/rbOP+T/1p7EBruoU+ECmb46jXs0tPjfNlF/
tiRg/2EZevAqvQ0qi2llmWegxbqWvUSO6VEf0hfZz2kKlQt18tx1YKhK3wf4p6ZNBzeRVwDu033/
Cm/5VGjD1bd1ONZZ8tb3CAGMHuBDueB7NnswGaVgmizTcplGm5as2gXs7l+Rodh1VXKqXXUfmnAH
0iXw4FwTmsP//9aaXveykBFY13hbclExmFKAulk7AKCbqkAeYFR7qvsXKyx/gME6OcBOiyJfiDiz
X7P3v0G9jept0ul+pbHHuGQ8qqlyxjpgM5gmoB1Ewlc2YP0CCcgM0zerVN6yGpj7/cO0uA2TQ9tp
3iBMjLuu8WD90cHyviJPEaEjrsKR0tJRky0qxEPmhOsMDcuF5WcKFxLa0VBlLK2wz7jdAaWp8aLr
dA7zWDLAbEAW3sTTJo9bY6X5ZbZh0QQP7DpHOh3sY+sjdnL/R8zdW+o7BgEERH6LcvsbEhtX1bLj
LYwsx8j2mamNXsQtDfv7C80dbwwphYUHlmrwzLcLqbELFVKJuFJSciorZY+UP48bPneBtrDU7NF6
v5Z6u1aUhL1nhwmJSmFtCsN8TGznPCZoSVo+FW75b4sDrIxzYJ10Z75wC9FjrtOog21RLcoWQc4y
ebGmGYZC0nlWF2nrMDF+ujVSJkm0bbzgkqFbA0lpUwNr6ixI1gTobSBXp7B29pJdfhqqJfDz7JfB
AlBODkWniiTqdkMAo/o5M7vwCpREhplvPgR+9Zh7pwidVgpH5u+vaovFQombx/33Pt6hSXWu2wY1
1ti6Zng6WbrM+dLJGtxHy6tOilqjhVwtna2ZQwxEmBkxySGVy/QLK3w6xqaLpSMinyireRv430ct
Dv4W9Dd+wIVij0bEuPtNvwqD5sCqhgtAm8ki0dcz6E2S4yysMnNRwHbjwUdZSU0xbVP7tZBEK7zs
KiBJrvukNT5beiszzGrxSwxq4/P9FzSzeWMlRk0GbYTCbPzzd6kfE5DML+joXztNRr+CVuOvVo+d
T8xGmvP9pWYejcuAEhL4NuaO0/cUoYXS2xGOiYkn3iD2HCvupOTHj7bU5AtBYKbSJBuhF8gwAfPS
aX8MBg5yrKXnXkMlOI1KCHmiAuzrUbgIs0/0BRY+33NtCmpNBrsWSPkR7nG7j8it1WZbyhLaJZb3
PbRx6Io7O4XSgD/MKypPrbOJaonqUJf7p9LVbOQI7Tx5G+rO+IwjHkr0oV8vmeLO3D+b2M7lw+qB
KzJJs83UAxc7oEfW8wH6KfltsUs83Tjef7Mzh+hmlckh6kKMV2G6S0BBsI43a8y1Naey9kGkuAuH
aKZuuFlqPGTvz2sVJJ4M+OOqx/7BatDOq/0v8LEbpAOsH76N6QSW6yhBxy/3n3Euit6sPGaN71ZO
FZy8ckvFhbP0wMMGl4pxaIxbiSXhU5J+buPgmW7VLs/it/tLz71EoZKJGkgpYvQ22V4Qfk5jZTga
6ggUH1I5NNGAtYOFlzj33QRwwSRBMwD10M6+fUC/1BPZtTCnNcPg2jpFANtZRZwMaxrHehqN5WWr
O3UANRHN2nSJvhD65u4srWyQS6RExL7J+sCl8rpzku7aa+KIke4Ds7BX0xSXP/ThPFvi68ytB4zb
oJVqgrufxohwCGTL0Q3rUjWZusWd8JPOvAhPKuePpYtX6Atnd2nBacKZp4nnYDJ1HYVxB9m4guJ6
StLmjBTBzkBxfCEIzhzZsVcEwk3TybsYjty+0SCN3FIuSTEd7CQDS99HuFP2p8RSv3eWOJB+w/DN
z4Zf7O6f2I9PerOwMWlk2D7YVFSm8ajOD02LS1rm4yF1GqkUyMzeX+vj7RB/fD6FIJ2mRzQ5Np6h
JRI8W/cqZ6qGii0aOI6Aqvr3q8CrhHhFpsy0YRLfHa+L9SS0pIvuF+XKi1J/I2fd0pGcuYNChlMK
/gISBpXnJMiUCcgDoWOXGsnSRg2knZ/4u9apd2GVf6qd/JwgfMZ+vBgqkrbG8On+U34M5O+XJ9bc
Hhg38pvS8Qvv6htwk3XrQbUTfy0KY8mJ8WMYh73L4IreGgxac5qStm1bRh3eUBc19gFf0lDjhKCw
OQprx2+Wv0wB/Jh9kFcBxeQeGCC3pomOUwfOoKRZx6DYPaVa+SDl8UUt0l0rlP39XZy7d+C+BbBd
gIOCts/tNtauKCI9V9urFDj4LfQ20glWKKP96obV767VtX2IOM+hKUzrFcZWgcMOqcLCr5h5mfwK
e4QQQez8kAPlkchkJSgRBYlfKUfw/Nlxutat9VVF4Dm1rk0oIy3ZP7j6pdP6x8K+1DI65srC1fnY
ThmzZtJLC/gFXMLJbriVpwyVjziJmVrqkxrr+lPQZxZy+iHSe3hlbqIB1cEswg1iYQtmBpgQaGjR
08HlvH2AztRhDCBoaI2L3SnZM9NApKbg66z1EtkjXZeQpTPST14dmispbpBAkpq+WqV5pV77wOjR
pWhcbd02ERqxroyOi1NWSMwNylqWa1I2R8bLqjKiNb6IISRv7NZcuQnOHvXuGdNWD6xT/JLWFurH
TRkd09HlBTkJ3jiF3564aOMlxF/k4330VfRI4wjHLa4Klkg/6hQGlmV7MdoCSAhWmjWQxyJbg6uh
iV5pnj2aaRHt0r5AqMrL8YzygRibxCp0K1XlJYtiNEGGrEbSVaBcL7xKR3EWzQmj9PH+sBF1amWE
8kZg1SkTZfPQRLnzvWq9aqMKXKLJdr+XVT5syib8FUY54H1bklBjjX0ZKxJLIOVUBq/+YLbPbGXy
kASYWABR0jehiv5uHbbtkYga4FOVf1Fqx9/GbhU8sEm4G0lhtS5hwTx3ppF9psJyTqmq6Wu5xr3Q
HdR21Umud7RrPf0pBSY6bFJZPWVtjU1LFxV7MqN2FdAPfUYRjEdBJwI5KEtDpwaVLnfUv+zRfzx3
icL7Fo6HiZnni12GgTB931o6dHGNhoyduOsEL/e9ZdT9qwtQqV4hr4KYFH/Z56ZCcWbhYKpEgNu6
mHMpNAQMFBJzsD+3EaIPOtWUHM27jn69KdYjXjBs9NLbglskBib1V8P6ESv+JiqQ/FnEaMx8n+G/
cB10Fb3rD1VmXBtDN/iOdclk5FKFW2BcrEQR1oI9CDiXnUAsZskNfSYe6aMzrc0wl1bANA5oahV1
jZdJl7IyXXQ6/R5fSqED21bqhZxg5vnAApl8WEZ8Ont8u72KaKk/RBFcIWWvZeVT35WPYWowwjm4
/n95LobU7OQIxGAMeLtYq3RuVCL+i6E8eG9X87yVZHuPCeJs90/N3AaCHKbJD7pKladz59b0TC3s
C3Ep+mLbdc1FioW9Kivjn/vrzBSz5Ip8NnhdwA0/9NkReDIdPszMaU2oN47EpnWHois3A97lSvQG
3RL/QRcHs+aTHZQn23AWIvefwzC5IPwEUPdArHiR026LUqkF6QE/oS8Ro0lUVH68LBwY4aJrjmUn
95cJ/M7qVLStghzzThMSkpUW5ZdWd0a2aQllCTnOq+Zgx1DEvBXLd/XHkHbu1smpHkf64qZKMkSN
PQOHRuxn952qtE9J66VPdJ3JfCoQBJKPV04CGHyhZzCTkcDghyhGlwJWwXR4rGKvi8M5s6hOtvJN
qqfa2oLguJGlUZZKKhY+wzN5MsvBDNGhOo4ww9tjStPRCT1ZotcbxM5RzqLkwS9QF79/dmbP6Ehr
h9xOzTrtgzhRWdlaqPpXNe1fhtFuNexffUU//v8tM8bXd8W4hJ4DUkpZcBX4XiD2VHvZq600wbWE
JPz9/lozG0d7ntappirkMNO4JTEj8nIj9659M+BZb4ePOiDwzf1Fxt2fnHdQbLwX+L68oynPyy6E
BcmcmYwZ41cBZ85F8EP26TPa7RaNwG5jqogdOgj1bcvSzRaWn3ltLE9jnpxkvHKTw1G3uZUnoveu
QY2gYOj1ez8yHuTY7Rey0pnI/H4hc1JhSJGXaS4f4WsTqE9RFD16A1q4WMB5ljcg6xhUCwvOvb13
T2ZOCje/yhW5GfEzRZWfvbR55p4tznLm3h6QIDJ+JMMYTI7b++44CiNMbBJ8D6mq7gqXosSkcPwH
CIX+hxxhziketfhgdv62rbf+2FKRvkfANfiHUn3Juu+68ddYgrHOkeErkHQrBPPbn6RjRIyXnIV6
BuVcqiHZp9u4UnV9dIzsGK+Sat8EDIizJFqI3TNxbaywSG6EMp6oycpqFCGy0tXmM1rq0S6yCWea
IVn/4ONoPIWGsRQLZggLf0q6/7fgJBhQXIhW53NwNXITmkEf+Ou4C7112lrNwdDgaDU91NA6V91H
6qTuiNlms0U9zjw2ZTPsTAnHHyuNzVWpWriR1mTwKwN/v52qFjFOKhFKA0ioiX1u2clTKKJ6H0Wt
/yhJVg2qGb7rKkNMdtdkdv9QKrm8UvMY+XAXm2DNl7KtqOXuSTRdgc2u0r+qeDWD4AmQk22sHop7
BrmbrwD2b2VKU4Hvhfa1NNL8H6eqWhl9X8RJDbnGFA53h31RYKlgoVtuoSIs8J99VEl9D+ibVHup
DtXHWtTa50Lt8UWun0NAyvs/4LnWyB4GxJWNIm2RydWreGs2bclvis2X++FsrpFBSkQs0Sh/xyHn
7fELwjR1Y7vmRpj6xm3zbV06vzGZPqsKFTCHz239ChPMfG168q9CTxamcHMBbTz/yEZBa//QYIib
IZXN0hNUtuoPr2vEVvbYv0bXor/PNQ1AQtDmDRtcwrQ7m5ot9JC0ofmt5/+aZsYN7w5Avn0Hf5ml
Wz13twwB+Q4yJMnZFGycJUruD11kXAKwZyvaXPGo7PrVjtKftQ1g5/5bnIud9JyhTdDKQA5Lu32J
rhMoGZK74hJZdYEGpYJfYCFbCxs4l26C64RsNH7+oMxOlykYDuad7V9R430d5GztNEigePk3Bf3L
VWOYT56SHPxcwPbUVxa+1E1eXaxeXejPzj/u/37H+Ofvojj1UMJNDGBhCAm3pDLBkCRPX+/v6ezB
NEflH4ZgygepF0ANoaw3BCspk09qLT/kIV6lkfbl/jJzXyTLhl3N2wMP9Ec74N2z2EYftSX+Ide8
dnYMu69o68Ztc8L0aaNE5r+mHtPn1/9a22GceMs6/0s1BINzcu3b1C3kJs67qyby9AxXvTuh+BL/
jMLKx8lKthDujoRzRvfQ3bZeEyxce+Xjc1PWws4fuaPAyqbSLFmQeoybjeGKIumxrVEc7XZx8Nrk
oy/TvwjMEzC/hcjgK8VPQ8MWy96E+ScT6dBQHEj5V76lg/ZYAm+On6Db9I6fNSqQMWeg8p7ONiSj
RnAvyeUriWv1UjpZd4zCWMLh5FPbbPyErhDeM091Xf0bII18Cgc1v9g2eit/eyxgt2q2Rc1PcP6g
YKDSR4JshZdM2fTfirHD4uUdRGW8S4JmT21pH3psFAcC60L58fHcj8U4UPmRqqF+wMoXrt7UdVN0
Vx3Tp/EFZFhwa0sR62N8BJOORINiQruH6jWmn++OPaPuJLIbv71qrvZbKO6uRNp3XbuFgRqlES48
0+xqbAWoPoa/oAJuV+vpvqKW7bZX30yfa24XVDm4oIVx8qqlKmRm/2gTgVm0/3DEpmvFqRm3fSia
a+nJ7VkFPUSGKbTVkHbpwiH5mKObjNXGNs2IW2TuePtYWcPYVnORQxs862sG8tQGk+kwsO9SvDA9
Z+nOzlwOoqEOgwZa2keI+1ANhu70+LfScxheDQwstOZbLvTgkmZ5uy8Q0t2UkaIiN2LbTzkgAnxR
ZFqHpXAWHn2GVIWmKHIbIw/RsKj5bp89SvXAizxsk7TK26pDqqyQGT8BIceJ3DoUivlo2y3y4Ot6
HRkrVYFfUtneJbfNcOWvlWFvJP/hTFtw4YnhzPEJa5NTJjqP2WTrY2/7x3W0aDdZu/GWJjLjx20S
oRAOYAF6gkBIp5Eb1Zcmwe7DvMSD+VkBwi4H+kIUnLkuANepounHM/SZ7m1gI5dSNQx0I2PYKYX2
b6zj44SAsdGnf59/8hrfrTU+7rtAEEtoCEuRX11zO/ipyOExNP14pWbyg4d88IqG9WMuWac2LH4p
hYAWpy19Cmc3dIxCqmWO07xJSW0GNeJWiVpedQDUnW6icL6EfJr52HEuSLNlkw398LXViiHOKp3R
J352Ejj4LtO3yBDDewKnsKrUwD+WgH13qosWNs2LeqmNPfNGR8kocMcWrRE6k7e7bLuB7QrcaiFA
Ze46Rl17UP0XKS426DYfGLo/2syWe9fau4045TTTKsdsVr0uPTVK/SIFeAOWdbhwiWfiF5QMRt60
UoCETYEMQtJq24occUl7P90XYOfXjmRA5jW9fGshngUoZwgXunkzFQ8DTXI63gZfemsKTtbc0sDb
yBjb23l3qu1+WNWD0qwzrPy+Mt6RDqaVNDsk8qsHa9D9TVbwc7JG/WstLyQ6UCSGCkkihoraJAdT
qOugr4Oz8mv5yS6kU4EHfKf5Cy//4weJZSz2F+bt+GWaLGMqlL1RzDIOUkxu8BlyTV/kb/fzlZlR
6u0q47fj3T2WekcBEW07l66snzw1/ib50hudvo3ah9uh1o6ZLp0R2HoTov10f+2PF5ilQZEBnLTG
Cza5wK1welGWpXPJDWQWc8MihrRL7amPN2hcZNTEpYeB5t0kuGscTpwsUoeBPzIEsoKshN+Ve3yo
vzR1pv11wsJEWjfpNsNeYxYzeWd6HvWSpLaslnsPal4+WCI4FkW2K9Qlktzc8UBKENUlBvz89smH
1KwtMLie6lzivo3wnqy3tSr/lDPzuPCW1Ln3BMwWXDGjLFCTky3sdVRbkZEgfYAIBI4dczYm7jFe
lDb2RWlIyt9R+PTy2XX7X76XRadSrtDUl6rfKDn+yIIK6ZU6+RpkzieBwgLGQ82+adu30DXwvCw3
Prq+TIpH1YfiOartXanrh6ozN6jMrb3BfEIZ57PCgSRhWBclEoL5gLkDf+8Z0xlaHGXwUjbiEtTe
IYq0Vy9oyhXilsdGC/CI9dCylP9pFFjCBf/SOS1O9v4XzRVvroNeFFqJa7Ot45XcG79N0TxgE3Zp
FONrIZXnylbfhiYFzCzh5Fy+APbcd+y21DIvrS3sk0mTGNxkD3I6IMxuxdhe9v2uUdujUUafoUdu
Td/mQxG+NMrw3EXSA3neQVLcp2BoXka5Udv1fxaIbazKPkYXNPkyQFLoleqK6RqDoTDRN1FmM7m2
R13nz+PyVo+lhK69ligJDobUrzw3esiZOUAXRToORwbNwDckyiOsqly1XUPtOLemgclBuA1s83va
1wh5qCfEujZ6DjdoKL4ng3mMC+Uw9MVFKzwE+YEXudGZ7cShOChwa5G6bet7W3nAJQXluH8tIz5V
GODWkrGNYG1Y4IPTxng1FXR3kXZ6xKD8ZFWjdB21aY7Fj+RAk1dxXqjUQVupmI+YYf4yPpvqYmse
VFvbTncVtAg5rbZJi1mjL1CyLnQMBpOu5s0yvd9GanCQ0ZNcNXV4FJL7ViPkGlf1T7CeWBOqjbIq
8wzvm0zvpS2U32QzKJW7KQtKVa3Jg21bJNa+swJ9lxR8UZ1I6ZEPE6MQDMGc3F1dRaX0FR+Xcoss
krS2MH/8FrdjYxD8CY7mvXrVnUb+HfWDhL0U3pHIh+b+JnAw2iu6YSiRp5L8Y9Ij2Q/yQadItsK6
Ww2lLz+opuUxH2uzFY3UZJWjfIcljjk8dbyKAf/aJ793vHilGa6+C40RlwBuaiPZOHO6foPPW59H
5WNKMvgil0OMpLHUrSDQy6hGB9oO1O/XhEGpqg/n0mu/iNA8RkLeNL28d3pn73rDF0NkByeJLpWS
PLaqh8axt1czPBwK5dz5Jg5G4c4v2ovjQ44NuhPi+uYK45avKkYP0YAzOIfBK8W1yNUHUyt/5273
6FXWxdeqz7jGXXw+LW7fPrpVj9VxfkrL4J/x3Va1snFJ3Bq1/JIkzQ8vDdHDUfc5LqIrXA1/hUTq
3sJ3Mo7tdB3kYwxxdVy3cnTxMTgOyDQwlbXCS9CLs9XiDlzp6rOPLkat014yO5JfHdkPunjVOra9
H27ngcawfzPiVVaajNaV0aDRVBVcWvthyJQTNkQoKCjfE3n40js1l0rYOwNdGt9Xz4C4T4GrbNRE
v45CNpUpf/I0ZV+BvzN67dLr4ecqVZ7sOuRY68FWLs1kVZX9N3wzMGdzs8da9bDhtJ5aV074BfGD
bqqPiEj9a9kDE4PwwDy4wU5APelm8NXxhgfdqf7pqz5EusrbKjb+o9kfZ55026niFEnVVW2MsyOS
PT6ao3iA9wCHPVqNP9DNFXrtyndI3IcWj0PbLb5ju7ZDvhfLb73bSWYA6qWXxScayYCWlF2bNz89
gDi7EjMWuA7nOhffjRz3Pg8vGC1vP3t9sAl76zgeCI32D8I8/2D6ha17+clTlGc5rN+8RDkGFZyQ
UNARap8ix/7iqu5TzV7ETvfoJvFLFnf+Wk2cdF3JbYyltrPXI+uxAyfjeKJdC2c4mk5zjn31z/+n
ztqjp4lPWhQdkNh/YSzJFKI0L45mHlXe4rpowN6UbrtuPAnv+doxtxy8LcoRu6GRzpGOEKKEY2AG
SiiuwZEjfSmcQ9JEmG167ptF0jNuW9GaOYF4OMLxi1aoiB8qxfvaSHg3iIBr3iR1wCfMe65LHfPB
ypDXEjXv2mG0vUqQK1hryUjSA0V8/0v8Me2m4mKMPbJ8YM9N807L6jLEV4bhAvonBNeTOMgOElgG
Gx+7UqP60a0q399fdCbNQD1SpgChgwDBZZKkVZi8WHpQWBcQ6GctTL6bUo1rj73QGp5dBiyEEEjH
4ns2WUbxaIokpYW3RrnKNTBk2Mmu7j/JTCaoMUT4v0tM5dORVWYiQ6fpggDEOpWyB0/gZJpYBxkx
8PtL/WH43Rb77BYlODv3B+gxSZnSsHCCJq05ndyzX3kUA3CQAuM8ZKPNFF4zh1Iv/UPjpd5OlZMG
bnfYHY3QCL+FKXRZpcJFVakLsoAilaMVo5Xhl6o56WvklOGvmH7YuQ9EcpAFrSMPlvxj5UfSvu69
9Jz5KVJceeMflF4Nr65TGusCV8pDI3AxyJIsX6hUZhJEuCAkEKNEy9gWuK0hNKlE8tY3AJKn8qrh
NuM2cX9D546+gQgPWixsLCJdtyu4vj50FRCC8XhUyOquaM8QXBepbXNPMtJMgMfT2yeDv11H2H4n
a5XjXk2tHZ4aszPOaVbG6Tqx9V3GXGGbOA5O574evjBa1o1WHA07tVdxZjone9CIlFaSfP7rp0di
lapilCagizc5TbESYViQRe41s8QVb9K9pmHlmOr+dRTu7nz1y/31Zi4j0MLRDIbDy62f7ALTIQWB
cE26gCvVDiT/7t7LGPU2DGoXYtoMmQ96+v/WmuIVUj3mYsiBe/XhzF16169OBrOTnVzo2XfGdAUD
dJGtbc/GrikV5d5UpXSt9lL30xLo3ggrrXdFqJRnz5SrhZ7DwkZMsQ2mb2KUjEof3W78M+tndXhT
48N/2GxAxEyq6O98UFdSAjkDSWBKF9OMwKSI6HuZS0dbXxKdm5nccH1UdMmALMDjm95SRGY715Ni
+LDYeq7gQ681M3iLC+dXV1XBnhlXti6C3F6FTYMLRoC7RUJGhQm9F2zwHjMw7WyNjVaKaoVkXrL2
G9U8A+rJd2khL+z8zIVnTkkvVpMR56d3fXsRe9ez5DzzAMrnHj4c8lkJqocg0zce2G41aRcC9sy9
f7/clE+hZXZbhAXwnMg3UDbCMWE9+PUibn0s/yefBUB/I/4I/iFaqJOLXGDSZgPXBgXUozI9qGwz
Ra/v+gf0G6OVTGJWKHW9cqKe7ilGcrgg/Lh/3OaeFNE4RkXQOT8qqgSdNWh5SrN7TGPHEfpy42qu
U0eaMjL8CVsI+Ey6IHHuYsBiuOZFljGwFbnVbvwwRPWi9uuNk5r9vtaq9jGo0VCJovCz1gsqmg7k
1f1nnTlE5jgWHGVYQVlOez8oV8rV4AjpQr9yl+J8KRoqzrCQkWyXnpU+rpai2czu0q+F58kgiRsx
nY7mBcXZUPTKpUNlPQOurVP2Ui+F32XNe6On+ssPjYM54P4eyGs5C4/UpHgTO5sxKb//9LO/RUdj
0tYZC6I9dHuFlLBOGi+JvCsKqDUSYqJd1ZG5v7/IxwhpK3wpGbSTNQFHnCzit26kZ0MBOKPVX4MU
/2hPeaapuPD9n1kGOV8GG0yN+Ln2ZBkXqQuqbYFGTajIT0rodZg8avoJS3Xr9/0n+mjQgmUCRCQm
QZxe1ZzuW1uHjoMom3HpKi3eRLFWQlmrHHRN6+FRk1Cn8AG1U6+rlfwkh5n9o5HL7uxFTnI0RUGB
UDLVwkYupECyle/jOMzHsaV1DopMfzMkyaARWf0O9CR4HApcyrF4DTZDjrUqPdHhqbQHEKoJnvdq
72UbK/Tjgw8lYY2BsPJQRzLdJKsKHv0i+D+cnddu3Mjarq+IAHM4JdlZLXUrWyeEZI1JFnMopqv/
H659MpYNG7MxwBosjC2Kxar60hsUBlXdsrVTZ97Esb38yKpcAGhPxS0SrOmjVuOC2aLUdPjzKv16
tFbGCSjUVRlu1aH8eXOVUjMdTym0uyRqvK3Mx/I8z3J1TNnGbrqTzVj9V5ToSvdno62ax4wOv36W
QuG+aZrRu8trQ+6nMhq301Rd/vxa6z766YJeH7LiKwDjuICavrwW/vWpGNUaCnWM7Zbi7Cz77C20
+NL6DchRU27/e/znkewA8mZa/SuL5+eVXBzAuyvdDUqYp/vW7GFNbxt71FRf//xuv3wyxjXAFVdn
M94OZMzPD8IANi9jbIXRjczCWnHDqteAo5q7pBffxiW2/xJTf6m3GKqCvqYYX+dnKLj8/LwBbrSd
RYN+STRh7CJFDiAEB793wSZgIvHw57f7hQQFDZN3477nrqOA/LKMpOrjjNGiih72/Er/8uJ2zqfQ
+32h6g/GaB+9v1s5/bpZyG44yKRGWLp8JUFUqyCjO/PIoq/fTaeG4qRNL//1tVhBa+2+g7lYb9qf
F1FbMrdAAna5qM1WwWY6t57lfKxF6yc04sq/RcxfYsb6wbCLYJzAEUAL7efH9dEgMWubF+aNcdgm
L87f9KF+3YQ/P2D9Bf41brIyHLG1kgcMY44XplP+iONM+I5DT6Wktd1Omdj9eQl/+074uKzTaujd
XyErUqZ6lCs8Ms5HJ3ShHJxqq2n/0sD49eYAcsMUi8waWO4vZANAmn0bOcZ8aVoZLEX0UA0yqNLq
qtFV7j33gpHfA0TTv5Rqv3s5kDEAjlYmJBXiz+tZy7bucBtfaOXHQT7cVvrfcppfDxYv9q8nfPli
IEIU2Y76cpGNJn1HAWetrSakdAMThHirj3Ta/vmD/RLs2YQgmKj14VWCr/tycYxWowvGhgvcrcSP
EHzUBmMr//bBfr2eeAr37oqXUpEC+fKUvlXbyHKm5TK3WJ1nxQ7bu9CB95K2WvjnF/rdRwLs41LL
rJy0X3agaZt1LXmUU7h+H8kP3On/Jk/2u8/kkOwhkLsiFr5WdwOsQ5Fn0YTqtrGn7b1dYom+VUKn
BJrdfNf9zQRF+91bAT9mGE52vTYLft56EJgKveqV6eIazY+87LON6VVF2OaefpJZrpyoQvo7McZF
MHqY1EUa8q0DYP19NcTVrq9T97Qk2d88NX93EOkRAeghkAOR/BIIEnMajK5N54sstDfVY4ZmGaFm
0pkqkgU4XtznvkZPbNeq4uPP3/l334Bn6msmDGjjK1K5UMxxJlViRVSIcH02bFsTrXub2xvdfF9N
xNOclH/JV393WvC5IP/mH2ByXz6DKau8LL1xvmjD+JIk4iyXUviiVv8Gk/oVKsC5/PeT1tf/191t
Ly4uMek0Xyx3cULPHKPrBH5339M5OHmNruJ8HOmhmJiL4qOp1ygu/XmBf/uu7Dc6JTY086/j9W5Q
Eeyp5/mCIerBKszzvBpz45vwl+7Dbz4kVmYEdyp1tB2+9n08p6mHOOmWC2LjJdbs1lNd5+GiRt/m
zjX9xWmg5UL1/s9vhx8fs3wXgRAAvl92brEU2mgqxPoUasENELLmGjtYvs+98zeljN8cEmCVa47O
fgXHsi70vz4lc7VBG6J6vnjzZDM2cC7SMh8MK/1uZkaAH+VVscU1GbrNn1/xN3fGT89dL+V/PbdV
E6b4rZwvSzl8tp2279fN+p+fAZ3RXiUeqMI5iT8/YyjrFvi641xEUwYKA0/f6+kg/vkhv9khCHev
hkAAxNRf6A/xmHDPg+u/1IP5JBxsiGG4JMpd6QJ0RpY++dvw5zcr99MD9Z/fygTlbSXFYl9mp/aC
SLb3apn88+eX+k1IBNCE6THqlvRMvgbe3q4QxIPGeylU5dFSznXuPPbWyaz/Mi/4ze7793P+d9H8
axfEg+UmTlNalzbXwY8PtzQnjnG13JSQ+dErTk7dzPh0HP+Cj/zNGq5eYTT3AbOQXnwJ+XWeVRhM
rO+nNw9J5L1HRZf+ZWP85hkIVKEvhkmUQzD+crI8uvFw6MeJIXSmnatIZhcNO4i/7PHffCnQqiSV
qyj/r3RC0ddRkpYozqFTroK/T9EUhONai/p2bO3rn7fFr0KOQKhWVCk6smDaAdn/vPdqT5kzo7Sc
O77PqbAecbJ7tbt+6xjyzjThUw2gjsZKO9tNHIjYeoxLI/zz77Au28+FOX0GrmMEN9aV/ZremPFY
tYkLxGdsmX8nS/SqjhjbSPnfn0PK4KKiwRXCd/zyqmqfzZQROM+OeZ2EndTnXacNrk/FOf73YAYs
DbHGlW+u0+n+eVUNbBwy162tO3OR7qeuZON936ZG6KZ/lb35zepB0UJHG8LW2q75ciVquowRrp3G
i0zNOUi7dhfF6psrx79lur/uS67dVcJPY/Xo1Hx5UM8lVZSjEl3ascHHGPR8xKwVcVfsJP+8IX49
ZzwJkN0q+7tiML98qLkGdlpPnneZc2/finSjVU9/fsKvtxRPQMnYpXXh6jB9fv4+7hBVM1g/71LT
8lvtYpey2RsxLdtm6xmX0thGpfKX2+O36/e/ZJoVpK325a2KtGeM2pcRRQl5R/mGe5iSAh1CsfXP
L7f+oJ/PEwMIWGckN+DRGbD8/HJSRnVbFnl6xd3I2TezpuAxMOt7cy6wf4tk7CeoCG7/+0PBD+K1
iWIW98mXBLIeTVk2yRBfC5yANPRwpZrcEnN8fSqHQP//IEnCTmST4CmITiHl+ZdPuFjporbWFF+r
VQS0Mw9D3O2HSjNQKkRhpp6vRZoestw+VeSq5sLV8uc3XjUAf00VkGAinuqrdub6z89LDVoRqGba
OncdVJawigo16Jty3i1qH+/qzIzCVmDfvSyKcR4LvQsSU9Q7jLy75wSxyrBTjPxQAGLza3Uwd5Ns
n+tyNEDHKbcIGt81EnHh2Hlx7AX4mHlT2e2AkzEQCqdz/xmdNtSxAg2F2f9oIQcfraUrN6OR9Vsj
aZM9PZ/u0M71Qwm9f6MkduMvI//T0U4GZokbGvUf7uRajyrz0KD+N3vYkRd7QQ52P8f1O6HH8mN0
afyW9CFAiSjf9PXyNLXx+/rLydG6j7UIEl7vnrWsfwDplFEOdkOQyGVvVOnRjPVvlbDP/TDLw9CX
CyhB+oVtVzm+pTNfl0ls+fmQS78TfXbD5PdQKf1H3nZ7o6xVv01WLKoNCY8wYfqOGz/0kXnf4KGC
NYGHeoW9swf5MtnJe9c4IC+GbV2096lE2RC92utSyruxBOnXe7O3ifvsLp3lMV67lpMunqzMfosY
RXadtbW6KAQLcACNEwIFD7RsuDWxIUVraJernJ9B857m0XICrbeA5Y5j61eq+SEL746pUWAo0YO5
0NeQafM4peJVqnRWzL56qQFn+mY1pYBC7BOEBFzgymKjm+MSGlPvbtRGvKcicz4TrUH0rb+L6N12
hvGWqMtBjZOdM2Aij0nMdponwEjlFAwR8wN/6SsVwbEuu4dEIDci045z2x5KVYuCvkb8aM6nJzLD
U4IySGAXE4JG9WGS86sTU2LxowORVs+Mvt4hsnyOyFmNkbFbGvM0tMlDXUJGbPEu8/JdmWRDUHmj
E9hNovhYDLd+NnoP/ZDty6QICj1iykm6rDg3lQaidTAPTR3fINEZCK8N8jHZVnVxh9r6I5k8dqTV
YdBfEFNDgtLYKFV7wOwmlE6x1RQHW57kJRfL7bhkG0+rT2qdnnD5PsWrobiHlbGSHxqwk+in+wZQ
PVF9cCWEqAJordisD0O102/7MlAHY2OU46FJNOSiDhUGpGoenxJzbeq5m0zah1iUG2tUbp2sDufU
2JilQdJTfxdW9Q3psU1bJfskKUxkpMAYFq0jwlb/saTWxpuMXZ+Z4TJpm7aubtAK8UfHvtfa0oQ5
STN0sduTVkQbp7DfKlN5QncpwFWJ0ZFdtn4uxj2YN3TpgI8mFWpmg9LdN2P6msZF4TM30YIIusjG
ZdiHyu3BS5aJcUL7mXiwJUz5bVbyVztrcTiMnqe8emjZNnIyAE8buDrfJcBdG8MNwS0HjRqP/hhF
vidEsEwO98CAvbTcxiga90mdAHOdP1HyHkFyLo1273byGUwAD2ynj1S0nT9H0BAB8x7sJFboFTb/
dLkTVLZ1EE73MPbLsY9xvM+mEJ3wADDyxotwt2isa6w01961wyRX7yR44ZkbDMuZUDRGxPC2O6pk
fUhmbQFJDX6ESeJSlVg09Xvdw4xMO1VC3GhRs4pumQFqeztv6MhVm0OrZnczbZ8Awe6Ya2EJjAzb
RTFtXaD605S8CPZg5Ogv2IrD+85yX5fPapZEqBUAxK0wBwo9pMosbLOtCq7rIM5T9H2MAaiOpxHM
JIS6Td+5h9bsT0OG9hIv6PWfNU5gkQmO1KOuEX2guB6L3LLPm43O/VfG9cbo3Fd7nFhv7QEd2czP
IpH7zmzdCOnuEQvzK82613U2WuXPyXiTTdw/7vdWyKOTp5u6Axs/TUtQ6ngKzgDnHa33u664qZMI
gQL8uuTrgmGxSEEyKs/rj7E6oIweN2Bj7zOXvcAqOWP6mGt9MDGJUpeXCF8XXtNMr+utYDAStePG
R91u4ttLdB56VezruHyypLFxZR6qlbox5PM6yMq1fDuk8jiUc1AJ68YQ6gddh92wpODAR9evK9X1
GR5dSPHAqavpVgOI7HnW0eY3s/tPDsW+BHIq7T40eXbJevZNfhRa8W1qJYjd9tQnw4dBUNJz8yEq
rM/SxkBAAbvZ28U5atKbBMUX1ylPqfB2zVDg57IE62kVjRO48KpquI6Fqp5Xv9E0rn3PGk6Ial9r
tMEWcGCFtQBpq5/L+KEWMYlgHp0UHIv9qBi38Xhf6DX7/XtjNvuIwLiI6Qwx24Uby5xGXTEHkYVu
riUqg5HHcm95qFHk/euc1kWoa/FN1DnBDJ7Lt0DDS9t51gvtJMdB8eF2BCZakYyUX7PeoOFe7wqn
O6iF+1IZLklEiQKIvnNgfC1Nu5E9Ey93uFuPRJIOO7Oz7vScDTyNxd1QpffMWHcmsH4jNa6GruR+
0WUhUXdi0l26flq02ym5VbX3mXOybsu2A7PR5BuVmK3z8lZ6jasXUWVHOzLes3Q4LL2+M7DsTJf5
JBCZGTztdRDeNp7EmojMl1aD7kBFr5vZlaD2lI/NNpPdBkeUj0JRd1nr+Ik2hc0M1SjP6czWmxnG
AbItS5r4BvjMNGp3la2AiVSPQ2bsSoQZrNkO1k2bsp/Xy2Tkxh8aUNFwhn2z63sk7rqjUTQXHJ5u
C1OGMKrglCaNL5xyJxXlXlQRLj9XZxGb0ls4YQD+2Onrbz+Z2Y1XypNRE9CFu7MNuG5SAQhmT9P3
TqvvvF45Y2q81ZUe6zbMxpPkpNAPHflm6+8sVERQqvnOK4ZvcnaAp3vY9NZbxdX2M1sIDP8OnMxB
8TC2n9SPdoj6zcAeLNp4VzYmaUybBU45zH6RJoeGxdf791KNTi452TYH3g1B4yWyq+nkyDQNTXc4
LnVzpvG1Vax6/N/x1vhNirnwnaQ7d9g0Knpi+G6khV40h5GaBkvnOT4oX21XT+AOunI5zi62LRqI
+mrS32qQJId+cBFTJGZZI8LMBvFIKbe9UXf7JJ+OUTpON/lg1DdGhaIEJvc+WijjRoeo0ht6aPMe
lbyu/wK0f3WUPGj7+DYqlEAl4qnKP4mGvqDo86eq8V7Ber1MSfZYWs03LqoFwmWaMCWcALKaQ/Kt
seqth3r7Gq6UpX/IGobYtnydrOJ+Tt1ng8plMaPzYujByKIbstqWXnfXRMPFUbHf0i3u0sXP+Xu2
Gm8iJw8TZ7hZc61RrbZmaZMD1aquhJld3xmafNQIEoWePSVo+k1OXmt+yy8hPA64NTq9L5T5s5No
Y8fRe076nunZy9hAYSgmaEusXtDbunhMk/hoGvzqI4PjYNDpLHiIY96Rlu4nWyaa78ClMvyqXXB8
1270Pvnujcadk6uzH0vAS3oN64VgHKXveLB9Tqr6ohQp68Ll3LVKujGijqHPlO5GHC5oIKVBVEjz
yhjnNu3SWwr3Ux7NRz1Pb4BUBBrbW8KTnCMDqWT0KvqEi42+/i2Gw0XolEXFEK5txBPqeDj64Itn
uigapMluSpH2qdS7YaT5mejkWMOMBmrrdJT+/U5PtR6VD1vUgU5rdL26wMcD8vKy6JFgiNJXW6w4
w/e0UJ+b2D60lbxRvfHBjIxNL6dtN3UbVzjKts8te5vrzQ2yM9SpZeihN8DOKHLFTx1BqP6hqE2Q
cI9U6GDMmDj1XnlIzYH9NYeGfPWIYkmj+VLDyNC6RvoqhkWdgvdiUPTGTau92HUfRL0ZSkSFuBOs
TgurMt8rbnL2WuVQzMbRWZrnNdg3ms3l1Bwy9Ts2SG+JEZ+o/l5AKT8m0bBVFDPbKQXZycKRiGA2
Kbjj+sCOENVDEWrxPk1bP7pquTei2O+Y6w+o5+u2fHdjulqOEsR9scXVc+dwXDrgYWBEt+mUHBfV
PhKN1+UrMgvm1USeJMOijw/rV1w3ml4YA5J91qZCLD1u+u+DQH0C77Q17IgE4BsaeNbQ3C4CVU6l
2o1FtJ1g3KvLtCttEcQYHqsJYnlZidvyAi0rgyHjwNZIOb+5/uCQSnuTjU6yA/SWeypyu9DtUPcj
Zqwruv709WmWVj41sX50rMYKmjkKcnld19LQXhgDBLX3aWgUPAyT6947rBGnw5EFmdIwc62twjeT
XIeN95k1Qzhj2o7uY6DZ9WkGX+TXSZ8F2jCfExVCi81qRYu6TZuJ5RTyYaz6be+9ZVn8NBM12s66
Ji2iptw+jyw9716aB9sbQ9U09rjz3MZqdF8Q8azSjsMhMkofg7uPqbFpyc170P5PdgrfDH2VyReZ
xRcoln3lRrfEw1Xxd13PDs2nzJ1vsyWNgymOjs1CXSzd4SRUk6go72cEFftoCRu9DRHV2ngkPmSO
m6wyAeOOez0H2wHOuyi7bTHYAXyn4/pvp6Nm5uLqMwOqULx3RL8rjWVrmOIlTVZ2ACY7rOa6q0HJ
bdPZvVtS834NpLGZ3GKZG4zWNY+twxpW0H6nXqZ167S72ag/ynTYws9hxUjGXMTMRm8Xjc5921rI
IUyhy46bCcaueMSVA/+gErZkHzpAGEdtuiRV8TJqRBcbvRfev460baXAsczze71e2Kzd3cT6JBlb
KC7vZGKDLs52WoWrOTm/nT2JZL5PelIe2hODNvOkirL1OdL0DSXA1uXIR+ULk9wr6HfG2toeoZpw
DS9Dfq+684HW543qGmEX2Qf+SGgpxotQyvty6rhrBH/F8WXUv5vSeffULmgAqy1kNSXwghiWeFvP
WyLWQcjxpoZ8mrr6te3P7FLNTW+zSQ9Kuzkuib6NB/MjQ7gMc5/94PYoVUBatJdvkbJqk0aqDGBW
obo8H2O9o3rmk+TS3ipldNTkhAVbSlc5Phhpdq82NAS0FxwIbhZ4eaLpLuVSoOiuV2hFF31y7IuG
fJ5itFOS2wZcaYzOyrqO6yL13og2mqUDh+TgzB4HM00uoyMPtJF/5JFwAjXV94nXo8yLUBys/iio
IwORZfhCSybcYJrm+/VCgzjzMllRioAPWbuYEcNw651GLz8QUb0lOu1NNw/rQnvKRGZvUUw5riXB
xJKzTF5Z3Ma22AzKSBuqO8x5FlZ1u+e0hG0ddZv1h+RsrxB23XFG+LS1mufBnN+Ep8D8BhXReXsP
MAatPApzLXpy6RYSvMnkmzw5um36lkzTW9vYFmc/u8glvubcymlXb/Wy4q4yP1HG36zfmYM/19mH
Cjt1dMTTqstd8Jm5TgMu58BpIIHpBq65iW+Tti7jtNdg2Fm8D9sRO+vtLMot1jpBlEvavcXO6kDl
a0uoau0BAXnK/+4sOPVN9lFrJUWnh3ic3NZLg3+qOA5Rc+/M1YeHPE5roCO9hPXcneci3tR1chzk
/OHRASUyEqy7mKMZ79dvWBhjYNjPmlA2AxfYaL2vB1rrRthyRrb3nGGzuCWX4AQJNRXMbnH5bDOI
QPKwmFXgLtlh+l/Pb95kpPbpSLuR7NA32u6mT9yNacdXSyaHOnPhas9PFpk7Vgx4JA0QDL1AIQ0e
FXosyPlmZntwR06Wk1FOQKNdqyelpNrxhqM6acc1VLEA8Gzv0wUIKyd85D9pFXVPzAkchm9cjk2x
7KI030oc10c72+CNBtMueY1gPDvm9LS+qJrKu/WlsmK8HRHZLuH78VddCuaYeYXUGp+ZTZga0xVT
4EDNejDN2Urvbdxv5lTPoSvhw3C7KYsSdCkFi/TCsaeizAUv0ly0SG8DT7pX2rz7rgaRXQVO72w7
WwsHGyFVY9pAKwmgyeKymW07WmOtXr1mOp5O6WscFztjTjZZbB9TZ5fMTSCV6Nj3E5p/0743+wuI
hRwRXPeHNadjEHXRMR0ox8z4cemyZ0YWDwho31Zm/jIbxZsn43cztmbfnpsfaIgfyjy14R4XP7S+
QEJLkF9yZLRG3xpFD2te4R7Ne+0mqe2HQQ53jixPWtPd90p+1nnJwlz2thKZtE3N82CKNyl1cnV5
v0bPNUCxT17t0ru13PHDKNXnwlOSUKQiD+jsXjgjt+Yyvs+lc8Ba/bnLjZ1cpm9iLvbzaNy2/KQx
dk8NUnLBLBLLZ6/exIZ+Tx9rnyz1Pp3kWRnnt2opwvWCauD7lr3zvIj5U0tgKuYZnUY9rc8GgjHV
PF3ICRj4OlSYw0JTsL5biupgWs1dbGSshSHoVFh6QPvo0Gl4o8DlXI/oYCu3JdVv1qT3dl3rfobQ
iW85qwA8P9UcCFSmSiJiNKS4LmolRBJxKLCzEe2wbxWDfYgGeQaCOvCq/GaGCa6wfxr+i+a0lA91
e52GtLsUpA/IwJDjaGSRXVuherk0sG25ZOhkHe3cee6teVON/Zuu1JcUtcAunUPO3qdYjG96j8He
mJ2kJy75pJ0XW73+vxRJea9rUu0hIcsrusMikXGYIAr5UqmRNZA7q5gPSkv1MDZlmDTlEyZId5Y3
3I5a/+DF8ltpRXvIZ/dNEZ3zPv8u2bEoHG8p+XZJksNKa+Ln3lRugKkeKhWv6sRKc19UOmn+EJ+L
prt1zeSNtn1Y2eq+SMezrc5Q/wvp67SiOjfV8NnWP6U3TL6S6e9y7l/YyK+AR2w/Sfhpgxj/yQfO
DJrnMFei7sNqnYjujnO/Jo9FI/egyB6WkQbaYibXYslvUw2OZ9aZezeKdusdLbT2B25tjyUXbkMO
2yhkO6Wqbu3Ye+lTHBsjZiBGf98smDzkPWCn+WzXxd5oGzKFyqBBr3/zrPJWqT2L9F09L/N07Bbz
GGODQH9RwTDcBZyvCrjmBrr8xEeI96pdECuQpWuTctdmEZJJTeh08YMlzFdrqm40IgVaMIHKAsNJ
TdEOcJPNqAnuivyHluVwdAgiyWgbYR/ZOzWD5z4Zd4lHxSYVuiGVhudhG1TOcIUcXBBfosfcY8Yr
e/2AVvTRbNpjnrYPUBy6wIjVRzWOHue8eRpoWvkOzlWBktknB3RO6rhbRIE+9SxGzLHZSttMuGmj
x4a+E6D7czt7D3ozAbVWkgch8Pxo9Cw0tWEbI/Tv5kNMM2DZCopQH8GmhyqRpxomdG5SuI3GZqry
LZfNrut4UaXbrCetq8wNZfMeapSHsFN3lll2v36Ybm0KTO1DDinLnykkY9chVkt9N88dYnekxVb3
hM7LCWP1ZOstOe2m3mJQgwSeLpz9Mnm7pSA1q5vy2DaK7Utn1nyryV+gIztQPNvaVyb9wCmj51hm
b2v+o2j9Y2VAxq9InZ2c+kMf3X/sLjapW5ctiv6sbWfGG0XmvGUzzxuvTMrAM3PVR27zpSFq6QVs
2dwCN7uoPtX4TlDRRpoTOLCVRgAVZjrfW2X+NMrqbsJU0LXlJh6GvaMS8nr3Aojm1cycb0gA3FZe
u62z6kQH/DzNlDNGaT/Vmhmmtnzy6vpSmT2VAPOiVh1ryhSnDEepbdc8A8bBg6rSul0s+jE4EUj2
AwIVfACRulwN7lnpmocBtbBelmfqDlKWDua506XnRhRnORuHrjPQxWOhdfRpfV0jwU+58HUUDvya
qEXLEsECwztGhUFesXGs0vAVLsihAtfmNN9KLCNx5bDwoah9U8aHzE52QqF2WLq5CeGi0OGuoiDK
xv2g4mOZ1J7nl4v1EbnC85e6c5kw0ktNyeDXj9R49cblbqIhfyNiO+haomuU7xvHEIGSOpy9bPg2
mMMYxHoJF0Z7szN5XNzikNAEdVV6KGl/1Ts6V4hzDJPCzeHdTPrqvb0uX91sQdNtC+m+TnH5Jmqx
5wDdlF51N3Tdm+zR8S3yh1L0z1yFoBAQ26bV7AZC4WvBZ722a50w5XfJoB9bdd5rRf257khmc/vC
i79RYNM+sN/BMJyR/3oENXfS8vhbPKjPStttOlRT6lk+1SMDJE70TW+ryEiIK6J1tzh99YEwl6Pp
Fre20rcE8pxKsGsfO+6ztFDOsi0vTkeqVMl4s1AHjKK66eQ0hpqtYzsQYc+qV4d+Nn7MurJXwKwj
2UEgKv9x9XZjxFRpoqMtRyvYYiAxJVs3a34oTdShbU7vv8yKPTr3YZNnuzQrkFgeTg0mQIui71W9
ua9U770qRbJ3Teupi/KRmZK5mUr9gRB/iteY2tTLh25r++h/X0zIDxJQus+SySNYTASSyXgaq9wa
DuPpKWJMET/ljfPPpGeII3uH2BwPYzkSHYryM+sKLEawFA90/ng/yWuUzneOVf2zJo69Q52Wj9qp
dkbhYxLVh4PRdAEZ7ncvW0LhDofB0a6lpGmucAoa0R27VOLVbjt3ddfTkIq2CZEk9eRFW0asCNKT
NeMSpBQbW1Fuij4/w4i/XciomdVv132p0egoSmOvSSJcXEQ0lBSOQBHnIWDr+7U4kg5y1FP9yR68
1EI7N1P+ox7Uk2gadUNuUwfdwlVnt2v7uXwRc3Jal0Kvs2PRYL9EnbOlVkMzh2R+cYO5ThhJlaGu
SxEqXQF7a/nIWnRPYrt96B1Gf7XAB67cTiiY0hS9ZPz/WHVPpYZMNUx01RnOKro9EBt2rihOer4O
M8on/AD2Gu7ta63cQimLm+pZdv33YkgeIdbtp6Z96kR8EjWEAWhwAdJy72NcwzYz1JOqeD/qVLsZ
66n1uQemcI6jO0sBG6Lo1UM9kEG19Y+iEaSe40ev8jWxmEVbZQlnncio0E3XkYTzS8tYW332Q5Ja
P1rP/p70xXtd1LQcamXbmDH6RZ1nhW5fnorFfHQV1QClGW9dh1m+FJjE9ZjFiO4z8+rXXnRnzDKu
S8YgHWTnDq7Pg5qqOym0p8i1P5auGJG5BtpU6fqrU6SYu3MDZmp2v57ThXlDMAgLGkb9aNJFR4Zp
YgrffE7ROs6S6ff1F2ky9xTry9rjF4FEQz5Yky8qz8801sEsaA82FqFJNYZi1ofAGnvasDMmc/Zz
0gC54E9/FpHqG0X90DPwqqvuIcqa15iStG/GqzRpqA/0SCqlPVZNdZyT4Qhm/MoZeaujqr5Zg66Z
TsAinHpLxhJqtVaFHaDIwDWqz3FoP5bJvAUXeHL7KYjFjKNMVfvtSKgR8runUvbnkUsjNKrAESQy
TDDjirmS16w5sdQRraukCBthsUFkRI4lo49MydGDmf9B7Oh7Fwvk0EsSnnnB/7Ftj4XQD5aV3pdd
dR0INQrRpLK0x7QvHoUbbUs9yQ+6NzymxndtRCVRiPhliQxro7fieQQLMNbJ1a61x05dlvesHM6a
2zL87j7X3z1ryAtXJHILwdtKs6MpqmMvrLskrzf/R9N5LLeNLlH4iVCFHLYkAUZRoqKlDUrBRs4Z
T3+/1tRdaTy2SOAPHU6fPi0wOMEMCL41Ej2idA5le1/W4+KbkQT7Y/Fg280Hwz7Rc9EPhlvsSxU1
DdVqt/CXxk0UtcfUnRhTWnzLE6uVfVZM5lMt2WVU9JOY3Xas79R++pdYBVJAdZ6/9iWf64VvhOQ8
fRPwPL5bGz9uqVJELCjmI9PTG8QUkUdtPlUpdybdVSNkntLYOBYdQhFJ6oeRu5EhYICldITm6iNa
TadEG88VomdpX+6LkVlR/aJc7W780NFiReTwI9PzR8ddwQg0wHS33xg4XYVwSMU0b8RUohe5i8rF
3UGcKra0Il+WFf0x4IdKTfxSQfAIFLSj/uP+NJb3wBAUYM/saQJ9SLJ1m5Drd2W1xZUAwhpYbUrS
Y/UZ1StgpJM+5bn6kOWUe1aPMD80ArEmrcGVM72fPLKLnRsRqCWN+e4yyHYzYd6IR/xVDyl4tvu2
ZPtjJchVSDxkF8oy/HHBqQ1QlW3p2sY2cuPvcmTxOmT/lUm/DCvXkLNVxu2DUrj3WVyf6ZdEdiFN
N25UpDvHMu4bpfGZ8hD0PeQFbSJ9Yow6ycEhaQFxE/U9nyqJZolqYP4ApGSOu58wm/Tl4Hx/9AE9
L83PURBgfkTB4yFCsJOcZMgfZZ3lTAoEq1LVAigCtwREKPaJDdwNY2pungU4EzMODO9Se8id6JCh
aEegxEkYXhzvXQvRQtOWfdx1+xz2g+5+UpEbZySD0Inii6pp3HgUQdfJ2FVDj8xYelVj771hXrVL
VLYgKrlW933SntGMpat22FMSM7AfMWrIkFXuBGER8C3XDwqTpQ0E6jScAOWXJEwOeQFJJAubZmP1
gWYrOyYvHvMciwZxwau9S1s/IiR3kreKzOE1mjsAxHgbhdMprK9Fo5znxbiTo8YYG07BMG7Hjnqi
fcdRZ9wdA6k3kw5QrTSBbjAXSBNIZTdTmeIbXfxt2JMp27VQB1iOnTnru0J7HFrniNwqZYg/LZ7D
yul4ZXIH0UAWM36V2lxh6odWW6/6Ol60BIwhe/TK7Jny5GNUjdVmdkx/LS8oTtHGKl/m1eZmmGwW
WaNGO2whgay9Q3GWgnvtULyAI8KzTGq7yymikusY+l1ftjsmgZVDid9UbnYaH1djJcokV0jDQxv1
NSW9Itn28IIKHZT/wUjMj9JodioBdmkggTEcBK/CdTsONLLPpjghsdOTRg04CSw2c2VqhKhKEI4E
wKuuj/yNOS/3U9w8lsmLsAaUwdsWTuDE2s7sg8gmJ+dPU7HvOCjd9IwJe5SFchJzQdBb9evE2hdu
eVg4EqycbhUHfkPlwMlz8aSl9VfIK3yVHCyHBH0pnKcp76/Q8bYpiMHQTXtXzfdTq6fH0sh2DtMA
JLCUo99P+c2pDb9ZnU2ufpc6dyS74x45zrwzASR6CjJdOe3a5ivSHcRlf1eh6v6hYDbG7kZuB/Om
5eot1AcEh+/B+g17OPBMPDInlpCdpbL7/oGhcD/03Pn8FeX3F37E5r2uaBkkhIL0ZeXo4QYM98Sr
Sdk5q9/kVKYcXG4B3z6AFYYYdL28l+vP/6Ex6b/fVD4oH2QcJ/XK3EWJqb30qZRZ1fhZu2kDTHyA
ttpWkgxZAK34fZkSflMu62KlQTPBHQQXitZTqSjP4t+rEkJuGZ4z2CNlWuw84Ge+Vvxinz+OEFV4
lsr7jlJzU4S2j9lgGQVG5mRRtOT+tyVzR2nSWp+kYiMcB6f7WxfWpgNV4Q6LfZc/2t1yLoqj0pRH
w/jHIVwQZVTcZ6NLgwn62ehGe1JjkLO3eP2S0Dbv7BvYN8/j8oLR/IdvZ1VlJSXdSzzopRxOVtNM
vkvlk57irZ3qu5i/8AgnelFvogolJaIVGxPCBNVrx18ZIccJZ/Mypdl5hXa16xA9iceyPjbLdIuS
78ZTfdeu/43dOenfYIj6dMneoa+w4/W5Iw3USfm/cmvK+bHlUlL/OnKFcSwPk0zlw16wQI3D6G4I
brUSvdJF6zM3cmM6LA6LXL7xD/iPSuxpGXAiD4JypytAexN0DfxQTiRvuygflH35A58vhtNYzK34
Cd6cNlqf9gmfM8iDOhzWkvqa5bzQtLLzpuTMjeqW6Bdjb/n536HlZsvzabO9d3HrWDA7zc5ZFX/l
6z4ZXkopu5v35vBH8dZNw0Qb+flrlMmxzfFdIkfLnu8G9tgtn3g0dnp0/+IapPSsavtW14KFQYpa
HFNk/6QOsmsVxNBX8xDPaG+yLvBKUPBctuvymqOEidFYqBTwEfLAhVO9eXV0EDM8guJaXSu2x3wV
bD8ro41iU8dhPZiU5B2TZNnzh4KQhNU0rFsJEKwnAyTMZes4rwrcEI05lXKFO2yQlNAsrOkyOEHm
BE05+I0h15nlGu1lwxbL8cgCRAlBPAPEUje2986d0JJbNrzIGZRfEkPFrRTfqyL/V/RAaVPKT/Tr
hj9C9BJDNHWwQTGbTfojvyDmQI648hETPrF2YtPlPbECMlc1f6QGulHy6FB630Z6x12JxhfcHAbj
v/3jWW0icc1gTgZXdVmnjc4bhZ36C4LUBOuLtrMGc1uFbCjrnddvlTvs5V+53CHqz2wFHFY+KZrM
5zHk9g4cS50SPiQpHq+pQt8YAQLja7yuWylss9Ypn4U6dwbmoUD4xE3/Z7pCo9lLFqekHhzBdaNm
KbKFf1yQ9Kh5tvLoZM+QM/JHvlDxIIKzCTqURnabhbaGfifLqYscIcE6Q69hxaikWJgUFgirx63g
Dkwp+o7FGflKvwCeWzCojWaelkg9xskeCYONqbzqCnI8nCccck4lK+MIcGs5Hil2qldBHTjMnW3c
cZ3mqPmQnH+i0sfa9su9nL//bpp1y+AapcOnRihuKvs0/sJ8DrMSZEXjNzUjBkqqxtDEY0h4iGlU
cACUV94nJYfLZvWETD7s7GuSdb7URmV10wVggH8xnLIp27EaIT6/YCxDrxt33UwCX7+L1ZcTi/QF
VvRxCotrR2eBR1Da9e6xiD69KIiwch2pmdwknnxZPdg7nNTI3TXjijTe4FvKq0zrIDiYi3lvtZ+W
QV2r/vvfavz3ln3dXz1CP2yAfF02nRFj4e5DdbgoMbMULG8vNkfCPEm8MjuT6IiPIFe0ur+thLwo
/y4HJ7wCXcZIAFv9D6v9e0HDa5quLxgH+Qyd8Ykq5j6zHyFPdM27Zd2G8FKX5vb3KwpSRsKmhOO8
puOOAWwSAZWYnyjydnJnM/sn1e0Lql8SH3A/PQHsltd6fiTWk7xipc+eybXnSA5q5Z70BvxacZ/6
1fPZShfGhlw1OVyczwzXKOV/ucAcTlVNz7Sa7hX7RamvNStrrwHh2t0AnSPsXQj7Ce0/MorLuVvL
mzz1oKN2xepV3H35UtyB3suIeI9AELPBSOF3N2Jp4rMR6XsMdY4pMBk5wvHThozKsPobrmirDZM7
/KPpfxis51uQRuUzDaN8MroGwWn1wWD/6uLEwM9zASVFq7xzDshRKhETqu0vClmQMecZQznSna+U
yisKEU+Z8uxMLUNq7ft2sl84qMwN34zJq0rBVvfiYAFJ5EyKn6T3hG1aN+IeejB0UwAAMkdOmEQa
jXqVoEgsC2GI2DZewkaceu4alGXQshkUGhhoGI+HTV5pb5SnHif9bmaW8kjcxoSBwCjv2fcQ0Kgr
tG+ORgdfSM0LuZv9IcWjm2tI3ZlkuxiumJffZ1GJOM7RGL2DOACjZ2+05QSCnKG74Q8NzH81WPQ3
Y0TyDLSYoRy/N4g73CxvSWnAZjQPnVOcxPR1zYz5FsvD3eBOM+aas9EQH8eRuS+mBTpptYG76vSr
s61ZC7m+oeX9G53kXqfGSm4CU7PW5y2TqIMmBRKp0UgiDI716SYxsANcHRnWQe3ldPaWeW0yiLBN
uhdn4nKYCCu1obnIZ/XLhzX8EROgRtY+HVG0fhKHYuFMW/SgeVi9J6MnjOa3JPIQ15EPnx6VyLo8
YDi/9OlObcsr1LbXEgyFtMb3mvA4CKVBi2+LanyyRpw/ngif1QhpkOiwZ54vjom940Eis9uH9TOk
IYm6+VZcKTuceo+dGjjQZgwCnl8IfDiIyRyn+bZWp9n9Uw/xPX4+qd6sAWFjPpxPzAH9k0Y/81mq
U+1DK7rjEWh9Lzca7T+EPzNxtcVwWBOLXs/xZSpGykSmA3YsXw/Se4eo+EYS+6VyLxmjKngeifKx
MNq8HMVE8/H86deEcDh+DSLb6jEAm46WBLltMR398GPPKu2WX4PbkghrKkas24QR1ny5oHiF01LA
LXSJcI2k/5YVSSUsX4hPQqqfMyUjvoeSHUhpRF2v38kZo1/giUK6LJiC6jU/cNg5WVVqN58cWtk7
UTP9DG1OaU8c+t8yiLmdu+oQR+Wfhim5rLuwYbCpWOqiqgJ5EY4/bHyC68i8l+wrc/o9+u8hIEMq
ljbF8ys6ESKVijoPsp5Bit+4S8lTONsq2ShmjmSAsKjKvjjoEetBVI2UzLYu5V3Z9nL+oLT3MBX1
gfdN4Tlv3KV6JRgqsy92LKwB59riT8IbdMSNxUEx9RemiWxrKIou7iqsrUNFkwYvm/KP5Lk4Y5AI
f7p6eSnc6s4qS1+DcTwPHHDvKq/KSO5d0n20tudDISxnBhV7GCcMzApMP6jZZSEvZzUYxihYwqEm
XcESAZZ8i0VmcX+DuZwDB579+6AmA0P0wMPDs5vynZ3N5G6VyJ78VYKlIlVxu+5O4usEtFDMGjWP
mDKxSo4EWzah7UkCj9/1V6+laNaWT+ZwG2zQH90+1vr4F8J4BLLb+Nk6DTAImwoi8vDg6umXWsDl
z4vTCsBiLZBWe3pjYrK8utFkTN3JQw2RLo0tujBQrNTF3KAoDZ9T+AIQCpoEmE0FxpWeq2vaO7hw
3YwOnd1SbVCHJ11xruNM77JRKuSC1kNq0i+x1rDRa4hNMfSqBS3/iluM3OrAChKiQEK0CvWrLJuX
tqQIr1YutRkLRIhAhm60DrtQQ8xJzNiHXHyAVXhb3HrXL9XF6Ll3sZMi3VYu825Nivq4NO1xzeK/
iHYoPuQx89ypFLpldDDND95XPBUPazLDGuxp53Fi95bU1ORy6N9QPBWNZi6Q0zhUP5htTncemLff
wz55okflb+lWwmXzHJ9JXOODDkC4hf3DyJik+8vc125T8WJPdQ7EbgHjMFFg2aQzhUGUycJN5IbL
2aXqtEVjGuAI4gKS+zrhTTEybHW2DsMa3tbEZZjkdN/QBwE7pni3unU+oXcE9MSkkjJJfGc1/pVN
6AZFGb3HUbVQ9qcFzJqJhlV7SSGcKTc9pHsEmPsE6U4DBEYyZilPXhLSVzWEH9ZSQBg2h3mbon27
tVvV8s1l/ahCjdQ6b7dDE8HxV+mSUZay5pNs3n1Kl8ukMw7ZmV/VZiahSeNTbDGOCHidDruqfa9C
kPrZsE4MIqXBIGoexqUZzkUY1XTDUN07JErvPGRxeWKadbqfIfDDjFvppNDsBAuY0iylzi4ZAf32
gPbJZtHreqsq4Vvh0vIU1dE/O8d4GRPKj1IOa0wqelliUVf1pv3QZtckUZhOs2ZXd1Jfe97bqr0H
3WRiQd1U7j0i5rcSZOSqmOUzEPJxWNrjBH8zsIbpZBbG1aQssnMt86g181Wlb+0KnKr7Pa+ynewl
MHtsCbCCswMnfGh6W6L5KXqiS3A9rYu2XFoLSE+rGEBADz3S/lxNOjtpH+iSdrPMlUEi2sNJXyLb
92Jnugz6WJ51uiR3FD4iQJamOaudR6Wsm5hA5GhaUESjt02G5lNJ6m+ZD7SrdeclMUcglAzDbXjV
j7bi+zfoUkdMOB/Dvwv9IDs1cbJ+oyH695mZefWHR62D0RgJS6e26PZjW0bnpaCIRDukGQclRP29
HrtUdx3buHpVqh4T9uMY2o4RcFFNQbnTw8wM2Selx4qI0P1Sa7smhKE32Bcm9Npoza/Gsfe6Q9Oj
JOl4BxVUtyry61ISWEEFOqk6/EVKNYExDD2TZtUv5h++NRAHbSYFqCnOxprTjkMHCEz5JLvpFrxa
12wtYFk3mI1l2EFIoZHKGbnHFmYjLb1LZlCLTik79JlK6AZFw2coSfqsQ6kNGq14zrMRGnJZHlyV
/rE8+qiajsE1WfZUZPjncMDeZ/pi7DtuXWsV72PdoWKFuTfdrtyaIYl/Tett4S4Pw+iA9EDAjhso
vatFiGwND4uWPtiKaW1SMM2sCgGaSf3DeLzksf0vocHSpChgEpUvs/O02oqPtvwdAqrwTyGJQMu0
AAKr4QqEklKgb0qDlsOWNkJ4X/D5AI921Ocfm8R+TaP+wUrGndVhrvTpApRKqAFWSUe2W6R+VltB
Wrlc00y9sxcNjvUy3xXzDMMAKVyKZstRnqSlIOKM4dWEXs9h2TK07bUyVQit6XyTxttIp242WQcW
6w+yGfCAsJ7qXClbx2s+B1oBdNSKtaq415NVoa1HhZEcRcwj7R6yjCm+npn5UQWoZyQu3WxhjaiV
sO5L79iuMa3j+hnI9Z5OCN9d84fUNv9ZoyddY4woXsv8QUfmc1dlqQ3ZLEUoHF1nRUU1Wa90yPpM
WHK0YKCOVZMiAqZEtNla79Djr/pU0eBcxG9J6j61TUzDLzjMgfj3LnOdZmc4zj6c84BhPL7G+pll
+7i4xa3SklOXOk8Mz1X4Bx41fL36UtQiB5hARhsVKuT6DRJdSjqaFgY4q8Biim6EDzegFIzQrfTJ
vhWJ9o5oirNzcgefHlte0BswPmjGmv3WQ5jFNYp/COLcdLXZJ+2o0vVnA8or9jZS6vek1N5H1f7K
mcrKpJr1b0eBoZ46Rkms702t3PeZ9ma0oJpu2R8glUCPHUipKueaTz0QFCxND2gs7yN6gPWBfsgi
QG4V/oP2NWY9LimES1DYl9TufTQ13vR09m0jf1uVkiKeEj2F43J2mjGShJ6igD2TjzQUqY3euC7h
fKG0+orj+GocRj6oS0azkzV+Q9MOwinmNCkvU55CNSOKGGOjoc22iQlZodwmq/2szdNFM2jJtsP+
UYu1T3Vt7gwzuwsR+9+MdYXuHxjD2LmPTum+jcrcbeaIU23l3XiYVy/fId7va1ayZzL5ezobK0U5
2oDsTG03w2x+GFV3sJJ+C6NR25hF9pzV1NH7tlQP3Sz8wdSL/YE0YUjKTzvUCtLFeWcU3cNoEUaY
uTlAYp8P+RI+zUsCeFB19qZQRHBTn+jgo07fwRVVPJliEj3qbvjg6Msrzvq5yZxz2ZPcmtZ6b6kV
eWubvlDBYiY2M4joOWIBCq48YU45F4AsHnOwV3OvGavfaWDQtHTmavrIrOGTJQFiFqFnSlc7QEVn
P+mld2K2zSfc9mxbz123cWrSkDFWT26c31QMTBvnAXzYuzldL43rfs/M0SArnw+RphzhxXSXdoqP
fT1nvqZEL0M/vS6VVvgpijVQwCYOpmpumjE9UYMNwkU5QDRIKJQaO0dE/py5hh7SEMJnvkxdyukx
2tBAepkt59YUJbyFdZq2K1HYJsaMqwtpiT4ExO3HFvK4Mtbvw8T86Z5EZaC/ux1XClxaF6y289NM
RKCaSo+R1iePRVNfEtUAuCyVu8qgLZ3ZtK5GVaVP4dk4S7puLb3ZWanzii7dZuybY8PcMBQIEpoZ
ieRGvkkptceMUpE5aMyPjettATJCn2MI0w4r1xqPOl/k0+fKXjuhvyA+t4lH54X27L1XzjLPiM4E
erBoCC4eYahcart9xW4caBvxYXY+mMDHDpNPYi09FbPOmNysJXWrTiHyDMhFUJpQ611Fb1GcddfS
8r5KZ/7ymhpCPZcUgtl1zdyXNk4BSsACcntf1w7Ev5IuFPdFqfTt2jePTCI04VNEoJO6X2oQrBTj
gLz+Yz7SNG6lxKw1469M7axYaANCw6Z3/zFegHfEnpf04HQSkModdTjZS07oZy/qm5stP8yjeYzr
iTl82oOl1/uGBDVqrVetjI+ZOz5W+XQJ1/m5c/lz5l1Mb+R4T1O1C9f2LplbZo2ht2+WDvXFZD7L
0DYO5nfBqKwyna6to5+UfHxq4BehSLNrJp3wixA4SBcUFqOwpCJTBLHqnsoy+QKv2A4OZ3dUI0rb
WBYi9yEjSk0UIQ1BkoHmh87WHkbqDlbZkeLnt2yIDn3R1RN9Q8sz3cVzDml8+mCq+71ljAE3/uLp
eQiRA+VERaWS0PuW1kDTiM5UY4nhqckkhgOpyL036JoklKZgoZ2NOGPmkLuP0/A6gm6rWv3tDPNd
SQA+l8xYSjLlvdeck0fuQ8t86q9jeOqm+KxNDhCRd5S/HAeHGUxOvK8BLeg4C1YrChzI9G2UQhWi
uaGq2TrjJIdOS52HJl6CZY3vClf/0GinYArWsywWM1GAmbmBTWzDmSrnozExC8mc/TwD1gB40Pvw
CB89ps/K+4OE+m0FR0mtaUf72cbNsgfbASletZNOmOE01glQ4AUoH4ukwdiMD2pdY++s59nSH1MI
s3Tp0GBH5XcURB9IMM/bFyMvghET1tt5IP3mJdZ0hOgAFttmQ8BYK0qDdM9Koztgg0UIgoCzr/ev
Tm3uEx3vy3CIzarRbkgi2c89PEC4dlC6DzlQM/nIQTwLcpC7MIRHpE6gM9gOviPPsg+n0Y86kbqD
69dRdWsT+4kGh5Fce/5JHO/ELNcumMf1gKzSbm5jAtzslKvdYw7Tyhsrac4HS9CKK3oTdNmBnrbT
kfD5vLi2r7qcu6ajhbnU9mS4O/leTZMcOj7PZGd0RI7MZqMhw062xmDsG7uJNkZFH5aXHPQhfuqb
KKTrjLqqER7rVHrq86FlrNZUbsp0hKTjBejjAT+pFBAQVRhDZdcJ8TUuyDddhvSZNLXMZRRo7MjC
zjj0lzBE+rkcqiPd6i9iQRou2GBQzGWVmyW6ON1K73C2Yzjb3gK4W/PkaQGhNEigbNv4sFZWTZ3K
60iTd6iO+5YkUXPr7Zy0fldDuAGSdRj+ZJKd5yXkAI6J3JZpJNrSh73XhtxdlSIJNVzkuTeo/OFp
o+nS1S7dUiXhtQNEovOFHXzZjFB104TWrbaX49L3r2hfWCbtvWLnemO92phQeQinlVpofkQX57JW
8WvSI5aT5i8u4a8LKRCZqe3sJEA47XvT4HJcBrGlvWXQYoKeBGA14JRBbyVtwzMyCuxaoeRMJE6N
ZOPWLQWracENsP8WkiA0mI4/c6u5cFayq5kMrTjCF8pBviyLx3iYPF7vyStOsVnaJ1QeYcXgKbjK
rwZ5+FjnL7UA9At8VrKTeFDfajhFCSC76lD8HZTingz2LV9ZH8zyVPEilvUX7feNOrTn3ApVbFi6
Z/wQAdN4ayMlgoDIMkCITpsWMAbWuELrdGy+0Ow8ouJSBTETkQZEI1Z6ENgd1af/ZysmYcVkObSh
p2N711TKgb52RCzYJposykBDoAJZB4seIJstsrRLxAnsdOPcWDYJPA9smF4E8QkVgWW69Kyk2hFV
rS+RF99GeiSnvLpY1J+Y5dKRDYbIr7gpE9/abUTTav/D7aZlQXdbn164eEPhg0Nt7NG1OlGiHg1J
dSAfgIb3M8G2bQVdrB1dY/iY3eSc0nMrMhLuerNhoPTm39BeTs6Ufxk9ZcxlsU+z2b/1+XqC21fB
fLNfxExWc0/ziQY3Zb7oGfMyGDVk4fXdxjqnhEBq0uzEjcz1ezVof5i3tLGnhAYmqJrt4PgGhzWO
n9RZP1lkRy7WBNLJQ08WMwgQ2Adm1J56pqwNkKbNNnma7OIhg/ltFxBtID5gYHnvihF85NQPc03/
ZjXc2XzYZL95WMd6oIRFACtbJ1Pceg9BiZmay3Jq03DTKQQSY30SGLEj05KfZD1Pjp4cklx/6BOb
esPV6H+qSt8ltRcwmsCPoWevaXZfJjy4UR01/V3CCDraJW6li7t+mRmViLLTloCassJnQnOJYd+N
y30Pl5Q961gWZxp92ZoqnSgAD7thaP+IAaUtfxd1H2I+5a8zVL46pLMmHJQ48my4JWr0x1jaf1H/
RmmAyHmbgaxp0ndKgAeiTTlJZ+SnPZnnQasJieanPk8+VzQd1859MuL0KSmKg6x0xpyHFri1oVOZ
rhCIPKPPS6SEVjLpdIYgGlXA6dgNGVY3c+FhoO7nNIUrw3hJqiGrst6wLZS0M+gjvf0WM0ZPS67i
22a1ONIRFTRW81K3xrvh0lyBeI7aLD6aFLuig0EWRbtlQoPE1XwTrW7Ks3N+NgfjEM71waTCHEEB
C4fiNrbdw8oFTpcxQLHrvODMW7KrKKmePIc/F86Oslgwp+bJXl8m7RN0b8sPz+xhrBd+Xi8HSh0d
26JHsBGqY6mHr5470u/kzVsvpG1RLzzpyD/bDKsM8/VA/fa0qCMpDgizQ2w4L/FJc8OLWxXlRlJS
rfVOpjeMFCTfkhBFM0RimZIMMJ9hDqO3rIEeX7X7tS8oWKGnEma+XPsyMe4MWg9l92sH9aLlPl8j
fCARN23CCuTDrAwDIq1jRshp4BBsPJFstqktAB0/HQVSXdhB1jkH/sj5G4MsOkZMIgL7mle5Yd/p
kl61hBkgUDwN89Yzd3yqq10Bmy8iXpBJj1Z8Y13wITjacD+LvD2Xi5loIwUGuDwHcYcdz7hIYz0F
Ac5e4qIfNHbPGuYv4dByFk2+PGTMYDjwxtAfRsSrDC7UxOAPb97Lo8YhOnqNLucElRmSSBq7LNP1
857+Xlrte49kqgE0w3yyTQa/YiS3Zm3vu1TZi5n1+PCcmG+N4zvG/IL90jsDoMfrbQrvR/ZNnG7p
LI+a5sKZswJ5Za/gtRFjY+MlSvIAp2KiMSQroOlHG56ev5Ht40fmZgekojUha/DSKooHg/l3HKRX
L38e2UN7RShyUBBao6ag0xhsJn5iTdsipfVYP8jGTHnLq9x13CziISRfHFz2cUzDncCP4sYHjHnj
MTLM/lu3yxbncmqWfuM2Jjjny+I5v2UamqAwdvWabJdl3rpkYGnPUDmCbYiZhOg1FY58+s6h3UX/
+pFksXjrsW41ob9ccagss/Yp+Vg3JihBLn6ByWgNRtvybnZt3sPtik1qEXEEu7fe6ZQrQoQf5JrE
AIHzkDPfNr4i6AtnB6KecIo4HhxAid/iySQD+DJnyBJ8oOI1wcAKVauxlZNiWpeYWp6EOB30vhJU
O7QyVEqS7W/01UDsqYAgaP1Z32z3swLZBKqk1d3c4dh4dXeVTmdpPngPKzJ29lwBLwLW05aHsUSH
kPvuZubBtJge7P0MwI26dRvc766qfmMpE+c5ut94uJJPt4zQNwFDf7WTquWmZemuQIZMJxqbiFyX
9gsMKjBShmxqZjAZ1Hfq7KzkdPd3ETNIBVB0kfDo72S5DaB1vq4bSIxGbz8uJ86xYbp7I6fmbvV7
hYuCeONeAnwJYTVvPHYY09QZsf6J3K9NT73Ni8nhOKHwHXA5az3+zVGJkANaNlCrm4Oc8GFeoCeE
sKrU7ZwKyPiTj8r9KvdSsYH6EEoEEZqIKtVegazf7/nNGB/PYnpZsm/DJaVoi4RMvTwpSvopAWfr
0rFblafEBHNQKMdExikjCKIOvmuRgFJh0qq4D45lRLMGwhRbTHWJ4l9Ujogx6GexTIybY7dLEm8S
Tb9eGbPLoZfoeV0tSHn9az+pfkUqLbtaOgdqnn2+MAbvpZ4RiSpU+n2mbZ+A2Le0civ7po1uLj2a
UZIe0eIXOTDsVFGMf0y731vup+QqhXhPNPoJ53Z1S9mYqo3kDLVdtNseB+iWLWQD+64i6XNoqI1R
pZmYyEjTwK/1MKj2TzpNWU59oM3zKScjkafuiQlch1C8WQ8NoYTFHNEk8g5klj5yf2+Kca/b7aVT
KMM3hh+X9Vl+TXbMRgpDjb/gxd8zKJcuYhJk1sU21z210wi1ITGyOSFTC1VQfkMgnjLyAq1kwhim
1Lq4U7fV48m3iKjFX5D2Xqm2DhjVkpaHhRbhX4vtzvd4O7mVIUw/j7A4bey/LSVbcQRWtlyGMJCD
hRko7R96LbfMSKZwRvpoLbfERcOAyMHwinvZ88GstjWhe4nOoGbeEpTEJJ2spCOUZr+H2GNciEJd
U04kgjubbsq+0SvaZ5jRsi6OXTXvYx2pCcwnrVsJV6WgZ1VMpBpRjeWMyfe08xHnlNmOPxQnbHzH
Qqw1I5bphqjsF4NwNqkzAhpoNP2PgBLc35lYXkw1ooaVlh5tSD1iRTh5EZtKVVuLXnFhG4t9GO2v
GACGR/v9PmKUmrhLLCeD8qAjzttB+yRsihC4oZSw4TjpFq1fCA+VpGgXWZQ8/v121oHGR19CzDKE
QT2YDx4CXOIu5Ou58NXwLQF2QXs0ZYHf44Oa9k5eeKYAZzOQ2APkMoerhAxR9UqrKoHttSaBF9+n
RLQvyOpj0WVXCeslMe2zao9xwSfxPzhQOpgUESVEwRGf8n/3J5ZYoZE6RwqAF0dpe5vQKWPrU4Dy
r1hBffrbcoIz7THMvXsJ6fg8yWFH4soKphKeioeqoCUvcGjFFYiflceW24JfxYfLkaqYKYWrKWnJ
yDJ1X3OldO1txCxiu8WxyvHkYhgrTUdYHZRqoCRNWxWKi1xMFwlDsZoL/38uoP9xO8IOZZMaJRWI
b6C/HkFWkX2Ji8HeSJLfwRmQmxVX1Ky0x6L0XlYq9+LTONPibCUokkgYJMY343f5Jjkb7O5KNOEQ
avJ4iJhssTwOeZHEyMQwHDuJUThRvJ5mMwfefeBdBQ7QSU/kSyL2eCKjcrgurJlrLoGtmnc0tr+N
Du3p43DsmH45IzehOX/IHp0NR4i8JIH+v2r+nK3XclSew4mWaeg1kPk2CkAl2o0wur6iJodasvoV
hftOJxrPaFLlPOFcJvGenrptWa5Oh9Ua9T9gjt7Wa9SX//F0HsuRI0uzfiKYQYstWRRFrdnsDazZ
nIHWGk//f15n7t0MeyhQQCIzhIeHR+BNtxHrxkTgiwzn7aEmSNcYPfM0Muw17z1CtLNm2GV6yiPI
qanCLxcB6x8RdqMz4ECdNi/WGaqv8+0EfAj5jkXpcyNqD/35EqIS9nJ+FG3XioqrejYvdFhKtnxu
l58aMapgbRUnq3hGNfVpMhuop5Vxq6jQST72ObtPhgSXv157fXCTOzR/82J1AhXOBDEOAUpAxFxU
g5iDfBpqm3+0ceVu/UhETZmW8GZ8bVr/VgeEI1p30yl7UHJjMVrV67oLjJEzFVea0x4QIrEtnCy9
1p16RLQLtdA4ds9nIHAAI9onqZZ6P9ATlQDJJGTVT23D0reDq5W33ogSWm2X2AQEJXWqhyy/Cpzm
EO7eK5tIZ5YtRRvKFUoT90o03PHK9J77HiINVS8zpRcnS3ZaxZBd88zudm5axitRrYGT03OuUQel
YkEsXNf2Ywo/dAn666Zz7tAPgq0wwD2oN45gfy1HW3kZ0n351WagyAw6nA1AW4OznpuBqjh0kOFf
Qs9/GXAESRw8gumImtaeT/N41xTlUzdkj4rpfA1JNx1EkPyHFjXbJWq/Vrt/6TcDaDV7JOv5SjkP
4WDd+p3x7kNxUwKsVQic8U8cN1dDTuTXbcWDAbnKaf9GY/A5tvTJ+0v3B6w5QOqHmfKF33sXaWsl
hxolmb7Hpbv+AMlxemSu1i2ExzNrWcAknbt6Ge7YvDc1qqiWaz7noONo+N8FRXaDM9xj1EQnYGrt
AZUiIxBvbVgbWR7laS7gW5lnn8XUkfwZd0hloRpnXNPpfGM2ySl9V+C7kagq0ufMZGS5SWoCISGp
TQPcIQi2hzQLn2rX+zVt0VvT081OdQuhuA+m6h6Ut2vM+tREf4cSn+ZuyJzGuX3mzx7KqyGt4XFt
athsfKzD+jk2978OsaNdZweTNFEukYaIozV7N4oHcjC1ASzOYMN4hKQ0sT2iFcOVVnJB4Ku9g3FB
5xsmjrrOBbnOjYGujG54TLd/rdJ+4wm+ys2EEtqXr6MV3aBk4J6CTS0Bogps2Wcryq6YEwBg0nnE
N9tlsHE0ODQ1RUwFMBMF67BCRmYdKAnhXegWQ06Jz8W5wB2D78ZbUBQB9xkpqsOCyYfU/BjZ9RVu
pYIONoFXrE4IIxyZR5oNxLhNf9kKDQrI97OKBW/G9hz856cGK3ptqCdwpOHrKTtEQkedAWH2RATQ
kCfzmfJHiqG4D8F+8soIIFxBe+MGKespO7JSpsvDVVTy2lo3hANcBVYPoAXJLVxDXYSbCAyKeCZF
yOl5oYsGAJNgrgW5K14GIAo+os5/DBQSjboGEB4OXFSGX8EVV2x8Gkk46QUpCAaaEPjUcKKbw6YZ
QXKYGjkjenYpS9bg6nKZPEPU1XcAWgIpTuE0xpGOiXt7R6YcLmPMeoqfN1O2TukhpKbijTBHjQ8e
UcUGmI2/oUKdk5Ev2OwYkY42iRFPG87HLv4bNyHqJZBCrhaon/xek70347HHGObLnd6WIFhcfLT/
UgyDf4mH/pN15/p6IL1qMpI2/4HhrVWGEFhqZ+Amm3U5F8GBBc/i23EvcO/rm9yGXoV+mb/Wy2OL
mAn1TQQYpEVFgtpa8Bx+yugBqUyIQtuBHP6ghecXMrLmheLzpHYRQlLLemOFsNvCJMbmmZ3T8+mK
a7g+vlr/hVU/gw0q5a+mP1yFbzKW2A2mG8FS7ATekpIVZaALLlne1uXe8Jv058PshrzIskLZQVdR
QXaKP0Me5cwDZ7IIwxWA2LB4+FGXvZ9KIRVPynboBaoXl4UDaAuZ2Cr6G0iKPpEG353R0oVpvFHC
AJRyneS37d9npFsk0Ecrnm5pLPoibiqJm5bNIwJgQUiSXPOWqEFkDTlMgQ2NzglZnIsoNqoiBxdS
yFh7D1rMKdzpRYm1vgPSG5ZnXyxe9WYEzPnksHAfPplu3ndXMjisGW08UBMRr2jeVUrOYvJTF3iu
ZbtnF6sdPsKsfJZ1UdyYs9szzAJjWl5zdEhYTgXQ8pJ0HLD3veRYx82xXxFmR+jLEmTCk7t1fWYY
FCLr51OQie7jcuv7+3Eo4nOlEWW53iemCxrVRp8sK21qN+X0Tr/hQVXtyY9+lXN0rEKL3irB2Wwl
6nwWU+zBJjBROLonbq4IS3Uksk/Ig/hv5c/3dE70aaC2IP6U++SmBdDQLcRvik9i1+6Ni6NBYgQ2
vE9340DvYAjseemT4q9L+Bp3IB8U4LOy/Bxy8lsPj87mViHIX8NH5T+sgoKCNq3vTigcNJ16b58J
yC8CBnzz9jOHMhOj41gaHyDMW7q7zEWNjUIS+M2SXWUBnAPPPy/T8Fx3wH6w2XJaY4NmmhzSjzWp
PP8OJdfukxefrlBzQiY4fPTdh7Z44UK16wKWlZdL/HeiaIfi5oWPgUt8+6Gh+JvOxt0K0xbZOorC
DJvPYh2L2ad6FIxfzQJEjDGrsvYGqZ9f+lyferoYnsa9WSQHWNP0QdO/SemQFyrILBoAlag2cCY4
pUoefNd+XQMEboa+ReVjY2BCsSO//rfrliNI21nrEqntnzZaEqXvHnjnhoU54XB1ZAy9hXUNXkbU
WGmvfsXs9hsyEX3EbGH0dSFWzGZ0lbXf3PlkHe3mXdhjMO0nW07Qzrt3bGRXjAyrhmwxkTxv2No/
RwpaiAIpVUS25lwQC5EMtiKjPSglGFKHjfL+gXRbeCn7hvbta0HssuUD5A5dkdepXhcOtxF3aNKO
APDE/bdD/lKQ1aCTILcAd+Jqto76g0GVFTB7/lDGYl4AOdxnsh0QKVcnSbt6sZXXlfSBjUZwCkHC
2H3IYpnL+yx4T4btRsnSSrjqR8a/c5zcKnCPnPm6w9AG9l8an/IsujEr5xv1oANxB6C8QU9Zdpjo
7+DyIg32wIjuSsMzunsqEytw2UAeszQ+iifCQOebNvdvHLoxZzBChOOR+/Iv3QBaUNGdKeFRwUaF
GBkmQZzdSjMYmkprHoG8PzsTCK39h86cA0CkjnEUOad0LkGxX9t7kYyy/ZCjg71bb7v7PKPwLQPh
596/FVTjdeypMKIuTeNwAs4Yea9uniFcw9yOIiOGf084GjCPEYCCnEjZwHqD4Ax1/BFi7EFHCfuP
RBmZjdJRcBNZKscgBdZ+wnJOsVpPgsk9yM8v1rtFYSRliZWmqgLF708YBYEhYUav631eDYcspgWX
JeOH/zM3mDo9zQbaK+SDDSuQFi+l7F9wnM78/8Id7ogdN7LT+Rc2ht/V5q2XO2V9c98RicL7IC5h
U8i/KMnUGhN5pIDSRfNN8ohjbJmCyT7vOK3EGjR9nRAfgQwYAm6LmyM7WawjMitXgiz4PM+7w64O
yb+qYDZBcrRI5PmtYT12M2Li+YtJq0BvxjKbafOhc5Q9k1JPNOdQeaHoqDvnoOfsEiAukogznU38
Mj8T64ZPjiEE9NBBk4oBHjQDowhVfAvQBqnA6aQzcoxBJIupHN4DNnZWwO+2vw3NX6CO2AlV4Xt6
M9YQqX4c+1Id2obQwyJzRZkifm0SFPtYboXsyY5f0aoqF1d+nM8hXeP5LX+pY1EmrVbDRS2XH+q8
CUbn9//7gouy6JvbLKaTxwwZYFOx9iwqWCIrJixDh2Uub+h5dDzA2eaCzFPmgYuQswyWc7FvP//b
C6b1uQC94Y5U7dRJU1eK93yyJmwjWUyTo8RVOfM6zj573I3Hc4wsdzzuts7RBcvvLPpGt3y3UYN+
y4fTknTzY76pfS7mlw/wN9NrCjjDvfAD4qIl9K+7ZnjQoeM7fD/KnniVQ/MUkbPZpOWIbZ83xem1
BkVxAC/n5mn/jJpvi9RbobHKyGS9hJQEaCmIJGvCKiIoQFoDBmEgBPHaUSYYdvY3EAVR9anYSJVm
e66cf3fKIkAAyIRbn2usV8Q9VGsuXyjgV5E+Up82W7DIrCsYhpfiVokxwZUJXKB6gYEmsEPZJvw5
gdmKGLEAyMxLL7TFFF52U3FY7DduVIBRT9FWp2i3tBrTGgCf4WuSDw6a4kKOqoJFrs4XwlhC4X75
jpFQwrxb1n1IuLuDrHgZbU/ZswN1J+Ed6c6yJb5U0EjNd1H+w4tMPPuMKT8vOZBaAj4lYwouoQel
YTT5wEaVxvdMmpZa2RU3JNepIw8Zh23ehsF9yEgMYa5ryNAO/lwBctJ+61sVlUGleTmVOQt4fUyH
m8k/1ai4lDg5rEoOPVkBu3mXwrPRa4b0wIPRgnFg7NzZwmLofkDBN0wJ/E0IJ4A02n/JBy91QKwQ
+h/mrQJd11bjZLJp2MEr8xMgUJ3LClfWP9VM8ZQgDtO3D8/MVmTroY/GruCG6aY5b6fkfAL858Ks
K7uK21TVd7JLutZ/CgLpnVEc/k9ZeAdrfdwwA5wpcC4+TMZcJ1KWHMRt7umeznt5D47iQqFRa0fv
dZHT5EHNpGSXRZ+UyxOKUBMV0YBYRlVQjiiSxHCG+NfdiEH0iv6YJcgf0Ap1CqO7EybmejNktu28
ICAWtK7QrqLcnkCzgZGlR83X4l/+JfgQP1GVqCZOHwC3svujRwW/KhhfhTcmOcfs2pYLU5vsoP6w
bOF00ylvY8+7yG/YyL4QvHngUIAM2rraTYJgeAX7BNDT+xfMPbku6cfyQIcryrspra3YfJFIitE+
7Ct1UCq/vf9H/q974NVjRuLqTxQ4Qi8xNugVA0f516f6pFBzICFtfQUeE85TQLzMuDkiKYQXYVls
giH++OSuoIqc9gXnowPMroPsJZmRxyB/Yc/wRWkptdGLlXeC4WcE2peCBPAjPR75mYroEA0qf0dl
jRBpR4oUVIJzpjiEaP/Mh3QWN+aVnpJ129IPo13QWERchEqY3J5XptQ/yuOafuhQsZHEqyw5ETVY
E0coBSfXKaCaJ7ZbMVIlBORrGMKRt2Txw0GRjgmwwSqp4NmRbcil40iZgMJosBNeZObVA7lxm3Ek
9oD2kP7pVM2i5UzYsxKxZpluBS1xqFSH53QY0D5poEVr7CyheQw5t2KnqLPTjAt+zBdsgBaKZaDK
pchKmTKnEGB+r0+5Q4/P0AcpRzf9TaCw/pd3yd7H1ep5MNs6n4SOciX/P779X81bZ2dZiWorIS8E
tD2hq9LqoPwbgOzr7Ls7ZPWMWhvmqaaEmSMiFTT/gJ7zOTqbVLjD+AZ7rfKz0jH91WqC88IyEAbG
72EFqW4TEISkPMQCwJob8R9RWckIhWl6lZ/RJ7CPVNXX+UXUBZCxw6BLU3g8IHh6nXYPSpTkPf+L
jk6hJ5FdR4maKIFdc+KjsCc4Xr4qBJhurP6psF10L9yxYiVMqwxTiWGph+RU5GexsV8rmbMA+Kx0
r7iCyg28rDLrrjAiPiiwdqHoVb7tXwfTr56JDBTvtPN5N85my1cqNcG7KyoiZNFHG4F3jcNgYgYU
ZxGf9raFKlYBSMJNSdAxmP3oaLjG0V/zywwZvjiuIcIMiOr13mWQ3YvCwSfgdekOoM9u+sMxFbmO
L4z9vmRWU2zSgTRd7Uv9BBHk0S6aJzuwyN+M+wDqaBFElF2s8iXpkb1kv+9le1Zb8KYgVbfm/p42
898Uqcl8tql5ecOXu5HIR3vClArjqXT7x37N4eLHVzH616cQaYAElwNitVP7Uk34hhgDAZn9Hkr2
q4ryWv60cm6zMKYpNbsshuQv0Dg6qBD1h767BEGqDuOSPfppcFP33eM299cMQLjvWv++H/pLUaTK
ISazXpMPSpgfSTq8qEA+1uvtMtEZy+cvgfOhWsRYokoVD29BGf1RBsJYrluGYN2G0XaXSBEA5ZS+
xwow5R6O8uTQsjmNx2asHvLevmOzvyIEzFiqOeFsO9ixyPiTI/51lk/m8xynqvVdBf14vY7w2TIk
EgtcmWemxM4p8EM4JdTA7OJGeeE4R3/w/mTv1YVAF5dafw12plpBWO5U+0rrAvISA3FQo2IOC1Og
b8WBiLvuvSBsSN0M0jRJcGZ0V5GVkDVySCI/pCuna56ZAHDt2NEtflEsWsc3iE1AlsIeElXitd55
xC613f22hvUTTZ8MRnpFpv3CWOhnY53lhtOMNsPZvaOf5ulElu2oYOyu/a9sX+qEMHfQRIDDNoze
0Syao4d4el9GjBtsj8uS367BdOdD/DjrkMkFArkp9+F9sryzbvgRg3ImeTyVVSA/DLAAJulICTWz
cvfJoWg3+5+KceldF7P5iuSVPuffSMd+by6zThKHgYr1MwXuDxQ4H9sE3dIS/zUM9mO2+PA4yxuD
SmKVrkxjCK2bFA6wIpsRg5nCbfHBHfJ9VymORhj0C/DjgntVW7UkuBj4PzQm5lfp3tCJ2hxPrN+F
mMf1EJli/A3mx2cVLBo597AnAwGwy/fxz2CYJEHm8FaPVXoAofxQQdQt0IInjmxpyRy69WSjPXiP
kbd/e8RNyiyLfb08uW2iuCAPLkAylGOolklw8jKSgIpgP7v/dEDY5d6OjCVaNQbuM4rdC7pPj+te
QgqYP+YMNWywWHM1zoU14gytKLyo1pcCPsNmvwXDU48RZZfINoqDkvnNFX5ENhgjp6BoKsc71UBD
+hoEqYh4n7o4zZZYkRInSZhwWaH13FpGScuh0IBntUnSmd1zpq8lQLPqXljxkagZWys2lfBDUjIn
n18Um2HEyuJbjlFpm+d/xFl7NcAkkq20muSpyYpfhA9hVSixHofl3KUAk3MzSf1n1CZ0llciKhw4
1+L+xYuh+kz8p5Sb2+OvcS1B0d0JXsGwKzjYqCtwFrcp+5frKOpM++EoUw1nKh3SN0x4nzTXWFYc
CYQRhBbkpIUcN0BTpj1+K/SLGNZDCyTiO3QRBa5KRuT42COqcQ89oikBmNgWPetZqVrgUwBUlEDg
YskxSB74LvfKG9/qP715pxlQ4AisltQ0/JmqprFd9tTdQonss6bydyLDoDI4HZWr8PQZB24lKpA/
jBVfs6BER6eX1L6UGWFm9QEftK9pgbTRWojjG3OKHoQkeRG6AwwtpVrBJ3TLG33+BpI3gtg5ebw+
WSmxjk4TeJovq1iOLoX6qoBmPT3PUuG07nPoqjX1Zt5Cge8XKIav5Ko2gRGejhANeUZFJISF5XGO
1r90GZ6Z/HTMmhf2IxDqpt071Qw6LO+8EDEXil8e9VOH3qwaUE31auOKNxog66q8WjcIYr+g0KTu
Hm5H+SXldZQLeqyjmFglok20FT2tVXUzmd9WF54lyCMLou+AGmif/BgpebMzhCIpDIzTFFYJbczx
gwJEV0pfJUUX4Pvgvah/CUhSYVq1FQuoAVsCuyQJ30iaSt4mT81OrPwfbSiIfey/tn2BfWT68NuJ
80hFtGO0OuCIp+hlQOUIXW0rBlH5o5AWVKaHhEd05Lbpbb/+Vk2FZOBa9FR5U/5a9SvuikvKq4Ts
740OVqKNPiyOLD+fKvBJEKqO4g4zxAOD5tUSlKlKxm2CHUwB8RIGXmfd5nnYfeQqbfb+vyMVEunI
dcNy7jPU3YClJ+D8hdCWzJi6F5xeeNHg3JPzlAUT8q3/cgnmKuW1yWicb0gLF37RXqiAI5UkfjjS
BrejV2tCbYPyUj/aAGURSpUkIsolwJkGoriW/mGl9+DasmokbtxVaZ/MiTJYNKnkLdg6IhKUcXyh
qJ4kwmyaiyR4B9UP8Xqk47yjGHNGqxjYp6oovCfO4jC292AyquMLC0ed/da26RfKYGZR6+Zbo/VD
4q1UF8Ks7oUUXVsfuNXZUCwE8ue3UdE4z739UhADoxLOAmTBgGplg0YS2Jw9qLqCS1GAt8U70/sX
NUe3L0PPpuaOaA/kgN845lsHasEBgOqhKEoHmr2uF3kiXqE+1J1OqYqGXLAGvwx6yJnti04pNqtz
lxfCfm6Y1YD9Sl4nvAPFE+FrItkEbnjD9OwUdRnxo7WJzJjuDvPc3/YTNTp7bhAuq9e7dEauEwbC
gFPvIR0SMdurdb1g7MywoF4BvWFDuyyv/ns6VTMWD6K//8ltLxCDW++ffbAueYM8Zs5B5gu3yZsZ
2FN9uYCWcmzHg+mjrmEs9yorWdAypmo+V6TmpdVvs2wPg2MdhfOM9HUzRSc80Zdi6CM0ayRvHpqS
PdMpUO2FFLa+VBHSKFUA74ZOoyUojhM1273vX3VprewSTQ9jByw4peNtZ5lffRA+Jja9GyOSUBPa
Sip1RMCvS0nNaQrMn96DJzqAo6hGNiCytW4/ZtExD7Svs8tq9/5ubrEdlqa5z+Dpjf3ykoQmmYKL
pmTQUe61E7Tf+4F5MFnN9YqEkaoDNWQbidieuVb1Y9Ruv+qK4rgbyKMQbrt1iKjTfBSI0zQzykMD
Z8d5noYEnTEU1RigCnH83g6mD0G+bRwBcyRdfJXAlrZsANZ4cb72wgV+hBuKnuj2hXTK8xTsP67R
vDW7jzaoaVzLAs+MURDiA5/n0onpJKytPAGeTJGGQ54+8ps7u0UIvosfZ7/8sVz7rkAYpNz2w+IM
f1H/QD1lLyBgYZg4++7VnDHfe0I6hTnVX61bEHjmHj0YdnVWMXsc1pgySOElZoCy/fjszNsVokKM
G1Wm28KXSIMXu/v2vGOFNUJNs2n+YrVnKtR8EaZ9YhAJAzSnx7C+xcDJG4JbXCYUc3riCvGOaKmS
JcRmqdghIp+MogxIDDsX82yq1ijgd1jaY22UFI+pLm/PCIMwNCDADX/HcApIxzc2ji6A1dJtKIcW
nEilm+2tY60YSUhtS/PwbkT/j4MsbIrp0mhtqvwo4Jm5miQxWCH4mFoP2WJuhJtcyPCazL45RUjF
b0V1ogNzslkvHvxke4NLvTVuA/soks2Gap7g87b2TxBc0aAS5fRMcW+OOkGcyjXtvmS52mMkk5ZA
d81hJs8vOW0huL4FNMK1UYbar+G1KZZgbgSRz9dqcALBUGDL9dUHfJJX7qWD/45Z42Y2/k41DqXW
BpSxjDEfkcowhBdakt2Ybogq6MSkkoVa3o/8+fSLYn+Mbppeo9/eyO8Oa3EjnE4XiwbaXdYDDgYJ
NQA5nlSVClYI87bB0nQzeDrMfYNfyDedwYV8+IunFEwhtntqpzRNwluas1tI3PdODHfGEaoSdytz
mFvr3bVpPsUy0akIZNY/MdvhgQSeoEJtAdzoit8up/FKZpiPZcrQxRgSRQLv+i3dyh1FSRsdljlg
HikOwaaVbQvqa4JTds8CD0uf6oFVbVZL581wierbTU+kHQ/Fx4jhXhE4Y0Dmhd3/lB5c1zEZ/00m
PlZbAU+hsFixjw8qgRIR2kRzbkuugbEy7rmuhIHN04Sp3bQCI99DDexW/efcAm8H5Cpr8/aC5c8j
dGwqWHVkSwlcbpdhdIQBsfqicrhHHtBDSP5iJOiKx0GGirBfMqciuq7I0uHxoJNQGMcRhjZNVNho
6jWq6tTheC0KB5nKYQBcJbXJmE/Z2s7PSPqhtkw9iDpF52S8DkL/KF5B3lF/MIxX5QguOaqqnmvb
HhS+ENKp7CIQkCyf+7kSMUOWCZGjc32YmcVf3lT/NHsJz7ymhXn67Y0BvSbphWPSdN4wGQhcj8Ci
I2eIy/AofkLn/8GT4YV0JyooBYTeTB88B6xhiYwRZSCaVpimCZl3WJZPd0OiZCivU2WmmDuGpV1l
I0vIg0YOYE5oFIgCgyNAKq42eo9792FfPxZUZBTduaTxK5Q4zrzJsEGmKJ+BAV+ohISs+ZkyidLf
LlQlV4oiBA47Ql2sgUjEIaNVCuGpO6PvdNYIFHkwlX2z6wL+LQukiEI5D1psxpVAPiqZbHGVobzS
+0sxR5/DplYdn7Ff5zFJTURo5kP9mGDMgHB7hKR84f9kY7CHDRB+Pk9HP6U7gXINKYtwQcl+iAjV
F/hGQp40qF+LqoVe3uXXAZ5qifbbaIZ6B3evqv0nMxh+8VVXjbwRlhMwURAevOK3Hbu0DnyTH5/l
wc/A/ogiLEWe5jcxAvZMOSYty+moAVN7UlUfocuVXHAky9iYoNtX1I+zW16WbAUESdLVJwudpwIu
JEbmFIKJucrp3vJnbvK8oIXbSEMY9LT4QI2FjoE5PYHo2yOL2zSf7rr+UqWxACtm207lqbQz01Ab
oD4OEnyfx8bF4NFjCBDHUy0gOAujSD1g0nDHTlBIUEeTTrbsAjI3tEfmwmFzNGFIQJL61V5/VMcE
zglcqrIrxGLiPpuBPpz60lOKBarnIdtXMJeEdjNintstaO4X6u/+jN4c6dl/hw8ivtRrMws1dG+5
WehVs9BlGn9UYC/HR35mE77VAxMhuwwKVTDIDfJC2UJt/+SFaBNqHcRJyyiSzvOM2COkfnRX2xsf
CMRIu4zlBxH7j7OnzhAvDJGi9K9rNnNOLop1rtJWBbOWEykYlU+hpx0VqnfpzdWo6mPvM5rxO4YK
iXckcDXZv/H0IEByqcGUXI3Mb4SEYJM2FRFPDpQAQ0BrMTgSfL1kmvsfUZpVoyo4OWjJZtk/+Yh6
VnIiuag0lTfllZKFukofRZwi1qTyQB0BYLkH8sS2dgzbY0D572C/XNLyg4C/1tgC2Op0i7xYVDPU
TCQjVbrJvVEeM+oVoiQyK+Sig14yeeRn60EoDhuBp+2ZpJWi5qM0U+CZvKGeAfdFcMGa1g2NJhxU
rBs1II9RfEl8y/cn9Uj7H9pDJ6tX1cB7iH1/WCy0PHBMl04evPcjWkOIpsOAUX145jgEFHGZHs37
NS/5GyVrLYkgGJDDVYzWueI1e0Vx5/e44RWyFJ0DaI7Kk8rREcbn03GtrQ9mnZ2bAIup4Aj6MYMX
+YOZWrE8j2XCe9SIxeYRQhGF7j9yT2AvTnmUcI54yx6k9Wr6C5dmwQMOFpLdE0G8593QeX4HMepp
HRjBUdDAwQDU3PVvY/u72H5L4lBEbzkJG9G0IajNi8VysHbPfeK9D35DogHIzx6zezi/smCCV7YR
+GWUKDYtDh4co63dBIaiaxhgCPUnHGbeLLsSUvODAo21dh6pjY0r0oP+ew26Um8pKQEIAUafJRnX
7UKHROw4SUd0XgrUJs0VDjyhXVwPN7z+S/Q5XnLCPD5BBkB0Tt6P1tVASjNkbEVA33HQdLe8bvEM
daMLHYbVPj6GdLS6eCks2dEejI9+nr+zLLzVVXwSjw5asbaRvznXFeGHtoUeclzsozEypQq9Unmw
eliRX0PhFJutJaxr/3kY94edJEZKKolp38G6edB1xnU46PsyDLL/Arrk+ADF0mV+jFfvBZcNnmCc
xBtDQsmBshWUJ3V6KPqlTrGeBstrHfZ6fGiBITsUA7LlDjVtsByCERuVUDyN9J0nugHl9RNGt0vI
Ed3lBm/Fjs96IhCLbGKGSGbl8Z8pM293Bn4RrpSVcQOMTG+UdeIKrhEFNLiOAVs/sar3bqcRtlXH
ZEHwLPuu95qgiuJyogzE3LIivVWKmefLv/7QHGZK/hKs3tm1/qe2BDkGyZE6WQWEEXbdBKy6bSSP
GcURD02gdGJSO+0aCQPlFWP0KDBPrffmMVMkBT6dPbRshiQ41QTVbcXOPJdLFgnANuZHm/aIyV0V
7Sp4JDGi8BPSCDHA4XMQaZ+YgDUg0uCetdbfyu4AlQA2adI+7mSMVPOmcx/WAnjHyLRjYpBvYttR
qbDh3YoqSj1tgoQQGttDx9OqKT+cKSN6V11UMoUU1jn1A5fjNtPb0VnhUXwlMBjVaCHJgwhBwGpK
Rp6w7VbTvEMn8Ws29kcL2yHawjznyTFykn8IDgT6CRLqDPe6aFOGGY7JcE1p96/au0R75L0aULXp
E4b7E7y7DXlTVhbGuVe59ADALaH+eFDdDbRIpTIv+koMrAQWQhQrwY9wRz+dOv1Kq/pp2jSRkf4Y
TmFdOQdUpMEbcJE8NBMQzqrZfRZkQLTjLvH3hv9l2tJyO3Ecp4kCdfg3bbFXdFLj3XWuFSp4W3cf
zvuJzaDNqcphRa6F5UIr8lKeS3sdQkFB93Rpx690xRyFLBqWjfIiM7pQk7KbCjSL1sXJQAi7ORVK
CiALdXzO2El5PsXGK+NnHFRibRKVFMmC1Y0fsn6gEwr0eLmTmQqz/rIpt+MYjJDTmvuBuddhY/5U
i0XnLzUKcXZ1zRblhyKHSg1zhPhBdWWX8ol+RbC9T757unvvzkyZ8QUZhlzaxYiTIJx6lMBBeNqj
GSziAKHp9uEHQH9cumxQY4MYp6wXchyKJkRchI5sXq34yRSRZLdm9LniAls8eGjPdwlZpMq9ymR9
E9uLJ0DIUoBXR7MNLoq+nXQ69qF1G+BFtE0dz3uS6WOGykPpNWpANpC7s9F31kdJ0BPvFaIQ7mcw
bEtqbqpBt7AMcJ0y0kLrAiA+wBXm79I4RDJRxIysg+Gfj9S8uALJJxsuyM2LuaxpqLepH9EWNkw3
mjLkxtEBQF0Oeiqie2HQevqUs77WHSS/9ylGObJJr5dye7PLAUClvLMW5/7U7EAzfB+bz6hwAdy0
1kXVpg+ebT0NUf/qN+Hz2FgP+bRhcIzcQS8g+bBDmxY3zJWN7kaxD8cyqAj8MZ1r3l6BLuVI7hnL
ldFn7zWjpy6Z7oG2few9O3F13zb2d17S50JuDQTdJwREbhndFl5d/c4JcivbuZjiCsrotl6Zafdr
8xGrP8vCGop4Gn5wpo0z7u7v4q/fyUakh+wCpE8T+dapbp3jVrTTBTJbh8pmumbCgxlp8eaO7ldQ
2G8efbsMa5zY1W5w7adRjv72Hh1W1ESunNgNwaANRuKaaKBb1WlAUl0QDjCAEBn4viMmDozeptTK
S6x7xJI6Cr4Fy46u3rCdO4Zh0trB5mkbQmCmogIYVwT3cGbvKdTmsN38OzecSUSShcBqRbMNCeHH
zsZ3T6sNBgx4kBXNy4g6L9pz5nVuTbdGa6fftcuQcX+cqOAAkJJgDK97DSmo7WMmqA7tZx+VyAWV
eXwEB2TRnWm5N8b6qyScteqsPlj7/NA61X2/jL+mpjzm6/aXTP5ni3NmP8IfuNrB/SL6j8PKB8sq
u+cV9a0zz/A7dmMBQwNtsXzxrIewsNc/JlJmjHLwni2CRN+s3ijLSYOA2JQtddMEW3XhBBVkDrO/
WOr12ydgK5zZOvfTEjXeNv6z7kS/o0kq4C4N0l1ezBxd1NiwAV+Tw+Rk9ZAahF10U6Yl4Yf33ngj
h3QxjogPawY6NY8umN4pgKTEatY/ZgzDK0FEgpa9d8YfP46Vmd95fvXM1OXy0XNpRhpSXs/gpDZK
uB55cTDdmwpWPRTivNR0pBb2sS/jXRfB3h6SQ9V7qIGi1o+9G3Bl7d/BXGmFgHmelQ4pWdVfGyMs
bI5YGPpQYorq0+GtUlUr/+m69vde73e2FX/Dd6cTckBDa1qeEa79QvD3Yh4bWAX7S14lAI0IAg5V
dWVszqfHNNza9X8zJujNadnv7eLEd17XPoygI51f3DW0zniz28PU88qLKnRQJQ+y88qavpKSBNES
bi+NWbfpvudupTIQra9WXcAKZq7XEq6fyDu7TE9wP7yGGapIxzCIKKX7zLxFZhoBn2GHWDDBzS/L
57Ro/GPszO57MUfHvYnvCgocE469WRjq4JSZfYyEKCXB7Fw0w1jB6h7hOfQHc4iaY9ejOTPZy7Fn
fCXiTEg1RsPvEM6YkRMJVU1Chiy81p+q42rRR5e4zBtdlNTto3PoTPqtDT9j+oiRf8g7ZZlq/sWf
xYvuC9N/6aPgyWMzwYB9s5io00PYNmLITtZcXOfj+l1YYmpSfWRC7HnOmO06DpiE0T/5vPRkhbET
OECchJQp3HTkrKDZuOZrQtqAhl38SGzwssIbMGI6FvVr2wBq5dK+mUekBh4z0K3aCM9WxK4u1pD5
fssKScOq8AplkUDIsoijnHiGBUFkCdWCUwMMRAEX2vPud3CfmaFBY8DM2EbEdO9qJtnf7mMDHq4/
hTlAbc117fMafvvA7EOhLsEIr4V5SdWUflqMtes7arkgQ1fM+Dr3uLuqCeGLOP6XO5fRV7C46N7t
KVIvm/eeNclV7jjoDOzpdticpPjNEMJbPD94V27uDJDbgOX9mv3sFwyUbGO68SgMNMg6bthvpNGs
p96D95h2T/GG1SzsmzDfH7yKLKJ3mGCb+WH+MO7bvdl66Hrn8KJCa7XPm8jeIPNVj/6wP26Z2Z3b
7hCQUqbvFixJJ502aDYGsDHs2ShL4eTPnMYq5ZZqizylresFlhYSUcOyG1AA3OQhX8aXJbDpOSjv
Or+8mHYgByRZbxnYfm9MCTkQ8s0HM4aOin4OifihaxlzGy/+dEPJg/aDioFkgeU3h6DJuY8WQL3b
mOjuGagu+gFyxQnsLDOCDsrrHQFkbCNmbElKMdsqj2ZFtNUH/1p4eaBghhZR5XCHlA6C5gFkZO4K
OjtSGNMlvaMBk9eNo2VG13qnMAbdidoBCBSxMuHCBErZUi0JsR6AIQljaHbqxKU/PEdRcZtTCBMS
Rxp2JrzHnCGSA5z9H2XnsRy5sq3nV7lxx0Io4QGFrgZkWVaRRe8mCLINvPd4en2rNLnN3sEdGpyz
ow0bQCKxcpnfcM7Cxuy31bhcFwkQlkmhq4Xb0jjh8B6RVdS0DmU/xZWxCYPuJc2t94nsUtqsnQzA
kspaUZjtNEVWHFW3VdYjNdPAEZzpuLO1AtAPC9fTg7MKicHWk/aLjn6rbqJGVZyUHu7KZjjpUypG
DGfxSWVEcAOTc5FIr2yXhjE6Mj9qMZ3WnmXkESIGqCHVw1JJedfn9psAxjrq5YnEmJpaVtYNGKk0
xq4vNAR8s43J1yrzSYltBuQVOhqWEYP5ZMeEtvU00QRsKWBzHQNf3l+GLFOmpfhFjGSHHgOXHmH/
6JQygBnwdaw6/zJMnUdb/M/LvMe8oL4VXEBKoi+TVQqY51KfAIOXz7VNE4l2ipTwUwhzlEatS4om
C51yoRrzndrN933QneHaBvwQ0jfM23Hu7a9jc34g0ZQ251SjjGzzo6FZX+lIgua0bGWlHZqT9BRT
khMjiPayF1uBUnHSuIwjeAotb1YLk5h+8dey3WJ69d4CP3OK12E87Zyi2mbRdJsRdeywR3a12iOE
LiolHrMkO3NXhV6/pHMNpLUDDb904bq1AI57nOJQ2FR9PPMCunIdU6xOFSd0EW0NunIXEj7PbRxy
5zCP9sxH+g4JAK069lmCsC61ZeRu8Cn+aSclhxcgshaRs5ayeAQM1kJhJGE6a0FwTxk0LZ3rNKQE
EQUtObZ0dMthOQibTFShZT90094fzINMCYoPfUQDV7AfFY1nwarmlsNQnq0zxnRBCMJjyTZOaUMb
a2NKL5GjxrHXfxDuloVuWIauXmx3N3mZ7FNaOo0XDTLBlp6D4borcEy0iK8jEt4+T+5azISzlMEl
obya1F2QA7lIlw/dFHbYuJYpqzy33ZvrWEdyHCnnBCFVI8tQ4w6P8vNxRVprFTe8g5z0vh2664hP
gDHn1nZeE0gkAcBLrek3GfONnirYYXpX1uEr0vibzJ0ORdz/lIk9K+TPvo0nDwFHRaBZQFsBpt7F
Pb5vYLJTVF2cpfzFZI/pJdVG5tCuoNTtLRQUfcAbDCVGkhyhFJa8RhffU2lri32nNK5lj6EFFq7Q
hQEoYCRHuhCp2e4bSawhMWvvFh0bm0cBtpW53m1X0xPVKzUziCFda9zyZ5J1n9L9BnX74Ge4ZRPf
aKHszTJ9JS+7MY1oQ7K3Lw0NyhKwfk1LEa1kGSOALp6Smp97wVZQ8oM7UvNX5hydFZ1KCuwhtVBd
dc+zz8XFzxzrCNQ5nPIwK/9XO0W4DaUNmrfRbTuW76KCFETL6/9DOECkXOJNzeaJSv29UUCU6uJW
/sv+KmjKUy5fGLV9lOkMuhZ3IWVBPBkCFZfHAAnGrIPq8Sqei63EmKL02W+WTADLWlRg+JikPS6o
GFRk7xmT7wY0SgQeIZiczlQEMP6SJBdBncjGRk5wr0XxSYAyI0+uWwQ0i77OYOor26a54M7bAEMh
J8foWHsp62YXErIqOh6ROzEWwA8vpAnNm9TZxMoxn5jggepoL2c73eULgpydadA7GvszhyWyfqZ6
/BR5wxUg9Cs7vtOb+Kc/ztqF6yHC6bpvwOIdYpT0CiRopa79HNNBKjh7BQUr8wJXmv90k4BO1ZW6
NDkdztCR4cc5nFhgDaxp26EYzezps/YK2LvxraH1zz6aPshzX9QcOOypvuvo9N3J6IogFI8J7kTO
wUniJ+pjCYEsP1+/RIkS/q1wRYSGlw3eavFB4QY1ke4zpRdZC76rOwnEm3mTD/xCz5eDAxZLqSf5
VGyqKqNvrnxNrZSpTl2d3QRxvp/d4Ix3DFqyUdx0mZlr2E7hY1R6szyhqxEGjbcos37PrXYyWyzK
sh+iMiF3P0SipZlv6ePLCBoVhmv8qTCIS1dmbxC+N8PQ4pQLqQkT18Vk+lFoF+LXF9WPSAh+eOOQ
rmTQ5jT5tYSUOAwfprS7aWheS2gMCG7NYn52ASrcKj7a0/TGWOGMIuPuICYh6k5jvHiQ8KDsaWNm
4XVMguDNEPv06gz6gbhKW1wggxy9guhjvan0LjvdZQpeai9Oh21ERY6AYAqtSOnX1Sx5EeMnnnRb
T2l3pUM/lw5E5TsAS9scHQZMWQN0mAUbOJu/RkCfQjiJVLDRFAaeqO45Ub1y83wGzp5dWjFyS9RR
S3mex/LCuI0lj9fguJ9TyQsmPOAHbZ1E016U7HzPXgngTkI+UgkQu1K+VQiWDG5UiyMKSrFJr5+g
Es+8CShXox4e8dKR1eYLi7Xhw4neJBgoLdnqLeK/ru+SWHv1gx33W2A4EJ3ca7Mz7wcrzC7KAWlg
u78f2uGn7PG+NC/mKNjYTBN9BzXgJjvVZYR6sv7m0NKldAFOPZ0mu7paUsj4dkI1FsQvfVfeV5q3
k4GqtJTKiU6YWYBVqW3Ics1exT6xmZWc6I8Y08Fs9K05hatlvJIjpiFYSXON1JFWKfBGRB285Y2v
xgD+Knteltjts8sgSQjuLy7yXCzwWQAwULeR++a53Y3dQjDHvMRBOcmswju2Mt7R1y3kUTmNJDxO
DRaXRXTVuzbDV7f4leYDksfsWYa2cukpOH/YUTHs5PCe0+hE5JBGh6kV2xATsQESRisuhKA2u/ER
UNNr4ue3xnjdhgjWaJ9ASHZpbXEYPhep9XtRZPCsouqgpGQwXOVp7ShDnsFERRAlZrLuo+Swk+Z9
YO360FrOa8u3CBCAaT+vX7yLZN/J/NNxEkbzUnOnsE0UTFeeNrTNw2jiONKNE3m6KM/lsCCW6inS
ja3rRccmbtdxUt6HXbMOsTwG2HxMM+8slWHmEYVQqe+ZCpuet+4V/B1za2Ct0IYx0Nz0oPw709EP
owLvkxiXVp58WrNojAYYAWWvarLFRo++pxjFY5CkjXQ7Vck6oHcLbE/AvbiBKj4ix0sfiBUxiHYR
SVaVDqyaksDKDvrUX6Yh5J+R0slWPy0CUEjXqHWwFogDDFIn3btDXf2Nl7/kwBWc8ZYZ82RDjXLS
+m5ukYoj+mk62YXybtgBYVBu5LXJaZdjizhCdIetl/zEowIJ2JL7WbatwoGatlDcJpjhaPhDN48y
FOdNOWN4jOZE3eemu8ZiAyiiiWja6B68BH2F1Km6OzcBctVNBvpWWc/mSpZrM+wfsxkAfJXnn50G
L6RCr8NK7ocmfauL8bC49ApTFSQu4pTZb2sYXvRZv0868wic6QVlrKeiZ3QXaQ4a5gO70w6Qi5X8
NKTlyvgGVhxD+eaRME9/n73bOmjMJZTFheM99AOSJQuegmh9Bxsn7dstDplHI66XQ+cEH8Cn79vU
uKaElZ8OoLE22a0a2fcZIvB+E94OVf2qdz7OWmHyS646dyJI4weY3C9PTu/dT50HOSl78We33qSV
/9Eu6Ad4/ksV9aci8gG1TAaIAjPFU7IpP03aWgkJ0IQmkvyDeVc+201NCZzYL05b/MqjhtNbtajg
VvXdMI8/nDxhxqWXNDE0KPYpmISxjl9zt0IFbZGuFng/yVSmxr4f0+HZVJCsStwE4HbPb63b7WDE
4VhQOD4gE4d96ocWOKfsIbTcfaP6baCRDQfpe4ZusMSQBS/hIm62qhmvx4ocYBqgM6e/hsJA3sC/
R619H9UTs5tsOlSd9zCW8UeiYTc0tsE2br07txl2Q0iRnrXhrukYlUqqDy+Hp84QF9O8d1fXbnXT
4UCOH4opTujHGxymRXlbIuYfEDhH3/5w8btZyc/GlfPSt8knrj53yJ3fqWzkMOMPNA/EkSB9yniL
gQmASqwKhhkIyDIjZ9RUWJuACotL56CBEz4rPMydu1dN9YKuIOJp1XiM2t9x8m7WCZL1bxxVbiOc
euNWB6qc9fYutZgMAYwmPZYlV8QjES4ppUMjTISWJismkEze5G81PWCWkFSCvxK602bkgDVray82
lC4CFpKd94lU/2oVFR9nehwojsqgFa9mRoiLeR0ZyUomn3Kc8bHrLXVMM+DHCW6A2RrVdqu6y9bu
9hNSA/LwmmteFgL/hwQtWVbMvwDsVrJlg8cwfGAkcrRyNkWIkkTEBBIqK8FUIoJ9xk9SvZxPonzh
UMYsnCNxhH/pQQ5V5i+GNybOWZLTMhwt6Vi2oBniJbySIcuiuSuTo0yFjF1B+SbckcWvY//WpiY7
l3aHmQqhbREMgy8wkGoLjtSmI+M3DFP4DCU+CWnXAEEmFXFU+WsYrIxm0uOIxJdBmpXBwhwpLcka
QY4yY1sOWLjdZ0P4ILWVb0crOfCSmhy5mY5pDb2pJz3tKKdnF2YHMbcsvLfB50Um43CLPvu9Tf/G
qXF70V0wjPXwUKbIAMlyydr46IQAgpdPgWws6N3b2KoRXwf6VtO0ys3xSeZdlKSzl92EjMBwQP91
hvN589Eeoh+SjJHcSqXRktSOqtiIogko1w+OsZPV6e859CYEVBA2LyjiU62hy4yiZqKv7QhHFKQO
YOgIgn0K4IbQt0li674npYk5UwRmO8fayjZQ/afDCCbHyX5hznHZUb0mxEamqzsbeowYfKH1JdnD
+QbJCwN3+I16x7XckUEw8/yJVBlRUn4s7ZetRwEpfzY3ATg5eNn82pp+yvnrJsk9EKu1VOXy8jSC
wtK98bZraEvy5XTDsG1td2051+1As4ynH9B9DCFHhBDAyC2stD8CoBp8Zl4IvcSfAZgt+TGBsZha
fTlasCyS68CwmTbh7+F8lC0sQubtGcBDipdjS2fNDXpsCbe2q56aZbpvuBAUhS0X0Ew4ei1azG6H
zRimMiTvC4QhftnW+q40yQQD5kGze4uOQNrdDsEEX2CAZwFwx0RhxXWA4No0G5j5+uoeN/pLJl6C
W5G1WNL0pOk0Opfw3pmYW8SfOLGsMgPoTA+2J9YNpujATZvxoqKRg1ZNT4QyL6ktdH3+NbkTdK9Y
uTdLJvuETdL52XpUqdqPpYtYnkpPUi4s3LxjtpuGx+1a/zoIE6wmzeNUiDoFyZb2CIkQ8imZSXaW
6LIwamJ83s3qsQ0y+CrdgbMMq4bO2EbSNqEUjqj8yEe62lqPLhGqMwtKvgbyXZMHm6UzjqTb5CWl
eZW0qNDIqiinukn4uTGLNwMfFx5gQJh+9Dwk/gIgsdeC17GG5HLuqoOTVXdL6L8X3WkQDkVkP9tg
fy78GK/3hCgj2ImkwUCH77KN3d9YIB1zf0ajwngY9O69MuznvFzEoLgxuyvLnI6ho8FJtq+JyCr2
7rTOOkoUtjTgy/7wFPn1CfzXLsZyS7CoVjJcaTNO05V96Nxm21i4pA2F0uEHpY/UY+soinZeuRwi
Dtlc9081cR0jJ+NcUr+DqKn4anDnA/VjwN2bPGTS2TGEQkm2hP5bkfMOtDGJz8zwc1pDdfkSOwO9
wepohPWLR69nmeKXwucUrpbuwUtMeuiUOCMpuVT7XjU/Q71m5MIYXXvudYcRFW4I7fSrdSaEpO6w
5EReAZrbkj/307Q1zRJ++jWNHxr9oz3uUi0tNw6KaeOIrqMdrOoOL58WtwfDWSdpiHGKsTaNbrcU
FuATHiXPbOb7Fq48ZbSp2vhXYw+/pGdj2i3KSfojFfwEKIJXPXioCtrd1mikA1vQkqGZz+GLgaLi
m9XcfWAbxaPmQUPPMa+kqwqCxVCPFcgyJKwQHsLAJVb7Sll7p7ffmswjcaRhUAyfdjoMOLwgDVh7
Rwn/9jA8aC3qOY2V3wHkXyXSP+owown1U2uHdxbRobGSq3oJL1PDPnj6uA+N7pADmpuYF0xl/xIG
006imIsjgo7WzJLjb2HljxihXaPHz1YHtlKF3nugdR8lqQ5w9PyqpMF1gSXXQ6HRhJ4Ga98RtYZe
fyhgBUaRupFwJAIUnmB99eFYi4xPNdzWiXk11/G0NZIwWtVh1mz7IGg3CWwAhDIPWVInYNGydZac
+Qo3BDHKZL97tkJoBR0i+bAOGBNCCkp+A1gBOdrr9JL1o8ocHMHgKrqAXGf/PnTUSzRjAhW3mIL0
6YLcA5NSMo2O1FgiTJ76O+rOa6v0u4uI3KHISv6mSnYRHZeahp+81qRRNjzgcJPT43ZnB9hqDSBo
iBXQnva6LMLbsaORiqXFoXHR+mxJcPSqvIInvopq7WDoQKX5QSC90Q/MOo5ZxrBmynadOV/n7XDo
IuOWIfGnMUbbMGVOGE4IH7CyEnwCjtccLVnDN9b4jcJ5nuIdNpurxCzoDBRAzwdkWZPO2Dmpvp1o
xRhmcA03Weii3rExoq0EIh2Ae71oh7BEGKudd13ooQmoHzOMF/uyvh6MAd3kGKPMtt0bpDKwYNDN
CjT0s72Ugj17zBEBvciR5TQx7DZ1+DvD4qIBEmXZ5TLkLeMJZkxhAbYszKiV4D35O0jjz1AQaLAP
w298P3CQKrR7p46PNSocXdEA2q0rOLGjlzG4GR6QsaTGjbGmVVZ1qE1Y7mGf/0jK+RV9YhK9JR12
ZYn6Hixh5LPzoFl1JtvF1U06Mn6N24b/3vj5UxwH/C+7oHyZGSD7SGEnM1UFQl4T1C8NCbeLJpzu
sXh11qE37JlJR4hQmaexyWDq9Y/LUoXrogDhlEw23pRt85tI6F32dkvdWBu4b8GRZGwuirFFjipy
1iONS6W6NeLxJ67vuAFH6Dn1M0KVy0AHNIpvKm3YSeMqXA5SsyNRTQujpP5gbE+fZuUzTubPpZOH
Wdz7YLV3vRt9xLytSRtv5L9DYH9oLVze6DWqslyOqKg4zG3/OtjLUVTG+zqCwQJJiuXMqUI6tjWp
9VU4VKCJ29uqB7hPs5sLCeclG9ubuhvXWUhk7yZt42BKFeKlCF3M5JAFpUMnYXDoibv5BofJS3IH
6ViTKkFJFEdxMm6NE3PBhxmxg3TZStinnQJYh3SZLr9DOiA8CwFQj3V4Jd0NOmwm2D8ZTg25cyke
xjR26J7Q5WEPkZrQq8djR2Z/GA5KI0aOBKDtqwI09oSEp/Y5SceL6TJud+ji76UwZ7yXF+0uRoIO
Mx8UWbrL2sNagb4zz9L3EPPuBdrLLxYt35d5ujufUnTAbValYcZbCVmC1oEHyAlPG+QaqTuTa05y
/p8z6bIlr5v5zR6kl/zDkB1ZB+4QfqETA75WjwODyIGjRpq6JKLU5Q0rWrO7ZyvccoKa9t6N3iqs
JfWkpvX5wb+QjZjM4A1GjwbOE4J94mfn2ncloAv5S0iMUYdq+AFNA3U5gnj8joKZ8a6gOvH7zMp0
Kiz5zIEqif6QpXXn1ImXxjCkIlBIf0BCnYY88gU/A/N2K5sODCiRliixbQfAflMq8lG5c9+TWIdt
8VHzmmOSaNUkaym/ZBpQw6I3WhHI4snPaLMiPIqFCf+glHGdGl+tBkAaX7zLBL7pgH2nLOipTOt9
ZDGP3ACAkjcDzRrehq5ISJZqNcWUjR9Q1qDLoAWNVpdgweAnttgcwtGQcks2II/QkwfTh5ISjQXK
s99aEK3QnsSqHJn8oADz/ER3J2veJeSHHfLp0RV3jN+CrQ4dmGvycildZRKUk7ioiBMCGunww46r
TTc8sspSjsmeowUAUFtIxezbGjiSMEqlTUjaxiega+9IiF642IKCPJD8Tf59LiPz2vhO6hJ0XGWa
ZLzJeCGhaovofGvlu2IaSr4Pq0IybxJx7ornjpYeWFlGVvDKmko7MEcroOTKHNqaRxd7dkmGrGtV
GAeZSvgcwGav/5jbYM16jCmIHytftaIShDw120juIo2vUwRzdMz+5Etna3jx7lyzI1yC/UMVt5eZ
hSIYhLLx01BPMB3y3kTz11rjWgWvidWj6hBXmxpRQ9Cpa3qc8nBglkjVlWEBRmGmzehNCnxa7yKy
yjPwrhO2XIslKEsiQEsWQ6KEfC7kbCWAeqChIYp9GeZxxSICS5DTL/L6eajQPXJhpNxmbDm6YDnF
ISgr+XF5jtzp12G93I+ReVVRovS9R1jhs5aPyS6fZL+MKHLJoLekFJMcVUowqlmufM4r+fZGHfo+
9E1mkSOfsXQOM0iQTjju8/NOJwjdOP54ydM46lyt0VHgC+ODGawHO8wv5Lc7PUSG17uPEVznb5Jj
YFeC8U8MrXRjlk9sHWBHUFZvUGNYy2fJK83BODcMRvLiFar91YirBdAq0Qq+J3l0W1gYSE3F1V7v
SIfyFzYyNQ4DH/5NtgsbvU2mK9oLbNqh8g70oNAhJn3KQzQNvB71B/gXQdFMANRLRBHKfacF+BsZ
GGNR21knYDsXgO84oV9C48yIl9JGdqve2MhMli3hYyNpFJcI9HiF3HVMbz79WRLMZPtNTvzLkI1G
+WPGxgqkFQA+lBh4YQJgVWI1Sf+N95Jr3kq+O7P3yf4Qo4VTqhf+dZeHa7ljnfAtezbri11Nb0Ux
aDJJiCCjam4EgSHa8524DO4MxVwDgJbUCNItYt57Ld9il5xhrwX+7gBd6EMSrA3QWLXvb4nocnG+
WtZw7pHy8uIrJxJrhUedlqcDHK9rbGSmkNbKpv1Iq9mSmQwPCZtQ9i/LroHVCDEJtHTc4dlYcj76
d4lGI0xQF7X1mAwonMcKaHt8N9vtKfL1Zz22rwYPfIxrkU55OKKqRp1Kx4VFWVxlYwj5LGo/7bHL
Ll3NildzisXH3N3i/Ld8IBf+EjnuNvRcArlNDYxRSZPDIy7RmPOhMtbLSzJXNHrpElGdtgytmzCj
gz86zuMchUhVV4s1nMa0QQLbjoZmS4YTHAcLb61oCLx9YviLgPRxfPvP//if/+d//5j+V/hL+pAz
KN//KPocKZCia//rP+3//A+AofK7+5//9Z+uZ3kOkEcFeBn9CsPxXf78x8d9XIT8Zf1/qMV3Q+zZ
wbGXxX0ZBvthwHMxy4fd//d1HGU5rg3CyzJQWfrzOlWSN6mTFsvJTGbIp9NIuyWzKKmT0/cX8v5+
II8kUzm+cnXbsb88EP2z0Otd3zoNWaihRqL0k1aBf7B65vMJ+eFl13tMm+jm2/+yls7fl/ZNx7Ac
Tzcc19DNP59RZVoYFUFonFI7YUdiME92nppCHCWNzo5O6i3P3z/t36/PVabuOo7nsbK2/uVpQ4aG
Ud8PKIqFNEw1s0ZzKJ2cu6Xiw/3+UvKG/twprmEbSjc85RmupfQ/nw4AnkbHTBtPTJmMQ+sVoXlp
DTjeWnORrQfkl1Fwj6uT1ZK+jKFBXv/9DVjq7zugw25apmFZpqL6/fMOvNKp2lmPDEx8UiDnfths
kUBEAGCYC8SVBntsSPmQIVisaN4zV+0OiZvjyrF0OsrPykK5c4lqqBEIWi4/GnBIV82YWaCfdA3C
W2d769GIn6y6zO9Cj7AHI8aGQt0i1985/f08RjUlKalqt+T6IUUxHVMHu22E2uQx9g5gfFyWtsFg
Ymj004R586Md5N1V6OfLZtE1tkVL4kAvWSUoSVtgu79fpPMm+/KaLAC37H6XT03/+poArKm4nd3h
lKss3Br6kB+aNu83zWgxwegaM7qza4UARRdSsr9PTl29GnEYbKuhzQEBZZZz9f0t/cMetSzH8rBA
dS3T+frpWwpmfZZgkxa6cbubhxrIAq93l9d6c/z+Un9/gS6YYdtF8VrpDoS+P3eIDhWjc8a2P8GP
IlTjrnOBDpH7mLdiImn1+vr769n/8FE4pu54rq+7hqWsLxdMja5tvNDFtW2eodBVRZR9Vq5RPUR1
Dfo9IFWpvRZXinyfCw07b+BumKYZ/kY5NVq7Lqwxu8mam5xhz7Ud0TJZusjZRyGVdrBE/c86LZL1
WOrLimdOe9LzZtqC8bG2i8EUL7AzcweTx1Sr2o2jU2gjfhcOkM8Cr7Q59aYeAGKfPwSOmd7ACjdW
YTj2gD2s8sOt9fHaz7MAVkKD7VAR1OUmqUdoIE03em9AsECKTBPQlXkAqW543Ttawp8qtJrjjKBZ
d+zm2RC3jvRttLPraMZ7MyTX2BIMbXx30Qb+2erW/FmMXrf6l8X/OxwQbi2bxXds/vsl9vnp4lRE
A/cEyGI1Zq2OY+kC5EkVl99f6B9esk9Tnq1l+jZx9suFSr0xvETZyBRFmGe7ZualF2kO8tdIDXjf
9lIfgizR70xvQH6SNbv5/vr632caYo+er3yl4NjTfP9zW+PXZtdJT0BJSrBDXlK1+97gE6/6oYF5
52YYX5mOe7/Q2NhVg4UdCeLxyJaB0seSvVkD/kH2e5irBJhGh6DZkhT0u13vEPmR/vn97f59tz4R
2iCzoB1meerL3UZD3aQa3OCTV/o6w/i4onbXcmsEkueZr+R1aXoRKW9BHoGW8PcXl3fxR/jzlWny
8fuuTY6q21/O4NS2/TYj3ICoMmgiVykThDCrf6XpUq/KZsmv7For/yXC6XLy/PerQtflvPdcT/cs
5SOt/ucLwgCtH4JgMW+cLK12/jT4t1bjq0edO9yjMAcJKucNWFYWwGBGYsyJgnkLMVP//f3jG9Y/
3AnBU9eBjSuX/OfPO6n6FNF9f0CkLJ/928JO29vZLuwDYD3szKwZR0RcDEf7Fm/kH3bRM2Bss+4q
rTpR+3NC+7F2wvKhcyf7Kpzc7MjcDtElFTIV0qxpvtboTKAhAG5qDtsFhouK1rDKnH/5uL9GcllR
kyV1dGXzP/PLcyR2YjLeWLBkK8aXscZpYzHdjekuNwlQmH8L4/+0aKZNgurboBrV1w98zpbEHVN1
Y+Xo7ThW+tRgrReEUFa/fz1fd+f5qUxfsUnIpTz3yz5hnNDMmC+qs2JH3L9lQfhjiLFoib3H2A03
31/tHJi+bkvHtGxTEm8u+CVhUnCHSkSp1I0Z2oLlrSLQKOpH301PbMr72Gs3fQa9q7QfLbxUgUKA
RRvGIIG16N3oeYWjqnVZKJcSzsUyy/fyi8WZjoWlXRhicmS7CHjpOgiFKDx5+vzuZsmVvpQ/lWnR
FHRm5oSBO66XdP6sFhtEol68NigOIBYwiLoJR068/f6pdePvtynbhmyYPJFw8OVtjnTJNTgH0amz
IOONJa5QQ9P4294LPCQWzERWH0lVZSfe0eHXIJuzBjEr378xx7L/l52su1/PD1sBxLAJhdySjorb
17delzEDG2JSFYbFOhjs+2a21TO4WP1CS6zhR5D29IUlaQVO1a30Jig/7MzRX5GXmQGKW9ZuCeLg
ZlJIYoOlLjdjC0HVcRz0T9OmWs9LbZzy0BlWgDjD6bKeRzy/oI0JdNl6CQKlwRztY0ZLc/KUzdHw
FvZFRjtn8iEiYNGCvsOUTgLo1QYImfX0EKAse1nZHraHQI5uQywyr4cUbK8/VvZ1MZjjKtIZx2E6
EB5aSJ4bvSlREJ3AlFwsnuZsojF24BD0i7c2SozKL7s0Rjq6XEYSmnFB85Gkg7aEsn6aSQwE39KK
Y9nSR+A0BApiLuVVZesFWXzd7clkTfR81bIyrHgBF09zYfTH5Ba2J0YNaY3tSzY1G85PRH2SoBI3
uQTBjXZ87pAsvUR72H/oJ2uRriaipGHA3KZW0LCBrPzSIIRFHRxdNZ10A6vSQBk4nYr0XLLcLj6q
2l1p0Z5tDeaCy8yymD6wFh83szrs00NNrXFXDmP9kOWj90JbcHk1K08cSGIMlGITJrPOK8ic3v1N
fZTcd1mvre0uj5liuO2qQbfqKgWlEgGTnorbcWhQcmqpkh27arZ6RoMNEBY2tlmXbOY2Ay3SdGg3
2C29yhJcBsZzAFXJ+XcV4COQON10CtE3viwt08WQcKBlMqOI5DdmubOgDgLUtpb5Dra4uo90fXr1
6i4+zFkZXnuV6+27HIAttEf6z1RL6wAQ10XBZOXK9qzoUHnJuOohxm3nOtUwbyu7S9DrHQJ7tcgu
Q+MvG2IOZmMoLM6DceVYTfLiRCk8TdSsTsWYD6sEmt4Bx1a19t0GWx7g+KsRpsOl3zj5ykqoXSp6
ItvaYiDXltq4T3sPZdOeu4KhCJiytDTENbNm3QULxlp+PjNs69DJ1ARz5Cw6WDP79vso4/4dyvmo
fWW4vmFYuv61GF3aau6zkd74qM/LaxY2GkJDtBTIzJdrP8oMoDxVBrioC7felHk/ORT6w9jo3QEn
XJpszWrOGwDUuqXQid92WX2p0OgA2V6t02YEh5XvctNEEqAzq81YT+YPx6sYTtV5DRG+wg0y7Kpj
VafuWl84hecU4q5DL+1y8Jf82h+1B9Bk5rFKvW6bRhClhrAIGS6E01U6+QGFAIPZvrGCDZxknLKr
HLZEANp+LgM8LwZ7fmqbxN34M1JWczU6+7ZBfbltkICoum6EfYzwcBBOzmpxgXiRE9fI7mrFLoHh
+zZ0Fv0vN1QXGjFhpWsz7ZAu1YHOyCwQ1CV+T/40v87kWuvWK6tnFZekipqhAUSji235OrKpkVbt
sx7V1NisqqfWWoLL79/l37kGXQXb833PVcrjoPwzZ7JLFc6+AfMhCZxb2MLA23z/sRbsv2bffX+t
f0gV5STwpTOlHMf+mh1ntMXHYdbALNf+JoGb0tbGcJE4waeXV8epRyIrGpOnoqKRAPbh0uyj6l+y
EHmeP9MCntFUIMtpzzr+17QgShJDa3s9ok+t77RsfujdBiaQ7v/Luv7TuUfuYVDP8qTG16x48TIt
KvsqOjVhDoDKNdNrjvsAJeYx2AVolQABV3V6oelN99jOiJt/v9Z/58Jc3Sads0zbkgr9z/fK7nQJ
1lN7l05Wc2XWIBLh2WUf319F/4fldJTumbryTFdB3/rzMgk94EYHc3lH40y0fpfuxsoMMU8FAIcX
1QAacVwZ5Y30t2PIJJvsXccV6fvb+Me7oAjmeIMhZn5d7CGe/NDnRdwEI3701POnqPmXS5j/8KG4
rKRJEuPD/VVfPpQKkMsIzrS8K5iFmgSsCCbfyGimyz6WCktu9zTRjnMasvSyWo8xuIjx02+0Y1Vt
F4YfbXUXLAkaf1jiMUMk9UCXx3uDXNcimYtwFLfNuM/McI7zocbCywlaplsGZIdkn5nWIa6df3mq
vwM5HRzb8gzP8imZzoH+v3XAYQxnDuCa7K6CdF0G1lnM87GIjAGH6fl+muP9929K/9rHpN1u0ml3
dYNuMTXylw0TRJ1jVUPY3PQ9RPg+mvCcbIaHxUywcWhh9ru9+US309yEnobGXRJuv7+Dv/eKY3qW
bdm+YboGPfk/d6ztuyr3DAujjhKYV2jCsRrnj+H/cnZeO5Ij2Zb9IgJmVEa+uhbhHjoyMl+IlNRa
8+vvYs5gkOHhiJi6QAPVXdVZ5lQmztl77ckyP7m3V/bib0eaP9F/bq50RI5UIRjOWhBBdGmaYR1E
+PUkrBK6mam+Gycouvq0TRBo3Ze2GSCY8UeCYsv0PxYH59vOx0ERR4q5bHTx9oK8H8fOKcpzp4hA
wibTPg8R8P8WY8TH9/fvzPJ2hmUol1o51U66EMbFDY5lXEtUFMO5xy7BtnbpysfAh2xcaCsueGFU
YBbcc4LF1pQ4bgnyydNbjH6mKm+8iRCUqvtkMrz2zKkfmYZJkcK2L3+SqdvllFVOeZ66dqJHzFTU
deAwCAL4+OLfTxLcYWGwlrI1ssTlJOG0NieFMCMqN5S7KAOhKvBgBfHKtmjI/S/GotqtaPnQkbgc
y9aqkcygsT7LvFQPgW+bS6fMx2OhxdFZoBD9pAdy5Sb+nf6o9DLiu1J276U6fqF+OJdeau6nBKIQ
zu5t4TXys0ni/eJFY86QOgs0cwVFrbdfTmpFhTa6Rn2O1UhadEec5RTkdP3dnPNdVqIusCOcJQEJ
PsA/MLwk6IETCC1Lzx3wtuuhu6sCJ1t/fMuv/C52SwZTh83ZmFv/9ndRxC6aQtX12S/Qk02BU+05
0X5WurisIfKt2qZSprSkyydrzluLf+YNPx3osmvadGZdKGjXqBmsFB6jaTjZKZZFJ6ESO+kc/D6+
uiuLwb/jWvPU/c+44J7YMAzpeJ7AgdmIjJIdu2RCx+qNtD9bT6/sBd9c5eU8XLgR8jM7G8+JHcp7
ywwVG/sTKew6IYRWPt2EbihfijK3bq3UrXajrmwUzR3Nqo8v+9rttqjSAX8QDv3Li6nRQ7IpEyuZ
zr3uJ9vCccwX1cjsNvNn2YewvJMoZ02cEtYnte0rX5RN3Q0kjg7YiW3p2xve2sKWaRhP5xGj2EKO
Dt6p/OwOVCs/vsRrA1G9N7lMg9f2ciCb0nOjpmk8Z5QWcAKOIdrF/rPNxJWvQwkWVcMSBtuKy36Q
raqokXo2nP3Iv0Fv+HUytN1/vhDWbOWysIh5qIsPsKLl4USp3p6jzgWxqEJrXk1rhGnq58cjXbsY
nYqomqcgk1fg7bPhNQPL2NbNGXHgnKw3B7iQtfT141GurBdUeplNTMU2+t1BOi0gfWr40M7dVKRQ
T34mNDuWvVbeIUj7eKhrF0TIDwhpFifF0vz2giprVHoNU/Icam2J+9Bcc9iLP3nRrnxLdF5d4Dj0
P7AsXty1KCpKTYAPOEeZs3dNekWpj762pYeHRDpcNwaMBWfIPtndXL02i2MsB1i6rZevRVPALnKq
sj43CQojJD/jEitE/ckdvPawTPb+c1WZvJ/LqocRZLaWyaY/e7QEDk0TEI9tjCQjVuJXiwPnk8Xm
XedrVqbMh1WH9got5MuCuTF1yixVBZi71ftfLSlSP+tqzDdSjy2CiqjXabVnfrfqoF1mObyPVSws
sdesst1oQ5Z9JQchfSXRiPBxOXl7J3Focmsc+MlVwhH72ZR+7SnwEGy+GmP+RC/eMN3FXNcPVXtO
jAhSP+lFOL/C1cev8ZWpTNHjZgVmky6My9e4iEyccaXfnBu/uici6rbWHsy0e/hfjOIwjVHiYn91
2Ukych0HdJN05xK5J+e3JHuJ/U++/atXwrM1TMVB3by8Er3tA6hffn1GUjuCLxnHtRn11MgHZX+y
0Fx7c20huBTbRH502UOlEWgWxcj3UTcSH25vfUt8SGg62lEndPTlxzfv2ntAodXiU3E4bzgXk0Cn
65OVYVg8u27YAKoHyvxbdnn+yTBXLopWH9OMg6jKci7nGlo7DVahsj9rLDx4zQ7wPX2genN2zn++
IEZyHY5OFD3f9cA9OwiwRBsdoYIvmKeAC/73V8FBtkVl36Z5aV9WUdowrDUTZcI5MKov8/FEiQIW
pPpk9bx6x/h4OAEie0U78HYJ4IFVYYCS8cxBmxZDDwnN6+rf0yz0lQBLP75r10bT/17WLEtxLi+q
9Ht6cIPTnxsr9w4BFnuNLmzYiAOOavuTkvS8J744dFLEmO/h/xlMf3tpQxhKp1Z1f9ZV/AUY+BxN
kIANw0A1Z4BV0bQeyk9eiyuLHYUvy+aZuRQ1L08Dk6V6LdD18lw4Pf4TvXzIG+3IRm/fzjZj3561
1p8tQlc+LocmP7dTILUz3m3lbC2UQnHCHDldGwNxEmAx9E8e3dUrmyc/SnqoCS6LwiLTJvqIRn+u
RL1N4ArO+TV7uGUuyqniIR5wTLL0yU+GvTIjOvNWS1FAYIdyOewA2s2J3LY5J6At4RTXR2vA2kYD
95MnN7/ol28LLWjblXwNDruit29Lj1KqCKKqPlOPiJ6dukqeVKilZw9o3UJ2CQGjLeFNH38P8toH
wUdHd1ai0nhXg1GGwofSd/XZ8TPjbKoiXntum99PTdQjlOiTdeD+LmXJybIBthJgyjvFxVT9SGB2
bbR6mKPohLEGka8tgrCNXj/+gdd+nzL4jCyXai16jrd3ZYBMiWmYgkJXWmitpNo6JTE/FXm7wWeN
6vdPQFnsRefCsYEORF18r1GmPKch3PE8R4SJodt6PspY5W05LX3pnO6TDeL7N4vh+Fykw+U51t+t
1j9HWyPVtaz0KM12fgfQTvnFAaGCXAe6/9kR5UqF881Yly/XMNZ1Y1baQIRe+Ey4AK1ey7gfQMLJ
zt9ENqhMUUDCV/IYjtrDx8/w72n17autbAonEmYrO1T7ssUyhv4QNmOKIbOT2Jj7/FHaIbRC1Bcr
r0StQG2OkLYKGfyUSVxpDQAtJ8aob9/odnau5qNopUck7gZbHCz45oPyV4fJbK1xr/zQqglqo+El
6vo2aQry6VOigU0FvlbL1S3Yla+tHLDptelDVltbA7dqnRGk3aXO19RSRwUGNJwQQ+oajnDvZqTY
PYuD7SSlGVO+CPjZGzQV90ljr6wxAuCtaa9daR71LH9SYyOWKHYSQjcAQPrsenHjvxq2dpyxaHaj
PwtmEFQFu6QxsOKpYRt26Unrc7h1/rMt/N2Y2BQcSgMkdv1k8/KZgbltMnF0HEBTlp0cqP6gCEGy
sPwLf/OT+wRhb+rA6yJYh1n9N37T08ynkoN5/PgRXtn3swXg/Mx/WM4Qvb39Dq22CTMgwMm9qru7
0W92hTfupxIPnG/vMTavw76juYxxrxr9P3FBA6G1nrxhuCmq4B6zNEKVtijxxodE0QT/+WA8/zoE
bsxXFp/v/Kn98ynFZZYK9kkj/D6wzGF6R2/x8eM78H4iejvE/M//GQI7QFCjrRrPrTMHOqnuG5EV
hJZ8PMr7lZR9vS7Qj3O+0tk5vB2lNij/UkAczu6YLbU2XVjG5uMRrsw6dKMEbQ60L4pl++0I4JGq
qWn17mzqHczQH3PZZaTF8fEoVyYc1yLL12B3zyORlwUscpyqAl26vLOMX46lgX2BhHluSYjEWkQP
9UffaOvO+Gy1fr/lejvsxVOScQfqAjTGnZbHvSL/lFA5sCjWJhNDfJq8jijzojVeHTrgd+B4P23J
wT/jBr6d7OhasfcykcAaSJEv3sWBM2jOsd86ubULm3GQCLnT3ym6EN+VD3rl3su2wsSX61sjrEEq
57/squ8oRVQkEdRrMXuEQ1Q+kQ19x+66V3LnfLB4FZAv1R2EGisUCwUolk4j5iAihmXAs0PN7pQU
uGTM4UGMaYPapHbJkK+/pTo0OtXRDGWy2nYBsIAWxTCunZL4AD/EZmwVx2IAVZHgtF4ESbmSffwn
S2iK6uX4ze0muSG8hBQNL+4xJdvp1jSg8+oVnc2iUYTKDAJ4h41RxymXnp3ye7v7vkfhHgSGt7DK
GoiG3wB8iSRFzRYgOTALCSJHWT8ML5F7sqP9Ve2awUY5GOgM0hFVF//SEvHD7UwgW9Nh9IaVF1pr
S1XPvtsF+6buOkCV4JZV3xJoEBsbwhtBItffgBFRUUjip1rMUT0imubJOVpGTQRneHKJ7c33xM2d
nULfe3q7dCz2d5iQ7yu91xZhNG3FVE/bSnNBpSZHYROm7Zj3fZP9VCVgxdI8ZeDjkpGAl95wTuhn
Z18YtjHXuU2S4s4p1Rl4/SsuH5y9afyovOGuhDcyjGpH4eSYB+aqC8snL+vOlpM85NZEOmR2I6xk
2zKk7/jQSW25dQT2fyIRMJ08dYaxN/oQI93408VchVJxbyoSb2P3OdKmbm1LNwSZBFisQ2ECCG5H
fO7ZsYdtP/vGOvupSOxmgeUevloU7R1IE42GXFzR2OUFa1de5LTbsmuI4muBTOch1A+r10ioozuH
lzxepWYOEg74fehV249njvfzE3VUinVsv9iVvttvF5XLXU00dK3sFLoFK/in3+j7Sdadz7N0cSg7
UK65mAJFkpm6PwXhY9Qk0DBgmJKzxPP+7xdCPchlonXwV11uemIrgQ6hW+0JAjdfyf/PhejvFyVm
EwQVDtVt3X5XBEitwciM0mlBp72wbVlQ2sJcOh+ROngJY3D6a9uFLkshhs1RvqccEfTNyi26owtc
znSGAx/EHiY1j3lbROduRDJB1qju8TnVxk7k5Uzk/mQRMudbfDFJspc3aPBz+MAvcPEIksYEaEKN
+WR6w76Qv/0oRsaoLUlJMvJvoLQWOW7e3B+3ElCUBWik5aTBr3edaL6I1q3+hllmZPVVHcHJRKEP
HJG4iBgldOlld9GMrihyPgxt6dTNsu+3Nokl/AWi3i7UQizt2U8HQkvnG6S/fhfTtMxGAjBy/OeA
FSdj+fEbcWVxYsFFsIEmna7lZcWLWVyEvnIBpFkbh6b6ohE3KicALoIrQ5yOPblfIRJ+Muq1pfjv
wVWnBs42/LJETF6In5VD3J+SVi820regmrY+MS+l5x3hmMO9JB6RExxktkGvAjSHcBw+vvT3h3dO
OmrW49DqdsXlohhEcTZyBJWnKnHBJ49VcAosI3zJm6q76abKuiFvMD+0/pS9fDzylU+EyYRaHH5K
GmqXjcvKrpI8DJvhxA5kLsYFK2RNn04p74+O85T1/0a5bFMqduIDjpf+1Kr8nv9yn7X1o+m1N4nh
bHFDf3YqvrLJcGjPzP4XzquOMU9x/+xGvYkkCeXHw0kH1/Iwegab/rEJN3gttDuSWmFkzBvzUfeo
Obk65A0YHP65dxzjIKOCDQAHsq3naoQ0Jbrl7fsCyuWiq4B31LYxQt7pCgN/XfujcpwG+LVWRECE
ZHwkiE170rJiWBlNN/x0ID6/GlmT/cAGDlM5YyDU50p7IqlkusXy1Z5LGbhkG1ZQ0QukoWHD5kPS
CudIgxbLm9ruh2YWKD/MPjmMVJ1XamAp9zFAQ03KMMPrfc3eqXO728EIymermeoDv9O8xcyJxhpS
7wbELZbrpqFU4MKu7yRzDLh7E7H7jLYz+7J8+vjVuvZS//sQLnZ6EHSmkIwlrNT1+C1tohszbLRl
aahkCdPrdw1Vjwwp59vHo15Zvd48+vlV/OfRx05kDbntdKeipwFDRqk1iuGTOePq6zxrRvB20ju9
PIbkpGKoBiDTSaMlB57zaKqEPI8TGkaMcdn3j6/oyrxIPgpFUgfnv3zn2VNaVw+qDbr/u1J66MsI
1ZvmhZ8UKSIzPh7uyg6DirlLmYc1cy6fv72BRSGqUBrldCfKLl/14yA3hUfSQU+s0P7joa48K0o2
iiI6vTnEyRdDlRY8MVMrulNVS+cx0sJyV8ewYD8e5coU59JEM9nmUT2kQPr2gmZeeu43sjvVwugA
JIAeKDM//ZXITD+4iBp+fzzeX3/ExepNr4se0Sw+RKF7cVlO0xhhZQfNaXBQTjsT0A/TpKLU3yGP
W42tWmGWL9FM1aT0UX32p4XliqOmWauPf8m7R8lRH1XX3Dqmt/duWdG9SipLtNZd6gTiSMyH86SH
kmSX0p4+aVe9X0bnsdy/ck4bP/tl5zOTVSLMOLVPHQLazie0KJwSNNoQqfRcuSt3KJ+y0esWnc6O
LzTK4ZMazLuXiXeVTQMueiSt8+H97WNuh4j4FCfXT2gxxrtJy/xNkWjRz49v6XuF4DzM3LdAloHw
5PLkjn9ijPImtE6E5sGg8P0/PWyUzqKHnctNr0OvtOUADSNF+O+m2C40MmGKfvisb//ueuEfUENw
ecckyqtLtQP4sbwdkCXeumP40oXNfeV8ZuTE68NNe/Mq4wNycULP7zG2ncsvtGpGjoZs1M9Yzh+T
WtuHkatTqgr7pTb249oR4uyStBIJe0ETe5FpJjKVyHsNWzoBNVLqiSaVnrWb0Za3su2IxqXo4fwx
onpXSP07Xm8agYV+k2d1uLDhjsmMIl/zZVbgQczb1rn6OrG6DVF1MlMyDu3uHE7ewzi+1AEW/ny8
1fv2OQiqn6Ya13bHQ3EwHMX6RkOY2BrFw2ilj5mT39TCw2Fp7YR3U0N5jloCwMYM2I+4sfzniggU
u0TWNEabyI/vZeUfOw9wfLTuvGYnM/ivXHts18vML4EjWPcRNoF04PfIAX7YL3cItziMxqVjUDiI
g+0YAnAUYNkAguGK2CknBbjXBMvGbTlukhzJidHJiP3TftnTfeeRQd0EBBKaq1T0O6f1llH9ovdE
babyxjXlF+ReryIK5+0giEdJC9W674b26IXajk4nXADgTdXR0qz15N0k1viTbkoKNwbJLipm2yaH
rP2qwMPVQQ3/50X2MLE0eMhll65twOuZ42/tcNxwUxcDkeglN5myERqEmByx4sGdmkObyk2Xh+vI
tHalBkRw/IKp+KXQk52X68uA/UvDLROdRgYePEizWFd4mchQWSGY7g0CS+WwHdX0zTQ7OLKR/NI0
vwst27MNxllCAqvxq8CxteAitIGKcDV+ybxvfUku4phqiyyonyocfpOtVph6lvNDCXkNBU9Tk/Ha
r1Fy4xR0XZKNXc8+hma6hzGqgDp9awPbWUUxICiUrZ5ebTwj2IkKwnmpywdOqvdpWxz81Dv5ZLFM
1rDO0ltu/LL1CHvMv7mlguEpnvU8qUmWVX/icXIWSfa1LGqCeq2FWdBAgAxxHur0Tk6UVnzb/BUM
9kZk0aPDUW1hFxY+IAl3U22wti90cl7tutqi9FhY9XDbON3TxFnOGMgD9sCBJdZzkNhn4co715ke
tAYBZdetHTUCMGqfrcq87UvvNVbVq2lmKyGAE7K3jW2FUY6NXkO1pymWljYtpdscnLB8lJ7CbY0P
B+n9PGxfrTqrOAs2i4ABF3ZeHHP2mloF3Teq/5jF3z8RYcL0I514qHxjJdoetMWqdbgTYg4Dq3T1
ra2gVLsZwaENxRLFSqdp0KqJMIlRSXjk3K3UFH+1pQW9kZij/mbqnW0iY8xeA+DUciSfCFK79G4r
3bxVIyuIJW7sgbYHZEdtPQnCo3EWpdPEsex2cHxyuMvbycmePKluIi04F3LcZZDWlAiIoRh5K3y5
rGrCjJiOxoR/Ry2W9BTv455APrN+KpwJfWawrsPoNucPgkxZYEbatxUwvrJbtNTtbNyjKGfxgmMm
HrKVX/yAd7XHeXbTxv7KzciP4rWKsYpqVXAIVb0uE2K0zeQlDAQUseGst4G1BGrwOn/1Aq2dmqG4
wChHIu51JCX2qY/CrZUb9takJAnKbnisvGiX4U9MHfsFiu/ZKMvnltMWlJZ0Y3YO4KKqIJejIpwg
nX1R4zonxLUIgUG689wGKKltLbJqyiLfu5DRgIBEQE/jtln5to3ZCnkZvb8feSY3gwY6yTZAznfL
oS2XqU7PAMH3RCdZ19QN+E21sBMD5NgQgbKqlvP0ZzchaONkRldFBTmpnrzzmpnpO+Eo0a3vU6cB
GHcooTUUBM2ajYDpFr9sEoZWmH2LgxjL10AJePfMU2kd7aw8AixYHlmPF1pSbdDm71nQsTDiuGiK
al83dQEsLmM/jBMprbr9ZLTwtY2QNFC3/A7Rme871n77sfs9rMpXYod+hFN+V7XiGTnDbaOPO/pi
UI0tbVxEmgkGpjeJ9Qmm8clPAyps1ojeopHs2norPrqCLDWXstVhUD2OtzpL82NnWfZWLwK+uMFO
60U4emTEY9PYN5ZpPInIsFYiB4qBDIqIx3Fqik2pgnalUd+pTecRRixEV82ZXiNZ4SdARY0Iz6lJ
eSCewUn/5HmZHEO9CZ/MUGKBpsWzEGBZln0y04VBPTQeqFjYChgqo2fWtXbd9FaxjXLPOcYUeG8Y
olthKqturMp2nkjh9oCND2Lwt7IR5YuZlMAaETCvpjwODj214Gc7rvtfmLBNiaA5jg9szb2Fo8/Y
tCkTQDtAdAVjDl85IQnsO0rdYacBEt4YXTseA69pt0BMwRsS/ANej9DRqQOS2wEeASs2EiVeBUzd
NXyqKtT+iEHp1D8k6UaaL2i5FJqNnQXwwnEMDUyCtSCLr/PH9dThWVyEbVkcg4FJsy/y8gsmseKB
KHVytLZR12VLB3jCT0qo4XpQcuvyMvahtUF+f4ykibeJrXlYjo/s8nD24HheJG6PS7U4D7p715M0
wid2KEr92EmyzdD9rQAHbhsLhbtb/9ZUnxG6BGsAvdOfwmlfkFwoUqB0Zy1kcKhs88eExHGBseIL
kpo/Gd7Tec0FjwJJDyifRAtHRukikcS5lETH4C73MvM7ZaptSH9O8/3N4BGro+k6kY4ppNWywCQq
YZBVzTpokoekyJ21psIfaDQTDvPtV3NAkx2mNi5TGFmQlpxF2boPYQjdaIqrb7Tb10Lkt7mSRDUb
vb9CTwL/kn7aIm+d2wbVwDRNGhia6CV27UPCWjl2PWISkxGE3GOOOQIdWlW6AMsY+HcZbFCudtej
gdL0+s6fvGepJvtYE1K6MqZwJ/1cw5rsPVWt0+7DJknWMhXaShbQKOO5hp+tx6zYaC1FlL4W2o2r
FctmkDdlqN8D1V7ETC6sCevBJ4GyYAM6r/NDitd/wkVbVmv096B28YaUuaImam6RNe9QtpLkCK2x
zzeTMZJxTCUT5MsqSriWOLvLPGPOmN9Gbf5sgNoYWet9n891bGGduV9ceHo+td+Q6r6s1TpBkkey
r7ad0uq1EvZN3HlbYerrfEzZ6Vhb5Xqb+e9zqp63LniI90S5E0DytSgx1sTmWnrud7MESWqCvvZu
JtqLaVuvQpWHIGe7b6E9bebHm6P69st61znQT7rfvi6Oo0VwSvg0b8ZqViOtBYTYDNuOYEbyuk+k
gKD7Dxf5FPKv6ud8LsKNImPOgNmKnL1O71RfYO8uYv03scY7KEsH/EdEUVKAS9rqj9e7uLaj3yqT
z6nR3fH75n19r0PBL0CiNl80/h+pC2XXz/4uc7k0F2nRr1zjvqPpM+9Gsva3oB8X4zXPbLl0C9bU
wIXHSrlCiJJKFiZ55d53nbeBfMiWYIU5ZK1b5ouOmr6R+R84dHc0B6HVdctQm444BA2n2ev9t9bU
SNoUsCGQD1rMj3SvtpRoNgZ/NBkAGhmYNAkyhOsbbgI/nnN7vWNp0lP17T9ZZq0VYBBoS4sClWiU
ljOs/SUazM0s9Gjt8ODm7ml+CHHdPFVJj76g/lGO1dfaz3Z1pp/6/CkB5bXIandbNd0xsZyji94G
Zv68zS+06Ecs6GgZaiSoyycmhHQbixXahJbpLWvXIOKmXdfKWLu9tRuK9tHqrBX32nPTvSX77WBN
j7pV3WpudoBFvp9v+kAB35DAu7xsXdf3RcDWAjPAvHW0RL6CyLSCnwJZbHIeZxHWNLKCtf7vISeD
OZpIqAZ2tenb+BZ+FmZGwRtnLoeeWDlexr5pZseyu7AKOI5xoa97WIlQ9lahZoHFsM/+BNm/l0vL
I0yULRHVhu0Yf5eevVUaryYM0MJbBUTtap56EFW50zQfmQmTjN2RRAOGW/PWmtGu6F6y72uAqvpf
nTwiYwMmIroaQVd/Pvr57KIQf5DuQQs34i2yDX3Hrr2behIyWBs4ZTZoiMVYHXBqbWZPWlI2h/kU
Cgd5O5QlTvHh1s3j9Ty1FnwSJvNwzuEj02MSPcNzkyW7pNOfCKm8D1rilvtpuB1t7dfHtYK5znNx
eDZ0A+sazklKT5eH5z7sdaPODAL4VMZ65TQ/bPJQHpphYgcV5BVia5EkG7NkAmjBHX5S/XlXpZxr
kxAdqRoCF8FD8rYgokNMl3ZCEI0ag+9qjJ580fxucOrRSkqQ3Y/1J4W2i+vlDcJEiBLQQhyNMce+
qMDgqTbcvOzjp3DMtzHfU9eMd504tHV7b4phm+p/OueTUv/7MU0dQsnf/7hULC8uUvMRRGkJqGqg
L0tR/XTymJMLByxLMCFsipIaQK99Bq27KKzNYLg3o15I4eLCBlzK3uyxRA9AJPyiLW7TfFdkL3M2
hPLOJUez4E8HVMYsrI1VP8hQfyr74ZNHfFl1e/dDjLfPOFVVH8Re5TzGcJF1n0X4YFTZUjcfrK4+
NNlBc6NV0H79+MW+bKy6lL+oRnNCcymoWu9ktEoDoASy0Xgki0JwzsvDH64EFspxGpTNgpmqfB2I
XNr7JQGtY9nfxZNFzotlDtAtDZsJhACGI9v1+qay+nibTl4aMIX56MNKI7xJcESeOjusbiO/pLMf
NsHOoCdOOaMNDSyquSS7vNa2H1/Yu+eK15SmNw1p3mDsShdv0xT6JfkO9sj8CwKCgLTGA7Qa+79j
U/ZPH491UZbmHuqmcnRUMMxgtKnmN/ufRgURvIEQtSsedd8QO1zX5mJwI3tD0hbk/AIVysfjwRC4
qObNQ+L0wqA4e0+lcVm7FBaIi96yjceqKveTkmeXQOs4QYHNo0u1Kl6V7G8XQhZf7Db5YkD69uLy
4NbgdjQr2sQd6Vv8jYIwRcensRO38IoUe1rvl5XTR3bdfQw/RPicmIup32uF2jZS3miFfXTT/CCH
cKXl1iJT/SEJcA1mdrMehuCrb7i38z9AmgeQe6avWGsPBzZHlrNrhX+oNf49dgd2QJ6GRAWoZa+j
E95gcd03nr/2CR5P1Fyqi5YZax5AabstnkJisAhVGoh+ycINRv+TWTirMjeeUkQdi2aM7g1SMFL5
VaQ/Ce0Gad/diKjYh6EQC1wtq0D9oqDwx5mKm1wzNiF3Cwryypq5FwMkrMF9sFt76xbxjphO8Ebc
RIfsE9NY1apa6sa3OplOgdGso0kckvS7T/XAI/itGL5KhA82YHpRJgs0B4cwD5Yc8vdC/rF8su1G
dyebaZ/h/u6F+ZgztyGa3xl+9aKn+rouvqc0G1tp7ppuXI6O2hRx/ZQY2RFsCcnDaXqLnGyN5WKp
pmc/1p51xz/JwuKknm7qwECn/TLRac8ARSzj6BDqOeD1tqMsCMmseZziekkJeNX4lr/V2JIyo1RB
dar0fDXVenkjMp4Xv1621JcqjbC+bsWvd0XvwxFyvKMFyGIiQUbYwQCrCKZS++SD9rcIg0opITou
sgIjMQky4GYj++9ctnbuyFlq/hvZaB6HAOWtd65VsUHtSgXV1cD9Iz8Ou9so7FaeqHBRA5pKNAJk
lHuAV3J0y+o0Dc3R5bhSOzoEX/ubEu7BkODEaN/2dHOlWgcVuQQQe0TO0WFOINXrNdDYcwFTaNlE
gh4wajJy2+26eW6G6jmchoRcU2ouUWaXbKl10jQ5BZR8Er0lVhk4Gy8nPZR3oWG/sZA69HQXVag+
Psx3SaUg9DP3C4HdzJM/k7zbZIX/0wxJt47r7rWRxTpzTPKgU33peBAmOJ+RXPoH8lawwktLkEdZ
qDvVlvV96psttSnlVCeVGl/6qS43+XxrqdKte5JK8ik76H387Bi9edclVXlDzqSLyiEn5dEqfzRW
pu8HkcWHtsXxYdVW9yVozIFwR0MuQauJlw4WrEdymRjjR0OU1TGfHO9B00xn1SP5/WJ2BZKzqI2I
rB2NdWt7FfoTlMhEM86YdqG9xknobQgv79Z5aBjroK/GOwCigGJMXJoPCY6BVRcgvtNsn9M4VjF1
EiONrS2d3KxbRrw8c3Sl6p7s2iHnNELsujJFpF6zTlHrrbKhYKnN0me7n6i+hOSrcxaY3L2wSDAL
zcq4cVTOQ88TT9Det5R6JPnLea5snZpyWNTxcYzhf9iFuSs5MsPo9R4Nv15MRbeu51ZPJcpNm5Il
mFp0zhvPJByildWhcqNH3fXBSfnnEorqulDRT6UX+S6yxS9Uc19MLSXeMD7Asl+XkIC1llO2rzdU
ni1i1+ay4lCpB7L8vuYw3SYjtZZho39xBhu+WB7zAgqTkzTJkirXdxPfGy2MmBwH2xM7yzuDNqZE
KxY9npa6fbIJ9q66cWOllF5hZMx/QJL1hr4yGuzvao7N8W4ytB78JcHGvWCnJJp6FhChYV4m4LlL
cneB0Pj9Q6a5X9qwey2mCEa1RRX8d9waW/6hIMi+iRtKAc0q8xGxctNx7GQUdMqZ0O+/VACmNLdf
UbYmo6jdlITvVgepqVstqtaz3qQwD2KQK/5rMLY/23z4recGeaueTVC9rd2VCTbuAH0CrYaAI4bv
68ux3JCn8oxlKLcITeO2WXbD2/1EzCQfBxSS6q7Nhp9dVOhsNBSlablqitv5EukgbrmolF6roYqf
SG2W7FDhet5p5c+4VHdcF3ejFYceDllmPwvvwU2z7Tz2JKut7g/uCtVMOF+pR5yFldXgyk5ovR+q
LDxYvcfe3iLw3BzJgvBSUu2YNPlVbM3CsXj2wesqujZZrUebmpYsCrtDWujdofAV0/xBzvkLdb3K
mnLlTIINpFq0XbKSxMwYybSzeOf4I44RdcSYHYh44vwiDnNRev43sQWtDhN5regRv6o02fM/A5mF
D/x/PCXIiEvHDVQ6OmUup2OL2mCi+Jst8kmOSRXTZ6J2/KEsTm4yw0bzCI1LftXN6pGDeKyVLfLY
A6y3LX/Rm37TY1qQ48P8/wVhPv8W5Lcv/EP/f0g6s+ZGdXUN/yKqmIdb23iOE2dObqhO9wqDkEDM
8OvPwz4Xu7p2V1YaY5A+vaOuT/y/vpXftsPprKOkdrpwg+l3eS3CjOKbAG2t2Kriu9IkRPDDCMnX
K81y85E/UnLndlyLORVfmqpqzhX84VCJWZIS282cZXqzXrMjVrjo3Si8mGC52Gibs5GGnyFH2qbG
xca5VDtGHHhU3/HL2+rKH8bQ/KDhPblLYT7V+NT1xsrr5InwxRDeQp28sD5I8uVyb0EbPNmXOhne
U2n98Xo33NievPZVRbsaaFIihleLIcrqW9qFFgosCvoE+jH9U6KxpoNzcejPRrpB/MbZLEhwKaZV
G7xQipInHeWxTrHNTIp7qYDxxfI1sBMT68UKannAHOHywiyePPjam9dj/9IeJqkfdZ4ybQ9tv10j
sq3NVJSStxkbfLxwotyQlwxKl9If69LuE5Uz90F7DGxGKQ6D3fi0N3WCfief3gDXmAfSDXEy6G0Z
kl7Ht9VVO+1VOILDBKA+n108cpKCB3TktyIym+cpN9xXf4HljxDLbHL+blv0LUXVgs/oljfXa39k
nv9R8ElbG5/3durEH2nPX+hMgs1Yz6xbMqEsILXfSmX2u3EaH+Hd1XceiY9wNqYDlhUqFqdQM68Q
FFkLuzpkKhA3f6CtmMgCWqsMv6diMbcOKnJAXQdWdctTCT1qM4I2WfL8lbOXxCKbXqyMevg9Cf/F
NhXj8qqb6SvM3VcmdmpNe8u4RMxM6Qse3G7rZvobbvyf4aqf0aJL0WySb2oSuhCxlSNnwuxCmkJI
jaJ0ClUn6ZaNp3aOnVPiVxofIhDhTvmLsSupJ4G1GprPqo2+aO0MP+kxWws/UiZKH0rqMM/dQ0h0
lAmId6o8GIptubTO09p5e7Fyszi7TfYO9Q5QYtRvMpf2zmBPuY5tFEGMrSCzyZHLLZbgqxnT4DLQ
nGAcavL0HouwHi9AFeVGWSbK89R0TrNDr7xl1leQ5vETeXn0R3s92ZJ+4fmnEFz8iKuQ5G/bxikA
JNvaCcuE49F+PSG2SuFICpCEAlc0OjRTUFRCYtIn2eUUw2YNZmI3AP/YuF6fpSDmHG6mwAMVSy2w
D0y6yKW7Id+rQQrQnd5C1dyledRvSzvInliZUxZYO5no0iVm45SySx+UmWLpaafpIU1LetUTm2j2
YjFeA0JBYL3EkL1HRUG7OdZLFh5kk2nQ1B912AwPg168XaNN/V8vCWiJZemUFP8mvRJspgjmUPgz
8QlqR9RD7hT9R0Uuob+1oyb/mxVzeTQGXVyyJfszjtmvpcN/lQ3/BuyuP5JFht0mb3kCbNC0f3nZ
MjA6vk7YesglwT7W7EW21N/mmEyHUrbBD9cjYzUQDmOLVcxnl+ZWTw4bquzQCChhYgpaAmBeSd+R
CjrznmetgjgsOqqN20BukixgHyoo87By9iacyX+HNIe+4GTp2jBedRd7SQq4r4MOyiGiDXZglUqi
DnVSp58DaLNLuMLu1rwPV52Srd3VAEYhTRQ25qalLWaam720ESXAY8AyHyqTStHKVBttGlg4qFUK
iLLsKsSMDEdEE8/ezDhgg7Y3WexUwxEd2NahbzOZ+hvRaxcsnZeharayWfaZ0MzvNNANEld152T/
RRpAtacnHfCU+Ex2feOeeQPThd9RfO7B11FlaErV43hLBedQeRmd5l4mVsQPWd9+Vfwk1Lxten/c
1TNnwnREvTDcRk3JXFWeC686BKEivrAHngpudu5CMhvmQRnVbQmzHz2Bj3a6eJkiTChNF/20pr+n
luO7x6HC70dR7rt0p+ihZrExasKyB8e9ZqH1SaYhTBuDK8QYHGdceNbJWJZX8os/iiih9ApbB/Uz
9UwPorO8q6CMSdq6YLvYlaVxH0dST8vwpNacnaEgddV7Ez3EXVPVJpF5gbuLEtZQ1QxbuxzBOgNw
1qH9qRua0K1u3nV6/ipciIH1czLN0yQt/uZDf+3r9NSnRbl1yIs7BE47XPk6IFq8cNx2Y3TznSwh
B7M7rRcXZdUfYt/QsOmqTo5BX1OrF9LMF2koP0Eyv2TP3ASNOV/8mkK9EOcNUlZaOEcegpnNcqF/
h8S9htxYlVY4ebC+tEDwwiwJAhbn2Xe2hi0H8PjAmYOtncEqqTLaOqPnvhhz/uH5w/MClb1Jna7C
hgJ7+MOHHmOZhIdqka+DZZGXMV1XzXpUUGCgCAVFb741W+MtlZwWBz0otUkGZB1B5C0bR3jbofhv
7qIPw6QvbWN29eDFxiBnxOfLAeYXrapL3bgnQa+b4aZHXp+C6rIynKy/xayyTdST6yrafyvD6LD7
BWI+khK5w056Tsr0ZvTDwaf4jUS/N3MZDxVCChIY7yS+vOYRLDGNTUPbxlnCXtsGv8lAsQI6CDeZ
4zqq583S/E/UQo/J8uR6moEuPYoifYREvoqsYlDsH+oStqKub8qkwdBp/i1eByxe07s6zVeRjKds
kSe3oj+E+N8o6zmUm1BIAPKx7kJYqeHYDtGjCKpdkoX7xM6/UehNu5lXbUt3LB1JFuHNpmZxm+b6
UIfOH3oVKUSvFvNxWai1LXWTneyC+Cu1wFbogvr2hT4Ga5zKXWoiVUgU4brLCKVudflHn8rfvsNv
QAhugLNU2bHVp2If6ZpVSKVd7GShcSqk2IuCjrR5Go+wy4+udOeHNokKlgZz72j6WMsxn9GOcXbP
KGWUXJFYVWVejslnFu6+bfpPOJ5XJUNiV7qJQsM6q3e1cvd1Q0hvOD4nkj40n8Kk82i0O3eqP/LS
tZ7zqrffqGChN2xJLGKgYarsGvKL+PkrMjhQh0bVR98s6z2iTyQaLUdMhl23JEGSp4D4SXx82R6Q
dh+M4Wtns+1QUldISuDxFGDrhUDvNYcw3Wn4V3EbJdKCwqEXBiWHFddUbU2Ndcx8+w6qnZIDI67p
Suimlj6ZJFoiFCRyGk5L98XOj+TNyfwDuxcuMT3TvaiCak/+wLxGcXf7ael03HjDU2sN50Ktx2Xo
9pUC2SZIPYZZ0zpofkUo9bNu3T1D95oH00tflacmp+5dZu01kLm7YQHZhhnm9lYdytw/u7V/y7P5
H3bpz8BADuKMl0XUt7rNPqumB/uxx71e35mxcRCU9N6L29FX05bvRlJfws4ON0kf/rUbqu3cnLuH
CfkWDU48dMljpeRHV6RvY1b/9oVM3hKlra0aWQBneivXVZCSRG3EgnegDkGXfbg27NZx0FEYX7Mj
OcnRCcT3DLkmLDdWBV6YpBvPWjQMK4VziAirIqcufHB978zQeaVWmMY84y5HHCADc6UQcKL9LW+S
Hyrvrui2P+cGCmp11wypd4i4fiqdLtFaY9mlm6prL4wADzpbiYGWZBorYbLJ78ZS7QkIfl3veZhP
9NL5+wTFkBfAIwzeezVEiP8MlDTq5PQqlrzMc2awe6KZyIuXReoDEPvPouSa0koGNWH3RUABrjmj
N/b+G/nX1/8gxaeHPOdF58774ifHJRhAJ6e97O1tPzc7xS/uuXIbU4+cufOMchdOy1M6ftsjgfiq
uwrzffJ94vk+RG3BIa/lb/nOdEQ8Qgai3ERtlFHOWj2kqKunFEiRMEDMhvaDNXSXzKr7jZuhXZmd
4NxH7mvvKJJKjRMw9Y00wmMemJvQbS5Exrzm5Lq1KcPH+gjqdQJif0XkeJt890Rh2WnNc7HXbvKl
3a/frazmY8iqFc6wrd5SIJeT6sNq+thmDU2QwMlyOeRZ9ZhWzpM2h2NvmARYdqjBzPtaoDc7wH3r
N7F+K1zfMZrDS5HmP30+vShc8zPcw2HgeU/q7HNyf9ou461ciioeFwz685gf/RkNBDWkbm+cl4qS
WdIpNo6tt3Nq3RdjxMck42LUvOd0egGMWNlH0Ac41MUfIkkgPTm7qIWxelpMqh79IDYyFEy9LvfN
JJ5yvrNe2S+Frf+SuIDqxmj+mA3TpWWI2Fc1rQl1ue2n8AkRCKqrijLm/3+25kpVKNrG2AgDPkES
J8FyQmlDxmU7vnoK8QjlVMeUwOPBZdarBDWPlJ/IQyidgqJGDqXWXMbL2CNUErseDLNi3EfTAdGG
6XHuj87Az/T2ORishz437wbJApwNqOppzZo6keBv3ikDs0+4CWncnBCIk6V98L3i2snxaA8injux
b4WKi8LcMry/VugpqSQ6GCL86S0aLMeIQsCUZ2lWKMlWMzMn3GQrHWqzrWFf8FqpXB+0Le4Vz4QV
AUZPv12K6jjSh6WxgeOsv44xIGGwlE8jbFLcMXO8d5R7J6E+UKuOLtfYGYF7TbhXQViyphAC2/LP
eNqOaRd56yzv5i3WVwPv1xrVZSZULF+vZTFhprBwO4CASTh91cbd4/HMqbvb0mlNw1/wb+zzSynZ
QYc8XQ6QwPIkEMPvQFa9M6XXxjbwjTZubBStSCu/eEI/kaMsW17BxtW7hYcot4x7nZdb0VHRNyUt
n8M3X6OaDzSG9avLgy9nf9eyPY4gLSvbnyjvlqAZ1pPCegxQaQeHuhmPDfOzXG2R8+DvDBxSpJX/
eoSra3/ejd23XudraijYJuKCsuYib26cyOhQlVdq3i95GJ5p/71ZdLL0hny0yuiaDXTYSPWTRxZ4
OifL0vwjIGI2pmFcFyIPWpqlPR2SqI7tsM7ZQ9xD2/MsBRA4JGl12wCcee+Lf1mE/tek5tPNxdnD
74SERCgejJog+KDcTVKdBDrSFYaydfAlKRzaSq/8WbL+6HvDMW0kA4hBQJd8XIDrNrpce4Mhl8R/
lFW8JL34drjGyK9OSc7yklJoX4qzE/VEOI+XxOKt8eap3bFtbqsp3Scub9x6xQXNqF4R7dzco8yw
vEC47o0m2EnUNMrpbyEiuI5zuo9QrEGBNHoZqRD4sanc22QhgESUj9TuutiOg6luAEdrIjoGSh5w
MqArm9I4t6N1xT06HYMQ8V8A/Yex6e2VZ5m2s+nBF5nvFvtN5bqQXhAcPTKs1vT2ID/v64OIy46V
J4EoGx9EUpzqMXnoGxlbRf6LEOm1JKiCkoldD7K+8Ztq19b+s6f1IfKtfVXrozTltU6Hfd5iGAXc
dOkB7u3lRBPDLqKRrnBYjlvpPOQCrmmZVwHj8iLUewUdk3WAkSZSO9Or312GLpQlBnpT6uARvg5a
PqeRuZ0y76tOUEAJLeOhzJk3fKSA0NmtoNO1DLnZxj/HL3bhYB/D0Xlwlvvcdi+F8M9RF+3hjX8p
a//05uTC8m0jqjf3qlsuDJnXCZhgfcyUMP5Uo/V3/SB0lEAqj38lY9jSNleb3dnMPvJwgi1nHQig
6or2NBXqOBn6zBlnV1j1ndkD7IOo8EwDExRWtgepPUoDXY8QiGN6lC3DF9nqB/ZIev1A7DMWMyqc
9svQvSMyR3GNaj9l+fbr6ttquZda9CfRqN+6mX4bDS5kfAU5EoZSO7dpqPeZH7HNpk/4TrYI6/aZ
w0aTilea4iqsBe1j2Bov06iObDZHc1bIb4KUrhJz7azsvid26Xntk8V/ilEjSv4bkLdSbccxbT3S
BuW4CbmWaXTerAGYSq96hqS7dCxV6xqSwOr29QhCZxSxJtwbHT9SIfIUZCTf23pks8fskFAXu+Hm
vfS6OEporbHVFUj1CNCaP8HJrjUF7ntiNGzJ9rn3Ot4073VkU7XM/G8TWsWG4IGRW5h8LKvbeI05
Z6Wx/icDaobw3K2Hl65Q23W1J7b5T9pYp3HRC9kJgEmdK44DAMJOFNWLTp2cUdD6iHiD2T0UJBot
H4O2ideoz1WZopBfzHeyzbdLQJnwIIBKQ1luI0qmej67nN27rlYvAycbkgfcq5mJe5sE5AAVLPBU
aI8ZGKsI74ryiY3bFU91mYnN1EzNdnISDBZLVsRVUYlj3pbpYyJh0uzWPU2DcjZlAzxtDMC7Bd+w
VyIhD/Kes2bXGXtuPMONW0KPDyMxFhFn/MrvzjKo3zKzogp8nSgEU5JNyO2uE1G+yzutd17bfq6r
Xpqhum2HNB5oywEe8TjV8LyQ6gk4SBSPAYbBqIEvQCZIm5ELAx97HbOhH86HVNHX6/Z8TtpAK2an
8ho04iIrEiSi4atI2jRuKiwTvXaOq+aF0N8DxReYzLL/vCGnSm8IrdhuSiY4fJ5sVd+tIgNrKPWl
tVnrZ2dyTlXOdu/Vzt0Iqjezi8yY8MwTpaSPtALBZdn5JfBZJC2dA9sk+yoM+V/nv9uOqs/aG3fT
yIhTrnKuiOM9Uf21ugxTFoIoOQ1bN3IAwzDKXSfV10gDT1PreyRRwI89WIMZjj7T91p7sjwLr4L2
kr+y8l5E2Fw4NkMDivZvbsPEcoQ/uZl4RKj9kNUGyz35knNyM9LkBhR78Uc0De5CTYDmWLlgD3Bk
9bRuCKqWY2xpxU233UVyZpIWhYZ1ql914KD4ROE512ebLaeV3tmfoQrGchcZ7skeJrIFXYrOmfiQ
kI0ZlhG/Tai/Ul8Oaf/szfTNW0yZqNAZBsolejAKU8EsjhPfUP4aNZOHgSV/Sip9IgXpLFSPGmku
D6GAxRvs7EaT9KnGJzzxKhYunVPl8GxH/tF1+wMAHT4H6FnlfpF5FqMwORYcqTuKmRmhKTfOSFjB
DPIw2P1fQa0L8v9Pq5CfSIgekhpoDgEPxczB5MZDltubIC1eXYyuh4noU06CfkW4QlTWWwBwSs/B
kX8cs/Oe+wH1OYFLbPlT91X6Cqn2MtL4bPzRfs5z3lMNk1VvCJH6cyaWs5IajqPpqz265HfDptDc
WkF42OW76f/vaUGJwLLUxNAmN2xUeLmVjMsEhX5fotUqk4Q3zxJrwf0Q7JYyo5VKBwqUAJFlDzVV
+VX4UefUZJhLmT+u2Z00XocFH8lB5QY4npzWg+gD3HJ5qwdLnTO3Rwlqg80DpzqQC1dX1WweFIrQ
itg+TQnmLMeCN6J5bGnjgZ76cZOgzKWnAjHvoSm7abdACn1GqUcWhy3knROXv8fh5B6mPoTh8qcl
/K/Ll8Hf+AH5eCrPmJsthzd0lQjucs8v9oZr1V/c+eoiLH8+g2zChzV4MYrNxHH7YqMZip1IlM8a
BBFbRqpflgBWIosi89iFbfPVU9a6M9aazaRpkjffMZpDkRqcKhJJX4IZVfsqG03aEcrpHpnK+QbY
AaqMBt54ghZ2eda3G9UnP0OKXKUxkD8Vc3caJoNuH9lUGOpC4JNoGi3C2of8teBhUFBaYNOsVAGR
O4tdQhBrl4OhnS+PzEjjpSXV6hIOzlNYS3dn2sHyXNltfVVW8c/xuAsqywnnopQ6bl1A9JnBF5xz
eG9GAwC69HcgML9FZQgW+aUAw5mD0+KjyUxbs3hN6tTgBYrWY6zMS5a73qE7qsrHfWq5JVpse/5X
FZ1/dOqydjekEechRWjjdA/B2s+F6aTTC27xrrsB0DrJXuGZIDTaYqwuwKN6Ntidjx6V/bj6hY+Q
D1VqLS8h1C22KUpRrWpqn9slC37Lsumw3AXtz7j0mYv3aan3brBEj7lkR0bX0I49phgTmae9JZa3
K2OcHvIyT+iAhzDLL77ZjLsqmaZ/HpHQ1r5cMiPbiSh1TtqfomHvRvNH7zgFnHVILfFi2xI4J+UQ
5TSCMAEe0pRhjASmYQg+Z0f5m8Sw+4fJGUHpVuF/mNCIwSOdqrepNJOT54663sCyGPeuW+hEZzwE
8Oj84eQpwkg2PNfzaxIgAoOo6N6kTt3Yhed59lK4yyKyknGrVO7HoWhfShZXf1s0C331qKju0qh6
iqdqDw0x4fvbQg/ei5Kd/bOEtcJzkJKhyyd7cQgtzIAFy6QpL3r05svQD19ehXaJhI603xoETTGR
zpUWLzkYbs1Li4InWP1NgJLGBrlVN8diMuyfarHaH1F4hHmKFGZDB6Z6E4TnWUHm7qGLPOYR4e/6
LkKsneUdkt+GWIjPZWr+Li6VSa6sIcGSzsetBExvGiNkqlw2dUG+C2lt5nawmCikAYAxjjRsCbus
Hg13TVUYUmoRbYiPzURD2UUj4V82pSn9Y5ckXrXlVgZPlQkDPPQso3XX5TvAzYyQPTDqvZV4w70Q
wjV2OVWgGfCUQybrEw+acWxnl0Aut6mfk2xx58sIKBHtqMAiU1A4SfVrjGp44qwGgMGQYTEPUtC3
DZVbb9t8cD5TxC+CUZnrIDgFTkTBSZO2ZLibWoji5AFRxIVTTX9NTU47jt53b0DMGndT3rSQRwbH
izANkV1METlgXj/oGDHXsJddi6XHbpZTrw25rzTetMzUWEzdqON76cyTWwv5o7BQ+AfbzJ04sJoJ
8LEVcRUk9Qnym9HMNc1dpJPg3hLG/TW3o/NDzlU0M/AX5IUJq4PnZoNo3cPsyzDZzhgmN2OlEtwV
84A4tHo1wrZ9Tx27/5DdUl78Xuq7qznASteX7wbML4KELMleTJvYQu36QzxbQIhjYiPCKNgunzlN
k9zpKgKp0lB88XZynJdkBkSeXoMyOHCMXWRsoBn/KHx5LIIWUl/hPrdp2cdT2GDRbKN6a9XOT4tL
996qSZuAIX3LkGEwzPqhK/9OiV3DnYRs/FNdlIcKcHeri/ma+9h0y7rzYYxwy5bFgnIwKQoggfEf
coMvEUW/OPghQAVuJD9V1QPttO51cJq/ZtjN2N6KiSS14g7K/5908/SwENO3bSaOdwZLMf7OJTmy
uCeP6B1WuUfu7IzaFBfTWKILTgokM9lEOBrCBvhOEM7Axjech43c5U2GCCtpo28XfvCZLiLCudC2
7tgKkv1YkGqiQqvZBAZhkLDywOosVCgZmbArdxlQC4Uwut2MpG6E9hwN+Mo074qYwEYPLQGN05vK
IPu+WE+gjhuuok7Lp7URkaObYqacFrfdFB2ftKj1b18mbxNPUVhne6uzX6YcqZtvxIaNRgull1eI
Bx8IpnEtyNH2QmrLu9cSUum68g6hW8NUNEee0OBSUGC9sUz6E3OxAzH6AAnbaZLbmIXyn6kvHi1y
pgxvOs3D8oKuauUzwltgTpqpxoSZ9YurkGBTJM1dSQt4DvCMeF3/DvP/WtgOZfcZB3DlX8yu+PQ5
QEPBmLtQqaexLuL1L3Ac3irT/puNzjVTYewN3iUYEfLJ1R4EqJeVy6UrypvTOO9jyCuku8++m468
lXDk7mkYoDxdVTHi6teg8XuQNLs7O2ppNwHzC26D+n+X0PeIAZZ8PHdGvaeBjDoL6nqt+rloc0Sp
s4/nPBsgHVGF0hDxP129bp3HSRpX6b8xV/x0FTswVcq/Rt8y8uayiAWv+mihnHC9l1QREDDrwmaS
yFWMegh6DrZs1eKkXfXsz95fFJ+bCfObM0ekAORHj2FCInUCrX3iofkuEkBI2x5Xzc22MADlupkA
H/N9IZ2kM5Y7Rs+3Uo/3XCtIaSu28uFP7zb/+tz4SNuJZqiojMNFbsdGnxlw1MbuzX8sMsd8ks+y
No66WNAYBhgTMCKvcv3MIysYf8wIFZdP02X9Z8weo/W6/NWwRRMpbPF6QWIBFe7TT6ac/6jXIRJ1
dI/9FHyvPxUuNDM6ebmjCQNpl5Pd8XJDy4JXCDXEBDlsB2XcsfvHUQv0KqOb8BSlfgBTOtm75fBK
ZTL6a6vdyhoSpNdntg+DzS1763R3naLm5s8VJ802+aiH9KywW9GceiR6dGMB71dpSAFa8yFV90A8
ykFJ9tcw+qYmkMEj+GnBHTduwygSkmaW1tXZDudzrab3Fc0jIzXH9Rk+6LlVR9WYexaEbdsSY1tx
woNxcL2E/MXRuRNBcqGF74O4y4c8Y2AULiJnJwt2VrmcFtE9Ng3Vr2xr9iFopqdlxT4IFH0kSj22
J/3VRHLNHHerjKNwXb8X3lhDNIjPNjePwq9uXp/yeluPqaPOer0mwg6JE7h0iHx15O8jAcm/Srlb
MqBXmL7y9wMptpaUFMFVyYdpWi8oAD4jqze2U+oAsWWs9HXil3twg+ihc9FrDGX/PIqkjAcVfqQ4
y8iA6t6DGVt65BrYs13jEe+E3izG8pM5+U9g03o7Yn7quuFU5s2OahdCCsLHsR1YostiOCHl/c76
EY95Zl8L20fr6ZMd3POme03wm9YM1J1MPm1nThFmV6QgBjud0HJsm7W9IZDyX4kc6mhl4xGy91jl
yXuKrm4zDTP0Jgv5gztk8kBDQXkUbqewg/mPVeffKi+6IvyLxrzZ6sbuV0VimBkXpXNWnvpgwmX4
yUcpnd0C5J6yQFleuOcnYw9dYYRUVKlmR/4qsiG81evLEbTTziYrYuM1rJYhvkk0ji4OvJFFNy2c
n6pfN3IbGiA/sZ/HiMQPU4HVX7xgDON1WfaziWw2c87r421A5ubSu05KczgGHB07qkjbXdvAXAde
XFhfBGbtisrC00eqo+tcFpZnDHqrM38G3yzkiCdz4aSI/xx1Zog+1ad8mDixF+DYqMzYsJ4rNChI
39ceCpDFmW/MCL3teidsnT60rbVRpvMaQXqgTxUnKmMvlhFd1YCxEDnl6D1OIv1osCB6UbljoKSR
MDqQhvE8OWCLiEU4sAHUTx9ekewNp8M4+FjZzmMwej89H8btKmgVm0ya5GMMEaubOYN9Y586cPcU
kB4z28aDp+3G9qSIO1w9iEEJCMtaw0eTrWaHek8ZMNJQEQb6voqJyRfbmUN98Lr3KfxsckzLVn/s
ZLjH9bNJZm9XriWrZTJyyNL7GXjLQYe8/kI+lUC7H/YNDB0CqTlTT6btnK2cpM8qzM5ZKE+c1uKI
NJ0+MF7wDe7AuS4kfq5x06cpUy+eXVyl+cheskWBm6Mibd0vrq2rHtaLdwdirEUTW7QlrPduzpfT
UD/amIerrLrowSI4Fh34KshqjC9jyqCui712o2+ntd86Wf+ZW++GcpODLd8cDwa3lX9pfcJWuTRb
ibNoi0GhNvYhwvRjmfN44LWgJs9McHpkzws89+qWBP4vifkYv8wq+Q1Mc9/CZpagh9v1lpSyL+E1
22YXShuv8PSijeWrl87dmeVh5CiPkgEYuOkfC+QslekvOxff1LYdjId5RGzgvxm9v6uKmVTH8NoY
dewuvLNLbx4zdqjSLg4BSgGM3snJWvxnWkH5hoIZRccIcoyumNdkNOTRgCIOWy/WEeJWx9ygwUjJ
Jyh2kWi/KNo+acw8fS7ibogekpbJgztO4FMVO7Par5jA4MntPLHbq6b6Y0a0pMJ6nyQvzzSFexME
iS35zln3ufd8C1o8B1OrnYu9QldcyZAPx2mI7oUZYl1baN/l7/Chz/yXXgYel+0seCit3iXHE8tZ
zuOozgpCxuKrNXyxT7TcW+49iTD9erW+llGEIDkArcUJOg0mOT9JmJ/Ix+dKeYtT7Ctjlu2L3thz
uDvwAJUaCac9BZfVD9U22bXmVMwweOFkchuYXvrWxgMQ7jvHOZZN+TDye4QmFYR/e72u9e+m1Pqu
cB0DZkMwOyg2+0dHFaeE++tkNFPPC2hkseOvvSSKoeXBk83detttbmaUp9AueJOn+jk1gydf6SU2
8W9s1u9AuOKxZL1DAPFQ2MWp54HK+QCGWT6nIcSUYCUv+E3cVonIe6mtfTeSxuAsn74hHwIGupGv
asn+1fRrrPdhvdORUZ4t9xlUmiTWZXxEVYY5CgIXdS/L3Qxanz/7jj4YgLA+V2rZ7nnusxjNHPY/
8V9PoJFChCCE9x5wgzm9QUAzwmfENUQ5UeirBlCSIwr3ze8NYKtMjVEdhxFEYrN1UVoxrl0lrgQp
0cHZ4AAAHoy7Qv5zpupPmU+Iu5cjozyBMii4sl8yOlabfVKqs+hGjMns8WF1E9PeGLM/YsxO2FQQ
RnzqIIzXH17Nwh0/lVK0jr6fCTR9LFmSfHqm2VVykppHvl4O9HHCm2VxKOuyLjZF/hRZxJ8miPgw
dmEGQoPhsvbmGw8td1rW4OTgbzddIuq3WdtlIMWmbiTic74Sd8xI18guHBXPgegkkUss225+NhIm
/qTNyCmuX+scn3pdGZdmsT9IbokDFnazm4+IEoEKzWup8oHbR1QNH4bXvLwi0nA3vNaYyjXSnKUf
/4+0M+1xG7m68C8iwH35qqXVcq+Sut22vxC22+a+7/z171OeIGmRggjPmwSDmQTxVRWrbt3l3HMY
/YCiohn910iLn9sAnK5EraYzlGeJJXRD9Bt+kF0Yep/i2hvIlqJhHzL0nlG42IZUS9ZDot1nvXGi
EXTrMYeoDmH62BjZawFbyqrsu68QUrs5ftA+FADQErifzbw8FK0LqJIuoscWW6wOPhZG9Vt9HzYy
Tftc32lxYK+QUDpoI9NlZbDVmA0Ly3ZHxAh1Cg21Nk2+uFahr3ypO0ZtejA679Fg96mMRRAbpdWb
YzWrBq1y31G7rcvYzlo2AhpqxHK3bVZ9Hp3xS8IoSFPBxZVo6gOSCl8L+CpyEsNcHd8CL4WI0qZ5
Y1bZ8NUIq1NugVRkOpSqY13etVYONSci5736SvK81dzhjtiFXkv57tsefAgB42w0Sp4So7tTiVJA
R707XnRr6sUXPdAfifOfofs3V4XPSEfkvXpjtAkl7clJ630Y1jsCzq0OrREk4LdmGtFg6pkKt90C
DQp77XngVUu6wCCwSaPQr7yhUlc+lcxr0Ht/b4f4s5vGD7UaPMFjeKOY3kssNfsuAHqTuPBPoUr+
IFiJBC2HnvNCdHhtu0GcvlGKG8spKRfqXAHIh5V7mctES2cviogSf1wyNM/h0Az7uu5SZunifFOb
3U6QhXUR3jqEPwoqGIPONnWeVSRVxSqMvRi8JxAcCHq+GClPuU4Zsmb6sQOG1Jogr1PvBb6wk5p2
gHUjqNoapU535EPFekwU2Hp0+z7IqfykhXyKmf2zOziJLTOj3BI3AlfirjMn2vuG9cZ05Z1XJ/DG
DIe8J9k0RG7d0P2n2KvYQG3A2nR1+WSN/X0d5GtLqgG4OqAJ1NrEz7llAatz/RBDhr3KBtVZ01fb
BmX6kMvybWVY5GTKA/nPTSxLNdio5lnTYUqjY33fJOpzLrXPOYwQ8uhQzdRuk9DYqBYah1YL17uS
3ei+vJd6wRdFQSu2t3TTdxKcmoQRrWpBmiIK0WFyqIFTK2aKNgXPjoP3FEctsOLbFEYWvGkDxQ8/
Osq3ueL/tkZ5VZivTpW9RZVC9NV+Surosx6VrxkEN7STbvooevCD/i6HriiTIDDmNUr55CBhwXPl
zoYE5zNN3PuhYX6iJAxUdHXf8YVSh36cqH9apOYZJGWJU+0aE6lsqOuQtt7UIO1XspOeutB8hzl2
I8ldsKZQv/fBjJt5tEtD49YxpezGV6Fm0hlXUT0wxZV6H4TAwq8PNc/G/4n3VSp1miVT+7LUyfy7
4nVm0frOcAp9xghv6uKn54NQHauTWJXvggIs839h05QtBuD/YXWYDG4XdFl85ly6Uw9wbUg49B6z
/eHXJjDvEh/fwPDP2CxMb095J5ndhsTcBktuQ2MKSkqMrn8YF++7VmCvx+aUhJ8c5VgYX1gvJW2g
W/rvvvRv+EckCfNN41JL/juW6P8YpyunQ2OBXuBkm21onGIv0ZpTb3gnnUmTMHrqUuOlCYft9Q+q
s4wPnBl/LOkyNNzo6wmm+4kl9Bhs33Dq5kQIUj+TIYx3VV0t8DfMTw2sljKUs4ZuyoatTfayijrD
MyhfnhjLU1KiagYGxThfxd0dc6hhClDC3cLKxB86WZmmybppqkhR2ooxMer6Ed38ri1PqRRIGy0D
HU/GCpKx0salwyJ2aWLLgKhQCFBaiN/qEx6DWvKbxLLcPws0zIaBxOZ1cG/1/kE196y0luBNlHW8
zj5v9VWZDwu/4MJiz36AID/4cFpDUOFt5QdcQ6aJGDzLT5EZnbqaf7h+Xi58yjNDE84RDTxEz0BW
Ka4FsMXdiPaQrEgM9QC1bR7kUN9mxKHXjc5pN2yDYyMryAqoCABqk1OalGoaj7UkdOoIxhoDMCfD
E5KfwOsj3w/Fp5Sx7Jr/OmJw+LrtiwvWEbpSUBuC4GWyYEuG1sywWbDv7ECpUb7onus8uk+ye/Ah
jz3/aAC4/xdGDZn7KByQrU/W6zQBsyLZP0ZDhEXcJv6WglVUW6AvGhiz4JuSVgtiP3OCDBysokC3
C427wVrPz1BKCdfK42J8QYbZ/zFoChOZctftEc8xJSRTrGxhay8Y1FRddzRYyxXTmrpY0xkR0FJb
46WgveDV/Wf4pyDuIAV3F/zp3MvB+fHB0uR6ZCbiM4XZGS9+mxW3YZE8SqGSLAioXVgOnka4G3r6
Kuyw5/vn028wEi9nBqnqiv2gSN9tAzJX02xoMLSaypT49VNy4Y3iGdZ02aSSqqO8MnkZKWOOMkCS
4YXJOYLWo5wad4kc3BSGHYKtktcBmxkN69ys6Bq50Rs0Aevrv2HueIT6q6ryPCNSB0bxfNGeZicd
Ik7Uq+UbTgsyZdFTMRKZXjcz31vbgb0RcQ4212Cbz83YPVOWZlHkL+hFQEhBB5M5cVcbunWlNwtL
mvDo8ySi/Mydc0wTgTl1SiPlDgrRBiWVFyZybcbt3aa4ZZiSIsI3LYwp1iypGM9djDCIFofKPIlj
WJOLV4AGgCTHL18AvNh2DhLyG7jpVQf20PYedabcs+z2+n7OLwQmHZ59girdcvTJ44hgTuNCXlG+
qP47+nBvYNOXNLfmJhzBuKP+ESGHuWhiougTE7wMnDC5Fb+7gmBSHY5/uwqErXgUQCXZFg/95Frr
2phWpZ4XL0oPlJq6i7erAcFeNzI/4edGxHH58LTWQ6vLhZkULzma3KMZ6jetHjOdplqn64YubRjo
D1oosibDiTQ5BjDHkydHGOpCP+ZBDWJgRt37dSOz1cCUD+eSoUExznCHNblIZpPlGhyR8aucVO/M
/zEyYfcys8nRy98aYtQPlWsZrRtzrnRf1BXoSzstX52i2kkjirbh+EYF+7qVmV9weCUdqJfwuJqm
T+VQTWWMlbbpFPC10knSP9FquslMczUaC3z78307NzQ5BTm0D73aDsrL0P6B90TfM+ogdRkuyUGI
P+gslHQM1qIyh6op5FeWkFr5cNxS3XK1Rs9ha7XfEFI5teUawq4bFZA+wFp6LH+9gWfm1HNzoWZ6
Y5vDx5kxtOkzRL9FJE3bqmNMR0m2wwU/PnN1YnUAZBG9Fq5OmTgFtzc98It+/pojKxcM1aPHJE5b
a1vYQPLxtXV5QCARvL7G+TuJVYoKGmfENKnbTA59WsF0atVl+qoL1iDrLXB/e0XPhsavMMmsJNRi
pLyH5Op3a7159D2v27cuHB6kek0d0SGWrVva+SZnMLAPSmmlr0VcMToMKwTz49Tka7pc2lYRE2aK
5K/dODjmsks54b2WgmytWy2UMbpNP40plNzLOxIIKIEhML1RHbgt/IruIdS7itm/S4xdQQifrKrO
HPdB0sFEUutM/nqUgFNGT8w8pivfWu+R/C51n0sGTsRAZy8P953a7VQYWkAXUaL1Yb9tzS8KbX8L
dNpa8TxaRhlD9ukdc7CitEESXqve70odTly+n4w+Rbp5K8aVBCeTQIuLVmMYU3im1ijF1SfX1r62
LtO1MVN9HrqCLm1xOlIQUdSu8jUqGoZjKi3egQb9xvAXpef8Z5G7hwE6jzRyF67zzNfiZfFOiCQR
1GtEhudfpFTdUPJUirZ+5NX3DnqrmwHhoYWI8JIVkycW3QqI5WfBUZCBlTNqO3zN2zB9cAeJaf0o
/b1wuvip5w7DVHSduEj9Qw5oT56N0TVAY2V18RpY2ltJnV8rIQ6vqMzpn4wy+3rdmjr3TyYaFQRH
qi0LGerJznVKUToyPCqv4gunhn0bwvoY/sh7inIC++RYmzwCK5XhthjUo5HnU52Xn1rYZQxwadDB
0FBwXOvRA3ZLXEff5DOwyxUoawr6+G+jgwjk5vrPnt9AfrVG20a3uIW4nvPvXWi9w+Rxlb0OVqTv
y8EQ/dUw2sUD7FzXTc2fJAtDeBwVJABZ1NTZqCPzxKXpnOTcY+aw/iZ3FiBz2hYxKIu/t2U7mkmM
pdoKj+D5sgBsSWngDM6pcREhTvynKhzvNWayeqNYeCjm3x2WUSJUSD9NRRSpz02pulIy1q07pw7W
DobvoEqDRKoUpFbQ+EnQ8f310qinED2g+kJuOL2hUOR7NNBq9xQ07WONxjI4uO1oNBtTj35cNzU/
HNgRQQoCL4IecrK0LBp9gyTcOBklUOMiqZ9gMBFSXsHC63fJkKVQPrVFeuiYk3fAgcfLGgpVO4HQ
HGEgjJ4cVT4x5LFUpVHETz53CjbVA0vXdUJ8TuFkSYoalVKUG9qJ7/kpATPPt8pLacOI/J0HDY8j
VVCX1O8gBRmlWqrXXFjnP7VLsgvKYrMr4LVamqaafTKZhUangX6NVDI7B0ZwqfQmvNvHhWrUojkm
dGzFQZktFHbdlIqRa3IDhh2kIuJMovqcELlEur4QSEzX9ccYCQc1PiIYXo7zOxBXgwlRLcbGMfrZ
qvtYru7bztv93XEUVohShKqSZWpMvp9bqUrLSvLUhzBPcumCS09uZq9LRfvb0/jHDh/oj2QnLcuJ
nV6HZzEZI+tkVjGDZiUuG9QszPFiKun6ki59JYro+F6dTNeYHggoryBuslhSMSQoD2UAHd2Xqgp/
J6Z1P/ige6/bm/rgP0tDCwlmZEra5jTgksq4KZRBLK2+AWLyM+4+az0UqX3y87qhWWUSS1RfeFIs
iO1I4SdHAq2PNirb2jyVDC9R8rXSB9gDbpjbMl148wvkQPUnJThcNzvfT4X2CweQyILK9rRqzwCZ
5yBuQMsYfhevHx50455u6BaSGwnBluvGZuEzhVfNIM3my5n0Caaczww3JBmIC/UUQLYa1Pm+V/dF
etP6L/xVaw/chEj6YbTfnWFhndMA6h/LFJaI02RRlzm/CqkrSjRZr57Smr5WpjD4KQfyw8L6ZlYU
tH1hjtBo8whN+ck3hAU0NtFmKI+FjlpjIL9mvXZru96Gu/mr0dTvtRJ+c3L1OXaZaAxt7XGEXifr
3d2QuafrP2b2ZRWWqRKgUArSGPqarFjvK1hOBnSfogBag4TsRGbETTYMiNTpWYf5X7ZmyIk4uAoa
7Lx+1C0nD4XlZVltq0p2TNP6C429FaiS1858A94Axii41Tr32IPyvb5K4VrOvDZVS2pDlJoJIa3Z
/cxpILihpiRHCBYYtkTzQmvigxJ3C+dHUy8Y4naq9J3I/Ozpdhq56etkEclRlZz2DebnElXhQfup
Mcq9G0YZFoxRNdduC+huzIPy1AM13+ghFH5j08JJgZoUWD2NyX7i3ld8s4vgTopsheOUxza20k0/
hP0uMPPwoXfSaG9IuX+XuQC6a0pvcFnqJmNXkAzDw6+tm8qO7mBERZFPShPwOWgK//UXJZ/542Z5
jADmT9x658WhElkmY8kVmGRo/FaQRFYgdUACk3otFYDFgZx8Snp6lGapyhqOOm1VWKUMIyeSS8dR
7zd1mXzPnCfSyrpzH2vGFwDS4ST++vRQ6+ZjmprBGXLEHfpQIsltQ/UV342PrXxjNg2TxsxrxEm3
tDRFXPzztem2Y8sGbRiSK9OYGGqYzyKdB6jlD9G6lKFXSF8q/y1Vf+kAbju33QT9jU0CbkG+KEWQ
ATHPf32t07BbUwz6u0LMgDAGYqGJP8gkNkFLg/ikyS1zSWXXPlBwd5i8oMbeWpKyq0dQs13mL4UH
c7fPy0IfyMAtUuOnfnK+zY45NL0a2MyBmnsCudUQgOw0t0Dzi0HE/m3yy3b2o1LsDM1bWPbcJZNk
yET/ukLLzZk+cG3uVG5pSd4JJPuz5SG7W9rP13d27oOECXSvTSgYqVNPd7bupWxk9O0UOjt9rD5H
Bbrj1oI67jw+ULDCzB+PiyE6+ZMjNNJ81jM9dI/xwNQjwG1ff0j1FFQgzPBI1PT4WZvY3HGoLdcv
oZwdry9zfoDo6pG9yPSlRLF/ssyScfya3MY/DckvSCL4lhBnbMphH0RIcNgLFQ9n7nBheUKVlKIv
Q6rMHJwfmpqZzbIDUXSM8kC5h7JFB23JlAI8jlBuyV72ZFSevCuUWP/t+aUU7AOo4gVA0sy+SuAh
bjxGhx7Hxgp+dqOQ29J7AD83UWx1N1LKUEBpyoOzc3ozICe09BIYNZMPDkSWjM2P8SZlvnhtoDe1
jUd4XBQNjbBOh8RAR0UTnj0D5vakyN40eF+iOwonkbWt6xBa1F4rzV2ely1FMdN4MmIAmG2mJjvF
DOHp8BiuBBSnU/otJP29cEoB/iiGL6yDvMbLnJtYfbWGbFsyGwEOa1yPYYyWVeZrUKemXrKGRtI8
FW7JwJBflSvD9+uTyrD9xkgGmBXkptoO6qAegKZV71YU+p8kKHLf4qjpbmLf6de6p5QnvidzpQqE
ZZLXMCyCKhrwJTvYQikCFUShmvdS2lkhg0+NumlRE3jNhzo7JQ6c4tD5SdLNYDn13kwh5ss7MZim
hJrzUrqecRiBXO1HiZnN0gjbG8V2GHvyk2jhYsyPpWXwNXmbdYh0uejn50SP/UGuUOQ98hXWRnaw
2i9u+UOJdGCL5auUvl2/BeLYnXtyUinNIjsj0jPMPxXaD09GopRBkyF/doQD94eiQcPROU+uxNxk
DDDc0hbijpn7QtCC2r0oylkastWTiDJAiVWIgo0HpOy+er794Nn1goecpTiYsIHsmIqBIX3awbNa
5lrcopMPxOv3lcSUvAHIjnZsArm0+eP69omvcbZ9qiz0OchJNaqZM/yFEOEF1V3KB6ksUK6U0MtS
6++Zr3zOACLrXnk/hBD5JHqyum545qQxTBLHv+gW8BZPgxnT6pQRXbqDHUFUX2fGfUPrZIWq7Pt1
Q7MDohKMgjflqdMtYEoTv9WXDcxeiscKYZ4LpF9dDgW811BxD6Fl7CFYvG7vwsI4/Kgnw1BM/CtP
FiZ3ddoPFp+PSm1orSDvXYzMLizJoqpl87RR9SQXPr9ifV7hfjW8SVT4X7rO/FWo6r0NmlPzjSc1
WEqFL5izqaMx9cip14GtnZsbjLykAlkqBxC2zNrQx67DW+jqPmnNdyQQr2/f/PSrXGJklkAD0KGf
xvWKlslBjpTAQWG4ZFMFb8QjMh6SAtdCsDk/+sISV4yOLIn2NL71uqoa6sGoDhkvhAz5IRl+0dwa
DvRPLvhWeK2HhdKnos+uGzbJWAxqMxR3p2XdsrAcKQns6mBrlfEZYt/hThpjGw4OlwmfSC03/P/G
p6LVwJ8ysr/VAhgBHb0AcdqY6pMxoryc5Hm3lClf3PYPP0z88A9u1LaFAGbHtkvwWB8F7XvTmZ97
rdvKUrIdctgeMp8HSs7W1EXui5G5aoPfZ5sxkiLM4ahle49YxULUMY+yVLFhfCbZUkmgp23gTBo9
A77p+tDB6sdwUblHjI/kQ27uxVBuq/Xpo22iLhE3r1L/5fpZnB/8c+Ni0z5sihN3jdr7cX0wZXIR
373TJfDI6q2L3oHXuwvp3eWz8b+lTm71GMk1GiZJfRAsQCps0dDoXV/P3DWxHpuaiymq4WAEztcz
erJvQitRC9ekGAdcU1IuBKV/aovnD4qoS4t+AuUW8Y6d24AwQHYGPa0Peh29wegjO9Fj2o7Htive
nTS5J2e0zeSm7gVcegjFX/YNs8lVlDgbISLRlz9cKb5FFMtYaQR3sGR8h9Hpqe6zU9imsPx+rwP3
XmOyLXD5FgazmLAoprH+LFf24+BpTykKfQF0OGsrrvPN9T38Az2ZLNASzRIq/TLVqymYzowKOzXM
vjrIn8I2+ez6CvWUoJVXTLAhThl8pUmEmELp11AVGjfwjPxIRidZt677DFcyijK+9Y3OxG99lGCR
UkvIqjST6Wt5pyXMKTQhzC/wBhWF8Qj0/NEaICBeWIOAGkzXoKPKZQDwAl8zvVW0bOuigoH44FXe
F6sufhnpbev/Nl4Nhr0laHSdQYFAsEbZFiSvaOsNroqSU7yJwZ0FdPsUyzXXRgNoOnZj/12pcm2h
knThOojm0D8wJuC3kyQVNtqhigatOgylB+1iYCfr0tTvru/E3AgAI7ZAZbKH8tw0qYlz0wsLOOQP
cdEYewn5hWNplOP2upW5H8GKI8D1VHXBg02CxlSLNaWgEnWoh6HYdHzgLnPvHESAxz65/xfX/Nzc
xG2NFfgysxnLg1mb3+rC/lT1gJSXnMmlrQMtZ4tIhF6GIvKAD84R3ves4xqUh5GkkKkMCd5XecH9
zx2WRoXmvzZU9dxGqatVyAgCNpQMNY9qNL7U5SB/7ROmKq9/o3k0cG5q8o1UBaWXHM74Qxyl35lo
+5UmcvWM2CIMokmzzhiQWOuav0N9+7rhy2sE6AaBMgHdNCRg6IYNbhU0jOUhgCYlLtaeUpDKBiBJ
rpu6vMb/mZpsp9UkUmW2Mmt0Kuku7Oo9OiQ7N2TY1OyH775t3SvosJjwzC8gkC/dABESE4FTidam
SaEXABuyG6s8aLlqb9CabMETQDHZp3F7rzZmsuJl8hau3SwTVcUn/a9RYwK4ylQF1tzcLg+CzLIP
9JusbaBXliu4b8HSbJRAIGhb5/u/2GVqT4zSaRQdZvDIUFVbL4uqQzt4t4NsiqAygo+NwMFXJPLT
H75jLLzsF/YXhDdVGTHAI8pR5xelGB1qXpC5QnYxEjLDlvPTY4qxQ8qiFMq6erGwtxeOkir63NSE
6JfOik9SokuyWsr5oTHfIIpG0AAkW/WL151Ucc8/BLGz4KsvXBTQyBhFhZV+3DQvLnINNoFQzQ5I
NdTQSDFBGQ7BrWcWS/D1S7sJXBPPRgoia9MaZd3QeuxtahfpWHylehyvRjt8tHOm9FRd+jma/UJe
MI++Nc0g0jUMlYRfnda9I6PrIgV6Dlht6k1kielgbdNSullZSuotPKwXPp1G6i0rZHNM0U3fPCey
LAK0IDtIeihvRrl/UMLiV6XCZNRxdur21g4hz7P8hRzjwiJ5/gxR9ZapzM6y1goGgybWugMDd08+
M3R9lN3KrQn/qLPgzC+aoiRKfZQAbVZkdtoEd6N0UMsoIVO0afs49t3ea+tvkL0tJAkXttMEqcN5
5A1kLkkcpg/vYMHEewFGsDtEvbr2xkPQnQhPzRqKKKRuFGvfNksgkEsmeRbpsNG2JYqb3PYs0cOM
o9sdyI0T551mCcItkPPfjDGsaukXsIgLL8eFG0Gn4n8WRTDwYZFQMbiRH2FRV+qjE4L0i03tE+Rd
92ChHkYjVv+NQQUwGsmK6FELZ/DBoJRkVRpDBHpwMvlORZZgVUc0QiRL2hl6XUDoECx0DS68FhQ5
xHAAZ4YEfWKRcBO3A0H4wYHmromL34pToPqX2iicV8F9ZTc7z/hbnDuq1iRLZGQyCAoRj58vMwkp
jvmQtBzqFqJVvf/hBVBrX3+PLvhN4TCFNwN0hJM5twHLtgp1k9IeMhBDQejtSz97j8rk93UzF46I
ozF4QCmP2iWF6nMzLKRt/FTVDlkEVVEE9Umk+fqqciqI6vxqgJcnW8B6XlgZFNTiX5rJ+Nh0ELDo
zDAsdFc72HZ76rMCRoSBrE9WwuP1tV04G2IEkIfVhoWfrO98bYhaJPD9WJTvobhFZu5Wrx4S7/vY
Q2OiQiqwNBRzyR6gPJW3B3AEf3dur7M0t3NHBw6OhD+7yJ4d/2eP5MonRyqKZ9QwrHWXEhFfX+Xc
regYJA4FLQG6Zto3q3iYdJgz9UNnSN3OUePPWRJl2xhxI0+pHkNJuu1TOBRTdOevW577a/rZdGMp
iQEeAJUwXW8ukaJ1yqHt9YdSZZw8Nb1n4UPlLP3reJu+rmgva/ybicfJOW3oWbl6NWqHPj1ExEW4
ti05xcKlu7QigagBGUVyNIuPPMlXK6fJUafMGgimEkjs7XukhCFd1v/6saOVKvSoqQiDyZtWTG0z
qKDt6/WDUkCX3CQvOUN3SDdt5LhZ8JHzCyfOBYUjQwPDxrN3/p2Mrgp9uwspPOuQfUtJf18UtrRu
hvz9+oGYXwAMgUwC+EysQAx2bqgCtq1p6PYe4Fu/hb79u5Y3nxPTW9dW8ikf/QfEK3bXTc6QlcwR
YpOASOFFJWuYHEIGCNPBCWL1kCeNcturSgLxH2prsd1ae7cF3wn4UHI2g91CTSfr4b0Mb+QqCgJ1
4Yte3GYxJ0TTQkSEk1+ShpZfAtX+j7uxO+Or5affFLWVFk7pxW2mmUUJ3DHnw2K6KZU6wH8VKj5/
q+sejBdd+U0bIBzl8ED0X8rf0Cf8cn2n5y8FGy0gD7g2ejN/wBkf3vYW+ckyodh9CH2vfqvha7op
CxehsyH1Qvh49WzVe7q14GMuWnXEC2iJ4G8aNGmhMdhZE6iHOKZpXfSfBt3bqZ1TQ6Pab+SwXCjn
XviItLjE1QQKRUtv4sNryTRbM4SDitaJtDH9BpmfxC43IWSKC0u7YIo5ZpwncC8ypOmGakNU5mOd
mgfDKVHmcR8i2P9XAww61z+ciPLOy4Z06+CJwM/QwMC5nd9Ku6mSEiEH8xAW9W+oML7/PQCIWV7w
j7QiAWw7s8C9ZOxKKUbLwMH0r+CtbtVc+Vk05vb6Qi5tGPECrTOmh8Qs2/lCAiMzGxi6zENkJAqK
H168R5rR3DayW+//2hRhA1Bmogdu2fQYuLqnV7SvrAP0a5DsFVs9gF5+bGj0Xzd04XyfGRIv0odb
ldpOM0qSZR38HKljSM00J9vTTF5lDvI7kNZdN3fhLBgiFSd85eXRp5GrFBVQk0XkO8mIBimh5bsS
BAuf6cKSRBIHDZZO62fWnI5IIpXIH4bDGFcvnW5ucpVCkVOfhoZqoyypC1f2T1YxOeAcPLwDcCx6
09NCLUJWmtJF43CAW/okMVoN88MzgnbPhu6uI3t48TwfEsFuBzvVs2U0dwaMskia3hWuvdXGcOEd
uND9guUCjCPdUAYzwEudf1NY7G041PHPGaNeJklWF71rQDvkej2M76FUwBAFrXa4kKlfeBZougmE
HPPY5LWTe573BvoIxSAftB5qDcI/GyZ2I+xgM/bXuRVBHrfgWS5cSPC+BLyCeoanaHIh66xDxN7B
Yu9J+9pUNlIAEQ9EQtcP7cWF8fIInwz/wnSs2IUWOw87zKD+cmuYDwTvGiBc1f5utYw0lUuO+cIl
oeH2P3uT71dCKkATqZUPUTy6D7Xv9Tca2P8FF7NkZfK5mO8LU6OS5YMZ6zsSpb0jKV+vb9xlE3hK
kQMQoYvv98G5dDBkF3rPxpkNo42j/twV/QJu6ELELJgi/mti4r9sknypEqsAjPWpMSx02GEeqSL5
B+CvBed1KdYj3iH5/lMkmj0AllkHid8VygEG12eLUTXfT3qKCuYzkmI3np7uvVh5Qt5krxruzksy
dcG1XfwFNkPAzGsDzwaEer6jZqMwNEhafrD4s+MwPITN97Fw1hxJBX2jClYwflE7PCmaunALLlw2
4JEWs5YUNID4Tk5l3TRO0dUVl81P1ircr7S9Prs9bOV/fWhQQiJ6F3UVypqTQxOabh6NVS8fYj99
pKP6UlnKwtGfHxoW4YgaEZkj2PrJUghV4s7UAuOoZ8Wb2dW3/vgt97sb25Hfri9mDppVQQ9ZYC3/
GQmZNs9zL7E6OPfao98q90Xl3MuVth1155fnW/s6GtHTS2+6UkcasFu1fe+tCjtYKHjMr+H5bxD+
7cM1TPsG3ubaaZGdaZwV+HdEStBoX1jpvDssrADKYhSKVG9aIG6jNuLpd9tjZcdfWjCsmaP9hIHw
VisQoXHM8t6Lu30R0C4extN14xc+KLYppyoEFoxKTbxAVQVO27dKe/Ta8luIeNbWGfN9Ah4lzbzg
708P/AIwnFgWyc8sEQklP5UZy+eT8rhtkIA3d7CDOVvobqFQl0HeXF+cuNPn4YUgTrAYSuGvDDFN
8rqE2VmUTJIOcnntUxsP6BPE3s0wBJ8oc9xYKopdTXHMwub2/2dXHKsPx6aMKOoUetodK6S/ot65
p490V0nuqda0pyDV98QUd7q/NO526bSyv9R1iN6ojE/uPyc1HJUcKIMZFu5OGcH5Nmi23Fxf3AVP
yq7SVVAppsogyyerM8dRbnq7b49ZlVQnCVGn+0KF4bWJLGAlTqFvxzhPXpqkrVADIYJpI6RR6qHu
dtd/ydyv8kP4Dx4d3B9TyefbnDE7PQSy1hzpsQpdxsHZJ8D3b9w8t7bXTQm/NjlJIlKiVE1tRJkB
ONQ+1PKkVMpjaZs/5IyiBKq5RqF/7XqIucN4XKrHX1gb5WPSF2aKgDeqk02m/jDSOimbY+xGPegW
JJjKTC2EHL2z4H+WTIn//cNpRVTcluMwb44R/J2Amj14WZPAXLXlYpfhkilAb3gbeDlA5U2+2Ogo
beEESXPMYWH3VzSojDvDcnV4IkOaRte/2WVj1MbpYVri0T9fF8G8USl+3xxrD0+zAqqa31eFmX5H
ZkNbOIrzQBfWHAq5lHPJb/Hh57bSKMobHdb7Y5mics+IFETCOUSaBiCHbe3ISDY1UnQY8tb4/S9W
Kcp25GaWwDmeW5ZyCy30ji5RWDWPSmje5qbzXCnWQqp24Z0wCZ5ElsZn4+afmxk5/q5e9/UxQH8d
dQJCRT9Nnh24b4cx/3l9TReNsYuiTQNKaFqPU/Sgh+uBL2fHghZGadVNiSZh5ngQ1OvSQvZ16ZyQ
eWFIwGpoqJwvLXCVLgb8Vh2NpkJdz0T3AoD2Z158+1/ctD93GoIlUGBTMLsZDSYNMbU6am7bMDnC
IJnsVP221+0leM2FLRThJoZEwWU2FWAUbjhkrVsfE2hNvkqMdh/RQ2R2YizQNvLD9fUvNn9pRdZM
OUyMXCpUes730DMsmEXqHlGgEVm4aGsEX9PhtvDfGucJThOvsv76o50bFOv/4LTyqNCM0R/8I5Rp
GirikreJ5DDZWDHElNfXNj8fYuaHNo3wxDaQwYmpCroYKpnSwS5iaO8DSjwpMg9rnWHEBVPzOTmq
z2BFBdkmbysliHNbTQlEZkis8Oj3dxE83AbypytzuM3k+MEuj7H82YojILG5qELc2jVM1e7SeyBs
nL91gOYE2IS6jCDRmlx15LsVhi287Jj57veqD24R/fvRMpK56hp0pDy5XDg8F0J9XjmHEgHNYEed
wTGIiQm0Ay0kTivhXa6UBxP1QSeJd0UrSavn1EJJxcpdUo6wF7NKUK4jpLy08D8vwvnKHaYEKSIb
jD6Iguj57heVWRluVAWEhEIldOyljRpCKSGpibfpm8+ugnxkGSG2naGDXGd7re+ZXPQydZ1SV3oK
pN77UvVScC+ZOSoOJO53gICtFV0Vfet6Sb3926MpOM44lyS0VNhnx6VHtTGm9ng08ppx2tRFfqBx
nhO3WQID/YEXTvaGRo2CGVI/cpTJyUSZs+99tU6PddO1IOStfKM4Llz4QUga1isSzPmyh4RsOPa/
s0GC1jyK3bQFRRiCSA7z/gXgQbozdcl8ir02vEsVpzykiT4+1EWaLiXD81vr0LKiE0DVmdra1KtX
Rt8lSV/GRwkdiWfV9axbiMf6T15kZfvrX2H++GMKNAoNaUFZOU0zanRmBwSSY8HjXGXPqlQxaveA
/4OCp3X9hW8+v55YEyVah+YDxCSTpEbOm7Dz5CQ+WkrxLsJQJSk+e5J3qxvDL7+x+wWfdGEjBbGF
yiw06L7Z4FBRNVINnro5GrWxcovwuy2FtxUCJdc3cbYsInjCeCY8+RsqhZPz1blRblpqFB2zOtv2
hnVQ3ChdyVp4U5YqfbJiXOitzvMYDFEPJEDkpuPyJn4uA1qG1HUSHYGMFMbaUX0YxPsQPYHMke7r
xAq2WZ0jctO24/iC1GwCh39ZPYopymhhk+eVZz4olRs6MPRi5rPmFlLfsJ7i+Cunz19BTmkSBPxa
cfSQUpBWGg0n6IGrtNrVJTqQaH0M5uccJdOFzzA7ywIWwC+gwSCSvKkLHFuUTz2pDI9FFtfPTYNo
Nln0/1F2nr1xc7nb/0QC1MvbkaZ5PG7j2E7eCHGKeu/69M+P3gWejR3E+C+wt2OPLZ3CQ17kIS+q
L2Bpd+/Yk3Mx3LLY56bdfsYP/NEMEBEgbwaXEhRGwOydCDS2Q6ej1NYumZbQ80vbRxM5ct56rOmh
MDvTOVTNbWT25yq1nofOPkfV+AnM/YBjGAKJ6RBOUXmrcT39pwXg7kjJPLzzCx226ETne4V31ZnW
Xt44Qc6R7WpN/eRAfzT6YnRAa4R/dIfJvxNE+o3mU2U102WZEjMgUNj4lUkDTdstxm1OfrQfGVDV
V3Ve7itlie7aNGmeYeHLD54TTkHk0CvoM4HU36MACUWRQ899MY7+h7vHVUfKnKKtLz3lP9VwtKxr
Rf+p46oV2oU+k7S8oA8alQkkT28TY/nk/R+0zp+vN945b24/w9LcNfXF1cdTYxm3JkeU0udP8qT/
9hqbq1xMG2H2D359ZqrhQqCqvtCm0Fft+NbRk0O41p+cqg9onNkQ+aa4QmoePhAExSOELHNo1Bca
PZ1cL3nsdDoN1+0uH9tPvN6/vopoHjxbkHl+wDC9vlSFUXY1beTzZ9ojnlZX27ltH9GwTX/8t84W
VP8HJpBpkUgr9GKkL72HH+aU9lZB57VLYY/9mW5LtDqrx/Lh32/52/l4Q97kehIgxab/eSiBHh5J
ETaviZdj1JtbLVeOuRlv4X056E67o9YjkNVsBhXa6+4whea2bcvXf4/j77OlmuS/w5AT8z8uxxqH
kzY3bn1J1QW+EW+4cZvmE3n8aAVlRf//O96pgnGwFSuLvfpSR91DpJTbhm415PHfjdn6PdS1T1TP
X1+HkEiOBrcG77U9BmCqlcxEWBplDBRlBd9apX6gjoueNski7SjzeP/vdfz7fv7/t74nZk06uync
Sq8vdpacKDE7KYN6S21Lsi1p7LPFE7tV0/K5dnpar7q7KQz3RbpOfmENT/8eyl+39H9G8k6ytKyN
3Vxh/oMzXmyDoLenfhIL/otlh1IZBmzClGLZ30tvWNkUqQ1OdYELpw+WOb5RwzsxL830mLrLc+d4
V2Qf7T6tt/1Y/IoakMtQ4DrFc+77K68xSVBIFsptLGofviUz/GmHN6SMbqDRioujlm9pat9u7eJm
RKKX5jPal79oVzKqGASNBrhfeJ++Vmhub+dpiHil+Ter6q8sGoBFC9Sq/97Gj44bjyd1i4wyfBOb
KM6fR7OglUAxO3FzoZ8MvaSSNb72wtw4DRYBI5jVu8CJ5jQIx7n1bcXW9l3t1McIKsurpej60+zQ
E0uRJlrhXGYbKs1JyBqsekOHunDXmfSUp2I3+uSw/0X6IKSRdCW5rwNu/DnqfLYW7g3JfAjtyPYN
pdqXkf5ZIPmjPeC2ExMmRCLcJr+vBEp00q86K+rQKPqOHkKvehXGsLGn902dfTKhj+ARF17Sg2FU
I6ngPZBRm0GPujnt2QYDXlqlIfsqI597sLN5i9vf0pPMjs+mHn9GXvgXnULKFyy0ELlx4fOh1FaD
CaQdk7K/qIm+YcYbhHpKz6TOBlr0ZLC9Gi2KwDFK9epqTyN9nf4tg2/3kX8aQ0k647qfQAY+zPu0
77aEKkqbq/5SDfrDMEf3tN2F363cLoW1J2fUjzyAUqlss6b6Hq7rSaERV99nfpqZh7zLDxWtvSyt
/T9DD4bF8aMzDb4VROV/CllbDqlTuQwrWR13k+g0F7Krdtu7yimv1N2/F+GjREMABHsqVRJs5wff
FOZrN23wSi5lOTh3FOlaj16eN8//fstfxEyDlotlpt/OR8fNaWNzdKjdv+gUM9Nfy15WWonRMtJe
kvQQh0t1HFVN20U0zftkl//2aqqGDMnXBl+9X00nDPWKBpvdJZ26fpfX87Cz8y47R54bfk3oEnYT
p86y0RvaiX6i5D4qU5xjyrwBqVDO47f+uZFmXrnD2Kj5RYNOx2+0KD3kbp8dnEL/TJY/6gxehTYF
bhFl5Xbtz1cVk5YNwzTlF13br118FaY0NV6wIUPy8O+t/AhA5A3C4urBP/EBGC91V0dRt+SXsl7p
7q4fcvvb2qmwcHloYf2TQM1flpC3wXAqzDUf43trXliJCkcnaH+JqIBUos0YjUGYKZ+lfHyc11vv
EipbXLmVeR/pXysn7mizGj4suXdvzlq9adWbIe9hAOrd09C6n8jlX4IZf75QTub/gFN4QVND0WPl
AV9n2I3VuATpqgzY/OysxJWP203rzeQZxY0vndI4FvLQ/3NmvKTeEyOEB59bGwJUfw7CrOee5n00
c9c9uqYY8XdgztCTful0/+ciG3mVgY4hXCAXie9E1FznfLRiKBXTqKC7NDzYuvUrU8NPDt1f0Bvv
gW0MRkeyL9Eaf04JPT15kEGFD4rRbjvzkXO9db31OpqTnRGvQKlm9WlYvvm0FvtjKELebEP/BT8f
mUvvzruda/VciwjZRhmQiuEWpu+48ZH+2JvG+z7G6XWsJJ/EPz6eEF4qvD06rNtCQfPndBfCDo7a
I0beGA5+OgwHT8/unWT8TJt9mB21gmwdQIHLDm6o3r2oLhrbjpfVfmhoIuBNUCE1ZUpv72VbtSt0
I+6Vo3Y5lWBj+8mWfpiiVClStUvxC/GdD4yvU90Rys5z+8Fouod48MyLFsFZSerLZ17/X94EMRHB
TKAXyeLvZcepp9GCyd94aM34us3Ku1qzfhXJZ6ltH2wSwW3S2qiGpEYEuP9uKSkSUVvFKY0Hml1+
Mdwq0NvsTh/yl6Y0vyxl8VxP6+u/1faHxF2uKS2yIbgmkXpIgMWfchJBl6iqVF3fW9k3uzc3NIPf
KG67703tRF2kQa9Us6arRzbsiuxVtXOf+NHUvtafFv68hxwyErIKiQ1T0mfwzZ8jGY3YDaua6lrd
SIO4WPdha10+ma0c8v+Fdm/vAKfjx0Gi+IG/0XabRCtyt7yPxi/hcg8lQSL5GPkD+o0WNHviUrCf
3ks07JM36399M5MzaM+Dan2nfrKcRGSnZp0b68TLhC5peMm4E/RKqkDp691HB4uYnE6ycDJ+Vvf6
l7VFj2PE+B/sUO+1gWfnha33UXs/htl+SMz7rm4+8cC5kDHf57+xvGL9qeCXzAJIFv/cQrps5OnS
GRV5i1GgMquR4syKW2TPia5LLz5m5IgWlXfnOP2ppTMsLLuBVU8/29W8tarlNWmL61LLDrn3s+LL
YLSBnbbBagDHiu63pdf7Ogl3RZ8+mUl87PTyVq/aQKvDkm7V7bVWJHddY5gbz5vvTKX+RSfuh6z3
Nl2c77J2OoZlQvisuiZ1ZUvf8O3bgAj+aJAchO7wvCa0sytjrmo9m97X5K1TiuyV+Nfsz5KSRd9n
bu8X/Emp5F+jtv5ZNfWdYc0XMn2eslWfN45RBa07ZWcVMty93bbcMU7NZYmK/Wwul0714Il2X9Is
/GKu9NhN1l0ad0HRmcdy6beuPkif2G1Wh4euVn2lqR7aNH/N62kLO2LuK3p5rsbp26i3z7kWH3UO
ZZ3Xt7Gz7LtC204E1bAJNwn4YS2bOojz6tbJiq9mktxB1RyMhUlbbbO+SfISNrcsugOhnzx1vkAL
/FjCsNLqQ7Th12+NynlIiGuMqwmn3RLYU/ts2LHCh9bISlq+krm33KbsrNq7yZWcpmvmvLXsvt2a
xfq117PrfqoujqHIJ9Y1n8w0KnNulna60Pjm2ipHmAiMY21PXyatvk6crt+UZrsvkp7Wz+O3lATn
zUpsYt+lmq+nKlZ6uZnXcdvTaDmDuniTsMMRdEbqXOympN2uQ404eM+ZZk1Bt473nWf7sRff66H1
osbalW7DSKlBGuJWZ2UMd5Ma7a1qfl776pQIP2VYm4HldHu1z3ZlN5zcbPnZ1cpO59I+Hodjmw5n
TMbJLLq7uYx20mKuLdtt2i0+TQZ2FtpFq+utbJpi08g2dE5jPJwQbLPX6Qc/x2zLQrw1D/1hck5u
Y/qz1e+rSg+iOi43szvQDLz/CiHl2fHyK8ept9indgOJUrgpYmM3ucnttAw/FrP+SWDgmw3zchPq
L3NT/NbK7BBPzs+V9r0L8aMNt/7HlFrpTdvDWaub55o7Tit2gi4NHz1rvsuo4tGM+cvQ9o+V6/j5
Om0MK0YU6GNfRXsoTI8QY++czn1pWM6qJ6thnNov2RBu54RkqaEc/IFQhLtC0b1QYzJW+VGZWOHW
vvNyO6ItrUNN4vR16FIn3zDunZ3Sls90Ufqmux3pP1g19iM3yXCOp/eLFZECaOxTOx8DyDvptN00
3F0qSqRdqjSrfS2JD0blfUOdRzRV7keSYnJvSS9OXY7njDIPfYnvlEUdD2riUYY4FVfVMO/o5PxV
1auzTLIt7G1U637GZwQadFIChEcsXl8nZT7OhKs3ykJL60inn3Bz0zSc8JwBQ3udZ9bWarygit0g
nWlPl/fE4Gj6C4ykEPnYwAE1k8KIqo+jxad+62RY950zMcif8KsEev1rWV2/H8P71oHvUA/PTf69
y4Z9mN0YSrHRC/eGf4ouNTjm+rhu6Svv09NrO+umX1NBI4ONnBEuLGdj2U9NS0NZbzz2SKtIRG9H
FN587TQzsJ30BzOsQvNNfrLhnhjQnqGoaD2l6Xx10QMqVEyFvgBK/YM8++veTYLMyuBISB/VklwA
B84bLoDvKi05N3a2pV3BQwbZcRHWu7wzd3H4ogzaSxuXB604LE16yKrlPoPoZKCIoxsOEMb7aZWd
+3re6e3P0tLO60If5+TKtepgMppDPo0bjW3gkk5WVbfulfxYEnQa1ZTCotXPl5DO72mQjzP5hsTU
FS2olN+xlVHd4/rMMYPSNumara0NvsF5iYYKp/dgd/Q3p2DFnlxIyi3ZZDmlozLuhVN+wON3jOhL
X/bnwg5PXQxp7RATyH4l/RVkaXEbEe9m3tFGv7Uxwltgrk0KR433U75ISdOSo/N0mOKihf+jgeys
hX+BNNsy3ScYIStxBEzJcKVcIe6faYG0s+zp6OQ/NH4SzoS9wmJX6pHf6tklpZadtg05f9M/d2q/
hTHLr1gQJfW4Vw79nqJPvX+iytiPnAcYZg4smuzq6Gkyb0UpAm+xt6wMyNPv5y5QI+Xekm4a6PBm
RHt5JOJb91jibRQrOxgboOGBMFeJtX3da3tZo06xRYC1OPON7pdUFVMqDj0PXbcxZF3+0PMwK6qC
MP+Rc/gUzL5t0PYcmVHc5SEqL8QdNzIddc42MO4Om7Jsz9j2wGnapwhGuGh9VZIa7ZCZP6aunClk
mYOum+7SuDmaaXaQh4zrBnCqUzvADqZCzLsYp3p2TlX2kEU0mSicTadI9X3DutQ/OJQBIYPhjVmk
b7WNMenXdkMaEhpQTqcz0FI8c69azmaWF0e34w9hElwdTJ11nSvjfa4oV9THbyxkp6KQP1qrIJ5J
Hk6n3dvZFMWhPDGgNw3PlMUsDSCgYekDUSuqGASdnl7xZtC+6FlBL6TMN0F9TKaCeiQbxkd64QRG
7fol5CdLeh9xWNl3OcmdYR7Gytk5c3wSaaUu18cOnGo4NxuAQl6idufiUWn6E4XYey0msyfsfUPm
0ewg0jmmVXqfjfmbsiwjWpN56FBG5aypjEx1Yjg7sgdIE6bFgf6llaoaOd2aM/jxGgekgYskdlYR
FGXsN62+Z3lE5/URrLeustPYWE2JfjCSHUU43sTN9/Dd5QjIWKQ0UGM8siRGZvzgjvxKtCdkLIVW
7TM3P+b2T8eGOZfH23Nz8KjyGfntgjOvaREwPb3SGQ3EzNdy4py8/qFJPwjbCkQi7ZCWgEn7XQqA
oiebQyW/VS72tTH9ogp/bysDHY1q+6Tl7j2D75v2WHuVP0bfF5NUheHeFAkmOX5jp5lvZaRrDKYf
kQfWj85tb3vAtXVjuyW29KwiICr9btpiCpg+LmixkZeu2D+OygQTYLJoopLWfjnqKdzcaUkZaxkf
l8I4Gkn2H4grU20752XUvjSlHehxcy1Ek42619rodl6jV53ZMJ5cexABNexzN9XbtH9OgBzydnqK
3hWmB+O1szHG+ipV4fzuu5MsDgfdb3TlULCVshy2lp5bU/fN2d0ow+B3ufkm23JouwobCiNPUdqP
LI/SRMc1TneLDncNOd+3cTUcoPB6TD17Z1bxNlIVgmLw2yZp9Utdn1EsLHkR5HbiF9xGme53OR4J
FkDWTcq0cCpttLC5WhtRO44FvKEcs+/ZRgUGeBKwCKNn1BgW0xeZjwWhRWuUv+U3a3f5bWnxaagM
0nuLl2Fo4MZsDo3JC7J8Py8FPSpkzsU2Grxz493i9d3GA/dJBUWoRnhnOUNE4v9wp8fmc7mOWpB3
4XnxhjkIK+sm6r3f9Vgp6MXopa6mZ7HjSj89c3eNZFTmRc5REjaH1SAeZrDtNYsKWN2paRb5aTrd
LMjEmPU3RaSdyJDZazi19CPckpl8MNohDTBwBcZ52aY0tG2V4nZQPH9KiAiPFQ2oJAoQDt+hmQ43
TZcZG72Jbzxvuu299GnKxztKi7Zj0VzJ290i3a56eZjq5MbqVpio6WEqTeYmIwmKeaRTYljEPvQd
kGjO0c/QVm5g7Hlo4vhtO9UVWKG1mOPpIEsmtscehtd4tr5G1XIFe320ofXDY+kttz28V5aDy7Sq
CTpoOAxkvGCNxnsqUZ0NSXOPpBzdI4IPZUuBl7p+ofnzuB3t+Y761YMoOhetAHnfLjQygpn5Karn
czuGz5NDzaC3/uxDc19pk0P/RxyjtVg3k7p8jcdwi5k4dB4c72O9nJamvFWj/mgO8b7sioOciCp0
dn2ZX9ypfp3gvBg4r0Ud34Rhs9c64z6Fuss24pcOfTVR6A8d4ypbuFMM55jp3g8YJm8jnE1oBB+4
oTxGibHvzPBbRhfIjadlp4bsCFut4bVFpIBB8Mw0+a0+jZfYmn/lUXFfGdoe0qKKobe+FueXMW0E
pwIH+vFJq916QwbiTTFlJ1GXhWJ+rVLzYkcNZQfZzdvqLMnJpjulkSlPijWe9NVQfDU0bow+3ZVm
9UIpztYmZNE75t7qkskfCvvaM+S+tNmvhr2r1vVGba0rDfjjqc1FbBW17r+bqDkRzQo8mk2aMeUG
Jla+1ZZbvO3ID9Poq4hSvqjbGFGZo+rKLlL4Bu/pKrUZ1CUwk3q3om07QkBNp/settKt3K2cATP7
1lBxLRB3ZENqe7lQ6Y5qresHOpQEVFwXw4+mgf1DPwwzyj7x7TUJ7MUO1MnaisIxwLPGsh9Wk7/P
d7USb6DrgvAiz61dSw1hhROdw2+rhBuNJBKM58RlcY6uKZfobTiiKMFSKiFduzzxUNHDYnr7s6gS
sSUw+uwtK99mi/udvjs7h51VR/scFsqJO5Mbb3D26TRT80HVeOxspW94aI9B5yhv0Et+h06JpwSC
wh7LDIoQ40gYzUOgQhWUS2K4D3+TPyLVw6od1Tree8pwUKlWRcdsZAtllSznSZSy0qc38jXrkwPc
vzJAeXjGTjCDMLmzcZ/C+Ic24+NP6aYegVFQOYf669S4jwD3ZU1fRNcKqhQrnT+o0ZPIg1KlF6aP
eyCAponms0KwhRmxCxS7bAUSrbqybXJ9L0eOHy/40E4N66J3y9tlQWecI60ORB+3kR4IcLPM0R/o
d9jONPkBtPdP3OG9umOy0bE6rHZUk/o+d77NsS2SLwwqasqT2NNipntVhlDUdHqAJ1D/ykvfIBeL
HTU3VPVm8YuG+AFsFWPcqu3PmkSLovO5g8J7d7kBbvyaHccImt5XsbwN38kCMFdZ5NCc3sydESVX
SvstNn+LjNbht66rpaLt1NLSF65yI/tG2u9mWr6/QfteVqekWh9+uJI46NzVewbnrcmGJR0QJa6N
fQvVLz5hwZW/jv4Q8KGC8nC2BOHZObyOuGYzPiEzYESrFu5YoT5cr5u5RIQf5JjA277hhs6X9Vsz
bSdBQDX39hKpchzc8fpY5gNvYE27X21N1xR1m9IvBLFvF/sqV9oNFebCaDekfRBZyVHpx4DsyluA
/5IuB9Mt6YKm0i3jJenfOoKgpPdpjl8b0xtE9oFlE9gsR80cXkRF5i4ZRClp88ysVZvzFJLPI3Ib
nuQ32Ug5pyTL7GYupWTwI+uyUG1WkOUq3/M6pojstGvmEzQM1GW6AgyYACrRSWN5rdQ3zIn/dviC
BlKg6O7RtdPbCjyWZ7qvDF8QItbOBqDKmQ81CBzCad0oahiArxD6upr3Oq2LRe+Ib5fRxddUnoRY
YslSUIm5UYxbDpQIh/hc3ZBvjcg9yLOExGBsX5sx3suh0ZmheJAd37N6b65i6hxkjUTZy/fe3AQy
9XS9ROZwXgzjMCa8Ea8AgC0PkTMpyhaRkdfVJdfIXS0QsGlCP7VxadzIT/pnQSlgza2IGrvZx+ph
sqwTOlIeYU2qbxBcyEKCjsmTrse7Fv6mHFwsvjB+HgHlL7Y17WXfWQg5VSLfLfPDhd8la3UMh/nK
mNK7sHzC/zmDxrlwJrQlRmtMfAz8jmEmtUKJshe8yZJ1or17sBTx2cBPjSn7FGWj9PdtHwdzne7e
cLxNFjl4C7xYo8wL5XVwCbbeCO9Fh0USUAqB91ZWH1o7382HQEY92fGVfEY9rd8m03dRNgw9zDw/
87R9Gl6vhIVl+w3cqsXL70eKt6SrgAsw4wxz+wq0xlfjSPLyPFl2yI+cCb6k7JHolYGWnjr4QzSk
/JbssnyVI9rQMtrxjvpEuKsuZZPEjuXqvBFQo1IzBv2LjMm2a/pmngGjCDuzGxz7oY3ottf+FK1W
4Z+VNKCc7GeEWtwcb/B8tOVYaTc81VBn2q7n+NW35F36ISIzrlkwxWgL0Xn2E3JHzt4+HL6gpWXh
mAFvw+umgY2+oTBjazvFFuMZTQ+cgTT9Eju5HBrhd0N3miAqvGGOAZEyf47Qm1gV0YNK+eSqL6rS
3QzmcJQwAqOWM2ir3ZHrBwmP6KTRyPNjwzrULrVI4jzVZK7MhDD1A69B/bQVyp0xofq7XxmuB6so
G19PpWhHEXcxWaJAhtrYptX3mt1uarA2cXlsIuM2uOjgz1hSBZalhIhOjEckRgUp1JvIF/0vT0r6
mAV0XkTP4EbzBzrRgkxz/MHLT2/vyuCCcl4Yi1Ese5sFj4GnXKkYzngWK61jzIr5gT/lxbxC3sTB
M8d+HzXZfgE4ynhFbtHTxDQ2skcSqGkSPBe8FX7Uoe8MvGLUV63qW3H6c+WVjCcJ1aipfqnR72Ls
59K652IHCnr74OXOKXTHQ9L9HuweryO8jEp8k2LM20kFdvcb16FtSv0lhg1ew3Fqtf4oe6LEjt84
K3F7wy/77gAPqhwZ0XAEZBa9PaBKReVM5rRPTM83QCwuUIgGc1W1DbmwVlRlk3KZpNCGL8E7XOxI
YFFrDNcGCkYOsuDGureIGPTXQpDhDMNNpYxkxhXKjW4vV6q77E3uX1ImU5n1XR8PsInFxaZWrbeT
JQvHttCr4qucN/mc7KhgIcXOsplOf9Y0egQTl1NsZNPY0Zhhy06wPY2abJkLQ+poii6GVJziqPvW
Eomyul+cMFl8uycG2aHultu6zK91+00Rsuj0svDHjrtXIF8RRntjodF2uQSOEu8zwh7UdBz1uL8T
/taS1ln0Nzh7df9mCdl+Vqqh8mARXKsfJvdFJ6DtJXerBLLq8dRBLGYXTCf/UWHBDEO9KucHVl0w
MhFn+mS9SLhNNIWYNiV2TyKaarsehOGnHvqNTMoBJYlmU6x102D1UnT12+HX+tOEHtPDFzEfuZkd
5fQRoLvKQK2xmgUNUT1GKlIlm18sF7K0N3Q0OiqISA7GgNzhaLjxxgJ/6a13FZlAQF4MMOR4ipD2
k7F1kzs1gRm4KwPSp4KO9QUy1rWzq0fkw/jtyqHJlitZ+cTM7tEtxPJs/apk7bwMHx872trf/6PJ
AXH5g0xBrKrAdrFZHYgvx3NlRwXhlHCDr0m5R8U0VeVrjBHlofR3HHzR+cKDlMNb3i7LhrW3iCpl
putn4XVrOQGvKgbeqEAPCvWizKHCqZCjOSftkSeRE3omrjCbw72qDoLXMO8R8iNqvdWk0Ze1kZ2y
9FwIlhyJzCAo9lo/Gl11TT+PrVrUR7V/6sCtFXoui2wuFzEKBCS81BOkWhM+8KbyELIE8F/i03ER
Lkuv0FWj/EKX6LvZinei1hUWliHAcnsCjynEshEVI+v8bp728hzQKD+BHEn2KSTm5OU/xENC6deE
kAT2LXWyK+0iEEihcaeBzd0LHMudeeviO4iKZy4SuScoDZPBA9oIzpitTLI3qUqfDmVG0ykCnxK0
HAmbx9K6iwPenSXiLEvPKNm/NH4pAUkCTks8H5A18wXqBKk5i6LFbpfIHaeTfM6zID4VaRJRxOlC
egD+/Bcvf48ZXKG9sTSuz+xX/oBMgGL6rcI12bucYkQcuRY8Ii5WHoaXNxgeLXiD7gYfMCuKvZm6
O/GRBOTUJOCB6NW0f/OI3lQMRjy0pu2A887gROD6ZZbY30HQgpyzJaKYq1aWXad/F+jAeksAWkCB
28cPDkcy07ydSejZtJ+gq1q5thOJEcwOrosbNK5V+RVTbCIuDYZZ0roIe8rhWs178FaRsjHaK5vI
IggW5DgKuhJMC4LVWdfKveNjvI+uSgT8sTqmfm4AdxLhpp5TWK3bAR/6Vaa/xlyrkDKdestuZFYy
KEFcKgQKEhdVMkCzyUX28J0aMb9NAZwsEy+U498CkTuDJCIWWcypxFxT7YlDh0pLwHGQc+wxfeJ4
MZE3bx940iflSeRszZ2t2Ss+PpXMQq2dKzliEiNeBmufgX8wl2iPvjEPacgwQrwr3Hl5H6dPxKWL
freDe9JS81qYpcR24c+0XAwgTwbeffcGlyK51wCLiqeM/IojadfJfRT3kK41myF5MgvjpoRcTwbp
LatgAUGhPJPDPcbjVlQGIgcASSeiZGw/FkJXTF+dzPOs1IeBFRejN5iTuAdaqElIF830bTRIjkWE
JP5rD0E0PtqwX6DivM7dssnsWDfY1zYdQqvki4jrGxhQ3S3rriz3KeYkG8kOqOLHzrDuJm6+XXiu
ZFgaHkwj6BqEGKG0rVDZl8pv8QZllkaf77vMuRE4IfBVGLFWc9qNs7Mlmc8XURZ30CKvxrrnroBR
KWsb0IVvpzT1Fd3AuVGwBGzWAnQQJM1J5V4FCvFzVX8tjOrKssZNGnr7ulGhnwIy1/GbzeG3JBFA
1qoadYLteFmFgV5tb2IhqXlbYjGyZWRtB0M7AiBz+ihWv+3F8ysU90r4R9QRh47GBFvTyE8rYpKN
EZd8y/bNKwBXqEUTyMHh0MmPnbU5ym6vRGKIRNQ4CYqJAHCVKOeDIPQ6KNt2MhBymHzVoryl4ucg
MGEmmWC2rWtZr1r5IVpFKQmP5MRj1e4n27NwxylRMDSN+PJ8cUVclCfMMxKBCef0aa11EOczm3A8
uQCNoNvrHN2f2bmhdndC0jUy4VKJ9gNhq7cmuSrDjc3fIt0ycrw5FZ/UsGcRFdVO/bIjXogp0yBy
Fo/gv6JrEG5EtIqewAxuab+TzwUGYYPD/o5x8Q8Ka+mR4YqPiHCWy0WYU/kXxyTRnvr0tpsJNb4x
6PFTTBxQmn8Mo+MvXYTMzngf8Rb6alGIfDIhQRaxuhpQIeconIydALu3KJL2QMZjwFAE7BJH0RM8
VKc6CApXh2ybWQDi9FYklEfxe0tqHRkK3zTcG4idEDPOwZBv5bFikDjZ/MQRrI8XJQ47fyJInYFj
mCSuxaOq7sIbR7it23RCsAnsy+3QsKE/+H6gZruvcCbGB/62J/+FTqHy2pTsCnCtDIfJ11l5svTe
dziSSsTkiIACUgpuuqb2gNHIicH0E/bDVkjMeGTXGQCqDrvGfyVowoM4TuysmExU+JBllZhP2QQR
GtZHA/IJtM2gkxXggNslm4imV8YHs7R3KmsgoEeWHGP2FpNhPgPnngMJcJHH81nhcBvuHQWeqbb4
x4J20MRChY1REPgtPRrW6pah43fbXMUM3y00H+gCLMwCiZMhN9KMwYVfNJlODTgCyY7ISWlQ9E7z
mLFGHu3h0vpZQjLD98H0bg3YNMfyhVt0+knLQnL9g9bke7miePOhcK+AXiD7KwEOJscMgTTHrwV5
ARLHWKMbBsGi1JQgR9Vzjx3LHgoayQzVD6m3mNBSskAOk0cuCQbJl3ENZbsERgvwNKLrKDJ9VxsD
EQ3mhFiIVOrOfEDLvr1Xf8yi5EA31QMPSAzvMABnRefPg04Krn0gE36/EqMt2mErAC7iM9a618Nr
wiNyrynWTJjjm1Q5MA8xfGgyUfXekp8Zu2AK4ixqTskZQYOBBrDLfeM5wepRrDRtUWZio3DCZyQZ
5SSmmb9gRCFNiaKkvGKnFGUv8ijyyy6X7h3AIlq/uSh2gScS0IyHe/GS9eksB0Y0g4Q70CeNp26c
CJpPVW6sEDqx48skC6Ku855Fm2wH3UfHcSQEJMGviEGRM1eNjV9Ov6ntCsaJ+iTq48U4YCuEMFQo
SiWkUbFtynCPdm0J0CXhSVA0J5EvrAlHgNOF5Gk8UBaI72RfkGE+5ef/FTiRdrk45Vuk0uHAmVon
8I/fN9+ce3FKBSHljnkt+pl9ZKywLQV98vqfB8lweLBc5PFeS8lEKATIAa5lcCIC9BXY2bD8GBQC
xFy2YNVs52kii2zIHhqchZSEASSXkpqDHBqV2/yaEAVSzFnhPUMc+4RE6KFz/Z8jzig8oJ/q3Xcx
CYPqQTVL2htjUUk1XrlG/S+GN1pjY2fglf6Jio+tSLGE3ERoGaYYkeyGlEHO06KtNCtf/RpJYV3l
QLJYggRk6VgUCXShzAWXiZUBMhMJ4ViKU7VilXge0BIN15CeoGH/9LKUK3QBV4QbRcoxE7KLb8qG
uNuoPyKJPFN0KrOMyW8bl6t0To6Zw10z/Cha/QsDxlOsGp8eMWoKjRK/Nx3GFc7NaD/D7b7DLyZE
gij+ykbQQ8T1f7ljiAxUMBepr/u2Ql1yftYi/H8sncdy3EoMRb+IVcxhO4GTNMrpecOyZZs5s5m+
/h2MvPFY0pBsdkC4uAD2pPDsRTqzYOIaRkAHWbycxX8fsgt2zgEkivPQEj2TE8jbjy64ENqEs5aa
Spz4GP3dQGXBDGMCbwVgRxpSie6Uc3nTK2L3y107oglaYBEydPv/mHVxLqQXAr1xWxxWOoxvBBDg
0Am26TL3vJHUR5VFTnz9ICEF8c1FBAUDa4pug46FhnXfRKrJqogaxBCoZ283QizylwRkQIU8LiZO
VawATnhwa13eraRIJNjHeijr5EWvenOtcU9Qb6jHjbiH6BqEuI304FUxPPkXOaQbv/QIkAy6LviW
2PM4qybcDJFu0ssB74fnsV5xwFom/t4Mhkfb1E7wlfgtAkLuxe4TmoxWvoi65m7sAXEYxbhgQFk5
baeBei+DOpZmSn+KJ9kBfikdMliACDOb8Yh8jGi1J5MMECfRbsxt7GWOL9MPbUGmnS9yFSsSmE0o
6IDcqqaFNspfLgmIYHH0BE0SqBM7pJgrHLXyn1oXw+6Gi2uyDefiUQ7JzQit0qOYQJC5NgJxYNhR
x47lSR87iGygCB4y7Xv38orsxps4YhI4T5H1sC79QQgr4oTy8q7L2WNSRWUN84l0SWityYahybbD
CGzaE/nK5CDeHB+RlfJ3gZ67wb3wwiynSKBVbRoj2xoUdnYKV9xoEXzIEd7iIvI8Mqqtm9eUHYhO
EnrGTuDNRBZgUAoY6aFeJKYT1Rgx+j3yVxEQYMIR/jTTuA0TLQPoJigX26T+Z4Xzmt4C4sCJb7+D
RZwjXCWGhWio4A3yFMpkSudO2dl8yCtPSBbhD83uQLOj29bkY6ru2Nws92S8iReifvKCmKICNcpm
/afiv19cvEexT2xMHTefjoI8817IHS6SGWYPrVZ2kO99bwfHQqUUZnjz/6d8J5qGXSIDxpwHiJMZ
Fg0BW4JT1cDfSPUv8ekEXBAfTdzBGUyXdxIIDN0jRXBZcJw0gsNtChtIiUEid3Du5MwrdxGQEqpK
la77HvUgb8OAmGbhxmTXJFByQ95KzIAqsXe8uFihnBvxCgAZWEpG+W/uJJYi2FHj6pcq+xSPJSCf
3ODEi5gV61FMDq5mCFzGvzxOMBtekQXfiqzCCOSDEJhyq51okIQnifUrzMd3CvHcDg5jQgc5WntD
JjmyCG/uJfJ98V6zztzyC3Y/coILZV1Qto2zNbTgKc5gWLrvPhHkWoLhy2ZwrjqskAApJWe+0tZD
Rk8TbijIGCjIwkGYs+8DwcTwvNistvjKfkpEgp4dKjBEMovZyF7gK8DEuSGm4D8fQTS3x7HiTWQx
5dzdwnIIdnbd9+jlTMrzGbHgB1aPuSquN7t6tKVBMRH8sTnCk7khdaIVMf3QYyYpPfVvBJpMp3vl
XfmPnB5yKM9IoMiNtm73k/hz59BM27htdk4ABwHc/Wh3aEWMDiH5gF1xuRz8hGnqRV+OVOwDiEM5
+wJNYYJlQlTiUE3U46RpV0g+x0WZFpL3YPXtgzCu9HR9vIUzvOGhGvRNBUcvtsYPUWEDLTjYed8C
UoYp508OFI4ccUchGS30UEPzi7gRMIpJsAGVJQrGhhQEaUEhYx/fpOowQVl1yCmfDlwzKH3T4LMT
huBmlM4I4cQgFf+I95x7zSZtPsRw5UyLt65m6x0TOyiyM09h6hFQ/KvjS4PHxsP8yqlxkSSIATk2
skmAQ7dBhj2HVZ3fq+WB6Zal4EBzeMTmlwFjCQMbI7HEsOWg8CXWmb8gjiWi1ZonseV42GjqDzYy
gP9KACDg/fhvrM8nMd8tf8aMHe/FT+LtBVITW5fxiJgXsYdYw0YUa43dwP8sp99ZmI9MQZAldyqC
fmgehSvB03WnONCh9lqb8VnK0ovUE4CBJ95ia87lW2dRgUtUaAvYNQageyg6AfY72ryCuq7jcKpQ
TIJDJiVWHEohgFa6Htaofizi/rCuwYZkl5PYFnL8BT8Wc8rERsKs2ct5YinAaGWVBZF1nuCc4HUx
4UjpTJ1kF9SdFbIj7bZAAjmhDIE/EljDIdJqolXJSLD7QbABB1t47YCMiA6xv6qxISmB3k5PuTEg
LmBd/XMgLTWdnX9MDNYNmchkivoX/16OPLMlluO/4zsq77klzsB+kzPLd32EVYRJgjfe0pVIgnqi
sKEdy8KqqrgEfnb1ivIY1/FmBbAYvGHTIWrw7m6bLyXdV71NVneJK1LE1deaRdKDm2fILhMPBoCB
syaOr7ht/8xaH9KHSonlYQzTVvthbfI7VTl/Onv5bE0YK3Nx7l3rIB4CMyhbMvCWH9JXKO+MUOAi
B8aB1M2TYIoN3J94v8U5EEHF9jAjA7nQ3wufSK72F+1PlOkXOfO4rv6aQrR564kN1HpyMzr65TAB
PkRHgUdvFnQojo68Ji/EYoo0EbPaXUMra28hCJbHJC4gIdqBOtgpcYhkeuCseMR1G+ePSBwHZFB0
mgH8bFuYAGa6CfxXfE9ZHgIkAmzk2i9+IpbRI901dxDLjiVN9OS+Nkmm6X5l+rixdZjRENsYvBgF
HEMPygWePWvJBSKcZUKRcWg4ytdvBWIXCO52MyLIHGvR3DHZMwxlzzxxXOSSG5hpnMTS4cvcGFWG
ByNCvbXUbzkEciGqK8FUF3NHlA5frbPfFbw4DjLDRYC+BBizwrliOAQiuP7mIPH5LddlP6KW+XI+
ZHDNxPn8qa3riRm38HUsc5/DCvFALG4PR5CBe2VYE6Jv4G1HDVjzbYJFuHx7uryHDKmdXiUCjp3N
nhTpxGt31lZhM8fpF78TONNsp7MwOQTDREKIaoaBhIGMfGCfMLCUhwkvQhwECfSLK84OFtCU9Taw
5m9yRrd3qg+2gUsR9OJrdu33YYGMZn1ZsDRkQ2q5GaKupugF9U3sCzF+c85lLlAG4gmJrOnpOU3U
TeA92SKCLrRecexBsuSUuIRRDSjsTYC/96WWTkA9TOrZeIPkpnPcuLsW3Dyq2MDRtVeB1UTUMz+2
k90JUYiB3+Q5S81vuQP5A2Tl3HA/BL/oFIoVbSeyIJhBCUPO2rQdYOlyd0HqZFeILwGUz91z/RYX
qKi/V8eQ5754AQl9cG++mA7VCS+Tp4ghI48mPi1eocQkmXNz8O44I7P5YfpgLNOnWGwCtAuCsgyP
spxUNRNPk6RJYzpoDrbTSMIZmW7NWWx07qJ7J71bGKvV3ixynt1AVbKGUShNCVtccFeRjwFRMVln
mTzZkd/2I0vTlud/ASzZ/+JxcKXAU1SSEH/0NonkSkkkV2KodCjZyXlfA1dkzPepY9DDDScTMK2L
OnJmtC2qhVvl8y8hWbDzY1og2gTVBHuTqWQve+kjBhZqmqvlNHeuCqPgXqyCAa6PhC0xMUVrVhpQ
N6ePkzzZh2CoDpwD9vdIp03BNPTV3Ym0RehyBbcTt1WZ0Q/haPUWcDB2OH1HsYm9SnDGdjVodvyu
LclOdC+9BAgs8Wfsbbkk94ZDhgKQmZBX5tQTLGfK+UoNADbXDxHBZ6axAWhhz4hCEthPLmBexBmV
NxLV2Or3ImSZTOEWdlTTrkTlM4hbegPSmbsHhbYdLfuO5ZbIWzb/KNODn/yeteAgiLmaV6LTLzye
+5Rk+4mNJ2oSk5KbeQCrfJAxuqGmwM53f9VF9ehgKdIPzs6rOxQa4sVk/8ot2JP/hiS3+b6FxGwz
z9nLyfNxX5FdNbNuCvRW3Qwm0znZJi/OfFQFWD7ib4q1e6aMewLVIl56sICAJBgELWJEniHn/CZo
9PsaMouYvLKtcAZJ6CBMk23FVCARwnjwG+NpmYcXizSBjalz8gVPMN310yuHu64L7iM7+lXlMbFD
+Iq+Kh6J/D+unsFbLdSmcEiCG2kpn/ecXKvJXsw0+iA/mdD0HM72dBXFWVvByV7WT8hOoYi8LDaI
kJCHSX3Lq7ROWrP0VNM+aaVQWhFNL3a+PLTtMm0aMC5hB7R0DMFfNzEknZcBl9Yvja1MmW33p2n1
coxvd1dz/zJQh6b3fxVe/tHmxSdV3A/aWJ5jY/4vMqJXU+uKTVmgDi29f7Cq9aiP+v2YL8Fmpn7k
RkFzhRVAgkFXpzA/1nY/1UjH3E/2sI1O2KwCVEnMjCXoh/KJw2R0v2d9vLOXoSDLyrn0bXrAKZgX
xNqwqLCYSx0D3No3MNTG8T1KRXJlv9jMXB1l5oOoQ3GGi/l5oNUR5RwQJDhtAEicWlLIDjN1B9am
3omTo+WVjvOQHPm6yElZdV8nD1WPvdOk249jmexvyhoXWNBEwX+yCIcN6Gf9QHjoCPe1hOM1OKfa
/NtqVJnCPfQnsuakv2iq+c+EwSZnevKb5b/AxvTQoa3N5s6rus+UrI3OHF+Im8q6SQdGHJyJvDO3
TH8C7PuT819OzeGsImUC9GZUUBcWMiGRPsxb59TeQfQSUkZCu22BbcDLaihUjuzaBmGcJa9xQg4l
Z3tcurO8p0QF08n4T05IP2nYjn/FgS/BmOL8Z09OW9kLExv9juRluc5YCg6NQkaTsGl/EQwXQv6r
lQaYXWSH4hXGpAHX1lu5jhfOn9DEIEixF9anlvRmsdjFlhBsSiRXOzvHWtI7OWv6NArMkeRrKPHN
sUufS+KiNWbJRLuCC3bPanh3ppn9dav+5BnNTyEmr6NDHxg932dk07ZYXn4JD8pzv2JhFjYsPvza
SBXaK5IpZ5HHJHnTUhdem3YVKSdhoCHzzlDgxTUXQekW1sYqtSYsYQ0KT0M1MLIYXNksV4ZaLeMp
r0i1AInjRyG1CWYmIL2wLnjxDOfG9sFpm32iZQmJiOXG18etNLINwJNEW2L3yJrlxE0kZU2IMuKO
opoZqcTc5QBKeojs5omIyDQvlyIt7odmwopxGJb9krfzow62KhCemHXiw67ERUWXaKSEIJjQkLm5
HAc4Ae0U7AWXQdjKQfBgtBCV06fmRnhgz0lEVoQd4fgBODRYxzMv6CHbZWkS5zIUsDrQya60Suvb
D51qpIIweWv52zRmqMlF9cuntY3Qb+B1nGO08r9QSm0HewkHooUwhilivJP1Inzied17MZESrogQ
hCPl1rPxuYHcg6oNuxjax/pBKGKEhJbQ98Bdp53Ea6PB3UWuUdE0DeN9qdyU88BmoGQCdgGc5BYi
kcBW6RoJjGmn22hsdsKskk24SG4sOfpMESMaxuZLICyZOPmURaUGxYPo4clO2aYgckP9E07mse+S
C44eO/bY5beQCp6d8BT8QXc3XpUOcsxUH7+5nn9W5DoyGZFPZ8K+fmUi9Tx/9Af1VzN/qZSFm9sx
hPIlGLyKOOUqeGbW1yANIWdWBT5EdFwRpzs+E284ET+WOeAZDkwNAbP68iwotjzDN6IPo67u/C76
Y7fUxy+bksLk+UkMFtmUlMsg3SA6TmyxxD0K2YA7CX+XD/lJnqKvJz7kJ5npnGLQqzWLtcTelOkQ
JYwFwhWy+nzonaHvKsM53B5Tmvtleo0ddhIDxdMsgo6kk0ad7czeKqOhXleoQzugsZoY5pIPavXT
qY9KMo8CIo3Lpc/ssHbOlAoQ3FraiKWROkUWvBqObOQvF7lC08lVn9yR1MzfSH97cA+yVaP1Gnv9
Ld9SrgILOkguQlbCnksXeUXxh/JGh0FVvwv5SKZmnJLubMW9LFISuUcLJAQRa0bN7tt0kpdzwK/l
7/pArmoJkMNU2LpQ15NrPpEOincBsYZcZTdGdspMM0UqxSpJ1Bc74d+Mu4YmAJDMqYWCa+6xI8T0
EHaGrKmb/1q6EuAL2vVAHQYniXc0IX1Bsoci6FkCOKU7yZUXokrW9M992yQbz5keJ6g64jzC02Hg
gsVPRGrKer3eXHrOBKM2Ru/J6Rv6bBtXiV7KDirmZm/nfahN6QEFY+JMuWrfOO6H5gPyN+Mpjkxw
6S6/RGO1lwALzbrXvj8NyHQHdozoI4JIcgqpQCXujwSfRJ/5nwxHFI9OpEpMR/RtGTjo9vHDcecD
JMa9NfO0PtjHjnoQZyVqgO+Bm/1Zg9VW7ZSbhLIIDJ8dNDjOySUXmLtD/pQ9iTvJMosnybAQpcJ6
EaCPn0aVy57mMqQzsyJ0RAxfwoJbxT6/MbOxg0aanIvAsiO168GpfCN7ESt9wgW9CQn9vur/Yroj
V/3W+yEm2Pcy4s1YmiZ4InSuFSEHDgftjdFLgNYs0/3Ac1hvhqvX2QOD4Ycob7fEab5jCYZu6zjy
p4D199bQzuEcjyTWq4nwQbzPezfa6NlVAixssdzt931DUIVzxoTIb2UNMfSZjd6tb3mvU9t64hIz
FHn13L35Gmm27gOC4WndhEya7kZfqC1GlHbLs2RMGn1wSpty3s59D6uvIl8QYjGQqGOIvT4xS/VU
HxRbu0NTrB0B6sw/4Sv8kymOE/836x+8F7Nh0xIBz4FVkHQIYPS2+Rq5NGosJtZ46tsIEvh8wJmu
mmzfKfBDxBMXs4ZyMiWMzZrhhn1bLoDBEQ4csF/mlj9tjoxEUmV+RbRXkikMWpcPikKypYgpiLJN
nO7S/BMiPhtvamrgu7U/twa534LMNaSnEKXo85cZg0kOwdrgKZlwALPCe4KrnHvJOz2v+nNQqQtq
wwXh4K0kZVPcSSHOCh08pao7ni+zHpA22zQx7PKAbiWT9dzEzSMKmI6Vn9QcJ1mhwTUcq1ejMaEW
TTRTiCFQpenvhuIUcLwmPEIt3ZNCyWCdTpwlirZ4dYNOnOIGX0crsAbRerXtkFmweM86yZ7gJZTG
aCw7FO/dRiBoLb3li0FLthF1PeScjjmAX2nLZoaD9ZQU3ol1f3eRbnIkdCqcDCyyQLXGFNxJxMAu
AV26sT7Fdn9WXkAcrrbOsUnaRmp8xSXvtkYUV7Ee+8ELNungANTFAaGYzDfO1eRcfeD1JVnq18pq
4b+l0y85zJ0zQx2Ls/EqQ5ZSOw4uJkl1ZFSzMauFjhxmjFdZRgu2lNmmu4EmEhTJIQ2JOtvkw1tv
bV1hCVgTUAtk90FXT9Iu114MdZ3i5E9GHdmfwJHO0Y6gAtfWsCOMBDcics8dkSKnN364aAlxnE0z
1Q7erIatMQPdrO18pQbpg4BaU5Hj3KZo0NgNpm3QRXsdrydpsU3mNXpZx+yvUl6YtkWIIN4bpB/M
s/ZbBbW38RDVcoWHmlxjCrOsJjGxUqdwUeW8O2b/vOilux1IYtoawXzRC+9hKn0Iznrxamn+CVcM
og8QVZbk5wHQdRfpMZlUU/A3M5u7G07OqfLnPMwrE1b6COu9PU6kr9Kym6rymh/gOSVnfa0OWhpR
0aHKtoTEn+JGNdsmGV8COoZvKscMceYPxTDC9TbjHLh8uSY5XcsLI3+jOvdhccrQhnGXjTZnEUP5
Sm7pie7S1jZNPRLpibkC2yOTyZAXYKJvQV2kCSzSr+TctvkYgI9DfCcKTHUKDFeI2y1VerAHdJKY
QLZvaJoY9gvKGhBajDl3pBzeFHh37UBAOrclWSDlNo1rfiC/hD8lV3QNfVrGJfRG816ie4QMVRSH
KxQUkRLS2ljo48I78zDMBdS3V/MBWSjAmHLj0A1O1DneSQ0RZbcf9M0+Cy1Gw17nkVlvUNzWRZ6P
JLshe3KyfskMEmlqD+tF3B3Tmh8JKnRRfbcKY4PGVqg0YR+vbqjI4gAJM7pg069GmNTjzfCrHOcg
gU199u6yUu1WIDnh/fdTcLNaBR+XeLqTUPXWIDmQJYB8jXVc3Sn8VGwgvBgm4gb1uZRNxzbjjMkH
hond/NfB18znBXgIqj3OJJDn1m7iI6DTDDtfgla8QxRhSlAiEb47c+v3D7xztCaHbDSNTdk4T312
qfmTsGWD6t3ujT0UuQYqYY8hwBCQuZUD3aXviSQ6O+5uB/N9x6IJLtWnv1LcGkFGsQ4zeLRpE/9I
Y0x0cv38nw16jDlD5ItfLaCUeEErCZbWtzFGQaQQnDWMQXrBbnnaDc2GiaOyfd1a10zKnWSwgL65
R8IUJsgYCc0necI6iXB1CpbawFsSHq/sIdwHfN6/QuERnSq7ltTU9AtsKCmqCyZmAAbh8q4Co3ju
+Jte2UfD1nmvq+eNfzCfLuI0irKviGS5KAA3mg+ilFAYAlpX2GxrXkq9Ylop4F2Ik8ppwb/V4vIx
1+pzstAUSaRIrr4im21C9gpjEVHJFyEt8QMz3BiUhEg0/HqSMZDzRH3benoZ4f/2f8W6FBdYXFw5
ZYLvMYIim24YAH6bxHOXdb2uLoSHZdk3if3Ar/KgOiaFotqS24LqYrmoRbsEcSzZuB8OHmHumLug
s35oRdeEvlKXpTTfO1sdHHRm6VJuQI9fMz3+hVh+Fxxi6NVumVS3ncwuBgyx4tAhi39nId9Gvf1I
zeWHw5npYS4Gjs7p1/+izyDNu7e90wt4Oxnmy4CgXtPpLRqGs4rTa12SUi7j1vriLc2nJ8MjUdeo
qvtY0Ulx6L0LDLB3zg71iPryP68YqYtqhZ5Kf4udN6bDoxeVZBpF5oHes6EWAeib8WPs9H+TuaZ4
20ilyhSB0Xupvpmc9uRYYzhZvv8oBLC+JE3aNdlNDWUgzJp6gD6oiEm+OJbrdfajz2Ixyk3azlS2
t0LNpExLY5jhbBlwuL1qGOCq6A/Ic/8tlwOJt7XUPXvAd/PDCGDyHFvme6ZR26xKJ32T2JG3HySE
4K/PuJvU84HG6+fGH6+n6FcdO7BaGe+iZfammto7r/LKXZWzDQY/BzfQUD+0mtF9OEmreS9yd8nG
XeM750GR5tS1L1Su+LhBgk4UWqtLUkYJMX1ZXj2qWm9oP9ju1Goi8KXOW4YIs+6mtj7Q4zWkcIm9
SZxlpiiMPZ+jqdTPNBGLAVShtxIBt83sNJKytrUcL6ybmJHWsL31iNPtk5pUxWRe+PXeB5uoLSLb
g4opqhQc3F47m7l55wf1te6LTxP3uPVcEp+ddDMazgmYa7vm02OX+4DI5Qzjtb8myj7JZ1UPwJN4
un5059fzxRqqYGtOdNsVsTHOkF3N6DwHcPdT65RzjLuK2hYuni4W60iVlQYr1y2INaI1VlAPVbg0
9vCP3tISI1fj2zIswDX+0QFwIm/76vvxhzvqFM7p2nJvZe0h8pLfxFjvOyM69dVwt9Ajnf4BBL2C
/Tp052RQzFN8sjDeNGBnDJQHutYc+8Qc4YtosNE6hK6XbHJruZQudYoc4yX2zYtH8beE5hT7PqFo
jT2q7ezTM0iksixkEsAr1+N1h9xZQBG0XzWRK7uD1qns+ZT0aziD0WscK4NgBQ1/rhH15gZciJL0
aOJlpKkAQ9eqOlsGIVTS7Hubgudj9NYUd/A4+xLcwMNdtLpnEOVrayviAOMpLWpiUZR/2USDOjum
84y7bcQ0J7HphWi115qAs6GzV8epvcQS2l0S9aNPWqoZk9CLWWVTVpRqWg0FIqOTkT2M4pC00bGL
5+0aD58wDmvKkVKnZ4GvORbdBpDpHCTaUZuKe8fN/qLYiaqSEiuBGaPQDyVpbnq93EUGLbmrofrT
TTF1RJkpr8wEGojelG22O9Mmq9VK+m3UBv62GtWfvBwfZWs2c/4UNG78Q1jQEqiaibFu87R9MZoU
oQPrcjC/qJ91zqLsQBk/UjldDFXcL9lExZwax9Ilf6uPdRsFb/xRpf7WovwtVbyuBDiH2n/tEZxp
REWNgQxVUrbypgGXMcv8ounza6xlgPPUiMLkMyzYONBNxTTLqO5VoNGiJaUUvbWr1EDM3MBMM9S+
0hqobFg8hWb1uyY2PgX4VyV5EFHijlvTKn5PulWE8uxyNOJtZbnyZnmyN3m1KIVcP0ErqL3C3PYq
Hj+ajqxZaygpL1H2x9Fz7gy3hp/o2V3o1vOVqjRh3IJiBRhfQMrUZ1stdUjypt8r17mIeM1pDC+x
ptviEp+h0te2mDqYJzhVTlSc57xb9l0aJWEA5hDZ3VlRuW5v4epvZpNKPstwXG3PucwjZUe8JfoS
X8KfC2Mf9aYKa3N8i+3iTYMpsZk6DcBwYkHqyUbvABkki7Wdp/g04pnaKyVf5ukrVf5jXcO5pZQv
uO1a6VtRKbXuX2XZO90h6T76SPP1l7Q23Yzjckz9HA6QcqdtOhpkg7XmAMEkWn9HnUUBStBQZZZv
cuonr3rEd6Lyw+g/0FQj2AeW+ksTz5bCIebkEdTX4n1K2cQ/Ysu5pj+fSgvS/6RnFydtQ38YTyNt
eIZxYAHznWSTzD1HbQLZvAEfpkegL31r9BprBRxwbxYDkFTfBbO+DTRKWx99bzSoKNnZrQQiqWtM
m6c2fvBWaqgUKCS9c09E0cE4mN2w0/qQBhcQUX1jBtUczF2elW9D55c7HCzZCmGqcZPVV+kvx7S0
/8Ah9W5f2hTL9Eef5B3EV2v4UCvA4bo2okTMSi6HPZIpwTPZdocK4aTzyhMkTW9J/I29oHgpLAUb
pU1f5yQAcKfiW5Ja90U3Phmjtl+75pGcnzeNjohzbG38dnxvlQVt1donTqVtNApxbelC+CfOgMgl
HF6SiPdZ93/hjlPxOxxgIBHPXojSIgQ2BunKaZ//dD0KCGG95pMPBZVsAC1PJZrE7qwk96T3MkoL
QD0zOfRZb/01GrQ0JlldUj5CJS9QYuRlivStyAAFVEWDkhksZBIvyVahcghDVbQC6c1TWrZXLW52
aWKdiW49uBF1syjLRGpiUsM+MqIHK/iYpvre0QYI6RBjHOu4+vU56+DKa+424mjXEbADln3NBiUu
++QEGuee0oUMw8Icbjr9rHTprhVdKtUmD4NmW29Vb8HJTuewLSwScSnpGXS1Th5+SFfqkI91Ii4j
c50TeOyqeltSJpnK8z6dbQsj3lO/9bUriX/2AXz6HrSD9vYbR2sW6j5MNHHKrGTvateoK/BfsJI6
+9RT9bOwXnIrR4oSNGxx/QtKhM3TC99oV3Yln4VWPc7Gp7uqL8ZR0x+NQ7S1U/XgMpVk8ZQPBh1C
Oz2nzIm19YNo3zRq17rQw1uc9tj68qzHOjG2S9M8ln1woFdjx3pWZo6/iWgczeLO0fB88E3M/rFo
lkMZ4INWnyNPctaPfqHsFe/eUqAi673rSlVRtxsxgOhHYRvHajKBajTZAQf6gdBFgUpWGgUHM8o0
ruW26Z7XMjt64n8s1zbAkvaoMRZOzZe8PB+zcx9k+sMwYjZpK1lq1FwBmhrwOUvnPdCnY+bQS0yr
yD0o6dbk6GDli/1nabEha0pGIROXqb5Y47xXtbftjLcZSdU73d0SLAi3JIzdca+RzxprBnVuKLRr
rhfaO4dNMmyreaGX1+BSi5kysFQXtI55eprH7pzTrkEG2Aepvde1ek848zHo3QPC+TY1jLCD7iR1
QlsDSV3A4dXeGpS6kz5G5fRCk+qhvjqdvR8wBY1cO6axZEstGwWAnkyYR+A2aEEYWe4uaAx2QHqa
fHvBHfTe9FEjvJH9VnD2aFf41BhtqCjRtyms5yWaNRAw7ze9TaD5YM/plHTDxPe65sFJtH3E++rk
YKFtN20Ub5eWanTm3kaim4SjZZ8M63JgUZoxI3mO0EJAcQDFARzURwr5tjEzSsseY13hv7tbUEBs
/pXElpxir9CR9Tym1mxnfJmjODY/Sh+jJSiBcBL70IzdG0b3D7wesvJWesHcp0H0WmUedQ2rn/EY
A7lKschuy57UgjFco4IzT1Alo8wyiLdWUy+C2nqzh6x98QExqxY1Re4QgQ2mtc2TwzCA47jWQ9HM
FRupb45RRgR/MJ6ISPyYl6nY04nycxAzzaucS6KRWLdGZELHT3OekOTtgY2js8z6ZCf2U5nl/9We
t88p6OdY07lU9b6v7Md1qg6NquiEvFDtNTjTxPPVrNz90qXbnH4hOjPaeRgYtf6SDPohbvpTYQgt
cjw4Sl1zPX7Oe+zOHCLGphvTOMx9i00uRSlaPFEYijMqpgdl66m2pOkGMaGFprxZDmcOvobXnVbd
v5S+QakzktwI67FtSRDHj9/OSXUq2uXOiuwS73clVXj68BM/bNlOTg47Sarq0DxeO3bgvz5ubKcn
wDhtf4nJUhnoGnpoDPejWSh0M+ANBKN+HQjb7eOp/aKFQR0alQ/TMr+fYhM/Oz/0aQyrVNUESoEj
zRL6XTauwcYDB1esEilfO8vtPmcAM6pu/1zokdS5+o4KnR9xWz71sTFtHRqe1zbjG9pj5jpfFHb+
afNWhOb3mdGeA0V/TPaF1hs/qZD9g/YR+ymJQ52zs1l87Vo69FBlEQKi7XauHey8vO8zj4qM4FAB
XSW1PCYilG5XetSrwXzy/YGCoxW5xSx9OudvpWb86Rz3nEpZ9NY1HoGOOVTRoYuye61HvDnF8hm3
ZraNXIq4llaxqQsyR8vkb+f9TAydFB1vMU8tjFi7mu5MP75bI5TiPCSkTPRd2u0o0tk+QiCpwbYA
ozx4jFGFLWYGMwKtGOM3pRnk7ju+djBnKiwYNhRXvC0II9nOnP1Xu4dxMuj9pYOI4NkClrCCtllC
aB1dMqBomPNh5PmEL0x94P98tTp0le+z8+DoLdSF4Gloq3sr6fxDYZn3prX+XOOFOsrJjk2S5jbh
/SN6aA0GgFUSpPuHUtM+qXoOb/J9HTVStb+Iw4V8W14iyX+ZBDR849lAyshv1tmlptHwK2fh5gLz
I//FMTU0qcfHtu4MrF7IzDComq/Mex488Ho0RWY98zW5OMah0eDFIXQKSW/z9qsOZBcS5oDqSkiC
6jRL/lM2NOo0mHNR0hq1hqzeOAzUyyAt+zRSMJD7oXcmVYSDnR9LtAmXlXMrVElKil514lpRQyZg
jRJlCK4i0kbxHut5bE1w3FOpv8cdNGKMt2wOET/oa0W9zMAHz/LeNEVgk8Y9qXsUkdsAcZMPwixi
46UQEAlbUE6HWLBzz0C/RzOibV18SKaYnPatcQOYzkwFf56wVSaYylFGoM8/6TPD4ynlzOaHfR7d
tQT2XKKFQbcb2+gxnSs0FKGj1dovTBy3KHpvu7YZYFecvXmR/bvCJwg0/TS7xWHwm/+U0s9L1D3Z
6AYjNV46p3roTOsEcPzuljr3j5YfBiHC2eW4EDK5k6e4sf60Nuu1zvunwC7fPAU9ADVl4FBvst58
6EbmsccA0drsi4BtuvVbDQBQV9UpWZmjeFzJkiiGd1pW6ZugTY5JBSHM0KBXUDVz0Gpt4xnzaxWl
Djlkc7NrrYxMRw1jya/m3ZKyONFEihBzLyeaF7iLov5Hu5a8bZQe1o6SBNpImLicJNUg/6sZpX9p
GqshphT9LSmsRtYYJyOv9VfHoniyUaQPpBEgsrr2eV5TLK15myXaOYjS/4xZdH2cvnpT8dhb7k+i
0yGuKOunQxGSEkJaDa3AecpqfPWg7ikfbxEN6lVyLyKOJnQ/0766G+GOuvho1qr+FBmFJKKMADOs
ZcD+dZiJaq2QDJtQJdHlf5LOYylyZAvDT6QIebOtUnkDBYXdKBoY5L1JKZ/+fsndNNPTIEpS5slj
fmM1ZqjOffXzaWqjkoautpDRBq/gsBCMLFLABckQvaCMcuuWZhM49tHUuz1dhU0tPUToIUm65a7s
QNMEAcDWeQnT1th3gfarom9E22Gw3avHFAfZzF0r5yPPMERf8lOK0oIfDfSlZQqx0E+343OkuZsq
U1q63r2MoxDJzkNc0ixzWw/By/HDb8Zb3SSniYksxQpdy9J8arvoUS0ZtEqP2NEhdTYcaGOEahum
kb9rPIeUkIU8p2Eca2ubvK0oQTmZ2ev/n2VV7c20B++2kMKCtI71cyy7XTHVPypceYCspJ6sF4oI
nVyCtt3dHwVeh3aebTMBFcPqb0bh+KtEG98jmf5zk/HDqwFjDS4De3EexmjF+kCNoaWwMLdZIRBp
i8HXxsa258NSRhVM1dpb1rg3jMgRrJiXfSVThsFWSTRuKEzInmSKjIQ1oBTsgrl0ImvnZs1HbjdI
U9UROhDz0WuNF7/WN5ZOQA4Aqi3mSWtISnTtJkqMOXjsT0PW3zx2s9ujkhrVv2CewqgpL16aHpdg
oN89niM2QE1iol50B2LRktq66bmANdJd5UWBdeoZHwHxSiNkkaZNVNXPZFugHCg1FvvkEH/MHFSx
pZ2nvH+SQtukU3TIG5iqk/kT69GTDmMEJmt5ZQB/AboExGl5X/J+p3XuUYutx5SOQ5I0quenWgIQ
pp3ybHBINw0b1IxQWwI2Zy4xEkr+peAw6GztFg3af5rZ3karuCeG9amuMnKCERSuFjIGC6qvKzD8
SnFA6Tv1CbJ9055u8D5bAioE/wXEPXAC5t0rtTqWinGp9N6TAkENt701C8FGHXNaMxyLZTyAWgWk
Do+vmuuNQzZeG0xJ0uE+jd1rkEF4tWik6dpFvaBm8R2aYMOuS+p/S+01K5lNtzkSl6AyPqNkoOKS
xylyVsLAAiPA8cNP1hqdKDK0vTbDSZ0ldEz/LSJR7SufFdzuRxwysrzilExFssmL5Umn4C288VhW
45PTdd7ayNpbrtMJJ9guEVqoJhPKoUMrADy66+3jUvvPiQUJjfedMqhdG6bOaqvl8e9h2dQPalF7
jk2X1nwxMewwhPMylPRlauxC2lapCDEFhfXgf06YTASkSPUy78ZOV44XcqeedalrL1ZRiDCo2g8X
bGaTghufU9JbUF0cyI52IT/ImEyMQP5wjYmJLAvlV2dTKfiQs1hbuvEuqMooNRwQ+VRxoTqxHD5B
J+eQU67QX+flITCe5FIfYzI5krZ4w4W5IPq8qvrRC1Ar6UElK/zanHFOAkVghccUcVUp2O7BlV+w
WgBREm1kTCn90FJ4U7JKFiAZQcDKr6cnTMW3aZQdAxkjDYgl6Ij+mf6rdtEYPPBRGQeAYPFB0dw5
5HvqXSw/CrIEW0u/dAAp88yG65A74ADC/2Uanjlo1R4a8KIQg3XlRssiWnHMTxYRgnTITeeQInSl
SWOt9oP6cf2VP1Pqn/yLFIqf4b7cgJ4aOo0VNfBAPdjm7pZznusPBB5ukm9r6uqBL/yFPtCak1lT
qCuUq0gaZF9dZuTAx/GVz96Sx/SUHyrR9aiG6FNYT5T3+zr/neyH3vmY5SPX8Uv3Qc5lyAcYBwNL
k/LAnOyHx+3Q41NPUf0o8nZ0VR3CeQfeguQnsI1wwBZhMQ4uha5N/aE+Sjq5YdYg0E2Fl1unnFR8
IaflEnzApB02FpIR/vKVAFAYjJdsRMHRB482GZvJHA9059YkdyWy3t0ApmXeRsa/wngYC7oH8ocy
Xi2K5rvKMeqw2uc25SDUf+cSnBKfH4J++sa9s6rUrTf5bws0mX+BcRmmjbnqeSiqOzHGOfPGZ76B
hzkxReWLSwrJG5kookaifaNZH5QZaxy21smALmEJE+KOVgBhDHkJ7bO0AOiObAgm8t0umvm1vPCS
VsU0vvLSWNQTwUzY/9nTW169Mq1aj7xIl0ZQ3nqbariR+/KNvISZI81VBi53ZOZCf0BOyt0v0TOR
XqWQRNa/11+t++6DjJQJEQYBPYgWSBXxd0/zmLRTj86Aew9p1n5qgakSUS5etPis1gAA7WdwC2u1
Bv9uWb9IiLAaADSSTgNgSDsqWO6w83IEkIwXhgjH2KuRKL5ki3tKWvGkzQDr+RyN7dxpjDACFB/a
9J2T5qtHKFAL6p7+vzh5B87IBnWNY6/9lv6OXHgwYa/6J96QnSRo4QRYIaV7vnO2v/kzt6A6qz3L
WaWqhx6oZuNGYYfsdaY2WfrXEgv8+bUrGGVTaaectgEVeVM5+76OzoHCo7BS+3ntwyMZ1WGbvLNc
cLrfRr18Y1Xy+VSiZEOKcwQoW2qB1hxPKhYF6LmgBg/60Q5NaYZjqwRFMfDl69+bZCc17g/vDXeM
OkCM1LNO0RgA+YBkkus0y/q1FN2hHXQV71TWrwIqnRn149zFyOkSBIelvvCu+sm7FjMleB+EZdnc
eNGJXp34YusFspAXXuDfmsUmSQva7zYPbn7E4EmP/k2Uudq8nH1NbNwo36sbNC0z1MbyJviYautS
avEhGCuCeiKRtGRJm4SKwA76UxXrL4gf2/0/GSEp+sginlEJC5AltkGuBybtD+oWFTFYQn61U50j
4JrsD/Vf3QKkd3zl32ZyLhYSq6ImsnUwL1WA5P+o7I6rqg+jYp6KpH8NTSCQ8xYicPgXuJJfcFFM
mf/qTY223kBFy6dWe5Grq1oJkqMDO0d9u1ruAVTFvnyTiJezK92mPnBZtaX4G4/Oy5mXuBCDDIA7
8aUd8stY5dAbOhJ7T3ojY0J7tHSaj4J5K7Mez4VP2zY0LPOTRLxdiwLIUiYpcVx9FCJZHvK6vGOm
CxHPuwYk1yCJf5s4f0yRfdohI39WN9iUFaun7AgPjrhobtYxPkJ5Km+DYTdrc3tIXB5ub5tQmBBf
IMN8FFZwm2JECGkirKoOfW0TSIGfzFvT0Pi+uEjPsoNdU7hc3NTTb3cR5XrxaiiYk2ogIqgfWJim
ldlHNwwPjFJChGAU8w6+Piqv2azfSET2+VTtUOXeafayzYZlE5uDch+RlwVKdgk+q63bMKoAHrcR
k3px6iwyxDmmrZkcMTfjDHtkpTCdOjaz9hoVJlXoeSTeLaDQ6mQGrwREJjo3Rb9re+3fYNHax0Z4
5xRpOLIseOt4b+87l3PFiI4apELBYrR0nNBksFWlb0cbwE58mn7nGYKoxbQfyZL2Kgef1kh3bnI4
PDT4cvoSnHwOLWyh/6cDe63ZvPHzPDLfI7gPBHkQFmEzNkzqHUR2vysDhL/NOND+Neog1KL4YvTT
zvBejUT9pkT+85nn2pN/4G+FlW0q4EJD5u4GtqxDcUS1vaOrvLFZj1WQnTXIN11jXQ0X2H5LpUwf
aIlxEWBhAn7blPzGAa8dVmdPa4NzsKKzCrI/LAKd+oxkMjrz8YvpmizuTu0TW76NpJ7URIQesDB/
j8FJ84sHhYh0gWyGrSHJ8AtcQtGvgEg2HmndM4M/e0tKPi1YYeZtqEEd0QJIyAs6LwAgCDO/VWUc
oIDo4GTpug7eZpIqbpaf7etH9XF7JKstzzyPsthKX3WQUR4IYITUjxYFQpX/JhyhxOYjq8GB85EW
DWWDt1u08YuGG9oEJhiYgIozBSYG9iEo91MAoKz0adAW6uChxt9rDBIq7ejwaupy3s3QRErOkIKU
nGMSDQYIBwzhSRsEYTNYvvoUZe/kW+dR1wVzyuAtxkQLp6uWqOIxdJj/jh6Wn3pT/BabdxsMyJIv
F25PPUyerS/Oac3hXsSj2I1D0AMhjm1URiJEXUdjecR1rFknlp3vKnq0+9RM8BJu8l02X+1KD/Om
egJAtemWy0ymWfRN6OWfpBrG4q+nHLQtTdBlT5uotSzQn9NX0C6/iRtsWIDcs8qWMM8+jmNyIZO9
sUXBD9A00xjhaUIccDIjC0+AWtaLB2iX9eLF/Q/3o9asYd/xvFi5doveliGsVdIINIuLi7qeOmr6
zmJaGOxJddWJ39Ard7N5o83W0ZJOaKMXptvNTm0q1h1X9TwOjzhGw8N8CnrvGfDlUeE2uxKZKX/j
VfnZVNKa3rAhD+mh47OXBTyzliVX9TPj0TxnhuKda8d+5+yX4PJ0pXCYf8QUBfaYH3u2gBlNRwgm
JHr+uuA8AtPi3VXsGCiXSksPl/qF18QFRgm8wZc7zL7WqcMsg6Fs0nXngmwbBOtRLvDyZvD/3K5p
0d3ltag3m+phSYC2YGypa3YC1TwLeWEcfNS6SzEKtwDl2p6KWh1wnRLeSzr45zKw730s/U0pmncW
FG+TR6ezxagFPA7KzErvnPYBzT0tOEmWqso1hzo+eR4ICYpPjiDYZQDsaksDqh/9m0kXGNvsx+Zl
apBY47kY75zlE3m8yhscPiftQHNhBkPGYSHcA+LyMFnD1Vxww9EtFXzQc3fQyq74vRbieOI36VQC
5OFjoP+OUbcblmafpEfGymc5pOeCHTRA4DN4JBS3CMXbr/XQogM6qdxQHSoeIQqQ6LbD4w3A6YcJ
XzNrnwpKDsM+9obKCDpXJUkJRUAzTW9pIQ5m+W1b7/zTDHNZxVEVTVRE97LhoN4i70W9C8wD+U+E
V0iqSRO4bZYYYdrPoyOjryVlq5beYYIeWOjlRgdb3XTige/mUfvTiDAofiy1d68HmiYO3jIGXkk9
nlnWEsIg/NOy4J/+Luz8tTRUMNA5HEhCkPObz0TOoyqgzMJHZNE92PWb+mTJfGJTDgiz/Slxatdp
4TTrA4w+aRf4inddX7J6vKapC1Bk+ixc6qG2FRDQnOjdLL2vkSy9wLoo148JocftxBcjytQcTmOT
NesyQHeG/gjQN2Br1aCyqoRxQd1HZ3sYdqw64VOAMlS1bZigPLWEbRgwuZyhSQaGdcS2eCMTeQ3E
QjsXFLSu7+jm32B6hvx40ro7dS8D6APbv+fQSWwG6DqBwRve8D6zQUt1wNLb+rC04IwsnyZQXvpv
y9Te+9G/ZW0WWvxyP5JbX3o74iY4qKgIGbxc3NSCRvZtmfCRezSB9GeNdJym+k60EOwasIwMBG0G
fCqLiXFIirPxjA/XSoUVuAHrgdasDtk6mnOOFPcxnnJay88G2NC0//YlyE3mZFRCI6kZM4uD4+Vb
9SBI8zIzuebTtXH9eU25CqTKeKRC1hmpurEdbyD6hV7c7fzuU21vdtHcGWsVl0wWHydsnCMg4FyH
BJuC3Putm+mzo4DOqww0lJxPFVszoPJhIMmiLJbuyaaHFA/PLfD5af4PyAfo+AljDUZz3acqQ/g+
i8SakEZkJTGh6kol7oJNv1NRT/fNY6YQjkn0TFJhk6GqggXkDXWHO3/k49GtXEC1EYjJHC9GXC9B
mjzbEYAJShd1UEkauB0/lNMuKKrXlCpHELGaDuyEpuu8GPdmw4hREdwW3m/fuduu7X7YkTAJVbmX
RMFGT4LLmILB7/QzR0ox9zvB5JF/Ncw4TCpcL5Jn3EXXqhUhomlf1ZkkW6426vUuGBuo6r9MpguF
jcc+rJbD1KMYLOZyZymAHS9NpQdB/UolhGa+uRcy3RkMYFLv/3lgA8MUyBF4ymr0vjUGqqoamBzz
heN0L0kRORjVLiU1N5bs7mr/CeMnKOy31HryGDETodR8aeE9qExbbepYH+BxEcUxeYMuRcphQhsr
ipJ+NSYa7ZOu7RzGpcSDztKO7kA+/mR5zoNWBLA0OpA6NWjs/FDVv7LR1p4Z7+jiMttn/VHFc7ea
3Z+8HDdWLEIoNXgBDZgevgTMfRACFIT6COFOo/xWR4yTiI1lvZMrkrRpSCZPFdqx3LSqfrVp+OAu
VFKVlO+MSTe1F4e9+6WCP3zJET1ht1GtQvS6uGlOD96WOxt7Ehw4VYzZu6eeyKzZ6IWV44bNU2qU
hCxEvK1WOmeb2hCx/24E+brUMvitzt0ll4sgQjiU+ewz7mYHEm/DW2WXmDqYQhD2UHYfen1+WOQZ
FsNzQH9GhSG2k9E7V3Xo0pEJtHgb9ybdf7kbEbBz47dIszExTncxTZ2ZTmrOkF9tQFYAiZpawqqv
g02Lpi9bdUbjMXvp4RIJzADxTyBXJM0l0Guzu1OruC29eGM3/6Wa9jEhhVMU5s9kWC+WrI6DKZ9b
q3xpKeJ5FFxZgn0rhwYwER1iQO9MAkfUQLT4WSrNjIjObJorghvsJBNnTObD5fQ0xK5cmQI3Cnp9
pSU/UvkJrHYzcv3RmK5jerfUVp/kPzClzUoQbC26V36Jbk1MdEs7HcVJJovWcsggiqhkO3LMFcKm
d5GJN312/ovAXRLAnvmUXvlvqMfnOE6RH6i7N5XwSid9UAnJko93tfpFYewAfj4DRug3WjBvWBQq
hZ0a5IFGXAcQylfJlV6bdxWGx/iBUx6xy3XRwnHg+KRr4Gj2VQg6TJyHPad6hQNAwENVaZXpmI9e
Xd9oSY6YjzIbo8vciZHRYjMQpJv/phSfRPlYp9Uhwp7b5+jxxnc51p+ghFDqx37Hg2bVT0hh18DB
/cA6+kFFfwn8T8yMTlbr2rdhjEAHEeZMPCndk76kV/KCcicHHXjefGjL8ajXSiXL+QpsqLTJdPDo
JpCOAPeivK4ReAgleO6B7dlW9TmJwR61Mds6lTc9EG9kCriW4XVsLd648auSOqAkxmEyu1IJlYrO
Q5LNoYdm97Hm+GJG3xQYtTJw2xgGm6xLGb9B3iC/AZhPo3Fh4sPDcFLqaKM0rqYu3zU95Rcv4M8F
zWjRic8uR41FOAxas6Fdq/LUzsE9DT2LIQ2gXFFCI1IebZmHoDKND0PQTbsopXcTCR0d7lLR7OG4
+nlLDucuG70uqDa7GBTcUP6KBRNychZzhpIh5q0hRyNMmvIekf0b2fwl3OZFFVIN3kJTAHzfikZI
pXToSRXFjnEGylIIMzjA4NrMPpmNfKk9Eww4mO0CqZAYQ3GsGesQPFly0VI5r1SWr+YP3eTsVfoo
Bhuo63TzHHAUs83hZ/efRjV/YY74XZv1Y9xFYVrzEPMcMY0pBttuHfNoog3qIO1YjFSGNnRzVRP2
dPiZKqHdYNVgsZYlPYo2UyLNBaIWBNOhCzC5c9hGc6t9tJp47rqOVkBQkYc6/RUzaYRsNRnt7M5n
fwNSQVMdspP/R+aBQs38FlGifFMDhxZWVa+WFERYUnSPXjBvB695GvPAX3WzHE+WloZtPyPZUD1L
W89A6iXBY9QqTQ4J8bcyenu9lEgmaEP70jOupUlnblIruehxdmKJXawO3S2ZnJd0+u305TNIl5Na
ruBxtqOIAH0lHCAi9aEgzcGDMUe/SQSFMDY9b1XYVujOExAdLO2ZhaGvgVO4DpZ6yHBYGTMUtgHO
bZ20lisUWBkCuSYgiqX66CaXCd7ib9BjAJck9c/WJcMXmvxn6QVAChtIUSEcP3R9RthtlTx4fvSv
KfBJ17Unh4PEJKepA8wRGi+4LCXHrYf7fLDgV+yBS4QruBMcDFPE5QbfhvTKLLrSrRMmOqHPVtR1
cR5T2EMxvWDDlsHG0Jinx37d7GsHoEVC5sMk/l2FH092zzVNklibeK8mopcANVeFA6yrNnik7kOM
VDVQdzTZBDvNFQOOgkCtYvdRdRf8rjuYfX42Mu3schqqPZXXHqAlatjYz14cfXlwSpRZrHhOT3nt
9idg2t4jQtaopVHZysyMb4HrQGEHQR6LBVp024MnyBR2s1CJGJhCGnYMSgHJTqgLOONi0IsElNbF
07qZ6CZNTMhGiS2n9KMnKoMz5JZQyhHTdeMpVujFwd/Sl3nXPTzomvQeL+mbZRe/NZF2VTR98yO1
KkCb3XucI9vYNB63rJ5KlRLqSKCsI9jRM0xuIEBFGNhMvUgswBzdbXWiFtl7INgzeFSjhTbctanP
AUz3DH6JwdrgImPS/zCMOxqZ/Mo18TqjFrBfYh2prBzJgLoGjQImrIjbo6cMM1yGXQP1X5+NCrlS
hLogSVdq/zovhPNZ2s2pYBlrmALWzfAWzO5r4VJwuylj9qQoNkyzbn0FhtPPEZgfvNfMQn9cPdAy
b9nV2rGKIkwVCuOsj+Mb/l3uVV8qMPMGdH+teZ+16dPJnLfIb58igfdNUP8LSGtskqhuqth4Ovpz
ojOubT/9Jrbpw/WZqr+om+XTOwfOQs5G6HWdCN+Kbm62Dt3KtRcs31reFzvV/PEBHRsYTlp+AyGg
2/YuTjCl1e+ToDm7vsR+vd1ZlCh1JR4goOwQEnpYAv080lmYDZJENfspnAMmUB8zrYIgi4+wC86g
VMKO4aNegMloLJMjZ6CtXOon10TYyR8vdWAevQFvuaH5cDysgnxTHFW0qHwHMzEg3y1Nes8H6z+2
LxryCKuRSwRy+Ooz6a1LTC7QNChXTFWwmxMkNGJEIxZun+qqA14pATvKON30vn93MXzeVMg4gOub
0WOr4TDZxMEUj+vWmKjIUSfqy0DNJEBBoruuAxV2Bno9Ke5AMu1QXFxydEnVaCWYUP3VIYL5HcdR
nGZvRY73gCRN0qkiV7Ll1Ox6qCydtTFHbW2AyWNI9Oz68LygptLzuM1IbRVxtI/j6rHKLe8a0Wn+
cufsJGzjNgm/g+JdTQcQqsnaBGWE8fV7Riqct9l9mZZsD6/QPOFZ3R8LD8JSP3sPKldYdGhIxQSe
frEWcONTc+8zphJ+BYCuserTYuknbYiPI/D805jNF87N7cAwKZ4lc4joBNOZeWOxKfpyY8uKSDRt
l8IY4BzQoaQWLezoDOaTJLtYmzobEqgzLWY0dGNhno25YzRgGh8CtjDa/gAQSDzjs+UszxV8xZWb
oOnYBkm6G3pHFdtdJB7ayQaXYsIsqASE1DZRI6g592+jaoTJeb6aJenrnEz9W2/13S4Z/V+nLj6q
0qJV4KOdgPxh8uIbPcgZQwcKM7IxQweODeBmyMW/SxNjFj5O826x3PriTnb/AvyZNj4H7zLMHVcI
4i0wkwxDTF3+p4Fh2SVeXF7TJUofOsPvyDLt2Rg2XrHIa5RCaYC3Rnj2IUtVpkTxrNGW0GjFsp8i
H0H4AWOGwMzus5dm62WwwconMdJskRVvRpGM+6bwvVPJGz16NMRAMuXNLajhS9kNsHG7TH9SKzO/
ibb11s3g589dj+57a2mPVlyZW22o/DDGyhy8alEc4+qatna3SoGLh8nEnNqAzOOYI02+GGZ2BdFp
Xc8x2PwAkUMbUEORMFetcwuPtdZZTa35PAaiJnYtL5g5vgiYeAAfjM8yZxd6fnsQfXZgvOGu3Lp6
H+vhjXR37yH8wfC93wKOeq+cDO0FMEA4jNvuSQtYPSVE2yMglqfMDshss7AJsPHpSKWjrjklk3vz
6H7PSbMB2HcfUqAbBpRPZK72XdECrqDH79IN0/PnZvTCv7Iwgf6tAo/qXWpThh0PG7lY+ltZSZQ4
G021i4b77FifrOKTA5EG0S3fNO+d2Y1fQsyHesb4o0ussB2zumIWO+988Et6ryHt2ABt7738HlgM
6A3VG8iza+1OAtFgfFFq74o6H7qIXlYNe6+0t/1cnIxSm4K11sF5mZAlHTl00E/vj643JtAaA8pv
qMtGW4dB5J09ftlCgBg9fQSuimA2SUAa98ARYcVsQQFrj04gCcQu3lkZcNydF4x5tRElIDcjo2Dy
MgP0bJJHW9HECdNWgQpQ2cf/sfAgOEy+PJZm7V2MEs60HtEVnBM7g+3clIP3XSYew4ImK3Q0sJom
h3Ljpc5F+HMC2grTL1fPEqBb3cJezRXEwxKOdsr7KeXhz0HEahz0/Zyixion4vTob+2sBwsP/82n
sjZ8hGe6bDN5Kcj44ssmSvkJKWCGVFjuQBTvZqiGqIf3jF1IGADzcw31l6mBtDwLJ6wCpsojIlfZ
lHC0dOHCaOyb1oFgKq+VgsbHvBtqZWWunfO5+MzAlltoYiR1evN06+YgRhCJ7pS2Wv9gaW26T6BF
11LbzA72wAHsSiujyjLL8lothr5Svg9xHh+nQD+JZvjwIDYPdJ1Jamg7l3WEqH7rhrYFVlv36puf
e6QIA3W7V6avOSy4gEO39YNLG2X/Sbt7jnQbeBu5hO64K1G08L/bLNnLIfmaYuMuCEPorjmYgLn9
oaS7aiO/p3mI70NhsyYH+GHZ70Z9eES94EEMwWvaRE9xjZGMkLsJWaNl6t6WQXpk+W1Aq7m8wj96
z2YYJM00rNNiAeYL0SjKfgZhrbmJsEA3RWurVx1xGYCwQGkDq0RUEIiPSKN/QsSPhgZgs4Z7k4nu
ux2ch9GZr75dItBTXhzLfqPhQsApjemYmcWL5aN6Oc7/arTNmkxpAefPLp06nU5kou2ioUT6hV/K
0yAH3xWRsVFfywmbq2rRX1wTiJSPI9liBRcgpfg+WoKk0swj5oFUtoM+wbtGj1HaK72FXDbE1cpO
6ucytnfow2ySsdkFwvjurazauZiFn6DY7jVJbKpT+Leuv9fyCL52frBFZiHJuYBcKQLaJCWTZQab
mJsyU+K9zinsGFw4c2Sq0Xxb1RSPKE9lDCtmX64lJaHpjGHCapOpXE9ds+/MPgRSDs4MccxeJ7Of
VlGPBAZHlNFn/4oMg5xgiFY+nNrYpagdnVtHuZyKeAOIfWfiQ5Ha5sH28iejXTaJ/mugTVAVoH6W
GVIWpQhvGzlm/HqWnkY6FHtPf+yky5PlwxjizCDzqayK97KgjFrgBaFPOMRwidDBWrJ2U6YYgQXM
KLriopnzV+GAVy6sCcZLIclMZrkpaoCIQtM3cyvhSjtbuuh3E6/oGhAdo33aMN3VbzlcAD4rX8g1
EW8bZTYDNHv8nDTjKub0qYuXA82gUzH1e7dcSA2iCYZ2xAxXXbQMaA+q3ZjVp0zPDWhn6ftSMYqa
42hlMnTy4wxmQkGzojWeHT1DU7ulItX0C6Pfe5M2742fAP7wjzHr2+mRXE6cHdXDVr0BuzIeO90B
wm9fbN18sjjZcpl/JIncy9l/6FAB1vx5PwbupiiyA9aPOGQiDmDSo6uNb4mPIwjPheFXbnF4px2E
c+QTipSm1DI/+j0+St7Ur8G6bouJJTINcium5GpHyY+wIlJBBjuhbs0fRZeFXioQQ9FPSeyGaSz2
zEjQdqnFK23706zLciMlosYdgoZrwg/NwLLdTDQdby52IIfE0c6WAcF7dK6RLB5lPZ4xOkNTqSex
SqdiZ5smyig2bY0Wt/TGYZZXhQPgc70Re5sQvKQ1OiNGir9IDz63HyFBw+J8cHr0fIyAuOBW1ouW
cHTo9lBsRh3S+TAW/+xlvhmW8xb7Tqjr8Uvred+Lo+8C5PSO9D6e4sZ60qrc38bpYXGUKs/BolJE
PlADAl6RDEVvlc/UBpFe5SqgU9QYr05mhSZgYWCROzvFwzVdNk5nhbkl/+uXRK4d+wFHeWNdt83a
zOzDXI+HPAkO5YiMmen8i4Mnp0+QctGLWzfYjMNAJ1cf6Cj81IN24lPICWvz1kX7h+XL30ug47OB
vgxjJDmPoWYIRIax82z0vTmDVaaYyzP6N0mOm8jfJ1SbzI8hHPvi3tSPPql523Zrp7Q3GtrVllNh
a/wTZ5TTKF78KbctJSeb+ThoJdzWqUQkYNyQNZGo+ii2+D1wk7j5lR5G5Jran+3W1LRTOw8HOzef
c5T4Fv91GTBcz96GjNa4Wf000jjVYHMQTmkL/HbMna6B+JuWKuS+0lowXXBByHYnHzX0GN1XmqJG
Bk91nLoN9zI6Ge4PWa+cUHcxTr8IsG3LxQYRj6Iq1oCBIdbm8N/IKm6aatOWFPcO8+h8sVCB0xMI
atBt1cNMLcBMWYtUT/fGFz2jNoqGXZFn8N7LqyHo+YloYMnH7TrO6Oim6QITX3FX2Xro0nXqakxx
ZecC26thgqAX7iTYw1vYmPxU2lcXMYgTEar9unVAc6gmnKb9IXXjnZ81Q2glbXuxB9h9qfwvlcMp
RuBTveVBWs/14D0lZWufkmy5ZIzVvDrK1iXLyE/rF6ejrzdU7WNe+HRs5oxBUp7RunYaG1PF6Tmt
rS8bHGLVuxi6l3gjNmL2bjZGywyNATGYrY2wmwxRYAondAfNtt8xmQ2FHf/0GkhQC+QLeeLU0Cdu
MbmLJIR2L7Qz/xwbGceksWDpPJVBmKIK4DDMt6eAJtKgA9Evjn5lPGlNwkSTEWE79LdmdsJOJC9F
2r3Gmf3TahNZqGFiTwJWWp+jx97RH6YoKHjf9nmaVEd3/Cd9gAZ0IiDIQV3wOIIpEObSYfAxzdS7
/iWjc59E3mGIwEv1jrYfYnjKWk3zwn4uPA+evEVaYAfTvJoFJEXHrtlNKHqlFu0JV4PoF9iQ9awX
v22ubVmFHNclz7reuCU/VAI2pDAkJ3M1KFMtfDjHIwHKtBSK/WBtugT47oSHmAQ52YyUEwUDr1Sz
z2Ze3UxceNtOB56OR7Zmo37iF5ulR+KvrPKtg4TogJ813H/TeKOtnNzjvKtfo6D9HbXhXhsF4EmX
j5ERMnrXuSRx729RLbx0/WQwXRIcyUN1FKgHg2B5h6tz8mP5AdgNfeBU/FBwHGq53P5H03k1Na50
a/gXqUo53OKcMCbP3KhgAGWplcOv/57FPudmU5vBtix1r17hDXkbjSu9T9/sdPmuPO5zEPsPTV+J
Kr2RPmdFooO1Ner2j2b74SuyIM/OhM+uyp8sLX/wzQRgWLPLEKQ5p9RepnI2lc4AOPZ3QHqubr9Q
gywtQvEM8wKEQhj0eEt/a7y2B+Tb0n6aXLaDaheAhP6uB1bFGBwKk7N0PwkQlhr5FNSIcjuGNN7i
OVEFmzatf8Kmt3YOOUQeIvypNdraqp1VRlbCw97luge5Y/ThpCz2qcjSo+5Et44ifbHdf35XrK0Q
QKeO3O4YriMP7Jw/TcwUmnwL4gMaNKP1tOY+z6m1gbD6YlC5oeg8Y85irm2jOQ1BccusYuuAQJes
z4GzmfrZLsj0i+BqrGBa/R6eFpikIX4zNER9LNixy4JS1Zhey6V+M00gbbPVkZ+FSMhjZjXnLA+m
b8yTgcW+lX17dOLwwUahpw0qRKWz7qf2+70/tQ+VAy7ap2ex4nytWZX5PvbNP2L2QfHHgTeS89Tp
AcBG7T3R7iUqr0QtKa5vmJ7XJvXklK0F6sFY2vwC9ELkc5wzf11on77xuqDbRaQz3WoTm6LlhT5J
FhFlGYMNzoZz+sor5P39kYomw2Tqq5ih9hWHogCAhhRG7FpUXwj/z4dx9tc6h4Punid+A7RwJr7E
i7dJDA0xFsTT7mv9Xu5e53jcpE/lYBiOwan1+651dpNgCApgbC/yT3yJyHngv0V/kG3jG6K8/CMX
kZ3sWpAqbcWYYhAfPq6JtxqNWwG5rQTw8WW6/imsPo0C7UwEqq03fp2ZaDw6qJk6Z3eM1hPMtZEn
iPlJ70CrVdeEu5v5Cp9PPIqYU/O2XADjJupeNMfqQ+W+WOEXplpUd09gvfgVN1bjoMpsjNvmg8ug
hgMni3+Q0udRyBCT/oI4Pkwbp3/nwsMo23TauxveJ2517CaMS8ptNaHAk207E4RjRyMX+XCskOlh
pIJ/k33HH/33aXMOkpW7rfilPJbOviDyVi+X30+5DCPmoqN6lUEu1w9UBtjyriLrkEYAl8TxwIRX
bpk8Oq6Ut5UzgR8IWd3l/HPZDi9ORrOx+g+yxxebcqTrvfob87gHObCDYf7s/BDL3wmr3RdeLC/k
h9gfyvqRJZklqyK8VsHCgOtLoyPUAf8YUCefwPXzFGgeneoygMqtH2U5knHUJNayr10nYlq5jRPI
tSB6ZnkQvLsNb4vFwVcdW5Iv88gbi6xzSidPcqSkpr4jAUojWotIWvOSmP+tvf88JeV9yne5A/Ii
bQANM30PHNrOQn6JhHiMx1HK+7DoVFAfZWPwWQvVGZ8vUUh+OMkNFLJCq6+g8mDFG/ZtZKDJGqkj
nzUMkT3b2vx1WhEDyGnk3mgzLQPQJvy6Z64SLwLc/BryGbBWvzLCB7mHXHKUsrlCX24IvxG1WfmO
PGj+D4CErAWxZtfsB8//W/SIO3fIy1ihiHYFZIPZtuwPwl3IOedIyLhlPGuYyZxSxe/7jZwGzdys
yHjvLYIPLynYGhnmHyG5FU+O+2T373n6OmgWgH4apwbmIoFDiy1ZewE9cxk/EeJlKWRcftqktEGc
o3LGZ15c9M6JHzCOb1WswzfFLIRL7yWcwMGUDcG1tBgdduFHVZiPrfb+3wOOsaFTMSk3L4/4SoKf
kuXBy3v7XTfnUzMPjIpeJyPDJp14rlQH3YmHwYJqZhhiDQYmqgGmBNQjip+90kfKuxmRX2QbzhIo
mElZaKgZl7EHzs/Xtzit3eCjTh6G8Jb5TG9m859uk+4YevXQER2i8XECjKRy6y2FuqpXANhdbT7M
qsdThMc7gMoqUb9EM7BAuHNlGeckQEXSHBjoDuOfLjRAKhEszC95yvXwBQPj00eYsDBjktzRuxpm
799lHdDv3K3AvsDcp/NuosdcUkw3U8VIP/6uq+qJDhf9z2K+1oqJalm/jC3j8Ck2q11d5W9qsv52
JIBt3F89Nz0NOGExPEB2RzUHZzZXhSrwOYwOs98c5BvOxgwhJzDe65oetGsOJ5OUw9UAcRZl85C5
yFskiAjJMDzz2wuaCmt/HHdV4b3Ituut8GLaGaK9Cl3YaNpPqX5IRvtfHzp/O/qdMq9fp0N9FmXw
jpiRxPq4atX4GhXRoz6lf+smP/gw3kgsE3zN8lxiqrPSS4vuxgTqPLPGUxwY94luHkm2nwLTfc4W
7SqP26AR0fsNfiNaeKQbfZAKpgyHqyS5KhzWtHnXEtGiVD92tY+GUXtiGPHUa+mjrRCF4O8QO3pE
6ewShfW+HdXBi9PnSPhPhYnSoOnEN1F0WfTxxVX6czsy18rL8YKEw1GSYj8k2pXFq3KTK7V2xyi6
3RdB9FaC7wce47arpI8faVya4Mco0Hyr+ezs+MuO6ZVR0dPEZQN1GHVU/iUL5pc6QoG/GJ5D+lJG
jh4dI9GPcTLIZ7mYrhrOWmtvRsYtZVTj+WNdHVt7M8zlM01yIBUQAhwOOjTOAtGgu8LMQe2n4amZ
j7PKHmKCZOcnl5xJGBJHUPJr/cNwlp/Aqe9H1wd3OLa3meMva+29yR6Z5+wdsbiVgwxb0ERnx1Mb
32uOi7esfCTxqpKSdLYuZWu/SnQNJwBPii5MM0CIyBJawEyPjn06PsXKPjQIGcFxAlKd2J+WMR7d
aD4Dhfk2+vxVDw0g+9g09zW+dPY5qimHppgmZrzoV5Pej16W595VRxcTDvjd9l5F7Hw9ROKRNC/p
DgCx3stYv4WljlJYg8TFdKTMIMezdrnK3sJF/etVfw1bDer0SBQ1a3BAqAIPYIe5S52NsqND688f
BbjwOGIjgdL/qc7xv0zVRu6JXmOtvuQXZ7TeRhPbt1rbV1N4DAYyMc7yIVreFi3YWUF4y+36qqXd
qZ3xEUPWquhICfMG7RNj54fDaeJ8bmYNTz5u4mIFsEGCiGomDhkzxLuFj7JV/x4kNczfZME+PaJj
2G/kOeBnRfNhRVxcT96EmXWLcCs/9doCiCDub8vedVv0W7KIzhQ7Sm6R4WgfzHV6LAgB9jpd8lct
42FS/VunB0iZeuUHQ7DzrM8HSTlVYRxdUFQJWxPTjB0ydhub7BgvDWpVb9mMpXPoAtreLRiHaFBv
yPA/G3a8TZzqM5i1reQGTZxvK5de4sBtsY23mWgRBUwnJJDqSQXdLLsIYXHs55OLMCeqftqa8fLR
z9rnwp6efMd5bGzzVU3BET4XemdYVqoaIziturS2jf0VtyZxB2r3PttPGnxJ3bOPU+StVGXhN7VY
4GZZ1kHdHZCpRVpJK18cNFCmND64evbgjckLEKk9IfqHGSqsHzTnvIWSvky28VCe6AfsgrjV7qx4
5l8p411n2ulZfAUmjLyAnPlQd9aaaaFmVbiHyOIxEfeQZkHnBBzpT5ShEJA1OMrTRLfGfisLyjOS
o9hzF61/n7s2Sg9MariDIZ8Hn4ed5yAwEsJDDUIiRwqk1FbnsW+uQW//AK3e2UN+sf3pZEXdNgh4
/CreKBq+8vSqhn7aFEQ3t2JI4TgiiIMDDje6iwOq0WjaZSKfnmv6p80MEqk97eROFo70yrzXg2RX
2wnhPAapbQKObJrxSPX2LmmLpKQZR+3K6ds/7bJckaQEva+am6+Cbd6U1xY9dsvrd36v75tpwns6
TyZZNPepZ8NgZDM6ZbdxM2A0IQqAI8EHudtDTSc5dYpjWrdPlb9soXl5d76TvyKRsIdB8enrIVyz
xkAFrdchsXMlqRfTJi+L91LzPqeYfryyDMJK/RcBq4Np+EdjTDepCRafdJt8bONaHnpRCcJzAhSc
qQ3mKf2ogIxxHVdPR+/LoO/LwRk2uszctl2Aowd5Y1Ix34szdD7k9DCqiaG3ApgzoSVkGIcAFTLI
5ABgU5TUeS0wdJCgevfZpclfjW3RTuEuHIqt4XdfgOsOlqJ9TuIM/xv4f/xi+wNMFSzY4vB9DNFq
9KCW58AyPK//Lsl+antAt3DsPmFxU1/iMCQHgWebjE7TnfxlU+WvIUdBqVj6gB4ewh5DYAvsWN3Q
4aD8gt5khx+0WcAz6c8ZSvCyYiS4LJyr4oEX22h30HOkgbUDbvPQNt1mGbpHZRI9miw79hECISk4
7iK6DmN8Bhd0P48UUJm6Czg1fB9Ur40iVkZjzEjwxonCv2UzYTyeHros20uM1uz+VGr9NqIhEJPZ
q560uujSV99Jb8osHjyt/ah9S1RFkSuy1pUxfnhR92MMFprxzucQY40HSzP2u3VakPkGbYG+zOLt
0yzf4WeFzfvwXWbhafAJQSLJRCgACoUJWLjRPP0zD5Zt0sPYTLAOrSAlpmW7WYiAba0dNbrXceH9
GYL4HVAh3rYlNtnzY8NDjGz7YfYMlxw1eUJP7aBC9c4s8oWnupnGeTO16rgQ8GH7LesZoyyahrd4
hnM7DWSsKnjzFj9hdElGkJCKjhMCpIl2IQPYMqYIYPEOG581pBmoEJTeoUUPU1HguHN68Ihm08Jq
Sxbjn3IB7pOtQ0RtPhcPYUS32dVRfMCycjum3dET8FjtVI+2BAqNVhibApnNJ1mRLJdto+gL6t61
09TBzeZzJZy2DI0s5JAb3ijg3O9H+xBWHU4sOn0OzFzuymCkxVzs5ZD4fUKp+rNMILLcZNlFaU1V
PtBbUwZpdcFTTsloVJ4c/MT90Hpk7/LuG/sAGl0LsljGq+p77S7sC5BvdPDaZUNL/l+pGRXSdgPG
1AgwWm1IVeh4j2Us9SiM33RGKsOI21e0iE+6X4AYNLBSKY0no55OS+rjVLZgjYSgvD+Nr65NV9o3
sAJvvIiWdgtCiVlU7NX/cs15MPGu4Oa8+SkSUGrMUBRBsyL37e1s6tteekqFW7FdmUXIndUsCras
1N6B2RzdsHxyxNZHg7EYjtkJE9h9QBTRdDJ8dy5wMNRL2gig+yfnDTbJoz7mP6Y5fGmWhuV292mn
IqFRyBLFIICX14Nxsi37bzZlmxaFscZB4DgVYyF2pKI+wOCpjlBb977p1rxWKj3pnrZLqm7Vt6TU
Y1s8yi5ZRv9xafOfJJhew7F9pkoF2Dffyto86jMKifTXXBpYVuhc5SJlVxmwTC3av22ptjSsaU6R
MFMRAL9fGwQKP+L69PSfXgcfAzafJA/YcNvryHY2IwXlTEYiGTPHB4u3gY01Quhlqwc4yM44K7AS
bb9Ud3lR3lchzoqL8Tg3NaYuLm1sGPNZuZ/1jJ5beC3pTskOmM386Go9Krwup0v8WHv2xgMC7JSg
ljUL/FsDSTo9tW32NugTk6T2+Tdy4wYpQWHKe4784hrY2Z+xnsHFozkY0mTXBenudQ0sTurHHAq4
Ed1T/FMS5juTTWnFyWPKILdHGtwju6moNfy6fFIACVGa3DnGdNBcdZmM4ZqxPpFg8HZFPa6lNMvy
8quI3BVRgrZ6e5Lvn40I3lDtmNTmteVcusBiG0d7r+3wJlliXCJxWy3887QMfwrb+jPYKHhAsA6T
4TJ49ZdK4VXnevuuNygXWUFf7m1Te7XJYsO2vjIS+QKW+EKVuWsjBmcoo98zMFnWcRBvWETPaPF9
IZ/0LE8mRlG49NKXuqeHQpwgOMNxnHe2p14bjgS9r99azMRgV0O+Jc2he3abtfELuecLSfU2yIxT
zfKoEusytDquI+5bZfF1NJLpKodpjqS6Px7Ltj2FU3xxWcGZme713t7N8Xg/oqkbZbDlGrCg3B4k
zhgPA4OOTe0LpfmKlL27Qp3eBU29s6tx64zLKbbKAzjiW9Eb783EiVeTbHqdg3ZQMZ1yxnQArgEE
sVZRZdh0EdS8UDsbXrnLjGwTBPOZIvJQls1RPhhtls3A3RCNaIUfaEpXqZN1a9hnGxA+DD5Sukg/
yPqrEGWTUlmqSvlGcmJOoX+fGIlzF+UKQzbnuWvNbb74W47mS0+MnyzjYk3o3blQqnMtFmKu8y/D
SS1FYEfWQIpwL7h072pFeYO9ZfixzN7PMsaHkoFvErk/gzA4VICnEh4ppD3PUg0tmfWgYjSeBhNZ
qSS80Ljs6RvJeT7b81osTocODfJ8TH6GMak2ElGVNm0Cs/mCVPksPXA5h2M2Lcord7X2NAP2K6TB
xjk5uCxUV0nNxSlgQvpX3bRrQ1F0i+BjJwzimQF08O3ng5iNDGThJtD71uI8wpmkW/BhMGnzfjr0
k+JyvFWJ9pZ601XCydLGKI97e7sL4X23526Boce6kJpeto0/Ctex2RqcDp0D/qr4tpD8psu9cJH4
zO2drPpSZGm+CZS3BoxPS1varTMBSx6oa1XHLM9wx+j/ZAieqs64zHZ3A/6O1yAcVLrF3MCdVuh/
c325QlukVGqgmMJqn+mTlvFv3aVqeDKmRjmcbZhirpo2IFlPt0xqIMcbSDF6yN4+/1Y5Hnw7rkRX
KUgunJtxiSmW7M6MXnsALhJWBRJFixj+2EMixA2JOQNtMO1cD+iIC3XBPMjHKRp0ZvcqV7l4FFEs
FzkFsji5L6Z0544jKro3TL38rMPcpl7bqGxV2bKaOLtqnnU/6i/SrJVtPVVgKZmgkfQcUeAiptCn
QQoKm0QEo+mO5hN9/3ilJ/qFTuE0qjsrYx8Rsy0aLFX/XfhfLvwVVKpBA6d3ajJWUfitqVs2PYO2
W6O8CHh3YfzaQ5yD5uuE99wVORHkhjm0TwfLxODmn3wTGzkEosEKkNdF2gEmiTG9Q/F4+A2DeYz0
Fb0iMH1jBkSTmzY3Jl8FGysWRhRr26KZni1yIvm7pv7Td/XJpSCeFVr+0XxkInknJ4gZhbhW03IB
O88j4C9bE0MaDnJSoVUL16PDSzbP0TTJDtL8HAuA2Ha5xgJz1S7Nb2LmRAGeY4jlYHmV239k1+j+
vK7orDdheeqR7pZVgjl4GLWnMm0OdoB8CakJ3UnZW1rOaxkWLU8Ikr5my8cwWNcitVZe3x2Q/gGv
i/hgAHN5SE7dGK3Qs6NP/S0rRRV/lGrXsoCadN5UdMZkzg9m605uHbtPxKozw+C7ombHtYk0ctfO
e7mrBksSXWg3gq+G2QsTCRaV3DPZ1kSsO1RIvuXolSRHZiABsi/2jNBThS4EkyUS3K7FciT8kk9T
pfrHd5KcjZ6oGQ37mpssHx6pTwkbiGNtTPZ3UI4HZZsE5xAdAiT4lXfhhcXcbAx8cStyqym9hOZX
2Rg4xcVrZhZjZOyHXkOddiRHnLp7yVTzoDh0FKpmCMibNkjQPXes3CTvfhPZsHuWrdBzWPb5BJwB
l+gyPPQLGSDLkW/AuicWxCh3NDuTTjfgbstg4t43MPMaTPeoXp2ufI66p76pIF6NOFg9yVOruB3A
HLcyZ6EJivArYH0AfbIsiEc9O7xIh22utfy/r8noZyWPSZqGskY4UxeKIQ8v5qSj/Ym0LZtboqHF
nI16UFaANXzEdnfxG+PaAot2sHYJiw0LJrZRFgYwUEt67jEcbIHlFcVjDIK7+9OEE/mItcl0pFA7
bQ3c915Cjt95K56MrKfMsA6yeySEMLJSPEkFBQcr3JUEpt4bAEx8yDNsKIBHwK7QjS9EFIgQz23x
Lc97JCHzSk6q8IORI//1fabyaED476yjiF6j7FH4M/J1Igygau7NXH2IWU3tMmJIL0EDXHJBBCKB
hESOI4tXJ4TIQaPTNWB2E5Kf8hRkgzIgmZOOGTZzbDYoMwWPCsROWgjLX1DO7lJnAgBJXUn4ySPt
zgieUy0CDOsCEmDCyYxE7kGWHH0bkVIxfKCKlUJJNj0HUo3xU259oM12kg+kRlhbLAvcaGTJV9TJ
ErSW0ZJIKIeI7Ao3QndO170jcZtu1DNOXLCB6O/wtR0aDLLNOnUdOXuUvuzHOTgQIWApcAK37Da+
ZBxFO4kSFngJPR/v68o+Myv6Dd8V8zEKP1mNeTqT9rQXVm5SsQL0BNwAwLiQDjOhKlv8BykVWH/y
uNO2g5QFUZrDV459uQWG8U7oiErA+HyJAm3SMQbTiI6r9ZFw8+sC5wSJX2wldl1FhSOHVNzP7H6a
jR7yhQPjXIn8tOy3YgnX1j4s3S37dYIUJ7FDhn88ue5Zoo3ssXiA0s065bcSDxYpe/Hp654k2pi8
VwxDgfeoyWVZPgDsjgFHVzF9DqK+jlO4A1eB2DCwZmWh5BzAORiWqIQ8plWMDTMsFt9hJl0zkmt7
uNkFf80z7Cz74DOJExzJ/60aiX/sA5deujw/w0HIMbyXYBKCY27i+OoMsClBHvm0GqSl4PrNHZTe
s044BohwdFvrTxYCoFg+ml62hZG3r8SsYvbOXH9oAYRd4J2V17Dw7/2x+vo9UQwFB+5dc91V4KCR
6UB+g8jux+blNyQ4ZzCee/u/4Gp1sUguTOsMHzokhVd0eWgtsd386T7LrpLMcfYa0WsAZAudqZNs
9Xge37owPRndK8GfC0PwZOOirJ3H/Q6Pyt8Plt0txzj/LHdI9uNQZXtW1WKpnQfSFkGD3zhA3olU
rIGGO1LfGnBD/kYWIz8yaG2SGgR6DCoeXBTtaC9NHxjeEsh46ziASohlwtzm1wa7eZd7iUXgUbZZ
SlNN3WSLyqDejM8EG17CBoI1gnAv3olEJBh3WB9bdIO+B/wDXODPkm/ON14rYUVCMruEpZon5c0u
ATewkksCJ2z9jVYgfxipfRDQQuLzHZ5hOLgHqdbkApylWrEd6GpACOfR0XEahmrHr+Sm8A1N4z3k
uypiopgwS0Dz7J8A2Aoperu4D3IGTAQP4rKsMCd4t2HK8V6/q7p7FbPeue1OEtWjqbnvObwrjmuH
kELEo34MNhKEGzaBFnxrw6Oet882nixQMO99loh8QqhrK05HiUNynsonyVfU2PM6fbc88Xa1Nm/D
4G12kORpDEBUzymIIofSlGUuvjaJj8UXEdiZx1+jtAQLqBnIfzRH9/OMCKKDqOfE2FEEwdiNBM1l
IL/CedsLtrM+SAlRaMxOZy26T2ULs/EJELPTHMVcSD4dKT7WnG/G/9CXY1KVIUvPe6X6P94ns7lR
EmEkCZFX2J1xbu34CnQSm5WgREUGI1h6U5Tewi7dgDrdTCxpH4JOM40gHglULDoD9oXq2rU12y8t
SUDHacsDk3XoMMzv2+JewqhWol5Zfclh7zmUQfGyq6jlZd0nkXctQnR8Wf+guMg7+wnMYNmSF0cM
yfWDlWVnL0WIk/0goTTpnSOnhuxaO4+AU5DJ+EEnsIw7iZGBg9k0lmW8qYQ6EFJyusEa/E1mxsa+
ygGjF9W2I5zH5MMSUVIjJn0RathFlorEQUU6IWerhAtiknygxByez2/yameMlIGzShZLVGRouZdp
VEzXMO/p1ZTptkZgw3KbtWwkhYnJRI9TVoNE43QAc96sOxtudOYcZKVpDOP8xDwtPaTaqPhNjNBF
XkXs3oADI9Ofa+ggPnkHyBvyTcleJbYWAI4q/kUeC3teAph8LDoacM3RIODKJeSyIqSxMoGD5wbp
zfKcO9U20O1tXaPoy6KT3iqhf1Dsm0A/eqnCAi0A51OTpSBsVdor1TM5q5prkWjglyvUAUhu0ulv
GwIgChHeZJtk4fJGhcfZtwSg6otvObHl/FlUsVVk44aH1wmnpuQWhIzftRh+T/QXBNlU0k/FmNXJ
3j3vUa4WIMq58vyHlOyMSd9R0hSf5lyMdYVneevau8litUkw6wUrxkKDGNHdag0NHlZHbBQvvJ/A
NyX11jBikcQmIsTJggIntpXbxMZuqU4kKkjKaHG4yxpkTUta6jEA6ebqJkugJoR5VrGTPEdOPSaU
a4yoJDRQLN7+e2bD06LgX5CmcXzXPshhKMde9yKxmB0sX1KPXn8vZpyY0cIaJbpE8WfXW4ffTzH7
i6QufeQcSHHyKvtTkA+6A2N3Vur/xybJOZ3Y3hmdt5dgNFGxdyy4Hg8vedyhhkP8FK7h5uKEYYkk
Pup2zgva61RsQ3fSNe6g3Koayc3Y+b1tlTdvJ10BRA7JADkc5RwIymUtn9CQjfKhjZBUi+/fQEjj
mbNAErqltl/CqEIkEoc9VF1wMpjCF8lRgiA5Zkuwj0xiduOQhUSvjaUdJKCbXYoP9nyiFAXO8Ajl
5CCZsyzsaKKbwnmL1i27SDc3YTresrYTQcwbwxfBJj542btptRuJq4XunyS7zOu30NN+fF9H7Fcb
9i0fNYuSqh+dJP2SVtDUdOwW1LOAHkNXZCwomldPSUMcaXScevIE8Rq/0p4XzWGqWPTXPoheUbW6
QgMpVgtQkRWChFA2IkiejRMpoBLdOWy7fyiNEUNmzvc+HJ27HqMguBAZbw4XXy/PdZIvyO7NCHGH
mfYWGDynUc2Isgade983CxD6UpFXe+CWcxeF7ahEzW2xjILC2v+k/aRTqfrEsBliVxkVGYmkehuN
5lbE0Tl3LJr6IfK4YvxT4KqAjFhcYPyZfihc9lCOXJr7pCnac+xAiUp9dUr8CQZDiRDXvHPg4jFe
LBM+U9d4ejgVBoG5V9XiHHLZMOWEImbrBZQPXrvcZsGBLa3TrPTURCN/JEqbaOlTX4lhr7jKqL9F
oeUA6Kut7f9wmu8ZiRfWqSD+jCbU8CE6duE/yGLdijRDB19X/6m08jQRcCqQVhp6BiuVLo9KQ0l7
rACu1z8N5tIAtEjhFZ1ABBI6FGVdCqDZrT4tG2KOp82AOe3YdXdOm+8AVWO2VGu8V5rNj3nDswWX
/hCEAH97B/xeXt/qCFiOZKy9hz0nun2vGHgDjTTd18YA7V6PnBOVa/44IxQU1eClVxeBu3ONadwG
i/aRKlSatbHtEJRFQ9WGEgIo+bz4bLl4/hw72kpTMmGX4aZg25Jq5/rAIJhMRWg0oAfiMwivc+Bm
i75Me01HZmfUCOlt91yo5qUPypcFN401oovnMeQhO41OId4Fj5FQkzI66ujCOe/QeZ6NzP0oqupP
OYbF2mlKD9VVeqXVvKu6+A1JIjxos8mgW5ZaOx/6GXSul6QvDpmV/p0t/yMR4dc8oDviJulwTJCJ
o5ZE6hs/wueoR1krMrSH3kQFNUuKbjtziMFIpXtogti3EY5ZG0r9qZfsFeWbv4ws7nH4o6Oiqw/N
L171KTLh+0y3rM4fqozhRdF+BDNyhIZOU9MJkpcxR6Mj1hOqaNOMb7FWMIYueZLZYHd3HYj3CLAq
KpjTJSv0Wz5waiSG4mgckV9HTcaegpx1NqEK1qCg1eqPw0KaoKr8KVTBGSMsZGX04lHvcLKLG6WO
pmncGjuNyBHB8gx91Rw7B2/Dom6v+WA8VQkk38zMKIgQ2V56a7X4dkaq519Cw3wotCI+LRaYtbRD
ABZ12qVDytylUd/EHZ6GYO7f0JkwXsOJDu2Y0dujcfRZ+u7JjFo8vSZUCDRl/yC/QbVlDj08mo5Z
ZugYx6RkHpbVDkgUH6Gt1F9jtsbccrEsgin6BDHPz4v18K5cQEENaMvTFH9sNDrZnjY9T5Y/kuUt
t6pf3uZCo3UM/+/OKakB2g5LzDpS2yGYv4rAOyVzCSUlAOEdA8Hw/eUc9I4BgUqnLTig4BbEn1HW
3czRvdX9AhpUPM4qqwY8lwC6XwyMoac4BblX5hGNg0I/lsplVtb3QXEdbZzZvAoST2FzTuPbQxtt
RIJZ1QH2RDCXn6a40onkvnfs5+KqAd1BLXamLAGu9YAxebOa0GsAKWI4a0gn+GerxNnFC4SAsgjz
bQ4UDEA36zYLdHhqjvelGtwVNBMnk2CeQX+CrFz3dZhsdeVNonHhnqwe+SBuK+JriJuRyX1nNTPb
Bp2/LnLuDU1/xw8xQ+pKAw8/fpll9AJf/RhbMfq8DN7rWKdG1/Fsb63ggLxMgHZ5eayrFjMSz7q0
0VTSSqeoR2wB+Zze/Nu46ICkkL3v4L/gSZMDbdBi2rJLvtBLx+tNRzhv3dQtovaBkQHCX9LjrBxb
2ggLBBqjZxaO1hJsjeDOMuZ+X6Tagzeh+QY8MTcqFvOk496pc45ymmjVHSorkNNj5yRw0sLG/XGq
Qg572PKuR6Ze6CO9SWvxOEqHwrJgHgfde+NhY2QmAw7oHe21IEXyJO7t+VYwZYeaanWfGjTkddtn
lIZVpRnbyBvG12YJejIuHQW6ZHw2ayvZeTYBj5ICme4RiYDd3LplScDoySixytLPMzwLJr3QaQZ/
Eu5dFR80bcoYJnnWvJoTK7sWbYX9hB26IWIscLFBzlscrVjPTc8Lrj9Iug5oqhnI7thL3UPKAJAA
mN/nhmspAIa2wT05sZKjU6bT3nWcAJBqAlAGFT68AVaBHzGatue2oGNXp+k5QLIbTQK4H2tlG3+z
xkSUuQ2cXYMWL029fqHpp+lHu08mxnNm/NzpVXdIdN3aGXG1oHqTOuu8xH81oTV6WJSk6qkWnM3e
HMOV05bshaAgk6Kj1Zy9MVUKJMQYn+Iwwxy9Lqo9g0iGa7lZou3qVuFz7Bkp51puQmzAj+HYZFYN
HKTWPwtPuY/KaaP3wXaXz8DS3fWSI2dVmg5VYTYke3MewBap0tU/EzeLPhSSNHsX6iMOA1ppfiK0
jcRQOiMU7ebQgybMalBhsnScisD2Wq3ZIato48EULqCttjXsanKlKMgeCmdGFmMchJzn5GrEM3C2
gICWRRWFuJ76TNijwvypTETHirSoH2xn5KlNIW45NUv6AtOpfhw6G7KHHaTTbQAPCkIpcV+nXmvf
Z7rF18pM6Pj3mvXRDRyttQUx3Z/AjBgRkuOjC0qLTGjYBmZb3Py5X/5VXYQEVtiGLlmpEx2w7iOz
7OeeI8BmJMgNA6aH9ke8twx0hdyp/KongxHHbKF2lIMItmcL/fVmSB+NFk6/hgLOKonBjQ/jco/j
TPuD41WG2LajRf2qGzU4Zp0L39qJ/dHcTInp4TyazWR8jsFix+8Kydux0vdlYfQbZsVgXdyBut8F
/4x+eT2Dwa574lZWa9ikhSFE827os+s8md8mhpUrTAGTx0G50EOm0vrGPHRi7tbTkp6KfG36prcx
x+SvjYaN6IQh5ZKJFgp4CbJqHYsEP+88+klDT36gQDYywA0HPKLxv8njXe9hOfk/ls5su01li6Jf
xBgUFBS8Wr1kWZJt2Y5fGLHj0Pc9X39n5dyXm3sSNwKKavZeay5uWvWg0sRaT7I0IIn689PY/hob
9110f3koeAWf+xHpTDtqjqSDQ45l+VS3P3MGHHGMnlXfhBeLcxd5thwoCQynBjtNhJdrTRGeQPIK
yeZCzH9OEucGTGs9NXn3YBk0stnjVSJ9F24P9HTyqa598Huxh7+3ggqaL68FC/tGSPPQ0TOBkZ2A
vWII/smdlxp//X6O3DUn9WlgkudzMlwePJb8xJoPRmZsJdIxATqFn0qVAHrrPWwKWH3zUdKbbpzq
YHbEqw3qsZp/bGQULdUKH1DiwMtOifJDNctb2M8bT5LzAMQ2L94G9o10LwaNSyGipubuOQ6RvS0Z
JgACQtgHlHcfhhj/WUnAzpJqbfkDqQ//OF2gVksOh8mbBYLbC5AHSXDEamVIyrAlTSOFCfBXjKsS
SOoUE0zDobuHx5vaNhBLasduvZlhPbKHD7d5otHupbon6UWE8xsPScEaQkTpbU1r2FjSPE6KNGOG
GqldO/3JhB2/REQmyPCuITB8Bs8gV0ym6lbCA3QMIlFKUAN299cqaE9V6rc2+HAofSvEvCEE/XFx
Yw7bwYofgQKB/sOwGUL3w3WbZyKK4Inaj0jjVppVKbIO8XoMy2r8w6ebKBfyR2ORs+Qwc5GCAjHr
YYmiTesmG30H9X//k1/jRYB+2vCfNsUiM/rSPzOAJFHgo3JAQDd0sY3hve2XbR9Q4ASn0iMl47DL
cmtv8tD+KGBYJty5obtPNiZJGwqEP28NDCgyhmvBFn3kI0WQgESOcWgxsQ74NyOt12QMr2VIryPH
Lme+ZVl48iOIxo4k7hil5nwE8kpHFpgjBxX7VbJAZuNMLA370arez2P8apXOIXe819wcXhVa0SLz
P+aQcigIb7KcvQYwcFsDoA5fEguoh/Qr6pKS17cZ62MYwd+qp2+rXO5sArJt3CT+CuLMTolg60Of
yJIjPBpiBACv9QNCOwwU/cWA6TEM3iOukzP4Eqq/VEqh3sn+rSAOvux4o4EZsva/4dXdg9X8klH/
1C0zAQ1DTTIIzIg+CNY5j0d/dZxeRuZEZukTwbwbSbhOijZ8isJNO9Z/TC+BbjWhhV6w/FuoWTru
3J1dzCpiJzy43nfnvhI1fFV9dkuc/tUifodbbfVyI5z0tS7zPxx4V61Ybmy1YUULOGfwhfUjscqd
H+sGSP1VxhVqjhnRI9xBjHd5cixk9Uzw585xMfyYHrqmYjd5tIvcw9TY3/oRJbxMFmXJAFX6aKp9
b6MNXTgDdTcqCqz/7QdixxV7jrMkwcVKP5oK/GNakcxh0URihziWBIiShst90eRYTYJkpI6quzIy
KqJfGJ0LlbJBl0xj+871lVDjBHzwsP7KHWgH7MM4rTw4FSgTo6PtB7iSz9wM9t5h5PjcDv3fOuG1
ItxoBFdAcC5uFcgxvKZ+Dz+zTnkcHUoAVM7dl2lXv/DGdfb8BG7/w0hnOD04/oJDKNoPlgjetJSY
hIlOc7cFl3vifukZwC2Bf2M5+Pc+lcVjGj1TQN92wt6EXbrjw7vImfmDsUmF8MhptH2SgzjrC+Gv
567Z8IdqFKGACyMVKmOFtrgjQ9x4ceKGsnobwsgYUXE19h0oMmzZ5gK2COQKjCxAkxvVA2zxZfZu
B7/0Rds2xwDVxzowh5iIaSQwkl9isCm88efYGfp3toEDS5XKr0oodvMXEsnHexGYH4VdY963aD6J
HHzpCQF3dXGxAPzkYfOdkAqisr9ymXaMzCZpM/xm9xQoK98yq/wtM1+1wRThx7OfLMcxNfaJqn7z
r/iWDvyrNldlgFztDtGQNdx4184UkoGSszM180e+RFttJUl+RQOtzblmtrNuWRr1axK309HFGmYy
9CFw8z2FQ/Jd6q9SZ/6MIn4mZddFxPPjMLWbdgZiQUgRkmz+GDhpr8qBLm1STI9AVb10WinwTDot
WP+sLvnlcExlAC2bLu8OFmsvNm16scHZrb4ivLxSnRkrjZmjZWyvChztOijHK66gp3joyUGqt2Po
3x1ZQQQm37FrrAmBWKPDE8xAT92cS4/WNN6jOT02tCGofb+jj/EDvjA1iN7WdmD9Vs/oHJrk15D/
6Eg2ILIrj79tZkhM7X1MmTfz8W42HzH3mxuiI80mYYJ+gWkEhFKzZRm7bv0a15gb0SSwX08cc9PY
RDrwxTz1hhFi5hwH+x8P30jHGsGLmM647QJzD1RbNgTADizF2V8mRP1QBrPSzzqxrJWX/WVh0R8z
o/SHwXlDsBLrgNikIXN9ctRzS9AjvadUtrBsWH6FC/bHzr58iG4Bi4OTtCv9edqZcieEVj5THybb
AflI0f3qXaVdq1ar1hEXKeucUIzHUgASohBr5De3/QHIxgIJ2EUSCii9JzWNnz48OeYXeqdXbuDE
Bxq99JBCxA3sdq2feC86ImGxD3DF3DAAOA+++ogGbiGJOsgy6pGmYIuYmOmTUeo04FycHze8j7VL
1AZqKRob4i//a6JW0vEkYWoAzDzqr/StBeYYOFu2C1MuNmC38ZNay7sCuk0zRT+uf0+Yx6XfWW7V
JG56mbeyLz6A8n9kQmpQ/T2mOgE93fAVbH75IfpV04+XHCWO+P+CPxyeSmvyrt5YXwYW8Ny9e6G5
98SzZdFmLrYeV9wAAXLs7ry4xCNwv9juYWCAyP2hrziortjvjxlFFwUXLQXMa+mhFrcGCCo0CPOy
R2b+YJmY2qSgLU3cF7Zogjq3erLvk2Glx6H+aNynISLBIA23fISYPCruEheQQzTJQJPqK9a3dmBU
u4BFl4iON2jO2GGTEIi9iH/+jSluB2s8HWeqwgxdPqa9LHSZEO33ZACG3ZodniAUnVeLO8MtWAJU
n/6OPwr33jnGmlHPL/b1Th/Lk/4W16fAPaDi8et2IxhFETtZpBF8RB7Kfw8qo9LP6jXBe8UJtukT
2saRFsMCQFTBU26/I2qPyBst8ZnanXfkpXfIKA7M8LDUCEk9ZJes+uZrzgzbZ6+lcHgn4VNYOn0d
n7i0ol0kvEeZDhsUb29MTvqSbYOZs7vl7M7bNH51EN/iLj0hzIftHF9NGPyjbaM+pWvL3kFPT4GV
EzNHdbZ2z/ECZoMZhRvIsiboM/qy/DcZVKOJOY6nzqSnp4GxWyhMt2CYdNmVOJIlvYY10ZFzib+d
FbXHo58s54Tp1kwCYzuzFcB+2NPExMFELCJJK9G6tptTazRne4C6RpiaBl60DO8upoWVBFeNZ+eu
MtTM1MFk+8LJ6aKfBOchh1cBiRrcY84VXqdHOC90pBCFpuoxoLKvZ2Svs29DNbJUbas6xzcZoEgw
+abtiOB4mZNr5Oox8UXP6gQOY0XVbser7zOzD9xYXwTlys9B19gSXPH4yXQyuMveD1xbz5RtEL43
88z9cgjCreZL1cf+2iyM1SDUsYhw6wGXewsGwiarMSrfuqqOn/p5Kn8vkMeICVctPTWIERTTg/eR
4hGW6V24RCffjp8DOfzRE8KAOYQz251SPPKxeYvn6pcfKsqNjUXhPu9Ipho7cn6jo5tGTCOSVko0
PBJnz8oxAZxrZXW20vZH+naz8cySJEuaV9TdLMo7jrfxyg5NggInlw88dMOYgczU6Ccl24guTE8C
uXjmJuA6W0VHQZFdgXDzwfKGA33rN/CZvyn3cEhCwkZ1MqE0oYNV83eFotmYY+DC0DJWkuzyP+zh
aI4rDkseBc8MRJBRPFKKfdcbPlQV77ZhHwqax/r7pwSrfImtD0g7Rax9QwH+MNns5EXYf1nCPwrX
PpuRdS39jsR6uF4AWgV7o7SJLiTCBass8UlENnHcm7Z4mNrcA/VhHwhcJwCYCRYJp0cDzLlYwZ/e
x4Dmqud51lU5Glro3gD+rgtdGsDGZntQkgS0qdwlYxYgCLEfXvEqynidldGNn2Dyq2O/5yEla32f
BJG6A+CrbjyNnvnWk9HAc0EslW09doHYGQB7wB63Jtx84XpoZpyssTZicPqOKW091zl4rsww7nB1
vutcoDtoixO1HOyleUxPf9pTw9plPSkQWVW/9m707tYJFAL/RNv+MytqwEH9IaqGHrR/fvcz/g91
hl+FooAkhuYcKLBZbXslw+te28s1wYxSDeJS9JAZQM0rjvBAbLBxE/zh9ReKPVeXcpZfymhhQKX5
urbsi5qyddNLYmscGwzn4nJOI6L9MKPif9ATPDFCJDJJgo8AdKiUAl6HjqhE1RuXzrpCX5QN5ChN
Lm1eRj2ohP7PpLqKGT//NfT+zewihDEAFrXSFixxPzrPEC8jTI1JKsHdhVXwF5NV8Agu/24DMBk7
lz6LTxZfcMP4d0zN7jx21cbBPufZM+CC/uBDSPOUE5xMy3nVXZwqYHovw30VJIjGK/lccreSfiix
3bQXv2FAoX6n5BkRZ1jalFrV70IFH56b/57N/Eqpb6txp3GFDQ3RGZOdGbxP/fzctVoGk/ZPQclW
qKx9cqFdq0O+TnCNhS+/Fu5tMKnFhEuHNEW2nPnbizHhq02FEbI+RuzkgFB1xUEU1c3lpCjaGsZN
wStaZKc+GqdTYMTPWa3+uumwy30NGwgmKq3Q+M04uC9Of4gztUsImaIl5h+tzLyH9kQOuPqc/fwd
/Pyj6nJwH0j8jWg/tjhkB2ly7o1yPpvhkZ+DlqgxBDRn3Fx9fqTRtXEb78knoonlKRsfxCLPHu7s
hVZ/X4Iao5PAqeUtQKRGA2nrNPFe/7sYvFNYEi9jKIGAHk1TNhQJMOr5IMz+1EbWFyb+H892mhtn
xENuoTD1m/5d5vLsCm5xaeIQmpB21DCOTYjDPOReiR22pkvsOseYVziu4MPN0Bjy1L7EXcuBgRyb
p4mKx5PTqIpdiDfgL0b2ZJviLmH/P0z2aCBcY5tptu53mxI7ojzr2/fyax8qsmoGQc2+6d8i1Fhw
JtudcuSTssFWO21s3lCojCc0AorqkrgBlPndztU1IKvP8BiiDsEqmaLHVPpnilxnW81vXhnOHRVz
Sl+R7f3NpUynDUVK43OyQ0UUeJB67xE8I8NaVoHrnmr4UzF1k4RNE4EsVIt4xdKBsUU9zo0Vsyc6
nCnajYxlwgEuSuo8GV5kp3ybO38jh2U99rWF+JN4H80ELOQap/vO527mJnDjIiImR6DBq/pD4i3I
VdlsdxbUxtqx+HSd/0L59S6kTbBI73/YrmYx8pA1kCGsy+tiWWdK6NsSX5OURLxlFiw/j23HCRYW
AQitViNPA1nYXd1iHmrDe0EDCDpH/zTVQUeErJ9mIL2iP6ldcLSYkR/QbzK9eDvNnQVQPQAICes9
RsjZEBwYRj5S2JlNLVEkwkZDxImuMKlPytpD1c8Zy+Z+0BoaHnAJOh6y5xYDC+vaV2eb1FgmneFg
FgIFNXKxlW/YRPRWdEeIN4BXASsRaUI4dodiVjgPg2reeeUQuKt6Cc3V4OVpussauvqvYVvPyGmr
X43Rg8R2UP71xjyxKUiGhXDx3KhoFCmFe6N1PfcWZJl5xmC1TGci5eEgGwsq13rgUOCgCIkwo5ps
FY3YqeuNXyWm4KwP8yLHWF1tK9lP+TZIkw5BbdPux76wdwp6zTsK8uq30C2bdSwXdk3dLDYUMDY+
qyBSAwHcAej+3RUeFpzWliiqyTjgbcOdiIahr+ZvinfqMbKCcdsifz3ATFsewi5yz1bU/rSZ89VL
GmrtjDNmMKDHQIrTrSg2mWOJwNMV05udN+658hEC0T8Y1iN8PZihXsmgjVIiDjc4npq1CdryEHjh
iGZgia0vv/dFC97T9beoZ7yL8mwErKYgNckbAox8Kh7WeUP+Dm80sWxDwx4NXTRMNmbHyEsxKaZY
ywLfC4CuudFjwsFtI8cyX7sAP9cm6tDbPCQAAtKQxgkZzG/z3POGlYl1LWiVsuBHP6D1yTAd5xoG
bJijvomKTQOyGh4C+zFKsNBrR0TXE116Iwyc9VL7JBVHa5HjCescK6JmQ2yR8siEmeO4WzuGjcp0
DOWlVnC+44ACgvBCKn5J7P2aJxfNgG0kjyhm0IX7fcCiNui0XbTZQUxQLWcTNvVebDD26tBaA3Gt
H4Yq+iGamq6L9LBajsBxmrEQf6whr15KLa6ZqNGejNDAcYJuyca+SH5w5nbMlYoAPzfm1eh8119V
TmT/yCXzEfewBkJEpytv+s0hrD3kd8AtVkUB8541qydZJBPyjY+/sL4w45dLkl+rgPgiUjm8VzLQ
vPVY2xboqhGHmdHFT6VUCWWcIqrRuFiwmZXlf9ZpPbwworG5Lkm7771MMZhKRZibWlpKm3b+x/ah
QDWkHz9Q+UTkSZdJRdsFoYNuNg014nrZAWmMhubDQq91zWRj9WDWu+XFnsW0KYanxbzRv6OMo2QK
IqEjf2gevU8D2JkFRhKAjU1Se8b17Wwzx06cl9Y1qVz6ICWoHOoA7rsXhLw7ztQG9BiamrbBELMi
CYQBD2n4BzkPZ78aCQjhcViXkNbWa8VdfZhllrw4yzx9WhDUv/0s4n2NCNRzgr7Dx2cQ7mmlE8ai
ScSHdiizQxLH0752ZLER8Ygm3Aja32lNgbKxkRylI8f6uInjS9jSEWxY4uDHON3jMkcpGtEymeWL
cMMOAuoEU3rURRezTuIX0xDdqWRgQ4FYlnMVZy6bZWhLtdd+WzB81JRXZKoNUTliaXO1b4g6KntC
67lx6KlPjvKHJz+OomGXJW5VrMKqhfU8NSbNEK75r1GKOFgHyiP9aAI5uYUn6j8bovF+yjbJ7+bc
7QNroXy+RFTorW4T5Bls+MhIyrVZDyboizrpgd+YFB441p/bCckWeyYNHCSvBDdt3/j3Hu+Hhaqx
tShHj31PsAWL9LcxjPNn3/UB6GphgbZLCS2kw7Ip86FCTIiF0wmFs2Pami6kctlPolW0Q0hm4lTR
U8qRC3QGt/lsomDcz/Yi8KxVtCRjJzxlQpjUkcRE5g8Gr1XWTsNjFBVoD2ZfLwvDLINNUSNTBmiv
9jTAoXdXHs82T+nezwk2dTdUJmfBBBnFqDi7Ry5a+Ab0jbP40ymi43SZxh7fT1N06w7Ywc5RNOdk
X1c4BDDA9v3kXArID9uhmPAeOYLcVof4qzLtm28yPWg3lxlK5Jzkn5iMK4oumnY/+MVu7CxqNpzM
1uPoSnbH7h+0sh1G9UZi86glBpb83xbQu2VGSq8npeQgTDnSKQndGv9pVZ3+/Q7i4VFoV1CAXcMv
TmWSxxwTMpvKdwvzAo3d1oj4HQRVxDdbzsmfhOcCN7sYqo/ayYe92cTDUfl6/iSL98kc49+dVCV9
Qhcv/RKVF4OZhNqZFXPeVNF8oEcQP1Xdos6xaOfnpLGo/ywcbTcL1QuoAlUr3pDO0WDMCzg6vTPe
QUwnJ1is8xFcYwRcejJoniJgd+1huVi+E1F3ydlf+TbNU0FWKZ07Kc5qAeNjdLa7S5PZu/qlkZyt
shU7izb/2uL9WhGNhJl3QSUZxmx2XDNEU+oRM+73CENDabUk/aLUY4MU0D/NM+OQZjY+7xrf6WAg
LZoWaHP/yEHEZ5fUq7Rs10Tdw/iGIiNZkdO66shxyejP/uMH6a2Ssjn/DzJztyKW+dbNK8DRcaRy
uK806X0AHzQ06KcJ10FNkkISjEQYk8tGWp5vht6+IcyQ/t68nNqeiJqyRYBFsaBfdyPFAoR7EIha
+PEJR7x95DhwiSUr6yIlcRbkKCAQciBmTHYEoV00+9YUpO0E7m9C0an2VRARvASqrWdBjmMHBPo5
G3JS1VA11H46bGubqnjDwz+NtZrObRoKKoLe/MzGN98qbwi3BKijb9f/EGjJ1OKa5QdqR2fvDA1O
Il6k1egs1gevrLs2LT8+GPVkPpVj3G4j0pzXoyU9EiyRnNllSadCkSKHFGNAyjMnWfMVpW36mlpD
+CtoSWlzQuzOXhLZTBnCP0VNXL+5DvJGI7EgvFGyAxxjGfsU5+/Kp/WLQXgmud7QJS2G5/RiDmo4
darxsBkxWe2FmOF5UQGk/d+n8aZX0oAu7ZXFCwIrVEJFyY61yoZd3Lu/NA4Y6ckupEkak0hsV96T
q7qPmW3swwIDppQNXnoJfmkqb36h9q7W8tnG76FxqZnFLDTlJOMnP+mjTZTIX2aQfpY1mBnRFx+e
AKKHYO3VWKAvpR3F/iSDomI+Us9/zpz0vavVJxzzYyuLcyfiCynobwXn5IY/R5f120m7tbDGF54q
31SSAkOSUB/nJ2UjEgyG9FpY7p5LPXJ+pykb0baK290ymEQS+NVukuE1T1i5PVljXe/vrZ9wYpvB
DUVRcE9nIisaCPFJOL3JMvpyM+9VLN2XxkiLJdp1g40YU+Eq6w9IaC7uWDwXtIEBNEFzTO+LGT7q
QkkQwkNHbYaa4RYs/kfWjmeo3I9LHTCYpwe3r5+0WbyUhRa591vESGThDuF7GjZHnRTQwL7ArEsE
AhQ2t2leiqR+CoPy0Wu9xzkIMMK2uPvJcfFL2FXojh8sxebCISm4iw6zhaidH4Mma90JGh1kbQZD
tI9DXHXoMFaJSVXYmF9qp/pJnfKVzQQGJX96NAr7ZjUVff3grO/SFOZXwXyBV7mHPNGdXFIn5rY+
04bcB33zp/VIPBvS6hgHFsxq3DdwNHPSi3sK3lPioP2s+jOv5QXh0u+JiSiqTNaU6JlJK6TdG30l
Q3nqK493SrKA+Mtew++zxHrOWuMgOnlwrAVFHqkBMnmB8rObRoJTe3dE5NO/mGAIOokNXYMtSX8F
HQlDewbz0KJGNHr/klfqSBDKLZgpxsBtwufOix1R2BIW5mvSyEEFTTczCb8dS9sk64+uCg9+0u1F
B6K79LDnFcD+Gt7fuOJ06rjRtSMx0emCS+u4K6NOUMN426aOjlMpTGi/MCxi5x6VNljt4R22DpnW
w9nX8sDevZS29YJqGgYiNXJmnJTCfXbzyGTRKSVOwe4TdahuAtuYMACOmitFKBW956sdJW9dMX4m
OiCsDG9THn2OXXexXfULq9CxaTAYluLepf3WsJwjKEs2i9VrQsBtReA4qx6hkf1GXwyTyq4n/gAB
4Bca+U3YJDsvxI9tGucOVf4YjreltDd22ew81IiT3e+DTjw1jcPZYaC6mIPyW82W+2uqs2eG3nvK
Rgl+H68mmRqWu1s4LoWNcx7jbOfN8yEa/IsZ0DoOx2vgztexBDLF10srJ50G9QV8dwOliJy4SsLq
IBCziLfyx7OS19kn13iM7GuGLJqVFJlAwYdISK+TM6QmnaJm1nJfFwaNeZTm+iYwvWTruoxeBBpT
0JT2RifkChPYXpT/MfE3KVxEbvlZDxH7/f5XU4q/yDT+yrrjLs8X8oYQq5XUlHIAy5As7Rev4lhZ
6BDDxKQlZex7i/A4kmSLhmFb1+807i5dXLH2yI1VjF94a7YsJe0Dt3N8SXjHD3VefC3c0DI1d3Gj
/n2qQeQEw5Ni5jLk8XMh/koVvn/qwao0PnsDyx1pogPhOnTrt5E77zvFQVgUJO0I694ogTUDRHex
fMVoDR9w325mz8QNrDoWCfFEZxX9X/rDCByRS2sQhk1CicpeTB1H2dY71x2JN+Rh8LlkMYHFd3e5
1RDhgQ2k7MmXsKXy4CbACu5MfC4ouKrD0EDfchHKEHTh0Y1hcKyXdn4LkljcRDN6+BmpP2jsdVZd
PFvt5moa7kFWvseWeLMKE1cVdoQGuaKoeJWAQbhzfEu1gMGrUal7mffYFTTogpbC7Jj3Hx66vVZZ
hb23y7z8I91Z3RYPBQIHQotAYlHfotZsXy2DgtNGBoE7IbqIx5+cEK4tvzJHP4N2I7J9rNcuZ52i
CcfXku4L3OME8mdTW+5j3qlyM5Y2vInaXDbER1aECc1ir7zZOiiSmCiD0FH0G3SesfTqfR3b9a6U
lbVzmxBqT+uoA7WUcE9WdLifUSDswkC56AYd+r1mmhwIx8q3ievq1X5M0RqWNIHQYb+FXjvuupjt
/tTXOUSYiSz01nI3ihbwS9T47cr301R3pfKtFXfBbk4lkpukbnSy97fn0iaQqYMfCljLTlcEX6Rv
DJuk7xLm4vgP+1DsdNGQvAqHLIOHGncAEDAbzXXDDu3TbChmGU7dr5Wy2X27dIxjRSQcZ9uBSA/p
5faahkGIZr0IrffWzSBDsU7sLKVv3MzTqgdcc6kYDLgRxryKtNqtzUgvDKtRHTGik4AYWhxkptxo
Tl0OV2CVNgHg+sCPMmcfG57czxme5s7y2uOU4mYYg8Xa9p6lactGd5xlmr3CS2pQ4TconNTYiDcb
ShWB4xjt6NUpyq1Vek+4PBP7URRMD2b/TlyxxXraylqnW/d2im9yX1VyVcz7hL4n70s9n+Ogpwzo
QymnTF19o8RYyLGiW4pjoFg8TA/G3u+Cf6I3MFZt8qsfEW8k9JnqQ+CmR2SHCP8Jz3NBrjbPTfSe
GMsTNiqGyOfsTTuH+FU2mqtqPiP0f9ClwlxRSqZNH764xbQ2MP00PUnaKEUiwG2GteID81/KRk87
bbryOnV47om5h6OTO2+ClO2JqniXv8uYWMsTuYVJwIFOkilIbHEygk8jmjn/bueXRX6PXLtLyhvB
DSu4DhsTn+aIYdIgO5Vfk7j7nFiHmo/AZyTSqIde2hE/yF3q3S8/utWCsJ8zx3Xc5qz7xHCT6mvU
f9wYkcy/v3CW94bbU3N7rSVBS/TOXc7MN4rWhDId/frDriMKS9/6uucF+Re1f27XLCDJ/UtJr/n2
In/R9WEZX+ls65/HhTWW2E2dfNAXUcTZU03l27P8bROmICWcLTeRH4sAQl8hnVW3u4rWP+CDPhC2
jjznLTf/ctP8qgIS/4zq7qHEMFm2j3wngLpVPLpbrtEjbpAL1mPBhMyP6sE1zlxEbqA+HMK16PUl
cct5Ng0Hn7oc9KCI4wNf59oX7gr3kn/0tTYRFwHk9xk5BpeNZTSk0GoSeDS/6CfN8OLWOeDADEFx
tt9NNUUQ8cGY08IWRqbWKkTpF2eMNV+Ws9HnD5MMIt0NkVWzYggxIEDp8Wwg7K94bO30M0cYGtC+
6x/BrY3Tr4QtSJ+xV2ZXQ8GGOYVcrAQ54sVY+Iw9rw5f5+71h2HbJpZfC0Gipkc6C8AjcUdJIQmL
JKPZJMCUoEFrRK9k+nsesX5kTNA7/QRzLGMuYlafOWKBg8o3JCGvXAD/fQHbzbknYq/BmbmpfMw1
/BCSof67o240f+jHLGc4wwqkgvmX+1xEM8pAh+3IU+AxPRvLxMiEnojjKOYVZ4jwublKJitdfF7/
N3gt9R0wefFPPE1GGENI312ejf6lXCyji6/k3WJopMLlMWAldSdQKgBB+C5cHEP/tljIILbsMhES
IjLr34wpf+Rt+/+Pw8rw0Fg+VeQb5oujHve8KqL5mwTpzQaH25aXLs2pp7CXo7Y0Jxs9r/S9POrb
0YBidSrWmHpXecNZz0oemx+CEfmbZErv0Kl3g+R4N3/xycOBUg/f1jbe3h3eaQByPHt2Anv336jT
t1a/H1w0l19Yn3yRGXgbfeGhEAgOsQ0RIUhWqhjqjR7/i3lKDaWZyFtZWH/CZj8XTX0zqIXuJfPi
PBCoahjBehYBWmwOh6Tn9V/9suCWcbq/dDQPRevvMqM86JnDrHA+6QRFBDuChiDUkOao+0P6C82k
+81JeYspdsM/blTso99YIMj2j1mMN7qur30W8S7TZe1LeujFY9X170HIzpoJze8MMn6QkngEOCZh
u6sr41PF3W2u/Ddftacm6Day8++LrE9FYDwZROcmy/h3YgwsRY53rfSfvZYBbtrdvuF2L32/bsk7
QapMvaodntpuIq65/90j7qHdTy5vU/0OCuvDMejIDuUb9p7v1veJaLW7tR7mYhkpeM4E5KR7AhQ3
TctZnysWTocFLX8MXes62NWTgRGCKLOzzWFtrJZrI/1rWlubdpCQvM3L1Fa3gPPpA/mPJyI7NyiU
8YLRTP43AkgGkPZ41PfPImC4JCaobvp7KWlWghHYQeFQuvCKKSYo13Hsug/hsOS0+unikXJDCxzU
hkESXU3uHbWK315sX8JIfcVe+4l5bVMxf+CXO4ch+mMJWuWhzfH7UaN7jmRERbY62nTeRJagh8kf
rSwjEqTdmjg+eDvpOyyBLdFM86RGoMVO6+5IWN05SbQzI1ujXJDKtepVdSHpTQwWUVaP9LcuQ+Id
28bZkHtMJw1nlF22p74uKYP49Jl5+vnob7FKYn4GsVt5OzvH3go4KyVhgEL2m9/ah9yj/dP5IdnL
sGMC6zXwEVLVKYcRVFosHtG1Sm06jlXzGjRAIGUGcVS5WUm4q8ONnF/81vhJMCutidhmvq510TIi
GZo9ZJxMp2pqdnOCXrmQ3u8gI7V1HPNvA9+Q/rKZpA32YJvYqCky59uW818HeiQcrSfIOvvOQ/A3
Z+YtYa9BacFYN7PxCKSeuCf7vYBgUhvyNWnRTY801GhDmvjc0CYdxIDSx5k/FOHK/67cHdZJZV4R
au86/X7W4WNI2igW3GGtf30gAJODv6qz5K5iJKFz+yqiBNIvoyN2afYmySVAHNzXxh/CrMhfQNva
2x/2EGzLvj2APcPwRkyp2bjYhHB91CxwAHlbiI62k7/OnvEe5Pkm8vTH8I8zti2gRdHOCerd1LIh
CHjd9AWllnGRXfIkVLhD+Pak6HI6PoxPVVyXpNxjlDrbnnpanOngQHj0eu+R89O18koNpPlsI+No
wvNVJIJGHL2r0NmYtHOWqNr3VbHPXPu3zIw7KoM/temsaczps+yRLt3eTfuzdN8WeHchFoH/cXRe
y5Eq2xb9IiIg8a8qb6Uqeb0QrVYLn5gEEvj6PdhvN+45R60qQeYyc44pPbZt0DbcwduORbqtx6LE
jtavhA26u5oPtd/+Uu5uaorFtkOcqgBn10ugBM961FGnBfKybGZW///BEw3mIW32FYtw8GDutw7l
UQykI9WMnt0u/dQCuTHMQiaO5tqgzi4C7vBB4Y9mjP/tGRwXKAitDL5fiH0RSrNjDmzOtNi5pnkF
FcOwLjJPY+mxQYLwnQz1SYS0k/6SbIY8cPndA+rCSBurXgb0IUSwATU8g/tkTjIgjLIeKxQDD6aa
144z3dwQNVncaIQhfgZXoalfSoPJW+mQjUzYI0PDyeifpJPs6za8irzmcGF01qBrh3QyYGfEUJCE
zBrdMXxkhLUfGUyG5IQQ4lN/VB4AUVx4u9zpkCtARE0Y5g5lvPEN+6kyEO/w5Lgp4juldsxOwfeN
V3fKPmtZvKQW40qVP7pFRQiEXZC+Gtj/+87bVW9W+yKd2cLzPfVEHE3ojesC/eylkB0a/+ZrzNiH
zC46Qjf8xBbGFBIz2VDe4/7WhhYTKZjk2QTUv3QOgaMOBc5JOTSrtr6rDKom/7zdf5SGWBeqPgTB
CynAOLkeFKdnNT1NLSZQNHee2VzrJEMTW++Wp6Q1XdYc2QmE3EQlocKv5Y8RQRdrTHVeHheDaJqO
18cA0xrgBMoq730u+UvY2OO9ZGMG+Mj8/kyoNrY+EgV43YaO3YMOESX/qsx4LCr9rCZCvrxXP6q3
y9dYEW7Rz3QNTocXOsfS6bqEa8abAu95NRds2gkiQm8+eOZjxk1dW/HR8S5l1V9rgh0aRkJ2x6xk
4fyELASKljQEfkUza99R5236yoRiADbHQvEeJcVaekx/hu7CNPzs1/oU1Vfco6eI5afd6vOS9kY9
OyGOYWwe0E+5htqYCfu17sILdw1AaxZ+ujFGkAccVukMs4tkqAdTsMTisojD7hpwxNUNPI0Y3XXN
5Ar5QlvcyyQAGFN+1RJx70LVjObnBYKZcsYKVZ0tqzyyDP8Uw/wUzPoeo6MZ64XWY32XFEnR5B7Z
ap2411Z51qOX6eFlhCTk5OjlLks29mQWFyJ2z7ES10Tgm2WFktYGlxS30LLAIATMITGtbp6zbvwA
y/k+dOYHQyBUDGhDjLcpJhl9QlsDcc7lQDXAeWl0VXbYPQ1deY2W14Ed0KYq8psc727OKlA1D3ZN
ClLmwn0IHogZYYqNyaVMNnjZUYz8y3p6WixTcx/cphErTbM8zkMZvKqBwRNGywTVKwpYxkEhFquG
/WpG1pkbRZsYeaszVSlyeGgayBaXL76lPmFADfFHMGvhacujjI37ny4BSG0nwF6dazjIjUdS9qDB
yBjmMwm6O1Uv4dgzlTee0kgf28R5q+CLToMDHfjuCwFyrtr2xd2GAxhCTBFM6ktYuKQvvkDbfUpx
loXC2Fah3KL8YBJOUmnqQ8BYuhLc8vx5IrwTcDyfB1swdUtpo//w1B1k1yYPy2uTgDgYs+ma1zCy
uDQj+TaKdxhktB2HuSNHbJp3pEm99J2xNUf0g6VFeiKKQj73UmkY1F09t2dLEMD4/1rW/4MA6SEa
7Z1iietwCpQhi7rywp267trvgPQNSHGAtPDV8ysm83dd4pjhNZKUBoUI98snMd3oQU9vce7uGmQ/
yAKpU+D/edVe2IxaInvPPfI/uY+s9Ls7zsdsKNF5W8cBEDU1ub4sYqzle9bUMlaXbwYeuxBB0QPb
a0KmSjQ5eJhSf1vw8bG4MevkJ1aCISX7igZhBQ7SkeqU51HymXl6QScf/v9yh2RXgzqpkNi7tBuY
FM11PH+XTfgFZiJAFcYiHodq5bykvrXNyuqjRgnQI/URnHboQ4gtI1mjht86I5cN/kx5Q52YKHRj
3TtPtOIeZiZ9XO5jQX6GSKz1ctgUnLn5Ys2dKOoFNJmA8apV4cHyzJwiE8IxyiyLwzIZ45uNsoMS
Qr+yOVwcvg/LX8cmKVXoS5w5Dx5Q8QqNVtoET16EkYPU7MIbl2g7Ag1yTLHI/BE/l2z9cb1ARTFR
kBez+deX3hbbQgDUifWfNDxiKvRifiyWaAy5o7Mh9dZmK21EVLIECL0KlgyMZveJYbxBA/9Ro/zN
HJmS/+GpHfDzzTQXvFoM27OQVzeEbBccNPiswi7+9R1oy6AoYXfrJ9vx/pGnR0tpBmgomo0hQa/S
p6XB8M1f6R4nkIKGkuY2dnC2jQUTMstSTKHs6oCs8IIfeRNg9YOzYiCHA8qUCARYelQMFXFyhPFP
LJFMpHxLYB0OhVF+Ox6sisCN9r5i602/Pu1ACiFYjx5Dwo3WIqy+mxmPukNYBdQLk3Fydy9C/RhB
it80y8qpce8kje/9Qp/yjJRx10gjIsNRERUxDY7y97ia3904O+f4g0ARMqh0p3rH9P0T9t+bNluH
Y8tsuEymn3zQN0P7yH3UC+nsIHJAUbP48ve4HdeVMl+bCBFjOxQnbeSEX6QXzzFfluOUzcKn7OON
1ThbtJZ8GcPJzuN3TF3HmqRgPy4vnQYI07FptlLyo6v2027VJ5v6XZrle2X13qpgtVh7HUEVFMjU
GtFp4aT5tEFOS0lbyVvdRCvRCIiVbMArRRM1dPYVRySUodmCXBSe5pTDHz8W8mWIftG+zpsDk252
GhZ1Rbr1rJww82A/BPFVSO9zWFw+FVLYhwYu9Np0rQFLBmyRQhAIsKj0QnszBDkMOxpMEfUBUq52
hvPgAliN5dXDejFEAzyvQHurls4oaYBT9fw9HBciIvWkUYrPNDWRlHsh63LlPc9QrnOr49iwSJoP
3f7cJAFMnRBIor0qJv9F4K62dPArCXDtwp5sRvdv3c8HYxJXFxVSZsUfrijueRFKMCT23yKBnNOa
zcWOko1LT+foYA3M/S1pFCXKKB3obMUPLAN1tvL5O4hos/M2RAuYNeTq+vJEDbwSYfnmBgZBq5Du
ipzYR6TDNNkMvlLz1zRxRaIP4UPE/0xykHTYNyuwEvea/ZVKYaaDCQg9HkFSZ95Jev2cXXvcJ5KM
ulS737Y5bpOYuSZz8mHd1ADoGwpj9gJqbbV58KCVcw8QjKzn0WevF594RkGwiRvbHCDLaX0yu4ZT
hNn4WZpAgYa6+5uKJtglNLizzxi+YxPnw/1iZN6MxhY0zCYcm+E0e8Z6GSGw71/phfkiOvcaSnXU
5Xzp2+nZ4WR3w+YxqNE9DDRISBRXSYsGN4Rooc3qWcfBci0qFxNXToS6m371Yf8Ff3bvADQxuFxh
BcGnHfJr74iTC5uLCSP5ean6cnMsjj35D4RA9USmBqr7ER0hbLRYBXd9aPm7Lsz2MQbPNC0BN4GL
7mI7WNsWOIIZnlJgvHZ4FFBCJNWuW8TkI7EPD0q2wBMCdZZUzz1m5LDyriZzVVS2xzxKTxnnXRUQ
eRpG+j0iYbXou1Pblr+Viwk3Y8xOiWw96orlJdV0ndWvZctbpXG71+zUpqraR0yaN+Q9ZuRpjkBY
eLmmdCLWKW2fZOFiFscc7CV/8rq4pfxRGXjTglk4kFzdsdcyx3fHB+Ub85JywVJyEXnuOTHUH2LY
5jY5a3YQ50qw0rOTH4MCNivyixhx69OMmgX3G3KiI6tMcoXrnlLVUYCLLUWegtfZaE7GZ28sbhFm
RSdXyB4EHGdnRotOoOLy7Q6y+Omc+F9ie28pJRMVQ8MtZZSc+rWR+HQwLOVk92gN3Qv2ZKByPYa4
6UXkxWNaeZfYwylJ4dtIlxgn52VhoI6Z/7Z8ApdRtgVGzG5wpkPcWzCwaLkYkTs7EjtOHuQvGv01
HgPqveiUuu2fpYSJveJYA88sUQ/YpYcOLt8vxSX/NE7nHd6OTdlHm6QWq6U5Xt6LaJnuoAtMKm9P
3MfGAahspf1qxBzI71OcyDM7DUlwcRBZL7pfzHsGaPNhKAGRIL9QIyHGJtmpORuooEusVS44Qyde
c0/CjeUgSHr6JXqGGUcDbqm7kQjY7uyLVfKxlMi24WCb9rjqJpToBdIFTE/Qj5ffQ2gAcJ2LVo8M
zZrcwJDl21Ljq+xqG29VTNwe/sF9CdJqcVQEsrw00JNOuvLuZlNImuMGeOX4SPUSaM3sCBW7sH8y
agssRi/Aoc7UjW5cbSJtb6G7rwToabd09pJxjqCJnfNG/4R04Rpa1qS5X4Im3fcJxX/dbcz2J+kb
6F89e+VwH6XhwXL0FjhFESCf0zZGY492o1Ym/aezaqz6OAUgybv3pcKleIfNtVRVCfy8/Gbp+NOL
7K3N/1/Cv7SjbjXToGmTnpU1iWfAm5JZzEmG72PpB+Mi2DjZcJDC3EjdfIYCoxmdShdOj1UP24Of
3rqSsh2N9DygzrFXVlj/OClUu6WPagPqsmUOkVKsFrgMeNzjnzFIb134tdSYgvKswWDA3B0cxTtG
I/4bfBJ6q5EOlU3s3cc/E7foeqvmTJb9L/8ZUQGCh21oaqDJNhAUk5Oj8CA2ReBYeIFBTlF7iS7d
1JW7LvmHlp/IIXOcONEHRgKZyabPomspOXWGurwqM+S5Gh4R4ZSrVKEuWcgZkYhYZo/Sx+3hvIUk
nT0YC0M1mIGFVpR3gYHztyZeC7lebTtbOVv7zlDnKdbrPMYkT3dGr5Lu57Fma7wYjYPkMHbphTnn
Cx4ieIfq/658adkwgV8n2qW45i6vM/7Xs311zeFMrMgaFsSVcf+Xl+ELoFdsrfcZ7oXvg1q18u3y
XJfjXfBot1WA/sY8qGlkvuPerDx66qGMMNcyrXrtJdYuE2P+AA/pqrBP+MNwdQfQCAkq2IQ5kUbZ
vTxR7OQfTECXQCwojE0OcoqTnrgpCwxBGbIHYI9QUsD08tvN7HMduG/umO4wmh0K4d+Yi1IUp949
6/IL6L1X4EAbtynfOsCEZaIOCoDYco4MUbGHg/dTVupm5vKZd4lLPSIGTBvbzGz+wvf69gTvBR8L
vsuKi3bNf7ZCbLGRCMwB3CJ0/KdTe6OUe8zQOtD3+h0mmo4PRKCKorjoye8hFPrIK8Fwv0MgFDsM
pPGGL6fKgEB327v/55T29zngzWp5sjLTfsQ6yjCOF3CZyMyi3nWcDLFnnKvEeWSuQiWg9k6pP7tu
+NRpf+ZS/VgmNAbfoHLUpqC4dbzwaPv6hP7gNyl48i0jP0kXJghI2u2sMo+gz3zVztjm+ex9gD+1
9N1/6Vijc2zLv4lgB+4mJJ5Hcw+Y1BHphv0w7rjmFgUGDT0Y0SZNf/qeCVpockQR+ILGiWwBTsWK
iqXgLzlz+JoFmZFQ+Ahj3SjJowM069unLsJcjP+TQPveWbdW9Q+LGu8k8N1BpefALs/IkzLKQVZw
dDv0ZdEI9sNX/zKHcsZZ9JUg57Axxf2w7l2P4ROIWvkemzXeXFYfjI0H/kq+IsPGD8KVVIupZvBQ
D1FTJP6wteh4Ay46N0t3URkeWj6VxangyfbkW4B+nAAwcwQgi6dHK6iJ0m4vRZr9TTyM+f4gfjCR
7GKORtEzf9TxN7qBvc7tC0X5ij8BSxaiJDi6jab+UKpH7IiNg8q7GAcG3NHWc7otA/nD8rWFqIwf
ZGRtTcv5N8iQgsB1iF7CG+kMTyzXHpcx13Lt5TSfkpM3VdEmKlAHeCymUhw9Jr/98j2YGjNd55Jz
4yBkrb2FsVJsw2a6h0l1KmoXUzez0rjbuXn4ZC0e0iCFHmv358RWgIYnj7JRXrTZw9Mzdok9oKpx
VqVVRWuEqDSf2byqJdskPRDOAOUXQGNkuu+G0/5ZpvR56tPrWitRjpcgKQpukexv26RY8iAQcVBW
UfvtleUL8fD+w9yBnhd6M1nBR85A0I6QvPnodFkxwNfidx+MYdU12d/lljV695Pnfo3M4mGW+CJ5
T5f1gT04u773EaQMgIY6ZHBhY67s5YIZ55M5GB8Z0WB+kp+pH4F6gvu1Eo/hM9RA3QDuIuBwt+Rw
yBoRJdWjydiuoK0ZrejojCgCuF6tpQ9guo7Xxsc/AN/tG4I202WGlqoTe3/yGBEMwOo6oTGcU3Cn
0gWEzaqgCfKN3Te/PgIZbsk7rp7N8us50YRcykDbBRh61VTy0E/pj1Gh2+KaVE3+Z7CZhlkj34po
zQ9Dedc4mE9FWzP7Q0aaB9eGt58pBAtfWzi7GgvEMuFwmW4UBBg8KG19mnT8GYMghDwnMt5Y+crb
mCBawXmxTkZwunUCUEwBpxZk526rADeWlTUEBo1blelnTGOfyzDRroWx3AGdYx5Nw3yKpb+t2oYy
A92OWqZ1Ol/rItyFtr5beOuzbvoTdNnfsBr+LPs2iBo3b9LHwB+ewaodMrzcVVjscH6NAD7qPdrr
RZoOCCPEaBFsqhkqWsJ1GvYnO8tPShdbnD4pzEN8t8GhNdt3xGN7Au4wagqSf+zWuEnZPWWte18O
n5BrhTfiNNjhpugCSOUmMUcFfWLujL90pC9+KaDGsUjkxFzeSY/DxY/NR0fX2P4laI1CeOnamKdj
0/2ZbcB6410TisuXS33tiVcdcDplf7IYsEOi2UcaTYjpErkGJ6DlLbWGBldsQkOFVDzVN8tfokx0
gtzCHtEs4o3BB3ZqDHFbvgHRdQetxuflKWgW8V2NtYVy333Nw7vvx4eM4ySrftXgvZBwuQENxxI8
jDYz5YIXZQfVlk9OWLw3pvTXXRDep3k4dl39OJEASUulmaZOlzFtD+MgLLqQcG1H1K7kIE0PZEBf
W1V9WNbfQM2XRBefMzMNCVYqZyMuApDn1kc9Y4Pw4qOs6Iwi/xNXMShpSQnm2Q7qD4tU1h425rKB
plaJsAt7xbjHQMJuWF6A/78O+bCfenR7rAOiZrrpOjhH9XBDJTATXKBmfeiH0F2DF3toe8onv0Rr
ZFXXbMovSQwEtv0WXBZNe49iDzndYF4qIjaiIN0UjXXy+uh5at3d6EU0TGozRO5Om/qJTuLAl4lJ
pH+yxfjetPluqJt1LIp9jfnedfVn4M4bXKlPwhx/7cm8OZio65n6xbHjX6LgJHIIkhid8Dpqtm1t
RM5muI4z/8RvownNRu0w8bAjjQhSZueIZlTn7AbsPzEnYSjHP6bVSPTs1WfDWrEz9bsyjX/5yOE2
FMm5Q75TY154mJhnIae/SsFpw1Ts1czKc9apRxcsAsYQOHEgKwLbOpp8abJGMDak18JvLtFcbdsi
uE+J/YLYDhnF9DNVxS2OISRGzaHNQqo65x8eezgLDq2TI60NsY6Ut659CbvqiK70FrvTa2bjPaNe
DHuoVnb9Njmw5Wj20SI5KhuJF0iTzSK4atEeEd3E8Jc/go0gJzeMoxTD2S1DpgEqvk99vmR1qPJR
5Z44Fj05CQqFWkth6Vbti0JLXUakjvv+/9EflyYifBAVSO/kb0FmQCibp7VvJOWqCsaTP5EDN5fo
d5cfwMl6qrxyIQ00Z0a6E/+rZl9PCIMDF+HcMTX1vmlTkhuKaJMZPdRPZANqfAyiDlJMhzwODGcj
4DJiW9ZY7cd0XbX24lEPX10x/snj/mWe+qvfpm99r55KO3gCFh0+1M50lrq9joubI4E7nhQ7nTQw
EpkXyxxao06+8NoK5isRp0v6HqTjve6Cf3XdrxO1jI9zXNUidpiK8lddVzny+5G0gbqTrPQybpgi
C77kOG2TAoUsEGtVpienmJlC4mer58csIrpriXwP/C8HjpTt1FuqtV01gxgXprFEJcg9MR27kZXt
yiznKw8XcSOItxAHjTxuGe2SXAbGnoO+MN4bozxZxny0CiYIRq+2Q5zZm2IKK8Jp+x3Nx9Yf3Q0P
j36oTPustIjPnG4fviWxto/0aoZ+jIEaG3F7wvy8thrz2KIty4ylIY9yypEyvlozb9TyxWGJXy1v
F26BBSj2pgL7XCb4Ofnh2kFdPajn1gtfAqmebOUc49R/pReLn5wymwET1ls38p4tHIW41E9DH/+d
2u7vrF0PoUXwLC0sdsL+dkZyKzzjh93oKQMwy9eTXuYkOpXaBU8KhGU5UjsUDtcmghabWnjDXVLZ
MJo3n908H+0p79dzpwg7C9QVMsxWmNYBfEO9m6W3t7iY+hnV+AA8qQC4U3PM9/Y5QDczV2m6bdrp
vRizV+3kZG5O89GJjFUEOvylZOq3mjum/QA/LVjMzi62VcjiA9gRVOGfkQqZu466ChFgYs9fk/T/
ZQUk5cQxf1qQF27tP4aG89hxsoU51MUo+0TZfa9KNCk1gjNQBFgRBnJ72YWhbYne1KwuoUiPWWET
tanrp7IhRLkxurcs7Y8t2qTlRe1d95Tm7m9Xw6CP3QSUZdZjJnCPakLoj+EddzAE8pKHzBmWrp04
rjCl4FpEV3G/iBkdOFNBa+w9ZD2ydU+TF+6EQpjSmv3Kquy9BOJjaU4dAAb7rJspt7Fmr/C8HXvG
TzIu3nxJnqFjsR5CdNZ53bkb/CW7q3+ps+qtsCtovdNzZg+3LCzOEFw6VJZ5iAnPMg8TsGesu7ip
DbR+RfFR+N62V+olyhCweP1z3E3lfhF8jKI4Kx7Lh97z/ul4/ht15VMVWHvX6l40B4EXwblU5gbj
6FvQ65MXGi+q9MlH02fluoTN2H+CLEcrgem4BSAQ+zvldcQoeK8mLs+FPHYmLJqMIjYzHQr4uH4b
Tf/NsHxgyeVPnMj9gI/TGcYNh8tK8epMEB6ZBHu/I49N0yVHKyeLEOjLuqyHCY2tB4XRgUGOrMtd
VU2KHgnNU5mw2hWglFDFxIsCXdKXaI7rMTF/ey9eS8MlCVrA86gM0CupATWhqb/tvnehslpP7Hfh
nBTOytGWQyXhvEifdiOsiW7Dzlc6qQVV136VXrjJcyYvWGTQAAloPPKWVg4LIE6ohNw4bwJ1n1jq
aTIDZxUKe4ev8DBNizk3MmkkgeWQAXqWif/O7oF8lQzHkd29NZ23b2IGs1FSoUYNnlSrBbpSdzup
FnawrllReM/DFDJTVwOAyB4itzzjH503NqOYth+R41jb0TLRTo7v01C8zCIMHwbU4EoQP7I8DFZj
HAyR3Sga/3VhcRzr7Mu3ADCbIVY267Eo0/MgmYwF06OK2FzNza00/E3Q6vMo3E/wzoe2bm62R/fS
u4AN8j86Mnqm/vYzagYeBm/4FpX3GwfhFXEpmfN5dgqsYm3jlt4xW77Vobz2BI5yhcindpHRF4Kh
DZ4K3hMYDkV6SUdMolRP1OXT1tdomGsVo1euB3BkQbBNsA4zUPhb4okIbPuu9OCvoYtveTjubTPu
/BzNAzF1cW59QdU4AfdVIFHlwQ/LWx7odwvdnzdkBztHDocxC0DNdLTCZlu7DWT1Jrmn9cjHSlHM
CRY1taCMr49a4D9alBxV92LkiGMnepTBY4uZhfTYvlJXkAjnJCxublkds744pKk8Lp9n+eor9DzI
On9wiV2tPH6O2u6VSHYGbuQi8tuhhtsnOvhBW2MhB6gu+AN+fUqt1JCPBAB/Lz+Aqc3Rqsvj2Ksf
PIDEGTDsAqpFNW0X8paHYjeV8nGRq7Jif0UH+9KQacFSmKxZPnbTNbT1hOaxmy/rAKKLXL5/wTBH
QU6YzI6vm39n+T6b2ie/ZmRr1ntFCG2Iq2ic9g5SzCYvzgMRE0AnnvKsPGI8O6WW9zLTJonSOwRh
/eQW+Uc8Mnqz7MBaoyQAZTD2DsTbdpFMHY2Z5RgjeN6BaI52BHbsS6ww6H9HhnCpj6MAJp9khlaq
rxk+EMPVb96HTY/tmRxcyp4x3yXZfK5d+7T831yb/yavJ3a13uSFWmEO+0Gx9hgiCh3C9ppn9m9c
EOJim3762shB7TjW7tDrpnUXW+81xMFPK6hdQt/cYR3nw8ccpouj45FsE9ywfqRIoEbUCLQtiIxj
iWwh58+ba3XRlFPY4p2fghifZfiRpvXez4lgxnNrG+VurKmWo3aXJ/wCk3nJB/plBUvLzE8ihdAt
hosjyydhF1jnqx0/eBt2M5bwZBcMzZNhWntzga3hb1x3Pk5WwP1AUEfU6Wl+GiRreDcWHxQ1vwQ+
QIeA9Np4j+AdSCkYsRigTWVaMX3biiKe0+iPkMzJyGWxkQLkj4YVfKJ4/HVqLt2YDU5pjCvBk4rM
9TzqYFcmyddsGHuLsWKUxccgLy5jVp1ibJjsjLbLv5ohW7dcd9MrRO6BPGTxdA1G/5Lp8buDawAb
NtssP6D086fa0mw7ir+Cx99uUkiiJSHDUtzYyi7GULa3ZokvSL6OPe9aJFvUDEiTHgbSYx6woj+4
bbgd+/Q2qeBUcB+kTr+QfRmmBf1vrl31Ka3+yejFoWOSihUaVJxAEAmjg6VHEfy1colHczoaRcOj
l4B8c7zsnus53C5/vBI7Sk8O2pDnXPmJeLYZLJQJ7OpmPAJBSXfak//qDKgKcNjeKm7dNJt7b8y+
R14zBscr3v/tnDvbPu3Ti+Epl4Cy+g8lLKFkHUCD1mf5JCoAgtnXGIPi8bPugHbkYGJe5rapsvuE
ioO/YLnGxb/OfBcQFVcBorx7mLp/5ph+3/Ktn6qd9zEaPXYsDAfn2inxwALhkiwWAhyAwCVATSBS
1BKiWMcM4EEi0jPjcC8KiAh9bBxj1uwI6vW5sqsXOkBrV1QZ+cvL519+To0vfcXS8IlBIP9GrF7C
xD+PLMSJcg7bjW6g7qiaTPN2vnqYkQk9/wfNK9oZCTshZsTZ1oGmuipK0mWEWf0tRhuOc9te2pQs
vtxddTNj3BzQCnM95Gtt6kfIfYaG+AhYZJGBWXhetsVliL+LWh7VL9QOzJOINOtyUsdKEjdWUDtx
obbJFoEdrKqcOXTaDuyzzSFryTaMgfC3JeVM02XkZ0/iO/LJe4AI1D/3kUMie+XR21Mgqvc0bxb8
e8aOskX9vQ5MMRJGxNWKrE7V5Q1db7GxQvsDKy+NpD/bn8o1mZkIExSdObVPiinWLrBzjR88CzdE
OnGdRdkIEaNJn0kraU9yltxibhhunRj2mN/1SNGHmDQyOpXdYGJn7E0zPtHu67OcjQj5VMXsx8X+
WWmmznBVsv2gpX1KQAhSHFViGyUOaytJfcZEOnece6n9siTUVjcvnfC7VWTBns6t+KvqDLFpKyYv
YZNfA8wId69MGGRL18tx8iOz0u745I9GvzN1Cy7e8ost3RzQiClGeKEBMs7sloh1mhQp6aa78fIB
GARfLvKHIFvzQBDxzdLzsY0FLx0FHdJfZHIkVQALkEF+8RovWsklVJrRn71OY7jM85z3+5RopHWR
hGDdTawGYWKzWWVccFNSkpNoWTQBmc7uXpH4sAfH6gi2LYVKUOr97HQYWq3IeW47ttZ5mTZ3kvZs
SCuoJMwZx2wXsdC3Zz08dbkMVowV6tVkAnng2mHZLUS9zcYuevLtvt1m1lQ+d9YQ3l2j/AX98i8S
fA2lDPl+Y1WTRo3QIIZNtO0rUeJH7IBHiDRiO0iAFVRcLARdqVklDN2wF2XqnETdx/s5zL2TGkR2
1qUZ4nLyslXcS2tdEiq57UadntMAU2E1yeStw867b6WPXcDrUVrX+M2ciSJ3HLL+LzPf6Zw5rjhQ
wlJF2hqsnOWwHXLGbAM2AYZtkOq9j7rxoZim9lKq4cONmHugAZQH1lL06bXEaSjJETG5W9a22SAQ
xiR7ICwn2zU67oD9Kvy3Nfkknd2YsDriAsecMk9uH4nn0J3zN7o2rBts+QBUmAMbEYms31LYV6oK
EXWIhRguZAtWuE9chPUzmIGOTfNoGMapihV1oByzxw6P6UNckTluAqt+y6LGfi0qs8lQSYYZhD6O
U84NeYSORUvSY469NZo0npWNwPFDmYla0QU9KHdGc4+Ymr6iIexslErth3E64iR8TKoKjT+JT7kD
kLFrtg6CyKLM0CsIbtLcgZTMPOZdWONTUTZ4szNGx9a8mwiFNWpWM4PpXmPoZdAx/b9e6e+MGLEX
yaw5Bc/gtIQjSgppYpAd4ol1mu25Jm5dE37MXfHZDFAd5oo5QuejvkFpATSwlX/Drv5NvRmpIwHI
eTBigUC/xfiKHQfXrhGQSNWYn3YR8VFcwn1nBgCqHi5EGu0cZsZ0a/esnz59TKgep2kYt/fAqjbC
LY5Dg+3f5Yvs/WjboYEKEsygRE0Gdf/bpckta/OzqfNXAF0fXeR/APjDueJHO3C92Jacm6WIJNZO
SULitAHRdRb1dIMd9eq4TLOKfNuGzXE0vZdp7PZeGb8nKP590awrq39rRrDfmkmgL817wrKLrzkx
NpW1LH3Acg6uuEnl07mPXImSSeID5lNy8ho8eGnWfKYTtY6JsjHsjU3pNggsIJz8g62HmL/A2WsF
FqFKOc6xuE8QasBxFgrVkcviImqMe9d4z2FdvQVFeGokfknTHL6mBi+Njr8Gi9Wkw759xNVNWCdR
otI9zXHEWrFAYtjCDXoYtUsN3jUrUbVAuRe9ffieNsM9iI1XlVmvUzWQiJhd7K598jqAan3NqBM+
FuZDMkYnC5sE9lDyJUIWOehBWg3tjwgYYjrNTTD/sfP54LUzN5t4LhKxBWSCfofrpkyYcuXlhXQt
Ij+RGbr/cXZey3UjWbp+lY66HvQASAAJnJjuC3L7TXIbWvEGQVIUvPd4+vMlVT2nRVVIZyaigipy
GwBpV671G0/c86BvBGz3syrGhRrcOLc8OrQYdSTjLqdwtESVKUVb19/NGjSEWiVw4CXjxpRiF8wN
cWSNzCXJbhKGzn1KpteReGToDQdh8crpx9wUrXHnd3bDuhPf5QkK3yNk5IU1jospz+MF+RakNUpx
KKncRsVEno/kElU5eLq9ec6hwKDc5dfYn6CaO5Kl0VA8wmrsWz1lK9fneG1kJuA5Lp4WkX7RVEgC
qyO4mbjkEshvNYQV1TheKRUFpeix7hwwyRmQ1TKERRneFwnrjnJjZL+6rCT252YOy6W4D6PiiKxn
cmFK44tjsRehbAFzvg7EQqmdlyXlvmRktOVVeWzd7L4PEVZOHWg4SYF2pS9t6BLOi6HnGDBUEAZ0
aGFKbkUCNwAyuowMsM9kOEhu3IxS43AJCdQ3t4P0LhmATyoxHk7WjT1YRENjuDeBW7QRONx0nHvI
Xmj6aCIs14mtAXIPWMFyHWMyxPVHl0cRFszYzHyZm5cunoa9PljNY8KJUtjDWqmdqdQrUdXNoI/g
ULP5nAZJdDnB01uGLIWRA9G4RfE0Mh2YpxpqZq2ZLjjrGaTFImeZjU2HOq7J4S0ZvjhuA6MsAd83
OO3z3KAkm1gwi3tlDZaQK6ub7rZiJQdxyZHP4tv8s9sFxAp+DUGPNcoEQAU8/dnQPAsMGYU5GHQ3
ZjhRVHLtbJmBM5njEQ1FsAcgsRH1Y4IGW9m78MrUcLcG/wu5CSL79gjycJeRuNgGCdrHqoUtY7oU
VC5yvd6jvXSo8haT42TVtNNyNMSVTLsvoNFYPAYYL37tIIP0NUTKpYkwixLDaxJ2VBuzPV3z2GgB
8umERSZw89ZFNrHJVJ2g++JH0zeM40J2U/fAanm0J32D2fG3KkHgpoWDi+fM1xx4cd5pSDR340zd
CpxYzPGl0rzHQAtep7BchLp5m9QTvijagbrFrRzaXWxOHdn/aFiUFgIi5BwXViYuPVKwRZXeWeFw
Jl8J9q948BVZo0hvpibY267ziqzfwgRsBvyvenJSfR+j/+JmExkktJ5m9xaNgeuGmoFMvDUiweeu
wRCcnMRC7Q09/DUzrUlryKzeVC2Bol8bXzobvjfx+5a4DHAObLOlVMCjcNZvgrLOcEbm3XW8KcOy
Wag+IjR/AGF91sS0MIz5QaPYP3bokI3CPkQKR20bzVXg53fBXJ09GT51vbizx26fy+wqI83mzglL
O7Qa1oscs1PooRti42Nou3uz1S7nZIbywHZYwUViVi/91udh1ebdekc1/1j0AGSwSU7hEyWdcx3Y
Sr3YO4FKerQEnsskdtEo01dtD1qq7Y+Qt96rbpM42mvFthPYOYVVpkaOJs4L0v68hu+Si6pyC9qJ
e/z+T+shylQ8wJE8F/N0nkqqprNfd5e5EwMJ4PC3t0EaqPnGNxQZFtSclnOQx8J9qxDNS3WMaylA
TUCMaqZSZ1BKZPdGDSa8VX+M4nLfa6cxxVqdJ8OBd6xfMcGQMNsx44zsmxZ5w+RdOZZwCRe1Vv5B
IkP9Job2So20EZh2C9qNu4ZEukqgR/X1a5B1CyVjY+XB3sq9i2wCXX02vJdIS5bedOLJc58dz335
88tpB5usDgcT0osgl1//bAyq82AHCBmTM9+BI4GWP8DMU9rZKESv1NwM20dT1Q4TUgSnmuiGb03I
//PPiOphnH/lJQsBsaaMl6kx3PJ8MzID0CxqcnW8zWVd5x8SygyQFTF+OYHx7ja8i24RYCeYzTEd
xt/UN+ckmrMcccNXbptYlFQu9+2n3jW3WZTTF1L1KDzezN5RJHgSmZvWLUAtblTjjgiR+/oVv+mN
9y59IFylhjDEUVqovfAg9IMmDuxUlBdPw/S1Kop/jQv+4CACxL3mIlj49XPgthywkdRwIbs9cSGH
OOzPu+Qr6ZTGO2BxmhgPssQe1iVER2Lie4dCG8icr7xb/f6962n4UE5r9Q/jnMuNUJIYMdlUXUz5
mfacB+RL4zvVL1y/hkRoPHR2/KTahTeOrMaCsgVPSs1jaff39JIkL0hLCR5ObfmKwJSrVhkLaKhs
Jf10UB+ng4NKjbnvLaXmAj3w/RfGqVbe8P+dU+1VrxsQQmr3trXNNX/VSNCL7sXpegWb3iTtwZ7v
1WVtJ95xpcE/DUiJ8E6+nkflNtRwU5NQ/a2959pci4blJ0/fOY+8ZQLqQM9roDx510AuqZPjLe+g
+pVQh6wLMuvJyhnHWx4oDLy1EQ/q0SN06AvU7/lrPjtb9XB8gdr9I3K6fJpCsXowNLzW6rIsG+oi
dWNy1F0lqbnq21OJ4quHPQJUIDVvVbPxYi+ihYMhLJ3KwJexhWQzHZ9DfwQAlr5VrMqMoKwaHul9
rsFYa4G5W9o1d1N2XxvUQFxkS65FdGV6SrYSN+IBvx96mh6N+Bos0y4bVg7bvpLJTT5SJ+YG5uKA
2PEimX1E7u31x40E/TGAKlJEz00c7QxW0Gi4DSqEwwkPoX76b9OwEvJBYkFH4zIIaFxy21wbSX04
Uvj1yAeTfGXSqEERzfWyV1KH8j5inVE9SHPyFHyS8czzkwTdqf0LXByDRe2gfMxzk41gQEibYIFl
R11erS98kAfgJ601ME3EwJbfrnI72abe13681rp7vlN1A99iZN/7pqOkhhAHrV8/F85LO3mbHpyu
fAgprahho/oz5LwcG+cAcDYEJgy8IxQZ+bt6JK3ut6pA+ucdaP6lyBPQ2HgCYgNlT5eFj9ZIfgs6
fAzQSTQeHBAp6ht5HZDTwpuivXq7WpFQUxoJndnuGKNo1qrRC+4lycHCn7nrdhDbTmfmz2R7Ic91
gzhI8ECimrHvQnBrlVsU2AsiRxfmXHLDuWqIi48Fu3sghXHBZs1ZFokPhqAAV+y4d3hmX2AxHnGv
kM4B1YOCUOIyFDKYAXRJl2JZXzBy6n1kUv43sgXmeYsm3sA9RHU2Jl/+2uo3cWFhAk02nulPB6l/
zHyT+NnaGesLxgy3quZGl330lkdlqBmbj0n/fdKoXYeeZ3XjXcE04E7nrtSypxaODEd1l3CEuZpE
FFaRR6E71VxGvakqUZMmz5N2mHuhsRhWKuQe18lwpVqSzlHD3hUHZogKhHwO7vwvA5TvsJsdIzdM
vUtL3+sx9eDpduIYzk0wF9SQYtHAGEDNGqYJv7OrpQRmPY6YpQBFJg48rMdPTm9wN9WjazNF6Oom
slDJZFRbzXFUAK3qhvvhD8MkHlNkJHXOQihpr13ltdgkl3b+YtvvSQnhAkEA1j7eq/bvESQH2zMW
p4vJsdRjm9ZJyvtmeK1R6OSCegVkX3/j7hgocoZnmK/YmxpKV/wtpzslB1eWuD6lcgJwlKnXAzZU
17G/r0URSoegoJv2JjLOruzeeA0r5wtfADyPGoyZV/owEzyh3wyMJDA2HEk3LYQawZ8svUXC91Y9
Jvcxk8OihWHA8KmMjUgrXosK8EsCWILEGIbVIOOvR2ML6pGMeg3fhCA2q5epGew8bZ21xsbr7r5/
R2RUKK3rR3T/rjyleEq8pca4x4hRO4TZPqjJaBRhslSPaGlYknW36qvLLn7xKueu4pIsaOGwrC1q
c0Nu3jDW1O1o6AWxHPCw7B6GD84RR6cm5VyPvWjVk48hsyPQNByq9iFSpO0YoUHNxCTC2dJScd6q
dqN7RpeFJHy3zYJSkYWhi3uPAMIiH/CFZokb/OQmRh9x7pubspfkg/HwDetp/9GdzBi8MVl9eAAG
WDcQisACotoyDUu60BKvDEwCGrBeK2GmaNg8dikqrt5hiq/BDS5VGGk3MBSzfNN5LTZDKxdHorTB
aYBIK+lO6Mbv+R61JvDdI5W7riEQYvDxK9dgchmyQeyW+hjdmlYQKJp3XpsYIlCvuTWLKIebavRN
6e187UvjPhJZsPp4hQnr5h4XlI91uSUBwRKnAjg1gBP/GfOtC7YmHlY5omTJq1rRjK/cpVdRI9sG
KVMUjhzxujOjpsw2wXQD7q3GaOuojRom0kVQvno2a4P5os6JTRpSE79lxeZlaAaQTEA3Oq8qD/Fn
s+IVsulrpe2Lwg8hjndQS54NUYVs0fNcqG2BT9Rpu06JQ9B7Q/OGRN8H4WSGOhjveC7TjIadJH0R
4dw0oJ8jxSkaKQDarBkDKRTcg3rmG33AFdSlUdnyDraD/yCzgGHRM2FoJzV96imCZded1CaVC9Dx
AMdsmof2L9HoY+CpbU0teTS16taeGyh11HnXgYbnAzYwyF55PRphdYyIznithsuUQxkFZ3JRAFob
m/lI6w4ZgMluA1dVhX06Cp0WbRvq2TIy61XioJlf1u1zr6+4yZmXPXkPAXwJnQV8p0ApnZI3QBW1
XOCycDdb3bYwisPcgXtVB5Ah2GEPpg5T36M5AJPYJTSXYYA2mHywORFwYZ6ICJPuFHCqgvZxHAFW
gJCgqQSRhOtQt0ijtRrWYJCxSblSbVCD7iDIpA0M172YWlIdPEdL6KSaWUwQqVtCMs5RDCi+X4kD
qB0xgkBSfyyASLIaqN27XXXNKFbxR3Qa2KMqxN2IKThhVJR6RtfAXSAhmdzeomirlixGE83GTVgj
zgM9kNcyafYt5uyMFvXQKgBA1Be1PRJQoGr5zIgyhfozAaw/NheMSd4rtXyPYTWM5T1DjSGvjjgC
mDBDpA7NpYRiBIIvQmqBPVlHi4yP8zm6gxHE7GqodbpIPHxk1ljrVE8Y5pcgspZMapUgULQZNGQo
XSEnLra0MqFKKM9qbqiYzD4FaEcYYwPxGle1j1VZXUE71e14r0MMlZyKeFz+qCZhROyj7o4w6aPP
GKi0M6+L4EEJkrJM4gKAU4ZcGhAxmnFbUpDSSyXIwRaWPDdYVc3dg2l+Ea06kan4UbU6A0XF0Zxg
7O9nF75WhQpEtx+91IISnDc5WBruhNWZCbXjsriOb+yxXRkRFBxCvmr86ByTgwpAKkKD1Nn6RgG1
tdqjkf3aTu1iEs1+HBAbU5toZCL9IkL3rZlL6N+uYuORxaviCYdM9KHIDMRVtWv7BKGntKV8X3vo
iMTDpvWKvV5ZD0Mc35Wt+ObOw2PQwkpVvVLiUaGS6Jz4rhKEiz52ztBFSJrJ6JHvBV+MN73svgWN
uKLK3NB57GSuoVNihYSOrikRmLm3pnzZ+iHh1XBHNhrSn4QGnohyz5kxvTBZgdp6WpfQXMHxV8r0
BDfaEMJSovxhF5qe3Bm9uUlL65as8iHvqfz7/RfKONu609rLjxMUxNMirO+HsuDYOK4wxjoiuEza
HC1d9LIfEXElbKm3Iq33mcZdgADaqumhRocu9U0X+3vHGskrkyZWW2Yx3E0E9J11qwJDztuAsOSx
E1SLtCSDniCwMm+ze5WKyXpgXJxvaiDFFGM3jq5Rw8A9wIg5cADWPPf6rCi9SzTZD7ld9pfeUD2h
M3sq8fvz1Im55sidBTSPIY+qAwB3k91szIVThLuGUTJ4zZVGyQ0qPawcTF2dyb+QIr5i277Q0/i5
tVCHzYdtkyO8DjaEpdDEyiLOWIMY0n0zSCrU0aUKaNCbO4/SQYvFORqqSAOnLPODL7WylkXOWNFZ
Ig4CPQB0ZCWnKf2KqxFuNeUTGqSwPmX5MGjOW13A3KCkcpob984bnbUaa+r2jRz+/seWPAVvEfHn
pINsZ//5hogE7Dtn4bMz5zVSOGB0PCD7dhc8gr++V/FrUYELhMQXV3WDZq+z77BtAP97ZWmwGm03
RjgH5Zkxv49m467wpmOrSheeB39CAc16aEFB3x0x36Lm0Fhg6n0EPEoXgm1D+S6cerb9EZJgutTR
scE7CEurXlzN5KQvqhRXCb0Pr7G1G4/UNLp15di36kg6K0tlkVA0zuZKecqukGZAQiXhWJ0dbBEc
O0WiY920WUfb1F2XqFpwmgruMCnhjCKYpE41r+0xLC9LkhlDaD9KL3qT5HWXhDOXrluvc5JkRtK+
+lqQkZw0LzrYRBHO40IYrKVzsBgnZhxJV1BhrDENsYMW+/dQWp6zBhWkZDJWH+c2dB3zflxJs1+p
3Wtoh31GYO1ZSPfqZX8scMzb+LOOTGMeblw5b2aRPVt+SO+bAyC1oYXqRRFmnWedu6gENU7ZkFBI
ax/tYvGlB34MMGozzggUxK21m2psXoLxJTA82MWehkR2VOEbK8oTovxf7b79UjCH+z7ZA7TdEEuR
AWJFqroDCi1gWLCjdoL0xoxfENnZtewjjWMf1a7o6g05hOBOFcoNjaxr2e9yNPwuRt278nzCS3iZ
TYAiA6jnSDl3os91EciATThbNqSiStY+v232ai2QrNM1QiUqe1CBfIxN7d7tkm8GRCoHMQ6s5Q4h
KmxDRk3HLbehlEucGlahq3+LSFdmhofOUbrzAzQrdPmciOmcas2zH0+k9fVXQClk5TD4KUcsQv19
C2IIeMA3NUKSpLkTentIc+skcgiU5XhFHf+gN0j7m2ReAFYmWrZ3IAe6ZrQJk4DDiLvWpflgsquk
SuTVRlUXSjSCCkf2olmv1gNVM4Gldwj09ZJi741V5++jDWPAgFlVISuFc91S+ziLdruxcbcl8bMa
rjpcFQwz94MnN5LxORb5x34JDPYwzPGpa6i5OQjhE3zkNRzuipElwX3NxBdtHiOG3G7UF8Zl8Nb0
WHKFwXWsgLReqcBnaK9oqg3Rii+Hyb+cBp3qm/God0Q0KbQYwfBvmGFu1l9l0bziKLhVY9uMzaso
tc+xK+9y/k5J61ploCpWMqcMWTbCtzyqnka3XId2tKJAtVbBIkcq7XKyyPKRfPGMGcnmmn1eO4+Q
KaRNubdEJdrLUGIfgRI0azWIZYrFoiOOwVBcATXZp4DvL8iMgzsS8gSIESQ3x8/IhWQaVPpBdUsT
ewvN1ld2INY9qIAB7bxZLx5NRLgsgexuS/q99le4AEA2AmWaVkvhjx/VyjCb12HdbFWfqcE9srOn
znDfD8GlZC4WFkjwPt9LVrwYJK+Kwl16Bw/BZcfkbzpNEb8usnrYjjhmhbm5+2gYK1mrAMOo3Dd0
TRZaHD6rtcUEO50lxhKa18Jw5m0S2lcefpAxo8JNxI7s/JeQpRsYikMix161bXqMkhDRx+7alPY+
d+CA2eH1AHFs0jI0kREDZhQQjbvOcIe9E3nnfGUC7+rgh/oo9jAFtlJQfLfLhWQLVK+pyLebxY3g
QKa7DeuxIoLVOzzUmKOJ/64eVB+CPSoP14Nsb50guioa/C0547KHykUZTXcqk+lhOtoHxdoJraup
wYRXPYpdks6xY5Id+c4p59fc926iINymU3DEwfKi98xtGbL7ze2DSDw8cf2NmvH1xJlDR3oYcAgF
U2rAzq4PCVfGBAEQlV5GYSC4IIDYY5S0E5A2Et1C4ohf4iBbeWJk4zQX6h70qKJOihGUkaAs1a9r
xCBAhHypEYyP82ptAAkeO/GCOcJ91uA5OAfvaa8dggnIW2OFjzgObFCQuG1R5TQdN+PI1B/SPnhK
ALv0dXKH/vyO9WITuxY0G4zG8BoY5/wOHva1Ie1tQWFIrZ6ln75mInqyM/uqLKddDDllYINUuSpH
yXhFnEqruaZCiE5FyQgpVBWy21NsB4PqLQDkHrsZ46/aXKciL3GvkkurRE5EjVG1PZlBdzRGUBks
5l5MhZclKwKqGWbltaNksUtMkhpelAzyQkRvA4YWCG8ukMVHfbrao6kF0YNKPR5bsoIqjt4igjJA
lep3VQsJCd3HaFzPmYJfjFdDN6gDfQgM3k1R02yGXcqG3PjaQS2jaA+QA63th7b2j6oXOrJtde+t
A2xRPjpSMBMtGGuAec7SpgpSSHPXD94uQ9yhbtGKQ+UvYpXOsbxXK38pffA0JKJSEV41qf4W01lF
KNemQe0YtYfMFfdFGD7FJA4DS/YETeEOst9G2MObk8uzbvTYb4/71K33gqXWYv+JeK4gE/sGISDT
AqbD2j7a5hlCur0MU3+bYDBAqcy/UbnQsDXh7ee7kOUrsJqD2h3sHFd5y+D1FwQ27x0Zrv+jmYZM
duyYt1HpsTrPW6jWqGtMl/8RxqmZQJiZb6uppK76NaT+/8ff/vOf//U2/p/gvTgWTJIi/1veQXuI
8rb5xx+G/sffCAvVn7df//EHYvyW8AzdcxwpbPYN3eb1t5dzlAfq3f8B0AsO3pyUp9AFe9z7py4p
7yJ7WFhhxnxEsiEiFdYgqlT7h99c2/rNtZ0fr217LN+dh6loOpHF8j0CCuTmVRBkIXA+tdm2YSjP
mM4xKtkiqEvbQX4Zd652mUYlSLoGWKUwcVz/9Z2ph/6hUWzdtT1QjropQeK73o83lvVa2aRTDkmw
6euVjn3XlelG0fUUJPHq15cSP1/LgMTp2rruGY4rPPHjtfQaIR5zwODW6svxcoqQPSkAt4dkw8BU
JygY7XUBP1Q407dSzG+QiHKSu3l+MHWKn1mYWFetbUQ3UVNRJSqCchtMJtIwuG3da1IOGz0mN5z0
s7byO0uwr3bPnPvh+MPWvmwwd7rTUF45uBTs7+LZIAArYSDnBipDjToplZUxgOYk0oqwi/zN86s+
/rGpDVsarmHpumFbhvlp/FUpgqmhHlTHXAzUD5qzFmc3RiYeUDS7+XVT/3QpBxSmYVq0tuuY+ude
NTuzskkDOQeWQ9SeS3d+doI5vmvSDF59x3b+6+t9Ht62YSI6IMjF6abnSsf4sWenNDfAPmbyBraj
eEb0Q0cweYoffn0V+akB1VVsms/0DMMyHOvTVcizulQBx+YUg+lKQ0p5XbiwImzh9PJEhln+ZsX4
PF6/X09aDnPEpdM+jVfPL2Fp4fYCji3Zu9iOjDb8qKj4TWeJz731cR3HttlyTDDfzqeBYceljPQk
8m+sLiqzS4y5yODNoedd1SE6VjnzE4o/gshAw632yYxC55yPiKgTjPYLhnAElCHsjyEOUKsqCr1l
o+n+BqVwb+uZqXMyNaXpBPsTBQwXUeKhDLPDbNvmraz7/NoPyLOVWfoNDaz5iP+puREGcD8RREAV
a8cvHwJpWY+tPTsgS8uBGl1X2dcEN+Ptr7v4LwYSqF9GkA7S2rI+N/kQ9w0oZ5q8kW5ymOaAwp7R
u5tfX+Xja/59KtLikgnooEbAlDQsNdL+bStw4iit00HWp7q217mwkGGwjXM71LdKMhIQwVaU1IV1
hf2Zl7YNuaLC93me5W8mjuH+NKaFaTjMUUeXNtPn05g2QPg6A+IbN1Pdc4ZtJ9fH8sDxGuSL0gyQ
XjobAwpCY75BV32YIFubAYOxiq5ijuLYqpGMotZVouUEAKC20wqwr54/zx6kbq/y8XP4deP93EXC
NC3XcegftgzxaVY4o53FZeKVJ6cPnwJJhBWK5a8voTadH7uHS9imodusYrTNp0ZBnLUzPFzJToGI
rVd4PHjxRjihl7EGxSmX81tQ4U1o2B3e8WY7XP768ob5V9eXJrPRdCzWmU+PaMu6q5yhLU8DU8sW
a42sZLKr43qZccQbPUwrPQwxcB6NEP6Q4+rX1/+rx7dM4emWwYbJVPg0Or3MqrOcYKFFgOSynO0I
57Rxrc8mJLT+GX4E1UnSGnmk/yYa+Msnt4TaO3S2avn50lrguJgeD+Wp0evmurESWAqVEewnclgb
zUViIzMBOprC7GBdQESsNTktuzoXi0oH3fPrhvir2UEDGKyM3BGHAzV7/m2ejhzrTQj95UkPw2Tv
JxZFtInafMFU2CamzvgPTHldJZl1mzm2v+jMxthEMkDB19LnXZnjCBBwo7vGmUyUmWuOFMij7FwW
yOk3E+Pn7UL8cLOfQils1ErhoOt80triMCTWsRjdlyZstN9c5y+Gx79f56fN1rV0GUN8P2XAMluT
9B6SSiZy4zW2tu96+NqYvwtfP4fOtiGEw5ppG6xTnvd5zvtJiWtg4OJ+2LVbKr+5/QTmI8/fnf6W
Xy3Uhkk3/Kbzf94WLY9I0TWEQaJVOp/aE9GNEcFWPThEPTnTKujjzWiNJvUDSwcfIMtti1rKcsoH
WMENqPKwU6p5blbA32qiZaLHCWlUMDxlitilO1E7+/Ut/tzjNlk4bpHjhAvq+NM6lXOamfURMy7y
BcBuXETbk990tvFz0MM1TP4j7oF0qX9qBRcvA6CvTnoq8pAEWz9vxyFFuyPujmS8N9HcbDBwXygX
Poo0S8UPnSxUL2bnQXcG8GY9QvYdHL/x4X/x8P/vxj6OW/82NwFlBkZYJxPc4Lk42QR9qGV49sq3
q/j615f6ecv5oQ2MT+3s23Nrc/jNTr1RLIraOgWjefpfXEIIdKY9y+bHp4ig16QZa76WnlQAwGwq
q+Z/vKnxEJZu6MKFVffTHOJ4m8Y2gdepyR5nJD7QwGKiUvELG2xMe31BOPbrZ/polx/3US5pC1ft
066wPq/mydh22Yik46kYw3NqpODAowoZuPigQ5Ck1I/unw8kRAZ4FVJZ8/zqNyv4z3OYxuS441mO
o1r30wLOWLCp42XdjUjT8p7sar5uZuqshD0VzGWMyX8zX35eHH+4oKVWsn8blQM+zn0A4uwUuK6x
GrQSYaEsBzyZ+5BkUV8JKOLH+ovnxNv/aWszDQ3V0g7xkXDtT0MIa3N3zgLLOMZwlzsD7F0KdheJ
ynQtJ3BHGlIlATY2qjBWowb6m8v/tFB8uvynpm4IaXVYWPa1FCgrYbIOGhYd6kVNJPGWlPEI3iED
vCJnCXoP1IKSpTOq8TIebW3R+H56nAxNHmuB2uAw4QBRWlH59Ou7/Gkmc5MWTEvbYE1jQfvURuja
F1LPKvPa7EmFiXy+b2K3/M2yDBLhcwBnCtsir8GZ1HLNn86j+hi1Kdbm+OMI+WVITaWsC/G+rpuX
wMfiAjIEtwKLpVg2ndxqbrspjPGxlNUWJ6JjXPVXfgGCUg/KlegxuAo1oV1w44sBywOQseXGqsvr
eoZ5Tc6q7ww2ANtBS23cuHk+X+CauCw642l0HJuKVb9ycd5o2uSFTPW57uNzGDtgJS20+3DpoOJd
KM8lbEZXoL0vo3Tea1L/aqTBOqsoLDgQaW16Far04xyJ52FCG6NyIW+kYaZgr+UjCsk71A8Wbhy4
aBY0Z8/wwRrFkK84dsLYLTZd5BJShtQIw9tuBPhupfmly+kKx+ibOQxXedfcIlp5jeYLioI4xKNx
2DybA2wkCzVonpD3k353MsU0Q0dPM/QnvY4fxdBE4P2ccziwmKGjswoM/26ykPF20OIOmug2g7QH
avtxxl8dvIV4aBICaMfB/2XyI4QINfI0YxR/VV6vdqsfnQAecUO2muSMLNItXKg31Oie+kQ+anka
Lue5XUdwmKfU2s96vGkqdHFbTqzAW7YDyUDoER2y5THFtRE7RNdKvnAqBFyW9ctoHlEsFDIHgYKC
i9SivVNjxWk4Otley1hYmDZgz70uQqBrXm+ihiTQfPRKEAV8mcghGvTV3CJHll0VdgRMVxvOSooT
nNBidPl638U4po2t5djV7UXuAUuKkHQzPLwO+ifz0BtatWyzCK1vgvF1RLmF2niLg1PUdtTj4+pc
NR3ispVdDBzt8nAZxabcCvStANZM7hoh+RoIUU6px6kAuFqDY767UToepMbaT2E8HvH4tdLdMOY7
v6LmC8RhBnob6thDp0B0CiCcSfyNWsA1tCAI827cnYsUIZBfz/zPsZJjsAW4tk36z1Qh/aczlWZ6
mo3d43A9B2Fy8OykfJbSm69J6Iy/WYl/XAmJ/khpch1JitdBtsX+tAd4RRBObT61yMfn8bIOXGc9
1V14P86u9zTEybxKqjZ4/3i+//whv9x85JvfIBnUFGbaT7/+c/1e3Lxk781/qU/997v++eOvfOjP
L128tC8//LKEBtmCM3yvp/M7BvDtv9Lb6p3/vy/+7f3jW+6m8v0ffyDqgsIr3xZERf7Hny+pdLjJ
Tv3f2XP19X++pu7/H38AXohwpf78gfeXpv3HH5ot/27ZrjoHODYjU0j6enj/eMnx/o7VgLRReeX0
KHVBqJYXdRvyMV4iryN1k8OEIV3yLn/8rUFBWb1mmn/nuGuR86HvHIIj549/Pfvxe0Tzva3/OtXv
eK75ww7gWOwwBAK8wG160jU/7YbcQzjqnQsJU3RLD4DrAYubeeUzay78dowsrCiC8ICOLCIroN0/
3vLx4+PvH/+XetVxyLNq9/GbVF/y/W1joV0WxhB9/+KPD8DvKm88WNlel+xbEVX3XSnQKUkHFO6N
8v7jhwfsSi8XHEeKY+Kh7k2t6cjGnJ6lV51qF20MQIhbDPDMS8uzi0VY1684caSr1KnPuGWbCxs/
NMAVGmnBGXeLJy2PpnShufId2XtS2Z5LFhE0xtSSuvCr4aqLAUkIrGBjMT0PGt43ZpQElBuoNHUx
PkglS1KUu+1V4Q1LFEmALQCIWmlzvm19s6PdJi7P2XrIKcObDa4cdnxMA/3SnTxxJpGwxXnXWMZe
Vaw15NDQVcdXcTKcdeK26OAGZbzCBia55ayEKj8QkWWumUCl1b6S1DdeEmrXgWb619C4jWvp72Ky
f5epO4EKKxABKMdbMvzzIscKbI0ua1mgGBLYs0vlBsxtoMPnTVL92oxwkIiHSH9O9ZthpPxbBSMO
v3GJ9Hjrrt1QgDXF4hxWhDBXwnSOWg8MwBFgCmucEBNROEgItdOhNU34dFCy6Y5BA7lo90IuMW9E
5iaVN14xpJiSTY9OB3jfRnhqGeNbi/gUm7EfYrniRkpU1rrXe+rtXc7NJcNzMkXgsLWOnMocksyV
qGwhAVHmNapCM27K8RBeBrN+leOzsWqVzwT+GCQq8ozjpd9Oj0NmnLRQR8cCe8OWOpZjyhydvRJY
N7TMafaWg6FLcKOgtLpkjdQmw6C/Nt1ijYYNcksEf3UAmAj3wQvzkpQOcKfEvOK8OFNtLbayabEQ
Ch9xUFlFk7f0+/69bpNasaqvvS5EfWh+MxB8BWXXfhPEIYLIQRTes41+9KUxrXCKvdGMdhlFUIPj
p0zkb5ay1p3z5InIzysz4M3QC+rBvmrrmrptI2x0BC5bTkROc2OkYoeUur52S28NeVxb+hLgkcyf
GH7YdveQe9EuzalnK2Y9y7kWUsXpWtA7yLcu4RGDlKnp6y62X8wJ6TS0BvQTpaZ3bfb1XZu8umBC
Vg4b6WWQ2QLBzYQKqvKlsVEXK7VoizQFiJPAsFAbqB6mrnN3yBNhrlV2qAYAVgJ552f52WUrQZZF
fMnn1luL4M523ZGOhGVbB90W+3OMLdWPMDC9dR4Vj27F3ipTMr6IaqEURArDSYCxYqc5ae0I6EzJ
HQ/1Gv3Um/z/MnVey40rSxb9IkTAm1eC3ory0kuFpO6GBwqm4L5+FnTvxMzDQci1jkiCVVmZe6/d
pSSmwJt59RLzo2g896920IuAZYaIksQC/2UJFBelzix4FPxfraI49h3hPLaljiY+hxYURr4kBI0i
F7t25F6G3z/wVuFOB2Znaz1qvIzgC+srsoqTGNqnQYEQcb1gYfhNK0+2EmFxbQLtBfNPOkCQokez
wAKQrtWcyOJ6QQ100RhUr0wfsyxpIns3EeciBfvke2TsJm35lHTDtYqGq7Dyt9ZOfmYr/mL53gQE
6Wx8yfuythCiC9DIolyCoPL5rqRz13Hvl/Vkr8kwd8ly0f2VqaE5T4gJ9yCcrU4xBStMNHSuwhWH
RvPfUz1ozmOgbYfcpWdQt5RsuQ9mAhsTaXDrwhSoKJVLjhk71mrOxqMSNHB0U+c1gVhVzPM1Bi15
JF2wP/5+JCQubB35FNCNp9ijUJsNsv6aQTzp8ZtvTPomt+dH3K/m2gDrXS7/MhJws0TAJZvcM5sn
fmo4uBmT9P2C6i1IKDhmy0VO2WGG6kohaNZHuYa7CrpZDfoudXEi97kT70a0HtbTmHkBCBzrcc69
DUxT1O1Bna6HeQ4dVOlohfx3TXLAKYX9EtH9rK3UWOUiqdYNkPisYzg/MkgDdZp8t0tql2kvyrrm
bXTGfmvNItq6nr8trDHdzj4vM4kJxDx/6HY37TJPRKvR2NoFRIQmnnicwTs6EmLurEfLBTLRZDSK
87l4MTIM0sym8PMFKxJVzNCI0AT2U/+YyyINEycJ2R8Mcn2Cvw0b7HN5KT1N4DAi824cxacX60hV
vWaNP3p5slpjzZ1wzbIaFF3ahQ6otK2o6gcvF8xvJeDtnGeTCLnmw9eHjpFujohl2juN/ScQ3bfS
4a0nNQoAsuGmwYUU3zeInJ36KRHuDSQMAt9AUjQghqZfgYdnIUYJC0eq1xahNXsybIx3D6m4RO27
pRw9ZZAXyzp/H6P6U0yEZyoIvzFIi5Qh1Bbb/IkErQsg5HcT/eFmTODcACvqbfPqUvn3E6khsvZX
s8d6uvyiwIac6KbpXhtMEiY65KwES9xkq3CE5/Z7X4HlavzupUyiz8LcxG3Rk1oR3ebysakjh8Ql
dmTQCOyyRPMEx1GLgVIEUbkyGgT95JZcvCx71TjCrpq620+5caUi3Rt5hwl2NxgK727WZ2EXkDlT
wJVQ+n1S5SeCBcDjKXuMmXinXCvrF0E0RAm9iVThlQrQ9Jqm2A35JRsIZzeDLrQCj8Qpc9rMVfRs
DBq6P8XD56yIhyCXV5cmr+qfEsiZ5dC+ZKb/r3A+8+w8TKh8CcrbuXPur1LQDqpA9Sb1IttM9Xit
PWe6s7b/meP+y81sYrWK5q9KiT/nHQ0TZ4LcbapnnyN3qOmWtfaDaDthVEma8RNs1Its3Dev83BR
MjcThL+a00FJjBSmZ48rUxJ1BI5ho5tMIofRZ0LX5f+m6DTDHVsNRGOt0GCDXqtHQfS8dW2M4ApH
IWKsw5nZ/6fP6XfWAYrAd3m24vTd7kf4cOQVgYcA+m6B0/byk1F+2otTQDkxED2jAN1U1xC341tj
Lzi1AQe0CTu1x6efxlAvogkuuFdq3DPldI3z8pIu8YiqJL661c9jH/j84dxqAUF1gItXrCFrxjno
Rjvvxe5qfJQmFYFkUGwk8dnS2MusZDtr/tnvDRJmNWetJ469SnhqFQksq044BCdq5ufozqds1K6x
N8iTABUe97QWT7YSXxDbWgimYMTsKrtV/qmFengLbO1emZRhdsvoyjN9JywaENFltU2fTRPhNofj
rwUatHFtbDyFTsKnqfnbVIpnWlF4UeqPqSVgjL2JwOsLEO97mUg/rEV6JM+TVs/IBop7BHYIpxFC
Ng2+Etc33dJYwdk7utYJeIXNy9hUNdgS7UrWUB+ShfbdjeWu1NMLrp9PPSAAAgfRlk7arskgGc7t
X8+nLsymD6Z1YT/2d4XQz4P20wTJm16TAzPm5PkN8j6bU3NMG5mstr0xXtFoYwWEAOFMvbarNKIu
feNs5erUu9oXooLReDCIcZxMSASt4FaHSAaE4NHTaBuZue2SPIMLJWUXz98YR6+cuD5VQLQIMoD4
gdh20C8R1KC9NUe3xkz/jY1gFzXgiFiwi42pChtLoCocd8w0D3nfgPdFdu7fbYSfIa0Ib10lFMka
h9LC3KkZpI00Oxhm6ZNnQZZIFPaZU6LX496z4U9ZZAQrBZAuGxQ8O8QJSCdn9KW50YMrQMvtKXJZ
e2xVynyX/Bs8rtOH6kaccp7aqYqbi0YURRryeciSlJZ+Nhhbq9SfU5pYrehxyFtPwqFwkQ5npgLI
/dQ8EVrSrnI93fQu3MnK7n561zhnCwQQwpNg/IGr0aBucEyBP9G662Uv0fO/iYBgP2J0n1lFEE7Q
/VHTTCmg1eWxsEDpuw3WFKqG0CFREO6mN8HJpb3VExNjeVO2By33UMUp8jt3uCZ6FeerZKyfidxN
tsQnFdcKDB0I7IIUFnMGFj95+Ssi7IksA3lI7PF1miI6SIK8tcBB10iRR+JFn/xoQz1soH9bY2kc
5rGRR026IM89996aCDl7DjjIZOuj+2LrSFTjxd+iylRuZKH+uVOJBtjQyUQnCRzEmAa4NcBcCLZT
vNYJjodOWI8uHeGwKorH0fA50lja2WhJC5UEhGFag7DeL5cssbX1SAADLDIEJ8j83LUbgeV1VFPD
iX2h6SKPIzjquq/G9SjS56HKKrKvzRt1HsVPXrzms4ZQ0UC7PA0cWTxJXHDXlHTFkLu7ME68WVTY
krnoNKaPfTZ9QXAT62n+sFyeagdGfpWk6lgsl1oVu0wO5Jfr89+5V9+z1ozYRDKy/Mx+NyLFvic8
wwGRhq4onjlTbScreTEJJS6kjsglL8nfASk+26w/CVNEINHFsZBu6IHxDkkQ+vTYRs4t6Xrk7lAP
xvUf3qKI4QJ5tbDSTHa9SRzsPZn2xB0UbDwZE1gEFIHzFGt2knt/xxZMOIWrFxY6Luq+rV4j5nSh
qiLsPuDfVnpKdQZEB2C2N117j0jfAWAuZc0DvXoQU6b1pPRycTARiABEDsBsAee+x/jjObhqrXnb
ILp9cBQLY00vOgwSevafBRRTtoPuLAoIHPE0s5HNTUY7iWF5DQcYnveOjmECJjsnwVEvMHri1nmw
irp80CJGllOkATTDPaT09mJzYj1k8JAmVKB4PmuxyVU6hCP8RISun2XT56suC4J9kCwKmqrqL5Vs
DyLqQGKl+bDPJOnBoiPHOudliNCKXgQZy5wX17b87uN6p4q5CvOoth4gR5sPDE7Uxsz1AT9l8KAx
PqlNaKsKZbPFqoSRiTdW1nbNuo4ajJGp/1W1RMCAurwzzFnYo35P1hGPsYIcXSOyXmeJDorA7iAj
KudQywj7vDdttdxxwx6k1ibzpr2QlH5j62S7tkz6Ow+D1BdUPofSTTCYunD+ZPss7CY+9c745RT6
rYPqzPZNFKIc3nNgd0ipk5chH4a7xZl10ueIPtA8HtFb/mtZEEmfqLRd5/5t2mix7oA8iuW7SY7Z
3gQEs0qpw2AddHKfmXJNsdlzRzfqbjd/dANBvgHgyYJMX/pJvauwXoZCwwBfTf0lNa6DU46bQuCt
mYX/aKrRuA81i4Dht8maItNZ1XUdreeDlzaEvJsF9lbF+Sl1L0M8FDzh7hL1yG48x9c6SuIje4V1
HJihHQW9mbEIwCzmwVI2ZswVHJ24XRbRVh6K6s2Y6K6lqfHjgdg8Nt40Hb2S04+zsJgxcr/HKiX4
C5WaygmD8b3onTY1lAYvfR0m7ZkBTrsd7CnaF/W0r6IgOP5e0n5oQP1/5sT6fbu9DiLe0zDgVs7R
bLya3E2Tt26dTG8ZHXyRN2QFJhVqpBYWVeETr00jRqD8DPPM1p6gvddW9xJXfvld6URItQSH3DPp
8nYlvzEkRgWmSj7d8Fh6hz5bImcf6+jumsp/9OLh1XEn+OVshWQSVCfp+ephIvGNva4wX1WCqb5Z
8sNgevo2mbREoH2Xy+/sXIB+OK3q/5Bbdf2Szx5pCglvBcVs8pvmUJlp0U8uHLBcJpk9bdsA5neH
aE246LjXqvib1BHj3APn5pjZwpBziHub53GXs+E/Zojbdx5iWNhgfUBkWCp2ekbRVV9zXVvXae8+
mJwTH7rGdR8yrUT2vxkay7qUtUMKkO56V/SF266gUxiysdjbifcJTV/aRVoWP/o4UB4bt8ElW0eX
avTkTgGhes4aqrRC8x+gUwD+JdOowCMbA7JadcVXog3jzpTV9zxl+bqbIUDgfKM1gtaXyUjSy23O
+IXTfmpuQMMK4syLvr/MBRpLKVycbAxU1xEenk1nLATgIh0u+KPgPxkLQjCXabxWFiOwtBbtdm4q
JyQ/AXZvAKFYsZqEjZ2TJEJcbDgVXnzxpy4lXgVsYtNba9n55bULZmYds0ekptZeys7470Vlbn8g
WPjM6OSbADB7F9Syu/xeYpZMKp3qGQr3ve+TfB/LoLukyyVG6YcHqCrVpej9JwIxynkP30pdrHJU
F96r6vL76e+liPIH3XDPTR9Hi6ztvz/wn4/SalX4Q3QdJpczpoHZU4pqn40Z0yYzmW9Zbc+3ZCxo
jNWRItW+m29WoZzryFwyS/Wb5ROhNlv8fb+fTqRZ34rlH1m9dczmEpyD6T/E2TgTC8njv3ou+J58
osNSmaw0EYhpq/f7YzWIx2SoIaKN2WhujUwloCWceW0XQPc8DEC3UinjRnsETJ9HoBLvmxOsbcBg
JbiFrMQt6AwZzg20r3L1+2FrdOpEuPFAA8o1w7r1uhOjVaZzcWbVJ+Pw+xUttwQ+PQLX2L27EwzS
7vT70f9dAo+zpdY6HtY7DZvSxJ0+ElQi7QlWZBnjC6mDVltPksSJSLczCQHZxcBVUO1YNqpsbryc
lGrq+FU1EsNBzmd1IuxBnn4//b1kCwjMNoJxX0+gKecOvGOfN4eh1c2bn97TcZwe4WGsDGvGQaas
+jkNOF27V5FWyUNSZ8GzqndN7M4vxHqnz1b5laNLUvmL7ZXTVo74zMhCZPfPo8eeUu8lduMnuyq1
q6vi/GUo+MMdTupggPSlG5Yc/QmfNSCraT06s4N4A5VqMQfNxXPwM2mBssMUBoTHKPzD1CVqvltn
0yej9cWAsomb3RynDTHcXh/Oyp5OcIA5GtQRGVV50YS2FHfUs/m7XccZw2NRAnqcP7XO1h+xFkH9
hANlPWCy2TVCB7wSifiV3J5LEifWuSMTJZ/a4BUcyxyPzVsdROa1CeyFiALoUfkpavF3jbvxEGgN
73cE9wG5sE89T9+THkHgYdfGpT5di7LCiuweSUZPdkHcB+dOzx476auNMwKfjpE0DLyQmUtkbtxE
BzCEKWeHLNi2pktgdQbA24FbU8F9gN++SZuaDL9CQraaoy0ZQpzlI29TRSDrmyaiJQ7QtUoojbqy
mMKClhcQmHSLI4cDjrFM57mFAp2kFOmO0MzyZxKBv+asv3g4SjZG5q/juAFBZYh5WTdX9eSxIM3O
Et+FmdRVr6lD/utYzpxeG/dfHdsvSvUBEfAskg4ONJpBdLtpCkUGQgafj50gvZcDfYWy/cfb39iG
mg3NKJuIlgyYaM29UR6SKPkanGafeR6mXaxEIFIRgnBy85yyXxIzMobyYPjmP6ZLopBulfsOs9Se
98c9c0xUXH580XtR4fDUaOPlQYuuoYS9M4qnuUls1tXmDavgNeNQHKdwBVWqdnPbP0ypx/R80j7x
glFgRcpcOV26kWWwdQPeLSIRZOkAGm/JHQ47mUOrs4S1qqIeC5fMzXXf1/amzUxFmqX1k6n8Nekx
iIgYpRJxU7tyitdBK931RFDAOarnNxPiTuOb05McNGxvmM9F7bF1dWW+Z7LEW6Ii1kloPjAmbM82
GHiZaw+qIDfFIV2wsrRo3ww6ORla4oZ1rB9ACjYfEz/dNAoNQudN7AP2cKL2xyoOoKuCznlTi1W6
NcWxz8vqc25PHncaU8kfE+fsatKsh9zRx3MmEXUkmrn1oaxvyji79tjBVoop/Y1g0IuHAGOVlW19
yvU2fp06QaTKKNgjAwu19zJJ9Af4HEYtXDIbRHWa59RcJZVmhVmUp4dpGS9GdcZrGqQDxispX6wG
YzYRdt66pcCtBr96GQfKd1Xav/zR6sW0i+pgRpRzv9+1zfhR1la8Q1iBibo2y5egGpoLk9J/v59Z
dmnfxOxdCxnE6zJIJrg9Hu3QKCahkXjCXiXTi0Sb/FSy9f5+VooGCotbWiwluOCdChd9kUcvFGi/
nyhhUBOyxG+k8zcaxVlSJ4RdBfIV8tp77KC5cT+brImPUPr2AD/9K0G3tXBWWokSEHPGK1no9bqY
UFt5jfNSdWOxDuaaURbRM+Wy0DCl0ELEv8W+LetHN/awdFJMhk3cv5TCPJJle8hcQKojI0omX9Qx
M8NG7Nn0OArKktFNLoHHvlWRxSTLO7dJfIJF1TL3A4yQQhO7O75KAQ3WQJ2XT5mwym1X03By2yzb
qVwyPlu+8fvd0bHnQ5pwXP/9NGh7Tth9cO2EPp9bMPFJPJB0gIA/BaP6wJkezokgFsdw43GhD4PC
SPDId/nw0RtJcxzcCaaACNSDaWQbZPUcA7uhDX+/blQyX1WknRx9AL59az71wbyNHSasoHjlxrLP
sSHdG4qpZosnf2/HjO1UmtOoAvWZVoS5YCXIQhU37wrJjePk1rofO/ZkI57wt3+ahdxK25yPKmDp
1KWj0dQnYQ9iGVB6LWAj9SBgdR6Oadq+rVkC2bKe4FHroR4Xm1HOcAU081nlAyMckp20LynU48ib
tfXj8iWzonpNU55DZE12LAyEit5bZZw5/ofBLKmaP2lJBLffS7P4yGWE+o/CC8ZE2R+AzDGZr6v0
Brp6bXPCJnh4YoUPiluT1/cphXnHjJS2Y6cDtJEdFnoyn+uZvGXPgDsbx+e6ZcIgBn8+VAXpg0k3
PoFZbl667Ga05h2Aw14j3+pICU2x22Svjt5ArErKsy/qdiUKExcnECLF4h467lBz2JvPettiCByE
tyQv0d9iJNcWA0D5KT3nhj8CkBdwYdKZU3p6rMmqjuJ0ndj2TQpf8tzF//wxe6Z4UaY3MvLO5aai
enkg0vQyW3uG2FvfEK92X31FJC3vh47JZ+MXtHjNJtRoQVapBfppPNAufEGSgP02FWsvz/4YiqJM
expQBKG0ufpAkNNk3CpuLI5LdEcGMoIbRWbSOnXbgYl2sembwg/JuYygaZwbDJ9bJ22fOV5fEyS1
lWe84qxItp07vrrG9NUaqbPjl2IsaAnqK4Lyu9FiohoHeTO9yfvBhHxnkxwoxvxoHUUM90fenl3O
qJsMHf6DatJLa2Nr/pUmc84cr/5BYWK/p5Xlb5xOS8CoAA9WOIuPQ0vuCVo2kls+gEAw5ee3LYER
G6rZdyuGUO71uAS6rOCVp30qCYdcCS2x4JLSS8jQlCulaet+1n+Kuf0hjgKenA7oL0l1WhKuvQjP
wbWV+ronnn0TE0QXzP23jqtjNbnzhAjFnpga5lswCJyrrUe/mN81RSL9nLpHS1dbhBAfeeUC7XOB
GxkGRr6uAq4+5n8mk1nTEPAHjFkb4n1+D7D+hv1AbFQCLJEJjPlDcZ1h4P0yyoEh4JDeetBFboaF
O0ZaArw69Pz2A75aIcWHKw3AB2DMB4DOKwSyq2Ag9N6mASpbh2asSe3b4lFsIjpajQN80d5KS/L8
9KyESOzYjAnRGh9oEdVhmYj7FJN3YsYoDOabo3XFuk9nAMPDH8xci6oE+Flkw80VoLv9znujE7XP
4gP28Srs9XG8pHCorYx8G8vH6txuR+xwhzyL/0kwGmWa/iDjPiaigB7OHps7FZGnOslCLCVQxgmd
RmJtWCxc3c+iG09E/VRaDkGpXXLIluavLLJomxJrx9sbYW654Iom278HsBl4JYlZAYlSwRwKBMdg
6z0bbViY+o9Oj3eNLuqpmZgPAQVCWLIBp/xWFfVbpov3jltK8MsqPQkzMigxJIwfRsZIwKcJ1ve2
z06Feqh6i6FBxWI1ND+o/8iI7elVQZ+JTiPMGKPRzmYsbh6JHCtRNe8iZYdnGqVP6GeWP2CW/isn
ULJN2axk0FNmtk96Xl0tpAojfVeGUxyn6QC7ZRd2TvKoqKJptzm7OCgegwoxJ62hB4dgkb3Xadux
Zk7rZy9ub5I+hMiCEOx/jdVd6zi/8zZc93ZDaZoZ5lJTrkGFMRPKwHhL7ZrSgDgG/a6DRwHaIKMi
7nYiK2gaUHbkVoF9PuXWWCRO8UdA9Nvar5NbCf1+I6Lga+yezLKM13FA3oLFZt23Jdw0oIx2z/gr
BhBH7sEpsdqXumBVz6Mm3kSQglByqbWpnD+6Gh4GWn7oG8xXH30bJ8hyP9mBYK3Pubdbk5NPxNMc
EdnETdu24DdHirbZa4gHir6Y45vkKyL9oCQd0r+LhkYxuoIzS7CnTgs9EPlWlpjuLU629XtCKLzb
+h9V8xozON8EcxCFKhtIT+mddV4EDG3H4Tw1RveS0qMAcgPk0kB9HZCdpJl/83gd0W7jhNuC1NOm
OiThZgvYx2DgGYKoeipSDyahIznJIdR0NfvHjjqonL3BMnZHfQBMpqrRrsbJqWP2D7HN1Ta4m3g/
0g01cqJS7bGJ1qonjbweKTVsNyRgKNqAQwIiPiZh4evNxrNqZzXJKd0M8OlXCZ16vYBpVuUKKVac
fToOHSD0W65Eo8U89Ut3WJrwpT2bWbtGtZySsdUM1rp0CaowdKqbbumEF86JkD5zMxISsMp9MzvF
rAmAXAxnJ8BopJyXWA18VpzMizCe+miTauOoVRAwY9KVGfb0W7Oavjrd6amPoBjP+XF2CyqseD5o
RtSc7Y7/e0Crj/4O2VoAM7zjApiqdYN5XP5PaJk6o6GVy/neFSWAsUAcSzUdGLjHxCXloBbz7ghU
eS1I/tzqVfBo6LM4OhVNwxWKRzLRRoPMR5XeyiHXjkSIkim7fPR7aTFuHjFV6MzWiGUy9ZiU07Jl
+iiXC2WldhwcOudR19Ybp5LR6fcbOl3dkLk6RHjtnFqsTDkEtcAyma0HhXay/b+WZ0IGGhfFs4CX
MLv3kigpGvlOt2aObhFloqVHWGaRVYsjoqv/XvyZ0VITsASNnmJoz7K0KZsu3yc+0dWrxLBaUiRU
ewTt1OxbG6rGopCxlwtt+f9+pLVWcQj8NgwsqKJFjRK9CWjuLhOjYbn8fpQ6WXUUdoEXUDe/0zp3
j8w7HIZZ2bep63tcMcR0+vZGJWYMVoLL70dDOxd7wbhojDWCFKIqOQUuwDBNTgdB9swxsh/mhjBF
Omd3mobmlh7xezxEPpL0aOZaDrG2revsrTfnMuxyuo3p77eHHsybY+XWaYb1sjeVi2O2Nv7fBR6c
diLFx1rCSWYWpW0gu/H0n4uh/e9Hy9eS5uzyIh05B9NV+/0Jn5XtJEcz22WV//T7paxy/GPcn36/
hQbm//+G36+Re2OSr9ARzZMgLYN3Md5UQwXUg8k6sljLTSzQxxtg/HdZ0KiHqiDa3Mk7pBq1jZxO
b61vq515zrLsrhj90lljV9cIhDba9j3H9vBOrAmKoLl1H4kORRYm3ekyEL6lS3D/vjeWh0GPDCSX
g7Nhw9AeYe9R6JRa/sHI59WeXf5IU9pnxQxRk+/uaLlrGE6ovZaR6e/ld4LKSD4+MvTPfOr+vpEd
sLZsCksEihdUCMSpc4ToLr4WtBcFTU+ZbXf8/W7auJxHgAhOYzvRFF5+glwWfRVpbcx0azAPvl9/
aq5KQ3fkfBSXl95DAO+3nccDAb+mZv3om827byIbICYSuQQz9EtsVi0ye0GZ7/poEgqQP5n8jsEp
c5R3FjFwYvJg04dREPwRuc62bS1QWL7x4vku2j0UEFqm5yApESZIl2JFSxhTmEMdHKJBvtb1CZbw
pkI+gxP/RFwTCiX04ivG2hpTu3WkWbt8BgZbGTPd+nFhmzobozWgBnsP9IMsSodIEHaMZoOjgIyu
wkj20iXqUPUUkoqg37SOyJQdQkdodyvNIsK4qPCYHx0ySPgmB9O0TsddMZXzenbGdxKHoev54kQX
cafoRqLNjvakXOBy8Wq2rwZEUQq/DnXLns54OKb0gUUOhSqAbJOTFKmbMzmlHanXrdkjH+0u1FRT
aEc02Zt4LlaOO9vbXrIyF2ZLW1l+ks4BTxM0zGq0/82iPyCyeUlVMaH2wn7C7vUIU+CmFwShAzJK
URNWVsA4RgRn9phHDcB3I17o2HxnyCKJmP4sK0VHKLaydWpUy0pt/rMrYzsRu4Y8ilSBEoNn3t7j
aDh0dVOzB6FpbsZbQUYorx5RT6UZ6iPU7Aivi0r/lBCFjEVTLToCwsZRBwCiNn7ZcfrtKdxt2Xcb
vUj/2HGThG1T909e/SzM4jZO1tE2xLCuipb+EPNYg+2Q3uXH8gD4C4g+1Hmussi8FVgt/GHa9zkq
yFmo40CG5+xnu9m1btwePHI7ey4C/UaUB2hxdt/ey5lFWdohR8ZGoGD9Vo2zFS5VY07Eczg6Fs1q
8KtUrrJBwtlxpkaBRGXOmP4Uj/bGy+fbVCQfqNYsLzrPcTLRnZn/wq3D9FSAFbIMi6q9Mmcait0+
oXdWm451JDlopbcGXpAU0l3vP8AQOLAmAww2a7gh1dUFNoNBj2iWkpFx1foX/rgdbqDrqK52Y3h7
GZnfmt88s6eRWQ3Uk3kTEVGU3uXG0s1LXKd/pZpfGmqUdSKHa2qMK1efg7BeXFSTfaiN5p4ndPjA
eVyLxagaF/6+lkwn3Tbsnfpgu1q/xYL+HNk/sETr0IBZsdbFX9no35XRjWA/p0fameVq8ila8mob
96515HSdc8RQ6mYb9a0FGJ1nM40j3b80FUe6YQhLjxA6DO8kBjs9CF+j4ByriqsVI/+g/Kw5/BAI
gWAnjkMTHvAcdwdZ+R3JdYhDacrZsP+Z76G4bLsVobZGqJNmR0fxgWPdWtjTsBpGMHfqI3Go/jQ/
f5iVsYkDUGE4BjhYuhtNJtd+zoeNVtN6oC3F6Xk4RlGi/Ynnn8woPnIatQiavI9qtv74jBVHyHOr
wawOOv2yKOWVjjK32cq3LIP8aCPPVD0jgChN/kn9gpWDccfckHeVeSldpAzlvzm/w+DfWFP+khnx
zcrQQ1sGQnpTZs/o9fKNNtnePqEJpqBESqdb1JUYKVkNwjZd/NSlF6D8ivZAHY1bQiTN2urrI3t0
/qwUg1hqcEYv1VeCjWqT7O0xIdRZRc9dOdIEakVM9xu5YysYAxq6/SVH5xtH3jOVaLOepvab9IkP
w0luVX1hCcuXUBSEb+mpj/qb3bhnYEX0Kxm65OUMoXkyPpOiAebWv4oh/WBWuur7jnYvqVQp2zkS
c3o+7fA4SHLpImJZnT8sOO2W5HBjCTV4a1pksql24tkxsfAh5imDct3VKZMn4EyBql5jDier5TWs
WaDmJLEPDOM+m8k3V8zKj03LWOJtMGnuFa7uE8Xa/pmEG+KMAQbnlFcO9Q1LIAqVgg7aND7RtFkr
HYdELL8RlROFZbtvruGfddEdMO9yoPbZugv71JoK47NNCKEQZxJqPoTxNytJvCjmaYniwEHWWhQR
i1YNT2NCwlhcAmzxGp9ak+F/TRNaafvCJgYVzhyRTc6D6fYlR6vo4qUl2qQMIQFmEFD0zj/sFE04
DuO40sjFveIrYLw1LpBl9YgQ9W87mgZJBRVT7umxX17UuB+++tYx6aUaaciBlrKqY/VM2YANWrh0
xe2LLJ8CMUa4j991S+n7NgdhqLUPdUUiR11QaFcmAU929anpBUnyZUpzwSocVEHJS0Pfjj0ZovEV
8ceZFM12bUqWYmORrq0jvKy3vqAHykR1Eiai98A4OUm8xC8QZg8Vqls6V+4mdz3CUdmE2f5IS+6l
0lfssCV81nhPnCXqHAF5p3+rppzB51i/AcDbzAbFGafOkkRPWVX2miknf49F6ExHx4hTsxygqU+H
qKQlIRzvnSWHnxHh6Cc/sbBQnTA1qYfyWXEnQGzsKJinf+jYqOgrn8CUrseALkY014GBkj7y468g
puAmhu6W0T00ffEE6JXCN00ekJ14KxAY2tot2XX0drxk5S11kP8IPM96909Pu7d5qogNIPoVWDGx
nQGwn5EgcrV31URmeVu+pcwbzDL9rF2EHpp8BUawLxoUR3nVv5Gc+MJEnmk77Q5KaVQm7jHyeeAN
593F1jyk0gkzbyRZMDV3HebE6iw1tfbLYdw64n9IOo/l2G0tin4RqkAwgJx2TupWThOWpCsx58yv
f4t+Q9vXttRNAifsvXZdEyUmr6p39+Ayw2fgp2YgK5wEyTXI7gEEYlIMy+LOUu9OBZ5uzOablv0/
24SKODUsjpUeuPJQwYtaH8caUo5jgpyeOzrwyGBeLZrHgcXcgXJp5G0z2724mn4C+9UFkOMk317D
zIZWLmIbvo/6eTme5U1GvKSBI/TBMvqdtNMbPo09+jOxYjlL4jlabqcLatCRNskxnB/CpkMlIRWk
KKL+VTCTiaPKz9zNjlJb0doLiD/xKVVXBbJQnrnO9Nkg7gNZywtxBntRM7SZbAydbcwISjjbdir9
c5f8AjXtzqVF/l8p20MnUonSTvw5+jZNFVKVGSwxSPRdiXAPDSBF4mCG9PARK70GoH5iv2XoxisS
kes0JtsEIogblMw8WoeJ0hJzMw1cL63sz5GnId3b5bdgI7Kte2SmEjmm79Dlh+PIcVoAzshGp95P
5SdLwDP4ggK8NLTPGM3/lFJO6eEI/mXDVg9U1qNw5M4IkltcFIhKe/PmFUtseA+tN49/5uWzUEsE
wBT2B++tqYgIsbt2LRgJ5vAVpRreMNizGlDdpfFaOKoYC9adqO+notuGAZ97bJf/TFpT4gbGRztU
p8ZjUTqxuSExg8C4iBVT34RvHJPirgrdp14xqbbTv9zXZOadhPBIKO2SD7qsNwI5GZ643yjKbxJI
AR7a0WbHnj1Xs/U3lWQGe2K8NSrEKZw1lzqaMhroqkTtrTfGkmuRIVzv7fIIjpi6XBM4ChhJ36Xd
yJTaWw8EsTG/94D9Rs0/VTPAHtoe5sIwP9VYu4gGdenkKOej4BlZX8813V+67q4Fg8d6xl5Spq3L
XFXlTmuNe3CmVFmGUe7ME5ARZeZ3fzoUPKkhx4K2qCkN2ZMmV9yKXKtN6/BsILBYaUSMra6ylbAq
g8qGIK46wQo5hU9c3C6DDyw6xXMfTIhtdX4NTP3U5cze2rz8Kt3ykfUK0vNyeGDujKzfs99tPWwT
6O5s/wPSrU2ik0FUz+eBOWeU+tVaLDkpLZR1SA9YA1JmLuuqdg6NZwS0Q3wjJawvIlFKRovZuDWG
okVdlpGU3eScNiAvrQz7A8L+TVxj9jGK4SuuE7hLUyxRVqQ+LZ3xZFCoYaj5nHw4/aplEkR53+JC
YzI24VsDJcni7pMShqZAcQMUCaL1LisvpacvcD6vdV8gjPPTz7xEbtkAQSz0cVbBTlqEXcp89Fa5
cl/IDJVn6EL3RhonB53d2cuYFF8PsJnI1EcfF5fDbSKqbmB4ZUcXdhVv4UDFWDsVcFe724VyICre
Sa/oD0lg75dxIM5+zxtn/HYzabidC72TNpAB278CnHSsyAjvbRTIXYUMEnviOkpYSvUF8pusgxSm
hQxPjuY7RZzJYMd+yTGMlMNmcILfliSGNQUFWc01D3/l3UqreEgtWWxxnj7LOmpXIXa5VcZLRYMq
iXqQzV4ZSMoUuB+LrI2NnqJbH9pnM5hysORyn2EauMt51/Ah8b/0Aac2Bn3JTE5vFJjBt2Y/0Hlj
tbaLhRoPsa+xTCLTxgSdSf89k0K6STWT6UJ0mKy6FFypWqbpKIxsMp9ixT3o+S6DiVl+s+UlKyZi
szTJAVG/3Cci/BdzhGJnnZ+UF3m03Is+Gskr1yc5FWbmpfzPN55RREgQsvt+9NQpLIA6T2F0izRx
1Tx6d34u/tqG/NFFYSRGVC5A2w8uInM+SZ6TeKgus9t9V+PMqzgTqGOwv48Twd5DhCZ2R2MzasG6
seHRMp0qYbsKdqPh0m7tkIDEkth4c6l+yN0dyuabRi/bwc9PaD6Y4SFJW6FYxYxJbMq28kFqJ85n
ywbrEoYodqn8kdRpzIKzlYlTlVp/ubTudT1/Q+jAQQNKeT2ji7OYSK2DIAsBv8pnbIHxlkSV7mmK
htdeVyD2uSY5KVKPBwXxPl45/sWMJZfDOHhA7WLPNO05hHL4Umfym3DDJup5RBG5KnwVITRq/7lZ
FoDG42fyjO4RVwH+aB28+r6TE4BqfaQ58TGO7Q7EeUK39eFAV9Ni8KvlhzPU6S6e2wftOMTAM08R
yRKPyNCegLVP00k+XIZi6AV2fmv+pKJIVjTn+8kmgs2BjjAAIYev/5XIcJuz87DwLSF1gtzt4375
5Z87O8uj35CJVvukJbIbRw+mF58hchnUsMFoUmUg7bUde+cudcydN0F8HtuXJPSDH/RAx36q/rRl
UDtMzEkrh71fkEx79NKEo0bNd5k2fE+DRwOBJebsQkxAbFrC7vAE5Q+iJxxwEWGsGXs0k3yFjRVP
4Y0KESNsLFfJ+Fzr2DynZYRX004PbufXe6fzF1sMF7o3FtbZb53naECQlYr2oQoDWtm5YAIvctzM
W37eI56N+iGG5zEPg762McL9xJqzXZSTIwcfWlPV1qio2iLZjvjumaeIs1SI8Yk6LfZ29a0YuCdm
AuUecEiUDdy9hj47NanYdYGUMm/dv8p2mr3Xzh+z/qCFw3kcoN1Mku5U5Kw5QapFOxBt9Sa3UIFg
cHhnGIuH0GPtT6m165iSbF2HEnTQJGC72hJrL+VnbewgRYJ4F2VWtMnq5mD6xoOJmgzmcd9tgug7
8lzzXJPpdzJZqLWpWsmKh9vEU4RKYIpW5VydUhAAK7af69gLmxPiTE09x39xQFykPFJQworWr8B1
tfG5gAh/81ezjBr6ZNIFWsB1CY/Ka5RQmU0za3q6HppcIjOYNh1GIgMwo6oBZjuW1gA1pW3RP7Vp
inTWDHcdc1XEIT+pbluC7+GyhzM6kkzhUjJ7pu5xrfK9ivFgzoy5u2F+V639qGTKFi5Pr75V7WNG
dWuwRfEGQyrUcS8+2x4Hf1XglDM7CI6OLQ+WsCg8HTbloSPGUxNP4KlxbrkBATmdq4iVDu0NnypT
V1F7m8FSCMC8YmLPkX5PNgA9C60zikUqApdA2QD7gduPxY4hq3uqy/1kdITPs7cMkgrLEnFI0red
ozVVhAPXNqaqktMxb2cCYEmoUD0tdKKL92zAtU+8w61AoU4Qc3aw3BYNbqLv6ZvB7PTPbm1rGGHJ
CSS9OEYjEsMxf28Fw/IhoaNm70joSgzlOx5BFcSNs5ejOM29TqD1iLVsFcYbJ7rkHpKurmPHKSNz
Z80d3SmPAaFJGFqm0U/WfMkEtE6vTj+gtSAAaiQhxLEqNiwBIXLS6LZJ2XdbR/jh0QF0bbv+sJ21
K1Zp0n/gi99lxtE07GFf9Y91SirK2LBk9KnxqMAisieNzMZXbH7zI34QBHgeLHxIsn9A2fDp9sFH
bs9ykzkHulxTMKmt6u7PL2j8OP4QGhF2sHaSbRoI58mvk/ZZ2pRHnlM4e0e4Zzcv76JCWZuulp/1
7DNDznvSHIEm7EfbJwxF8n0Ywaex8CZGG9KALmcywCOuyE6jYs1jimLXP4KpQhvRvzpjRzHnIvYr
zL1hw+phbYlHoLcYwobZsW0ZctMH04xXeBFLnsS+X0R2dXwEMsiiPioIi7IZr1XMUvPAwJPqIV6A
wZm57SrI8XmEPi2HMgdzZ2b+W8htz1chiq1TtY9Gxc4hWzzlSPG5oZ49D0kmvqZxywQ63UX2zmJi
yzRPv8JWP1RjMvFY5nIrevtA6TmupcU0ooWPUC1JiDO2lXXZ2m+dmePxTnS20Xl8AMDcIu8C/keE
ClV7YL6KbIwv/cbzlkQbX+aXMScSFFXrYM3lpdENyuCK19Ti1JYWcUeW9947KliXCZbaAYYgNV1L
MrFtooSrAHWnxb6TY3E3lgQTUCH3jRnsvTqbtySFk4/F5c7IGBBEGn0j4oPVySrsOBCIZ9f9m5ul
ZNU0ghuD6SMsUWujMdMbKeBfS5WneBnwRfYSe9ygburKIb/TeXce0W+T4qbcs1G4n8Fg0XqzgN5a
HMx5sRG+oUGaIFtlUk8FVKKBlH7zGnfuMfcOPCr1lSk3jI/mUGTqjLuOxABkEQ4Fy4F9S81EtFBn
1jxLwBlm7hJt56rM2vA4ufFX41OoYlFEVWtTzXqMK+Zm3QXTYciH9yBTf1kRkYCe+sQ42C55tpJ5
SCs1yfGeTIDaxz1LiI78PEMcesIjTdJbLl5f7tPQybdQnUipDikas1jCiii8HivdFD+NYrrPav8y
Yah41oP6kiGJZbaF9tAGfrfXPc61xbeDO544oz+zCZhFYJhj8lM+wG0Mj2odz6BGNE7p0PsRIWIL
ZXDs2vl0702UuJ1df8bI+S/oYqxe38ZBOudoPLrTsAHHwYArS56R7iSP7OTlXmlC6sMIrARZNpRC
U4p4mROaYuDOHKdwS3vv70pKdF8q3q4YQQ6uI7+DQ0ZcdnwX2sO3YwLu0F0hj720EY6hMA4VBZdV
VDjtoV9vJvGYUCcxK+epGq1m3gPj/Qf04l/tITutJu7r0QdMYfrdCjjMxWsW4FQlspXZ+NSqVnk3
Equx6qM6RlBAIA4Q6S0av4t7n41zdqkEDVM29HKvXfsrqlIqIwUCqq/sHcagmYlv0K1FGKkjR6mv
j1PrNKATmIWMrdOh2vf39JbE8ywmgzplawG5oK7Vq5MyofJZsK7aqvsKJC6KCHBY2H4HFR70MWyO
jlU/i7xN1yqMvoJcHHXX+0w0oud5VM+Z9Ssd52T140/amcGupKCiRmWgXgv0J4lHDG2yrlMXrY/X
5VwSJMLOzokAe+zBxXfsk9RZqGOtpueich/G/g/qQ808AwFpVtx8umBMC1ejMzjVbT/dTLT2PHIF
9j5iSQuMO2M6vndxcW1TpAMyqNkOlMpii1XrbeY0Dy1WxaFh2o5o+JNBsb1s/mMR9RjevW1CK3Eo
O8ru3pvOo2E9BREfrtPpczj44Q6kPb9uZvFVfMjRSg/dzJrWg3LAEI2tQi1IWsipwEtmP0MWbsk6
Y3qXkPbiucZf0Gb+CnM9YVuqe8z8RyPjakIo3SDpbihTvIYNIWFd0ZwcUbawM5sYDmVBnFytkZEm
E+HWsmtG1FzjncXBTGYRk7lvv0HqFCXMzvwo+Q7NydwUKQcTX2015g9+pXAkStJVOMoE12I/sMhq
L3NRI2sOHWIKxulnNsRzYOb5afmhkyh+8CcxIFmFylJqmjY7yjFMOadBmwTpMrUVlsHxEbaXoe9f
+GP9ygguldWWOz74YuvxZNvuzph1Q06J/ZM6pMrN8cwlVtKyYPBO25JQe9sbdsUMpZmgjHzVuMEV
7e9fUwcXyk36lmz+l1DfruIAG5IXm4y02+ox5ofbiVGdkmTgTmuZUNqyYS6WACVKyQdmafkKPFGe
IAJ+LlpMvkHS6gAQB3L6sooUkUU+MbnwG2Jwbf1heiUGRXdAC5xFa7y64S6t42Qfw2mpqSoRGA3p
kTlGsE4E/QMySjSDdfCvIOwcd8YcM6d79FA+dCnni5t12YaTrV93Es00YEDeFFa4D02s3xJawpXI
YrxV6xENzwFkc7ijLHCD8Ec36kxI6vekuno1lhavJh9T1pDH2s6/Cgkf2qJ6K1K6ZZfOiQ/lia0Q
UIS6JH4JHzoBUfyu+InDUP8OTHlJc+HHHyfq4fE3ahEPGvR+NgXsbhoclD6twxgmZz8SVAzZrZ1Q
dL9kp0z7aIZOWDT8vEU836PJOhk2URCzh5GiVGyRoxAtsYmK3WH+AWe+dXhgLMXGL2RcAwVh1oTd
2tlXVr/XdvY59uFDYTIF70EVbrwy/u5S0NjuyEplglu8H0RAqKlJlKGZvvtBzco/jwiNSZ+S3kLR
DSPrkBveAVTECoiDJmy6zxHcmh9u6SLM4P4PTPc38bviM3L0V0y0w9Yj3/jc+/O1doG7JFV0aErz
PQ39uzpteM9zUDYpgz5TiWcEfK998+oGfEZ4fQhph0Bwnj00rt5LPBo2GWU1KXBJdzdXBIgHyec8
KeArocGKUn46bDWBWpHxJDhLqOetdc4+nOicN/AP7BDYwPhZAswTj/W2tM+I1VskP/K96N/tEbcL
BKNzXZGC2AT7fDCMU4LDNuCkQDybs2o0PG8VFPqrK9RTNY9focoucc3raAuGb2Yf7DJw1gT0vAGj
ObVT9V4KfDBtj4rQGlAjhY8xUKCsZXGqdXJflDk5VP50nzSDiVbRJ5c3W5Jv2vagqmREr19uLW5D
ZBg2QveOCtPL//zKLwjQ1a8NJRpn134yQ33SjHPjKPlp+2WNQEW3lTr76EeJw/eiSliCc9lc2ex/
zGV7HXPT3ySBvZsX8ZYOQT6HLe7rykHRyeQSm5e1MyaLsDxqK7P8yNN4efQYP7uMLRgtv6HTfuLH
OrpNfR+xr0r7DIEa+mbYP+S8Fc4db9K3hE+BwlVTuNBLWq1xSsP5w+95K00ntuAUhDUegxL/YR/h
QRl/m/p9Zm8V8G2sTDcKd005vRM18rxodWfPvhtdorCcKP0e8N2srey5RPpgmLF/sN2MS8Z0Lw6H
cuM64SHXMSZe9GYsy/4cxcmW5qw+F75HF+QPw4ysAXpVcXTGnSKRmMgjpvRodaHIlynyC+u1CUE9
NNJ7jTrh39LxpdQZzzK9lMqSZfEn2k3j7i2LR5Yzf9dhb2Wy1Vxd4fOfWsDF5JatLeqJTV+Zr53f
Ie4Eyb2ZKtR84xxdeAn5kCcSQdEsBkE3IplkvEFQF4E41TWBo4E0lBglA4dsYRFJhVLGXZXI99ap
Vfn7XuOKd/y2RkgxP82h/4VHJdnVXnoXlfwTkVJGypbkoalgUDf+SYPchhJc2DYJzWNEZofXDnT2
pR+zHKAMGCV2D8tBtgO8zFPxMY39izkFem+E4VtvQF2ZsOAt50LDzTqi+kjfERdoptMV9XBYcnS5
zNmdqrHW3kJ1yJgwryYNCqZV+pLwYm4yppmOhzLDdLZNbhPSEQ8G5zdSVpqj5TNj+OrBbA2c9eRb
9HaESnVo1MvYIiqtUU88fS8q7TZsFkoGZKBJeRvgH+kva0GckiBJcuCt7WoK5iBlcmd+THDL1so9
Fok3PDqNd82FGfFiu5ie2+hPZfOfM2fzqai5wH2lDrbqnwrOLT8iGrjrKU6m3nF2qV4mCxqtnu3C
0ukL5L5Gsl5+1VG2LldM/N2LztqN3rQRwhlWhZqabVDM9zMzmM1AnhWVH7QZOpmuSE/uUEdbuDiu
AMhS+tfBRVRdMLcO0IgxIwVEPJrixSo0ejOnZLtKvCggCtIxUUvzNHKdGOqa26hlSDxsmQ07x5zt
QIBWzMQtsLW0xQpkqm62IT71xPpqruhG8ePJtQGMkq8M8VRc4eBG42OeQ7lg3jyuapS6q56B7Kqi
DYVAYx1HNASNOxG91YUZLVWIKE2NeGSnii7Q4Rc0VY/4uMtBf6kwAAULYalARbsTKGeNnLqhj8t5
E8HYuBEi37qwlcRCm4QNMmzSAF15DR7hqhrPRU9soVMoUHgMXetuymUaWyNiKiz1M5XA+DL3Yk/o
tSqfQue/yiW9GR3tUQcfCmIJ4iSbDWjTtfOWnFXknYg0cSwI9olJc1VV+NyVoSCor4PU1rNqSbEl
GjvEEOFxjAEc5yZMFVKi0e+W71wLnNtiE8n4mhgmawHLey2L7tXr+npTwBfCwH1JC1hNfhy9jGXO
hHqyDkaxtarmBoa0J6aPUW2pXi3XvTC/yDiC7nKTUj/oibQN2TWJLuFp9kK6ToxnLIR2qhfEWSJc
joTNUdtIstLRDzi0IplvvltESm3K3HwcYxs0jlIXUXYfnd3/+AEKO1gll8QPX4o0sYF1DK9FzEgl
sXkzUTp8hXFHFCzibasr1z2Pf9JlySYR7EZ5VF8LCpUthoxXESaXAI/nOkmL93gxVhrqxFlFgg4b
qUkZd43T5Dsny56awN3gVoj7bJ/V+V7ATVwFY39x2WQzBgl/cjHdDH9qDjPWmb7XjwWN69Zo3XPu
ZLekGL4bbOhd6zNqUHrrJY2zjkrGvzwgMSKD9uLOnBzIgW/iC4YHr4yJyEdaxl2SfS1Wv2ToH4xS
PplFy/jILFlexkuerxMRvgeeyZbhpug2uc8E2nGyOzUOR9b4/JnIHi+eSq5dU59MdbDs4m+ooCbx
MkHjcdRDikRlaVUMMDCAKZOp37tM5VY15Ho/J8ZQRm+WhCU/tFcJ/q0Sv4UeAaxYs8tXeRjAeCkU
jlR9Bf2zMb44k7gza4yZUHTMkt8INUvIns5vmM5NVbWO3OAX/5a1C6zqoRDqflloORn1eIoumYoO
Js2AqmGGdbLNhDznPexMy+of5riYV6XxUHpOu7IxMne19+zRwIBQdJ4nl4I37CF3IrJ7MIr2Y8rI
YNMlE5Qe9PRHhnJ4LQFgorh21GtZCYrJgWTL2WMBP3fTNsjzLe6z+6hJ8IKZRfPZJDm7i3BcuIfz
aeoJSmQgi4aiYLecxKxZDffbjdzq2E2G99DLBpuYSj6auvUZxifokZc/aldyYyjcQJnqgotktgLC
mQFC2RhQOIXTPFn1eO07hjkI+w49oDQi0iALeFFwIgTUevfd7kWO9tOkokeSdJpD0EaYDceghBhh
HsLedp8rZFCXKPM6RBMt4U9lh8YKatIkkvxqtI581HH0xJ8cPnQHs81vS7XOGpvw3qnMP1zjO8YR
+abwnJ4cnOqbwVhKsJxmPDLq9oxSap9mhFIx4rzvBjP/KAnh3MXgS/Ys9ooPmpSNY/nNtfKi9ypU
4QOKa4TeBN8rplfcKIpCSdspajkk9labfUST8pZ7hzzuwkveyH2EKMv/1egi66AK2v+wKi9mTeQg
oWEuu0M8wwZRurkJZ4gx5FfAwlw1naIcsLmrMnd+CUftrUNZHGuNJgwHZvjC7RMd5JSXm///5dza
J1ciofrvL9O68O4S0/toWW6cRp1k61jXxv1s6VOauDWGUzE9mpwNlltgTQHguQfb0W5k8xbFJgys
EKeOx2tUBol+8VI7fiojdhJ1ld9N0fzXTNWmJ4s4F4tuOmHINhjU+6bvQ9dNMMYv+z0TpgS9Y73Y
AuINoLpRN+aewdSHvW+rPN+IAGlGQTUBNs5YSUHAo+gmiJFL5eunHxmFBACUddPX+WNuHFRYu7eg
/sAg6S/j86c5me6CNEzB5qEQHxggFrJDnqZ/KqvAmePghKymLaJmFA4Z+t/BM35GhNaKjGuIfydm
SC+qRR/bOemvY4yfYkyuftgzbUbpCeaBTsHo2YIPuxba6apSobdB2/AlqwnVnjapFswHlTlvYVX0
+wRvEiQpbEs6WH4P+d0688WNxX3Qix8hxmiXK8YsZvcmw/mv0MTFJ+iBjL5682Xxl0TloZvkizEl
/TpxzHcTkeh6ROTZCou4a+ApgYEM3OsY6pQ92HPgIMdSef86UU1rjHxDRYgKPADy7q3kSxjMCKmM
w8gRK3NMqq2qqiOCtfemG39yz99RSJNH1Tgr4iHqrYFYmQlAsyZ4Jt/kpnHqbPj+MEFA48SwNZAh
d+RuRwLzZCv2c5v/86SGtWn5O99D+18gwVD8vL5yL3Ub/ZTs3ISo6atxTC2Rl0wF4bcRIhKZzkPK
UnadzKijzTFiZg4wJ2JkgT7VADGVWfMOSPaDS8b5evZ/Zs+hvcANk4YPPaVsMtd6HQ8DxF44VUF1
M8NPw2WyLV2WQSMF9koPzqGgsCGIJlgTNP9pBRbexczOoVmTMJPhJy1MMIMdk3lk0KSYWvBZxV25
jMQXlYUBlWdo9Br3w2EeZnMVpJWkFwhcLPi4XC04yu34xUar2/aGdxIHhVoZ/hejzSLf8MHz2U7D
MWvqSw64MMa5A36ju29SY21SAHX+PYuRR4957VCaG1n77AsK38RLHj7MCSC5WfzKpufuSDdNV/ws
XPgmRczfJkc1tZRji1ycyF/Trh8Gj4oSK9etCrHu0a08eUp84mU+jKB7B0YpA6obz+V3MEy585rg
oZji5yprbhYzDAhDz1Fo3EV4rFe+IVJadOt5+WYtEw2uaafPvURSKnNwVRIhe4y2ATb4urE56RgQ
PY2uOjI/e+s952p7LsKW/CNFCLXOIvkYhdXRyUZs9N7VsnPwO/GzBWRYVfopa4Kb2zhfiNOffP1Q
VtxGDHPlDmTUjJKy+XDd6QqmCtOoUJu540qFZMxdaJwhL645E9axO+cEtEbziijVLSigN2gB7szv
o64YYVHYqpm4gUnx2wVoXQxHHuMc27dZvnYY/iwxZGs5g0TjG1y5SRwgKjK+pI4YpDr2UbnxlnZn
O+AmXCX+s2ye0qT4zfpuQmNksqhJbzI0ee/UdOelziqwvReTNHKWLTgOqWtcyrW1axNa405dCeKR
57lrHqj1/7JGAWwz5mndCHb0yo6vzUCAo+cCL5W/dh8uu4vxGOlbp/EPBAwJBPb6MJvMBbrI0RKv
tUbWP6vwGjRqaymISAic1iNARmwphTLvQxgwNPfRKbZjFlfweZogR9JiHrOwN7k5i72h2p8EQhDK
KmZQMS9flTMI7cZDEXr6MXOj93rkand4hVbAqsj0bkq2C4gOCLrbt4Vz0BPZTk6Rf+Kva9iJd5fB
hETr9KzAStU8UPzWq/ZFmQjlWk0+esJ3Nsxn28D4y6HAWs+HsevHLI9mf8Q1VhHrnvuI01xaFsDi
WJmx4pmbORFnrQNYDdIDu+Yyhgk9A3LNETI4E0xjina2yU6D0gwHbNK9lASaHmIgJjLNH43ZgJCV
D8E2kukr5vhzjKngW4FFHZIw2wSaN2wW+W9Q10saChr0oGFzZ0ZXnJDVVes2euy1e2uK/kZMAKb1
2Pihq85PPSLsrQfogGYA0CVOn/uA5f8YkZTtYyEpfW+doN/qITVstCfOiDMhWbnRZSGQnAi2VKSV
6HcZsWYUBaM1KVkWd2mQ3ZowPclhTNf5FK1zUikezSS4YKFh7W2zo8KRtQ+tiNT1KtkIEorBKFrV
ISINja2BLh80yofIyUAC5wjPMmZvTHhQTho6ofyIZvQbbuBTx9p7aZLl2/0HUTF32Hn1XZ6FvHtU
N0WPfwrezB2MrNM4iuwqTWbrs4Plzhh/pV/myFst4gcD/IwWoli20q01I4p1xy9t9zQnge5ZkCDr
rsoZhAjwDVoa2Fdhat+D89sxIP4ezanZJ2g/7zoDyUcC3htqIXsRaForPEwsJM3Z5dfwq73wrxWp
mOt42swFfkrNXTBQKm99C74kfSo8pqGloO4Vuw7jya5Lb1+k+pbYgEa4/7dWMXDMB5wcjH3WWiFI
06SGrfJKF9eqT/+xAYx2kKuPoozjuyzN3zKTi68N8OzQCa0dzLQbv82+NSa1pueEJoFH8XHj1y7v
W7Dqa4lGYqNibAqpTXHnj0iVJocNtzulv1XkYdAZIajhtrvTvN/ntvnJDIzWRuRxxPq01cB+1863
hXACgVzzJyo8MZ2bvsQq6R7jtLwUWZje66wGLuxF5b7K0fyZQt7GWsgLzqyaIY37oOqhexjJZ+VU
rIrDOO1lEwzrFuqTlzX/xAA7OtD1n9s32X2rx28gqtG9qD77Gt69YIu/iG9gKnZrJeN0Y1lLcAAe
q+3M3xoa8y9KJaVtpStUkRy+KWtZNBivnGHFDm3N35jSrDvye4TZsejFOK6473K9ivsZb2cY/gad
R663X9/GuH7KZ61PXb6ArLzifi448dOZBGotUOiZAXP/wdja8IbWQvSAJdhN99hAzaqE8j/7j2jy
t+M88kb49VtY/lMGy+BalY+ehvBT4cPEV/E4J5Apcl0YG96I54ztSeb3hLIwK5QRTnDFtrNp35A1
oY0LUUV4te8s1+lLFc/vYJ0RfxndUmguPiebMi8ZjqZpq3VaBi9mbwcPTbNBt4ZdhznWxhIONFMW
ra3yEM36hqIVU+ahmIYCgxuiBncc6mPeZsM7Utht6Q3RC1d8ep1a+xWq1UY30FrzPrhkdZE8Vtot
730UYKXtlIxs2R/qUCaPyi7TY99OPBRQ8h7/+7MBzmKWBXR4bXr972/L5Z+ZQfkYN9l8+e9frJ1y
AME2bXDjT1yYtt6JugHCMZnGfZlRHGqmCoIi1GgldYmV3nfo6M80jVcwIx99HMIkCgdrlbvuj++I
BtgJ6g/gnubar2S5A877pVMymNxrJHOyb0wDtphqxrd5YPNWYz40GJ4mngr2xSiMdWIn6c5mDtI5
6iSdAjFZH+wNDpNTLXo6BIhjUwp3O+9Z9vie/ARYB5Spb1+HIpWw8eJxNxb6lqePA35vLbxrEjnb
opAeB2SwsUr5nY0/qrivuq7cFDrw6EWqm+sS4MoRBUNZbIOmRUURL/umiSG6Rh4Jqtf7ydwHlCXb
NHaT96gBezCwoR6xqBJnkB5y7i+/DU9BWRhf/Ov/4+48lmNXsiX7K21v3ChDICAHb5Jak5nUnMAo
oVVA4+t7gfWsqkZt1tOesC4PWTyHKYAd292X6+Dl2MJ4sj0mum1guMq1QwA1zpX9qoYOxFJSY4Jh
4ZyDUWr7Sse/3zqHzkSUawJQkpEDSmxq7Bto+fy+HWL9WRbfFX6hbWb0ZN2L9qULk/I0xM0O3zKu
k1JfmYrSlCqovHVZ6CdlsIpAx2CjniWvXRbXxyYT41VKp+QZ5nJf4rN1BbOSN1awSQwUBNspQfsX
y0mHwzEp+TkGPfd199vwGE29hKx+ocSHncZIZNwpE/+lCfMEmJ8KnoR0v4y8filh5K9V7fB4Zh8y
Icgg5YxDyla+VXNEzjsCqHH/ao/o8F5pLABLgema5LnWs6vyHtIuyfYmhZRkQjP1JEuT3T//32Xg
H/qQyE9lRPCnMszEBfmzhTlIxorYeuqx10Dqgu4J2nPTBlzRXFm0py56dSPrVzMmGtmJelSo7WuY
IicKkQUcw45AZbTF9sHboY6t69TzyMxSn1ZoAxg9ijWFJFNd5PddHoXcopzH0hudn0zMIY4svc9w
ljGFaPcG77MNQZZXWYSPHRMa7smeKxRS2rqRaE3CFgc8XMdI2J8DfrMFnTCcV7r4ERbJa1wikiTk
1heoR8E61blZibI+9jnBFM1gd03HS8gbgRzDt9Gi0vBCYoPzgT1tuIhO/4jwgZzovjs3NqP6BJqL
iybQHmsi/ez0AZvX6JXWjoqSHAwxEWKuN4UzCQw13wTVtFQZCpqa7krGs5U2Odpaxu4GRAOPK+DR
pTByINxttKm6qmc2ET7pFk+tOHp1TMPOgYrgZk2x37tej7/kADGSh9kmqTmtt+AfKuOo09RyEmTG
2Cn8mqw2Cb4gl7rKvCVAhjiq5DzbbIUXlud8dl8T1v692UnAfl25bijpIbQXlFsf5+sidOtbWdX1
iwMhZujtR3+qH+yq80jw6NsCFvxqMi9j0HX7ucHs3tYxaAdkEsHTF97GUsYdJqmCsZLnH3wEmh2c
j5zUsc0hdobOto5t8VDKnHngwUeWIinZfGum7W9yzSaJCnqW4NzRSZmwdZW84y5SW6NMT+ATGWXN
miuQsImFet9m45F1Tqt2x3I8XY+SSYGKKndjysbiZQ70J8JqvymtjFoWD3U+Vu7VjJVa23WDsZGX
ZexSduAoggltl9mgmFIo0nhv3VrfGc65EoS1C7pR8I099LVmric9uYAefM4ilr/o8e7RHvpoG/Th
c0LckoUXZZxeTKImHUpgQhmJVMIymP64mMfiE4gndS5laW8jjLuIlESpE04K6Fw/hl9ZkAJsdI4C
cxyOJIiApvzICFYNNtugRuqP4BhudWg+BkQs8c+4u7R0XqxkwIqcsjUeBqCMCjwa34whyLfrs/7+
TOY23Rh+tKGD4ShYXewM0yStAiqjCpsnP8z3k8o2ld19eC24SColwI63wX0QJKfQ5bLMDCHc6dZ3
8TZjD1cFxq6q7KMS6ky4DmYxkbuYY5KqOWJmr65Y4dL1cJjVhwYyzTKO1G+o4+Ls5rNHEF4tL111
9QCBMMdmYVfATWAj7k1f3o0hymKvVtacpK7jMMVlUA/rTmEZQSMHG70OBf7pyslp6/AfHav+soSo
VqOev5ppXX0Uo7+fXJ1KsApoLXjHpsZNl8f9ow1toC7nvox7lWUWZpngpMriY5TE0DySJH59ZGn/
6rr6BRFy7wsqG1rPehMdA6ayuiONZzfXd24taGlF0zXoSPVOJd2jYycfvknzKmSavu0/sjiWJ2a8
G5Tstf8hPes5GOd4SD+8AUoC0TIGX7Iu5rn3wS8AqA0SIhZEPK8tn7Iy//G1hpQLOVzJyyEeMJfS
+br0CLdwtpUfeAxZgmXFutQtDRoxr7wCS0ITentVmuaaLT4n4qreuC6v7bKz5FwRAUWvrQ+JHd8D
Lq/QvvxngqjRCXl23bMUO+qj5e6cpCFbQ1eQj1K71INoT7PPVc5x9poX0aqytLuMpVjuDV+iHqDD
vei1hem9qtg2pNYaaC9lzdZF4jteqhL2ZZ7lYDuH7sOI2/VMTwODXvxUanqqGCnjoDgLHLlzz+Gu
Jus7lP1ZjODJw73DOYabI6GLJntggIt2Q5GSKpoLcPXQW+fI1UuE3P7JTENMp1xzSlJEgWqZCQnh
J3aWLA3pYnHOcAW3CvuwwPjAlBBIhEGMBmqh8PBFE0uQthx2NNzCHpoXZHRjTlzb0a9rE7elH9y3
Kp4QVQcca1QzOS26nodQiJTI7S+QONFxFhr7iYaFdehys2aL8ku16CFzVfWdzpVQKFdVZtUvRVTm
+6SrSXl1CN4qw6cccDIwreAj86zmzfJDNHT6Fh8xQTAbh2W5jfBuLro5XMCY46+UScHpbCZgOqLu
h5cOgyTLRT8JQRA4ZHWqpnywyL2vR5yidzAf7v9eOSV3Wvgev14xPKcpcRd4K8Q7mCA6HQEcP2N8
rzOkXIIO1w3MTWHYV5oC2H9ppXOSRgF1E+pz5CePiRXWm7TKkCUZdNhMNaxtRtR634mAzbkchOKJ
t61qgkuZeqCdRL3ri5JuO7lMeaMskXYDSjoF9N7auoSGLg56dGNj08JxyosrEEFjO2ptBKSmAKWM
23tlO02+9ybWspWjv42Qdn90Fwh5Uwk6a8BmohnKbRyYW5Nk+lyWxvazSW912l0D81nkjnjpxxfe
2cfO6qBCKk3s+sD6zWMXcMa0qs0cn5vjctXyv/GWA030Nhh4Vrp3V3ndzYhzal+NLqMw5yEo2OL6
E27bDBZmN0rwOtrwHCMkIxKRW8nBCFkxw6RYuqCgioqkbjjzJJuoMucOjktdj5QR1Qk+SIE1Xg3a
ojc3UUmWoTZMIoAe17IS5zMLC6T6gFWUXgGX0OQw17SmH/BclnXhPoUN0f525FwjCLY2SU56h1pp
tAl1rWy2ToiiD2YbvRY6LVCcfq1d201HcubY6fzp2ifVM2C62+jihI6Hc+ODjbB6qP1elI8QyIAX
Sem9ZhurhenQjPGHKjB1afUT0jIaeIRZnVfZLsdZMYWvo6D6FisuqQgDuIHmPDfl/dRW8mBlI9c6
kJstodGNE5NaJv2c1kFz8PJYPyQd7xxfNSS4HN3cxEisUJ3Evk4aXlQBTi8nntwd1aMB1iQeTNlF
iH8hyJGEe0RrwdtwcspxfO3dyCp7xfBhLC2HCD8X8jEgm+EEN87l/aGwy3tCnh31tmyhQ2JFo/6Y
YQ2PfK4G5M0vRdl9WYP91OKUWzhFky2nhFpBxNTBI2zT6V8j0UC9EM+5+gLR85yWFVsPaa5L2/8I
xoGCvIi/sW3VncK1NKTJS5hue46rMsiOgYOziSY5rC2zyS62LnikyNCb7XOCyo9hh4i3ZGGOKKr2
NXjJqpL2Uq+zM0ji98wqjkFbYPqZGir5IouIK4XJ+Ewp1AmbSzh0aMDVqfStW0UToanreP/rCG5e
gFAKjRDWLc4z1AlWYk0b3ruTsQ0VtSFhFBAEOxE6OXSUPC9gzPZ7T03iEPMWwxyugoOsKPB1UZJO
aW1yCC2H6kHAgMN7m1DyYHlbJ/CJ+EvsLuR7iXHg1PCzeEWGmRDeoHN4zY6hGg9RQ/kGmo/YGv3I
X8PzIWLvHImYiSnhnJNPhAbdTGdNrPoVugOtOCVKVsh5OCrAiqZqXBXao+wHuHlFurAnJlUJinXl
TNp6dIpxBc21ImyULbMACLQfxylrMqwVhsOM0U48HiEPcOPe+01yIgVqXzoldtwBw21bRy89lqZh
KI/RpIjRImDZqnsrQuwOnXSR6D1+nUzdVx03y35yT9gBeLMmE22jffowuVQjhd3bH6MdazA90fw2
2P9OjJwkbjtvQaszDZtTsbOz9JPEqoLbGHDlcSj7I0Zz9lhzu1WraMPxxaaOAm0pDWIdTRjwq0JZ
4j2u7X2/VktHtV9uEOMR1D1MdMjjLHL9Zj3IEhgJm0X6KKuDxXvloS4gwLFkis8ujwrmTkw9PMSl
U/xi6GXXJvyXyE5fhow4G85BcsITJ4dJEJJVXHOCCXpGl2PLCAJOljQw9TzQq14lsC1aIAuO/dRF
rdqRlE32Cn7uxgxa68UrO8wVif45OvPCz/WHu8p1y1NSS9YrxqR/6i92SIVqLXtr1eBk3BdRCLfd
G55FecKCMrxABIOE1YQN7yE+JcpEH6hlJpu/T62BZQOg7uxk+La572HV88rE5dWpD7vptfO/P4S6
/T+fokdzfZD2sP33n/37++whw5urs5az4ABOi7+vEJfSznXDU96Mb39/YtGTsFd9ROUecr2dYB2z
A5ZSWlq5GALy+UUFmt+goPA/PsQUDv7Hp/NX/74vSIyZxwJYDq8E3G4DNGslaYBuZo4jRecFNJtl
pZLx0Rw4EQDP77HSC5yu9cAe1sydI9dpfy8SYvKJiW1nmHnp/auiA2lGVcuFbUSPKkhvE9EiMDiC
nX8/nwjK4LWWbYMIIn+nqQTgFFfjYZpI0WGQGg9jNhcBOv3sdXOzs1knpDB61o4lahCrG1AqBAOY
8UKOSllJ6kiFsAeoOXDkBUvpT2mFXyn0PU7H+VpT2nacjXZjjlfDdXv4KayZl37XTucwjNZtMZud
owduGs7GoI+hKYBgt1Rl6HV7HoqSnejCUU9RGberVAtQxyrvwy93ir068lxk0DbQ/OjR8MC75SHM
yse+Eg9Z7z3oE2SikpSW30evJE7weFAkFxqMzxL0RTR+ZiWrOav8yQqAvCVUrbK4RjanzJEf4bcO
cqx/0RMGhAwCTA3oQOGOZaZ2940QA2MEtLJGe7HN4QyzmGNAP3w0sdhosXyOXe8ECbveta71KGS7
EGFEps2iiQ7+89oO6WZNMYeYNiaMHgeMRAVqSvunS4DQU4GAY3Hj65F3nP8lbp1+sqHEldBy+lRx
0KzJmOOUUSNQ4TC96eGcDxLVLmO+Auh3IP7AnaF7lyGvjzE2wDWUNhwJwlElsqC4FxB6JFvbzvc/
6oiweEqNwRoIC1Th1y6dHlCpqkXmGgBs7JLHwfBWSVu+VWSuR4bCVeXxkzs5d+GExDs0Zd3p2nAl
RCF5ZRJ40KKhPP19YN6V6SoP7Z10tWxfTHZ5quYPLoi6w//X1d+cL/9v3d979VH9Z/H337f/s/nb
dP9hYwbXHel4wtKlxw/6Z/G3dP/hCdyAHHFtYRnSNP/V+y2df0jH1U1dCkklu6PT/F7/s/bb8P7B
t1MLzznWY0fhmf8vrd+Sa+h//a/yn/Xgc6c5n3smJWSuIR1Kz5j+569/fdzw29f//V/if6eZmfeS
UXdVMOg1pu/fsy6gytqxzkT4LZhjKWDTKGugS5racGZPeu2H2WGLy+OxLEJnUQt2NG1Y3PEq1Ta6
jOU+sAxASTGEgdQCxGPEVHrpVPU4iZ/vncZ0thwjqpuXC3Ohqsj8JrxC3Uj6Yyb1CC2go5LQZRAa
nIbQmW/up7GFKxKQc4MLaj40Y3GXZuOFnWMLP1it207ApwX3fgnoeJE49gNft3czqGiKEnD5hRsf
jYZDgkdJ2MWJ8NlE0tujynIw9VJxtWoZ4RjFxKe3EGwFu86nrLI+NMeLv7uMqIHQrZdUAXhlObTV
XValvk7Rj9DC4CZNgfu3acwVb6qExprxSSR+d3ByvC2qUvKjq/fIiNa7NuF9StP8iaIjbLOgVq5W
mz6IITGgaJnZljgsESPMJNdq/qKtvgVJ/2WiWvNg2IW+G6U+rAKcxKlT2W9FlwXbmbkhc59NLS+r
deKjpCK/yX1Z5/YpC80dnVUMSBo15x7RLJgsqK4lk/gFbam8VBK3oCCipoIKmd5Saz+hhqsDNrax
g/YWFFhQ6Kyn5PBfH+KQzsNOJM0BM2e1jUJQnyP/9B1ooPqQM5ktwhpJy9UrPq2m+sCUjhaTgn2J
3e6K8zdk49FR8cwIcXDz5Bvxt7+CHu2gouQRmLBqIAzEn/m+8YsTmiYXqcuLhornjWK4DkX1UITQ
i/JWi1cWP+ZGUA07NpvBncaOdzukZNp7B2RK4LbqEujRgwjqnKY3hegfNeEp9cyTwQsOtgKUWY8e
KnY9I+2CTJPLfoZlpfOa9u+DkcyhfZti8Qi4ChSpqHmsXNu/6cOXy1H7cagoFbOd8UGkJPd6abB/
s9QTOKuLN9b2XchksqHGFqiN03lnjAl45/PY3wSD43J7Ql5k8N7kWdkf3SD4nw9+jdd+HNmsR2m/
FQRDAHvC8cW0YVzAYS7y8kWZjXEyaiddtaUPJbNu2+MYZQ9cRrSthHcE9mToaSAcxn2qeMjwQkC+
IPizYWQ9uAO0hJxuqHPo4KapHLsC18CYzZ1KYfwaWdlnak08P7sLjHk5N1v3Kb+FLExVHraEMphN
ueZaaN0IgKqstpXbpFvbLHDiRXYHifnFgiS98LjXrZmNN9JgKRcP3rEwwZW3MeoQrrSj7mjw6pSm
0fzhUQ4xhdT0NVANelwQZt8nD6TwD1qtf3VA92/zlh5GGyrWoEg0EFUFTe5igRtS70qiBnpfYJj7
WbkSHNfiEe+4Sa8zajdqSxyKhzDnBgqGqkbcODZRFh8j2/2y0y/aQ4dTbzfqVGKV6b2h2/ZVTXCe
HOmyg9p/TqO70FcecJtwH5JAomOOlXA/6BtDyG9dgR/I4nxFPjt7GM2OR3JeQ9re2ozQM/K2awmA
Tr06lH//qUidMVjRlIRuaKYMGP/6UlRY6vD3eeCV/S6Ba/XvP/r7c0i66vD3Z//8YWOL9QK1MN7b
UVkc/j4IlyA4rjwYG+jyBwX06BBUdvHP/2oTugDmDcizMBxvTblCiZOb7+uckh5hb7p2vIAR1lNO
MUFbHYo5uxqOEXUZ//7878uGTWaG8y7f9PeVvw8aBtm1rnmvuPrefD8w1//+2t+3thRaduA6vRHt
p7OpocP0COkmwuMepGnwGPqt90A2OS3JALckzoduCB5d9jlzXk2wWvCCR0nXBKWCeDT+Pp2s38kj
KySoYstubjs4D1FvoHWV+TkQJnmD+bNJ82Lc6tsCevA2KCnx1XTayq0y3FsFGC1Z9uKzDrBNNWBI
Rktpy2QcIVy72i0AeQbxHAk0jDO46KXaN71/p+kQcmQ7uRddlXf4hR9JdGtbCJ0zpAzjdyGNZTDW
z3o5OjDZwAP2EU9rjq8VCO3WEmn1ENNybg3Yi1ysCrWi/Vx3XCKcbC6eBudq2yRix25fJsD4aodz
JoSAlSoAonXmYxZrT2zp1m2NCuDU2r1CJWMQWLhtu87L7Nz6ZO0dokaLbpdoyavPDoAfkxcYEb1z
PrcYOMUK5ekywgFfdEH6w8rxJgSLP3ZZdVQZC4NKHVAcz4nEZCOK6pM3+FNiz7wj+5EYxoUz2mPr
hVShudgrbedINdXVtUxG43hZgzKFMd7domFAAbhphboYsCI9SCHIFUgclv46xOJM0qdyortWry8T
LBMvfrVxJi5z+iVpS72KzrkGaAhlWG39ujzUQ7PTHOpIXKjgrv2KDDR7hLsf6mwW3J1XdgdMeBDa
t4xjsnRldq/r5pEi0KZ5tLDsOKbatrH1DhMe8VJFPwjdPwAxG5ZDUZ092LLFx2muZ8JekrWbdrKu
aaftgny47+z8llI54hefdaQ9zj9Geu5vY6RPHJEw90M1jCM0EiXmKHRcUveM+bxG4UFnxhrY3mRx
oNyPiIjaNXG1t5R4pIB0m7rVgRwkVwKquuEog1wxeV4M0gyOlr6A7KBfb2Z/IK4RsRz0/lYMxTVI
Dnk8fNAiwU256O4xVk4T1+JWG2n4lV9BVT7qFIo6rVp7vXaSQfec5uazT9t6n9m/qd0z0txqt2KL
1B8ih5MISx9EX6yMy7Cwv2GnhjriUV88WAGro0qlNPPghEx7dRdhvQcXhybUuJ+t6N8mOd4cvqsh
GTKV42PTR3fdEJ5ZYtxxSIZyeHQtslH4O6JRB5qrfRLnvCfxU2KHnMrh3e9nexViml9FP0Ed3JwA
kdky+SZ72jVp9hpz44NSutNb/VjYjcazZngLVBmMMeMvssfG7rgNpAOYX0MbXvFpc10RzEEpYq00
Glbus9HHeIPTSTGy8RLpw4sGar4eIizCUesQVk3PlvTuRljVXbVrqWyc+mHZyv6pHnlr+SrdF2b+
Y7NXZQ/w2wnt1ajw+XqSZ2xY+ElPxoqqVixGGPgL5yUJdqa8+Br9Z3TDkS3HHotxFzA/9UnLnOp4
ciK7pPDfaURgYRgMGV0D9n0+pc904DwPDQ6ChBO4jRzqutTbOOadASFxWXiutaCkdVlq5ZVWPCjh
MtzNdkxCqAQK6PjlEk9ypRzhQnU1JiUo3TXkksXQCCrva6BAi9DpH4y6vCNijek//Cocfrs4ehvp
PtWsJ0PLn8YQwkyJqpDoHq8k6CqmZuwjNjNE5EOkxjR6o0pLLI0xPeHeMfupW/dYtZdsr1ZWUT1N
ifFqxBh3HG8rAu+36LBhaoH66OLqs7d4xWOUpWGtA3fGVg/7Pk3zTvJeCNPZ1JOHlyW7iWbMSEgy
qqG3DBb2+LwGRUpnwdq080vPh0XgZV9uAQSReHGs80ZnqgZM4d1IEtOuaaXkW9vkPFjVzaiCV8vE
gM4Ey14fRRnrKY9NmDwKNePDiIfngOMwGyfNXHyzRH59Ggsil3OPN7W3lFmzFhgpFAc3M7cYFS8c
DrisRW21YMW+gZj9hbOZQruSMGuIEcaoWFRzMJvHgRMOinVnGUDLuIWpF9Y8PDOAPfLUrlbkny2Y
UQCXIhMPsUEPuR18x55/HgaMA+Q3B7L1nb3wzZBOEPBpifkT0biwnIzqZdISOmnLtWrwNuZvuvKw
fvIIjCQkViDW3n1SFGnU3lsdL5BO57Tm1eIHsCqSD5IBPws3xlOZ4MN16JPXPG4QCY971BHOysVH
03XAhAzjTlItlLO3hEtTfhF0/ZlKLLi5e5mi8AlSHp3UTXIbm2CbcUZQSvyAG7kR21ELoIsW7pg1
YAC1SNpHs7Hf5DQ8TVOPju2Z68YV9BUGvxkcyoXZUq8YDj+lBrMx63yQFuXSM/WPAOUaI130Ekf7
qItfWzd86ifjp4uNWzMTWKNZRLKzl1FYT3YYrLLQug0tvDRRlV99yBSnIIlP1IKzzr1A5flSKv6x
dfu+eg0Dc+cO+k6GzJquSu/YgZ76DE5PSuVjE73WIbdxU705NgkKLvTsuog+FxaLISOgHcTnnQ2S
VaTPaCW7wGFQd350Id4pxMKvF73qLabZgTcLOfLHMBQ8DM7FGcVslXtidf/gQnjQVLqyJ/clieNv
rAc3U2u+p03TmzdPVPuyo2bFmtiYewr7TKjiWVyjMweqeVNixG/qvVT5ybImJIB057TVDZ+jv2jH
4TvEX1XKAXI1cqrn6B9J9MX7g21Ylv64qQoWflx/QbuYkdqOfW3betbvPuEttoTXRwEsOfrhjZjO
AwvvQZTfizVl58LqZ1We+A3e6aayfquyuddHiWXCw/2vPYiy+VEDK6vIKj+D5MqynpdhyLuNk+9T
KY0N5ZwfLv+kdDS+hqm6Bs0Hf+Glj9Jz39vnzPD2ZRl8UbH+mCcnPRPX1uK8b1QjkISGOwueUp4U
G8NKqL3U854h435hZzESRoyXLnugiODX94xnSZ7VCI3j1JMvnR9qI9RPSdxcqQ7dje64MrAq6EVx
LqOEOnFzXenu3qisszO/nCt2FdGlDeQFuNBGJfWOe+OQ7YeCxJ5mnixRkygxTqrr7u3xaRpwasw/
UBLKXZDgejLFuwkGzXLi+1iOe1sbdgan1LGov+qO9SJ3gHDQOYgN+rbrEWVoHelMLWWpWzlwN3Ik
6IDmTe+xAePhZvV9pr96YvjNDPez0NV5HCLaX8iCxq1LCpnDip1tJdePYIp+2Py8cY+bQ44EsSqo
oLldnnW73NUNODeZYM4PZ95R5WroxcUG7/rJmMw7pxM/+Yw+tW24zWHmbBud8iiypMc4i3fOFL40
Q3aflgB5rHG8AhJZgtkg6Tbp10apx1you9zrZ3yKzfAn9Zs1Da+qJjIB2/U2Jquoc69pgn8HWBNL
gh8VsAiPXZ2OHHt8mBrqlMrGwLwzutwMfOtzaNKnOQPWOfq1A5p9B3TkjftLybesYc824DDltiVb
tivhe1p9We0bjV6WqOMOP93ypn3qFEmV4u8c2Cz1wxBMsPNHYj0RmNqXelRym4fBuU9i6mUmZSyn
KvvGUzk6JvHl2esPApOpmqQp971tGpi84LqCMUqLcwrqCaIWfrkZrfZFhMarGcIqjbaDr3cn7CQj
VJlNnhjvE1aKdSBjnm6zmJFy2Vk341d2k5A/egOn2PAeY2nBQiZPDrFHYLb1ZzhO6LrIUeN4kVEY
HkfdAxGnAZS2YZE2gryMn29j077rHGbvymEu6UZ0cs/3xkcBJ7TpXczoPf1tKGK0fRjlM720J9pK
ntokAzJftstas6vTvEBJ2mGJAjuuNVvLYAiRAIviDv1asVwQkvskC9BLJn1jpZewogt82Zuwxasb
5BmafRroC5vb461Lm2NaVeFHkXyxb8yWphysnQ14x5K99lzaxF0qktMdghbwPOEtXe2d7AmwhwHK
Il/jVJXTbW+KbTbg8QKaMS33deXUW6jO+ZHlxSO34sQHsFpROY/KKaI0vW9GfCwxOzO0DqJTUZqt
J+o7l2E3gN6Bw5bm8ko+t0kKsS179aQ1uEIMbTtUVxsZcVHVEaST+Ve1mPdhHpNnN4HeCDARXpJC
F1PVXeo3w7pxindR2rNWqpZTXgB+G6I5w16BIIZVtKo6snbwEFLzW9BcysVRolmTVCrjvN3UdrHG
rbiOarNY4a2i0GTkwQQgyQEHkXQcOszFnJt6izHIqOWjaoVxKjQTmnng4E0arINlPRua0Lf4swiK
BwD+crUjDHEq3Cq+H+MCEYOFJoCbsTyYAHdHzpWrICOrZbX1vn5NU5azU6v9dFG3YnXGrOiLC5jk
hLPZcKJq6tbgdT8KOpBKY347pKJCtWFD0HIUX8ZFMDDHJ/d1Xf4Of0KM7QIXz8jq5wnFksL7Yok0
Rz7r7ySu8mXMiSAtMh2pLn6vQjoTelqj8E+6zG59etaQeFZ9rKalJf1fDovjvIIhcZnTPGH7wdYW
0U8psl/T44FrswPyrb4aP4zCTVGOCGCnbfRCGtZd4HlZ45KeyE8pQBRzVgcuBI2AcAKZmbpDH0fF
yRWwTWgtx9KHET/uZzoCHb/oxx1nStIHoXlvogac2Gpw4Sq9fOuH7bak5vbOE91p7iJnyOlfKdOE
lVnjlGWM8fLsOzDxhwGV/gWvsQfQya1sxBzaF8OtoUhEa2jn4L4LgsX/idIKbVkl2Nktajnq+urJ
7huWz5vuQsQ1PdLmVV1cxwQfpVNW93gjwRu19xGP6sE2cZS1jgDzw7n4ZTJglujYaOhgbMwlr0/L
jJDjq+beiiDgNCMuZ5GZoCQMn/A6M0sTYbu3JCz2oZmwTDnq6AT9UzIUW1p5kheoGEfb7UiQToPF
vOWtw4ocWRDwBAbVVxVE5qIOJ0wQms6dGhOSHWPzjtJpNbRYGWX7EDAynKtp2wQ5UZTxZ4a/68JZ
TYPE3mDUN7fwu1sQOea2A2pNDxSLasubix+d+Zygw46ktrpN4HewasF+EZBqyoRnL6w0v+ajx777
JOvmnFiM0rgSD04fvtksWtexgenEFoVGlgRYv3Dlb4uOB8XUZVwbrUU4Eh0UHUVszOzPuqAJzd+k
45Bd+F938LJVVcMAFLnxoer2IW+HdqX3DNVexhmh99JyMwlcHPVk3MWt8QJRjpvwNM3n1Ls2OaS4
eUEfL00chtxVDZZUGsBhR13Lbg3dC4HT4KalJcMPZZTL1ut3kKDOQfZajcNrDREPTn81rjhCFF0I
74Nai258ruUBkIsTQzrmt3sBoxavkqG1VriKXzMKS/8YgDynrK9MDumOoYqtA/GIaC84mQHfvhYk
7prg/dBAfhA1Y14RNVe7xcJV6r29ryP9BMSNqwk1qu2WSzLjFUUDCfEkMscwKXT3t85vnCthaINs
GFsgjeaZu8Quxd2Q0dKMXzMkaKd73XG2Lrlx9zDEzh3J4m3QlKA9mycJVXdBTXU79xo0vvc7pvCd
yZa+1Togqo1w3Hct938RSr56CuTm698Rzf9sJv190p9VIW+TL8gnBZeo9YgGc+uASp50EnycPPvg
f7Ca3XmUsS68JrsxHw0pCc3MPg8V1c6OOFYamRyHNjfmr9afD8Ye2I1PjbjIckpJktT2Jon8XZTI
M2DbjY2WgEt/ZYf6vGpcVJW7a6W8Y7A/zf80hyhixO9nJfLepGKWeBmBNuvKbnMR84Zs4p5LCO6c
NuLi4AOcJsiXvWs1Cyp5ZY+BkFHv7NB80SMKBy1RvIPyOWJfva/Artb5uKll/cRgzUSxDrX+3JnW
A9u3r8n1tsZwrdjr1YG3B9o+8VaSZ7Bbj+5Y3EvXoOTc2gcUwTiAo6yMNQ1N006OHgUOK+s59ggT
EmUWM8W7jNp5gWMPuTwZ8GvhttYC+763k/f/w915LTeubFv2V+4P4Aa8eWzRe0okS+YFoVLtgkcm
vPn6OwCds2v3iY6O6Nd+KBZhaAUCmWvNOeZgcdV22+sM+2mdV0pDa1+3TkXjn22GV+PwawzaF9Pg
egqnm4bZZXq5SkkBrwxXid2Gs9PZFi+5X7y0DT/UiA/kqxM9JAF+XfM8uNQUhkhKr35JdNVPYwaN
v23an40EWAf2AmjGgOmXdpY0dk03zeS9xN4Z7YSAMt/R1GSLqM7QZOL4IlaSCIKdPZYfWaXu/ETH
y5dszL5em7mfn8qeAoUve+yCCixprUWoBrBvkfK7Qca1y3y+C63yoZlzIbNMAgaYPenBeKryK4yT
tTrau16LT+RXtczI8eptU6I4sLr9bs2damo/MAhtuZTcux+0CncqAgdaY2tRtDsfcYFCa6pQm10p
sEnayz7oTxClppblykZphTr27JTRx+g1L3bXbZAvb6E8xHl/KLPw4pbjV58rV9V1sEaLQ+Fe1cw4
W1H3zgxu1eqcNUN5ahOO9DD7IAriHBLco1kh6AeH5LUQSbBZEHxKl+DiWf6VhvcB2RVcnYNe5B+k
adwTnSlHYXY3wJO7AHs1Z6H2LKP2TIlz70CHJ9WLM6p5kmF+DZKOsHV8mTr2Q87WmyCH958EyjGw
41sGdXvUj7GTP+vgrpnotRdEWtkT19nRKF9KV5FPifSoTZgaBkkMsyY+Etu0DplJBHDQXs0k/moH
5+LjoRut5Na5xgpB5HPWuXfVtqmlC/veG+EFrfkixQBulMXJV+VLSAKoJbovgsLPGlNsTv9f3lBu
iVt/T6ziLdW0Y8p7CjngZNCcYM1fK8k03Gt/WoPLmRpFCvxGL+73A203oMMvDIgNc7zkvNmSq7GL
dtIdOO02p1SH69uHW36QdzRe56RcK05wCHr69EWzt/T6w4fBEoWTDrBZEkTgheF7iVwXfsoTPy0k
/s6PuAMYw/uwObXimVupxUGRODK1bm3q2l5L89+OzU/M8I618u5p+SU1iiO0bk68Z80LHqWjPQtt
uMU9Zeq8+MuPQy4gnnZv8/FHixO17gBZYi3Su+4eOAFgXQ79ItLuvd+++Vn7ZOnvTV9Tl/Rh4eV1
vHE95YsPWjtZStdAOVReuNcGuQtldpTDAh3txmzlzXQ6cxOm4qtxEZnrEySl+jnt19jYAjXxTB3y
TBxyVkBGzYkyYyYrtxlJrk6zHx2OFRH/cDvnVQ3ca+WK+9Ci3KfSR1XUnWQ9mrlL7Go7fYsghQ66
tBjSVotSmVxo1gbbJZq5u5Yo6+kdqo2xp8B5YWL9ylAJx3V0dKW9ZVpMHnWVWsugZsaT1Ze477ZV
1m9wje10woQs9wyf+m5a9sEhAjw0x8/QISQMRfutVZJrLxhWDurOs8KTXjrPumbfvFCXT7WWXcbW
X1bLckBYGicAyLTuahb60S6nHKKOApWGxAx45pJulkcCLh7lTIIZTzxvIUS7dkL9d+AzdhGq+Vtt
4vAUEL6wTYvXHv/rkyyjc4ceaaHl10p16oVZRvs0tuO95qKmbypo+Ia28TON2VIgvmonRCytUSPP
NappCjp6xdxULfYC1CPBkkC3jxzexRN+e656UXyt236qiKHJtOqs3PpJ9azg/nkoGL0WdYYZv2y5
NzKR2OUpo0E6hSc/vqY6BCKRwnCUaKFcr/tRAWWhIwzUVyMerPYo/Q6Rvh99NHwhYBm/1la9YyYY
LugE67pIwT5SsKplxflBeEuHJjySb++tGzlzO5W7qrPwteqDl5oCNXmF6tIGfMaPt6doL14rBoTL
xKGuoLrpKisMJOYdN1AGuMDZyL/stF/i2P6S2h3np7UyKjh5tmxuMKyefN/HQNqRp4Sa9sv3m41B
uuVCGflCskJAOkWURi+C6Tk5Rbj2SGnqsx62fICXRGhT2gYxB63NsAeuL7gg8iUDmgVLBJEE78IC
UEuVWHWYB4UB5JaTEc2ARu6iPB2OCdw2sm/pQHdI9+nBw0JiNsyony/kGID5x0iwFaOibA0q0yVs
rMYBOZuqGe7DLt2kX3HhcVpVkL4HiAADjtwNTi2GphLPu9ONW1xd40FPfjmm9RUPhHoGjMQ3CYGB
a5qqKRUrmg42Y6IsHp5Q4sHjkVz2RI7nvGhXcMJw8BgMG8JsKvh9pJO1Cm9pvBoG8YnQ4Qo8bKtA
Isqw5MKzrl5hkuDrQfbDJFvSd8ntpXDpIynu0bTbg1Z3L6XP+ER2GPkSID9M1qiIQ53YdjqqW72K
f1QZ5IC6UcLlYDLcaXxlmULRDKBr2SUcoiEatFUsyqU+lO2xGSVoa5sTquCyJ/GZ5gAvmb5j9FJ8
+AzMD2yueF6G/h8gIL71xIsZy0/0RE/2TN4JVUkVZL0cneR26NHbNApRzKh46Yh0zMsxXDsjDqXA
UVdV5Z2MnvkCETfefgyRaFsQ/4AlDnx9NFJtoHQEDC6Z8p1Rv2wYHPw2ZLP3bWns06GMIKwSIml4
xTpI7YsAfLjJaKgQW7lRe+OrpxZKM6EdYL6uatQ1sPl8NI3Sv2d9+iKYE1JTqCdB4a8ogyJYu5TZ
xtwXi0plYpEUR2q83rHADBMXLipOStgnUMIGGa31awuLeJUzIylBXT+hp7z4QvWPrRUf8zhHN+l7
oAxtKpgRMXQ+T0BM5UI6WrkhKfRG5Ed2tMpjEpYkJozjtST0eO+TQsfU9XXK2WkaBYBcKmBJai9M
y7KFp/Z0nwyrW/img15l4mSkfqJSp8jEttZ9ycS+vbn+eFM0/BOeVjcrZH7I5yVognBcBrhAz3Xv
bytaNrLDnVAI6Kep9ZzDJuISnnkcx8naiJRXCeR3xVH1V5mZ2NQYfAY+VhfphJdW1YmjDoe19IpP
hd447e+3SWq/KoZ4bSoW8bWabJdmqrR82vPgKrsRQ+K9Ewy+fO09wFZqgZ2EsxNrS0Vu1YoZkBeX
n370V+MmL8J3fmMBoaVkqgQdDdQhCrU/u2N17qrqaGTkkvg283gFmTsv5jmIEVCo1AXnmIgRkgvY
9pTF7bbg0r6xYucEivTFZ064cVq59+WAPt+g51hAVwV5RPXbby6Rax11kuVplQGMhHaFl8+MUenR
YOqt0N43bfDLQdk0VN2XBub6im3no/ckF4veXXlGAKm6VzZTFCBj1JVSSUruUbSDgOAvmkrekFeO
9LvJI9MSKNBlo5jXEpecRIZx6Bvtt0nKX2q41X5gUJioZXNGUo7/X3V2iTtRElXG6zIS73kVy0Wm
eg9orowXdcjwJ2tId66endH87hUu2LlS7UmxrH6A4Dh2ar6ommJ4y2S0c+LUW1Um5TDir/aVGX3K
LBCrPLM/LWbn8PWwMiq/fKpxjIVRTRjEIKRFoPBC/jk0OKajDpfB8EO1rJegR2qQ9XVCMTLFxRc2
z5lRM14htXYFEq58yoFaBaVKmdPtfmfQswgxqK9J+soFINkUPGoj1IJExMY5M48XR8VPnlpUJfyP
mCwODrjKwGsq9RPAO1rU9O4WHl37XWAaxCHKL4+OyBFD2memGwZzxPQBBSlZEj6HOyTUNwGflMxC
W1xLrkzzHY4g+q6qdDfwi/Br2ygn8yklMoLQYDHYXfSkqS9FaZ+dvuY4KaEhlbVDUB/BuYPdhwcS
MzwKEAN06rF+Dg3CvEC/LyEvB1vRBD9Jo1VWrhHtGcb9IlMh19ptqlbms4UgiUYJ42xGX61GDRxD
8LAMBjpwoRgXfCM8jfIYfBFu3Nws13QEU5xT3b7RM22RtRwWOYxLQEBSLqFEPkz30pXZD6SwDJoE
5W85JRAnTcKAGP5hVnmPWqoJBY7iWGdRsKAed0M//RcK2g51wQC1D6eYgktXA8j/EAnXQSySTvJm
Y5tfC4+OoNPqzoG8jaOAjrpG3v1MFUUUGFohdDwIQPjLNOtwgSYUiYhSXkYXqIRf5yQufyH3Dpku
F4cU3F86LsYIKGBjyTeu3bvaiZHsD02zmEicMgKkBM6X9r7fLPgwOgJ2jK30zwgWNWBnSCAVGjkn
NZDhDVy4/uaJHIkXkzRQ01BVu5umOeiuLJ7JhxoyhVytHNtFVhDxi2s5aR5Cr36mNKAdHIVGcy79
eiPQhG7bqnoTll1v6dqaFMswX+r5yDBHwdlBipvH/Nsv1GRb2TnzAZqUg3lsPRQXElIhs0B1xZjz
I2+jEwUkiJopiYY6/sE8q5A2ksRKfMoPVeeldEkThD8UHpWqeTO7BhtrIogbqmzEFSXko8Gn8uYN
F9+lAyKZrBZqee4rh0ADytuUsFE4ehJ+f6y0RwsER1paktFqccBVkJ5MLB+gP5VDrUW/FM8+WtAI
HCVQdp3FNFJUwxFs55fqU+5S7UasvRgiZohmxM8bYps9uNqYo61J4moKEHYGTOy0Z/prkVx1DhGL
0pV7oJmyV1ZkvGjdl6gsTl4iuVI9/l1WCZmb1bjD1fqTVACCxAp+VY7Q+6XtbCK3O5iZfgsslJVe
5WwVBtdJ3iWLWA7eEuD1BB6OFkPuGHxguS6b+F1RhmAZ+365DHsIMxPxM3bwTrZwhajNAF9b616Y
LQwyqVTO8HFfVFw1AUPpDB5DGTurWKUY0OabXqcoGGjXwACVkOnUJYUef3SVu9Va8nLVvlEOmEQ2
NhKHFbbGnxbasmU3MjJJPOzgbxHnK5LtKR53VbuOLRsENLAaiFzuVVHNZZ2Rnp2Vnrq2pniqNBxI
EHM5+6p8+tqKttFsaNT0FdOjZokxlEjsrGPCY76EpjinyPCAg53J5lNQxC1kM4Bx7Tiyu1pBVjg+
lQZfFNBcFYrNthZ8Ab3dM4E0MA8P2lfpRjfTajGCtej5Bv93JxKUYYlrAGKOXi2jOkX2WC/cSanV
JVtQpsswBydlOVjeKPPQ/SXtZPA+hvCAYU3/ipOCtmmn5ww7u4KzhLB3Y9UMl7ZMLC4yjHMrA30W
aIcI2NinX3KeS/cV/7+msoL9YqTFfQjgSONZAr2qNszh6mnsynC71kKEWPjGacQh4sR6NhyDGg0Y
YcH9uxP3ZGyGGpBmT/N2rSbhpCTmgehEY90i4pII5RgKVEX5Y3CG9iM1gFhXzGhuwoW8nCqcGOOm
oZTvUwyMXsbYcx9aRv8WsOk+DQb7iG+5P7gpjRc31cbPQrOpXwzjW29SpGlU4zDWarBt+oBIwoIm
JT349hxFKsBTN9/57XTNkWNQHQpJ46TkRyhbHaJKS1Je2TYugQC5ZRyLgKlsk51clMpmWR2dtHbr
pRGn2YnJEQWIrMIepONXJZVl2JT4suEC5ePn2Pm/RhEOLyTERFyDEp9msj5+egWRnEgYSODt1AvX
ARhsPlaleEQDUMXU5jr8ybR5/n3jlROBM6PlDLA/OsWENyltJrdKN0SneRWCTPOpa4dhFRdAKGhC
ALRxTG9EDx0fzYgEb8eON+pQIDnGTM88dB1HfvOqaFQXQ7xw20Sbk4Go/3uxCig87pJXGidQ9f7K
A5FcOtH1ZyH6+Ik5U/1KiHu0Na2OVjrVc1nY3c6slPpgDJYhMRLr9WFetqeVQZGzsol8TKWa7PdZ
5it7tej8lZI14jXti0umwTvrGNvCheo+Ir9lVm5a0aaZYFNurcnnlNoaLGNEIBkWJR2t1GG+ERDW
iEABk9ZqWf4ceFu/LKhMCOsBtrxEWIPzoRqLpVm8m2EeHvWOgTu6hJMjGu/k92LcqV1wcvU0Oeqt
F+wlo2IFfwe9cNIUpo+mhkNxGDXJ9xZgFJ6W1DwpD/O9PnFYnNYpwkr2qoplstOyfWdZ2X6+h3g+
RhuvRsvWUxFmTjceDKG9CIpN7eP+9GqneomuoOaz36JiSO3pwng4lIMsi9wJL8lpvZe2vw8EJcRS
lO6qsGIumYz3pQWJQc8fOeZ36JxcrgpmCpl7L4kip+j5cMphvFfxC+pA89HnBUVTbdLTZx9NpRuP
iLZby5hgYfvOWxuGdxKnnhEdwx0dYmtJAHS2zuM2RKYUWQwXMHkUQt70cegw1CBu8XW1pgZnj8Au
d64GRYAxJXl+zJP3KAPQo9jN3TA4D5LQuikcH4jpWCT3ktYjkeghooDcj+99kEbPsmfWbzLawn+f
3kVf37AsRed5FeDupV8VzLHM2N6Q7GjdGfks4TcOK1LkPf5og32vR9GjW++cJ4I67Htad/rZNoLb
vJEW+Fp0Vnw183eUbc691BP37vEm9cwTz1TP3TtedWDyZecfu47Zagy71C8oR4WRVe9sK/aJTovq
ld2bw9pIDe8eZrmyQdheLAWfrzGt8LnJ+eyahak2NqRyj62qPhPz/JiXXEMvXzLS8BReV6AzeR4U
FNa9+AX9ob+1TEMZ34VnBGn6Zd5kdOayJyog05hXOdAUHlT2S662prprNCdCqKW7fBEeE6dpa0HZ
F2CgQVWDAUhRN8mj56K+bczQ4W8TJg/iw7IDfkoixaZFsgL7XK1PVi85b6npoyf6F3pNu5+X7MLr
bw31ZFgM3q1yH3jQskdefFkJx0UbMf0biFB5DIq9lmmmP4dFUD2Sxjo7cawh2szIa8vqB5lf7zpw
nfO8VNTUN2jpO8fesaqHwy/kifahsra17FFYFt29nOlXjXV1Py8WIoTTHPNn8JSqeZREBi8LxQN8
YyKvzYK6e9Q9J38gmOZmXuz7IV8JX4k2qW11j74ZrVXpmFfSnkAbyWB42Fkr1nEtgjUsseGBex+8
oD9ZS9aq0iqnoOwT/v7cVK51s0JBMoOSJlOsGes1xEBtkdUoeFg376aADoTOF3SbP+skLJllpZPM
8+fp1CY0VpKc3eWf50NYW25aCkmLP+sEBOwdRVtqsH+/RkEqwUHvYWf/vYqqr3WSWsoU6t9v2A9R
WCrB93v7fr/T55Aj/IPYjy5/VqkKQ2CE08ehEMEJqEax6uOt3cnu7ILNvsw3yRhEF1uQCxOhhfu+
CVzvgl0NEJ3/r1UG495rmV7n7dJq7GNfwWNpOi29DFGCP48Q1ZPsehcNhMWi4RTpZaSZQTSiXW/m
HWHypEukdCQdKGSp4A9eFW7DKGtamm9yij5pkOtHpjuvpqKKZWXpxTWHcvQU21L8ZGb9PJaqfMDb
bOlvqOmG6qi56Iva27myuhR6a35lkfMlyqC7J2THbDIkzVswpNbSpeQxjZ3Gk6SWuDQbUjDmxfmG
VuaIoi1QT/OikAiuK0WzVn/W/cd+qkzeg6zKtv94kunx8zPN61JKzBzQ0eE/nkNhyHCCeG4f6+j8
H4/+s2jKVN9JhT/g3+/qz8Z5XRIn4QabI+Xn6WPNN/MGcoYbBiSd4XAKqFHf/71ZL8aB2XhmpAsz
ciS6sWnPefv3gzD9fCIl0myRn2YwjjqApyjr8kEMXnf17Pwxr64YBe0CeKXLedHikrJkCqVs50Xp
jx/0541LVAv5ozAvxpDVr7Ju/ZPSgCuYdxo0sBJ27Y+reauSms0CbUVwsKad68rcS9yCL0okxE1a
/IZnTg90vAMJGinwJPYyC5i2tNWyzfwgbIZMm9H7nAjhq191uhellTWPFGrENa617/de1nm38yXl
hPlBzog/oyEObzc/qLSVd+qB9gXwUvajzl/m102EcE+eoDs1P0YtMO6ksYTlOb2NKCe+UdRM5OdF
ypv7lmrcS9jn6S0vk+38zIVW9AekWzDp8i3if5zmMMht9nxOcyW91QQNU+PP21VdGtmtFmX0Yvgv
QmINm3ewdaDKTtja63mdVKR+AQuJlmx69PSYOIqniIOq3M570B/uTlHuP+Pwz0il4UZx5UA7O4z2
87qoGNtDilYOrRFPMt9UuvyFJdk/zEvgFNSdHBH5zIvfz5S5Z6Jdb2bRA1fo6XzR8mqWYRp6nym+
JVlW2bsdGgY+xdDaJv7YPGovvAx2632OEbQjpKjOOev5Uh27p/IyPdLzlF2YK9qPItMJY7KJSFYD
33mtofrMO1QaJocsGpVjGtXMftMIdFc7uJ8dgvKkL4u76bakcUSQJhK9aT40+Zi3jx1VET3MxYFI
L5cTHUWueQMCOmo2VRy/cLzgKSTbbTVvsOpL0I1oql3yl81GVXclPRCu+vmPeXsgMuMptB3lYoyB
c5QSJRcleO8TRPaKSKz4rbSFRKFOJxa2bvvDd/T9vAODCuj5bRmeDdRgZ9sFfDJ/L5TxzkESag8X
1NPWAz+3hjquvDVAI8FAEGuFeLKasM8K6U+nKmkJsXD4eaORMn56PsrQfhzeGf3SGIhFtXcJh3ym
9wuvZNqjK/3nyqrHRyBUZ+MYYbCFgEyEhhfeimmH0MOzYxe28jxUWr6X4YglW09RojfdMkS185P5
Bz28pDTOiUJ6qNIbnKTnV2+38ZA5n1lXeEtIjShiHL4btN7+94vbFDaHKNRfMcEba7WAtpVGQ33T
1eKv+anDPPoJk8299W7rbQdE2Btl1NNXNfH28w5ERkExjbX6WhVtc1DMnADuxpWfUXKfdwiUIVry
uWmnhyU99KaHLDG9uQEDEh5c4gMH+IOV5/f7ICr7Z4eJDKI6PpfKVRVNhPtQ7cAgktxMtoMukgfD
5u/nzkBmIyTv8hdHA+BqAl9fI6oK35WAydb0FIIXXcSx8M+ZrRlHLZJAwnxX/2mLJd9M8lPamjXx
pBUmVKF1UV3cN/MjxyrZYsFDTV504zonD206EaU3ixL599sj9fvDdz2G1zo+bazxJB7i7fjBv8P8
FOS86ljWFPUaxBzk1JEEDqlW+dDCX/MOcsCNWKhedzLiEXK7pLI/fzeqrzyZyZB+qJmNX0YE5l41
0+LZUFDJfH+wIb+0HAa4NmJrxVXXOBBQoJCNNN3Fno/kKxw94yDmtWiIw31MyuE/dvrH3flBrpOZ
h/keNTZgY0mAasUobG/5j6eLp+ecd5qf/XvLvPz9dFTWkmkauR4qWw+W85b/4+7f2yMNuRWIxeH7
I8x7fr/6/EL/eIvfr+S5jdzGnvr9FuZ9/vN9fD98fiaNX83Evo1/V6mfr/+8j/mesEz5/zcdQ1e9
/xsd4zaRK/7rf/0uo6/Pf1Iy5od9UzJgYagUmIFe2KqmOqau/5uSodn/DZ/C0lxH1y0gCu7fkAxF
1/+bzgMIDFfVdXNGYfxX9U3JgGT6357reJajqqA3YLbp/y+YDMdwrf8Nk+Fqjm4alqmphgPcwzLs
afs/MBlmREKz1epU+LSedilRUnnq+7ep4r8evPImgqS+EH5iwb1/Qjl4Md0wv8PNJrcS5MFSFPrw
0bDe7grwx0zBn1QFDdao9uU+SOyPeQk9nL81U7CMtOEZbsnkrya0/U1XZfoeLhUVftwc0J+QdKRm
V+/yMlNvkDICOlsJeWjzZsqHzLAoGQaa894KIu4o4IxnKnO033N2U8vceCipvlaUxj24hrxHCIdv
aUX9pG8FfFEziG45+lTwex1zIP8Nm0janhOB8j3wQn/nuiK4J0HtbzhlEgdJN/LW6Gay0inTH4kr
Ra3cJMWn2zsLq0RKSxvKHkP7RQ1i64KSnLP5SPYQZC5K0UmeX900i49pmm3jfBz2ZQvYPunpqQ/d
oYWveIjIPMARBwStsZKjCLrkmFtDsfY6xjewbkkxxFAoDhbGo6pSrDsstteiVsLzaA3WHTIq0NlA
hyaqEHHl1v3v1m+zkzfPjCdNtaL6L26Z549OGY8wYq1zWb5R8JytONUFXifMA76jdes1JME3lr2O
qq57cYjmtCwCnbCAw2GKuMK5gh5MOkh0MKmGWo+Y5TeSGPJ9Uwhr20b6p9dTf3Kmm84OEIS5KkWp
MAyslU23OVTNE7wG/zbfuLqGhVP255Kwib1pYnuO2vSqdNCH/aaOLl0V/5Ljr9BKp5AVVDjDiNkt
5SOvysCMtn49zfpD330HNJJ5LWA4J0AzHCTWuHTp+iOYi7qNQSX81AhmiDEZoU5Ue0tf4tfT+7z/
AaL7AXWOTIFV0zFyL007vCUNlz0zPAmVqIFRZujn7Cp+q8goAPYBeyrQix+RNgBZ7icuybSYGbw+
Dg+slWV00sq8zoFDC2dPpJqzr5yMZkVuxspWal30jL6h4luwN7zj4bUJquygBxSsdKNhYBjBzRNF
fphvBsaxhyEL84Na6j4p5DrQQs4NK89CR4P1lnKtA+uGuS1M5n8sV9Oy0SXl3uoaLEJ9eZ1v+oJK
u9MlZ7cAMZe2q6BK7VOp2C7V9O4FhGd3UP++Ca26O8gk6A/zvXnDn3UN1fG9Qjgk9I5d2oXbyB/9
A2Nn/yALmBEDrv41xQVDX6YMjdOYlgmhzRHhi+RdA8ycbCJKcgLn/dkYmn+CfewRtSieRVQoV/DY
CopHvFOlv5/XgMXyr3GlKdfB6HdVlqsrTsgTGRMNRlUZDw1pwWbmO82r5ptCrYvjfI+jMN04Y/kO
dm6oiBHykJkkLp3FoO+r79+gJQ0xUHUJP6IhSDhvdRgJO4KHncrMzn7cZOfYif91D8lLuOp7Db8Y
8Z5Qz6fN7nTT2Dx3LoX3vS6d3PGwX9NFbBp4xMH/qAuvxwcV46GF/9q2xsksblNp2wJe9GwZTchf
bSzWaSPNpTpoRGcQiIFi5t9bcRv8a+sgFHdPCtUvW2J3SnLFO+nRros8yhTum4dNmGlzKJCR+ph7
maVz10E+1ChqvlLJjWBeM97HCKxAHU8YwTQ8FzZFOz3JOa873Sa2QvenGQwHGhbau0DNgem8C+58
WxqNLA+9gzoE5ybKwcdpH51hc5ZQR3wloaaSHEF1fWOLttoSWzUw0DMgmOCEoJkQu9kV7Rdsydg+
E4eLZM5BiR+Sim6TvlrGh9QfcZqTRobtKFA2WPBQtVXtPSqt9m55OgF8EtHgtIqWJ8EWhkkOgJNE
W9rA3tM4ejQomjw+KW2Jkc2rdObOLP7Z4CaFtsVBcfZ7OzzQrYgAXTtgNP9xF4HS5H5WU0ArFG7i
kFD5xnVeyQ7xllGqGQzfa6TYdX5NVCbwBqnV5ZB4mAcIrDvY6mSXDa2VMorqPW+9ZZeN/k9VVTJU
Z1V9ad0iOhZoIpd1JetPVy7EgNkC/BwMW204hs5wzSgqxYuu1jUCNlRzypsflwP9RK44rb/H1udQ
CYxNH8NSSg7PfFdTjBenQ9cpqVSdbM/VTiGQnz2ck30IhhRqxLTOjnr9JHyzpRMDd+l73bQhyaHA
OqQTQJ1TUOPJ0CTJW8PTGaJbxDASimOFhtnksn0xYrHm9F6/tGpav0SGqq5J7kZbFqYAw1sl/N11
OcTcaWvlqS2R4Wg1mIh8OPik7ir0yBemoguup9Z9XqURTKI6UYKkRFDgmq5cVqiTrgXBe009Hw3W
tA74R801vXHWloMqBwineus8a4DUSoxBaUTZs8n4+8mnaEY3Rz1pVPyemUExFUhrsZsX5xvEdrDm
sc9u5sVozEgKyNRjm5U/ZJ9ab5mWt+tISoxM0+IY5CdwexB8AOwFSpCesW380hEcvAUmF4k8l3D5
0G4QJIoQo9LD+hI1VXdXgQzP67WsCPbF5PmaH+W1JbM/0g8PRYWQPMkj5VyVKKBiWfwYfCPmKMPf
ETht9AakLVyjqCQ+oiZTsdbad2RzzdXI0/6GUnerWjBRA0mGgO1OUGE10891oqV7WwnFRrg1ZpiO
eG/ddtpfjb73dLvZB/R3lyiCvHOjqztUxJx7tI4gLYH7ZjMPq4Y68s4dW5lQh0z8UAMGgWUtsTH7
y9QUTLkoOKCjR/rak1T5RI80PQTeFPSDaXo3BL1/t6P66pux+mmrRJ4BVhXnsjeJK0kGdCHThkQ2
d48OJQhvdTwbDINWaGvpAtmVd0e5cnV044Mqg/FI+VJWmtVXa6xIOl03cmS7vCTTYBoX/lnUp8V5
53lrMdbWC+eJdV4oAGJtCG+my3i1AMYCR6IMXlSVj5A2VfvL5EjNynSLWcLd6I4pl4GFFiuujeCl
MRjIOpEmP4eU6m9SW+NF8Utjp+fxMZl0ABES2DfFJxlTq5Pf0JNW4RTyDaM0mjJPk5cypEGeCg2w
WLUtM/psnT01e3yj2+skN+0NpGPYTrL6AHpD3cI16+gjSnNDZ2QEbIfdKpGpddaNKcM4G1/J8JkG
QHp08f0wZPg9Wp+yi1/GqR2tFbG7q5QhW8ZNVz1H8NrWBHXroJYDcGzJ0OwjInUPVpVDEGLEG2On
2xuh1R5aaQ2ouLPohRF8MuDBDYqq2tcQrVCqQNVqYNykJq3wag4ONoc31cYUpaa9uiMdEGEZkF7C
H8yHaFLwtZD3OBVZePB+0NrKPjGuQIIHfJoXxnMNcgh/32B86WDAHZJgP2gQKNQo+vLoZHFyRp0a
LDlrmXQBxYifY+wODSa/RU+h/cRgkSxwQ666Igle86yvdlkz/pQy5ND0G/GQiFZmmctfCrz3VieL
qcOgavxCcNDeeKL2JqkWElkYDtt5caAOdgjJLeZHyS5R6i1S1HQA0OxxDULfbngB6nlzwp9zIiHU
IhA4/Z2otFlJhm6fOSIIbzAIy0no568NrERnL5PVpnFS55hjNt/mXdYect231hEVMiqUk+sLld98
M0731Ck363+4Oo/muJF1if4iRMAVzLYb7Zvec4MgRQneVQEoAL/+HnAWL+LdRcclNSNpmugy+WWe
5EGE3+HNn445tn9Hs9tqx+owAuqMdFwmf1gG/85GbgDXwOKaDTmOSjMg35lY841Pkd4pGFl7GGlR
0ddj9uHj718IcS4HHFX+rT3ny44BdYWuizfRxGr8EiYV5Gd/TD5thxXRDIcfJyAGJBgebKZoEjnF
DIMz773YtH4yw3krPXzYymF1YLdOAQrO5m0hkvyCFzzfxyjTr6FlvqrCm35UnN6MBEzfC6mrXUU6
5joGVnGTYt+OAtawj1rrk0TL/elsbDbToF5GM5726aLGM1lwGtDGjs7kRQ4bZrjNp9asKHnthDeN
HPWDysRPM6XNp10Ogktn01zj0cMGJp2Hwgibz9HG0WFKgQKajuYLDV7H3+93BVDzNNQ/OmWxy/s4
ftF+dW5yp/gS4E2jMYCbChUauISV/Pz3fUWjeuZ64tbNIXOVGv9PPpfll20af2dCc4+a7FiqHO5+
cf7pytp+7ZuKIUw70nCGOPcqcZHQAyi73e+v0uQc0nDFUvT7qwrL0CbwDPvy+2VqiufYUsbd71ce
RMfe9NOH0pJXgMEY1WIP8FzbVzymFf21gt2HelqMt3kanHkqylMnbJfUkquOpkm4Yogz69DZwoJn
McRcFdlE1KtaRqJXZp1d9LAyx8dOMkQHjMIIKW8eETLMEyNYcnsq7q9D6nLTt33uI/FAqfds1S+S
EguyEfrHiYuTsKfuowkdl8kpRgOqCXsCwn61K0aqOQwiYXPYi0j6QXklVAr8MAH+xYAVh3Gy5k9w
w/ChvtOhij/dosPrSbXRmec2fJxa5+/vr7shzLfBm7NHzPccWhEV3ZDSqTQ3h0sKTw/7hOXvTZgO
D91IV2zhifhdMGeOg0YlGwl3smGll0v25iGnvqcOOVDaleVDamO/VHE3XDIshBdw3s4W6+EbfHw8
eLAEDl5S6psKKvWhN3vr6hokFH3QFZeGJooT0jSuSqmcU+y7HeYBFuDUdZYTunF9AegTHouxTa7u
jIVbSVqDKgebaFP05ZMjU/cwEXD/78vf76nZjtLFVfd5JcqnwE81sR16hpIvxpbxU+bXyy1Z2Xvp
YLl0QkIOFpbsmvvQ/dAh8zgLJXGktGzPiu9qIgQHnXjWZWIWeO41cX5jGQXN4azd0rShUJjUJ3oM
aj8sMX7QrdL9rfSwDX1Ct5t27CKLRrefuqq+k7qzqPDC2dsoGtTd0B7p12ZlLFztH+pmNLDlcycW
bSPOWTB3R5Oo0u0yAlwNVeU9xFomkWhx+3cWN0A/RbnG+Ir+20xDufPDCuNRURGgZPa7AoxClv30
u5wc4y7HF/tshVQjrd8eikSc48mBVcmu7fXl+NmG5odQrnyEpRxcZ83BvXfT4lM94qWuzq4C32TH
Kj+kmT0euec9hFMAwGXGX+JZJEJsVHaaZXlbr78viVuS9pRYpaVKjxRlQ+oZi/GuBytxZ6//zyNa
f/Ach2nB+r3/+wXW05JiU9Cp/+8XOhmulgqf5Zj8Dcf25N7RZvVYzxLxnr/Y/vfL35e5ne+8kiUV
RGf9aIeoZqmwD0o0rOjrtwqLE5VuL/zE2R9UNz2WtT095lxhocjikvr9Xm30eDwN5/T71ZBl8yOk
sHE3GsRBfv+F35cmry6GpqTu9ysDQ3dsheJC6jy+Eko2ZHhdsiX+76Xu8llGbekYux5D8kUpRm9l
CalvMf1I2KBwqCo/lXX+1xo8AHpFHJwN3YIT712opTZjSzGZYaRm/Nmgnyfc0wZRcgd4eB2ahFIN
gw9y/Ay2i5FcnbtkhbCBmfMwnn9fbBTE8r+v7R5vT0/EChDIQt+oyuqzlVBesPDOwMb3adOp1g55
OziGoe2cqGzEm5bGGzgTlBYspKDIS1agQ0mchoAuFjt5TU1Mww1/y4dsIYaQxXBkqJWHQub9MOys
j5oQVhp7fhR6zeoOLjhMYEjZzmJGeMue2Z1+SaJnL6GVwZtxYmkS04ap321TQ3Gk0NBhRC0wM29G
PZKYt+Dgc76Puqmm+IO79JYlZiMK5DYThEyzxK8SxeOm2topc5fG/wp4KnuDRCgn9jtg92v5a+Wo
eQ/b8MYdh4e+r5tTDt+JhG996RqFViAeRFOLY1eMhzikYzZuYyj9dIVcCRQ1W9e8nWxEYAs/n+zY
yA3fOrk5yk2FibOpau+ycIWOIGHGm+nGWRbnUvu2cZ6yJwUC5ZyDcLO5UFxK1X6HSZ/vfYP222nw
j5Oa0oNDmqebwvzigpuLMA+4G0F7/IH71K1VIOot3qw38TQ8YCkCrcTTwmeJwVBQ529NXqdkZ1Pk
nyDDPOqPDQDUIBVnX61F4Miw+ILqe6NT8vzfixnKM92H0YqijswG3IXTgVdwaGif1uSnjTlJJKtu
olq5z9FHU7l3umKGccuoaDEoT5o6QPmVOXUgY7xk34XOuzAB3LuB/41Or7Ya/lhQtndl4W25DXzh
jiPCP63ARuMfACoirzQQolaUJy9AA5wXPT44bXN0ssG+zsMNqIZsN7v6ReeoPan0T4ZNn0LXQ6Rz
y4AWMyM5ptV0FZOVwgBdM5OKqLVHBCteU7U8xsGMyvT7wnRY7EUV/kHa2RkpRSIMpFx3rcxEz0IC
T7392EQU1ITHZYTK5uXEpe1wW8PzgvQykGzr6WOA0ES823mSSjh48/2AB2Bl2AFcorDNPPbmwPjR
pQpZoP9ZHBGH2B/xCK2T8Z70/xTq6hJisfLzOd0Xft6unbO07mK5uGuHlPOgtQ9LNKUQ1z6YpFmz
q2RXVyAbN+5k7xrgyUdjoCexgnfLjdUbk5rbR8h0O86+Ta+wjvWep8yUWXK0gVejsHgp6g4q+wKG
idK85moUwBqtpCOpP/d3JkipslH/QqGeiqIFB9HZHwxbyZxZecGzCmrU7Mp3UWRojR4KsIHFJTfz
HTAQ6MRNhxewWdNmbGqk650Do0FmHv1IWjvEa2AsNzrQBVrT8ORUA/nwWskbqvfS3PGJNcARG53k
2PWpc4JBGl5q575WXcws/T0OnJKTnojYjMcjK2zLzs1LhZqPFaff91nBNWMsLlAm+IkDBxipbNQw
lnYTXJ1tVSfX1tT67ASpvibK2gGcea6U3zNwYLOYXZDHsjVQ5Ke3LuU/GLMcf5zinVOoD8IjTCeo
E2CAYt9ZVv8PU/LJaqmKH8jQH5285gc7cLj1co6HNeFXAL3izZ/CDYPyR0vD1ECbdS6tkXxAaaUD
wg3spyoofOpD58NCaPYtpTrL9KI0Bx6qpuIe2B0Yhnx5TjnwbNGWw4L+hXjo/BdPBfteCevQMPLe
7plXB1hE8fTafvcv9J3mUFclXIIcwLnTSx565zVwjImMRTZtY4vrhJU557lSzgYA/V96q+URTkEG
PxBxZ+jxIzbdTZk/dumA29dLln1bGLi3zVxtp/iEglih47U3y+DfW529r3yqRms9HAuTh6MsnXd3
NP1j43gnqSlt9FWc/UhSZeNYu18QuouIeu5pp3tciaEbc4UzuOk0mb3VBLazqfNP3LfknVzKXVvD
WBsczlK57cURNwNC2eoyeD0l3TBlIFE4D2UjoK7jRY6yLnjT3ewCiXRrujDys0BJCI3J2/lOf0Mf
2ouU+kcKT2y0uzyFMFRomVxuG5uixWoaP+hNUvsxvy/SHB5JrfiQJOMzKZeDgSeafZEOjIaLkEMq
eYZfyt6P2FhazSNOq60FICjkVr9rc3s4NRNgSiucc4Z8XnA1uRQMQvxR6P0BV2UgCdUjXRPtrvN9
MHkY/Nala0vljPdBrGLnFpN6zcLKI9SIT2KFPCah7N5VVv71SNGOPOw3AHoYgAFBJW86RAhBlH7k
F7FGltnRNun6uzbLvEEw9lBGmx2g6vKDPZo4nN1Gk4otmiuoI5yeOsVAionnty6CZkNyxHpo2RDM
knK4EsLFwclVSYJzze8MxBTxF9JZxbCHlu0nL+i/lhYImIEzMepD+P1ZUd+j4OysnuFXQzUnJD+/
PfkZkYXJ1TTQ6MbHV2Xa3Ks7ubEWF75W0K/U0FfIz58D/9tb5nTgxg6NHV2B9oCI4zg4VAtkgk4C
olJNvhvVRHEvwnxRuuWDlYgbasdhzmhpRY1VP9kDWVRtCjL/gXvOs+kmcOVwRPeyqf16086ABGyj
PRfC8zatE2cbnWBYSlJtwW9o164pt9q2TroTzICiAmgj18Xyw0HqJK4L0SfEWUIRbd99ENQPd4Ub
0vvaeyDbMvnhheGdjyEkog3yZezq5dz0BmeL+J+3JnvpHn53ivSaYQHcCJoDcL4W3B54c1ge6Ery
Vj05O6f1XhPSPjnGfOLpP1udiIjBvwboT9tmaEB4EJXcdqmfHVzdvtplTP/XVA2Rvg3hc568esJw
UtgnKXFaWAOzhjVp5zoKO5X/zrVVHcVxmkBMWiwy0QwULhnlsg+T4MiQ7m/FDZ6yJs5kZb7Lq0UT
yqGzNZfmQQ1+cKAErp1VFclegVILATZnOuGnVqcAS5OFVqj20Z/8eQei50SU/QBZddqogUlvbuDa
tT3nKRvnb4QOtZZe74ExeKe5yQ+IgJylyi6HmlDGlxgUVlmM1XEC91LNVLc7+UxkRLgnlyMJHC5m
+ZlWu14kyd5XJoB8A1KKmdOeMtgXv2sYuMv+ZNZgvrjDh1BCmmezY06NCANzQn8XtPzB7U3GqAcb
ADNXkyoePA5V5a3lMxDKswPsfHFy9V0ehOKEX5lcetIcwN+/dMy+b+Ms8DazKQP4fPJiVLTAemkq
qJSK3Wsb+t2+6t37xjH3I6LXdrBmKHyFd4b4+Y+OqPYhs+B4tNVbna3GXZCmhzx1bxZiSwx3Jb9r
Y763GWBGn/z16PkxNRs8PoOVXolElDdkc5+HgbenBCeTmOd8nEGIkiLe1abLOqTs4NIoJh0A0/Zp
8uIL09jYi/Ahvpb5IYPdAbU4iXdTDB52HGMawYjnNEt46kI+sjGrU/BhVI17GUya4XnqrcCqPyaM
IkC6oHMRi/UaERzqbGl5fK0P3dDYW663XzOHuoftMxuc4ZSEAs9lVdSXQZFsDHDe3+VUUSeEgh57
RAMKngsnaoMJoEIWhBEd9UkUc131C/uckWMiesiLqv8MgCDPdk48WoqAfzirbnTmrUXsI9eDKwWV
IloGujqN3H7v+6mNirWWMTPad6jyy5mGU3UEDZLdMjP3d5lM3m3Jqp72hDQNkkrbZQDJ4uncPgM3
PnUDfvayLndBn6e31D1dO+KcnJbqHQ98ezE668Mam2GfE5cHHcyMyqV8e0ex4EoQ5fDc3Y6i3bXd
SJjL97qduMoFXapC3G/oHGXPl5kJRHGKDMMzL9n8bDPUMsoBsj3cu+1IANSFq5eAW1tsr77nAWln
QN1LB05h4VtbX3kXI4Y9oHy6OXUNKqkLaVHLCRC6VCtMxrcd6pVAD/Y9S4KbXuijudQ/wAWtszsG
w8M0BwOfc/NzqawrHpfsAoj7cwiBbPem4hpPN9WG3KARZSmfc+CQK9PRuo3dmf2XTonYkTdOR29Y
WwdtVGXzn3byuJ5P3ZrUmv9wCJyo7lbTQ8aw6NTERb+Ze3d6aKpq14YK4zFuzU3JTQAubj3t2zuZ
pHvGTMEDwi82U6WgN6RFtgsscG6D2rtZS2yhlXJbEeWNPBEMuyxruovjLK8AzFuR8xlkTKWgwcHP
5YcasR/zPuRlEYUKNqKhNR/K1j+GZPlAYSv0bEmBYPr7d8o5Z6AZZ23Y31iA1ZZ6LUPDdRJ5MU03
ZEeDoqqOTZfhTNHPVY/l1vPZZvzdQPqIjDdUIttYHjOE0vvfl6ZjTl4hKvD7AJpAYSNj1MqoT3BX
l433heEiOK2cYmduVl11Ofi/7llvS+X1gYFMuEmJqxB4Vdd6eZytfHisYmubTigPZelnZ08l93ai
H6alZ+BEoWM1zF9DXmgy1vmjFyzuLtYGZTPwrbd+V58nzYopsmXP6PWz0069T1NudXl79D19j9Eq
pA2IbQyRxOXqzbGDPJ+TPZj28FBz3r4ycvlO6XU7wVjZV0Vz9QcIdR1dlaPtHiuzNgjnkPkEBkB0
GDAKdW6M9eIayhxC7NAFdGa8DzNpWQmPLREc7Er4ZgYbWBJg2BD9QyikhCJNhwDTS0xEDUAF3XKW
HvNbVB4PbLPejbnxMxm6Q3V6zHKI530p7/oKHO80YjntYqqjVVtihE7F1rNratVbegSHoIQWY4+v
fZefzFJmOynjYcfDcdUlwV5mE0eVG/pcUGXESZnTmNJgN7U8ORNimx1z/owpKtMuKrMJE3alSKKT
ZJsid3jCwR52MBIipjJRYise1VHxie0EdJJhqy3qLKrKnrdJD4EPoAWgAji8BLUONRrm1lQf/mwT
be04i3jS5mzMoCWSwfwKXs+iMXBjMYFb4qP0cMz5C6EqAAB5b7RbJ+apb0ERbTACHijFASI9Tldn
abme1ww7GdHsbYMorcPdfGNl+94gAlXW3W4p1FNoL7emKRmtI4+zkTNsCCxA3FQqtYt6R3GMz354
GQaCGbWn94tpJ6Qd4wc/EJSPGw2raGbeNnOr8NNkh4IyyYLASGaW3cYN9JdDZcDOHsZr0qZ7Kjhv
jbCDMguzgjYUsSmo4I5ioS8N/NuNH6fPdg4JJIBjV4VYVmOJL9nlz7n2DSUx7hBsQBYD31+1EKYz
pKid8Dw3UGUBXOQ7s+WyL6C4c+FYwHuF+WviA7jCKTWCql9eTNLokMR0D1eAN/r3JcCjt2vAq2xs
t1rV3fvaQn/nYsnVLW7OmNLwIGoQS7r4MUdM5KLzt+bUX5oRF1Y8e4Qe20NhvTYD1ojAaxHUClNv
sviQCc/ZpgwP3YWmz8Qn5jPBYUHdNppjIaafOs6OYN5ryC35vCU6/VLFXgVXmuFyF0csf9NNXZyZ
/mYng4kAJ9sQ9L5jB5jkzIizCvd+/DSyfYoDk2ARi4eJchB6/oc0kkOSAxFB64T58RYs1CAERi+P
3UugzH8xvCg7s2fAfA4PBvypph+djYxBDfrqHjTEoUaJd2VwGBOcip02Xw2f6mN+qkRHTH85urY4
DFzZEK3ghQ1geA3qAndocOneMW9gYsC3BKZZYjTdIpx8tPlyID74qrGcb3sRV7zPwX5+Ys6RdY23
k7N4byZWUQpR6+MyMwk3uA/VPrLBmjYwIvwxvL8iPBIO4UNaFp8peWk0V2vce+JvCcU8jWc0QBmY
h4kbM/fAfSJGcwOSwovAvTwh/nIaDeS480hueAUZcpxmp2ASKqoZA1/blEZlP34wsTZtRwKOBwqX
ExrNdrER9htl0u7O85bcr97BjjiiCNi4BEg3z2s+MXRPoVtsuH512xZf03ZwKJKI60TuOUsdcpQD
6lL8syjsRxskSjk45hHb1ScZJcqoq1B34JBedCCgAFPFLRpkbFCdG5cgwl53S3M/+PCaBAt40FkI
tkU+nVIDUFQ3I4uMUkXXIORcCgWIi4NZ/R395lubhO0nE/XYwfc5tdSytVJ/pkn6GS518LS0a9dT
+BPngRt1mI4YVs4w8nJWWkRGJGyQixqxaLDjjKUeRmaHiCSt6i73S3FC/bhtFpKFQC54kxJAuonP
obatwvKoV6iCw612lycfdpJ/leYU7pnuezjgN3yqzLNjz+G2CJJuy7k65DA3RlbZ/lXtkGyRRLZ+
wAgQhZWlPsU6ZA6PJtuwL6yZuPOdwnO0xeXBGc8zdFQJI9+mvXzqNQTpqZJqV0A2A8Zj18cSam20
jBkNdZ51DcZlAgnrQRBXSCJ2rFWk+vc0M4adkPMLeMtLBeXxiuMElJvZsvAnSbORBQ3N3BDbtcVF
P2KjOYW0DDd5aVFXmxcH7CvAHOb8UcmJkHYfNHszxfdpWsXt0rfRUpzdwf4KXEwRlYHXoCqH9wGk
cE7nvNlWfyp921vOd2+o9FCaw1uf2NWJggu5mzgNjQ2XdYG2fk6X+XmpPP80S7jZ8A3OYzKG0HXn
Zyy2l8qyrhwK7O0kh1cc0Ef6nndO5jxnlf1d2354djKrpiBdHqYqOfkSUTAfv3J2xi2bPQoTCDwh
RLpPfJemKMYe2u/fa8tjHWRfJwQPpsDxTdpewG6PbawO8MqSPRkMjkLAGXnr3T34zDRSgXxOcg/g
0vDghhytbVMc4XYkW3Em5SFqetGMwHxv5I3Pz9xV2oig/wY73Id/YsDVqNwiqtYam3VHK5c/sBZu
smL4ZBJD0ZfbPMpm7Vfrs6uNvLLmKK/SRGZkdScu5Bf7yTHfrcxubhIFFtoG+4YNiNM3G38wXzDr
siUPN6bCW0HOAmdR0b+bq1vZ5hCmZzAvndFS3BVDf6mndlOXoMRqk2yHWOa3XAZPejI/pgVKd05L
Y+QllO8Vn0VCT2MTT+w9JII3owQV6wxmti0KRHgKbzcym96B0j9gz+fuIn/UlIHaoy+6efeMNsBK
ApK0Y/sA2XR2aTtucdzh2yCE7rjhCcMqUDVTvTUJpCB6kCCEeFSUC8ajhW9+cJA8uVI0q0XhobdO
zDKXm9oJ3ibN6tz19A95GjlKYX1oBQ5zeNgnoNd04CCib5VhvqUOrvE5G7pzAYNMukOyGzBe8cdj
qGwBTEvxTJsFDUuM9DeGzo7BMn4kAnwS+KbAY9YzBQb82hSe72i8pX0ojrDG/wjjbimnvZK0hcwG
VMo8nLmkTngnKn6nmH+2xiCwnwKOJnmHj6T4SnS6M5oRPEse3pQgakdTPXUyeRiHs0UcKaJA4mcY
Fy7yc5dFTrc3XRx6EhTOgcnTPXlY+NJM4yNPLp+hzaeZUlo+5D+gdSiLWka4hsay7U45Pi8an52/
mrWM27oFmdENnsLZfinc5I9DdfTGFP2TwoLFI8nEpE2p/7BU8uVCqGTSn36ZVNvRb+b+ocK6SNNr
nYyf2uuemc2MvHfjT9hXT9AdRohJw1fNfy2tT+brIAidIr8R8PaGd4tCy6y0n3Fufy3g1pFswBga
/YcRij/FWNzjSidrt5g/hIbf62T49vv5MbO5jWsXZt1IkLOChI5gsc2o9pQK5A6QzS9F8cPGprpt
m87izoU4gVYWkQU0aByGbqV0HWzA5TO7fW9HE+N1Xl+T+2nwPivHfsdacDdlknM6xORl7DCs+sNd
3aUwWP3kPqjsg5+KdS81R0BPkHM9QEOQ/L7KFNhiDt52k6UY3s2mvndaZ3XqqvFAanM60hvIB8V1
AeF35J+y9hmK7zFfu3B0hlaUp9nJyau3ddMq4F1DA8WeQMMSOnyQOMeeslPOYOlz5egMKwFjmNl7
yruyunr5SzZjEexoTujBNj2wVt3kpEmYTzg3IpsAEsOE4bLxKSvxIzLrPhw8AIB9dnbm+YMrDC6R
DI627726HXqENaiHnHzkZpan2nb9W3IWxzF454+kQHI/gmQwB4PxTKailvvnPm8R9OUM5QxWI07w
0JGRMNNPIxvZ+VAeSZeeGSR96xJiqagyuGJBjQRRJ2/CZr4qRf5tePqadWG6hS/2kSMcDFbIutIX
74SztzLU0Oj8YYsklpFSlArfCrvxKqDZZRpvQePCyHS6rdX8w9K5lshXJbAhMDHS39cG1SiTNp/S
AKcC1uoYCb69LQLk+qVBjWhKcIqKqhq4GjiXE2lt8zR/arQ5Mq8Cjpn2jH4Xn0mxtGl8XqzM2qA5
xRsEPxokXLWpVAx3A7mWsu0bs/C/KPno+E1H/lNK82Cijp7k4NxWtncP98ba0b17WddWIpsAQMXa
mlSTC8KEH2/Ggu8ZbQiOC6YVfyZ/jdFn+fSCaYvotGnDERAV2RXQiw92++kngLplARTEC+Z/eKKA
mPLkhqnvMOR8KkYGMzEICJPhaD0iLgjD3DlxCvc/59kyKgbh0zCAoMFIZTNbDPv6KeeyG7ntB3me
IxerDmTYdJmTnsmHe6QKA8xcVW2Ngc+KqTAYo7wY26GE05RL1jaXHIeyspcBwwQz2HTP4OGlVK69
V+pBJcl48CmVjGf5t5P0ORoW5UJO8bJ4eF547g62Yq1lyrWfUihqhoI5mJASpGH02Re4k4xRf86U
Cx95ZC64urootmlQC3wAW4WQj+bcg/Ct6LKQg7r0kECEDcdbQitms90IrMk8De3U89IDLSlCYKP5
cECBHz0YMHYhX/zA+ZiybkshB4UyMjvEcUcEdx7aC76tSOVOeu2qDuPN6iFavLPfCzRFPlxZB4ST
6qIKR5QsLq01vzHxOwQ9HaZ6/fPjyul8hKgeUHxT/Wsn3G310c+mOsK6zC0e3+IEG/E2U755uwIL
iTRwBmeP3Lo9h9DW07s+929rv/lbmMWVCzYlW2nhnGU4IW5m+IZQmjYcqLnGdw5BYutfXeuDPary
oS2Y4tgVky9L0CBGcypCf31orYqh6JTtByBlUR1W29Rr0w30Pu5tVx8rXkQtigH6hkkAP/akjubW
CA8VfPTjPDETr9W163tUoMF+lnkzHkJ31eAkkLwUyieReKiE8Yx1vBl4qhncZewbm85vnzi8PiwK
uyxNEWLTVcTo0rVFx87pfjCx626Fml+Mmul16VrHknQee1pfR0ubmw96PMBv3KJgLQ/LFATnJGxw
Dwzqr6YxkfEm5pypLXMAygnOAjyWUKVeZPDe0ppE+WwLJRG7ebGM1k2fcrkt6r9J5dU3TlY0LKW8
kFlC/WvXKeYynQ3b9LlbwtIze3EovFzd9WtNn3bw1lGqKMY4P5pgiCOVtjSBFfVh1p2390aKJdKk
IgTlTFuRQtw2MOe8xLZtH6Z5gYOzfomJIcNpZK12K0YH+D0PLneUYab8YPXBblM0n0sPU+G15dBu
rNieadBXnK3lgQ9ej5eAIFmGV+O9nz/7gbMwU5bwYCwxsFlz8CLfby41Juvc4YvZ8Xa9QSEtPsll
W/nqzi4NfVu0qt34HX0Fi/Raap2teFt1DLH5WOIPweEwcx3elqXX72YtHzOM4wdFncIlBum4cbVH
H4j3nFPmc04FbR4xEcEieyxHkkVhe891LjlmvcmDlo5nlc1XPdpUGMceSZbO/9t7GHYcZZpXfxpe
Ky3XgNz9skJAqa7huN9BJRpxFfGp2kzNqyj5lFAJV0cGh0Np+bghQpsKKaamE3P3Bnd/Gk8ZTypb
1lLXd24an6eSIrhh7rfe0n20SQUBicrICsvcbqF8AHzTpjbDB48+682cBEiPq/8TYA896bLcrQeM
VJlfce3fSzVRMlgJDzzQGsfoHX/PTO6TVfwvRVB6UxeEBopKjudJBc8e1WyVPdKsQ5FO3fFvTeH3
wI6CHQf24jIu+9yovf1kC8WgKLt1Js37i4um6YYaIn0Dl1DbFRsc8I6hSIs9vQ5Hm3ct9HGo67YH
uA5Xsxn4wQVSHtvlmwD0g5Gyo1s1sbqMQTZlZ4Eew32SVvFBMlg/Qm10IiSmbgmsk5+kkePiGRiX
B9usmkdX2cVZ2GC/4x8RTv0OEltK/mabj8WPpjSMuNkBVYluWQv9A8Ewmiwu0mm4VUsvWZ4krSie
89ow9nKs/lEHPvQ/6iaWmb9511N/2j16XkpisjpV6ONujmbRAhIkKJszEWWWA5yQOXgYW/eGa3if
C428ffad1u+1id2hi8PvAFwkihHAcGFeHUxPG2kJfEnx+2jZEV2hEs4ytDQOZhvTn//OgoLR5FCE
sM2nICpTDMecFH9sq0JhK9744x+NaXiEzLild6imPNm8piiuW+FAHg/T/OgIc+ZwQMw/zcBHe8mu
SXIFGDo4xa6mQaQfToSxID/nOamBlD4dZpuMmAy+mk9FD28xmBVGMR5oGsb3xsBm1Nx1Q5leZR++
qZEmcr8brkIbwaalxpjd6doZ+iXWqb/Vs/PpiorbMPIEPlyqMKs1RFKt9/KRywCQ7wtF7A1zmSTc
jv1VlvDbIEoAPIDPs6MtCPhthyS7VO2fYGSo6o3UpxJcqxI604fuZhYoNoLG0CTosWWtb6/3bpTk
WTksyozwPXsaYwLYyZXNZHKaP6Ur7unt+VfSElunwU9S0wEmLOsJbttdD2pmb2uPA14Oq0D6b2RM
abPsjG0TJpfJC78bBkmUonskY3Wzs9BGcu7/uQqJctbGmpeohlvtmP94u7YoY0QyQwehmdlhOEMu
ltw8aRztMxCNHi2IWVkfAVI/cRjQEOvPvubckjLEpaodi0YCbbKx9pYLEdHjAq4cyEzJP0z+HM9s
G+fRRCE560S+uNSGFyQzM3mfd849pshkt7xjgfzXDtZTAcJbWQ2d9PhpcyxoGk86Xv5NajI0b/qJ
986+dCQWuPGz7gn8Zk5ufCeMrhiYgMS2qYfPPeN7pi+K7DQTvKB+KBiRHGdoKtFcgqDqlLhd6qk+
x3sZKBIAoYex839snddu41qWhl9oCDCHW4nKkpMcyr4hHJnTZtibfPr56NPTp+eggYJgOZRtmWGt
PyafmU4DfZmgBou43YqyvPOH6YuAMvZzmrtMxB/CvK+INeHFleQYwglQNnmn4nVUxFevJmLdb7sN
ot11M87HXrhf9TIgRlCiYaXz6jJcv6McZeR08TNWF7NDJ1413kfV3E6YpzplnKY++IM3mNayxuRI
HR+SWg/WQWns0N4vVclPeHUBwKootDS8iml1SMz4Z0KNzayL1gLBApqehI2683aNuNK1hGLZ2+TY
s7D5IITpcXj5HgKuRPu2kpQaew/BmxNB6KouP479cFdjqQnHpmHlUkONZJpEn0g+FvQQgG0WtN61
jAUAxd9Iyy79oM6zZ76RNBBmfCHzPn7DsUOOY+IBjY5BYpxRCaWHpmJGB59YxSUe+rgxxj1Kd8BO
JrDYBi3qGQWRpQ24Gut1i+5vh/7/efIR/S9kh21wUFma74ZgmE6inMsQYJhSeKJXtTGypHivSs4b
kSIuYz94FUHyqEmMgw4eoQlj1C5YniWA7705vJd28NxSmUH4Vk3GIoF7zXKatD7I8mRQoqPGGN9I
Q2HbWJBzCN6NQyZbKQqyEerBT3m+/RU1+muHWGDNzNLuY+g2TbPObHwsRw7RROQQrjSFX7YhSLlr
5nY12/fkRFsLTkWxQzkBbRrzNaHeMIny73zkBZiKmNOvIUYlTw+Rm8pts8CGMV1kpnjCyX8tSTAv
ZfqSgiO4XDL1pHrGuwyfb79l+dQRqJdzbygldGT0STDBA6ljaMZzYfLj8Fv0z/z/1MVbMbF8246W
GbZRVDtdutMyH0d2jx1pbhFRpvC0WkvmJlqXLTnoJQoH8+jbPkGArH77FmM52jH96saDcZz8z67R
XizX9lBFKXBzywHfJ4IJpJD1fOb0TsZr3MgHG8MEUGwGml1mt0RkYsyOqc5ccva0EijSb6gxJCkc
r8yzJdeNLuQmIIWekrjog5tXgH13ipFe+t8wwrvGn8Uub3UisRvy5Yg2OrgjtnaXratq+1fFam86
MdIbT0Vbapz50zcjVi+azNNae7FvS1d8s7qiDhcE90fDXeLG900SD9t0Av0akoxCPnAkmVndGrqb
YrDRszAf51tHPAVN/GbJDbendOMlxRNayRuC8LV1zIuxS1pwFgcnVi+hKWu1S+bsazDA9NC95Jtu
sIBtgrAcGaLiXFnrHuNLaJIjeKBe72lgrVlnAmkwV0wC/7FVJ91jixk9w+1NYDKauhGtx6SifB1z
RCIdKX88MqNsLjD2k6Ejuu7SQ97KT7vteiK8m7Vro/Ccir7hxCeZq9fZxVilQ4IGd0ZvXzUK+zzA
elqcv+h5e2DAMkwENvbgQk8IsJzZ2JZGmYWS2+XKREpULqhY7tqPhZ29KhttkIJoNquUijqMyWiO
aI0ZJM3qFALYs72zTAOJbYLMHHp9bcPEALGZ3ra1yr3LgcM+RKg3Os1TggJfWoW/zVX+x/dtlEzT
qcpdjoBIu210hEbMuX/I6gFoi0oNMElWW3DhCPHlpyJBeoX3jSJTA84D8aJcudE4hr7OzavWY9qT
8j96ZzxmU3YOEAM0BHpuXR2knTgPhkGGpanjXBv76zAPNr9u8IcwUvoziPXFWxKJzWyLGVbpcVpS
bQ3CSRvJjGQ7xtrCbtjgojLbQV6mUd+h1+VsVeNLV9nVtrQIEikRLoz5g6nHD0ZmM4ghRKwmO7o4
mhlirX8dNHqXxv5Tkge+JlcKAZzGlNIk5bbugKqF4Bo96NqFstBuw36+MpZw1kKaxyiuWU4ZmohH
NTZ2VqWI/MkIp4Dve8gq5C3lsFGpcw9INNDiQQM7eBvF5i8TPXvIPVFbZuiVM/6GtYkFpLZZgevS
RKbYe1u7IYlUeUO1HU1isBM6EQZUNKhEEABkuMhIG4Tictd6RVUFHZPboR6RnxPX6xJZiikBypL2
dXKGsQdbxC+DVIZuaVyQkXSIyIwoDAZvo2Ai6WBIiZ62ph3xdXtlCxpah7zftKQsJR3nYKaaLfHu
7RqlHjB3/k6X1TWxg3t8Hf0GCW7Z8OsjyS/OGWZGJr5iaUxxmABInWcay03nsUpVmJgcM+SFk09S
L+i0dQ5sbQ5NQOddJagf9c344row1j0ZGtS4sN5EzWX5VsXsh6XL4OzoPeKysuM24LNPKTHT6xK1
7m6aAmZHa47CQWgp3WvQvIX8pAgpO3tR3VBiQLFINzrssOV3tXgsJk/FIbzVGGYNP/BIw65GOdrB
a4UKySyhCSegG9dsEXoVBluHVlFc5lTx+1TaxANUiBIGRoE4SDuOSoW0I4nPWX2dEJ2uTIuYT5Fx
yg7yRN0Jkhs677myoHGNvU3TEc1spqjLO1eQelVxjUqAEljrz3mZ/ak63cEnYpx7HTDAefdaXUcL
GnNOO1RuN8+c3+xWghttCcGYoaei3UxdldvYq0y7G6E1Ntzb2lB7q3JyByJjui9osV1pQYDngOjH
jjoDtqY3cghgS3JFw40z+6cY2H+F4PY23hRFBzpITjXjnNkfdcpakWwUoe88uLhJ4WXLbyPVP6wJ
Ra8xaWRXlFcvak4gIB/z7P9EMw0TNQfyhm4hvzKO2EDyta/MYIcsAf/U+OkN+nBEgvkS9DT+UoOF
FqEqliPbCmdbIfVDruOnz/D4d0lr/CSJwHVN5VQPCDLAfPyZ0obWIJpIc+QBg1L0mc/pxZ/+eIXm
3XXGTxrQw+67GDRs8tLWltRo8BQpZqCKqgZqbOiiiKvbxEW9axkzWNeioC7Elb/MEPaYgnz7zuFU
vpdRIO5Flg9HO8sfOkei782I8x48XvjxvXEKstdugYN2lN18KhNhu4WX7tTC7ABuZ+/4zhHe+Joi
HZBaRtMEqMyN6FkvwaMs6KpNUnlvBOnucSa9ZQxe2zLDAUMGmr43nOmF/HiGV5TtHAj9zxhcVUzN
huHHb53QotsAmFRHR4ediOFt5H2rXpxrF31qZLp9aPrGV9BQi0OeK0hwdupqbiiVvmQolCXaRRE8
FxVy81RrPzVSAiuS3mVcc0ya6s5iPU2If4LLtjsWMVR/CaKkcJQdEa1JtFeeZhMm7R0bS+wetDSD
nTUpLMXKQ0ZqzCZsNp9Gjs4lCfYDqU27oKAPuNB7hNdp5oc4VlyHmtGJ9QAfbBJipAzbVGa0V87F
Vjf/2KaFeU+HO5ri+N1TxsXMymM/RfKSWWJpscbF2PfGI5Y7dyUd/sKCdDw6S4Ntww5lwGF5HquT
VeFZm1xQP5BdFL7uZ9sODz1FGmulf3HTpLGYqQa9G73QVGcAI7q0xvT9Rrc9/NGmsaMOuMYz4nsr
nF3bDusd/AtQbur80DX1I23TPaoq2DAtz6fSzGDBisQPM4/BrLJccEqPYnY4MZyxwkwRMRTDh190
YCrYNtcQVzBwY9DeQ5ejndAIP7dnqhcjwBxI0IdIx36rNX1PiwTNIY2w1myWM8gvrSg5SKVBbs0K
+htGWisRxCPUX01lf17C3YnRoG+x9S96q39HEFCCWFYZ285agKfBaubbKmiuqnHEKbMJpaypSxvH
W0/69ISjJV3Z8xEdwfsUkI+Qi8chmt11UnH/n1DQ9u2lygKOxhq/AxqzoaYsYaZdtvaLaQtJQDAS
rqFsKn8MvcYzYHAejS0XcUKFEC2xuHVGT2h9cBORSGnO3jOE/kyLB6A89Op2KjOEOqo46EwPep5+
Wf2IZKE4QAm89CYdCJpLaHjiXoYMNKP30C/hpfY3Vp7K0O8oq0ORvyui6S0mTWrdkDRW6Nwy6Kyh
jcVCMCWXDbM0AKejFT9IfzB9zld0NWuX9F5JXNJBV/W36st73dHTg6PNNDmQX5aiHWtHsLSymV5I
hZermFpaz68wbI7NTzm0XShrlNaOlJeCQiOyHrxVUqaPLk2SlflU4CR9SMW9TchiyE2GGILR+USu
hXjLucnkzqHDhkpTTnNj3zZwbpoz3KD9xY6d5xsfa9uaK0Oznuon0ZdhSQTt2uDSzg14ZBAudQtG
MXWQCnR3JZ1R9iiTp8op9oFGzS7eaXuFtxjLSjwTGcuhNqHVJgYPOI8+HaTBGwBK/zTjCojyDf0H
jJYyuq96qudqYzjTwnUXFCXycam+Jkv7cYgyR2o9LsCKvaeDmI3EIowzpRRj8MKRGxzt68Fb3Xqv
g5m7K9OwzKvAzJyy3a4x15MBSxjFth8SSuvgiIz0tff0FwzhJx+yDu/W2quKI8KqbO0DloWUP6mN
6NMFQenBSxaWgEu8bCkEzKcH5va9n6WXtKtvLPiEOc9jlEzt46gTAD6R6MadMMLkxV+/8KPvMaCt
mMxLds4YmyJ73UzGyuwM+ypO1Kbquhd7oKchmOnGZPEMMQd/aTeixbE38crVlLY2KMEOUl2iPLmJ
pszYwyDDX5YzbS8VVxXpB6tmanGSR/thxsKgIVkpBXJtm2KrcHJktwr0CrRy8vdd7dwVYul9Hm+k
/xwZKXwHV9+VDcuAFdd8c2v1kKffTDvIU021yDoJ3Ggr5z4VNlCm5XzHRmyR0nf0MbIhf0rBETVi
xWYr7IX6k0ZsGMbZJBwRE7t67iyWZD8O445mQYvizz69MDg96WUJx47wMZ7Hmyprb3LTxMvFS5IN
AIFFsrHchAHag+0Q9J+tYqTjs279dInglAebT4hqKgxggUmZ31K6j6BtJPEVWzl29JhKtOK5rD4L
kZ9Ru2JxBxGZCNswOp9jkY6BqqNDS1TUMbjduuPqHpouGxqSOV4UKtVr2y62VmCRycN1P+ueMgT0
YVLNAuKSWQ2I392pnj3MLFtskBqNEUgAk6NfTyER8e+FaQ0h4g1JSBFFfNynTsU4TjsJnc3VONi4
6NhWoJ+3Q4uAlO6ObWTXx4VB8+rP5Z+luDb6wVvhgTm1iNMNpRbBezkgpdNfCnv4QHnYkO7TE3XB
RE/jOuppjF0Vob/FqCdrJ8f1ny1xXXFCtpQjbMQm5pIe4oDwTjR4p/zFOqkjXjCch0J27YHql6Nq
jilC2rtJ6MYGog3NnNwXIyYFlwCylcdR6DvZzzxwbA28cJuyMx7MEn6a6FoTL0B1nhvL2USiTiFk
OAtyDZ10tZiu5VJaobr2bJeFtu3tvD6WKnpOSkC0348lRGtiO1k+7fch+E79ITniKOPCVpjoYfyJ
3iUA7+V/jIst58I1WUzdjCHVMVve+vup17YP9JI+oBGmqfDfP8Xvp7ZkTRMGcYhqtz7S/3LbZfG0
FcuPZIu+PuaFXx1/n3ZRsWQO0zYu60vRgRatfv+HmlSD1YRQJwSBwUHeFf96iMmAsIxF6NvIxUiu
uXxANzEVm1x5fr/299X4ffj7x/rH+/76nf/b5/z+ln9/9n/7lN/3CZT/OFGXF/4fn/P7M/zjO//H
Z//1rf/x8d//4u9v/R+f/t++w397H7wCP49r9O6u1eztPz8Fj3G5/30nigpkdX9/3Mx8PFK/z39/
KBsWceYy+n+/2O9bZSmDf/22eGezjgjO/zvs/uPr//rSf/xqv0/132/y1/8v1Vzuf7/+r19zoji5
sVZF7BKkMco9uNqtLkmzrnrW9zJLn2Kyr3aliSDd6VG/m2k+EnV352vTsMO18AxzXrBn0oXe+Boh
TG8DJqq1QDEERY2KwvjJQUBZ4FEdzSIqjhm71Wz73W8TXGJQ/5HPMJkonB1rXMy9Pp5xTLYwLCeP
Aj6CCj3kijrSGHbFvaXXTC11GPSDv8vt3t7XFdQDUmVkAkohoeN/6hZ/VJu/S5X+WGTBAO1730mv
8hs4hBcG6htDpIxYMhFE+MehoLUn75gayl5+5aZmnMmfO9Tx3KNaz4xt/NVNNDCB1nShVdA6a+Jr
3tkBtYjUAL6QPMX6r4sjdxnrMnnRj+pkf3yPl6iZgnaRKDA+WVOHUX6g/gOYm+pbEdjdIRmrbBdg
OMTiUH+O8MHWMCV7AiWhYMaxvXGoeUYA42xizl+Sxu5wVDfkgcJF5b6Mtzi3mFX67sMVnLQ9pt21
ZQ1E73v9RTQEzvniQNuyFo7VIrsY4wH9u7M3ukUVkUg8wY5nb3oPB6Ph4Azju6+E6zbbNkNPO3au
Woz7+BgptF7lAv22nIMXULWJoA3zI6YAYgdqs2Kjl7TvAL+7KpO09rzR2oYzx4TZgKZZuquIpTDw
JoZjRk4vIWiCONatX1jfarbDtPfq6zwUN0Uif+AD0qcCeUo4EZvG8Gd8Rhaq/l6OuB30ZzHdxoFL
CH+CFTQy5DqwmrtWJRjycuBY6NFsHaV3A6li66z2xnOq9DVzToJEBuo49WCTB8yfo8GmWp3HpRBT
14M3PIxfra39lG5j0mWhnVoPRajjKSgCS9LpExk7G4cWL8SoIcM3ty3ycH2IId1axuGe/KFwcGsL
DIgjyzB1BC4q/dThHI8NyfZpnodU26drxwGQlzlMMoJ2AxmGWqUxIB7H1Y3SmhFzo/1BbNxh1qMP
Em/HTUMJA9Tmh1E75l5kGj2GacOXNwN7PajrPADhBv5VS3w/lCgsNxGopOOxCqYFgbjtTHQn/hWK
Ydt80b+2Ztj2rNx1JrQ9Wbrsl0VgnrSc/7XPRLd25oV5GVgTtXyvy/KZBfilJwrr4EUv0JnEFaHM
WEUyJuvcK8IqIuBE16z7NGFwsecK7x3doCsPJ9nJKXdlAtFPz3UZNn0WnCkxfwhkn2xJcMO9Q8ZE
LN7wjClMY8OuHgbj1nHTL7tz+j0WR8JyXTJNvCjCTkK1MFBRvSEt6DN2ufZ60nuMDbuGu5xJBLXq
lV1WAf2IBQa/8+yy/bSgTJuyFs+eAupSuvmMJ4hXXnzigiWKI0UnQo+yn6AhjGik9cS0b5JEO440
lM/MKutiijZ1g65eI4fsxTzkJeTDRELxJkUH1g8IAeCVhj2MAQ10nLIqtn8Mv9+jShhWmGmqE39O
Xg/N20YduoCiB0aBr8g8489gz13osbWH7BuXKR5mBJdYOwq8aNmM5M205aGjUW5Fb+IjPPQLt+9m
ZSiubghh+doU5jf9CgDnypz2h8yaz6LT+1BgjFxPYD1OTj8kaSoN0J4E9rXrQ4mUaW2wIeu6OsX1
q1nrT5QW42pe7LIIm82IETxPtR2hyLf5kHyNhOCSXquLTT7QmzIGvAKA6rrrPKEk3wBP0z6TJ5SC
+ANlMeKFMmRI94kgAh3me0dmeL3OECmVpr6z1HhgAVQUKE1czDdcIyJ6KogbDgiukVuCZp3dPJTv
Wl/UZxbSJ9d1HgbZsCIAQq/iDSKYgrwFTngnRuLkdzm3nNy5H90GRY3a09IEvaLj/4AdCk7IJzcC
3HjnOLZYNe90XxydBnh+CSy16pkMWi19FI3ckgXibKjVihEOgQwVVHoC3V/HoHg2oz5ZuUTc7doc
6UrZow7VvacRiANJF2o4OYzvaWvGe2WIp6oozq6N8tWBE52VfLe9u8w1Z8Sg8DG03Z3csixWo+bg
sxrAjooFHyuEsTEGq1hlTRZsEl0gDZB7oUHjdzqId4VmwSnVthWlOrYIbDjUUWk72oauIHw3lfz2
DPcWhXhM/Uzop5DY/CGeG4O4JTvzszWHuYt8G0a3O2BjLDGXNt2J/eM+Cuw7jgeS0WztKvRh75Tb
Ke7UTepSqUwaQLr2oXcmQ9/mNNGhCWZVbn288l2bc9u0tY2m+d46r561OH0hrEHuEq9fVaE32c+V
KakEFqwGBJ6A+2vZvXIdh/o5Z1sl9kRMHE4wgKywNVi0H4SpVyct7k/Uhf3AYTmIuPgxas96e00G
PD1uOcDv+dSb+yPlLjEWItPID+iz2xsI3TvIxpUjmtdBFP7RG5YcayaW3lw03Oop8LiBYWkn66P6
A1bxxdte6CtupCXiEHbGCJAenwjkrXdopvi2AtpuaxPSoyDhgMIWBDiwEaY7kILYhzFUKvRlsPYx
GY/xISKlnj5VBCFEfaEml4l7D0FmOdaTNAPogmx2Dmnf+ju/AelwY1jcBlMK2B84bKF7zm1VIFzV
tT0SrQkwuFh7puMempTGx0iZ/AjFAxmJn67Fdd5NvhSE/t6W5RPSSNqq51ZH/dw9ToaZbPq9mHz/
5I2SYF2NOAg7QiRjl99e0p7F5D5gTTS2yTQJ5sGzwOR6sSeMxnqX5tvYQndAbtKqm5sGomTVKgcV
3OxsMqQ2ToyepSFW2Bq7FccWo5VlHp0KB4TUgS8+S1jtuJqusC0QC6n7MadAQmIGBbYtIwlbfbrP
0+Jc2I+Ji3TG17aaa+lrCWUu0gimgoRVjCP+u1YPtxyQV7IRlpsMW76bYme0+l2qsIxrqqcbrSgO
g1MXULHGC+ZFR6TwQ3ZnYPGBYtW0/Dg48hapgrUKIkhgJUjLt1yiU8BTKj4r4uqeBz+kBnUr24hI
KDUsipKJygHEBKujngyYxcBgES1aXMaRXCdRaow3VNi024n7Lwc09FLXpPvatdGHwLfGzmDuAzP5
Y9rPo5s9m/0VGTZQmqzvEmpC1qTBg1EZzmskkrMZo2uPJxAgRzGqzwPNoB+kE4pVEaTyRL0nZim0
PunUvibBfNYGi7zsaU7IX0PAV9YUpCBOalMAR1XRECC19Sy9t940X9t6fNVnbEiuU6CDTrU97Dfq
q5YJkwN8m7cAU3aDDVdfYrLM0LQmZkgHoQmx3Q7aFvyYFW3qmGVdxV1YLyaisYNiS4Bgv/NMdQ/Y
5LBVF4SYF/lzMWOT5HoIbArxbQ0ZeS+5RZVBU13cAk2x2TmYpQixT9OZLph7KjNXQ+Gv58iMaHrA
bTV+VDGiGBG7h7KY7KPrjsBWym9vc7KM4H0H+3Em8BPTTecchyRINuhBvhOjc5Ev+GIzBilCeVtV
JzMqsQvGEMWSEW/LgX/MW/DedQSmwLHbO0dhxM22GhDoIRtKuPBQCT2IwD+NtY5cLMi790LrdoGf
aM+lI3dN71ioXOR47aBJbplBDo3pj1eMq+mdb6UXg9ttHaUM2fVIZ1ikd98NmYyws+1rvGSglaTO
7DqzsEPDAl77fQAC0feElRx11wYDz1A+U0RhPtkpniDP7jUuBZn1VDf1v54OiTGeiO4DbMf+iuks
0y+aa48vrc+B4vovjVLxpXIVm18ORx/r+nxABtzc+0kApTx6GhZjngK2NfcEJDUYUFJCf5b3NcsD
UgVzzZFB+dTy9PehR/0XoloCNP/3+4iynLCrGTRN/vt9omw7DAD6ncEJtx3J5712eaajcRk/DBAN
zFvOdFCinW5trXeulpt6oZkm78IY6XQvWolsTpe3v28FqnrlT0V11P9//9C4RxoWEMw63nYmRu+Z
1AV7M8F7bCNijJ/FYNgUqMfJ3lg+2qXSXzeODt4Ye22I24PNmP6mG0qh49OwONyWZ6r24K4i7ckE
A+RuziaJ1927b4r2rbHT6FUiQydM1vKPTJbxcyV7/PNaRDyG0W1jOgb3v5+m8o1MRfs6QxHvg7il
XZqFdMv3itiz2/wcNTbBTIxxEx6OQ2C03iUGvtxoxHpcB1tn7KKX4G2pRRCgBM+EQT86HmZxbfmj
OFFAD8HykPalvbFmBvgBZ8cove7qVEl8jbq/nrh61V8bxF74X3I6pYkWWHe1Z59kFBUnGSN8GfJG
v7O0JAurpLt3jNTet57RPsWt/dwRLHfTLc/SHG9aG/nG+feDBBETeCAAz7gH0adUxik5QApCXen+
qRBq3FW6n9+2o0bV92i7D6JAjZx2MIHEBbE5prCJeWreeYGrHirsa2y3nouHv3FZ+X1UKe38JXDa
tGr+Ua53ostUflpsnqTvtm8g/T2CVqvF34OTdiJ0jjsgA8fcNsF9nwEqY2AcASpzD/FYhdbccvs9
V8LyZLktKgfDaw+RpvLznLMrai3rYySld4/VxLsnHCG0He6CI2XHGK688blOyYxJB++VOHRv6/nm
tPt9WhkoublWHksMPGigzO5hyKEhaDXIjr9P0b0Gu2Eav+pEvMRFTvi0ZUGN1Bq7Q6GMxyIpGrYO
BJ5dBLuQc7wYlc4VpLw1we0fdaSm/MDdD77Z6DTH9rSbPOuB2NzolIphCOMemzWXK3HjLQ+lm4ib
2ZdkvXu4XH4/4ErujWhm+AhJFCc7gauVo9qNTjOFOTEbmyi21HkcLfph1KYnRuVcGjNjy1jdm4WP
DbMpW5vIHt5MZXIrGly51CjcZHXb3CfJ+F07pJISU+4zWlraiQjJZQHza8J8zafBWsjhtkUDzvR1
AeNyDrXI7gpS9Tbs9s2prpvpJqB0JwzwZTLTBhV0VBpt2tquNvGQYlzgPonYjiSUVUFR86o09OSh
LseSP13QfLApv5up0d+ZVsCVsJi4K7YkSPhlbt35wX0p6vzh90FZmXOIfEjZLkP+GaTN8fcBBqE5
UhbUHH3IAGCPLYu3u3QPJTfdZFUAw+l4iTSL5QZ27JzR4OPlcXSYiAw8d/xCBOP6K5eoz4vpNxFi
mnKbktdF8yyhoSsNeCDUMFg+RfDv0GDsE8lmxHJ8qwoKKloLptLtP11Evs9GQakQ0xS0A2ONTrjz
zghi68kZK4Oj0zFQvtqsB6qfd1pdkHGVKZPy4eZP/tvpEXT+s6+Q1dc4Eu9Kju3CJWSOZBAkAunE
eE+o0mXWgmQPNGWepK3rQCwiOrjkyZ0i21p4FlxJFHvujJjrYOUhT+YPWX8YOe3wXRN988tfq5R4
bAE7bkVzcvv7QCrdK2c8W+bgavfIWZzVGJXul3xpJqVwUiLObAmMuZ9q3AgM+muQZu9gB05/wdPH
diSUe9VJG1xZKjcIpOvbU7M88OWnXpkvftvET03g01KuTQjiEqk9Yvu8oUgZ8fJyUQ6SdNtYevEs
gsY+JsI4ian67EYtu8FJnZohFnHFsMDYEs/qRtMbec8F0tznbb+U0MbytSzae0V6eQjBRihYqnUn
H0B0xmJ/wYiub8lYlsd5NOObPsiuemXEj11X7GDdh1tSh6oV04LzPKWU1Ra00JgJmRTmjIkLfpkl
3vXQDpSQtGRTa8eydsWZa0G9JfxEe2AKwiWfIr/oxvw1m5rhWqawN0WWFSe7SiU1NC45sJrQHul8
dPb480gW023tsUGhUnTx1VC8zrHEZuxxpGplvKBfJPM73VEELhk6s+6cyDBlhS85qXqUtzdEJNr0
Gxgy7K6ittVNkvXoPZcHXVrTDRb7a2VW6kClHl3iYYlmqygbYkNJ/d130g3IJOP0QsuCRpVD94HX
E8BgHPASUa1kYQlZoTj0b4Stl/do2r5knVKDnSUxvuCSFSz2jnmVY7FbHqhaXPu6nt1PsiQKARCV
VlkOs4niXfD0+lRbWFyWd/0+YLAmZ7/MDaTa0j3/PhQz177UcOfN79MkFsG2RC+OcjLXj5SFP/0W
SAGGV3e/D1aCREPWgdoLkqZPju7Mm2vESX47C/A9EIBsV6M737k4pdZTVhxikTCQY6mh2sXtLxbx
MuSdZAovCQYkm5acjU+ZE0oRmgR+3wLVYeKN8UJLP76olhPYDaxgS6wxK6WLs2hjFbm/MSx3fvCg
IyeNZdGcS/2hbJvhMCjC7H4/OOWoJFw1YsqF0TmZ5gwk//vmvFyN6iHrSam3idq2dfdGenZ+6FRr
7V3hYvpC5NcRfxqQOZyMYe5nzcYgJ+CumAsUjDEhY47VSGDsyifs4cz0yKmbR8aJkP3oxRgR3pD8
8OSNeQTkblITFgtxzUgBWBEvIQ9p1OSnCVX9qmi9ksYtaHJuHuqP6p0mRMZLEKL1hws52ZDDi8pM
jRTeol/ndnsTT9U+k5F1qccct3pLpwpxEDa1zPW/HvKOInY7MieWg7m6aH1JmADWpUMVsQ5oLBIp
Cpm9QHoUTni0TgxD7MUDA/48dk9B4Gff2jxtBsB/ZOowuTYLIKrZ+qzy1LtXdpttUyvFNj66t6Rx
NMSqEpBsESx+J1vyX6intolDmaSx80bMeuMCWjCzAkmKesvtiHw3rkcTUjTSC/SJpdyy4cer/GBj
qeTlaoIjMlltJ1GU0V9q7hmTPmRctmSRtqCY/5OKfoodeojIMgRnlwnDLYoZhw0wPnEcf5WWgb5o
zvawx++cVWJFtrsZij4CO8G4yd10502uOGQTRnnZ0SdG/B+LPraywRous94dLL8UWxlM7qoa0acy
SxooJm+Ad2E0KhcyY9j5BmdmPXdnodhOLeTxkGNhJ7jk2rFD7VyQhdgHiPa0VAnCxRFqudNTZ87Z
mf31s4KE39qFfVRTXR98ffLOk4lHpCL9ebfk/HYuBVaMqVdlaGotsViu+5qprqt5AzLJiiv3aDjN
JwfmW1lPL7k2Eytfdtm5HkI3/8gbEV1t3w5ONSAsa6/Y+nLBii1TPyrAySFrHjO8j0UagLrbqNZm
+m/S4EABsb9KEv8cl2W2gb9BzVwFn8nAgFdMzudQDYQ6UB8wZq19qs3xJrH8py5tuISdOnmZLU87
ccIWm5FATwtDYR9l+Fr0ntq7pL1SXXssdCQtRCbBgNPBNOTjPvcI40fzuTXayNrR7fKVy30yWQ9t
kaAkRgS87mOX+JAORGuec22TeV5y6T3T3yqFHiozrJfZKxEgDj3RxS5BH4nJ9Cv8e7Oyd31MwlBf
+rAQffZFlfV7GpzxiRKMnMNtVa3YtI67EyaaUmywd1i2vMT7I1zDQ9kWcIWxEYUBZZ99Jwaw8v6X
sfNajhzLsuyvlOXzoBq40G2d9UBXgEvSqYJ8gTEYDGh9Ib9+FjyrKsVY9/QL6U4XdAFccc7ea7MB
Kg02/GkIQSjX0pVRVWcD3fcOB+sPukPX1ELqo4CyKxvXtyXfHMih74BnvGGonqyw9VkOAYFIqbuH
B8Xqnh3ToSba5nddLj9i09nweVuQ5WIcDdgqKVOhLZpVw69J/MK6eBlOaQgHDklZs6KE2d/XqxYu
7cWpy3LDpk8S7+spFiXj0XI4fIxo8pNiHP2C138cyvlYtyqTMIvWSKFsUhrYXNCLjDpyB5sm452b
dAeA2VvW3sW9U7IwStABShtYdEV5xtTy6cmws+okjOJ7pNRHOQzdAQEEZTYlfYqHbFgVFrquNrbL
uzoEpDK4s7LTO+XoJmq1dcd82MRpNp8SA2k3Za5qk4DLMEpxUlyxBylRQtMJL3oGmyNUIcDYxYb4
7J4qgvtVE8t5B3wbk0xiko0kNDK3gKrajrZDZGbcj1H2vUe0PvcWxF30f6gsiMYtQ1/04TdXveJK
H3IWF6FsHhllznaBFlAKqgbpJdbaCdy98laW8hPfJGrr2CCUDY5/rS+PAVxktfYz6oxyJTr1ZIyJ
BVGg25fY7oHqzGq668fpZz8mp6HJ3x3Er77TyDf0QxFdivhz/MaOm+aH6OddqNOVCiw+oxSNHZVs
2mwafadc/W7HEBNrM8Vw3iivI9qZu7AFMZhH78KYnjBPUNrV4EDDh0uc75VigBAxKFmVkvKuPYrH
TnmcgtS+c92G+bpCeZ9EqIXntr3LqnGHZqnQhDewZBqIz9qYcro3YhFvycDABZuEz1re2HQb+JSG
vr6ra9pPmjrf2ypoc0Mu0J2CGQ2yU6TWcktJ8I3lW8g5z9i+NGZsiW3ApZm/JU0vwZ6CVabv4Si1
GNz7IEXGhYuY5OE+0M65Gb0nC3e6JQhgTa+LaF9W9uX0o2qnmeF2fihIbSt6pm0lMOLN6F4zuww3
BJWjp65UgOdqdhYxzimLVdltG0zpg2BpUtrc7Gik7duMOJj0tPGdRca+wx1D7sZGQIWMq6+ia1Pc
7EDtmNAP/QJ9y8PhPdByzbN6ABox6jKL/LQzuhqxysvvaj/9QJ78mUwa46yTfUTbKakAljicR+Xk
HMamdw5D1P1IYux6lK3jtSlNAjRig4Dk4qerkjHFqPGJ4O5FikzDKM3qmK6nDZVTK9I7pjR0NGnX
rmTTbLIGC05NT0l1YYbnKjvYWnklWvKnUHFklfI+Gdg3yiVxQyuq97AsH1jEv4oBR7CegIhog2Oo
VkexVB81vP91bX5FeJchx3enIDiPRoIGufLmgX0c0bjrKVLbDZ0wxPc0dM2a9vuUfg65+SEcKhFK
q64ID8PBl6BOr5X6m4yVe8pGJ9tp2Kc5+8hOSEd4SDoXsXcjrqxHTK8Z6y0stz3CuYiloHxq3eTo
UORhHa9F4SmqzacpCPcyguCbuFhHSEPY502OJFQCNobDzvuh39LGD7HtcJyAq7a3OTMZx3+C12tq
yaCecqRg/Zk9EZSNjOhM+6cSMXzUbuGunR0jlB/bKJZjHLDI900LEzBasmLhJZxIFbhqaB07B6m8
bTIVRaMybWIRfoTN0HvV8JTCRoHQb8A96nEuUispdOOQkH1TJyCsUkTJqDifjZ5mbWmXi/gZyypg
So9u5dnhNKMFiidRvboodImYGfZ27r6jX6pXVgCy2KF9TccO/9RQHnVAZyCCoY2L8kcmRUoKcHAs
jJCy+thxJkZ65hlJ/WC07lvW1Y91goM6l/RcCkySfYHeFlD03axWXjtnH12sM+7FOZq60LqEzaoN
lqm2iWn32bDPbLdDTkxwXujQ/GPHabKD25mNxuEMYkMFf9Z0xk9s29pGYVIiwnbTa9kmdLDV6xJk
OpGCqwKVj48MuwqtHr25xkqLPLBmjhCI2NkPIoxXkS02IoBF10jf1JG00uPdNVH+hmsXEUdTk/f+
3lXBR1YN+mYK+49SmZJVIRQkdplZEBpAcEdX+7g4QF7V7o+2HL6WtWQnp6fJyt4rM+3WTYVOMUmC
g6a9KCm6FdNhzaeqIJskZ+kErJo5xhhT4gwHlAuz2nwZkxqsW0FkYmz0eLCTI0WAgxpCzVXo+ubk
ITKYKiVWMMKISj33hQ6sEj2fytTlhzN5yAO1EKZVFdxvQ4eP0J1yU2nOF0LKCgCDAEJdskyRgkwY
R7wQ8AiSMpxNNJX9xi5y/YjKL7UIK7KjZiNqGk/p9143hm1KtxlbHJqLsVJ9RU9eW7TiAfQsBe3A
otduFSwerVLez5VukBnwVA74xYQ2PGKygNUNYjCKMQzEtfIoJkELYSq/qe6jWyoVIiBnpY8dPhzY
lVuT/5tb82M814AgpQPKM8w2oCs6OCMmvcCRkqemsVNUDRJ2KJpH2WdfwbeOiGa+I/MhPAd1DVCu
TfEuPDu5cqqsVqMhB+eUwyEMs1vxsVkWW5D9o+qccfgq32ph35Vl4UL6PsyFBg7SNaHrtO5HUzM8
RhZ+WrcSbw1+kXUZEeinJJ8xApq94ighJbKJ7ntTfJ9YIgwwBfhMv7sR22kz/c4Kob+g6GV6HjbA
AhBZU79WJLXB0kdUnBNiK7tdP6WnvLXKLRKK9k4I/aoqUUtoCLzRedB/ZCerJmXDJMZnVRjIVIc2
PjNZ3FkpX7Jk0QiQp984URZ7OpXdFZi1/FtJhFJd9Retcx7svv9SGc/oaS7rO4n5GbmSIbsXa0SV
FCT2TjXZjVUgb2IH8Gke0ZGTLX5zKAv3dpU0rBIdhW7O5DWUr9Y6Dox12PXrljDv+1Z37+lYwe2m
tsi0of5ADrJliU2+gJzXMnDGdRhFWLhjKr9O0j2IUhuPjgH6wQ6d7/gtFtVv6pfY/fB55Z4+x+W6
SbXXwRkfsBwh5BkpLs0ZdAjbPo7Lwl1WhtzhjkM2JfJVm5B7QC4LQIB0VHdQTvHWGwCyyCtem477
ZbFnY4ir9/NsHIiwO7BsObah8hkk8oAtcmOSCRaU/Q80DZVvWPE7Ah51T+AFB0karTDwRj7puZS1
+9qbVezhzpDtTDpkSIVZaCIuOxH89IqAB0kxGV7VXN0l7GUIKaAKLWFFNW7IKTvzLRMVjAICakZh
bkfzMUzzFwvvQ6Y+VggednWSvykxu6XacDzA/nsJJNwbSbFpi9cwRziuBQ3BCjr4xS7ScZg3IOWM
qdpBY26Jw8Cy3JBPkMvPgjwxNgIIiuxePFNNa1ZkbZKkAb60KzACpNBns2YipsCER9/a50GrCRiZ
nnB4PWr6gEKTFRsl4iwka/AFb6Adyb2diWivKNp7ltp+1i5MQ2Ej6XF6MijpCKxiOb9MlDvzYb7W
gsphOiM/NoFkFQuxc5BLiqlT3HXWjNJdLAqHTEs25Jg/azWtYU2VP2ZwsTT2fTWWl6mZrbVqhx7Y
yumAE/2N4XDbgq5NlWlmvKJl4CTOyTU6LGIT3ukyLbeWO9GIaEFVirLf6rP+VKbmmyU5kPp4ZN8Z
uO66dtx9qKF2HwPgoiOFhpU+qSsIoNpOTHRWIjJ9ipygd0JFCLtToKg1nLhKey5CCI2WDY5vnlv2
bVr46dbUA6Ig4HuFxWUJVjANAICkGtgoNzRhgLGw+VZ/2mRQIyAL/Kq3fuqpgsYYgYCT4Rgoqe6R
uXKGg/g6BA3RJYRmqbGR8rFOuEAsmqBDj3Jj4OxPlzyXWMgNUv5DQfrPytIdOsZxiy0EcMEc6Pc1
cX08a8QmcVYlqPeOl0A+lcwxqatAKyOCCiCKOMchkIeFVt4GpQp/0A2AWGnUnD9trYxOSJg50V9G
0iLJM/0uK9eFOYVYcgyMD6NiwqcijXhmsTzxJWvJOW/MYN+hY+jTrjmICTCqkNjHYqDZuOu6NQAz
a2225iZ1M2T0aqLSQaeqj61tLBkPBpUut90FiF4hRE7DI0tLATWHBkOwEdZ3kwzaLZGo4aoZydZC
t1J6iCzv8MMN66R2EGCY5bNFa9Nv1QXLy3ntA8TYZPIuSqNq17A5xe7Fns7lG9+EYh2XxWukyc5r
HPg2UZQBkTZoEU6vganAskSuQlt0rcMc7XP3wQ3S/JiCG801635sKA21bPPMoUsfUsy1tPl8OvvX
nuicqiUHTw/uJ6Vc4EPN9yicw71F4rOo7O7Y9hnZP1ime2K6tjpvkVSpUr/TTDJrC/WdPg2YNkGY
ZtcjJNSqZY0g9HYdVRU7Mzum7Tz7UxXQZuiba07aRAZnknILilwtQtLJ2rYmYU9w7KsRzI7OJaGX
5gUWLGvbFkHm4bh8jHSXxLhMX6kK/10U7l6JY7INoIOu7Df6CAR3FOgThfRDh9IThzOVpXbGoSgB
D6E3aJkRFCgK8XBnKLbOOaIW26qwbfYAU72qTeNUhZDGsXU6OL26V82F9Nakfp+M4KGrpQhR0ibq
rOTSKD3R87o43v7xkLOgbSyD/SkCEBo9lc++hTMRF66D6KECJgckgcEXlvh1qhJlW6gsWnTd+BA1
sZQdqyIGhIBoQz8ykzfKwvegMMAwCkkEvBo3d7EtIATMUE+ReHH3hDLaL3/7j3/81+f4n+FXeb+E
g5XF34ouvy/jQra//iLMX/5W/fZn/8evvziao6uqI9hGqwbeJWFb3P75AXUq5N7a/0ExMaQ2eopV
GtX1wQXIcU4AkrompX9avOMpAqgYAOPaRL15DBQKb2LWKOrqxKrpDcVMF+BvPKCBHBrY0Uh3dZ80
vKs9eWOXNJc+dex7aRm8yabAY68vMok+uPx/3of95/dh8PI13dYMU9dUEya/85f34UxDUuUFqHfg
LVu16lsPW3d/J6K8v4ddmwCjNcq1oAv/UCfpKwQJZMZ5e3KFrZxrJ3C9Ua++1+monCNnazZleMys
+DFxnGlPnEEBJkKtNxjfsJ5gAHW0QXm0rSI4a1MBAzGS9vp/fkum+/++JeG6utAFey9bt4w/v6WB
+QAriBtvAJslfLB02nN2GPRw4kMYZOqrGhq7geUrcUCRvob9ObPjah9gSGZf8VDvtN5maMjTM7sC
fdSMy+8/SP2lLBAnz7WdPVqZdI+3HzMYiiPl+haXXjYa/QXkIUVglPZPy9ZpVZeVCZkfWFPfk0A0
5HjMxnZsvbJqV02by/tGncI7gxX8cjZlz8hU2WbZ9rynlZe9VDbHDwUIutHx6EvRVZSak/jcaayd
soisqdtVu2DQn80MIUiWX8xcd/w8NJ5u1zKzC/3bJ/0ffzoL2ttZ8Vny7uMwkn+5+o/dV3n+yL/a
/1oe9e97/ePPV3nQP590/SE//nQFqBxz3kP31UzXr5Ymxr9OwuWe/9sb//Z1e5anqfr69ZdPeOdy
ebaQcf6Xf960nLQuB8q/z/Hl6f952/L6f/1l133Ir/wj+/jrQ74+WvnrL4rj/F1oGBwcW6VUbqku
hxVbxeUmV/xdCMvk6zAdukKqpf/yt4LIvIiRwP67o1mWcBGo2K6q6ryGFoT7cpP+d1tf7m+ajqGh
ZDJ/+dd7/+cA9Ntn/d8MSLbKf/nDkGRqkAksXgfyENUwhOMsQ9YfhqR0IEFdnwsinms4AETaU5lT
yRKOhqvi/swDNLeqoxFEoWBfyJcICCcDLVE8D1UJlKPGYxp2F8tqzvE7UYGxL935EmTYdMk6m3JS
9fLvLE8eHYUTt+7iNw7z0HkttESwegT/lMqXpCjOSYqZpbRliAcajjWJ6EjX2XFG7CQ2NqD50sJB
ZQxMHEjfEcmF4iuDUzEJ8nk6Y5NHQ7wux5jlHVMY1V3Ub2UFyrBA/TUazxDFvSzkCV3kNVQZg2il
9+YuK8onazLvZ+2RkhJRBh2FHlPT7FUg5x9FNQIXfTas4rMcrPc0pg1ErojQ2K4r2YoV/dWpKCtS
I6LNmWcMEu2hBn0ZYf3aVbhO8FSX36cYfg29Lphn+doxpisr4pJ6AEJ8o8aEaddYHXRz3YWQTlHk
tFsH3Uc9dl+d1flBBepuMnHvwj1S0FGB75ibpVx9nUb25Vr9Fpf9a0Dbl0rUdO0mUkFa/exS37xg
cQ324Bbv5jjAXtSrP/EKoe9mCScH9ck4K1LOIF0pr7Jr/NHpW2HjTB2TaPAdWZ6AaLE6tcZD17xo
g+PlaqodC4sPoE6yZB0Qn74Oe4CzFdr/+9qk35g4XtQa9k9NJNvMlhurG9NdiyLLo4WXrirSGNke
Qz1y1LcSMjMFcENZFjgUd8B5rZOW/E5ZsWfRMD74igN4Vy16arZHC3/wqiIOUIFNHcSsgYaRBSWO
PIgb7nM0tMO6JB+ejst0GjMBx6OlhPjUO3RNW80lu56SdWT1r0CmDgqMZLhKoF3yVtliRGjwOA0B
ZpgEMyXdn10Ac3g7kM0Vq9WZHYbQ2fEXPwxYelh8xgGBbFTAHYQ3rQpwsYSDDknsekO9bWcVJ5ed
vGuZTWZJPxyRUPtR0LfsCCF3GCQ+kJvz2JkxzDTE8TSg6GAVzkWP7mdyGNpyTWTYpRn0fWuYmxJj
WA2gz9Rh0cws9Ycxj86hKols2tYv2PcBxChssoDYx1hOgP41KPcCm6Nz6ZwRFfcjR27aNtE16BJf
1gGxJ0G1iwxoKbWWvKkYlZGmpSfUPfe1FZ8fMZYcOxNcvcRE5lh6yGwyeoHUiqUkxKJOfXSalSLk
IaAjgSL71FPeX6kJaQN17qUEQdxJzPKxo1Adk9JPYLZYbWWiIu2pR+kksjB9ZMc+ucYyYdMmcKCj
UIo9yg9vAVRpgoeMk4IEgk2ZJHexml/zSq4jDl42A3eKLqQHXmIBVlVXpF0kVeOoQFvTJg/IUp1V
zwS+wvN6aBJKclZghgdLEL48KAlp7W2IrGiwlqooPgpZcV45giKpKOzRm0FnGyYVN9sZg+Mplf2H
NpePbTb6y8KWCPPPrJp3ltlXbFbivTPqP1A8s3xEjzuhsFiI0MXBjekidu7HPLErLFIDA0o/0OdN
nJHuIgq/kMYoQPMlT2GqL6whdzH6FgpgAbXCxu68JO93kPEuVhi+oFQZWRTq9dpKKuA8lKW2CAg2
dTtswym6mqZSrmiO+U2gG/smhTIRk4a2mvLwSAh7vwmi0tzpxuTHSRbC8KNZW7jp1zQ6n4xD8Z0T
gsosiM8hn0mjyjlFOmdod03MdFyPC5UiJbjBwLi0IWAVehCNRSR3IJM6db+U7rvSmU+hTm+1VdOT
icj2TNbDRrOM4YGkbaBDBWlHHfORl07UKaYg0HMkcOxLtVNnBONb3yyMijCk8q+mOjkPAPMAlzx2
iTufspzdSUgxHamh+RKnM4OuUn1JtjyxwAvnugY0j67+yR40PTS4BlESeEHYJN/A9U6HMvUMFxGE
Mor2RK0T4CPj+sqWln4YnCF4Qum21tzpLldm46uwtfNoFdZFTQfaddGkYAXMilfmyYVlr6YeeviM
QEAitNCQbBSA0ksPcuU4UKyIVmqOfM4eZyep1tAKjlZO3w5CXHwNdbXfUYZcmYnZgGGnHCNUDeW4
TixIqC0szTF7Ip7U/RoHMllE+T4NTnVNowY4aJsaR6U17RMkBwYDRbwEgCWOuciJSEuzfeUUT3H1
M3JgbZYYzeYRX/xIuwMBnDj0nOpKFhVo5V14AsRQIyGbqRrdCYuhNc7IxAHGbOX1fpEA3Y0ZriOY
yrWKHjr19QC1jhBJw6RX4xRkQdxx1JQNn1Et6+qu1iBN5+5jCM/SbESO7FB/6QjNW1+CBIu2kj8o
U39tibiiPI8DMgLYwLBmcyAE1b5KzUfNFu1hnE1nWyV5CshL6IdJQdqk29F4rLGimwFY0MRKnZeU
cXMjc/W1ttDfanY4vVN1K6VWvpeBOuMFGilSkNK2Fovwj1ZT4SHc6WDEg1Cc2fj2UfooNRJP4ZN9
6E6rU5kI6Ky17uRNIT3oTHfUu7x2pkeoly8alaGe8/xk1rpDVA5+UYOGFDGkuzZiWldmBWwvvflt
NIdnejxHoAzylMgG3ystdcJP1TvUtKABXXfCO1rAWFAwXJaNE6z62Bl2YFDWdRRgGyUAuC7zF7SW
eMYijhDFGt+afmC51hHzN1WX2dDDs3Ap7Flm+xGldn5wYlpdDswlYpoZWeowfdLJfGKb3rdnuj3A
4iF2+jIEn+MKk3VEqcwHfBGfCvzAexZivAlkXJY9ncc5/jlb2qvdzB3lUJKke6c/6TJBCEiLC8Uh
6c6CKlevkUxj6CZd+SBKHoTE4meO8/hRTCbryF4ZHoI6DY8aswrjvHltlFSe1Gww77v4RSIq21qD
Fq0KjE/HqGXCyZowBjYXP3HutH6YT9R5khq9nDSOZYgUwpnhFGWJjwLN2Uv8WrZWUUql2ssEy2e9
0jViKAY4lAh3onNhqB9xFZ2bjkosQLunrKEEoqHQIhj9nnLwQJcpOtEIiDfZgq2JaXVOcMcMeGAy
tg4uIkqqDRwnDvXtkf5V9ayazaXCxKPpWbEtU3tTuOY2Cb+xJoFXWLCmQqbjDaAzK5ixk1V/L2tj
Y1sB5c+FUZNilZpTHEYBeO2udi6jJS4xcOEEe2tO8uJaEXSgVVAboienSFSmsy5r0B1S5BH48scu
aJ8gypJ1Za6TXvNo68mVigwYFphVoT4Z7QbfXMJZ0WKCnMvyDRktIYsaxbFEqk/EaH4NJqhQSeLs
ruvlQ1pP3ZESbbdzgXjD/ImOVpAfR1lgH4qenDAdDrcfbkloNh2cLuMUo9z1hz/eLpIDgrrrrxd/
e1Qz8xrZk+/+cKffbvnr/bGD8F8EUvH97Py43frbn4DCDYc/PPwPf73dq5kwpGkMuuVUt/t6+ZG4
UUuv+F+X5mL+49/+cpc4yqnB3x7y++Nu97k9wwzQKbv7y2Nud7w97f/q5kEra0TEmF5YnOeQJAAb
pDNNyZVcLt6u/37L7W9YqpQZvXRzA2a0C+rg93vcLt3+1mWG6+fFyjWZ8+6EW8gNxabP2zPefiC/
imfmI/6NdQMoMCQTHZCNw11uBMmy+RM/6qaqaXXoxV72Ybl3KApkrNXeQ4wPfr8wN25P0C2v4nYp
cK3XnpbJnTJx8pWDlu+Jf873t0tKHHApCM1VWqKd0xRd299+GIUbA3FpXm//Km+CYBUYHfEdyz9F
ksyHsrwGJQvbdY+6k3kWgXnUUl4B2lRhmLppz8Maosft0u12MRvcfvvj7bqNnc3rHKbdRa3+h6e4
Xf/D8/x+e0mR02+TDAm91TM7dUaF2iOqidYa9mIOsUTfACXp8gFIR4vmVVYtkY21Cqx5+Ur/QMu4
Xb8RK1BzoWeZyR64/e32w6hleaczyq9/41kYtHLXeg+RMp9ET0QhwlI+g9uP+N+XbldvH1OVkzkC
trlr0mx9+7ZuP263/X71dn9EKuVvX2g1LzPD7frtltsdE22izE9IqUW2VhgF8HpH6Jd6t3UbEwcW
jZ1phlow6I+ubI9WSphsHVwMDWEcNLi5P9aoGek9+YIA5LCdPPaSnhqwlUmVre1SQ2N+nYoTE/g5
Ih8hKrUr+S4ohct7UKSHIn6xUzyZqruziUKEB+tXRvmRPKiKODTx5Lmqs4PYv4ka6UkT3pNR7nDz
7hoQa/QE6nTb0GlLwQQwDF4ao17b4mdY/GzneJsboT+ZSNdN3t0wnKvQIYVvEZzL3RR12zrVtlQJ
mWGTTeZiHyFJnTdroJmZVrf+qdwo4442dRBuoi68nwrlG9KCN5T3D/34LVDDLVV8L80Ksi9IeaH0
T4FhXfRIMYz8ULrVwbPoQo5UzSWKbsq7uxRlng2szAbapxev2LwXI+5hWFC+QbtXLeEB3T1a7ehZ
UnhBon3SywWnZmCoio5z86F3o5+ShaGJ9MyEdunymR3BeOhbPIC57S+qGn1BgdrGkUABT5ugJJQj
C1UaBjLdDxT5s+zc90wlymrU0qsKRVBpS9YB9jWYnec+Lx+cHEdiVHsd+8c7mOWPrINP2PyRkRMz
Pb5IOF9WRr/UPXaj7Zf58JVm2iN99efGVS9FrN6LQBCkxg4Mhjbl3CvVOfqP+o8xDH21DdF/dvwu
LpXTnSog5Ra5kIGtoZ7ZqmXkj7LeqUDustjka9pIijHlRicTPBHz1jkRWLo3JRZZRfqZInaVTUpK
HWLPGNaBTiNTVi9hNx7KOdlY9JANDRwGVtppPNdWcogT4RlIhyQZDLU7PgSCPB513mtOtp+V4uSS
ca0a88F5dWS6K1kFFJa9V8zXqKC7pwgY6MFJyc2tVO2D3uqPqdX62HJ2KfQohU4mO57TpD8rgFzo
vR9kqN7X6XzpkmQzhhZvVmxkjJLhI4qHXYIOpoHx2ZL+4gJnHfli6JWybHRdxZsNOm2mfTSd4tTo
2bFwhG918Sl1zENpP01ApggxRcZs7/SUckMbfwPVjzychEmGGjlh/zXEITVQSpYN/W0dNvlboYAU
NwVKHwPQHpKyfTNQC1BWMrAPvdl69oK2xmiSdi/G+J0Onx+3kgiWcBeNYhtVDD7InEJSWfUAVVh7
rxYhY2b8Wcb6ucf2mzqWL4NnJCe+OiBtS1hqjtMBytkB0u9+0KlQGEsG0TXpOoryvT8n4TvCSYJD
9DPlgz3P/Eb22pUdNQX34RhQBWTxQm9lflBaZ58aydkG8S6T8KGvVdqFjlc1fk93T4zoEzVQn418
USvnoNb2dcbbkoRE85XGXtrNg+JEj13YIV0jRaP2Kqoq1mLALcIdIxSb0u4+mtJzWgwfdvRzltoh
qcsHrWz34Lr4aD1yw3xrDh+irn+r0/YggH9glQfrIXgG9SU2xFsmRlq86gnF+qpBVNBo5TVTg2ea
tg94P16J5nxL6FkK4mnJaH1V+3RH2XLVQ2ohF8hvbGCTReiR9njo0BBU4QY31kVBB5CGhIgGn9HY
vzi5fGbf4GlVsCMiHJ3mEWu8HzkEvw7TqbfDayBNv6UWYjQkp7HHGrCnZrqPyXrvVozuifGUKhjC
SBNI5iMpvg+KWjxXbA5ooHmuOd8rfMSl4EhStHs7SXaBFnoFncuJ8y3TIy/L3VOsyIcuJv0bmLWu
LxEq6bkdrYvV21eWr/eB5rz0QfBEhgAikcIrZ+mFiuYFSnDqU6ybKdnNdX4iPGNnCCiRHUUPjL1p
jgadsPggsJeQn/SEQse62mrklTLal8p4j0ebwqjmR0VIO845W4Xw5ixGSNHuCO5bd6YXseRXkxC/
5HhGTXuONecMFOmUDKmHWW83QKkvzfg0DMlhMqyLohTPepRQFc+MrS0OpUnmgKjW0VWvX+gIwetl
owcJTVWzrQHmAqsoweGlV+gu1sA3hRiIIX8gV3mP+3kX9DPzk0qUCoe4nuJ1ii7kc6/aDLIoyhy7
8UXZMcq0G6tP1pkmyQueThpHQdBPvprMNNTfAid6imey3MzRp5AOwKa4AnL0dfKwB5Oeu9L6RK5k
poc4dkWK76qEoZQTrAG0JUe3tnAfhgNdv2sdGQtkeVe60ktLsJeBupJmu9dgc4GnOWZFuE3TeA/t
m7Tk4JvpGj+MMP1mRfYetSvAy/GQ2wghNLzidn5F3vOcUFFMHQP55SJ82QHSqZMn1dzFoFvc4cH5
bjfPA3ZX6HTKyhw2ZnXE1LLR5HtNINGwo5wm7LMBAdDSxaVwryaJgK2mXcoOJoNbPtRt9hSPoV8O
eBklxJzkDMLe1SsvNCKW8UvFtY+eK6d8LatgpeX0hCNxJMB7bzoKUoXk5DCeTBO2A8rCJyDKxCHb
G1vNd4MCVW+mMT8zIgTzlsQ9jmRQ+7HY8Ipto3p3CIoI63irZfGuSCkhKlthjX7AaiLYmbJEAGlu
JOp5a0MyCqLKO8Pqrhq6gkBniWn0e0uPL6YBzmNYzWC0qjKFE2PsjFFsBpFtiLJY0wP02Y95lkpn
wVzXKPdkxKgv86Ma3GepuZtSsuNBjPTVVYd6QPLD/ZKn2DhfgO4MaV7Q2e5BoYG9ctZ1hQ5h3ATZ
NyD2CATUJfJloV6t2xyLINbJfGIAhsQCozYomAKEX3TTqWqMfT1Ub21Qf7BrXswoqG9NMgOdXY1x
uquXMXxCYEn8OlxKqw/3UQGwu2aKr5UPdpMbjEFphu7Naf2uKqiDj9tsJDsrI+iM7GeWbujIEPVE
uzpzdyZqYsSe+RT6XcRg15VrTVSeO6N+Kr47qEKxS25yqucWuHJdJ+suQB+YD2vXCbZlNt+jr7DX
sjIfrFY92PRoSjPwi4IXGrBxDsttmO+wG97jwD2MJc2HafxEVnAFlu7P2kuSNvsp0nYwfZ5iaz5a
DoVZ6pgWon09UQ8RtIzGcCkEmH4W1jjK7e0gyMYQS5n5HMzG0ZCvhayOBPcyHqXsJYAa5zoionw/
UeXGSe2XTI2NzZjSPNjFIkClit2QgBabdHHk3SgvA/x/zSi3pCR5dDE2gUoWdoDcHOqSQfSKnj6O
xJcgVPbVsDgRW+wVUbOm4PTcGc3ODAqMoBWx0Zz90fNcystoVN+I+3l0Apt6Z7Slu7d2AIRW3Tvq
lXVvEOfGhqdmXiSjTgmmvRmBjUY6paislBk5UD34xJY/N9CYVAJq7LniHwde+U0TnY9l3xOGvbP0
n1Tz1rqaH6ckOujJRP5BtZ3D8f9yd169kQNhdv1FNMhifu3AzkEttdTSC6HIHIv51/twduFdGIYB
v/ploBkNZiR1s+oL95575B9klRLsgQ1B6V/Nvi5rIk0K2LRSQylm09BJLywCGAPFqnf7VTOwM7NM
D5kh6nNyct0566FkpjYB5cPo5wBoa68ps3xYT9hIFOJqhwPa7wPCPa9FtIM/dJFmqCRLIgc1k1I+
W3e4ARhp3AsuowHNk+xIVbEWVpNvhhzGbQxVFk60blvHeIgOAjgXn+p6jHWN9DpV9dTJpnoNn4eh
9+qeO4okXLuPNxF4eQO9kHJPY3oUR9s7mcrYut20JhsonRpf7ji+Gfb6cEpnRMseezv0824z6eo6
R9fbD9Wq5RvPp9HrgSGJ4h1N6Fof9LXtHEzMdymimiQvyfh0N+zCOmwOnMd7JpUeBJAVysQ1zqId
Btk9OnDEPM0ehI7r+p6eap4EJR8Zkzd/26gSWDzguVWbfYbKIQPIdfGh8bAJ20iof0qFJZM0LqV7
DrXwURSMWUv1UjmUDRS3BSkcJl1jid2qAqJI7joS08EbyI1LSQNvh9TTxpcBhVAFyzmSRFVL9mix
cmwzGpyabwJCIlijVWsjDq7SjeGexrrZkaRw1TiffWO6YMjZdEm90VP76I9yk5ovQT58+f70mrTu
Xq3rtzK7Asn91FX9OaWAbxvm2phsfHW89O6AuQkn0mBcCiO+BJF1tUKFBBmSLGIeoDjGNQkBivjR
TIYc7fJg6PoH9OOdtYCSsK7JA/DNico33iiuvmHjjKoQXWVHERVam6SfjzGEjKDSYmdmjLjMNNKV
pVAlNZztnIA5eriYAPRxDD1qlGNtHEBQrbsqOpklG18Sh0cN46lmrYnK3sCo2tAChZHYdqLeoIrd
luQIaSMADhfN7FiuIly1QRpsENvTuFg3hihbg9iqDnBSztGshxivKsNDrOTB7fJaFbCUdNFufgCt
2yQCogWOJ7YGwtLPPcdvrpxaGIRx+uEI2MRcWMRxeA00jYgk9hoEYSf0LbrSc5TPyatMUGtQHLx4
qK5XhdsvzY5IHRIbXf5lEHVLv2v3EZ4dMgmDUuyM0OVCJa0NwZap5Buy384+hA1c+Qx/0roi5kmy
Qiwa+BULFlLFPsqzWAUkxIf/fgnnj3Ird1ZOrc+Re7gslxPAepQA86eQIszrB1+Z1hb8Qu5utVri
FQOAlAeRIAPR3vwbf/xv05D/+rP/0xQl6sJP2fKFKI6g8mZZv/IHqbKUSz5qIZIduq/Ff41WKuby
S3AzIz8QRknaiPZYTYeNlBhnlNbe/MeEzZAoXf9j+uW24YkgIDJY/tfM599IpzNp3jG/QxQslDU+
4IG1knluxoznupYOzUbWPwJbxXpol9OJ6BHrHgxALlA0P8LCdXZ9kXarOu2yJ91sXjMyXRjsUBLp
pQqTuTxQtvlHWEhY6pSowg2KohBlVP2IMnBRaZDb+3+/DVkeJaRsvVbtkJ1kSOYtc6v6EQJfIrcJ
zNS/v9Ygo4KTvTHKAlNh2LZerV5orLXL1DfvrkHDpqRwyaTvxADUEw4LtlAPeyK5o3Z2Id3gxSZS
664AmbJLc9raUsCPBP2yI3sOMz29BS5l/ZbIlHoFj1QT9P4Ouixadc2PjmXc7UYmAVAG8vSaBuVX
lPfsb4hv3ekZSQM6oR1ccWfTLMi3IxNqozGlSKPZE8V3+ATE8jnpMTDWjAgEuWLJMCgv+tj8in6U
p1AriI2B5AiS3H9PbYfYkDp+7bGKbkFBTYch62w27qQU+7SrDVnQDfS01jCoU31idPm+OfhMBpyh
xmg0+U7G167GvuOyqzpqsyRlX2CLDo4jLjK5QSjZQdToNzn9zjwpXSKhJnaQg9hx0CKsG81kwe2N
/RGsFNL/YImAcdUz/ChRFRQKV4/BgeGSBVDmm74Qz5M1eqqt7tEWsr/k+0Y2qRbTFeolo7JxN9an
DkUGBjLA7v4CGu1qQh5stM0uygqvQX2Qm2z9bAMBMkHTVbVP46fUL1gcxysj7Xdtmq/SjveCq3hF
R0ZE2u40BXyWC6BOhmu13spSrMHArMeWcgXP3UC7lueERyE5mUIvsfV9L8OtwuQmsh2skrXXsVNh
WMsocNxmpKHZvxbdOLuVc9G/+jzfZoNIFaZhPhVrG3u3z/K2SFwPPewqr4mym8NklGg3oP5vS7kq
gg+jgY9YoTLGDblNsObJnE1w5smQE3KZf5Dk3pBbGX/o5LsFe5Mg+PeE9byGMj7aA9rW1Z1V6ct2
PMCu2qA4wcFO2kp518Sh1E8gsHhp93jBBvaxEadT6BkZQzaPPABPJRcJufRLbV35WvgxyOQ+uA9R
v3AhVhQsPUO0Gd/fPjek6+TaA1o5ChZz7QTFIrVsrxmJwRx/2LAuUyB8wvjkI1xkqHOwxijn3rgL
c28j9KqDN5Pnah8V4bac5GFUHQKXx5VOkpfWWspCEA7fLCfXplI3FuPQ7IbS+BoQbTK3/qOhIjIK
tBHYmHt67nXnaBrKJikv/RCvyWh4UCMxX2HECKZIoq6Q/r3RLiV3TOM6cJCuI7KgxpmxpB9YOhbp
1kRAbxSPgh/mXOYTzMYPVfdsRdAFGqCUEhK7am2LWneLErlBaYa0mxxLRrUKeLDZeJJohEEwcbOy
RyBynmzlatgfKrVK0R1A9tAZAPIGKNLSherwi/LIfnFGgQyyPjjTAPG+ehrzaDNBoepwAOIEbNcF
U1nH2OHhBviQUcDpJ9cqXoxCp+EmdFWtNumkPgWi36ryQGwTsQHqbuLt31bJzs3ct7jWGLoOB/hk
p7DAZbMUTrOyAhdPc7dA57yw6IxB/1nLxNjO7mSsweEWVtWKHXpGUAjiHjk9d+1XKTaT2DT1a8dh
GjzNj7YmNqkOvNeBYYoOQH1B7RFoEEHPSHB9Az9adk7J9YBm/m0Rw/lcDkulXxvl1tR2jY6fnNBX
4sHvkfPuxO9d8hvzfEhVrIGbbHQT3qLDMzMCNZ7DHlNGMz3WPDhIK4JfXkZq9BgGY9re9a7fR5IH
V/U9hFxe1wi2JFhWg0s9TKdWOIh/4Ty5m07xPYlfaR41KIb5gGW5TgRU78Q6d2W7Nt9NskixRvgx
wiRlqQvrFIjm5PfOTrWLixtVn/veUO+aXX+gxmQ/Ks+lPZ31RD0WhnpgWpNzW3Rt/VyDZifgZ0P7
cRrwdQNG9rSgRzJj8m6Ozy1aBiS9S/b+qzLStujsvda5pfGpzTjIZXc12MR39r0cBQkH7ktrkWPL
4fhDarh7c/Re7m1AFhxhpvppM4KVTrY1lHakycOlkNaZecxaRsu44AwqATv9du1j5kTRl4sjlUuD
v9BrVE9DYRwUkFMrjmGGrTi0J0t8a+QOLHtX0VgV1wGBxrGFaMEOH07iAszib1hzoAQAhvK5GHhW
nJJYgB7EwCFrEWPZIij3KZSNdcOWjhbdt6i+ffulcoR61t3x2eqjM04D6+bWsthUuuWwni+r96IB
1ISN9oVheXoCi8e50+nVe5K25TLLZ5SwFMEd0gBGN7t8D5vq2bGsFrqh851HaXALGlN5YnBrrWH/
FZiCeUcr6XMd5+kzhhZ1CKvbvz8xVb1ZD5qDTWD+HFEHzrFMg6vKjeKDHtuPdueecpHSFswf0ai5
J2kp3XJUzE82UF+EgMTE3kxxOZ/686/qjC+Rox1tYhyMDsZLZkV10u+d+Zd/HxGVdNbNiughJe8H
bvPur4aTg7rP0veWFkpoDS6iM734LXOGcKOqIDfFrVDOv/z7aCww86Z4EGd5u0XvbyIKbIhZsusa
bUjknnhfMFkwsI5T5HKUTU2XLZ1/YaZpNrAZYFkgh/Fmt4GxS1j8E6zW1y+5D1QmD5QNpV398u+P
KABnD0V9ieNDGZfyZZiZ3kEEreHfb0G1A+oZCJr999syal7+vxZ1G9r/TdS9DD9//ruee/7b/6Hn
Fsb/UFVE26Qc6ujItPkz/yHnRpdt2LphY2BQmemqs7/gP9Xcgk/xNiVpw9GEQLeN6+M/1dz2/zBm
ETfaa+Falq7yqf8HNTcKudl48V8GE1tXLegaqokRRnWIV3X4+v67mhskQGtUGmQXrTm4cwLkFLf7
TCgvPbEvBI5cC8f8xTPIjqVY17I6+SrLWUZDomnrs1L4GzdOBCmmCDp4EFYPst75PGrlXkn9Y1W8
Wa3a7uN+31KRs4ci17FO8hN8MRDpeblLSq3Y6rQTxKqTqFn7J5uYITKVIxgQQoGD7ncPxLrr0rK/
x3q8MGlFwUpyMsG+0hM19f8kgaQaIWV8wsBUNtaBkJur0XTRNkWn3Ga9sSf4kEoIFTPoDTTF/tYO
SUOvA9ItZ/2fRCwbBJNntSheLBQlXH322oqwYY4RVZuV2zcpe6SVnIEqo7Km020qFa3zxpBFH+e/
G+C5rhX7kYWYLJyMMjdWegYRJPpNRBksEgI0h5ltnoBp3agDaJ9ISf/yXZ+DDeiHnKV0+IOsCtQb
miQHvUxfTj8D27lFUpVE2H51BrDWOkv6lVmYr4h2vhj2q1n65KTxt9RA6hGdYy0nRb+IAovUOCU3
YqjWEwD/9cBEYsGY2k/Jn/Wzkulb+iEq9TksgPsOubgyIsqXBqk+LOocwo8SBkRRjTqBheEaBGDy
Egukdw4/7iGu95lOvQBhniT3uNk0IMnKgvS0QFE+8xidHjuOlriCg2NFBAygI45k+hcMHWo2xQOc
9Icgj7SbAZ2urLSnepwqysEOyONAqUpKWGA3l9xoA/gB6VfRKPHaEN3egec3NGgFunzE+qaR+IhS
kGU7ZhjHyva+rh3w8IIVAH7lBS00RMdBdDjKx6CxbO7H16kP3lR0xct4aN90lNELmeW/xhjdzagA
5TYrhIbEw7UVLi0VkXgfm2eD0lGpengyZmKtU6nvINPMkTqqcRa6vvCT5B4RVboyQfdPDSNpmQDZ
mtW/BrtdIuHhVQxODc2juxg9Ac8ytHad4u5G6O4kQxSkdYPZL5hY0KOi7YvoGQBVOVb52tQ9jnCi
gAJZYUeYXZBF/1G4QB0qQXETMnAswRNbunWv9fiPvJwA+WZBQRdVH7wMX0jZCXiNbab2wbZNhgcG
MjqySHmVZmF5TQxHXYYKL6Ts3ZUxWD9wkc9lZUlPm8ybJpyLk5KSXApxzOWH2YKvVVvyP0qU9kSY
LcOS/sjM1X3PYh4Ib3YPreDLGlQEfzFhycXZrl3mydkFeg5xk76YwCZ9oV05EbD9jESv4ImrL4Y9
W6Kz3yA1YfmS9xrGl3hsr0o4PAc9EDSnLA5BEBFtGZ0jHQrVyEYcSYSWtR+QpajqG8Z3jfuZON2h
nsgE6YJzIetqr9v53WySyzC6mM14HptszjEfiKIXxKuYiQRcGu/cQRDf1lnvPXNGMo62Q5ahBUD6
KwZrF4eEOdJ5M72gbHZ5VYkxrPcW5+5yEvGNJCrMiVRd/36TOyegF8tIo3aZ/+uGBFhEMFix09H6
HpvZX+sCpJOYD4ss9Jy2eiiUprz+gStOWAWgNhXLQRE7yTbUsn2NMr/8agDw4iQSJ4F6J0vmAKeY
OEdGVpMPz98ZfTaoHmqtlULKUlqJX0flTV8UE5qVcGsLqr8uyraqzleAnIbhoJz/Y3VfNOZvr6nX
WKfmHrvuOVOrC0OQeyukxbCK541ZID82oz2rARWVT88mCCJI3fBeg2dZ0re/jI5NVJscWGHLryBS
jym7NFpBrP5d+Jv1yksmGN9BgUQmWdw6nZB0Xz0EXxPYPX60sxkz4DlyaBhq7bsY9aPiI+4ypIPD
JEn/pA6DOS/ye1qpaJgQqCaG/R6NDEHa0aP/JtikuhWqfm7XXcZ+Nx/kprep4ifyR1Z2fWkmjNga
kzYE6AiESX83hQXJgPVrCHuIQL2zWZsA3bHWwMRhma/Z0UdctB/wrENyeJZt5Hgas4nEwKPugu5p
w+xWqdOjQioWm8MxJCPOVclYmUroFWV/6HJb0uM4Gy3e1DK58LX5/LPKCbvEcYgDtF1KGTNcbmKu
s+jejxCY4gl3EgFYmZBPk5nf47gIcfbpzz1LAiz9+cgyZE7etpGlIrHLo0KcpRvsZyGcarev0A7X
ZuxsJ91Zj0SJGV1zzOOa1WBlVYDEw0fnMm71hXidRv069f29UKNbOQNZXDkdY3+EmNxTEorXvMNz
KKJD5D/HXAkboyiNDWK9hQ2GgI2hFqICsZjMAPPEbKgARgPSa5P2sshcBwN+ar4GA83YpJIo1Cd3
2YNvZy4oASGLfqG25Z3R5ZH56PtkSIgX1rbu7YvZ9wR2dvp9MG1cWW3+BRHyCGMOX1VhnUwRvRGm
gfbYXJWqxpfssjtwfhk14TPFwLQMwF6Moqx2iK23ItYtypJlZLtM3o1UALWzkJkB5efAbRtimTO4
N0F7b3vb97oeXotGQMaxyEEUSALeHozpAl5MVv/aRQ/UbRjdmDAAxmgJxQ06cs/geRBPyZB9bSmh
tp8yExReEAuv7bHgIrk71Gr6hWeIS9VFguEbcyYKeEEenhHeMPdsloUof3Ehe85kvGlKD25Md7/1
HFOaVY/9wcebiddHWxJbgmPMEC+mAv+zK5vnLM87iM8NjUdsl86yXSoBSQfjmF3KKmgYY4/qmj3s
oQ3UY9cu+EYpZZCWRlX7GwgzXMfKR5ZJhhNKyjE1JN3BLPMXDmJmG76/BldLZ5uBB+yU8QpuDMpI
2nuda323JfEIKMWeR4ZFNtELAWrcUidLF/zBng4QCMz4blWhsm2U7EBAIpgX6gkEg/j6syJdQpb+
0wv5K13MpwLHA9+ltfHT4J426s2RPPBpleto9duFT/jzRg8GuXL6eG9k4c0qfSaXxHrCYYMpXYKD
98KIYONQQ2tdl2SrxOFKs0yA8Omz399CE4Wc2t67clKXhcPizWJDsozlw4wJ6aZSZPinKojc51iW
Xl/jMDcZ9M5grZxn1AYSiTK26kFriIbZV9uGtxZRIQ8cfH31hnoN6bRBpogfYXOcGV0To4q0xkMT
ciU3VnazSWtk8W6UzVkQ6uUFRfldAieg5DsWYbHU2D7Pr1wxfPaO81bzU+dFBgYpql1UjZwsbr2d
HfO1mj8Z4/Tic+lFVYM6TT9XNg+Cz/gMDD5PRKgtnMF4lr1TUQV8lIH+q0Jt0Yarofdr2XDMl8S7
xq068qr6ntGDESEbQ9H0g4jTty5l/OtCtZlM6EXalSjsb7VotoUbXKMqfbKgpsGKAAXZWbeqUT7a
sTaPTXQbRfPjZjj76rC/1/CTl1Xdfk0duA/7xU/iuQgsDpmrPjWgULfTNL3DguXS9O1j6ltr1Sz3
yajjmyqd7b8XoDGqQ1OOn2MZbiKzQReZ/Coum9oMQ1nu8hiliolqgdlgyLp9lRnctiqtzKKe5lbF
VP21kyt3s3bkAgsE49Wc5WldHDPZ/yky1LZB2a0Gd/xTeghhdvaGj4o9I+xV/JT5TdOusRn8DO6u
s/I/vw9z1rjxya2Cny5sD207XDRCHBYEP5SUlH5JHk8SG6Rn2PFVKaKHogVHEJVnqul8Gwa2WBrx
l24ExZqZbruOGOxlHQ+CMowYycgkXlF2JGZoH0u9YKw0TS+dqV1HAfuOuJM9S9beS7vfbsrjnd7g
nnAE+Wd402izONNNd0IOkl6iBsdVHR1G3/KSJl5XBkv0QWrkD7pvOcHjjYY7LvTlc2VYZ8WCMqtk
XAZh33aLye3QDnH7tlr8NOGoSWzzrZpouXi2Y/Tg4T6pVc9pqjPjojo5d8lEYxV12y601lFcsIGN
dnotGC+H3Sujeywn/U8fCCaoxnXIZ0goop6K8hmeHD1gO7AKnO5DoB01H0zJ2OzwYP6iArNw18Cl
Bx7CcU9lWaEc5hgGpbIZcD/F8Q9xpAToZUzo0H/vmxIPT63/EMH+MgTpPpzhZoMXlMkrwip0MlOz
8GlmaEEJDCv5Hv0JL24QH2KeHqXzqT0aChU3Fp9KJJa8yR6i8lmWIyScuMEzyaC36sZ3XLXcI6r2
V5HfhPqD0reIdwOUBN7AtLBaDUKlhHWugfPMppcyyX91+MFbzXU9tRaLeujb9WSbu6F7EVkBPIlQ
U9ftrgUsYL0jud3s6uPYZkfdtjIsAPvWUqrlrGkNmC8g1icNmUnxCy6DtTCIm29dKptgVkKz9/AM
if8T/6CpWO+JEu8URK0MiJZoIOfbuv0jbu88Dhh3rL6+WI2GaUYeZKS+9QXM4kiJPA5iSt4J+4sV
/iZqcQqMjsUwet2Qkdo+IfipzUy0vnb//NOEOLvBr8IhQozJYGIRWdyAOKDBb4lLV6vVyuWiX0zh
uI8wKMP0nRNpBXy+u9qeJ0Pd2q7xkebRbzyY2WKUFsGkmd4xPmseiRxoSFr9YI6oeAkH9gg1XRro
yWvXfS0jlhgBEdCodvay0d/MhBpHwYHmP7G5ZwyhJje91T+LwEEvSFntDKG21AbStpJ+Ps2EsRgS
JMN5zU46q38amb889Zr2O+S9soD9ZMZ9caCCOUgwq8i28BXRFg7LjEQML8ngN4aIktJ80CH/4VaI
+5eOSmubx9GxEDWcUyITcdupt762001Vxs9wHli0hxNNyFgxLjdd9FPgLificCf7RSvY4YV15eG1
e3aKGPtOy9vCsZ4QRn5PMiOxhFJkjjW65GGWoSQxT1naIGy11aNSV+8qCvNGGdZJAerYSYlzJ4Z+
GU6IYDq6OlclBbHSh9sg2sNgauDQIAyntSi9Theek7cDFC39MY7+UeLMJ94pxw3M9eYO/RdUlm0v
IC6pvv/RVDHa6Q5akAG6bcnIAmASE02HtZimIRljfrov9R6FWAGWqSbPSuRXg3jnuoreRtblaUtK
I/z5P+YsP+x+Y67zF2VKiXmYXnvk9WjlkfEgeUIoXC5lGXj5wEK7o1vz84rt2Jin87m6gximVb94
d1WCWOiOKQzR81rT1ZrEBccB0Eo7pPpANINVXuiLljN26Cd/4+tCLJDRpKsez17VHDPqZbTU9AFo
P35UYSQgCfSKJZS+TCSRCaiVCA+wq84TsfY8FdmARAWkk8XeHacLEP+aOsMzOzYWFsLeImeCkqUv
+LqBxPNNmcVvLTR3Xw14tNi4Lco5R6huadgC5E7pZG/rOuReUKo944a46JN1bHXvQBzeUpuREVzm
NTlf8H16BntuO/obK4YkGtUuhwye6WUrJcjpJHBfIi5+YldwkQ1EceCxz5VViu1opeYZsWnlIxtj
CFdw1yk5ws8pQL8t6nYuNomiQ5THYcCPuMB6jMi0CMnny2zV6y2gSEryN9pBt1Ur9WHkr/Q8NJQB
qykE22TFt/s0I4NdS+/hAN8qwuZGFKUdQBlIUe+tU4LL6IjsRxcjZQdIfnczuP5dJB55Kj8SxT2P
bn6HP3Hrq+mtqF/zJH8DRo5lGHyTAEa6yHTl12yRbRkJmnVyJJFZ4YHmqERJKMfqjwW8uaAy81Fv
FdDAjfAQZcNRY5a+JhbpM8LjagSEiUhzuMWhSyJ1nUEiVTxOwmfI6S+uknNB6cWHfC3LmAleMyBW
KgR+dWARiPoZW8T9SpcN9+vUqSsjN76SIH+MjdYsTJPQFDhSzrKx9WjJBQvUXfcJuMoEbzkQEnHa
35yOtPqixxpvRO1bL31If/GT6XIcWlP1Z8jhrmLfXgwDr1xQUgyr6knVs6OgnBqM5MdVbzbzktJX
SGdyoYb2eHg5uq20P4sGB2DDromAk/w8dsRfugxHqbX24xC945A80zHhORXTMdWRnhuZzzBsuNS6
+8t86l1NmV2VMDeYikwZEEfs0wlPWawq8LTang4R665O+QR/6deJH3Y0tagJuDz1qqeNSS5QIPcZ
HPJlnPm7BJXDCunegz3UjTL+LlvE+zwi2ei8ViT5hMmEnLR6Rh39MTnbcdQ+aCD+XL0myBbKQq5a
l7oNL0VXXdQ/30DvgdPWnAMcySYP/sitwNxtIfazCarURfLVuOJD4m5NeO9aPSmklpVuGqGMm3gY
HxCjGXjJ8WmEdbWtTIZtfvRX4L9c97ah7wq7usm03rpuRITW4H/PslmF9IpFYBQs7/MnZ8Qf27oh
qZ0WOWdQiG1QlYOjvrYyPRdU1TiEuyUYEEi40y1SCuwJsn3Q6hgbTdZ7DG0c7dmTOnY74SrnCPrP
IqrZ5Yj30Y8ZPBCJslKgIrcxp1FAInA9NdZSOi7AV8s5NI4L9UGrq61ZiR+NYKvFIPHRINqSJbvn
ieyuG1i9L1dxmHppZ9S7zDrqmO9uRgVLQfJmJLdKPz2N7UccZFtZdzVuVkIqyPaqxo8WVAK9pv8p
J8AJkWG/ZnXHrt7qbmR9kK01RG8CpOsilN3RNtyGqYC1iU0SVVBw9H7xxdvXnC0SggUsxi/R6ANC
i+pKoGLrH7Kgu+e6/Br06Klh3hJ12rpPiJEMQOVGufHSxwEl/TSsJPkmZVVe7CD4NmCIL2taJqtL
76nCI4NGRIPxEv6qFmJTB1UB67ofxPfNElzBRePrbap6z/EQLUVHkqsvy9+pcxCN17DeeRMzsbEP
qEXXKoviBcnyV13InAnyiRwLRoVm8G6USIsSm4sB6UtdOJ9dTPib3oQEGu8tu3QXVpw1EHHHu//b
+pDvs8jYDB03XtB1a0yzE08nWSHRAQjgid0dkc6d/a2WilzoBCrSpnPbZ5LRbuswaQdN27XdjVyF
J8BmVBtafgTCgrG78k9p2V07RCPpUGPrp5UECEyL7vTtpbN+W/WDN4T6XOjxfmgx/yM4/ggcsOpO
N3zEHYAY+DqIAsZlYWec7BOekaAzABuar53g1Ud3tWwqwT1qZCvXYuBEGAFaAB3xMnxKQjJeR0JQ
ZuvoydGKc2KpO3tiEtW65BW0LqNYfmZ6kP24MQoZvDKJMydjGsGpwHGUTuHb/MkWg11YumLZ29On
Fb/pkY69hMzX2J4ONdGIlN6f8xSdeOBmoWqhzhdcso1+oB3+1hOt24JN+xMjqOIsiZjFoYynddQz
8TP2CVMAQ6I2tQn3SEdPi5BOBLl+ZkFPesAAVliCHZtoiwZCRrEQmKd+sP1l22NqaxTk3eWk7wVb
eVKFYpRqtof2PFnj4EUCbJNQ4U+QUk3zqaO2IOR53IB6+h55mSv7vfLreIVgOtuihLngjjVU99mx
4xU8hc+y6MWWPPFz0TAcQWn85WvOyugU2Eg5lnwdyATjYjDaCemZg6Wvo6L5qWbRM9LDZIEah8xr
xwNz8sZsAnvYEJ8rzT9NIHc3qev8QCziVTLnKO4CQ8psr/xWCegsKuD0auZ/lxbQd2hEXELVn4mQ
cKlX45/REkMCYug0sUyPXf851a03BeM9395OhcyGSwARhyjweKAVxTKmg84uzGs0/zxqdH4rVXwA
wXova/0RprSCST5hSY6wvNfKdONGQQKpeTHCIhq6bs1wGm6/HdNW2a+tw23eGrQnTUocoWKkntsS
JFYtGJ2S+qeHZzT5B1+y1ezTbOsTkDCovEhowkYL5Z9eMFbXHdKLm6wi4qGXlGTwQM3iT8HlEE0l
OYUtfAUDhdasI28hvNiBvhOCXqY0a6oC8MXClwCHGsvL4omhSyXPtP2Dl+njzRcGt2lkf5sEDmzl
2sjDm6LjhphiWA+CORp95Q66koafgfCRHKZ5X0e7ukZOVjDqD4gbpD6ukPLMv+2LvT4Vfy2q/AVx
A7iWFEDhurVtNHmTpFe3UDFa69Ejwls6UaCvpOZcM3an+wyUtmNWDoY190lNM8FsFogSQhhKATtR
NxCDiuCt42JYEnj1HdKqL7qWnqAlj2qnobtTatoEJ+bG0Cf1XSgMJIeovtaNj7BUPRUALKuyoabx
OeI0aarUixn5Z5SeTslODTImDG2ZXA2FcjsZPwggQ45nCbj9/Exahbq11U0aLDl35QWpK4WFR79M
rzox5Kug9URWFguzDFscJBrbMPevR56yQVcD+XrCPagTaNTOD7+BfGWswY0MfUh2D+C+leEr5wbM
az9mh0qpT2Q7HmMHbyj6wkUx+LdBtYI90veXsLJ5savwjOU9ETJdsRQzN66qEFw7Qv8lKWbRy1Z6
OswGQl9lUFdUFQ1vPdBk85cdQwml++cA3vGmlWvMiTfdVx2CYIOjhVGQc5P+yJW84ZjsLSRQLvgR
2DqqBJSU37hz7qf78BHKioyFo16p1YIAFproqIy8wQi+wxqjk5Vr6UqnXsHahG5GFTGlbBhHHgr4
M6uedWQUGsySJ9H27lOVmc5TOA2ItSCxyrrky86Kvxp3xA3pa7Tve7zFxfBEAM6mG0brVJZNcGoK
Mi8L5Y0Z5QMKmLPQEvuzDgd9X86/5G5rbMaWZjs1f1ttIvM4qVcjGnguMecK2JIAPMOFd6acVFJE
yH7RXEiOQKKKoWj5D/moRxW7kknzSfEQZK3YF/UAaz5s6ZtGpl0E/Eq8LfsYl31PkhBOM03vr0oJ
1Uja+w645cpJB6A8I9WoLj7GpAivLdQfYBrO7GnLKk9lxB0Xyd3PkqudKCC3/Ff4TwKRVMl4DZYX
yirxVjd15zmw4ve6wwITQwaAYDapWKfjE8na+pZnN19DTX4e4wiKKlOXbmBT6cRv5IAR+lSN2YNg
sWFE2BkYrC7IOzrRT9WHMPifRJ3HcutAskS/CBEN39jSW1nK3Q1Cugbeoxvm698BZ+LNhkFKlCEJ
NLqqMk+iHeuNJ8guBxmb7b5MdXnUkf86eAOXNwqurW8O86MTsoJWrFzbJijch1KV5jYscB3cH8rU
q7dyirHfc8F7dJk0HmOBYGB55Nuqf7zfy8tyOiJO/qJp79IT1Jryk1KqYlvAed+9BCnWharFFg7Y
oSBc+0EnJGQaML3Bcc7rECpCVvImFgqNgoxg5DWS8j52FE7+EGCy3e2EGb0y3zY4WXJ18GCokEzg
GxsLBlA2/m6gax3RmPk726oHYMXkZ+ih6LZJWV/7fKEbCDJ680i+1B3jMSzk8X4W5becB2dXJmFy
ND1gtTEW6mxy0EQCzoQON13TxYRjBy1NQIrRHusCkxkH6jcZlU1UEQSZk5UT1jkvW0kSUZzhu8zT
4jTKPlm1Q7xOhU84VIccMMGZPPYTtYImywVnR5PJV47meJMFTAlCkxrF7BRWtuVwsqzuj64HgvNI
i12zpX2VjKedxDbub2tLTb/2VLzn43wWbe0/EnZZ7VVoqA1i1SeC6QiHV+wn+4TUORSSa8MLg5WM
++HILth/7rigjICCEBYhvg0TglLT4tFDEzstXW3mhY+utBkN+1wNVYv7PI3YevVgtLT1YUuvfCEI
3bda8wHd6SX0KACpGPtDkqj4FkRfmZ67t8ZVFWPtEXsOLaws+Oy6ifS9pLhVXfVdOKz/btwaDP/8
7ENFLUkSZsA6XGe/SOdWZ8KXYiRs5YcR5x9GDcuQtQCdkQRDnMxcYwvPP7bNjO8ENwJTwjZ6Ml11
NLq0vtwfGakVPTWWYK5kGs1Oxa5D+DA3uewi5OC5oBMdk47U6Bz7o1GwJXSyHaPedKucTCAFJz6E
kDyxd0qfwHeq/YJ5ty2JnqBlbF9YCc9dNT/0NbETvAaC2OsBwUvRmFCDmXpJGjKXYMjpugffdd/9
A31HGgq7DpDWe8ZqmgRZ+70zs3krmgG3a5hi9m5uZeb+G5KGIBiv+qMHeW3pZbw3lUKQaRmntGJi
qNvggvVxG0cdAYe0/Ilsi7fBbJH3acQ4vorsnFQVUpcMofU8D+tdZtY1W9iqXTkD7N/J/ZWUaCoH
6w37BjZ7jCn1vazswE0LytUc3vY49RDI47iDLwE7LTCoQWVKmDmbi9nF4KNb9k1zIsjYzmh25yq+
WE7/grbU2gcJRvTeIjhXej9OKJ5zFOOoiCYEAWhjAXH9bt6NWnxFvf/L6iQyL7d54s2jveBZ7DKw
lFlUoNWEqLUQCZ5MFEfocXA6Q8qFMgNE20iqjhSJ8iEPmwcrK2Eghc1woaHdrYXgsy7ykzPH7Wdg
L2lx0wlZExIK8i8eMxgMRrEeKi7gKQp1r9yKYEgOCDm33UJ1V32B7jkPMMwEHk3XDCEHJzEN2x4r
Qm1E53Rk7xZ+TCWC9UxeujjG6z/cBhxXbHG4AufjuO5Ybnec45yWDa1hI5vRro6PDjSKKB0fR7f0
VuaZdTqhDZYwtHbekk6wxMvxBPT3bPgNHXAmyolhhddoLo7IeLq12+hsw/XoLbaqQ1JO+MpLcNZB
8DoX9stYhvHOmu3X3rPIv6y3XTy+VSjtTN9cR562oFNnz53bfSSx9UWGHR7Kci3w1Ky8IimOSNiy
tcxVu8vc9KPS8nnk1feY9o5OOz6bfXebQ7zTY2p8FW2H/HeQn2Nvfpeqeh364ZOhLyzUI70EYw/g
88UeSSwEFQiGw2xOjM5Q6fYZ2XjRpwBa99IX3YcC8ssSwNzKtj8W2lwyGNvBBj8YM0g/dQafqWOP
O6cFRMGogcnUmOqLmsf2YPVVusVYTFVlinGDdmZ8UiL4AfOmV4Zw20uk0YaMNaqfomvItHDPU4GZ
J7ANhqB497eFpo4j7vRv6ho+6tvsH3qN35XPxtBiMKKddtu5YXPTU4XybIxf+EMl6kDsnWVXfS6z
bMLJgaBYnEw4eWku4VU02unTt9CkrPzfsNZ+cOS156qF/yImGs5mma4bs5SfnbCbfVrh0Cc28qsp
ALiUZuWDTC9exdSqC8Y3Wm5MYXeRtoK9Z/TJFu5SsTXK7I87Zy0GdUGxYC4cWkVyiUVLuAxroAMJ
G9UBLxxyfOfTzFmeprDrX/j77MfjmLGvg6c31mubXe86zqet13l4FNiweW7V7Acli00o4qtqhv2k
u/M8jNOyp4tWBJDsdcxQeqwIhVNeBoA7YjhqRe2rT1TTyqjaF2eeP8bI7a46ZTmOCxfdEggCB/zH
2UMDuxI+jWIQKIfRVO+MJXZDBrCwnNmkSnCmOlQEMM3tCQwg+Jk4usSEBK20uxzYQh1zrkOErHZP
RgJ+Sju/teOdy5HKulCc98qtrizwbK5keWHLhgh/NsWmabj2opChH0t0sK/NnZu47wNyKfoomQvE
E+f1DD1BExYeM8JsMw+zmUxpusaje73fGOyjruy52Hyz8Bym8CnOhuS5gMn3EqMzONfkR2eujT9A
lR8W9Z/fxu+BTd5hP5QPWZM6hzLPcf0EhNM1fXRLBHIpU4ORydoSC0ng/PWLrDxXgh6fcNxy1/nG
L5ctdgf0QXJonCUt1CGPDHihNEFsr8MvMjCL8b/maJYko4GoG7yrT/BHWehVS22xmtqMqqK28cRE
MYamqIPXMZ+woT307nCMve4TjVO4NXgnlCIACNVOCZ+A4AeR0Xoqa+awMFK39KYZO+MEbZTdPKfk
ALFVXWcc6w8DjFSa1+W5KCT2sDbkuliTcez/W6RG+zLwQOl5/U5pD5QGsEw9wi+KDYU/PjlMEIMh
GfK+y3eoGy7qPnaRsjq6wj4TwOQ/dtmHQQgP9m2WOONLhiw4Gqst3pommKtdl1ccpthiSO99UdGM
ZKCQX6Wj1aZQ/nsGUXXn1vVrkBuPlqeKdeNSN8GwRt5A+yaZ8JWZRYEggLEiKV8tfQS3Y5ZXJYR/
stNzffGnb+yT0iFlv9lCTbEMrGFK3YqRgp1w1naFeoVLToAzl+tmyXgyhZrTWXu69pTnqFc3XUL4
0lxCvga1+ZFHY035Wa5sl4xp7bi/04G6VIQHZZXyQsLi0bJx4qfEtg2cHF4PbDMej6Arn2TUuWTf
SXSKdrEtTdrWnCDEEZWw2z2skIM0f4FRyZkM05pJcaGswjiJ9xCtxw165wruo02+GCsfbLGCNRjT
kvTLLyYLbNNLOveBg4YI0fph7KW9Lb1l0zGd64Eg15y4VOFrJDYePFCGPs5xIBtjiuxsoy3/D7VL
C8502Ub0C8q1RLrbsm7Gvcm8tV4MPHDws2LQ54q1yweK4dI39GuF/G50kOVa840R5waKQwOLG2nt
1NnpXhr5J0byYjv67ltmYndMRrDzqAO3uhsitih+85gM9psDoPIwo1u8pMX3YIyMB1Aw5Q1Rg6GR
PRUukuPY8A3WXk7JzDHPWRW0uzaGRB1XY/FksPMIEFocORowhkovfPct82IPqCDyAQ1QJORrmZbu
Kaxc85HYM/PRH5EI6rzbCHSUuFXNhPzRLjmHbJEO5aR3HdGehzywn6OqU9fEmh773Kh2Y+rdusok
YNGfwGJYrjyRxkab1Kl3fa/fkY/z6VVBv50ZJD9wKVHEmjisFCR39WRJP5M3EV4IBz7kNAqupiix
NFKoC3NaUu+6ftP49YMq6ADgLDF3ddi83RtRSVbczLFncWDfrk7BQqLSHOfsJRdlvDlWp5z0jGOb
IIOZ/elUZf18ut9z2+y/92J+QA6uzEvUOC7tWle00LRS5ylvXX1rQ8HCX7fGmgsYh2JvqPesocXN
XHWh33T6ve5D6k5/evKNMX2nbpiZcYWRMdyIo9bQRUhoHajhU4ZKXbIsj53pXen//y7nYngLhmJx
5zr7YJjPTtB+VXlcvVdsuQ9RSu+N5mb5jvHAw+eHzDYN7OgQlLbYdP2IfSyf2Jrbol/3Y1ycEONk
O+XA/bL9eXhHL5/i6BzEfhxZJJYv4TykyU4FUYxsvyeQPkgxPnzCRERs/7SdA8RI6+Y9y9EnNBiE
C5leO7A178HDaELN5YKDxX0AaE9uO5orpjdGOrcQmFijo+I9KRpJaU+iCmElADjIXkA36z05bXtt
jTx/N1os15Elv2UiaIvCD5LjHzB09or57bCfVVFdG1USi+v2B9kb8bNqdXgQvDy7/ZhMTAZJ3Bfv
geMUANamaGPVjLDzvJJXXXkzM84BMf3yh2H/0ris6Xve/3JuY71nunkOvIZxeehk754Pksu2XdZr
RDzvSeCy6rsbbCr9mh7khAV3Sp6CYTgUHvAvotKTazR5+rWBg2MFyd7vcvlMuqB4mzJ9KKm99pXC
vZxlNFAE/yiXFSS/CVcbOZGD4xIX8OJyhPRjT+ExPRLdwjtbevVbE51moAvPDXIYgOm3npCTS9Ai
aK/c4XPGcFZO1olZl9ohmaAJoZlfhjroNolO/xn4/qhriFLM6bS+l0ZTn9FpcjHqc/sUlMpeEzX5
ryL1a43wPtyQQDbwX/DHTFr8Eej3gWp719k+wwu7GN6bqIm2uRr93byYS2eLcXqFPT+natsYrblk
ANE7oRdMtK4dfUHlvnpoiud83qcejCXV1OFbyHm0nsugB2rjNFhokdylbALZJXDwTRxm8E7o0JCD
Q5iZ+5sDyn3gA3XeNXzYUqrgEXIM8q7ePAYL/8n0V9nQlijAHCBbLtF7QS2xfmXYFax0o8+pnsIH
HZYoEgd6VyQFjMe2t1Zcpd03PwQVk8J5WC0t3tnA6es4BDtLf04X1g+Brc2vsZlM1n0CRCRVDnom
tQqCrEMSCCHWtfNvEMXju1ikebmfxtTpPL+qy+LsmcWy/8U2UgmUQDob/prM7VZgffOHAmPoyXJw
KtqxsN5MzSGdCovIIgh0rq//1o7tn912DE6uD0UiQk68svT0tzVHZ6sMs94qkV/qNqGDtDQxrH4y
9uD/sU8sD8OZYKdBIhPP8mxXtdX0mDEz74NpPsZx4Ky95aQgqN7Ye4CpNveHptS8NTOc6iTOOW/k
rG6tFQASj/HHWgsBQNFmaDzzbXGp7AOp6y1xAuJktl2yJuKy2o89/muKMQzvCc7MEZQpJqr2TFp6
vJ1y7+Ci9nsuKyfaYWFsd0LBeo5K46Wa3YBflqpdPZUOdmsBDMBA3lfXRf7Y1vpWpSB9dHpTCg3e
NJXFG8Cb6EB+QbdpcoUjt0vTkwL9Vg/G98xrfeGM2pourmCHhuHaNDr9ppswP1sub+f9oeoiVKq8
ZatEAMM2mEKd4FXK81RG5koldvTOvH4+dWNXoIPnYWz71q6Q8hhog7ZCN6s3I1tMF+QWrfvYaE8p
02i0tZN7ZPvgrqfl0uAylgAeVZtbbzmhuqYIEVqygGMg6R9JJHx3mbOv7b4mtzzq+zfyrKDMh3Ny
MMqofzPUMktPfWMXLA/9aglrLXNQY8vHXdoeHK6ED+3+3So36oNhFsQ4Ld9t6nI4eqY3QhvmN9tF
6p7cFhvw/TdHGiIk46NudX+yoWJxdRr7z/2RO/r5Yxmmr/dHSVx6T0kIS+H+L4mcVA2r29wfOUXd
3br0IQI8Qv7VeBJBONzu38L3s2kLYb3cHxVwssJahU/3X0lMx0tu+vXj/ZGU1u+29ezr/REJhmiy
TLO63H+wH9lepmYv//PnS2JKYV41M1siXuTMBg04kt9xSeQN0g0E6AGVxf7+XWfi6OrUVDGS5C3I
6yrYwcBvKEaXN1e6GJ5HTp77d9u8yo+EqLF0L78ZvwVoTFMm6/tvHprROetCMhZZvpsEorgmyF1p
DPObocIDZ9Hh2/0XO8bYPvWxutyfKnWbvKShjWIIBUirzGATJmBCa1xVdRmNb7PKptsS8W1Zj4a2
vUcUtBZMQtp5GbKGIamCZ1VzXWd2Tl0KDHEW9bWm9j4L1LSHbhrNtd9AOHR91vwqluLGZ38mwgQB
ORvLAzZF521cXilijeJgmlG4MSk0WJUiBxXXSGB1PYFpQan7ls9TgXiQ4XanIIFmllZbgpIhMyHN
XBUlai8vf84sadxyYrZe/BIid1NHb8Fy48ovu4vEa0LIUtpU4qmEL5hqlewbiQsXI15ApzPWqAbj
16lK/uZc5a9iOa9pbIKTG3qbPxDrzf1rLh6mZRRw7L3FYmQtl7h+/vRHPRyFTT6yLvr5bSZ4IvSq
niQHUGv3L7ENZjDWjwO4nRq8//K/pQk7BOkYX5kZePvYXZicVW0+B7iF+hjTzv2GSPIozozX+ysk
aZEYT+TyYweYsUuNm7+slDV7mE0xlD9GxPjIndxb4GBWSRiYX5oy0Xtoi2Izx9KnQS6B8xaFe7PR
je7w0vXwCPmJHhfTUfcu6s6Ofe6ylNGecy4mtTuCey9/891RoVUpnu7ftP2uOHCKI2OYso2r4vwN
tf+pbwpcZR5T27JiNa7qf1ZISyHy7fE2J+ZrOVTdg1GiiF6c0t5Ujeuyso1DxSnsp+ZMy8JhXuG4
e9UF5sbLGdl1kb4J7FdMgfUzVkvG8ctVQVZGdMwbIH9wzxWxXOTIN3DvOuYuwzy9OTYxqBzaJ/r5
/rVzhy/hDerByufL4GOFAKtzo74Fn8THokwGgBFYS1ZGNIkioZhvkuc5139UUFrXUbn2gfa3ty7F
bKwg7VBQKlpBaeRF1wQfjmn3O6tZNA+ZE6MgYUDRhmZ+i1Id7FI6AhunoZ2fjNM3pvdmGVmO9PQf
U6O79ourf3Tr7lmSrk4ZO2E1TX6HbMpeR5HkG1nWOYAztOrduBeE7sZWZIH6f7d9JEKzX7mHPquA
qplinWaOd0iWOZqLl2pnB96SHRtMN6v8LipJ9Terf4Sz5HCQ6vwG+Sp4iIJ3vBs4h+wUkiXlRdxU
3Ysy/iDN8V9b5SEzdGNQg13GfoqKvRyAagbTcLXd4DUHwr1hOp0doSbGK3P5n+wFhlloSm6vltFm
+TRfEVz4YTY8AAh4xY4qbvcbYwuGNNnYYZIe7uM/UaesQimNnuVFRC5vhlzeRKO1d0EDjEvUNyYT
N7tWpMwr++Ixr8/9Gc4tyTYmdLLlUvtGx9nDvuEf7IBGYhRF/RGr21EKDR576NisG0t+QBlUtL2C
5hZiIufqNgRc8mus/FERUQDhkvKm4cNMzOoqGz8gUAK5uk17xnXeGqnth1hJBr9mh7uFQX/Ufeqa
qBNXYmWKpxwCk6J9RIhufXbiAkRGQv5yL0pxyDCarot8lwCmeKPXHpDuNdgbOekvWWOBKeykON+f
7paLiEiId+A7s2qDfVBFw+toFDuDDTQsQYKboatB4TNHKMd2xgW6Dh5N18BTPDs3GOLObdk2oYW9
cRqLRwbDJzGlnwpo2ZjZA2Kf0LtZgvDHmMT1Pboy/8ZJWW6DyH028/Srconn9ebqibL+gbYNQnQ3
vYw5LWFkvytGGL+CJkgPnvTVq7IuNCG6G9v87GXJh/IWGYF0LPQIGHhaaRF/4OrD7Av+dGM8deKj
YqCF9rSn7+pN+kGrSj/c75UlGnpZtR+1RaOVxg3KaVYNxRQqwyuHJ4pUP+KUH+43KafRFobUU1G3
H6nvFw/ZNBYP8f/fq6h5a8rTYwcLy6kUApv7M4rlaUpjr86C5CUb+m3LFppdMl8ubddhVprQF08t
YWwiB32o2zinUuXnCUPZegRbvxnpCD40eUwTqQrOGboryMYRu3ViZAfJ/D7BKp3OWErIG2bhtNOL
TTYROrErbSqGqrRaAMclzSopBoJfHBCT928E6EH/85RheZ5B248YqYxhGV/ve67apUK/2urP3Mgo
ynLwhaw5/713/xpS42JvTdE1nqvhdL8pMEXsuEj9it3oM7bNZicDs8fQktHEsO63PqH1p/tXAz2j
fLk/1kjBvOyb/V60M3p2LR6kaj9sn3tlvnmNKn7puuo3jLgS+iqALXUsCEHV2bNdYZ3UxbQjgm/a
By7Cp57myWacun6r+oHcnjZQGxSO4RZ+NHwALDk/AzGOquvnQ6gCQhSd0Dzqhp6uk84AFoNkI8Hj
/rAxdFHmY9Ot2J/tehoNqArZn1kURlge2u45lvXBi3pEe4k8l17aHqcZtSiEPXfAzTXRzmu8yXyt
pU8CGT6NrDWD524klNwb5vjJIJbpkvY1AG5fDj8ZnGGd/Gro9pW5h0AkNcwzIwb9NM7iH9kLWwZV
BzPvn0Rke+9mzHwGuNX4EtBcV34kN2jsqRdHAo455MFMP2BHs4/1knpFQYIOqoszUEfRj9XuK7Kc
wXyn1q3RjLF62aYH0alxFzCHPcwkd1lcLr+bYqG/LYM733k3W4+uy+fcN+p3m3f9Os9k9Vggud76
qYNloK2zQzbVziW1aHEwAlQEPYcgp4boJUZvfyRdPNk4hbZ+7PDdnhhpy8TfNK3FxImwB8w8RJcb
zfgl6uXTm1qowZ53Qx71bdK6owYejSdp297F6xk4aBXiE2msR3uM9oT3cPzFOa0l3pVHC/tTx6AF
M4WpvpiOf9B9Df8aiHQmV7OGLxy9wXL0J4enMYQpPZ9g2t5xeYBgKW9D7T1k2KRurk1UwPLM3BsQ
ItXFAi9AT96Us3u2DXyDdtrgLZJJdR0by3n3jO8pd+vPllCuc8vMbi1jtZpL/JKqpAWcZ23Awd+P
CGcc8k5ZzRFTVl+RTN1dR8d9DxYgP8eWyTYCFZfMQtrGfJZO6SJ/trjISUZ4XfgRB6Xep0uAywzt
7RT1BtS0OCdqoc3pP4w/c4i2itFxA20CTc4wSVRtyLsr6bx0bcRmNWttuZ/LKVmFzOiIMoAm3oOM
jpCi5KoipCCbH8Ym/GF1z/FjWhECP3lNc6JoO4RlIDCXVvlMjUjPt322oyDdzSYZhW2PeoZNccwC
heDCc0rCSGvr5KY1ylIrYADhjRI1FBO41hp9hJr/ksx2L9RA3uV+b4yjf0Oroj3me+T8MRRn7bqL
RMuDQuUPWFVNt1ovU2cC/y6ZAhEpXQx8hWnvwEXnFP74+ei/AVSBSIw4Lo/8+hzrsSQogIjFcGC/
6E/p5X7jUZ9sW2fqVqUk290dDJfFtrExgknx5tpLurIwz6bpvclqUnsrCr1LiUThomhWoTtB7dY1
YYP6+WciIGQVtegCeaMvRnST6NXWGiEkbCaQuEif4/P9nqjzZlfL8A8KUkB5vvoiqYshew3YssDE
dU4sMz7H5BWd3UEswjpc2BbzhbNYbhjZFefJLEDLUdHZoLPvX/nf95pk+hYj8rHJ5kk2cpPTLPR/
77nVq4dn81SRYoVfnpsJeJ2fTt0B47XtgK1nH6hzkySC5XejfvMPfkpW5/IoDIisSC2oisr6XSz5
LzU9n8a3g6PfATaLLfQYfnJtE7rbZUkhQSHHWmgEWXWWRl+dmx5/apcyOM2ByA/e2B79JXIoWG6E
7+mzIIGbsMi8WBMjWldzeKoDojbW1lDCTG2oj8Y4p8nF9Wcq7e/7Iw1C9ny/97+b+9dyD2BdIOK9
ILrN78W5qbRxdl1W06lCgxa3GcPZ3rb53ye8Qp5b3DCB9+tEHQIkruf7jYn0dVs7UFGcaiYqwqDT
x2Yfw0a/KtsOLGRqDcBAu22HlRVgi70J5r7dFG6HmRR40/3Nu39CaRL1p4xGgFMbw5Mm+Gwb0V99
MdIakdIAQZN1C9Gqi5E9n6r6wzF7JohK+F/aD37L3Jh++Ngeaa9BgmxZ/Vt72gXASIACNe8lgDC6
s9ar6ir7PPXq5JNW+rcsHbhTXvfPhqk7YS0BsGo/MeqmAY7Illa4aXzOCgh61BFI3mBZJzqu0uvG
UOUtrdNL7C9aMbtqXgY7Sbd09tRTqkGf6BbPsodLZW/bQ3KtbTAxHOa/rLIdzgW9tmPj+hFelD47
Mx8yD0vE3mW2kY0KBr0nUVcXC3MulIy5fGKKmW/ha4JnmK1yU+eoE1N4LewTGQrm/e98sLcyR9Yz
xtJ5q1eyyhiv04pbR6nDOh9DfNc2jrMFac3Vc8A29zxjTrAc0lpd6q8hhauRz1lKUA0L5di1xmtU
5+YGjxLvicCNCO6D2qFyr6koqgOojIwlpB5PlmvgCDTZxKtFKt70FqJxHfaHVgBhxq+FtaDNGbYZ
I5sskxFlbZfkpUCIhgdYt60mpmIhljMg9qvcOZbpSP8AIslWW7x6+ovutnSwY00izw6mH/yEM7il
2AvCZzMe8VYz/SvIU3QmazpWnv2Y1bLdoDWQL/A6yE1d7nWznlZdHZ7rfvKIJHBeMQf2G1NM4qGy
xqvr46CIwwa2R/hI7dsxRGOCHMvgY2mWOFOVsm1H4Ge7Q4n9OxNPVo1/b4T+k7jj1fKcYF3UjwHO
uV3VISXPK/cM7HTtHVIfx5iXRlBunOzmOsx3c+wZuZXuM4KFOftrSpssQO7cGHSvB+dBz+EnGT3P
SfGLlDKw38pR+46tLMuDtUrSJF62w81TJmHYd2LISNB2Imj6/m3sK/ECgBXqMKCkAEDjzs+89JuY
x1INvzzpnamXjdVoBubaGuvXejKQOHCJdqNmifbFcNX1nxGIZsByvd73DBw4mgL/m90Ga4RIB5ol
434e6s3Q1QfGmfbWsYu/uWX+as1jWgqxDS3tn2q2fVNkbYKaVM60afe5j/4lCNWICclhnY9n8UGz
FqZ/h3zHkubNtG9DEZ8L2gkHJtfdPuEwFrjt0dgWvhM/jQ2eyDQ1tuz4MxseV01K6LHOMuOQacff
6tbz17Vl/OLqhKzixXD8+AV9x4aoXUgiA+WSHdpHEZYvRWL9xkVuna3INPF5IIWJ5/4r7EwOhyR/
9BuzusX4oZhd+7/r1P09DN3eXN68avDRkQmSoRzzAe9cuop8UZMREZFmxGAzKhprnVo4mtx++oNU
yVg7i3MN3c4qSxMbEXI+X2uWSe03JNVW1T+XCXJPnkGgtzrP2atR6DRkCsyaplxbhn8GtQ4LdKrw
2l9mdK57pjsHWp144kfLYM7m14eysOqTN1HtTlOdr1sol40zITIJWhuwl5mf4Nnv/DnZxIuUIwl6
qPrR/LeTf7wUkuNgQ7nugGzVbdjvHOlGh6EsbfAqFz1X6gqAq12XGNGXH+T0BPDC2SwibAAiKX4K
opLWAxEoG9Np1SMpFAPosFWS4Fo2o7EE4ctbFXZIUCbEhqtmaoNdWMTJZkpCiGoTrN+koYzHRI56
yMOv7vTTZZp78+IJcpvKCAekk5VrfO1AonAwoU1LftAPc+IQlkoEAE4XXXxUtf85aNFsgScBGybI
j6tEsuvxRSDgBHhfFwpx9TF3ohY/CZvy2m8ktW0jgV7ekiaSD37+EKDbecAk5l9hfk3JlB1kgl5Y
9DT1HHYgHkEyfa+AwULuJXJEuuVGa4gEr42fOdCcPAIptcnEopVPpechSbTtQ4oF8OF+I+Dd2/t4
mp1zGw3OOgqJSIYLg02izvK9MHKE8T6Acu350Hid9FzgHmPCZ/oP95uMrYg5dv3JK54DGJWLYZJl
90fJXzmHHtfsrFpDgHkWvSYMu8uO+OgCD4hD0b6QBFZu6fb8WOz832vo5U2zqQSTcI6nsXD5CAbZ
HvEV/qTYDbdDCyo4TaYPoUBCmwn7TkBcT27ir+N6+uD/Zm0W/CNgmoBUtf4FLBuzD0/RvR7lqu68
d79L6H4Hn3Vl+NeZU3IIahLUGTZ3GbYK+q8pel7oY4EYA+AKS6ZeSXwOpN/KF+M3UYB7wu7rDySb
484C4JLnybRzJdiclhyNrpAIJ6yPiQjkTBvrxKBklWWSXL0gfeRFhynUksVLxlWvQsGPP+k1HMVv
NzH7n8rgD06h3OEQA6PeJCighBygEXXOtvadR9vIyo3hwDcIyrXrGYf0xPx7WDFMbh8HEgqBHTEG
miPk3NCYZq50zl8jDmGMxdU+GeMQ/TWf5+DUX16etxTI4sc0jNfAiP+IPrZZ8HDd20n24ZNGYBXF
FR8rGQGiR+mB+Ccn71MGYpeRtn4C/g53AjmehbpkNyfew1yof7QWIH8W6d+oJhaBxYniJv7DSzO3
ec+MuaDxeZoD6w+8RfRDrnip8pBGFR/vCr8OfjTMD72AbiK87msEU8GBvBE6MY4JiWRcAgr1Nsgw
gEgTPZYZemSeIsScvjt0FSY5LIGcHREXUf+DYvzQBQ2X58BoV7QDyl3h5Ug4k/h9NEV0jmdnWhGl
+DMJ8WPQ2YB3w07BBlgTZJuA0QwpJkW67YueCW6Gd6o31wzIMWrayUVX/jpyw+c04rxhuWgdjDYt
tIAVrgq0jIhd4rSRq9iXkA0nYxkYYiePpz0sBQK07Sc4AijOrDNLyMYglf7oYt2cUlPt/FCb6BW5
OFYx1VpCs6TunbfBiJ783P6xnXRaWbX2aV8a5Muk1asyordsbpjKFzMDOBdkUTMbDBqtt9BrPuL/
o+zMdiNHsi37Kxf13KxLGgcjG133wedBPmkOvRAKScF5Ms78+l5UVVdnZl1kdSMBRygjQuGik2bH
ztl77bFZqFH8CuegVEz6y3Ty3k0mL6iWkzcLJEFiJOqRMAKM6sU9BJ5HgGzkYBjWO95MG2gyralS
Yw+hJW5Wn6HGbC3sfage+bDikHBridvlXyexW90hZxB7/LG87fGk13QM+yhyiZwonEWjEboSgObq
OXIEKXwxF4ClSUDQ0smo66c942kCFmu4XKbTvGuC7QJs0MRWZF/SwKGq8BiB6/neIGhDCJ6bBA36
xq/KE1OUcJ/42YNEVDF/ryrftyKWm4cEPBVlqqCe9N6CFsNfqvR06UnnUToj7S+XD5ju/QeaHxwL
zUgbSh0tGyGcU0YLJ+R0oSUEUJvJIQwienSZhL/u9Xe1/Z6I8OC0doziIXhJC/U6OJSltgdPPu3r
K4/OGkGSxd4W/awFNqVa00mltD/rABd9PXq7Mizow/Kpq1PRxrRy/Pwyhaa+TGnnbgMQ5QZaGMw/
QB5rnNdJHxzdgaBpTCBIzxN/F6Pa2GVRBCoafc0KKhi24+GdNcfaWJ2LAbzZ1GDbT3ba+cvYxAdV
0ChKbFDikBjMgfUQjW2ePyC6cuAEes9MAItFRBm4I+3zzTBwPs92MSdsT/GIzq2OHdYyTlmsJRQd
rrqOBjd37TSkpYys3nl9oaP36IGGr03mW2gIViKqA1xpI66qvLMWE4k/QDRma3d/sVKELKV2cUP1
i7rQZlB54E+ai7iqAZn3wcoLmq09uZ+G3fDmCYNSbX2Xk9pBrz+/tKQNLaRGjx3xKYK9Jqt2uSw2
5akuNDKXZX4XihO5SpDRyTla4C27DrpaxiHjMhqZR62oIcaUvwLSstsuwfxdT0+9/6NBYI0ghX3J
dokyDOoO04R2He0I57hDHnWRvdR0gkqL2HY/lvQNkW/ygYJFK4D+EwAgJOK6GmmyrvkPbto/6R20
SVyQ9XJSnuIGkfXSta2141f7VncGZLAGQihvADLWiy0mY0qUaB060ydKwyciNzGLptmt1I1sKUPn
pNU82E1Xr7VWnPhEJMtORi4SOiFSrd5BDbyahDvgoNQZ6dS1zpnCJdwmCNguYz+k9YjAoKbxYZFE
rkcBrq8akzCNn7pI16QnZSRXwUubQmsZ6f200bVQoY91NlVgLkGgXOxAex08RJhe/MaZJcQEcB+V
055zwy+eHi5yhRM5Z6VwHbbJNrfeAgdm3ujCm1RHFWpE7vm/HKe613WWSpxxce5ds9B9JYtojkJZ
5mlrrhCiEj/T/BrybesR1qzwh8EZqDmHHCYR/RyoD2sfAyDeYRrgzTVozi2Z8lgYLJqoxpvZpm89
sKXFpPR5pVqXEQ4nms7WpuKkoJtkOBDVaK9UjQQz1A2wQAPtdQ1B0/TMlX4dkzkkegxZH7Kr8DLk
YgBOEHnYLxXW1ApZVW0zsatSrVp3o32PoPPD+7K1nEU+RCQf43nvaxtDAwk22iT2pScPgCvuAtd8
w/rqbSFlVWsvkzAORQvS2mmXQ0UkE/1DcvJuGuCK5ZCAg7I4rvjDg+/ooGgzMyHfPfgZ4wt3UQyE
rLy9amg5B/VPL0wYmpTUDVHQkQ2U+g9on0DA4RDGPLWs64QPyAdTmLN6M/lJyO3ZcKdIHAwNM+yE
818OKBGbEzZs1Hja8BjoX3nAIVR7D3G+M1qCjFE2vxKZ3wdhW8ObyNdlRrOi0YDT6HulNfeRsO/s
oHiyyAxkURJhuDHx2VCpEeswPlIYY9i5L9vh2YvHg8ialhJxvLLK3uWNxLLKAtrH+lKE8mpm4yHM
2CaEqtCF1TzzJuFt9i1QOQCFcBXInFHKrdU1zL8pbOSaMCzOGvo40VNiju+78Tm0BL+Lx6kcMpiH
+YvrsQDURntgMaFadD4Q4Zz1qb406Ch65n0iyH41qGfX8I0eLQ/hP0KOn1arPpzevDUBj2RcrgJH
b4iz475zGhijMAjxpt7n7Pc4H37azvSqE+m9CEwNK6haFeQ4sHqT+TpOd/Qp2cjhy/iwhTcmottx
sN5oFACQZo1r8MfmrExk0fMjHEqfibqjkxpWIaIipiuPNrlB6G93Me1oD5Bl51nyIX0rQ1qjvt0b
6zzsr02sYSQj/bgrjWw3GfmPVvjFAi6av55Mvj0JAC7cZqpXkaXtxtYov1WLM59zd0oBTvhXsUXE
jLnGzfe0msikRsC08EBEpUixdlH7EPn5a6w6TmNVcez0RsczxrXhg9EtspdsUgg2LeOhKvRIjVX2
ltKFhwnKUF06xb71NmRJvVb1kOzYaFP09scW4dWCcM5gZxuvXdvtZA8ptcTwvE4EUdtoP1d50XDi
a6xpxQo3LIXqn8eIQK3vfkCU6LvAbxggJsjw66lfe2ZynQnDYDVwhsQa5sMoaY6SdK8icnCG9ChO
/GyfCr87RT2mieaHVN02wyOyS/qMWCVnchaWFNVuzAPEiFL/kKoJ1yx1G1IDPfTTh4LtdD8OLlA7
IEOLwC+PuQspdBryTzeaCw30gMuGBX45JtlzL9CchLqplrLbl7NLqfZhctQeKBFmctkQJkwDOCn3
yCoVKEB6wTSZnMd+aOdYhx7zOOQO5ALTetA4zowU7WstIqcBRem58rVX300GClT0ThqzKeoQBABh
sDNqnUNYuHMc8CA2M6UtPqK7RCJwQ2Bys84jXJ87SXB076WsOiaEfa3xsIj0CtWj1hgb5eTES1sG
CSnVtqotVKdmai6HjHWstJHDxC1KwzbcIXg/+qUJe6phnwn15Gqi31UFoCOE3Ez6Z2xriFbCqewV
TsPopPeSOwiPFVki3ZsYFBBBCiLUTOvII+TCDAON2QhD/qJ49WkkQ+EmFKywbnoP9ClrUOdKMbyY
FuxGlCIaoJwmW0tJ9hqOu1NbYOmeKd325NHp15qGVkqzNjTq1KD2VjKF8qlc7dmkjh70rn1Ai14S
8mOxu0C08O+AqUWrurPwx+ipsYyJamUwNiNkbcGIU+jZJjVhnvrBeI4CcCYJMJBsvMZAqPcBekhu
DyBESfGSoSxHimwHHM+VA5gQPa5Bq+pWMYdTWmevgB6QgDp02GXt8MdkU2p5wCzanCYi3i6eAmz3
7FU/0E5svak8GXZkrmxmLatCENgI/6KnNuFBc+Nk09mGs0HoSZgrNvZ1MrjBDuccdZP20ftOvbP0
BtGjsVbMksfC0l+ItluVNfhCF70b47wf7lRBvJuNlzrIcXLN2SrhtcYjCNsoQ0BB7+GtZv47j27o
UimAYpN1zSaDWMlEvvE8e0nMroK/yeyJROEYJcx0G+P7YDvyIdBJ60Xv8VNlgk/Z5Z4Hu165Oee+
GtF0mtQSABztV7ftn/yA2hR4VOIawTIYc3/D1JsE3PnQ5DSSFA22UxxdBMEOabuCd7QnhZLcGXxy
XLu15o4jiLwMQ1ykTo0VjGs7mMAVFgiOlI8JVoLaQH1xdIT3lVtjuM3L5HMiZk9GqmVX0d1FT/MM
XFa1mQr9s6/4iQsCKHTYrfSmkMHZLURGiCFkyaaYW3J3YO0BIgilCTxbf0ujXKzLWFkLh6toVUiz
oJfCg7f9Zxv3CHnj6izIJDgbmn3kALFS9KPuZJj3nGmFuYkSSXloBhthJw9RH0iiDgOsR8X4+E0F
GJtyHWjRuHUmsbEHUO0Nw6C1juB9mRUh4Z9cxyW0QrQWTntzuIJ2+wR95qyGxgSRZIAkK90YqUFy
IIzDszg3NsSLUvp+GQGWU/M7lIvB9xLVaLBigtTORQt+Wov21TrTNCJhysykEYKvbCTqaKG88gXf
MtQJTa3jEnOgSwNpoQ/TzWc6sYcrcFMeeQD0GGqEsNSdMu5h0PqwBiIiQzMSarGEqGd/0No5KpDn
guHxKhvzY6lReBbBTy3yP2CaESVeDM/J+BKgnsHIyJzCG6nD0wzASZAQf2R7IZNMdIHMY9xkH4j4
NGbxjWGx/dC0jBBMsps2lr/V7aY7RCMpj30Wb5wg/WygYdWqaB+lB73YIRHImevpLjEfIqGjA++u
1oSSEWUT55gJZEKJe6qytU+KguPkYRbMqX5gPsfBttWqe5fc00Jo6qNB8t3FktSE3PcPriUXZUhm
oDmN6yqqCFKy5/wCvMaZGc8xNLDQx4geclD9YJ85mUBjV3XfnLU227hhRtBKxl5dABpbO40YsCQQ
hm2HzHQ4JfqrVpNvlulYq8AbmnXesAhMEsJpZfY7qr03z2thQ2GWhT9kX5B/Naui8CKq1cxaKksi
eUZDZqv80zpOtPOWHMe6LSLcOz0FURSj5shSfTpGHhgyypN9RIN7pU+VtUNAARaQBhFYTRyUkyDP
ZfDD+zTNVl0bVre2XkGs4MGsbQVz4jEtPKjTvl7vqyLBE9nT4inUNqoKUiN5plvHRtfQ7/Io2BPY
52xpsfpExKwcI3+NgjtRNfXearNfqAl+Mq15cPhLngERHKgj09nRee6Yl84aA/Kbq+aR7FVmmUF1
8W2922XznKTHrmF61U0SKbNWevzU8bTzMWYP/XA3uUM5H+B2ZFoin1MI0yOzJ8ebpsaILMW1HIuZ
CnskHb5qI1vrle2AKByS73qiZWH7mhs7gbZDRDwwzig7yBA5RKnp24ALArET3x2YaBfkeaptazKW
gYUin8QfjDlPw/kCRbq9KBIHalwXDk7Z20C8EI2FmkcMVhXe8AYCSwFJu81WuldFB4MnhMhkjnIx
M63IR8nbYOQi1ZrzY7LU9ADRSBcickDx3obFZ6krEvnMF+lFLYtYRz+cOr0gsXgiunRSiG/mVufa
q6BgWfTMI7PELjGnp+bDa5qAX6LgJ2Zg1WnEbJrlZ8aeA2yGVXxmB5eXAeLVviAFkZn92vbTS91H
Z59O9SIm8gknNHsh6YAkwTsPMcLExTBBfsgKWDZBTfOzbJlxOWzCHHX0NebguSsgOX2ALO4aNPv5
5Lm0AOtLJDS5SUoyRZ3rVFZvwqppbGNCX+QVgbtJv45YXBZajFQiN9BBmbsCud7slIBWT/fLqPPr
4IqfZQBNxzCY0U0wP6SfI58yy32c8UgB58nhWkJ+6MCha4LWv2wBNOg5EkDd5mfp0PF7/ldGxx1J
hYOTwaMjkVpSbo3MP3sa0n03m7J1UkWv9MZo5MXTRiq0ZlHwizxv6Mhxd+ylnW1se3pN++hnklcg
3isCXvRYZ+I7smdmrEIV0c86FXeJ2IZF0E22sNmL85BRDRF4dcWdw9BYX1gCZlJY0v/0DaY45cwC
6Gv1XokMp03X7hHtzsGCNHar6WInlX92hM5LaNqHqGxvRsc6ZtYOgehRshNEHgPUBXOr08IusoLy
WC/ee1KoMUMovjdkK35uk8ZmRt5hQpTijj2xexon7zhqbKjE2yyrSgpODk16nEZH0oewwJIDpj74
bMU3u0QYHgQo6IGfFRMDSIYkmNm0n3WtyP8DhU3GoriSa/uVwh0510qtE2tuZ0bVmy6Khuqa/r31
1OamcYvtSNxaMuROEJbvEFLk+2TSHNJPE/kUjKTUG7QOS3OJrGfaVe4w7I0eooeL4NVpm0XEzJrN
bGD+HA8YCmhyu3hcRGm2QGQKIshQdF30QsoDIWMHz1wlbcjMnMd+PfX6tcy7d9qYy8RjW+UQ/ARU
Jye+G6lMVL42SdLA6mJvt7w3Z0Bxwg/8pXubUB+TbadD/bQT39iIBE++GCVmrm6n7ORKgm94xBkv
kndryNEvlyVtjCbZsMYdMJPDJ/QYeU7BZ91WG2XVB8TNP+0uQiDQdUeEN0yAcGtsewLqytBmjlEg
s8r99E1rGXbmQfU+RuarK3C8QoAiw1aG3YNhy2vrYg+Es0ROhkkgbQ2IYxYHHEPV0DSZbrHCr9Ah
heJMzXcdHo2KKXCVWas0FO9MlHTmCsSsCGeKt5xOLgo/dBcaA4IeCcaZxtqU6nC1bEWqeDg9eC2m
Hl9/Z0V5i8iMS6AaWGzfvkXI+pzCEupig9rIWhitjHY1W509k/uI2sxWf/mP//yv//WfH8P/DL6K
69+jpervTKqPohzhPITNH778r+1XcX7Pvurvv/XPP/X3b/LPL/lL//imq/fm/XdfsAdHzXhrv9R4
/1W3afN/IrDmP/n/+pv/8fX9XR7H8utvf/ko2ryZv1sQFflvk7w88rL48f7+083f/h9/bX7/f/vL
Vn19fXz98c//I/nL+6tj0Ujy6E06Lrof+c/kL++vGKHwm2LzNaQrDTK3/pH8ZRl/lba0dNewhO56
rmX9M/nLtP4qPRsbuilNYHqG/f+V/CXmXK+/fzj7z7/9BSOzy5uSjmAeb+qGdOzf535ZZmdkVkBK
wTdWN3ImctBNdQ/OceV7gP1ywh7Woc/CZ1AQbt3OMpb1mD8qmyOe5+ceI9K0WQdmeKnwT0Hko3sI
0rrcocxDC/8ip1Gef3Nx/3Hr/EfeZlfCZJv6b38xxH/zprmYiEAsBzSANH//pvMUvgjZx8GS4CnA
fll/MbEHcwACZRp8IbcBnR0gkTLd/hq4HkrbwWFzDdvdv3kj/93Vc10GhPSwPVPY8xv9eIeoF8xv
+3+YehV4ue0DQE7oyyTBOCxLPNGbqSFzz7asnaycX17P5Fijyb/OwU+vIO7/+vO3QQzcv3yGni4c
W+C+dKT4w2foh35fM+ompbUccd9X5br3tZPihM8ZJLCWf/6vGZKb73f/nhAk1fEfaxR3jm7/4fJ3
vhn4iaCbUxtmewYYEXa+9c6R40ITNCE/FApMPgXOY6wzeW6D8afQaRxMNEHQAnID0M7L+v4FVyUl
VHxkTHbqLZQNkvnZ2mEmsxbpiAWhL2kUxvXnPIAsa/ZMDoBi52Tor7mtFsS+3CNKSPcqaZrjUHrP
ejtoh5xdfZfECUenOI4edCJjTZE5x6g0NkBGzwEZFn1XtXirkmhj1OQT5clJFR3oc9jN5QMm5PGx
byRREMTk1G7oU2J6z00LqTg1Mib0OEiyFJxJ1NNyjDImU/TpkY4G9rr2u1/ANZBy1fcx99616ptt
jyPmRPaAsRU5vJUBsSgqSILJqLzpVOa8r8lmPO8nB41Co5z6U2wJ+6Sg+fqpaPY0BHaa1qaATTMQ
o6mJMETVW8cfp3MGqmORVIm3Tck4avqh39h0knqdqspatNoQHmvlYydT3cKwIeIxEZSzG+Ax6YrH
1GIgYYVb26reJiWy7Zzd4Ith5dEJeiu7gQld78xDqjxfjQHjHdxDYk3N322misiQZE6l1UVlnSyy
ahrTyw9gdaeVrOP8QtLcFcxGtG0Kdk6vbHdk/o5H5lrT3pTN0+Bo/tFT/tlnoL4xxkY/KBuvsdnZ
2dmZBysIBsShfjHKsX0uW7LEOQJuzJKQ0UZSUocF80UsDu7abdRjAYbozKwL+48mjlKN8TYwjX6b
1J6/NFoc2wzCaa1KO9xaIIqXItKIqclLGD1B8JoJIjWVjSbayzpO+5LMTbfodrTykG+7xqojcvnW
zC9Wr71aoG1G5rUHHWIdnUbo+jMqY62Nhbf484dOkAL5L8+c6wnDNDxX2Nb3kviblaZAZJBFJQHc
VmTAl4yZADdUHxzqCObaStuxjqYbUKDItwgxCB2eAl93Km49naEWdsJjH7V7jErR1X8sI0FVzfwj
4KVQOkj9aCYIPuo1Pj/T1WCjeBN9ZDpqLkruY+tu/vznMeY14rf7jhAI7AEGOI5juexCOr//m5+H
9pkV9jUCr66idWiFuXfS7iVZyXSrrJbsik4yVbX3GpD2nPYtQN9iq3lkDSHlOfz5m7H+9c1QcOvS
sHUkRS7X6vdvJmUSGBkDQjSOAuNSwk4jV9CFctIG5WXMmFhbiWHdifklxKNIm0g31o1mt2jTik3C
fK8XG+zsJZmEKjyVsQDBZPJc48EkeN74KE24dAHgWTjebAaDQCeOvK7oyLeaYp0elrKOPRG/pw7L
wgPTBu2uyWhmqyg2n+pkmDaaof+SJufX1uz9F8Y05FTnobNNS99/ycv6RzYV6krOQ/Rv7j3D/Neb
j49LeuwElhAeucW/vz7cz4M7hSHbnDHVwIewJ9MnvsNdA8EcQx0zZyp5WRb6k3Ltj2hwky+P2Gm4
/z37AgoT+tLy4jPs2k/UDWnWEdVc5SlmTOQ9RuwKggbki2aM+VkxOb8v3TzbmP70EABgyaE07com
lzxeQ36PXnyOKmvcbWoY44PrX9tx3YxfDEmci9b38qbSvD+bIaa8+avEb95tLxtPqnFIwsQPdKzm
q+pEJOgZgUkSBswxu6UzJ8yGkyg0rhWCHAhZVeg8pKRCzkCStcDUwb2o3HczLG85HIuvQAW0X7PF
JGR0G/oMWhv2Rn3o820p5HgXFZhUYj3oSTZyLRQHbcmjhqJx0ttqRZuXDKFBK0+ZbvDikr/C0qzT
KrN+FTFqaFeTHmdPssejpCZbpscYEbU0aCMPkgZNgHyByapE8rQLEU5cy7Twr0HJCHXyxr2X1+qE
0EOdaPMfNX8+qiqrOgkWx1VtKPi3DrSIStM3OGNpwkt3nQkfvsB8eYyBVL4pstpNnQnx1LTWTcst
58GbIHCbZG2h3F4mVTsHWlbG44M25yOkmWbfF4ly7vF8oDpzjQ7dCVmjeR3fYz5SJGxB5O/c3EeJ
Nqqb45ojqD+ICNi8FvAd1ElYrnsTFmu4GRhPYYRoX9QI3Jv6KOZfRX0t93++Arh/rCiFsAyHKtwx
PKE7xnc87m+WI4w40NyRmi1i2wbsGzLrzrO7kCbfDoVgsgpC6zokNAKMcoZw4h2je1h7J3RfXz3D
vjUHi47oTPsuVlN5dNAkrfD+UQE7dmkuiIxUB2UFmEy76cV02/uiHTmhU3jfsggxTTxkr2T0Iv4E
1+b0xK9FUTNLjft2QQtZWykbT/eYDeP990uWIJFSWX2R6SwwLxtkbB1p6KBgdjjvyVGC9Vhp06fJ
gRtDWZrfd5i4V3nWBJt6/FG3JBakCLq3AzXIhtzK8a1GjS+TqHweYx11RZktrVi4+28Lh6EEDorY
fZYxm4uTevU+d43slDhWtrH6jJvRnd3n2JRW6djb63jAiB4EvrXGTNS+IS1d63pmPvtmbu4N3aVr
Nv9/u613EYifpyBzykPYdO2/q1b/WBzzybrmfLzxTEsaWGJ/v3YBg8qk4GNHfGVu4AO0BBE7J39I
WIYmCAh+2KNdZma7qGUgrmqkJV70vrWXgDWVsuGFzsGCY4SK1xPi4c9vPM5/f0hexlZj6cLTpbR1
hij/sriag/JCX7K49iJaN53l3uWaSA85FAFFmUTNNhF70psZfDBA7RHjxpcmziOW3+mpYroZ4FE/
fL98w5ZzdspVpYMzASZ/HMbKP8Ykx7k+ErgaieYMknySghUYCV52N6VBdkI7uXGppMnHpS72yip5
EokzbLNMUmFdiJQq8QyhBcwCUT2PEsxZUBRbPKLqDhxqsi29yIb+N8VMo3PzCYsKM2iYJqIAUNH0
bG4CIH4cwrH7/ur7RdmI1e2WAs5nNV0StGTs4jLFeR3OMXNgl1eFl5C8Os0Z0NWQ3cXMa3FG0WZr
0XLeA5ZZIWFpD4ZVCMZ+rGqtA2U2qd5oNBHf25floTVkdxfqdb8Z7M68CYrnpeXpc6qZ+xHJaPgE
r4AKTTNfaNZhokgMHHViMF/Qu+WUlTRBGcHclA3ZGwHluOx7PX3K5U8mlDuZ1+tGltN9FXOvkyvt
753Wd46OJmKYUMWnbZTJlnxsY2chF6BzkwpiVvgLbU16tBFRRjtZWa3DKrBoHjJQBfFETlljX3A+
biPCv480bY3j96/04kUPW3UsSyfaFG5lbS1halwNIh6KFvkY4gofeE9A8CPp8UvHbEMkNC2u070R
5NGSBSDGs1l3e89F8MVkArULTohT1RNwRAPTYCfJfoH4WxrloKj2fXHQCjHBMZDJUR/NadOnk9hJ
8vlOddmXCzT98kS6S3g08uZoVfpwYfMkgXaI3+uCNApu++4lKa0PcltvJLk8h8hK1jOkjGRWXH59
7BrHRqXi+P0rbFCENWZ686KdPX8ILnwE/VoLXD6Gpn4Jifq6w0llLDLCbO9pC2+GYvAuADIu9djk
5LJ5q7FIyiOTNROjC9Ock5kV/VbL1deER+sElZ3AIKgF6wCED3I/MOmQ5yeYLlFQvQVHswk6WOWD
YjI0WOeiCgXK36xbOSVqWnZj3R3odCec7pak/6wDOjYP1P+o9QwK6Hy8oXEpfkq/EAu9ntS1jPUQ
hxMkgu/fEM7VQsI3hI55M3DxrjCu0V+OMAti7Mfts3dzspeHIlcXrQi8Teo3LuGRCemeRhQdSDwj
xERNxNvaqdwFapqNVL7xgKWPjm01oSc3O39duZO+7ZkFbGgL+1yAlAjEUeXGNg3sGGcVEEHL7tG2
qTHAL4w0GafvFylOy0onu4iIGp1pVIq2t2VMCW6QlPTe7S+NeaadZJy/v0g7YaHajcq/K+m7KLH3
fRjfTUmeX3uK5HMyMCQXypOI7q2A8QZxoXpXjkddAzXXNuSu64Wzy0q43qE/dIcOJOhiahjVa1CT
l71ODF4Z1h2lc5CeB+HR1va5M61YMl4VzS0PzGQXEkvEkt3u9LKSzJLIlTCzHCtkgWKud4z012wx
bV2cz561L7PxNRwSeeJUtOj1YGvDZ9qWkIp+bPhxkzs0YU9dk5nH4Z8vKYq9BbjwmfxHaCLNn3sz
zhvMcvlz4HbZO3Be7L9pSxhO3QH1ic3qSGN3T+KtduIuKR4so8RgGi1YaKvSZpTpC4/+QuPdJYV8
0yNUFKtiBKVCDPY+kvZlSoycUPouP8FgxExgJtPJwSiKIZrCckLJfASwD/zKpjCR7WGYW8iVGYEB
k7++P4PSpjvh8RmvSpUFt9ZH18OxZZDuq14y4KMtTSp8L37hdRuPNTMDrRYEt4AnHOaXJgX/kKQt
Nrg+8GY2sb2tBvKkNOw85zTJPvGVybPrJoQGsoqvMaLZCPhaZmnMb+9d0nVykmqfe2+0V9LIqn3f
lPWrx5ZMMuh9rKjoh7g0X9y8eEjrlnXBMl/MmI8ZXJ8GGgP8CRb0TvT6c17Js+N646XGV0TFPVyb
WrMfAzM4ByX0gq42qifiZQ6ey+igqOlpT1IVZ2N+sRN8M6p80X3M4v6kThx71ppmTMcstcptoTsT
wCjrwyqa/F0v2otkR77030f+2ATl5mCjaLwOY3MMG6llbtHkcX9neij13DK5sRdUC9NAEyNIHpJe
hgKnBs3l9Po6KY1mLyOHXlLdrY3CUA9WYMCnT/ybQzgV6pEAdCFg7yPbRnkc0treTF6TbYGb70fb
9q54QU4JGXVYO6bpLpvQlnYc47eqTL/yOrxL8Y+ug5Dmp59WzbHtkxdQx4pFGHLYXTCO0R5uyys0
6A8z6kzc+BCkvbbY2AqdZV7Z4c0PSn/OgfTxyGJqHesYTqlyS7poQbBjPGacmhF9rNmi14no37nY
sxiaw2g1cpmeIpIvqbr6vcwlC1SJfspzo3ffHpuDmInzeQzPS8XyLHQAn90w+oQPd82msSu2pfK5
jOzyDUHbbVBNs8u9UTvIhgS0rhjWZq21R7IEB1YHwESFEZm31NH2aT3S9FUYpjQfy2wDxGWct2kH
ykg8vMB+ct8Ts3nC4lJyPoRG4vC8pIhBj2Or6pPJfJRu5bipI/AMnlL6HX1GRt611M+W79LdgqnZ
jcN4nRAdr+2KGU+au5uqSvNDkxn2silCb0FMe3ttMAAdNAa9fBJi2ypLPZvlO7kP5kPdtTFcFM+B
5OkR8AeLum00ukdW0t+BQ3ExIoFTHHguAUuXS5gdLJU9Mj5lzlC3PCbT3TeujSTX0Ux7IpuQA3NF
yjlIa9JoLlbWnes3j1E0sqRwBsGSbxfjCrbJtBqy6GCycn8g6mbCDPp2cOr+gCUwPjo1ltykru6C
Kg6unbK0S83IPK3FK82aElU+9YTvaVfPHLEHl/fSzA9l7ulbAiEWsmsRxDJHF9NMqkQG8MbhcG8A
nFiJOVU2aKfy4A3BZ2pOIYqUIduplhOXTo7ypYg9YoNYB06YYIYH6fanynU4M5DrsuLkEh91ZSMK
w8m6oUMCssVt3DPBxsi7BHOzIQ+HU5Z/9mO6KJoMuY0Fn32JwYBpptFobHUyOmC6Gy6NBmM2toA9
2nU6chLgnGqHpHHSZhhenB/VJMsXl5bLecI54vrtoTe0LlxrNbjKetDx3HrOl1OSUoUKg9tB3Qde
axz/7wumLH8HXO8Su1CJKoNOWqm3T0HoAKu24BcVWe8xLs0/E2MgeyvL07vErd4yaGnLKNS6s9l0
P5A/JQcmuiDzihR2nTTN6/eLq7kHK0pdzmOJAIn5pkZNnMM89i5xG34MwmAaDuiZ2tHYNSHqcZP7
almW7VkzwHZkPMa3BEbIPvLbn1qm6p1da3AgkvFK5MmnYYHuBtKhDkWh1K7NRbuErIkxciyzR12p
ysdOhqKyRMIB1szZQjHN7kgSsk7a7CEOB48cBVsboUJ01olY75YRPXoLQAt5UTh3kjDiG7i7Vay+
XCOE30/bIWOzC4IrHf4C37ajbdl+TfiUusXUKX8LDY7hGq2vub9RrWjD+LtgRMEnLUQUcZ9cRw0J
WSqSFsdM09x3BmER88Xs+9CBEfm/STqv5baRLYp+EarQyHhlzpSoROsFpYicu5G+fhY0VfdyLI/H
lkmgccLea2sPgFfCK88zxL+oFaRv519RrRZJPOHUyEduXq9pHlQz2Kxg4Vdj1B1NS9y9Qcg1KPzu
kHbS3BBFYfeIgVEVuROjjZj1w8NQJgYDcMRvyfeEQn9T+FBMdQUMNJV5iQl9iv4pbInJdInqoFhO
Q9kxh+JtcH+NsfavFnzrZVpOw8l2veFkEiIoQJDB/JLOrWS2tTM6xFaTfRHYJJMQa09CYsKC7pdn
CVKbD0J9Rh/NLEuif3EJD92sehboGeDjMnSah7+XefkSiFyerBYKkGObp3ZQ7bUiMe7a7TWvBAzV
Wk+qrqZXe9qPmVGv+5pSprZD4yA0Uxza+UdtlWEpaOCfTmO+JRemfqgip/r/BZg7tuhIXuuu8dgC
gjFuhKNtJnhz66x7qAYHyX5bqb05OB8YQtO7379OIQYXlJ7lJnQYIagsBJ5pmcEhTJt0V6PGRdfE
aJ0Q3eLbxD2Ir/SlqTvAs0WtHmMyTBclSQArmE4+8ThMGhIJpLuGxUtvUmSbtkadOrTiKZ1nMJgJ
/2FagFZjeUQhySg6+4XiWuXpUCeDeaph0q+VNXWvFOLvmkUzuGqmwnnLoQVs5KCDopq/7AHVcpgG
9kV2gDERTz6HLrYTGYpyqWp8DvhpepJMsg8fXEvr5A38uhlUT4tHXiCUz1LLuA3Iu2gPcR7eoD20
V3xc2XW8Dl3qHWM8UbCc8h83Ud621eqvPIt/2yigT0nxL3Q+zq258F/VhrcchrI/l0wWHKwJ1IdW
CQicsQKFjG5efQtnelLRr9K/+YhLIvPWMwsBuV7Yz8LQPvRZdeN4xRKEarbF1BmujZRHwF8J5cno
24iSYufmSbsKR6vY2BMZWjWjqx67zWsdJMMDH+zVFUbzmrN3OtcDDeHfv2S547sJKLLB1t8wUz9B
S43f8iTcaWniQQbVvUOLxmPdjwNaRcfuLjDWmHq30RcCMx0iHmLNJMGqwL7k1EyagFJXRIekw1ZJ
7tN4N2ef6xT3AP8qYghIwRm3OVHf/JHNqSIT57kpHI7/xje3FtaKK9qIdpcgAkO7nndHPKPYH9BG
3iVOBeDoN0kUwYnhN14Dd3C/axtARVra4yZWybPVj9WZfHVwwAUBGkmOtKMzO++BHNDk4FT8em1E
wtwVTX218Kd1HiL4LgqDvct1ddZImU2CY+QkBi5AaT8GoLxA4iY0aBFmsb+XVgZoh71o35de8DjV
xRHt/zFiqX/gE75HbBOJ7GMAYHd6gv5vmPHiiFfwtNWs4okM6+ysvPaMC/+WWIxZQDM2SXoyVMBp
rzG3QIm3mhLmdmjAAL/MMhWsLt1Tk2P5S9W+YO/0ajTKXDYN3ihhG84qU27+XGsOxr+mfauSQJ1q
HVwCTUDXN/ZPkq69VMU/TJO7RR1mzpNGmvcG0RAdPdwRX5cQU3KxwxTwOFTBDxxw7QoiP7+NIYPL
fNgICBSkZCIjcCz5yJFfoaTjen2UBYT6QvEbjx3k8RGzAGwXXlA+0tR0vrN3QrR8BuF7d2C1FAXe
O0uF6DokWbJt6zlsIi6gYCq3OYA/Bu9fGzHBd+KGJ2J6yyFqbqamnk7kElHUOHq2bWxJVRY0zrWN
NFhFMo92iTa+YGW0th1rwXAFGo8niLKto2+jFSR+aqTKIVMuQJgOHZgaO+rk0xz+Yo5FdbLnlyGt
CkrBzHpB5TPePW48BhwgO4YZqY9Oa3yPCa+3YVqa/BYLkHwkiADTPaOfPgkdik09erzo5a8uGqIc
fJ6KqC0tJeuztKc1Az58QG0ktm5g20enixIcYuN3zjhqG5R6/xhoMV1JVu2NpFEXpCHq4riaujCY
mFY2ergzYkSa11AOz6Nf3rTOesaubT04voBxmTorI9emt7qnPyybajlJnF881ROwZDo9SKG4oocL
XH/kyxFPZOqx917r3BP5LPk69vR/vAPiCZtNpPz+nEluZEv00TWq3OiqQuIeCmCyoIrn5IT+1erx
1zFI/k3ngXzkeUR3G9Bbv5l0foKYd7YCh7tY2EYOeGB+YWbPe+XTbjEY6wuKMdZZzTZxa5ixQhgI
nDUYfpwAhzoyx3uFzquTfvAcjZcuHMpLgtfqHJofLRiAr2C0poXUp/hBF4+pzOwndEDIvHRnX3uC
+Lwu3Jrz5rpBF7MwFNuWHr/4tQ199yqNDkk57fF8QTfc/ndp59OmDZCYeXZ2aZyefWKdfugETT3W
oaM2eaCn3A/vUpX2yxCmm6gWNswGZke8sWuEsMTsOO5zlfXuQ4Leh7ww3hOXKfAR2UOHStOTGB96
1LhA4dZZktn7ajSYsxKrptqax1uJumv+CpLsV1u07WrWNK1HDKpvEb8U+fjQUF9aNflJs26x1cTZ
19zhjd8qxU7l6fjlA8KsNpByiNtqGBukhsIzEoZiy7trP0G2LYhjbaqFUmpWFlnEd2naREhxn5za
oODSEfiDIL/bY5N/OR1mLlFYJLTk2T0y2Mr4U6voPmsLW1vDQAXEvDqjae3OqNEQ06lxF3fKoxid
wGyig133bHQXeVqaa0Kqw/387lV+4TAq4S2Uo/ehaUP6rPWFfAtc6xFzLFPcvxtlfkGIxqMgRFtJ
DbNMh7L8Mbw5V7Up8xeM5NkmsqIvn43krjCmcjf03lcuUPv1kfLuHrpsmD1aenBbs8UnGl9s4g0v
hUiaRQKFbRGAMdi4g4UqpsYT6/N4OOObwMgDOIon7rohSEn146VFjwPhFcKyzh/oJX1/sVlxgIhZ
sUdQEZw1LzzkfpyB7+03UNWoF2N64+7Nha5+ZJmE92v+UTIUyVHlwDSakAsIn+eAJvgBybf22FdB
eq7H6KKB0l2AYdOoEB2xosGvz0NcNCfGG5u8EOarzJtnT4/1mzPEzpkldIDkJ87XDqPWbW5QwRo6
n74QEeA91i6sVqcH3R7tZxSwFPk9HRsStCc+wFcBpv61C6gNUfyCQbG/iwbwR9xEJrmX/mFMEUeP
oVe+mgMLGRlman7AQiWv0+BYdkSDBt43JZ32bKNC2oSEhB7KBOoyjHgmFoaZbwx6Ra4IF6EHyODU
gM0sEtg83IN6T7FPsg0GL5NLrCdMS5/u0qdBll12NgcZPNZ6KB/iJifUItUegbd+GnmEUz4ag2uh
rNfcIn9VT5iHLXAAQ0lK/LNeiJAyAVE03J9gK8eIbL2EzW7IXyfy4TNDveWn+u5NM9Rrh73jFDGe
ecYhsA6HDvgFJ/C9cQv/8kelzTIH9Z2qh+PflyJG7N008NNxgz9GRqyfbfzSG3h845bjcxnbEE7+
XjLYoE5sOms+GPyZY5tbwBzjaJ1xNew86BEUrM17xsRsS4Rc+BIGTH6UWfIYr+utXdotnco8c/Yx
IimC5xcOEYoPBDUWJxZwFMi65+1E0gMv8Pxdm9jjrTeiHaoZay2nPP03dR07uBmh3VnpIY27fhsl
4DGy2vIe4Mja+25gIJVYfkjIk7uFH5UuQGflt971q2Wq6XBuJUMoFjvrsKvqo6RGCXAswSQoT61F
+dGnDF5YwI4PLTPRhSHG5zRMjSeqm7VNKTr1VnPKmrGCRshWf7S05FZnnjy1HPxmP+0dN9EuObyX
E7a2e9668pT2I8Oi/v3vC7/u3yYkxFNniuPfi2ZJxGO1XiOtz8+lF2f/rMh6DVKYYxmkLK1EBY7C
+BXifpV4HvGiUbsY+8jkcmtA2DmW0e0SH8gCjww2uJrmH7KxjXcBNUxZOPlr2Jvm0qgUhhVqhHPv
aPci0K9xacbfYTRdx6F9t00MUmVi/5YMJU50SvB68AW/mt4vwA4uG21Q2GYdtFMii/GdCMu5IXfC
lGAaw8EZkDJJBTO+ttxgUQ+N/UQv5KzabuyhwL34WOFu+qQ3T1Nje5RfU71JW69+giwNRwX9Nmu3
YlOQz34y5+I6Nmhlwvkl5ufD0MNsOksRWgecLBYgoE6zRMHD0XJy3BtwrfY6hl3J/ppfX5amv1CJ
F8DQq8KdlOA/gcNMR7wfPoMUH+YPbzyFDJIFTKksJUu4nxODaAPrGy1F+TZNqY/7hAtFwU46SWnp
p0Z37V1R1egjiBehnqAMbg6k8eKvyLPsYtbvXTLlJ0e579gGoid7Lhgax6NkVQY2sD71V3nFDLH2
Qufw92LLlHxEYrpXf/9FF3AxIqLvB2OFgMfFRFSGJwBd/ooHz70WmEch9tPiZbDJVThX2+kbM8UM
VhKCH1pFexFjq7+o0jXOeDP+xtiZL3aak5nnwJTao6GT+NtDNd2TLaHhLLTHJf1/taTMqB5hXu5Z
C02fBPLQB7mWcwUWjBt/mgwSIXDM06QPjOYs/YacrmSs4mM5UD9M7QnRxdkXLdNq3NoFyBHVwJm3
kjOW2uQYkfFktmJaK7AOOy331D+lnwO8KVQ4ZriKiTTc6QXlUYKE54Gt/3Sqc/1sRnG4zQMkw/h9
1UOExfhvA00wbnIQLhPz2n0yQXNvm3xkO01fDOpScIwZCEQtDFeXQIoZikwZ1MTWCgfgc64J98N3
8Nq2Htd1pbB91fW/XCGiKrgrGy6MgzRknu0oauVyyt3p4Lijv9Z7okNavAjM+RvqXG04OQwgNyWd
x6HqqpbdQg0uQFRyq4qJ4CZm6VeZ0udpKaONVokHVKDxRtNlsOtS+8X9WyT7NeNk6FcH3qMfgpF3
5iCsa6hX2DXsu5W0/c4okbByJ3Bs4iVdBkHR8RAvy4uDDVtPyPrMR/fp79Hh0Xsvo9BeCXqpA6lg
jPvqGVOA/nqXYBRb5YxgL6MlnkUo1f7vq6Ax3hKO+lPYgwQq4crd///R6DxjGzQe/sJJRinxvIQu
6e49iVCRj13UrKJvlVr8aXI4sJUpVmxsCjAFo1p2I3tvswVRMe+oouLUCzdHqsZnpeKg27ueIr5R
Fq9CmNHJT00dRyurxzon5qR0kRdakk2fn3BPpCnEDjMVoIYcjVFU9dmosT/YgVU+1OLwN940Xbs8
RdJi413ar4FvvqbCtHetgQaIKPLdVJxwyDuXbij1a0F9fK1S1zlmdnxwQVitlCz0I0wre9mkevaa
2fWcqx4H/4w+RikZQ43HFLZFHUHuE3/Nje9M07WwVLFIOnEreguDTN0EL0l1oyay11UVIcTAcHih
pIc11w/YReYvyxBhk9Q9ayvGSTxxPEHyQKTni4hAWc/S1p5Kun8Bn9YYZNNnPZFIROVVXMy2tpak
MeTLyRDaXqUhLaWyi4eAp8Mqro3o0oby2qiOYWZSs0Fz5IPrjsPWAN0FcByYWDMYwaoPA/P092Ib
hXUCcd1si7H+SAcV7IbZh+7QMUHLE8mbDYNroWIGgX9f1jAIfPLkE617knGaf3m6eINr2i/TEBOk
N5fjcT3J974iuLBr0n2XePmDGwz/WL4Hh7wuizOpiUdnasdHmVrjo8UgtnIo3H2/vQwZUowsc3Mo
BRlsnaCRCxdz8cmfX7BOAzlsNInWYwrOsjo7CWvePlR7B5YFsLH5pYK6V8ICwE3v1g8+45lspquV
UddfgA6sLeH2W28k8skYbdIJa2HcxmyCt+fSK5aA2vEz6uIdE99LPfnqKozgyynyAfgwgmeB/9fI
VPVspe4p0GV9/fuKYDrEFFpCsqlF3OxkOAtXGoqVuAXpOUbntrGwXxFKy0sWyjvouejQ9TGCN2Oc
tmS0oGclLQ0NTk4ehJJEiJSOEd+sXCW3QE7H3qyObp+/yKJjXssM/UrUPbd3hqEbplF06HVahFLX
+4ZuBxNoNT7BYfWeJpajC4uee4+MwXtis2fuYjkorqtql0SeeRJ4SZ/gXadLq3B+JtmJHeQxje1y
xsmVQqesGpm9ksBHkExfq0+2TPtSztEDQ8Y2kRosHYvo/Pejv5cymMIzncpLhydiU5CDreNd5/cL
edzqN08LmXkUIfCMJAp/VJo+mYoSwxMWRGiSrVlbVN2xQDiS4NznLuerv5/PAldflWnnLWP0TbeI
HnMHW9UlFbQ440hmha8V+m0YXRYByq6eCf3F95rA8iygQjNWdPtbwLsS54Y4hQDCbx23H/i7c0HM
4Z5NGE8YIEduV/24Lo7PRBtWFHXeifkcIj09tB5TZwp2k8cgYJIsv1V/iULZbzuzlnjACfEoY6R9
MKc6NO8exBSVQCt14gME+JD97aidCnSXm8rJFPzBqoJcwdJiw1LsO6gBRGmBh+cVu/yRkT47FamB
/bPJHVauJM2hmtTJml/a0NDX5oB8MmgILAeEu3dKT/IeMNsSTS7FAo5Jw8lAUgeTOXvjtSQmZyJ4
RodQXc2ek85qmKL00XBvwLMf/q4s9vP7POIbHiNus8IxSXT9+yHtGmZRHQ7ZJmlNLu8qvuPbG3Zj
ngbQQjVjW5R8xn+/C8NytbWf6mNpxUxABMMk3HcDhtD568lnI95jp0NWoXHuWdX4mkrrGVS/fQi7
kZXWKNOzbTBebTvE0DXVQV6QM1N5ABjajqXeLMQWC5B8h972dzXL/1SFa/i+AAvs7ubzREQMvNRI
3W1cRgjpPi2iWzrk1xDDhReymZXct36AFbbcklG21ad0nU7uJcXNQAQ1bNO3dmCQcGItDzFL+5z9
+kmu09p19km095SFDCla7LPkHglH55sHpyP/FK0K0Co4cOW4zt3ujjbn0Eg4o9FVgL1T47vFgLeo
MN1BtfS6owesyLnHLc0+Im4PwkSaHirlX+Skdr2A0O/IH/6Kqxh0CbCFkAgyeS8hOknjYTZ18nav
BfNL8CtHv/xnFSkGJ2YmOO6DqF65/SGP+wOMNSYTn8F5anZpNW2E4LTJWtp09FkMhZuZp3CcN5Ej
7wT8wjp8KrcuNdpE+1EDU0VaRedNCALz/25yn9r6szXRGDcBYwFvUfhgc7svuxkPBIqKfAsZgRo8
3CQTGr4BMgxsds3wH7xvUiKX6cSU7GWKX3TxD/fCrs0Owt8HegA7nlQ1IB9x/0jP7qoJd/8XATCj
hbwfYiiO1z5fQkDy5HtqypNPVkrLx89jet0k7ZfenHS0AM5thBTuWqQ5QI3zq6fJGFeRRq+KSNVk
XS3t6jzzGUBRbWWvUbGSCEvVMDiKvCooCLA4BjRik47PX7LZzhgBK1RvelWux9oFHAR/mEYj5vjH
YnrEA7tMxcKtSBiJiqUM3gJhsAlCvdnSxB+jhHOPv7pZAhqL4n3mE+8XtZAHchZ1jDWDNFknNqPZ
6jkGmlnmJO+lCaGlxtUT7XlizryYnBwwW5ng12Xy6aC1GzJoY3gynHc21ScTx4TZEePIXOwDrMK6
nizakGDla4znEgcQo0OMUwxVKjZ/QqKHFhjzxLApuEs1c+coCkK7816MAWRPRUiqZqy9BAwbIQRd
zyM//Um5WZBCXZi8gQU1aMsAQdoGWcR7NX6OMdJFP7xORXgWdfvRA6BO4/Bl1Nm0hESaA4jFodLM
GQDpLs8SsazpK6Fz7VOF4jwON8C0kQsn/xyeacP0g0rsWfegxSjz1qiBNKXxo+h4sGB7zfzQuPBp
rCfjE6I6axT+Qq6x6Hp1QatDRob14En4inGbru1hAxVzoVLtwvOBxGAe7IVW7qtGW5cjIlVkAb2Z
rOoi3SBl6bFEZY9eFxwiF3dWwDjOn0e6mITG6FCVYuUH8ZwBgEqtXY5B+TQ41T6GRJ+j10kC6CgM
6NLwXAPQqNG2OREAjCw5tANc/Q5Hol/6B9SFEI0q2HDAMwZvCzwfxpQ2vQK/X7BeOeZFNC2owH/j
MiQW2TffiaPn8xjOMbSGRCNeL/J3LtjS1J4eLdTkrtNz1XNEFn64ZZO5q/JoX/KAsfodW70DPpON
aAoEWOMrS2PMgdLeOZW3SrQD/9Ocjyp77vx+W2ABFyuqg0UcQJ0ICTsmTFqzo98SKEYY2g9D7iKh
A09VKE5q+4zGsFkgdHxiXhFq4IJiansxMG+S7Sa03QP5EM/VhOQDpsXArYVeGCIDLtE6iaAPBivq
sbc4dBYKWrrTUmwYQI0mLq7MYgXDgLPFPznp2VOQQcEKw23MKkuHvKVP3dEcXWCB2sob/g32R9kU
n/2U7UloWECi52zpnN8QLHOX9yA9tCO34JUV5zKufhgWoUoTWx9sYxC/jZNGolvUwegqv1LznXQN
4A4W66DqCtpTo9DyjyhQN5YRvjPdAIDtcDJBQAFl3m46MttW0IpZdjGvI8Ql4rKNwcz7jL47UEpG
s66K5tNnSLvrpubUI5VwAcNkpcGUl+VLiwanHjUQQO06ioqzWaLO0UhCCJpdQTZ3D9HaNPLPnhMI
7fe2DYmrgAHJYwWGebznLCYa+T4GdG50ChYUfc1tdj5raq2aHsKyPomkeGmK7iFHasftf4qF/UCg
5qoxyo02CHBqAzMt95K7+k9muds0eQo7aucgYlxjLKYApE1AWlA37pRpvKZpQ54EgujhigrRq73f
XofpN7A+bb3t4NhbAQl+ic91oUq2SulA0KgtHogvRQhT7aey+G34jpH7Lwo7fArz/rcir5NTCO+u
Sj5xK5crjDqMFQvjQPbHbRIIV6M4Z1+7CkwQ1Jj3JyvYN4wAiXBdlSZxga1kG639U+6cysN6AKLy
LoY/4TXdYfwJ85wJzGf9mATZqxPHlFOcXwT2CVMegiqnEmUAkKc+ZCUk0g7ntIZ2yy33dRV/WZF5
mmrCnaJLHpJ9EPUor7NnH76UrdJ9kUIU0LVTCZ0+IbtmEaYA+BvOJzOFxIDe0vUzjDJI5o10zWTr
h17wMAp9A3TitdObD7SCacneItjogfabivZUVc2aTIONPTqPsk9W9jQQ+DxsdMtej1F1aYGbo/zU
D76sl8X4bRtyZQW/o4kxqsu2ce6f01huY2lvere+OpH/VCXlpkQvKW3m/EG+0rybqIxdMOcmETaH
cmGmHAPgq90XfcTEXV5yh6EH8d5z2mumJScDA0kPcgdH923QQqR9w1r53DQ+IWIsBManfhL/esvy
8PZY1zo2QcT5EZVEsE7yYp+Vih6oMoadwY5nK9pjqCpn3cUUtDmbtpUILxETylab+HZzsAPjKqj6
bQnfCf4o6d0xMhykt4B+0EMySVvbeA2wWBn2tKlsYmuDpiYtSd/bdjA3dekSm/g5TMj2yD4duncF
7baq/ENlvICjWQSYTpuwWNe5+0ZyJ3Cr5NTwRKnUa2FQ2oQz1zHehHW08W0d1GyDjyFjLd1dnSK8
DSholFvuUs19RDCMSDpGydtubGAjDXNhA6o6hOt3afvIn7Xkt7ECHrT+rp/DZ9KzPgfnpEy0ovIg
O2IG4lvrqiNstILRPJ3PMCCxivBDdhI0nAqfLAtdC89z1UpwWZn3k5EoDHALIEjup0wx0WxYif47
uNVLONnxWjXVuG+Rq6xg0Xz0HZ/yxP6L/ZqLrkzhsrjFXnEYFdlqbbEMIyqkQJLnNyc5jhrpziwX
EBACDXQjVtJ4LxYsF6Oz65bHfKoveVB/p9gAls5QXlMtfqyG0sbJbb6GqBFUAUauNpBbjYx9CxEs
0laGS0+nX+75Acqe79Iqn0iBhQjLRi8cCMGLhmoNWpd2pF0wkuIbGTN6iZi1t+W2s6P712kgyiv9
F+0VFJVIjCjRMk6vcRnoxhGK3D4t9bvyw5egKe764JEDuIAbiXCL62XQOKAkdvw526teljbRkS6J
SmUy4MkuTh6yxWVZAbqzbOb0soTckX6jJQ+Xry3jr1nz9S2c1F0O8cGnElrFAqfO2LJ5zEfmvw20
Fd2GB1crGs/IIPa4QseSEaXlAZz2IPDWmbstMBqx5ReMM0dtjUQa8oYAbYhZZu2gNzVIJMOzVfL7
kPBkNM2nm6Nx16J0ZZjJtNIJ79PAR69t39+HjvytUDcwI6EAsoYwObCKGwwCgkVgo0nuKHT75u5k
L25HSAXGXg48nkd9VMml2+vmUutILB29N/BoGoLBZlyI5jRWhFrGptmS3dsvkHCkHD0BezidfVYy
Dms8nMliXevg+Iuccn70HVjmA4/KYFiZWfo6r5JJ/RZw56d/A1PwLeL4e8YfVs3fgxFCve/plO0+
+Ykj8Gvp1KltTOYulqO2SN4Lxi/wkAiXptIdJ/tDH5u9qTfXv0VcjMiummyBGJkdfvzemlaxQspM
B9GL17EZz3njIAZ0YioNJ4lWRGo2HUH3RmGby0mbQfVnP7C+SQb1ZPwCaBa0Pf8FG2NC3LWjFeaH
0sk/VNjf6nE8lYlFZ8ioLg49zi5tljoINDtx493JR960DOoJT+AI1O3fSqX/OOZ2KhsIBOWbAs9/
xPHiMpPtto3Z3wcjHJnZimcXsw//evRYWFkvirjxJRQycxEJi9JNc3YliaQBRRJYuUEs9VR8FUb4
PM/rFo4Q1iZmWatk8133drUYEIDvMxRTsW0ePTE+GsWzPpBor8f1ui29L53IDeg2D4amv2XugNkY
2wXsJCRCEtyWwrqDWx66KWtRB41BrxNJGVfudeywunfqVnekYvS+DX1TKXas50RhhYwbbuyKeUnN
nFcmRFmWAaXB+KYVxJ1lw0yk1aMz4K25EiHoUwSMSlD+EU31Qxw5IYT58Fs6n5UhwGvbNinPpvx2
rY3D7K1i/dGmyUsWs99lqfMOnRAUrUTUq5saIrKIp4BrfhJuyVxWXpISTQL8mvBABAlUa0sBLi/M
pFqn4SEuEYAgEPHBS0FZJOGWoPj0UprFI8sngg5NWM7Etg9kLSy7gcUi+Tz2Es18l1IoBxwAOXP8
pdZT65m9+kjKH53UZViQDB7AY2PzwHvH+gR3/Xgoc7s+jiwsPFPrl5poh6UWEowqoNLDEgCNbK96
brGOcyCtzGzD1IVG3OaxXpCAnBj1W+VTvJmBxLwflNsgGz9y2yYd3cI91H1Rh0DL+2zYBdP11M0S
X/2nrv/oEXRAdCrmJtBsgNe1t+szWNV2gfWmtmjV6/LDK5xXiXcZdke3M0cqC2SfycKazKuyUGvl
z25DSicBPdjvaosjRkQ5B+NzmUT/uli9+tZjRwJ84+R3yHboQ7oOC7CdUE4VOYSPFkES+Sqspx9c
zWYm0tbbfEreaikOWsycnbkynnHW842rn2RtuMwRzWs1/78DAG2APAJFRnxDxEZYLz5sh/49MaN2
7SecyWOK3MNhMANV5EEF9uyfugoGumlCR1NZ6SOu5SjqL71HSOBMzRoQuCIC0OzhfcBbCYD6LCPv
EOj13vZQFbjWgy3DtQizXawVb75eQ4p3+70YcHwAJEj6D0PihenK2bN9jtRsLnFsblsTUrHw/Hmy
sKhzzLZ2rd7jPD4XBsuQpnvnlOzXuSKANCB6zrEQKfm0sF3wL/JJ0kWQAi3XhWTuk21dRd7Oqa2H
tIC0pjTr3nD2yfGr97R/thr3ffdY5Rp0PNwdifME6xDiWXXS7JfOYABhii/ya4+905HCwDo+QH09
DEw864bNbIO/gRrCHF5ioT8n3nQygumGn+oUYUxcDDrXiJfwUVeTJHzCXFU6imItoVEtKmvXu9Cf
NW73lof6QNvdwxnp8RCpsdJ5GjNVd2LrhqvlM83sW+qhsMWO38M4y/ZFZhmrGMXiso6/nJjNfDgp
ILqDfHXK9qoTuIRapryLcnrrorPMnVtOlYjvQjO5Vtx84D4Yb8Cs8ejH4bclCuy7kcBG1hMxALII
4rb2JEgc4Cbm4zDbO20PqjITEn+v4C8GBGaXsUJBFbBWai56Ll7iVt3nf1Lhvmq1YqbE9Mx2nhy/
3CglXrFrrQM7+hzM7r0oEmR1pNq6GhqSvicgGghfV/Yn4u5/NZ77TU7eVhOAOStoMf7+DmGOVbOU
jyFiygzGoTWc+44nTjC/zzRJT2Gj7S3ZXb1eP0tyj8eQbPoo/2woGPTBfAgMtK9SrpuISiUFtMaY
05sWaOZXZs2zkyFZGffPQFi/TD5ZvPV2AG1MphjKeWg9WbG8mgQ+LWAYUY/YHSiwQh3gibEfgIJt
GzQ4pr7z6sdYasHSzPUfFhAHvyl2GtIbL0xuTlx/UW8wRpp+55u8pfDK9LvZUCDBLcMoGdNdZZ+g
Sc+9J766JE5XpSR3LlX0iQgF6nY70HJROPVrKDQMrHN5rbje4rr4FIqSK8ge4cRslGSYJaZTGfhM
MsojcRTxJNQSAxQ6myR6rsHea631NX+PemF8+3HwUQTJHqLQl2uY2J9oRgaj0YjzIDYtA2yXm2ol
Im+p8nBYdFWE+JXalYM4/fbcdWzDhODjsoLh3lrOgQ/0gut2b3YheUnQ5BeqHzadSXQ5Qy8U3Ydp
AugRzmM5qxXE1ZtEyITMm1I++IjMNhWCBrag1FXYZTpD2Qyx/LM9X9JAganUDRTi6XnwPNbMkEZz
WWyLOS3MJFZ3IW2b3s2+DmnzK3CT4ao17sbA7gyG2LZxiafUKlYnljlAdDbuqBcYBBbqbv5H2Hn1
xo2E2/YXEWCRxVCvnXNQll4IOTHnzF9/FzW458x4DsYPI0gew253k6wv7L22k/waLEwPAn/wkhTe
FSbvcYOcalhS6x07xLPs6E6GPZyMyMPPa1p3M2B23Om9jZ6Bzwc0eLjo7OaaMGPvcNcULdo3LYNw
Unq884Wrn/R4pocOMyylcE9eBy4nhucrClIgKbzYbCPxcXQFppBPIetBZVUtOkQD3h5cA201drQc
A0GXlRzSNbOAUNjZOs/ksBys1FoD5EXbUE4tA1N0bpIem/Suimy53PH3MXB80rFVofqNSWi2VYPo
MM5+Hd+soPo0fAJCElR8K/8DF7kkicZaVJqFgKBH99Cb+DVTQtFDShTXSb75qXbPWx5FGVNmJG1p
0UjG1leHlOUVMFVS6yYgrrzHeHEvqRvd+hZyU2QBz0vkE/mL+rYNe/IS9GlGa9BejUP33DrSWPS5
KNcOK+ajObsgLM3e53nqHdpUd7d+2l2CqbC2Qclh4sCiB63kbQrmfUuV7rE20CAlOkN/1oHID5tw
ayEk1vU2P9blxxjPzoSO+kAV/E1aqu2HOjz6QxtR2fk9o5MP4JDfOiU7ThJ+jxh34FKMddlQ1MnA
ubvC05c64YjLOBLHQg5AG0ZcT3CVFmAiF4Nhh8vU9n9GLFgXbo7j2meup6vhYimW2SZbDsXvje2a
7EwatxKhLSVW6jk/hfvGip8XRwKCpS11YpCWWiq3qZnVeCvTcOHI9MOuvRd0uFh4/Wkb0qBvx6Sf
RwkuKreiQr0XXE2F/qBt6KwKF80E27vigcmVsW7r8WeTAQwL2D3rTHt5W4FBF9CHE1GerJK8BERG
v9C6EYKQ7cK4NCH657DuCHxp6mE9Dj0KekAhC6MIf+kpPo0yezZH60C1TS8OonrtTZfIM7Rto42H
OgeJG8Xjiw91ZTHEh66l8MkCmi6tLh7QlSJrw2VWciGCGOqfK5xQnBAdZcsMWKCuxtsIuNeYycs0
XhpIfXOgFc3w5ATQXAJWqYjDKamyTF+3Oa6jLiPkWxqo8JPXHsE+3hHxarM/lvANlA/43RwBzeSw
A1gPonKRA12KJDvM8GiK6n5l4QVwBnufFd6JqdBZoNMuJsdf3uwuBIafxp+NR0yFHhxtM9ikOvt8
s77neNo80z2Vs/WHv1x08xSBuZvVznJXuwk4Thgq6RVQSU5EM+ZRWQ4HkOpadw26ul5YMew/FGis
SQ5D71RowbD1BLFYRcJ+w1b/zQ2bX5SH7yqMvuEnWFqYFAn9GRch67FuhFyb6T8c/m1Lz08ObYvY
L5sKzPWM2nR49kmKatFpodpYmD575B+QAW4lqtNlMy1nwdnq6/+GQnxnqFYuMF76DRuwymfBTpYl
96Vvr2zYWhMh8LYf4sZCkDnNh1Pm+DyWxDPa0W96bkQrPzT3dhV9ur4OObh7J4lsJ8rs5AFx1bXq
CUHZVlIndkN9Lk1zNcXTaxS3r7IqVxCRC7ys9Oa02+iYh8cqwd6bDRFAuOhA8InNbdB/OH6w9XAN
GJKhUttju80DgtvZ0i9BxOMwwme0oG1QhBFU9mOaAfm2nBWeUFDNJe7knFtF1NWjMcEAbyfgRMTr
MTXpb3W9BTQ58duTfd7Fj3GWPksDcaI2v4G9iaKd8xdGAdGJcfiZTKDDazSdOC2j+5Ql96YxXjw5
7VyrvE0CtG9rnIpY5wI2aoxROT4Itvd2zx8p9OZltL8bXUtqQeM81UWAICdh30KiGZQKk7yE8JcH
XNBjptrW7anLwmuRDxyr/nhuhpVeJ4+Q+wL+aclD3ZNk0nhHhkUoF15UDHo8wWtjhc6L1X8UU3g1
7fyoyfKpyLKTQSIZw70NEe68GT30JsfpPok2+IDtQ+8XMYqpNEUcNtMikMAEDUXNrdYHFuUUtXA9
iAHl4CvdG1UE93gT4ONNVkFXXidyFIiI1V9IPneVJVZY3AhXUFTHoUcRO5wnat+F9iETCj0y4Umq
IEo7GJD2c2fbhUUdNnjvkQuwUNzNPuHInRQ8Z0AFC/c9k8ziQd469IfcbeHIHJyLe16xlbCL0cey
22M6V3sPZDfy2oZTCSvjUCrnjlXnlyBKrHHH7+Bo8Hk7T1HNeo51DurY1tw5ATprCVIXk4rzCWHr
Oeo6Hofzp2kJE65CGb8AbGOnwgOA8AFanrzqcfE4xRPu7I+29Zt9EaLE8aD0AZab1pG3hozqrjF4
egsYQbu6iM4WJfhGuO42H4MjycCcSA09EhmYU3lKuP0jEFULIHgD+XGMr5yN63uXQdMOvUOa3uSI
tyrHA22wmgw+4rq+UgYTg0pE/CIJ3YPRs8Lj5OZotLeGlT7bEbrAProBlVkhjLi9Zpkm6F0LvHGF
Qjvh0If5OBRV073FuqzWRkNcVFSV6cYfpw8Uz09pRoSt25FITVwO6146yVDwxvQ5RYVrb7sCWFMv
g3XuVS+AYNC14do7ZlhCUO9qe+47UgNL7gGfUIeOowsTGPNhyPu2aX/HprqWjL2EynYKy1Fu6kgD
xs+SAMTGhr/dzRbaxixuZjiReEhCWRAYz5Ekh5w35Y1h1Sc37FYbZLnG60sMmbbPTafcS9G9tnYU
7QZCrXzbJt+RSBK/dyv2gYj0m44li4hyBNOME7GsL8bYxMedGe+T576W8mQHbKQF4OBlWmqPbptg
tIsoH4pDPY43t0gAGivQfF1wx7A3T5C9p6naqEn8sooex4XFp5ZOxbbSqqPTuq9GdvVrLqE+Z/pU
6dwbKF0OeeeeE8ddpB35qFSC0SIteURoZJhBtGPpayZnLSFxPM/WE6Qketf67ozYri2OIcIsELyT
cOVse/c58WMYmsSRLZpC/zQQNIUE/UA77H+VrbNyZ4ySr/fPrtGe+75eOh1/i6X8ZCEcPV4YJLAP
tOKiMruF7eJxqUT5hvOEut/o7h2h68AV83Xh+a9DmzwoIzwixjqSyqLjW4oXwsjwu0LlWjpcM0hG
GTL657Egv7CKGKGAQf/edSY2aDwArLZtHy0mMACjGR+dyXaWqrxURXDv3RRXYP1S4vVaYprius5j
xDU2Y0zVfMCu+dDGdYn8eYGXyu4r3gEyRVeNo+P7c9B7v0QiWSlbnajCT6TK7KYmIOYowc+SAJYi
l5TB2afuHUDmcmJ71BVff4xIXsdYPOFKoGa38/PkG79adhbLYJwjlBtATP1lrIixFwUem7AvXzzX
PKLKszNcusYgeBdS8eD4AtErA48+PsKHgxnHMJuKszkFDAQXIbFtPjtPxxqP+MiBV8/pJonQkOcR
Bp37r0Feu4suPfRJj9+pfGUheB0r7RuaN7oSVEnqtcOZHij1gMzqs69JFkZPRKrED/89NGimtZG5
W6njPjUNiHnD1u7iN4H2FBwj14FjgBEe6m8hBzyC8fBoJ727RifuLeE1GbtUyyMqKWQr/iqKXuOS
KzM01JNvF5RUxOjUnK+FwepJyPYH4SYvpW1S8ISGTi1pb5IOPWiMPaOtCSpjTa+1clXL8t52w08W
ImcdQAwgn50m4OIjBGQ5Xe4sY3iI4grW/twEyNE56iUFZAtuGC/b8MBCTaMLwyWGZqdE4JJYcbK0
8/eM6n9QJWfriBtc22YBThXXrnkfopJDRiu2yUDHHDBHko17rhN9i9mWVHElk3Uu2vBQsczu6ajI
IS4e7ZLoCtTmKZIg+FR9yGntjiRydUa9KHXGgwgMV7z2hyzLUQpWxYOZ5BfP91gjA9qJOpLmvERb
MYatVyLOqqX3TTkos6ICIDJg0oAiOD8XMSlXg0/er9nZFxLXURQ6nMi1Tw5wMlYB4TInSxUfQ9Fj
KdSp1ieR75mPsq91oeEqNsNpXRnrcY4ziRv/h92iz/Zg8y1UemtLm37TR1uI9561tOViiqsp45P4
QddcgBulOVvlCfJ+4BrjYWHQwXDfhWQbNR9dxxGbxxxMhqSczRszZz3kfCsdeQ5t61KV/DN9Upy2
Rqd/xzg9P2XIV6h8CCTAdjNCUJuOiSJgMwpEIQ96GL5YYB/ZKhOLVidcb6RUIUsw7SU97C7V+588
+SFq+HchFKihlJ0F7SLxPPHB19hp+0y8cNFEE81XP3HzAyBCA9yKM1uZHQ+JHOPHwvTZXqOzKSiF
vfI6ZLVGbItDGCnMwY1e2/W5gR28aJFSbQTBVXno+quhaeNVOkAw88tLn6q3JhTBCk14HVpqLay8
gRnoTqsKeFyCZXBfm8u0ipCBiOApVDJek1u+yizedY9kgw0BeCitXaEYlQ8e6oOpXucM0VQGe4Fi
S4Pg4TBPZOqF6qd6Suj4jxwum8BKHjUIyFuhz7adqdXuteXBrhMh0yasWrJ4MhloHcOS6MIpMxJi
IWpccJHd71qHayF08oquT36Lu75bu6YsaAbjYC0DVtO6F51Y/OVuf6eAV2vTt35U2ZSts87HHxKI
ByOQ466puQ0wpkA1blvk8LJAYZdM9DeuD1GuumaiYDvcM13wKO5YzR0KN9UuHO4F2azE5fRzb+eN
V0k+6CpiqXOgHijWVgNe2ECE5qThUycZYCCDt1aAbMTKb0gySkXHalWAKjO0PaXVYoDCs3DqJntF
qtgyWoUS1ZFdGQ9NgPZlnNZ98D4gNT/EAuAv9fYycgp/7alpOqK/ZooRJ3QcyvwMTKJPLDm+h0me
Lpg7DQTljlhbxvxoa6tGVMQ9JS2XMJnAaxB9BP60QfKMQ44Nhxn7WxTx7WlwQVQgTfRIFS5gKAH0
oI9oMPawoK1uXzG3hTDMbYnFea/VEF9LloXPbjltOse4aFOS/uLJtIGrIz+joYKUS1zH2cvi72FF
coRBLMGzYeQMtA2C5Fi3mn/9iNwnxRcEYRA41TkVWvyQlDcyyMc3v3TflPleD79KIKSnv4imcfmG
X1/D5/skhY5WnNP41JVBuof7ykg5zl2yWprwKBm3IjkIoWF7efliOOndJ3h8WfFnLUVRatevL+jo
k30QQx/DfrtAHm4/szoq1vCxqjPrb4Z0pcWlkE+HDF4voe/Suhn4kIFNxW96NH1o9WSfnChBTpiQ
24Dj1zx9fZkiJ0Iqm28yTz6ScrYkfYyRil9OrzUp4Ms+c7InjXGDXbrtp7oh1K6+13PBaJGIxLNk
GgFDxWC6eu9n74irh2/i3vZqD1p3vFQe2KusfqMgQ6Df2cazVjne7uvH2DTKLehenoftJPe64JAx
TADtVOqNs4msutyNhE4zHrXOpGuQTmMXw7nzkmiZNW1BdC2htp5Ue1RD6Faxt7w38VHBdHTmtoBd
dbSwpO6echf8p8NxwMiQKrwXZraLYOosrNLsjmiPLZ5u2Xtdgq4BSNJeyFK7K2lpZz/DBJcPQ3wW
dT/DGH1ynX1XPysChO6T6b0FHhSUOE70Fak8xSoN6ZHrwPWfCkJFy6nOPkcdoXznYkoyqny66NCo
D0xNO/ZfgXvELYHgNZKUihg7Pk3NuckoLe9JMT0J24Za0HJa42EQHFzVEK0tyJyb3EB2M2gBUrsB
dkhuMIYgG5B6j7xmRFX5NVJRt1VaBPnMZUSuylRd25lfyMoE+2qOskk1jtqCEHvIJfnOPvYkTFhD
uYorE50Z8vU1zoGchfgQQ/j35fdWy9OLaXjJpf+f7/y0VnuKjr9+3SQMi+xiHpFOPiTHJMXSbepJ
/doz04xFE/1QbIe7ZomswD3GIGHWPNZnuEzV7iYbeQkY3OQhR/yw7kvSulgRhcA3ArlVdrsd7Yph
IViaMQoGwoZh8KQMBjj5EbHNvNEemM6zCDjWBtbkaWC8uh6C0pDtNd1nuKzqtLlhWin23PXEmnRP
pdfkN1kXDJxmTrAfPQ0+CUCjHQI3zvnHFCq/6xWwUWkNaE3zgt9To4sASbvW6KLOacOUVg3MWiUZ
jgdcSIdktkkN4SWKa/5/HgCLb8mO9IZh3Dg1PWUPQsbXokPEQXO01GcZDAC6Gyt88pgSSiQobKv6
bOW1EwLj4dUSOc90e/A2CtoS8yKRXSGAr8kibTeDnjhnPMDh0hQTPrc4he0KA6JkAMS3sW3/DPzk
iANx3Dlm2r+4A1SqYpQjyOOpf7Es7R00LIw7ErP2UMqqlUs/8Dzm40yYa15VL7R1iah565IP/oqA
0o4lckZ9kEvTqsg3imCzxFLhMDHUrlDm3ZrtLkaSZ+Sy0X3UqhuXFcsILAkjjAzSNiN+6djVIA6j
EX5j1GnjyfHY4ghvXLET8g9GyXq9T5p9Y5bR5uvjiYfvqTkENyNMb3Xu1Rcj0Yg38G390eShsdKq
OL8F/dl3kKSBQCvxfcBzGilKd2zu/ek0yiLb9pqBVHx4URifHgmEEtx8YbAbJJMUR4uHFQN8TIO9
d62HuNt4mabQ37mgG/qkXre+he6q1dK7UfXHAcUz7QhpbMJzzpLjaAifffhxDyNaJbDKxid1kfYs
Ql6fI6p9pOvadpCJy8dDO+ONHyVRnFYk2JD/fwOobnOZWa57rIPZm1kYj7qDnGWq6x2AJ7yjrW1v
yQCf9qZCeYh2TIxej+8XvZECIr0b/elZ4TnfEobtHJkbdJsqpv4m+2+fuKZaWuROTLIOz7bM3r5S
9KyRnJ5Iw+nqKSM9lW6RnYZhMxXEgXUAeJur8UxbWCenyTaHra916pC5UuFCzxpIDP1ws7wCT4Vt
w+qjRUYUSbhjzbNlbmMrBFn3HvMG8o8xY0OVrQy/RECKFCgYONcsZawtnVGDx5YaSc2YX+LSeERf
H2+/TE8kM7VbqZhZzX5fIifrawCKKzcMhmmYmQJzrLYdwRgYbcXsKmWV2UwOSnzJJZAnhDoov9ha
+JnZqtq3mey5sUXHm9swA1CKGZRmBhFHTzGHHVknuCoOzTUhwgie/LPdxlcig53dMDIRn1rKT5lU
eyh8FRDSigEGSmR959jzNC1FLdSVncVOO87X/cxYMGjGlrYj1OHrR1RM+wre5N2yiuHkpGV3zvQ8
ODGAXCLy9Hy9eR07azz7RTm/a55+wp6TbEojR/3g9uTBN0hgtIzlDZGZPY5iPmGcvt02CdruiEuC
HLY4eMlzCDKpDzOnDU3/xRi0X1yIvNBZJuH7SU/2Oqbqkdne3UPyCN5oFC913u7LUSccGwV3RZrq
4xBeez0H+Z04yDOZYpan1O6yLSRQuoYaDByIfQieYBEfhJf4Z3bXj7XPZWXEw3hiptLvEwodxIom
c4yZN0XDs3EtkydRD+Z1kqRrkh4VLxuUvOCa2/RFb8niCvpmY1YWYyVRDQes4dqGjfXVm01djOrM
DevSX1+MpbasdxWDKN0K4leXVAdtmMazk69aofn4QoZgw8PtFBYzdroceH10SXnrPYOZdx7gFVuF
rx57nSMsNQrjobPHawGMjiOKaXabQyUjTVondWTV6dguy5prIsoB51XNp1E5+VUzm90U8HZ10zdf
Bylou/jyu9G092Hrb6v5Jg9GomNLphA7CTH4lrp7gK/HkT3VpYSbSyuqyQM4sYekoB7SelpLq5uT
NOOmf8qUCTop/JxqvX5FUInOswXAljo4fXIbpVg4HHNsxwhekoZoVkYKctjw7zLPX2wafMQexy5K
/MyR+O5EGJy/vgslHx5jDjsqwudGhtlRZxiyQlKSflD/vzJQOo1s+ppRwuGzSgRvHZNaHrV+DNlg
4WpTfBigeDy2We1wpScMZdFbNxn0VgY3lzKpKo6HUcG6gfzsD5Jo+cI1LoME6e2p2ahGTsFjwEN9
aok4pZfsdg1D2oVNpMiDXY84VrIWhFCdtjDFSUCzIy/9JMPilHqfPZPuXDXQSxw/I8VnVseEAUrc
/hiRQucpulx3/oL0N4ES0ZEGPP8IVoQ4lWmSW9QvUECT/POv5+n8UG38fNhnPJEXZQjvzcIduW4d
137EvQElwgxfUlK9WU6YO8kSb2WP0j+MKoqAH7qX1ozzU543iE0QojClLQHrzFIWlf/0YmVtzalz
V25XA1EVxMiEafmUMa2H9G9S+kI1QB7cx6evL0J6mLdHl0WynXWnwhsZlbH0fCc6maFfK8yLKJBH
4ap5H1tLfx+R0S0dNLxJVcD1jb4OxMja9gj7bkngkC3k9vUbeMGXcIyiT+kGW7uKt7PiiTC6WJGc
gywc6uvj10/T7I4cwvzp6ycY1EDj6+eiIn+yquqSVjpL2VMWbBuDrHwiJpKHsYNfLGAmc3camyXh
jJjS1Fwz+Yk4pzIIN1RQMWq61EWbVRw72RnPFdNlyeT0pAJ7OvdRrJ/LxHaXqCmaFWOlmGV+Ej9Z
gX5rQ1f+JOBnRSOL+fOubG38jFrGq4x1Nohu8OOWg8detqp4E+YvGZKI44BwH0tVhTzcqI5f34G7
pEgIB+C1/DpxILn5bkO1+4VyT5PGL8w731mAejeOLe/gBa53zkTzCkBPn0lR3nnog4bFbm6twaJF
V2AGzn7q66dx/slFCLBQsu62+oxa0uPpB2PA/MUyxtkpQYpp5ITxa1KAMgJ0Ul5kEzwDuaT51CC2
D5p03twxfqasxs6FLCWUunYfhc7SIEKzmCrJy2Af4EFYS7XaO7pB0j4EfffNmkXNoawstIyxfvz6
Es/faXKWCCGdXpuqgbk8sapwjNraWZluPlcJSb/jpFu7L96+FhXRKkXgvksiYpnGodx7EDfZHCpu
oDS1dvhExOmrgRAN+6W4KHP4/1Nlc0w7yaIZ9ehkdtbwMIIP0RscjXUKlkoPm3ucNPEucqNoq3sC
yeGQf2YWItERYsfdDa3XnmXgQgyWfB/GZBU3IdQTLxeH0iC5lUwj630QGYK0vr2LUViXjuuAlYbb
zQO3doOZw7+qevTPkd0tdXaB168vqUv/b0eKkWen/YwdRSxYJto71Lpy1bjiyhV4olAdL3pJ0jte
fuebzqJbT5jTxTH0x6/SNGsc4A9ErmgTLCtNNw7oSNKZ/s+kPx3fnbb6Q5qIRaTfP8KNEI85ti5I
dLAsvjpz3tDf0kTsPuuSNq6oWT3R7MYi7W5qvgzaoXno9KR50FqPhPjQ3fuJ8QGffefUxGOHWRYf
Waffk7nRI1FRsBDjY/vfH3M972jgix9ZcXBKJT+LvlQryx7to6xidU1ddp9wi639kLHdb1QRYwTx
4/PXd3qrKL5Di1vULLuDNkW0F1l0UvR+DxSY3ysO1W2Yt2oF4QKIoWifPPT1wK8y9+Y5MMUCKIvL
VHuO0VOmPL21rO7JFZbHpgnN5w4N2tpgmyd4QpwJnib2eIjcv6Ij/5Ec+ff4v98TPSTZ9cIRkmpT
Qv3Q51C+v727fTV5QWQBM4A26O4s2R6UEr8YCGjYPnA0/ndCh/F7OBR/nWPqRA1SH9uuq/8WDtVi
HaaBIAYtw0/yHX79wnLj5nteYmEKId8/jL0KtoFsPooGAbJlwrwcu3VVFv4rWwnfvZGF7B2KUpj7
UCbfizhBo+Anah9ZJOwYqrTuxTTEc6Xxh2Ar+/d8Qmk6jms5NhQYw3R0+7fgpj5Ke4fVQLdUjTj1
vDkHOueAKLYbRTHgnUSZdPd8Xqa24b0zoboWr2Oet+eRHd4Uccilg6yWKeQCHAWVtpG2JdZ05R4i
l9tIMPK7Z5flqiDQaF0mAS442cV7CZLPD4Zw6wTlL71mF2IhEl72jWYsU09jglpz9uS2nBgkkEgW
lfVRmwpFvF2tUGSZJ2k43ottVusktzdhyuzXZECzporcqN7rGbjis2zLuU4uoDgXWF7pEXRrk9a6
x9okOkthbYwg0M+hMRabPoLzSro0umGVEJZQdhjzBdb5/75aUGb/695nhMxG3LWkqevi90DNWIA6
EiZGD9MWF5MvjJ58xaikDTcDLj2cqZSoLSy8qwEkbqc3I/UJ1qQ0c2uUgNmKyVP54JCmtfWKkl1j
wmqwK+lJ65IHXzGM3a0BbY4aBMGln0yvlRNNi4wYgVWbsWABm2sfKG2bM5M298kXERNm1KQ2wGHM
0/mVeN1sb1VVuEVZqJ7rungEV9V+T9BPGgzH4ks9ReINFXSI4bJMvhmI6AzQKp01TxG8WjuPI2MG
NzCOdZeyq54D8hROs7WAO3zDAng1Gt9cMHahra49/SESlrgOaC6KahW4NazBXD8CXobkavjawZ0K
7dCZhAgbOePEvndZfWmuOthaq+/TPuxxE8zB0T15XeuwNqcVxIfqAe9dtZowSJieLkCZp80laQxU
MKFA1YCpNclvhl6fAjcsnkXriYemspeM+9x9Z6IXwnRxZWcXPpulVu4NI0iY4B2Y5wxbMnOofwKz
30EKkeveZz2hNL3g3McE6PPMeAxN8uMzPZBkD/Ad8qT2yknsLmgidprrZkdwas3xv68w+XtUlbRN
Uwph8+DTlSW/kgL/9vgrTFO0CM4hSKf6E2xi8dXwrWu4XjQYOHbbvtqZgHAxBhJ4GIO0XTS0aOuo
Lb1la/rOJdescwizLhzTN39CCO5On6A0xjkrKHTS3YB9/TQ22gpmDnsIgmGyRveuA8kkqS7bkxa+
msJTNxz2Zlsq3jB9tspD0gpkaHzUEcAK5wAV502zoHl3rmL4Aime9bEfrP/7/bDmZ1iejH6e/ZVg
y/sxh+QScagDXnf139JPdfJ6oA+jVlQlEFBfqvGg9R0eJeloy97v35RApuIFbY9lFbydiZbwglT2
aMNuPjm81btStD1z8+41SPwRjZ0uL0h4oxXp2agTiPhq8A9AogSMMaysgI/ZqsfiqbMPumm/YOjQ
sMxz8oS6eI5WjDLFBgyYBur15k1glaKkuEc6N7smcKuVgZN8YlKEKhUTr1DGzoMfvmOUs/eeUiGW
XBFdYhkcBl1mvyLRuiuNldcfQnS/nv2/v2+mafCs0pXD2/ZbkUKjGgnPi3MsKOzkeT7VOJj9/KOs
5wSsuQWw+tTbJ0I/GjznzzRaByLKAbzHqGcid2lDLWEO6WbP3LA/8+g9oog1AusFOYWx7LtN1mZQ
FBrhLpiZ4ol1PLUsHNdYuaQFHeweJ02tjxNvmOUhHsHWrNp3q6rRYefkNo0dWWaCF0gh/RHacxQF
xrEkpJWoGh5zII/Wo+iw8XeAqTwmB2znzHSrQmVsPeHOSyj7Wx6Z7UkYycqUbAR13c5eaDluWiyK
m2cK2GrZCeNQ/dB24aWgdV/+9/Upfs/3ok7hMW8IpaOsAnAyF4t/u19jhI667P1iKfWwOw2dE+6r
GL90E6tjVobY52SQsrsGLQqI95j7Y39qG+czySNY7qFT3UVShUsvj9k3YpeA3N3bO9TDf8x5/L9e
KQFpc8EKJJbi6p+vlB0B6w6sorgEggH4TcBYKlimKhJPnlOQTj91p7aMnDWzDXONG3dfEUNzVZP+
aGd2u877LmGcE31gPGWb06ZsikvP/EP596/imvfTNQyef65p6dKewyr/9n56KVY1r6nzZTiBVNIt
QoFicq5Xfk2WZoATYlmk+Lj+8CnOVd4/7xYmbZbhUm/ynzB+e8oUWSOrEV4Gf1e59aY8oC9l+AEJ
pZWE58CQlRujSwpYLIDgsmk09nKw3qFZgXutNYPZBabNP7yofz/6JEwrpSxekdQd+Vt510V5VRkj
YI3IbvatU7bnGGj+3mc4tB6JFdkFoh32RRI1yF/lvh/b5z+8gn8VxzaPX2ULyzJM1yXS9Z8fRtPo
MDKZTy6TCMujgnyNrc2D6MFfJZFUbXNpMfqMuz0DFI7NYHil39x1NnEvpIuZf7jZrPlj+O1jUlwX
ums7jhKu89vN5rYoYowkJE8laM+B3ZXbLG4jfFqJ855UgPGRwuz1LEzPjEGfYBeKVzCw0MsjaZ1j
bXIOgFxf7bRL9vQwglFEHGxsUmVsluVH2AwB+zwFAdiqRbtuROjdhu5FWEEf02ub5p6Cb1uiGCcV
/KGxMu2XW56bWgYvxLe9TcYAvmJOsKEB02AqR8lp6Nu3Yh5xfn1RDtiX1LZIuYZn+FC5tVpHU3BL
mBxcTGK0Fpk+hG+TieRRq9v++DVy//qihc1P6aberjdr//SHz/nfN50tKGk4Z2mH6IJ+u/yt2Axx
NiFU8LM+m7Mm1+Zg1i8uoqA9QPdphQO7WxhloU45aefeOKSPxrxWdoOMIckbPUQgvRKQmyvObht/
++/XZ/779rSF7RouzC3TdTjW/nkdalkByWqiJShxF5xdJ79Pet2ug6GEHzu0LCSazF9VofuDqVW7
cedg776ukIjMwUNDYXVru6U2cdPOu+b+bLqnfP/6Ao0axe+o57uvH5v8JQSZaBrI94nu9h98971K
Tc6jAfoc7DW1DwsmdamcwoujO0eKE/fC9PAPl7r4Vxts26YhXAJSBW2e+3sdaNMu6cwhQpZZ6YEH
RHS1vVKde0jO0W3El7Xz/Jxk89q7QMPaE6NUH835tw1i+sTA+4alhZ52SO5/+Cz+XaBSkemObaOW
lDj552Pm7w/oqoRagPt82bJNOGtarYCmo0M2Sbfh7jTWWiCHE7fktFcArVYlI88me9dTWEGElxSn
YBqnU9vr5gU1TQYUM5TLynblGZSRdZ7X9kzCHG+TUemnWQfUaBo+orab1jYWUMYoofUw1A7WVaDE
K3AgsGMcsr8aNm7//W/9Pw5327L+H2dntuM2km3RLyLAOchXSRSpWcrJmX4hXHYV53nm199FuXBv
OdNwAhd9Wsh0uaslUQpGnLP32ho7KM3QyIx7ny5a1breMGWJ1kI110Tg0ahuVXRpqpAuyLy3Y1fb
D2EF7ROd42EMpRCgzGuSaZsuKpsjMWvaeRhbvBEZQhcELKSzKpF1+fPTVD9eEqHSA2AzJni27PZ+
vSRZiGCJT+USH4+RhL0D+/F6al9mnzlVRp5GMBXqjQGLckvjjIN/kWwEi9KqTvxHNkf0iIoCir+V
GPS0YNzo07zrINGCNubB4EBGE1dHvWETv/LnJ3+PNv91TecLzWlHY11X2U29W3ukSCIIvJkQv9O1
BjWLJLzrxqfWFvoRg9MPDEfgXRA0pjXReZz4lVMeVYR0x7g6//xctI9fOg4EzHe52+ky9/T3b2Si
J7ait8Cb6lOGVHpVpPb0MgToH2zDGIB8Y3GUinTfWEp66QNLHOC2vsi+TY81jtRjUlnGze4UICIi
+AEwR9qZeb3kTYezoyopMLmqO97z5uSZ71Chmm8wbI9Zz4EuFH30mnYyGXcaFJGkMsZjlplvQGTF
qStrmLPoBLcyOYjbIG0YEf0/Xj53Vj7z1mJhkN/tvfCdJWlVZ+m6Vq2/59kQJ6KKfY8DswLdRZfg
IdrltgYAcbMLVSdZdOy/KCZTFb8zIrcoQyb6dbkkgaOn7EPrUTImBvLGG3FO6SmhNbJupAik1PLr
EBViHyVa92AqyBtnORPHzDJqr05RQwaNWgoH9rrD0T7UlW+CzIthko86WvICsa7+SSdQfNwfszVe
Tpv37Tzbnl+/RRNPJ4QJn6/9DnDkXF6SSgSv2KjSo5aB0Le4u7m+ASmLSzeu1bJ4BcPUnuS5QGPS
pCRcheQptGMcvdp9gx7ISE/h0i5LJxsPAahuQ8KmmBAEiRUk8nix40Fv/RkmYtQ9DwVisaYk4kxd
s8g6pJAA8Pc1FXVsQLRWpti3HCfCxhClODdSUO4JzwjARnXyo57hygXeOm6DwWDRba38HOgtPQ5Q
ATLpG1ITaC/4m96IGn/qNZ/EGHxqq6poGrSRSn2LRFl6Fmq7oWsW91vzpMmJ2CWQzbZqlxj7CWKC
KELtrdR80zWTjuyWKcs4i4UMI5kMOnGYNDsjWzC4DpH1s8MbGIL5sHtcLIP5YkdWD/1BmR8VqdQ3
ePlN988f4d8thabg5k3nWKPpri87if/cnbopIYBRlWHtElFplL55y/v6h5xj6MsR3LiJcc1mtXSb
eEywhRJhoI/qDZKa9mwxoOvyeo9l1X8YYedDaLavKUFFh8JCrjfgwLr/RsNxXv35ef9mhyPwhtoW
DllNFR92tmA1MeN3UBE1wMc1PgRtrNbd1AROIpdgGbkUXg64cqcUxi4MoTw0DdOcBhjtWpZM+7D8
KpbrmPT+3741IOVoJxK9apWMc8x+63jqEDSp5DH0citcX8MnxiiDPR+f9hYz60EJrOTKDHhYImZH
7AHqVy1KZ6YUjbGvdZwrf37Rxodm6rKNl3WZu6vKke/e3/7PxWJ0NGV6BObTlgnHHmA3HCISgVf9
FHROQ1TgjvFZfLJ8WifWEN7GXseiW4sHJjvy5h4xUy6Jp5B6Itjx8NSJS43X1kBqc8SZ7ZDbaBSK
FlvzGtxz5JhykZxmAwtni09ROGpSx7thVP7SQ7WhfxQ0RCitoQCQ9x56zZgxAgGHt+ezXO2qvq9Q
morGnSafvIVaVtmRQNCxQ3aUphwS1WX1N9tYl6Qivmq9h0xG/iLRS6Lbhn8LUWf3yef9fnd8d/e0
VFiWlm6o7I+1dycio28g1lh5vjbjSOMOQrKCrGRwc8MmvEY5TcOBVgDQ9gH+jpR0j4h+YnLg+/xh
7mZ1NQXl5NlSH90GFduSgjqYs0mCda6OBU0g8he2E7nLW70YioOqJkgF+j5+tuo63sqWPR/6HiiJ
XSmFAr9MCbdFwPD5fozByGk7g5+rsIJta6P4GLzv7eW60gsPteS3+29DrNoEnPrVOhNL5kYtKx4B
D/i3lsZRAJXrsy/bb/ZLtqC/qtumBpRWfbdIxDY6R2biEAwI3kGT+9wVLc4MFXHC/de8KD0jCrpr
ZQ+s6pJlOBL43J1ZZqZj0or38h5cWwpn/ys2Zb2W8WYXwD/SXSoG8xwYyXAJ5gMdY8gETODp5RbX
IZoCvCS1U8SA0hD4j7tgJrcllgUSH+2TF6l8PLuzOVctpkOG0C39/Zmu900zLxMNfUepz26YpMPO
jMzXySje+HD8/H4IfXqIin7c6MCCDoHpj3tfQKDBzz1/spf+OGgzYUDbmBnYqWILfN+QHKWiilif
OANIqctuqnhU4jC66DP2+CZEaBVrtaePk3wIs+qtNLRTz6rwKnXj0Z+7166bjrU56tyVbX1j9BWR
raqO4IHGIWPLifxcAs+b4W+IQtbXTxaq5QPx67fMUkw2BryRhsmx590e1STIDs/khMe+g9mNMsva
AoZ/mKoBMG6YhueJ5ORzTmLzzwcjqAewp2W1HsFC4Uwg2jQEqSAuqqbVX3il/b5CFAbTiF8jzcBs
ONuAIg9toAPfJ6Z7a8a5eJrBw5bA8R7llJSb0Zeqsykpb7XfGg8tgTKryq7Ti30zkCJ/YSdfbE1V
VXCwzO2mafm6I2omrTXI8LLYT2QQDOeoyCc3lb5UaV/sAijv60RrTPZWZbcuc6sFKSqZt4RU3SBq
Cadn3P7JomV+3GYzRBPLu8nnQeAG/fUmPRpmXY7IxtAFgxwGwbGgTaU9/Q/pqoOxcORQ6Os414Gy
1zikWNaawz2rpIEU6voTntxO6DhB5Sr0phjU+9KMkOY2umrzNZXASUtKH7EWmf/mYkapmR0zoz+Q
idX8jMpENsxWSyJpsGAvffi/h0nLB2JAbx2jgJWWZcNbGzOpqwSelHaIrOc25iyKhedNRFCayJj7
xqiF/oPWpw/VAGaa/A2M7YiGYpB8B5ji1TpFhuRKmg0Qqw9s+sDWaUS3HyeideS605xEtbBcl2G+
5RipniB9syqwe2sipopT9TiDnyXyFpjDJyuF9puVgkGyaiKe0uj0vR+xWFLuo+VgObQWU+WkxTjU
OrU/a9HYO72Y1BvaI0gETmfimgMFU3ZDdZBKQh4kLheoJmX2/Am3yZwAR24HotOE4qj6CIqTfFk8
x7Z85P8324R12WyLSQ1vAkqIUc/xpVFZClE2B48EPUCRRBXdFAJmxAwVFUzqZ72ujz3EpYdk8B/L
YIF8v0NMWsIQM3wNKI7t9GZazV9xZom3atGPhIkt9lkZLW7PZMfHDLIlUu99bXXNXmirsenQWGtd
SDpOJ5w/rzLmx9sSd3GbJ8ddCWqq8e4AQt8ejhG5U+tqiN2wx+nVtNL4YBChfJB6GHuQ/x7ufxSI
EqpoZJJvlDbsLKLgJJWmQrZ3ql3kQL2M4BCIWYmuiqX/UyKtgn2cmtuEAd5KYba9qrl57atSQKKN
/VOVtMpKmyX70stKcRox6q/DOZu/0VTdk1iXvqiDJHstgX4r38q+EdY73rTlQSTmV2ifIREbw0si
h9/RpOYXgzQAIg8ZDaX+hgQvUpHKBi1lbj3XpDjsyT+ondBUCi8f+hpNqRWciqj1V2kju2lZLOfn
rvvKJDQ6QxnblbGJhC24SErwyZGfNsOHtd1WTGHovBOIesz3n36+hAP3aMA9zVT3Hg4ozmN1OEmn
Gp5UEKknK7HzY4YRwCKExNFnadqJsQCrrkeDsZI5zKr6tesHgM5VpXnjvMEkBpUu782tQpTfD61S
vrFgj+ziMYfMZYBG06pVGEld+TgkG3sGMzTKnfacmziews6Wf2gD2d1A/td2J9MwMBE5KUwA1uZi
JMhAqrlWq2dOquIOKPtKcZsqw3o+juVDw9tHPxB3UwBHhPwNT5l9xsXJTERjrkOIaqHLHxm7L7kx
w61B5or/QeDckP1mo3X298pmNxeXtX4bfGbClXaUAzB+q65fvhERRKEkBIoyR/LEaRTZk98X/qkg
awjh7F9mlpggrw3jwcaiyOR4hvU9eYXRyXReiSBmjAuvpkNfckoXPwfgQLEi25vWbhfbbsGcFtGn
sZhm1HVkxTo2WhmeF2wpXIZ15DRwHq+MgYZtRszUPoGhm6GWg1jKgxnKoH9l5tFK0zKjwuL+YnX5
69T6ygnDbsTwsuncjFV8bdJHvJD3ikazUPmX1eregKXP4tXGwMrjdLEpIW8B1APHcU42Uark+25O
oGU2crXty8lwRywQrp4p0VnNK48Pm33UlodoiWgfdT4KWppP+6g2+qdc8kwZX8EIIvOJCclfoqPn
pXde17HjGf73oZGV1z8vL7/ZgNkq/zGWu66Mqv/drldOajVuepNjZaadSB+HFdKmghiWkeTUhjAs
I+7GF8R2T2TJAk2e0PBIVfVPwT7rphM0s5kbKFuGkT9HgbZHlFH+BcCFKF4stIb/0qrw25dTl17q
n+wY7vO3XzdgzEMYBtKc0zkfi3fPPfbHxSZQNuuMGezWkvjQlPUikmGnsOlilm6FrcQSVNw/xP04
sWlvQmxtuY0eysRJwg2oI/9wkxPIwsxfpBgekd1Hy09SMEisPErqqaWanqp8hGXeC2RO48QIO3v4
84VQfrM1twUtZbbmHH8/jtVQ3RoK3ViuRBhNJ0ublJ0fMgTGWxCuR9vKd3Wu1zeaLTI0EDiEmGN3
PYqVczYp+85OxE3rq/g8MjdcExMyM2tKQou9CsGrCyuotr91SfsQhv18RhM+P5kpxyvLJA6af/NF
jkPtQPaKdkhgQK1aRH5YePjV9Mu/wZrkBzOrTCeUos6dw+IfgQX7WsvnWoa4WJU55qgxOPqTml3j
uWaFRxSFFBZTgKWof3Fg3s6SZL4Z48vQ5aNnVI211SQzhgzRu7kcN16kJiT5DY3T6oBwmGpmF+Ig
NUxvApoobjw4VAMtVuhNlQfkpnNUq0EJjnBx14QqHkS0BwVyUBKiov6az5YG2z6Q2Dkq2UarbOVR
bOSunx6V5eeqz1sUIMWxzOaUuyQyEAI6kz3RJ/njWAEHIO4KPZmULQEWukM8Sf8lXwxNDCAOCTpy
x66hABWSzlm2+BEyiD4TsjUdUzz76yzKF0C5XTszsXwbWovqgcbfdcaD7iIjGjFCKKQiafP4DVr8
qh8MxAFTKJGBMTDRkMIOTKCIn/UGqOefP20f1aoCbQJnQCGrHHkt6/1XJ6qKtFKhQ+lq3e+GHD7F
qH2pYKJv0iQPKhd74uBOdpV6ikgmxjd9+qosqKtWxTxZjHSAExAJq8IAED3kQ/YtQfsoo176HtTG
IUV4+I9kQe6JS9BXuKVYFA9NGUyEAI/IYllnN4AFOq8pomcDA/sb4q5xxWjOOJPnrd6MpLyK7Axf
ZN7LjI5Rgiw/hlU77/XUN+G6yLSojJjkroamvE3/1QUFVbp5ZhK8bVYjK28qX5qqmQnp8e2vmrE4
M2cDxD1ZIDMf+r01+Nq+wMaVr2TSmj7ZvNkfelm8zTQVmNohMlkGqb+eaULwZ3EnuGEXXfFMvzjb
SqJvHIOuF02WfDgqLQmIRdG/dnLdM6ke5+P9ISxCLFnhrVevo3pt6uWxq699QOjwhbIJqlIuw7nS
901wEcrZVs4BpstrY8KMYBELIRIYcNSqBR+wt10z/CaFEvwmIDiO0db1PxgMD35mY+MJE5P2uqRf
+dvf+qpDOp2XwyaumGItZSoPWviot0up9xLGY5I9Uf30FGVPgfRvzfWz7z81+vNYP1f6c56+UIX+
nE0vVJy+1BLeBkhkX3LphYKosZLqrB+ISIJhaEN6uNlh4RJlZX/NMtSNGNteTT0Nt1hz2qfu07aP
Kn84dwoOGQhmUcuqKrqKd80yxVBpQiRo2xUTgeSeVHC8dBAlh+ww2nuNN0k/8NiCpo6OPuYycqaa
YyMdSecyDsQN1uWpmZca7ZOZn+mxU7p19vNznyM1vFgWRqILNWMUtS+lfamKa822er6O95rnq+Uv
VVY33+cywOO7tfys3ALmEk7Ke/JkwnGB6pY9NW2m79QkOEp4qyAvm9UuKEV4CYoEDbyhuIW6k2jI
7eUFdreX+r0gdd6HlchnfqmQcBJ776cHykoPCUpuQiL0g1kRLn4M/GMpL6URTpGflPwECmuCZIWh
Mj1TwHTV9NyZ58YdtIOdXCrzPPUXkVxK8zL0l5zASfOSpFcqSq/xcC3EUuFwzcQ1Edc2u1HmeKuz
mz4uRb5dqzrqeEvtmzzezOIhtm+t0qsHm7iOpNPosS4SVFYbwvEssPuJFPfEIhksSEIOXIguyU2V
UGQEXT24OCzIK30w8gftXkr+QPkCctmDJW58ylD6YSbVxU1PbumwlJz8W7lx/VmpcbUjUmau4v4Y
thctukrNRddIBLvgeMyiS9Kek+gStWcqaDkdnzv91HYnHsvu1CRLYchBQGUOR/1eKUwy+0B7kErq
Q1QfwujAkDgf9kO+T4e9TTRQ/Iks/KNKBj0UqgGF5h9HSfu9PyELYIfVoY6sUw2Lx7BILKdv5cEZ
MXE8TlNXn/3G5uWkxiMTdGLIFs1fPXQdwRM6wfD0VBQUF4f7H90fCADSTrp2iCbDJgVeIBeHekGC
XT/fQttqzlLXbSsFkXY4wUZMIccAECmmr2FTr00lsb7ENQMMvpnR9m5EWv5cZKDop9YyPQ690c+/
L7OxDs1mH6C83CaAi1e6KPvL/SHHpneJej1wW7UxV1PxOrPTPNdalV4xgOGBSb6bepV+6cam3jXZ
J8KHj/vnZciORszUUDNrzGnerfANmb+IvYu1MRtPcRLbCIbmrb7g0KKBo6s8gYWZ6wr/U34O877h
DE/OyUQK15iNj6ppPFuGkdywu0UGB1wt6Ry97AxYx3C9RgDFF3R5pBYXn9yblGVd+2X3zDNHDK6g
ImHg8eGIa9EJLrpshPLThZ3bzjV3yVp9TrGvOLqOjSPJSvNKRgvwZDt4MVCjg+Ggtyn6rKXR0xP4
u8RqCxUfV5vU+2pJEvjzPkX9eANlBERbBsADLgPr/TAoFvPEiQLYUTuBEC5MDC5GYAVeJ8PNgUsj
zlNHF449sjPIeQy6pJjWycKWhk0ikVT4alRZ7Q5Kp0Ob6clbGLJjbKNOVyf/DXDNpS3mz+YvH2U6
vLU0ztANMklAB/1OMcBsKZibWsvWsVz7eNHAB1oGuQiNlhK/B29zzeB12BntIW+guZnV5BqVjg40
E9MxtySvRsSP5aYjZnngvvjnN/WjgIWnx8ZER0KNgvrDEGDGDk3AJNy2sPPLZ+DfRGsNdUzLwB8c
vdGQI3P0O/kmkYaYxM5qz2QxblTGi9b0VY46YI8+Pb1CNxnvgsrwbMOi2zmqn5zwPjYheab2orrg
tn0XYb77dmWkXo01fM9wWpbYCgWy3aDME4lR40zT63RliTnb1kqrIkcjQApPFR7+HhbprC7rNzKF
ZfikbNqyx/cWEsla25M4Kbq6jGEsECJdj0IhzBTZyZDlnIOMwO1ENiboO9KKQ5b1QguHEbXiK4+m
HmubfmLMpUqRTRSGkW9FyBHlk0v0m8+9huQfuSEDa51T4a8vXM5KOqfo6Nb0sftDV8QWUZctjVd5
lUXa9xix8BZbMv6e3jF8Xq2Vgs/685Mwf7NCaCxq7IBQEX0UOqXIuKxUyRagRriVVUJrINR7rVEv
qSllsIftSUuaIyZ9Q7L9sIRuUdLEz2RBfA+JG/4BaWLfED9ybGS4kwMnXDrCUE/VVv+rIHPlhqiv
uiyNkxVfJPkwBsiVpjobHsFqo/BuN6yfpVPqtL3CZjriZi7PdtARpJjhbZ+WdklbdmRKQElOUpwP
YYVvA17zzrJa+aqlmv0kVWW80hC+45KO/SchGLw0ml3s7v9Ul9vY6fxV3OaItoRPeiLGcI+1MfYC
8kQ2/qiJyxxKx0AuqxeBXUbJQnlJmKFHFykPaGNOgwxpcZKzykNIYj+YlTkhzyWx7s8XBMPHxzXb
YFYDE4LOh9Dft6mh0XYdDacS9BlilDmwT5aO/u/+U6l3N1Nj27pU2iMP3JExSI3tUl26m9tdb3uj
7fHZabcqkeLtUoPm2r47aUuxd4KZSl4DxxbsNCVpewoqDrgLym2i4UzW29tYHn6WHBw0bW/cKyHk
rt+jSqQif6cpSxnKjlCeqcXm5i3qWsWj/NYLOs/yaQ4TCu+OmjtrhDC5ZuPqjUtoYyFcEhRnpDAc
5CMPv6sxetH3vAf4SIrSjmrDnW/s5nFXR3vLAEG6N6u9Xu37ec/xMLOWSqjuEKaHiHSl7jAEx1Q7
UAhlf1Y1H7VyqWI+ZvNRQGchFxQqSXaiwJPE0PA+uYT3/cC7u66FQpM7LwvbMj/89YudN3FZTlBo
UWw248UG/nKulH2I6gxrGI6qmFHKjU455rXC+qfptW3SgTsP/Sg54jst9rGZktMVtNFj7P/Qwyo7
0U/NTvefpDSdDoEquJH7yd4sojcJ786jSQ7YJhSt/DBPhrapyGTxKnYUt/KIezFfIV/8gleuuhaF
qK5TY1deGNERFulQXYNAv8kTKG/dXhJDrc4kuK35HsflfGkjSb4igAhXwi71N4xs6abMU9RCGeep
OZpHa0PvQ1+1vFhQWxAKE90Tefusgq094cMWp1i0AkSMbm6z2objgAAR3p7xLTYxmapYDDYaaeSr
u3JDwda74sje3ogk/4dAbfsaZzWKxaVZXWC5w3qaG4jMgUU3vZp7+i2VybvGeplLLlG5zdpsEwGT
0G5ANMBbaCJV22KChFvW491NtL64Kpn00s5m9j2yyu+ofaGHqT5vyWdbR/nDkAGPKWNvbjWGha3h
LoL8j9IFgJakZ5lC9A4ZfLIbxMTXeQqLSOUhuGiiXUuCEBCgaGdNS/nTrhQ7TOxWvMdqPTb7udnn
/r5R9gDZq/zQD4cm59SKF3KTxsd5OOD0pUoSzuJjrx6tZqkqOM3qkSqrUxcsVSNYv1dfsZgtNd1L
WyDzJ+Gf1Puj7ROZdMrKM9AtyV4p4E/KcyydqKY8Rwp6xPNQnkvpRNX3aqUT1XN0MwkWchr+zr0G
5URNxPmFJ8Sbengyw5NWL4+pfvTvj8w4KFuBK1OX5k2Q0/02iVheV3ZT3DKCvwifnuJHIj7VFSA+
9Tob5ZdSg+N1yOlllscuONrlUfDDfDQQGdtHvvSSdbTvpWYn+V7jsHzj+2GpduC8tlRjnsbkzPdr
CQcyT5l5apNzPICtJE34lCfnyDwFJliVpW5IFy3jZN5Lis9L3uWwVvqTapzm/jTeazJOmuCWferS
f2sUR6pKT+QwtOKIRFpFJV0sFRbHyT9Qg39IlaX8+mDVBxERSAsNYa9xaOSseK+s2M9A/6Vdgt9Y
2xndjsCj6As6Feq+BfVm1lxcfp1XQgjlbq25uuYiW/rsFrUceH5d4DRZ4TYncD2wZ38vUR/luTdi
teMkZwppg217R2NTPsbEUt0rhGtAUBtGrcWDtxQJM0G21Oi7s08sgFtobjgshclawmcduQkkNXkp
s93W+XaqthrJtxtT2+raFhLXz2pSkENkPsMnc0lhF6ZbRZ6BbKf0iCLOgTsa6Le8KESUuVRY/ltI
6Ch05K2xM8M9Prxcj+3tMEtAZNUKNkWu7KhS2UG8Ttpd1O4C2wuJ6OXloMoF+9J6peJN3FFTb/Bd
avLdlDub5ga8kGIpP3RBwlGNvDXaLRknUPAigqG3lMEL4WVpW2xzP6trXGrmXsgrmhVmEtZgP8Gg
Dq1Pzyxs6H5z4dhrGjqnLYFK8p3+olLMXpcIoCMGhg70eoJVQpY2WNBgA+GB0qpNgKZT2UQDw8wN
sQMBS2kAP9PpMmcALN04U+bQ36QU3RkbR9OXMu4l2JjpTiI52b0KonkBmd2L1KuOtUFyBERtCT6T
QzIeVRtOa7ANd3pjqZFfW/IHaFw4A+MNxNOAoTmt5k6IjA/sHEm3JBprG4p9OjU2/1YfbSgobra+
Vu11JTPDAQK9VmBH3SuA6B4sxTxIKjdWsmnlpep7lRKpgBs/cXIyaBMsbkvNlTPQQOGYTgLF4JBn
QxOLmiwHKG3JH0IVtpzmXgrzjwgBibPoHyyHogNDRfcKLAePPaXdi7Rw1IMtxCkHfinJiJQaOz0i
mNiZYscmadbeFEiepk2mb6CwaBPSnk1abCJy++JN7LNlIId3nUHaWVJd1oDq0wl78Bqbte9ZhEgQ
ZMh1DTZzutGrDZhwFLsxrHdlA8AIyKwKF05s9MAhmYWa78V0Zmqc/CVBd97QJ3CIsWXupk0OB6aU
KzjxFjmBQZbOUnjcF5s7l4zLbSxV3SufncYAW+50htO0S7UzmaEOFFblXhPTNpy9kdNamyhywPIE
2lIK6YLjZmgYWW3afNPnmCo2iEKgzFo6ysR1LS+Pi/5rWh5zgQ6CROONzXY9IVp0E/dLNfKmIlTN
WKqQ+Ed8LDcicaiJCzosjwOlOvXgdPfHkeuo8kwgPPKslqrvRfsq4qLTxLIcIEtUzN8EpUXYerQ1
FUdXHFs4Su8IMG+9IyvsoHCxOkO5VHevOXYsewNSEgl0rm9SfaNPG5LN23ZTEwDN/o3rytX1cZmt
lR3dD8zEnby2+0+6A3cJ4LsFXLeR/pgG3mo6WuqvO9RyKtMMfC4qNV/FxavL4SPe8PDRrzWnH4bM
I+MgRHBmyQ7GE7YnjaK9SuIWIMPwfXZfqTbfGA4WriWnuwHpnJv0AdtUSGJI08PL/z2k+CHWQrza
4jXpXrOOf83rHLxW3asSvGr3IgMM/OmdgPpFSr+Y+ks3f9HqF0tfytdfBD/7z1Q4Pdv7NLzF03OT
PqfTMxBboT9RTcPg4CkMnuLgyZofMQEa+aO4lyUewmGpeHjQ9FuTPBj6rdBIxwF0XBYZmcuRaT0m
k0RURuH/HZtR/kzuoVej37siUUEa1bXxOsXH/PDnW+lvOrYIrxij25hfdXpf77pIct8A1vSXjlcu
LnqJlev+MKXkzRQpUp9iQOA8TuqLXJokaraGcqiq+K22WaAJedE2AzskWQEt2ZDaRLJMEr9OgF82
FglluzRCpwLNvFY1ZWv4MM7jYkkPLDL51qUzWzE7OWTGKN/uf9Tw60rAnCTVNbQZJljkmkgouoQV
WY/TOBqrllNw6scvJKwbB0LD/vsQKZt8CXOfK2XVqwP7UBJuMUoE+7qVrCerIzc17WvWEKhpG7Cy
ntGU2XONuvuTD7j42NZgZoKblxE8qgHGcr9+wEdT9RO5nvmAVxb3uUWkWYhm2hH4SY32LlN2s83+
ZCn2LT8rgPpr43Vaiq0Lxb7FT5dH9i2Ubm26M5sXqf9354IKMBJbdi6UTi7OfefC5iVOlv0L+5Zw
/Hff0vtb9i3tvX7uW9i6FByAI68bPa1cNi1UangxVe6C+9bFD/7dtCz+NwisUT5tYQ1CaxLh8f5Q
SAhgfafqkNdZk3TpAIGd/vwpFR9bEhq9xEUkiEHKxibz67uZEK3dgoYsycQCQZLSUj02SHePk3Xt
UQSCuiun16ieEe6K3g0IY4HcbM2H+0NXp4xB4mRYV/DZvNqKBnxC6MyaVNW/taqyLoF+bvS56FzB
iIehJ2ZGvg8/wnTBYv3vH93/vK5rf10ATnbu/4Cgwn9GdSJMJI62jZ3D3O/I97AIrD7kXDa8yRNK
/VcbIPM6i8cXO4i/F40RO3M8+Y/doJKgEc1MG4zB2gdQXhhBm9deRQKTxHL+rOaSfuj6JY+3zvNn
GSnoyfpuNvTHispOvpJZ/M3vpuz72PrHnj78c42y4E7cKHM0XZI9C8+OVGS+rfqsNGp1s5u8/seQ
K3mV6CgEEgNWOQK7xinbrHz686WDnvRxy4fkBM2tzBXkCPru2sk0GSXC7Mv1oKgl7WidRplQiwum
iK5wZkYA9qYy2fs5bOVrku3vlY1kqTqYlKmasfwpqnAPbudhOyK90pbqh61tb60EQ5Ar7C2JXnqC
QtfVatealkpNN77XEHrdvSSDHbJHMWgiXnsYPKPwtHs1g4coEEPlXHjF4I2F15O/PSyP0eC1hRcM
nh54JcLBAtOllxZ8VVzAMsO9QsNVR1cpJxiW0JzgpKNzb9KLwdOrXQ2gae3ak6vWbma6xuQmphvd
qw+99l516FnFUmXo9YOHC6Qd6AfgyVMLD0NxOXhTsRSNlRR/cbFUzF/hRQSe1Hta4Nm9pwQe2K8R
8Vvg9cHyQ2C4lK8vNSMFrFwoNAbQ+E2Biz1209gFd08lFoHOS00EGeXbodsO4bYLOUt8Mhb6iAih
rWhy75dNWyiq/Z60laYizftKBdTcIsOWs4QQgThrHxXmVzlUWo90AOvRFLGE8GaOHpkxkCQxRJln
IC3dxxXym0Qluqamf/sVQuChMQGZhC2pZ5OYlUsYvNlkCoGFnM7l1LdH2jvBKZy5HZWFHb7Kw8AF
CgmlrFqlXfsKmLtehvgA9dK8WEiv91XT0hez++Q5sNLvy397OmlrpkjigtiYuKecE3Mn26Bie32v
GiXRuTSWykxuDrL5TVmA12lrEZMRsBDM4URszBRob4Eh/cBs0P7FpPQ6ZNL3MDbmhyLhf6t3ZXIF
vCp95tP92OqHo2BzO2I+iyTnPgP5TxdIEI+SWp3M25mYvdcZU7hv0VmBAoweDeizcjhtq9r+H8bO
bDduLMuiv9LId1ZzHoCueoiBjFmyZvmFsGWZl/M8XH59L4ad1Wm7kG7ggFCE0spQiEHee87ea8/P
ZRRXdHkAOxClPCANj1Pyi5AW1YZt7FAJyadStDB4LQhZgxWykhfD2UoV0uU6I/xN++pXiy7oXMPE
qcV+H8r9Vc/2l9ct+GNWOEQQqJkOaD0ZmespZ9qpGHV9ABMI22VK9klsD3dIubxAKx/pB5ofSIFU
fsO1+dXgh2zbQ7ytYybitv4zgEtLp9lMx1SBcYgfIxNVebar+A09gOtbmVEQkg2lNva6epdkJJkC
AM+DWOLHyABQLzPpxFiyvPuUwBVnXkFs1WGitfY+sa2YrdfsvXaZ+cFtvOo3FhiWc79chSHMcRVW
TeC4+i8t4S4qsraYjGg9zqFaryP4mghHFblx1VrDp9kD3ywXKcRo6rR8OPQG+05hE7d8/UZpodyL
c3ASRAv62uDYh3kwanBapbdJiryA3BrRYFjsbMZyQFDW3vTx/IUcE8uvW6c7GiPN8utXvTa+lGPb
BXZH5lNpJ89IZOW+LwkcryqEqbAbj3U5hMfOHACAhMno2+RO0+rPPNCu9OtW1y8LNW8PquMjmc7d
+7L0pjKIKkXdMsOwyECqrBOBxQWj0ZReSAvi+fqclEm1wS4kNvOCIZ5KG5cFs7CtKxrtkrghYFZp
k3YkDHFbg9xeR81AEgfq6tvrc71eejfYc5X2zycSegZIEBwCMdyOHFn2uqHLlVbj99z0tOshw3Kw
q3TFkpZUl3naJolTfVBzEplVlQDFpGy5s/XtpcHRfRSGVt/CLSf6biLIPPMUv+u0fmeGZfegGaQB
DqWLu8Z6jwt6KdkM8r2J02k3eqqzwsFpbAo50MKytAH+Jwx9w1gQvF0QGV1J9gP8eCcj4ZSL2GFC
rGNFs3mfhwb78YQxV2Yj4k8Vov4WaiRpdyTl9boOW9NjbWK3yYs9js5m0mki90z1wYZym0wd9aF1
m+i2MBT9yfQ+mZadP+bwqKM4NHap2YrDCPLqcP2KTvz3r6q89rj6DvU3T4yTA3Wou8rdV9U8bosW
i2Cnd8MR/kJ/7AG/HHOg5GTDzF5AlMgK7l/yMcNL4g9eJ/dzyuoKAtwzbrtzLhI8teFgMElsQzBD
pkwPpISo0JahHxPG3HxWPQafrXQvMk4Q6eRFd3FZkFwf1TKfN24NVsrOlI4hnWbiPbE6DUWjOaxE
g5BbgUvSRfLBUVFS4C+77TycrLY9EwhktyVTbbZPJdvPwSjHA5i+8cCO9/tXej+Nh8LjJGbvyg2X
3/bD0FXzB7fX3hSzNQ9Iq+WHb89nLeb40jtdH12fl/Sb3LgjxsSc0WGx3+28TN7G2GEOms59XNoY
IbizffAcB+S5xtA9MurwkEYDUY2zOpNgkEHoXcXLs/H1WUFQT6ah2Lo6uh1SEQKJ7pUpDKSVb4d2
mP1CiUCYlVaLMIshHHY1VLWGEoIqomGscmljLjoRBV0NzhRAybuph7w9eyrboHJUd1438vvoz3No
8sbZerdgwp1DXe+vD3r1K/AKa6/K3tR2kbks/0eN6PFMvtZS5I9KEfncyN2XBltcXcXjPleYWbOj
TKLaO2KKSobV9akZcMDpeujjj/XoQmiuzUFsrhTxcYHLt8wAiyXJaySoxuur7wd3eeh6JNzUqTkG
/TTXx64uv/QLcZUzs9i2hFJu7cWdMzYucTR5fXOlfjPX0YMhrk2kJWRtRwrUahv59aqzKw0tDlB1
VxjRvkNgsGIOVd2qREbHWTNcWEm/O8AD72qDeHEgl+0pJRPsAOHgniFFC9jLwQxbgOxKWgUgr8HG
OBd2EXj8D3ezTu6aSZrb2SuSmMactpznqiFXSLMiBlcaXUojwvJY9/MxJWjsMJP+B4xEoj9MmGQs
X10PSKxZ1UpjplPmPLtKXOwIErXOrtJYZ7PQjUNRDo+u1s1HxXIw2rKJW+Mzmo/ONYDSnUsyxG39
qcrz59pGfC46PaV9GrIFq0zkpJM4GmXbHNRuKNcmgJsNDDlCSLuQnlfnkpxCOgRrl1IFBRWrBQ4U
o0aaVdfbvstIUe+xdFVWhKkD2FwHEB+9NwwjuhXOppzkwcgJawuJ4bkM1VBeFDONLg4DZ21NyHk/
K9VW0HXyQ69FajoO1T5xmIfinnF2ApjkajA1j9DV5vuhJ+drhVwDwL01ryc3apY7heh2ZZ6/mctn
ISGIftWVVbEjEbi9iaycXGlWFkxQBPqOKPnsTOY7Pg7zdTDtnpQGKZ7qeB9W/DWk60iGatn87aDk
YaOsrdxdO3wG9lFUJcTKVkv6cwoPby6bI6TKcLayC7rw3tqYRsFJsbZWSTp98mIhiKhsxW1EA92L
FetQWWN4hyDjpLVgdTVlsHxIS9NlWkD0Us7Txu3JXHZndR86NZx1dxrXSmoWPpipeiOdUtLDDY1z
muR7Le8lzc3h3VPYjJlVAj53UVggHrnTjIi5Y2KGhzLCjAR0Zzsl+HvSniA0zYzie5jvDJMWt0Mh
2vAe2c1nNU2cz1ZUAA2OiC4ePHL9llQT0x3ckw75c1NPxK1NQv1YdV75pW1M0tsd8ZKFQ78NbZyS
mWWsdRQe/IEJvshzBVPQvw8VGXTHpLJUGvWJvbUi4222zerenExjrxmkcJWEigQ4Wt1jHysOJ7V+
N2nIYcvYQWGLs2fHejNapW0id7/ZLf86rSWAVHXAMOjsl3/RXpBCZbtdTyqTQKp1EY2+4y1VNyrs
STcuGYz0RwNy35p/S3Kqh30AKE9BnCsgA02e6yT5SChqv64H775s9Y8qfvDfrIOv6oEfe7ceC2E4
ebZh0JP5WS43A04JHeRna1bJNPiV7GJbBSdbiDCbvdvjZCbiOMLi2tmc9cNR14mBRETjWVN7AwRv
K2kXrI2BvfyMAXcr6OVu0ozkvJj0IECOIt9U2l00BUSmqLDoWfTneUn8UTyZfFKSLzDQYCsY4wqY
ZLxVO/OL64VgWoelj18njDF0HaH3CPcjs08i1TDkeHi3a0fQqK/kGuX3vJtxQNBkiMsArk0SuDYe
L9nqAUYDudWqQI8ZgDmieBFexuzY4gwEug03a2u39aMWTm9ZJdUdUgHjYIYwzUdZQLEdgRxgVLv/
+zND/3UBzyu0ueAaNqI61vA/tsBKbe5c7ho5+zIocKGTfYRqG+MMjDYFIwLLaFDxG/VzPxQVF4a5
vfCZ8wJhFEyJsix6ySdPW/nbxk7QR8Ot3QtbOIEKDPI29+SjZmKStSKNrHr8ZeLSZ7W4VFnt/Eac
Yv8yu3VpBGG+xs1u0yI1fxoBakUG3z11inU1aeYD6Zuz8TX2rPw+MYitcoo4PVexctuXbyw709P1
oGtso4kT13b26A63dfc1nQpcSK11niaN/CQ8oSGt+kZa2d4b9Y2z5CWB+cH6hl/BKWN1kxkdUUkz
yGaQrlcHUaRrr8SoqQ/0mdlOYDX+LPtb4XIZ0TIykWbo8vdJTqILnT+UEVn3FSfI6LdDpW0rKfRL
3hK/Y6jf2BJG7bKgHrm7504cP0A6DcpS3rd5euqUoTwIPZ6eCP7e4npxHvMxfVUs5TZuo+Hh6skb
wq9kXba/6bVomvXz1s9VMR04jgnUEp3zL7MWNzIjhSjEtdZs4V47xlLetWJY3MyFm6XyxpemPyi+
avqT4ss8mBXfIIi0IxNxKYeNQ7rLIfWjaNjObpCmO5hJebrDy0vpSDSbHd1GArtFi6VnZzg7d0Z7
vbOTvePsIlZ7zi5M9oqzo4S7i9N94u64oU+bzGVVsSvcXUWcs0qXdterO9aHfMIop4WwuvPaHV4h
pd05XtBnO88LlGvpeiDCYBiWwvfUX2sQAeXNvm77qKWptvOBWMnI7xjkAn7bDrUkL3RSPUio3aOI
0vw0t9WmHIL6WkUZUPCya36W7bfXow0tdfartJ9WIraIlnXN9ovcOUTG/eYjb/1yN0CZCbHC5pZA
51szf6JilUYklUh6QCfrs6meDTCH6lJOfUYc49XnUF1kMSDDIu2MMia9VjWs2tbPgZU15J6fq+Zc
I4LJDojaxLlrzkNzluhhxHlqFmGMAhNdnIV56vtTgtgTz29/knydLZUBkmQxQgSUPMIck9X3Uiug
PUekgFQyLFJASuaHb2pAlik2842rIHBkPpftEQJqpKQvgsA2X6rPdwgClXBRA3YjBK+gcgi9DQqH
C+9OjXdZvXOnnT3tZmupUeynipHkXp/26rW8+uBYe4djfbDqQ+XijkUJekhR410r6Y8Ug4sMfcFJ
6Y5DdOqik10t1UQniIDVfCqu5boneEP2ssxYasrPunsa0OXk5y4/N/m5RpSTn8vxXOTndNzGJMGM
53g8ZznpEmeBlo9gyeHsDmclO3usjoEF82GIzVPLcuRUZuODa5w0gWPj1PSnyFyOHSn0fJ0tpTm8
7JPhHEd5tHin5RF3FqLR4U8lJDJICj0kYkhkkIQXo4eMwj1KyG9iyJHtF9lpf4oh5z+VkH8VQ/5b
CdmOgZF9F0OihMzhUV2VkCmd1frfSshvYkiUkBpReNV3MaT9n8SQzXzAs4wSklJIJDEWPSRKSNRR
yVUPiTSqjn4QQ86optyTda14BvF21twT1fO2y0D93PKu85ZDWMqv5nFd4Ob8+8/YlVL0w2KGj5hD
Z9Gjz4jg9WfwHJjzvIMJV63rXKRECTn6fZF7YiWmyjkS4ZJcUF/X2zYVFdeeiYRFHdNyv4S8A78y
b5CCGwREVgQZGfTyyE+bYD1N2U3hISSAdBL5dEgtzrgy81vL9m6kIA+rK6MGuwtX5Mgj3xrXs3l0
lAlBBRmXZ4+Oe5WGCOHmaPBVBSiQOpTlxs4V8TQ7HkRCvKC/WdcxUfvlRkGqwMIvIxQcA4+7fP8v
zVYEik2ddC1BJ8PmW0nmMvamiLYzW5SXiP1Dsw2nrdJsW6z0Ek3zUk7qe9eiiTzCMpfsA/zQ9BkV
OopP24oKYQIQDVjQqwniIij6ALYYJbWgYQKgBfq1Ei+Y+iDDSqgFhRe43Gyu1XiB1QcRm2kvAGWV
6kGuB+x1F/381i3wuwQADqioDIQIWNMlIsB+nYmgtv2Zaz9EhNmPu6XQ8mvXqiOfHUCkbjMsx8wD
1G2Jt/daIfNhFxriUjnxhO1S7BkoMrcthS4YO6flCGibItaVKr0tbGrYU0PidxRNS9JnK79K/AeQ
AaTPGWySdF/zfJkC7QrGNOjTYGqC4VpdQ4ckaJpglEv1MmivR7wbmhUkTTBbQS6DyQpSuXwR/1mR
xNxBcFtg1EtpdSCTYK4DcB4UoOLB9anOJWzNl5o/Mo3v/bL0jd43xFLws2pnSyXaVlDVNuy3SrlU
8kxCbOchhFuqIYu42xCoDbGhrTfasGHsTs32UhDHqbDZJoD/iP2VWyLTqCHcTtfqGgiSPuiNqfE9
0ycNRDF9YS2FlyaKmN4GogjiKEg4Wa5V90FRBIAT+ms1RYD/cGRtrgWyDzwtmIpA0YKZ00APzD4g
N9S9ltQZmq6cIqC8aylkdPO/4Ay5VmEjv/MrmyQ8H9n5JYn8kRVC7iedT1+pgnZpb2N7m3KW9EvF
18II5LgbjgrjeCRgbIcl0cNLTcPGVJfKiBe3Nw3EyWuR7xU329jYKuOWpInM2/aJT7UJw+ul6tFX
dDIvfU/3dc93dF/1/ImTxPMHzhNOiSboOTc4W8hY4/IQAMknfYgrZdkEphU08ntVMqBALY1WkHH6
cOLIpcS1FLZVdeBNgU6meB2oTAOTQNbBwDmSYDEPepcADp8rrYuxzvXtHqOZX5SQGEk9WUoVPnxM
Sum3yC2iauux7+Y0SZYiZgX5N6W0S9Eq+M0V+xcJIYJ2jHCmw0XKYAvxk7IikfmkNBIXH0jYgwNk
5FSJiJx1dSIswd7YXZ2erk/HjMe/fYWUdGpX+F3uZr3s127Lit4ao6e6rcPzoJMfmZEq+2IuJvTO
jhklWIq5FoqDuMQtmv3En1oaDoTRTN4ljXmcp0hcrqlWlugjuhubAhbToY0EzeW2c1eWrby6qd7f
9l5S3BvZQnOffzda/xUg42rOAs9msMdkh1XijxdsrwmjLFEccrx1EQOQ17jFGuEY2Jb9GC+Prk/p
sC6hTFGpeRDiOAyH0jy4+VLE18b6fliigfdOt7ezpRxvV/S7SN8xiElh9FlLOSQPi73DBL/aV/be
N1iJxaTNL+XOB3s+zO6B9vOYHak+Ow79UTWW8qJTXZ+c6FTWS/XeKa9PrbdUVpzj6ZwU5xaScuVH
0zkcz4q9VJpd4mtFtLWGS5he3LQRhJs7CuyxSQcJS3NnA+tOqY5hdIzEUpl56IfDOByc/ODlbLn2
PZ5k+KTxxsj2brdnf2h7xGUsVcI+qZeij+NaS9n8emKvTEuV9l6LD7m9z5lQXGvKjoRuD/yC7mHs
jxqLm57W21IV3uGa1u7JnE9qfUiA9ZzyApDPiRLTmYqLs7Lk1P5ml/AfBBYuHDPISdyxmVj9gsXW
ZDGGVUb6PD0uVIiDkrJIyc0bEY7KZigr435qlRJzK3QFlkBPNrrp2Y3n2xAk511JhIgREWye6VUb
0DnsQFDC5Rwh7W8nnKU3faQfCstpH+hfdg+twqXLaLuLPRdcsWIExVhJd6Uzl89unflJb753TfxU
2l70AJuxIXtk6RWFHW2T+L3Mh+FzgV5R2pA7JixSC5yB3m5Ua5/TrN1bJhe1btTr2woI33oeGgUf
T52vYmUqNqllNg98TG3W3eNT6XSPBEgwXtPpEdP6xOcoahs4m9FdZquo1nExW5/csLwI4wl0hrck
evaHOos+6O7oBI7OnrAvDOtW5sq4abT4OS0a54yHEul1g8O3UtBbOOVRQm/A3DCqT43QD6C/bfIB
c6BMssTYVwn7o67gFoqkcSPVQTv2Qp1ur4ekJqiwotO1dc2QQIsU9GDfFEchpXrf1toz7894kEPO
wDO20NK32gn1xP1kSxVqRAs21nbNlcalCzlds0hp+/xgjIAsoj5u7puvgwT+64IBur0eFBmFB2Od
jPW87kNzPtIgM58r+8gK2Hwpu7A6SGtyEXZG8UdGOs9qlWeXTkw3IDkrLqmjutVpiZACD0VCHZoP
Li3HD1FIBy1Ma4AkIuzFmrukTuaTPpbFJQ/tEgcHVsbKLO0X+lfvmmIUb1MpD4T2RGCarbPn4qr4
+5vBf9gh03pZGK4q+Dgd++CPV8DOGRQ7t1piEyKpf4g7dDLhjLHcBeD5Uqja2zzD9aqUxMJopKj3
CYvHDAzylnALBX+EF8SuiACWfaC0HFUmIegDjZTj/x265SEmaab2ON8DI4zvs1JzPmoppuBSIcW6
G3vvA+OQ97Fyz5H16GVPoXxysqckehbXqrtnwwZYvVQ7Ep0d5OVLWr6oyatMXg3tZZheu2s10yt3
s4yL5NiWF2com/vW8m7//n0Dcv7LWp9lPpJPPM8AEaFu//jGjTVxuZbEdjmoyk1ji8GX6mwHg6WN
ry7sVjKx4SungwZjdMoANDj0QLXh0Ce3TeXC42mIENfMcgtJGSpZp8ELkkDcRSw+G24b3VZJpK8j
RGY3be+Q4ljAeG5UGIqW5Zxs3ZherdGwoe7oq6rm/RAOWnHCI7u7yFE+eqBjWHGwc030vCNc1XoP
ccmuZxu2qUJ4Uqq1F9PuuE0ZFevKsjF2Vphrd00e3s9dYjz3utzlSqG+ae5nV3XAFLuzJOOaQ1fW
8pRntkO2up7vE428LpnGj+iJxaMXfejiPGOHRY63niZre2qKG69HDF0QsLoe7B5MhWWPZzWe8hNT
9rWp5+9Ee04PbR7XgZVya2ReVO5MV4luNT6HKyiL6MJMLNrgZY9GX81vpVl+HDqIk7T1O1Z5gk5b
37ZBs3iLN2Ko1r2CXnWdZAXxbvDg+0p+tOOxxLxAI21C1Y2Q9roGuR5sTU9W6YhG8nenys9nChgH
zGN4bZhLkD65tBf/sivkh/fV6DX92rSneidD5ckcxq9iBoJJqH1/RhFRErEXpJ49rqseYcbfv4Bf
6QeMRFjr8RI4WbnX/bQtjciZbDUwD2sjDvEmRNahc2qMg10bAuLAclBYNPOTimVpzZXLdcZN3LNH
hohUb0Y92gyEaaMxcbdu/5p3+Bwz1CYmy+wxeoOLmcPFlNVdP+e7v3/lv7TveNFckhyWZyiunJ9V
bgJF5qDh/F+zSEWqZgMRivNw1buqxRbb+IJaQZ6VHmP19f/73z8EWbb/+h8ev5WVbOJIdD89/Ffw
Xl4+5e/t/yz/6t//1b9+fMg/+v5DN5+6Tz882BZd3MkP/Ttgx/e2z7rr/y56L5f/8v/7zf96v/6U
B1m9//OPN8jV3fLTIjivf3z/1pK0hh3oL+/r8vO/f3P5Bf75x6pvUjim/+V/astf/tn7p7bjJ/yD
CCWTtc/VUWCpix9sfF++o1j/sDSoc8xOTIddg7tIh4uy6cQ//9Csf7BmJrybxiqXQNXj79eW/fIt
jx+okUJge9Yii3dU448/f//bb92jb+8378f3x3/NFTVhXf3wIbK4wDrcpuir8OKIeLjKxf/yIUr0
jGUZoWy95b1NscIepLCIogfqsUbjMhB1jixWOMOwiUr1VHTbtNe0R7djigz5jjS0EB1FgRoLQ4m9
Y05+Jjo7pBFqHpHVon6JaUfrNKIJz/psQWNbJS4bdQk3A8p6RNb9wMy09qb06DTXn35g8vpZ93Kg
7zCpVn27JF1Z/bOZEsQKM8zGZ2EDDPMihSQi8WgUnbdqVBgorlF8kYlmrS36+3lTD7idi92gW/fV
MvPnXrAmd7NelY3INoUWP6T4UvFxCptYK4KGnKJoWfklflqFDfkk2A9pLltCQar5oFXZxDgHxa85
NisC1fLd0LF+QHTUrgvvM2w2fHKdl6zCCa5lPK21zHH9esb97crDoIpnBGP61nbLT0mYLelIn3V7
uJQxl0fs0DcCdyhstfFAQHR1JsH5LmGjO82NBZ9YEashXTZB6VMF4A6Qr/Y4CDCKelYTIJGG+boi
PXIlK+UYJkq6ISkBJRAfUUhyxqUfp/HoEt86q6xQY7Vf9458benGRB5tHnSDvign9Eq2s1dTrUTR
MLgBWu5NTVQ7N2H7S8P1QQnvmOy2m3QJ4YGLFLOuXjEvkusZIK9mF84mAWZr9yMugD4u2eYV73nO
UGoCQLtTw64EMlfZSJO/2q5Ufcfud7oqHqr5Hl2TPESCNwO4uLjobfY8Jtq8adpdx1pqM7BO1Tt9
XkGS+0w+17kzlX0V9auojlmEcjqsI8tEj5fZGImtL1NbnjotJ57MMR56Cf+SAN3P8ajKXTLkciUT
jE9AW27JwGpoHGXmumiY88VoZlel2VV+Mnpfw0rf5ID0Io/F/KxyBknChldzUWGu6hsE4o3+OjOx
KVrRHkRIurZKBsRM56ZB2rCpU8a/rZnma83s0xe7XrlNy0U2mrIFt/fk6CiH210J438ls0F8AFN9
nnCSycZ1wFk5Kv705oXU0iXkLXutcvg/pXDfPIPABRlNj33iQIOuwAmpykkbJCsXU7QrmKY4Z4pP
hUf8V2qwLi8QkyRlXN+IavAdz/yqw5jgcz85wZgJcgpbVtCKc8evGvuRMKZVqZmb3IB0U3q46Dy3
5HUbpMqPxOtaBvokI7sb2ais6N0+qFqzcSw6hNU4dps6XGCmtJP6WsVXAm2ElJBXMrRfxzxbvGvi
cU4yQJkTS63BwjBMLNM99yXEdKH6DGyEIUj63qPR2DozRoKWTwIbaAXrBDCmgw2aMZBm/TwoQHja
MVVXbWlg0I8RkBUpw78ZrG/utNGmZcFWeGA8ZuNG8bCoVFZzOylxHAxTaOSrrDf5KEWND09nTaAw
/dKQ/KQ8YeHTlf1FKSHrcSP1q1B5LuISalX+0MDK2HptUOaZfrgeaKEr6Pfa1671nqrMIe5D6dAL
mUm3clTJoD8c9K2LoaBzvGajDxEBv0UJLWmMgOFb6mEwxciJlsF37Rjb1cVDzUWbTp3w5dh/6sNy
6fF5z4pL4npKQ8dhB6Fm3rjV4pzIOXnbd4hiekO2Oy+1Lq2tjQfzHEZ6eTDQpG/adpnALc92oXPu
BJSCyY4/JEKe0KS6B2NxegBbaQ+5scd9NaJBNeZ1bKJu7PpVkrAdbFsajHUy5quUQTzU4p4ZF/pC
31Tyl64RAil5wStqWrQeKdnkVVR1B6IjUF9ZYpM5XYKUsHk2wNXupzqmq1ekvAepszIM+1bR0v62
cRcNmB7Fm2QmLrkt1YBoRoEmv/3CgOOhynBxNaURrj19/DyCQSNpkheItCKe1U+zqz4ViOasVtYH
1Cp0PcolzNNhTlG4zyJ2F7QXjlpmDW+tooZbVIHJekp7QrfwddPQLT5yWxswJxJvkaeFt0V00jDl
SN6LUjA4gXf1QSXRfiP7Cv3UsqSj6S0j5PxRqDIZS74WHmn2RCj2hzJOOJhF52cFRj0nSk4aboFt
aHanTsW4bkS4r52HSiC2LtlSostUnb0urQN7/q9J1INLxOC/Jyqv2cQecn197LDbtsW7bTvVcQT8
AeSWaYX9qhF/g628x07QViTgJhahEXTDzT5ngp3Y2tpLUZfoerdRIXyARzbexsZWd5aR3chZQz9O
YgF5viSXttFqzrtiFSXpe6pbH8rc0g96Ie8UN0UvVh8KKJJBNJkZfKQB1b3hmQFMJ0xgM5fMfMHv
W/Y61XexRhxaXxzUqrnpJVcDbdK7VUmETySybmstHvNmzlDT150BpSKJEC2qa3cunsmtifThRhrw
wTrXuB2to4VyJLXIbO0ZuYbt9FG2GvJ1bDkscx7ysPw4FVszJZwXTOq4Ilvbnsp0LQUoFjjqqAXT
hMVdd3IddW+46oTdCKmhvtzAs4p24dbIWJ7gzNspnrxkmHNs/q5rTZrKSsfSBFG2e5vV8D6b6/EI
2bpazQaxrWNSc8lvotXSZ/ImhgF123yMlc7a2CkWcXsugxwCKAavjoZ7Mt8Ok0CHYJtn1ogf69Ir
17aDo5czp1bGlSrc184Q6IdKkBZuTQIiDszNxMfYkT1tDj7r24prppUo5cquG0ItBvGWLU0g00Gv
O+W6L6A6aq6yMsqXKZTjNq2lP4Mywn4d+mI04A1mOS7y3kXhVG5k0aBzSQfnBAr1UlnKiRRiBjg4
tqKmf1UK7SkfYIpOY2KsOm2MyT83L0BH4xVZ0eumnEkUivJPnDmBmF10C87t6PB57ZvHkfm4JnQ/
HrWEzqfbMZdaN6K/zy3rZc41dKIY5NTatddDhTR5kNpFyXGS6xkja04hU2lvaaVwcgn693YHEzJu
2i+kgh01zsLWc+7J3P2k2aBtjZKkSTZ/8ujVVjCWY7WSsmS9QObRqtIMbhvyzoWPduulXOok76Be
x9kGk0oNvz8VgRk/6JIQ9xDdEFMpiNTugF4Y9gP276a9dyaH4CuL5UAzypOdd8ZyRwaMOakpEkeE
YYlUkhWWAKYAOgE8hekBGp/e6jJB9OLmn3Eb+JMNu+Qq9lczbvxt2nrcwgkT1oZpXFmFfWlIntgm
bcEvqxDEnKmvmmzE1m7yO7MusVjBeh4h2rCWTac13gdzW+usc9tFKWWrQ7pzG+vN6oD9svHfJNqU
nDGyetPa1at6H9oJEFahXq6HmFWSYxA7Nw9cLBCru5scpwi9yIy7Y2ds3CQ66rWcD8okyossjeKi
ZVGx75HIKeZD2cdP6Kq12+SuE2qywmZFnhK+cQmPJ4XxEzfGbeh6j51EN127bC/UMgSZEEZY3z36
0RM387Q2fGNu7qBUdRd2FUdhx+6FC/bLzMWRaBz9ZBFrVI69vTFMw8EKZKuHJrInxG5NfcOiyS8z
56HMUxzuXBmQrzPqKEEgSJGBJwxhbKVOlGJgVtFk6jGfXmVJNECyuy7dnDR7TPvO/EFXkA/VXAc2
pOag1WfEWJR5eLCLeVqXlW2sBjQPho71Uh+4AsyS6aHboIwMEQdn/S2+rJ6VyKYxWWcog3YDUXkz
VoAFBNeZCtOf/qVoKhbSHSmu6GYF6XgrRXTmuqcjF3pDoAkbOQb5ZH37nMp62Bb00FaeMDdAbfcI
8MSqst03Fhz51rHCJiBHqPAmdEjZgWDjejXFoSCEIvkYustgmBfRsPxdWS4PkuJjYcMNET1rzcIY
NmPebHE+qfvIxYGjNM0OGGa8zjAgAb3DYGBO40vdyk2T4A/BsPLFtsz7KYw35sSmYxCsol0M/uWk
35lDcR+GRblGySfoh3ARTxVjgzptN/TRcTAwa6UNST+Dw1/Gtu6FjWq07Jx7q260VZrpYDbKO6TX
2apJiYLu6y/e/3J0HsuRIlEU/SIi8GYLVKlMy5V8bwi5xiQ2gUzg6+fUbDSL6VFrSpD5zL3n6uVG
G3DPmQ5y8WjB0hb8RRUVR3hFZ8bxxyazrBPMxDIGe2QlhBLsAPO/zHNesVENjoTFo69yiSrkU6hN
46mz8nQq1KOwuzIZyDhI1KDqOArVsWrrL1FmhF2KWlGSN/fWVRvqNxcZ9MVuc+0noNB/dQGF2e0C
Irs5CalVrx9YezABVBTL9lCqqkeDgOnCGw6Qj559j1ZnmYFEl0b0mAHlKjLvjWiX42BGMMQpdUAO
LiW8nWh1YpP7A2V3zquc3XtbI1Kv6t5WszmL1fZ5IVBHUCScFJddY/dxEY3I/ehQoJU3ONfbi10j
VXSNNbHNjJRtWfByM+Ost/kyU6XYKNqzhmmamvTf0uEjWXmscmYCCKXluSfy7ZpolWjuznGsD7Nh
AtpaX4a2Pogley90/hsxaU+wb0IP30U2ZnnuB31W8kWp5cuomBuY+c6YKClGM3/kjLoY9EZcXOCy
anUne0Dt4G53FAB/VKBQipOOxDesz2jSt3K8sSxBNbJ+GRgZ0jHj/3OzpYr9urslcNIET1FdvCHk
ERWvRv+BDn7dblk4nguieFNMUF+mF7vt9iUC5wnhTXPT1ZT77rvBgsXNZ9ReC/VptOzlujeryN4Z
LTvZzMdXZ8/FHafh02ReH1l0D73/OdMLRtaLo4efuSOlpCICaxQlGsP8bltD4CUgl9OprE8b2XW1
iSiz2lzmuevfXOfMNbp8Fyl/N1vuU6DnE0f3v3Up77zQJC7d+S766mWhd2kn24md1athLgo+rLxj
tbNt95EBx8qsn3wv+vFV0Nw428Q4WDbEsC5hbDL4ig0e5mZWT32duJ4iYMa9WBuikkb36Gqbv6aL
7wClnPrFsYg8/my6LvMDDcR1XR6Usf3lpObYDr2n0rKmXd+1Vmxx3SMLOvsd/ajEbVIs3OboWJca
EZGwNxZnkKFFU2GlVZogz618LLsyzl32MbrZ9tFqH0ZjJQ6IH5RgBfK0iaGobHUpiQ5NbHFi6vTB
kRugsMuIuHQHAjDWZMLLxXuZPbFjZnbN3JyViTp7/X3bLey/vG9rFbclaLjYnOy/0WRd3C2LoxxP
rHYpf62QcrXRR3Ob36SR8TzVDHdQ14eSXZmbQY+ZD62x/lvy8mUhR9iSZK9cu/k4xGV0/Ql9bwVn
NGSp6S+XwscD54RZkFTSOWcT6vcZ4Tv09sXIyhMMIUflT2uLclCb26fVLeDOBrZxy7ecMucPfWa8
RP94ovszFN/UYxYcqNM2seEWoWbH7HNJWMLHvcT1KT33ZY4Ubd2ibrt5c+I2b6BKaF2/uaSXrGWZ
rJaV731pmfuuL624Dqt33UQdocQ974oJB64u3RfDBSprT+VMOJv3rvvrvHnCk+Rac43wxnlwXS47
O0JnUGQRiMexvN3W4CGyyscCw0uoWWq59qPbKf9uXpDN5MqR97qb76ecYVlm0Mlv/KYWR166sTIO
Bif3YAevov22cJIHyLznYTzVEKMhfVjYgiqyCcf2wIZQJLrn0C+yTFOr41NqnN9tWpwU0RwgHO9X
aavZmSGjJ4pjHIR3flbcEbF8lkHHXr0y5pS5Rmx56AsWiykDDXLDgm1chqdBzl/TRnoL5cU/aTT4
ZUkvNFmDoJd729CVVOF6webxMFnyvpvsf4SfkLxM12TnSFQMbfQx5KdA6O821y8uOG5rvr4T3uwk
rD1jyo04Itm8tM1fe+1eyYM4T/DTMx9mVD+R9EaALgpu5xKa713ruWh6otSeERN3oHkypx3u21ZS
HNUIkUraBVcSPOPXI1pLi0DYFXiOp2hNgaWKs9t1+b1JTnzirp77ZXYXg6eF4xsiXmtAwe+JTmOE
GHkPG1uLk4VHdT/lkc0zI88SZMVdr4wijWr+yjCE+jc012hhr7wb8tFIrFn9BBUiC1UodeUxpkSP
wAQz268uol6Vy91qCX5x7cioLg+g84TdZSRg/Ni2wXYzw5FJx+KXASPUfwIJ2i8xSVwjYwlsyb8A
3Hx0/Tt8M/+2eTkb03IqQrQXcxE9dBHgM9200IvPzGCeJsFaTHvlnyhfTzWgqYUG3GyKeM7lP0s7
IUdPl0TZvKReYP10lnUfrZ27A9gmEnshCZrQ1bhC4ojZOUKyEZZUn9+zCP7i0ObbMLHtCniN+Mse
61qLY29cQv/cZtZXMAHbA7p9ECJyd0zCsBnjzo6lry7tFpmsJ8ldaVjwV4iMPQc7nEunLnCDMKNh
QoB1F/vSY2v2MLga0LluvXx0VrXdDew0AUwyPpxt3RMsld2PPnYb0ZzMDKvThONUqX3VkQmI5fXI
TzEktrKY0ykvcUxoLFNN+UZmJQ9GPTBk4x6YotXlTY1IK869Mu6D+opWBve/gDgzR1CJJamdcRON
1+DLIjusPi3ddXK19Xq54LJ/G1eCmJeNmbs3Mj3UZEMuUZMQ8XmP2YtXZpM3FujzobSnm0zO56CN
8E9D8GGGronw8wtJrKqb7Z1suA77+hsMXH7hWUlX9NyIDkW8WrAGL5bio9QYm31enUzQLpW9ODD+
/ucWwYNvelz6lb4XPgmvlXk/lGPz7jS6uHHIrN0b4TTe+vl2tLL6Zmn4Nlbzkc9jAD4qwTqV3zRm
fosiQ92Err43PEFcnuP37DTKY1DhIbBILkzzLPDi+jo1w5NxzAVsha2a1njzchJYacJNjU6/nklx
nrBjG7hwzpGavS7OGuofaAW80M7X1rnPVWRYBPGx5us3oni0LFigsu9wxwEvkN89t2H9qdwqvA/b
KUiHERhkxrKXYALw6XhuvpmluxeHYcmQkdLBv8vJDYs+5pKYx30dDf0lQLgRe0WJdgbDUmJGfNBE
TkEEaXoPWzOzFmT205fZMvA2BImx3voYTAH4nPozw38z2dH2GvmnwQE+V6rybxjKKtUyyu7aMPzn
yrHY1StP8pVo1ZTrlrodQcY2ZJ6oqX+7erFOOMbs1PMZ4Mzhjazm8je0cUNnpviYZQiQaQMdwLQz
teXwlG1QgsIiAgAYImxiBAdzYOvD2OKRIqAGc7O9PXrmvDK5W0dyPLCMju3VTq7Nk7EG6OnMkT/e
ZhkSTvleGSQ9dFehW4bJkUDqGhVuR2p01xYideAYMi/JuhP7cGweDGp8Gzdr4Fg+rKXGojhrLd5c
0+IwUPAixnLEpk4s6TosTCGGiQNkJnCdrj1zB3MfDk9ky8l979Isqpz9Rp6GRMhf+U86Zspjx4CX
RCxW6689G3/zENNvC+wLIy1DK7YPaFmOoYcGkvReMOkDMGWp+bXVTerK/FDJ8dWLonMU694SbCI6
J6ktSnd0T0AHkYI0sy1j5iwX33d/Cn95H40qDdr8KvmJlnRg+FibpBKtjga1XuanpQ4SYBvPzejW
O/J3iri+xpEN5vypCR0oRc/aXIjY9pkmFAHwPLM0KQeZwio85LeByIJ0Nc370Jz6k3dDOW+ltZtT
APcwJfoyw3pTAJabGkDkGRKIhFnRISQuD9cmr3OX18ggF+AuBsDZ1oEyVxucn8QHyMdRfbjztsJG
iXEa0hxu/V1WOOIwcHLKYa7uNUBpvFNjWns4Fyb/H8lccTuiknU7go9WCUmWFGl8fxIBoBU+Wgz1
2PKBqOldBxLetcfMNsAhYH10SZnm+PPNsE5cMp0gnAA7HW/AwY28lyxU2e3W6N+otjSq8OkKtHa9
mEVpqsJ+325FeKPt9mZoYRJs2fghEBLPHj12U8Ljd4109r1/0xzVByU6JqfX2XeYmbtydUFMVhOq
N2e45S5qEyEBgPcVH/0Wsh71I/moHZIUdUZ2BE3PWUe3rhEYR0YYj/MWKRTJAv+Yt4rUrF0H3K1L
R029c71LburSdwFNuPFWhcPJrJ2v5noiZBA2gr4C2o44hgYiv/PySj46UzElG8zcyaktzGnBO7a0
NpmRMeSFRrKo/ll+84SFOo6WpYmhKPXpNo0qBXz3kpNBkJTVeOdlTDt05RVxs5J5SdP4vfb8Cnog
lFtD7k4FzTwLDAhpRPTthYUeXlmXuWIOa1XyJuscPEsDI4Bl6Ym4+63ca5PLjYA/m59t8vYTAXyJ
XtWN01lUuJrFnPCe8Q/2/KQQGrwh00lEEuhUjuZOVDMOBkGl6OUFtyT/LJg5+qP7qw4TW6SuyyIW
OOo7s8Y/HtKslJXXN47g+kyf/+sV4cqLHFlp1Coi7qYN/B88jATr04NvBeKW4/QWF2iRGATspatm
+FNQ7AF/br+Lyb7e3BNmH4ZV/UL1llPaMiD/P7+luxF6/qH6YpMgHQ93KeBuY4gYYZg+2uQq9bbB
eZo2rpQq3MCX1fMLUksLVndGN76Ju8yUt41hgbxB4iwy52dz+OF8EUQnzazGr1Lm5fKQYSJN1fTL
Z0uQarHk+4aV1qFW5nchm4e59qOdh8H9aHoKBfUEIcAZv5am5cAM1PTMduu5R48Q+w63wVx01+eW
z9h1vGGnVu/JxZSYFM2c8+w01+5AQOjvRxyOp7UvxkRmyxX8KLhKDItDdesYj5oVkJGVOffMG74L
iV/X2Yyh8voUlA1wl8F21z/j9cs8lNkeD+3P4g0sEqiB3IHJJhHBX75lfgqI37VEz+Up2i0vqNKW
DqRbfHdfQ1Rz7N4ks+dtsh7sNULd1o+UdiZSxVpZcGjHkdH5aukdZxOxdupvKRg1UlLy5f+EnZnq
cgp6VhsFPaWo88SuODrsHGZb7/s4CMMoCYrsk3xUWqvZm1mZrTzlofe49fNMPmObxWYgCbGv+ygx
p6LDY+F8qYGwpbHSlHTTmLKk+dVie58csyIS3fjXL5nPNMm3k2Ge0xlKBLuPfS9NZPeOco5RZ0Zx
O7SKgELzTQVreEFaSi3aqjcJlnJvIIrK1kSNZGHya7BH8Tx3a7YzvUcSuP85gnhNIHK80AG7zoX3
2ZV9MgV5eaubZb1IT3Z7Y2Cj6ujy1nEY+jjEo8XhEpJ5qEjkFN13x5OPZq3BYrZ4HzYbkh4BWdpr
8tO7gp1boCkas2t4GuSFW7310S7zmHSSYZkSkchcmLrgTnDX5KZDQw963ygtzP19Z5+rrnmbTJu9
DXcdWFuQFNV0125Ovat1+S37diGzfouNVbWnIZthjS7tIWDfeFMs/TkwPdp2MfqI9H7s0KhOXmQU
h+HqKClR0Q55CHGrYBMbBkcpLah1pKykE7U4wfVqpgWzBWYp8a8tAKZu5vw4heItF5XN0DFk27ja
0wGFhKmxEAUzEkNnZrxHQsd2pfMwiA4JGHIC9uM2MoX52qCPijlsVQosgxrSRGAOCInHbXxjg8DT
6XyQiT0eQGQwNBwpcmUzHaY26BB3rPlJU/qu/aTuwRKxniIYiAtwgDIx9rQ6drglTtACSzafSZje
bsIgP2S4anyMYanBKijeBL6fwmZ2YfrfA3SLW7hifYGx0A+Ag4feWzv3YKSQ3bHT73EnOtpNynFt
YOSZ3HSsKneug17GMAEZ5kzhyz/FoLxTVR6vFewJ4WqOElFBCG4g0OeT/2QWxnVIykUxGgUo34ln
M2zQy2VsLprg7+bZy55MuyBpB5huffegAlE9/f9FDoTsQV188PLRTbei+mM2k/uHWJizb1Y2aL36
R62CmSmfc1zoZXok98TfeyYZA47AquViZDLUeCdQyk8V4WrKZWPLos3aW9plr8Gad2q38VwOGXak
AlRw40V7OxjqR6K01d1w9Y2oQWD3gzu58R8PFayVxgvEcXLZxEV/eyvI9n0Y9iwsi+bx/y+GyZ7O
OjlbYZ7DjdQAu8wgHLfIAy3jbJPxm5gG6MBsJoKgLjsyobDr08aqh05GzhGVCApMmE83BXS+ekYX
5JD+GimjegKZNNC/5nPS5jPSUwf/SN6YtJyqecx9/SxctoRrmROmuEjx5Crzohd6R0cscSScV2uz
0OBcp2kY2aM7H3tnSCWGQ8UB4aLmF4Qzu66SH+WqQcUtHkRoNZ8ClJQxoos7n4wsLOSC2FyeBWnA
dSYQwQQUM3k3Wy8ZnDNwNB34hKZmtesCm6OJnhHzGOrOGpz80YDzlYTIMG5sS5lxVv5RuVEyIYq+
hVGOJwIDPIYvAzsql9/VLOmfRAPSeF0XRgJWRo7yPBFS0EIfKYz+0bVw6VbkslWbJMEmJFaTB2e7
sM0ISDwJaL6xz1i4EfSCJGZj6YDQnG8dLrCK8dc0deUQ0J1/9fxAeI4397ao7YtaWCcFRndeQOSl
dkk4heeQ7rsVQQLBhW5BOOtlkdo41n2Jj1w/LNYCTAh639bjVtxy4NdwQpAB2YLpP5BnXZE9CYoN
f4DP/VhFDeOBxV9STF0en808F0Qe+ljDrP0YWGXaev56rR4EK1GmTn0+PBEaLF/k8DAoeSqJ8tkz
E/5YLBKVFln6aclC+RgQZ2wK1uqqZaO+tvkNCD7jQEA1wagVsV1OJC7uSLO/VjjJxuE0daG45WSL
+8zNk24GJu0r87X32aJ0Rr1B0eaRz6l9U5MjsMHtVLQNNSgemDSfu3Gf5Xq6NVhqpiPdSkzYUqwg
ozHNSeB/3IRXQQIBHSzZevXHKoOCARbNSuviDqSsQFmkrfdh6z47fAipW1mEHvVjCOaobJAqO19m
Nci0tmt9x0oy1hF78nGt3hpmuqnYnGQw3RrTAcnZOHKeZxNjJAeYjIe1ep/8GYshu03WX4npSK6a
mr7Wn50nATFuWb2vMdCvfQCRvLBY5tjBAqTe9mNPMDfqRkqBwg3+Iaf+KLlb46zO2pSOKnGFERyz
qgvSvF32kH6BeHrt2Smqat8FawMOBUWgXHDqt8bFCnpmxnbIW5oNTKI9RUG6HZuh4yQs7t1Gz6nV
8nxIup6O/Ixb0kX2gTCdXbOxAwnrwthbFUI9u+qvY0wzpPC0cE5tvwCOxmPZ+xC/tV/RXuwsRzP6
QBLM8IhBAtUf6csBRsuKen0DNEQqOeXfJB/GCqSpWLp3a/WimxzbownuzoW1lxi9maeGGQxniyp3
FULsDNBbjP5y5tfZguXONM6L33n70eJFn+Eh9sW56Os7qxOvGRQMQHxkqAzObnAbedj4jVHe1scZ
reNtOT/VNZvYXqLm0bI0QU7ykLh9GSSB2z2KtqMuLB7ayuMXtlVv1gLTr+m+St9mdOfta4uSKXCy
rzpax4NGXHFAsUr3Lgf7YFbVJyX8i7+sVzOJugWRmYZWSX/rB8xMTOuVPcRONGJv00g8u9Frk29T
CmSI/Ma2pqBqNzdmS8zCorIBSeCTiTDw+gQLFSWgLL9g+N7nY8R6zWLyx8dH7TgbQ/6BZmzA97Gq
fWuz/9TXb7dG4VGaY3Opeenw47sV+HS1FRni1BlyE3KFJGiuc9shV9AomNNl9EK7ttHd/cAtEhUK
3R4eT62vkcE+I8BpJonXsu9lPnbEz3ABMXRCwkNcF7k6dw4pdYmK0K3mgeQvJ9WslJcCiPgoXZo6
9OD7gvOIumXuY4xaF1ITD8r1iGWwSJ7JB92xnrZ5jyt/T6YMMrXsGpgZJvWgLtSBDiqYCvBllNOq
V3irAuV9QrsRwzHs7Dv+AK2Yh2EfBAEjnOm9yaYi7cJ6ZoP7RSBsw1i1BIkdvIZlv+0qhqFktPPF
IRKHOpwWZiQ9wx730CB/yhErg1VmvLKNlYT5kng+Pkt9vTvlce3Y39ohNve6qbBwF+kSGS/MFT6D
clBp1Pi/iwtocOPHLxCNuZRPUwV1Nvf55SPFuFms6JARPWBp1WGynqsDL9VbqEb8IqtZp52zVs9R
gNOZ5zzM1HNL9Px+WabPzgmfu0rj9xp5A7lQ2eej5ORo1MhX0eqS2mMpZgYoNOdYkfLQowU/F1g8
5KzkGcfbljYCgFiUAb2yOteKTedVuMwWIpvFwirr1ANyFQ8087zQ96sRiKfFZpGOvRP7R8L4KzoZ
Vf136wcn7nuG+Whf56QJpu2Q9VtLZkC47MYJoD7P7i5cXPWtlR0vrVumBPeh8voohvx9rLDTzZ2H
SKpqGRdVDQ8r90rTlPxhb/pwm7o5I6BL+6bs2MeqPvVc3kCXoD830vluyGsea2tkjpX5QbwVPiQw
asErTxpnruigSbDa33Wb/RSV6ggYCNywwJCgYLZfA0/3bRmqQz6HRkJxpLmXhr3ZBDIFfPqQS7dN
EXPrAb5QYZWCSYKNzXRRMUOtVM0uPJTAzXYZbntvJIqt4Xpi4s+krm7as9GXuyUQU0LucoCP57mY
vPfJ7E/zpOwUdOyItLT9qn2Wi7yZ0C3QVz2PYjmTe8YQX3M4yi6gsq45rGdeE+b9/Zb4Yf26oPgj
6HlAO3aNuAC7imH2b9fk58E3W/Qqtc2lUiS+wbSwma7pHFuhDmsIRo1ABHve0iyKnjLNVnquJPnF
C/sFHbIY2KaQzPF6ALngEKMKP3mrR0QkrmPGAG/rexNifTPr7zGn/GRTdM1OMLggyuHBDaKXK6bN
r6sWikrOuKojTsN6GXu0m7JAagCVGBt4CPtzNoz6vPGmxj2NXG1H1PA5CeTOZeuzu74E9dV6FgLn
HIXVEvq/bkQAfWmSHCGXkhSIymQW2RVo1SfzZsqRn3dIX8E6W84AoVFhhAFXJDhbGpKyeZ/XoPl/
gJsi0s0TYyGSRelB7BCZX6JQDLuoNxQrwB71CTlDjl9Qvquu2E9LPz+2pGs0E+BybpI69r2eXRVv
K5OWfwSP/mMkT2WAuh3lYQWqG1BZ/wXV3D+50otJnq53rI6gQlrGzWrnbPkAshvj9CPmNiQoMW1y
jOtFh72qa/W9y+o+bojCcRtSR8SEhtqbqcUJbb/FnyZv2k/b2XQivQrMl1+fGn312oc8hgN7wZiy
BuNUVXz4pfXd+5XeRXog+wLtFROyaTdIfWzN27GhgujZy9MrNvJlUVkqHefVlpAtsHzdEeq4Hqjt
UmxOARTCPCnr7j7zfbEb3ZYtopOd1gV3QxuiRA7Y02dsoubaRYcW0Stfg02NhdZvBZq3lt6fdah/
pkUMcVvZQ2w9LjnrREF66w165cS9YkHzqnVpQ2jxWdIyYI1qpjcki1cNMWUgvSvtPcmhCdOWCL1V
+jnld0+AJpeyRbbAAPoqvBrbKWDCq9Lj2E0TUJHWvZhrw466LNBCFf4JjeElM5sXj+rfWst7g6K9
FJ+9Id5A+q/4DsonRi8bdqoqjJW63o5reMb6Akhxwx2Jf5BDOHyba+uyRe2T2Ri482RE4bc+ICED
HsGbC00PpQcCItVniKPFy6rFshdUnZ8avUbh6ocWdm9cdlxaWrKIaH0QJHe5bT+0lqeTbEJxqgIi
Kzi0Z7wgBu9mZJxzRilkGqJA9+CCcBDYTfOTDfKwKJbl9NZGYdfJ6Ncoeq1PNGM4AYAN++R99OuJ
eG6yLpCeAA6lJL5ppZPHniGPUbjdhUURXLPfb+FRfs9jNyYhUnzF/j4EQieY4nqqOHncAA55umtI
DTZP2JgDCeFhmod/YrN/V2+Ie8ZKrHWI3cnW6JcXrYYiwykA4nzrwEdOK/FwqkZC6X0Vq/u9Ltsj
ddRrkQMs4tZpRf6+bbzoIcS/oiv/1Z53DH3mRxwdOOTQTfrcM9ljHsyvEpxMezv144tZ1I8WOcHC
hjIkL7bvfUXaQqRSbXFoDM+lZODCYsHPxU8QYJa7TvndAvZORqx0b/qvpd+Q3suykFgjy2MFshkn
BN73HfumxYiKgz/3jLSyKDXLY2f7f8pakLruYdlefmmKRVoZKxgnVexaJVne+YAhqboT8VMo75Gx
I08JZ65fMRPJrxlJGDNR7RIa29SsnWdIgpEgf94r/HeEpCx+cCPPA+o9rywP3RUH0HuS/Uj4gPSB
wJB1/WVZBs2zBT+gINHUYDYZrj15mpzVwZDc6uoX1OySSAsumwHgDdSyw4W7D1Eq4DFP88glvjuz
z4Na0igcXxW0V1ar0NIyvonuhPzT+uuuq3mLaxtkcuEel8Z56yr31nPyC6Obq5rUPlUi7Wv94ETD
Glce0/HIxk5iJi23+Q7svEl6806vBfc0SUJuC2ogRC0WSUb3LNd6hpO9pu6jYCkX/s9HNrgZobSc
NEGQNBaGp2YID96VVLsuVnYMuU/Dyn7z5WzelAHDgU4bmEYIAiuNMtG2FaReVoepiz7swWpGBm3D
sW288saZbBP6iXtnZ6zlltWq0yio+N3PjZ0aUKUGd2bOzH6r8kV/Iln5ZjEeNpMYVNZ8NbJk+ZPZ
ZJr1bfFgDhUp8ELK+95sNI0ebdVUAEucRhRVzD887eGBK923oe/GmMMMo2kJY2HU6AGr8O+4EDzV
gYeHO4K3NDPcy1y4f0sZnIESPFFkTAdFfEAonq3Vv1NLRQib9a4ZYKbSw9RmuBrDm2pEgrnUfIGx
jYx0ToO83/YUf9U+MNpb1KP3PEj7oqZ17GfzaSEBaDKnD5H5U8r3ggoZ3ppMSMlRDhMD2CWjX6hs
0YhgBSxA+jEOwZdmNSNNv95Lh+nMNDsk7OFXyRR7fruEMVj2xBG6TZrL8Q2PmGZS4DTn/7/gc/LZ
WYk66Sa6GbIveUDynPyslQrmzXPGg21Rv0TLqa+8v9PS8e+M+jncAMyYOIcCNd7Kbn0TwhF41ZCu
smBjS0SRxLoZJTL4sbWS925L25epMGcMse3k1eysSWKsBv1XtiZKNo+tWFEcRKmdmMyO0+JDZceC
8pM5sJElnBjuoCZiwlAyZk4QpyVhN59pdhHUt95PxwYfe0C8GuWPLq/qasF2wcZ5O9j2yVClvPHz
/EnBnkb3pH8ct2YWTV/DYfzT2cFHD4QnKrc76nYibDC3jGzDLau+RCwRZOV9shlPqUcORoEGVlpP
UMyZco9NndBoA4iO/pQ5rot1zp76wU7w4ly3dtuh2uADK2/gsUR0ndH4ga9Gmhqx3gLamETo2G76
Eaehrmn3r0Y6W7Ju70H2kzTa7dvJ+XTX+qKqIMPyxO8IQN8uD/0/IeGMXQEmS+b71dt2kbmQDxqQ
R+VnVy2nx8DVRu6Ykf/B2Aw3AtHgmXWHPhEoHRt9P0h44/NqvoSQvMOOHXPe52+ZP7wbYflK2wvW
/ia0l0dnG5+nbTh2hXrWpgsrkaMt8ohsZQ/Lee1TkWopDqZs/7SuoRESsVcZPIoeOCYN8kC/9l4C
+EHa+lLo1hXKlaQvv00z+EvcBjK8GuhGGUGIY0ZqCttIHdLEitG+k3X1WZZrtTeEVtQfgtbYdpio
skHwhtW9z4rm2zCKERr82zYg/RjM7dIUCCv9Kc5MG4ySzee+WPUfIZiCo3jnAMwRCaFcQ0qBJ6EE
WF2N0W1pjzlTlRqynM0wueMMmhv5PqlWp71Dx1dfhXoFWHYpaUPEhF9C+deNyxLA69FfPD8H255f
ZhW9zSoU1LDGft5UdjLdd8ke1PYNSpkekEmDG8ELV7QFwXpLnGo6RvJPLmnslWjRQrcR+ze0CK7V
P5ZIm+tmZTwTNgqU2/zqF2dis/4UuX92ZUlUCc95t5HlYwNIClCaqgyetM2Wnot/PY7ExtnVU9R1
71M/3HoAg7D8sRrpu5/KmYBa+/fXRz2bKxesCWcq/fwb12MWGZ+hQryOKj6eo+ihxH1fhPYnJc0t
EBgzNq3yvuSHnSofYqqc3qtI85/oNuFhGLhckIYaZWpzRBSahIDrGr/NwPeuiuMr4yyyiBsLF/E1
nJ37XLkQdg50nN+Lrz/QHBczyvRliHJS7sxbIa2QzoXjVKB0wIfG6leyoho+Wta8IkJ7PZacnYDG
0Es8hKP9VFTLi0Rex9QBbIhILHJR7gO0K/ly1thkeCiYXOY9E7609zjxHaMy926zvXqafjtfnrbS
KdGH4tOo0WSnubvtNJLdzh1pjNYli2U4XYIIYEMj64gcS7VvevItWobdSelzXhfcpWN+55Jz6Bsw
ln18FVQyP7m9tpQGlIiNUR2dJn/0gpxwCL0zfPWielRrWNxfpl6e2nH5vPo9O4F9q1+uQOP6y6nH
KYkkeIp+qwfK4+0dRjoVwIbxwozqnU8DmE5+mGQ4Ccfm6hFeUKpUv8B0OOYQSCAmAcRIxK7oCVnA
OQ1NMCPrz8ixdjbJuuX0pf6BJ+QoKQvCHq7OaGksnhQKVNboqx5d7HqGHRHXECBZ8pBcllfjl45C
/u43i4i5uK6Wj6wF5ked7FOUUdPHwSi3g+hAvLbDU9v2oDUxYuWtxKdcFJ81UVWuYTFBFSfvP+7O
bDduZNu2X8S6DAbJIF+zbyRlqpf1Qqhl3/f8+jtYhYNTln0t1OutjV2A4bKpZJIRK9aac8yheWxt
5shVyStX3JhGdygqxJocpoee/yxeR+iEiRecErYa7cWT6odHV2xl6PIH7tDdAFVip+kd1E35QoTM
sx3g4WFk9zK5Psx6rLyGwejS0ceFGdYddu/wLpVVSqYbQ3bP6beqyh68iSrO+bRdjd6xk5GyRNke
6PLUtOOFbHWsDygJx+ohGubzh//Q2BOIZgjQUieFckC647nBVcZdTHsGGFZ3OwzxBQ35vQy6T70D
/s7WiewWDz4xUmqIrqwEK1iUe8dMRAjAcYdHgX9Vgqn0xnBBt/HSSMQt9RhI9PwuRRdrRTRk7Blm
knFUnn/WoNVGJjofpR/fao2JyMp4sPTuR98RJZkW5Vbpjb+D0VrFJBHP+4ysulMpBYpXDnaRQT9c
s6xbRaOYIZdYmkIc/3aOhn75GWjkiyJwv6FN8clabaedvmZA84ZXJKY/1kZrzShiQIjwsI1YLNr5
0aa+evd5MwquucgyPOdThDRJdWi+RYMheGRSlGKImZv1uSdfxeBkyz6gvR0gg18GVT9svOoVe+yF
pmqmVtJ4VJT7C93VqNi1pRMHax0880VjIe+oYXBnPjbLlMbromeuFVsst0RGcHV0Om7iPusM12r9
uZt4/qUZHyDirsK6ffXj5NM05N5okTnj2F56+SodhvXkf/hGaP/ArxKsalu74SW+tFiqoMIKDsKA
w2mp9mwoDF8ag5JurH+YFaqlOuswyyOOZsaybCpO9mE4LfFdcfjGOGFXRUCxMj7yxFcL0Y5P2ow8
ruIPw4xeOt9AtVWj3gfAxZmhTgtJ46FjVGaMBytsFwybdqY13Zm+uXGyd68Pj3H0GDWnLuH7dPri
lSXqHqXro0Mvr/W6Wz/tP/OMMhK7N+UDElrfV8nWDiPtSKTdeXLKHy7pWarwoPCb5Y8gRGzRFwy8
s8YmqZXKlKOGvVSjegmGR2+KP5g2hcemS1FariNZTkep0oHPl4EsRK+4bjTM+vJFcaq1ANaKIILt
0nnLcu2VF2xVLsSvcj+iaVV5Asi64uzNhoCAyBfc4YTuXl6DX0HkNkwWYga7fKjmZ8Y2EPpGIapr
z93Jsd+D0PWHvl6I8hDnwaVKw71eg3hopmmnt8/TMF6UgXPwAug5bRGv+z5+12q1yYmKNWYbc+um
CGSYOCxMNx4XYUSwCU3vGm99unIwcC6jzpY0GukX5QUVh0sxtpTa9NlNdb7Kh8FYYgLP4D9j8jNF
UyxrhMhgtsDSW1NwNPQUDbVHcY3NtY0QEDlFofaQF6LFJURxZ2/FAXwewAjsfG6II1ssobNR1wJe
XA22NJdaWTPvDaJ33FX+Rd+7p1aFp3JEYurmH12Em0iR6EuXDocjs6dlW4/wGWPzgXEkfX6fitod
7LeGwJdVhVe4qQ0aPemAeVn2CaN8BG/gPjqSfGlTx2StLtGAk8jLiwsGbGQs2lRwFNDCOpS1pqi8
VVqiSh3pIEZJzqMcBeluNPC1RgnUo6pWdN06hHok5vV2S1iRriULrUedCiX9LbX9a4PXE4NLEB/o
O20M2QPe4VDfpuwykXnQsA0tSqzi2PbluUp2Zska6XWfYWw9ap5k0gNH3TLW6UOBGXiZJoJOj9vy
ANRzemsBOqRHAW2rZhmlCaGAVrP0GyBxtNWebMkQ36OZiSbv2U/jl9I20Kc53Xa0ftjeROdQjyoW
bf6WduRQktwWVvlQVrFYG2V2X+c+qgnloOdWLt4szmCyAsDQ0XqXOGwqGzVaOrE65y8tdVoCrWkX
8Cx7gXFjeoRceJl2gDdx02dNB84TLVruFYt6brD0MM3tjDeVtXmbtrqx7pkcgCu5bOclMM2IPi5M
+WYbSbyi8fWep9GOIhPAJ62ChVXQEU2wKWxkMaqFwYiWT/ijMnzGzWPsbvNovG9oaO5rqV0Nk3Mq
mvqtdJ27KccBFqu2WEKQx0pG0N2yba1HZr4GR+npPsC1doPEoc2eHC/1CcswcGJMc+45Imt5I2gl
LkolyvucMBiM9hb2d6VBPh5EvO3arNxwXsLrRqVVeSknqCbW933TF9sq8A+Oh6LPSRUQ1wF1kVkB
Oy4Y5TktONl+YrIYxmxsktmxYJo2aF221u3y0VRAgkmje0P0t3aa8vFvUtD/tySkOS/9//wPaegX
EtJt+/7yMzlp/u//QSBJ5y/HtOlvkpWHE0JYcI7+QSAZ4i/HQF0Fh0oYBNjZ/0tAMoy/gCZhq9ZB
fNEmNP6XgOT8xS+JmsA4J5AxOcr6TwSkn/BHEEqlEhRaumHaUOd4u/j9f+GPzBRU4qi17ANlt4vI
y3PS76IC+RQgs0c/z2aG1D+XMF3yq2aaEyyoL5cA86RJMl/wQeQp9mORazWeuMKwr5ua/tiyNyO3
+YaN9iXkd/5YBhfUHaBkpi7sL5kcLTwXjjIOLpew24SDvhe4arU8XGekyKfGN9C+33xClNVCOgDZ
oB3O3+NPN3EqUHmErgMTIF95mD2m4pGZLI0b65vP9fsrmQ5TMt2VbFQ/X6nsw2l0Q7Q/U3k5Ncc6
jDfzNmKQpvyv5/c3ZKzf3EDpWOAr4WzZpml9AdhOdjDlRcBzYZbZLSLv18Q0loYb7+NK32Vl9w0r
9WcKF8+ISR+PB1BBCtNN6Xy5gxNJMiWLslr0xrXAyaISTj4clnUmSWVu0nP6JnfxS/QGF7R1KWaM
mFB8TP3LAzKGydRkUWbPBfbOU7T8mA9/+xj++rFs6grp6o5Jp5Am5s9fV5ELfghYOFTm9y0KSzvN
40VoVxdu15wJtnD9j//4tZm25bBwsGqAj1Rfn3sdXpwXprW9EE63cuQ1jfxjFCKlKOKVIIvsz1eb
n7af3myiYvl8OrAknafk63Nf0zgs+xGzELyHJUNxiiDvG8bgvG7+eg0lWDelcnA2fnniHdSaVCeu
hYGK2UOcX5TCnXue2mMyFTfohHDVYIPvTB3MOA4Feme6uAvASWVTeWK+d92OHc0UzLz1HGb09Odb
8MsLOd8Cx+E5MsDY2erLj8fIMKkDn1vgY/OYqTNlirNYGDtDivWfL/XLK8mlhA6vjnXfZiP5so6i
XmFUqjxmtJ22mrXlrEkYsfMbgmrog2rbP1/ud18urQ+Juh3VveN8eUNkUHe8rlj7fNOEpMHCjcL/
z5f49ebx7tlCijl8muT5L5dAEEkDEx3hwjPEyVfGRRS2iEgA/QB2+vOl/n7Vfn5W52uZCmygBC7o
frlWmaDoQOpF7aaN40azkg+qeswL4D4W5BHnayz69x1T+0VggBWiJbX55if4AnZlyVHW/D/Dsg0G
XPILLTM33BBdC0ZcGVQPU228+ejX97KMxd4CrCQM/zD51S2b4nNhN+46i/Lk5s8/w6/rkbJcm83e
0ee39m9s+b92e2Q0ZozqGbBazVjYLo1jNTj3mJauYpCXoBC8lW20D3++6K9LrVIGWcE60WSs8F+/
5Sq0jD4Tps0IUL9XvvZJRXvVlYgl/nydX98PKKi6K3hDbLb/r1uWGbiW1za8imb+PpJgndh0uMYn
jHCrPi++eRnFb75NyjYL5Rd2BfjMX54nQQhnUugxDqUsxyljma8Tlu6l2eXRoqujD+AM20KPnjph
PrmZvMS9svvvn5c7qrMoIHr6ZQuzgckM1QDTsCuJvCefzzCYcmCgLSES2Y9Z3eSrP1/xN+8rD40B
OFW3WRfUl+2MM4ih2YJN0xPoJQo3O6lCvOhobBBh1t98nb+7ww5w1rkuQKpAffDz5plNkW8mTa8W
pJiM8og+jbFWJW8NLASDOXAeHdYNopI2du6TwLj782f9zVPrmPyDQ9rmdflaIGSlAR1Ed3hqg1es
jkuZ3bKqfLMA/vYiliAngHAX8gK+LOmkfAL0YBvnjIo4pnzxqUIyjKz//aPw0rNtuDaZ7vLL16aJ
fmp6HXWo557RhVjpR+59t7jNf8fPy6uj2xxmbG6YwoD/5csCVMmEUqOAY4x8YbRoYmwSXjr7RbMu
a8ZepsCNXkmSRdR3GOJfFzUubXL4x4NlgpT98vGwUAdtg0CONo+xrejeFtN72zBeKN/Rf9Ih/vzz
7fy1IuF6trIA0bHM/A2n/Xe174wdivG5b8wYFmbSuOokEWfitdYyoiDHdWkLAlvKb5bu37wOLNkc
BIWlONGwJ//8OuRC9jHaBrUYddokUf9gjPZl6yOE05yNwlKLfezVSMMD7cTj5MffLHi/PqpcnnVV
Asql1vv6PniEuI8ax5LFEN03qKZq/zVgnvbfby1ruC3INGSD/Po+2EXmkw3AU4Q5bOZDz9Y48ErG
EK1wJywT2ETG9N1L+Jvnh+vNhx3uLHjDLy9h0vYKBEuuUEU4OL2aJYkZ83S4ivorjynDhAL7zx/z
N8WIa3Mv2YCh+NnUAz9/l/UMVajnorbBhFUC+Y1Vc88Y6BjT1WRIfjJZavAZHUZq1z9fe34Rf35R
XUXPgYWVz4sY6suLWjaGZ8VtzlKaWmdk/Mz2oYR+8wF/exHX5OUgiZRb++VZtf3Ua6v5dBWmpceQ
LX0J4vqbVKxfH0hO24awXWUavPb6l2ukYEjYnNmAQzO0DwNOW5RwvYWmo5Xhfy5h5mvxiLi0SxyC
Pn/+vuhYiLScb1rXI3HL7LLGo6LKa3qfkf/Nvfu1jOETcTCVBts6j+SXz+VGfiaFj/XZssJra0IM
CBJ1EZIEl3ntp90yX/7zE/H3A/71kfj3Fb8Upg24ZchQDHcHO4nXMese6LxCeQQag4FrcoK5NAst
S9Z6hDHBZ3zRirHZgXdG+Wh08VJZg9xno2gupxLTpRY68q7TtFmS3Im3b37a+fN//WltjoMWpR57
2tdyMvd9q3LKEnto6L8j9NwMAVKuMnDfQjc8iDguVzGMyYXtF2fCWB//fHnDnN/Nf19/7i2ZFAUu
rR6bDefr3dIj6ICjfjd2XY2zyANynZFjTj3a7lMkXP4n2dPkcHAijL32h0657W67sbdMYFFOKk6w
iXLHYX5K6+rM3pixYYK8aD/xPBuhu0lqIjV6JllKc+9Hco+rYhWEAEHg6DLkd+m28w/adb7TnmkK
3nOEG7f4QjpmGmPWdsG09KOOwJjnZiSOfSSHbUz1HwrSbzKsEGjK/EHgxZmuuj4lWg5EDVi38skI
6pJmuGLGY+bbpKmqhnmiDFDR4EuBCjYhfEkmgcg+Q0WYMdsw01xuQjOOrI9SNSgvJGG2SQn8+W9F
5agVpTntOxJ7Z09EPghcIKLw42JTdUyCxx2deRHSq0ghng/olkUiLnBr9xIPTd6604SCiWJ0NcR5
0f5wfVmYb03YR+ra1IOYUbobhYABQN4Y43TC9j7J18bIyGYg2TUXPYoFdGbnIho6dzb/pzb+ViYk
JgKbXu8m9NW2BUR80UBbD987Ok7DVQNoykAV7Jf8RikncuYijk7UFh4R80QXdT5e2kXXKbqgC0C8
Q3uLz7Wwtv6YjGQWBqRWMd4aZG1gfZg0sxGbqFMEDXg41pGTZcXojRdG7jlij/YlTB56aYmQzpfE
nCuY/AUOQAMtLmrr0UjoJLVLvS2n4hZDdOxO+ICnAMWeKkylnqUduzraaAQLRCqhMqynELPRyM+6
qITVDK96Kod0g5ELkrjTWCCTMP96qn2z+9Kr7jBdFG29ahrsMWiUSG5JrjIV2AmepRHKxrEKVS2P
gFKt/LJxYC9surhN/SubmqG+bBEd9vu811PkqZNwiA3gTuW5+1AWlTedMU+OMPf8UjNOnYh0Z1ua
ERPBpo6alFEsGGoiKGWEyEUvY+3s+15VJvvCQeHxMvKDgLUhcNGHnk43aDem04TlSyrGHrrm5daH
zCM3ngVkVTMhvR2LDI2N37qblnoYxglx5B/04UPvqTPaOoEFM6X8JzozLWTZbaLs4UMDZodJBuuV
s+ws04vWI08oRurSx3c9trkpb1qz5xuCqnJ0cmGLGRSE5l4uHDHmE/wZ37RWkjlYiG8inNZlSQdw
DgDXIOQWvUZk/aLQrSr9gaqZgLJxbUIgQHScpQ29j0WjpZnzChMwK/19n+F7C2EWDnSeuqlcuqVb
1+OtXTYBp6WjXssermyX4kYIlimbEsAhre5zlsO0TevisURWFF4zj62c56Srqxh9pNOAuJ8s5Oig
uFrhrqSZj+JYo+voYIJENtAMVm3f3WEtaEPs0shAN4XGGe2hqJzh1iOXp963VtyEZ6ZuxggMr6t7
kjOCIK7Q9qDnDVAginScT+FBmInpEbeV7nxS244M8ivHUBXID7sW4lPrjHJgTaSJZy2R4AP5p/ob
QkIqc1Kk8EekEkC+0fP2aljP+pugrZtEm90Arnw3XK1FmZGOjtVfd0lo5I80CnNknX5ju+GdSPKG
BKTci2zD21HpOemHHcWNwWSZvKdu35P91EM6k1Z1FdXjjHZz7Gw88LETZK/eUAsSd21dk6DaJq07
pYmCflpXZc9BO5BlRr8/0tym+6dj9f/rhGwOePp/D8iWBIZU+c/pIvOf+GdEJuy/hGtwPLUIDqSZ
qthz/xmROX8BWqXBwTZPn5n+Hbvt/4SEyL90RSALESK09SgEqdvr/O+QEPEXS7bFzInYNTpCxE/9
lxEZg7CvNRmnc9o87Ph0KZGaSPlz/aezEA4kUm8637lkR9ukpZXgKwlj5HoTup1swBS0cSZ6vz0t
TA/MQFab6ySH020OAJQD81X4zqso86MNQ88DbgY3yQZ2VJAkFMTgGHTgpKhW1smEWbaU5kea+zAr
wI/mZWCihBVwwSGHI2PUWLhwxGFHgvbswk6pYb30Mtz2QfmkmzEMVhtAWe3fpigbGZQDvEnN4gpr
hVx6ogWLHm8KtMxlN7sYlXeBTW0XFOa+6IsbSi80nSbyk1j7aBFKuV0U7wacvboO2ttDL73wk/Qw
heNzEZc//B6Bwxjr6bYtUKvwdq4V1qx0aDO86+EuntKn0ssIpch74jEMlunSQXAaBhs2JcKU0II6
I/iQoo+JDscorhr7kKTEa5r7qoXo7Fmgn+q8QYcppotQPbUxMoC8ICkodNUaS1rJQMzaZlN+SByx
ZJzAPKIE+ASj3TPGF6gt2NKWSU2xqqUV3ooCWmfUdkvRwJ4PyG4KjfaE83HCRCHTlQGsnJXjdlLp
2aw7lC45hX5lzyEtSEKFOA/R9NFnhbvTEm9T3csSlpmBfSo/kI/x6hYOvss8uktC9Rb2413vDDd+
1Txo5hhu3WJqlr3yt40eUDD1R4D/wMl7cz+2kQ4IvgXsiYFkhSYJzlRJcC56rWS2Ypq6h0q/1jfF
MG2V0d0hlAkvDF3fRKJ7M0dZrATEZz/NZrOI65/dIFpLdoHUNOpr38Ug0iiTLaV79xEBczeQqWja
SwofdBF1Ibp4H9R6jrW7zJeGHf4gc2v+RrTX1lSPISoTSHIyB4apowJ/HiXiqmysP7VilfSckKZy
WsmhmBMEiXDHgOgtphXyXeMwDNkjaORwm9CPWkYjhP5ZWYhY45CabE1tW1yJkLnf4DlHYYFJz8sB
apRK9vkAt1yieYPbH+09+tvr1umihT80F8YAujiq7uDdOZBZFBCe+D1CRe4EGOIT/nq4syuCL24c
UmO7NHspimzf+9rRVuusctZmTSoYyRMuPIHJn6Aa1jhh7eq1aJpj2uZ7zIS7Qsobs6LmAzw1P++d
Qi+KgQ4pu9xU8QiUEUGXFYJQ8Kjfydnd2LQvFzLW1kUI8DcuB7VSm86yiH3wNNB9yUaNNDZsmcE9
oAG4rSvmR0VNWgBHqX2uRdejHSe88NmuVgHxzWAUQdR3s5ZeEV2Waq+5Gd3bHu5r0TQIzb2rMvPl
Unpz3oh5Nib/pgbhlyjoXK5ANGfhUJKmh9kN7enY3A7KAxGtxYfGwjXmcYZY8n3xvZPPGhXbrqc4
6hC3tzEHEwTkB7PhV0Hdu9shX0U5nl+nuVaak91YKtlFqbQ3jdFb4N5BNVQIo3mDjL0Rx+jTkMrk
Vb/K4rt8IETYRqGqEWUSSOMIKwo/Vif3Mdt8qIyPQtLngfQESLTEp1C4Lgson9FETgalu9ulPJ1Y
HpG8cBTtU/nqEI9X52fRq8sGCfNNbWj6hp7ZW+l1Z6PA0ZDq0jl01LRrkxPEARR4u5gemctmy6Ih
Hqiojprpq0ssnih+uxO1TfvJgWUFLVYd3ILfmRHgaSJRY8H8qSBGm6NOWnZgMT8K+TL71I9XmlD+
OteHOfNyZBfwK+OWY5xCVqo1L43ZHxJh5BdmUNRrH+Ie/phSYbmtuW/Sj1mCAE2tHUfNWmN3ERfm
tR5r1VUd62h9hkNeVkd/cuzjEHk9rloV4sytb3RCywiOFoxjRRVvJJF9+xQPQaglmJ2bCrwDhehe
AeHf9bHZXuZQTIh8HrvrrL4dAjdcoXu3Z0emtbd0KFqp6vVtPiUn4fEWoR1sFmJs5HMyJQ9xZ4hF
6oGhN6V+pY1vXvTGeDb+Iavy3goigTGfI4kTAduxa97sqcG9UJSvZpLE117c2qck8FHG6X58TiJO
ClDerXSDPNTeid65T5X9oGvFs81ehtS6OkosweSnkAYTmU167tqcmwdPaJfh6V05vhQnXWTvmtY+
jDW0VR0gzxZ3xMSB9joyTRxrU7BuyvnJqUnRsvXyCTzNshUcMjtfJw27Rm11wrdMLgxaFmzPrDFZ
P1xWBikvmG4zgglqop4JimrdOz+b623zJqYRxVuqZsam/VgGlxhUk5YVtJ2NaT7HKl99AHpKCKXa
yAQ+MUPjBUAfLH7zJhfVaLmkvVJGv0NdAvHeIrMRStKSXMIbDC+AKsR7EtvzH/g0C3FjuejDKGw/
xyC9iSq6NnY63GddsHfH8LNxMAoMIZypvJouel45j0C+Js32WgLsoQKevkzD7tZJWBNLfLyY4Hdk
OuA/ijdi0N5wy0zITNN7vYreG/c5IH0xnFwOR/Zw4QT2Z+w7KxsVdPUeD86PSguftIbcoj3ysxto
ljsbxaruDZjkadfvyyXoukM35FsrXYctAEN1QUoCwRBKuzE04PjFDI7TOu2VzBKB5QN9Wurn16rz
F2qEpFxm3Ax3yk5NZZNmgHOd4ugmkeFN4idvgdmtchLcTQ9xG+3zy+Hvg+lZOaRQwSwb0KBit72J
/WKWrb7ChV0miIEPWmq/qoCOi9bfWnRw1h4cST2CCRV15wz+21LP3Eu0jyt4n4fabJ96+rNjXL/Z
TsfOijO16jv4fJxDg5KbLtAkQmFCsZrhsopYmRe4uT6B/ONeQD5M777FJI3JopsF57nJdyTd/jYo
23FRB9aJjCMEzfLUjdkJzajJrLg5ljNPO85fRG7JFQc3ECLEmGiOAF/uFW/YeOCs0ZhYCb05GNgd
50xFlNLUkVCba74Y3B6FScTxyK+SeqZquP20aGayATlnIGdE/BphgMreYPncmmn4KiPevKa4xz6W
A9wEbdaJmyy23/S80Lbldc+0Zzsmbob7lgQvtuWNU0CyHoL7TtbRVmL7ctz6wQ0FSvZA9vzrEE/e
h2OSRRCN9VOqAfsIxbjzne7SdooImwBtu0bRs2iBrY6T9dxZ/ptLnWG95Oxl5G15PqsGdll+HreC
bzHMOVsiIUi9RpdejeNTw/k1r1kVGGMsM4DbV1lbAxGKYOAWkgIrf5z0EI8ReztJX5w1ScztgvRe
kiljO6RJOPaLMUIEtPN6nXY8PboFYqf1H+3BXPRpyb+E/TxmfCaDgPfMnM6DJDdGXlv58MSrib8Z
vXVKmq8Fk2ElGgsJbI1/b7TCTeqnJ1guwTLAQtnbV6J78qV3AXy8XPTcy42KsvtYc191wmTyUI2H
AYSna1FUkNzCiip88Uo4zht5gpvEZr2uUgI09UIBIPbHhQ9To3+B0JstpzZlI3buhJU8ahGw/qiC
vlXor3WQn2O9MhZuT5/MvqhHTL/+TKHVNXI6UvQkQHxuOIp720wVABo17VxFnrqAMpDPeZk/WrM4
xCOm70aN54ptFt8GanmZHKvOpqQo9NspcVeVQF5Bp/xkE2MD9o6HOhkXWQGqsjAhCZsgso6ClGsE
S5SMZlGsKmUga0+dc4eMnBkzdg8LrXVFy0eERP359P+4R2BV5Mdg6Ychltp+IpvNqJHqiwg79CCv
+1Y8tQVfXjeE7OECaQl40XjbSuspYQtc5T61d1XuGCFoF0md7ZMOn6M2FNkW40W01TOKeNz/MEm3
1G73bYv9HAveIfKy50gQ3TaG9LTqnmPDkO5RShP8aox06lVOeAmFVK9nw9ru++2UU2jMkBeN0++q
qvpklVR6sdVy6uCwyQeQB7w/tFg+4ohEY9lAcpWh2lWmwzMUg0xslP4GvbU5adNF6VbDpk+cO1yQ
Ic3DdpPHLj0I2ruHqi7PiS9PY0aijzv15kIDzluiEiCbIEdS76Pa93t1mv8fWrJfhw0GET3z4mPi
+8dRBRLKD2tzmvg3dNUYfzmY0vLmhA2tJMMN9XOm8WoJfsiJupz+TPIx1dpFEGPJI3UBb4On11tj
QDnviyePwnJFLgjSS4jCHH34IyPcCnT5Rxj3TTgSNgA3iA20uBruusrvtn0N9mKoPW2RDax08Ko3
SYi8ORpmCgs0wjgZSApDrWrUWrNq9PzZ0FhAAOiwt55oyWmPQRddFm57bbvOLTEdD5PBFwTeMd1o
JyDsbOAwp8q4Zdzn2RclUKU6MtSNVdByqgr8auB5YGM9WyDRMZBc4C1vz7XOQSujC4D+SseC4pBy
nPqbpm72JUjwG8MX2U2LC4Ke5khDDB8NEB1xiGxMeOVIxItPhLRTcjBo8iI783d4dkBAVprvfBvz
elZWZ9nkJ2RdGSd1+npknj1lE4FVeKCbrsBfRv4FqRfuasiCVVaA1+RZhFFBGk3KHW+KQ4rjiTNP
HTzIAsl7ZsEAUroksO2Ierw7ojLP+OGx1gzw+DbUD7dJ5vKQZZlNZyDJ17SlYRbCpbj1utY9IFy6
MEfvIk/69F4F09xXYArRRul9m+yqTnC0RhW7ySU2gTioWuhyXQw6Qr+oaRau2slYYkjh8es5iona
2OOhvGuQP3C0D2/pG7mw0wi9yAmn1DoxranBni3Tx7UI61bnjq/RY9DWTAOi25cByW+rycKzS+Ky
vUZ+vSpUE+wLID89+RlheVNOQXNZJf3NWI8PYhg4FOEHWRRJdj046UPZBURWWkReRZL0BK2ivZqN
skFgkhCpiHfakmSsF/jR8lawbUw0cEvGFSSn7pOhPo0WKVBFg1cztIOLvPJJUR8Njqf52ZXlPZBK
jNgOintULJdZPNNdJu8H7qCl6LyHJEiI8G6xHQbinPtRsNOLfJk50sNLmDwXRn4Kmjk4zoEMrF01
tMB29STXg45D3XI8jTyybjyh0cdZDK7Aqm9ppXiYtqJplRaxTZ3MYJRaYItpamu6yGi7AAAxN7q1
k1NfxLzcPDe2zZOgsjMVOnMDpi+cDuUJU/dFZI5PRpVcYo+9BIyZrxBEHIXn6Uf4drshauAGxhCG
sw2hcPEqDUrcRdwgO0nObm1irk0Sd9+OZXzoO8mjy0tTVm9D2WhXUey/u/KjxgvVJ8V+UBClvKFk
F/MN8kIwrOPeXzvAPDfDE4C7Cj+TRTiIFV/EhfqMSQSEyY04eUjZNYeoOsepOLdYgRblwYFyueip
C4E4Re+a4Js1y4cZhlVEFXTI+Yc1o/xINkA1F8o1sNtx7C+CGU6Mx7hZdowQ9eFHb5anXoFOmWOU
DDmc9L472j2jOa2qYa3gXlVORUFDlCnjvadqrF8UIQPsu/lzQqOE4xTQE7+ZU+UHonV6qoImIqkt
S8GM6OZrV7SHeqo2cRm9F1p003SoV7MAS1wTb+oKmlFutXCNchg6y8bSg2Ntxed2IH3BYB32OIow
azE2vKn8vk5WOzltUCc/FBzEreU+V7CZFm0M28noKsjWpNFFlKL+VNzXGuhVQhPpdw2UC/q5URw6
8W0LwK8gk5sD+D+FY78PyR7M7bUs5LyQ+xufZuEixyzcjojpMcDO3LG2wc5rHAxAewwJhr1hY+rH
uQs6SCyD0d/lfqzukwmHpVA2/RctuejCJr2MrdC47hh5X5MLNDG24mjcYJUqn9HuUlpX1Tolyu6K
xPiPojTOIWmE6Iwra922b9IEoIXDjzFsEevHGpOfwIKuTbl+7fuDffBmoyw4B8VoqKE2KZWxi7AC
TzCdFtPkHr0q7O4TAip3zpzLOqH02wyVNsFaquZHi+XHF/lLkQIO5AvwVuzj+Qpx3B4xSrwza3tn
dJBKIsBL7J3WAcWQd2XHpQfmczoR97kalBZsWEf3lZGK/VBXL2UryoVGMMsuLHJ2UGNGYEwwp1Py
C3szOY8pyS6M2q7YveJtCWWAGBeOz6WfrRjBMe0e+xVztENUoqtMMnqbYJVebWt6GhSHaD/ujkVr
AyFR4adTuZcymjZ6yYQlKcMnN53Stadpxc5IvauUAeJ2csGGaSWFZJbg6fK8j6Iz87WwwiVbBO9i
G+tr5eVYLgc4OjXzlzZMOZWkRFx3sthLP2yg6ns3xHtyLPcDbTk6xmsq6oxWKYMd2oSYsQAdD1iM
gQ/61OtRit9ORQDDqumYEuS8YPjqLfWifM7tc0KScmRoauN79SmfXGfZo41d4qmj426oAySMbhH4
xB+1uO7K1qb9Wo/VgnQ61j/Ey/Ql+RF9y7nldHjpg1FagiFlZgfJf9H0IYE5ycmDr+9P6X50o3Jf
9wVBFBtUlzC9XA8DX/Fe6dlO0D2KymmZYuwOsuEp73PwTaQOmQB7PUZAGLQ41Kw1DhGa761z7f9y
dF7LjSNZEP0iRBRsAa8k6EmJ8mq9IFqtEbyvgvv6PdiHnZiY6FVLIkzdvJkno5PXWSdV9Omqp9Bb
25gfwbymNYufgrPs2R4oF8MJwJzNNC4wVmWKpqc0EnsRmS8u5ygrJkttBm16lrpEOwAsTzoVMwZ1
XHwr/dOMixhFYnKeVFJxfgHQYlf6saR9DUQG53b+tuWq2DsiYRmHYL4K6OXbHpJPkrRP8/+xFQnV
YSn1yCsAiZJOgp9wmPdTnRDIi6I/ldvRaeEwrpXt3o/IHoLlBq5PTUZmAHbK7PHmdNRh1JNChUG8
ET5w12m61kn5MlIGFvYie/Or2NhVUHae1KguPOMoqwVpRyb6EejkuGlb9SoondqOoMU34+y9zy6r
08j0IGzOGGxl8tKr/hu22K/dqv6UxVdpVp98SLp3om3M2HGo0/gU2ONx8Nw7tgeW6LV3MFjHHioN
gYwK1Jyj6amsA/iHxWsaGd2+h5bK9xLS+ts+uQnjWpzT7wrApxXuxfS6R6IwW5sn7dI6JKTyOMwN
45QF9MdVheC6zVYESmGHddEQn3aGA6QHKtgvXlf9IE0xIzhyP+elg6gYgBMxc+qhmfETp5vgRsA/
gML3hRMLWLDkvKG4paiwgKNme044GLTyBPRDewk3lh3ACpfKmnaNbfKRl5DIg6SkdG6g6mZUwN4X
UG/NcKP16Y+ecUUaQfNdgVfaGkp+NS6SRJe2eucsOBUTa95i2d5w/o+ga/Mc02i8jWV0/wJr2Q1G
+1wnWXyo13IWilU4MU7ZpXONH2YjYrfLWtLJO9TlPLpPhntmcfI3htx+kQk5behriADAdXByvGqn
B+1T/FCdDI9zXlD6YBPU5TEbOMiTahk2Yx97xPOLJ0cVlK4XBcZ4Y20yAqCCI3HauC0NRphTOLi4
GJ+xBFNGY3zIEU7UYrWXzI1/4uGb33930UVzsZjkwr6bIa85JZlvO+ooby0ejKYXFxzvNBVPSAYe
3vfGlT3wfBBCBB+edFpVJzocn/wi9xkCOUT4MdVvXWtsjbr/4NJBQ+9cSqGpptqXsKI3sZ1Trdvw
Wo2QGI1j0bggIRaGnI7FEcf1lVmeT/8NUTxvp0S8KbrydElPgJ+d2QABxKMogVrS8cGUbzOPxlyO
T37Vr6aawtxabckLKkfM7QPsnc60qhcLDPCqnQ8eSz3ChMO5G8TraMEqSjuy2FFQvuCHi/cJ3xtH
BZt9PvUFbd3I65zYoTC4xqc4eVBz9+DgpLu6bvTOOJlu2WjhLRIjr/rOwetK53AzPiFPN3yNWYbQ
AKeLVSA5RsVwcjQv1IC7HRbx+kpTaKVDu85I4of6uHY/NMOBXlh/46V0LM6ZceWc+lM6c3JwreC/
zI8uHp8mZhTkQMq82H1BqOgdID5T2t0K1eud1LA/sTP1ziBXINlKP+6wIoCAtzJucNqI2JymUM+n
/ycas4oHtIZw5EOyGggP9zzM8mV6A/Uyb4i6Skhc/XBs56Fn2IbunL8XFj4rwf0Hxcv58Hz2I2mG
v0haoKZ+rZHkcGHQcuQFOdCbo0VpFo4oF9Ssd4envE1Ri7bdQPIPNudXqtEQ7MQZMfDxIFuwrvuS
rmZBfFzYUNe9YP5DYv9U905ypuchnGpHfLQ8AoS5s4VyNwPy+bEz/hku9o48yZMj3O9qZ8yeyY9u
eghG8CKIcO7tAZ2qwr4GpoyhXbgpZbVLc8sS45B45Z+pL8KFWB/FWLwKsc4hSPHnWPf+san94WDW
FvvWGPhhUCmFKoYnaaE2Vg2qa16AgCjcjmMCvZtYBknqj3RgmH590sF9MnxoLXN6gX32AO+A10gu
yz28H3eb18Q+6Wb10MvWvZwv9ab1hpSWHeMa4ywMKx004bRXrsRHRYXGUKUfmKqKnUMqfnIpxh0d
jVuIwzlksuriZ+ow1BEqRJrdCNi2qItr9atIjdBxUDV8a/qAxV6fqFoHN1E7T6kPSD8A/rjIAo2X
TVICX2qFYe7LUrXExRV7y+63ToevJAN7wSKpCSvqd26xbAkHUiQtobn0OHQYAOCkOf70k4r8rhRs
SqOxkesieYknXpFFRrOOa7zMJWCVYd26d1zJR6ahQ+GANPfAOkQGUrc7UjfH6CvCwqZgego4DPgG
xVvL5F/dBzSKp0IukP0Haqi9Uh9wAlEsmxytXnSnUifxOn6f4mC4clLqj0x7UPMi43OgkzrOWFRC
4k538L7A5C8okw6ohTqnlGyaIAiMpfdajeZLsjBHGRze+R1vqymhMLmq3xBzi62K0I9aPQE2PKXC
7tjsQVxZ8vKdt4zk79Ix5wPETTFVPzUunH0SNRcWDdT5TD6t91SZnaL4TA8xIPQKxkankp2JnrVU
sdiwUGuPrUe0A21BoRH5JQ2vw8FTf7LR3JdWNNyM8rRakQ5NCtHPT5g5cnXJDdvYpH2SUGIDgz+y
8zut3CNCqGYRYCandjSPNNsxm5UlBTvm/J4JgP+LohWprlUTSkxyIevzc2vjGvbHYAlHPRw987OX
U3wcVlZ1py+Dm8Grg896nAP9OQR71fATDSkVf4pzZ6I7l6B98D50xX9eWYEldxq5TWR1FqiZo1A0
KmD7wBoF7TuqPjP9UtaLe2zmli1sXDGGLGhybXNKmpL9Luv+QtzJkcHEyKEoeoYLp75EPgSvn+IR
8fyDQJnjk02i3WCxaGDt9WdszPKIXAom18Aykox3A5A8r/iOseIrcuQLJaaATtJTSn8G/UOiSvdN
A2Z97s66t84o6aHhn3E3Ac3gy88gZ+EFWJuyuXup/KKWKwyCvVee2a3Jepw3GpkgpYK2gc4bIvuE
iW18wl9YZYXl08LJVts1EMzmmb1zsjHS8c1anM/E42rBARoSXri1s8s7Rf8rx+W75ryGkuW8airk
d3Zc/oKY3GvHuq4qa6/lg9P8tBFthQALz0HA1gWp5wN1k36Dgf097O7IKh4iuVapzcuF3Qv3OyeN
YvgcBM7WoXhaP5ieZw/a/19ONU/4Rk4aUuG6tqSHiNu6nM8aJBZi/DaY3SHMgKp6hbx27Xy3S0Ux
SjafuSOw0D53uBi8d5wZlMJIqEs2nfNiurnJ8OzF9Vuq5LVKx2eb2p4ZOHRQ988c9nYJHjaK6ppn
Xlu/6UgjSKGsl0h91zE0M/FfPL+iRFhbQQp726fOQw6qKHAffB5ipsAAcmCrlW8rdqAMAskr+oyG
wJVDq4xCntvIE0X0ksX8S9vA8UkiNiul0N8MQsNVFcGOBcGdpMWpn7JvHHY5E7dbsbNYW48PZoGw
LCeDLp6IE0j+Mrc8xwzidajunHkShASja9udnjzQF8r7wqiILi3BjrBBwWS7xzJ8sgNFIxqsYxXR
crkSZqX7b5zdZyB27U65Ho8bRs59Vx+H1OWBb1u0r3GZQUi729RlLzlVw7EKPrHTvqeucUys6SsV
5rnvEdlbRKHQtNmjzcREMH67+zb19c4C2CloNuA8y6epiy++8Fc9O594LzhZqwdbqruY0bjpLXiY
VxuolX6byWW29eNgD8CHMeHivz448fiLtkYLFGSMWTtbOFl4f6NPozTuE9eYgEcrPdTG6LdPDFjY
sMuhUEJISZ9JoH/5XTlzGuSOSHIwkEvC0cvPf1NHnLriOSHhwcO//FJYR4oh+dP6BfB6+lO1tzeN
pNtmgno3ErK86DhPA5ku0Y3hM/NcrdAmWYjwX/EzKArlRNO52zpj8xU3Lo5yyi57BwZK7nS7oOLU
z2/EkZ+TVfzt19ZmTLS7ziNrEw/WTQ9YERSMGga4WyugWRtF+VTwhGcrJ3gTWD80jBslXy/2bKp/
CbOjEADlLkhap8xjnLF2FkreVnRBt8MP2aN0wobq9fzWF8mrWSOBV5ZkuWoL0JC8WxdFeQyqh5UF
d2CC9NDMeq1T+shAWS4uikS5GHeO4yHeQJcnDMA2rXg0TdGfpF/eACSue9eOR1Xz29nqxLPukiYu
g4Totk0U3XNXrqglTiNFzOtQVnx5419LlU2971TZor9Itn/cSxurVSMGjeoRN6y563UPzqz5slxF
rdXi/1B7fxDCWFuseGLLDizVqt0tLiaB+jfogsfYyU9mqx+1MdU7sZjvczU4aCPzsLHXhDbvIkzB
bbOJKAML6vK19qr+sQAZk/S87RaKvnO/u/ORsPpY270RD9HuZ3Rnb7glfQ/xteWQ3HZfNGO3RzWz
SVFV8M5L10NAeYn1iHpY29MOCKyXWldmebYiAbM/oCgQjBMlwxo1JfqkUYkX8Sj+BuP8kKVtGkY5
yGUAGeLYTAZgZhojgwm+azHGl66nC04WfrEzifmxuNyXfuQd0BIEhY/VY6PxB/a3EtswazwsHIV/
9FdtfWp/UFcpjwJ+i0E//bYmvM52kYF06+8Er2gEKRHdJ1N9unb6ITXmqMJKcCP9XZb5OglDb9M4
peHGzs9Q9EMP8itdbKgq9QRHSXCAVvN3EKUuhQ3iXxxApwNqHe8j6b2WHaylRJvYwoKvObEoINeq
37wCO5f7js4kkgkVio3v5i/VkiYno21uuHXqvW0lSL40fZlMgUFV40YAHUsD56MsXUIQ2EY2jqf+
2j3HnETyq1u/Ft61rsWm2c/+DZZRf0DTZTOBhKgNZ8+xmYRNmvo7swf02c43F6F4C6ndOkX42BB2
CANkqFN0GI14wvqEClQQxf+apP7J2eNkPt+IGLidahcUr/W3NU1z47X5K0jx54ECm8LMu1fXaval
zr+6FBhUuQR/fe5r8sr2fujdX9CcGwO+j6jFmxdHZ0B7MLowIlzxE3BCM+K3IKtfHEqTsRBx/ztO
NrO9tL/HOL7zjnuzGWV42dLabWC8oPfB3KS21PtAZSFP9tV0FLOpsC9acaro3Luz7bkbeVRaRh8G
s4HBy4+ZqnCB5jXDojJIirqAzHEmGfxeWVom4y5xo6eRBpqcV0tMnGxvKvSvkg9YlwpsR5nt8MKh
oGC4soWxaZel2MapOC1CfLNB/E4XGklmU8QXN03eK68wT503V3tq0JAkgta89WZ/FLH6NkFDHBZ/
VFuXcghTLNm7RONmXb4t8NRNPnwvvL1vmYCOj9s9NU7cGnPHnxFd+6eZE2RSXdvnWvA2Z0RqigiD
jCueiyqhqTewfiiBts4lCdVzYyTmTlTJT2ZkB8ebgoOv4/8auLAbUepfkXoPUMfl3gksHIIVa961
idfDSIN3KLuUxG4o5QwTX/g3NsFlWAinDptAHDzbKI4lwhHKckd3gH+PLZ+j1vqPWtJ4ofsZU4z3
qtCHahSUfQEx92Ge2/KUaefesWDepm3XbUXrnZMyPkkj+yDOgfUwp2qnYwLOBnono8H69PzePLIS
ipUf3xZ/tm9ms4i9K6OVQGY+lt2zbFlJAR0Jpm0zFvTqNIocTeD/Y7PyZsYcwvyGcgjDv1VlE9zm
bgluoiuf+hRepUnKYsM79Zj4k3E2lDhRrUdj6pAmkDxaFseFeeSCpien6H87f7lb0SVGsJJd80ZB
TL8twQtX3Rt02SfZ98DOnPmrNlW56ahlQSfoiY6N35YiN4ixHw5aYflcmuoqrYc8lp9uGtyjTIfI
81SOQ0Pr1S2t7LDEFopXaTPZdD6k+T/6PD75LVxb4X1jJjzbzN0Mh99+33Cus9TeWwTF4qPxC9qt
DTPsg+OExTAel2DXm8WwtRQ7zSYOLY/8tMM/EsP9DYT5Y6TDzAu8jrjYmj95lq+FQd53QyAwGAns
qTp683V0tAPjFHssOIix+tzzuaasU53yufmIOfNUFmPSUGB46g8+AHOKD6swqTN3X0c7Txrvkfbs
29NgZ089TvVYm3wLfrLHL8eRonF+2mK1QmDU3g9e/0qi58nMNMvZET2lMTiVFMMrPT0/i1HzFoli
eM0WChy9FW2RvRBkO8yEMITOTgbiKHEJ9zcNxpvrg7mTlXxKguAct/LB9A+OueuC6ULkZdqYBu2T
cQEZF0YcJnpqXir/oRsG2MQDQVknlRjKmd3tKMxjSMvWa87xjE6GaJUUPnHTY3E8LV5uc2aeL63L
hvC9rYCuwXljW8D6tDGD50b2zxnmMG2nDxg1H/Xi91wgwPqV9SnWMbVZIHlmQHHTiA0smNFLFIDm
943bFKi3qEBTYyC1kKGiJ8vTb4mv6YOKSCGqjOrKvD2Pxnc09gfMkjW0zaI/9oF3UUX3lQ60/7Ff
JSoXxnTXokmMJ3JY3D4MEEZrboopenG9/jNKi6PkAFHW0UqJ23WNEZZBeY1yJvKMjMK2wUxBcRD8
ZbmZI/Y2jmSw1xj0dqmraEbHWGdjRpYmd7oszM92ugwcsQjrfqarPRvseKyfQH+L0BPs+FvWgmVz
KileTP0ap4v15MbGG7oUkdsyfcjpwrAVTUfUB1k7t9lK2mz40dA/+/SfP7LolCRGwUGmm8Ixqq0Y
gmhbVsGvAzlVNcEPxv/sJkCRphSzDwarlGZFzHrzD+VzPBKT/ph23dk+69Rkguh5mBRNyeaMaBrk
iTcvp1wEcfFLGKzG7bNtRZ9ppX5jHDVYBi61N/jo+/axb7xhG1EW1yc+gFvyWqCdDVrMXrW27ooo
Ln50vV2ve5QjdFcx85BhfuPYUbrlt+JdtZOVfSK34e0MdMKNL7q7k1smq938MszFjch3csAD/KBq
u93yYKk0Hw8t6huA2enOSRhN4g5agFNcRFTTB11KrsMqAeojgP8Spw4OALnQxyJ8hTUrcYgX9bny
GJ2x3h51yV4oqk6OH3x0ZvabR1+zsOaw8ojkJ674dZNfCiDZJQ3OVmR47yLZf4kE30zUdNX6WT0u
tK6lWdHfQVqzgLoO3UMb65bW8PkzEBl05Mn5FhbieO3VxDecZ3donoO2+ajKzLmMpUu1zEB7Ckk2
uUVAD/Zj2kosGHR6o4UxjYNDC22oL2EUUY0xFGpjt4y/Q40MwEtm3M1QokNihNbGn9UvRz6Mable
9pCyB97o8p7a7rEoWnnqNULIWv89xVxmsamyg4w+BPG2o91rINN62pcLRLQuKjAwBzEpGWQZQWz5
qKOz5Wum0h5yrCyyZgut+qTrSu59bRiXpEvqrarUNSF/tiO0TnivS15BPHJVU49As3c8HYguUttV
CybWSO6UbuaQu/LLj92D51L8Ihhb4xLjf2pl1a0y8w+6IRpg6eMvlP9oo01vwxRebxyFKuznyyZf
wNfnLd7HKYjfl1L4BBja+1hCAlgUDrSkAioa0Cs36K49lE56JtCKgt1yHO4DKp7z7CT8QT6P+AAD
dvyO360SawJpdd4lE82YJvJYkun60ZssdpHFGKrS0Gu5zrGIn4g/lIdFqp9hzOh81eZX7IzfY0oB
VDArLCwUsihEF9tQ37jpH1UTX73C/ptrd6Isio2YwOU3pcI7ZxQZzVb2GQ/dT+nZn76sQ7LgtCmp
DrO5e58HukcW8quVWW0sorm7fvkY8qbcN1gvdOd/VilSfpYwV4/5u+u4+AKb7q1ygcgHRGGgzyZn
u6teyq4Hm93SYa6TP/x+3Y3wa4jI6x/MPJykMaVl/hoT6hYKjHDxR4zNOgmRso6lKfvNMi9n4S/P
zOjWoNnNcki7ah90qy/MB6zIJb/37jR2QXM2Wv9SSrptY2/+yvIBe5/wz1g0N0XrOzuYuzjFKv+S
Wf10cN8wSWvsQ39kjmLcTO1+vAZG3l9z2io3E/Hp7Wgxw5kJsG9MDLukd/4FAXXeXjFuoojLojU0
32ESfExVRIVWtAon3k2OSh06Sknm3H1zNPBpmrzzLcm3EG9tfP0/KT83mHFTd+3LbgNmSJyHaRmx
43CNL7OhvtRGm99qu71EU/acp116rePkP4wjf+va/tSBh8ZHmtGKb4B1X6e8UntkbwoFq/Y6BXRn
lVwgkGj3Fi+iLtaSGseInJAflsbwPVY4HGUzf5BCIwDiRvWuEQgAZkKsJzVZW6WksgqgfrWPu0sM
LlO1484htslm16rhvkTFc2eSv+3pkNu0QQBdWmNrGFun3hA3aXY2zjavWuJrXQ18s+gPHV+0wEQG
VZl5MG7nK67K7Wiky7HjNwhEYT4qid1+xHyC/wqMuBbZs26QsP549VBenZIdfguSeOO41l/Hmj/J
oktWI2ZYWTOTpmSthPbHaipYnWA8CLAooYJlAP0L6MpaxpLpSRIYcJW/jfOeB6UKjTwbL/YMtldq
arsIKGd9fLY6KnO96k9Ceu3BNesHXWUPVje6h6Bk3uQQYJ7M37g2bzjauX7FaD61MbwcFHX+J5O9
2/Nit8ldH0cTwjEJfnSfLs/udCQjAOLAqJsnXxNan2r1vNT1TXvjmXtkbVwP1GmF7KpbEGeHbjDe
7d5+T5dWbQ3aPo1k2DU+3azeCtqblrQ/MBcAgki6O6m0KDQG/1JR6rJLcAIWz7i2vW0JMdsocfua
zPAIMx1RKlpL2M29DmnPuxFKbzW9kZxWe94bH/PFleWP7AnSsymvwkB4A2qOk5LPS0NPlwkOOubK
2Eux90TVZnRXpHzkPHseDSrNtakIP/LoZj7QXCxwJ1y6tCAZB3y10vZJtrFnx7QVbfLB4SLziBAk
gkIxutYoLEOUbHg4Yo5A4OaOxYv/2EVyPlVB8ZxJveNl+iW0uRmGgV1eysqt09ENiO+d/spv2/Xe
vUx/uaj0LM31ffB3S8fB0UFfpUNPbs2peZTa3EEEXzaNERVhWSXf0mmPmCOpIhAe5ubB/7TziUNl
9WI67UTmwn9pq4KU5piHfZvzM1XJF+Wi1NUXzjNlVHSz1D/V6L90AZ0upnuGruGFuuDWnbGgZTGa
u6GoaRipQzKQNGoEtqDiOU1KlY8l+x5id3UNinWCavZpzPnXYLhQY3+aY94gmV9l52HUTdiW0cXw
JvPksdXfJI5zz0h38mKSr7nEIESrGxhoPvEK7X8t2RurGmxVRpAEYQbDVzVR4xf89TiWEgrIy7At
CtCNvGjkCtaHkHuwpMdVJelwsrEfF6nxYDURaiIup23Mmm4tnz0tMcjuDJqCLNSPNyGkAW2HFIHt
mqgLGOe5fO3t5BC37RtrzWE3oC5WygTziMSzbSF7k9/OwB403h9jXCgRyn/NsfmVlrPsxxcNfeUw
A6amedA/mgNe4MFMwLLX2aNaQDrR595mj+k4LocomG6j7ezydkb0SsaENmG5zwn/00tiXbHDu5vV
8Di23V+v9P82SYQ/OsreLO6NkmsZfZaDt6Irkq6TB2GPVJU1sOnX92gU8FJkaMxTa9xZGHq76D9H
lw8yowst0HyCvUFTWv8R2NkhD6L5ATWQ7Cae4x0F7XsM2dACVM4GiZ0+3W/Q2NkcL9SLHg23efYo
49uta6uwqZ0XSbofi5zz7XCn7+emfNAUY+zMRXzNeM3DAeOHi0GSuferYts/zDUNLOY6Qk7OOdXm
Xx8l6lbjkhzteGJVaAC9RfHB/xLoFJjBLKYwaYsbxjjg67qYoXkLpvnVuZz5emtYU72lN3fnR9an
2ag33+xQwll/b+Llg8DTQzPM/LuX4M7ueQEsDSAScCpUO2X+Y2kOAZ9z3xxMYF+uhSDnrzdAXxWH
iuZ4phwEJ3R1QiEbpXyCjSZJM3s2ve3o067F0QsLNdtrF3O8E1TNFvesdTfi5V+U+3bYV1F7yEF5
Of34DZhfsfVFckj6+phBQmByBwiSjGI8TJH9mhqCU4zYTmObPOSUXWJ8MIOtG1vP5lPW8hzBOv4N
vIf2mOGaSMzluDEw3STXwWcKqcaYA7tWBwAK3EPzMv11av9zpOJ7NxpPjLsJIvPos+1UNIVazg4a
J8L7TLKbdqXLyOZmlw0BLYWrGN/nFfzw+nMeB8EQq26NT5pr4VC8VWpN5HbnGUckQSzKE8jUvuTp
dYkkGyDT6DGxSRQHTHHbyI//8+CtTn43U7tZRWDGv1jPPjVVcYdZT7jDsyeeLQ893l3MAMxZMjvR
1h5sYCNcFncc98AoOjrYo3lnu7NBTDWhI5obLkgDyOol3ELdzo8NTVXZMYqlsW3Tyd021qIf8Nrf
3FY0J6DxLPmTzt7X2vpvaWfvHA9sUiK4z+HSSrjuYkd+TxzaMmYRSbSbVMqn3biUZuPx2ZqC9rus
pMPAjKdwRPPC+2NzNCDaqchkENurjpy704PSFu7i7IOqixWvCu+G/VsZpZ/UP1ApzHsG1exZEbIu
J8TrtIopr1mI4tts+pjTff8EbeXPACaaXW9/LgP5V/XynVk8QJeufltCEmSunW3pOB1eC+cGsvLX
q9rsosf0UHniVBMuQXl1nIPZdSG0zusw5+OtbQitzPlwH4zF3fWGYR7pDuEW0Pqx8iIbQZj5mLeJ
ERKbjXDGmOBcKEw3zHZHC1mAT/YhE+C4lpE7J7cWl+ZV/zS46L8KCz/YfsaeeOazXASGRTUO3CkA
oAqMAtVAnUPamjwdPIW6EZ+d2blm7Oq6iFbkCtFtlxRtibTEP9xxorLPTU4yc/8bkgaHMuaqgvr0
45hQ4MBwy/ukFJQAL/Z7nWfssT3eKkvccwcv3rXP3DEkIP8SOdWvh5SMmbJ8bew/zsjpa2qFvY8d
VvslzJNzS0PEeS6zLdzKksa94ieeARCZa6ZC9cHeXHBQLVKWO6d15AGPGT/rwmJIRNzZeeBnBNki
2Cee1Yf5PNFDMr5rB0qqSRnAqS4kLJ2yxwmg3Ls3ePN+yIJ/BqnwnWFijJiTzMUNW3w3HYk2Q9YI
TZG5T1TdXuYRm5wDHfrQ4+KIgKvu4jYzQnLnw0uSNOffcqh4h/OnZI3VCIvWd+s0O799taQONsJh
gGS2/8rH+RfbOwJcQc7KYMZ98GbFz+A3XHhpQQG76f6JdfGzJITvq8r8opwm9OEhIxDz1k3XGi68
Ok223MzRfBTOc4XJM6xVDiultvZznLo794zAZR5awSkscpK/vt1+54Yf78YOV/rinfVoP04rbwaD
l7vDMx5vLHdNc9neV1XIIxf5pZ7a6uw68xHsTU/S0hp2+bh4DKB2v9M+hhflvgewMHZe3Rq7ESNE
tmT5AVMBDddR9BikxnlKIm8nF/3pZ+xgcgMLc4P740O5ExZD1yC3v3C39fIaKBzR5oIx0UvLHy/u
n1GD8aPkfG4j6kcsGixW1zwGhJBL60Jv6quf1J9DGmMg62Jy/DUCYc20QteuxcAimrA3btlIZJjf
NoM3BAvPbodDYrOgcaX9MFn8nWPafIqBV/tUNPv1F6V42DB8v7nTcKliwB78n/KNJ0xqlV3ISE1i
Ek1wx9dOW9A+eg7bJKa3/kSGw+zTLqSfigMeYU1N3rr2LXiysqJ3TTT6MKngXx20P1Dv2SLbtEPb
6RBWbvRcRV7AiB+9VrIqr+NyWVQAZTjWz61ZvOMsQC813VNlTeqc4SiRuWlcpJW+VA69Vby5tEkr
0TD6F7gDW9ZHZ6oUc5QVpyJV5t2i4GRqhtZ4jsM+ri+tz3kxgi+7NfKKIqDgp89wvJZq0FiB8FLN
8fKyTJT11hHsCGzcXRNXZ2pxiE7mX3GD0bLgLZh32VvglBfZYsSZaa3aLD7rWDwVHLwmRXhQQOJg
KAmXrrwJRp8JN5jZNZcqx9WV+NjjA9wtXYlm7NPViZP8MBrNoc7IDNseLUFTVz62sv2xKkINE9Em
nmT5AWS5OMqUttg2oZo3M7he03mpzkViczxfZr1F0aL0me27wrvo1/ayj8fb4Bcju8/mCHrWPTJe
vVjFcIx0ta68UCbG+NfziPT29LBw6PPeKzEwt08dTo5opXkVVr7DnE1KOTH3esyMfcQV7hjz3SOE
kxtI9pP3zsGVWJn7LoPGYZxFfxzY9Se4Vdio+nLbmq3zoFvy995sH2N4sYjd1r6EmHuIBYUxFaHC
jV67xgPTJUs4nvzGe8/omnXPOuLKqSxxLeSZJwjh3uYcoyW9xGptlM0JY+ipfQTjyvOqvPI723ct
LgGRZuiAw475GLO9kSQbc93UxfPwVQ00A0VOwa8Iw5GVv9m4pHGZHUba7XjVU0W9FDaPqVI8avBT
uKSDN+7c9MVRHj1meiF/RhgpnpMGQ7T5ShE4HcJB8t2bOHnKtzgnaAItMRxjUqBDIW9DQFHu2rKd
h1JO99IpvnFHbQqz/Y3LBGeHN72YTXAee/g3eCY5hkN5qMnAb6ech21pE6mOUiJJaYo7GjfYqIAv
+K59LIkw4lQfj1YqETpxo2OuZy+WEQGwLI9y0fldRemvWznvcGiudlb77L6XhmYbb7/YnAydeLgY
ih6ZhBjxrP4iZ4yPtK6Yx4oDveAHuCccOqEAgPzqYh9SjB0qGYij7T95VoYalYvfaZLHbjGWrRF1
PBey8bPtg+Yo1P+4O48lt7UsXb9Lz1EBbwY9ofdkejNBKDMleG/2Bp6+PyB1SlWnK6LjTu+EQTiK
SpIba/3rN/UdeIELATI624Oa7iLDW1VuS1emDqfWL/aFrwbLvGZu3rijQk9KdCb48rrlvoEvV+pd
uF16KyXz5bLIzCvRdFwM4L+UxbFUw/eg6TeJLeu9Eo6rGIO+TZ0ZxsrUxqtbw+hsGrqdhLI1gopR
wWLBMoMbQZfZDL8lKyfrXIvIammCWu+CCnBSb3DUK6yP3IT/gvMDEQ+kPTaVuQ59qz5EAWaCqb4d
ZEKmWfKSWY21TYbaPELbEoMoYzCJxj4yhnG4Yy9MAbuBFM7gAYkxtCFVS95CUKJS1c5eHAMeQqw0
TR1YV5S30nOfU62noA/3chQPgHjNAg7CIVGeHcV4qkjHXei/Il1C4aFgz9Nqn03S7cLGsM85SMjw
SqPf+Kh/DEkLHo+ZStXjXlN5KST/ysPqw+y2uRd/EO7EHx86AzUHvZ7XIFDUhLtRSgmNunLiI7wf
DnYMIYnX++EB2rUKP4GIF/BGEj3JX8NbUKbYrkiBdYjM1pUJ6A6nMt5XOtFucdtS0RPxhY/h8GUn
71VbPkg0/fdYAxnA8ThFZDj9xdhmIQIZmo0QJqJUVX216vSW1rSCOdX7RlX6hjY1i1amTSNahLqy
RtUVrTXEJmMGSZsB/jLzgJYcXfow5aCj1PIxDpm4j9Z2+vG1Mlo5CX4qSIQgEuyICdwOrblJ+uEQ
UO/zOx7cViB7ZUKlYQQkmvGWDHSajQA2QSFNoFHWsPAr3THtgifC77B1VIn8rEPWvNwlFq1Rp7GV
2oeb9YMwJLRhfhitEUpI58QqqQPfeKekolTN5r0MolcDyCVPtE2r7qbVIR9DzPv4ZNLMfPHIF1jg
WfOF7BPriBgVTmwZNV4ktmSGhGJTgSAdNACsFN18UoSjJYxwtcE/Wlm3yShNVKoeav/wPjMGaPJ8
/TUhHihj80WVIY7slrVGLgUGNzlDYIyxwuGz8aOt4zpiOeqTLH5MHoMuLGG+1q8uqc8IXy86/jcy
TZ4ieuGwx34ElevInxUyLUYmaKy3bWg+OpJ/pkdJL8120/kIaspsy41YWQ2ZjRqly3ehYPxvGYIv
ZvTl9MVTbNq/aqn8jCe0XFIAHwtVZTms4uZUjFm9wP8PllLhws5VIdUmw9nDH3DJigbnB9OGKleu
0ASatbCeEVDs6wAKW6fyMbjGl+N7tII2inzQ6sABRCEMY2WG1nPwljvDJqrK19Ertny3pxmHoazc
vilvsdbaaz31pqD4aFPUWnNnlONWK/V47Vgsu7XinwKluY6kka6NkQlsR7O/gH4LhDmuLb1aQ1YC
Mcb0b6fS+Vn07AvLPprmD90p32SJgWKiAN4k/bbywpcshtpkqMma8fdz32eQmqkTpQep2zkySnmP
A22dh8ZzzKeADSENHnDkktaPX3j1TFg6qxqM4DSjvhMBbbnoLDQQWviIbHetdb1JKd2TE2nAlZMD
pCO11FZJddd06qFTVH/Tu+APhhK2Vw/KZ+hrrHjQhgSY4N62GAx0KT8gxYGGoYbnMUd+2judSVlF
86g1nbvVDIDFyBYx0X41PzyA+pblNTVyfjlJA+jumNoSO6no5tYRFAEqEDLtKDWnRjSD2bxyK9e9
FY2hA2Sh13Do2p2yome06gJzKnVZmM6Pyd3wJ/TFDR9xBe+V7/6QyB9uaxRbPcLNzTCqrdnHCPGn
KYfD/GcrqsQ86Jm4l5qCzKpohkXRIa31++GUxjX4BhohOkQbr6MI/riDnP9DH6J7c6iApzus7lqA
RRbWTdUwVoyZ8XrJdaqrIbX+lCEEEJvbqBYjMasyhUo0rxHZQcuHqtg+RYH5bilk7VrpIRPJLhwi
dHGtw7DFQIzLTRYruzeVcTjzeYYVRFwPwoc8oCE66ehfKBPg8lcMqgCAianWqcozJfD2JZ9LYxJ7
yjqzGfy8PyQ27ArfHOEBTU9SQRoBEwGMCuSTrN0YKSP9KurfO3UaCPEh7pwRPKpMw+5QRnKteyl/
h5IyyY6C6tBQ9Dl2tK0HyuNLqjrPuRIVR2zG8uWh7Shok0Qx12psXHG8HxfMZ1E3mx+Vo3zafsXr
FdYzvl7Q1GNYZYilMs12L9rAdKoLrqQbJ7B+q0eMSFjTbP6bnpsDvMd+vC2G4a6CmLBKbCPiK96i
iyzwtrTHY61DS64LDOGwXwU6s5xfpUn755bo68f8xe71fR2FQBwuNphRH98Cn5GayFBDmpZxoZHF
iwcuGJRSiMowzl9Lt6SH9JSM2b3MobdAveEeDx0q3mcDc7K8+KVjtIm9msufvycPdEz59iOTx18B
V9tS3jrzUw1p7Bxhbpm4MjvyiRgvKMlw8V1mVYGpCbNyYEyrj69KCSBojifTlw9Jy1RFZvGpNc10
XWi3ckQ0XnmsqhiVPiuuGm0k8cGRFGQ09WuphBcp7dNoWPmGURBctPjBHUIIlmhY1nYFvSEqTND2
jpsZmHpCOPQyjiCqKTXAHKGp+eJJ1WCSoC1Rl6Vr/AhwMeDPE6Ms8whzJjqsmNwHuBVltcfajKNK
iWVCjrZs7Y+ashh0iDADhPxoJM0JMAZmB0O20SerXpVioQUMCU05EO5pkRLU5+bOQq2yHXUHn2fa
AqfQoj1yVnGoDfPOVaB9db5x9qDQPlg1zrVAqnJVRjVMPdGXm6adRvtOydTY9sF4E2b2ihldW7ux
jhU0yUiHpGP6uMAZadbcjUaxjscgRkrVDlSdOGACsYCxOflH04zkT2ale4pZLu7CQmBHIZVbU8vX
3kWEpynYtXWslDAI9KOPUfZpGEPo+T5kjXAE1sbaBcRNwbzRFj1oT+8zEIiafOsMNdRb6LpvvlNA
a6iLBmJTYO9w3raZMZEr7DXVXsO6KFs5XfhLBD1RrFhELHITs6qh1E5lFBtPQ59ioIZAHlDL2I/t
0J+GKLeWfoQfSDo2F6OQ7l1VGvehGLpnTZUL3a7MF8OwD3ZgZ2cl9n4oMYoPajm8KWtXXWi2DwlO
xC35jz36Xi37FalipxQIY7uhY/aHqGYxmpIGu5FRvE3BDqXjpCsYGPqTNWjPoko1ucTOm6oQM5yH
GMeBPTAzSGW784xergMFaJsY4/AcB0SVeEG4thylfAunMOLRCM7MHsyd2fe3WnQJT8I3BacQyLHQ
nJXaP+WV166Spqk+CspuilvyVdWriSvEnbRt3DlEQ6g85TjDBjPpNxXqDNxHFD4Sgu0j9N1A0CwZ
zOFBQRYakNwCg538lgudBT3L82M/Gkd9SOxd3PruUkvMW+kW7r1q+s0lis21nusag9UIjN3Im0OJ
l/JCIKU5GGnxo4VudZfDhUDhWV0hwH5qKUUy9SF9uKtX14j7zxIKVb/CeA2ZlDGuwVCDPUI8b9VC
INhbvfPRKU5wCzEUXKlVrm4aGIknzIDWURBqAEQ8TMzeoY6PDiKoJX28d0nm/1bqMaBv0OCu8RvU
z3ZvuGuPYGpsTpEKSvCAh6TpyayWE6kYqzETo2ZdfELKhmdaRc9+3SmXMiqwkRwxorF89yI8hHC2
nhUXXeUuOhT3ro2PUdtTakTRDtEFyqKi3eVmbV6MyRjIjMoX1cAyO/U786LoORzYtnzRauuhLSib
DKW5H4MQtz0dfNONtHSbwn160RvjTg7tSanieidTJbuNdYQ/SX7RQ2kwIOWTKgWCgzF2na3tIsmx
/J8gDz/bIVGepKnihQJTdi1tNPepX433cPfuqdeGJxPjJOybQi04GK5nHbNRZXVQoUm0jIgPFt64
oEIAOGbj1tfMGRngWlH0EdT1NcyDFRkZ1kscoFJJhnh8tiJ+Pn7YxA+Rj2kQiIl3zTvV2vRmfXHt
TBzx26cqder6XfXaXe+N3c/BqreO5fC1zNNLm/X9IzRZa2krCpHndB1NIL2rL4Rz5wHAKEN1N290
xMLv8CO+Fl72GDZJ/8CC3z80BuI0/Lb2AtsYt0gGaJV/PWgxdUmcHpKkF1h+hck1gJGzQ5UmmSRh
VKT3wdniXe9Dld/d/OOzzGhj5KZ5hBVsXBQP7+Dv30rjYL3PGoCo0cbHZ4gd5yxURmlZNNz0oJCn
Mhy3BGtFwapl4IDqPoUHvS6R1+G8PukIcqs8KRjUpRIvH26WmYcH29+egiEf46Kxeb8l0AJBOZLp
i6e6b6NCTxobkpthTJ3s2Gl339Vlsige+l7B09Ie92mcQRLt8mvgQqjNIMq6kamvlFjcYvInaQ7R
kjrjp0ddqkOt1GgoFmSxVfAzmQ9nMOSVEcTPdPc+OY9oU8NHCPSXFKwbX9mVkbt3ChRrPEe4iakA
XxQfmbZVI+q2XrAPK6MJiGnW/M/aRZxX7a4cJwAqwR01MH0IoM6HgAnJNxPXFSNARtViERiqGMTl
WD0wL2CtTXdjjn+EZcJah0cTbpgz0xugxE1j+5GhKQtIEk28rh+hda/TiR+jXnnqXMTsz8g4Nj1N
nqq0L05A0Y+prVdeVA/HFjf3TbqjX8KPgpc8B9gsjDVfjWznNyF06HbCF2s/ejLlxLeFt6s7enPk
poptXZDtwFP5nWAr4naCyW03bOcr3AA15ySyyw/zdmpi+VtYyQ6ntamBMOtiYWjCXwGKWQeUD7Cm
HIxuQiD1MSkgobRIc6wE68WmLVhGXQBO0+a+YWly9efA/Oz7Yea3p/67jTPEfsxwVzOLotvjn6mC
P1jNQIkaOtVhfqYNCktH2fPdRGV76CpgHAWWRLqYn7IYgR6+I/mPLnUWYDLJhEdYkbu1h3pL5Vzu
+777tXItYsKhGxv5gUoiP+gMT7ZxpW+FdLrdiONdaTE7ierqXSrI+xMqK1Kx1xBOdp3RPaQ2VaIE
IuSPkSz9pDwWQUb6hl4RBiWUVZogkmC0u1AsRmDI9qsOCQ/+l/4GPtTWmAwUEqJO+oeEuDHYB9UW
dHqbTaaLcTm+abrA/pYJk2yg+gQq/VOYPuP0xYQBgrOTmvmm6gdM0gYCErMMzoGhwyUtyp3TeGC0
RQwqln3lXfDQa+5PE2ZD4kOmGgsmWEFcRDh3JWcGSNq+ie332u7u0qYGGeSLnNPoAn9hyIKMcwoo
mDrVH3kqD2i5kcE/+NwQofO2R1PFer8d21+ZHM+iXlZMsvE+0ZJVOxpoesthwXcNzojf3hLCcDWl
HSFNjc+DTpUXjuZG7yhZi+ReH0wKEtuEH/SaQzcWqmSEW9kUX7R3Tma9z5odG6fHPGJddrdJWNJC
juFVA03cioQAgqK7wFTtZFevEr21Nmo0bmr9BfhXLDCRPhOfAO9OfQ6N9ifC+6tImw3yCAiCofaO
rSxLE9Ndy+lvuGw+aPYk5AyKQ5w6n3hk7p0QdYBmrKCNodpl7roY4dwbmA4W1sl4rfG16JthDZ2l
W8D0NfHU7t8qRd4z3ny1whplb5yDXiO7oEIPzkRMiKXmRgUoI68aZiFeztCP3HivdzdLwx2L+Dnk
NDBfEGrQCR5cN71nbn5H+wxalVjvpo0OJ9ioYbdxJm8ciyxJkY4v/NXPToajFv6MEZG29wU3XJg1
Xdm8Oma5pRehblAwnc6x21Wwao08AAByVYogvSX4aWsQp7OBFsKPy+PrmABwixh9n8DFwDWUfonQ
6YQADvlXLDFiJEC+6m8kK6yHKNtPavMl7C5Lm8qJ4tULIAENWyza+oU5wG8xnHXDaIfgzYBFmCkY
ns4scCrcJQGbV1jiZlb9I/aquBf45Ye0jXab2gCVeXxsCJzB3KA2VlakXH3/pKaBv0LUkSGH7zuG
rNAkVYXJXk8nA2mK+4Faeb9EWYLcxE+VAHOPakybC+ZheHl/eaxYhcAdtqF0LAponHqgnlArSpdp
Oi4eDpHyvormRhm9A3dshiR6w3D/q2d6e6Wr/xjGot9C/S+w+kJRz6pDh6kDG5TVJbdg4dp5j8JO
ERgStvU9EnXc9AfZ0VAZ6H5ici+KqKTl0lyKFcs4W4p36dAbMCkGra+q4oCVoFgEhd0tAwJZVijq
cGzuECe4NevwA+Z8eMBUBUPkOt377l3vaM9xhIA6BAUgpbGnrbADmNum3NV915NRCW8/HG9un+6G
oUYH7IcbWJvKKokxlWGecHWK6An3KtRdX+MI0yssuQHi9fUcFJ9V6r5YvZQ7uC7Nykxdc9NMNywl
SE+4IgrVO6t28lSmvD8fa71FKHEYtPGUIcDop695+Ci0m6pTyiWUQHA0C0999DqR8LZegJO640Xg
zVNBhRUWqEE+6VmvvNJH6ro/dC27Msy/s0X3Ve+xVqGSTq7tUMFXFDu4dw0DKesHRRrLuV/trWR4
NVlQ3bFbjUPE28GaTk2Gt3bYhJU6rnEg9NCe8C23DaYTmoLhRKW+lTWvaDe1sa2sY6mHfD2l9Vk2
7rmfbJgstDC5XeOsG7wPfQJy0IqDNGCk1Nl7VbmrYZgsIAZ71wvt2e+z67QEKiMa0kK/l0wnnVhF
0jvT1svXzCgPqKhvtoC02lD6iFH5oSRHz7IfCQZ80ZoSqp0L6EMVpg3vYZqjNy27hy6DVpygSACR
HvFgdjT4R617NiKaILv9mbT2uUVqj2/RCDegjtubVjD8zvP+FNj92e5QMWTWZ4uOram1Sw4PVc2K
nruJtylje+tUCYbvRnCP/mU7dtHTlFagdgYWPPsMjxkRnfib36ys3PGrOFVN8yomr5lYPck8YLxp
fnZUfRMnLbeYVlKF6stShTiP9EONCtpVBzeRYWgeDFf5aQgK9k5/9sc3Ncj3fptjla+uk1bgANvi
aJDaCEqY0yxoim7Ko7B6nd8u3xioL+g8oIMXfbklVexTt7zHMeILmLjY5DXoAxrvGofVgfn7l20Q
yDQG+AAofXvnhSqTi8lXMR+1r9hkvuMyDWE5MbSDqWbJfoCaEIXhSo2TYl/Hbk0R5KD6dI0Ajpud
XZpYkVvittq1LlJAGkOvDhLq0/dDMG2GQ3/PHOMBAf8E9uftSipUjWqHoK9y4fq0Oc64c4Ekp0IK
GhBr9fzUQnMmmWtvEpgZTij7FVFBGC/iDcM8yYvKgzk9RD5i895A+RQYUAur6igYEvG7RpZgaryt
XO1oHyCsHuaHVIeOQnSXyliP0jCJfIqWBgO5wfUPKCVhPZlwpjDiXPKkOswPqg5PLGm8HqKRdc1K
5SJQlPBTitd1UrzWTW8sJilFVRlbrKsPnm5/lqPUd61a4w9YW+aq7oHA8VxeqYUBV1HHWKZV7tpp
zhX44WOnmXTbGa1gWL26KpxBijtMkC3jc0QoS5X5amTtg2dQFZA2odwzmSHuPAFa84cuXIe9Z2AG
F098ODRFOoqtVyVlOW0CyL346OvOBk+CF6TwYIusRo5Mrw3QFRhkeIjbkVrGFvclFlwUs9jBlidX
jA4kcmaBrvGkd1Fxp7pIo3Pu7TFafE8ZwbjN53EEHYylCJeOE+3t1HuDgK7ocXjy8wSVDgtYAEln
A1sGMi5+G1R3o+nVK+48XIPzuapne9szTnIErjbpmVlqj1K4Z6vxHv1JhdVgfjGImOrB7Y6xr/xs
Ap2wgC8NZjH2/PvQ7JHnL0Mke7mHT3NhRduwNc+2GD41Q3sG0P2yqI6cTkBNqcwtguWtouzqqEMU
XHcPY27QuhnxTurhAMKE6TCuuEuT7zq6M8zeADlDWXsbRbavA80VHzUrITehtZkihqxltEcK5q1r
HVUI/5cOXU7WBtUuDPMnL2RemDWS8V+9xVeZ+ZTkS+krQHOsrKve538zGOqpLOwLrv6QRDrEsLme
/mq0/MUp6Li4peDz7TUBXzAWFzJfpKQUtzuRnLFrerSHe8vhE1GpBjoXc2KtqRjQPZtj1SDAMHEx
VA1eioLeyRVJyy8+7RSykTRj+NNOcyrJtFz1fbFX4jA6IHHIwdIpBZV+Z3UWQI4QUJFxkMK9mHn2
qpP1g2hPsRdlT7WU20oznnFsRdbOVDA6Cytnlss/YCbBRzfQDmJm1WHICC1Vi7JVjyCGWzuEMZGv
rWB8d4CdoLRDHiIGmduTyzwQ2Ro41NKoYMW0dU/MdWrAVugfipTk9IDpDbHe9iXpFez7qNYtTP0H
1Epwe1wgJSa0sM/UtVIzfjuiCZ9IFXBnNKCvSkGHUUUYUxdqcCpj82I1X1rU3Y+GCqU9bX90Nf2D
UvFL71VvrRnWfWAaT1bMPweKlzgVGuPWPHmW89CiJtm2OaLBtv1iBv1oQ6Va6TpvKagV5kPGx2AG
QBP2xR8pfiBeB27CAMZk4GbiwFz9qICOFqjC32VGX+anZIulW3vMV4nFiWWHIQuxWc8j1ohI9nWG
l3wTLSq1cIDga2qBuPSDiZs1UpxUVqBzRbHNNRojZPeHUVHylVNmNOtC3RuNufF9b3gclFTbuIp/
LgbxgDL8Ps6wEqzqr1YhAE/rKQjGnvfc4bmIvRFyi+4V8wzIDJ7+kzBEYESFOaam84kx3Wq2Wp5c
ciMQB0UUj34UvkjhxOvY6m/ABvXOwmatsSrUn4qBmQExdivgmYsZXus2oU7TK26XZf4Os/p9cJnC
GBZvoaywASQhbKVNUBZRP9rK1SlA4nFokJCAbzb8oceuJJMii7CMI2eTjtVAOUmZWzPMgxGhbIuM
nA7dkgJmvHKJ3Hplj6hbYFyZR3NwlU0fEUughNyknWqHDQUIbNliImFZPX9mN1+rCeNgswPVgIag
Fj/wQnvtR1r1WhPoZ430zMJLQEGUUbEK3zhgqp5LmsaQAsSoEEXFBt2paZlvrtLssfKEftwz7HbJ
lV/S7nerWCUnCYDtqmTPom888Dpa1Sl502rlHdbEZA7oEXZCESM3UTk/iwEvCyhaP9u6O1KxV9+Z
qf+/ZqUZ/0dWWv7j6wfZaMiW2mH/9d//NZ3/nZSmWPo/bFx5HVWdwqChz3DoOypN0cw/4Wiu8Q+i
oFzXNDwiSk3VJrHsdziaqf1jCmU0VMu2OaBb/y/ZaJqmTdm3f/JQWaNMzXDYzSDPszXe1L9no2VD
HUFNdoMXRenp7QEEmih60uucG3L9Lxt/HdF6W39iIzG08EmdTsPH+/samehrko4q2qO0uEHrXDU6
X9NljZH1imlmvM0qGbKQ2fl8dN6ymOo/FFrxr2cAxX+fMR+cTxPGQD9r69H3a8z/QsHCyki7tBn9
y55o9BL9abdxoZD/fhpWwTYyjGyfZY5kyuxKFK9KoO6H3jcn7Nld9LHe4anG3Xdp9UO9a+ftHpdr
4hrvUk/UR8OC3+XAZV8EeVe+iNL3toNV1WvDCcqXKMAvTEOnf5iPpo11j18bJIQY6g1CF/BH8Okl
lNV0H6BifCirINt7zDm+jwpiLe+V7jwfm8/3CgRWJR5gB2G27oMb8e/pFmtg1jrpdYhhq9Yko3VB
AWJXV/hMf2+jkPzfT+dDrB1osKeLBrw1QU+m7e+nEC/qgze/yvx0ftXERf6SNIO36oWS7dRqVGFF
Fuatmh6QE4lLiaYX1QIdy/QwJfaW0LPXaVoUTOOQ0liBG8K+joqzV8Bgag0/vtPwoVhZpBs8FZ7Q
COUoundRd48l8UU/XfqppCVZklDUAGJ8f41gA985tVbfNU3QnNRaXuctJoTNHY4c9bwr+OdZhlc2
J4ML/7brnxea2EWcIIi2WHTmPT1hlZ0K3Y3Pg0mUJv5z/avWUew0uv2V2Mp93Mrs5c+pkLfic07A
N/IYfwr+iECeUuer1r37OHeTi6GPt7LPiDsVbn3WMTnd1tzl560/+xv8WPsVt2hhj3AAp1PVsZzc
f6ZL5/PMVP6SuUcpJzwO9KgvVrLvkk1f4Khq47RysUsRnY2SSDgx6v1HC9QHB7nFepmfoTXY3SHP
sujeIyUGh/m8/7DD+hUPiOIRMqe/c4vO2Zht670UpbadT/jz2n1i88ZK8/94bcwmJyVLxFC9aAgg
wKFp2ZtZeu2QSZ+GKToiyBTtwxbYiMPiyjycKMeYoHQ3s71rkuCQ0zFjvuQ4eq5rJDeHbCx1mOo8
zM/mffNDD8ke74//cA58qymxQFxdgMe1imb5IQ2H8AI0dScmS9p5V9NqaHHwPFBi1XpQtRRvCgYh
63mzsvPw4knnLkw4WJRiPAjbv7hNpHaTSHhZDal+KGCRFKsuirSTNGrt5ET9+H04ywz98L05H56C
hGw8ilwAZY7M+74Pf7+GyP1mpxA2/aEV7Wrkvb1bngqJu9XQd3J7PtUC0UvSaeKt1AoQBiX6UnyR
EaAru4cYW5tthLvczh/07h5VT7+YT/n3VwPyaM9NoI4n3LqZM2BH+QYFlTyUXpwZfpVbrOZ2Iy/0
oXjxsOxcyz8zEhkutqWXZCPJ6CN2w2PfhfI5Kmtly0xBTiTHk916zEWNtj3RU1xgzCk4tNajdk78
aOcXhD/FrprftWMWXM2pmtTq37um6fDNTs7zcRkRTBJ3guQ5iylkiLjwiAmiTaAcz+YHJVNR5wZh
jC7M/71vPjBvWh6IRBiJLcYvzplIY1i+OQGQmmI4Z2N6KMMU/dS8fR5xjjrPZ86H/pw0X+gnQ7Yi
Kc/9fc18IuDKsanal8GyYBv05UdsFQP9iY1LXOoyY4RhsFUG1XyIFBjwgZ3bXyneD/O5AXPHfzk3
srVm0yXVNad/B2GU5/mBBRjOrRzoZAdDBofp6LxvPhpNR8P5aJ/bwWEQ2fe10ZDBIMwEdoaQRTji
y/L7iBXVwCuAo9Y08ammiQ/zZtR389MU+a22ng/ND2qiVGT2zqfOaMQ/J0Tzvn85/fvMQPGqddOV
ZHxhvHjfq2l7r2Z49WJ52R7mzaTo4ltkE1oxHZwfAF3yrVtBxetqpOx8+zBjo5W74oRKrYuE/w1L
DgSCTtKe3CSPHvu0PUstI5EOCwWJJJ2VNmIMljdPsVMeDU2x383cJR0tFMVx1CLjQW+rh3m/FnNP
hqskTm3QE8xQqZ/WdL5KBtzScRVEEa4YboVk2qeX0n4nJoFhGKHSVyap8TVjhV2U0rkvcxww+8o/
WUqAlG3Qj7ER+Cd/2uUUqn/6szk/m/cl5pb81ub7rPnq+fz54c9ZFe10Eqj1bt7vFTUyKVByTzGJ
I2hwW/PpiquawKuoswdsRaS/tVVveHZCn9a53orAwDMq67LP+MWvPP/Y5XYsueuEa7pHjUG5bZH2
4HbverGRjK1/6KpMNnFkxnuquOw5qeo9ngbZD9sNH5S2OkMD/sybnDfSaiZwapGePNm/0R9b9+30
EAxk6w0lrvmTeY1VVmC1OrYVR/SoqI6nhyD02Dk/DZUGq7jKxovun4f/fiK0M063K2aKqVl9YoOD
QkAfcbCF3YrSIdF0ftuuDXQ9dclVPuS3Hp8zO4xQO05nd4Xz19ljn+lbRUPTX5QhyaXG1SImMyR9
orK9ZULJQsYJm5pTFxdc8UJKEFX8ryOQE36fQzol5M24vs7XOlkJqftvr0UY1oQ2TZeUPTXafOb3
TpZ9A6Mn6e19UH+7d9JPVWEgaMlhvPU1MnD8Zhk1gwC9sSpiAF9l32f4pEAcE784VbJu78sedbIb
K8F+ZojAfVTuQibIuQVUyl2h22UVJJ754H+6YJguiDG2qxX1LKW3y2zZnvIGr6xxNJpNhS4ZGJfN
+cD8wPyx+978cyCdTtFSO6IAcTDS+uerzAf+bAqXCdNi3tas4ggU4+3+vN6f8+bLWjR1oh/Kc22p
N7d0IYjMn7zj8z02igA0IVTlzXWwalVH1hTSF3qEV3G887KaoYmfvIZF2N80JYseiVzYMAxxXoik
VQ9228Bkns5yK6tela6nIWzkKHbTRx/y/X09Bvqd4o03E9bIs2a5qB99CwKMJn4/lH37peH5vyFC
2P7eDzjEzWo+L8+xbd7MZ/OGrSPWaF+hI9uNOvgPGbGTW7IY424/nwGM6TcbwNvfp8wvA/ms3xFO
cQyGoSTDzngvo9w8htjOnBjr5h5YLGHvY6oLSIY4HMkAp0YG7t0H86hyOx+VhuyQc5fvRS1+X/v9
ct9H5yu6woVEiQLdRJZw0CIddhU64XlrfhBeJA/zszizxfez/7QvnI7Op2DJEWEfwRq00nQAxHln
wa8+WwS4UjJtnZ8nSDCqroY61jsQODHfwKwwfLZ14pHnrT/79eng3/bVCMknsZy2+XOgNzsVKuJf
Lzc/m/dBTpDQoWOiXaeX+nPgP51cJHjk4gwP0306+W//+NCWDb7PGIf7xANkXRq/qz62HSjW03PW
qeq90LynygqT9wGPT0C03jlkgQ4zDit6FQ7g3kjND62hfqIs/b1ZWqm0iIKpm6v+1z6zAvfE0Vxv
GMiN35f9p30JClvmD1yapBE1Na37xnZEs06KtP3+nQyTzTH+8ypZIdHBrSa5GM5B8taU4pHRSnCc
f07zw3wpXve/L533+YrJiIkqZL6oqFr4hGE/LguaUsKC7HaLa6PxAuERuUlpuhco6eVzh6nMtNtV
MuMUGTauynVkvPy5aN7UdXi2/3YR1+lepR2SYCwZnzVBdXS1PIxAFs0vWdrhJsCY8a8jsPGP8znz
Q2eRwGp7rVzBP/3XA98vM+37vljpyuoY9jx8XzzNodqMmFDYwCBiZmLtCtFYjzkuUrhgokZHEWw9
GpE/7E2DSc28WZKCeYY69DafSwga7tGpD5+AK79P+B/Wzqu5baVb03/l1Lke1CCHUzNzIYmiSIoK
trUdblA72Mg549fPgwVZ4Nbn/Z2aqrnpwooN2SSI7l7rfScISLNoeF6TUQhG5y//HCL+/5iqo/7d
bTWWnLmyDvAIvV6xb/AAjaB5uFC9uRkK+/M9Nc/shf8MlStxXggKj5kbnDYjLSY+wAaLM1Xda+LN
uoX+mYUZ4JB51u0oUlDYEAVl+SGYC+/egYKinpfi8cwP2LxcLufZHRcwn24nfmtIkrjevQLul+jE
T4YgTswHO+JlKKF5G4BcEmyGvp4u5hBfPyJAPLZ5xBC07bcAJtUHwwO2oSmt8X79sOo/fGiSf6PH
J350lsN2+ZTWFDbvTZ+qCvHi5+JXQbSBD4ciGL7XI2+yURP0n7TJNM+OOX6Oaqv/NDpN/wmOvs6o
41Woh+aPLmMDV0y8vMPAzR7MXkSdTbE7ybVa+27NJZIkJFcam/EnmStL+j+WUgUt1L092/2VddS4
bdXg0ew6CSce1k0KhfYnOkl4UITAxJRtl7wMUA7sNGVO9xkVbi8UZdq3FiDFuzTU4heHNR4n641J
JQOiSpnDSYtBdhWRWvkSzKPus4RWpt4/s6t4KxIAHsHLeCt+MpFNDcZY1sW5tqPj7AzBkwk61tSq
2nNI8dBzDK7gvVckDwDsa8+ipxE3POqcSYL+9tONh4G6d03KakWXWMVwzmf/WEwc289O6OzK5Q1J
XSpnJ10/lWXmnUUF0nR5rwXxb2KTQYIoEnJ2IvIZbz6EtChGieuep27wzlHXUTBxBT4KlNK5xpre
pslFistF5E6AnFxqzVfRhWW7yXT9xY+1h//8j//5f/7Xn+N/Bd+Lp3UH9j/AD3yiIL1t/vd/6vqy
8/r3nVlHs3XTc016/03DebczWyetZafxUP8WgYS1Mxdc7LDrvtRmNN4V+VjfFhVoRyVrfwf83i++
Yg93tKmD9qom8zcb/+7Nf9P/3b9a8vRBMX1r+f1+5y/53+aV/HAIvfov+Z3SSSgAVsfDcu5xD0Nv
et0DnP8FDEjqulJvPCTZnH8ZrXIfQyj6KbOj8bH2VKoHFr2vJdNtnCXRXqL0ufzd4XzmqQfr5mPY
jsdxSWYMbFdBNAMq8SIqlkIj9VB6LBOL7rNX30lwGE68fgUjMNxLasqBahp4NfUWIir3yIuXcpah
4gD0lFB+t6kUFUjUK5GHKfkWDnFzJ9KFAaT/ejdTF3/dJcZrKj0btWsrZ00QqJT9GtZM92RvZJ+h
3WGryu+iBzbj8s8sdlkBwVuT2o391GvlB1HrtHRR0ZEDYJJM+ecsLekUdAOgjJccbP9yDpWFyVms
dZJwcP0XNBQaB0kFK5eqpf5bhgWks8igaFcTCtGvgO4Ge2ipS4+MrKLtl7IJP31w5pQqr18FQBfT
sNI0f+RN34LgnIDeYQ9qu6OQrQNElFIgOihNnf7siNbnzHJ4UfeDs163B1HFHXiMMKKDuAmT48Mq
Th3UAeBOsOCeADacvNZ5Em/JX/Z2u9t02xySXvwCfwzPUV8dNpUELPNE86A9rLe3zjMMr/cizo7T
TUAM1SCm5M9p6dX3gTnX9/ly1blp31J3jJzaU0dFMkcgdyGOm88WIrrV+S1NFybRnaqWa8BFvs0v
h1b36PaUR4PJ6l7rDSzuKnVbV7ZWlqdANRMK6uagpK2CITen16u+h6OOzaM3eTGv7hIp7uaSY6QB
AqgwE8ITpE0vVzNLkJt//zzSTPf988hy+KpYvA6DSG+53rvnUWSFre6No//SqJ7tQStXwD0x1w6v
9ZwAyMlANCnqrqSl6GY7GvBKzTtOyvjbppKrUv8OynD7uKntntrMNaPlsZVl3tcjrRHx3MDlUCSw
75aK+THrKveJSjxOVoe0hqUMzGJ/cPsTJ1y/dgYc9sYU59SjwmhzhiTM7CBWYAOR44thqp9liABB
OPKb+apjJ7Z+picqOVJxAYXBIr7TiSgGiRU/SfUr3RYrcwxFCJIVlOJQcun2SYMtAjxO5wxWORuX
8bKvKTKA4fm1zQHJTsR5SmHCgVpuDbnwTs2B2mBx9+it3LGbZsw34ZLo7zNI7jXw3QxrClHqyyaq
xJHmWkJ6X/2m+x0k84rpUF7V3Ld9yK694xsPMqj2bD4Us63cOh4ouqJL9SIEIm3xAaBijbAnn4JC
syuCfUwdDdBGGvXlS8KsrPSjJfm9IQz2W541GX1QD4DTzFrd3KUVcBOW0YUfZSjU6t6qyvpBJPHQ
FfPVozLt8GPPxso7j6xrPv7774vh/MvJKv2qrq0Bo2Eb/Irry/fpz98/gCrFz732PwCkh5e0bBz6
X/3vVma1/YEGdedUlQP9tDmghFcl/Ig7BTSxUw1W/knMnecCt3jhqTrXfjsNJ9MLqfkTw7TkWWUJ
lBSrzBYKhxpsRwFau8wjpoiC2f6wzZEm5o/J7crbGaigVx+x1pP6c47NWwVY9FiDCZGzGVJf8Y4U
HSaoGYFdSqhbVhP+u+rXq3c66o8ohavBpRaD+FEUX93OPS8BbHypJ/9t0PtGKW9F7vWA98fFZzPL
lanoQGKESqmeeFvtoTiC4hYmJrmm1vwM74C/X5VQzM9revEPhzk9miD7w0ZhniH9oeOYZeDXGoIp
2uBqipRr1fhE6cMBRJ/u68xB0W1qpGD3LGKc0zqvu95LHSrGCXiOezZ1nkZ1zk6ZzRuf0RX7bgY+
q53C7KQMnBpTOpUyipbqF9O5hrQKPDxRXNhEbpZYqwS5yQJJ7Ub3AAa9lVwyByfeC9LEklvkbSq5
Ep1YRbzI2HAKZfkLfcAywT/6bWHv5hCD6NY/YZs9KGElTJ3mh7isVrlc/7QLxeoAGO91BuASdAQd
PNat83vcw7HV+1l9r89s/5k6WLpjT504pxW/66WeQ8GW07RiZxS2gdJ5TzlLvVfG5A+7y1x6tGh8
g1+HQSmKQ2SYIbX5iJuhS/M/gCZ2Vl/hs6VTqDjQnL2UNerZ6iuGJa9X0AmuU6gJnlrrPNNR5Dzz
5xyCMlbOItGq3D5V8HA2ltXG1+wu9ic38r6If7wEeWyk7YfcbpaGJOdZDKXPG4DNETxtVT/zGn0O
E0aQD3TSZO2jBsGkUerp2W2b9Ky1nbGPtBn8X1Sbni2c7EKkNyq81uCR321+4jw44E9dSaoY4Eae
MRQyLKk2PzHSr5Ts+mHiMXtT/0iiaOIM1+p2Uz85j6HbuB+oXQWvvWbDKRMry5EnkFKGs2ub7oep
BT9B7yiJFGcZrKUMP3e7+iSiP4/Wae7bPyWg8AL3g04/5JUTmdRVLlN4nMmcY6M/bzma2QPxMIm0
veLgEU1m88S5NTVSSDKYOZzkLAtj+F4M9TnQ7rNQp4PcoI28oYgPfLk3Wa624b/xEbN4r3k2+V2K
TZSrf/SDHukLTBHe7lduZQ1bt4TOSvSHUjvmbaEo5r0MCvDP96MZpP2VyCMNbF04Gft3LlSsJewK
63g3M3VftGlzXv0zy5bqnY6SfRAIpk692Qwy5SZusWb1ZdBZL8ssm3qdWmS+v2C/1sbrzW6OiQKj
h6su5YJKk0JomJR7XSqJgHNcxcrsNHYLKs40Y4id625OHymic+6pkbwRSfRVlVrHf/9TrZlUXf19
qc3BGZyFvCGq1FY5rvr3n2pqa0x2OsvpBeY896CYyWOdWfpXuMFoRMry4tmv4J9VswZuOceIz2ao
glk5TOMnl8P0pffE+DM0Wtj/TPOHCRKwGvwJ9G92MumraVKIzKMMcMWk51RnCjgnlktRits7Uek7
nvWiFPMWLTolJg+ZS7C5gCwI+utqKYGSoU8yyp0dKYFSLHqZAhC76QsZ/6AKjNdrsWzupfhsysmc
n4u0B4tzyThnlKi3Ws1ZYlF/DK02O667z8s+tGxhL3q9hmFFtqZlkG3sN/9NJVdveskjKd70W55c
9sintv0YL3OKh/hK1KLn7Duj8rEfr3VbgX2hqPKTDEr+8+qdDqJfD9T+VGGcshB3k76SftYLuFEX
ZaLQvU1l6Pya6dfy6iu5JYv4gwDhwRAIGuVF+rdbEpd1ykXnZbRO+YCyg/hQRKchVMJ16PKFelfk
uAx+Xm723MvpnxqS203VRnp4epdGrO903TJJHOn5Wrj5j5tUmmf/y6rQ0XghpaiRQkJdpabx71+d
rNbMDnyH4MXObKgWPk2zTmGbDTYaFGhqcW7rqjgDx/3S+RNQEFqeJnvRLc0n+6L26NWuYAAWZ59m
g5FXvvFFKevyTnShE7qc/MBg0ze+xSYohYfX0LCWNCTq/kOWNP5DuVzB1JVSCw8OdUPjkXElSjE7
MN314H6cRXqfRvzWEM8a0zsQmuIrzRyTY1XQ2kKN7dlvVAiSoJKhDdX4M0m06f5CJS4ux5L7iKMe
2IgK8yy6LVZ0QZNAE1/yiNwMa1KRs4WANZzuV1XRzVQBgt7wmpV3UHpG/KyEugbWRlfldMIzm/Bx
UEx6XGCK/zJCmQc4gv9dG6pbqvGm33OV8yq6UVi/NpFPzyCVxnYavQYl0QzPp+8+tYb2Z5IaycFY
jhopX/AB27gPOo4gRQNiF8eLcumGlItnAFZciyg+ENTb98q4HF/2Lo2DQKbXN6CCADZmllNz8mOY
jNZLfZFFqaScrsnVpqNwaGcHan4QI4jlDUy0uK25RP6Xy3euktHpqofGmNT9Rcg2VQVgOh3HYDyl
YF5TyGiXbFlxAhHlLr/Qfl8+8ApKH2kbVvqVCWXbLYQRKUQ+i7vY+duaqxHktH0fOM9toNQHNqBA
WafZIHjQAwvcEqU3rv2pGKlNcmnHBuXpcRUD8PMeGjsF7GuCcHiR1mClhVi7yujkWzbwh850r0c2
G27qvByLfTRVwIIBM1QFO/AqD/Sa9eG11y4bAjXl+6scjKz4Y9u36SnJaJjZ5AFyOT42jXoT9OO3
eEzrD5HS6fcqR1ngY/XTt6FtvlFsW3/oy1S/B2VU4xQzmL6BfX3hz+rkwl+dq+9jQL1+y/5Wcwdi
Kq8mlkMxD/0Zk9O9DrlfVLSjLfKgDM4uKoD9FvGd4ybqDrCOTc0R3Tu/pNRKUAWWCcYWann2v7Ld
qryYRuzqCE5G17f+7XYr2wybjn1Oyv/MF39Ws9vcreunQNFr3vJpS4NEJl5Q2JpVJ1YAex98LzJP
nT2DjtSkaXtbJ5yFiZ8CsIVHScihpCnpcXVpvYT/cJq1AXshs+8ztGoFxIQz7wMtdu6sXNF2KewW
YJ+X0zevMb4EY6F+8DOj50w1sa5pDVn1igoHSgD34f3m7+AfaujFv+N7Si/8sSrN5iFXbB+Y5juP
Qo/PczLwCYsgwKiWE9vMBimIT1W8Fygcik/5XVKj9i1IvAQdR4JyqzXuSkVv7xZuzrkxY5bxpvVY
GhF4FCrI7YXj+c+0Pdu3qlpP/NwF1okVt37bxUr2ofLg+Gh93/0K3tXBUlrKLeGy+xgUwbeBpweF
VqhSWtRvOXoPds4iGoOXP1ZxdErDpW25Ld09rRH1GXrp6ty3Rn/rLE3vQwTh2o0orRjiCWOotDud
fmJaulxgqUr6zGXxFy+Lv22huK4WWfyJ37YoFF9I8C59xbosKgH4f12AruGGCSPl4ivr0S3522KV
ZyDzK29+vaogv+WTRaosQ9/lEw+IebvrtoR7GFp2HtHLEGh2yhVthcOrxrShUYDcO+Zp3fileg1g
aHmzReSli32T/ymDZAT4yN/zL8+rFkvd7E/fGF4mJRhPsqcpu5ubSrN5Fi2iA2bhKbTiV3FYAjZR
4gHNerWu6f4eq2n0jhtpu5CcF4V7FzlpD6oKJbemEn+IIhhgNA549mEI5p6IYqAUmWZMm5MK0ckQ
0+ydjZwKr6qfibagf0w0AvV83cbGd04Y1WMB3v8Dm9pslHmx+y0Kxp2qdfZfXtP+yLsheDEo8rqN
nFhbXUMQazdXJfZX18bijHRzTafOWfpbQa2Dc/jvWcXVpxqUrlRuIIqi+o7fgAEsXF79ZTkwL5wz
WaNqO1kiJLkFm5esDC5WDxeLjV9fSr4CnqWLVOuyRJYpki/bLpuGlmCj5EFn6fy7+sVMieZofZSB
9/LfOirzz0mbWh8zF7YhwCeBCVg8MsAnHmA+uvCf4/o3r4yac3yAX3tppUhAlFYNtX3Sdc19iczP
nAaXn21qQh98l21+cXKbNLtrHTPZhUs3Rj3QP2l1vXsYh7n4DADgC4iN7VNoFe7LnH6RmHkYX1N0
YL4fGs2v922ggzM1mD9aYIjYahx/p/g7uPZgpvvQFP10q2etwYFy7bInP3a3al4oH5SmAYG/c6zf
a8K9n+F+GE/vww131m5BdlauFHYskmDwj5pWAVSZN25xV/tVxzc1z59W5ZtPB5LPk51S5ih+IIl0
V3F0VbY0JAfGS86n92F0NOpmkOi3nB+G0vwCT4K+2hZp9YSaVmwiGTrH4YEePqYQFL8vghwDN+Mw
TL+WwkipZdxc9D7NQRnT4ILUOVJ8q5+UKzGqqgHxpmFSO85GeH3ttAtxDQcHsG5Sj6btNP2rO/aU
CfGeaVuB/z2tgf7z4r/Sgt+hcuzrj71h6rf8I4SnzlSKc+pN+Y46jouYsv2DVuPkr3iJ6fqCM9qq
U3k4DRGwC3WQZDvPDPPbdPn0DXafnXn8f3YTy/woKvZAqYlqvYdh+TxGuZ9StFK8+sOatfpH1MDf
DP6s7wyVCmEFdl74Y4rPqqsHx64q/Wvp8vH0no7SyYnuxGrxsQNExFTOYu2Gv6wq11/eUojWYql+
5E3Dv5YYrXZgkh8bjhJz8JpGVzkARWqwYOqNc85R0M2QUBDdjd5Ct7QoxayNsXlu6HGggcW5E72o
xChDBvPIETJnWqFx3fSbb6QPwPmD9nQtVjGs84i8ZKdhxLnrzUmFjnyqPqmAkiZs2oRXyxV8nsX7
K0UFfUisHLq/XqkG3Sbd0H2juKE5acvA2UZzcvKWBYHI66Voh15BK5cKHAhWoWoHkWTYUvw6RJxU
RWlO0CmUtxXkV3eBPjSP/LHNY2V3MN17SX3FUXjz2LO0eJSrzSB+ErEZwDx5jdhSUSDt7cWwOb+b
Y3PeUsnk27yGBtSEHpsNoP07ffn2pp0Tv4DAvgnAtUNgbry0USQWTb7yZhe/EANMswEzFwIxm2WJ
yWJ4XWgemHnjbgfjCI9d8ZDOVvHg25l2mNrpqSv74mHTy9XYe3/lTdkfEtbowU0AfPBJBqMvY4C/
fFPdFWBaXnF88mp577O6/908dfUHE3YGM/yzGG0YZqp2PsZvA4jh89ECyxuQxxG4u6GFJHexit8q
65H+GiLem/ldGvH7dQpw/boMLH8mkyBxFTHpq2hH3yDo3VaQXdccQu2B6laemwwKa5qAH4pSjc8i
haPWPDUgS4kDWDjKM0XwgFrNZfp7rEd0XkN/Fy6fOHP5nMXLVRGD/DlEcJiKQXRi3QyFklLeLErH
B1tDvEfYwC6VpW8ad+Kz5TaS6EnVdB56NVhYlGfOUGNPzrleBiMAZMC3Z8q0CgB6FhW1Dxwqi1yC
JwOrVQLO1mK5MANCscaJrmx/WG4+fNNU7daKS+9LRm30rgesZKka1J/UOgG+eCldd239Nisd98ID
gM//xkNygBEJ7MbIW2ZtssMDPNwxBhH4aFqDe+x16/Vq7vwFOPtNFrM4vtP5+QAWlZhl0Jc8chUU
i0Xk9VK0dBaZ0AYCR3MxbbgwH1zIb9Ne6MRHUlxMeXGbF9OJ1zbIHftVX92maflZ9P27GVflMu1F
RrXeKS2Vr0nXFTQGDkl1hvqoBEhdsSHT8Zxb0fmTXVKk3FVn9gKcq97Jp+vBmbSz5bnauYSrECuQ
Vn3qnUTfLcaBDQHo5AefLiTLOkL6xvG9OK+XQeZCMqNrgJr9PZeIMmRFwYs7JxS7TScZZGIjhyNK
VbIDQAn04btpZx9l6OYJnN4sARYwBI611zMYcOVy80moHNLuRGksThcyEDGgwgFKDJqUBKz5+4i1
IWANdUobqQ13MFicz9Uy+Nl0b2mJcy+q3Grq55a2u67toAxeJNEvXs2/qiRw1mKaUBfXxWsLfEu/
quhEOvQFZQq0ZaoPiQ/IHK9HkDXOgfagOvRuXtGYqT2U8c4EhfphNlNgfCDK1B7cZKQAekpiADQW
pYRIGoByPgShZR4kdM0ya9lw0Lzmk8SuacQZ3m6FBrikuL2Yjn4w+0yN6aqSEEnfdX256ywgxypt
7u77AiJfg63HY6ss71otNMmcjzp9eVSXYZWNBfrmwiSyRImnDNRKZNRrAIYn/3eO/P/X1F7lV4kx
mzfOpEJusfy3TnWAcjVdul1eSw4ZYADCe41R+Q6sH6fNLrqLKUUe4QK4Mei4h12W5pK1Gh4YlXvH
KO9FCqTdyATMT89cXlukkD6PKyjJdUsFlXjpTtIA7Lz3CFlbVujCSO/7lNc1lfZmSmod5SkDO/EZ
KCn/1k4GyLgWnQxmT2EsYJs/RCoWN/CVnXPKdqMEba66+S13KvNx82zz4INhAbS8eVZKoF/5bl7e
iZsYVL4PgAFxL5JfDIDjKf94LzWImZTq1fN6H42eBlAuLPfMPYD/Md7DCGTcqTEQPVflAm7U0Y9s
XpuBaQGhzAB1Jya59MCINK/btLeOFwFiWuWcFlTKM7PPopsk6Wp5n2q1iXYbLqaS+ddbkbsSp4tJ
5Sbquk6uYfn83Pgh3CBjVH0FpAk4NR42j4Fa8IvfQmyz6NMKcoJu9oy7ZlbLr3n+Y6xKoACr2j56
QQ4h7uLVL9GWXb9Ga7ryIu5DA0muHn6AbyK/hiInqmjAbodTLZeqry87JMggIY0naBuwT4tys3ip
qe+zSX24CGkjBUbLzed99JoIWOXv/ECnt2KWaVbDJgNKB/i3JNqmfZvx4k4rENJ3fqeVnIoZnDss
fRRTz0fsSq9YzHNItxddvvRtbC4ibsPmUlYVsZv8zqeKgWIu7Jit7CWhDB4wXiVkIssoM2ymLY8V
p9ouDsJmXwPFRwFsxiFSmIO/BGlgqFDpO0M8ZRjxzWo3NC0GQSka7mBeZXMvZAOf5ilWjDovgHpY
Yy2D5BE4zxY6zH66m3XeeNfglBpnj8a+Q562wGaamcNJnUkn1anKrO7GVmiDWJV07OEAW0Qa3pbi
vIaso2p1WXi7eoI4H53UZPjLyHR3l4zsdMqwZlh9/jVqzbDqJUNv3yS9qx0vp78MXm9ivSG544Tl
xc2sJDMtQC1PuFtvtsanWXHyczRzWBCNywegSb5C49odxSiDH4/mbqxrCOoshedgnRX50tWwD6eJ
tswlwhnaiH/TlO7PnZo0nOu0cbYLEtqG58Gs72Vw2VW/Xzo576vapRJXLlfL4q3UKU3GQzTAlvMW
I1da21PDu4YvnmGD568TLdklZk2ueul6F0COGDsPdEDlI3B5r5WJVAWaD84ySJlhCJ6vzQkEhXkU
NIpKBl0HWagbYrDF3nzFIH5Nad+y8jdPdLB899zZp3eX9+8w8pyzXNl2BV6lOxa3m0GXd3e9Kocj
uGYH9ip5T2+WF/P1UmKmhi+uKKvFMrqADyvRoHxsgGU711p8J+gss2prz3kQcqSgGi/9GGvPehXd
CaYLgP7as4kk0C1BjLTYtrg3z7c4NwMVvEx3mVJGHMZQYH2UwXK716sx88wLHWRVgJ2KUnw6J9F2
DYdU17pjwLiogp5wzgHTOrF+YE2GJKp6bl+vNh3PvM+u5sZ3Sh82Z/F459bllX5DUfBIvxHxF1PM
Jbh5Bf1x2lXdmh/MGHYVYFu8T5GmTGw2ZfMRaHbvYQQikd8pQ/lmqOW6tbv5pnU2c5LhTatvrg3G
deacACBunqo2Vo592ak738/Lr+5g0Do2Z386Fviw/9ajcCFsAUXgn3NsHlFr8xLeDFAUDnRYsCRR
dP7lIk5w2JV6ETFgjXrVm73+0qWl8d7aqmyZbc7AzV46i/VdbD2UxgsIbPppi03+mr1Mv92+BvJp
pwuv4ac/W78e775AVgTefFQV+f7dN6iJwvZoZMlD7I6QqEcHe+lXCLL4DwPO0jtVWhkWMXPa9i60
PZosrAm4jMXacy72YEs7w+JSLe0L73QSZkmfBDQm45WdK+2tgCpM7E7eGjByXMGLVkOoN9FlqJag
0aw4DClMZbDjfmQ/0r0pRggP5ASM6qFPnu64T00cB59ii6bf5fisjsPwZEBqC1014j8FgXxt7dgI
i3gU9PlHhw102bKp9Dj/2AQARBsDPd5FTw2XZinh9WDb/KSZkXLOJtM/V4kNH3mhje2dpg5fRSfD
5gK6rXKGZBveLis5rQGbn1V6VIFW2Xyz6bZYFU7ugzo692vYbCjpocm8R+gyw/uotIP7LmqBhF3E
VZdykNlCKwBVxE/dZt2cfxVLLclzoeTw4/5TqES9S0ehuLsfje7plymXTDLrr0ITC56GmCfPbrNu
t6i0dnNjq0UDaHlj3hg26KzqUplmWiN0QJ1rrYVqYhVRW0CvNlHK2Dbn/6fYNI/sY6ak33PDSZrv
ua3rxwzmoYyy5prKsdm6u9A1tFhSKMhPAcTGC7xp39OfCtTrEhZGC4MGvQ3XQDC189eJfYI5is/Q
MuvjDYxPJR35pn0Lp6V6jm2K18CfTtWzyG4CWpDJrouonMGZV72ImZeyxwBf6uLegZj/GinynDrD
wSjs868iJVENoRGYwLC9RG4Kxp3R2jfSK3/RRi/t8duwteCXzRQeKq2jJyqCJupXLmuacBz1Q16x
66CP8xmQW87fKTWGFKUOH2Nn/EBRbnjM5yFj62TRzQlYJJ4dlLta0cJH0clQ9Ja9d1MFDqPNWzH4
Jwl7dhAXjoK7xOw/BF0dHrcwyeI2sCsWelbumrzXbno2Uih2duA+npyPnIVFDyLRM94DIUUps4iF
XZgHvnSA7Btd9gl40vYZEowbze0cqiYbDsD/HlpOfb0X374LLkPpd+wkVIxvM081BEjukOef2Afr
bt6Fq/zYrTMbS3g90s3/NrPXVc5tomTfehcODRnMqHu9ErHQnfH0TieiNup/WrMJA/0/hQZ+uZR1
vZm39NAtvIIM/nOtmm4utWh/66h0bHC8TEdXaUylWu1drVpo+2rDoVL7m9az7zb0iXuiV/0z1ZbB
PkzpwvB1ACT+mLTR3gdR+OQ2unXNwrCGwU8NP4Izljw4/XgWaTQKWknatLj2eWu+E527eFCvsXpo
cM9/hO6SDjiou+58ODxPr71TEyyBsfvgV86PBhCaz61JWUXW8AASkVfLBq6mrjoAqcChZjJQnJNo
j1riWr9V7rVobb11HyZdWzMkqmbcgYNs3ohRMrhzVh3Skk7lhqP+9Qeu93nnr+LMuV5//0TOtN65
FrihDgD/q6ELjF1NactVs+zrxlF6ygxl+GxEFfB6YeccjDh2nqnge/XINKpbDT16NhpI8ha4AXOa
jYNeVj/0Mo6BHM6amzKgB1vxFxgXawr1a8tb+kAWvIJxGcq8Ng5l3L6P0LPh9vVfDWLkaq/kmvLY
e0p5rybZoYZh8FEG0bdAhAAIpKgs9TBMZaWsVj+0eLEugvtN77Jhf8zz9ou6eHV9r1+7cZZRMVul
+96C9iHXneoDbLjVB7giWlZ5kMqwOV59qKLpSvcL7WFayHgo7wJAdIy7vZ9rHOhCPfrE6SeoOHZ4
Lx6bvk1GBxjpqtuLW9rBUVOFlr1rOY+7iRud9uWiTO9zWGsB0/PsL/XQHno4U/+aAL25moAT/QTe
27xvzaVZO4q957GCq1BcEi+GM81ufpdssHJ6Z1uf0nv61vJdvmQryZYABfCXsbCUAjIYfUotBQSm
rPpLM5pvvZKnj+M8a79FfESyKFM+Fo0RfJo187roMrDqvXsdmOEZNJubKZr4BC7DsAz5sCDWRNSj
iTTm7oMyu68eiZ5AKBF0oOOLldog4yoIeCUqI3bMJIFYIiX8xO61e5TGQJ2lvTqCybW1CZZR715N
CRjyGQ3ByhUoOFQ4WymcZVGyyIpV3E+Zf7+Kb2m8xnTOq85Pa5gBbMvYb2nr3Ocl2Vb2OlhVz4FP
nRIbzOrvUQI2uBIo3+cwfoZ3YPrSDHF1U0G3+dh6xnxo/cRb+tfeB2XF6H+3YW1uzYlasBqo4H08
5T+a0qgPgp0V9PTQK955g8kaHSpYxoaHStTx5n3t8Jm7SoBI5wOZ3np5aj7yH2Q+NnmenmAufKAv
2XysGttY9SOoa7etHoAI/mYQK43roCmlvnKRRAwtFFxTv+xjviXnTMG6Z6sGAkfybomGCvgPpR/1
q81XXLQCuko7H53dO4OvtR9c4Ab46v28TZ5n44Pl/v4utxry+IojineDsgXAScxh3Y03dE4vxYw/
4+XPnyv3e23AzPBOr8Z37NTEF/dcKlF61Jrst3eeVWoPu8BxYaf4e+repi+vNyt7vxnWP9Ltb6J0
qM7b3wgmHqTIMVWqy7/dpjfqQKX0I0gvkksOGoPS66po5vf/C3Omntwy005bksxb1sVFfbP9SwHk
FN9WMC/RABfqZ9f3fle7JLjL6tCk/2bRhYPGZf2FQ/LhLJohbPTz6mHVFFVTG/1FdOzu6Wedl83p
Zi7V4kYHgvhmjZdAsf/jRFsK/0UmE8V6D3IjyyAT1obzZUs4lt1wk3ghjz2vTM5VxKvoVa79Fnr0
EYrK4LQZpo4eIJzSbs+wSCftTRwFyTnrQ/ikdMuvd5rleTCOvZnELoPD9/yqTix1Z7Fafo3czL0T
nCjNGQ/rzJpJGToFNmQ3tMzgV6xZpdT3rlm5frc9E9rQ5aEvPwTz6O40FrSP3aLK+6I4mU8VRMTH
siq/xnDAP8Ve8Tqo1vyUu2XLTtBP/dgbCcWoDq204rYYUk8xHjNQoBbNEFD/NC2DXwIR60UcHWwG
mamw6q/bJBKwzNQFMzO9TR54Hq0Cy0ySTQxh7QBnVLDVFtLWaHvF/CGNvOkDpz7jzvADCHAt9VUX
hOPBG63hQTxye5qPtJVC0rUEyDAGVsbrUVfdSZSr+8NzSb/bmwM76MGe/sPgZtOxR/FZA+n/XlQA
4+v3WZF8EkluqIwARnEpgAGy/OdMMYxHE4wWT6LqLUu/4ySYo4nFQ6KGikoNLw+zo+gS3wkeR6if
thzb37j93U4/HaK0v/wbM4U6gS3Kt+AiNTytupMoJavGZx7a28Slpgd7JYHEYgsaY/Xib9RDU7+v
+gOYmpXTneriT9DcoYmPTv4Ci8chklVf1UXvr7Ltpj5OiHUyztFNVnzSDDs8UfAIUt7qLYEd+e50
o7GSs6XNnxq2GKa6L5/CsOs/tnzPqG/ipF5Ez57Vx1SJ7jIKfj/6TghNnumMcDBZ5VFEL3SsQ9ra
5hXbfF4JXYmz08qkfFIC0qmgdFKcrANxtMRKOrdM7sQoM0g6qLbXG2oGFlHStxPYVDY4YRrspXln
be2J3pTDRBX7TgtgUxenFR4r6azqqljLu7R+ogPpYfi/nF1Xs5w6s/1FVCEQ6XVynp0cXyhHchQg
4NffpWZ7Mx77nPPVfVFJ3a0W255hpFb3Wi4Pt7nDg7OTS2/f6M1OhCDrIxE1CYvCmyGZuUgTu5On
ysc8qwICyx77yhszQHrGoDNU7miJpEXcFslJEvhGUYvCRjc+EDJBEYOclNslGJwUUEGXu+wJH0iC
KSAJkCZMELjr8QGYNAAn8Jw/7KP8iUypAf866laU/7/Z+5VkKC9/4groYPIfAgKbnse1w/jkxvFT
G3P/YIFyFCxJvERaGtLfHdzI3fQRUfYP1EhlnFjtsKiidlzdGv3Zz8NQm6bd6mZn00Kh7mDRmFpA
AHzFzyASHR0bJTV6ZRwtlRxkCLBdU6O/9WhIWrK7G5peUQHYniG7Sc34mx0p/n0N1LY/DWDe2dKy
whp4taBp/8NjkF0pUJKQlgb4j379GX9b8W8yWqLRcdHTxIf/4Y+YTeoyxbdh+pNjc9ylXrH/xxVo
GjVBUGwMvan2owILYKoRCmQgUAddxHcPjW8OOxKR8s6MFILgAOa5ke9WW5QuvEzaN3ezF+rRErPJ
7N6PvWaR14ZYT1py/++TyRfXcb+mg6Lq7a+4e9p5Cepx5K6thlG4m4iFW6txUR2mcKJQslEdDVZ+
vwGFMhSVGPAVNrPMbIJtEuQgfP1zUgHOclBox84itcv+nKuGW5o8Fw2QiBgH9K4aIRW9Pxty5HJl
crGTxvgOFWLxQ6wX8QPQBMBcVz0CBqZ6TLxcf4hwqa4GJC4HmT5Wx/rNhKSNXHqF6T2QnVmO1cZS
PNncbO11G/JxkakXGzWJ6gUgugCT2F/UlWHj/Vart6cTm/EG4HvAPrMjd+OKrP8whmLPnIJ9beIB
4IE4wl3HIdaOIiwUx3Refm1A6KUMpA6koNxzGyC+m/UV9yi44tEs/etgl9uCVdnHEr+XwHGwmn2f
+dkzUkl/0swoyb6CJsl6dpHivae1c41LWts2zT/WzvvIWiEBeV4byBWvawNpsL4KF7ttBr6tq+Mg
rSOoAZZXVuYXDZQxqNFvuito35IDZzlqgcAs92JLI1kECXLzmTQmW1S5mAAril5tNceql53uP1GE
1wd382qMEmdHwxQVNqsiEKjbGRvgfyntPBxEGN0Yz3Nx+9Zdml4Dj2gCYhLh5cHnXkehnmsagBOy
04tgKWhllNwEGM9C5Hp9cV23e+y07Ful5HidgywBqHhHnPuzdyhZRFACcnBAu+suDq1dihTqT1mH
q0KIOYDstwm3exAlIGkZFa/VMh65dfFQ57TiBY5YbtRaF5HL3Fzgqq0+g7UPC6shaVJlzU1kxyWa
riG0+aZpkdJ8zD12IIdkN2l9DpgLn5lsC0hVsNa2oePuEFv6Mvmqc8C3DXb9UjXGuLcDHPv6kgXH
cukyhFxaMGs8sSaydp0owbSohtSgLhFMOUFi7Dy94qssdoxV44XGXnTgVKL/mAKoZXvQxgxLisTP
Q/p/omETZLfGvQ9YwnkuaWdjckXaWi30P8wVQbqS4K15NIqq3knLjbcIKYmPXe+vMmAZf0FdR7Ky
wl4/jWGB8BEws3BbCIVmlR+c3vaeeyvl+xJFrWsjLZzP0YD7RugLaUZrP5XB0fHy7CnuzXURBRdU
Mg+fdQv0CfogTKBUGMmjkwtgbapCsiJPclBbRK8KI+1eFU0Q5NMMN0AUykS+F0CdzdIMgSynm4DO
9oFeqXrUGE0NdnnQPC5nRapXf9hNxkn/M6qYN3kis7/5nGy9Y+T14YmsfFFoLbZ+v1alHmontS2K
11545DW4YgWdBke8H9TAngRWkM92eYMblIWetN41KoZsbcm6XNWR5V2pSfBFv4JE51GOoGWa5cKv
2LHTuxOJaDr10lzHp4uBBC9CNKGpJV5sTlWBwzUMi71h516ytNpzhep/REFjEIYXISgDDJQuTUMl
s4PWXNnx6IFnT5moRmIX6MiqPVlJlz9ZZRZdkRS0mQ0CLUJZSty1S5lW1r616mDJrao/4ul93HDH
xqfGDgG2HoBAQRRG+2ALEAzpPWOfopJlKwT44mPMWPk+97UVyfWRx9shLPNtqebXOIBrQS7fZ1Gu
HdLOBLyCkjs2qIIaCTBk4N5x1PfrxaKIkZhr1sBpTEeg5BTZUFxZm3uAVnWCNcIw5mcLyPjGUGff
/n8WTPkwf/MBEqKmGpoJ/z+xalz8pEhXCPGLDgYAHoyfXMcCJ60a6W768z/QIGzn92sCV8eZ3nR0
VLObpg1UiLtrgjLjJiqBreS5FSB6wsXM0ujz/r2tBXwTpkW4sZjevy9E2a98gHDtSNtxwBLWKcPm
VGl9v/pYoA76SspiNFb+EMjnYpT+iw2S4UksBY7tcflAU0b8nJ7AmwZKidKVTy7OPbiyBTtOUnFE
mnt2wI9p+ExNxatu6Zdgk6ahxyMD6fzjZEGTHNwgLTW8aXZD4PWrjpXgk/j9hNQypOr1WT5sZgUd
eBAoL8RqVte0YaAzkxyDbD0GONboXlIdm6CtjuCUqo40LL0SOL7dYD1wk5Xb2YR6sx1NI5ls7Win
DcZhtr0zq8knqd3BfMAPyavj2e51WfUY3Kk2rtM6OyCO4Mp7XoieOdHtaFMa0XhFMuZ4DRl+C7kd
FhtbB03fOtSKH8CUi/HqhclsN/aoBuP1cDJS31k2UvfXYIEAxzNKdrPTgMuGsZXWpkKx5IkaHrpP
RBiNinYLlHpIZcfZ2T2APF7fmkl+HIpW4wAgRlo6Ik5gaCcbSfntJM0ZLoIW9wZDAM6jHUlpQo/o
uugy+7k2RXSO9fhLjvyJF17x9MUDbmuvB+UTiYoWXzGTu9mhQzb0S1CBRxU1UkdTuuEDU03phA1C
xyCTlH0fPlATyDx60CL3sRgjH7VLLHdB89CFB4fXn+7McCepARyvvf7719G8R5hwdXBgea7tebrh
IbX8nqFqjErDipCz+G6sQg9ss465DwMQd74RaLCCvVJpkCzIcfWkLCaGjNmOEjxIiwSg48ScQTIy
iRTRRudU5l5V2I9dIZG61oa4oCT1jTlZekiHBstlALJJNXFehbQkA/tnujZjBPPnBUgx+Zo93P8B
bw7JBOmNrx7+thKZzIvQSg0VLgbIeBkK47FrBh9p7ubZi3XjEQS5xqOJrL09A+sJqLDFS1TZCh00
QXG2hRJbJKcUQJS90qhgXnsCJcYzuJJQYduGFm7jrDRbzRNSLLewYtPf0QxS/IMTMqhqzd0hH0Nu
AQbRbXuBH3xL5VsaKi+TmipI3SNyZrbO73IyMxUOYYfS+dk+8qvkmgNqeDHGvN7NCpoAOOt8FfLS
ATvhr2VIMa9vlkCCj3lRbkhBdg7DQVk9RDcmHV8Iyi3NkAKXqsXJbl5oXhy45CB9LvBendacbahn
87HbosaoBWYdHgaoIfFhRH7r1nAtgaMKaHoPsiicbDFlfqgxSjMNEF2i6Zk1eEdUUKDrjvkegJ2L
RjdswM1SS0azOUPUdhkO4F8ahgrcHLkGDnGdPdAIDK44I1A3yrHRAFswbKgBWqa5A9vV/kYRI4t2
0pJJnIc+eFIhS2iyjHxjD7LItXzzQnapHyBs+dcpcSv5AWTdyCzBwpObyVC5TSVeMq8T35aupeEc
nZs18iAfcNQygn4ViQEVBlT83g0IOvVmHiBb7Ve5PK4zQL48WIPcD/G4D7Wmi59BANAugiYMNl2S
gmuBzKn8HYXXKKcAtLHZg3f80oM1zXW14Dia4IJwUqC74+pAEwvUO+UnzUSV/Iq6k5Rp3UW0drmz
6zHHZWSHI9tNFweDZoOind+c1MoTGZEj6s0yQD5eTCB1725Es1sOwmRkyb49G03O7OrBHe1gDzpX
f0AZMkBs8khH9NM63ogiQrjBYfmMe8ZskwYlW+R9YAwrmkGNNOx0MVRpuvWVIcN5ch00oHdx6tYE
m0NinmIkGk09ME49+Qij72ZR4gNWZVXmeXOq3E+uC4ZVLXFRlGM5j3JAJUTG0mxBQ1Cju4iMAAly
GD0QiioTajxp90sfEe7tLHNz8blKwvqI+CwY/AacbXR3EA9kYacg+ikR1p7t28ZC8GzELdIss2Rj
IIO45Kv5mTpeJss6CYMd2QW2TE5+wE8VKFCO2ai1u9h2dzQqlMjqexP0mzJpcReIrStpqDFJQ90B
JLolbjZhT0auomn2UOm0pomzYh7eu6AxNTfL4lPR7FSt381aTpmH/wX2xO8QTV1mWLanO67puZ5j
6/f5M7gM0trSqIznFvQja2SgPnTd4H9HXuQuqoI8WHQjakGAERwBkWsfGNiQLPr2gjuoIlokVb5q
/M7/acf6PnNr43uZG4+gzZNfzbr7yrhRXkD+8KOQTX7RwZmCLFo/QR15F2wLHyDKrjoyocYRAXO/
HBdeVVV7HazqT6Ro+20I3OTHaYAAyMHAJdJinmS7SGyKQDe8SYBytLDa0twlreED2rf6klpueTQk
MAuWuE8NsOd4nHSGLU6xNjwxvANAPheBYwxTWKcDu6rI2mVpjw5YoR0LDLx+Y2waxTyL+gDtscqK
L7aTgiy8rvONLst6Fam5f/pHxdDTtDaiYa9+beO5MkbngabM7ml1WkM9dS7dCHepNqviTe7HFvYu
PuiJHzXbVNThvAPushO+K1ouViJq/G3IiuidEQz5pjZRyUfDJO3bnXR9HK8qFr1DMgkY33zbQH4s
jIMWqWP6qH3UdDXq0+5RH9iGdNS4l0Y33Rfq+9Vzw4vs0PYlNl+y34Izih8a1YDGGhRhY4okN6vG
f2ab4d1PmqIefXOJWiLoE9nV+o50iK8hYwd5Q+6azKZuMnZfAJ3krSd/k+Wv1eZ5N0u6uhHlSPtW
y5PYaav0v74Zhnl3ZGQGMsuYbTETxK5IL7vH+q1rZsmxks+O/c6JUide+Yb6nQCQ26JM3OhEDUI7
oLe879pIBTvh7qg4Dt4DpwFotxGu+9s8MyifhwI4743WxpPXv9pNS/G4whkSvpdkRM6ljRqb1aQ3
tAoPBKIBkALa/XuEwf2dZAj7EMaL1ur1qbGGK4G9EGy190s0YbrQULjyaolSPJIZicBXeZ1hYn73
Q6auV02urbrgJ81jmYhQv6xdmgTfYWAnuAfkSH6lkT2K4TGOciSCDhogTesY3CK9lYitFzWIRtGM
oi/2tQDsvkh0bi5GZiFJTcuebQ4Gym2BezcAa8hjL4Bog9L2NFiBTFVDNnToX2JNDIBmjvET7Qb6
NTRr/VqZyFrLwyCYZLOiMHpQNptptyFZFA09PtaD2rnhNyIdsttmlhVN+iXosMOYRbPtLAOjSHIS
gYIXaw28UMFI0m5mQ7BVZMd/P18h5vrHZ9czLMvGhxak0PyPt3qCG1DsFKryuaQaA2wuj+Eg+Aln
B36iHjgAb4ekAO7rl7YFbds0UrZRPEbAIH2bW2ig00IU60Z05y4GeRyoK5mdrXVpI6tLudGDDsnY
QcGx+U79c1jlHxuhWS+tZnhPViQXujVYL9hCWy8AqNzYkSgeSeRxxN8iVvUnGgLSzFnWwNfa0RDJ
x80GcO9yLbTaftHznu+DCqFE8tRZZrRpfL3XsrVjRLi8RjnXIVIN9ahBSIEfAJVmHYCTjRIX6s4a
6pGMDOd55AYvxhRM928u5nl3bkARV61RLRRN/mdfBnmgeaxxQFKT9eLsqfv4NEfGeI+N0jQaXH1l
h62xoWEjk+xiVuWVRgFlB/AmRop52B9TlQ/Q4JUOaEYQbZLWKyskttoIzKtacdaZX0RWBLt+0JBa
5AZdOqySD0YOKhYyoKYMcuOMzTgykJgsdlxoH0k+NDUm6dRymRcrgOxFq3ke9Wge9VCA8F/v5j/C
eXgnI7BhcJCWWhbY2O/CeQCbBnehbYrnwRqdhR0j4a4pS/+cy3Q85h1wVH0deZJvcupRo/cGTsiu
lW9n2WznlWG71TXcbM9acjwPnVBfj1laH+/ktOKIyJa6csdrR609O6aeb7QjLmyNSTnPnx+2ZFa2
SOzhX56uB2DVzV88z6Ul1NPZJVCa5/Xnh+iisVxpVvv6dDR1fgrg8Y/HsWcrEvWVhr0Ndnxp6H3Z
oxrT+eLgXnQNpJ4Kh1cnee6K7uvYDe4XPc0QNrM158H0eXRyOTiCnVF0K9up+7XjBE2/AbYrXwF/
AAlevCiib94IAkENKVuSfhc9Y4hOk2WlfiLbMlxXQeDsbZ2z9APJtEjIhV+6Yu1Ir4q+DRHoTBxg
Ny5QEl1rjygrq9f6UNo41FjVTgT1114DbYooxuzSqoaGA6rDUX4QPc4ikje9l12Q9+kchLB2JEJt
BYguqeulXn5ifrek0Z1LIXB+CsSadLPb2SqQH0LUmYPFCEDQeV3LTSD4cPaqdjj7+DKBkksDoW1X
pZuqGOtyS5o+aH7ovTVufU0CQllEGaLTiTFc3QbAdGSSNtEIbMky71dpO6w1CexYZKeXv6w57mwB
PnJGuncN0gYjd9b/9VNzBxbrMnwRUSnlcB3nB/zc3FGIjEMB5CCApTwDKLk9IZsdZYim2Hs4F+B4
VciTjWKjdkFjJ87RLTho1UIOsKzZiHr4n5GnycZVM6fppr3D21TsaTTL57nTAuS18XH2v1+V3M7m
1Ht7zlKi+D2wgMYTuu5Pp/C9l1RnwyazqvGga557MZGBvAL5kf9ZpGD1EOARj2HK9R5Vh5U7bHCE
eDXVtQKbEDPxP7OsXks/s78jBhVZma4yF5zVjCOYdH784K0nXECFdk+93Ir5ZElDgg5MO6QYvFp2
hC84W/mad3lNY+pAirzW8rgEDy+KGKixjPBcoGDgQiPbGjtUPdvFZBGq8odK0053FoXmF8t4KLNi
+RctrYAUtKQAXNwf3mluwRVOl+0mgMV8x0ETliwDkEIdPDPASV4LgydHb4KnJAucdVyb4yL0gAuG
F8kxHYGE7Ec5Qn5q6CrE66IPxnoa33RxrRdFqxpY/WB5LA5k3gPdkD1Sd2qiXiy9BDXLNGwX//7J
Nw3nj12W5SEL0vAcA6doBk4v7MJu2EBk6hYC2NzlM2eFe/CtggM1Z2CrJGxyRGYT40pNy4rxlHv2
JsTP2XUyY6Xmb4tsbBZm3BXJundiueosxDNpiu+3r5NRm5gDmUW0u9khadVCiIz9sVCQIOfjbTpN
osVAVdQsaFjbX+O27k4UV6b4M163xTHBD9NNyBvRL1w2qIA8y3lO2jlWPVFb0/hNexOaN8cYPDam
ES8tBSBhgnYY5zXVRfzcPhSqoZ5rKzwJ0mQ6wH310L3RjgQfATAO+9AQJgVNnKQ0fSBkitlnMhbv
ghjVfqh2KQCThmboPUVAxJuNr4daPGmw4Q/AN+ftyKQl497BQYTGpR78kLwANbPWbWVkpbgNQ3Vq
o5qpJlUVtiplE0fgBlFyo/CRFdQAe07mwJlwfG/cUtmPmeJOSfZCnGmYufESqV/eSw/o8kcTiUPg
WkOtEC5eDpkEQiVZkQ9NCn3yEYvk1sc4JsukMb2X0kF56ATUa/bgSK0Vbws1xMxSpmG9Dq0cueNK
MbO12FUzgLhPUb3MLC/M8vnS9wUwaVGWtx4q/GD0rY1TC80u33zfOaMhTYnVUndegcGPpcjmpqk5
mL9R4FLaQFmmv7gc/E9Rl5rXwNKM93hV0j8LSvmtS1ALEHOoiqpRR1qALri1QpJ+dtWaUCCXyf0c
jF3+yfJTFNuVZfOig+8KSU0yeQhjTdvoTixOiJNa+5C5yV4C3Oqc4k50A5KG4NHsimqVjnnzjpet
gQ98Un9OmPPSgBr4R9CAEitFZvui93zA2LXRTw+hMgQeThHQRY5U8ZHFARJSa4SMpvoO8H7wBb5g
8Z5qQCynch/bDOha4E2nCVHXiR2SG2JkIv3iUgfI9Ddk4pgJWOOdYtsVw7AiFsKQuxEuYcSwIo7C
0mhuh7lROxvDi7Jt50vx4peAk0ce1jc/dz/iip+/WEXlb1nvJrvfDWT5CRCN5rEmxmzdAdU1NmfR
2Yy/3ohChQzZA/9hwVsEb634axcECFQMeh6fh+Er6WOAfePfBqTT9D4A5b0ngA9Prw66OAuJ6Z7G
v5TTu+Lm/g0KgNu+zprfMzQJucscWNwjEKQSbdxEyLBBfjnoIRcAQ8xPFqBPTjYAVyokER8SUiTK
hrS5rgdrUCTb2GygEAM5OlkPoibEi2je2HSufqau24CS0tf5xuGoDgw1W3+X4592kRVu/nPt2SL7
2fVljEK3fHwXdyZiCWaWnVOrdEHKG2sblnEEFfEPDgxlE+Wntag2hKhu1Ah5Wt0pGBX384zBXuOF
tKpZZS1Zj6zOVVfKNcvAZIObKx2ILApccW5GBYRIQ+TJjYsIHBSryuzHV8O/zrnR33TJid3WP4Xp
SGBGpz9xeTiCXQosGUc9FeD5NLUwPWp+h7JzJaSGZCJsamdJ3Yq6oBG6gkcA3PWtB1CUqv1JlHyD
5kXGJk80IH24oGQ9NflSK0STYSulZJNRKNAVfRkgAN8scJ2jNKSf5rtupO0znCIGOxOnW41XlMjO
yQHcoliBYyIbTqn9sy9GF3kDgaIL9mrzoDEjAhe9gzAuaoUBT5mmVbkgdRrnWxFH3cEFwTk+1YWb
IcOCJStEws2zq25bUDHlDAsa6y1oH/UoRK6e6OttXpjdMQ3aVSpbd8BdIE4FUzcsHRPpADj9TOOY
DHAmxwVuqeUL32b5Aokg4dIcQnltEfW6Uk+3AEA/WkhvpqGHnyYb8Yb8Z+AirEd2wBIAW0ZuDQ/d
ULPDZELWuJTYAMSwB9vKL38k14YHMAQNl1ncZPgJq8pvkW10N6sbNQ49KF8Dc0gfLFiTVAtKUY/T
sLzwqHigrHVKjW/D7JnFtX2ect4ls9cgKhjWNCwcoMzWYfVApjTpzZ5EqenYa39welCiIg+e7JV/
mxj+zLR4Bqz0q+/kzTfZIvG4wE6b29VXQ4uN5cCGbhl6Wo/kMtx8UyOD7jAiC+o8jUBDcbFrXIYq
A7ra1orc3gKgtEIB069J/+SoKjLvTLMQ/p8cYTtrr0wkeqxbP9ixvrdwHSfqCUlOifwmt84EIkcQ
dEpUVh4/awP/jpcdnk4Bz8W6tnWVJRmRh9/9mUO1bk2cGaeDQZlgf5siCZQOC9RUQgcSvF9NIoIZ
J7kCQ1gKAP9vtG503AUr/OycgBubPM3zU+WzUnYTtDr5QwrjprFNrViD7ed1yXkemShX5GU6oZAb
erQ7O+Vq9IN3suAXLy67o5O066rNgU1ZDODcSg23XFhd4QFTCteNRzP2Ac9L3UlKk2isZvY9UC0n
xc2kVy/M3esojzlaioMdH00U2vipu5W8kyEOHr/GuiFRzSIQNL8mDHtFVHg620kYWu2pzzgI58rk
XWpY7WFQZcVZo6M+eQBrq3THqfgYJMuvJcupi408vs/aVK08K2JW7wLButMsci1gTpmt86VW0/mA
5ASEiI1m6WlutaFljFzHkQhEZYtWxy9IgyqWE/VaW0g8XC42bqcnC1JYhsTxmtRTlxd4sfEYYVAS
ilYCyNvWd7VyM/ui3p1s4I3Y+Mp1BIQy5C7GEiglHDAnaxN3IUc397IHx2F4MIDsfYtksk5/t7AL
v9mNQxWedGAELkwjc76XwbMf++KbmZg5UJdjE2+iEpecQcaBjeY6T3VsSWDEm/abKW5Gc6TybhoP
yfPeImwqZyWsTTyI5mtfOWLlNyw4A+I7unhl4S7NYMi+/WYAFgYkltjs+lp9FHeOgbdFMn5Eij1o
ZOvwe4FMkk1par35oQyT72BhcjauhVzOlemYYjUUiKOSse9zoFS9zSNDGmWKShZ8yL+03dxVHrPU
GTYyXo+xMwDvJBsfqJcF3wFYWV5pQA3SdoH54dRiGyirydTrkp0MY/wUqOlj248Pg+2JB+tpdkXm
LGol6gBHsZst3chJtjkiWzh4pIA614GTjUQGYHeoBaq2q5F/jUDSAtAI3b6L+h6X3ihAcBQJLTUI
rbz2Rs9Ny8WsuVN3I3tQO/XtnZyG93Nnr7M/kvkeotFGUrClljtnvF9wlYY9mb/gBtOXoayApgjk
PGA19qMDhN/cXkxj3ISEFxSz4TStzHvHNB9EiNe+ckEjamY3k1s9Ea9uWlOzAdkAYBRdQTF3QPGp
FZwPwa03v41cpFTZCviHYNoRsp0saaTmOZ147kXX7UIV6cPzAWtE9YARP5zjGnDWfodiPVKQjLTU
aCoimOA2b9U0VbucHdzZ5UFmIWnakat57uygc0vwKOYf7ETgEsbPjZ2wiuzJknr2hDr3JdIC0gcS
gbHRPMYtIGRDa1HG9hp0Ku61RhLlsypM2WYjolq2CTLW2ozCZ+x31zZv3CuJZguaQLI3H7NFLptX
H28W5ONvq5DFv65StkhPMwpZItdNLy5OG37iqMjc0ahDej/QwZQCWWKTomYOgMdbw90UY6svwYTN
VjfHkuk4IppUB4+JxVbTwQSMF4vCjeIsuox17G6DsNmGBpKPwNXO4xVSlf21llnBJ+T3bxIQn74D
DCN+fnOuqS9Z+MkPK3PZ535/7AY7/1DEgAdXchnEJfiQgniazsYR90K19K4ATbUfHbd9R24zmSYb
C+DyW5r1topjcFA+5i5YCNTqndmay/G3VUhOq+DwvDY8b4+ihE9j1iZPfhclwJn1tHWLI+yKhpNi
DJE2pfegNVImgJh44DL0To37DXwr1gNJ+zYxQMqWfQpROom43pufadwHabsIq1Lf27Kx15qHCpFE
hA+Z5rCXvGmjg+1m7Rpv1/xLzHq8SPzg09DrHRJo/XHb+ib/iMzZBRnojazWwCbMD2nRti+Wlz1a
sZ99ATjpuMzasjxrAevxGW8FUhWhGDRwx46uzh8iD9h5vEvWZoEoQzWK/Mvvj8EQUFuTXD2GinGf
MinlhrvBIU7leHXw3/ZsebJZ5Ugh3E5DqYfHKLHEgobgk/KxL30Ondh6Ikkdc+SaZFWzp6FAQeEO
IR65pGGZRPwRJ8ZpRKJBEe7oOjhDmLWwpEwupmqop7XfBy/wTzTA/vZVjAvD5KL1gLMcJN/PcjKj
RnQ6wEdtCfofZXs3XwOEzzISnbeaFbOdlmHPPuCOdzl7RoF+jyoJBrR9xzZ+zgvNJhq+j4dBALuB
ni60B336c7S0Ci/RdraMABp1Fv6E2pwPudgDIRdcv2CKDJfzmPNv4H1qkANclBp2a1rqsE2ntTW2
WwpV0up6kESxmq9ISA2Phcs2Hs7cSRGvgQSEWndsW99rgb+WQTF89h2Og6SSO7/JAxdyshcmwvX9
gMiOmgQQwuGzYw89LitEv3fzZnJG8nnS2yI5zm7H1BqqbaQq9rlZ7oVls1OnKv9J1PuiWuPE2Kwi
BRJAMhlW1aUP8J6PR0AMkiwqB4YSDcObPJGxk0nskocoWSSuy0BzqLyqNcKkZ6dpmnIqorxao54M
a6inoMar9eoCbFGkrUNkBeOIjw8q/0Lc0INnpPuBtEdcQVid99ja9nNhR/bHMnTGjVk65VYbYZUV
LYAoOEOVwwjGl6g5ewkIWOj9LbKs37V9XizZwHBvgFTIc9Q4yYXe5PfacCjvtR1SRpa4T1FJ0b88
V8I78bxIT55smzUbkXvbKR6VQRGsUC/KPzV+EF7bqH8VVx2uBGdTsgrSIVino+MsW6/RQTI2RODe
BTaJXOBd/8ixrdrZip3Xa7Ix2vYMwQiXIyao7G6MnWj81LS5vUmxXzgS0UUROODD6xBX2FsBW1lE
gUGkFTfdTou/gwmEbRBQ6k6g/ulOelWwjW63AXa6iMOToh8av5nGrp81+Sqx+fs4q4YtTekjYJ4G
+9Jpwa6e8W/Iz5aAzrTMiwkS5QtzBnGUaYq3hQHaS+G5O+zF5EOjmh6fsG2o2+D9VENS4Corx+Zy
MUuo5yHiu2BJaGxnBdzKncfw62Dj5bpFbg4gRfp0xXIHlFt5FC/wbRIxuE1XTeSGyQIwD2wUKSSo
cUb5DPJqa8Qv3UKmwSLJnG1tN8aPOilPvecV39OSP1ad5n4t+vwjz0HaU9TODy7r/LPNUDDRdKaH
TyNARutgEEtfS/yN9Jr4xUWuLQVFaTSi0kmgKvPdm47ip/PoTacs/7d5dRQtbJGLI66bANU5hqgL
EQhJIdketAaKXy/EQWtZZXZwHnPTJ3nSea9yJIOH/yh3gWE/+7G4du+H/LPAAwNjH281Hl2pZNEa
2hhf1ehKtZCOGv2uC7zgSniGZKlG87yEJVeqgzQGK35QurSX5okhj3I5Iot8OWgs+VAnMl8A3qz+
itf1MUkjQPi34RpkpkCrGgGk1hUZ+5Z5wD3iY/URv3rlUtMs+YwreoTGUrA6y+jJZI37Mal7b6ll
aflg8joH7Pww7JvUbS8SV2uruInH94Wf/7Dxu/MTAEl+2P20muwnTurt+873nJVRp9kleMTHHZuv
3jIfdCRiLrPCsD8Ie/iiXtY/QeGL6lzcEqRJ+zharQmoYqtaOkDpfhq7utvE3MtOoBPysf8wb/1Y
PHY+eLl888O6Hn4qRGOYg2SbMWrGXdiiOBq0k86nQMoUHJHoxUoWgG/+06yde/9ud6f9R39kh8JY
AIl1dr12uQvMy8JLUY8EJNfAZ7fDWVsrBNm6tl61NJy1WjUA6ylx/WU0gkxtj7h9fahqZLrT6Rfl
xYB1TvCxx7X/lnjNqUHA/x1qhLXjTHVut+egTzS8kBWfum20Z6cZj9NIJXhnwDHeiwipQjdzAsbW
Qa3hlvuNRr3QnXRJy9lqGim6Ln3XIsH8xl3knGg5clbbQYcSfeQ6cTCvN4Cl3zOkUC7Mnv0fY9+1
JDeubPtFiKAH+VretW+pW3phaLRnQANa0H/9WUi2mqUa7X3vCwJIx5K6igQTmWs5D8Y3ge/Zg28C
X58Evie7Y927f9VJhyZ/krU5vn84zB83WaRYuo394p8RuNnHoanDdPsRg09JzFef/rPp4tozdIN6
U3PEvyg90+DoxLlH6XQB/rozrRf1JDwk2kPgRJtTYR9IsdjljfJPyl6ReDa9sVgi0WyJTkFuZF3v
1EiPNN2jF2muVyRg8KWOV0kthte45+4u6JLqJBw/f8DZCl/LaWh+RKzaUAYma1yUePOpfy3SGABP
4LKnWkYcjxUpOuN/1UZWucDJoVN7s5pKG0kLGvn0QrOWyh+XdRSbpxxHHMBgM9/zCvVDNBN2+TGL
9awvBvOdZosW7Kvm+43dEiWPyxMoJ//DAfa5zjLLwnac4dlL2ZmQEjqOiNi67Zk1J3TmLA8OT9AY
K3Dgyk0QBI8N4POKDG1Hrl6SzCkdD6yDX0hSobttFhtVjQLQCZylpOhxKl+5projn0AinRn57CMO
eQ1ezHUcWsRd/opKgOGVPRGJWi+5XFU9+AfjinnbDh0Ilyxp2NnIzAhtHM74WuY4sugC0/ybPZWa
GXjxqQfJt8AlVKe8BxWrrgMp625a8djjR1pOeAhfJh/37FEXeAD+/lqL5gWU3nL5QHXBdta94nlu
nsEZDHLHtsF3Ri+pJJiG3JiuROSkYGUajnFeqoe1VdV016LfY3GVou4pMk3UMAE4ugYU7yRF9Vgh
m0MrbLjnFUGa+3k9r1wNhf675eeKdJ+WOPHxN4lViHtVl4/G1MavvHHrcxQCwzKIsum7ljdFHL8G
efw18iO5H9DJcV8w9TGMLQ6lkY0FFmwvmLFaNJ7rAYgR7HHrRbY4MxUD7dBNsllLCiBZBHijAr/q
Tqo0WC3WuCd8XA+dl/1uDH67UpEm6ghIw5cMZW/3uWWqdTwk7nZeNgOYs7XCiXv3EAr180ZOyxLP
4wh5r4twRQmEhmA4aKzTx8RpsIePWbOiJe5n4yPNZPwQdECaIknkQjza+DqoEZmhxXRkcjigSQ65
UW1ypcAOVaRy+8EjWDbyS6IZtGYmLGT+7gs3D06Rlk3EjuVCVvvgu7ti0PqUgZnDB6Ko+d21UF8J
2s4z91z1TEMTBEAr7Dv0BH7KbKf46su8QNIcR+2/O5HIMu0PJ4XvwVnlHkoWNgUOo9d5iSoB/HFQ
vzxPecKAs5rlqAJchGhjBUJxALwl7E5RMP05sCl9smSuDmRs8vhDebM0zY4dRRnsSE7u89Vuwi0X
j6nCmiyvPgddAMc/TwHeAneydAf0ugrD99FA7robZnvBzkEy87UAl9+plAo8ZHppmW76nILDcihy
QBNXqn5vWdDemUmfv9ru5G5GPl27jiGAvcgVfFXTY9qq/3QOugpGrrpXn4/WJh1ktqdla3SoB3TU
iJQ2tDbwcu+byHqiFQ1G/iNkYfyCEifosa8FUOOvYHnlfARLlOhe/xTM9FA3OTCG17sJBTnoEUCV
Ar4ZRhuhsqzSVcC0lg5OMF0/NPeBUyEj/KmgWcECthsr3PSvnCd0huDuqJAu4SI4zxFJ35ootul5
k+1CXgukeED2NY4KhE9uDKxulmco4vOBLYbGUGAQ+gWmjp46sfMcWyApUT1qcFAoDFmjIRPxoHbO
blgB/QIr0Zt2d/IaNBTyyKpWJTrl78i4jLI63juGhZRuItrtfJn5CmhV0eyArbOrh6I+TVlqdaca
vQHHVrjH5VrztbEVyrZxa4arJAfWvlm7D1ap2+GBZtSuzMDQXFpgrqeBNIZW8+w/LY64zx0IzFtQ
zWkPPZDZskQpR7QSNV5zQRoNwyVUy0FzXfDiBIyKbJ/0JVs5giPXqIdE9PIxbP1LaXguUCF+iRjw
0/Y9Gl9XZLE4hKBhRd17cFpERdoZhyTyQdMSZdlVXO6L72Ui41MoPdsHkApgc3tr/MfSlxGZltVj
G4Fizs+PXd47/kpiy3tqASdM4SkefQBfiHrlD6inpCUpMmALnEd/fJrSFKFI5jcceRycU++XAJlQ
7Bwk7rlpvHg9jbLb01Fv2de406IVec6FhUAyfgAg/Bq3G9xuSauXZEvHxehVmR1mC1qOgTNbkBnF
WEJ+xnD78TW1QuNrbyN32ikn+sq7FDBoTms8qnxgO6S7xaXIVXeKjS4/uMBTvUfzU77tlc9fcBaP
XILBnG+a/hjU6P33NEuLleerYWfGifPY66OXqIzdvSlGHGrSeUxb4AjezdttXUV2g+6Q8o7zMbvM
WtMHdylFQJMwTm9YAe+SgRzDDPHWZY+DvcPBq3q4Gizs5sdWhjsRTDi+HYd3z696UJJFHSqEkFrB
Z2kvtKQZyWovuCvQMAfQNeE3KO+B3Twlw0E7d0UcHYwqf17crkwyVfbnAvUhCue0SBShvsxQRvFo
pA0oKFoe/WXU7muCrvDXNg2yY1I37a5rqu6bKSJw5RWbqoqDp66K8te+jS7cx+Gzg67/1zhzPKTA
zOJAymwEhPjYAPgoGQpgQIxR9GhnCEgr7fDpTvZ2MwEAv0rLQ4TUO5LwKMKtEn72gffwjBMC/zFJ
7K/WZKbvUZOY+7pN2JaWsYVaujSv8vvOGoD+2tkrR5sVqOI42xxZa9quA0QEMGNWhCvYQHG5cMc7
d7jTPnZ11aHuKfXvBAO3BMkKNCY/ot8WmUiFrD8tSTEy3J8ASv490xYDq6JjLZPvTBd6UjGnKGNQ
/7lUNmpNo3fC7b921lQJSlZC9mAOYMiF5VOpHICiwJXUs9OIWpBgO4ehiIsBzWioKOifr5KPNvIW
AjgbdwMVNzEXv249JGKIz/3nUnYc6ORW3uHWBEXC4uRcJUVVrGbr2Ps1TZF13tdD+cb9xD8UINDZ
pBoJ3hJeC75wZM9jvcRJzo9mUu1DWQTiLf/KPFW8iS4CCpqZ/E0eTBj8KkBesnajdADSjgafAwin
qbchEDvXk8Z1SdB15K/ZYMn9FPAnYDhWZ6UH0tJwI5s9SIMvEF47FstZqGPVKOhe5LMLT50TMBP8
fWSj6Wjt42ZYrIJxiM6ujaznVA7mdhZWBc7N0A3XyQ+Da495Tn6zhT8ANNUAGcAefbHnD9kSnNTX
0jk6KjWjM0WZ11x/kOXTqMZGTkLbXPmTmtakmR1JSN4hXXT+J7Seobx1hkRYlCD72Wmo/DYCBaE/
Wt55DIf7mUqQZKELDFvgOZ9nmRoBfxIDa37TaDfy/W9ufa6cM1mQ7cC4jzysxwHEhovREPjMO6Nj
5H4Rka2+KrkD58U4g/J5vifSrY9S0HTnawAEaRsMndz6lrjISUlJapqRwi3daefyOJpT1ouCfJfl
4puguRCJwnQ/5TkQI2+usYRPcSc7orwZNVG/7uKzB133xi31Wh+noEhOLgGWD34jcwCmd269w82n
C5WHz7N40SVqXoHdACeE88MkLIedQjnVpdFHEJOIhwffO8znC6gXAoJOELYbFAGnIAHFnhvIxnaP
p/kxaAto6cxiMSG/0knY2lUgqaWHVwQ4qlUGetA9LWmgJ10IlptVGqRIyeunX8Fdfu7yiq9Mr3/w
AjEBRcTLHpbBZwlKNCIj3C8ymo2eGlAwBhrXRdGDCf7BnJJ8O8RpCLAFLElLirLFS17ggVfmxkOi
agXl1PmXG/lkOO5lysfNEoP1eL6jYe3JmUR5T2Gn+GyXvXxwRFnf9TzcyLANH8BDGz7QLGybcYuD
QrYejX7KwFJmvOBfPJ0Wu1JV07mugktkvzmymQZ+qhSygF7UgCgwBNr+3TKYrQuoWlMynNJjd7Yn
DUBw/INAkUSYuR/GUeEKHEqDR3t2Bpb/hx95+FP7s+zBK2Ka6LwHIai9LSP0qAGAqrx0uI27R8fr
igutvaxha5QvmmvU9xaXRdGaDM7LmtSBspqTYxvrUkxoz0NNVL5xvRKNrF2AHGKoRpzqoBjr3E5A
7znQlIYgto1jonAcqA0bFsKQposJzVBg9iuE3aUVXy/6xdzpGTQJWMhQbOUcyWS2vnIn6YTnBiDu
9Cci99kKbOPpmYTjZDyOkYcnDRkul2AoJw0OtJ7/VQJbGhP1cvuMY6PCjKrHy+vgeWcamJH4J2m9
kRJ90zVagfCjBHicNlGW+DWdddIIi52wrX9I7XbjBAhvbTn5zrbP8Qeyk7S6uHrQLybz0GLL6Mdl
f7qRV6jJvjKbHbRsQBntSnh+S283l5uYni/v2jZMDz7PnLMC7CEYAEy820UgHz2DFA1v2qI/kYKG
xY6WGerVKhQkwu9G7cgCzUxjXa1JQfHm0DeGizPZLMsa32eJpAkQDH/7VFdRyIP05JahYGAzmfLi
CBRbd7If32MLYANx3gynuI3Hd6t6U6yQbwmoHS6BrCX6ICBGeurDiuNne5kABbtWPvbLbq2ib2CN
7MGZAuTUMOP1Cy9wJqvlTgswV8BbglVNL7OsuLi8HF9S0Vf3EkmplQAB0zc5ymKTpmD741FrvKfW
LAYMVXzq3HDYkBWAv2owVDnlegi7am0GrrqMY/9lCnN01nRJAwh3DCSnQUbN9ZJkRogduX4fX8z+
q61Xof+ybkChpi9FA12BrvUnWZcPyaGdkqf/GvLmIxWDYW6RNOxWiwJkT/kmk9j+Ti8loJlOACVI
zjTUXYh7bdsnZ5qhudw+eOAuJWXY/jKjZRtWTYEyeAhv3Ej2J5fFLmGO+nAegBx0cMt4vshNvGWZ
jChsZSBiNRojOHV9HZxoNuolzWrcFcERoNfz9EZPPrwKrr0NpJFWiVnZmxsFGVs2duroXP91QbK5
Wc6X+u/mV3o+AFTXQJv8FvX9AE/CMfCq0Dy3HfUVgMkGe2bA61RnkkYoFJhns/6P61xHaiobwDvk
nlJPgzA1Wy45ULwAjGan3jtIxpHB5uhobhUgzD3lAh8a3LjirvF7vKl9amZD0lhFAMAFC3hZ5EMy
GsAqDYXMw3QPCIxklTTASBR4qq7QeRn7e5MVxwqtx+cm6Gw0szrhv9S8ks9NFKKOKR3Rm1mrbhfr
V/NlT4Nqgng9giJyfmdfFLnRizXabI1ZIRuFsuzY8UPcaSt7V4hCoakdnAyg/HxHg3f4hHwX6lVk
hgd6xcw1LUnBUcQCJE3P37kpC2Y7PAG+h9VUn8mM5Gq4hE0VP9EiSUfnYlXhw1AzdGZNecL2spxA
7aKvQiaGYTcbKwySOWzclQUqusccIHPGQwgUXYB5oXsBf4Ru26eev600QQDASgDTawcvrGDOC4k+
7Qtt4Cp2bY8kNgAXRnDL6WCf9jwO63takb1l448t+/kSBR8susSYlkB05UH/kLijQqa1DdFR0vgb
Z0htVFn1k3mmAYif1hmJ2H7dsMxbL4orQ1XbidiQ6kq6OBnoCz/bXYDupXgEHUhdgvPJRNPVXVN3
9l0Huq2VI4MSjUEu4MU+FbTEKa93CcsXWpD9YkWzMBqiHb4nIJSyw59TPbEdHR8uwCkzpMpyDEmI
KzwcTmXAnMNyCjnbLX6FhnjgIz+0VoMGhIrhjM5D8RGKYYa0O19NB3uoNlEasBW2Z93ZiEfpXsjL
KKdhjcR/iowrMJ2xndJwdmDkDM9IAIDhg6Zm9MhTEK2R0pHgbtwsdjRD7xIKLD594VAq/Lc1eZrt
kGEdin0FMK271Cjvs7xWwP3PAM+OnBL6M8dm29s2aMUsrzmwor2exU3czjLxObuxG3/37c0WrxR5
96OaDIBEZHaIHbiBzGPQAuXN6IPf1rWnE0cyR9Ee2cedvUbHHaGRlBwp1hqniLRi1YBTriTKtvOS
u8gOTqDwAWIvqkZigWrPQrZHQinJQTB0aj3RrGbQEo2DAj4gEGTibSHUpCUxw76TwpFFb7RzOMI8
KaYBWIUc/zuVStgRRUXvNbq6OYjDkwDsPnWwzmRlbEeNKW3ogRRDZezQt+IB8d79EH36k8EiX2KQ
opmw8/iAFQ2Gqjst7bQyFxNwoYrsa9S79Z6aX296Y2lJisWNZNprNITa38iv2nHJjnPjrkOR1YGC
BLz6atUavUc39s62NF2iWAJbo0wNSPpfNcxJaenaHnGkFjgarprqaO3fdsvNnXOLjmY6UJ5X4jh3
1M02XPfnSbSazsTc/7sJn/8LpMu3DAs0iICwMyw3sG5a8CtZmT2qBKPnGegI9YLjVgTmP2U9ON/1
BKlP53tiO/8go+u+psYwbgA1lB/x7mA/R4OTAR4bfIhNXT+IIRq+To1X7Vhf76uqLNcLp8yMl4wD
wQ+iGS+uvU0TSTDK/Y7AfMNbs9iFQG7dmrhrr7uAg2SxCfxd1fj5vUOcxjTlDtCWHLP70KBsAn15
2obrlvO4BsRo7AyoMADZKFGBprjNXrzB/RlpStKZerR6qwPAKtHCytDOYYmKn2iJDpp2h/I6uS1M
QPsWHTCApKnyx6rkateM6J1DZQDyF8IAJkUJYCXLchocl/n13f/+y3nuLUQVAL0B3hMACdgPcLhy
A69WxbxIcMgNsrzC8i89w8EMCJPLXQZusbcyY2gKQiOPnSowGvkW4OmMwgMrEvdRDqz48wxWlgMP
5oxK1ueWahSsSfjnzlVPUWqJxyBC6TnNrHpCRwa1UgEP89HXAylc1D05wIUOOuRkV6HEdXpe52tS
es2Y4n+iit9coJzgPE4vQdvETpXXPoU6CG8VUkfAkl2hUH14BF5Is+ddx1a+CzjeFfCX+UPSHUkZ
6iN1oU/HjcIFQhYqXQ+zGbmpHn8QYEaASjOKlffA2ey2+Frazc2r5sC7EtHrpgj+H6AWgRH8688S
eI5vgP3c54Hr3v6gfKSvGPjVxUveJN0h1m/4vK0xKAfkkfNUrxeNm+j3vLQ4knKR09IJgOK2WtxA
tYs1eLcwzvNFN1+iMAFvkNgGCtQ+L37tRfau/gh/jmL7gYx3ZFCi7nwfs3r+F6AtwTn6oAfPJit8
UDj/fErj7kcq0+pb2/fZ1qpRTU3LCCfJIVghe1vkJ6NnAMfSVsDJTNEBG7EHUTty8U4qC2Bn2rvm
qNUJA7ze40TfXE2RCPZE1TYzujUiP7LRx9Za12EvCnBXIlOYm5dFXtgOSsWbQG1IRgOrJxCHtDik
NzNUgJNsvk6A4vzFTuIo/5hN2EgsJHWkzQ119N3AuCzySl+nzIAmubDUdVZY0XWAc4Pr0OcccBy+
GoF2N1+nqV6ANVzdCxOZSI2v8iO2+IvuAnn101QdM+QqdobpZ99V8pP0jYsONDMcn1oX3ysNPiP0
oOrMWlu+4e5JlgpLPmgLItolUaUt8JX9sGCGAGlQ0x6GKZ1WqesD/4kAO+32b1xifJzhOpGnuxPB
eO8QAKgvR7ZHPw/axTWOJ0FuOpkAS1DOit2M4amBPBtm/ZOMzD6RBcl/hZ0lNu7/STzcL2FQR/gR
esEJXUIvcX4PTXK8mycmgCL9uJtQXU0jc1DSC+pWcLM38bGJY/Myi2Z12zjGhQbsE6NLXx1pUboA
d8G7oLXlfiwvPTqjohi0GNhKpzhe1CI9cz9nN7IQ6YNzoIB/8stqMSCZ03ZghqcpDWNdNqcMUI2A
nAoOauqN7zUgTOJwrL+XbTetcVBhP8oqzg6KgSrIR5v8gwAN0QbtD/Idpy2v5lii0TYHgh8Ic+W+
RyMEUBcM78ukCm+HXiVjm/kR/zIyq92hdS6ctcoFvVHDxnLHQhjjoM/d1qVj7Mg3ZDi2H91+2LhA
m7GkyO7s0pJ3TeI46EHVUxJOjeOvFV4eN3ZUZbOMtFWdwpBsWj/cg3M6PRk6zBJrnmm3npfNwc7c
l0VJ4Zqptz+CoBQfZIP1uv05Agl12yA58mAkKgR1c26+FVPOcEzb2Q80pKPVPuAgfTYg2xYF8ceJ
Oz9sZQXeiswm6cgt0GLyzZWwaXEkyiKVHsgG0YM7aaNpIs38TZGL4SR5nn+xO3aibphsFP4GpZsD
gHCM/EuGNIqNV7oz2peKTaDUtBntLDgXUeg9KpSSrFQ/xH+JYXo3phI1AK1hHNF0l+ymrs2+Bx2q
77UBeU74V8+ebMQzC3WkMWpvh3fgNfqzZ4T3wV1s4f6gPcmAPMs2aXcOWF18hSLlVaYYGo7K8tiO
WfRIg12iCpmD5qBWUuVbG60cYDwC1+ViQjO8m+gEo3mPGysiKRXl+xFw4QAZnkDHNNsUxl/1JK1j
p+kRSCQr2Z8bL7wj0fwpZOK6a6CHcBRk/rILBU+xbXBqYR28AqRI9eQxtvYa3zjXpjTBWoE01AqU
D+jGKrWApKT3ymSbWn17XESz9e169iYphZC5fG412R2JJgCEb1HLgg0SB1KIrYfKK/31CPLt9SJD
ybs60/AnmaFhRVBCc64FD/foGxrLOR55LEEnjhTqIvvf8Ui7GNN1b5ZpMr2neCpdyjLB3W/ypAmI
It+4YCebnLIs2NKK5HY/GrOSZIY2o1lrJukJEFzb0B1WcbTzJahgS7zLnIc0jeYZyTytoJkVhHGx
ulH/yeVGxtFRV6xK16/W8Wiaa1JTRIo1cSPBWz8QunHI2ZxpCDRsOBjATN2EDyGtCSZ8WS7WyK+n
KIBJ0g3ZoXPMPpXYRH/H289PO4r6F2WH+CWgXRQUeFX2DixzVGA6SGkFDqC7pURRWjx6zx7KwPfJ
lEpAaYf2o+OjcDsp+u7nwB5Ns/X+Q6YNigWuTDkvndk0ldGtqZUCASgBpHNm2XKF3ECMu7oZAaME
JUg0K8FVuWVDwdY3CuCWOkev4q9kC66cDLQL2tcK3tDiHN7NojHu7wFvOp0GEKZdXYFMlytkLU7V
FhnN6ApyDF4X+fK5cBULpEJ3pOOuzJ3Vzb8hU5FYhznwtHdVCSJfAErd6X7bE4EbETLSqOGRaBZK
PisX0WIGDoxZSaaLnGx/D0vKUgIWhWafyhl7aXH9DLmIFlftNY2hOHUGKmhxjphd8NBDpz5DyU2h
ecJ6hz+gty19VTyu0NUGtASSA9fooRya4Q5ndMEa1YXVWSS6wIOmt2si3KkDTQNEKlr7ITe2Dkim
0Ij4iypoYeYh2Uzh43ttenTcZCvSzjK+kF+NrvoVqG+T+OjY0V+obhnSeN3EyE7QdmZAIdpFmGwt
UT19mvc/tBVatFzFRrvyg2C2mbdQ6nN3RBFSv2F7uyv9ldNFajckpf2WA2IAgLdxdRdPlv02IfWK
4++32Ff4W6BscUVWflyK/Z+cSIsjmD85hdrJ0leaHOzbW7/vUZr9i8BRobLy5IXFdiAqWlKEpuZz
JI2LxptEZxJSAHuKPUfGHzBQ4P1THjZacdKeaEaDShl+hsuaZok2rJ0GGpFM+yJI+J78ZtnVlMxv
QmbW0Jxu487reZyjLK5K+ZYEMvcfPgmFTiMfef4oDzZZqsL72rYeWWmBqkiFrr0iGRiK0IJT2tls
QrJZAaCK81AMp0U0qBPLQGyL+oImXE/c6s5FaYXI2QLlDt3gCWB3hejPFQlJP2gjWYYqXJPKjHJ3
Y41Rd29n/T6PikisLLPESxYL0TpWTmv8UgD15qCL3AotHqM6/tGPCrRou2BiT22gApfCC49hHGan
yXWvhz/JFFpx0YlhftjRcnEjxY0swO4HNRhIEd0oyO3mGovJfI3CuoTMZTvwEtanxErqk40UJChO
9HqeqohXpwIbCLkig8WUlouMsyY11qQ2IiP5mM5ByOo2yJWV1QX7vmAuahW4eARuY3FEnkysWto7
aRkpUjvBk6AC6UJNezut8FmJPuXYXHm0Z2u0IrNdIK01gG6jAGhGR6amn6aTiAA2LCRDxQaOlR+Q
t3rAm735za2tEQWBLHtqmqHb15kcTsaYyjugk05bE8h6rwn3cO/Ic/cnCEXxUENDn2P0L1Yn/lEo
3j2gJQ/lpC3HCRSaoH5OskuO85I0wNf+keRjdS1LwJ5Vu/lwTIJ+wsGV7mcIfPXm14WDnjLEI1GM
N7uHRqovk1uzD3+SBV37ouIxO5EtDSB5ViD4tp/qjDezvKjy0//OwznWvwB8kX0zLe4GDjjPA88y
fkcxTbysd8HBWD/zztGVRiy9H7ALvlecgWsWSFebTi/doWysjVvlcscHwVHB4kwAR9Yq0lduUh5Y
Z/5FEZyqaK1NkJnOafJQz4XGIWOO3ecOzsezABgN2753/3Z0/7JhOY9c1dHJ0isWpw6yopg1RTbs
pT9WKKsLhb0iDdmUlvdoIZF3mhUkC7tm2HsTfr8Fb1Eb+hm6Lb6igTdIsjuznja9Z6bfxqD0tkVd
T6caEB9PRQrIgsmwxU8RJycexxa6YDPgNDuheUSVa/UsBC9mi2IUj7i3FF9rz86BbSATvIxZDY4L
nePI8b5IOC3LQHgurEzHO2bFqOQdvDMpSQ5kOsAngpyyuwu2jlMDnZDkZNElAQ7s+M6bmLozY3sI
Nsj1AolyVO0O507A8SlK3E55ErB9Fwggm2vhctukWRB/V5307mhRfxpQpDyb2t2NfTWBz4SizZck
tWd8W4KACfaLYYavflU695KH9j2PHqp+8O88LVnEAC9GkWIB7JcrmbYnu1HNThSBBrRzOPcjkBg3
iXYimWOn782YyyMpSQRHELD4d7QoReOf0rg404quKGog1pB5a4fMWpGmtm+vRp+JroZjg4+rkSkp
fn3EKAp7tFNlaYqSHoEc6CetWpr7f2VtV2ADDtS4QLTlU2bOC5IAjQtwIgMwuGhJQ9mgqdk0J2Rq
/kucGN0RD3WMl3ANvcBRUR3L7t41vfYemZXuvqqN5mg1/KUFSYu5Ii0NZl3m29RBGT3Z4QH8S20a
Ae53kRvtl1hRo5Ch9H25BdeQf07ndsgmSOqNKYACR6hWM6AVdU/S2izRCq5cCcw5DZ01g1wVGvpq
npKUBk/m15ZXgUyjA5iGo/aLMV2AYnctWghQwSWBhGd/p10cXqmAhFPPWS+S3GwFaVNIshr3609T
Ei87wgLAyMUmC1a2/DuaEhMbzqFojAuXgImR5UeNAlUrgI/QvaBTBLiC1uCugrJud76dpejWgALI
BtuuKgEiN6oKnaaTcaaCzsrI81Ph8XdazYWfdmB9K1AfhdcQp6rR5okawle5prmlBXERvZly9O9M
L+xfQwVEJ1fJ8ZBX6aHEG+eDU6FG0kiyRwuoiMCOAZkuiKJTZ+dmvfmsEt98xtmEDa6hJ5KMIDjY
AxJkWtOy0gbSMb9ZnYwvJLLMXF2sLHrj0WSD98RpnXVnTe2etGg+MLf2BDqfzGfR3gbsz1xOGeiy
yKU2ci60bAzcOlnuHm5LJ6lgcomw+JGChjmCY8gnMxbuIQ/iH7aP898UyJvPvM/GjVkCLpCWsZbV
7rjus7R8HLJhfG470H4Bg8RekZJkWQXO9CYphiOQrxiQCIZoJVsJwgI99HH7MXPVUEi8LP9aLzbJ
p/Xi0pqgmJrj3KgXmyWC7/rlaRoSaztywPT7RYga+dFo1gL552gdVeiNu1qrWmX7VvYNOqi1flkX
/Vg/OZqEZ4kBSIT6SdlVujNQzLxlEojurTd9AZIokgWdPwGVysm/x1P2DL7Q5iWTZn1xMg0QpeX4
WP8wcNw/iTxI7usAbTYkbzzkPCXSRg9AQWcPvGpRgIiuye8j/g4o3w/6O0N64L+yxA8n6vPL/96D
mEj83xw7WThwAplC4IOp1+bOLZS66emmZ0+2z0OtkM/lnJ1KPQyWE4KUhdYtenZQtbvLgpGdSOSg
Zy9f3a5nn1k3z0c3BcLspxvNZOfDd9bTpVrTGZb4Ny5zNLooed+uSUM+/746Re8rcOt4Q7NjAEff
ibAWK+a3JqAlAUb4Mc3yUtyRlIY2KNgucJyvcW0hlegATupsAnJO3NG08Qp4RlkS7KcsuScXWbai
fpq9S5yHjF63mysBuuroZ/ZwbrIMx6q/VlQ4gDf5724bZw8dz8wtumiLgy3q8X1o61NZF8YL8F2K
hy7Cj4DkZFZ/mo1MnSwUVr9gO3RtZlvpGtREyFHQXTR1UDgdVOXF0TfbRFeFRXpgPZCTtZxVpjpY
KM1EhzW++UUaZScbbKyrhs52aQ2wW7GafyjLmszpl2GCUWz2oSUpSIazf7Gi39ISm2LRkhRVBhry
sf/bssYOjKEyeonrtngCO9mqsz00y0d9Y2xcQGftiJ851Voz61EbFEObaC35Co60b1qBQNCqxItt
p/FhHJoefAlYhpYlcEymzkXj4aGuRcMYtQfeW+WalCTjXXyfuTa7IxGKsd0Dnl6A06eQvbMeUCxt
Zma+Lnk+vKEmwNqKFh1dojSHNy475NBk0t47nqqf8eXZFpM42jgAf0cnjtxZyZCfgjqun4B5NOGv
iq/E/5+FFF50GBUzLjlO/1LQc74nAA3bWmWHWvzEVxdU+Ndb9MV1b3FhPDkadMKXxWwamyra5oO8
NsU9ezYtNeqnNm2Bdjna7RsK8cyd59V9tI7z0QHv0+/raCjQsxaVJ4bN2RrwutaTNQpvLyw+oaPa
T9E/mWUbYDqn35Ahuys97vzdAeOystrquzU6zrp0i/gxYXZwaJXbHsxYA8wIv1srdKf+kL6/q+sm
O3gomt6IGsXIkeVGoFHIzfLoyexAMlcX/dPM1jNaGtQiQEIavE78ZQPTekcmJAKJJGBlXEBEgtsZ
HQEAijoSwRoBKQyh8UtGX/9lTWoyJBmA5NJjI3z/LuYt3nq3nWsApakP9VegkQ9+WtkvwFc+Wvo3
LRJeHQpWTjgzC4Z3nG6hHL2Pr8wcbRaCr+rKDJDrqJMZ463Ag/MwGkBBiG3Ov3CncA+ehXfzySj8
LzGwJfFfMgwbtJj7XxomzT32huGmGk3/i9GAfqEtC7UlXyNNjZ2rOm9LvrmoUQ8MBowdabMC2xBV
ZWDg1r6uh61tgIqxPWn/j7Ira44UZ7a/iAhArK/UvrnKS3t7IbrtHkAIxL79+ntIekxNTU9/cV8I
KZUS5TIFKPPkOSglsZZ9C9pO6hYQjVtaKoARwm2yFcug3FjxCvF/IxqzaWMqQNfUv5sZ5JtQbTZm
BKSiLUvhK1tyJ8dpzu106vOxxIMD3o0YPOiDSSlXkK7teIgYS9cI/IWTwC0NsBLo9qs+GQEQLz1S
YyFODpa260Y3tTP1Gl/Wmxxc6ou468CHNo5WX6PdOKpB9/1Kw0VGzTrvIDYyz2ejBwIiuC99rS6Y
EzyWcXs9/5/nJ0WYyIjMdYYiFkeqGwBo6pewSZFNRuE7guhD9ZKLkxn45XOSD/056ZTvZK0McE7o
3DKW1EUZGQejELd205xoeOia2r8MaWk9GaBHpZVj116EVVDKeJdA5igfJSbSrPh1kCVHONiGiMg8
gH0gBCmorzQVWGjIvdPlL8/EDuPj7E5dcpltQW5Co0fglagvjDcqVUh0kGjzxE831HWc+kHWIzuX
2ZqX0YvKHlyQY155hVY5efWhY16g3zCtRV4OR2Agct3+9cvra61uLKGgM5IXdf/tRZNTJzx3fbux
RlzpfKGRnvLvbE0CWBgrYkiMfF2VdJFO1ysZS7p053HHteulX+PZQstOnpFgAuDb2PJaIGUfAWV8
AMCSnWSoDo8oY8X2L0ysJQ1Wg21emnRYhjWKslDAVKsgMcRzmEbbEJATbLeCRRuOWUkW5wA3CKjP
j0uZ4D5eDgC1bsg5j03zmFjt27TUeNoyi42TaaX/fdppcPSoEU28OrWdOhCN6hVl+iPoDOPpGwmu
YzOL6z1N/d1naLLhjfztcd2vP99ps+hOBvquHoHCXWnXB2qVY/fPtjZEpT1eMFFnN077f8393Tmy
Er+DLE7S1c3JLcIz05Tc6YAAUioUStkcr012FV0QJwsfEAR4TAzHeh3UVEW8eMg2nXTAG5GnMba2
LoNmNm6hKjanD3QAMC5e6EbEt1XEkaUs83DPwEB9yowhfChCqGQZSrQuxh6ZEAXCnjD2DRDhYhER
NQrqTrJo6QbblFugkTObfANtR/sja6qfMrSq1z4pJeK2Tv+ouPgcqUjzM6tMaAAD/X1oNdQbdQOg
zhUSuHeOhQdHLarkoTSxZ66Twn7mnQraeC3gP4bOPRYgew+8/3U+6cvhMUqieFVFOdR8zRoUoWM+
zC8H3PaoCUr3DxDFibVr2dmBDmSnFkvDv/3mYWrZX97TWiWLulWG4ngdkp0LTYbiYumhuYW0trYF
6CS71CnTF3Uuy3dIkO3wtHN/ynw45oXRvUFLT1mEkPA+4y+Md+rQQtxXDYNN0aZrZJTcMx20EdXc
mIq+gkSijfemfwwMcfQOhiobGvB/24vW94//XMMfg5ChW2XLdpR/EihlPfVjyxFQNcpq4xMpHKNd
ko1cQlcbNqqwP0Xrc2gAfU0rIQ++N8sREYypoweN1U0Ot3l1F2AfWpjONdujrkfF17z6+EnIJbU1
4OC/Pg/NSOnc8wpf02K/ALELtr09QHY40fgx3L7NzP3XAtN6seqkiwKvFIvAgZSMahkvWQWGO5Wb
/sVu2uwcALhLPbLjqvUvutmuXQ3qFCAkshUPO5YIYBNd35EfHSzc1xZMBVd/VabwgbRnvsaGwV7M
PlHbD7tuUDiIXXA2GtA71HW4vrueerS+bqeexrvqTCenj5GL8MXkQ3CY3Jyy3xoqlAziFrpXXmP7
4i41HjTU5uAaCa4PSpfuageilDd2J0ZNRMYZ3q/GCalZqyjhtSFrKRsXBetfq9CigBtY6yKILG8e
AJNUu6kS3zgNGuB7Q2rwO6Ea7SmUsbLgVcx+qManaxT+e2FpcmUXfnJARbt+cWKue32r6T+AJTvy
sjGfRceSjQ/ynm0tU/mksuYtHFeQSgFq0U5gW9XxdofiTzA4V414BYXzJuvzv7ApeWCg8LhEOeoE
eAOx+aHUh3UwdsnWdVq/EQMCIU1nGhdyVrS8OeU83lCPmUCUaS0DL6Jo/D2w+b8OvcvMdET4+3sa
Mb6GqasXfbCJeuNyMw1ItP9YZYhQ+omSGZzlqjktlqoGmFD/OZVGOppEzaQL7jnwXWvyU5n86Qyi
WwV+3+yBn2/29niAFBu2BtQEzzuaNM6pSV7Up3FqzdMnn3l49r4amda8OtN8Zpp5e6J5OWpZbPgJ
gUbLt+9FZFiruTptKmhrK2F4ptT7aSQdS92uqtpiww1Os89U6kbGUMtQ3Pbf4/OJqEVrsK/zzKPa
ADpBA0zfi7wCGjjrcfXpRhHuhNT4hnE1eYYAJ5iMePLxR49eGcTk0WfFNwOPoG0eu6hq7cvmXbPd
B91pmkceVP7BBVHrEjnL5p0N5XNpqM5DkGOrbZuFuSB7Fov3vuT5A+TMnGNpKd2C1hms8lOaNruP
fXAyp1ClnOyaNEHpmqTivteGN2DvEw9Uc8WeDvZX63c2OzVqXD+jTxxnH/8jEqhZ/woEGpajG6gd
A00pPtmNnCgHLN71+9q9x9tAdYS2Oj9BDIOfqAWGlV+tBOAlAenELdn/002XH6IvwLc0LiFUVkJr
PNE5iEuxkBRFua9y5BvG3my/WU1DFeBGltpfkxtU41qPXOZpmsXVZZqCGO5mYO5SSxuv3iQc1NXV
Z4H6SroAWiNbOp2ebRhqP5cTF7YMzBXvxge6XnUPAgJzuWYe6KAFSrtLlGylQYZgMgmzSFHuPLrE
iZmgUv5rSEZBdYi0JYPUPCK7WdAfRJW2uFLGJh1CWYebVFOehib7ZSJ77hub0NSifYH3EjBUMDM/
VQr0xA2g4ahHh05BucAyw1sditWKn3jK1xsBQagTjZa1CsY06jMoYUDtE0o304KdjIsN56gQ9/vs
o6+S7NyIRL5smR1kLzEed2fu6x9tO8gXo0qDHbTBe6iyYDBnOqqZGojIU7dgj3++GA37X9eirSIY
bRmmbaEiQr0pLpK5NQQ94LP3DrfF8NxUjrK3dBTikApkoeC1AtswuZltQeJCewLikb9GJrnIATqU
ce3op1LqGgLr4I1GsLP1TMMfzp2aiPPvBiBIX2x5UWTYNCHyG7iIFtOBui1Ff81x5GZYD7CDB3Pe
62yH9luAmrgs3LXI4tzV4yFDKgUlBJ26oS74mIv1n78/87Y4S1dtZuoaKlZt1zBV9+a3bGatFbXG
YNxbgXsf45o4FSDbPFhFjSTXWKksxts1HWoN3xsYSMSiiFm0gtiq9tzaNcQeAuWnj7cRRwsMqEaD
lyo0svBRKX1nrTeqtW/MqDvZCZi3HAN1n1c4tgl/RlA0g4GkzyN82gxXIzCbbYfVNkrZ9tZvMPQA
+GpmLkImO8DXgAHwA54enDDDvSNToAWsC/6c1tHPqDL8n0r2LeRG+VmBtB2kenEPuZRsWDscm4s/
f7HYENxemRqzNXe8NF0IYTrWTfGUCKO0KwCCubfy54bz+A6vB/k+CsHWH2UI+cZF73t2kTk/UGEP
Imx8iSLwn8s8q1+cDjE/W42BWAbqwIs73zkakYo4t5+Cbj42xTvZ6HDlMzVz9a02h0cfhRfIr0Eb
HDXG2E4o2jPKNMKttKxyg0SS81I3CaDhozw4KqoXeC3xjynIms8O5Eu8NGF/QShIbuK4l/qCm3a/
d4Kh3zOZ93j7yfRma419MtIBG1cHCroVshQs/TUFFHF5AjQfHOvEL3C3HBeyS9TCL9w2ECtcfsxz
6ro8pEV1lzNLOWuoQwT8u2IR9g9pswLC1k9WRaIhReZbJxtxWDBtCaCU3FZuAYosvcml7XOIJQYo
JKF1yEfL/W1aKQNOXzFwU6B+9aT6TbPKeB8tNIdpJzrQwOQjQZfnGblfrufh2YdaRR7gkzvycGOn
rttVyb5orR2tSSY6iCIEslG1AnWV5Z2Cojmc/MaHbHipGTyU3oCCenQpmlbbVW386diqAeWbykSx
RBEc2ADZdiTx5VMY+NLjHa9/ghTGjpL6E2SxzDOVsDhIMPQrYjGogC8inah2HughUbMtWwfK7z5r
oE0E7IqfZ9VpJF9cofZXLtxsqE5BzNRk4+Kb2IKd85vfVpW+V/qGHUNtP/WGWH5GUfiWu1GMSh69
RdqT9+cyA7Wp33TRfaRCDcxliopSzjJGHMvMnqCz2CwElGWeDauGYFjhDifFbKx1r/jVpk51diyY
1m87pHUPEAG2dobdubtMyOTALT5uMsTPQG9qDwIvcj8fkN8Hu3SYdCqwG3+P4PLncjv3qYUCFiTg
qUmTboZnmwGKcLxMjaulhs+FNw/dLnTletW8mjU1b6fNC1598qk5D1193vmjXp3lqsnp76WpVye8
crhq0lrzWeJiiH59VbPx6tRXM6/+rN9+oHllkN06uz/fXjX7tjZVRzZAxyNfwwH311tIHB6KSR0B
mXwvQBXt1WVdWYC6pnxvqsa3LObqebLh1hxuulyChTICtfyqCmN1aXNLW6Za1O6cGMXZKHMxRL8w
QQR9gfyvdY6w5Up9Db+XBj8SRekA+RgH6SAVFl2Y34JJtAGhwJed+bjTCI4dB9mGMMpR56QiCJj0
Ub6dHYssYUefsY2fjOewUOLryVgHhQ1CeLhU0+cgiNCSjnwGKTtfJGAwfw5DF3AYuyufEXH5dFmx
JILvKRPVJNnSxH0PcBi3uKeBbrRBJlJZKYRaABgoWxp6AVUpyla1RfhrDrkTGfhsu1kHxZTKivzw
EzQXjZXkKytNulMugU6vbT9fAuzVnq4Osu2mLrkgKZcvjXEGudDcoQWkz6sq7dcKrh1b7dU6NLEd
176a2KgISxXj4n6pBAvF1ZIy2uQILoLQBMwkyO74XsskONKAAT4riBHi0LlbA0ggstOB7GEm8ZZd
qDuhK47hOX4aHTXN/RlqBgqelIxvjVhXQbdZqHcS0fA7R0bs4PNhfWOnrm/gTwSRfLOkCXSoxqnU
CnQNr3eqf1BbFJdCvidCyW3ogwA57BVokUo8OQHm9VI7RXc8JJDeGkaND+U0Wal5NYQsHsS1I4AP
ydhyvfdkixJOBRj7hzKHMAsYHrs9sNTaQ+M0QIH2oAUu4yFZFBW0FUoXTA1T3xL5ojKC5kJz2w5J
wxxaC16exwAnCb34H5hW+1+bSF0HQbDK8IbkWLpj3rx4Ig8Agpk0MS9m33cgcG6g1nQkKVrXr8ql
Dig4MuWgY5GFbkIFOOUII4GKhWyNEaxT4J9RisJ6TOZds9MAS9mRlilpqlaMMXAUdh+keUp2aqFS
H+yWqh9CvnCwGDKBULEB3Tp4fzSQia5z3v4AsP9vKp+J4Ye4gZyRJYFadJhYf+b+7JMi5g0GY7w9
RAq/DKNMYaQod3qUxxdt7AXo0ZhuVuybYoVnPVL5NDb2SsMwN47Nh4USWy7uUUoLTfUCkMyk4KvC
MrqnNLV1D3fA6rs08+NQI1MKYmzoRkXNXyBYeWEpFHl8FZglhEDqB0Xz4/XQZcpRiwq+/fPN2Lgt
SNd13XIcy3LHHZhq2zf/SxDsoCCx8pv71KoB4/DCzkftSqOtfIfX0AAR9i4J3AKapmlxFhkblpqZ
iGfXVITnumX2qTn1ooGcUOAxsDnLLuq/h1Janl501mOgIc+s9eoP24Y8lupw1IO4LgOTLa9x2+lb
64ifT5kv4zTEVRHIvWHJDG/NdmIdJydoPDTgD0XeUWnd7zIyViIW8i2oGbb5vPL3rq6UF2Co8C6i
IDeexV2znIpAipFOAvmX7piH66u6EGY///lbZPq/H2mGbTBsZ8EPqaKQ82Yv6wZdMBSFEd2XHNRp
ZQ7G4druHnyZoCLADKqz29bdoRTDR29VH6ZlsL9AOS7Bm5Hwj8oJ+EvmI+TuG2V8bnPV3VqJ6m87
p+Rn1cm6pQWp4pcWU/F1u55t5Wzrq86HYur1mxa64MqoQneXF7b+2rjr2pL1m2hluHObvF6RVyy6
b1WrCwQ6dKgD69ggJ53V3QVGiBy+VAcU5ETZMnWz9CmBtuxdltX3ZesmT4x3yVPuqKuqU4J76llC
FUjwsnpXjx4ubskbGxmdJU1QBgkFIlne02I0wTbH2gCQh0HYB/ftEaOsmrK4S1DVB1oJNmGICVOs
hVm6bKWjTvhk8qUBBRRq4wQn2vQ9bneWacb3eDOI72OhLjs8/SH053TBIo/jCxcoX6BBUdfxfRJA
mEXVkZtBeBYuist9T0c154aPw+Rj2Q1qXX03XrNy6ANkKQaAKXxnFM6AD51Od8CU5LisXkzrOIi1
bP1QgjBu9KET9mrh70HA8zp9mnCoslOZFKiCrbvLLzb9OHa2RpYD5lBIvInUOojuNdO/y8YemebD
72zT3K9pqFP0D5Yj/AOLVHUtLcX2uNDdb5FsFkaWgUawc9hOBQHYsurt7jXqAeaVoHE4kVsWgqpq
tIeJynbQUMElkXT7GfpLwOAJ42vY2FjqSvudRsHvXFlr249iUC9kLzLSPxHtYfdpnaAcwJD1gsqh
RzsD8v539qQKfmv3bciKaE0B1ZTkb9JflUUQcAni80TwCxowFF822ViWgzcyr48LdzuEjkRZztgn
Pl8lAcbWgDTXZLPDUCJdXkRL1F1/QhVNeU1bdoTgp/ypKMMdmMfb14QL8EebFUDwpRMiuGdW6zTK
1aeg02MPnNoIFOv6ex219jdX1NIr/Mb9aJ1o2ZXhKHFVhhCti9zvgYu93JD08ZNAEnJV+FI/VWoJ
FuDG77au60RnjiKUpYOI0y6xi9ckRQEDlOGtAx+pNalFNieQqChvVYbN4t8DVqJnyESNU6YmeVL/
ap0+hwJUb2W4y345FjkKMYBhXXAKZoZjXLMofYQ4qUmHKoUyZSwtlEGrRRouS9V4AYFxtY6Gwdx3
tWPuo1xYe+rGEsqBiI/+3eeKhn4zOk2eX3NCGiHjPEzdyqyQfivfSi11t9oYhPQH8yMukvRMMcjP
SPjJS4RU2dl1wV4zeugtC6GDVXZLCmKy2OmX2D8rU4TTwXxQVCW/5veWkSKZ12VnX8bIjZ8MC2Jf
DcKOEeR6ApAu0MFQTQ2bxTz41Y/H8r00kzDSeHbjOc+8GZ4HaAnqzssO0u8Xf34SIfB3G7tiDlDE
49sZeHtU/TYq6ILFHqg33tyHUZAj0pFboDwSIv8B9p1lPioadSx9qhLbfRnyuF/ywVSg2Klv8AAL
wCGBg+Hk7xLkWztb6L9MZDdLlPiVepsubwZEnQV7JIsebuwO1KDO0Ptadi60W2iNKlJXLNS3AL5i
mydRuOaDZegVwvT1ugX2eUPd2O5eXK10Lwbj9UNqq3ehW+SvTQi04CCSYUXdPCwqz8Gu906vg+Yb
bp0LspeQvNr3dQzazt7MX/MOBBFxllkHGjX5IsOr7UtVhzX4jcNNw3EBp8vI6e55xPmm03uoBoFb
Qz3wpLnjoIS8JC7/daihtOdZWt1uc0sK10u01t2B1/kHuUy20DbenSKLwGQ0usTQTt2isq7yxLjW
vKAw65Ody3irOepT1FiAZ4fKQ2QZxamKMwHUq7DflAgZ28wG2Qpy3P19zM3vTA+dtwBVhEsbpYv7
dsDtyAHFTj4M9hvY3My141drwE7bxRw8rwKwXVHEPBAI61na0GyoOw+QM402QIBsaOBmAYRGEy/h
EdLPCCLvIn24q8ayYHzH2rEe+VSoO7WazEJVmipXs40GytGPWnToRNdtdUgJlasYrNcPLR/yB7zt
yZ0/xvudugfrbVe3zaJQE30z9c2kWTgp5BnJG8UuzVYmF1BTQmwP9TjghLYZsKRVmB60oDC3U7ep
DHksEDkAwfToRH1qub5AQNPJIQ9n5yP/9Dg8eYZaPWzzLBw8l2nKyg9F+9qZ9oaAvfGg6dgINuF9
nvNmP3C18BoXbD14ucB/kCv2HbQYNGRqECaAVlP0w+nEJhQogQPeqdiUANFu3S4Vz7IYjuQwNEEC
FgQIF88zIzXgjyi2xP4zwCaoYeFfWlm+po3wX33RFCD9NNlDYYMXE2DF5sQqp9ipTiB2yCcaJyMZ
2KoCOcxjY4NS02zz/C1CPCJvsOlg7lM76P1GhtzZoThhadZD+loEALoOWdFvUMZbvsaALJmOWn9v
EMNcqlJLDmpYaIA/I89aJPX3Tg7MU1EogphH0Czw/MV72ojWrngW6kvH6PidW4AHGnVU+6gRbnpA
PL0qEA6gsajMA31ZGd3FdlDCZIbgQIGWnuICvRAlwK8o5wGK398bKGMuWqbXd6UO9v8yQZUNIt/6
d1vpL6mvK08Clcu7ZpDp2lRc9d3mR8Us9e/cAfTTrxYpygNAj4Xf1aQnYTc8WBW6KL0QHDX1hUZE
A/Xrd8sv+CEOS/g3aWpt2aAh9ozH76LFzqOFEt0Ge9dhTNja5b6vIqX8VENQuiqgSV7UWlyBFqYW
1iONYyMG19pKLuWQBF4CRJTVRQCMcdN8UtPhMxOOgLSdsJ4A+O8WWeDEu2kQCK8V0KXuCmpH1pPG
nGSXlkW7cEdnM1Lkaeg0POnQs40ifrDAc0EzyQRc6J/P5Li429Na6n+diVaLQLn7X2eaHASgwl9/
ExTHPk3UowpmqWs9g4iuMR4UlChMLR+8sODwHft0mPqz04Aa3St32S/qvoyuLDTrygvstYuJyo4X
5pOFWoqVHHWmsbVBdWEcPFe5Hez/aRcRU751eGP7nb0EKe6eZWG60orgA5eo4oVWDkkUx8eqvvIq
K+zz3DLqjny0g7IUUthl9AaSsP539rBvuocSSO/Jv8b2RQNYCrB6NTSCRYJ3ci9SUVhSQw0ZrFN6
INaaoSEeRH2tretj3aZ4uFEzIAmeqhMo6pbZmmwsjcWvYTFYWMQsIlClR9fzpgFyp0PB/GKVQ2UL
9AYQ9SHb5EMaPdMZkyH8Din5eDN9FvIsEIPFyVAluklL/2GCCOPJVAaoNy4IUEw2OogRfjx3r2wi
2gStUu4SqAKBhPS9lLzAXs0tXx3odA3YJKIcNjfucOeTHtmNKmErR8/5NlGL6tUtbOyoES2rqrK5
AIH3HZny6lXqwFv6muGvaVLeDK+i6y2IM+vZg9Zb56wuI9T9VelacjEc6ODwtt+2+ElQL8wB4Yrr
BFVbHVTBUU6UwUBWUG6h77Ts10QyprkLIrRGiZfTJDI6rITgAq2Hp3i2MZEI61svdcS7NmjZ2Sxb
DWlDiHaBs4IFqwb0xwuhpgmUTDE8H7CFc7FXKzPoPJVGsApkoy15lTXg9ijNYNUiQbmQICpe+iMe
KUb1xiZ30qMDfKqxciE+vGeQBDJWNIwidJQ1K7fWRmTBEznQBKezEe5JhmrlV665Ue2yuVdt4y/I
VHTvQgTFQu2V6kTkJ3VayGULROzSCp3i3Hf2e27WyjOQ+9HeKaHlQt0KtBArwAxRAwkFz+eagc/C
lwYoJkZncxDnxk2T+36I3G/QZjZHJ1owDcx36tGCpppaC+rqwPVNC1JXycAqCNF0jxYl07ioRKXs
fdc17rfUuKMz//NTti7e2mjRm09JXeji8qtPqTIUkKLcYVrQQAY0z4KXf37KKBz8RRwlDeS7sD3n
afXRxmJY046d9vhkp9b/sHX57dR5Pu65EHAyTWQMXNmDzAQVbbWWo8Kh7lCQ2wfGQeQdEvtfo4po
RzXKhCvLhZE22VtrW8YuL317mcdF/sbr7C/AYPE0jvr+wjNk4ME2/ZbVwl3ixZDtqLvFrfHX1Mbn
2J+OU7Ed+MusRXcBL1q7AwdxtsUXoO3nw4Bao32WN6a1IiN+khBuoGZYqbKAUtff/poGaLBfISyq
NhEDc0e5cBUQOkL6GAjT1JMI/R6cUXMoLvEzOOLuD5EA8PgH60CgDDXv3XTTpXZxNlCqtAULLa6J
EArWHtB55TnLk3zbCpCthCOnRDcIjMjOrLaokot/GWk2eXMUq+NmzL3JkZboWnsAp0UINd8Wwa0s
1u9FmuUvbd2i+gVolMjSrBVXDbGD+NCVnQ9AWQO2KXbWaB+wh8Wmt38Xo538ayvK94DAOh7R4Fao
i4p0he2IKHdmxu1xuwP6buS3+XIholwWQ3GBiQpvDh6qdSFBsASjurbhTmktHa45S7wLVZcqZNUF
9AflaeRr9N1Id4FbxIBTQQEEyXt1K1gJrspIE8XSLqGuGnXZsUpkgifU2GyyCkRJFnJ0ZDP6FMM5
vtbllWfo90fkpoctDcvBQlXiOPnWu3FEvUAgOF0GKaAnHo1fNWkSTdck0A69/sNQKhM4875fGENf
b6k72H2G9LKpetRNpYUMhPNu2Wb1cOOPt2nzUW3sX/7IQUcLFPnlyE4NVh3shNsP5yA2FFBlh2fJ
3OFMJjo4BoprHNR9erONXAbdApgX7HBLGpin4e7oe7hs3fVsS8ZFu1T7VoMrdz+vVHVSPevgU4F0
fHA3L1RElnOMEBqfTdQKbCYgAc8+56XJblqIaw5aUS2oO0RA+ENpDrfjvjP7aRUaoROyZoQsVka9
JRutRZ8w66OdDfbf47y8oybKXYjd19fXQp7CAmtWZPRX3xQtrUDsaYNM5ACGGHA1qEXg7nkiAEpG
YeF3a9B2TRtBTRRUZou6DIbPKFMijymAwGg2tLNtAH8voYNCxLZUwLqI3MOx1Kt8HepIlkinzRcy
j4Y3tWYPedm3AfK4Hip/I5AQWYDR8Mx6BTNBD5SEZt43XOprq7UhAZ01kC3rsmqjAI566Yo4WqbY
ammZ0W2SBuJKht5yzaNm2SUbyxXycGWLR58e7OhqlhoHcitGCjKyI+ydrVUIhWBXOSxcB1TYSCD1
XpKVypsmzHe/q7SPgZd7afdD4CEQgfhTbkBNPPirApYDZEpNuPdBUP/hN+m7i43bewWaR1S/hfpd
Ac4BdST3sJU0A5oyqr2KqDnIGFO4XVPvlHjI93YODhFzPNRSNf9XblC7DT8ZqDA3DA0/I11n/0qE
WGYYDIYdV/dOrnwjxn9i9C9Hhn9qiSjg4L/uTaQTxjIfUL0cZr/f2ea5rhEXBz9B2Zr8LABw/dY5
hX/66jVjT4mTzxxBvWls7CVF2UMgtsJpx6SkDrT9Evl/tp5SlqlaH4FO/xhI3QEcFFtZa+xsQEFl
UWmJurIgMuccgz63V+X44a9gnjPAczJGWqCCsTxTVty3aujiKPEpbG3zfjDkJyQ4tHuoAMce3nay
Y48Yy6pibfit0fH4qUo8YsP3OlbUn1lSZx7PQaWkGkW0LrnuH4Ikcf5HsND6V/LPGPNVUJs1NdPV
LOcmawVeoogrZZPdl6APcPEWl6rqY9lo7yEfkg/uqG9D3WpPJv6OTZs2fKslYfv0JwfsHfhdr7L8
mLaoZAIMrMYPEw9WUqWmxyUzKpQTx061nm050FG7LK8viYWquDSRIH2JOPuWgpXcS8BmjcJ6XZ+6
8yj45CwPWKMxHFddFOXYGQp/iJCPfXAc3d8loZmBvgJdGvCNwVoiB8pWs01p5Q9W5fmBTH5VBKiQ
WCBFgEC4m5rIXneRBWZJtHx1gLH+6s/DRVk9hGmISkIIHB3+HNA12L/AiCZQiJYF6nXDdiHufvNP
CiuDc23Im0usIkqrj7xNWQ18my9zsK3WauwAdRVtw4rhh5TXUCych30xhAw4g1I7InSxhNAsqO/L
rF12XG0ew9YSD732hphV81j7afNY4ZtcmEXcbKmraZ150EsX7GLjqAU1kEcQTYN4OHRPNCuWmbPm
pfqMRBP3yCTTJHnQzVfq0Hn6srteNcSjdSk0sBCFAheKrKq88kpsrI5AoRZHavFxxE3iB27G/oZ6
kx9NoT752W32LsOmwF1W6deZADVnhsjNm84MIKBF+YJsYr0vE7VH3svR3gKl/zC1QtyzPMzP/YDg
hNHW2hvvWrYooP1yAC+H+BazdEvr0LIq6rE2fvPNTvetHivDmg9Q4+i5kR4VBbmwQjS7Enx32ols
dEixwcOTYCT+GJ2neTRCk1PJlNIbZ6exW0MoeVw246m9HWwIOveig5gtYoW9rGoP4TXlohS1eZAB
/os04CQ/ggGlbHpUhmuWmmznGpw9/mZiqTHzYPYVov8Za9/d9sONXM/Mh+iO6tTyUZYD4D1329oo
rppr12gAzNXgpRX4td4M/HMRGrTc2r9dpGBmfJBO/M6wUetQsv5SD6hWxMs0Alrjy/Fob0Z7O9qd
f9hnf+Bsr/z11lBfsgFJHsUWyko07rTO7E/rW4kR4mMnyKubZpYsAyPd4J7QgzAPd8U1ESs5XyOh
0fY7Ik2KqwZUzzVDKD04GqGTvZRd2K87wfRdGmbhQxKw0os6M/n48nBtlO2Sh49AzkOqQZ6EPMAj
eERU8Q9rSMaXQSeO3HftHd0iUbtWnqmVdOkzqrXsXaspTbgau2J069oW1ElfLlc2uql+TZOKAMue
g534ysd7FPR0TDOMl5OKJiShsyVHkdkqIJVNoeTJOTceiGGJRDXrqEsu/ugWjm6i6swTaPcCrPh/
lF3HluQ4kvyXPS/foyZ42EtomVpUzoWvVFOACpQAv34NzuxkdU7N9MwFD+5wgJGREQwCbm6WhQrQ
3U7dqCrsjEdR+vEBnBchdldTbZzYXxuXBVegftv94ndLoFpBlBiDiwa8Eidf5KC4bU9JA0aNFVEw
Ex4/0jwuPtE9k5Ns6rHqOqrBv0LkLXIsftNMnnOT4VkPTHZh7G4Cu+EbclIDDDNGoLTlDQ2/iTOw
4JEfuWuQ4ukJuTMchj7F1T/S8LQnt5TjITEKnEWzmvvkLjyjAHBhDLb/fg+vahD3NgPITBIr1xWX
quk3k2P6SF2nwgMVLmxhDJDytSNjhdIikJZDEgRkIINcTcxgW5tXEOEjm4YGpZor9XAv7M8slOuU
RmkArPzvo2SiHvSh8SNA6zngkqn+4uumdAZd0R2N5hr1gNGGnI5fpTdDHaLJViMeE3H/9/JVmuHR
aw2gMHhmcXpGSlnW5JZgIai6PZkmUGtnG1/BVQJ1qYfIuUZR3jUgCwSZytLgcF5sysjj69j4GO7y
DoQrYsJukyLJnnuTq9coiydjiJt9CCLRkwJ4xapwxh5A3Cl2LqbqbDxvpABJUheHedWmEta0tqEC
j5LSZbypHPsiUHO0qqPB3P4yDlD3n/OrPH0IElUefhmmib/YyEKuRrD0n3OPqlb1JUCxYs8vhq4I
lcf+FIcusq4fS8+vcgAl9z4Y/bdPM8is6Q9BQjPe2mUTr1ULpJ/j+PYKEgrWLTWO2UfXrHFXnazt
2UV+HtjxURTY6ywDjQ7xu7baThVoI5g5uT7weHAGZYiqEDUAtq1XRrWoWP37p5fgn2p8fGaGjuN6
tu+7pvW53kzmPrdbIInuQGiEymWI9946AHwdRo+N2Ej6EF0rp3DD3TZ7KUKAO3JUTfyMIVWKIrY/
1NC/YqsRf7GtON+MPe6AsZPwdc6RGnJVl18zzTIsHUgktOGLKVl308sAX0rt9kY3Q4moqnZk0qT0
5zsbcnsUegOhAnHu0jy4a/SW4cOisWQAc7seq5iV7PBQhQovZCpuqQlb+w2PBcMxdSr/FHWFPOO4
GToLoOZBzqaH+okPJlVuddmPqvqJWsf6myXdEDo5tbpJp1ChKthRW+BvjVd8ni9DyLIfRtwA9Gj4
T72jnpSflPIeRbvj0bMUiIxTQO0iVlio5ZrMS1iG5uWTCf7N6W8QgvbnTYLrBwx7A+b4wNu4NhGc
fv/6gGLj9v/+x/rfyJL4iOO54kmC3AKCANYlGUeotTij3PXhhIJvmYo3s3O2cWlaz36v8gt068a1
MSAs0FCkHJizqwpNB3xN1sWrp2MgC1t8M+MGz7ISddCBdDaDO9jPhXsBm3b7BozDCWmU+jmU6XjK
Sx8qe5PF/ubzadmf96vYAaHMB7JoYEezQsf8RM8KpXk/rqI+fgrqZuv06VPPnBTEU2X3GJvOAYek
wWsPgrqT3btADEFg9zUGvfamg4DPiUZTlh7TRolH2aLg0wThAUU1UzcdVAQ2w6ceDId3rTMVl9gr
+42Zmsk3J5hWVeG6b0EVix1KJdujjFENYqTihQIqE0ckDiQj76BEUmy6HKodteTYwBTVg8P88qHN
k/gQVGa1Xnw4WMjWvjnUBwqhATVk69C18js7T5p9ErQWhGZRXAJJkO8UUOWlApNQZa1CaCNdQiZS
ewfAg9yBjz5Z4YY0ditQyL2C8BygqpL5b2Aj3eKxFykwE0IigQ2JOa9R7MU3QX2k/eXgTlsWdv1R
Fl5+EokEFYk8cf3FVFOV4eOAwxQyA6spd6Gq8z3Rf4u4BdGqD/4uSA76L6jd8PAD/apQXXS28cdG
kn9DQVxcbxMHWO9IMyCnfvR9DHmJbVh7l1rgtvTAvLeqa24+tZPBNkOlmtsGlc97IwnCUz+l0znG
McE+KNLizuLGObaBA4obkV1GtelNb7j0fjteqIca0vce+cBegKNz14ZMQVh0YN2AssO/v2+6hLvV
NKiQDvrxf//jYq/H8JXTxbombpz/hMttZd6pqiqSJ8A8inOZe/Y1cPpDTaKBZKoMvKlJBI3AqMyc
a9F2h0IW7T1HxdRtHFdrVCIMd1XB5Laq3OEu5vifUY98v4y2PmQ/m4GtO7sIH/Oq27oaWQVpEnWZ
FPBrtjZbcHPtW0CQdzTat6peiwD0rDSqzP5cFG7xgHJeAAgUUNBRYZ3a1LZuGtdPHnM+8kNd9cPa
d/rkMWlKdfEF+xaJcpUPZvEc9Y1/n1vxBQkU44WbdXLhhhesyMy9tt/b4J/cktkgXYTSp3Q6kpmk
409RGi40DjBVrwiVIXaa60rHGue59zXQo92xijQvat1v6RcB+Fe+Zt7Ezj59wsZ2DbB68TyqNLjt
Gv8rRfmyxe5aT/KsbjVB0bI7tsHo8ivAK4+lC+blOAIdNiRZxQn7KAgoWnb1xcLX31ENmN9MGyAn
nGZCpC2ov1QTQFlmNLY7kw0oI/awNzmjXNU7W0OKA4Z2qmoQfIGkPLLCItks41VpfbezGmB6Kxya
cxd7e2i/oRRd/9fDNGjuA86+WkUADa4PVyS9ryh+x+M1Mb2Vhj2bNInCPlxKuihkwJkKBx8JA1N4
PahjDWVYFDHiChQ8xSVoPlQBgi99wQpo910PMjfIaVZQqGHDj9DwxEq1PH42gXaCEF7eXPs46U/I
oMk9NIHK+yZKFFRdU/bG+/yGFbX1B6gZAMBKyu+8QOFEUBgRhGxwjOZinwNskczPJW7TuwnAiQcv
EIDH4PP7NRfekWdu8Jr45Qn/ZfeadLl37esAPW1KswxW2EeHW/L5MaDmsRwtPDCzrT851hdfZgLn
4pmjmcXHB/lHHSGXDt0q7wfYOdeTM/pfG+HZ4LJz5a2TFOkJLw5S98ixP1FsmWRiJQIbPISj21xM
3dQN67vVYPQ4zsDNqMnMbE/WHDIB1TCWMZf3EYPUL6iN7Z0snH5D3xT6fthdsTYbwe7AcyPuO/q8
QaVret+qgX5jG035cF32aoYTNjsQHYxr2rUJdZONnrPtgSp4TQSEmvSH0eXYW9mhUUHoppZHo60Z
6jXsqtyzWDS7+Tqel5rHYODQLItB6NKBvnYTi3x6KJDbcw3xRL/UuftWs2IxwFgmnujBCWE0ArHl
9uIXhf7CpGHwj9B4AKscNADaBAJLchJ/uC422BNoisKgfPGKvv/qNQBqRzzL3/LopbcvTjf561Dw
+uBHICyTRRPtLIGYsc+ml8pK+03lWfbtOCkcT5YOP0EIOL0iF8C26RB1j32FoiIoyKVfWxyN609X
PeT8vtbHi0legNb1T0uZ/FQVoQkVqAm/DvrU0gab55ZFcbJJtenoHOAyMLE82eD3BBnDQe/Yl2gK
pCk5iATSTMjtiCzgCVKaIDHXvVgMzWbSfM90DFFokueFsXk+lejNs8+hJEx+ltvlGn+guzJG3NKH
foyPYxyYb3+EbJzepDmmR1sU49ZIauuN5+J+cqr0sWWpeQWTNmi6dHDexMnaU5W84mAsf8SNATqO
iIeIudyyvOargMceAO9IgSR2Uq+nCSQPrXwxvNL/kbQQqrJEHD8Cgm3vh0FVRx97rbIyu7ORuTkk
oOLgGmdAuFGPfKP2pdpHPfKlDCKhqPe4/w9i//2axih+vSKtZ2TGS1EkKAbRzOF+qsbbFKK4s6V5
wd1E2AdeQpOXfNSAxjDZWJqea/Hh3PjO0dLVqKVA5UuZ1qAGR/ZFoownwjbxAKBxfLC5Mz0VXfjW
jtA6/duAHIBVcN+s/NLOfuDE9pgI5KTAFQmMkRXwi10V0dWMRblRWdZ9NSD1PRhF9iNokMuc8JR1
X1YjCL9GFF3IokqfwgJ0I62TuLddZHorq+k8bDyQrUyLsnouk9jB7dLlRzLNXPqbHKyGeyQr6uci
jzLcvPN4R6Nu4U97D0qwGxr1I4iDDTjEXZcpGLGqwo+QTcVPYY1nanznpEJCXlbfIAewGqLC/wFN
bJQORNx/rIDV3UvwER8pNuSQjQiA1f0UWwOS/ih07KBjw1AEf8OT4H/eg+L43PGgpOhZjPmhZ36q
5u87KzXDpLcf5982ZLP3NeRad6bXJ08CcIMV5Ej4T5V9RwFZ8x3qMnjDS7e6lxwQfYBFUMElpLjP
RJetgz7ovrPmH/MUlLxAi5Qbj17RgTBBeu3JwU/Hjcsmvkm7JvsHG9oDxRqqvFX40n6TKSTZWMOa
R0ta3gFUBwduWVDqAWW6CX79r9CWehosq3yKatT0hNgmbslvQ7c5t8qvY68S/BKWw7EPgwvY65Pz
GEl3C8rY7M5wm/ceslbudoyN9K7krrtVuhdHb5XtAI7R2dmW2Bjx2e1XDbgMkDr03Ce7aKHXmKov
6YjTVQqbErP/m8fb8K97Ss8KUS0FhS0TW0vHxBbsU9WZjTQylIoqlMMAvI+UvX9CHY1/op710Vt8
HV5CjDKAw+9il7Bl/n/lA7gaaQPomMS6lHDWbg51xSDZpLDcZ/mTKrto98lPEeSbp5E96zNTdxmn
ZWbNZr3YwM0ISh9/XiQnwehZzLmPv3lh1nVgDy/NeFMiOX6q/9pwPDGcxpYBRKMHunbysGf6iKER
MN34R9k9L+5Ps2iAfNQDqhlyzYv9L+ctIQxULKusk2pHB6mc8XabgfJ4XckY56y+QD1hAF6Ssin+
htNcVyn+JdPsYV8E5Xc/cHA2YVu++Zmkw5WTzSq3Ce5Ky8FxrtyUg1f8yMooxjN9LMCmnnsHKFvz
g4y86sH2gdMGTQbuUbi5FaL4oaYBJNLulQCicZdh19D05l2BsZs0ShLgCIAcBUUKQEZ59j6QGxBE
ooGkxkBiR+MdUgVTi4Rtwc0jOARb0BsWrYl0SxXceXIK7ty2ZIekAdfF4hNNZ1xTNW2Bfu+NFcVB
WXPn2rlzJYuaAHJxK1sJC+UGUXBH83MQYm2npGcbCnH0JZzeCOZLkI/ihmC4jzW5/pRbO25Y7DGO
E+MubBJApKXzOnArOIwGOB7IzIxkgiS3jE5k/vMkVLd1qzJn3xdab8jQqoB7d6jEzC9VMHyBYBDg
zaB8xPEsjn8Ens02wgWGFkUKwRcu1iOq+N4UOOBAayLTLR0eofz+OzBH4V0VFQUSuRVq9fShEs3W
ZHUg1HDcTRMKda08A0DVss6eHTxwrgofkOsRCofgDHP/YE1473c8e5ssA4zWheXeQTLY3Q+iKE49
i9+n49zzffoUNA8ZL65JiQwNWP3uLTOM72Ua5M8Zt6BsD3faDeqK/FOzmje+TurtxQRuExptgtiF
ggaqrGm0i7p7R68x/LkGUECrKB1D1Ct7PjiBnN7cDNYAfKTmOsKzGEocChFUN6Oo8aFxRbzxgK7Y
z4LuqJUCpSt0TrQAObQbiycJwOVKKqe7tE6P6kwUX6JsIi93FJLjqPxc4FYFcWIEg4Ose7SxudEG
xYu4wukwatuPURYPxmPrsnHXZ5LP53jBAJ7usAV2WuTBxTbKck3/isCL8zXUMI3LOI3TE/6SI/2D
QZUS7zVzwp5OBfV01xzcm6SSJ6ofoRKTJtOZJkAoNkvFSRKlJQT9XultoABHMDG/K3MhCrE9sdJ9
nzo24F3xp3Y4Gh6XIB1BY7tJeRJTcez9/t1F/lGbPEnxfvsdqIlcnO2j3Gna0xthlcWAJCCqSugt
aRojuXdBTUoWRbiRvDeZ7G7IoulFGqp5ejH0w7HBdmIVsmE7sfBU9NXwGEKt/JYLCJqJxFFfagNI
A6DB84OnCzAhMXkua9Y/VihLuU1EBIk+l09fCghR/suwWCSgpNDTG70athu5iiJ8khInLnYVSgLP
Xi8EW2dRDT4bc4xr6H6j+9lu3TSpVzRh7uLR4pn3ypkXmX00k9cDNE6p+8sksv0S3Ik+aE+V518n
H7JRYDhiu6BDDs7TDfXsGmJIflexk7T4fvFDAAKqt52Ku3XRRtmW4pCzRi6G5qFKRF4dnZDA6jJI
4acQsl0wWm165HSAzcCWcJPypIJml5T7KCp+LFo/IsURETjSQYquH/1pYOzNciVam5/IR00r906R
D/ezEUXZ+V+t08c/uilqXgN7wvfcMK0zZ3Xz0oKFAOAD8aYhZgceymLnaRPnzLduZ6SP4Lopb8YS
jGSjCuq3ZTrDU+IjxNr2cV/+LHiggPSHLHQdj4DGq4JDkNpGanWxqUcxegakQKcdxZGfW76/Aq+7
2ow2sgvciKJH6nV1Y8y95qNXJzw5TpEPQtyYl2A/a8UeTyjOKz44e9IX9kPbXqPqxbzKemI3/TTl
ICrGebUn3IvTtxw4blbMMyE84bwm/ElKEDXqV//p71hMGrWVnx4k2ILyqbZPgKrbpzAFJ++6ako8
eOQcmcNpiFKczWF8dnqRiyGKtTRkeLbfJ3wsw5wM7Miy+0E8kkRa2SBrv7Iz2e4Wbklip/xk9kl2
5wbQwzZQoSJ7MMlR04I9b+6R2dttdQzUcP3k/xTr6rqiBIWNO1Ra/TqfNa178MTQ3Y2tqtbcGx2I
BfHoyWmjPd1Guz4q9qzpox3dbcPSBibY758gRpVdC+iAznfhZXoajNETip32SfS1ZJZ8IMxbgOcC
o86fW53N+tMgpBwMDpjZ859hQGF9kTXbAjqCUn6XveSBKu4toFIecAygoIMLsikyqakN1axZl0c6
19s9kA+TpI/jDcCqkZcb3Wg91ClO/rPkpTLH5BFVSfySkj+wcVSeO90mxlM8VCWAlrk0ELFvcQ+U
OOeN4noT23G9NrRpqlTjzdhtTSHkozi3zTFlsQv7NcIG+EweWnReTi//yTdfDUycqIIGvfRqQo38
AXkSdaam4ROoGxfbJirHxTYs9R6pAOXcpf70kwYX/7xCGFVrHEt/RW4Wcr5l3z0MXdo9KFR2rMLM
q05k9mZQ3bkoOSaLGgjkif2nWY7f/oMnwOCbqxE/5IBq8JTvfSTLtkpixy3KlHs3ljPuUkOOJ6Nr
OnVCBn4Lvsz6PvNL9qiLVpBecZ4/LHvw7dmC2gz+4l+tZey/m1f1wkTWyQAZkGmnXwJoFSfO8Npl
VnHNE7CdkLsFtn6L+gFo1usobwofoF7b32PnNDz4vLtSFB5a2cH0OgNJGESBkzIFUiBpkImZl3bN
enh1jeh9aZQz5o+2oeRZ+UV3M+oGivcROC2gZJ/HwrTwZK5/yQfW3lSQ1RNWXB21UK29Dzukt5og
u1LEHBzFeX9WYbgrJ6DLN/NcMQU4bLdSyBsnpg38soQoi2XY67yfLFxAr03XL0F6NF96vsLHBSmk
GBvgGYVj7PHYt4/j2McBXZHei2R89EADgKJnFh5CK/I2ymrd19EZzHUNlb8TFGSd1xqE5DQJ6tjp
fTnYoKf/4mNfcLC64BAwlOnjP6rYecDGe27wjQmRaZ4mVKVqZ0xdX9gXAF6q9zlL+Oc1ZruMknDt
plKCPQpr0JrUc/ICMOll+jLy8armCy4h1JuXpe483gxBdzZRsBnmN2HkGvuFXTXV1ATEw/rJRwOf
fB/zhWZQoAhqAP9+iFkGjvvAce6YrOs1iFTiPZk20C13VexXSI4Cm0o+aqxMldcwTA/I8oHDmnwx
s4+2XbCLDPAhXIVV/r4UrSIsVIAo8Fl4YeXs+gQ8dUOcZPeDECmqy4mqgAFFalmgitFNWPjuGUiB
OYL8Wsbrxs3xZutJ1JA/Tb+LKfZuF/eQGhd3DOVlcdUmtJ8BJESNiF6eBlRfghQwS+r9cl2zFt4G
orDVFhQUIl47+vV6EzAzy1r0evGta1eLj4+Zd85S/375s4YqQKleh/LJrHuN6jF/s3uU5tmJgwSl
Nv2+XpvJOL1YdeWeO+C71kz7665jK2SF5NXDPuOpxhLk51PH9wLUhTuantQj9ALq4BGFRAE2Yr67
Ij/qdP21G7vjsR6ileHI8dbAceItarGbNQi5il00Mvg+BjowSa+sQRh7GmB6lHr16Dx7JUTJl1jy
pz7yIhASvHzyQzUVFIThzeKOp7S/9q5WxsXLmK+rXwtuKfE5FN2NLe3+ajvg7gG1BDQH2l8b8gUs
ffcxZ9OXo3v+XWj1m5lMAVHRM7Fbll3CUKlttZ+vOiIfsm+S6e3TJT6ZiubSqgVSYhuICvtAo+K1
y6llpwTFN9IFsw0QvdmqT0x5Rw3RtUzgL2jzSt0sfrNBCT8KbSd8MRBL5Cwcad/P8wsXmR4wD5YQ
PbH8SwKcGUplFI93o5X3q1gpUETZduNfwIn33si4EAMw89ZRgpvhSAM0e46e7UGgAKwbv5EwjzGF
zgPOKchIwNj52DZes7VRMbQlXytrF/xpcwB5yn6C+JZtmFuKd3FPfhAoJdfaP7UJFsM85t2q6iRE
YlnED6kEX5xrNjnuZyhiEVaLp19AKCDqiqbQcWJqkMAfjXpHvtYHhhH7NEyO9WSoD8LGaWoKnQYb
u/xVC/SlGxX8vDT2X00aCKOBn0Xrf+n7uN0trmWWFYUoR9Fhi496/3I5mrEE09ykg5Zl0AM32pol
nngGiCyCxWrY9wGoebBrAD5hMEA1AbGEcl16bXPflm5zD1bXdx+ZNEC+rtmBQuvQpMF1MqfoZOmm
ihyIYlGXGkdyCDWkjohOc3cZmkPLIPax6VPsfYFfotTUN3u9PM3BXdw+9Ga7KzwXxWr4TcWn1nMu
AHrh4I26dZqCO0ekxj2ew2vw0qTAKDEQ7q3mrg6PFQhOfCRKTxnEsrwhx2iGPcjOHnH8QLV41HQJ
gwBvzw6N7aNkj3xUt0cVfX8NIT+5AqgG7q3UfwiNBJsgNVnIpgsLfPIwqVdpk3q/M/+DaY4srAJc
LONrH1WPQ+lYhw6btRvGRmPTWGb9DJQf7iNQTfxuOw1+NUCatxqyAhQRSn4zGHCtyhusp9ELqq3V
Q5Ai7IsaAp0tOyijBAGjXgnFmPUzlHNBrJlXkKcf8OMChTP3UnfyvQFVhb1N20CtyEejAcBu9Ybs
Ugd2YLlZNSr3dqZh4f/kZ4ELvI5g9Ub2Ws0J9Gtk0QAtIds6ReBfF5+dhhk0B6CBhGMCW2Gbm66O
zUtSxMPZaP8oS1QIrMhFjdlVGQQ5kp1l4IadRrV5If8cx7UNDjFMSZBBD8ELdyKfB63c9ESRHMco
EUaPfO27TX9KuwR7XxS2jydsxsEh4pVdd2jjeDwBnRI5kGZTOkCP/ZOXHP3UB9aZApZllvgR0uPW
miKhd8LXiiGj3btlC+6WsJmbYbRvuglVnJ/8ZOY4hiohB35d4snveVl3YW6//uQnE6rnSFGlzsNs
tRBqrgYX2lhrPOKX18SYOgmeZSC5jkalhjMq826BfRz3UVYPZ6Yb6jkN6uB3AF30v9o0DvWw27ZH
QaFnpnUEAlbMoUBaMEb6M1ovC9GIP1QhlIf+nBjmoB5aUczcpZkUyawApF9B3s2/AFGHPSvK+G/o
p2Dqk+Yw+SOIV5wKcCb9++G5xrl1VLEeI6/dRnE/gPKy4HtDCQGQWDI85kk9PSh8Pgsf54XkyfGI
mLotOGC0GaVRdgEa/gdZgM0grBZIt+MhabaA4Z0XJBNn//KMQsgvQwRRSsCYEvAHgMzVK0HX6uiG
TGrGGOwjTIdIlBGOm3lE07HSiOR4HlbE67ossUxc1l5GlwssK0ipbwXz2vqVUIzSl15W4Kb1RXaO
tSfWICZTUB3iKWthBPpEEET0QRSbSBD16tjFRbPIpB6FkfkRS35akuNrd3o/QvV7iNpUafuEUx/g
GCeWAIgThWfpRvVjENRPJRGHfPgrS9WPOj6wPTDDyAT1oT4S8v5Urbva3TcttjBYqgOPGnruyHt8
pA27Xi029WYnjS9zyJyUI8ByboLb4WMxGvCldN7XqfUIDc/OxSYnhXNHWgdm2PNrWvyfXw692nkZ
T+JbYYaOizLAzBIW+pDpItZ+4vUnkxrg6NaRKczj4qLeL9IAZLeZI86zMsBiL3MWtQC9YNuP/tow
vxi4sb+EKtwWZum9BUPk7IRRWHsyU+h4FpXrvLZGEZ+8DkwE5Fd2/jLhOfShNbP4Bu8PW5G/LCsQ
qkCE8soCy35IqvjJ9jL/LWAASLT6t2K0rBsGFqObeoqtm7Qzf9ReORxi3AcD4K1L6+RA19vXEbOv
990OlcOlwu7fN22Ie/65Qra2omR6D3NL29xOvoEzMz0XR4fIYVG3Q51Ak1nyVIw4j1vRdYG2UxBB
7b9PmnK4NzswfiJPFlwGw0vPKYRQzorbNTiIPmxyllmFp0/qUkPDcyTZ2FGIdZYqDf/4T9dYFnJi
nKw5JsDzZQ5qj8lQK45TsS2Ab9Ua6JAIwiIjqjx8334bSzyyRa3pXDkPHQVqgcQ8pxCkowgxVe6V
ehRCvUEV70uRSU1Z36f2C1VidkN7Uycqv1LlZt3ayS1qj7Y0Ro3Ar9ehVKDyXHyt6v11lyTJfvH9
dSEoyYxXq/T3QLyBYYwjdQUA83kcQn72B+Ru1tTtjUhVK+rSOOsbfp5CQOc8VYQbVXgmDvLGX5v/
yoeExPtcmtadlIrw2/+x4n+wWA3ZxAKwM7wIWg1U6Se/KYdrF3T9rkpSlIzxyL/vor5fpbqcV7Qc
fFfe+FpUZb/zI9MGR5eF8y8bWu7gmU5OaRsPTzyKyl0MyfRt2ngwqzhF7bGQKxo1QT90H4bZVoID
5okaqHMckXXI7ijetBpAzWzspWnQw2PCvFrLw+4YFxGY58oOpE8BiBHOkwGtZuotJgAEPTST03RL
Pjuw27Opm7IHh6ZIr63y8htqfEi4Iof+ULMOuTlyNVm+wq7Vv8y+gTdHlLo4p9Cp8XTHShRiBVZ6
JrmUX/RRpLHXnDcn8lda9moZTEoG5YY2tNYp6EHjPki+tVxBaz5uy1uWS3EtUUS3xv0y/Qamq23Z
DvmXvizxO+1zCG0wHL8mXN1QQJBiQ0QzIyB509AU11qzBFQDlIrbMf+KZ9HqJlFJdaN0L3AqdXxP
BQP94xmrrgdpPvivweuk/xsXPPqDgAnaKP0lzFW4n1z+SJaRwtURa9QvgaNi9Tp2pmHzy1DUSXHI
quyh0oloarIYQE3Zev6ektPLAPUGq/nJWMMPs6WpBedZZl7fOG3wtTN4Pw9m2uWBixwSz0jdt75S
+NHMwlPpBe3T4DmBlrLwt0oM7RMg92B0ThO1otEc4iz3uNWsVZJP3RoYzBtW29ltVFbdk+sLuXZk
wA4Ua3r5sBfAHG+QlMSZi0iOMWC5YjW1iX0mTffPdtIE+REH/+CEh9DPEjeB2/tdEZ5G3LAGS4TP
k0tUmRy/q91QPdlc6IqRMlnrkrbr0hQgsJnNHoetZ3CLzhGL/3PsAFa7gbv7wsXH4Xdh/8G13A4Z
SbANQd998uTKnUS6XSSKfitvtMgdfRoWegVbr0ADRk1vIyilgC+U0MBOzeaVI50BZlE/CC9tO0B9
pvSQ8W+LLZRzXIi6T3l0mbugyokuZHMLsqdGGp5ChifnDU1+D2fTTyjX8/1s0orzsJ5MPYslzlrE
otrQgkFk1RcT3D2hPVYrVO7wc4dtVwUeNNys7d7LzuS09IiiIHLScO5NP62KB7riB7f/3y7xy2pz
l2JTcN1vUM+c7yBz/kKlLiKxQ5RIi+KSdKXxULftC9cVyUMhf+v/TTytU32skztTcxRg6ATHttzo
jMMzSo085JLGDXHSf1jESV+oaR4jTnqy/joPyIlPqyzz9Fi+N5p4Wq6xXFGPLrH6+ov1MUavJgBQ
ZLBLMPQntdg43OhXWSuCCKV5ojj3urG8Mst2nYJIlTSn4kw91uceSgc+goJSKhApTFefBoIW1Bmr
JdwEpRHKZGW1Yd3YXitn6HccmAKguov2Sj7qydZvr9RrVdycjQYbQT3B1w31ApErOU8zxXR2oEF3
nH3LKtRrYlDGFiUKKD8NLNeglxEUIdL2+mUsAzSDrvnxMpoQlHFD3aN0aTLdk9V6wjxQ16Fu2Icu
JAi6+t1LQ/5gpECbeY17CnIJqBp1vclswPcJ6oS1rJhc01TWGB4k+fQq84Ims/gKFbUeaFeS8m5g
vDgUjQJluaoZZKa0E1W/oO4zwIADIq47cuF2/B5HJjU0mjSgZWB2cl78tGbIeqxpteU8n0Z1bIEs
2zmacBVyYX/45/V1bDRMAYOM0HvcMt+vw/xgedawoqsuAx+xi39Zk+OGvbW1JKyxsrndbEeqlAd/
Nz4AZVBvh7mQPtInA7/YSqdNZB5tABvZ4s9RZzft1Zl6syknSKsuI4YFVi5LtLgdaY5rLjTxtW7I
/J2PQkZXPc8c2h+xn6aSSfNpOR77/R4camGfHXkd5ysDVGPYe/lXVjYJIDfJr80vvjGMj4nD5gg3
myBECJ1c3Jvx7fQc77EqKvMOzMdbqt6mhtkVXzVpaZ9n3zhAMBGPKKhghnyHQWLjqMsUzCh0/Xpz
RWLRhgQtoOG2ri7hjwD7Rt+W8bqG5PI7uYyKDHczJmV1W0K3eO/Lpr8wO2uOKW+iIxsM52xlnbtX
FkiXBzAcb6uwGu/twQY2oCyCpyRlIPdk4/ClcnkKlpis/6YGftOp0f6jgxC5HUgJ3OH44htanNqM
i5M1mvK7MOQ3kwXjWxrjML0ErwUoBYNwneA1PCS16rbLywLqT9MBBWJ+WWCwB3Omm7+/LBCkM4AP
bdQwgavpWPw/adfW5SbObH8Ra4EAAa/Gd7fbfU0neWFlMgkCcb/Drz9bRadxPJnvfOuch9GSSiXh
SdsgqmrvLSv+ZBkKS9+zO0gt8qcmMvlTqUQmjQKIxiTFbduOQ/aYxi80R14x4iMbCdK6DTnQhFUO
a7DGxg/kEQIptdesvPbpImQTdv/KaoBiyB9nWfc4OahloD3IowVCbsUHyCPTsGmhqB4hurpcxc7c
cB3kETQ31ccdjYo9euwZyfARcIMR3BggDRZvbAzwHh7rj0KxXOgCvMNdgEQ7nvmg+NDqdPfhYbVd
4gN55m17N+lQow61IoTPgWehXg6VZZR1lJpPQ+Tn63li8WsBy/tfqI0M1JPf1gc7KPpHlbBpYRIC
Jzc15vjWga4YLwgPlR3vRx0Ac+Ym/aoTSfINiokP04iCUV6CUHmKXYE6wWnNvDT6ETj6565M9C/I
Nrqr0mvNF6fqpnU7WdVDCqYiFMgDlCbFiFzTEOQH5vqyjMWeCiBRp7qKiyR6c6I4PSWCh2uyV5WO
fIHk1v0IWRJItifPVOmj54GzMWoGlUQEk1KecuCc0/GLBwBng3DhXy1kvdYaCqrxex/zyxDbkV+p
iZRNJ5SLTZ8yMALiXUk/GgnIflBIwpFKbbKLo5mXWMv4izuUzUuX+okakKWzxB3CucElrx37xYvq
p7afVn0psheuh8l9khfPNGqViY1sjdxu9Yh7QfrSywgVGVywQ2U22cuUJM1OB859TQscWY3beKyi
UzLZ+X1imT1qiu10w3H4N9eeJvN7CBn0fqKMZjp9y93sZy0tkbarFAReq27stJXeVPqeUW2SfSgB
hX0qVN2RFZh8H5eFu9JVpRI15G9nk75vdIFapvJUGGn+lE4IqoxIAdqp4wN1GKPUWCIspwiIqaFh
KBUBMaon8C5aMXSzbvzZ5i2Qh8pxUhM0e7PuX4fzVrSM9gMW+qen/2gNxSYHSXJm587R8DR+1Sw2
5Mw5+B7/kwut/S/8/gsXF8wtO7zA3v0Xvstl6wmP7dU8/v2T3mxT9ndGM5hHxwArFqiSmxP1qJGc
QTJXNdQjWzFa3jap09fFdLN0mbhZSn543CPYuuxsh6B7cYy/uygWigwX0A7FHydUQ73/j60qvLUJ
YYlD6TT/2A4KSRx03XG/MRy996tWeF+7DqeefAh+tFxAY6TKv7jAnq+7oR0u1mCkB9xei32iR/wh
G9v7tK/vpN1toegD+q2oQOVzqSl6JrH3Jo2Dy07g+94qC+ZmLwjbbYsSzPBmwk/gI8ugbmI/JaHo
/irt8duIG95XLxMQsWgD+YRTy7ANkKKHGtuvxoF07dmVYXQevtxYlyH1Wi3R/B63sbUrGjGsaKWA
1NGwel8PMjTYLTDe+rKpDY7ERC/4BsSVgNmB5e5IOKMue+J4YXgDj2N5p+Mo6pOZvFzL/YkTLp+x
aIYTun5gAkkhFXANYOVg3eEvvrPrpnjVBpAISCv1Nsha5q+G4xi7FmwT89o65+84NloL+uz4BK1L
aJ2rtYaHqFJgOYh3qLUgwohwY+RfsynzvluGfYGWePQmbZFsJ4Aoj4h2ubi7WgW4WSz3uzFuxzCT
39tusPyi6ez7otYh8gzy1jViXT4enAMeq2CT9XQ8dxA49R6QH0zvhSs2iwnqfx6ILcWmymR6T140
GeitVA/f4bDYtBblgF6CQ0QCsbAH8ktLPJU545lPfrSd4so/eTl/WZa6MS8eRLyzpQvhKUQ8GcIt
eG0ZpnPnWRYOfFNfb3A+gkyGMlLTalk/rJvSBgEvREvWY5niHuV2PQ78TtJubz3Br/oiuGfsZ0fA
I9YVMDkn8rPAl3tmhW7tO9vmKrTe9PnaFmsBpPZnCB7iy8uaFmIJ1fg5ZZAITqJWnmjI07XHc/FZ
N4VzGvOiRbVlAf2PioNlJOrkse4BEMbzPAc+M5CgTAJs1cLHDpvR/JaB99rnttdeFt+yaN99Qfpn
vNXCOMwkC9BMidd10oObQkHdGarhjwMKkOVZH4u7we2/RdDPhko7Gidr3psu1K6HNEt+5PKnIU2Q
C9ekfYiAwR1akA6ABC6Qdx3Hi7KbfUoVc3qCoC8y56pbmZBEI48kG8C8jjLhwfHA9LTSXC9+FIET
r73eDc/UcAmuuLVh6sXWcjvUn9VjE+6KUgYH0dUuKqogDYmySQkKQdZ0JwACywB0EOi6pYYE6TI1
j4vcZRvdwWelmdlI/ldjgLNbpFYnJMkMVnWARUjnrhXAh5kpkB5XRs9qHIi0YVrrGER3ECLhO9cJ
2MFg3jNVG+MVpHkqHSCfqqA1Ni0961GJf26Bvj2TS+j1451aYNLBYXGm2VHDCTWrjONSB97LEoFe
CZKt2MiDzVIbTj3yYzkoWFBQlw+rskM9aeVyH/n8/FQo8MXSkI0RAONP08D3vXsHTgsFp3wCOFnt
sDgj23Hqcbze3dhvN03V1a+WRXq6TfpePmQNOPQ7aMoV6Gg9JOYs0A7gLz93BAQXf374qKne4cZb
Cl4tp9y6neWu5orKrvoZSwusSYviPU3clFTeVF5+rA31IN/SiIo2r3ZBch/ld3jlMO6tSSuPCAwM
J2oKUw6nJDbfh2OOojBZiM2NnYa0gHxvhstOFTRByhVNQwTeHzoNelvqYshBvF+Chn+yLS68GP2Q
8fxYq99a3IJyLHZQMk/DTP0Ixy4CwxyN5+5QGj9Z2XRbsukD27t11O9FB1zplRwljVE/U55AcvEu
TPknG+uRl3Je/+S5LKxMr90M3G5w2wB+YYEoSIhMbJrOcW4nyG9xBhHPpo5DE5GL39ZrMsYDPFK7
lIAfzbssa5EyqqBQmDZQi3b7xPBRylbfOdKo78YiYFszCH6QaWlAM1bfLUPq2WpBXWhiA7gAatrV
JsvEMrxZO6FaA4SdIcByagO67OJMNhouEyHepFagp2s3WVZq67idnGMFXOnB6GW3ZaLscAipTnbn
JN+rFG8jYFd0H9sMCtaB67VbvAh2b8wpTrVC+ZMHCuv7/fsPyMigq/NRMEylwnPV8L8WDHdUQHxT
d0xVxFSGXEtRbUB36p6CLvROHuJhJxo6EEUCG+HHTID436EHW9PiQiuoQUFztss96LQjXMt9ZkBD
o4k9nLtHSHMCk2O/4X/lbFos+rv2hr8ayGS8CIBTdpaZ9QdoICePiZWgTld5WNqPFkWIfyH0EPi8
QaAm6uvgyMKuW+eZSF/HwtH2zDMsn4YxaBlPdWwz0HnrySuT0XAei/BvmoT8Z/JQu8hgqZVe2ETP
rclB3dikr2TKweacmGAR0MChLnnwYiNeeY4UlNEqBpxC+iTdNQoE6aaedhCGBEO9mu1TUAnxqfPx
GIRyk6pMhKZ5uO2Qpl7PNYp9176PqfQQDDA1ks/u13eWTM9F8Rehx5BMHPYjsoEIBfxClGk1oA6a
EzhbslHDB+uC0pHgjkaRSMtL7mpXMLSbjcgNonnB1UY9Tn/2LAwCFpoMxeXZtIqYzB4gEuDhpZcH
l76Lq9M8RBQpQJ1l+e5TsQ7hXOVjeylo/Avi+6y67m1M+vFzD9w/6kyTl7zS7ftJDqiCUvY61+uN
NtYTZBAwHH+5Caew70U7fEU0uzsVrY5jlizz+8gK8F6fxuYxGewD2S0hIwjHSO+thv7pqeUZ5FqN
HIqsCj8b2w7bpl3XzMRRuhLRkKAPn4mjqlgeCpC0PXmDLJ8zI90RjrYDRBDkU7U3g25pDxGxZjv0
U/5mejL2Y88SRwPgM5xy83S9UKhwo+53WdV+CgILASmiT5kpX6lrFOCzGVFfLxJIv0BhcHigZshy
UPCDSNqS44Ow0ZAZ0tAQOWgQTbhyBZpyBwBPhMjWLz+GHPTFsuZFZLZtcN9WXn/vFFN7V0OYTIvG
5gj+u/aOTPiT4Nvv4icQux5u4DRGRGLa6U32iUY3fouNJmgrqXWRnzU2oqtqPysckBqm6bm7rPFa
OX+Ef/gsl6HLa3HyifaePxd9xGUb4bxksVeKALXORaZDKzl7iPRSniHB2jw18SjOo209dHoC+JNq
grAvN3lU1Rsacm7XT6koHmwrfF/EUO92FpzNi6oYDNHc67xVryLx1NgqHE+9AnFeCD4792aPVCzZ
Q82MIU9GLoOZl/M6AfaS37ofi5YdA7dWOtIBTn9q26sl5LM49rQvXUJKjiqj1Nxd2eYuuQOgiw+z
rGyRSEfGP0DSXjYHvM4DjWVK0zfw8jkPoeZjQjkKs6bK9dFwmSXn/+NaUBI5wLrle4ZSnc1AuZBY
URkB2gB6VGWcKYKJSjipa+A/AF3bLAzEywR5C7WYbP86USgkRT2BFC1Cqq4CAq1HIeaGYKTpmQHs
AuIuXm8qTepHu826JxOhQ4BYo+iv0NXiFaqdEZ6o8Xy2K/GxcEgM51uUh828MAdY/MGs3Rdd28V5
Da3qHBCMPnbCfk3jbhS7sUnH46SHSGcDituiolx1WS3+jnioA2OobImndWuhtoDQMbCQUZdtZsfZ
+LG5MYElt6udyqdrLVdd/DJUswK5j/+dfNJxKRXj2fHe+9FC0e1EjekFqPaPZVdsZIyMYcWljsQS
JEZONk1Rlwlw72wbEIRHDai55yGtB+Bo0vxlP97reOvT86LYcJTjrmhmNi5OHWpoT1ebeFGERYhJ
7XIEg/bkeHVdciejXsbdth+mr4NAdpCpmjDqtRESgIuNoQRlcpg8kGmxL8NOrV+Gf3Ih23/hR59C
XRECxv+4YlqEORLG6mo2xBP81hbxBjhS/czTLxXQFDPps6l49GlogC0FSiMeNADV7DJBizzr82Lh
ma4xqAfVPhTagOUUDZgcYutA9H3UEFuf80Hpt9huXGgIiMuaFY45r29RVj4TAS6+srDbdWJ13h6I
byiEGtNThYTBWdfxYExMjX2BkpzwwRY5KqFz7aluoyeyT6ldbmRfVYcxDTWQ8e/I7JZ9t3ca0D2l
qHH5AhK2U4Q3hhcZOt0dvomIy9OuVduvEFELLy5iRI9TbKKyCVdDcBXIHO70QGJX0RtAT7O/OwTN
robW2jZX2+rgqUP2K/4kpyABXr5O1lOOn7NmF6B/lFW6HYtIW7ujkz0HVoUKcWseDEaWP1uN6NeV
VlpbchA4Il4AUdvX1pQ/k0kyaEtkrebuaWjEsr9zTP6FRtRkSu7DBVznRFtOk+kechuMozSbD335
UOQ4QSbel8wFpfREJCyiBhk91FiK7Tx2IgDRUlaBYZVlyEo0BU4tCD09EsdKA/5lOTjiQmQroSIh
BsnqQtOiNuf6OB1pnuxSQnBHFRJvyTYzvKiLMFT9+IuNLoTb4zpBsNQugGiQwRScQBcUnGjYGJPS
DqeWpuZ57smNVukTOCN+rblZSENmNuNOt8OXrhmRTVQN9OdsBGtQxgI6jXrDQVj8bgutGBza87yp
irZbrXmjhbrwLMCxaB76J+PK01pvXae9dXTxZJmbCej+Y4p3kQzcZejSDPl4OWgzZ+PV/FU3gj6N
6S9buRDrAg6AvwndctdcoCy1Si9WNSSo6XSS86Qa6i1DCFdbILxD7RL5FR03+xV1BZjOXD1Ij/OE
Fuy7EqIhy3bLJtRDoR/0Blp50eME0ubqWpH7zEIvu7vxvLkm+S/bUi8Gw+6QQSeeubyZVrU3Oqga
6a098r6vNLKt3Dn3tm4h85gOPwOOs46TdO27M0274N+kFbNzJcczToGgaWieUEpSrCh5m+j2uS0T
91MmbGuri7Y9kEcRQmSG3mU/PKxstLZOzq496H0Yx4FzHFvO7R66hvypPewoZp84jK+dSq8PNIQO
2tqwpvq1DGP7zBVlN9mh/8SBwXdBeKzeN3QIrd+4dcruWQj8/5ubpXaj5bTb7xfth7CZLwpuwPeL
Lp+NNlcXJbdKQ1LBdKGLIOtkWAVGPj7GoyFA5FrgR2qXzptje4cmkimi5QgCDokHmegPD56Au6lM
Q3dNhcoVy8BEwRHcWyqQB4YoOeS0wQOppGioCcB0rmfm9ECrxgEyK70ef14cUvxT/S8bDSwBNrwB
9Z/N3OmQ6rri5oMOGldNK33ROfUzWbohzXxNA0MkqaAt/iR8Ri5GPvt3jXESYTLt5dQ2St7EXNf4
P/jW5d/ou8JRSeJHEPS9/xcHLdVGX1jVuwPHC3cOHhiv7FE4gJTAk2mDOKcBPev33J2OvK60Nzec
tI20c+OoZ3n1MKUQQiUPSA/4YyuDJygXPyRmHN8VJtiP6BPT/4oW57sOB+QHMqECF4LmqPDZigCS
SiHy/xtHAkkbOKl1Ei3o1VfLmIzUmHYfgAG5NVaLjXpao5ZQ90/rIAti4zQJYUkQCkC7ExUo7Kc3
1NWeJLdm3S0ly+WlWnxIef+ZTKj3VYl6JzDvHcP+iTeFak9CXbNmV1hkkpxZAikYHHHCLd21IV+B
e/5yZ78a5xVkruPonh4Q8y2+Tp1/PiB6Brksu/eOhWH6YB4X90tZFx+lAAjVMUHioP2qC1N+4MgK
gUpQtiqHkiFSbiWe/n6LJ6V+XwfQtYh5H22NShSg0HZaec68YRv2XX2cbXED5H0NRcZegmthtqEe
O9lqeBVGyZj58J/ps5ED/Qc7nGe6hq6bjucwXfdued0t0YDAamjCS9ehMDFztG4lc9SEpYynm0bF
/VMz1LQtB5spHhwe8x1tLNYm5P4Q7h+Ydjd3ad62LJRBCrvzZ6PHcGwfNDfLCZa8ozIBKglYagX+
tXSg7e1ojVyu9JcVNxvMpQg3e3kV5HEtV5xDYPfxpJ7SLzc9y+yyL6JG6DuDdMDtbF1mz0OUJVum
Ce2kTVaA8pGi6ralEjshY6EVKD+Q4YpmFzsNqbGM4VKXKXtgIxQq5fS1Lz2xsxpu7mzNc7841gbR
H3s1ihqvYVYBLLMqHaP6MZE9gdTFeCKLyXEUBCkwwnPKIXWheihFaq6oNq1XwiNW2/6wxzACbWZS
gPZ20B1fQwJ4Q8YyraILOD+jC9KHxk6gZBY3Ythm76RKorNetz7ZBs9DMCqRoANCFc09NcBUW/4E
Gv8NymMKtkK4/30GwEuETJ32NNEEeetePR5kXj3PNvzpxntagRha4AMI5qxvt3FBi5BIiUoYUUJJ
VCvqPeiUw/vOK96bCi92QVsj8QpLFOKVFBlodNV76UoF9tZFIQ5ColYeB+PXuCn7I9gw3DVy4eNX
a3COeq3nr+A1649RDz5AUkJS9s7DCblG+n9HIneuBbAxIqj6EblQKGXqOVgRexBa0WwRVsFjzvqV
bgfaEwNgQ896dggaZ1w7oR75vAAKYRtHIAzhOABRdkwYBRJjZlaZIMxoAM5VoInG7XGhIgqggB5q
9T6Z2tTXktQ+CKVxPrRRD16IutnScDTCac8c/FnzvrZfmD72d8ACoyJLDUGnmD0Omj77ahHWJ2O7
qpHXfSKHnsWfu0IPzrQZXSotGuh+6c6Z1OOoGb1witctEr7cXkvgb/0aDAYXVCo0F5ch4wSOlSOZ
dNZDK0kDS+AJAnyzzRYMtM+qyaHHd0Kq4UimrMUdbmiidB94uk9yealEiZU+JsalCI0RSMAp24BB
lkMMFtIN3LH0ldEnwE6hrO4t6MzpjisifCcDifmUgUXeQOVj7rvmcDVrq1laqw/QmwR3/vCGf+7p
jpjCl7Vuz3o8dS220owskTugbEE81nnOxg4YsjiNIrSiBuHe/JznY47KY0TPaDYsrGgXcRu0GbGY
dk4WgZZKi/VPQWofHYVr0QHm8wUr+3s9GICxi6rBJyTMWBt7PozZW9ukKargu2k7v5tE6oWFHkXU
WImGOrYasi8bs1G3T3p1Mc3x3oGM9d5GIu2AMsPzAswZOUPOmmA4OsSaDihEnGcXeE7RSwmBNcsL
z6XK0E4CX562BRFDDVj4xVQ3D+oVZYRUethtHTvJrHmWJlogkAMXlV6LL9kDowIRDAfumIZLI/LM
AmEbLqGizgeRg8cvmLqG5b7GQF5Wk1SEavpc34K3iB86gFruOlKUUPbCqPoMBB/opk7abexUm1aL
j0fiEssYdW8QzGVa42cIgK0HSPI9m3aEUDPTwXWBETWW3fxV1+50h0phHAEDe9pmUfW3aNNXJ+rw
lOV1pOMFj1rCwsKmmcjH6bUEx1ubBXeuhm9AbGbDqwEYF6IK+vCKvNJ7b1K2BkWrx0Yyd7sA4xac
XBIOE+gwFKRume7MFpzUg4a/pZq4wtbZAdjQ3t2XlQC746tgsc1kRFDKiSExNkWi28QZ5G+SqS4Z
8GzKqKbLSX4FFybfk0laJm7kQFMndyKw1osb9QKgBIwYF1TfF2rqtHou+rzax8rU0s2LJpZv4YfL
/F1bvnvk1wPvUrUdWJwzhx0h2cGOqeq1rcZTqFahWy9dmm+ENJF3bP4wP0WkXaR2uerOe11tu2yT
p9kljLi2vb3S1XLyBrf3scNG++B3+SDSEIIMlH7XOuMrSv/5bjFRjxrSG6Kl8+zY3/qKETQgtkgh
YqiBilgDbd19PWRI/sivNQiCXlnftw/4N3shKxKqHvQ+0xD0Wjx/Kycr2URumexpVncgBt4DoI5o
LkrLPe+JQY1uJXBcwPstXovpBXl+GQZz+cPgxFAYUK/QNLv4MXvCmwdAKVDRzeRGxBVuQSnFZoNL
Rlwl5e9DyNGpyG1wYTEQkb5ybhyerKCeastzEaNKmgdR7h4g5GIhs8STzbuCIGQuxKQY2vx+hNQy
8XYQqQfReJCGt7BEvWFxjtsaTb9zgIBRETthiozULNQfi023e3fVG1m9meW+l83nMSDH1/vMRtoI
51xA3Gxkvkdbhqi4GLVj5TgaCjDQI1sVR29aYTWoN4Qd+bh3j4FZQQZij38us8ZSy1B4CM+r7rL3
skfXVAK/cpLTxnMJyCl14EQR3SY2xv6QZY2OCmd1Hl2a2cgkf9JDWe1M0dYrU4zFZqHku+HfWyYW
Tr4/ufQ1SqskYotRC8LCWrNfNKPL7gY5ptDgxTCNhfdQRM6ugApU5yfdD1TQF8+6PaJS2go/RRX4
+8mzHq0IeW4NyudqIYR3yg3Iiic8Myr+Ysay3ttWHK6TeBovkotDNIzgRkDJXn+OdImiySgqtmMG
3tNeNajeikckKtCtJB5nNE3e1PC6iwEbN15DyNyeHB1hVJDrGa+BY35zagbOCLvfaYMdf2VxXaxR
aF/cezkCAaXbvJVQzFYgWA70BnpLc2UzR8/vpR36dmjZt85Xfh8bgE/2eqs/XWPkAX5+y+X+5LNs
DU287+9wkSoHXhf/HtDCVu8ZyPAXfty3/Tl1m/QxOs7aOkUICoBJfA1aVmwGMLycuryxL5YB8WbT
rICI1GThNy0IVhPFrQqoCtuPdQolVUW3qhrqUTO58VivljEtY4aNMsZfK/607MZWxOGDBN/UJUz7
7FRCgNBnvLTewHMUbgIn0/caRCbeqjH9ZPbSQFhDy1+gsIaPX4tLC/mAnVQElm7igBlT9aipway0
HkzWzRyZMxUm0V0uTJfLunm61XZscFDD97HVFaOmnvAIMRHgZEQ/PrjRqUXJ6GPRj9XjLwsN7Lqo
HxvkYZUPWXrlOL6vogGZvdRZfH7bx4vdV6+zqpCptw482WXrXUgytu+m4jQ6472hTIsdArxsHWSF
tW7xlg30QOidcxY2kM2ZOJjuLfPg4bSMEnIQKlLSlIYeEA54g2zM12bUs3mWEq40yxOIS9NsDJxX
4YG2RqlKx0ORHLghXH9+YUCFy6GsR5DUxU4yfdJA4L0GIYR9YYNhzY3FxCOQxpAt+LB7UB88W4Xw
yWuxD03m7eQowVimli8TcStsf4xqc1O7Gd+zXPvcBCYTWyeo4pOb5nb6OnBW+aBSxGehcZEkmT86
QSblHuIAJcCuenscXMtJVkYEUsM+CfLNEHKUjdlBuAL9FkiLB00cgspGwbENSrFADuKtbyC2a4Zm
t3bVkOFWs8kzBsiRE4u3uAB9kZuL9ExDbcCtGuVezya0o597SOFWkLCIjBdhAPMPGriOrfMYZZ1V
Cvhx1znC91T8vxoMb9o3Kh+gQuI4gVSxu6EuPhg3Zy+an11pKqaoP3Wt0ElXrmVFm1GtbxELcze0
NU0LsNWgoquINwHvcbArszE8CajKcP+265KDlzjhae6WKOw6OMj9/9mTWdqbN0ZObj5p4ZCB90Gg
dCkLEfyc9E7zcRTP5bpxmOkDqmmeCv1prAUYsSaTXziUvL72OFIjdllOCHro5RZ6LM0dg1LJEdjh
aRfgffRBTyEpmIZT/6bJ7ruOAq8f2IenJUpcnXUTQboqgpygoSoG1KhH8eQyGpkE/A0UJbqCwkTI
2uzxGUEUrIaEloHSiLUCFi06kM1C9dSjC7HNujAuE+JPCU6EyI4LPMfz2tSO1MxjmroatxYq0Ffz
nMU48zuJbxt5NYignRb/xUbLl4kc8ssHVwrQFWyzAKyXiW5sa6UVyNy43ZgC6sqTZnef/mDvgy64
OKEsd5KKUoXiBB2nwD6BHc4+0fBqhsZTtm1SUNCQWxRkz6MVAqn04U/2P678tbxFYOTqArbRP9UQ
MeYOVKCFvgLzN78LzZx+wJCV8nS7AC8FjLY97aCa4x3YEFtQJpM8PBpatiUUdFF07W4szXtuuO/A
aBDdpSdq8qng+Yr8aJqMNKQe2cQACVX8LbCGcNHUo8btbOE7Q5mJdTVkYA5eedUYr+Mhjk7UlH39
3ruxBQMXJ0jHIXVe5gXaG3eaT5iO6nM7ALm62ufKcV7pVfHnHIhYJT4wuh40HFKc6AGPu5EON+SQ
bIU79PPEcuvvi/hnFA/Qc0R90QU4Te+SppNxVnukWnts4gonIMW2gGh7da7roBoQ0cUYRHhrq8YD
7cpGPjRr9m7uTxEUdZscYvSrpi+xkOY7zU32jpm8kePIoDGMRMC3pbx24GFRrKY2G0AO8hAabY68
mqrnXVyoPtdF7P1EvaUh27wEv5dt06TRAdzEN/VJZJgLj6oicI+Dd1vxRLVELHD+ArnOd0Be3RM1
CW/ee7e2SLNB3QDE+OKX/e7872tpe7074g4OAJ0a3fjao5dswiBv57sG/cLnO8N8l6DffapuKAbd
W8ih2vZa5x2X2wE5kOv1vWXu39xSnBB6VFWCPCkYYBH7JhD23OUWAxYxsw5k82QaA+FAwG36V3U7
lONknH2HNui4c1OoTy7iXrGul76BoMeOT9AEowmR8L0JPbx7MomJe+csqI6IOnTSp00gluoXJrTY
TCWKCQA01NOlG+x6VZcIxnmVdTX4mWbBfQbpmKZ7dbXWekhN7SlUBZGGBS2CUbrAJbplvMljMwzb
i2ZDGIQCkZ3ov5clQl4UePQgyWKDfae5spEbBSKVvakRPFtM1PuwkxeZqFF7L/7LoowhQBZVR5N3
9pby2TdJbUpb56Mz3XnO7ibTTnNLmrvkjdji3Q4E8r+n5Rc/mvCAcV7RBUMjig5W7XzCf8ZLLHNr
g6NEtOVqGAK6DYrYvvBpthZWfW+M4At2WuOlg2zhywhpFuVJloHzB4i5eve0OG3HyB8hy3kQbqM/
1AY0pEqBJ1Cr9xsCsMYoD75z4xCSgnhnrf2mBt9ioD8TnLVuY2TRyhJ6jQoJi+BYvLXT6hjzQt/M
NaWzfh8HL/wqFfYIQkOA2/H57PNSkSqsfp6gAlSvtItDopsqnx9ApE2U2qZJesBy3CZYk1HoDvhL
qdvGVgDSB3iWEIabexNShtpmmbnaiIxghx8OfeXOugyLOMOiG3Fjy7lXrQsXlPQ0kakXI+pRo9OL
0TImZQcUYVwvoVmnTfjaBaHD2omrzD1YQYtSt5CBb1/JYmaquL+IWGqfkaUttjgMyFVJWpk0z22O
0EqHW+w8pYPgDEwDammfj56xpVW5NsrVPOZKr9gKkW4YJYp68Z4Tnhw66oGiDUe9Zcw8hG1W8xyZ
yWGA6N9J/4qyO34M6eC4rONq8byMFkDS7QeKMKJtGECOcks3nI7uMlH8aKS2dfSo8PNqwtKDwq8K
J93GntmdRBOCDnhoq2dqPBm9JnaXnmlUj667q6vA9GnIlFuHaJRhTs4jmSCALDZ1CRSi1kRIREHh
+QIBhi1NTgZHLBO1hatWsOJANrqojjAx68ZtiIgjIr7CGu7GwOPW1u448KYWonKNdC2EqjGTiUzL
1mETQ+ZBB62Xsl1NlG0LsLAhxrusCFoId4hqTbYqCZEti92Vg7L1z9CoffCAm3pqhqp7TK3uGdiX
/DOeJ3zXaOB7kumU4aRg4qcVdOW9NjT6ay56HF2wOi+9EdK9INugId7w8KIgJnGah6JaRZFbfJLJ
aJ+DAdgt2i20RuT6wzDb01B9BFTKQyvXGadtaHGgDFWTFT3ARx2g9tB84/OEhuAB8iYJgNA1Ry5P
ucTcMtlq9jbjYp3nwYBX0RjGZZ+pNla2PoizkyZs3pom0zDrtpChclZt48TOGqB1477V0udx6g3c
H9SItrLrOjtMefRGF6IJ2opBd3Nk7SW32k0ZRPHZLPC3NlQTAHJ6HBLtkUw9pMWhYemixLHBs2S9
+FHPavO/usoYDxGYVi8tYsgX0Hh39ww1FOSw2LXGm3a9qFEvo3yXjWIId/puIIzt4kyzHx9OBMP9
ACTw3gxYdQL94nuDGL6qMPoYU2/xMQYE/1wICyymxZdsSE5d73fjR7M3NtogLF386QABhHbyrw3+
5GfZdnfIK6grKvCHVtv2RnaqJJNCv8t4DhSDANGG4riESK/ir6Y10Mn6h438Gpy21lrc1Y/kTHst
a8eP6y22/7xfjJpIHxlMwLygDc3ZlYwWCWpx2yxO4RBsSTiLCNtmYTGaiC1tO7spxbFFgauD5u+y
allKvd8naUvDDfdD5RXHJZuYZz2EwzIdYfLfM4w4MZUt+Migx1YYbL/MzhlHGgMQfr2YFR1gRzSj
1qH+iO2R1qvaNdl46PyEom1dgqww9s595JQQKOsC8PgogoFYkQlQLyp0aA/iJgXS72s7TVKTujGY
Am6WLdO0FS0mWwAA0yr4H9K+qzluXOv2F7GKObyykzpIalsO43lhzdge5kyCJH79XdiQGnSPfL5z
6r6ggJ3IbrVIhL3XigakFt2uoYxdcXE1tAiEgMa/vTzKlLQJR2HKauWlQt3dxnsXH/w5QOW0iUTz
X29DGXt8NsBN+Oud3w3VnRpBfuV5PR5UPLJV3wYpSFbTt/hbdS7+DDb+DOTBgYCBpVsf2gzwi4NY
P1rpDPhSGmvmYAO6U0ipWY0NspK2Wjfqm3Kx+o1p49APBerRq4McuyJ2lGmASpVuJPBmt0n21FUX
x7SunQXlqHCR0aXLYrdYly6zt4tK/Hi9ij+1GWefLMNfNgAa9PCbxHDJUZhmmi3YDcUwL8z+Ao6W
FGBVGvtkp0H2go140lEjgnVsAJkVoJuAsTstArZhrK0P1HA3+qoj6fisRJlg3Xbi7FlbNOvD5Lbt
NTP/UXoP8yDMW4urEnWD1h35EAAZMtZfI5vAnt1j2YWCNRGHjIEFxrbl5Ac4vMQdkML2fTcE9AB7
IBnID1pQO9JOYwBG0gUlMi32/FJwzfl4VcvxWKX22YpsbIABYa0N1ZiEqcmsc5DMGjTFtqmb/rwS
kQk1hohAPWlMRnyJ7cPrfpERBFYY11+cjgeY4NWYdyCfAhwsszMjubKejNAFN9sOy3f/Yudu3Zx8
4GLsAakRo6rKNMqXwpDeOgf+pQaiiy3g6gAqv4Dk55LgrXrxB9PflaPANNC0V5nSVlOZsZAM45gD
y8GzkBKDtCkWklGG3IZmawesviBznSJIbYey+NCyZ3c30hyW+fgsesxALC5mrzS7BQBCK3JkXStE
oWK5MwaUy8k5M+mjIU2OmGk8NUUdXY0Bp45dU8qRPfLouvR4BLe6iYI8YUGNZSCzxggwz1ayPDBR
J9raxobcfM8Prp425ydzyn6SiGxthp+9Y2obORJXoF485DuXlebbrxi8S36o3nPlDDzeccBEll57
9J7zZiPeGBqeBeq96dxk6QLCBZYHDo5VHQfElb0LQq606kIaW6mB7uxol6ASEwwakoaJagmtM60w
QA7h3i2W6srA3IoyqsHb4wgX2Yp2wwDjv68y0/jmWFO7cVOj/+hORr/nS91fAme0Tk3T6Ae96/Uj
MnCXjTvrB8rLkck5belseGnpqIZFrg4YJ/tno+YrixQ74JtZWJDDzSLu3XwzcCBZq1QO15xi5HWJ
zA9KBwn0KEXWTz7tyeY180MkiqwsMysCMKy9PKk4WMXMoNamymsAR5gbA9RUZ3/ir40z54AvVePF
M8czErXJzLrZrrwsnLZrKXGUzsjW3Y2DDVaDNDUugwNyTb2cTySiBkQGyBcQjWZ7yMgiuwaEgsfG
YKeVTHaB5VkepgYJvx+waPuLVsBlDbKzMl6OHn7HziPJflXERZwOH2eBFiaMgeoBjssRf7NeR3Ga
MyU7kAiAoNXrhiN5ysW4gexNFoAxZFXvieQcrCLTARmgHvhAZLXoGIDvsyqDGfXGXEORqKezS4Aa
x/NkJL/I4nq6kDYaIoaHBBrqcVBUorrInrY0BN0j/rjKsE0+L3VXX5rZa8ZtgNlRmKXg4dUE2E6B
xSQojiYQkRmx/hhVjpgsNfoeqGouqKiN9Mn0LA/vOr/43nQH/G90f6MMegAH5uIcanNIEQhw2w2m
mwvokFogbxvNIUMuFTIBgcpN2rgGkHW4oCT4ATxTH1Ma4ht8VZMN6rINIHTF9pYUAQgwHl4TGbBk
QbqxgMHykGJxpO7kz9jiwsbUHCYmsLDlmFQ5kjZLLNwHEMD14z5mVQYGbTQRfvKAnrb7OqTxOLaR
i7ORUj+OuhuSOooKHH114oUuu8pzeY4cwINQgmHVetOliHaviYYi59DtnQoJFUKx5HjwemW/TkZ8
U5C7hPSYo6IHfmFrHRJkqLh+EZ0NAKjszbjMwiQJkGVNwk7kKdyPI45EBdLkMTaDyIeGSqGc72Qy
1mTZyzZxzK7hLyi5EiwyXf0SJObe8fLylKZLcHGMoe1QRICuISF2BdVAY5q7lQYkLSYLR8PlO10f
THApWmkr/WML062xR/WgCEFNiY3o0PPGekeb+XL3Xm7c02a/7P5LpxlRdMC3c/qXkZitGcW84LRN
dHlnnUQ+8YPK4gjEd6WGWIraAFjHli0pMMnHN02Jx07TokuWNJYZIsK7Tl0brHPc3NwplHHpARnB
eU1wI64HgEH+bedYXGimgaS3dQIc6XM9/T7nQBte60lTgdYXe0k4dqQntOfhyMhajD/kA1k+te8S
9Oh53jr9V6ygp4N6Sqvn/J0syI3N5DEchhU4Qe7NCdgMrdFspy7uqpCE1PyvY12gyin3/yuGIbDm
yIhuIZ+aB+z/YWkSaeNZsaDccaqQ9r+QjWW/bJo8MyQpCxGsKDfq/U8yvL9f40luFsH0UhYl9n0H
50jbn2qzdIkAV9n4zrBTCiBbvW2ovrt5Snur9xp7bkE71Y3L3q9YcQzyxj97omldzVs178nSFLmB
qMIDbtDvjP9zPOane9Z5PYCg3y42g5hkLs3276nKP7aCCKkWDfU8Ezif1GsCE+TitultlAwl5WA/
ujPUC2R/sig+kpwaimcQpxKNQXPSHsFieFKhqFcAi37fjcWIAnNAtffmNhVHspXTYb62Qgby8f6Z
ujzbFaQhI9klcKC8xGb62l4ESW9OKtAqsPRBijyqLxPkcrkpL/BaBA57DziTX1jBUkEQ1hQBf+UO
ozGRgrH6azWXgI8Q7GLSb9V914/05OzwanE2ilwMGFHjCQxLKGBftmmALH4CHSe4cQkd3gUCmZwE
1EyEOI6URQaaCeqTmNwA2abtptn9TiICHSe5tFZ2MjLKB5N0r6T/iukW2ZNf48hZ3RPFVC6zeOle
NXECjCUazn6pG7dW9dqlMTXILwAhCWkioNeeaRzPurar5vT7nV1Vm0CcUcISWKOHV1QSw7KvHhBC
nsch9Z96sJ+KQWsHANajnl9G+4lh6UAKI3B1L8wKHP55BYiXSFhG4AIyBu70+D9x7Qao7zVwfeKG
benmssaLk738SEGHLPyQblfdkPpI1Ft9YvkRyTwvZxPpowhKRiXSFl+n3l6JDWSN5WcGjgVQwac9
qpbtHO9EVGFLjT7383AhKVnaWlKclxSoqxsSgrAGieRgl+MdCp5BjzydSztawJqMKVyQdPjvoUma
G0fjoS5A/C6FaopHU7+2nF3A32XB7t6Rxq3/19DX/KLVRbvhKHHcpqjzOs/ibDf3HYYd9duYetRY
YwfunQBAyEKpGnLjwvdOpoaVO1c7EISiXPJmBy5unHB5A1J7XZ2xXZHpbok03xZJp17hfwVgRMWu
NAFEIdGAPIRGkPRgXU5l+Vlr2yCEA7c25mzA9SShn0b5Oc9MAMiMDvbZ0xzwuji4kIYZGZIQ24ZA
YlmsV8MRtNq7aAFBoQ+A2AcwKF9X5SuTqA5TIHG/mig5eegED4ca4P6Q5VveDuU3XrFTXVvuD+Rm
fjErY/rCjNzZMds1zwAx1x8TtuggwgPANWpJK7nWqnGGXKNgasEeWVce1fprtkf9YmBrRS+q7pLE
prm1UTX3pUiKf0wkkPzTtMCmB7Ibvsc/e21iX8ux6rb5OLDnYa4MTPyBLdrxMgHRUb2NZwbWvXfI
wQBIPT22OL/esMQQxHxYDKO6541AjFxa052k+l5xI/pqSm3a0EUo4LtXEhdR9yEvfAtAQ4pC90FD
SUomb0EYVuIiSi0jCB4zFUvdB92q8iUTkikTpb37XHShVHxlSnF/tdt3oiKreNL49oFpqLQUNEJd
xZG7WCjePpW6mPwztPTZbhda/W1ULHWrq29LBVIfFsjQoDHqBNjpDZEjRm4JKtGQQStEuULQkGAa
hLchu1In+wx41K9IG+R3Bw4CpBac6LnIkANsyiNnoDRF9jeKDgWIQcvMlu1p7FBl0K82/1KTZRz4
j4aII11IhvpPlDBSzF9tkE0XnT0QGoHCJJDlIbIeZELNUbF8nE0svFWFCBfiPmrMQ+mOZXhfZ1J0
JQDwcg87R+RvgSda1xdgWFhtMAM0oCkwxQGGtryf1QejLjVk1JZIY6F7i7MMFVHUJfVY5h918Nfs
IwMFfI6AVjbFjJ56dzItcwYkJQobAMuOh8EZkHSGkbKjIRLFXkPR8P9HZoOSc9th5wnLzPk1JxnQ
tNopWf4miUw51oRSWXQAUelXHnGBzJm8B6VAHHclEvFv+c04Y08uqxhWBoaKqcH3agnypy7t2kMw
Jx98FglaFcEeJbukXkknhkJevCcjbRcAqjhM2c5G2vdz0gCqI47L0g69uvnWoN78SDLSUhNFZr11
UWy6vVNkfJgfSuxJhcqYepolapRer2AA3jjz3bZJPsxlyneEh6rFoHMLizr4rmM3a0+yuffG8yjQ
Vql3JwPQMzykn9+ACnlebBxJBAv237sJmUYLUsF3NPYcKzrwno3JjhegOrrX349ZP1Z73pvx54j3
0c4zxvbBnpr2GxCEQSGyACSi1ptzhcKwTcWs9hsYQibUMVn6UweS6Y+ASf2Ig0X/yfPbeVr22lQj
Qxq7gN6hKuzynDnBVsdG+ZFGFbCDkGkjFEuJAvXJMb06lCohnISQNCTDYUeEeZGrzw9jPB7kkDRa
1VZnzczfvMlxFV0DVKyH+jjE5HYDXvPWA+DTXfRCwxYPXU1GJn1K15SmdHe8xuOR93G5kxcRMVfh
pau6ZzKSdyY/orio+oTi+8gwvT7KEImV4ny9xwRFYwPyhyWIKIH9FgJPNMiDFCndSb0nDTWkALEd
VjqllwBXT4CRKnVfumnYgA9rL21I02XRH21neXu1B0w92vFFkjkeU1GPZ9dtx1htBa/2jut0wU9K
qchced8p1AXeCxuBryxs9Hje6gF4JRX5I7D9f7aWpe1Ifs8hqexIfeerhtQjskrqiaBcPADu5IrJ
UtmSDIfaSPJUauVHskDPXrqpji9+7tgvYDhokVrQNYeJyi9LxzhbZQUo5C4vOpGrssO/aXBikfHB
QLb4o560O1TIa/WuH4GwFMQJViyEp+DyVqoTQcJDTSlIcZSdxpBNFSJXmYFSrNsYS8KN7q8c+JMB
QLpO8lmQ+fxlNQSR1As4KnCYpaVXQgpmNgALQwUaLDGFQUgM6T2+sByDX+joV0H1oCCOqWeX9Z8M
FW6oy0M96ogKg7clG2DSom3qZ9P2bi3n2Pq1MLl2UnKggVjnKME8QLi3advtTYZsmrjEEaFBu82W
2Hg2y2k+ddkLyXUiVEDpupsB7hTZ1WUMTospEjVTZq5tC7DxbKhSKqm7+ZF6sqQq6QTgq1BTsdWq
zkoWX/3qTQVY5E3axCvKzeuyVetYs9cs8Iu2fH4CQMFwdUVjanWzZc0y7gwbRQ9hbIJ6D0BXyJTI
his1ZBylwALsDdYflSL3mI209MIWh4TwJcM49QHxoAN5xsWGCO2KiGa2baChZ0DpI5k2Lz1WwNbf
QWq0Jx8I0g9Ji1xpJCUtSFAbwE/alDzE/gcgLt2hvqagZxHAlr6jVRFAWDI9ZIDFAqUALIqIAfJy
nM1DmgGHlWRzbMQ7S0cSuYXErcfUG7xHHzwEO09gKyzAReXg/XCAStThz9dnWXNpkgJDfXDrzQSc
kEcty8MFKOBpiEL8156QTeAKu+JvnWGRCJjjgTg346kssDDFWDXB7HYeQJwhJDVHkUtoxn65VbJ3
rf0Uj1NAynanpTDBPb5o08EEZu9nGmL2Nh0M5gJvUWhRtjqvhqS1Ft59br6r4LmoYKabKL2o3PC+
8uWNJfgqMRcW90g2d3dWUnkzOb77OacBxKqgvpjlkktN62nFMPl4owLg+fre+oFkVQR2KLCfX99n
X37zlysHDzhAfAqOYzl4T8yyvCebMPJArbAZxJBkpA38rHtEvkVIcuVAwwBIY2LXXduTInZ6ZgGu
pjQeHCf9cWdMMacYhxL5BIRYcemlxtZPAKzvA1vSFs8hEL/ZJVIksV2VPOFst9DDSHT1ANXZTf0l
SYvkybECe0ICMrIjG54fSRag7uHVAfNie2O3i7MloRfwwdiq0CWmZxvMbqoNfce0QJLfyhQ3QLdg
wde7L18up0jrQ0tft1pXKWOjT2rAYWvSgswaARqcNOYFLEHeGRw5oGrTAZmcIAUvFg31mDHo+8pM
8c8qtMbQTE/KTgdizqYYmgA5AVCQh9IGSX2yMOU8kVwFHvOe742sZCiPslBcDDLEQRzYEjm2PCIR
Q4kJQOOb3Uq26krvt1gUJuM1qjHIuW9fL1LnE06olmXuzc1QeflD12jA58388jqIhnqA5/oWxVlx
ohEqu6urjYzrB7NNQXJ/MyPFNLfftAUvujGdyyuJmiAFxLSw5UbzKVrc+Cif4qqEdu6Qe9nXnrVT
bwJ6oFNDz3cyMYbEFgwak3xZkKKSL5QpRvUVr17Vr0JxBTJXF6AhXQVv9Wfe+M+5pmGCZfoA4Y+m
oA7lOAEdxmPeWCYPaw2cUE3tnjO9gyXKUgFhItS+2SaAqbOGLQ1JIV2sccrPTjXs18HoOqmF4+ol
6fhhFW3xGOoWgn/S5k+ayaymVQ3NdGj6Y1sWallW8x+ypXHsRfhhse8rEyfDJlSLPFDUJxWDjp3c
uXHD3Mfeb01P/Ey8GxLRTDM4MLKhPoBUD7hxNzn1SKZb8bOO43IdyaH+JcgGc5MKYNlYNCMDzkxu
dyWgrzG0cFq7UnQelucko4aBaum586b6QSkoCvkqRaUhX1j63cUna0Ay/jFFOQhkAQsfb4eps5GJ
hgbc9DZwWa3q3Ov/Uo6A5zv3oiFbrB6RnUxj0ug4CwiBdpPvSa0M1dCrPbioMfWo0bxu3HE77mVA
pVDG0jkOlh/gwnF2kxfxEzX47idsrYoxAL9ZCUgcEE5PnomulZpc/HHeDF5VMLX1tg9Zh2LOlVo6
jTK08KeoyonCqeHq8qSR7veXv7Mf6cbIlRov2gPtvDlFgsPSk8yXSMQ5BYIvczV2zGI+gL7vLGX+
nTm5kw/1SE09pbBzkKThNBpxMakBxgR1pVQ5Ic8dlYq2+UkltWV1EG+qGtnACyXG/T6NTeopMW7i
Tneq2gm/a+TFkYtKmHs3gW6i4LXjjQAXLc4Anvi6NHhhIkeFXXTB/kxMz9QQ3TP1SBEBVubUtcvm
Tv6eLYVjielvQYGjhb+Need7ux2QQlQXVJEO2giEvtxPL9jZnuY9de25yC59aV3AmjQ8uGk1paLW
Nd3oPV+2HMmQYE0VPosx9TjOE+YezhKy7WTEBQC7ggzAVBbXPqhwToDfM3hEwrQ0WuNoT5YRIs01
ArbLhP01JPFZW69B4YAc3z2CEuNTYVreZfXcoqcSuaFMzdqoBxf1QLDnPcpe8nnlqszItddLC2kK
sJWXpYehvPbrFdWNSAucPGKjAi8ODQ/TTZss2mPlVetmmjL75PLuQcmdMYl4SOPOmT5gldAc33Pt
Bs3Ydil3kd7zS0wyBqKJpQIXN4slRR5DaHn6Bw0lOkflKi87iKBpO66DXjrUP2Aj0gSmTeGa5gkV
d+ZpNlAoiNpBdKWqjEdg5DhW7+0WLDUevLbcmb7TW4BPgxGpqbfy8edRD85KJe1RQRvGbZ8ELRio
DQt1FjEIyGMsmM6tw3aAj6mRvYimHfzqiYY3JZkqOfVICUSv3Z2cYpASLxKpvHPXwGYWzv7YIcvU
C3MrSK/J4McfKzDSX1xnedbTOvkoRbweDovWg3dAWFCjpTPHAgKIijgUfLVLXeO6JIYFNmmY9Xne
XANjCpVTbizRccpyLOitLs83wGlrdma/lACGeQtijnhbo8zHOZIfKYzECz2zzq6MMR3PkryaGGi7
RdIjUigvTJAHaNjLeqj06gONlr5orD1pLWIVaO2+30xJ1mPf+s3F0RjzHy1/3lsoVDxKQ+kz+Gm1
XTqn3fdRDJaK0vGuBmr4r/WAchpQaPU7kklFO5UPmoN5sJLVtpkBVCE7KtEcDB7wNRwUcs78ieQk
MgHRCuo5qzvG4jIeEK+MCTh74pehT3OBh8IwH+IS5CmhKnUwhQaHZfOBDFdqZ9F/8dE1HqPc5yYd
ROC7qgrSqmh0GRmSNEaJJeaq/EJEIBsV9c26xl3SXTuGPoPV7de6DeG4jtgMoa/FPTKVboBn2KIB
qTeeyQRdphRAvrYeKxO7EL8ipNEQRdUvKDyKjjSq+YS9ckDYIQ8RCP47EuZaxR96mcNuFqMDGNgY
8167fgoG1z/ZAioPGfQTyKZ5K2WVA6KQEPls0s5us+BEXtS8IyfRLS7Zk0jFJZkc0hUBlwgUpTN2
x+ozeBf1Z2oCZJM/j3vqG9HwKrXAgXX2g/lJGZLSZMl4AN42tjFuEbjwcqeR421imNs7RY9KNTyH
suWgopOHhk2/BsCjZ5xwt4/d4G8Xq05euNYg360epxMNex2wvyWbfiS2nryQCGiUSIPTzLVFUfIf
pAThT/zSm0iYoRjklXS1c75ZkFlXJ9cB1aINQEAYMOCOToFnETVtZL72lCxlXQLMDqTokKy/mdwZ
121U7Zu0BgLtLZ4KygdbEHWnQLT2kNtJviqUslO+OCpf3R6f56+vuf5FGo9HAM3jXUEvDNFkogEj
BKDFSAgebLxrogZJjuCVlyNSOEhjw1v/5qji1OIdRQqSrYL1Ki7OEVtrc2dKTisjeaHSe047UMqB
mtc66SijOCXNW0/JDECMbDtjBC+PMFGKzh2DUgpJc6f+n2QqKrnlLI7+q9AGmAQmLUEScQMQjhT5
0EkafbFLdzjWTNd3pdM/DU3bXMCbciFsHM+f5uttBDBHOSIYnSTGc7ookSdnplNdH2UdLHCDzi4z
02MAkjkSrcpnm976KwdFZJufU6yMkWSG51ysA3yq0eojjdQbmV7Ghs0cpKK3SFl7e7OrF/1NSaI7
99+G1SN+xP+pNhyjOOgPNl9QFSQag6E+iIuGhlk8/5yTwtjRSMcWg5TTkMzIgYb/hSy2ixaIKiL8
64UsjMlRxVFXNx1MTziQgUDwNCN3B5QhQVFEwPWxjWS7CNmgW+BHwjmFd6Zmccf6EPTlZyVCPqOZ
bGUE6ipVXqEgicfjslWylfnULcawp+sgbX3bWj72pnVAvOcpEnMkbAlhkCjskhVOyR3UibJRLtRj
QfRQWV79QBYkunMlGcGetHdQKcrlXZtbaNLe3UE3uqjYtey/CL7FsxgmltSlpgL2lLekFxrUjd8w
VM+67kV2R6vrtnOF6jDlQb37MCloKmusc5TZvYUxg6fgvVB0udbhL7Ug3euDJn9cRoZDVx5/a1Cs
kx4sm+eAP0RjJkuyNZkeb2ts6DwGhTED2devlwk0A3AsvflbZyIVj6yVHymV7I+0wtyLhKs4NI74
uIDBCzOJTe3Z7WnqUs39WoBOt84DfkkTPDsWZxg/cwuHkzgojn4C9Q8rkeJnkfp96CRB8anhfr3v
AeCMDHt9OMRzyoGdqBUo4QE41A48PQWQrksTsEcDuMaBgfuXW9uAAkO6PBgd4s7bybGwjpwMebp2
nW3LvI+ekCcfPVEv1TIUWyGBbU+yvm4csG82mIdVNSAFlaHUjAC6KrvxqRMBpIgiaDiP2csxhV0m
zBgpghSqOOmyA7Me+JvFfdCF0gVg6dumCw6u3qcXUKX1oDBHsZoBxJHLnH69X4bSCjJHaSFOnWYb
CLgTlrRqCTqaS4U1Y7KEXhejjELMLGguMNb9Icck5plE2Mzih1z3nI2aXiRAtymqHvS3YipBFioG
eYkYmbCgUedXQAMWVzEswS/IcYJ2lwCXjalxMoFiQnJKnaPEOGqU7a9mygIr5hxgSCjgGAMGbC2w
Ou+RujGi2jl1OCp7Z3+va1YLsCpnnh4K4IYcqsZ5cBdunKjpZx7McqxbDbILh943AMCapkBSuFkp
e1KvLGWX9KRSltQLrKnxz0potXivACMp9g6x6T6Qi8VtN3RboPqqsx9/qZbhosbqYAuARkj/JI08
NeqXJt8VBtI75DERK8FzzbpoCxBB7Gh4ZfSkmgZHCY/Z8gdJlqpC/e8yIw/eHFrtQMLeBY1ROGag
rAR6XBRGcfk0RtXJFaCO1OAg110N72RDgVfsfzYhjyUbgOyoot6FoaF9uyaLiu6oNZ50+G34IkZh
UTfXYBkSO37gk7FPnbghGpqYmVWh0lCP1GRIQ2pS4ayGpEVSC5yV4Z2fzrCTzRz9T2VxF6pbdOwQ
qrtx+r8cC1twlKGrqqpcwwyLBdkcsvpKFl31c+seTK/9Qfm6Uib1fYck546PYEyiWq4BsAmgCMJ5
ckPAKEwbO2z11QlghmpsMUwo/NyS0M7wS9/jfAos4oI6NdMKz9h7oqhUWpEXcOq8cGUv443tss9N
TKenBrgPQKQuUSaG06eibtlTIs6maGiYOqizMUfckYy0ys7Sh49pb3KwhL65Um8pAWoyGrEMqZQU
Q11w7NwYmYh1eQATqHtheVEF+y7zfDCyLgeeZ2O7RSWOe5Fdt8l52C6ptTNm12qeJgGwpoP8OkqW
GfkZeFaFxgBaavKhkF06oAR9YR9Xf7ox44a/U3/k1W9qpXKC9JvLObKXWrzXNvRHl0HufhQrH/kD
qx1AUBvxEmw7gZZiFxVgV9yl++n4rreXQ9K4bj5fqBcJmBUaFnGJl1ldgIjkJiOTrsTyS0aMU0DJ
tOmfZGEAT3dEHTmupDzaAXVWQ6TPWonXmV4ddYGgk+CpM2TacJK/E/odAA4bpZEZND2S0E6rn8ki
XGic43Z2CYi2I/A2opBRH+INcmHSw7JE/QZnwBhrOE44AvMI7OM0NtPOECf4Hycj6OMNM6bxqYqc
bWxZ2Qer67MPU5xkH7oMH6kxrlPajTHQIPUDwND1R9KRqe5Pf0SzHp2kxcj0Be9sfXmgGNQgqR0H
vkE/7+W1Oqwhdh2SJeTFNPwlnqIkCM3GBEMUah2wc+p1SJeLwUUoZN7QQyGG1CNZ02LjY7GW850Z
KXXhNRT2fJhy/e/fxiBFPvEoTHX9ycnKEd+Dhsw9a07rrZbP4BK8Gy9F/sNPR36Z3Xa89rx5NAWW
KRejueswtQM7ZB8ZUud2iX7J8Y2CutIYD3mBf+cxwA/24Pm8C56L3kAqWwyyAG3hopzXviBh3H/A
PBfY75FA/aYGaT76hUdZsY8m8ASDEqILrbaxHgLKEgE0dHGwAGez0WgM2O7hubS+eukMzGrXxd4n
S+xPZe13O0WHO7czapBm9kwix0zdS4GNTRoRr25lzvbeGgesJQSvLjWu43h4IrjIIDANTDqWotmP
yKu7DiJlKp30AXNsDEmGxKj4WjLvpUwmvPCFnESjDc7H2DU+kakUCWWNfIWNpTG8Fvsg90PuO9Fz
viEDNs/JVdPS4jFLu91gmfXJG5tHvcHv1gqKdRNlcbdnAIUN7xSGsDMCAPSmwPLaKS0paAj6m6+W
ZUYPFNifvWEVfbAfO0fXH+/F4mZA/fJouaBwLFB8vuSpB07mwfsAlKQ9Q+3vE430kvPnCLy2QKUZ
sk0axTiFHbUfZO92jvdhNFh8wEJPnIvAnRTDAFLYJp/GfYWt/wz/2mBOWgo9O5EL+BKwbnA9Zxdl
DO9P22qdEzWznwD7lXMH+LPokaxr/H+Q5TXvTGWGOiVgtws75Ua9O9+7IZmoMMr3t6F8vfCxhi9z
gOMGLaAWqcRGNdPENiBNGI9pXqN+mhRB5djBA5XluNjZrEOS2tSteyRjm2P1JZ6Qr1z1KYqZRPG2
rNamLjUdthizCOdbVMVNIiwR60cs8NvtiCqUsEXxUbAcrBiFy3h7pe03b5yBBKUDh7jnevMtKJuf
QIQxrhxPyutURv+Q2NAddxuPk3t0aqv4xnaBr5dHZLMgdwKkMtu6qwRNi219BTD9o8N4/jFoF+Oj
NdTnIWqtr3nepaBYBcys49Xt5wCkiNwtjMtS+PoFFZW67JHMy83prAfflc6MunYXBIYBiqa+uprN
V6RFg29H5CpGHI1pOf1u5nickYwarG9+WnxyDg3AuI7JwsByYcdYdaJBAQnoYdR4riZpAl4iKPKb
4TsmSkS9zEiTxy5hr5Ep0oQyc94AxAQAC4NoRoGl4BDqAo1l1526f7pO0EtSJe8o6DnIUvmQrMJZ
peB8vkrfGMDTSCmpd5bZAfeV25it9AHKG0z8xwDjfXGbpzwAXgEQmMnEEHYuzl92WCmaO03kLAIs
ozReqnbQ2a6sTzRhByzMjE1VXh7KYV7P9RMQDR74pM+hnOivpvfUJXPWVKEezB80IFSAmxLYv5oX
gJ/YnA4EAkyiFFXj+ybj/ZaGpOiL/PuIja/d0i/Jjll1vx/zyvgKjLuTuXTl92JiOF7jnvWhTLLo
+H9bAGSm3ti6wQ92bhtnanifmLL3n2UjT19w6N+uXI1I+25rvg443PS1aurXAiss47+YjM1fFhbZ
O3BJW+fYN37KEtkgctLT1IoqZBNAhVhLuRfVoOwLf8NlwVbOjKqCC+9BdQ7RnQWQs9cya0qRrxP3
1WFM9Bl4I9p8XQCHcuhjxw0HMSQF6DaqK9ApaBBrbR0hAwOnqlUSZA9AG/+EU8EX84YmzpzaRaqH
hhr3m4x6yWTj4M/UHMC4v0GPU2+shk0NKqdHcGcBGNprA+BIFumV0ZBHSWh1SFxPeVJfZkAQXypn
qHEikGxzISI50pCqYrvqYpnlhTpIKbfBEEBFplmTawBtco0ObA0MiYAJgA5HAekte+LRvxoKRVtE
ydbrbV8a1x0HqCFZO22dIUvg1xCdGJLM101A1o4iJHPtAER0oruSthRKOeglUDVeQYrcCNidtLcn
9x1/C5+s9gnvthbVnqBWYwKda1G7ec946syNPxbtH32Gk4mgN74Ghe1O2zpNk30ZRxOQhZrlfEdD
0eUc1asVKItRM+QEoRyTJW9RCb7H2Q8Ht66+nEy3+BGUS/SCBPzhQV9s49D7SfmZRfWXLM7K76ir
/5HO0e8NUGIAtOHCOVQROzBnRA2ObWTJpWcmimxEL479HKlFtzEJ9Q58rrlnjbs7xZwOCeBh0ZDd
TBFpzHKsL5A5fGB9Pz6wxD/5k469uRZMyfJIX47pYF+e3tNpvtbqg7WhLg4LgLdAXZkdILviBGjQ
RU6BdGMD8jsmQ48wRbk5yO5oDMbDWEaY/sQjewEeInA5QEoPUnlgT/acgeQ8t3ekdOfWeg4s50DK
OIF9ldvgrsVv/kSyKjC8Y937FrZOoHUx5TKbZLdaU0cZVuLcRcbJBQ9cA8Q3fvI5YXviFqDBWO+J
d+BNowsM97cBaVwOrIUqBeeiVw0oWEJ2H9rGMyzAhOMUJg4ApkJlTlTgVGDrODsy1ue7mltRaKAG
CERwIPEFOLX3wjjOwRyUzYSOwOem4SIQwsclwTmb0FIz3HpKQXbBWABU/D+7UPzUTo5dVTNkeMbL
H5mfY0O2q59SHL0+9T4SFwBTUtlnoQBIKI7MW9BdSvWEReW5gCIHs8OhCeI89IA0e7aKn1Tmqqpe
JXKQQht6M1uBC5GS3Ah/iIbYHGAimuVtGkydHu+TNUa+PGrL8b3jIe3/cfZlTW7jSpd/5cZ9HsYQ
3EBMzDcPopaSSlLtrrJfGGW7L/d9x6+fg2R1Ua12+5uYF5hIJCC5JJFA5slz1FjFL5JOy+QA+bET
jw+Uc4I44A/ZxiBMVTwZC6VFHrcbWzez/WJaWC5EaqiSrmLqoXvzl2lkq4Wte7owLRDDVcMYKkaF
+kEqmkizK9+HDghfjjh36DlBc9mNZffOJulAdQrfB+/TucpBUQnBkXqZXxpJ9OCnqPKKjH0vQK48
tV3xzTD/CDsefp8k1KaNqOK3HQAv950O7HBhNuH3wQ++huBceLIQq9+Lh6ruOyCzoDuWtXF8byBg
nOJO80QmTbL/2EUDsRVlalGWtR2QLACgEF0NZMqLP3lEnXXh32i6v7V9oMJc6CjdDtXUbPgYvA49
r49NwvRHyZv8GGXJW2GLKfM6s7Q9H6CUHQtC9hiCf+EROQkaG6wItFGq0p5mUgNK9FfTEaNXuNUN
V9VPEJJmt3S1dPUpQNWgxezN1cDSXZyHKC0OIRScCAmOOMiETOlzbHAIY/zZq/NyLAA9UT+LoPSI
S5MgHQuuIw6slWOCXHtBlCxuQW2u+ibVldjABJEHMHhLKe561RggUgD1sXZwFG0C2UfEf299Q7sl
02KvAt2HBls3rMkmJkffSQiFjg+JLowD6sX4JmKpfnDBx3Y/Gr61aqWT/fCdcFfrRXNyO9yyZ5kF
6By3a9+BCiyJJZCWwq+kFWh0cZlyJr02AXpsYQUKiAaI+q2FTxrBdUW7ZGh83TUG9HU/5UoXVqDF
NjMHLX03dj7mLQRBdAWOXIUj7PW9XdvxfSDarYz1/gmh8f5Jgo5JMTP7+1HZHBeIcztx5GoeVbZo
bHcWhGTvyJQZALpjPzRuqJu2tY3bcF3etCEC1I2vP1LTi7rdQjNuWLdhoWdezqpziQrHU19U7LGz
TDBMW3V0MaMSRuYxMFrd0AI4SIUPas3JlsxrXP1r4A7Gmoemdhv5Q3Jvj5mzGlAm8V3zQ6TrrOaL
lsXYMMgyugElPXuJi/aeHCADKFehXln3uSW62yaVwSbX3fB7g0JbtQItPY2RWI9NJ/F3+q6lUXQ/
31sC8f6PvUi8V2kb3U9diHsU5jGz/e6CrWHblFDTBIVrgUiU2hRRnxpn8kf3CFKVs8xsc0e2qmsJ
wllvGt/KX9PhmTS+AzOUh9AxI5CriOmNc556Xc6b4whF+VfLvfCKbBdeXTS9GSGqwxavtnwhM1C3
06G0wnj2knny4ZUJqBdxPduOTPaQQI5Qrl6N4ZNvmMa57KaDzoM0XFeK2R5HTzqEzsfWXs+mnd6l
78sR9fqgSy4yKC5c6OwKMW3s77TgGCrBC+RnEMNI76hTKvULVkKoFSlW8NMph2VALxtUmSHWsUt4
yvjKj6tVjLLHqQB0hvWbBRt8Bf+VqONFifv49QpCTBMSVGnipWIUr1GfZ5kAIeUYgF0ajMarq7Uu
3DUZegiyOQeat6yNREy+RjEctqNpOazsoIvuQSbmIn3dVd7kWPE75I5eG5mVT34Gla2cOQxwBtiT
qdjFvWt/cQG1uDHAybNNoYz9LjvPlb3+Dcx79rbVeXkDGSLzFVGSNY1DETDaaAgSH/q8Tp4Ht32k
9awgA3lsn2WnvLace23QsN9RL2ToDWqcAzu6R/HsIc96kDxJJK7tspzesrZxNmAcjW6Elcg3Xum3
hvTLp6q1xjvURSO/HZofblM9RDfU/aubntoPVp2tsQfYIihpP3djWJ4RMOhmDfvIR/40GPJgT19R
C26QFWUA4fbF2opM7cnJ6y9hLu33kkNcWVipeTc0Q3aaBG6lNGCH6U1bt/GrW0mxy8BpvptANPsa
jNaGHOIySlADWcojiFWae6tAAnmaEvsdKN/3CAXWT4YZN4fGQTqd7A5KEQHOeQ8yzdmUdsn3rVVp
T/bYfvGRaA9zPM1HKNE9tpYcvdIFLD36FLifkuRWH6CBQKY2D7tziRtSHBvQ0chrJMN7fL5eAvnj
BIl7LJBBwPhiAUTJ/l8WoOX9tm3OkZVuG8VBHbXYV2fudAtUenHqlIns1KUmrlAO2vKx8BYbXS1+
k0zr46hDu7deu74/HJZNJqTWebGm/SY1ny6ctFUdUltddqefPojjjYfCCv8TJA7Ctp8bcdqSR6Tp
Q3ty2oPT8NKlq9ln2cEHqR95PR/D9eJI8yzHh+zWnP8xNFAa8Bz1woHbVJtQVdRYqqImVle2GuAa
FKdogGw0ugwMqsCGbMsAQBwfM4KIK6hnnOBU1lgFgH9UIGSYCfdiyB0eEq127+smQXWriikZIyI8
g8bekiIUm195hE69K1EI+2ZqDiqYI61e+75l7KABsx+aREJkuPe1deKGfBOCRzPDnrhcZ9wN7+sq
YY99kUf7qamAGyFvQCErYHm64hB0lv4YaPF4VmsFU448Vpk3W1cFa5dw7hzTjQ1zy0ZErv3PUR62
YDRaHCc7Pzsd8G5kcq0h9vIRAVHHQoo+UmKldGXhy9MiY7SYIdwAREeTZdO6w27bG1FBJJEt+XMa
ZqCCDjkmJWkKSWWU09JgP9YfM2o1QsM04GTy7eP4gH07W+PzsM7EkATMjbkObS1Z43j8J20SUSIh
+1JH4BAmt5lTKVHOrp2kazJezIDzZPvp7MyGKD5/FERn1b5tjG6HEzg2brG8dzNL/Kcd3rkb2Apk
3G9QbT3+BNvTu+0y7a1G4bOXtUPwHGCbB3lxR97ZaYRDRFfaqPdOmoMOKYcbaZQog8hqd9MnRb+1
qwzJ04RBPkRpiIDIyt2Xmr9ZTGSnZrT42K4u+m0v8RDNTouJmJdpbqijLAyItxEl5UDZB6kenfHO
05dOS6AWZQ9voxY3e27Vzrob6+FNB9szaKBjedKhO/Tijki1KreM21Ahil3IRGjZ+Fa4AiWImlUj
fodKt73vFL5XgHXhFBcAyeoRbnZdw8BKBeyvm+bJ3tdrlHWQCzVaHCD4XyWm1ziN1e9oHvg11c3d
0dfhYJwLS3ypQtzv3Q5PTUPVMqcS91bqMlXpvHRptFDOvnLWlfPVXBoNk2QNzhZkcksO+oe5DYF6
+fN6cIrP6wzqHY5uAAsjOnZLjalCv0t3sV3OI+vn5Pk1/jZOTnGNI88UJrdhHpgnNvaIH+pBuBMM
BCjYFcFIjasocFOAI1s2GxYrQS6SEqImKZL3kPL9xcx24Ih9otIcD8s/lyRIR4bD9wR0PWTbbVCe
0cssLqgmjjaBhbKfwfYLj4M9D1kFKHekZdjfxaoZOmTzRQAOYxqgBhU//V2egEU8LN3u5mpGNMVv
MR77+6sJAVLjbo6D8bIGXWlDvfWjaThSr4mR2FxFPFk5CAmcF9/cYEAIAYHTRoo1XzWIkYGiF/vZ
uUs2P80UT68y0vCFNzZwLYcc/adaVqCLHAKSyB2SeBYNdIZ46vqwPpIJ1dfxWkQB+Glqh29MC8kk
kPIUJ+RFcDOly6Vhnb5jqVYcFhNdcXUPnm2xfrkKDQg1muQ3EWI4j8Lv8dvXamSE1cEO55d+n2XY
y0BOE2I8QvRrhnLOezr76Qjeb5yQQx0AIq5PFgvyu0yKfdh3UJu9Wkovq37fF4ZYtSN+HlliOLus
8W+AAQqfILIYPlmtgzAO9Hp2leUA7t9k0V2qubPHFHxFJZyTgnvK90HkV0IzDOI3PnibdAfQ+UL3
j9TPU3x+nQj6DXUNKKRqWxqesAleI7RbedR18xATuZq4zObF+MOytPpmgSQSmFEYBj69pCh2eJgC
nJK1erwbOKpypiLUZrhiE0A1qxjSt6hN8azoU9M648xnnW2R/QeAsuaGeos968doj1/DV5011tlQ
jQ9d2FNQ8exLwbsvCZJegAGtRtLGLFzzpcbO4M1vNekZRjQ9gDhD4D/ny9sutgdoBeTatsbMB5QZ
47w7FeZbPjZfxjCs1Dp9PTpfpWY8UUgBeITXyhr8LfWWZlF2JFspcmeWiLxyqVpxPd8BOrUDpSod
5RwknobVfNyrY22V14CW0MhyBESQjns+hGCUDEdzZ1iAQ9qIiy3KaihOZUdIE+8yA5QVWp25u1kW
YkJ9fACV1jUo1vtnZ0rYKc6mN72I/NbDEyR18mdSkwC6A4wvRXmieUKav16md5WWVC3SPU+a4SZi
odwh91S/GF0N/dAEeQMt/oMllvM0Ozg9HiMOQny6Ge+YqH+QzjsneAiJwpPaOzU08ulHpgbgsLXM
ahtPg6qoQkhuxNa9qZqcTX9YIODZD9w078nud4W7LiOprRfbVOCRKUx8sggeaP5Kz3z93kUdMyYN
3ILFatnFQq4Nns0ROwgoQxuSb1oZicNg2O6BrupfdBcX8gMF5ceMZVoRN6s6NPX94suH+hV522qL
47gOsO1fX2Lxo1dcunR19S5o7pXfCAG4ldnXhecogsW2QRYry11na6kudNOGuaFRsi0u+MzAd1Mr
RsDFMZrAl0kr0JSmlc0eHyzESEZX3kxaOe312ga+RLT9phE6hOws7GJMMw2/89i46XgA6VpLAG/n
MvsHpJOh2zRy86XCO12LVGhnWgnUodM+7WNIVYi83xgAv51FmGY3dOd3fBED/C1f6M5PTWFN5dYu
/Ho9KyhyBWWGTDkgaXY4JN4YmitTi4p78jabPFkWYDHo1jTwDNsaCK6cFvJ3+E+H+TSc1kSvQc0F
4UlQ8m9Gl/JzogXsEdLtXWWGT9SUOAZu7NgyNjHgTE/YgzZ3Zf5e5KmD3Sj2PevWB6v83J9skLKP
oGs6QDcU4+BOXE2J49+5UaQ9TBzvwm0l6v4r/yHuDP/BLaC9m5vIylCXBoTM5DptbLGhWVbN4zvU
SOqA5CHvGh59wdNbHIePZmE3d83YfTSFa6cbkSXboCvYkVfutO5F7L6Pw0MzVNkPAaJ3vOO8OwvL
hwyDgfeehcAGMp5W25G7uM07AgdUn9eOt8DXQC+GXDJh0qjJAcwQcqr3lRzMjwFo22YzEs4YJrbF
x/FFrwzsIwx+i3oPBfRKW37r4E31+9wBKzX1LWiPrKeONV7RAInc9yjr5P630kwQ85AKR0gyfXRV
Q2Z1Dx6zU5DGPyGsXL9UvV9vNTm5CJeX4NIbqnTt8GD4lqf9Vot956dytS2nml2jvpDAiMX2AZmt
/jzE4CRwQPz6Wo56shPJlG9TaZivUiCCImURn2gUn2aWC+fLMinR7eJeyjJEIbIi3APvnChXndH2
t4gDHTMwagKx/2lrFV3f3L/0n69HMBjchhk08Uy3to8DfmNeFMvsR5W88Mk13g2JLXsR5eNxiNl4
TsGJ5VWgqd/qSQi6YpUTEorS3O4LvAnq+ypbRFeQF4UA+MhGbxlwKaO09OnqeomyCqYtk9UP/FVC
FKWDRmdpyCYUCW7QpO4az+CPURqI9egh7NvwhrnxhLR/ZyOpA0aSYzeVkJyqgDogG/ZNHwN0Jcmb
LosJT5XMTqA43kcgCqty5C+VcjxyJPWDQqLONkvpyy82bI3jfcscpLMWHxou3Ew723kAVJM/PoGz
adqWg4/EZpLEJ61yKyg2adGX2In/qFXNiWY895bW/CxRg7YCFmt6giDPtDXGPL9NEuSVge1/MbSh
OU1I/C1vLQ3z2bS8MzKVjrsX2Lad//2v//l//veP8X8FfxT3RToFRf6vvMvu8fG2zX/9m+nuv/9V
zvb9z//6N6CM0OWxBHfxrwkJcEuN/3h/jPJAuf+PMK3rPG8L85wB+bojqh2i1WFmutUZahwXEzHv
LN2ZfSeCTgvu5VuetNFMyEMeV2Q/vRAgeGWWAXSfnxxtBzwHETKLHh6nyRExZnzMdAkRhwS4MPhQ
lxpIXSRel+gP0WRZXoF85Ts0yj38+Z2fE/SDVlmplc8aclBbvbHTg5FN7Z1pJbgnGKB/I+kfzUZ0
H2e94GZW1KM+TpbBTUrZy6U/K/BhJ+OvAicKb0gcb/I3Uqzn518cJPG21HQdmhElAInUr1V/cjJ7
WAMsrR0T3NxQdPmQu67xEIWQQq8nfkc9M4vGu77tPB4gYeD1oHS7Rdn48+JvDol9A51FlHyTS9aE
2TZz/GJNC1ADjaF4bYxjs20+X0eHoPnKCHmwn5eOcusRJGfpkZbWmRWdBxGBoUqET5Rf6KvinGIn
e6JeXOoMaj9IXXB/KLzff9O4/rcvGtClLvACjrA4M0znr1+0OrWDKQmEPOvcCG5JR8mpxzKcxZdm
daUC1X1RhPDKPAzlmVsw6ebd3A97VoTrv/rosvSbLWoycXcjCkMdj9d9O7XByp+M7J4YDWkgaccf
oA4z90gXQK5pithmwpdqqwWrLJ7491w9yIzWKk8hpOtPgpl4LwBeAt5ob2eObzvsorNT7YsRJVm7
wAQzXdC41roFe/jWBK8Rqr2qWPMo2wRWUEDSKbVUWykURafszkmRZpl74BOWuzpIqyOEQ6tzawAs
SIc5dXorzLzyIDLazse3Tw99YlnhpWGDUSv6GA3sb7//qPDTv/6sIPCDm4EJwIcA8yhX4xc3hb7X
xiKz3PEMWKbvjdI9cmFoT0bVuEfpWqVX9gH7ikOouULpbnnuzKR8dAzthex+qMUbWZhyjyih8RZq
B2vo2FeU9A03U2T4G/JycPx0qpRvgq5pb6y0bO5y4E42KtHqUTcWsrkLVdMl5uVAicq8UyeRQa5Z
7MXqietD+W6TB2VwM8Wl+TpE4CUUANvkjVO+6B24GpXXVI8atGIwye/kGwuaFqXBCeBTOu47a82s
hUdb3kK4iMCGIls3zD36TB++dp3mew0fzLvIrcM9FOfw58dp9p6xCrVjlZTfijDal+rmX+T20Zry
TayFGB/c5lE4YbIq3JYdqMvEZN2NWY/AKPDoXu1mwQ7FLD4knUptr8UcEfPIeJtKP/6uLsDHm3yP
cDEoi7ogy+dQrsvFB0M7lqfVLZ0Wl4bOjYhE8DWUewqPBkzcara///ZY3Lr+9piOA4QCZBRMA08V
euRcfHsmI+FJENrxWQPizqsc1zrZxoSflID2cmuyn6MqSCITDZKdunmsZ7dmqG+u7NSlJhz6ds27
QpvX/ZVfy5L9qKOipFCvvEylV5hGiATxhL1e2ek98NztD3EZ7Owudg+mavQMuTFU/jj8MGojLmlo
viQr9ekKHBPuYbFd+9ByyzBdodjwJkB17006hE/4ORnbj9f7x6Uu3sSy1tXS169MjvTu5tXJfXnf
GQhmM/Xai/3Cb3mVZZnFNmrRi9O3zdbHR3cQSQJBOLqkJoZ20gHHO/2w2Ojqyobs+ghGBbUENRd9
WmLu8yoCQ1OLMNSv1viVjV4GYEDs0q+GQ5DUrSqtzrdMAN/ACv8PYO6QjhTyS5vW4KOwyuHkjJIf
AMeEph/XoiekAcCTCMTADyWdkraW/wcr2Tt4U+UXxx3+nKQ2KVU59tu25Cfs4VNwkbI093jeSNS/
IGCn5Vp4Tgb7xOh+PqnRoks+RrO+jGgUmeLwiSbILrycTx4R5utIyG0HN4m2I2AVR26YqVf0oM6u
IzzFRyOB/BbrjOeuMwE5Kquv2B9Gu8REzfYw8fKrkTs3zsjYM02fXGAbbOW2TBf4P9N0ZLFCiCzj
XDcD7ZimizVExfF//cTYzZg7GnGZsa143q17q0jf9KY/88ZwfiLR+sC0ZHi1QMyzGXKrBad07h4z
0ww3WWOkb2JsF9cqhmRFG7ovblVaZ9FwEPK04P1UvZT7JoiWJIKFzsR0D6D4akN+NEINysdQk44Z
V3YJrXFPn2q5MQZg8bUpaOcs15I5WxJcg2NjR5phU6KSZHP+jPx6E0i8zo8/5tKMq+SYmosnDAQ4
tHBHUoFJpqFwki57pNfaFbODTdNG8YFsRSlQ+kYDJZfaHs8NB9osUpQA3qiK4squ2IGubNWlq2Wg
U/XHPdUf0yV5W1Q2TE4opUYF8TKzq9JyNYkGAGsh+y3P2h+22nVVbPhoZB9BVYn6OmJ89apT4pfL
+FikQDZkwMfkqoKCmkaVRtRUb0H9EZC1leHrziZR8JXFERWE2j5A4H3+H9N/PnKxuXFw45i1EjP1
B5n/aCz+GKG/FPAozItbhQrru+I2b9OPpvIFmKWXPg1PhgKrkpH6EHcxNtgIRqt55P9njXk1p6m3
saabycnNyhRhYxDRakKIe8RKhwPD/nQzMYA5gNTYEYCaPCr8Vu4NF3Q85KGDQHNV1nm2BjLAPoJy
dT+IvttTjxqh7EsXxYTdoQpq4FxRKVhaQYH6EH3cTGZXVSviOnGibrqd+3QZVnZebumSmgx5br0q
zC3IY7tiTzZaja4iv1SQcbW6DXJfhFmd9pg3OJTHDbAyDzSyvA7NQZi6BsBv0GKvHlixJ5jlBAqB
fcWhIU4oTbIN28b29Se6tnWc7sjdVQTnqIG6dA+avvEcPy090EYLx1h1ff9TMhOvhP36jkoUIwn6
MeoyhXQ2GyvbtGpUqi6NGnFa7KiCccr8DNzkxm/mLs4017WNQxGk7qpGme9tor5nFiLyUI9GFh8V
P8qqlzJHagx1iB71U1RXop5LDVETG1m/GQIbSULlSbYhj4JkS31adPGep/hDv/791ozp7HprZrmo
AjQMB7qNTJiO2rpdbM24HmoOwhLGCfCtuN27X/X4zeSVt6BLr0CpC9j0H12QG9b2apHQwK+29aEd
7Pd3iC0Vp15PW9Q/u+KYiOEh68b2kUydURYbu2u6DXVp4BeTcn96IAdqGjWJq0nLQp+TBquvVtiw
p/Oxr7TAPlek7nc6/2VQkgBtugzDFe7D1Z6MzMBNPx77HsVxmasFm7/JeOBpI3C/PAwk6kFw+JyQ
8HRpQFdty624xAMtR74ucX9aJceOoJheiwA0CgY4QR5MkHxvk6ALjg04CaGP2Vq7WJr2XY+zO0Cs
zHkJxqlGCm5wv3cOyKURRA6AsHdXYtgJnDBuUSYIgdYlF5nGiVhbDU6IYWEH42pJUM791kDOV02M
IL79+y+Q+NvB0HIdy3F1R2cctS/GVbQo9ou2wk+3PwUCpD+BiQrfVSUr1LwWqWeaAbpalUGFmrs5
aL9QcQKm7xJCamlmrclIjYZfpo7wkvTXEG5tPL9g5obbpsQmCTx+K0pgxR04lLtcSo+6kH0FZkg1
5L0M4I/Q3pHLMkB+NGNZKlTSXXpp59/8pkDSE5UoT0OkQV7ZjSA05jgooEJRlufrNurPsjcwIpQ3
NtJ2XqPCr92nZApdkQ11JsnO0YonklJZ7L/yvXBJfWPbD71cxdMUeVOT6cfSsdwvjfmHo3B/KbRJ
DzlHxq6d+PhGXnU46EcU4ogvdv6HpbyqCZC5wEZCjrxwFFO0pliLvLAWmRcvmkRrMXBtHX//zWCW
fX1rQarYYSbjFnehR8+uYgYGCCO7UFjdyZKN60nFrE1NGDNICjrgyFlsdJVNowcKlvgcjj5kJsiP
4Sl34YcTWHbP6wkBqSY+d24U7IfOalZFmWZP+K1Tmp3S5y5O0l5kxM6ObMDm60fex9/mzLt06let
NrUj+bYMFDwpPv41+dZ5VT3lx9lzCAPhdXVtzut02OIdm7j96iYAUHpTlL25HKzRtI7eGXJXGa0G
lhter4vJavYN6NIBbGZiP3Et+YI4y66ojOnb0IWX9hLlUWQXZX5pV/6xnshvfjp91ezmqbWtM0rP
20ecQ/17lxWvEcJFb07Di51iH9ymrK3ezMA6fYCiYtMCbCz4WYC04US4G9WTQeCfCJTzOWbL1nj5
7BEk57P3OQ8Ugher0Jqf88C24J+olwfx/ApZAmBnEADEqpb6p8kp3H/39ujNfr4F8vx8e9JtvDHv
UBCWclvJzhslh2Csq91p/ZBBidkunwKcqhC6a8unXHc+bMvockV+Wt+Y/81vQVyHOlVQ3bU5Z7hV
IvxhX/0UugHg/CAb0lPJUTHG2h7bfMpAzWkpUJftDKuVEEL4Mz9ligpZcns8arJGBgLVJx5Is5xn
TQuSE35ZfwSxbT9bk+s/tM645ix1noVqUNYNTY4peyQHwasfse5Up7k3oui879piT65IfQLTGLJg
S11mJNPGsIav4ClJV2AzNB+6vDMf6qbJdmOoAVarbNS0YSXWSc27zWLTOj/xppDznW3bH36A+P40
OmEfOpMj0AxI6y71g/JMs7Imzx4KbIPUq5AFkbjqBNDm7bKC2afBYXlHiW2HgCgE+UHqKAUtmsa+
R6ndoGKlMaLhuXyfOuD3Gj99FXEU3dR9VOyqUjfeUl/3yAEq2cZ6tFF1MCLU8mi6+NrQAC3JXU/T
QgSiV7mf8v1/c1c0r++KBjMcXTcs07Is1Abo6qtyseGq+igYIcKkHUMbbOpLEYmNLJ+NXM8sWL3Y
l2KSKxvkudu16wYoYUEV2yrMAnlB57oU84QFxAl0YU3z6DJAnLFGBkkEmrsMmADhsBWN2FHaogy0
uW8JuVzoQD4lMbBSjbq0gG7dCiuYVjSsIciY7OgSctN73wiCA95bf9AF9gNZoZVvJTigvCKy823R
9ecCt+6fgV1fXaihMS6bn1K2V0MjLFIN/cUHOZF0ZdpjdVNvHFGVd0TX6tLOoVqTZe6Qvd4wbNPv
/mIBYi1eNboCLhSi9XJV+p4pritqcumwYwymo5bYrBCXBTNJwo3vVaHxmws/NY0D5LzpWdh50gUa
mdU12wwRiqDMab/w2ERl2bUrokciXpulUdWdcii3vcIL+GUdPtkD9PSwvQPMVfWgWHHjI86DX3Ln
oBwVysxpCinDARj+ekWX1OTKSFeuK0F6EXfO5nqgn55+/wV3zKunvsE4bnC2g8o1Zpr2dabAaSTY
/DjAAHlQIEKEgvaXobDeythwGu8RKlTpcwROpOcuZ6iltWP7tjW77DmJS6Ad48oG3wm6ugZFCmAw
MwCeHBRWdEIxYrYIKsSpLgAHSaodJXGogSx7cgyr+Jb28ZTmIbteFnsUMiTjg57G/s6OOq0tFZXO
JtR+ji1uS7j7vQd2jPQu0McoXPzs0igO7O/tZ5I4+dNjzgeTB1iIHyKc+eY8DHiBGNCZSClR5sY1
c3YcRPo6UsyvNzsG1bH+YzRuR3bsMFoJlNz8/lNAZP1vH4PAb1oYjAkG/uO/Jdcc03ax5UekpE8s
iTJEMJNLL0j6JgQvol6hQiewxx/VpMfnGkfqJyPNNuBqhawPIEhPWhmaOIp1PbIvFbYuEZObQgTu
Y5yjZn7MuQmJgsZ9TEqtPybYTIH+ss89KaoYaojCuCHnXAftIJh+bvqkGnOv7qdsXeaBv5W+zh/L
1LS3gGpz/V1Guf5gyb7dggCvu5GRj90syDMa5C+/hWHZIhQ9IjJeD9MbaslWKc5os33xTxHjWex/
9ad18i75ObgQ0KB6Vh1awzsLkSHPplrWpU/DeQbGPrs3fOj4juUxiNHYUw5BKemgibVhXxTpjkw0
uLgZKW6aQHzDz4hQvO12bnJbDLYONCMaE8U0567Qn8u66PdDGpc7OzdxTA0C2a5EqjdHly7HNo13
3VS/z11oPD0Usgq2Uwpq/5WGiMIhl0I/4LiAK0vASP2LywvX+fLCYZ6mFliWmqfSSNh0EHipgJos
K3YbRd3XfgrNbRu34HEyJg0tjQAMyW4v+rO7mkNXtQmahgE3rs3cpenzIhAoBS1Xufr9V9+5fsCC
0c6yXaQnOLZclm5cPWABbeiZnaLeoR7zUAIxiRo8qKaVUPll1kv8eVVM4YdtufpHv8Ky8NlEfv+Q
+884N6RfZYaaPBH1xjaRw/TNrV4KZ0y/MmWOkO7eaqFZnfokB6N7EfjQWXNx2iit9ovV64BmoSjQ
78PowHBIWMeqktCo3e9uZBvJKdWr6c6WuH16gQ/JS64F9SnIIFAtWGfe++CgP/fgFECmEy8tihJE
1CCnv+9QqHUxQDOgxfUxY7JAaUozgKrOVkGPAQnWn3mGD537b2kcYymkN37/mQihcvmXoBLHMJnQ
XY44gc0c17kKE7S23g+mU0ynKQW6x4AQN+JkkVvcUjMlaQlFKjRpC9TQii4n1m3GHHpK5KJlXXnr
QOPpY95Ff/ZWs8lz6Ta+324tXwtXmeLfjJDX3RS8Ku7ikRV3dNVySPUVoZ+urwYkuO+2YYkTNA0k
asdAVyAwBFAWR3GEV/9cKlXrhZMfHWJzfFpWJw8BndtjbsrtxRpqpoPD87nLdos7LUNz6iH3MlCn
QyE7YbdxPo7nqswiZJ0KPKmcDJgtZUuNJjVWOLVUAHADkpYxpKGKbDJ/jna0qmPLguhS/qQPvfNW
2kDIQJ5kvB8HlF00kALcsMC/Rb63Mdd1XXyLhwH13A7uQLtfdJFhmW6gtoqdIYAnnjZBfSrMSrYb
haFjf+noYNNUVd9OO4C0HhKLu840QOiDbxpAZ3ezB5hD2K4rpb7KRh++NOFzlnQ7uWtBR3aWM/2A
af7gVMEGwQaEgiaWrwlMBP5pRNEIb0T9ZXiGKqVm52w1nMq6FTgxJQhMQYcKihlRrF2qi5tnuby6
LZEc/dpkvfAMYHxP3AB8Cxmoet1HcvzeGWvCKnfKQVcOUOz19ywO3FtCfEJmkm9RqYGH4qiQXQsW
dAaISuieAsiOjLEC0lJz4Rh+Di8ibuDJxDqxlaI8HqJpXq7yHUEQvmqhhCQA9SwJk2o6SgzNLijG
vDGC9E6MJn9M6zyCRA2KGqYcD+ZxSv8vY9fV3DjObH8RqkCCAXylsmRJtpzG88KasEsw5/jr70HL
O/J49+5+LywBaEAOEgl0n1CtxmqYV9MQywuFmPOrwOPbj2xrK2xhPwbSYsumAIGigpLPo0Kx824o
m68Q0IKTaN6j9JlH3TKuHAeZFRD2ohTie5BkmPej099Tl/LgK+SXmdvuLc94wK1vRh3PhWpc3HmX
2yx6NXUyhnZY8vSpv2vgKQL63/OHJSE2ALJHK1/oTUsy0Kpxw9l1af6F+q6L6J8LRkX9jifWm61C
qEk1DSA6llF96zV78BYGJHG6k1bw3au8cJPCuMC3dUWv0Xw2uCmAN8cCAI6Ys/jUTxHUl0RTvug9
aDi6RI2jTqXpdr0Bi0w9l4I/jF4nO+37PAqmaYBKuQsI7OXgCkeQUGjy7yK0YSaRdfy5Vf24RFmH
nYexGzdjH8PHuMAZFtJi1SZGBfR+DMdmabVB+FLJAdZfeWl8Tx1zCxGgSPldFftJOrA/vFx8SYbI
+zLlY71wkqw6gQgJ2UaoTBeBWe+6SbySYjRdbtSNycvWHGWCO+rvmwDKvjVExxYsb+vVjblxHba6
eucG9us17raeXiXv+vdV7GRdVhuqaXM8gcAgdYNr07Wld5qB7aVBi8rklfMxwqnz4BQm3e5WF2e/
Iqjv9zVqTYspzfKnDScR5C6SA/C/SMMD7cwTAeZd5qbXPoJBu/0It3gYvPhWP0mIZGrdykGYKzBm
0j2TmXHntSnEK6/DgRau1MPZCO2sFArh3M2ORqPtsJPMjA4iRv6H3EeyGv6fcePcEZ21COBkOLAo
xnYUVFi60EBsQsRchSjQz8OAJPg7K/avzoK+A2YOjXwtpHpVT72dIwcevIpmAn/1ptz7l0gvskxe
Ll+j0a43H+ZdtVgnTDT0xGs0oL2ZD+M5yL30kbq0CVQZK5U/dfriVsaris3xKLD9fGotJPUZH8Ca
EW3+VBtptudGC0kIHdumnbpUbQSIJwZpwu/TWQQqRRQCnm8O6SqA6NC2k+P0BWpJ67Qb+VPQ8eaE
p0ALWS70GzpM6rBBN5vaXkdewp/AqF5kIh3uoL0JAQHOpi/IAaRaVc7bqjS5rhjrFUsneF+R+umN
KYxlQFul0IBFeqx/iiOlKeblq8Hs8JggW+Bbbli+mmFQb9yud1bUdCvRL4IYGBFqysQ7QjXHfKA1
iixcUvdkx1Bs0GuYv9aIChx/a+Ysq7Rg4Psg80A5iK6AYgce+teuWz8ScWJhBKBKU981LzFmgK/Z
dvp6bc4wgK+cAfrLyDyeS7HLArs/5bXLYT8cjieZzOY+5B3yw8xx0vPU4rMMcue4MRsgDZZpMcQg
a/fhCvsKuLKoDpp8vRue6WKC47wtG5b6VaaKYCmzCX9Jc9vL4T3CazIQrfPE+Qb1t3B3bdJcWKsZ
S2CD8JDV0X2UqeuiMeuGXY+bPIXd+qk5t38mVmwBIwMfyxrcjQ2Ml7AdCWFEvgOX9akH9e4UsKQ4
XQe8uC8XvSlRtAaG+IN1uQ2QStCVUDwkcPEnO/OrdTkN0cRf0dQym+pQy0DuvZWAIuwH+jp9Pd97
8fBqziN9az1IKA/l+cpNp++1s4TrHLRdI/s5bAq2rFsHYHdA1yflR43VAUAziq00ou445boiylCs
pISGiLt+4YD6vU6ogpkbzTXmlviA8OC8QQIGdgIaQ59omP0nIfxCDgeIIdW7m/I9vWoBWdJ8jT3k
ch/AIpueCvAPL3GXwLwLrb6zp6fBjo9Bmgxn6nJaM1zwsQ6BMcFgAHToCls1Z0Wjc1yjTtnmP0s7
KSB3k/RvTT9hr23z8FAUnffS28Witaf+LS6Yt2lROV5TWCzDO9yTw6fE6dIjCuPJNYx5TbQY277E
6S5wHpMcmpY5PsAld919ksbdJayM537ikGgCN+vCkaA6uty9S3HTueT6wqqKr4rejla3PtNsLmZo
23cUkUqwR3L4HwP7eRhMbj+PLm+fpPFGjR6Sgo8KhAFq2fifPAJTCtV05TxHygguwHUtr5Gy6S+4
I+GbHThPOAVWCbQ9InAQShbhaCqLHCLnJpjedIZMOAq1IW5h59Zl83nKYJIRFEI+41TxfJN4KMIE
TyMSGxtcqHYHW5KDgCNBi02vUYkNgBGzDxXKe9Tc85e4MGKUF4BRhRExu9htm/iEO0kC514AYPkS
Qs3tGlFOafhYtdX/HKHfJbDhimcmvFxNoK75UH7mMO1uYDPUt5ABUuOwtpMxBFsRD/ElCkjTqldj
fG+pDNREJeP7bjc2LTtTL12K3BMrbmLT/b6Qjp9iOKJGFcTZdesaFwf2hkGL2O/w7SlWU+y8pV2q
9rTsNc6Ji/1gOK/XiDJKhZ8NDFYSYOO+/4hD3UNuVC8AaZH3H/HaZvuii9j5thxwC2JVjxxFQZrA
nHZT6B/KTMdwGfZutWFF/9U18KgqYV3+rFu8qj60EsWaU5OZ5rNlj9exJujFc2E1/zTv1xhUmwo/
itmus1185trhe+z1OAPoFgzrw60MwP2m5mgXL5lEqaieVnmARN2kVaP6poC+elCXm17TkSd7wvfI
Y08e1TJrNX9Pmqy+a/VgHKbvC15HB2sVeRYWKvmwyCEKuXFK3EcSZ7qqjN70RmUTY+NcRnekSEr9
lYCWAy+4WpEIKfXNfToemDPcU9it/9f0NGAgIWblsJbjkMCJfmZvw2y+v7r1fXpVzir8OkNB7jpD
1s3ZzZpDO5cWvIAn8wVcHXhTsPECTiuyNuOrW6fmi37035eKP3Y6BgJD4pBC88N3nDg/pspoVsB2
15fCHO8goW29wo7O3U0qxIlUaxuzWaZLIwBMi5po3Tnx2F2yugcNF/rcFo/KYEGcqBG/efAc9i2g
BUoGiyt7qhZ5sp1ciGoiRQV2CG+Pjv7BBu4BiuWoi2OV7DnuNtQbq9qGkgk7U6uBxvedEuD2UzPl
Pd+WuCEvqdmGmbHCH7+4Ts3tEhWOqOR7167lljk4ZEJLxxQ+CAzYUDQQeRgh5O2B3T2PEOiBOSI1
azF6J2V6f0SJN25xzwP3CqYm+96DrNZQN8NZgG99jkHf3JQcltWd7rsNTPgXwnQcaqa3PnqVVkOz
NCACuvw0IPlQLybZpmsauI0Kq9cKzUgm0FvSAL0bKnffvaSrdtQfOe58lN48r+zpLQBQC59tN7+j
Vw0c3lqfXoYdRpSHwopvBVmyMGZvgtI1OmmYLjEN08s+s5GYy3u2FLwAnBQi2Y2s7C21wmFKoOmk
793UFqPrHcI59CM9QKMp1NP+A8hlut7nDJvwcNqV3LY92wNv6lOGzZWesoZyio68Lkb/iqIa4GuJ
DV6+vmGm2gKS+xUfTgSZmkC31E5dX28B2f8zCVAiZ92iOA4DgTBbBinIuzedbeRKUPlSP2499OoW
GkDZXvoU5qkfblMuYhsaVJOpzmHrhk+lhBTtPEIRAO7W6gm1Kg7Z/AngAT06W17wCNCHHqIOiL8i
tcEaa0/hXDYp7mkxfl0dDqcN71S1zpFaNAtewMfem1OgOIThD2EcwsgAH3l7yIN9DSX65wYepksc
kKNtq5uwIgXj2oKwHgUb8LXfinyyF9QcOVAGkTOCi6iDy8asznMe319jG+BHYFLp4wYSDosuxVMM
NdQLvc1sZM82C4YThfYGvrN47CcHWsdRjt9AsQWwnRkW9FozBY/UcDn93qRR4MjM6yir3Y/BoKR/
bP7T3KqAekHSw6Y84Njaw/7nMRwq++BFbv2AhFjzoLvsTNmHBKeKB+ovuXnt8tpmmZcJuEymC7U3
yHZ45yGEabrUu/Ok886zvqiogA3HKP+kgFs/zmo9ZMqDbE0D10V+zb8FqwbqGuPMu+UVFioBs0mG
+CvJd1IXmGV71tTFmYCiSTMBOJ3a7foWD7jEV2pVdWw8iBakQp2Hc4i3Tswe4qgHPfDiKeRiwRDW
2TcKylvDW/c4+yy6QmVnuyv1B6eYvjbQOsSfr5vOUFTMzm0aGX6uMT0tkqLXAZoRQdz+wwx4t0+A
qmUOcnCKb0h3F+kNbLa8J1BczOc2/9D4a4TCKralsL/mjE10AcbAg78OoOCTPYhXI56KfZUgAURG
PDgQFFtTNHZyjGf+hR7/tDMAG3jNHB6cqZWDbrSiCzVpQEfQFoA2CWAmGMjycLWnJr0CwR6IQto0
/FqO3gEygu/LUXCED/pZBrhv2PgmO6rHt1IZcte1TrrAk0M+uXE1HzMxfqOW6DNoSFp8hmqvG+wi
NkVPPes5NlgawKObVpKVZ4XNRV52wAkmc3RMBWwABOoxTyw0y+WUZcOmr1j0NNfwjYhBrvVpqkiy
/G6axiWk6IpDqAAZqsoBDigsLqk5BSayLCzPs82/1z8Mqnr/Vv9wHdfwUBWHpIwJvO2nopQo49JA
9gIP6ZCVe2Hi6CJL9tML2JoNPQRYoJk6dsAdah4zCOUW1AZmAcYWDsQ/cHv4ZjEv/GpZ+HyhtmW/
NDxGpiFn9uPUs3mZA2f1UFZ9uC5l053iMZgh3+/EeHhX3S6s5nBveFZ/gDNEvO1HbuH0mXfribHi
HgDYcCVq1S4ASQayANvNhVuP/asEfBm4GLP8bqfhEbqoU+gX3YW3ZQSdwSFcVV4GdwUH3A2ht1xG
oMl/bvOMknexTIKpeJjaPl9HVTkfWcGMrRqNBuXKAfoq82hsrDBmkARCIcJMsOtOWxHuHNs2D+B4
e74R1OaLNbrR1hUtw94KzZED2J10ow2PWzRheQ+6LJJmB2p6nnixyso8UyuWnQ+1UevJqfvksVbx
mrpDUZenGdzT6xsMhbGHx6hVfbdtC/InfmtC0xAlZ9SZugQyDRoU13mx7RfOXB0IhNb8ag4KaVck
GR+DIHvoxmx8TccBNJZuBo3FjeSdCWuiFRCZyRcUB06G0Tk/keB6AOxheA1wKlj1kH69g4aFe+dE
qbEUGv451MPGzKr8fkp4di9AhwG9YoIltoM8AFjA2T3zoLMq4JOyoSYF/4qLRdVtOAsiGH/F44rl
qOeZNpx7qGlBSgMcJ+Dgb6MEi5e8hn4Pi5I7eu4oiy1EWKpHanXYpt5azhwuS7joHGTCLaAzk6s0
b2LhaYcDsIT09pDfjY1wluOY5d+48T9HxKXsQYwtvX9aI+az9R9ICWF8xuY5HvAIKBkLxwAJQ7q6
dPkBkMUDkKRZhYVrMUBV8iasQOILUWIkq1jG3VWLoTEhyHBVWaDhqwQDTTIMwXNoXkB7gdo0Eyf8
DgpNv8QaQCKPFi3w4ctAhPwg9QUHyvlATWDAAFqnl9RJwwnwBEsnd6D5pQMd4SGGXt4mflrnNtmz
WAVNkzQEVR3pnBkkcZ+wtl0kgDGPkn5LTWgL5vdjMom9jqsozkmn/J7iBmSQt9dOioHWztMVoxsB
Hr6Qgz4iBNOfBFQdRVMvTCNsj1CPBfImGa79U4RqA/XPhj086HgCvBqt8bFfxwNB+1VhI751ytw4
sno0jvRKywAdVbfyxin70A2H2hnJ1MjrdyqrTxQasgCGh8K9B7zsYXSi0QVWsJXnDNXSpQsFhCU1
6VJ2TbYN2XSAv3v+hFLWvERyKkVmfEDTRL0v9gLPV5XIngQOe5CLsBeOjqUJwPg9IwXqHG/Tk0qm
G4qfUsV20Cx9n24oJD8kaFO7ru5hmNHBNQNib8ss7ZoDByNgQnEcu6iotluIuFivFNaPHpt8lhjB
5AucQrERhvI+TabLhyBsU6+LUR+tdYujVWVlvlK/wd1mx0LrjveFUULZmjWH20XEZfuhaVOTjxWS
hubyFkavKPYaoRf5NJVCPr8HxagmlCs7T5Tf5yYv/dvEltoNi9FLC9PQFClsamClgNNrd0kSKUDp
4L1fSd5dGn2BfVGx4O6cbKlJA0UH94xWXWiSdnPYlsIO/NkM+2sfHEosoB7mZEfxzIbSvd1cx2QF
ZHjsipPAbhT+M03zLTHFPrCtOvQlx1kx97qfIQcCs4N9xkto2iPo1FF/jiqv2M7YBG/wY29DB0cS
4LQ0NLxgXznI4LN+GhRl8KdnBvIpq7N5nWMPi2MPQgch2cKpnOArVGNW9OCQsCNpUTCth1I8Q+Fi
OvFafumt3nx2EihXYx/x5TY2evaXikvzmZklJBb+ivyHeToSj2fw0xq1CV0LxRw3mo4xJFJBZoTM
HvXdBmw9Sk0JiWcYHAYQywIbDWc1PbkLmVxVdV2vmJHJNTBx7r7KqwG0S9BoOZRdXprW+NY2ZfBH
F5W+SizrhweFQRBFiugxEM4574dnJaEW6k+sw45BX5Qhmn00opDtf35J4yDcNfuExq+TqrC9zrxN
/xBDLyNIgPz7Ts/+/DRxuWU5JigxnmO4YL1/4lP1k2NDXEk2dy3s4YQp1T43usi/aoxQu5jHv9pV
hm11qccn1IkeSFhEpNG4BTXWr00RXtnBkk3uqa9dOFGm4A5b8L2GbL9XLVg0eNg7MtBgF61lr28n
IwjdKD9JGMMjGhy6LIgj6Lwlw/UoBehAcQ+tUByUnKOIa1RPtJPYJyVEmB1M6ykT5ZVQJG8aiTeC
UQAbPzjVNbsmtvjh3/+Wf0tpuMjOA3ggDMflcDkxPj2ZTajkGBDiy+7edd2MBPpP12eYDPHVy70s
WENtwZP+NEN1RvbT+1OKHl2or+ydwYW8xplElwKpgrsEDzSfpB9CM0nWU9kgK6YFmxpPQDcGR8DT
5PXzy98nZRDnWQxqLLaDhoQGJsjnAwuLXakVhKjPblh97bMbyAjRQCh+i+v03FtfW5o1pMAUvNNA
jJbt2nWRj/TC7AJsZ3jKq1H6If4+b1meAEMmpESlta0uQzW/UH+XpfYS2cl8bzdZ8ep15WLoAufN
aPQvhpzmhpqczzjF2tGrp3i1j4AJW9J0/XY8M9JLnyh1fTuKr1O4RNHbZQHwt//+j8WD5FOyyuUO
ZC09adgCBJa/aQwlfeVYLojld149+LNnLd41d2IzOo9okkIPfR28/6cLH7zFVZiHIvQa9B2imfjm
xGcdQa2hAi4c/+cDttPFHlrkydoE4usL5Ny3Ds5BPwSHt4Ijw+ohHmtEFI3W9Mq/OIo/zKpqHoYy
guWCqbb0wQHzmuNbO+Md4xJS77CRgIGmleyoCRW1D5OMMN4WgjEfbPl2HQcakf37pTHARfKpE+bR
2dZuh+M/xd36Kp4fAc60nK8oQg1+pL1uYscS2yqfv1DrRsA3XLjhKD2IPdcXeEIUJ+q6hdHMGYPX
/kA8jACJ+LI7kd2GnDuNg2X1CdU1ccdLMS4rKGJ8n5NrQAO480I5VX1SLogz/xbgBFW5mz1vGYEa
wbPtv3+q/oYxdIUBOSGbdEYsS9ifbhc58jftJA11gPEO6mn+EPX7rEuMl9ZyfRnz7slNivkxiM2l
KgV/GSaYsZpV/j2IK/7S1qMHsEIOHRQ9x8vAApVuUsNsFrFTlQVLvEO8va5og9nM7XmE5Q7m6oMn
DwJ+/vV2PHCXYoTZ6Q2kHhXjvPSgo7y69aWe6ZyhzkY9N9x6ys2PoTRAoc2woEpvP0Ck0bZAQ8XX
p4Q1Sm7B3bEveQPeLXAJTmW9tT3uYfGA3wWFOeqFyoR1Cnvkogd4cbwCym1sZwO6zjSa/r5E6RrX
JTpjpCUMvXBk8fclaA5vXH5dItToiNtPkcj6z5kH4e6GhwJd7t6UDkBBBJS6QaiUZ6Z4OFkwMteY
q9uAqZL/SMRI/Rn4mIdx8VyWQMMLz3BMDqjw74c9p1KWM5dzs0e+CTwQnULt9IEf+j443Ot8a/N7
E3jU91E75+JDcFNb3z0OMaC4tPJVy3m6DgPPfvRYAIl/K3kFhdt+hEye/QhllaNrt5CC1F2w2XyP
p8EE8N1j3Eav1PoVn2ObcbouWNUDLIIm6HUXTmfAnyCItkRkMVMGsNYovrbQcjnX+kL9os4b6qfW
YKflyeujhWhlvnYHM3msZhxnktgEVwqIDYCSgz+zCbohHLYrQa/NZ7LEfTRZIleJ0yM10bl8jwJt
t8nghKBvhxB1cab4TWTTJYeh4J9N+lUVcfbHiJuwb4smfknBn12mHuS9YO0W7pTjsntYXXxpS+ZC
ZSCI1zzi7qboR/dLCkYay8fkKYwd9h//cvGZkCINMFAt17JNx/T+jgdPxsEy5hwVKtlLpIEmduwM
sBRS1fLVlEsG30703S5BpzXerOjnrYteMaT8lyaIE8uhmF4G+Br90XsBfHdR+Pe9slm2sRP8nGrj
axC26s0csUMBftl6nCOYjDVdk5xrJu1N343pQbVlfJiUyJD8B2Sy+I97IdKKnz7ooNsK7uIDKEC/
xebp0wc9sUWPlGhRHyywBu9A1XC3HVCtuzYswtMobb07N9on5iGTC42e+DuHaV1VlR3yYmW8RM2M
/cgz0IbMBnhCUzC+5F1TnXOnrLfTJCUMedzqCE6dBXRDNz+OuGP6UWYiVTkjX0UrqQ6HB7hz/zEX
mYJSjy1fptAulwJ/4ntuDu7G7ON+j2ScCe5blK2dprMvQQJjsACA2K/SNc52ZkO6zWT3vQzUn16a
fVeK26+wGQsWtEQEXf76jG9iD3uHcdoUYDsvbpZjzKz+pa/RrmQUTHFllAFwa8PuDDR/uahqBUTF
ONQXYBTtuTYfAiupLw5u5buEwyeVxtQ4yVM6IguGf2X5olDpAER66r/hb3CueuC+fMN7DozIxedk
Qhm9kf1PqA1/Cyp8TnCcjhYSdaITtPLjhcqir7fNY9H0ACCYyVfaStLe8feuPAH2rICc/yZU9aKo
OD6Lv7+KRQJ641hUIP8YePVhdIVzG7AwZj00FzpG6hYEvz+0aIwOlXkxrywdSYfKX/MafcTUYzSP
xkq0/rd5v1b5NY9WAZXB23mdGFd1NE0H12Djocx56s9daV77QpBhYa/614Xibk16RX19CkFv5HW3
Awx2KlAOsF6RjimkOnpzdY2bqp+Su9OOu2N+cUE820RKNcgioNnPXn5JoDK4UHJut9TX6j58BXzP
zMp76kJ+qDxEVvODWl0YgwnADb6Bwh3SISHsNHTmii4mJavoZYMS46ZDnhgHLJ3nSmd+5DRM7c5Q
gKtPTQQvBZ3guq1Br8IE7DgINEUbC7SzHVLrSCcCC3x0QHI6QOPc3tu1uvIBiz4Jp13blXxdTtAv
SDwBlya3LXeTKCA0Fsr02OXlo7Lg/5AKGT7eIqgv0xEAFD9SPF1w3/nHNWK3OCHr9dzZUfRdiGbp
xqP1Bfbf9nqQlr0tayN5LoP8gQIUHNL80UDSPo9daAmyNlrCYFd9r4x2CZqa9SWLTAdnGqjHYPMB
RmTYBWuk3ArsItE0rDB6zIC9kHUGCLruwl3xPYIGqe/3CFpjsuxiCfB5faq58wjMKNQ1jAgpxLit
72PgaRbWKOR3uHMhRQHhX9mAbwyeTgnztfE9tpyUfTe22TZK63ExudiTW2m7ZUXI/igtC0jRoHpr
vVYtx9yezg24KTtUAaut6ZVwytOTBj2pBbkNPpDtxQHgGf+YJHkqWLbjuWN/6Z002CT2qNY1kowQ
T5y/TjNzoW3ulA+SWa/UDWocA6YR1g8wljp76bBIReU+mDFzHtrCdvdlYf+soTwYQ7yiBl4fWqKB
jOVOgYH2lsApxYT6V2bNO8MAOjmFOcUbr82fRVqKe1b2DfIFPTJeOgzy6/ZSQPpxB2ZhhMn5nPSv
/76bN6zPmRQJURob303PtU1I03wWDQzsAD6FphEfWq8XkHYwBu1EodIVzM0giIKy1UqqUf5wkiDx
a6sxX3gLwn9oJOO98BRYdcJqDsHc44IkxkYbcd+3VgrbgBllNjNrnq0OBUIox+cLkEyaZ7ef+wPq
z9xPdLNyAcWt7SH2vTxsn1vejSfsu19pqszb/L6Q4ZFmMstmD0HrgUGJiR1X8jEffrao5iwbpdxl
OYoCTBNcujksD300IPF1a5tZBF7Trc3s9o47yVBD0EL1xqLXqhddNGb3rWNmGzABmE99t4uZ1HvR
xiVqSYily4dYmK6fqpS9wT3L8+M6AsUna021Vkkc+Kha8gnbyoktrxZyEAYXhwr3W3KFI1nIm8UA
Nekyo7JyYCCX37powqdYCrPhrrq0x5QzP6gNeT8Z4tgURnEnsXdgMIuDQxLoCBLaKbrtAGKwwn1j
ep/jBh3bViyBf02Hn9MPi9I4Iie/psWuc3A4XISumE4eD717GoDKc+TzKBcAZV2sFnwCTuiEARnc
1hkuV7c66svBplnaGTT7PnR2wwBKsMOQOdB4Bo1zAHT/OvfWRf1VoG29Y9f8D5VcOpF8PLFI7OOw
gYUqsIkS8t8EmgYw4kLRTvHBzTJwoCskk5FCznBOVRW0UPPo0mmieMG03XMO6Tjlzcsr6Rl26pjx
799L6/MJCsxKA/qv3ENFm8MD9tPGMo5su0SCDMpFLk/vJkAc8FHFhV7dmllRaaOrEik2PYo7Tbf2
ZFmjvD7BTwEk8lMNi2xq3S7S6R6ySMGuWkfRJQZldVHHKN9GmUCmeWBOuc3BOfKjHs4pSeWhgJtq
Hbq6Hc2tl4CoWYKouSauFfmg0qsbwcqy+F8hWsOfRj9cdN+gxOXf/276j/NpS+65UEhykNE0pI3t
6Oe/XNMEI3hGbbXPHex/bdxL7VXg8OHYaJgoTiehT802AzJU1JAhFg7S5q2GhuawVvYTcEGXNRj2
PsTT1LGIWxTqRXaQea2O1IUCHBDc1HYyduHJKB9UGXibyezzVW137MXkExQdYCW/oyZzeeIn1gQW
uB5N4XNSerJ+qppyvkBPe+soyZAN5eC2FLgzUlNGPzis/LaWqtNF3IAg4UAq+lwAljG5DegStd0/
4Uu2iFTHHigg7MsG5i5Vf6BB0IChhpu245pGZyMxwNDKoCuRMx8ExeIVvLxgXaO4vybShBs4+aKL
cTOnUZwd9lGZ1pcwya1HK3dXxKXA7QxmkTohAjdgcVAgSC6gV8GsHyh8/oyHEk4XHkzRJiLk169x
WjsX4hcJiIis+gAiv1Unlk6bKo0jfgkdYQILlat7VQzYTE0ifCtycEkmgOB2ACaqNwb6v9ln8WvT
R8ahrE1jQdOROVCLIqsjbMi69BkY1DX8DvXBkIXbfgjwdR0ASLEGOCHMLAu2XTSkUBCHFvVVnsxo
kjc5ldn+ivWH5Gfkx46M/Zp55QbklAmgAuuBw7L1wqfQvGft+JW6YVnWr60oBS9M84z7zHkQURhh
04oo1Y1fBz3Zzax+TWt1atoESDrjjKXZV01qLZg2G1faj9xsl5aFDxM1oJKdLq2hrzfUZM2UHwFz
fU64A4+isWPfhkG0d4G2Ou8MvrIdqGrPU4zTsZZ1qMqoODmxcYHQIb79gWTLHuXah0QrQnCvoPPP
vPOGHHShpuw30wDHk0hOJ2azHHrt0WhBxXd4CWZ7vKcLgy3kfZE4W/gqybtrWBYJAORbNa3SEf5H
hYjsKMTmv3pxcd5d5wGMomCv67wNdfRH4cXJA4xV4CoC7otvjY37ZnEoS4YWGNutSNtHGTX3cBJ0
36LAgDhTHXS7bIx6yDE/0zJRXHgbJpxxTc1Q4K/vGfK5BZjskLgW/DAmMNcUbpQ+kgeegUxw5a0H
L/9xbYZtqeA5CemYwm/D1tgZnQIjL1UTHtGG8SS63ttGQTAv4KlqPMlG8aNZeG/UskavfVTlM4sR
ST342t3BEcM802TbSm0/zat5fw3P7BqWev3CQpF1xWEZfyk1VcIACaWGav2RurgTjnc5L56QDuMQ
pE6McEUTPKeC3aRrvYST3fvIGuBdwjw6l+aMmlUKvQYacItQnCfQfc+8ER8HTD2DMZhRfZpxG6j1
UomWeGjicmV6tep2MILaqMSV67CMi1NR8L+9in+Njk7a449dOMlxAux6gS08cvxB8wLmARy2KhNy
SEkdHpCzRwkMaU38gxMDJ6VS/XTZHyBzB38o1AX6PnmfIwoQ8FGZC7GJqy34oTaYY0sOyzDrNidp
kx/91AT7IUB6uJUo54BV7+6YrB1wwGCw2mjTlFYqCCY44+stwipD54FHweeI2p77FfDxf9YjfImU
OcDEw7bcdt01SIq4xvQIxJ5xTkB6OXZODWeYzuZvTdjgztOVw3HCqehRBPM963PorQf5tHLgJbNV
A5reEs4645vJRLyTBuC8NBmHrwfopIePAxvvByAx1mkjOvCNPOcxNPAvr1xb/HTSI/2Z0gZANewV
7OfMU/AIG0ac4RRvDyhGLadx2tb49OB8hyxory8NLM5g3GrfU5fXVcUSMNxmQ5lOgNCmw+RCC8Me
jB+u58YrC+hB/8o/LsR2dLS52QhuMjeQ7nCRm9xeqcoBdDYgMbC1PagBAqgPZahfViDXdheOGq2r
nUPgZglGkxjSddvODX6eIZ5fwLUE/EHDpFhwMWCy+kTqoLl4NLvpvRHVj8FQa2c0blbfy2YQFRyL
3HR+ibqifMkz8HfsTqgjmHXitS4gIRdaL31ujyenh9QndbtQWoEIVpKtBzGM+KkVvEUEbnFOOU2n
LDfMJWhu8ZKalu6jV3Rprel+SDxvx9NIe+HoUSWzYF+H0f7aV4PStrPBEd4agW1g94uzdKTM/6Ps
vJbjRpYw/USIgDe37R2bVqQ0NwiZM/De4+n3Q7ZGrVHMRuzeIFBZBVAiu8tk/uatpVbw1ilDRoXA
63ZqG0O6shEIXAY0WIFvHNjRlwK2zFMPp3ccY1Zjpepeh2zotvDUOCh3/njQdCda1B2HC+QTFa+6
tniuGgU7A3yR3pEPzljnMWqfF4Je3OSYywH/cs0s/jtIlXcF0e4vZhqn6ywt2H1Now9oik1DlJQD
+0FFOQBT6d/UBt7roCTWRnrRi8xxnI+SlfQmSuW9BD2JreXRfrmEjvHUB1Q40Iga8Jcli9sxbT0k
qXVO+zp5mRZ7YFOB2Fo1qAlI89bh4nIuD0hMLvqMXhY1oKu0xhQXQlcbohV1S9R0ATCQzA+qt1Qz
0SGCYOqXs35w8gIn2oVgamrt/wrrQwst/9XNbW+boRB0IRHlnzg44JNda9YzeMt6bRZF81ecdxf8
X8y/NXgyXZ2F3wdA+ivFDMyTFtnfLaW1Xp1vBVvcV7n3giFdA/nPjs7S1UfjcIzaAl3NpVkOardW
O2VEWQYPr8HR+3VZcg69b4Jlw2vWHc5sLkq2QQ6/OSihieO9/PMuIjYAOQVgEAOrlbv7uH/3RmZt
rsywb/ZO1ZiHNlUe794+cic+PmLrg5qhcawd6xBk2KZFdQ2Gc6zhjCVG9q927zfOtjH42R52q7P3
4EI1ffAGTt3QtYMHO5mLZhOhQHOsbecBL5Hvmh/XH6M1vxmtWrwW/L7PCRu3zU0YiE+JOjDdz61G
HTbTwg2WsPFxAIawBtQSeHwMivAvs4Mw+2ms9K+z47ftK0LZuDp5XYaQDdV7I5jaw1y6xgpLA9Dz
nQFWCycaA/VJum+p2ntMzIPkGRkjr3AjTNCCxYi8im2g+Auq3KuoQhsWRALDtcKDjQvdpvYz85y1
m2zxOiqXGa1bJrA/mtJxj5UjMNZc648NXu7ogQ/KJw8wuGggWQ1ix31kBKcBTNk97k9IJN/jbpgf
5Fd2H+9ZSKE0TM1oTD6KkGrgI5zhVsNRQiKr+is+UoA9SkhHDGmnLjkllMNikg9tgAGPnjxrlv61
j6fqC6Z96bZOg/qYSNap2Q0p9hXsibOTq6jzZlxGcUiOVyOsn7pGd9+qtZJ0t5Y8dWn8lUwYQq41
hwtVgK1ja6y0LOzPgpeXXmnyR0H+eRl8702XwdPyrLFg8KU5+HW79vl7rGVjGjcNYrRJSDVs2afO
1FvOsjGVZqGCPLePN4EzhGPTVZFn3jkNSMbVBQIoUYUQBMq21nleLtKUS5lX5aqdvHmbAjeoV/ce
GSiPpAFLbpwVJjtDo1RrzlwYzn5YIH8eFE9ZOaBBN3bGllGwCTA8H8wojqHBBsaLbVMMXzAKfdTE
pwUEtJFRqKdUmzKunnDbycbn21YpUd3FnmvOH0rS5Fu4i/obAK52pSq9970L07XNava3AT5LLc3x
S9thmzk2VvxM2X3cQ1vpMIouvuKVbJEox/MAABkWcdPFVqfoWxVNw4ZqxaJZHpV4/vwzoCkvUTzE
32az+dcAPXkZZ5tZxfNyRC6K/C1M+kf5VKoGPgL/Edd65En43BTnRucPtYyXT72mNN0mdFlpCt+d
Gx1KmRtdBmU4k31Gfn4p+EglaAkZaQE9XzygfjXnBZ6VWI13vSnRdVmXP4x+xhGGWuo3ZL9X6oLm
g5jcggrsitdOUYY9TPLu6JVBfpiCzIY9b9U2lnutZlqn0s1/X9n1dNjljaqf74u9rP0JByDkqYt3
iRuB8c+yD5VWX7OUp1t5U+6kFROwOa1k/nHnnu0djqXbe+Xoj5hMRPavcdKUwX/G2GKiKwPfuQD8
dJwr5Ssb0ebxpkmRLbHJcP8zNix6K3dRi7gq1L1vvPY5n5ze9eJvLRtVsG72D2sakcgZZ+81sNtk
byYLkdLWzUc8Aua15ZZHq7eMpwwczyafqvYJDjSrqJ0gsYLW7QkIj8KRdEoelRRmQgE35A0RIAfl
8an9qy305zpattCa9XNPkjfBuTP7+Fs38T8Lw8H5NM7p++ibiHONabcXiHzY4kLR4Oyzl52hNKVX
9ob3pgDom9j7Ofj/69n7m+UH3Z8N//3PkJ/Lr9C93jaeDUlDwH8Naj0LbAJoBW6Wpj7mD1DH/kBS
3CAXI5mdNSjscSOoDA/sy3ky20PTKNbbrJEyq7ryebYm662xUYvJXW+8dEtnPCP507ezepAmWt5M
0mM5bmWw1wfm0fRL9P+WZ7Uh8x7Slhl8abVx7r6k/riSJ+VHLRbNA/zcn97DtvPmLcf5wOIkL3du
an8tezM9OX3Jqd9Sa2WbVIq39iULYBvJ9IC53q7pVesEbslaZ1YD92/ZeWWOYUPazYsHxW6i94F/
Ve+iDkJKzj6mib25/fZY7J+babDhAAVMhobj2KfQ5yck+hy/5kUbrAfXibZF6ZY9iUxGpt6DaSOr
UAbjHruL5Anzk2aDdWj+TpWuWJQuqu+oPe8GQCgQSbpo4wBC/VF4I5qLoZ58xJUSbCz8ap9Gpw/3
S9HiPGhGdJZ3uj2+3o3iOZfcT+BY22SdRrfTj1pFJodK+/wKGaFCooMvjIZNZqgXw3Pmzf7aarWz
g1TH1axwctP1skSDjtyXuLjJRTMxWF3YYEpYVp+8xD7WfZA/Cwt9UBEphGH1LEzzQTNvfQhoV7uo
hdOBUmWwTW0rO8+BqT/btpGvpEhXe+4P+Ev+i9EE5clxBqrJblt+VTT8HCj/qQ0EHVR1no2i1W5f
KRQl2IcuTfngS3OaVJrL8ntvylcKBUR3o4ZttStiTLMXoKU4I1aR/ewbyGbefRJZm2DgTOHl5s64
DF1CGswiSL/ezweXkDxIyrB8rLXoU6dA8LPtegjXelPEe85k/2pHzBIrpad6psT7vJnIv+XTz5tf
kd9vlEL1YrbMyACY8wMpWJxodJBgihpc5Z8r/xoJkQe+BrKH9DVGLM37/xEtPxJebuBR90OFbK7Q
ByaT6WwwsLS3bYAw/Txo2M7p6bwhJWMNt4fNBXraxPV2Dvrh9hPlpUuohpN+G/UrJA/ef0FhVG0l
FC5/pkpRQbtW45rjlvHBEoHlIdnBgzQRqfpEFs9+8nF6hMCb7iSM3UR03qRQZh5bW1v+tcnLDDDu
ZWJuPQAGchcLzuRFLinCrusOds7uHgNy/xSFuQPsl6fyMC4etZE0CF8DwM+hrqxHCgn7rBrDVw97
3Ef0U5c0GRQLyfl0RfoMw5oP/Fw2h2zhrwqJtXPGn7E7zdWIa5JTowhFNmx1DAXzn5kELSWO+ksb
P0kaqh4z6xbOxrT+At9bwjKaZJ4rKQAVOnOkaT+ahefclVgYq3VzVgIl+wp9xiNVNo1IrDX87TiF
P5SeF568IsoOZmTPj5Wj9hsTddj3ZoFQ9YplX3U1+Rs+lnmdEOUjIeY7e2n2mY9xQaAo6lEf3Fdz
oronHXKZfTPdpIn65hbe/OzVyRoF+4SDJnrRsFEr73Q7QWqDt+8ty70dGZGdDDa3TAjnmZ0AZ7XE
8Q42lrwracrFTuefsTtkPczrnzGB7JLzRuM+6cJDrZoW+ESK/pVnxS9y8dV4gzig+nhrKYhmNaH5
LC2s75KXdiBFOw6odt5jRo5+TMXXIKUquoviFmve5QJ9/eddD+k+iKyHyAS5g0gGnTqkub3rYYRz
H5t6Ed19SSEgX15lmfG4Tod02ckucmZ5no6XGIpQuaihTY0xYE7flF9jswqOomHWFCXjsjBXt04E
Mk+CSTLZu96qtIPnRPHBLNm0aLNav7p9Ub+O+LYbJZo6KcelVyPiCOaTrNtKZ+X4KJuoylY65SEA
yNHaaozoKCMQbTTQQl52L79embn+uz6CZ7eXH6AsP5Q/z6WocjjBeqSuHMQCNlXY1s66IkV+dpqg
ay+GEqZnN8f/lWoqUblIUB4yihLynePnSXIASaIeU/TiM1iQabSro6zdRiZGqrNJ7TGx/P+VmfVh
mSpIUmu0N0oZB9c2UFEi6x0yXK7Sv7hZCNCwJZ9hD+W6Wygf5uR86G1efFQV9EB5KDcPNsnRyYCV
1eCM9hSP1CLkonZ87woVxU4i0mdyqtxmKQo4LkmD34ZqSMn6Ra1d768I08Dbhs4ARW0Z6wcWIGkt
wzMIMPNr0SOIuSBAx3T8rfWrT+Cgk27+YBvErr7j69Mkvf4Gl3lGZnyKH0bsDk+zUiCVZirDs1VE
3VrL6vyvTNMvhRpof6ugFCBmWt9U2GAreMcA5aI03c1VXGBH0XfnoBuMXdwBpBxrN1x7pj58bazy
4Dv2/AlHmg+nd7t1UbP3IvdsvZpFHJ9Q7UV6b2nKpU2eXU/RX6RxHx+UivmqL+MjjeyE9M6G99ro
avYAmno7N4n/aC7KelYBYEJLQ8xXl6aI51XUbwYMsR8l5KeAzJo4C6llLJ6j/9FbLb03f7vl7c3c
U8kvmq8padtdnQAKzerps5fN+g+8dk4l2ewvBcCWlQuEZmVQ9jzUTo/2YF5/SjLfeAqUKnmrA/xB
l3CD/flZ8fthbdeR8eGGtr8h12exHMB1ptZUsVUBgvwBsYCsglYPzLS5exBjOyv9XJSD81EruXbi
ywSKc/G7qwbM5bPWbR6ZLc1nMNAftlV+xoP9wzOT+XNhQ0jAb+Sl84FVQMv+UWHb9dkbnQyfWFjW
fRE2qzQz2t3cXzM9tF9kdqXYi8aKWesHaWZOEGJYMJurwQit16KwrVfG58OOmnb1kOjsYU9Nn2ab
pGnilZ6CwZX/pFrCVlAAgu3lV1CSEF1VXa5eLWtQ36P5KmGqmD76QzwEhWfnsIAO086bL5yonyq9
h/OJMF3+ZJrVtHI4Bh1SmDeQZlyI78uYhROxxlDFugmoR0psQ8ZSh/0dks4vwz134U9Ae6CP5fFW
mKntmk8EOAsUtaJvc6xAZgqU4qX0KNVlJmUsyTAHK8XPg2+pwrcX/XH9RCqzfpEHA516o5Pn0bGp
3frlhYw+1ailLgWQxjhAzwdlK1Uosxq8Vcu+6mBbs/VshTtLeDZmSTLN7x9u+biSZmFOw4OcZme7
MzflPE+wPrMCf0AucsdhOVlHRmRs77EKiPRvvZZTkPhZnrh3yGB51ll6pUMuFBh+jrv33t+s2uHR
6EmiRMXw2dU7vkF+jAleYAKjius4em38argkpbk2a61bKZlZ3wDp2WyaK8QWqU4s+HSndtHrW3pl
7pLmvVcG/z88i/wm+LJ7FTVkcu9SEGuunLhClEvWAzDpnZRXZVznuspxwDNZWrgmJbjMNc9xvrgo
lXmGWvPsjuubFbKroiqSYPNVz5ZxzQvKPmmn4AjVZM4/bBchvowdJT63oPKvjJY/HsfCqaHtFD1Z
mjFO3gXJ1GRzi3k7mEVpel3Bp7ds3bOGvuwN8dToGca/aTsddK1Gd7stv5R6jjcM/kYr29XKFykq
IzFvrMDqQBVcUnno4ds7b2CrK718bY5RQylFpD4dQ+82ObYxa9H6lJi/iHzKxV3uItuMD41jPE9T
5ZO68dBTLu3Hzs88DmyQfe7xqterfidBXx2LXeJryfw+6sVjl1c+UswYFBgB82Ppaxedo8CrW+MJ
jG0bqgumSUkhUCw4LX70IGwRWJ3Z3lnAUsIIuTNIyqY6Ld/Pi+VU+cF0+2j1R4JYcsgSK1z3M9Wt
eH/PLd/Hjq0FpJDk5QZsd/84hM7PhLfPdvyx5q9x+745bJGsnR13DjkBxP2tEi+qulQ/TUnZPbe1
Wj43Q/su4ZKE9gYuxCHuJuTy1NbIXhs36J+8It3ZojMch2hXF5NjL7VW1jtmxX1tR+1G6zglIhLr
WM7xc4ZA0Ke6iNnjMB9HmTfikpwZaHnTbDOmwhGG+YNG2QNlW/T8kqKKHkq1WJfaCN1XLbPg0dMd
5Vr60ycXOM/xHkIIMXj0Haff8EUdNjJMeqXDGGY23trwyQSyA9JkGSxDBlSN5MfIWJAbAZlSLhwa
rFVnpxZ0Q5q3x5qlXSw9vwV//SPlpTkfvQ6BHTsp3XNpK855Tlvn/Cy396A0/yv2xxDTsnW+lKh7
3TvcX6++x/54Hzv08cCp/hL1jr9CWdj8KXV8yzilqpmhiOBtJad0i93STTI+jAzz1nULCrtHnqFe
vw0XoeTbM/eM1f3nkOqedgh4q6umHzV2MUOwh3BgvzBFwsop6+47aDUyS+wrbSRI1GrGM81Hu7Qt
cuMharQM7CT7wroqgw+oYQdFmy1gf2X6lunxRiBPc5b6DyZT0Eqa9WR4hzgjFy3NsWqTbdV7HGYW
fFTeZxOJnti+JHXonAL8jLcB4mhnubgqguKBkyWI69Mx2AEyIhK83d4GpSlpf7l1xqk6I2bw8/Fb
t9tpO30sgg2Lrwkl6p+Dk9N2yQai0LyTY5J0dHrz0sC9vkgoTAIT6K+9vj/UDmyA5EWzGT5HQFEu
sioGMUkMVNOytWIuNax7u5N6lbTLtKAghtnNlcPLRhLEYd1Ne4nf88UyFvXJbC2v/uP9UhNz65gc
OOX6PZlZjdNDVe9C6N4kOBJLO86K9/dYV9PTLdY4SOmFSoo6PhgEuUzWfA0Xy924LpFCSOVqWWOy
TjKv3Q6LjsItyOSGpMJy0bN2HZKCPkvr9uBtoI5paa+5X6UVRIBCjKwP1m1OeuShwVp3VQeutc1s
Jwq3UW+PtrUxVRSJ/w0sEDBBzgp+GtQa+ShqdL8NyXWlOBSW9jcw52mPLZm/r5m031EhOQWdE35T
EWpZh3o1XFV/DK7G1I9rL6mib9TFD9D/848iK2JyNt6TrfkheyCEorBx8Z4MJaLCMnhvEpr6Q1t4
yZtEnCS7AhCYHqULMHi36odMPUunpXKqzhJcDKW3sex6h9HBvJVercEup0IHcS29FRPUBavrcHV7
sXEEMlH6zvM8jsp2tLPmAssFE6PAfCr7cjwj2oK+ETjay+guPsbS7iteVy+FS5bDfaIkwFZwxVX3
0nZVTrVWYZQGcsDk7gyUflY1qf3j5HbWe442+UrhQw6QhWbcd4c8UMcXhT/MJ/5Y7GAJ11E8PTpj
8ZlkofWeeI136mLQaNIZhlm6L6vW2koz6rpyE0RqcnRDpOSSOOa4qCa7BPeYrWBSWrRBruhpg28B
rxIslD4/nN7rtlssOKrubEYNfpHw5X9jwS9NTolrgJT1+R63Q5GpW3qrLEy2M8hr9tn/PJv1Vnk0
1PHcgwynehN108/b3k0mCoVjewBGdpRWC1O5ON7GsEs939LYxtyNu8AOmmffTeJ9W/Yc4JuAZOa9
DTrCuPqesVaWyrmUz+WSGWl8wmh9fy+rS7xLLX9d9oG/mUk4PLZgms2Bs9c6wrX0FJh4HSSd7j/L
xdV9Y1s0pbmJfsXClBR839TqQYZIR1uFp7ifqdIvw+K4sA9d1v4Pzapt0Jnqi1yUgJM1Rr0ZIAp3
ztaT4u9HynZX6fUryzs6WtKv7k+0KeAy9A/QMq4S7WWYIOEORbeNAz0+R7H2SfZkd8r1b2xrCTIv
XZwsbg5/jLM6y92C96hWauGRvtHdsdrUSqqv76rKAPDo6XTn8w1oXWB2eqxMz310FkeLOgo558/m
sLaWpsSk13XDv6EIFsd7nMQd/J/YW8sAFlvKG+p4RclM45yal9dcadLTUKstR/A2ebETZJfHspu/
qVO4yYvR/5+XTZ88Lbceh34y1nJwk42hDrRsE5s9KgEq0NJ7xzGkPPs0Vd5FA3BCgsqzDmY7mFdc
17zN5Ob9p5SC82pEt+27hk4awF00T9BP3FNlb751io6Hd5eNb0oXYTtdQyw0Y6vBrDCc0VBk2xWj
XChIW6vkt4ke1i2VgJ4Fkv/Itq1B8IxUCECZD0fdL9X85KpGt3Y1tl4dWsz5CQsr1tqBCro6fpZG
yAp1GZrIWVUZqRzUK/UWkDnus3nZtxwucr9bZ20MIGkJjhUMy416v62HwjnLRYLwLA5+FSkHCd3e
Jre3B2+3AQkxPZofbIQm69VvL7My7Em7Maw3+pKFRcCtXwesZFtJxUpM7qIM21B9HNet5G5vKds6
/a7HOlrRVjdsnbGZvrhdgEJumH9nfQjWZeqmT6D/kvN/jBidNFjryZg+LaTLs6/P9lqv2vw6Irjw
VNepwqJmBKCnaMpFHdEY0hLjRY9i8xaS+Nz7K13zyDf/ipN0H1cwJLqDjKiK5Koni13aIkw/Jg+W
OiQ3gXqJyMVNZ3tVKbW2s/ksehsEZI09pZtyNef56G3abPzrduiJEQmHFVOywzK5kwKIEvxH2+4n
f3vbkHQc4TZJ63+aWA5uSwu29GW2ua0ymYey8dj9CFXMuHsED1aayv4SqNGRr65xYn9UGxs5pzOn
HdUlpilzoK3uWQGdwcxcxul+2J9lyPKEvCUyssq45RF+vfl+7P/3m24/wlBgker86KLM8LVn1ddB
5qC0F6ZXY8D5EPmi5rbqw3E6qVVvvYf4q+zVvtP3Xp9GH72THLvJRR1Kr54N39avUZJ9viUn+0G/
xkb8WytnHZyo6h0ML+jh+FZokcdm2GxVzD5XtW7DD0hKo7pM+eMN9zA61tqPZraV4oOWMl/c2thP
YUDV/eq/YSIsS/85XhATEJ6KJ1+/uoY54x4gVzkfy3HZDHNvj5T3m4S6rp63lEdyfiVIr0aATtGs
gIAr/5B7TJoCuZAYvhFoYf3CaFitbawkJv+A+7NO06G1Jk6BMw5XpxYHuX2SRsNOzogg4//KZhcA
PP+xl6D0nrMpBaN8Q2YUOsfsGuiB8BEq0p4HiIALpw/QmDZr+hVU8fOwtCQ0KT8C11depMEkDzZp
Lsob/SENE3MT1lmyVxZdllrrL+4ck75HN/O3BQKRReshxvNY1oH7whF46MjZA7PYHx1t8xIjqTqw
7rwUZmo/j675FDp99JkW7nj+RCql9aLPdmGxAOeNe1mUcD8yrOqi6HOlNNolanXqZMszfdRCY4gC
9SC9lPRZOXmzX77d6mitM5jJg9N8xlJW2eO8rL1ZRv8FKFv2na/JXwNAkbcZiusBI7MZx43ua77s
wDQ/LVZjy+lbNmQdVZjE0cwXQGDOWzeR6F92bZYPazuJ3C/yDPpsxmlw5ua2a9OrMNwbrefedm1k
1pD/LPXyyPQbsP3r4Fqh/suHGoRBN7AvGANSmO2CVciiPLmi3/3eLy0/RfxRT1K0qZR82RtV+8gs
wmfpTJGGXRVFXV+kmZAOXw/YrB7kRYajDIt9GEy0vMB+NwUVItOhznZ7FYwO3le/JlfIa+pOcakm
3WdRowrrS8RfH0SW+XSPO4VLjbWxHiQks3TTG86GNb54COfqaxbnxh7cQfHANihJOPPitTHq5oeM
8JcOXzzgRw6KG3ZVzjrs068+h4P9rUMGyqVPOPYGsfOBVCzqobc3yMNBWHwNnbQhJZwBZw4yyP66
OeXHygesDt51ObT5Zv48QJPErnY5J45m+lyD3GE7T0nd9ShKe5V7RuUc3/lm8Yi93QIYKLfKOPJE
FxTo3HHpxEL2PmbSsWJ2ItYut0/PtavOj/jEeHsvy7JD0aT1m+dMX5G7y76Hxvy5nlrcjUHdL8CB
3waITE1Vjp/9NM1fBi9LtrljYqixXORugtPJrKdF4QOMwnjK+gvkqgD3gR/UD8hE5+NnLVeqreuD
FzU1Pj+FUyYbRUv1rx7MgLLU4h84s4Pw9ErtmeRAcrQLFSn2XCnJJCh/617nP0U+yELPCd4DlExf
gRynF6tF9F2NdVSIObUm2GE2SGYyfw3WeKIQeJUYslM4zf66ON1wiboKO9JfIRnWekqz8QpEvaXD
QKYHMsXeNrsKk6k8+Z5GX3ucJn5o1fItG/34VdGoUQTYahw1yh9PuE6gGuaCs67s/gGXrfIVxv3R
WyaNHIOXo46CwEaapN1rlB19/SzNqv8ax/30nqNx8OBzCweNhyAZ4HiCWc5eRiEF92EbvfYUJjYb
CGf+8OOyp2ijdCjlcEfFob/dIfzwMaiusZO4Jer49yEerkPlSimm/pyFQ3LuIrwPg6w8VCJYjXqb
tYIh/q92TlphE/VAj7vBhObfe9pKMJ2hEc5ny1rQ8As89N4UeKgMlt4qCwz2OdEn4bfHGCPEbNc4
0kIqT4apP/oFuXfplEv4zwhpmaixHW1D/TkiTNvukIwx8KNg/uYm1XB2bKt5UcLevKqRte/UtH2R
EFCAeleVdru5x5aHys7e9M2HvtgN9Gb3hRRO+gSx337LmhyremwHUiVHQBRDnLXSmsaHCXNuq4cj
DMlQc/ZxMTY7vpkFSjJtuNNU9O5uFn4BdA28RpbokpkAgcwgMYSWuxiegY0VyL6OcXMbESx9R/5n
3uPoO2ylWSxTcpVZ7VGadgXeARW36Xob7E6rkGz4G6yH6GXqlJPm98FHzQnkwvRlrTx/PmhV/903
EgVPD/iP3eSpG6Xw/L0QHnslQlVLmgsdUprjrBmrWVdxgjuXVfpy33DJHYLmuJ4M1ryTDZwpXoX3
nojUAbVxijlpHea7rsi1c5Vt5jkYvtq+P26ZVdpTEaNA4qXR37JZMw0kkNUocJ8xq43OmIHF27xn
o17jOOKSdVBj9b2zMu2qYPJKzcwzPmxK8vvBzanbCWimTBCcmwb/Ik0esvvS3UV+A1VgOZEpoWJc
Y9SPpHU/pPmL23FhsWW6xZbCWqyNsEaoIPrIKR/twGItF3DHkGxMzBtu5ADbU/K1bgfhsau+lujF
7UvskR4UtfZnXIG4JV/ervu6T7ddYigPEtMLA9eYkrrfAY2Bj5/NZfR9jOIkWzvrhjOWmcHOdYIe
ulqHIZJXkumUW5UUFjBsLv3S81+xoaPikJrTyx9jS3mLBP3sUla1CzQfv3CMJiiLTCrZ9SxOLraO
c2Gsn7AohgFpVTiu9Y51ifUkfyrzYVXlw3SVViohpdC3tlUGG4m13rRkkXqWwo68bdEE1XmURO29
LcEkmPk/ye1tUFQba2aXFhg8zwQalJ8VyMKf75BgleyqbBofy85RVmXRZL9VUHU9qS6UZE5yLJdz
OIm0ATF2x1vJYo/pZ45X5OW+eEv43uyCLt8EaFWt7x239T5EeOkfcLNn5tG2q9TxT0B5tADR75cb
6PyGMhf8eVKXfCCWB8H6mjl1sz6MtykHbKdYOYM1IdWXRNvfN6yya+0TcJB16kZbad4vDhokitP7
ZxXFAWeVJbl1Usv4ZQ6T+gFDIs666riccMcnT2t/aJPjHu8+Mq2C70fqoLUrw8DoT09JYzrYovx8
ch7s/mgC8/L2WuEmXwK7IGE4R8U2CdjGOH74kWeutgdCYO/9wTHfFT89CXIxYwO2BvSAEY89Jtdp
xFhLBEnUJDmy8Z23Shgnezfu23NnzOq6nZzxc9iw0YWUN5wHRe8/Y9ZgKcUbnhz7Uo+GJ2+E/7pQ
axOFzGo+gBsWPu7saU9DkRcviy8XS3U6Mx8i+vqueO03BMnaPaoH9V7MBS6m3Q1/2UtQr5p6L8YC
XySYjVjvVD78Wm2w2gcY0QpMObAOSCM1bH4B+IRjW3+yW3V3Az0gBr8f1Mi4Nau8ODtdHb/Cv7nV
EDJOPWhumSepGMR25T8713t5YWzM/sQWIwY3zSq8hnmAn2vh1lsZ3xjmiCe9WFlFVIAws7BPMwnf
e4FU7u7nQSmkSrNaUjwhmqaCEbv/SJ2P3AZwkQqqmcqHdCz4MH8BikmINL/2aAXh5v6QQMzkRT3O
ChtdgK6Jy5moCocmecdaO3iB8nFbu8N52sXgBR9l2a4ro9s7QeCtb2v6stjH/5cRshOoxiK9sGm4
3ODGOf7cpTc9dZOevkxJ9ixhmwrSvsWkbjcUaF4s7PWNCHhMi9A2VBejwxqnjwGVSGRehE2UBq8L
iWUs3rmrqQ9JML4HC1nT9aNom1eZflSBbn7u+oe5g+pZK2F3KNEi3kmzsPpLleTRmz5hZuZlFizm
5ekONDCcF7W+duyiXpa3luGXvG4zLNGZonelUpeHNnDYX8L224tfY+f0KuKmyFNJ0xyL8llv8egp
HbjbwIxeXEw8ruLm2FrteRAyCXqhBpYueJjYnjsei5hDoqWz9Kb6lG6rpYk+x3TWu7heSa9WqfFL
yeFMOuVSx8jqcHJ/lBYfBPC0CGfps6FdujadzqnjG1e3Kkm5hRXsqyL+W0KWPoNGsKXDyr7gfhoe
J3x98HdQ3oIgKqpP8Lirtb8vu3L6C/B1tR86s9sbidH95e8DVtG/qGVV+1lF7k6iJLSC/n8zwtZ2
6XjNrmgj5xk2L2Kwfh08xWlRHqyoAFao8uvvOGtcUHZiCz8mwa5pVPiCS0dvN8NF7gAcwDmQ9u22
sutT6ujx0daHAKX55en7M6haGNniUDCEsfOsdsYPQdQ4iZ+vXDdAlMyt8zPzbLAVDI7l7gx3KL4C
nta2sWUUpwYA6am30NlGNxw53wVAjgTsqo2q+tvY6iNEpdR/nMzRPPpYf+xhzRivMrbsrn6Hh6Sv
WrgZJJl70TIbi85sWGPdMV4sdCsuxnKxZ7Sdd43rtyugfUBzWitsrqmH+5sWsr3prX7s0bCAmKZ6
eNYpc6pf2LPbSC4oIAGc5swGH6Mu6TDKqTlby8WvjVNEfnIf+WS/1q5fx+dCmTUXuzNuLT9s0cKs
k/rQ9Ci04qN6JkeNuI3cWl7asXjNdXukFPpb9t7QnO48afrqlsZPFp/EUCvJ6Mvtr+67RyI1eY6R
0k7hLGbBjASZZ4YH4BCfM8OqMDL558IptxlX0p48yrZpT8XG6n8fgrlzfXuiaqds7cbsLX977P4u
OFjZLqOO0Dkp+m0xgGBE4P4PZefV3LjSpOm/MvFdL2LhzcTOXtCKFCnfre6+QbQ5De89fv0+SOqI
Oj2zE7s3CFRVFiRKIFCV+RqA4EaFIamZFAcB2XSSWU69LL+RQOn0F/jwBaKzRKuqmx+MJVMto3IY
hi6/qZGPWcmAHlqHGqD3cVLV/m5YDm5gxGTUS2+bIuBxdx2QMz8sjknDblUGw1DB0nAJa1XFvrUU
NBiWlvRLvDQ7jXfUHCBCJU0ZcKuQr2UIza8G8XYPx/8z/hIo7TV1eC8H6c8tyNEl/kFg5f45oKrF
jZWU2BwvAxIsZ0ZcZndWfpfj2WZeBqXfmfIb+J6YE6bGzR95XNlCpJ36JaUicSMtOVz3HF0wfcEG
z92PJRmEF9OLsvUlk4I/7KPbOMkmmK3oTknK4JS4frklJTZ/4Wt+dBs/+qV1bJkAixYvFFExNoyb
GFOASX/svFFfSQgioGRhtPm7XI1EbL1uZ7/YF4GjbVBfUj5pc4zzeNPFv6rQWkONpkLTAqPC79b4
bmaA4CvbUJ7RnMB2oKgnEiKqcVBGj1djaWT3qVrMC3zxEISs9+Jcc2+FEtJOAhWMPjY7twaGsuzV
JBga38fmXGvjqkqt/og0lrYOLHhi2Matha0C8JD9jdWFL7YfRPsAGMyRx0N01AOqi9OYUQ7qulvL
xqDWWA5y5mp9dpvObPLzZLiruv6tXwbrzkh3tUrtQprXUZkfaOgGNNSid9fR61Xef2DNdrNjXf5s
21jMNE7bHfDACL7WNSoWyfCa8Rq/9bvGXku3xbOCNYRXn2EEWy/ATfbWIgHjjTjSAAQH1bXMdtPo
RWnV8Kmp0LowHfxTnSXMKhBLcKfwXvIhkty4Zkb+H/okJNdn5eCUNorGpFIueZKhewznWKOSBo3E
arihi/FIRYc1tx2zZmQNkO7+SCbrhbtO0k47X/vzFJG9pTopK/jAUnYU76rjnMRdtXGT2rkpQvfc
Jykgc/io8KLqhReVd+gpWmk57i6RumWjYTcigYFa5vRQ2e0jyZz2VqhdcsjzPNnqePdurpwvasjZ
ycS0QyZdiF4FU81lqvRdp2qYO2zihGcA+7O3aTJ6jVt+aquWNyWSM7fCqSv9EGnaOCnP0qzfm0I8
SrzkbVSaH0YXzrC46VznSrCa2cVZWErX4EQru+2sTny6xRvYZUms9OHWWwyArc2HRrjHtwljcDem
REfige17Ymq318PchPrHJr8FCIH3mKwgZYT9+89ZBtS5jzZ5UzkQAlVqFI+hPvpHEwbzBh2Q6Vsc
DGe1Q2i6iet6L1vVP3ausvkNFySTjMrBbrJ027YeqmvvA71sla9tCZTJbW0gEQPaFqFKRAfqxWcN
2zr/hk3Eo7SkX0zXpHmN6I32cRrBPKyuAxKnzLp/01vj4wfDNgmpJgxbw9Q5kA16EbS6veDWed3x
xWiSlkQcTTK22M861Yu05IA0I6WRGaNsmdUWbXhernGNkGugC/J2DYlYrnH9KddrXH/Kcg3IKc7t
VJp/qbkWvHip+8kGBHHGFS58iSoI9lM/VzsZjMDK3mITgi/SMip9CkjNgtrGk3R57HLXcxrNh36J
qFG/I2MGLFdGq7BoHqrF9PB9OtyQfWNBD1xY2mm19a08/I1MBHUnLMw/q7FmUqRu1btCmUq2Xd4E
yKic7/kyUon1Mu01nuevHinDo4kUSPWjCSAZplS7DefVLUzSW64/fasMqvjzlOCyjuZpO8eoic0D
Uj30O4pPf9qUtyqyINzSaAZohp/vBBOWxvA+DU3DOVcwZuTB/tGWcdcevLVgy8w8eApNJ96AZhmt
lV9l43Eqg0fTL/ji9FHPI670H/gM6qfBSdkp17axTps6+mF7Fs/93n5VsFLdp0NX3GSxFX5mJ3uW
gBZw/5qdMPZjWO5g3BMcnBaGisu/6dyFGJQhjuVsU9erP7vx/DpMrfOrM+xDbBbNV0fppo2/hGp2
Nt9Onf8hVLRC/xnKKzM6duQ+Cm7Kk1u05Vb1S+3LAAki0dr4l+sYAazjLn9BfG7Yu/4cHWAZmY8g
dFBCWkLKxF2loTN+z2crZfkzhHcsBENyRV8aM8/X1HEA61l98U1pQu8Wse7xKVPd8hxWyr3Fm/9J
uhTsGDalY0e7vyfkWyB46r2MglxEWqYAfl70as4ObrSUFdVX40aGTcPO2X98v0xVPC0EWYVNjQwG
LZoqDTXqHSr70U036xmoAi2+b+qeZ0KS9uqpbVDQXvowf+jNy7Dq4QNZeTk2xk2k8CzkFg6N3tz3
iIq+xUSZqrLaq7ilrhPlxyg90hwKRjshwnQnV1WhC5NhOthTgmz5oLEvX7JLSWuWmyq3h63iL6jD
XGW96gIv96sgv/dLDARjr2gfUHwK+bp4HY5PNCfYTA+I5Oh7VF0BX0vzfSDB61qBS4OT5xK29Adq
hC5tBvMkdl0IiSo30Cl3rKNc6RLXN6Abm9wFXN93XrqrJtc/aursHztUoWDBL210089DWjesTt77
IqN6C5RoifswXFE5VLYydD0UvqFaa69J8uULlMLJiVjZl4mj4nytW+7RDvQ+OYUwyXxu8j0Pe6zn
SWGQiOBFv570GICuYjhnOYs020eFaX6+9qfmAO885IlxbnEpXmVpNu7tJDfmTbx0atp0mSKtDwOD
4oYry/OHvYzIFYeOnZBdUMcmeRYjjLLOirHD/z0cz5eeNDeGSxuIR+5052kZSyVaxuTQA2FkTOZd
e925K9kvetvWTRE8VSyKrFjFP7VKFSAMtDMKGEkA55AP9gMlgqW8tBW1fy7r0V7sZdQnFYWh22J0
vjchwh9rNhoTuNGm3cfDRjI5kr/BL9TdG7gyrSTpU4qfGoog91PbtbcS0i65H6tr3X2Wh+oHOVe5
yhLblulbLCT2Wz6Ldx7bpMEBzE6O8svo1qDdUck5xI2vPknXYME4461jwi7k1x3QSHkysaRK7BIr
zqUrcACUuEBaV9dZlGF/NuavvJ0p4Oip/1g34RevndSvJDf8jTXYqJhNXfEliz8VfaB97RuNZ2oD
OQnTSe0rSQ7EFtPqJR/L+aRFRruW2b5RUCeBK3eXp9396KLGMKwuaDlytdyYgeMe2UIrK23htkCj
fGuKz+K1KaPXYDFldCI8ENN6hoxZzsY+S1uV0nQH4hvu2HfFbLa8Cf2/lHhC3HzOv5RBgGjIkFJ9
S3rrMKKSsi5mgBIze5VjP1r1OUrgGQe95bzYadGsEt2LfyEZsHLMwvwdx9qDMyjV11zztHWFzRWE
KkfdOx7a+I7VwMd3gu7Im085BKnZ/nmWgNc79nWgHP77OJZLxW5AZgq3bq1+RAUZdt+PUUCdrZ8u
jbAsxzPrfYMVf9BYBuJVKBWD+Tpeil6XY9O6pw7L4w94Juud/aQl/qlcZlw3tBc81DKQ8sbZeam3
/Lf8MvwEb3EX6oH1Ow0xVKXC/d1Cm3jdW1311BaRvVNDq7mFLJuf8krJdhq5refZd62VapJhWqY7
YJ+3VJzynWpD+viFq/qTjR9FMXvWwc79CUIfzRSBy1VKIeCO1V2NrPaCL16qZNeDNnTPQesAvl/6
y9T0d5lnumsnAOVhAeW7LMqvTVnuS7NKwugssgPX5odRitBnWf3LaF+ov9+4sI2jUO92Ms/f5q7p
HZ0UGsuNnKZLe5hGNCjk1M9i9y0qQDfnmJRslmJjfhwwI8khbdM3WKF/BLRh74pheHaGGfGG5WCO
CYt8OVVN963zOix9g2J81ctWx8jj72mtHcHSNwPMFmtWJUd0QPAt9eb2dkxa+75SUijgo5X9jBw2
CWpl3nmO/gMYrnbvmgoSkC6kMxtyog2Ylc5hYOsWJLa7q8dSv5c+OVhzcOfa7MmtquR7U4+Kfmfb
jxLVvoeiRAxx2Jy/XWfLYGs5lBcr+6noahKkf8O+khYPlTxpTxe4mTSXiAxb57ZA/AaeFgjQ5SC7
zcvG009zCml9vJO+a0heUhlbXdtIQ8P3gsmzlcAKEWxKxJOHJJgPLtJNC/OoqzAN3bzItkPi18jK
J/H26lYNdsS77+f5mJe5couuEIScGMe+G1MLTGiWPH7/ynBwGgTDHfplWa2GBb4thw/tD6cy5BR6
cRwX2acR2I43DJvC9OMfi49ErwBNsVzwlFgfVLBSk+aAIXK+HzVdezH7/pdEOA6MIMTiv+QgUrZ5
WehkPvPuztE0Za3pLPUVSwGY5qT5Go5beYLcXr/ayeLwBEPLGLRjnPGXkOZ/joqgEXxBKvUtKlqk
ZCWKulx1AnMs15Juf7C0I24jIYL6XPoaVXUPKTS2QxIN8ZMCwAqrAy384eYAcGyq66xRo/mIgki7
7ZPW+l5/UoMk+mEYCfLAuuEezXlTR+z2od9Ci3PiDr7ewryTQ6S0ELNTxdte+8ixwdBboqUPiV5w
iRIY96m/9YvE2Y+F/+n/qm2e9ypQbx/+4VXXXM4Qcg3OF4X0qEIzRmLiBVXUDUF9ayCbjrhTagzA
hMhPhztnyU8DMyc/bUqWWjpCSWNHJTh2jCadDQa0aNxLxjpZkteXCY6uQamNdR0YdZXrJ0QE90rf
qTdarU9Aapd0OQJR5Mg7UGdoJdVoNNaWfQO7jPXNOH3hRRQfZtQlt4GKQKFXJXiFtXl6hx7seDc2
HjkKo9+HA/L3ohkikiDXvqtWSWv5b3ESIsHXOOmTYOmb2CSQ/VvAYteY6/Wv14oHbAzLrNUpJqJf
JMQw4ZDNiRZv2hyKtjRl4EIeq3RVPUc/rqFm5Wer0QqyXTex3YX2Fdu3LkYcK1+x2q0NRPhW+uRM
Dip+Wc1OTo1I4+t3DQ/0vKhXMqR5Ydotkmp/sUypduFSOZdDIpVyOUWEjunToukG4vOFl0aF5yuB
H2LqxifmOl3OZIqcvc+7TGET8PZjnGz8WYy8OtgFcv/KrYwolnNc8Adyi0vXZdS5oG6XGx8GhXPM
ID5d7vvLOF+shiw8fjWO0Ta3fU8C4OPpaBuPZeTlex3NoFuJMcKs0E9yqoV2dgzGaGaxMTm1x18l
zJpV3evhaYha1HXez1zWwQpUusMf/bHMuMZd58Ye9201LKnE96tc45SAnCNyLP8Qq8hnpEAW8Qo1
bbpoFyuOt9Mb5al4F7T4oHWBXhThbATHdS9vyJBvxOZPhk6HQdQtue8LN0cIOokALzsNv4wBwOtW
Ol3sKLZv6u1Q18t1o0AzaIM+v5FCJWqF1j408CaR5lBM6ZlE5A9rzvqXoPTjF/aEMiQHpdJevWE2
z9KSa0W+8qK6mrHt+lh5tatiHYM0/wZrOt6Nk4V/J3hMjCj0PWRTaxUtm84wnsH0xuxGeWipd9LX
L1tSBSTEBkfkYRvJbnRedqMZu9EEwV5cypfNbtlpHeBZomXe9H5pjzc4lgTWQR81814OfAB7VfY9
N8rS52iVeT+3gXXv+ebW9Co0CN5jU2Q2bltzvL12yZmRkgJz+g7L5yUWiEyJcZbVb2DhAZEE8aWv
0YGbNmjyjGc5tHFgnfJS69kR69FK5OCpUvc3BsBkMgLY0vWZlm1ie5wO0oxN73XssuAhcuLms1Ic
w8WdrnazDuSdU0XfbDci15ihzTwlFHN7owfT7nWs1MzW4X3LYarj30OUGkdpSX85eeskd9nFLZNQ
A3TuyDhsG8tq8RPTYa+EWoGs2TJdJlAzHneRjuyizHDbnqJlElps/dM+rA51jj7YCr9nzNKXw6Vt
wCe3FBjkQCrzdCMjl9NkDgtW2JW5s6rwV4KxJJuUpS8iaGeWuc5bC20JQABL9lXUXgPdqjZNjHja
te/qdiD6sBJSLSGznXGPueNTSPbsGLuwUEXSG1ziJ3Aq6XNQzOEpw8QQKUf0ud/7UweZrf+iH5Wt
8BS2yV05BqiqOZB1O1ffihjsVSC2kcqqtE3P13BT472ngIAP9tdIme2zCN9AHnDJBanspYWT6YGb
1Nu1mfO9YSYYW9HogW1AxSI1f0if6PT0IvJT+2B7zUk/2XWlb+JyMo/YCPwsAq/8Hlrl5ST+++R9
aDnBC6z6Lj26lX+znG+lP5zbBaGY1nX7sLQEzZj/o/U+lkHPXPv8nQ4XoIKRj78V1PHxIV2UvYoY
NdopNr8IliFybTw28xtRW4x1JBeB1nT1wiD3U8D67+KKf3dLjERLAOl+iR6Hgfzpf76ARDYj+ASn
yH/XyczK1YSC6JpleqP2JS4c2jTdyplpBIxeYnCbSJW1dDd5Yt4UgwJdhXCdyWRKUtxWsdt7u+CH
iRJ0PVyvLn0Q7BAjzb5MflsfI9RAN1JMayMdkGGFhHaHR+OzrpZn6Q/HTAEjlITcItTcTMM5NT5C
+Oz++7vaHqnjL/1J0NcbY67aI0LJypdf0mmE/MYUufcow8cQF1nYspbGysJiH7KAWl4L/ZN05xOU
kAT68+Xzyi96+WByevmzXD/I5U+jIdy/dgw+kAT1KDNttarJV9kQDe1qHsz6ZMSNq+0Mr/qkTLW6
d8OoOaUluxMb5XzW+TtUUKxn3JHROjc8ZwV6xjrg0m0+TzUE9dyxy7WMthEEh67cktC3vXqNIBUC
4KcJgfGTZvnm2vcba10bKqrB7wPXZpoHc7PCWWW+cQLtGOBnbK/LfApu/7tTF9F80MxDXKzA+c/H
udtKl730y5lcQs4qHeFTNDqRBprR5H7jvzTRDgSdcpJKo1QgI6O3D2iJfzPNgS2WDPSGi+xkUBrb
S2eRxA9m2WJoCxq32qDQu8rjTZ7h0zQjhWGuQoSb7+N5/MFHDw7NmKb31XKw+Crda2qNnoK1WM4v
Tae1wGoX+JhsE8B8FCocasBTbOAKbPo//5hMWcEGk4PeYwKAfyWjcplq9NbyG0gXKZsDehbqyfD0
8NYo7MXGQnvox0LzV65vbjrFD+9aaab5nK7LpEz3RearDyYiiA9ISFlgGdn59cs8mZzmrn+HnM5b
l8wty/Z76gzlUcLk4JL/2MIj0TbXPuqpl98ClMzCmfI+j02NVq9n5Pt4qdrU6Cak5TfpxXDlvdew
9eJboqLrK71dGS2xs94rj1iZ16umQOClGQf9W9nX59YJwDIUCPfjJpv91UegEECh+p/zTi83cewq
95Hde3jddfUxrFXn5Og1uAucB57lSmbDijLt06qJQMyCpA6XkkmCTc3OVNz0he1NuljDWL/aYl7n
3Wx9HxRWCl4Wj/fNIrobxf2PdmSjWNs6iqimDYrPiMrHtOgQP4pQuFoKgriuIO22REjzPUJaMmlI
DHXT5NFDgynK5dFQKv5ns52zR75+w2OUhJdHg97ijVBHqrWTjfJY2p/NrMofI+Chf0ShXGXhfoT7
QhanrMaWZ3mYBU9akjdotdCSLmN5rFM8eep6v/7Qn/UoYDUDZgPDYio4TYE9bAa7G8/oC49nL0PD
NY9sEp4oTm5xGRpDDPacxy4wisv+5LoB+bAhiTML1yTZjFxOs2Qxa6GsvfJwjl9NcN8fape8nQqB
bisyombSk0HmXbvojJp1lyCSEM57HFTHbW5o1s2waHXH43dtHI3XyJ2No91rBQAo/ORCm3eIm7Ql
BUTNeYxMAD6Ln1ybWKAEBuXFsMFXGOSJHhN9UfJxSQFqWeA/qnzki+5pikKRP/9CdOEtMvbSt0iU
hYCvmmQdBXOCQ4Xbqr+aeaOTbjhfeA8XioP2ebCb/IyXGswIYUJc+A/a59CPclxQcMhDdO8smALV
/BYXTnXvspfwV6Vb8Z5gvbW/QBSULrDAWy15u4tWbRwre+Q+QWF4dnoS9hJ4fNypSF48RWaqHTJ7
mHcwyrJXkjUnu7TYc4pTF6oG5AWL4jWDUHyC0KE+cSMUp75wXgMhxGPGYq2RR2j2Mmpb6vz0S07l
QMK2AkGVOOu+SShdJGr1SpoGJmStnGITwMUqGeZ8jWvPvPWUpLjrvc5ZD2q/CGtQ681J5DzAdgzv
NMOM1rL2S9r5bUCn2nE3sHZem7UZYQq76MkWFer7ua89U6kpV8hQO7/agaR/kbY/FBh06z7KqEAG
oXkotLnYR6z1NrAy542WD8OtqY7lRh4vZlI96oHhPEt/y/6GpA8F5/d+MJZnlMXqn66Z5q9l0Sv5
oXUoUjlqm58BSyOctsj5kYnLz2MNDkzKBv20shCOuQMo4t8qLG8Fx/Un3GsZDFxY5wsR5or0igav
PKIokaFwtR0WbpXaUJI1cq/ECDWPb8YytW8ao4EXjPQcGjLUep5rv0Teaxi1O8e17XNpUBpVWsi/
GDHura7oXrGz6Pc1GkjLvdN8dgwgrcWcP4A7GFb9lBYbuO0mUHVbe9Wqn82solXnNdZNFowTVTya
BppKJIzdx2IRkar9vlppYwQYfJndRAgTWVBh3ki7ESQUKCrdzSXLqlr5W/tC+uXx/db+EK8banej
Z4OxHttyQhAyBosBJH3T62jPOV0R7BKntncThpufjVijDMGb+CCj5BgSlNtz6yyjTmzeGH1SPmWD
YyO0fSNBkK6cB62q7qVl2NEEpjqk6rdcP+trcqwp2rs5vIjOcjpsG7zsWf0JQLV/7peDmSNvqaNT
tZdmX7szyOzim7RkittEr46pBrioEQ+Eqd/HyCxuosIzbnD/ogq61OEqo4A+kYTVWup10id1uMGz
gSygEX/tV5RQ2y0p0Isto8TKaJ4AvF1ipStPfTC31cTmn7/5GuT8pyofJ4xZwTPgMRxfmnaEJxSV
gxFEfu7fWWXzWUoQVCj9O1cpP0u5wg09T8akWmEtkQ6Rgj76L+YtV5FIv4C4alEf20Vqtpfloywa
fQXFescO45MsM0M/DPZePo4bGWVVmj7MxuugYym8CCnLoUTW+uxrw/6a8LPR45OuS74PLwgPK/N+
79ceCjZJkd6kevHqL8y0NDSHm74dY1CQ8NasEAh5E2o1mU+aEGS3ZhP1L7kZ9Q8WlhJV9JXFj/+X
O/yVAN34lSm4LYWzVT5jh2fsInDst2yAUHoLrMW5Im0++3b504uneeMGdrNGFrwAvop7a6xr9t4R
0Rnw4/9oy3i6jHepzle4gi7yN/11rvtiJYS8KuyaJzxUePqU01m6aqVAXjHWn4XAJ4dgqbyShkQX
duH5XQ7/n5PKkGLjKGxcNbz3iplfJ4udbdx07sEVvQO9c9vNG0O3B8S9c2KP3V3RVgBXJuWTBYda
8r+2a5sHVHWmTTOxZsGMIZo/1yHowJTE0EbkT0Se7iK8108barS4LduGtYdJ/2ybhXOOFoEuOYM3
5Zzbiod/WLbT9o8BCRmos+Df5GyklWe41KUjIiHpZNrbEHm2rRAoxF/YM3cIjjQgfOBbaKV201Au
PGoYpk2rK0RszP2DF5TRUUBfs4zKqUDJSAMA7h//MXq5wjIi8+RSgxOrWxPbV1b7Di8pVQHL71R9
pp+M/ufIyx0ReTKfrCxYzBtyuiRKW61ACpBNRgNoU1s1AfTwrJ/0zeVmkvboGfqmAMCt7q/jl5tp
SPq7i+BFNnpwTzSEPIK+VW7jWVN3XWIGTyreo3BxjebrYLhPsahG8/dLCkv97Tv9VxVp4i9pmMPv
rqPgMcU+bz8OznAzWvrPeeyeW0FSNXaDuQjNy/fQinXrttOH56hU1nOrX3QELnjQkb/Xiv8lz1bZ
Z7lKHN3hXHvZcF360gTLFlY7NQLjBuDLoHkZxlF97TY8P41XinU6nhl5B6TEM14xwVV3kdEYOxmt
XWy2zNACNmJ1YLTNEk2FzotQjjOxG1jspk1tCm/tFudY+e9LX1/H8cqwgclL01CdtxBpykGusgdK
PNxos5qo+zq0v83eWLyhXvkkGvmvZF0l2bipUoSs0Khug72QwOVwHbn2ydkgFHE51ToMEhA7hsYU
aUd9cA5xCBfLcY2/dEU9JZUd/MoTIDAwOEGaJT/6VNG/2VWOxkCfJ1/rACr83IIa0xqgRjDG4s+B
j5TfSGL7ZSh1b213KVRNneVGmrKjmkMei1k53mmeld1RAKP8Wgfm97R392m2oPkg4kddrX7vPdbl
etbYTwCXxl3FL3xbTDzj7ZqSsFietUqXHBR9vBE9MumSQ7a4B11N0S6xi5mQxA2mkR36NLkRTTPp
qpTpczi4PdSZrn+eoMp2CbbT3mLtCOEp2fqhD0pgacIoj+/TsD/6lBEQ3gI1TSlZIXea2f0zen71
wdeWovJypZIsCPtEY3H5APKqvQNdr5DXoHL0ahWDwduZbv71CnuVsw9xCfdVi/jG/JmMibHs8LzQ
AUSqhI+ypUt65PLgq3E7LDtC6dMRrtTdOXyULm5UJAYzXn0yOCGofoJg+xlJ1fwlcvKZtBO8+T7i
feXquNlOrFmED5XjzLIGI1EdDE/NXiLwr/txNrKNog7KTq/sYl0ogVfA+4q0ExK7O38OguOlz0/r
57wfjHtnVRpmgfBPZmGhYVMOXNZwtqH9zqtiAN1ozA+DZf0l3VTLPJ7Sjn4w8iJ86atq/4cNsRVp
MG2CGQ7vUreWA3I4/d0YJtjiWm9d0p+Vgb7raiNd88/vgagtFjUOOaOTyIBd3LVctcZhhjTbWlTC
AiviKW7n+apD3IH6Ocz6sqjP3ewEDzwFw4d6OZhF5K1NC3CBDEifjEZg69UF3bHEyyXsQOUBYYDj
/+MaSaH+GAtPO8hEGTT04ROSfMaN1sPEKVwc/KQuczlkFrIYi4SGHBK7cQCWOIdrl5xdaz/SHCz9
d+0/QRnOby47PC1M5n0ejO7qgjDXxil6yM2NjdFYs0UjBgHIJbp3mv2bZafBBgbcdW49D01gP0fh
l7bxhyfpSfNhBF3RDDcyFpRTflRKl0R4AMLysocC+zzvrpCPPJq4/a9tgXp8AIe0Tf6ZolOwv4bo
I3bLWN+kBzHEQwfSAor+jJgtejVBEWDJF6onGct9Z9xM5dzsZTRyUa2Pwgm5XYDjL4qlVndTpF2m
1pNWr7JmwUKPgblGRyKneLN4stjkNA6Zm/wVoovRbEnlAMiPlfPlb4hx5jad0TatC82m/gxQJwXz
+FAGZX0Xw1q/wnmkX+WTwEEj1kMV5EMsmZAPsf5ijnuNncrxNxBv4MdITBnFHVzsca9MSsHykJSu
5mc/m2CsHmoz7p7AUd5Ld1THb1GCe9Dn8mOUod9Ld0iVwkf0bhNWjYGsz+gddR8PUpa3BviJslmT
8S6/BY15yhKM+9p+2Bi6Ev8MC3fmyxGFL1nSuVu8CIt1PaEuiZpt+2Sj2ngIO69ZrCaaJzmMvFxZ
dfTqHs4IXquxCzES5euHeEGzd7ZtXuptdsxGPDbn+UaKblI/kxpcB3B1RL/r2j2bfoA/cv8qQdf+
InLSrYZ51eY60GO1/XdRs2p8CHFl4W58UBVrFJAwQBzwWLicadF0h0PsU2ohl3vtl0Gdfcitz20e
mosDg/TJIXbhjHaO/pu9bXefOyAVSxtWF3mm11Ht51vSM8kaD47ytRrRBbWVCLMNuyleYci5Kyc1
s5OMBrO587QpfuxSNDmtTVr4yVZSNPMQ/rLCyj8I/0M4JTPsy53leNb6cke6gWKf4W1cJkhIOuK8
rCBbjNkxZlK57TtnOYuUwj0PgYZ+Uzy752k5I/HgfhyNzc/km4I1JvXmF5RINuJ347NW3QT16J5G
rdLvXZ/MvdDNRwVjwFpLPg0ubhh+01q7AIj22u5b5wCOzlwHSuPv/YAXJK+F9jRgpSzvVnlnRtH8
CSW6/CwtY/Ff1kZ4hfJ+NRZ3Zn4DGZODi+EV8CxxNRkS0u+1Fe77vDMe2+Vgu16OQbZqH4KZN+i6
ycxTA9z3fGl6yoEyoP8gsVbBy8O3hp1ML4B2Ps5lGNxa2vjjLTxa/KxJW661rmV7QE5q2mo1stH+
tFw9VXx1Lb+BzLar/nUydAwolhJlRoJs7bRlsL1WJ6UmeW1eQ1wnIfEpI0BtqARIvdPVGm0zzZW+
JNl6o3oN0+GRNQIZ6Xo6YqJd/p619ntbjmggVaaPLH9iIgJWLlgF/Dgju8oov0IoyXOjfILiW63L
zgEl5RUnbR5qnAZJ89osqqz9PDl/VrSnoYg2ScBDUL5T1wPclRe2idVRuuSb6gT8NQ3/l/RQ4EHE
MKgx9dNnr1hJZ+0om8HzEcMyRlhX+ex7N31an41FBxE516pfXU4vwwamlD33A6ogSzgMcqp0MYrZ
QemE98Yc1itFKfW9gYDj/YBOn7maJxStYkPBPW7pvAQuZwbV36Oi548fguW0sRB6nJP2fI11XMW6
aVznk0CaBMIUZ4G7Hqg5r3OBPCHwFd/KsBwusCZBOF3nfIBFXcMvnXJNCc8a5Lv5YN9xEP5lyz4+
IuuLgu/4S112+TEal4g0kWu4G7EPkYFLXPJ3nFvN0Y2hjr+Gd3nglpvlrFE4PyuR8csE0riXwVi0
heV0ivT01Lbq6hr7x3wnxPLKKnPcwt4vPMXhQUNn79Q4vXKPg4k8o678tC6sxlVp+eXNdaBhdbEv
wS2spK9zvPm+Ss5yrxewSbDzmp58KrTW0agVmlr3VOPeXOztMNdO//q3//m//9fP8d+Dv4qHIuWF
n/9b3mUPBeL1zX/8y7b+9W/lpfvw6z/+Zemey3bGsXQdNS3XNHWV8Z/fn1DIIVr7H4CixyIK8vQI
tjvbWlEChc7lS77kRiWDLplzA4Yu6Wr9ecTppdHT8UXn7X3ANczdYrM+f5cD5Up3S4pCO8R5Pb14
Vo28zkJp1bQUhf9yutN88OH1MCKNa8bqd9RPn8ax02/0ZLbhsw3QGo7o55lHBO1uS4e8Hvbli6sA
PuErrOn9nZ2rio7VXx6cUIfcUdKmjIQ77iVDF4w+dgEVDHAtj3qwEkszSpFbUnGKcAorXpOKiHGs
4JBM6KMDK0v3wB2SS180RWdb4f6XiKKa7bsR5+PrJBCk2Y1cKE1xnv/v/xuu/s//hqGqHtLsZGss
1zI0/h///G+kiUHaBdzFMU3A+UxWUD+kbl1TMNSaDW675Vb65IB/hHYum/jShY4crK0O+LVuNvGG
iiv6Lmk13MOn6S8HDDlysKIF712A1Yi7pOEASrnT9lM0NNG2bapf6PZu3mQ+Srdx75R2DNahSnYZ
USzojdc2hQYqWHPQ3NfLmQzoFfkB6XNzByDC/6HsvJbbRrZw/USoQg63zEGiSGX5BmXLHsRGzk9/
PjS1TY/PPrvq3GDQq4M4sgh0r/WHtsFbTwavswur0VEM2KaW4UNF5sB4PWJmKGZM+deBU2l416ea
8XXgRC4wBnVUHeRQOWk0aw6dYWsc5CsQTkW9vy15jbFkWnn2Wbbkkm0+xBvZRM8vfkCx6HpmlevK
JcFKG9cfI5f0dMVH441Dr84XaPe//6kN1fjr31rzHIevHGliwwI5rv71zVMU18BsLAt3UaFqhyF1
ydvXuEPoKRrAOBi4qyYcwfP4Oek62R7b1IYb86SPsXVqzQLDvBr/3CWSVtX62vYipb7zEHZzovY/
Y6qaf4UhRi/XyArnFIL+3lWa6MmkJ97z6CXfsMmbPo1JPGOi5L2MiJRtDKXt9lMZ2Bee9TzD3Fb9
DJoGbkBYf/ghlcKJjOQRKx0f4Yca486pnz6Rm2v6Mfq0fdtbiqrNTro/4DTO3zsUG6uCUgjJz+Sn
JUFtLzyrV85TkqWI0iPtYXrpE9KowcGADPcgL2pFuiHMkhpx0smFQwt9S8Zk76BH7aZtjWBZdV0z
2x4yL8zJRuBrd3+NZcPMvOx0fR/0Q7dK+iTi7Z+ice3rDXko/vThp6OGIy86OYXa5lgrW5PTD/e2
NRxvgtcW0nn4K/P0vi4yuJSZazYR69siVo4GBhCE+LpwWpblnhyYwE0w1kgO4nTA412jjBRrxUmk
+BL1iV5ge1IWp2KONbDRec259q+wieLddbTsMZv4zXdaYCFy7jxDTpNNGLkPSg+QT4aui8hbLXf2
WtcYEFUMFpYxuYqnG6+5HW2tLo6P3QRgYfh90e0cSQMU5cESU0b/q0M2w6CBRVMCK5ZNOeM2zrQV
Yy/Qrf0rfmu2KJ05Hm5m/216b4+wxgQASDnBafVpFYZI1t5oXmrlrFwlFMcAOVoK5ZIgNtPG5g5/
7riFrqQy6164HCHVb0ouhu9tVFqLui6GB81MzfuqdLul7JjEdEKcPntxrKncx02aoCdXiO8IZ8p+
DOLbhVYYOxXRkRNJyObkDA4XwO9rE1T+0pqbLoAIExF6StoqwImNFYAsX8k5apk9GHhl703X1bWF
HG5FnMhBOc3LycC1zy8re2/azfk6SK6BF0G2gc3pLuToDv72joMx2X8yuvFT0e0cHeO9otXvanLM
KPm75iUxEBDSomsjJmt/b7TpXna18yC748tHoU/gfkZTxkzOX5QWYSPLpuwwZ0VnvDRSUtuMkzGd
7Acu9n12XU8uWmgB27QZsjP/dDm2j0GqBc2lMiYLJLIx3RcBwlM2EJCRrGWo6Kg5tFDt8JudsLCN
S+Oh81XjQd6VwpwWtu6O2whZOhsoCN2emm/q0THvrjFHiZu7lA287LzG+poCBaRbYEPyB8iu2hp0
SMS4P8jmHz8lJTkyJNVhmH+wjIuphzfazb5sHoCdOV7kI/nALvx5jQHvvP/frwjd9f56Reiq63r4
tTmWx61pzduFPzZnPO91hySWscX4Y0Z8pbaWbobabIt3fx8PZX9Ahss/mwpipE1fik9TVbcl1kbv
lcmrpMynP0eQ6hneC4GJWVZpHs8DCuhlN6DB7tZwgWdW3hQ27VL2StFp2Tu1MIWtTDX+GOw5KPry
1Tq7k9Js6qiPeBO5UMCTsZifsS76MeWgX+L5MhgAomK8uncyFkbVa9RX+nFw7R8JdM4Dksb65XpR
lS0O7PFJtuRweSfX0ZKGDkYguGOf2eUWR23Weje8sK0WU4xWdKlo8zsR1fd6VAleb+d2kMKg+a89
qDR6k/7ngHm8XHmal5eTZFPeyZhstuw9174fYFnz+yeglMF79o8f9v9ay9L7CyUEdXtb7/rp5gl/
fvjb/0ceZvWuMbTj7WNdp9yGyM+VinivCyB+sWf79xyTjMWgOeLDxYtuCdumP4JIdF5HDyQ5G3vU
ZcZho83UFKmy9If20lV1iSccCsHzEe92QdbPWI6WW3Lmh8giO25LDB7qFJu/eqyuxn+zDZxlC7//
bHfGJ6oW/n7UC1zfIMFUGGXp6tJRZhe4yUzJR4lmgexflzfuOzmRYjfG6rBBsQrhru5X0irONez2
SbayS9vfCq03usUkEpx8w0Hx7qK+zDfdTP6QzXiOybvrSLso/LtGo17Y2pV5lG+W2ikRlw+17fU9
I/nGVqsDI490/Zc/qsNXz/yikWMiy6iXVWsh2ce+a2s0Dn6rRpy+2a6zbcfc/G57jrvE9jC4x0o3
OJcxWeECF9LvPizTHvWbp8YasETAKm8t43xLg7avvluYYK3DMrP2qWEmz4ki8EucgvVUUR7iGDwT
0xOs8tSgrcFoIJV2Dbp8s44dmjcyhrO6eWoMn6PTGKnegkdhDTuToOwuYw+MiQcsf2Fe/zNEbbIt
KsU/ukYdH5IyJzfRqRWVvqzaADFNLjzwixW4j/olb4WBPYSefLNF+QpmCbOPIV1h8zcchxB/1FZR
tJOd6dTLh5ytnKfqp2tMcCRdRH23j3n6H5u2/Oqo5jszw0QeciN/fXKcDMp5VJI+gwjXkbINg1Mc
30mH2gAlcdW3wpMew3UDM6tsZBMYIxSlKo+2E8/rk3SuDXlT7/046JSna2Je88wGSE99lmDJIVGq
VRJn9dFgyvMcl8glGY/r/Py/H/Wa681Huz8O4qTBNFt1APVpFocBy/7r6Kf2ecohvdM3Q0uh2Afu
t9eaOqAiBKLIpmj9HSGrVd3F6S/bin8lZtO+xGYIK7sUCPLlqXbvgpZfKe7Yv09pduKN+HOa2I6g
J9isRso5b/hyRGvUVcVONk2Hc1RIcYO8J71GaK4ynP+eCq3XHk0Q9TIc1mZ5Z/a2iYwd/6rFIKZ9
PX4LtNZ+0dyhO7eRgVi3WrxhvOrvjR6ZiHjO+IZKgdtSqiY72Vt00ZuuPLUIxj1JF0RNeWiGPnyU
kaYsUC0e+MtGQC7LKaNcO9WhFLswAOPt6WkCmPQ/l6EY3kq+2Fs3QdUgKNz42mmg3cZ353dbdstp
uI4gXGsEzrq0cmthat50yrzaXNZumL/0oxBLMVnuKzkFHe3kdMKEBFxIgeXON6XpP1WAhD9yoT61
mKn+5MFxDFU/+gf02kZXhxg9BAcwHPuyeBEDyBtU8dqoabXAr6N/c5Ggg5LawsnPlUcErfYyjKVC
CHhZeVWt+q7ruj7fWvaEyoEvtP0cy6aORKiOANTCSvKE085WKTT/E/1y8q/pFF8glnm7GAXnneqS
KnJLQ0XXokUaXEMOXPxfQ91BxAtbM8G5z+NhJ/w13gmhy8uldchEOz1svpb+11DUjKznoHU/o6lS
70LRjmsVgNuLkhn/5F5p/7L6Vxwvsp95S8YuTtX0CcpUtyim6GUIDbJfju7t2Qomz7mFKmM0GcDN
zDR97vCiOYEYf1BNTLiwCw13tRIU5wI43VIHebethxZShNLfzamro2w5Wjhai6Lo7mzRGFtqmx9p
qqivgFO/Wzhz/7Kx+nKr0PzMqpyDdtVGT2ZcuptWFc4hzHEDs2ygSdk8Cdur7848CWjhohj6r0l9
0NmrtEFPWIIUEmQxkYHP7q8tWHV7L5zwWp2BD/8eoScYW0VKeR4NRWNz2t1fwXe/m1dsXtgUMFXA
+aoIe4M/L3SlO+WRVlxMilHatlU6AR+odPhuqPaDj3TssXPEnQylRldRgkjrcQ1GxFtGrWKT5eAi
B2cOf6GpSBHJ7NPaWfRKFRz0FgY1hO+LPOD2bn5QrYDiyRxSFAjiIQ+f2+HXDNBxq11KwrdJ2uiZ
6ypojZWMqU26SgYDCfe6vVdN33rQ54u8K/XG5rtXG0vyVNpu0GBIyCdB1AQcogcHB+iiCp9cPSwv
RoQ65vyskJfUTrWV55FhlRMCtywuPuI1txFyDZHn1roTsNk87dlFu+5QDjaWN7LZNOKhG+qHmj/R
dumF67a0kmfZZ9rJS4u2zEm2nArpfJzA9o2vlec2Lvy1GpTaKusblHHRGeJFQaZ9f2032Yc1Je55
NJUYXI85HePO+rj23ebK3hSjgMfbfBkDoDU+oO+zUCHxjCN74j7nI8fwjB+bJCq3DSZuh2kyZhce
atMZVqVvU2m9yj9QlNSX6u9JwlDLRz8FfY8m2EOpC3GyCwV1bt98lBfhxvlqUjK251ZbnbQ2TV5D
lyMZFgRP9VCGr2Cv2zF5FaGiPvVas+SAmLxmwdhcJszv5AQVnMCDzXsCAh8Cw4ho4XVfICk4IXIk
mwW55mNVJD9la5hH9FYuUCEpg2NsUTfDS3nTuKBMB1TjL2Qd4yWGis6nFe/ls2vIUF03Kqt7zCZd
2cqhdmuH16F5Xrif3rRrGxj0pu881bNUIaz9EGq8224lSysDegQIX2uvovOy99YUaCf9OXiei77U
fcpZ/Vh1HNgFdZMPw/CTJY9gPN+ionrizHyWcUUb+nXlZtCxwep+YNyKXmq8VvMcSU7UppblGFbf
h1zZYcyt/1NiC4gbhPW9TkplkQ2l8zh41bixhlg/OjNQrB3w/4uCdBf5VrqTxy3T9bsV1Rqxk4cx
CEb9aqjGr96UWvQqoyQAq1xPVmOGbyPsWuNlyESyU4buz6Y3NyvV1V9yq/nqvTXl3AJfmae84OXY
hy67HkHFxA5hCGJM8RF15TYo+/En+PRfo586z74X2psozykcVBXYlpYKp0As4Ufc/5Ij9RRZySmn
XpChTLT1anb/lVmUB5J2WIq3UbMs5qaMBeBxr3f/O1ZQFp8CjqzsMmz810HgqujFBttpvnUtu1z2
2YC1fD2EFFDT6F7eyYsAtrN2xkZfqf0sA6GjaKFm+XtfYpKIV2i3bgotf3fAmizikhKwEFX0ahho
DM/DAnTRDmnductuTD44uTTKU18W2sZCW57jizV8ayKqDQqYoJNeqDmKP3RIoW8VHCRadcpXBxSA
ciHFvmXHbYbs8CxyOpMpLiEJ+EcIpHs2Z+5Jtny4Rjs/6OKlbMqLUjevbB1fRx7ziyoU/0hJZB6Q
5klyC+Wld0NA5W20v8XrKDnnDggKVTGVtaI6+jNKVfkiVW3SjqtRy/1fluWLRdSZ7rOqdMPaiDam
yO2z13kmUkih8o4fz6PW9s4/3vCzxFrtp2276aLid/WiDA4OZy454Nywhr2OjR10w/ZgiUzcR0Ho
sicV0zvcuLsr2r4vQJflyRsOVeVSi+yDERaISORF9jl1+a4ZQeXwBrsvzB6Ui5n057FI/W+dpqkL
HzvdlxwH5NXIfuQsBhgOeqO/1ej5nOWl6ko8IdKyWt5i8m7CUGESwJlv8cFqtXUGXHVV/p4ve83o
iMNM/4DJdewtYE94M498wW5fX2pKgSKR56U/hNobR7RAp0c/ghaumGTcDHt6lCF1QPnb0oNuI5uy
o4z0RYuX31mbh1Vxbe8sk6RJbYQdcsE8h0QL5LCI1bPK+ezo+cAtYyBrP8Ln0Mq6H9EQWSvFcJ1j
OJTFuTdRk+2hcP1Qe/t+8G31UKV1uTFjH48aqS16vYXfFu+qEamsv0xZpD3LTbH02i1lTK8ypEYa
JLtAyY4tMpDrDCjevRKWznJM0WKYkmIuFf1ugz4FNuSA+S+BeCyER42ize34DW1l7ElT7zHzRvWp
xt6Bd1/8hlpmcO90WBjJppNo1GvrtF5nY5a84StOER46L+5YDNYN4xuGmd2D7HQsauSDwu4mDi8Z
DK+FihHqS1arAzxgJT8nbM6246Dj35pp6QExDnWXdgXOF7FtrTV1bB7FFKq4M4rhrVNBqqpjXXwq
ZraLB4eEdJpSIir6WWpRPOijVny3RToshjAyX6JayVd93jnnyfJgDvS9ejdNqPD2gRvu+Zdr7+Oc
TTxUePsSh7azHAxvX7ZljTx6WN8FQqVYMt/dLo7vlBs0G8tF7XW4y2Hw1lDdibNVx3lL3Xbsd6/t
olVzIIzzIBks0zxbVXOQE0NzV1fpc6AW/G581XlUQ89+7BA3i0TPQYZy/+PkGN0xsZJ/ZEtemrqy
YGkBfJTj4yxqTr6RXscrSu489hirQrMboi2kbbQo3GI41HE5rtRSzQ+ZanbvVr1LZk5Yben53hua
bN1J5lgefUeCMrs4sciXzWCNGx8/pgVnh/xDG9jvtTbMwAHW5XuEc9UcnhDCxy8WnbJrU23+CTq/
O3eTYvBUqn6S4yo+7FZQ3azjbh80df7RWWtA2ep7ZlTIV8NCWslw5TdiYXaORt1eHS950r8nrYp7
+OD2dy4C2esp7LSd4Cj+7vt44VCEf+HrhWFnQg7YLifrvXdcsdIdJHgRWLDfR0Qb3CB/Lzs1P7oQ
2RAoI1z7MJdaE8ZKlEAvGjIlXfuYbLwOvOxfC/TFLvZU4kJOiNR6fKdztlrIpjv58S4L8+A6Iaoj
lN959e9krxxnUx3akrNqwGhP71EYDsd40Pn7mi9JmS2yoM3PlL2ci91iGhmir34bUFSgkpwC9uAt
5pPD3IxuJ1ZpQhVrqcE9QsgTFKJcRQ6E3f5PjvLjQbZkPDSrVabj19aYZroyQrvPVn6Q9/DebKTu
4TJr6zFN+4Vp60OG9ZTf3WkZWYcNKso7zZoG3KmITZo/KtdbOcePIUrJHrmavOsBncaCE0zkDu05
ENCTRyXsvxmWIAldZuEp6DX/nGkmzsFzhxPxR+ZoCqSOOuwuZJX+MZDk+uaKol3qvpLcV26hXKpI
/3FdaJbQVcUTLp1p6E6nLoPY4MR4HYhpoDYE4k5fyNu4aF5ngPD+j1igCOuguwFqMcxFr2awV3hA
hyvL0c2VnBYYnbvxKriNUgJVw9hNq0X4IPVTf4dUywkerLqoLzKukj2Vo2RosmqN8jpEJ8Rvcrbj
tbbQ6wk+hJsWT5VqpUdDR7DZdbQYYJOVv2qKhfqjHOyQTIbF3yydsE0KpGZ1pCpFd5a9onACNBLL
ZB0aTf4kwjh9NM3H61Dw8j+isX9Dm7C4/mRhVO3JjLChmH+wXKHKi68Pc11Qi8T1w8imvORx9ccH
qtKg3kHIwMh7/pFypX9/qNZp74ImuJ9CLzkjRZ+eY9Vk80A6C+w3NKbf8bbWKEQLv9jcOlyK6aco
p/g3D5PxNFVj+PLujCfhkVjqOlYNcJA5xNAEnSPuyXo/5rCVAE5UbDvJB0U72QvTzH/Aeha6enPM
s746UMfFsgov0rWFtpi5F2U1rMM4JAMMlnXl52G0kVpo8jJQPVuV2GH8EUs9Df8A/EI3eWgDKcRE
ozKHatMYVf1qN/pT6QTRTzPSwPlGGdkV3DwE252D58bRGbA0++p5RM//UJGrn1pNRtrSm/bB00ly
UM6NNpGtK695bJyruEeY3nLfLLKSLx3WPxtbVNVGj4xziVQyJNgC/2z8eN6zyDqjQuv/qoxqo2TN
8L234c/pbCkuWlr62zEV415Oin1Mt1N9mt5TJkm34q4pNrC3xj8mCSPyt/08KUNT66GPVKjj86Tf
P8kZUQ1YNaOZfiABpa11JUGLT+e7XkKfwc0iEZ99gLzn/xwxMgJJsv++Bvzw9BMJ3+sa8M9Xkx2k
9375MaSKOMuLDsv7XEIUXuXQlNdCS1yXd0YbPjAsnlr2+3KcCIW3dBCYSmIqt+3grsy8SV+VVESL
TNG0X3F6EJlp/GNp7ltj5f6bNanovZgglTVAejtNKbu9nO38nu3Ns1U11X/P9lzodCNpDx5/+C63
trOQvNmsiMBuT0Z61gJrOskOmcYuBpW/WVxNJJROaWNrHTqUYBtJgdMf6whFzUTfhFad7FStST5c
90UeWaqBDUyezTSR0Uk+7D/D/xotzzFydNxr9qKvy482aCxzz/M0u2vmi5nPQqWew560zmeat8eB
KeDxwf4uSR+1uDa2VD+sbTmfUCct/3RUnuCd2ekviEr+0dJpJfABwZBx0p1HylZYtcNnpjx5HEXA
jWjFi4fq0MQZ4i0IEh0ztzG/Nts+TdYUC4ad7EVHinp5D/IIzeYnvc22ne7Zb5GhjQfE2Kh5pzF5
y8HWlv38eSWBX3L35UVtombXaAYyftos/l4YNhW6uX1j+utFVqPRw+7VCtqY9GFqkeDyYojuOUr7
lvkkQ/Y45osqF8URsIH1pIoOw4F/T4D9uOqlU70VVkjm1cmqzJF9N0N1ugv8sIPJjVyp/LtuxFNv
pNZ3wLPTqsEeFy2hujvxB8AbIxQfOHzN8G0IeaQtoA0a3rCRKUsdnYULLkyLeCx4Y956XVWP1jbk
r61G+YeTVDts28Yo3su2fwbWVl0GoSoX1/HPg1kU72COKYIpirWWo3SOR4sO1t2pNhN4gmhJHPvR
WMlOO7OUveq4oJ3mFZNUoQBAoecoe52Lx2KHUpuHkyU8FNRIr5eSzVO2uLW13P7qqWCOL+B5ijWH
f+dwm5fVoUtGaDjpGYKjKCvbexTCq8eOE9DFE48+uj+PMpLCJtplTh4vZVN2TGGAMEAW6TsZk5cs
30DGx5gmgX8u3HZc9qLMg+WEyukeQ5RiAao8ushL7yLW0mflQ+wGRUCWqO4fdJ3Nl2yiRp1vgP7l
S9WsrZURWWiV6JE5LOLCa+7lpcyz9n6ai5BgtX7KkF9Mzf0f4xw/jo55CdB6HiuHpORy9jHk6DjX
3AMnxQmV6MR3D/Li/r77u0cOD+0xXaIyinDWPFDG5N119Bi1xjZA3dcI8ugIJS46yrv/1vz/inlx
hzSFY8Wr23owxKGaQixQxNjfywspif4+nyHmBZhKnrPu+tbp/R4mY6OKzWgKmEWOlzNh1yA/LW/V
vozvBMKAcqyc2lvBb3w9NXVjPRiVBlDYVO8CY/JXQFUwzo6gfdl1pLYLJ+oQ8VN0jXs5gPxgcB1g
lpSmvwStMr+552AjHiNVSS5m/RigIp4g5aeKva/a6kI3UTWPee8XmABuo7E21m7rhO+IVVOrrjyU
sUmkvmFiW/PFfK8CLb7L9TlZGRbRe5eDDVQBaOxl02+Hu1RBY6IFEnrpE+3JEo14rU2QfwMQ0Yy6
jF0BtJJNCwtce+G3yjtqnNpexpze7R/gijHYKPYKZY6jbMk4hDNxMvABlbaXUVSGx2lALFs228p1
V4XqWjs2qgYlSPXZA5J8zvE4yB11pY2pe2q7HClNjI98BCbqxwrHEtJDUGtWEeKv+qyQ+wcpStiG
erwkVffWdooFi7QPHifVhwrQAIt3g8csSoNH7D1DJMDFT9nfz4PKNkk3nQurWo6QHWF88rRLETsv
ZCyLs6v3wWs+PEnOio7V7qlW85TsLgXNUW3y3Ygtzlo2vTkRAQ7CuhJc5iUcW4VbAPFnjfdivjJb
U3tXkuG6e0LvAVjl2H0faqNcWtGUX/whUCizN8M+0o3oIfk9CS/r66QcbIacZJDWydh5zS8A+cYQ
qBvqXigusmWkYHAaSGrUQ3mnWC70WtVMQRbOE2Qsq6I/JoxgixvcD5P71hQvTRB/ill+sEr8bmmD
jLwPzNa6kMr6WZT6+A3pa2xEFdQ3utpUL21o/JLj9UarloFBeWvCafNSupify45QxcSzGOrhXouK
YjZRC+HH+OZ9mLneRpP2YvMlGwJEilvqjLOz2C0um7WV9x0iGVmzwosMw+1/j4lA6KIN1cPqtoWL
ki/rCRwq919UscHVfoxT86oOpnhve3vOG7FTLjUUzd2uV/ciUsQpcEIOeVrsv4gW6qQ7ufWvRmWD
bJr//Hu2U5nhdXZom3/O7pqgWnDqGFcyCYPNUH6KcK84warTlwpmkauu7SCWy3RM2YT2GiDPZ4MO
4XIsfecB+Rxo2gK6NxsmSupGyHtar4tnb7BOI+Z6oLpIx07VXRp62kc1T5yaiUKg43xNDNuxO3sx
x9bB9fJjjo/0spJs9nAM+SRI7fSkoPfXvZ9kU8yxdo5d94f8hq9N2YnfsLcPzLhf29kaOLJztu0K
WEWM9+et1borYOXuORlEfUHTrb4QGY32re6j4gEobvzA2UIsjKAa30nNoWhi9xz05mbrYzpI5v1J
DvNzqoa5aSJEjJvIMkAQU0LULMHvNjTG/k6WQYx/N2Uv/kj93ZBkwVo3Wt4Awnwd1SJ5od7LzhK0
+C7J4vC5yIxPaSEuhunVKPWvAbpiQ96LjLViBfWlpJZ1Hpsnu0KR/RbpwqernIfspyW7aq31t0Y/
Kgs3chhukxiKujDbpfNvwlK7r1gRFdlONv3f42RMj1SyV+UJIW73MWrTQ19Q/JYtTHKUXTVEvAIb
5NaXVu9+TL4Qd7JXd+oCmSyddK7djXBm2Dl36qjtZVNupGUzdOi9NWVvZm+umBfD0M9WqIPj58cc
nQpk84zllyF5F3qVchRBsyNT28zyLCWP6jjcFbxkdpHtD8+eln9rwxBJxdT9yBpvepYD1D6MUJCB
BcIx7zog1fyP0u2/BsgVwl5PFrML4d3/PWpQynDHqfNrGYefY6DO+vl7mdsA+UFqUX3TDVE8cbKy
N1WtWBW52sk/4s3AyUy3wGvYbL+OMpgM+qbIrHL/V1x2yth1mmz7rr6dMhRSt63QtIsmAJdDtFYW
xlA7H4UHtUvoOMt6HUZgbC3fe1Ly/xsgpKue+xdVx3Q8T3Ng6BgWJBHV1t1/o0HBbWW2rRXWnnfd
tAsxZ5iWniayQ83pY7zepvwzUDOZoyROu30Bq0bT22BjYu6w1obSe65Df66NTCAEVNskuUcsbLL8
rh6KbEFFynsWuCOSMbQOrYMlxlIswHa5z3JkNEVHR8PYVJ8H1o2bobQBbVN2Iq5nUZlyzZ1sUjtR
1iSllLUcHA1Yu7iB++Gg6buE1mA/W/bI0aUhyy6bhkXZC87TpuwqSozzCI0P2+Rhig02rShLXvGI
yk+yhT16uIx0Mz607QgnkVT5wQy8YT+Q2FqFyOnu2h6Ukhfn5YpfEVoaDZpEouK9nU+xd+3VA8+G
9dcWezl4Koyl5mK6lqNXtm+bqXnpEF1f2VEhKDjT9FSssflcKSRe0byAzwg2Yd8iTD336mnrb3LR
l5x7aCqG4m+HIBlWsaZGMPLQzCTrF98784W9cnw/2ap3GL12JVvIpH3F5bBbjMMhML+E44Tr5L/a
XM3v5cWO8uJ6d4tpmn4eIsfZ3UIknPAwmy8yhlQknB6eQSQw/tUhe5XRj1C2iKoDaQxrf435iI96
AfDWyUqeIjje91ka+IC+YRJvjBhovAz+0XNr9xDlPccOYLMx73a5rmCIWfzZbM/aoH/1TrmLnFGA
64g+CfVxREepNPNH2Uh42G3H0ByXsqnOA1K7/NQw/zjKkKy75VZysWYbFBnKUKpYQZKk6D7HmiYM
z3lXrAr+wMh2PtjQJe6CsO8fSUcBihfwSWRTXhJTB11UOdEe9dD+0bY50AmBo/I8QV6Q1UJ2iXc5
+k/EIP/0j1FU/LKGCQfxOaRjC30qcU2ULbnOgPDD2nHifC1jiMuQIi4sbyPy6d5B4OheREX7GFZW
dYd4xItsFa4KzAt7bPixCHPJmLwgFrXvkAE4yVYDOffoJdUPOV6GsDMBt185r0bSUzRS3fpbZ/5U
+tZ4H5RgwvMPwK2AXc1fuw7PuXTVl9QZjNWg6eGqdcU3q8qVA16y2dbJk2GZibZAgC5sl9qknaOe
nYJiTGTLmkr96LToXnOF9xTheYW7z/QdDHi9rWDA8UP6aY2SSbcbhjpEuCHD/nFoDuQQcL4Z4p2a
BfZ9YPnxdmBTjcdS55wqz3jJK7QY3IYjhseH8LQ63dd4V629HsZgX4ltaZv1nZLd41oi5uOW12F6
oPGJenunpfEmMYpkF5dWDIw8RY0jGBfFOEFDyUL7ovq4XhuqMhyyMKIi6WqvpTM035Fo5vlSmOqp
UEoLUE3APsgtgq3pVNq6GVLzAVTushj14FFeEElQ9xMgBxb/TwykZbKuCqsCgvmfWO/hLB8qqb/H
yT28zg1qgxRDmp7lMBUo2x3V7YfbJLVUep49fosO8n8mJZAvl5rmxFsZG1Edu/ND79iZYDQWRj2W
B0qimN/Idj4jL2RbXmwFqGww4rqNoly6uF51zOIOGhIQh0TpNHUt23pnFgd5B+WcodPcX8tZMvo1
VS2GhS+o/8g3kXxJBbGPtvx8kbFb8xb7a1ws32Wy+3p7678twZfV+XrhXW+F6BCmg1CDe+phqJuv
SxRgwZHMl9ixwnQh27JbBuXdLXbrSKIK8aJb999L3GZ/jUTvfFvC7Fv6ZbToA8u9KMiHPkVpt0cl
4ifwwelB7fCHMbtAX9WAfICnC/9pSkWxUMji/LLMX0UwAHrosZnlKR5eeA6au8KrC5hgoXnpeoEb
ZtQkPzN3Fxta/KsUQ4fWlS+elKaot7mWmntDSXUImmj1uQB9v8ejs5pU7NMsD4h6gKDBykIb8mhM
RfqCu9Dewl3iI0y7aOMGFai/Hgs1JlAvDuLgRWv5ZrZ1/KOhDviid2LtmMKg3Jk2H8mUrIfWVF76
eip3kWItmsHpjzY+LEdE+NNjZa71/0PZeS25jWzb9osQAW9eQdC78irpBSGpJdiE919/B7Jqb3X3
PefhPAhBAEmqikUCmWvNOabo5qOXF2vLlYoHhcoiMOzGO1h6cUyW1Dj2EaAHNGT1ubKN91X0IC/s
6Vp3dFkIBuErd895L+wOcpqiJV/ThoYdb+hTmlSHGPLYjbIpIShmTiLTMu+Lakz3rliCWenabS3W
xnjVATdCXLY3okilAYZims9NdpwVgDwOtligBm5OFnr6pDRafzBnZjhhSqEfDbb9A9j+IS1pxsdT
PF76DCkm95WNUIgE02bn1xKlj6anmPQQ0o05Zq85wIrvLLG2aeS2PmXp/FZW0XgLwUpuYOcp30tX
OYdJX7zZsIUPBRy//eKwhB8QsnkNfXU36X9WaBL8yW2GR6ya7jGf02mXhpryhuLghv6/vmDKLgIR
FuaGxJLmjAA+f1fnLVdBbbMIPjBw47zAijH41nq5b+upOOcuzWynLu+sFYli7qJ80+qGGWi0ku6D
ZnrBBIPUs6tgbG1j3yemd7N19R3dHwyKDqRiTVjJMaVdtokj/S/HnrITgDEsaOazy2XMycriNKTo
qZVKXTV1UXUsDcOFBZrUlJgq9WAr4mSOtbZp7cr3krwLPL2ogxJk8s2xk/xkM6HD9uErXe17qo1u
bHLDL30N9LMTnvOcHhPmlWDCqPM3HpMTS1DuTZB+qq6xn9P51ejr4rk4WmPyOHQ2AdtgbcgWQJ8T
U3fa2VnDVH5R3G0jmIXN+p2AYuUUGi3dHTEh7VuNfwJ4UuqllD/V5tKn06NupzipHxVSsfxZzAmX
+6y/YGCJwvQY/urTWdu1pIme5Kb2mjyYic+bSzf1geN0p7qC8V4LD3xXkR0sxdw1Zq7bWzur+001
2F9VBjg6UUBj/MxMqNvV+lSe5Eb3kurjkdxVKrs8eetG7kYk3HIZ/+/of53OqdDR8x99gzXlqVlz
AlnazcXHfluUP2Lrh1NbfA5iZ0M+nX4qRa6fFjO2WKIzv82xGXZV6CNY/kaaFFHvXEUQBRMhjJnI
WzbyIarnV1uPq11cTcZpTG3j5MzYNDGNTOjfjmGWeH4ZD1RIRgLAUqHsE4sWu++5vELZVJs07bnr
N2iIaxcQNQkcswM2xwMLveEaj9CIy7uR0qaexKM9qny+VV/V5+zYNHahbaZcvDnCIdJs/Qlwpdme
Wh3n7rWuiunkReN0UtaNpwZ5HcNdLIfiFK4bea+Rj6DgxJh4KGH6dqRowThCP1PTsT9RBCIEbn00
WMPPqilfSOCw/VrNeAfq9RZLVc7az9wRCI5r+JiP4W5JshvocuXUrOGPchMmYEWU3KTsn0H3a+ej
lfCLyb+fZtZvFmrebUeZ5TTOS3FiAtQr+XBq9cI8mhYCD1sTrNEcunmD0RdbU+2hoYAVPZWe+GaU
rbUt1HSmmVF2pKjUxVukec2Jbyk+O95Yc1LOdkqQZz9jF/KcvfzFYshkm6IS6D8SfTkldbecrA5i
FOVz2GFudaJeUZ+Yy7t7J02YkBTqKVtz5ERT9R9v0+cL8TbJR3lRDx+PMnjPx85g3ReC8UCOr4tN
VLpoSNVm2bW29WiUAmZe5AHRV+L2JDeuWrenPsOaRWQH2kpMGn5Vlj7G9PYkkvAbaU+PTY0esIrq
bpPqWoAK7ew2va+G7lmzplOUiKe0RoVmoAM5DlFzqgvK8ppjfW1sJbym07BsurR4LFMxkWqi/YAa
D+y8Hc+Cdi00+Agspl24uD2Ay9pIEjK1e6qzNgpsmxlRU+XtLgErvcGnS+e1NoFpoZtEvPg266HY
gXhJA+AAzTayyKRQkjFi5YdLWKn4wpn5rgjd75lCAdyyu+e5rKZgqiKXp3jhptH12LeXLt/FrOwx
cI3PsUN3dZoHVOhrAWxtrmaWTWC6A1wKXR05qM7q208df175EJ2lbzWiE3bgclBbsawK+FLhBXQb
64AWWd21XsfkwHKbbezF3CTEI6JPMjLVEXd0NFkHDEh3LwqUpopwt/Cd0MJi2sMbMvivJx1qHL9P
Gi/UOyfNj7jiExys81v2zGWoMonwIc8i8Ky5p+yjJH+YUqs7uHZ3sUPFPmdxdUy5Z52SMNn3Iu14
KwcHzAERqjlRYj5xXGLbLOWyxSZC1pkS3bJEVJusadQt11Z7Syw1Mi8nfyMXUt3aKeaiVKlJNZog
GiRxvh09ncB6kIvbzI3ehIl7bqTxEznddONmd+c71JyLmOhpZ7ist1Uf0/1XFRJekNDS2RSugXaE
WXfgqg7dSk37NrhY5buuiU8ItzdWY8/EIrcwaoYk2zp91wdeVN+aODkWsYFCwDPvBMRiFio9E5dN
rm/cFil5n7d7vp/widvyUS8rHApNu+WPtRxsV1j73B6206i3uGDMxqeJxIda2GcrTvi7Kmn6tBh8
5HTjuFA83LGYuK2z/0ubwE7L56k8asbA0mBQ6VUyG8+WGel+z42ezsZmrEAbWtCyzrma/E7nXqDV
X8lJA4Rq6rKECpokq6ngg5DqknmacfPzxnuUzY5vKQukCNTvl7x/aBeivdSK37+bs7+sqi62mqsY
V8Ui9ZcKzG/PTGFn5c0ri6nz0uqwuy1My6Or3tMUWELlLXtd8a5mHpebTOu8k6Uhea80ODJZ6u4y
qOa3zrtOkRbBkY6TZ6eYQpY/uXVwlcEJqCFZWH66h9R0YfqxPtNtzztpCbTzeC1ke2F4xVJNEAcl
sltdN8p9scjLQtqrl/V8UvJ+2WOu/laWmu67TIsfxvG1zHOyHEbSppnwaVvmUeOmaayLncfWAaA9
lFet+TnNTFeAcYRn7ka3NLfqwzzdweZZvoVVe99YTnq2c5X2eHx1vKENCjrDzVC593gidcJounTf
jSiSDGrwfhpmzrVeVK76S2/jsDY1Yr6YUY2DcIPIE/qm643K1xDA7abK82GkOU84jjRU8mUweMJZ
b9wWJn6n3tQD+UtRTZAlpS0Qt2j2MF6BG+2t9YdKb/FQPNBwgTMYhS1IEoivmcfnRNi0JpUsiWj1
Ofa2X06w0vj1MRYvtRtvlAV/PqDIwtddynKaOQRL5b3Nmc4tGgDcPlqqHfGY33TsXkG40K5NNFSh
ZZXk93JCa4geehOpU8f/VyDzL6xqM8bIEUB/ZpuR0s1mHp3pNArtQY/6Zie4Pd+FV+CqsHAMcROI
H6KofCXU8gLu7tZTXr5Bjp0JF6PRV4270B28R9Ma9vnM/acWtbG1VRWUaJ2I+6zMhu9N/fr7MBUt
anveNWr5jPC/3bpG3Qel0n/PCtHtbLci8UmguDAisv2yGEScYU6oAlk58YdgsR8u6ohWqYR5VyUj
NnG8hpn7upSm8uKlygM66bMOVf5K6WPY6WrKAshux5sWdzs3q7RzvO71XTLebGGMN1WJrJNNCgt+
Z0YkMWpnrhCbHMfnIhQMSp5+S+JFvwnca0ELbmgjd7lon6Y5bQkdaSd060v9Hpnoq7uqbt+rahz9
3uj79wknv+/ZxvBOTXdAOBlN7xH3bB8fI25IViR+AgjmXSvmHrkDzU1vyXoErYPx3vY2Zm0+0O8m
oXQgQxrnHblU6wMQdN+ZfrD6wdkcTJ0GAN2kNlOh9n9nvcMnqum0L2m7IHo1zPjLGiPgG6EY3qo4
hvkPT+C1SRSEnYSfNn39auMs3nRqZ73EfWGA2oiql0RwVZ5t+maOFxaHqW0hAMFCecICxwrQNCMU
GFecwQnEOhTaloasbGkc/e7ZY72LdNyguBEJ5Ema+eqliblP826+lE4zHkzioc9U2etj57TaqUeW
D9mTaGEX8QD+Kjc8KHNOPp6d5od5rI1Th5hyK4S9qVPLOeIjdAJyFviRcB/DKWnzbZeoLGOT/jGf
1X0ZteIBhXZz6EDCrf4PC/ZS8dJkhDqmS/WlxO4cIBJSN6VJ7lhhnu3EvJAsprEK0n4OrfGGavd3
YSsUXpj8q3p9zJg/IAIWwVTjpphYiPcxX/AlHj83Q6acCn4W35hdL6BzerG8eNo3zvwGsXAMrNBe
r3uTuUtGQC9VLuozqxM/LbBXaI42HQoAY5sJDqDvGvq0mYn93TjrUiK1jPFojuLJ9L66jqq/Fsr8
Kx5YmZt8XmPl0CtRem/ygsWE57yH2BP9yrL6VzfC+YUrHvFQU+/SiJKu0ujIzhWDxXjb3YZkdHeR
V+i+Y8/EplK/HfQL1noYRCuMIXWzdw39eFB74mh51NaNgQtqIuJ4J0CHguRMnmba7b6Wx2+V02I8
8I1xQW/Tn6pE0Q6xkjxy4wpGM5022gwlSFeb36CXNbsp0YZ0vynIjtzNO1RuapL4VmRaJ7Fow3Yp
+oIM9uYc6062L0PtnaMPuMZb0Fnds6Uol9zJd1aFflJhEvjRtRnXVWNevlIAYEkJEpKCoEsJtNg1
Q57sdfOrXgpjx/XxpR6KYqOLdLz2fOBpOxpRAKh87/RNdhYGQtWxGnFJ2uPrlNf2PgrDjuia4Zva
lpQUTLFd7Jhr3xQO14TSgB22EPdwvW7p0n8VVocfyOhfo3BOUHj4+YLPr2+gNCgJdyalqrZlpznb
3OHGX/cwGGJyYTDsbDF0xC+tu6tzwiNLdfCItwHs5Jm3perp60J4SWNveSiZSdvp8FPRQZBpbgaZ
MgSlYzvPQv8xORTN6IUz45z6r49OnLt/eXjSUkIMULJinCiiU9hqGUaniUzvcfEeYTrap06ffzVz
YeyzcX1DEre5zw60v02bUPSE63uPvETfjcXSnlqyChHNgbsd11qBqNuRUhElCtFsusyemruqq3zA
E491RzWz5CgqUsERVPdHJsLDfpan5ZkG0xO5rW3KeHng4wX+dk6+ii7Uk5mIeW87v7M6bI5Dr9A3
adyNig3lZJBsTzoP1jStUu0DATmbCnf6pgLtqsWpvTfmbUYT6wnmzS2HIbpJuh4ZVwGbdqL9+Ip1
lYycAc9SkW3HDmu4khVcLFELUb/ZK4Xt/IxSev9ElHIjKJfAXkpq+CFJGwmYZ5UilJ+1Buv8ajxX
cRf0Q/9Ae63yCbXEg6ohMLWN/rFfhIE8pDIxknXbODrGEZwcIyc1ds7MGgzFmg8pMrGd0QSBUYuf
ypz7FUwzhWzg2bM7EESWAY+vCYMwjF96AX1Wd07dMGivff6iosqBvBA1t74cf5n0fPfDUqeHWo1p
n2nc3xakTeSbbbFqGptyQuagKPMt9ED8VE37moQNnbnwdzgWxYsaDt9Z3/UAyNvdHIUr0ZrvYlVl
N5solyMhudHGs+0tSJ+vrMNhX4t+2fZOyGK3db+RFpofFoVsGyMdaB0Z4eKL2ol8onf4XDVvmWlH
rJ/aX81I/JSTLi9Wle2y4r0uY/N7WHdXu6mJs4B7K+YvkRClD3OcaMu5fCIxq985ifNkTPmXsiAF
Pmm/ZpP2GvbdryJnntpH39Vk/u0mTcGMwuvpHEQRfblEPbsa5CMrObZ1v1ftfvleJ3DZQgJ+9Xwg
AbX2y45SilJo9U6rjW6bWgU+/OSvjpQ1Gldldx0H6JRCzVPEgjUsT2/caknbBop+oo8gMpKahRX+
bldtluVgJAD7rD4MPZU3PrmJQxhyjgYV6i8eZGYfA5INb3Ec1tbhN7UbjaCyZtfvxfIt540hbp71
SP9Q1oa3m0QVP4STaaGYu5WeHSQsnN+ddjpa9hj6Jsa5PfzjV8UVyX21ke7TUOEW1XkHytHenhvv
dwWoTaka0bEIw/IparKf8B4n39XIutcN5fzD4QLB9MEpTxGtPh80P3HK3pBv3IkL/IFZd3bMMvM2
usy8Skpqm5LISkoKBeJY1eArQUhEbVRFkMBB4/LPgipBf7NbKLkEqm6CcCvN6SYfGR3lVgdHmjqW
+ErCZsDC0ySP5Jcfo7ZyDrZtK5syrZSbUfKrOuTNWMTS8BHOjVudzNaVtlThM0FS3rwZwZyVZ8s6
X1LejEXFrh7Z+UG32vhBScsUo2lsgyn2cu2OLLqlruJR1o7Spdnac8f/RFR594ySAJZ33l+6KKTH
ky0daIsSJdJnDJbIkLYP8VUduAqbS55f3NTGwoOVdVM6S3jFsx90dgzzth7TXypGMWbrMbU/DfQo
SWeJiaGwJv0gnmlIUb9QyJxILV+KdZpINOc5w80kHc2l59bnnmQrXyp71JRC9Z/B8qzcZUK5sVLi
33IKuWtjeCB6KGpEkKjxuBNT6N1trfzcjCG8A1Qrfw7rhkbo44JyrFsWmej+ObRRCL5PZ2wrENPh
cvc6rUIqhVwg8aPjd5jfW3D8tNbc+9zgS2xmsBDrYTnKdplCkI/2McplmXVfWst90q3hKg8Dkro5
Hp2/DI8cUZDNo2TN9CN81zzLzsw+WXc6jUqWFipZeVKSa+ShdQTlIhKE5O76GkamH7Hsx9yqLedB
bnTxqyaU7A5xnHuIyt8ExUBy+jNAODAWF5ZdW6ZciFTM3J328aRFgBzWp9BYJWcMyIR8SlEtVWCn
GY0kO31nVjU/V93cnFTKLh9oVy28NlDNvznx3O5qOMNHzYpmMmKHK5+95Xs8qyNlIdW8Flrb3Z1u
dHx5AhPJu1u1135C0DF7pErkbUZ/EoHzXvHSL8PgxfslVWkSTSgmwyIu3oykeZfhf2mCim8xh6+l
zlQLB3F/ycMvXPjw40AV2Nh2jyMz1YeMdkC3y3PTucmzUdk3Vytvr5ke9hlmojDba55KstXKZzBB
/t9Q8bwMqh0oyDOf6lU5VYKwlnvSV7DuzU2mP0kHwn9Hfmqs7MB0szlIO+MOXRoa15pq8RFjsVgd
6XACRNesa8Xh8+B6/l/RF+lkJ8c1T1AmkKPWtc8fCeXkmbV7SujP8gT+w5IaI26p80dgebkk2ME/
Arrr0XUuH5xszSk2cdsY509s8H924VWTsWM7u7Y5OI7rPYQkFOwMfdE23rorN9jUstNcil9/DkUJ
mF584xtIHKYCqYWxJPtunaYSiDX/88ypVWPfLXrrSCc9fFCp/D8sLpU68qWrnRwnT0D2c1kLU4b5
nhqYQKpYTI+ZSPTruAxdIKigBnrcpHdN09K7fDQlBih8d679f52Y7aW4ZFa+k8fHJRvMjyEta/C6
QE4kX6Rrht70w2EBuqlGCeU1Xv7PRrHVLqjwj/h9P/2SBPpiWqxt5Q4t+MUVVz/rk1/jwLnKs3Uc
bmxHGV7KpVUf3T69JeuojHr/KRoahDEodlnFefO2xJ+/q0fw9jLcrCsonSaWwpxvzTojKILEetNK
rnKX9+ei92r/KPdmbo/2+Kblg/ZYIxuRB9uuKa9pC0tA5quxIBqPRhtHQT+l6ls8FwNFPjpspmv/
1D3iSUQ71PxB0a8AmhIvWTwL9DPQwPWKsKwxNt7LEr2uHKu6C9WkPnF3cqxliM+nDmsoinwqS8vP
pw6D9fHUdCrFi9NZNi1kx9l9jKVqghG+oQm5No1rp9deiCbI7p473ct1z6sS7WURW4jzyceOKNRX
LlH5TZ5i024A6DVH+WS9R1I1j526lWeTIs5OeBoVP+5x4kWUCO+O0d7GeszfhdBi5L+dyxci6i7I
GZvtvEzDl4pPmgvS469/DrVd/XPooLr1v4aOc3+DwVpnhySukM/1Uf2Ajs5GLlT+pa6ZLdYyR1vW
wPNx7DGC9b+ByUVfqwH8VcGcJpCD5JNDQqQf8LjaD5aZ/+3J+EznoxzWsA61yEr582z5mjoOcF8+
22qo2A11pmzCCZFaC9X0oCWh9+DGSr8ZQ/rL9aLvbSrdvybduHlLmXxtoDus3pr2rhK255MdTx9l
TS1Rh5HiyDLqG7k7CyV5sogBlXtcR6znIRsnArAWfNyRQgs3dfLlLcvvWM5aUIlGfTAjNce1qkN4
lgexmeDqIjLDN0jL+Bg4NybRbWPHPRyTox/1RXJpRk+8KGOubru0U7Zyt2g1/MoRKhg9ncQLMBr3
2cX+sO7IAWZFlY5+32Uu2vZkqSTx4LpZ3ruIiXfbmPpJ3qBtLM5t133hTlIjxOv0B5XVfaEtyg3B
vvGaDukbdysF5y576zlCa5VbQq7lsSYwPIgyy+df+Ktelq/6pIVM7Y2Q6v5gcgfL1dPcLvGebDrz
yZoJ68iVvv1pcJHRivahamVkazo9mE4QcdXN/EIP4pHWJI1myrXi44ECFZBwHloh/98YleiyXdV5
JDo5o3oYWkrv7epyIxxSPah1JYLZK6rzx39l2isXkTwbgyKRzChazOgHrrnoKg8VUHG3lEvQ+K1f
ZN2WiGl7wYXNE1YD0xO0HsJI4xUa3n1LtNUWL9ri4mVd9ABNluSkMm5/TL0LSCXO30qrd/c02K29
3XnVWyGKKzXN9kfrIAMoTMW9t3lTXzoWyEFtev25GLACSKMMEVrDodXyp6EXVMid6vdoFYdSb+rf
KvWyfz5Yx8gjEw9GB7u4EoHBc0ioDQQA8SPIwxnuyBzUFQi8TqWnkCER8+XHYB5SO0jHuD/K3X8O
w372OWxq3/XE+zJ21hhv1SkjoEpZoIJNI7UShRXwSk2QKn75yOkiJzA1FeQMSIeA7kFzBBzvEW5a
6I//esSP93nMKMbq7Hpx/hAp0W5h3fXUCl1/XfdaQy2fsJbo2Mt1slV7BDYx8xyFsGbTeWHSY4En
R2FTru6LuJkvIkZ3Y/B5vXZuqBxkmI6mk3OdAIDccatDo9Jjtr1SEtrJ0J1EhaibKaqRXQs1JioH
wOPsd/jL9u3MdQfyA86nouoSRBZo+pBrdOpBGSeWOrFLix0qs7gAjkp92tJ2Nc8wJN0Z+RuP5IZ1
zbSzK2gj5n+P/Tk7tXgaVZZke3msIhX54wWMabCvRnIhwlqHTDJChUii5Eks1Xzu7INZd1SLm5Fm
NXrnwefrSSq2rockEhTWCXkNLg8Oyc3QgtFEXpLeGnOZT3/GykfqskzBvN7t5S5SJu/QOyVRA6Ub
PhZGu9NGFoD9upfQ8b4RuUgjkD25wbBSHQ2bQtifY2irCrCGbOSz5AmXko2vFqKGScJzQT/kd2co
tu5YUuMajDs/rvq0gNk6dvB8qV6Vqti0fc+aqxkVCKe19pSbYH4A8hw6eTbGIb4VukKeIctYsVlf
L9Pj4Z4h384VBxRW71zQ1N6VaXHwLRTOY64p+IKzBBHCuitPTETU8sQw3Vp536UbJQ49Uvtw20fE
hNPENENwJeZ0kaO99bXsx5wF7sdLJkVibHBNZDssokrZObfRHPjWWNn/vsfcB/ECtRR570iUObmU
Jel9+0xx4qAtgWa0zAkDZ4LUEDhAaugrEi0m9LD+2Eyi23CXHc5/jo90AIagqtZYSs8oeWsY3JUz
DY0/zwvNxtlXQv/255B89PEy6dY2d3HTRA+d/uvP+kweIcz8Y3nWt1H0IMTvXFJDl4I4C8uOCHlG
vaF0W12D9WPFoxLIZAzoiUdqjuGBUL+Fur1OwmnW1bvWnAF5r7tZEhLBk2j1rdL06Mvs7ojCML4Y
uGYuAL2b/dwB9ZDoLm7YLx8Xgo9Y6ciaOvjw7qsodfvykWtnWfNxyCdYx2vUOYoDvvtUqwLNjJLn
hdJ1kEaj2CertzdpzOSBJI9tIs289spqwZX0edao0/Qh5BMqx+Y51JvBM/q/ORyRWw07LcKkIR2O
7WpzlI/kRl7bG/FVRLOzVah1nybN0K9d7ir4rABpChF/k76lDq0O87ThZzYOVAaS0H5KqZvtQcSd
uzYNg4ir+7MJKPI4RUjVstUCPa3Gtc7YFMgEn+UR6vjFxmb1e4SAe0rKyHijoDdG8/QjNSbgqPx+
17YA5tPQrKctt9pFmBc60fy3AUO3KFczolukNnP31MKd2BSWSd00iobsKG49duT74posHlEh/Mwo
KOP9iL9BVay21JyGM2aKOFAmgnpDYEHMTrTmOWZSf/AWm9burNmvc289VcuUXdyONXiqj+1dd/ph
JYupe3NNf5eb/+mEPCYsKIt0yO2dW3jwNQ2182N1XpfJ7Mpj8pHcKPOiXvLIVBGaF1ztaWa9pase
3bH/E0+bqdpGqZLkQWbaTkPfnRIHNZccIY85hD1srFVWrjjh18g05m/hkN+aNh5flEgkZ1xrU4Dh
cPkGj/jjuLsKRLJW+TzuMr5bx9vrcbEeT6GnHoXTgbLwotRHBObcKuC6b2b+BdOM8SUeEwtCAEBW
J1fwh+oDWdPQ+fbWuqtO3qNaRcXyRs3DDojnxo4mwx/1OnomKtHLYQc1VM67HofiETWNhzBGmbqI
rq5rXzDFLVT1KoC1lv69JEP8qWmF87fjnVA/jicqzx8HdOl2YRNo4nkbsqHUr65CdPs6u9bHDq1j
NH4TRg0cRi/HB7NXh8NsN8qBQHtCxxyL/92AEpPZaXtH4WWfhGvdoByPJORNYEsNwAfyGI03JtBG
W0G6UDMiGMxK+cvgk9W9OEZnPekjk7S+7z7cpQgz1POsKulGLk9zETa7ZulN3ivWobT+IM8VubjI
XUe4O81qvCtR8c8a38VLW3lpIHPJQTowc6IlW2S0lAAo0mgqx+hVLZ1HN6uTH6o+rWkFk3XX8jL5
dIrh8JoPkd4ZWxZBhPI4ZIht1NysfJgwylFT3fRJbhrvYqkG8qmmzJ56L6zOtjb8kKfkIcvp1lYH
lhMZnR3rgHNIOo25wkziQR6TadyYan5oWu3iPQG54mWAeJNpppoBZWW8urQiKpVk249jS4lXIE6S
U6nie44yzXr882gRlRvEU2U9RkxhA2IFllM6i1uiWQJoigdwW3fSAHN28ZDq2efGwxJQKZF9k8dX
JO1G95oQYBcz0iTNtMd5AFoQ50a9C03P+OKtwvj1ivNnRB5NnyOMsjG/ZGX5MUKnyeKXrXoeRIHa
WjrG7b9tWUmPO80TGVLmXr0Q+tM6KlWrkOT2xZijY9QPX5vFMm6QNc1bWlScIOn5F+iY/lAnHTEP
7vALPsxwbYln7GxDKbe5ogwbl1UUtAIdjOUa0thpBJJoAvZh2uAYcwzjgXxu80FfN3NIeGJacVvu
EpJw4BUhnOn1BkcG4+Qm6epwV7gmMJj1GfJYqEwmzvXilJshMkhwFCwvQ0q9e3dlElJ94qdVHMUX
sxpe5DGJKJTYwqqdui2l6Xkjj+nkrJjCNusf2dB9dxNS9ZSE9yMn4iCCHQbgS4SB3FXoWFOMMrm2
WzGA2kUpT61O2HkDGG6DwYEky5a4nHsSkocuAz5pWNAUqAf38HG6mUC8g+IT+LPxUuveVs4RlHRo
H/8c+1O1Lddx7bDKSmXZlpSLz/0/cwv5vKFqSPNRNfdBXrs0T7lZ8+JczfVKVnqjiZey4vskr2az
Fd/lWTk2jivz0IUd3FlkCuhTaMBWXnOJTbzAciPW3QwF3gYQ5hj8OTHZov0Yog3Tsh166ACjPvag
seZtH3rNY5wptBA+LplxndA7bplLG4Q6nZCnFy9Ladg7PJROYKzrcdoK9XVu2q/9upBv142oF99q
2wqCH+NjjawBVEn7VO8V3Dvo/mPABA/Lkn8+ksfS9di0HktHq9xNSBB/1i2a4Nab4pNVe/EzMaL1
BQH6V1FP8bNjdbfRUkm4HkeumSQSz1eVRsMwKhEftRAFKK7iXb0u7TXHtUGtxOQE/HNXQmGx+Dvb
eaKv6XX4LQYl8+lODI/9ShpmNQVsCchOIHdTvOLPIAPodOQA1lar/GeyuonqwuvypSfRly+VheYt
oFFF9O96I5a3ZPJoOE3f/xdTT8enzvY90Rb3Xitx9orA6QOOYNkVIYMz8Wjemq/d0/jbWopGt3Nl
JZB/8fGkTuv/T0+ao0I7D836C9YAX+TcMkJKdJS7EvxKvsnnrjwbz//YzQjC+Ric6QrKqCh9E41Z
B5ULMxEW//xul62fJ83ypiqWgz8J3YkyJWJnakt0FAqrS68ymqdyokCjeZBXTRKRf5QsMbnFkL9Z
4QlVTLB5VvnkzcwMvPWEh3lVIRNH/ogLvOcbOQzv8icsh0W9OQsmciwKr/DA/31uZmTcTOQhJg7N
TKul+1JhSjSrAqu+nMyPcYTIfRnUo2RwyTEDidv/4zF3beTIIfFgd/thROcYB0uiQWMW9Z0ah3u3
1i6UfJQlFLGLFG3ev06QsH7tgZOc/xwvUZqdzTk9CJgZspYqK6iW0Z4g7tJWWMu2aYayDMr3eJCF
2lR3+wM6HmMjnzArvXYXs3Faiqw6QfQeN1qegUe3o/hoKZ31XIS6dmTdAl+OhvNzWdrWM6TTShU1
aCCOcN/+kSLci+AS/EhsgrsIkIlHAKFqUnhXGtz5NU/HOnAK+iid/Px3Ou/xOpe1qzq50tkE28We
nMrK412mfhyXhyb5df3nMTlMPuu/ryHHjiirPl4IjM4WHc4D6lqUu0nxc2QZ7k9W19D4HKMzn81l
+/84O68luXFtTT8RI+jNbXpbvlRVumFILYneez79fACrleree86cmBuKABZSmVlJEljrN5mJcYaI
6F3jfsmJ1Vq7hZU2XuUhKurxGoiDbJL73scW8PMRDOjKBESOCOKpbDIQKcNUP/bifuiDkguH6cEU
gnuymx43c6aHVgz/3WNU7h5xBtLE0JxYIWFotF7yL2pZGgcHWuZKpmdkFkYeRsuHqhN3J3/y3rRh
Cs+lSUIvj7zFjkJWAXUn3fgUx+/k40MeImhSqdV8dslHz++Jy3ZVNBu9ObV6DTAtU8aHsa6mB70p
oAeCqdjJPnvQpgdoB9BvkpbtnIhbyrYOyBoDCbg7vf4+TnhHRCEL9krV8BmJihP7qmgrc1CiX+vy
z/7ESaMtDOv56z/jZX/GKv8BjFy8SkL10qah+TwGvXZVJnDzMuttKyYKfZ6TXhCA019VFpZL0rym
ho3YzbiTWfC5Iu+lYHHX5sAp2wrFs03fnABrhXdLy2pFXtBGU1wRayG3Sp+WW3Wjtq+oHquPSGbi
s3o7IxOOsHm1HXGlJCM5Det51NT3KM0/tFiPf9n9h9qlAuIBTC5PY+PboIPgSEfLfmm6QtkU2Krc
KQpYvXH2YoE0MKinBhXY9B4giQvT9RcfJmG/VtjJtZlnoGq9Zn0JvdjfYWMBKV42cVHZeJ3bHOWo
OThoLWeufq3KwvoisO9lVntPvRvqLz3GiXISSNXsPgusr3IO/Kf5pJZ9t7bgbdx5IVqNTubfsZWt
Nv2AW26j+wDmZafaouAeJ/W9bMkDWn6k0cQM1xjPVdwrp1u/OWY6BWlwEjVYeQvY+C4STvNVZHn3
8izAfSaa2PTd+q3WcA54g8Yr2Qc81LvXxEG+SOXW1DKC6IH09FSxDBTYEyVNDzep4Uw9J5OrnkdX
q/bo+b/XtYtQ1zSY9SVWUigVvdLVly7wluFkoCi5kX1mDGF3F4Dm2ExTXyIfshl01Tx1ik8iMu7V
5LycpuJ06L3kLM/kwRqANK+XdjDOXMEiaOnFnUBzavPkzzZvd/bOlajty2cIMDjMlKLH/+xZHjnl
rz6a4scJu8pwTbBsyafK/2O6QrH+ECUtBg1NHd57KYK08UzlVjZrRQtJKjIAiaY8xSa4HHO2ggNl
kdWcIWSfzwMOwMvcImkADenz/jZNDqQqupR2mK2xUx0BoqvjgzwYIdnnAYWoVtwnbv1WFxwpfjiX
QBGIjyBAIfI2VQbLqU6cfJGzJnErkme/pzpUcJBQS9CJlFPdVpuOBVccyzrPICWuOFQN4vi4NBWt
uPdx7pEtq9XMJ945glKeGlBkLc2nQhxwTehKVukyygU6hwNCqK/lmIwCwfcMRcC9yJaKBv1Z1Tsg
jGK2nJVY068MhiSpB/M4SJm92oGb1yJjJOWTSEmmz+hHyTHZg1kFNKD/n/i0H3wYttF4cADsbO1h
sHa68GOzfXeC1FL+2byNymA5qopgVwTfRm9zNeHlprg6eKTKsHbW3Oqv/5p7a97+3zAAKV3pzj4W
2eoqVdkDttqqkeloZ3LyXdtCtSwGc8qA5vuXxmvcqyvkFMzYsk5YiyUrQyarS6+K18jvTIcB9d1H
0/luGHl+0FwqUlIxUpu+onGkvHdJ8Gd3FH7rMBt8v0VLNcog/PavaNk99t9gXvhLtBm6xhYNQ37R
Quc5dos3ODpPVekJdaKoeg3gB8huu0v0K7Kv1artyvINbLizn3yvwXqoK96ULLTXy2tkX50ah2cT
UasYKQ1+7a0J08JqzfgOuw4cIwbNejVnVq2I3Rc/rfRZqnzmmv7aB2H9XkUJ+e5ySB4UMrCHmoTw
0fk9W/s92y7H/Kc7PudpYf4Ss2PEyN7jgDTjXDrJQwZt7TD0zufsQIPm6Lfls2YN+OX4IRhGxx8/
HA0TJlNXfzaw9rjVopc/Yho1a7X3gzvZVwXd0Pd2xOhoUAH6DBZFjIZE151m5soeFXTv1JpgspzY
mPehabT3KtusTdMm6UsyvXnAzFax1sY/UBFYAXpVvjmREmxE1vMu73XzjIlht03KsHg33fbsNj5w
Q8yq0KgaX5C0KfcVXtiwl7ETiUETAIVM4qMNzJqaXRme4wQ7EoF0SrXIeQATrD+Mpwj/OTSQvJZu
vXwJnbk4L33I8vbrueFikaPLTBNdk2JAPCSR86oRdpEdoGepXF0lMr8GnvZLnuCntpyASfmlqarx
VZz8r2PE9FnM+sfr/Of03zHqlG17IwyeLN/pUVcL37V4YM+MRuVLwy4LCe/4SbbsBJZQ7Nj5ydTj
/IUMMssG6GIb1x/7K4DzZGMkWDQJT8bC7btn34GkKe4IMWW7599jFJuXMYnFk2Ma82Tr9zzkN8Cn
jFFxtrIq2ec+KSTQFOarPTd3clM2l364LnGWuE8or1wLZMrWAVqE31XUR8jNNF+QLFvNgn2YFiN4
i4LkayzOQM9+nsk+OSrjkD34H0Zvr0JSB/JSOLXHCdI4mhzaR+85JEz1qD6Y0aB9NMZjFavtexgq
5tGf+J9lVDV1b3i1R+Ql9P4uSKEhyn4KNw0qlrV+0XHMfmnhZw2eF6EUVWtP3oDptl10zYOl1wqy
g7mKtYFafgSlhioI/k5N0StbZHrnrdeV9UHWmKl3HIeaRGuPq8B91VfZUooOgdYtYbJiLcJYZhvP
s419To3gyRI2e4hDJ262VpXQEDDMYl+g9fx/P/uf49xUU8+m76+dxij25DL+96/UqNi3h4gUIRvY
3Df4iqwb1NZ2RdtgrZXCUFw1E34WEmIRhFm/l59fD9sHpVeqp3RIuwfEFb+7mttejIo6p6E22gWu
7ndZ4JFFnEC1j6FmQBkUNZ9SMFsNECY7We5BvLFbhYCt9lAVgGqaar6TZTaJVpVnoK+LO2g+Nn4Y
3Z+j0q1exmmNuZ161IWFlZanWWSNFSsZr7LtKOQAVHhiu9QpSIjiX3XAzjm4ykPhz8GVVMlaDTwU
aX73DyS4D5pRU9mImsssFqOVXJcW8aFXNPssu+RBa/u+xfpcDTZOgZ2j4wA1xaStfjY1vjPSGOjt
VXr5oHVhC72kdr4rkF96xbd/9NOznutP8nuFPUxuzIun5WuOLO2e7Vz3VPRAiiAL/FXp+rzK7U7Q
wMBLe7tbDb6JdeFDpP2ShXdZtFdh/esrX62TdWUXYGbLv4v4txhMhfGoLryLLNVj5NdsfDWx95bf
v+qdY3yZ61rfgnHET7XkVjREjUFhXVfegaGdcbbMvmku0qElzB1kHrO1VVjNvTtEzvTSvljVgCpK
6LMQNm012DdIjq6lZKAUD5R9aZWP634Kd9D8u4s6zYV1TfoKEqks76CKAOWNHcHBmLOaJb1nPMjD
4Nfd/Wz+lY1w9Jd+dFG/5ProwqMvzCVKFatOowBSdutr2tg9FBS7i+qX1LxT9YGfu5FY4SEMmxIm
JQJ5hjjIYTkQCTi5CsdqXSKVuZe+Xk2nawfdAP4+CaSp7Cu9nsdjpFGmkVBV8McPmeNZFxkSYdl2
PzhIh4gJOAoBPZdAItTp2vtlez/NNZANc4jnL1V0rNvEa3b4xk7Hucm3uAz1SDbObFRa7ZJBirjU
iDNfphQuqdZ5LzhmDXvYjGOzkn0yxJbwiqz2o8PYOc+TTNLoiqOfXGNC9kMoWXtWYpwse7jvRVqm
0rHCibUEmZj16HjhWn4T4hvzEZpdRANll/yuRL9XIT526/od/+/+CPSiTTp4jScG37rfN/Nd4guq
HW/id0u8h3FU4hU+QANqUEBxtAeZsYkj6rMjdu2ajcXn3y2qAM02KkR2niXLvW2jR6B0Gb5Qopll
aXsGWHJePrnqTxAuQv8oNbsxR3tYYAuZ3l9lDqbT4ASEpMIOi5Go5+NZmrVOf/gEDIjxVgPjJPMz
/KmQ0u/rUFgDFVc7bCFaytMxnpONa/Qg+cSIU/bFVZ7dDrIP4LHqkUYTQSqc593nRd6E3ofsXF4T
RRXUrV08DGTnv15ONj3xX6iduQ5JmJ5vYVNX1ccI+kO014QnbKypp8HWR/0oDCq2eaFT6X7I0b4i
H/v734EHgWhPn//+HnfRf0Mch/ejH0hVuwtSvc9ASUZZ7m0WIDpJAefQB1pDloM1ngxEdt+7eq25
XeDsgRgIgOBMlD2usVzBebMppJQ1jK9Q113jgmlvgNTowzdbT79GujPsOr3tz+2Y9GfYmpWPVFxW
Qg8qcY0ZZg0dXPSD5dntoPgUVm1nOty6/luY7AMA1IMLm+IFiSSRRHrhc2sHILuWzdshz6eWZ0O0
vXVJ6BLKDf5d2hRQYeoYKSjwS11g2kckLUA5+PwVYtOz1mYFoc6efMvZ6C31u9b7tRj6hnMdbt1M
UTdZN2JShHSdaoz2fa+m7dNsFOpJzedkJQdln5eYkFdcN9zLZjWp73hYudSnZ68bFoyqHvhby4dm
YxlqjukQugUyDdeFgMkyVMKvuYEzYOCWl3AYKhJjChhlAzc7P5j8lWU71l4+kAMUoQ/VnLzdHtS3
5/E/B2/91VDvfApfpx5y5sIQMRBtu+p4ZXzyR0ipXeWotCcnzf3naCeat7lyFA2j5zko2286FhnQ
J+Gcy+UXq2/SZsH0NCqIVwZR/COeMKqt+2E8ByNbh0s/xMmdhZvgmpXi0Suw/1QbH2JpNH50An7r
6o6B7yEEiKDx24Mat/MD5lsz6dNQ/Som+UN/1jQy0DK/OvjOfB1DBZaxyIL8Ts2Gbvp99FFKkl3y
EMRiKZ3NmNoY5XCXeMMmKvFXpUL5SUsZKKtYFn4jcm0w6gomEI1b3BlOs4TJTxkMcYBU8PwfYUo5
aneVAFz66FI646N85MRjIgzN/B+yJQ8JKddtVwpFZGFWKftqXFZXjqpnp0/HS3NbmtjH+FDUl1Sy
/BBxmL9lcaafQpkdyhBY2s4uCezb54wjQ7kUJqp/4isx68nb+IrjbuQzHAbcPRAJzAe55JcHdu5B
L3LJv+5khHxqF2YUHkDhGMtjXvYNGovCGoHH24pAb90SbURNp/pca8m875EruQOfQT1LGIj7MbCs
ZOq9fVq5P+WDoeunQ02Z/Sxbyzqgjcc/+uQyAPZnvR5MNhWPNcRCCBArw6xdPIUG+zjZPNF41vZv
boF5tAAE/LcIPOz6N4grf0Q0jdARtVqUusSyJooV91Jo6tGIEpY08mPmc3xoUjS4bx+zzMApeR2Q
zlsf3Jhwbzk+djBi6ZPwrDvObgxvWGm/D0Nev+oTGXaY5pRDuqa+p3YLxg/rB7Jo0wp+1vhjalx+
YXYLuwkDV9Jvrn3gKx0fW/5gS4hwzFRz7y/50oOui6KDCzfBsINVkUTvmY6gI1527anmgjzZVdDs
HBxEkebL+pc+7MdzhifXqorn/qVGe/tpDrBALSK/Xftpe2m0drpvrMSDnK9OG9vk1xbEZvpYw3E7
dRrglDxWK5iW7UHWiZCh/4xoRUTzv4tIuqxCx6D74zW8uWy3Kk5xazAXyd7V4nSd23BcAMv69b0S
f3STAyMumaDF+mFsHpbRDjb1xqySXaYXpPFa03hTUApdx4EdXXQvNd9Mik/ZVHSvE9D0e7Jpf8mo
Iii9vWV0TOIj8NGmMw6JLOmKAB8BeWr3Cj97bJ7guAhvAbQzdn0kuOlCbFwtFG/TBSXCL6J5wy9L
FfJUszwErhJzfRuoOyDOFkmzje942cYbYAinqXF0rMED0A2KBLJzHrBuxAwHkrIQBMEMB8tFJAdz
89XQuv6IRgYq905Qvg05yJtiSqdDmHflmxqDi9MiQ72To6EFfXMevsBbdO97037v3AifGswPVmqF
T6ithN43y9dPppXhpZoNH5OXpr8abX7HZM56n9uoY+Vptk8hG5gdQNrw6uaafXRzVT1E/TBAITHS
jQrLIMbncifdsqRJlp7m3FVFH9oHrBHzoPlsD6KmJwNln43dxDJP9vn2gJ6Ernc7CZVoUzApemux
kHZc/zJHs3+ZKj3YQKdV1ghF2D273Uy5yOFMR00c6dH1pLpfUYJz7m+H2qqTjT1g4SL73I6dFfiF
8IIxvHa+xaFiPp/zuEVsjvlpaoerwnfnRl/7MaokgdrH184utxVZmXtEj6x7eTYMdbJnF+sKkbnP
Pq/U+1MdWz+myFrrSEi/ks3ARWSOTPSqvPG9m5BINXtLPZpCmN1DRRDhr+dP8I6oFMv6sSwsG7G+
51IIHmTL0iJ1g1eMt5NF5XoEMZ4p8S9ZksbC8RvVMeeqiYM8U1v13c+89hCS/2v37NDDg9p43yOn
/Yxo1WraIdXF3tNrhkPCFpIF4wDJwi4mqtmDto/AZF6XJtry5G2Lot7ImLx0mge7bnHWybDOzn2H
JzACdWNoZx/5lFkIHszjuU4G+0s5oqKZNNkHJNrpMA+I+Zg6hhqUn8YVdJ3mMBtMnZoA0iYypPXS
JlPJz8jXjWfT1z4m09K/jPn86jQ6lut9fOYCDD6SxNc3CeCQqzWmznn2c53qDSpbqmeYHh6kdqWA
JRu7ajOGWDIXrXHq8toAhAWt98JtItkGnUHZW8aYem1fYM4Me26FMzQBFTkk3YwgehcvrBs/sxe3
fAUp5wR9P8DSF199mSyUw5x4i8JWf7RTrqP97KgRSIkE2xqzcK5LJ3QITMWJ2SVQhFYl1j5XaeIx
cImaRv0G7CC6Szoy57K7VCGOab3T72RTTgq1pl5b/eiu5eYpdyrF9VYjf5Md2bbuOKfac8ot/jmt
+WIKEzkUAdD9alfG84Q75B/9jXhO/zN+Zie8SXtv6Z9QK4rzvZ74kPvlLjcVe+D89wH1b7H1lUeY
GxBeMNvYwU9DbtfuXzsoKycfzbGN/K+01j8Ozjy8olBZ/dEv4kNqIgI73Vzzmk274ZuPluOGz6U5
HeWdvTU9qHOdA2iUGv4b+tE9e052GXaZJo+fICu04kERaVYKNwsHmTYCUK2YDmo6aUNBawAsu2D+
5LA82GluAZTP9Oq7Xzr+sUL7YONk2bD3hMDBHOJTPtUWuNDEgT9Vuuljgr9ka3RQ/0RXqlUUyVj7
yHgVrWa9Lk8piYLLv58xso0wm0YCqEZt01finao3ynqIav0O/VAkF7WYtLRlADBRuuEAnRZb57G2
nlOrHZ98l6uKxgxx/pSo+l+5YwbXqCua9VTjMCibt0NC8f8qm/jboukBtnGPstMAUcDlm7DYmu8q
KklHajJvzhilXChVvLcFbC5XwvxB9Rw2MgIDXCj6987uVHTxgXxIkOjtUKctiI3a+XbrkmcY5IxX
tDfGq22kqBia5hKBEshzaNr4uZXZsdWa6WOEFbcBWuxem65nm6mhph/lavbFN9V3TOTsH1SsKGyE
F11p3jRDaZ6qsW4pLQa/iiBOz7KrwNLtvh3z3SwCZJdt+eouTpRsk4edgWTd0GyDsUxwlbCCtcTD
lrOK61w82Uc8qppLhMiBuzLyHwpi4VqtOY9sPZxjFTndbh4bfBnT8iyR68DJupUtigNIuHGHDcK7
JG8giQbGa63qiObRMqjYLy3knf4yQqR6Rn9CcEsCfhp2s6tRjc9hqOtPUwTM1811gSsGrYYa5rFG
QAtgMc1o7KKNlrrRSV4AYpI1WahVmC56w0MIcG/27OLMhuqyOAST9eKdhuEFWZ7svpMZvkHbIRUp
dO349uQ3pDv+tDY8ZdzfvlarHIEou/OD7ELsJzgFCXKHUxNXpG5B7eQ4j4CctqrtMDnlh9LMH55i
tI9hren3Dk+ClexHOxF9cD9sT21s5+9Nf3WGsvpw3Jdex+M6TJPpPTV46wokkSt0X/8Veayl30oq
80iNAY2G2NmMhVrf5SP42C/ythIgTiHRD0pUOGzTkL8ABSF7JDIi1jRvN09xuP7XQF6isNTXan2Q
A7rnBwff8s2Tjr7aGFSvsn5jpetwoiH3xYygd1m9Ikk532kacBeR+bbNRy1w8ani0iv2g4FLSaNV
2kNTValQ081+1lg9ZIH5S1WGV5tf3vuI3gqyk3r64KHVdGgN0zjiERDfDSm2L5h0KPdjjiaVhTLG
lcJqcymH6pXtIaKsihn6m7mprW2PLd6TPGhkFewktq9Z3iGS6frhwY0sPbmC5ND2ZuY+QtdQ7+Uv
Mk7tR35+KrlWfoNiTLaAvHlPszZvgyHb1RZ3/slRsBweWVtqSW6fctShdroZ5q+Qln4Mfmb/EKGD
2WTrIkzs6jsGP8mxJxV2V2jxF6sqg6WF62txJ/tHMWjV4RefeuFR9ifAiLWVnfyoDfOt9iaHVAwH
g2coLEpxOgBanAKV75kHqBx0076bATip1UbHM3VToFWzW+BICw3PSeovuKlXm8hjCST/kE47/dm8
jcqCnoEd37ofg4ueJ3zcf/yCUOk2NoB3UQ3650Cul3e9F9TnW3+Tu/VZvIY31cWumjG16zvLuI7i
kNWlgrJpTMEihUPyR98S0zjZIZiUDzkgD4mcIU+RhcjXeeyU267uP18w2mNODiooNKz5u9NZ5sEX
Ckdh36AwKS7HKHQwh/JUWCuNG76q4bSX/aTvKVrh4bWTTZS6TnGe1C94EKRXOb12gi+LgIBXBld1
0EPnYwq9Zw+IUon38jnxy+LMFj1AushVAfr2HVAEVuoR6FXGW9IH5Uqe/tFeJvwx5rmqvjKMsjgg
qeneO0r7IH+XSdi590DeHjRMGC9jPGSI9yFml2VleW3GnJ1QXa/dyrJecNZsHktnRiEcisZUBerJ
JqW2Nly1fPNRBN62WDzs5aTul94BLpjPEsMc6571UCWQIf2eEm83WQ+/xwK/sJcWr8CORAvvhhLq
aFsryQn5dIPEg3YCBW6hczsGT3GW3aWSh1Y589HwgSp73dw8uBXKDuaMp927guZpg6LgnT9b40Ns
Zz238PBDMZPpQXYt/Um3b9gSXkMKaks/HzXecLcnH4QAyHWp0YRDftJ6/4Cxl/JuzUm6jfO4uHgI
ol5RqC83JsXmb5aJQG6YASVo4c15Bu+U3Yh74HGo7Q1LwTUic1FWM/Xoh+sqB1ZX/nFZBrWO4W1Z
zPmnNg+f2wn1v63eo75kmG15+GOrGpGbHc3z3LIxOpWjDhPUyq2LESNGranxnbxFUaOLL2oxvclb
lOwqVA0SFLnW5U6m2XF1HbrmUsf6gQSb8dHOUUfiqgnu3MKrz8zGYAfC4xfMDz/kRuB3aAV6FhX1
6DO08f1gNxpJ+AWt+Vuo11fOZTaSn3JFhEF1sCyLHFO5g4XvHG4rJblcmmwNesqUwK7/zVgplZcq
8JN7yWGRrJXaMeqtM3kFKF14LWWu3SlK6x5qXwcy5wQVUs0YMm3DxgE3Vw5Kf0L66Os08FcNw65/
nnw9fnaBD2Z2D8gg7J/Fs3WdzpG7l00vUXEWnIJvsiXnNEXzZYqn+ConeZnfIjaXxRvKmSr2MbO6
JS8dXNsZjgtZC9w7RclVHuSAPCNtF17sLIPRNXnTyrdi/Ue/DcQ6y4wrRP96w30sTTisrgeIalax
pEtTlkXmkKfbpAaljqvQCwyh4K9/nGDmEcoedhrLiVtWzpuVZvuyw5udu431mLgt8EC81reD34bf
a3i8XYuDgkXd32JJcdItxFU7c/wpx+VEG32sddno6T1CvUeHteGTEwzdsyakU+X1P/MsLLGFWSl2
U7x1s4B8dYgVyNEiRd7UbjNuAGMUvRaquW1z8EiQ8GCehfu6xyPXGFrvQw+XbhUZ1r2apJ/dRM+K
j1Gbrw3IoL024s7BXqF7oSEVEGQjMlHShCXRx7ockXz0vxuBXyNNiVfR48Izt7oCIJ0NIQeb1K9u
iuBCwg7nztG5lQEABKSL1uaL27S/EEievlmaTwZmfGswUzrMVA+vxQBafT/R1/E4Skiev0xgk2BM
hsVVotRkE93m4ipRanONuJgcZW+q77o4yTamhX3ToKvd2cFT9jmLlYeK/1N5iepuaWqJM36VYYX3
XZ3BwMwlGrMi+cqf6oMKr/YSRT1Wi3oXH8JaRbzRb8eDbWrj4wAfSO4o5CH1EmujV1a5qwW/FuHo
iSzvZ0Rt2mw8RERuTyVKjexDQqd6Qe85fzRMtEkaI2qurLfiF9tFaliIheCwYu6aLm33zQyWJLSt
ncuqB6JK313irEa+rrcbtIZEQrnQtTswbOFzYrIH8H3kuRYj3qlRNkGNKYwcjcRooDAqPXxTww2e
5ybYzpWdPEx2kx8Tn5z3Fyr1ySFMEYsxVNwKFkhqgdgfNQvajqQtyTbyqX+3597cdDMqzXDBXQCQ
cHGDUkHrNEPZSTYlBNLC7gifgWfZk3klgpYiPhbxloYtxC1ehrjtf403sjxZRSF2oLWwcO0dQ98o
eTOTsPCmfrdgqItkiEiLihqvFimXOc2nC26Bcn+bq156KKlsrSOx3TVaJ4eX4VzkDljueZ18xpWk
Sh9kvIVZIAsW0z7YSNueKSh/ILAkMMRq9RJXeNl6BQhaJBobPBinpN7mqjav7Ya13PIW9MyeoWGw
SpEZRnScYMwhAMAdbxOwhX/EFKh+dBEhuetTR0DbeN+KHy1NOSjDZISSWZsapvS+Nmq4+2JhOdYY
UniZaWyjyCM383t9Kc+4ivKz75lw2Vl3LkvOZdrUHPVktqnwNRHyY3yb7RRAG56bcWeiiE45m74/
DsWACljuNUvIbWAaUbha8fs3LmZqfvczat2yJlJYQbvAILpIQ7xfDMiav5NDGIXDSafjR8MSLasl
ctgTxVM54GmYbP0s3LTC6RjLm3sUQMz9YEF9kH+wFnvdu7iIHuC7OKhbOuUOJUFr+dMpIDvXWTiV
xyEZg4cpxERkmKYfoaogsy7W8BGK/sZGzzPEmt+iGKzUdzCJE0wLNvkhP5BNrFJE/lceYGGRyuGG
muIyfEsOyOgqm9W1i8zYsj2YQqU+9zw25X/7x44BVxZWBBHiN/KtuOYK65QYW3lEgd28UnamjbAc
uqpii+2Mf4F7YrOLuadmwVEOKvsLijPBdkyb+DggQriNhe6OhGSlqRtcwdxuhqpEgUE2FaXeyIgU
sL/rZkI7NjLv5GGo+l856YvDrUsFG3UXTGF8hFr5LvvzTINDYNfC0De4ulUWXuUZ4l7z1swQjrr1
yQFTt6J1WZbTLs2D7KxH/fvtN91kyNYhBPceiQshQqcckqrkZEOY4epVeveMsmVCPb2gCOSjvTuy
m/9pIy5ejP7PyIKSpw5u8joYubXVC6O5qBpQ0cb0ZmzW0QTQjAlBC9eOF8yYh2zUdY7rLxJQJmFk
Pu5pWY6aB0TZcZV2pb3LnxHAD8H6Ft19NkTfTTMSS/UwPaKU0W9kswWps8mD0j3IpuMrPxx3iu5l
K3+ePQsvQpkWmXuEoVobYZ7M0DE/E7pJc1EY6Ms9GMaQ1OtKaCdlWh+dpLISZcR83YX6ThXQMclW
kIwGebYcKgsXbSV6kf23MEX3662RVzUEr6K5w9N+uxQy/tVMg/owmF627rMmeOaGEq8pGUxfkc67
Tk3YQHodwpUDbOrnbIy/Ui6NN4zTC4iuSkSBp3X2iJu2JyPxTPzTcErTSyXb2UP9M+1yLz3aGanT
xKq/9fo0Dt9mgPEoRMGOFOgKlpGfh1uziCYSxbKd+xOuIuww/luc7NO7LQoKwVXep2xxs4JyrnMD
LN2VvDHdbmByVDYDL9C3mEF8htwGGgv1EM28D6qp2PpQZTco0eYL51mexdG9Ejnl/a2b29CfocpM
/N+hnZVWf4S2afQABvQOU9TpMekVdTe4Vn5R5mE6hWrr89zGEqFrC31Dibd/7fuhW82syL633OIX
cpFvaSvDzksUbse/XPzl3uqhMtdd7eIWQFIQT4fKXofgC74rCHOkA0nIGvDhzo96/6gXuvnEppg9
tYiAz/QXKvnDc+KV3dHzZwSg9c5470xqIyJgimGc4tFR3qGDp18dm3sZcHLl4nLTvCoCaHQ7dO1H
10zZ5dYjz/4IhdW1wXdsXN/6yFJtHGqCD1HdlLvOA6xi2fn83OPt+OCh0QmceX4eVGd6LhurZ+ep
jSfZtEslPOqsbUAFhm21Nvovmj7UT3LQFHuRMSXbLZus2rjBzdb3JdRv0elU4B/JwdphTdZmwRlA
L+aVJLzukPBC2DmKW/SB8a+Gm0rSW7RmLeIgQuJ56A5zkvyQ/ctBzsIwp1jPc2KyqlLzUwFmamUX
bAFd3evuO67IDQyb/g0xa1BIgfUrTdaWoua/UCFHPMafv3ieqZMIqs07YHr4usdqv13SXzPpyNzf
JMLJyhsqF2F20Lax503vFOQRjceZ8xx30fTuxttMRE0OlutLlOg2yZT8M0qJKuXP1/odNfdIecvX
+vt/rKNw42fwHJVp42ZI585jbD51RRzv0UuGciCaM2Chpx6mOo6w8zXqe1rOhLGaZpcrPGtgiyt4
mOOBq+vHQAyHwdDfaX17kvOXGUWDiQ8cu12KkiUzps3Q44Gz8KjHAtRL2WOak4wjOfyYfI+Qfi+w
dJdLYKD76NOgxC2HUzEc+uHnMBkfWJRitjthdBPr1WOPlauG0F0LrXKgJPmvWgB437Ntt9bxX4/2
Wy0Am5FzmevWUa4XZFgVK8NpRFHnv5UtEs14mHtbPdS4gQ0rGQLsBRcFuWH/PSwH9LgosPkQFRE5
ilDlMnkiIfz3DHxXUWJnZ45WbXKeA3S6l1PZLkWnPOs+cJ1UTvLcVMJ06bWVnPhblBz+V4xsBkoP
uS1NPrLMq5ePNvT5TyNGFZz64Gf64b99ZJGlUNM+XybJD3LLV8gJQ5ajA+1MKEGWgXBnUl1QCUFx
7CI9PAOI+jxgz8Eosg9BuLv11m6l4VsrQpcAOSQUYzIHw0+jtPaNAEKtuzn/opqFDUq7dR6nJOLg
ozbOYnFpRPxuY9c6LeH+GORHZKrRtBfxsTiojUHqqo30jZwhB4JAydeO+G/6SukPfqn8H9bOa7lt
nlvDV8QZ9nKqLkuyLXfnhJPK3juvfj+EHNPxl7/N7BMNASxAiiORwFpvmYxzwC1MjgdqdbDSGosY
u3WRhra1GozP1JuYkYdTi+SsP48YIh6SBTWgbuVGVX5TR1oBJiRMvpeU/tMwV790QK7WY5jY0BEo
nTpAi/eZpi4K2QnPWJpqgIywl9q87e+l7ivyBdGzG7X5vp0sTITEjYzPvOX1yaKgzLFJO8sFU1Mm
1k4d4qsxb6mFKraxHoII97keW7O8xN4uM02+sJbY+NUN38TORvaBB7q2mExEpkQCG9cIk0ho2eQO
Qldld1asRe5AjNCYR36H/Z4DB5AUSJRqlK/aiRta9wuB3RV06mKAL9oFCJG7+gTP6N9jxLBgYptq
+o95SJBgHa5V9y4pvQfTs17UoUy+O0OG3ntRPSQt9QswVM42qzJvYWQg9qh7BVdg9LCDqwf7eUgN
njvkCFL0MRa2aXTn/xzRGMljVYY1FpdNdXPR8OnhL7UtqBBb8QExC+mfqQ9RXen4KU6e+lKM2re+
XHG4B72/SZXcO/pSnx3ZVFvrNiqlB02DR4L9ufvTwMlb0X5qvY1Kp1LID/E0Z/BH74gWT3Z0O90C
Ku26D7Al3uY0x09zxPs4HZ6ToR08KdzgT2BUlTX6HRh8TkWApncoAqCbq5HrpD126U+/jzibTS0X
gZFhIeZxmE+PQ4Z5zHus6L+E6G53jQro3rHbnaI05o9INV4zhIDQ3FT8TVXIxaHROh9vAFAa1Gr1
1ym0SMdx4cbJLypzToXzstXWW5RdhzVPa+wmFJR0uCuW92FpfE0V2/+W4y6/6HolP2O12x081BlX
Ih0XKLeUBowvYaW9BmGrg1tShp3sIiwTTA9FXM9y0hg4KSDRFD6kDvlDKaz2nmzpUFIpv/HEQgq+
UqxiZfoFW1Fz0J/qBiw0yG+UCTMPXcV4SBBXBHcYrSKVrPkYSOj/MlA3RnScHNuWo50bB1/R7yvN
De466H43pPFxb0HF/7XzMewp3KHZi6aZv7oqeTKvSNFEj5Ga5I7iv/odSU3b0KpTENraAz45W9GP
Rh33wcjhED0tNr2JDQpqgWi6uSuz1j2IF9OOXUSh9bdmMYQwfBoVc633kBLURrCy+37R8cnXQ+42
9xW3jqu6x0lONNVRbdnI4RXjRdI1mJX2XsnyBAs6zHTEIHZBJOUMcykGxaSoVT0sxaRs7+oNJxi9
6PkqjRjkWa11JxVdtIde4W/9IqqezJIjSJFWj62tdlfV5F436Rfm04ttusEVN4yYR4VtnsVAKktg
xB30LBRXrcKlP4kUIvriby/txFZ+RFljXblCznCah3jzUq9D+UasguKZet2F2aaTmmzTQpO9wk3q
Rx1EyXccB558N0sf9bZQtrXJnSMMR/e+1LK/BRR90uzSlsykYkWbWMcWFprfz8B1wU86YCH11oXJ
H2vfgg7se+MF6mNXYcPqJXwhQp5b27xOVaQ/+vCIvDpcEa2rziNkc8BqqvqMTsoPxAq663yq+Ij7
sd82ay10moueqDF0qCd0zTnsH9HUD7D6UTOQ1bH93JrmXvyjYKJwEo6RQ25TnEXYnaVHeUIh2LCT
MtnXbkUrLQxnbwcm4vjTIGCO+g6Bhn7Z5768nfswC/w8y9DUaiEmiDCjN/EDYv/yL2e1KSUdCMHV
BCelgDzPuLSn9yiH5sDdwj0CjvTvu8wZN4YDY0buYjaMeF7xY7L46nEeABESyhufXAob2AkS0jNK
Js87V8q6IyH5bLScO3y5wympcY6+jahVOylJjbFMUUyLIxwtuUFohGmx338IE/0irEmQfKB6O7wU
AGRFmKdEb6v176tZ02qiOYXl4M0XI/Dik6tzho9FBZIHxrNJwWjTW4hogcfjKCD5kw2v7d0o2Bc8
umq8FP1G1FaHAUGhZeSzy6/rQVmpQ57txWjPP6ZArfLOHHr9bLo9sBgWU0PqrpC+vLVo5iP1cMku
3YNoeu0vPGsL8Ct8INczVoigmYsyRI159JLwBTU1pB308mlAWO0aUe4aqcAieCl7xGvTNhu2yEkE
L6odvSqS3t5aqU29KI/2ortWimGf9Di5iEmF18MlzN3+IEb/XFsOM7bs03tWifFxbWT2Xxurbm+j
Ouv+trY6fYJ2nHiK72s36YvckWPTtONoaT4KLbzIcv12peXcRyxNEiJm/nXSp3g2ikBEMNxVrEUI
+03RCKwyImb3dlztg6Y5w7wNrnWlbpSVmAInaCF1vn7s9MLYIeT6FKD6icynFFM+RC6plUsDb6E6
T3dSlnP6d2tlJWIMx7BP6rHBiD05aIr9imcWcg/TdPESvV/poxmvyLykid5v0kl6ybfZu7SWf7b0
TjnrsXTP6RldJL9CJiHHJUlAOqmtfYoSk0WUjLo9OqiWvoy5Z13ZRfkj7Yzw63SR/77QSRWIHnEx
+s0PcaH8vpiC/6eY//QWYkHQpSf+pmwRJbSwpC4fdmwA+pcs7XdxWgcPTTJVoJQgX4h+EeZqCA2Y
bJ5eeLjsfDcOH8Cp/SPMmVYTYXLbfAgrWolDk4+s9Lza+5sOA2r1/Z+r2Y5cr8WbGpS5VrmEfbEf
YEQWDfAbRCFLNA29lo6izBVze7mMCrmFeVQIOQyS+f86V3wM8UZiZeri0nF+3/lDzu8rRrv3jzEE
dbuFV2gtI8MGM+E4JyPs9BtZMvUbcRVWeKG4kd5j1DINtE1gLQpHlRfpWPdbEaiKzqosVrFZVqd5
8n+76PRuXhbrN/PCdRphZCve833hS9//sqiYHwOsu3zaD4sqIIlly//4aX0NxQFPky5/gkvs53/+
+99FLGqbcr8VH3z+N/+7hT+8f+qayVprVkIAv/Wj5yYPZWwLkd+TbDx0yXb6W9GEDAfgIylxruwm
Ob68ds95QH1kUuITEZnqf5iO3ec/pttF+nF6ZWZLsdj7dBxIxkUeVvLJa0himhPIOdK+JuMQfKdK
yjEWRWo0I23ohBg4bnO3je49ys5/CY3M6i20N+HjiNBBKX5GXbfUrSB+1DJdX8cj1A+8WO0DwD/g
p7jVPYxT7q0sh44TyaLmZv8zQw+KniTZ1myPFspU1hinFy1v3aXa6ZiLTXUQo2zRKEINUMfp9V6E
iX7LM7DZkVRKpi12LQ2qrAdxNb9oeCBQc7TfQuaBT8Gi6dpavkwssIBUgbtT5JYwHjznGwrDFcIo
v5shcO4M/KqF318rjeuMigIaIjGIoSAdJjvI7orNo3HvoiQGVA4Hbn0Sc0NAMr4jKQ8Z+RcaieED
FOD6oZSexLFbNHLpSRzIM1Rq/xyJhg9hn+cINADfv3/OERtNXdeqB7l6FkubqWdvHMlC9354+l8m
/vUz4Q+mLv0eJ09ZbrKleDphWCAtkfXXr8QzDDFPNmTtMzC05OjYA9/Oia3g5/rHKEU5waltnzm+
vEXJY/ktrscUFJwcIGDZK3tHdo37sHNfKCj53xoZyNaodTZKp5DZhxHxPiF+G2Y/e9nOvvTTRPiY
yr5C/ODe9u0XMQ6S5ePE0CvQw5lWbNNfYmIHCnYTaE/VaLRXVeRiZo62ErgZBWKVwSOzd5/EN1gK
nB917kVPlAiKtWp30YnTEhadf5lT9E/CmuJ9TjvNqf00OvVFlhysWhs3arardEndsOkocBOyjUOb
tPokn4Cce8lvzKeq9hrLSLlAQfEWTrnI88ydvk8vOXoCL9jM68tWbpKzNobRdozwQdaSSXwVLK9/
j8mnsx71yRey76ObyuoViuBd+D3X9wLJJQVxuAzCfrhl2+/sG3RlNwn2To9m7ryICMVQbzINpGbe
fJXSQbuNJqbbmGPIhhUAxVtaoj/zM4wJRh6ruVyzTZfwmdzoseIuxbB4MWWN6n0inUsREobPvYmx
N6CI8KRVmbkvWk/eUeoYrg1Hj9e2FVYP1YAtjg9q7yvCQ6esnM5nEed4XZd/5dnwZLVR+DoMSrmM
QfbfeRr/m3ViY1bStOVG/LbFS2rmPUKz/NSt7JsRpPUxR4FtL7OBWHgkJer7YUD137mRWlJ535An
zVCph6O5ELq2YdhsA8UeD5Zg+qKGl2+sJpTwwRz1a8rKCkqtgXcIS8CRQ1M/lh4QychS+12Iotm9
Zis/EcjIbr0oGpaZ2i6htlLe+/Mq0wcUgLyowTN2uvpzlO0ifRwi30b/jMvkituTjV/qNOtzrM+s
UMz/c83P7/iv4rz8mFieXHwDYB1DdNHlO57miOxVXY+6MU3TSJqbPsPnPsYOdOkWY7sO2FOvuyqi
jVfatuIQeCOCu8JDs0smsVgWkXKHUFey1RBaXefUWBBG/Epyz1lnkdbu/cTPH9XROMGwqb4adoTA
PLJVJxM+4i1+T81CDMQJN9uhN5tzii/qMTexPhcrSVa+BwVeoUeeG7u60NtNFVvaF11f1QUgPjRj
im1v8syBxPdIBhYJhbj4ISDxqa9Y2ywxxrVgjJiV50/nu/go8PPTpArEVOZT1UM2amQ3drny8hJ+
dEhfL/o8sKwfRiOrom5jK+Ds1H4tl3YF5AfcOo4E+3F0zXvDoIgNGxnFmcot7vEmwxin+Jmakfld
8aRTUVTc4Qudn1irgVIYgLiGscNWwpPxlAoPvZaDAnFNZ4kfZHltjB6YfRJY68bUitdc97dpElrf
R1WCMmHl4501olrMOUrZhkpZPODl/dMYQ/fW8hNkjkNYHapqfKu8kryzU9oPrqfG666o8mtV9uK9
akvevjP7hpOpGayNVA0ejVzDRpY/yXdpdLHr7KhoTytVcTq+ib8HGHCgqlZFS1VrTRJVvX+d+QM6
mHpvfjU4+trcMp+okjc7Y+yxQ/Qq68WnHKXvnOQkoLddn2sPjnkSasGiAYxNjIwIqk0jH8KSkwDo
9m8jf8xRIWPCEOOOGPVoo+RGs6bUor6SVl8JdkZXFv6ywMLz9j9HjEGWHkDWl36NcNQCf1jMQlIM
oz2sMjv+JghibGyWfhngQmyiDl6Tkuo1UMakv0TERXeQCz9/LjCz35Bia9ix9cqdpEnxW0Rmnus0
tx+xH2+2UU3WVCl199720u+XN2nG19ofuweFYu6uAqS4RRjdWhoTexCQ322iWf6dZ8XVuda6B2q3
+YusICVGcoKn6dRU4OstujRyrhPbNx5KEryiP1MLa99JSg2DxMhfUC2ghMQe7ShGnZcMPb+XRgEM
Usi4xPu2k700hpCrq/u9mAOdbKN2UvHAMTG/kWw0hbG1Th4zpdchTWbIZp95iq4zPCzxP+VqVDuu
/NT80BdGFXbsOVJxc6EO3+t8lWQDt4r30pgofImm2Wf+sWkeFKhJx0IdSeKlyUPT5xBWpi7AzDV1
l+lyDpmb4sqWcLJu4LWtPg3EctahrY7JNka38ELSIu8PiFj3hyry+oNhwza8dAZlsiwU1d6LgTlE
zLjEiRFLTJnH53CQozaSDl63+rC2uHTiyFmguDisgkIxDtxUjIO4ml/mvsgPH0ncUkc0yrRc/C1k
7qsq93dMbXiXeUPf/6jhb76UWHIV+Bp+yeJEvsn1cyj14GtyTd+nSGFeYFpjk2BAHyX4gwHxmku5
4kr0TREmqKujqOeKfvHy5h3we3Qe+Fw2dm7fWJuGq8V7ckLaRekel0sseWpbXs19DfwhSO/SV/Vd
EF8MVsrG6aXooqwveuALRdyQq3o/tpOAMJnbTWWjYg1Nqo23lLSKxaUdDH52rVhldt2/j4g+2Oie
gkuhml2LOaGO/eSl04fluw4bNNZxl7lxq8Z/sa0uXMs1Uhd903S4sUWQh8EwPRuucStQ6/B9bxBQ
egutow5nDp+EtgVH9C+hpSKZS8668GYnQ5NQ7aobwzeMpRXiFj8LPV/0nUl5kStgYA7+NCAWiLNw
XFbtECG+D1pR4Hw6oGHLsQN3CzcQZKLonOGKhlr1S9MrAFL+BeAo+uYV5lUFXKizhv7AGXGl53Gz
TXuAp4ptpnfwfNK7CNot/m2SybMsye7sqE3vyvFbZXrOrWgUnWNcFQmWFpahIq+vUlwHOu/b6y5v
pGhJJf/eTLTuKJYLAHdeQ4fbiJZYYH7XGLj7umghnc8K/kLaf2462YTxc/RwOUv7i9EKFcokcZsr
3ykd2LaCsV62xne8N+J97WnmwkljZSO0fRvsXS6av4ZX6VtklfLFLPorri5xzcmQu+gSOnfrYFsX
lKfEw64HpLqMBgUj7cnYTDSdsq724iGpd+Pb6NwMpuAqlY29pU5bP7fEAsXvf4J7+hZrdfQSJJay
HMZEPztKPeFWSQe4pV1fqS5ewD5Wg2hSmTq+aE3+iMthtxiHPvs2lBhsKjCJF3lJ2SAO8PMRUPYW
WIBVtQ/xmDdrtUmQEqm8FtA6xQdo+tSoplEFHtxtI5X8dBm8TCAp3rjVcJmuFF5HgRImZ+L7ya0q
waUp0gIlZ7OHxpfhbFmm7g5czrgUTeBxykk1lFfRarD6vq9tMhlEepGiPGRai56xrN5coiPgs6nb
DlfBNKg2frEuq15fB1QEhISCgUvCMrfq8ko0sYQ4a7LjnTEKSh5Da+Q5hu5C0YbjqcmonPTdmD2n
OEpvndFv1y3Pj6PWlb9SHwiVeNEyu973CcfGFpWBuT9+jxB9YhThUmw1Zdddl2PBfel9hhj41Jyn
AaIjOQ+jf/UpToTMb2SZIG8WSa+8ulABtvNnmd98XlQsdWlWoEvSCpnu6SP/+7cwpn9tA5MNSdMG
PzvQIJVUmg/JkJrLRhuUXVtJBokVudyo2N+sZdirD14gqfuUe8FSNOHq2ydJNV9EC3dG8y5q5YWY
WU/TZQ8UvWcXZxEguS6IJd0cjsFooB+Y89copKE8AVlfY9iH0eKQ+LfN9BIBuFqNuq+sRFMMiBB1
bDe6DVZvnuArUK8ptUJumxa5vPTIoJV1WmOCEqY70SdWyn6/oWr56/biYtBH9RGRqWB5KZc6NmZs
VJX69aWdOzyF2Fc7u7l+WsnKEUQ4gmZTNZXMQnJGRuASn0rozRWhei+KsyLAq9DPI02PTKmhStdQ
jJacjcujALaimzxJepP9uKoL+yLeLUbVukU7UVxeYsTle6CAxpZi8mVgAtN6Ef4a1ujpq7bXw3wD
6gDlhtq70jQP09wq94ZDo49BvhGXQHeHgy8pkOgRHyOhhiDpBqrnNrNt6F2DxD0BxRXDxGI+Q8ik
CBcZtNoAoRIg7G2NPubc1yPcOI/OV/9NXPuXudN6nQcCQ1gke5GK2irHNi/PlNdPV1kVqa+9rCeL
sVD/MdpPfeM0+u/jxCgJi7e4T+8xv+/nuAANtgwh/ilXKXRAeqNeYWsQUGcnX4n3erSC1Y125dSs
0gr2T2Nhbu83Sbmcgq1U9c9CVWQOFstBUX4LFqNq/YUNV3ObK/pexdf7KSy7/hrmxvfcHqqnAO+7
g2wOaBJNgwEueHtZsWPInozGZmRRklestRhNHQPbvsREDGAKbvpxwgT4+RVbyvIpDSUQnnLvcdue
RsP6TkeT91a0uiqF4m30975j1Y/gdURvltbm2UU1pxlsBx4tUjaSVgYbKQ2aIwXa5ICxGQ5JFCrv
5CDjTKPV2hd0dg6W1um/tKZdp2jTfoNEj7UTead73WiCdeXdTWJ5WJh76TFV0CCZWqqEiAr4AvjH
oh0Oak1FdwjXl+akoCKuul6yrqpA216yS57UDat66BCM6xSYe2hH46nXXOvBiEzniK5jsLR97d6x
IhOEmlL4G9IHbEPFXsuVxl+JrDhX7HXqBefM6CAcSAw5yzZlN5Zr0fRqqcUqtPs14rQBpck4KImb
3wvvknG4MSFofzUdtg5BkZuPYaL1q8rRjBs/r3X4nopxJWWNdzR8sPq1qmfQsgp7WWdW/1zE7s8O
+dwflZctbWeyZlCsbuvmtfnQdWypbXuAdzNke5FHcWL1FgHb/oxyaX4/purOb5AnGG27g+YAbFbk
YsSkFGfiqAR2Wy79Isa5Pa9geNeqdWoGzz7NzcwuFm5k1sexkPQRXCNxReh568jQumXpp906ymR7
gWFZeXQ9+YcWeDj39SOm9y7n4aMpLgdTzTFOjot1bPE5yt46AfDh3aarrPTacfoD86xxvAo6NZ2m
HPPA8Sto5Q5fXMQTrKVrm1/Muuiv/Gp0zxmVk+uu0kFbFdJZdPmtY+1GqBML3ZPcsxiw4sZZqV7F
eXvqEy95YRaLyAUG11PXCSfDxFVShOWNh/T2MpH5lpcDiUwv/1nhUbtozNZ8VCKstouijq41tCL3
YWVwgPPJz658eyxe7Nx6NGw7/dWWgN/3UghlE5XBEf0KuSefipZYbmCXpxihf67cEEsqsglITwEs
Bi02h1qxJ/EzDaVdErU+XqS/Q1lVk+z4IdDHYRFlbrcJMvyY2r5MZCh2wRIlknsTizYMTORyrRbK
cKqpsSB11hhbQLMaT93IWLouqV5Ir2d4VPovCeFhN5DqH/FESYnSvNhWhdKs8CcrOMfjSmuVdgkJ
Fst7kb5JFPNOtvjXzhEeMisfIgzdvqv5z3pMO5WtG74g2w88IaoC8D04JaL7iG8DaeHnVLE0JIgK
aVX7MZ5QfWI8NG3A72rSeEQmVTvx9Tgmk/6j6Ko0SVkhob70FcdbQ4ns77SsHO58SSLtYBkn0QW6
sjnYWv2DL2KWoGmFupNpO9VWxIoQVNiVmse6aHjhUOw0FY1/0RQvErhVFBoxlheTnLYMbyxsGeaI
tISzqhehf/kcamM/hxNAAlhpCxrYjK8NRSquK9iJy9YIgm+eK+1ltCGeoEGY26w11C2PPu85toG0
TgFiZucCDq7lfuHwi/+3qqnoFhnL0XSLlYgTLx/EV0mrakc137q1KW3AbeJMnAYfnEZzvGwQCsya
KyFTXSHQtYMAKS8Fo6jCT+cuhG+ReBSAWmB8KDkho4K0CwB9nMm36tTMcSddu9xPuKUhqzKPCu0A
MYqKDena92DRjJIq25IMxZLXzk62PKo/posUtK248LzEu08jk9zbIuDAYRqrrBntJ003qa1j9nAa
7aA8gtIJ121Qha8VeIhOgl3fh7inWwq1z1p1tS0oFHOXl2l0Z7aY3YkQTqV4tI/WQ6qyt9E01V4F
1B6eNcfSVoNnDDvRHGrIPA1EzJNoOnq95r4r32eqWtw7esX/kiI9jXg/nkJ83xei6epttRNLlhp/
3jcd20Czu6MJYQEsoNyczTipD0ln49zYoCovqWBhVemLgczIOuykgExmkd7rmvMtR5DhJcavAW3r
5iXE1Z5Sk1zfdtNLY5RIMNr5Ye7X0zJl7xyqUCuIFS9tH9g3UbaZe8RVH4fIJRZwPOeBmJLIlTrm
L2mjDiv+2PVS9RRrTBdxqWB/UnrA+fFox8rD14NthpR3N2zApRoLoQSMUMpw8KzsUbQGJazOf3aV
k42M1I2XKNH6c6IakmZfvk+SJifCIe/l6yR8c7RGVu8uHVR3L0RmZ81Z2xndVZEgESQGqizH2S82
gdPFlv85OE9M9ToZv4Y+CXdNPlwEAcTDDIBcmazYkkZI1Wwiu/uFp5p5UG3HOJTTVVWCWF18uBRD
QdeZB5fq4C7Tq5Po8iQgo0bHbsaPZOx9gybZow6AcExI0zN51MhPZPXNe9Ex1o2HJiW2dF2fsPHA
u633V3qZZwsdm9VDxOEdVYg/rrC2fusDYPOP0XmG58ZINsoD6Ny/xHX5bVvqAaVHAv59qHjDOe7T
xxFv6GnGC8IG/VXmVtJJvBQO8kWKVA/YrwIrmQcuTb9nxxhlACzfZ3yK43GKx6V6mrsxGreWJU5n
3CGKMpSAF+QFhdqhOIir0BtzPA+n9uVyHscMoV5qoaFd5ogBOyZBvBCX4mVQA3sXZMquHkfnJm/1
8homw8KHo5msY1wPN0PQ4c082eGJEHHl94h9IsGq7eaBKmouc9tppblfLJJbZbr8NJC0JdioaREx
IFYv2pisBYrW1ii/FhZWiWFS5buo9PO1MFIcIylbVmEgH4QwnWMkK1+KzQdNh0H/l0kiyrWAv/Dr
/ZeTPKPUz7lp/6SOgk2B7aBeQjWnx4L8Swi7YuWYVnFS5V47luja8MvzlVetdzby2IQ//JIbRxvg
A6AgDr6LZAtBcfgcd7kWgSRVrAqdkGTcNx2WLd10iyyrRL9J0XFf9Oo4yRi1p8Yz4ydZzV1g4I66
Nep2eDIc8yACai/xl3ESNDeFP5hHWc0SNtlR8Q25okXKm36hzC6tBygue6XrvXtulz/FTGOiEhrF
KN/VbYZza18b6FdH7Rcd2R4RQbKrROuSQZje6ARl/kPYGxcHjFQJ+p2iYv1STCC6UcVtS7XhYJmd
7D80kb4T/SJs0PCxMiaonmwroO4a3Gdc0/LEap/ChKSxMq32Z5gaJy9sTjGF5vRyEw0Iy8lF365w
EoN+IZLKc6dIKotc9DygAWhHzI+c9ZykdkJMpJMCMrwuo3rLT2XYZkapbYvYN5+DRluT7h+/Si7q
TQ2EraMsSfnZ8JNs4VeD/JUqEIIEGQq5jaqjYQwibiVmDA3u7vwmXyhOFqjbXAWW4aJgYqqPkCqc
S1PIeM3NizKUxqnLMRz3ooXdV2F11Xb3Fe5eiya0k1szHtLbMULPGkz3YxSXw9Xcr+GSuBOx/Lei
H9f/EXfpa1TtLaZLigEKmRas3d4Ady9Dxcl49hznZojpnmg6gcWTdnqJ+qQ68+Ve6nGZ3ECkts5s
2I19PkCRMuIGllZM5nhjOGmx8uq4CZdjBmQQ54d8e2lLhfpV6vDDRDzCOrPhss4JFrx94fu3YkHY
5sU1sklbMaZwJ1pnXuFuM6Xeylk+/pou+ti4XLS/L/45JHrkVluPfRd8cF9P/D7bc677Kr4Qo3BD
eO8T3x4MRXHv5j0+xIngrrb4CjnZf9EPNAXIh2OVl+KFqD0Eqjs9ipVbUZO4HL9FaSOGWLF31fHW
bClxL8pJp2GU+m7jtZmybLtkWMgWhkax4cePfpijzAaMXRgil8jFXAyRTVVe9757ZV6J80qBVeWq
NS355DZKfcKQhKNp0Pjfyz3yd/Xi7eGRwULYhQB4soUTJMkB6M9UmQxqdEimTi9qk4N4wdL57Uo0
Pwx/mD6Hm4o/bvQKSJw/SCcUqnmIYQcpnUaHtIuX5tJGjNgmlgYraxKB9RI4CyLmEi7GM1dTTlTO
RePSo9kLD0GUWxeFKiR1rGtBQPABoh5Mo/k+cxJK1JtX/K2ajYgYvT6/spvkWs3RSEIvH92KqYyB
Ctrv5kR+S4LxrSnQdnNTIOQ+BL/PTSfDKTnVU9ROg5hMJ9ShuIDRmGfjEK+UwM2wCOA3uMELT11E
BaWfGkyaudeHND9SCI6AxI+es0HC4tulqU4j6DvF5h7dNzQH3HRr2YW1CbzAeLRGlwoQGIxEbR7b
0rYeQ8c3N6CJtD3c7/gc8L+3CCc8Rwq/0QFF8NWrK3RwaiU5KdAXUWTq+5WHrvGXuq+W9Jjf86HG
td5V0nPRJere1nprM+ZGv+9qKCFFk34xSRz8MOts15mu+VpKiFNYkJ3QGpXzQ9WQCkM403l8DwXo
dAltdP3voZqbX1b1jbfQagptOvlt1dzsP6wak6riDALSIRv7o4WYz44dwB2iqk66CqY+MSBeejnv
j6i29sfE1NZK1cOUmbpUL4Je+flyiCbXyyDpV2Ly39a6TLQ5te6ww1miboftfLsYbC+ejAa1xxh/
E46MTXRsJ9fieVQYHIvRvNGiI4eIt+DezcNVa6F2N/3QJJCPAMdiPTm4069RdKZ61y+snEPg3BeJ
H6cYFi9i5NO8DzHg5dsFfvZ+s7dzVdvmE2wqgkCztZOSzWOjy3eXFx2wnlmPR9HCC0I6VFr05QLK
GloggI2qDFsxinJ+dofIpFhM9MRpgpBpkUhLxDvkBARi/Fj+uVrBahdI17yaWCBvBojp4TIU+K+M
g/Wmts921JXbMivq27hEuyII7P5p0ODmOn6hfQ+Lel2LIqDpmyvTKLwfiosRa5mrxpPsZzHi7LJ8
m6ZWsjUiuT3kmpMfKBOU29oyYX70GQaGHDVuxEsRDxbOs226nvu83PJvMkeyt2aIePKnAb5NKvdX
jtHvi4gJoqk48b1vmu5etER/Pfi7DEjNVRKZZx9aSrVsCm+nBoB7+gIxkLGOdU5BTrGDjRw8OKoU
7kfLzJditHGt4qyONQf2MnwIpCF4cAfpJQnMDGAo8eHAh8forNyIwcaw+4Oa87mjRq8wQvMBaDbt
/WUQ9DIcH1eGb8rURle9rWpScRZNq0VBGIW+s2iVfvAaTcLtARWrjRvH43kg77BCHBdtcVLGCxOR
hC/slR/Q4Bl/WoqzBKYEpyjxg4USd+6vuClv8jxRv46FXiwyBHGecExTwZ+7wx17z37tyKV2jQWH
iZw5KnulPY5XHfvsXee41smb3jnU4Di1kc/5UKLIqbW5dY1kur4tNL3B0I6Ur94CmtRrQz8lmR5u
sH1vz60fxiu7apTHOorQ27eb4ouVjY9eNTY/3TxFhtfjs9b9j8iRAm8hyfr1oOTmV/RR2diokf8c
gntY5qGi3ol3zhIQr5KSqKuG3Ji2ytmZI+HBA1KumkNZO/6t0VI8lrrIpWCuea96kJlkZuCop3nd
At8fdwZOya+JlMnowGRorUxhKdJgsmwUd22ZNjfQg9lkTv1gtKxVooby3ppm9QbfasV8ridSm6b4
4JXiRlsK3tqQIXg1KJ16yHwzfTFxGZ5obpbTZgelzbWlIMGJqBYiInSkNHsxMPB9j6Jmpi0Fm22O
EmvZyYVBB7YwAz9PFHqU8tZv+pjvJHCQtJCNZRYa/N/8H2XnteS2sqTrJ0IEvLmlN822UrekG4SW
pAXvPZ5+PiR7i711FHFmbhCoqiyQLYFAVeZvluW2HPpl1WRPZOtuAxIcLDNuA5MsxaSz/MtlYtjB
Z/j8j7KbsK3EWQ0O3hhACZPXAjkR6fc72zk2tj+gGo5lCKKOLYa9Qf/J9Nivekb2DKO4/zRkIWRX
VdXOMujogEcD19J2AgVAqa0/onWJRMUytTaz9sG084sMBoWiHFDI0dYs75xr3is3/W7v1868lTTY
mPJQT31tOkqzVvRfVZ9Y99Iy0mKlNGHGQk51nmYIu5JgG6ouvCtDE8m1wqa6XzkWy6+8DavPWvzZ
p/oWrIZwemhRrPum4R29bptae9YgDuwasxzuNKQATyjzqnv+wPbRaOd4U7M8eDP64KeTZfkXh/QW
DjlkktBwX5PMmZt+5epqu+ljGFF2MEUrpfA6VPCibEd5qbhzEAA6k7B1djVeFM8z7jtU0EoFUd7y
5Omm+a+jx0gauu0/XNRaeV2pbJ3ZVuFGl+4uK0lry46FogQ2E2ORHaomNu9kdyIDEueguHONK2Tz
Ms35IdQtOH3LLkb2PfWI8Xceuse2x5BEVMYcESGreSns/trZ1bG7ugZJ/C1yqLlBPCVvTzmEwIcO
zcL/tr3QC8QbEE8lu7tYYRhIyp3iePgaYZ96cHu2dl1lIBdYx9HLPE93feSV99JVa8Z7RGguwhhR
pd415vQ+aoRecOh12zw7YWTh3pRor1lX9IfaMkjtl4b6mk+Vuo1wq9nLaBeST3cMsz/JaBaV/6IO
0d7LYInnTRAbwYuRIKsbKb+uVyiajD1G8XJtabzE0ZLg01TqcU6NRTtyIP1J8bJ0LWnsW1PS2I7G
p8mopLE/NCXJ/Ze5WczvT5LcH4JDlaX1cqlkGZUPyrHx3od8FScL7XOuUJ6Q6lyGi8AW/G5ykJKe
Fmffk8bxHlS1ij47NauORWPf9Uq2fmEc7AAVmW997JwBxA4UXcbyWR0X76bRePOjEpetwM03FrWf
N8d1EoT5Tf/Y1tEJW1OohqpxdGyreYYV3j6neRjv/DnR4K7SJwfbDL6qkeqdpaVaNgLLTEpzfoR5
0T0qrj99+9Tq6fgtVAaEDg2j3k9Zep7tAv90HENQt2qtTzZeQKvKGr1fvI1QO5vSIV9ZZeB8iuDY
bZN8Tu9Qt07uFjVDd5ofptTptlkJRGUQSzxplyESQddNaRn76T5Jw3Jt2/kTTuTdvYgcDgVGyFPL
s1iaVuy1x9xT0rWI7OXYej75tr4tY97wKC2WT4m3UI9NTDfd3w6XN6/LeQFaaALOCGZD27qWg6LV
rVNOyWORKpbTnJXhNeh2DUfFR8DEQBvxzmI7xqXxpvNgXPuFOp+lGaXFBkkh69NQokCu9uVXK0rM
N1c1yoMXeIdpcl+oSp7ihSci1kZyFs3TPoy7+nLrz1SAJ55R1x9ckUpT9Xd+rcBZW+bLAUaFedfH
xcnNsGIL4yWFs+hXUtExN05oGzsRlTM7pDqbyfuRuS5cLbTnsAKBliiloVusTFVnCnZLrAxKV4ii
XODaxoNnVNPjFduRTK13J0kEM/Ps/Tw3zer6Xxza2ntbhjsDCB+qTD9FNR6aWbqlOlNdNb9TBwLv
qrbjl5rX/6nRHZphlkZ3GrZqMqOKLO+hLmoId41ZH/ovtZcrMHwG/4kCi3bmzfNlKFz/CdSY/9Qj
r7mD+2qtpU9iAQehxlnY+V765IDe3ufAa0MEC7jQFKrGk/8tDBDfvUquoymTrMOu4j+l1gYWBJwV
kzvs4+UMdZr3M+m7jYLliRGjTJyz37Lxaua63ZLxdx5rbAweHVwiqGv3Ogt6+qipM1Cp0SWoiqN0
IQLSKry48OjudPX+GrHEGiVMO9eam+OtrzTrEbNwnsYY++GsChk6ri+ZYVWYPKg1cglLm+KZfurZ
yH7ok5hKYqog/uTqKF5KX10Vzbi6RgaFa25u17UMXLcrpJDUjq2xqaTKgzeyY2yHKvvhY8iXdKr1
tcwznKf+EqEM2IkMkX2NaFTugJBF51PXxV+9SFdeKxvPNi/OkeGG1XSa9AA4vN4VL5UBzdUrMIzw
kBfJJudXVens04bjSitN92pJIErxRs3SU6ldeDhyX0mnp8bayrKsGUIY8vNyT8nAdfb1lrvNlHGJ
vM1udLdHeMivX/Ug21TIKr2lmhsdGx/D4c6LF3kokS1lG1NC1wsRtWkBrG6m2MzvwFeTMUYjctXk
FXKm0vlhXOKxmyKlUgV709aHo4RcoxsLSHxihaApnfYsB3OEz7Ka7dgsV9KRqYgq28ZiYi2dtgRc
w67nQTG1Z3NIuvPHMZkcsQ0pCz04foyPig6VM1Ai7Xmo2fguKkcbgWwnwHJQSEfaywHPLaBu6RcQ
d9Or+wxIy/mPfonQTDSDlpkyeJvejlhjKJb3M/A67WwkmEjJ2d+a0qeUDqVcOS0Tz9vEITeIzFPS
AYehyX/kzdufR94m5xZI3vVM+ppl4Db6tz5Nd7DaKMbdH7EqOic6OayxsskQq+0hmUFVs7bMHzpz
MA46q8Y7y+3dO9QJC39XtiCWMly+1lZrhShf2sN0xHHTIhOQT9GvzFVjxPf0L0Kn5F23xsou+2HN
CxaMH9MzgG5YjOY8nOp6di9w0dwNthY5vyMz35SeFT/PLfZD/lypu7lhRb4ui+BZaYyZr5BifojB
yUNVwjVdYuWgBYN9AK9sraSJA7O7CXvA/Shc8gwe6weQGMbnyhpe2JzXD/qy6FnGpCVjMCw/tH6P
SeQyz6ycS9+PKQBMY7jcOAs3fgOiML+CWR3h1RAhh5tenTSXiLaGh09S0d8luhscU6e55/Gjf65V
FeOcoL6vl6RTNJf54++xMnHiO+wBoF2QpLV0HIk71Smo7rWor0pn7uTKRa+Tcj+St4QlQ/M2YEle
V8WFzWpyNOwZvHbJaRMF7KiPot806Jsystrv3TxO29B26pOHdcezMqi/ZNzLFoHnILefApibZzwJ
o205QPbBxcJcO6gQnkfXRVM8bh7kgHVk8yD9bE/OV2UuGfjdJxG3CZUCJwuJEwxSEGzNMT79Umno
8niV3XKD0nQc+5hEKjC2INMeS3Q3hhBjw1YN9L0Tjx7K0ESh9r1smzpuMT2GGK1+I5OGMEne6me5
tI0896Ebu3ljLQXSojfOgEDMc2V6OEssXR76XSdX9xGyoUsO3VIfrQO1x/NIoZT/O5YMsro22Wav
QLEW2zhQgGBG0WJJ1lpf58z4lKXW9G9dvbKho3xXzdaBdar1zxBm1HTbqX0dh2BJhbnuo2HymhiK
PrsrmrA+lQ7QH4qw2r1cu+yjaD3ZYT4+jU7YPiCz6R8CDGa2A0/Eb2TM11RVtTfuEf9QKg5bPd0a
vyn0x0WdXJBm+9K1GF01y0HO5OD0yqpLXeUkBljSNZqdiuIolbGpVtOd/PUhQuQeq7iL/PHyb1f6
1XCMouGHdOEnpKI6YaXaukwiZSudcjCtaVzZUfbZAAr4UDfBxnXS9BItWsrShVUCQLTJP6BQaTqb
3hoeIX6yIWDr6QANjoa9ooH6I2Vb4664i8bBwqRYJUuTtcNXj1oV/pJf0AWJTo3pozmdKf3Xxgh/
auOgPKpqjWpF3bG6X8JRykw3zhREZxTZzVfbntZoZw9fyd+Y+xn9pp1ML8LmpNdq98msFOMOElW1
lunI2PJMw/7rUnRK9KL7GM8ul5UvpeTujHa6rXOLYQ22aC2vcUXDm2tRcJIDzNIZ+8hnMVUa41w5
JFGCi8LvgL9Nmp3rJInyYwVHDzd/nyQXcpyZcnPPil734jcFR8dzE/fVM4u4X2mRNd+7zsHRvNPU
Bxw73IvHTb9u2Bl9j5P+OVWb6hMc8eRUVlG/lQnW/EPxAS4DAQv2Ua9lB8DzzVvepTuZZ4XRuFHR
mTiHLVzzGQ3Hg7hSomFtUyKILUpf/2VXWa0cdFkep7ip7q4lY/w48XVcXr7qcogd/+wBhD1JK1Bd
565BESvMY9Y6Xu5spyHAB2pp1rK6zlL7e+ep2lH6eIR5D66upxczbbfSNS3LJLazbLJnA0cvBQEo
+ZJykPSB3U3PTqIoJ/m2178gCIpDgmiggVBAGpqfhTJTBH7w8LtVz0X4EFX2ZyHbSAtvgWtryOZQ
ImfQH/jFVTkar3qjUPkt9Ak9kcL8Iumqrq5AsFNgupNclh972sYzkf2UUYsa7qHFwvya6Sqxdbi3
S+DIC0lGDuQe28xJXrJuDs52EfarFlQQqTeFXVRfoNBXklaSAWkChKheEqe7mMbES3xW6xd7rENq
obBCZFDCkn2JUDYidlzBDop2M3v4Y0m4U8TTvdeMd7fryUcWMeU7Bb3ZIQqzRyMhyz3k5oxYduJ9
0hIrP8Yx7nTSXOS479CxJjO/jJpj5T42enmQlhw8c+9YeOZJg1rpPbLU84O0LNtpMcyqWV0tky19
ijZ+2wGSXJrywdO4t8wvvZsj0z2ribrvC3wzFtw7IMo6VvcO1PKtOcb1Gutfk+VWYSOI0ygnftpU
LyAmFQigZTjedA3yDS0sMaVqYKb2VYYxiFechwVfxwv80Vcd99HR2vy1hvOdFsprMVnwI0fri7T6
bC5OhtXra2l2Xbg4ppJ9u8YuF4zG+g5Zvf6+D+fyPlewxUTcq9m2dgzEMc6xFAyNEYF9Dl4ZdjsL
Kyvk1qLp0Wqj6aJT5KN+xEoHAgC5DcArPARoQv97b0qqqKuV/6dpRtp78B9zJVhG+zy2MHQz6y1b
2+yCnm56aXwrvbh1bd5N6ka6pec21i0B0sd9n+w0TNtXMvrHNW5xANwy9IZ7ffdH3KA2oPGVYZ+F
itOzVrbjGQrf1OxbjSKJlP2v+Zdb5wfwiR7azZ4K/7w8QLuQLTGyBcLoKDvHxztkO1h+eBnmrMWo
7r2Vj2otrUr1EoQ1xm2JdOsFQpe7cRxr/jLk8521lFvTXHvpqiZ6y11v2Lq1Ft8VSjZtGtf81S/W
a65uDlvszeEYLU0xNorj+rnJHetOugyobpcgNO5lzHND7IDEbacpurdGAeva4YM2O576WkDlv1Bw
TledPqivZZWROVM0cy2jXWNYy30V7uyg1l4r1cDQtHGUg4yW4cxbeHbnu3G51KwlD4GXeY8ymCUH
L+3dz78/rodVyCP9lLlegC7iUL51vzx9UF7Tye8fyCh9NxfR/tnClDFW224jTWUyNVjTJYj3Vive
nG745ViKc6ScrWzLMbU3TjFQepzNHEHoTrNZ7k1lvwqRt2XTiR8hzopkY4PA3ujd0SCvB9Q/g0g0
YIJxtqIOulAQj+xNllPHazFdacmkeZ5GgazU38Sc9WreCqa13sJ2t0liLJ8nQyNS7iwQlRL/VXtR
x+6su73kFtwJt0e7SIP1h+yBnMphIntwZuW9kpahonexl9NEqf6ZQBderyJdH7ITFLeA8Vx1i20e
PpsWD90ndXTNpy7DDDnTVX1Xpg24cbvJyfN7iXO8tjMnPXXtrF0kuu/KBkbBOqhBOa+dckLMrHAu
19C8BQ5TttSRJVYOSF4VO8/KC0w5+TQ7c/9BveT76LUkakJ80VHuucRe2rH8C3ktqkGmH7QucR8l
JHCNYBvxFfHytZzHYDkshJbDUJv4oi5XkYHOnf3FgnJ765J+LWRhuvWpTL21U1zt4AyE/DnV/IRD
57DSArR+wzw9SUQWV9WO32NwAuAwPyUqBi7k1vP/S0SYwU6IMjbclqtx76rOJnU0gC3X42RG0dFS
tJcPaJfrKb+EfZEbwfmKdhEYS2r3SEiZ8MmUYsdjP/1kG6DRLKSffrURKe7C/9UWFgrpTd59Zm0K
vMcnd49YmXaua6vYBUWcfeKZ/T7JRhy2Nf1fXg17rcxUTMfZXW2DypzvhlJ7n6QrVna2YJJcmfrI
aZW7jAT1jaP/J49fW+j/wvfHXzOrVwny/PwClTueavXGD0vrteuhRJuGEvzSkUrmH5k8OQCKu6qs
3W+upyiryQvKl7znbQEIB3W61Edi3x2CAzaozoNcCT4Q3iNBq55iAMqnMtS+l8NUPwm7OV26EFS5
domVt0QtXdKSUOnSO6ypGm5l6Zqy/J98xH0ShshOElW5JLt6S9G3Ofc3dScWcNfOOYm+xWnrHG+5
r6HkL23zdBd49amwfX0AAGhHQD6v2hx4qyUHzIz3WtrP33nvRjiv9/NdlJn6ozNAc5WBKIlCiP5+
8uw2EbmlWjWQvmBG6uN0DrH0SzagbpZDZD7Ukx29tewUNDSoVm1TxJifG/1jPfdHYZ32C/W0wJmH
NPaL9NhV9ZJSyrsXHuqUoBMCnbo+yWA1IARQZaazk4lR50QH/NYBiy6EWJ6+7tnMUFyTuchx5FvH
i7FVi90fTaREx2va+jflP22tD/3X92Bj6Ne+K55OYJY8MX600/wpVyAyOW0YXuQQRcqXqiqs/a2L
ZVR4mRINwZO8ADmDHgCYCrXw0Cm/2cUVhrKzujY7JYuhnPT3TvHL9nmcDbOrbudC8zYorMTPcsha
HnZJEscnZ8nuSF9qHKwmaJ+kMQVaeg4H68dtzmQOnx3oHeG/CSoJq0FMupRSe9MgGr5EekqFAHoN
gmglCzjTKgE8djymTDV8gYdqYGabdGT+ltF0qiCTGDZqEpQ9W7G7ZS2XAbksXFRWRtRpnd76mRp3
1WIINFZ9sGqtzvysOtGwBSXg3KkuXB69CLpdFraALSP/Hs04fZPG9bTTxw7+UVcnD/YMlGxpyaFI
E2PVdVQ4pOkYsXeC4ViupCmzNFt/VJrEuUhXb4Xd3q1c8PbLRZQ2qrFdO05+Nz/Pml2/uGpF+qbU
t12gT3txncxd69HPlOEpnZOKSuN8ENdJv03Gk9ZSsJJmlcLVqxfp2v/vJDeFqzctZaLbpJyqM68q
XVtX6Ozjkgv+QdynUUCLjoOe5oDga7ypvaZ5gbRtzyjh/Bk7NH10nFFJXAc4Jbx0oSWxcWySBvJs
noSItyobFdRelT8CUXS3MfqLO9gUPQ9fvFISF8OQvbN4p6QGXuJpbR//5BtJm/pjtlOgea7ssKXS
+GcQ3/pUNORD/cz6z2Vvn6XWmHUa7qgq2bZWgAk47NMPV7y7kX3u59B+LAfkSX0j2Um35RbxOfPD
cS0w+HSK/Y3dQHb4PUmtdcxEcwzqtDn+c5JEuSmqWTIpMittnar9eA4dAPTaiOArtiek8svkpV74
eVmeGQeDUutTD+OYNRUhyC6sNAqb/3jqYKwbzIQfCj3i+a0X+c6AYfXa997nQQman7ybyd1105s3
YvCb1I1+LiMDk1rwT5sYv6LvywdTlesOTskL3ckSOExemW0tTR1fpz7BeKACqK2PORJ5NhYvWaP2
JxmdexSAzCjwLzJaqcGp8XT3SQbtfTmNLTLfdfLMWvwoIWbVJPdhjNaWs1x+zhrtlPts2WSKfHjY
qfq6MvOD6abGt9JHTn0xpXSt7ldCYflz4eaouPiOceoU/KdiCLeb36HD1Do/fUIdsiZ/DXVy9cNV
f4fGQ/d+VaUfFp08+8NVc7R/dT0pnzGyKHZ6myt7spJ4WINa1cOofAVLZZyxVTcwGhyqr1nSkdUN
w/QeTZzshZv4QeJv08OBMNTo/zq9tsf36YZppTJdLut7DlyrBEp4U2zydnzXGBHhEM/oXIw80xdp
NbpvGiBZCIkqA9ZGN5xloLVnSEpj0eJBPfEL7KX9HogjH6oJLx8my5zfV/jjI3VcSTcBaLjrdzEz
qH8zFf9VPM5U0yOzRV3vz9NkLIYVVrTmRsYzTQnOcjbr+vvZre/DbBn2XDQF3t9X4GY3lZtP94kf
eNgwa1tp3Q4WEPl72LjlNrWNiScUsWCF+Q3JqVPBnrSm8Mj9NN1/mBb7CHu4A5lmoFLyHvZHNGo8
lCZ20pQBQa1jSP9x4Ppezhv2Jl4Kw+jDflU63cj0d7fLyiXc5dr/iwEJjnjKjV6mnDPdry5Kygqp
DPWTtOSQqwXl1WVQDs0U9Nikqebmj4HcVKuL9CVc+ICk8gsyUdRj2wKmzUom9wVWK5Mbo7a4VL1u
h1v9a7ALyly39i0G5inS0mFcXycrddXsYGojHbNY0cpqAvmkxcRnWVhkOf9LtRGS8JAFiHTmipPB
16kbbK+11L/O7P0iOZlDv4Ns21CmwxdGzGGuFjA+1KxQzcKTU/WZfifDVzOZ63hdRvcdFGvcw1I9
BOqfx2w8I0wzDDKbZ4Banr32O3plqEKipIxxe+i6ygcOsoRLoE6u8liM9coah9beSXbdVBrUPpE6
2EnGHXT01K2cJlKBPS+J91tQ2tsEhblT4Nhbf08rJUGmxsCsLPbYDc+t/vnWFGlraWYeJEZ94bTc
RkXa+ta8+rtGIaj1nDwKkppF7j5DbU1f3WfbHppXLXO657it9qUZN6/k4WOss70v1zHVXr6IqfJn
MDijn3BMqYmQuGJmExigE8aRVdIyWo5kXBR96PcyWiYuzz5nYumwjOYGJkBh6Hd3Mgqb5BX5xB6B
MQYXCXr5YrFReMe5VoZ3US6pwUZdg9xm5Cfba3MR5nrX6FpGnNJ8HykjDRQof+l7559CXrcRKfzK
1f56IRmZyXKur55ZSgzzHldrU//uqe7TZNtAYWq33BgTupLShJNkPmaN5R5ilGhWxtKUATVVO7j9
P6RxC8UK9RX4qnOSrnG2ME+08ZixyPAdgPb6Z3tw/bNulQgoGvEAPIIkGMT0ESPkpQ/Vz6NqlT9R
f1kLkEdVcuXM5g7xlwXAk86Idzo9mzskeoy33B7/KS3NeGjVtvy8TBqqtlnbY1u+WKW68d2x+F6B
VV5rCLstiwdgeVSIdzp70k9q7IYrbHvcRYGDkMnuyJni5oL/b/MMU4ddJaKUEczybVEN/aGfMJxv
EEjqwjJ9q3slPsexHW6kX6YnMGhyJ9YRb24WxeVwDJChtpBbw/YWMTMnnV99z7bv+0o/xWqhcQLY
zx+05KBFCfR2Sd/+HvVBlb2g1Zsc5mVUggNrbFh6jLR4IYdxDMXpVakH+P+cXHsYCpul52PMAFB6
26cKTiSZMj6SrEkpgfga8GjII+zrYX0lc/ylC9Xx0a38zF/VoNNjQ48v0mdVlC6Av5x78nJbxzdU
FjD/qTJei2UmKp8sbo+3/pgnxgWiJEbAlCFv/Y7fbSawRDOW7EGHXFeWmMmuDdi9p/lYof6izqtm
gbT8JWKxUXzy8bG4RWgmSuB6GmoI+2bVpa/RPvhNDBXCZ+IX/hZtI/3KLr2xQ604+KFG7XQUEqn0
U7mfgMXk4X1sFj+jXp+/s3GFQFVWxaMR9MpdECvOmjrW/N0fhuOYlCP6yxi8GEbq7WrLqb+6+riS
ACXEzrqM6vBMqkV91oL4oZM9G0gbENpV1b1ofvVdpAogszcs8ZXsqYwpg/kmWnTtomEwKM+JE+rf
dDPwtmU/ekekzPdXH/vUoH5O2WlYIzmRfs06IPyizEy20CxN71+rzr70mdl8aVoEJDKyO09IbCRg
2ixY7npnn2MVu5jO8+yrwnM5Jmi8FjPai5ScX/JRrzeKldi7cNmPmkiLPVaqqDZXlzQe2m1nWQc4
zF249kZ/vjjIiEBRhPsH3eavTbfVdwOvmc8JYFEEif15DwAm+ZYjJZVgwk16NGVpjeandHMzhtR9
vv0RvdyjVFhfFAio6yGrH1QrxP989DsPaAcP9WvbNNmLYYbVH24AjDgotjpOcA/S1YxWcFkukKmx
skoUXd17k549BovbJ5C1T27HTzbVmvzaleh9f3AHFOL8Maciya8zATqBqs7yoo9JAeJEo2yleRuQ
ZoQCHBpZnrYbyiZ8iFncrLAtgnqsUygwMqBM0nQrXLKVRJ/u8KIw3jLz50y24dXLta1tB1aDGFCk
IfcOfXKcEiAn2OvspWmp/XtfvvT5S0jUqFudXN9mWJxv20Hx4V6hL+AmlvkifciK1krjPktPPbg8
SAt2iVYRPmp9H97BBatPNnAzJCPK6Ztlx6c2HsJ9Y1Lle20GFCR0Fd9XQAzTHiHbCA1YXV3PRtx/
DevkMc0C898xjtZ66Pk//LFDn6sJzU+VUo5b34ZpYjhmtM6bFo9Os7yPVRuXMUoTySrwjebsOWH/
ErSmdRgqtVj7Jcjo9QB8dABt/5Rmdv8C9dPYeJYD4y+EjTKE6IQsl/LxEl8NPlzIG3kgsgN3ixvN
sBZigAxcmQaT7WwDZ+TXxDv8knnjGiV1XltNBukS4rt//tCuVZ+ygp3spU8OVunhlZVwg+il/+DN
Fo/TzipPoTV/C6xkenT6kgeuO2i7kLTTRSKuYTU7ljjNXaxmiRvsSN/HpopnsR70Z6dHpXq5H+U2
lNszNlnHJHrikMD/z60J5qw7Z03+IBG3fjfW1FUMsvd6Z8vAYFrJedIPXqSdyKsHl0pf7CezRZ12
BIFHOVbvhiN5/pP0ySFZRv8WMlArvAORzlIxplyvFvdXDouGfNQdOL1V34X/QNDRdmWkl4siTvAZ
2XkPfyMStDFizZ/6aWEH5fZruLSoRqbPLrQkGZN4ffxhooX90oSD8smZ0occXf8HGXIapA5yHXVm
CVdN6u32kHsA/rmWqkFjtRdRPhmd7Cw8uJlTbpSRTOS7oMg81SHKSTmGDQpeLJtY7YNNBdX4guK/
cT0gmIK/neJm9/hQTEcZ8BvVuNzi3BDQrFGpp2vsbW7QFvs2t85SQFVLlTSQ4/PgWSqyzhjv66wF
laE6Do9cE9g13WPU6pe574uVNGe0mQ9Rh82ANNMRsKYy5jkgjUy7t2ywNX7VFitZ37PMRZ4mJQ84
2RCfr83bAv9D+8P+4HoKNwjXYN06YxmV3MnBTKOpWbljRSGobRE8k7YMzbyRqHT2rrmtYsfce1oK
WQ7Xv7PYbYURjCXQPvFKmoMDDxDRcufYn9x5nDH2Tsz7OC8DY1XgqAJQifeNdAYxIzW7+XugFcXl
apo9ktphD1T6DiZuzlO4SAlPSy1BzmKpJUj7eiq9tegDg9sf98scnVLd5p2pHIchCAuedzkmn681
yiF7xy+9bbo0cWFON/6UVceJH/ErBvH5UqeaL9LsG7zoQEs9ly6iEF6DJ+gyabLr6iGIwm8SBM0e
LfTlA0JE4Y4FSOedBxwI25Eqv+gNyrHrqKktmADdmyDrlMEqN33kd4ce1hmqL/578zZa1Hp3ABwa
rPOk4mUwebV9kIVdpN+hqaI/XJd1w6AFa36A9V7WcO8LOac/WHXXrWRCvywHZYCpsZUY/JyW1R84
gGBdzkkNi6wqkKlh9X3wSeSuHFkxujyVHqbpnNs1D7K+oRqLezlOgd3GyqZkL2bmpj645EfAIxhi
Z079A/+FItg6ahowtY8OC38Zg9DlI+Rb5P/WUGgfrx9iFGTLHQtLc/ma8oVvs65fFGNQHpY/+F2W
179DooLetijAhub1L5fplMaig2c1T6nZHWOISLywFxk8UcQTyTv8GFYJlLe7Ap79f/TxlkA298om
UtxhbYBlOUROZ5BNLRVEwaI0gIJmKOWxWXCRt6b8d+WdY15HBSd5a8roLdjmFfrm+u63zqscNDqa
nW+Z2GsYVrIrh9n/Bxwj6zlgRBDJ4Q/Vttnco0wbHfXKjY9FN1T3eujiVRCb3qegdYBK41531P0U
LLQNc9xM3Pgi0FHfVhOecGlyEbSojEpzXrAXgcPoLdgK1CeIk9h+N9YDgu31E9vEb7LraclUANoI
sqM9lNXXwT5Rx+PdhgLosJGuEu/NlWHH9lFXUnerdU5f7OF3YYKbUfZm0z4xx4c7ONX41siNJXdB
OmyQrI3fbwOcbVwKT/n84TZWQAGzKWOaVgfbUC3gnoO+z8KNVTnJIZnAwvMa15HVYv2CdNg88NCs
dNA0qCUhiNfd1aZ+Ae3Q7iIQ+tfdjBqlQAHJpUMx9Sv/cG3HeRfdgxUnoQvK8tonE+EmnaPpe7YI
WIiUxWR0b1MHqFRaQKqbpyyo3vIxrs5XOQynBom2NH1FS4+Iw6kAdhCaAdzduptMKdWVIAb+BA+A
PEKPx+2MeesOqJBGdXVowwJUuF9jS5LpirrtUbB7ThpffXYg7Gpuj3fI0hpKnmCKoaPkVwAXWbdh
3a14UivHgCLIc5Sbzv1yvRwr+o0zDDh6bPBOAOCWOOojmwM4Y1r/SQ5QYHd9rHqP0nJMS18psaue
pBlMqrU128rfSjOvq+40GzO/YS8cPulN0+zioTFPOqZwD6x/g/UYkukGGpaAcaZPDgAW9W0RqcNa
07T4oYlt3FZYZg7HPurepO8WHChKd5/VvM0tm3f6kDwAqx5P10nkB7S7BNs7QRX142ieCksJrqwx
gQdJ8woyauyPo81/N7ulWaKZvM4Np7xLfC2ZX6lnalsU7njXKz65FXR3FjUj39mVi+bS7dAtAk0J
GJsdgLKedxejilpT4pdTc1Dti3X/oUe6ZZZcU53g62gDxQ3IzOCBssS/RKHtXbCo0nEwqaiLy4h0
popCUJ0ghQEp7GyUc6vycyK8jcJhA4RIAXbTe5fbdWTUVFm68kZGh4zYD5eS08pvq1XokCGWpsyd
yuZgK0azNycPRp3TIAtJHcE22+zYWLa/qRejJX8AvzOgsHDSzZY92zRG12f99QGett2a/6juXn75
clATb+BnUY6763ss8oKOxyvV2yjM395l9NkGWZfS1LI1mNz80C0gJTlAqiT5Mz+ledc+J5VTILav
w89eAhIqdndV17uUROfwWE2W8my1bbLkgrIfgaI/zuD7Xq0ij/cFwtlp7rl7JWqbS8w+eDultgkO
439IO68du5GkWz8RAXpzu70vq5K5IdRSi957Pv3/MVkSSzWtQZ8zKIBgRkQmd23LjFixlmFOzCnt
V7NqTvP3tBqiiZz41fcKJRa6d1nDr+VJp16r7pqYD1cXydQeTAnZewtWrCIKkSqWkQ6OnQZ8qGHT
QlbG9imhILFvOld+oBevRrvVSb50WnAVO6gaDotMJy9iqODCwAx+lru62kqRx/9mJcPVVp3u4Olj
eRmB54xNuRvqROOeGLT4VDCZz8RQON7ZcteU4L7iBVochVS6vPLTCmIeRWXGy7LL2l3OZV09PixO
sYwid/LJqn7kHsLGyaR43EzqxmPr1Ptk6ODB/c3eej33kyIkc5OJbjB5tkIvuOpt3B5HMtTcElJi
ETZxyNgPXsVZHDoakoPdZzF6E7eESB3V1Egu4EZ5t8yyluE51sZU24y8HRdeHO+GylBr68aS8s3i
kL0uWOtRom+oSrggAQJ41NERgvNChbVAdfSTcIiDTJcCRPjiKAzGFCjO+IbJzgV02fZgrunTbteG
zAY6Q34coMDEorNwdIizPxN1CDe0f6/UH8u8ZQqp72Cd+2BSzSJf6xnvda+CM3Rq5/NI/j7o1jGU
IjhfR1r1AkNPz0rofhUjYfdVWd6p0PtthE0cxiSu18BEBoCsrCNsCX2DYmkk+byVZQNSGHaG4don
ugjKs5tTClZHNgNs6/Sb0LlyAPMgKRJ1O0N4SNsHl1GVAayeGwO5kyK86TkpgBlfnMo/+r7hbnbq
so9VtaMD2q1nZLLiWuMhURFhEV5KudlNdaR5Zjj18AftVQkMbdPmmb1Br6u9mabR3mC77G56qP9t
2UZ6ECZ9ss/OKSzOt7mpeHPkMrHlBucg9/knsYLi8rcSk1xKfxszGaPNsobUvCCdwh39tIdaD1IO
QYiGZHFqwBeSVu5BGRQwIJlckX7V7LWmPYgbyTbT12yAoyexZXB5U4qR20r2Slc8nae4V+ti7cE5
TLNL1zvzKXV8OLaEdT6tQlXdyk4Jo/ESRZmxOnPrORy0VsvWCwy9SdV2lyKrsNYSQA6LQ00RV/Lz
4lr7zVOr0G8nyopdbdFmM9CzKvvqTJ222JVCcy5SoMx2UQwUhcRfdmGqyx6G1xxI21KqbbnvtWjV
QQ0scW+LfWippgDV6beLTYSocNQA7pE+L3bHJkGEconC52rCx8Izr0KblkafTQed5KS0+2uuWPpZ
HyVt68b9CEtp/KKTRfw+hU5gnzehnRsZZyCar6FwkL3kmWaKUA9k9Y5PRt6+ILgXFkp2EVgzgUij
n2bfW4V5/d2kS9wiCOSZsBuyM0ctpl8TF5DaZBITxxg5Fb9s8+3QA0ddDVJfHHtZvi0SKACN+6tg
EBM2JzKLY2MMvJupE8+zxKk4FEVQHnu3u5UTp9hij5DHONMHuJFKNZZXbtb6t5Fd16bW8uat0Z48
tqT7h6CNv8/REO1MKsoTMZdb089NhAOE6OYHMYSiYsJ0qJ34k8Jt8GGxh27S7vIpK9A3XnYd6xx0
k5Sth4r0+kbYnCicRD+BKqwrowhgBSBwNiYlPzirbIDUVGaSp6ZxtBd+ceg8kO403sCnTl/udXG8
ztYL55B2Lq033joKvOhKvjm65q3fU/n9NQ5tRMZokMhWtZNHV+HoDZ8OBXHaNulEp0WH1jyxnIKG
NErrjTp9iqAuOLoxPUHzkrY4larp//ztsvA+lElWnloK0edBHpNzM/jJWQzFmbBxiwIf1D/FoJ1B
/lyrwT2zQNBrxInTZQXVVmzo3fWUYpcJYfnYKWe5rZpbFtPj2CVx9FcFvNSu3OC7kTomHD5y/kCd
pDqSyE33ppqpz4EVfxcRZuqeczWJPkFFDhMN90Ai59FPfFXQ4qDTxZ5a/X0oT0NQGK9eR7NfgzWz
bI8whap8hgNbDbcKqPOTDRnWPk/zDnheTJUt0LwvcmddDYOUdFBLaxO+sW91pPToh6f5c4Fg+XZo
YueiDgVAgXm9SivzdSsDVLXjaTcVwqErqHaFjQ1VAY/DtNPspxipYDzz8k6BVQlKQNhSESPmkD5C
Kn0mWzUoT65jp/KlDTVJdQUiUNqp0+4ncAv2RtPZAP/hNnID+zVQg270IKvDN27yX0NEnJxV6jVo
E2CARquvhE0cQnarSd2mZzEKRpX20yo2t3VNW10PpurSBAH3G1l9RA4GUZdfJhEhnAiTJJTFHxPu
eXaJY+ibsSfPsNYbmD91pX/Ip66bvmomwQQwlbSOf6H9SF0HllfcFzVamp0M8YHbVMiWBIG19uLA
/kwKFZI9z/0btN7Gi4ZLOkolSt00pvpZ2V+btoDBUHSxhnB1BXlaTR+6nzYRKA5Sp76IuUvH6zx3
XiaBCGVaWR5z3m10l60FDkMgNrqoeMV/Chs7Bou7d/rnQHMskI5lKM7kt1FvkB1LGNx3yzriGkEE
TWrQqePWEUWzHjz/kR2LyW6Df7iR/XVEEvAsRsv/Acp2PNHT/C3QL4GqZi9V0Qb3elp9TEI7+xiR
Lz96AGY2IGyzj2bVSyBxUxqkp2FjVOFKZV9yE0PLv3JzFFJes6QVnKxQ4RmBsRdcTcpgIBlRmo98
h0t3bp78EOaWbsZd/ysKWqI3UUoXvokya7LAgeMMn/gBvIJJfl2r0bwfgv9pXkvt5V2uuYgVFVry
nCHMutETP9zXTpHAQOb6pyDJbADleNumsB4cRBiF05tMsV2/2BY5nLz4uwZmsc+itNs3dII/V/ro
rdqJuXzofThnQuUTzer5dhwL/5IpXgBkrOaJMvvhK20LcyhUATCGRqn+MLQ6MNCmcrlRm27G7LCN
V8VU96JbEzC1D3nuEKPTaqcwBWc/PHgWUVZtH7LI97d957yejb/OFu9yBkVR99CDat/+i7hsAAXB
z/DeTfRc/Wj34Zqq0ACWEey3DAXEOoTP6HOrJI8zTt4p9qPVtz/SrvpSSoixqb5rg6vw7Pscvnd0
s2kjRRoggLeQdTJJLlZ6Msn01ohzrMoWGO9dYz7NReaWHbKhNzWsoVF1aZym+gC90I47e4Q7O73Z
t3qp7mzgcZ8n0FJdON5zADf11Sxdil2TXY5HftWHogBOm3VHDdmUh3FIL2pWGC+aHcgXGNkngmGN
vPuQdQd4TUEHT0NkPul6kTJtL4KHoqNKa6LYIrxe3j+mrd/cC6eu7hpe+JeqzZCrsv1naKXli94O
dsadQHvsW4sfotSRL6amjw0lctC+Y1lKRb3JaF4avntRX249WT5kZaruao1uvthBUosGMGUVRFby
bCpG/1ikyUo4BTUObTBfDY8MqzApDrjDcvTYgevers2r4lPC1s0u2+ELOFxuJVzVOJMbqe6qfmC7
ZbveTqPRZDs34PQxSWaSqU8Ll4hoz8mNlpL7L34REmO7FCLE01vCEBFotEm3jtpYQz7HACk3HcQ8
N3a5h6GwarBLR8Z0k3WV8ayZinTujDhHlMIwntOyGu+hCzyIkRRgQnw6C5rxSVjkJHyWUQIFNI5L
VSBLsUw/O4m1lJZ0ZIlu4E4MxZVqP6DdCSk7KophasrbgXLxItIUoemZsOECO5cl8bij3a28AKOy
IU6b2IHQzp3qxZO/t0tYwiejCAolemR28jQWRrUJX2PmOUtkGpskesZoj7ZedI5bta2peHM6erwf
AQUqR7XNw4MupQyFRxyc1NCdg6Kr1kGmOO8XzXimxwOBcXFKSzKdfUqLjnaYlMf37jeR82kXWBI/
j8Owmsdup41nuBoGaS1O3QL5C0S8jqnxS/ZS69LM32RxCditUmHUm0peVFlzfxbSFGNxmCPFadnS
uKZXY7gSjTbCBuepXe2gLvjZEOHRxT1j0BopHA/2EH0RSLF3xCFqJQ/COWPLFu8vxwI/W5x+Yg+H
OEy/zFKSYmER50gqoi5JzfsANivwQdz2yw38n+TPpGhrVzGfnaq5ar2i38m1Z9zRqZaSfMpvc4Rq
Rd4OyfdhvYTYSqHfLUvBdrAGZrExxoQtfa8GJ50cw8oZpPbZ6qz4PszGo3AKU9NnW9sxq4ciHNtn
xzOhiXForBLOoUv6bQZ/wa7p5e7WqjSe6eZEH+ZE/laUutFPzW5AX0kmTGdGfPH6gLaftden1p1Q
WWkdYDFdPjgQhcEPJuRXPCeHZ1F11MMcIhwrJ2m606sMxGD5yrFFzFiwjoURCfXMi+y1GGpm1G/C
zCtnr9zG967ZKQ9ZIKkPej713lg/+Z1dH5KHiYpRb31ojiZ+ZzFsx3pAiI/G0I5mf3i2oYL2062g
gp5DB9pfAOIPn2wfqk5NMVxykYS9W3EKQwNp+LQQS+cKJEBaaPJ5g2U96aTiqhua8YSsV0STNdUj
0WbRNhBjwhIzO72pm8K0u5e8ycurCBDxYAAB0E5tGVAY6Ddn7K5QMhtPwqQMJE4cxV9VGUv7E86C
z/ZwTyuhDqceLDruhMQQB11WrGMTBX8vJnEG39Gm0hv3KkZijZwrrQ1r6r6YVhMO1Peso1FJ34VJ
hP2arg0k5ucLQ4qcKXk5w5ghfjLhL6QnVACSZxzygmaW86i4DOrHN8jkBeAcTVBnCG1g0HfLZD/P
XbDOUUIBNueNAUSKrG+UXgJlVM5Z7sBIEk9pYcU5R5NJ+IUWqJON4ODFGKdsFzuj/IufDOU8F8tc
u3x+N2w0mkhnb9Glz41mRce419SHqqELJ5/A8KK2mBe8uyor+G1Y0rcjSo0iWHhFqbGcgsVc2Ajd
R1lBAhlwGwALCmqwNgTBlymFQudFqF/lqleGzWDWKXfHXsEOHo8E2f2wmucklbuGBVcRaZd5TsKd
1dpPSkiAj3mQPYkMUtQ2NOjEUbib+6qXschFiRhxlppDuWbXFbwGirGYKNxL5oo2agBvInVkxmRn
c5ti0Ew/JOiIXNmwL65ipyfIonaRICzqHPlxauk9aIKWSDdQV5vnwcV2BLh3EqkdkcyJq1qjPzJv
Dku6pwj7V5tvhGw7FXN6dzV+c5D0aVz98jeKyXhZ4/147nNMIBEzfUfb5QY3SHltv7gNOrPi4JMN
v0mSbd0G1b+rdKU8IU0HD2oC/O02ILSytRXy0yJY2MRZlZFcDfr9Ml2czetWkLewVSx3UUFSEcQK
FxOXhp3spXWau6ST9c7fVHmuIVRneDkJvzg782plZ3G2HArX8V/d72JKs8TjtUp0aieSxWmFJUQL
EElTq/gifpuWH6imtp5k2cuOb5SRhXdyaCRxjq8g6wm4/cuBMtzPGctSEqAIMUP8LsI7kB1KFeBg
lykuquRRgO5yE38YCziiyKPdrAYu/jGW1Uek6NZK6ysIw6XHKUP7LCKLivxgNCYPYgQS52PS5+U8
D0EReMKhkTkLJwJQHcw6cDaKVRvDtzZ2C6mA8EoFBPbOhIsSQ1WHHTrSYdzNxAMKCgiv1JLd4TQU
D7ccYV327RHOpyC90O8E0gg6tvDcuBqtBok7/jTYVf+XS1vh7k2Q4srheR7PkY7LL+4aKbSQHJdc
rC011S9F3esXPUaYL6CIk00jRVL4t8BP/zwVMSr4e3ij62ArhsvkocqDdrUYnbBYAzbwzsI0e5do
SQbqJzkKb/+9NZCkdJBfu/iW3EIe57bz2WLTq5J+JitGKDpM0Xr7Y6CYrLdnCnwoGE0rdRCNHAep
GmDrbyCWMoyjT5J/gBYiQpfBMLv58MvrKvyMUaPCEYpAkKBnOtIvfEFo1Q6y0Iqulsx/ss2/1CxU
HgQ8N1eadCfTubkRPnFw8m/yFCAGcMO+Boh4T2k/mD7Z3noz9Yivlv+6RotlozcJunDT0wHKFtLj
5akQgfb0n4mzUbVXKvwGp8U+z1jGSudtSi+JHjvTVoaDM7TFsU7Hh1aaet+06hYPZfIpTlAGDBTP
uViWV1/sOiu32YiWZQ4RWQs3zlpDd/ya24bx2A7mEwTO1mdKrR6YmNE+dvT7f0SgalWNo/U5yZp+
n1ApAXdAmAmuzkkRu2kSRTnRI41I/RQWZMqXzIB9Er5bEpkqTEcinlbOEKbFqLsin7MZDDDgrRuc
59aaN6dN7/jrXIIsRxhnaB345vBt6GzlBqjfRp0sHTQdIcGOPoSdNhXNJbn+Ycuqe6f4pfVIjuhq
O035UFmwnV49O3DppEnMy5iAbgDuRYf80IdPVZDaK82Rsy3CiGN6ktEW3s3ohNYdqH712kdZXQ00
Vn4MrSiEqQg1WxKu2ketLuxdA1KV1DVDr9O6lamgDtSFBiU1fty3Q6hNffekdP3GRnoqhAgMeTkb
IXdvFeU8X4NDegFCr1VVlCWX071t22jhnWPF3iGkdHNSfNs4g9+L9i5Y8anLpNxAvml9gKCjhnHZ
lOgNS40NjdEG9yIt2dNCIfsFhQuKYOJUHMJKLdgjucFmsYk5geVoq6Kwm7WLUPR9FynqreWbaEHL
irNOdv1Nh4Yke/ufMNpWKdRbB0m1MC2QWWkIgzexcAPrxwL8wUHwz3kZismOP1wWwrohmJjt9AaV
nQGqeVTrW1PeCH9QuEAifevHO447MYzHMNkmQ4kC6wIHEeAPB0a9NRjvZiuG4jDHDI2fTdDAr7VZ
6S2JHMAkvqmu3Qm+EReApUP20IKgVBzSj3HqyveLwQC6MhStREYDOlTBeArBw7j2XXmY5+kTJypA
R3On+m1DTw1DYUv0uDhHlvQkTGIq/YZfEj2ElijxQI37tvTSQUO/G4em2olho4KzLloYGMTQrpQP
WuIG92LkPEK4rL9EbtHcJ0rzVBqN9BJWvXMS60GWAluZD6l+1D2MVSt/m06yzJtP+v+w/JcYr6vq
TwE5tNH24OAPixcTAOBWo13+EhtderGjAHwYYKwPle1/6xxo/DV6l2ECL/5qUsrio+Z6yBq1tBN6
o3pwqwYG4Eyq1jrczF9z3tl+ETV/B6X7pbTT5qY1oK4Hm014aKvJV5eOb8SdNONOMtlFyYEFaAQh
wK+yZ35wwc/DcNXCR2FP4jtlnH4dAn3TAyX7aFJdPBhgZPcFbA+fdeNeLFhKsrXVx7Q7wtbdfwh9
mtumC+Wy5sF+UjZoIBb9g+kAyXagiHqOvP5Ym5p58H2zWg1xz1a2akD7NJK+FS+neE+IV5dN9y4N
G/06v9bTe8UIugaivF49LLbSj7ytPlCFl8Vy5a/ljXGk0OMGx1l/aKk1hh1dXvao7EXlcLHPZcbJ
2w0kWoXXa/Q7YFfZpvLk/DrEfr8N40x/tjLk/GQ19L4nZBj5QtJ/jFV87+VO81lTdXmdcvP0QK0C
5DMfkVNj6tE60hT1TjfcZOW3uv3sge7Zhs6YXJIiCS6Q3UhbW7bU58wuqAIXhfW3t4HGKPkA28nN
mZKG7pRNHGt4qwKSi1u7jskhunaizB4Y1RlbIrKZyFCmoGUieaKWXspC30+0PktpbnDM6Fj3Ml1L
lN2WWls+5pSyljjhWWLEEAHYn8W8pcInPCkFuRWAh89dX3trAb4QMIyEj9BmsFOfz6hBd12a5eiF
wzx3EjECzVFEMhhNM7oXpj6oqutAUg7FPAsxFX5vDvz8eOhB5NFe0pXilmZy2n6XQkn9oiVqu0VS
0acba9DuxSGnb/OqJum+hEJuNgl7bA2ngju8SzCxaQuTqSOkjPYE1GXTdOEonKjeiyX5KkM8hD40
r3cte5Xb3ZaMeH2F4Cq5HyZe/25wq11LrnXdBH1yvzh+jxVOWQMc6CLOshZhSpvSrihF4wWSxaln
xPyeTew5naTnkMpJ7T712/aoVX1xH9kk3WOYBx9lS3lqu9I5lU6lpiurcGhqqHrL3cq1/PNUBMxW
ETDH1iRDKZCG7UYYRVDhuqWxRgo8O8bQvtR+BHxPKQz3kttP9FU5V9TRnGvvoZW70SZy1UHhRz+1
ctQiyr7oDqNWfBKBDsVpIBjTAn1pn72yDhDem+LioQu2hsaTJGJGGin5/Ur7k2Sk8q6kpXW6Sek+
p20AN2iYfOuhw4ITPE3uLfgg0CP1xG3MHCHAc6alvI3IwQSvNGDwvtUGnwJLbyZGbeeKdG/3Yjtw
MmDmhx7ucAV+O7t2gk9uawybwumbo/AaqnbkvVU8NXEj3zd6+CnLguATKl3KPrdsWrcNhBhfCRmV
4NxZlXdXFmp0scve3ujshL+2YO0EIZNEqxu7Yp8+T74/tkIbr2wC4LqhdeOfRlcp9D42HVhYZepA
lo3ona+Wauv23+ahzdHtFO7FUQC0spuve3e1F9jk7/rsZqpJdhN2cfa700scH1jQFDI5oM2xj/U0
a5naVYly6Pv4s5XCRNMpOXTuoCOcCRPhayGyVtMZpKl05lW+s3nnEMFBlzV7pJCi1TJjWWX6/y5R
8vdi4Q3RKiSZ48exrPMjDGrZJi/d7IhyIySZUTTe+VWq7scqD8/50NbnSM6bfY8uOJyHkODK/Ccf
5BCJbXtou695mF6RIZnoZF8KxDW8VWlEd3kqe18RplNXJgj451anvwVsMnvictWqrnI3HypZvUNX
bthIaqNv3jkiEOC0VJBPCSRHM2kum6LtcKt14Pdmm9e62sWGhRWGU/XOkkdkCiKpDA7iSsI4aMk3
8Dj5GvA0EDQpiJqby+OqU/02m2LXhpCjivNNGHgjciwMIYQfIIuGB47b43gAHjaBaRTV/QYUXOW7
fhp1Gbu55QcPKYlvWgSWSZjEhOWHMNTjj7YXFXuRtvc19UegIDYsRiQAuS8Wp8vhPblWmFavlTur
fiwnGiAD6cksDsyviSmT9ZCM7kG3bWM/wK56NMfGugGArdgD2uWnrpYeUIdykcp29aMHGCqtuvab
BHf2tAEqnlUHAcQWEaqL7LTqCXkpOkxit34gyQ4bA6SJn70khRZQ136EqABAvv0Yl7167YT8RBso
q3fDqvDTvSOrCRkFCNVD0vOHevpKF9/L4SRKWSn6B/EFv3ytL7HCscTC9vRBjBa7iI0CdCTtAO2l
q+JCnwQ7ALo0iT+urYI2KjG0lDG4VJb3txgNdIE90b3+WIfycG3dtH3SjCTcW7SHwyyPszXT/jH0
Zp9NL9R6BPK5l2LNvEMYbLPw47qVQcfkYDpravxyTF/IpOhXRvKp6Mv6cWxfBsOvb9HoQTasu8GB
tC06xb4KaG6yLQ6TG55VWZSvtno6K1ItOPgofq+WYH4sbDfqLwK61GSGiYqP92VGPL2DMwlgUzV6
vHK+O+OfBoGfIgGx5X4yXYmqu2RGEt2YY7QastSCifc5B5jwZFDXe/Y6ZEydMZTPIrTXI4dmBUmZ
2n3ULVKxxla8KKbcvljm2J7ESBwAwCgH1+S/Wl7iQdo51eDBIGDw63F8A0gEh0oXrQKYa0Yt+hHM
WSttgikKLKNi9VZ4JENpIcTRjadCT+S1DRnkHl4ItIMsGIUTpezv6eiuH+VcD0615fGpimSGzqDf
5S5sGEEN4GoBxolP6ig+x0ZdFTuqGx3yJb8+1/Ptq3CJmYYCZXVk0Co4FY3lsfnRG3V3ERViaGvL
bWjr2VxgLqMsOtNeS1PWVG8uM8ivFPecxWb0QAlo06CGBirIit1NkvpAln5hYxeUbDw89plqXAVk
lsSSv28Fzxi3sppCM1c8SZKIZt/korr1+CQMUixH68auoLmd/G4QcH8zhauwO9HyPhWip58lazoU
tZ3CcbmNo9646kPGb5YwiUOMhvNkFwMPHecZOlA6fJpybzgvh7HNaRwLtf6clU1W0DrI2OxKSLvz
7CTihGmZIc6cXqaSlN+6SgvOjeUX4EAhH29ATCEJk/qf/DT5Ajis43l+bZ/SrfKx15Pus29PHXiu
Fz325TDsWsWHXL5ugnPttIe60PUVIueQDU2HmKaZm9Ra7q4McmV2CJvwZoY93BqUhwI0mTfCVDsG
mTEq8ftMd9IDrUFIbBlV+ZC5OkrHHXXruXQixlGZ/xyHZZeexNgqQFCtkylejKupS6nQW5RGKq/Y
DTIlFN1o3c+VnUPmCR9jGLcnhwrCl76aeEmgy77vs1FBxw5BZUkfg/vfJ/UT8+M0KSGn92WcJjn/
MKmHnRuphLCGmZQMeKlK6o1M3brI0T+R1ZS0fcgmEhIG70rjEnvC6dA4MYBt04sOi80DnghhUdlt
hE0sYNCidWwNurqLaT8pbEo6SYxaFBEqJBRopOUgzsTBSzQkG82CXwxFfnUovScDZ/g5JKc4MQ93
k9ILc4VDhCyr5EYSr2odYOdie7dKXnUQi+Q1ff4/F14WsbzOpo32sljEOstjLUopOgbaeP/OHnVs
/sc8DI/F9Irq5gRKoddlfr1tt3871NjMdF3Z3ERso/49aF38ACixPeU0wK5mvUzXhLMu0FuL3kn0
Nk21L+81qV/P+pcdPYW7Tq+szSKgSSvXCaLE/MZmWn5kL3PUstg4zhAJAZ6YERjFJoOKaEZWlF1J
qsBRDqMSwDGVOMoqVGoVKdl6uC2HsdOGW2ZtCycLbiJU+IR5BCu0DwuaRZb4AOlDFcA5ywVOAj5m
mr+4xQq9vxPLLWZxlinl2+XeXWxZElT+PZ+J8DRXlkLbsY5SoD2+q06JWhRg0MdYBEzVraU81US6
tPV8J1kv5azFO1erlrEojQVTtNa40lZcSHitcg3pt3svme5fZtwpp7nWNtGPUgL/JkyipCcOk6mu
EGCaK3QQaMzDBdBN27BkKfeJl3p3o2T5H/SO3SmVfuscKFnwISoRdtbokDkKrxWOxdYLS30nhiiz
U/vpFWMjgpWRQrZkldlaeDsayIBg8Xb1pqXaspPAXRiUkxkVfqw85cYX4ZoXQ1HFGfnNEaNCrx7F
o4oV0OwkKD/2vLto4in877rWyaA1piEatsFlPkWeiVOYCy/iDC7K4AIZSE0eG8BkZvyl+Jp5op34
9aBNQ2NsihQALkbZkUyoXu38ddyVXvmfpyJ0niUW+MfxciURowBNWUP73JKE+PkQLHFhMbasQUYK
slzVkutdooqataP3/mUZBpMtH4eIZkC1v2+Vzt6/C6HoGFerOUYsIeZYvRaixoI0yLS0mCKc75YW
tsUh4sgU/RVptrZb7DnJ2mp+lHnSjjtbSeAQBUlzChFCPImzfxr+L7Z3K//3pfw/PYy48t1otTzA
/75MlHT8nvxTzB8fjaPmdJ0Ow72YNV9uXoY2gN8u/db3T8u9f6hv49/4xNT5Cm+s4urzFVERo7NX
GP7jMf376769ulhGTK2iBj2DZe3Fs9jeP6q3K/0P109iQA/vX6A34zeXfXMqHtY/j0t15PvKcgu2
pEF6yqeDOOsMI3k//KcQETfhyU7i7I9zl5Al7t3V/rjUv5j7bqnlkS5X++Py7+b+i6v9vy/1x+el
kaQHCLohPZ+e+j8+2sXxPz9aCTWViE6F317pf/FP//E5Rd2PDNi/fU6WZZbn5J/m/n8+H39c6o9X
+8fnY3mUyzP/x6X/GLI43j3dy1ImnGRB5EHq0iB7Z68GbiBuA7vntdFVaI+CK1eAHWL0J3RM29Bu
H2WJsxWBwrZ4uzak12HyLo55BZCseDQDxO20DGTNrwuKoQdTzxqqPdQkxhzFiqrcFFovXyUv7S9R
5knQT1jDZ5sCd50G6gcHgWHgc7J2104HJzDtSxhbMN8zEoeANnY2/cmwT71wYlWqJHOe4Q2A2SK9
UeZoESimkIOgKpnlp2UBU+q8O6ic363raCMMajE6oG7veC9VpZirtBubc9Fp/gsl4IJ6cmpewr7w
X0x7+AZbM5pC0ygNIXOg7fBOjMDBwxxIQ5EY5dpIBgrOILGqFz/JnROsMvgJdnlZTEJTkGGd3pzq
rleq6x740Ku1XU5FLOmPCjK5EMKYAFwh4HADnmZYJja26Up795NnN9pLgpgzdaH8qZUj72Nf2/bJ
90N04EsNIiOX7bXWJ/VOeKu8b9dBJCkn4VX74ENPQe3edE3wFxQ1lakcmkHxukpAt3+lse0b5EvK
oy+HsKj7waSFkHZfrbRfU5oI9kmJBpar9d2dBYPtHSIMp6BN9bMj52qw1SSoBaCauS0ROcQwt0r5
KiwmASZ0zq1zrmsEUad18nbiESbVfUDSw7mSmHxxgUGgKiV3zy7EQFIWPFtkHhC5u5BssHY6oud3
pqOD3avh0RtJyFh+Zn5A6EyFrLFLEAhkaJqko6GJAlQ0DQvfdvfAztUN1PLGB9NAJhOBFvfVC6/k
fvSilKYggrUeHt0EFO5WBKcDvTJQKBmv3mEsdmHbBzsRnI60DygwtOxEsK7r2hYWA3X2AkNttorT
elDCyqwsK/E2hgJkL4KzrHA2+iAre/EvaCS10FOSvINYOVadasO2uTqIuboGNjtrDe1gSqh2GYVP
xp+Hi25Tm15y8gkfHRPVFptt5phG0pMjGUgkTmZfz6+h3lOzHcfwo9ZVwcGIingrvL6M1LwE+/xR
eKHQ+063jXvTs7y7OrV7k9s+3Fi24iIALpXPDc2aB1vrIN6ZhplWK7c0se+lfiiftaasntshWXth
Fj2GpfSiAzU706Y27vUsytZtrfco0XXIkrdpd4ocM0VyLPkGF2D0WAMT3ycTeD5Wc7r2gqELd2D8
4VlxDOVjG8GNNKpJeRHDRtORbeAnUZ80dNwhe87oJc0tAN55JWXPhhzBGAoJwimO6Mzi8+Luiqw3
gf5ptyEudbiIVP1BA+N7bE3IlYTNp8X4wZK9dld4cHQLmzhkCXxUdeSQEJrmiji1ICtPcTyGyJal
hEMtnbuqbeVL4IT+pHD2OGod1BYKXReRdVKbgLeza/Ykl52MowXb/1kchCvgozsPazn5OlTIkvkA
k4IR8UQjLPwnINrs/qyqeYn7jNIHopdfsib7DM0SRD2DgQJPldXb2tOHHZWFgq6Z03JQo6pCv3oy
1m716nHJU6+iBv64XsvKm9d+b/w2uqLq/rkvnWRvljCnjYGrgwBVNz40PIqtXhB8HO9Do98EjRkf
4qEq91ZWew9s/Y21KuX6fRbLt5S+040PLnvfxuap1CvabMFJrLWoGg+NnZ1ivbYezNKwHqQIOLM6
kvcVNiXTocLkK2dV+UP4oCjWPoRn8JrwBPdd7B7hkJSgw+NQ6l6xlywv+T/Gvmw5UljL9ouIAMT4
mpCjnc70XFUvhF0DiEECxPz1vdjUMT7u6hv3hZCEIEkQQtJewwYqCtrZtZ1uN6St2gB11TTQ2wZH
ZUlKiShz2XXZtoEyyG07s10oRXU8rBFvG11kQZdgPckA6EH01qUQXL9SCZYYZkOTxAUaDhVoR+3r
A0QIoS5NZZZrZAjPCZhXzBHxwfopYAt5t9reOw18xTgwLyGV0UYIX1yZ+wxf9eziIYx1FSwQMAl/
8jLrKYUcwl2VN/VzP8NAbRDSzpqK62do6YHpDQ4QJIMwOY9kLO99o5b3mHbsx1Rzzh4kDYAFgJwi
XrqHWQDyoXQnM3RLXQuTORo4lYM4ZjEwGFbC21nudwMoYb2Nas8JvDjub7wmPeXV4N23nj+ALZGY
20jx/HunZd+aSuvvk7HGrYRwKaKgdbExNA0RI8FGKFKOb1YftXsbYJkHxIATSw+7eHJ+e5pzhX0P
5DeKOWJYM8jYm9ZwzD0sQVhNKh6pDNiuc2dWUEMs8Q3MMykOjFfTrT5q1h5hkdRPgOUobHZtaylD
aCPyF1f1agOnOgXkjjp3bs82tWf2CISM7i1tdAWPwDVLKUu6xQGr0o+iaiGDTmWdPQf+HDaEObPd
3QhXsgCE6vF29OD1HfsmHCFdI/8GT6bAzzQRQNDWPWSVYzzDeywNewZBjdjS7Pso1wKYRE2nzpnv
UA03uG2l5cVGa9PnMZlXqRHeNeth+GOPzRtzWvNVxj7wdk3OD5BtETsHgGFnuMAKdbgkGH8draYZ
YKieGKEsMxY4UK8/s6KOTqOCYP1k3kLIF2IoXvnIdWvbaQq4hdH5YXUsv7UnrFRGMWyHXFmK8wCS
4rbv+ulVa2DnYOzxJTG1jRDMv7phZg/OldJgxfrXyjauUhsc4GiRi6MadVLL3wBRbO3XsrF2y21s
KCOko2iHkU76YTCgbrmWQSGvDEF7/F7qmCmXAGY9R3n+O+et8dv2680kW4XwZ+9vQEURDy2HyOng
6/B6N7ESJzsNFL7Mh5OqEN8FzDtLP7WuHaIhVy93f4+eIb43rRFvTavrj1bdIXpQNujOIglCbyce
Gte2nurWA7YK6De385q7BsMKiG4DTWf3HHzzrJEh7RUR3MyTqTL3Wt/kZ7Ma7E0H6KayILHpdCfD
aNQ1h4DQ0yTB2nS4PQCb5HqHpK/irQdESDjojXMZoCO516dUwqXYd+DSBpJRM6iD0Su5dytZ3Ceg
FkLMTcQ/i9g5VaJrX7O8xlpeYfVHXRTjg9eje6QaOh/v7bj3n/WkgekLSEUHbpTxE6SB33Mfsnpu
0Y13sJxPt7lq0xvDVs5947kYbULE7r1Q/W/f6t2HDp4wGE1ChLzWnepNlDsXDmkbA06GT6wfz7Hf
G98MWxjhODH7jFYvbyCdJHae4ADOJ5DMiyWsrko5BIVys3cBSs+srKCuXgo1Dneob8q8kVjMT9td
2RnqwUlYCbGpxv0+Js51UgmIAoVzNpwi/TPZ6h3ML/N1cr047BH6uaYm/Oddpel7KLZBQINDpzFB
8EVrM5DZmQH4GavvoFpe/unYLE+vQ0JttKFSVRaPhl47v+3M3rouM96k31cBHKOKe91J04Nuu9Wx
lGa+bcs2C5oIDdVsbeswM5CuvG5Z0BhCwUpqADgC4DQM+aBQm9ff8Sx5yGO/gQd2XR/bDmcD1hAk
gdqu8NLfZ5AYewL70YX8AYcgXNXIrQEtiIspxwhq/tK7jQV4jgWe3EmAGI8OtwLKtI+v0K4GXN3A
bCmFu/Wlyuxx53PIx8eRU++rqI7PrlkWBxi8+ze+zNKjkyTeqSr5H8eBbIw+aLcz1hVqCiaE38vq
SDkqp00/11irtYnzlmWs269Fa7Uk7tqtnw34yCrXfipMEVRT0T+IOQfvyTeWmOO5t1sYWSVmHTDA
wI6U9Ub9BuG898m0ijt4u5VXeKDEQStVsadsrrXlNTeBb3UsLLHPNaiIdiKiD8yg1kYAJeQVMMYQ
JBI87sJq7JtNpph32/Ouf+6sx6FN1R8Q8AJ8kAAm4d8N6ZEKF+QjEMG7TmnzLnoD2Cif/Wqhnu0W
DbSuU/tSqPEq+8Q/xf2dDWJ+oKfOg/RimAsiLugFHczlZ9gb8MrFXLok8akYgyKeyh28TtujzQAv
kINXvZiuD90LBmQuZf1BdNtBYc6cmO6wcTGquDdBsrj3QKzbdIY9HtcyOWXv7eC6p2mM+nsqz6zk
3nZqCXYGPtJBP7iHHAqDZ9oJ791fkOstAK0VEJ7vVfeSQxjkNEDpMIDDscIMPn3uuxwu7dH4HLlS
hF6ifhA0EgpnBsSaNNhIUJ42AKihsEzifZkwmNKjCpUT1hK2jd7R8NtzpbfJDdOA1tYi9L0Y1Qwb
2+z6O7cU2kM0Ohe808V32UL5F3Y3gLvMWb/1txFGpdK61ZyCYzSVDuNx4vEDrCzEbeL/lkWa3nSp
JW4Hu74aaanOIjZceJwa4Kob+rNe+/mllfVT6UAypPfK69SX3zp3NM7SlsYZ5Fd7m2paHbRxkt5H
GXsoK9246eccbdIxx//zuhPBrTzYmcGKe8ZxlXl7sg0ThrS2BG8hd/E8YUns2njjm6y/1rCtfzdK
j29iGH9cRNR+azlzdqNoB7SB3HodcwU/xdG/iWwutlUVnSwrGw4ZZg430rbdvWpgIDdkWAtwET8q
C88N4644+I1/n0rp/wHEp9NtUA7jHpwLkCt/Dh7DzBowoFcHTMCgQ4xp7+B3gAyBJq4RWe27JZxX
rYZEF6T2N6KUkMqN4RdiGu305kb6RaGDfPD8CNJSNr6wG6j7AuI5VnHQyQncXYlFxVlpYqt5jgJE
Y4QTHdPrm1hGCIvyyv82MTjimjshefdH6/qtwPwz3mjyzcov4GnbN7TpB+7cwKcaHVFa3Q89JMyn
pk8CE+ySn1nBwiwaze+xU54d6Mxj7gWhe3D+o/2Ue84rYDAgYHf1m1O6mKkbsMyt2pE9jFX9DuJo
dMBYzjgkUm3yqOO/4HDRbzpexjtuctzPtuoeh6H+kfMaIFIgLR+jydSgPwXrX/Q1R3BiogO8puQd
jFjLLXAxkBBT6ZXpFfQBzGR8ZQUgij5T/ve2qn81wP28F2l3zycXPKaqMO90Dvsav+LaXec0BaTY
8l8ya+zvjPMak+3IP2XwEbi6SfLkQZMYDn3GS504xgXwvhfKVX2lMPjIm01pyjmiWF9WLBHXIYbK
lUh3Y4FRsz7CnapI9KfSGryNzv3mpoV5R9iIyIZLjYx2QoHCIWFkF0Lxa9jNYdqjnEOc/q8B1sn3
UL2MbObeydjxNxnWsna+cDFoQVetLmuhPWejpHVChEXLjQNJP9iPQUUPxCm4T7eQ7u0AX9Or/geQ
o84bMBdLYi752CXdyf7vOno2OG8uKkOPZgjg2SDuBnNINnjfJLAjjnstKutn30bVd11Pk21squFI
VlYg6Ts1lMw2VpdYIf4CVngY0FEwuu6iYwJrgks9gCAE8b7kPcGsUI6V/+z4TgXau1XsK+75r4UP
xr2q+TsW0KwAvlrduQZzo65DUhwmGWJKkQqxxnrnVsiXL8VrVQyeAmikQeK+4xs/mf08zBhLNN2o
tsNsWu4VLkfTzPPjmOnF1Swqcc24DbfdrHqjGpjhztT3xANaEfREsYtZDH4GjIOuUWUaWLycqn0i
/PExqmpY18+yZQNcBc1ilO8YaIIkitXzfpKvo48FLt/lWHdz4/I1M4s0jOLSOtJeS29fNNVg+snz
9CXv76k0MqvqLvOgMRy1ErgPSG40R78Bag0sWhF2BQM5ZdbQBA3D+glUJwaCeKSjhg+XFmn5Hhcq
H2hTM2s/dqlxRzlhcrWDhfQhT2AH5tsOmiLM936Y8UHTkuZtsk3Az5hhHO0k8p/KrLtA7Lx5A3pt
CEBu6c/eGLu301jwMPaa7Lsr4x0Bm00DHCsDQCG4+DEXbxfkaf+7xmSjifZc2ieQD59NjZs34E6y
UDKVvOfaKwgB/Q9mcW0LAqpzhLyj2Na8tTc16JOYrAk76GBj/Sghg3g/QhbW0hr7sXUbDOmZemPS
BiDQrKttoQmQnPEvNyMD0afM9RJjAQ96XUTyVZnaVSo5GVBIuJt8X72UTnIDSMpwj6l681JYFxGL
6tnFIucj3jCQKlDqmFl0maLxsRS4C7GTd6EZDxVM5/Wi3DSGJvedV9k38GYW4H/CAgpslAfaGD6k
KlQKmSyMDbss8EDVDONqyHfOBHNMqlP1HnCNOnS+5sP60Wiv80mSDvbt8LCEBcMHH8vWAYicvDbG
LQJHizZA1aWnKPO/L5YcrXPRZCpBR05wyzWbv/IsglUGBFtfqUyY8LT+kqK9Qjqf62kSPB/piY05
at84uTay2rrR/D69AI5pY+0yS7cJmBQ7NosWTH2anOe6QGikQWn22c4mtsc6ZiFyiJtjAMaV5QW0
Q9NNLBVgKKcNIdB53QOlXKzsLin/I/WvvVBMPrv0inSxjqGju3GgTfirEFi006PMeYRud7EfS0zg
SseC4+0EUQx34vJ9rgvGuYV54ezQoYECw1oLGHPGgLhunekC+eEe/SpUjXobMlbWvKP+7x10hMn1
S9qlL4nbAFTEU/bMoR22p6wqTPMZ8x1zX0lE08EXDCe4V580YGivWpOUgSyN9Ff+2y6Z9dMGewJu
8ph2NBM3TxzIvJ3nMv0lyqYHLYZcE4v6ZzGhu1CN1UHXpVXbqPCeeaW7JRiSCSzNNZ1lZyHS5I7l
pbrg2bRHrY5/dHqEHBXNmxhThSP3+A8qKpKqPCQW3AXQLvFixuVP2BXwc2Zw68YUssVa5bV32uHM
iWoLStpwhucN8kCPnCDk6xR42fYJjLMg5Ia19BqM2sBoMEHcofOYTiPQkt1MGOEmRKCt0q8eXYN3
ezOGQ1AB8v41nUF13gh6Ua+NAqIF6LxBEzSfS7Nzw15Yxp6c0EZIFoe6C19u8jqjvcNcWZ8r13Nl
pQCRN7OBX3wZqauKzcPgKgidzIqnxRDBCzbP73kNOVO02NmzqnJPtBOoZ8BxFSIHtLfpfXGaVAmV
rflQv0MUBwq1gYo69lx0Wr5rcpXDsQNPHcKLxW6K63Ir7XwDl0z0V35r34BrCYfMOUt9mK7FO2hx
91cqKuJOhVnioZG6s/aMBDVIN1J1r3dWiI+debcq6c1FcZyzu9L1+2sWZ4HugFmKpRrxNGCsdp8y
WN8S6pjl0YvWePrZmnHHFhpgWCqW7Ck7ODw70aHaAOU5AXbtJgGDCKvFU3arMwvqwmu+YM0UAo8D
+YN597qDs6IEYQQy2roLrw6VpuONjQW0Z9tAJwxNZKxdsAIGqAh4lm6Z/JriP4Yrtd85yINMaLCI
axpgYllcn9nI45vcBRLLVkn5WMgMQdLJiX+p/k+jSuje/ecYq5iKLTy967NeS3bk2X0X+fU9pnVl
AF8YtV96esobPhBxzbzbt9wBw5JpCJkai1C3HL4jBCptELSDvJLS/5YRtpTq9UBd7ab5cVC9SGJq
aTJl4wVD7DTQNGBBRdTIp9gC/pRS/CO17tV6RCWsVMfSKrh0Td96l9KWPkZPcfeeWy4WE5T5kjbg
T00tlxhCO/VzW0dYckeFwYWRHjQC4/sh6yVWhuCLN9qc4bO3owpWZI5QhhPayXKfxtlWGyxwBDjY
EV6GxZKhYsQm0gOTFoJMc621amNZ3iblZb6nHdDJh2tfDl/MkrkwD9EeaLxKNxqP07thHWip832l
ciriyn1Ybj1lbdSgndZsCe5HjXsTgdWQMfeWxkLct5JT5Bt+QFnTVXKrIGRwoEEQG+AhbY3ggNJe
r/1TWLHxbFT+dB1b+7HIte4ofA7md95DdQysAonVdngGRx+potEReKnZDZXTZq1G2SLNIICkRBWs
OyAJme8Zn/INCeHGbdSdEeDcLIaoVEaauPhWcsS/IXVMZesOL8FimwPEfLCWYdFWP/Zp+iah62n4
G73xLlaD1RWCohNCnQDrHES9E/wi76iIdlI5pXpQKyDfAxrIJ/nnjyOoSmHKhG3W2tVcm87FOrGr
Z/oa6S4OUV6dGOSiV0lHKs/Inwvaa8B/g80G3CeAsljc/QV9gWk/wKN131rx8Gq1035ZlgTkPIh5
Zp9FW1t3LmuBai8N+Bi58e0EFNmLnkzpwZ9ADLQ6f4cBkn7DW+kdxNjrN1oX/68UptDe4V/1Yju+
behbPUJqarjH4BuaPfJWk9BDogGJO8clInuMjjQgcXhpHeLIUAHt7TUX6nP+cIH5lgctM3wrMJwE
KX7O0qcDFMIWc0xk6cMyiLQLlILNAssTPlNQAP/XYLsMLbf0ln7C5rq2y330LbSX+VV+5Xqxt8rY
utgIhi0KqKN1Thpl3P4VQEVWA8bhlnaaOSTAR2is7bFSoB5avwG5KvcTqKkhCwWn5kFm9wjs1fdU
kjXN/D2Huj3t04oCQrW+A6m5HK7AufVdIYYvt505T0K8Ij4S6V84k7YzuGjBSEWAxM0iKIk3FnuV
PIEKGu+eKp2BYG53r01UsVe3nwUGc5Zu4xa16rppsaLYs+p9+aRjaV2HxAFvo/ulWDB2KSpz/FFh
mhpGhV/dTC3sr5MqverSvqn+6rjms36BPfnizohabV+5o7NLEQT+4cEHsofHtDOUbFeMt4u7YdrB
HaaFsFlaF/atD4ZqKNPUf5YWVI9aXAAcwp9IWAlOUYiFWOmSm/dRzrQb9vxRk0SW1tx/9pmGbcEi
BiJC5MDERmcIhgJGmpXlwICyle5dW0PUalYap02P0erfGmBwwqIS+j+tspYadNB6DjrA1SDf83GO
MbPYdTARPTRAFwBhKDtpqWE81VxN20gbxA4LIAbUIsbqCGiICmivUw7ZXddFz0mGujr8EZ8Md0u7
qHpTlxe9c/PLUtuANg2DVvNJj4I4mXWJ4Le4adwhP7i0vlDZoMYara529kzAY/OmmtWs+8QbbjCg
CihXzRLWS2reSdWwjjfcgET/t8ZcnlW83XABK9yRl15QJRXU6HVY7XUuAAOjV79BVm4627HQD2Pv
P7Vjrp+pyAVbYQjtJPUhtZfa6G9GUFeqbl4wKO/hDjOCqljqenGmF2AapXaLEdY9tX8qguIbtEtN
xH3Wl+YfByEssrxDVMuH5eU20odmawoszQb/rwOSaFIP66+sv/xxkJvJ7qAqdEBdIcqTBSboSTld
eaIs001YTguuAoQTLJg1DxggqlFsHbS80IZ72rZMoCSChdpAgl5ZbHu8gRtXse5gDoPpYjGST3ea
/3vJMWssbr2+O+pYhNvFZoHLn7/o9PWmj7/NjWJTFTVu9seOoe/buw4dBtWwcggoccdPdy1iW9dh
GOIdGpsRTDqiGvVYJFfaMTL7CpdWfmOMPr+TBeLu3civnkq1o69DEJEzDI+HuUwhmm/4hR90UOAJ
KlNJ7wRtBcTeCtnsYh16smHKIv1czBQSLtMbF4MISDkwsbFjzNXDXK/YrdIh+wu2WtTBjK//LtE1
3VogH4dOnCN+XELABzEEFyu4WXVHGw0GlEuqacy9G4NjaI7eEICJXd+NwsaKShKBIsNLCEW6mM6F
IG/Vd00MzxyQkSBi3WlTmAx19WiqCjbPkV4+ayZLg9iy6ldpYyaIgW5zznKeBEkDY4YUsDdAP1o0
ZGuE5bsHeU8sHCGYFP0YYRgU9pZRvmgl3BQq9TOyo+nKGkvfexDK2AHS5m28yWrPme8+Zg4IxGoo
y73AElEoVBYksRzBmcQmK4xhp3OYnlMZjKeGhyIannKZ6ohJwWa1AhGXaymwhnpTqwvG9mWcumIL
+4d2yz0tCyuNYbYZ8XTZJLW/G9wuuh0jeJ/bPvy5dKion2iTA0AMvc5CnmPw/kK9LQYo8dj+S4Wl
kI2R1cXZjEX0khrFHkKrMZiN6IIjPwmpVmxhZaUD23HDJMwfY2OQx06OctlrgbADF6Z0wPAB56gz
w9u4/VBtCjM3A9coxCmGWP0JelN/U2sZ7UjlTM6m3a4JKB0wTKhOG6q5HriWrVUoBWl9AUiiO25b
s/sxssHBUhvHWWTl/HcSUShciseBrp1m9DTlqSqlqEwbGxB9n0E5bvamz8uTXw3d0WnKJxb55m69
fJ4lQ1CP0KVqJECIg3ZjmbPFF+ALp34G+rMZCu5M9i9pOCXAG4m98e1YC9BZNHOP0Zwq5WGRb82n
yoEkhRDFsQfUAcu8cBCsdcSwiR5AJ+0nM1XfjPnUiMQhatwAg3IqjfFOIaIPeGm1ra2khehamx7c
FOO6VAL7EdiTAGfAiUswf2EtIJYnQreObjFtlkpRY+KRLGkqpvprVcwLncOgwTUs60RxUDNOeTTs
ojjQDZToWhvQKvEA+hZBX5iazrcdGhECrlaCVdeRnXveIkYwl6+3nx4mlS2PaN297lnLKLVu6Lms
2S/1Wq7jmTeJEx0syDLAwwLhfDzgtZpGrYLyLVBF43LROZCfY4DITgVVmrwDhhVXvG7Wa6eyuG29
vwdSnu7MWptSXw75kv30x9fjjK7GxcOOEDPXbHhKLeZNW2oBjWvmU9CB1x9CVgOrUI095Ft6XFjs
Fqf1Qa9ZKluf6JrVtBKAtPWB056vx/meH4oSlCkemxK4Gr3UEWJtJOQ/sKkRo0N7LjQ1BVSAnqj5
m7QKQJvhzPI0dlgWHOTJRt99qhG+R+Ock7SB82z1OV9wSEK3DeRI6fmst+vTa74kl7sramfb+dHW
NX+OHgb7XYyv9rxJ5/vB5t/5V/ZfZXQE7aDD1iyVYUXs76n0HsFhXev/dJl/u7yp9E7Spp07Akq5
RNqhPL3I/6rzrzJISeCxrHu+/gLtodMuvzAWwAbWVRoAaYdVoPlvr8+UXmJ6sF/K1iylvhz2r7L/
81Tr6b8clvhuhSWbuNvwuY/kOjwn/ybnfDe3IOozP+0pManOoW2BXWNRIEmHUn45CZ3p4/ARcAu4
uX0UUsrsqmmv2vxAJ6+gGBpObKtB7nJ5n+k1pa5r/Sh8KVvf5LXev8qkMTM3qClSxfU0VLZm19NQ
k16zlFre+LXwy0+tp/nXL3WGCcXA+DlnDdSY56/p0vt9TdKxnwqXL/HXUqrwqRYl10oJr7pp6ch7
6mM//RbV+npWjLzEsYt+rp2GPYPC1mw2dyzUu1AZZSn1/1uPjqXDMisPp9RUh6VbXS996dbp+v5X
kp4Hp56ckjGgTgDwvK03gj411LZbA84/rAP5XY9jNGbqwnIE1Job6iQoXwC2OAMoP7q4Ck4jbfO8
dq10rn92t/OHen3RqMqXeus7RjvS2NcQ3x715SP/5T3+cmxUaFjF0k/LxTvi51jq8jgP3qcA4iFQ
tOsRuDCnfGdhoQVpuNj/Z7D2aXiQ0ACDLmTd0FW7cQpXcbZ1ENzY0c1Ye37Kfikz6S4CvUaDM5Uk
+pbeWUFJD/Dog4XVr702WD9GANungEZbcBHSQPeb33qqHvntU59AVZUr79MYdLl6eo6qM7S/Q82c
BqDLM6UBKCWXxrw+aQVbXi1qnQM1Goj15aE2iRHioR93hP7x8iip8FP+4zECz8fqaTiujWlpYx9j
Xjo9/ezaWilFZbT3X1kq+9epclNZkE0JrXluTxdHVZtMfouBhsWcoQqX7pZVmOFBWMAHihdTuKwb
N5BP+d3OozvqiSgF14jPWZkUxdYpjD8xM6tT1mIVEsi86hRBUfMQcaw0nLvKg/pOghiMoU3QTOiq
w6dPGkbF+LqtX0n6NA4yzaaglxIkV8QRNkAf/FxvDKVoo2yg/5lodsq8tCnY++s3WgOQeQek4h1V
1AbbCOHbi3kQ6NQ49fxVzoEqPChQnaDIBawxjBI4dx4q5YNKPlR76nOmOsdQRoJBvu1wy6j10pvt
2y0+RpPjYJ7fxt81qNbBgrMsNq1SdkhVDAVtf8gg4gO8bKwav98MRkh3kjYYC0E7wz3SVdKTWbqq
EQa5UM3zHqmsSrm/wRLL1bHHXwlYNUcc9+XB5L1WICb+i17xXCZbI+0aXIgf6IN5otek9ttD1mKJ
aJqGGwyUCqzKmXDflO/4YmRbLDdCTX5+3Ov1acA9byFy8QY/pGeAO7StgmXEFDSwoTimOpbr4AmW
byBl+33wfba11VidMNCztmgA3+jiP83qloH1p9LlVaPh9tq+e+VVM1QCKwsfY7b1LhpuhshI0xzo
9Vpu2Ty3pLZNJ/nSBy3vNxV+OaTUELZNSsgjYi4+wuwJljc0MI3ETlpQh4Y7FmKHMJdCJw/216bo
vXY3DuW91VlYBwJKFLT9g90X9wicbQxo2RRxdOukWVBMzb1TXCX33S39agZJzzniuIFc+i4uMe9G
C0JjmV8uyEptbLuEcZ950KTC9CS3jlZSs2WSusxil5EFvYj0nq+Dgy9ljGYLVGdJftlP2f97gLEc
Q80A4dudnslor3i/A4vMXaZL/+fow2E1dLeF2i8dLcNtzL/VTWLv17YqHCsAZqg/UBEi6vieUJ+y
JKmU8pSijRNrqBTDwQLjx35nmRPEN+DnYyl7u3YcyzCYWu/HkNuUTn3M6kHCnxarHx/rENRMhtSJ
Ny2svcGayT+9gGsvSi/lMp7xJz09oE/B8qId+EUyHKhFAgAzgmpgBhCaiPaGke/o9aMnjkjbxuy4
d6Cm10zdUoF+O8eiWyhkPS1DRbqyL7/7r7Kk9efQLL9tOnyZg3Jw9B1QXJelO6v7bgftyitdNp3N
UbHcF83f5RQ6ozsoHUtIyQ8zEca0dbUJ0fx8P0EnmfZ/+sLTdS8fyuXtoa/a8jrRP7QNxU/To1Nb
YVNr8rCufBQdM8N2MsTm04BYN+GAWVqWWJr1pyb4KUkXb2VChnHDWmejoAJ3kIWLjwQwB7s8RSuk
bzzNf5WJNTUN0ey45DvwLptj2j1WE3f2ubJ2TLgYm1JrclWegHjTQDq9eY/q2YOkqkyozc8za3oj
6IdhUzkh8AMw3tr8qGF9baKqbx8KGYWwpz1MdTIz7/6zavXpDi53dP74U4ruog6g90YNDfxzP7ot
q5VjKCuObu9jpAA00qmzilf09FgLgsLaPCSyhcMPAwAF8I9EL0xz0CVJA73BShyEG+ZzfEpOUYlF
giriMPLjBwuKliHVphacxBVuLeUbiMjPrLdliEO/96nTWd/6GsO9sBhic7lJdGtUwpuwFCbkrWlW
b2MhYayyYwe23BRYqTnsTASw6XVlRfNoWymAMMu3v8cSArwpfnwaco2Ar22zFupfWHMencBHIBhL
vabCzXDgCDb/w7+3qn1rphoKuTQGpWZJtxlXdUqgvT87Cvjtfr3/voFAUjp/79ayZSzbzP8L4ojm
sgYijOqXDT3vbY51tqMoLtQkqDVo/jjhte6DfgJJ6AD/FqCB0CPRLzuDy7eJC6XHT28NJZeNtDe5
WbmHYm4xWJHztxXcb44l5IvnAaxW63tmgAw0jFh2h+28tcz9bbcAmzLRMSqbOzl6HJQya6gyQrD+
oyddLor2LY3GyPRpS0kqpA09NUoxxLKD6LfXFO592coQEfDvcEkyl0mdxy0BuJpW9gCFWhHct/r/
rNm5baPtlVu2ZtBDipLuzDKyo/7IqgBcP1ByWaikh78kB0/FJ9t6b6K8P65zPTgeYCBmOdXmyyRw
bCKIsk45VDSN6RH8z2Ib5+MmdwrA7rCklOh/rORpQMDzMO7t+TlC2gcgAmon1G0tj9gFDneT3bTW
vPxAY8B5HTWfN2LeTBDB2/I4f6Ei2ljVTQc3gCNVF8nV93HJ+TwKHuY30mlqmE0Uz/r01iW3Q30x
QQENU7HrSuvSNQzIFg1hVdcFNkIZQ2A4oLlgsBDn1cECHhyym8nGqtF4HAT6tphstRutNuCdCTTh
hXlOdmknxo7QWb3GsxMXT8W0jzT+C2A2JxRap4V+BTXgGMAkLOa7CqH2WD5BO9UOGqv+my1LBLOg
RcQCHtshePn5KW295MAY0/ZOxAvQaxGokJPH7tuyLvG95Aigzlk47bxy06535sQ3MAmNrtP4NDF4
5Qng/q5FDriT7hcu3HgQfuu0EScEMM/fcVAWH7PxjwJu+lp2pXO1G7QVLa9bULc5lJo97r8oUFhD
oG519HDaZvEDreIITWoED1WLQcVsxlv4VN8ITB6UDnEVEyoAXNMt4BTsOy+dfFxoyP0h2U4tO2hx
nf4ordeJJfoetr9OmPXag5HF0IjTwJthKhSiZK9O8r0Dc0jN42E4KMEqYA5qwtYWgf8/qi/2kL8E
17ur/zDYymlBamBoC6RlCMDnFELSLA6qPK3CadwZmTmddC994e0AUlMBSyToueubOpX9zrGs9LYz
4Fw9e/oIzcG7Kp07EcebckTn2DoexPzttNkbsEYM87RkMC6OxVFMxhOuh50GwApOfoTQI94/GXVg
YBa0BRROAy/I9mGwVuP3iIxImz4HMLmazC5w5jPQaVyq7TW/JgGmAizb82dfvg0liDmj37vPXFUv
ttmAP9qkxaXpByAkk8m7c/pRBBa31Xb9wC/TKIjgZ+EE9kPQQlzVbUtxBy23oI9xE+D8e2POj5TN
ghWxm+QhfbdbK/KDwmFj4LT+cJcnRhREkIsMvTmrM/0KdkIJiI951Ap4wcP1EOEubo5bmPyYgcpA
ywJ1oQWauDR2poCG5ATbhmov/HyTe60Bv8ysPRRlBwl6PmRh3GZO6E41aKY638DBN75bNy24Vydf
FACp4elWFmJmmJ/OnLPzGNn/w9h3NDmPJFn+lbY6L2agxdj0HCIgqQlqXmBJJhNaa/z6fUBWT3Wv
9WE7v0IzAgEV0j3c/T0ONDzAcuuY6ggiCMTxVYMAmjIK9O6Q8poUkEaVj1qbRWtYVzwCt1x4UjMd
4hGUOsbe9tFruAjRHUMEOMRd08Pb9vcwijLYYvNDlPASmLbCa9MlIM5uComUaurESgwSAF8BLyoY
SuBWzwQ7tfCb4yRWzbGOKqPrAEq3pIRs4DZpLzhpUcWbeD4kCmDxq/Ew5QjnEbUBvrj+B74h2XGa
YrvKlWE1xJzxkYApCocy1Yn4TlgDEL+0AbZPhqHMKUKCAxAwS1iDYLkxRxUdSgU4hi56xUCYcpJ2
UtVZspLWTtXncCrDwrdefv11KLwQkUJCbMgtuFP7YSAqwCoPHlKNx4p6pUg58HjVcw6yIHgyJDtN
yitaqUDXlaZYs7mSrXVAECK0UUr9VSB01C9U5h3n2koF8+gIyI6Gbbw3AO5juCBUiJnJx0a0oiiy
hDxHlK7UqvcoDk9cDg5NZvI7sNbVMOopwBroQWEBgOWCJU0ZAEp8BsFnskKywcEHUxWQ/GiTZz6M
dSMACMMCbJUy46+S1qdZNj2rhvNIkiC4IOgBXVqKJ1GqijPiYRGUriEItUAzpq3sG4rnCaRo22fn
5WAzSuInU0UGKw8lIDhCbAvEbYjP1jZF1H6JYR4CMcMDs4yHviTLsLmHmewMJYCF0UVzJ075GjRF
mhukzX5sx8ZuEeRHe1AcbBDl5pYdjNAMo5EIdv6dzLEMSVt4xSKqd4YFwDyNXROWSiCCbWJGobGM
7FCA4bNCRG7zabiUclD4EJ0Gd7HIU61mlgNqQAnDtDCHSMAJwlZLhMBp8HcBKh7IPMUGlJAxK+iF
HxAtAuQn1yoIGpo7I/xAW8IDtJfC9V4jU+m7Jd+OlpY2FZFz+LLw4MKNM0WCURzVx2XpBT71KaDl
wXwn6U0aN2CFGo7Yah1ERd7WogekwhoBPcDUDgnPSwOVRDif1elWEaLiGjDNm0M429pDWrxA/MW7
goOvxOeWHiazqmGAPVszPbzEESvl875nxBmBWYBkjCgZCxf0JPyDI7pDpGLLD0BQqGraxSK0wLjQ
277DhmmaY8qOc4W2DMK+GQQEdEnJE5HlpAPnyzdNE6UVU5fSAWzjPx0b1aYii+A1jKlQhqJdpdhN
iMLvHojMoMdIb3LZV7Y0HlJR5UwRDCQU5i8MU3g8E0QcCauCn3jasIekKBqK6VDdJC33CrsRaBBt
BOc1r06MvMqjizx50Ddg/sc+BgeDGCcUG04Gf3XCqQ7cWLFnIYz+SkE01oblmBIU8kA65jqEK00I
a0mxLcRz7jjD2bRttRvyknOzwa9WcM39iQEQkUt0QPiV1crMjku/ykpmLwDWHZ0gzUtd5pjeijls
PkpNJ2+V+ZCJ7bFqy3XuBbxTVwGiOmJ+hE8f+yoKX0EYDycYbQZjO0A7CVvFMJTDSW4t1YCBkJgI
rptVSEtw3tNEAFCrkGcaxVhGRK4kfwWS/Mo9PzFjLeMMjVN7U4gae5KLnEqdGCAWrx/g7NGUupoO
mpNWhVVXkMoqBPFBE7MZwLpvIKx6NOLHQyIPDRix4xZ84ZxmsBEQUhBm3WwUjES7ZORL05XlUQ4Y
bAsNvJ4gzMZgerB7TQ1/i0HeipVthO+kCE83oYprA/2gWvWNHNt+Jhg8dkYZX+INLeFP+dBNax6k
UCSRBvaY+LCzejm/ySoQPEgT06OHgfQuKfpgpfDfgCNmdo2UeNAbWWBvxOyAVaC7IWwWMb2huoJr
OTgQ/vcQqcVUQfRE5qgBMwn3QVD5dM7Cq9ePHRHqiDVTzxc20ghW1nrsU6rGWzaotcPUHQsRPrk1
whzgXItdG5BO6F2JFpoGoTUhUiTZ2ADQXgBHGriFTYRewWYngXWqC9STCtk1Z7AhGtaAl+GFS9KB
sL3tetWZaS91+BMw6MSJkwvsjqmUSk9KpiASmHLQOr4dsnSoMOwmEKDpXCGsJTaQDLj1UMT3g/az
UkIrh9WrrfMBoQncT6/1opm0LbMCOdSoc6EKKNF6nmYjPiWp9oSDBK3FDJYS8N3raQf+YLbEjDjk
lQOuEEQ3gaML0pEdg0mMJlJ+4upo1FPszCpa+Yo4ETBCCFIhWtFtGfCFVYKHWGG5vCUiCyN0lmyq
ola3oLxTwWwVN2ZQAxsHvF1wp2T7An5PRunDzW300606VAiwrsS+WI29cJGqoMObiANC/eViN8HH
2AlGBS70UlqfOE6uTjHkXjblo/2S1UFeAzw36I+Xk10R964nAeQn6IDUoEUM9Wt1wBYVrpTScdoy
XOWKQ1ud4PskGNroQ6LSEKThc1ls5gUDThPQUJRD6zmY0fBgeMrP/vjMuu0HdldHHpz61RLwVGg+
fSm85AmcLg+CBmdQRKEBKPkoNEzlqFIBq2+ToMqlugEARxkFeuNXr0HOgK89aOlOLjuFJQPrgwoj
j9x/ylt+KkkyrYQgXy2p5TIMcnA0yeMGtFowXXR9ZyHQgXVlthlcRV9+LwfJr4Gj22Pr7q+8kpPv
re9FGw0+XG4ZsgPgR/vLXwX6rvH1pAIA1195cmt+gyodzuMdfOBVlvVWvBZ/AMTgu3CE8t0WrNhm
jHhs/a88oSoRvFbDcS/jkxCeYJVq9Z5a75YrplyYdpC1rCW1HJq6x67yyIvor6rvyqqq80oWHroK
cBy8LMQOjxgXN/cSYdvK435JLYdaArZtiagDe0myWTTuhgkvOZfn+dI/NS2CFsDArFhLHqIJ2j1C
GCxI8XMJFBtLMCkhBjf/LVFyaXWoRTCY/d4DJeCA3epiD67vJS/JmFLPUsYzyvanYFrFRUCo4mpt
NxhqGtYgewffDDzyB/DrMMFxKRKmQObNsGBTtuHhYw7/202dQcyV4enm8nUPYw74z8hS+PfQ9zOI
eObZhY+Y67wVTj0PvmUIAR1V5uSgpOGpiCy2l4VTDHnmxE6VT0GF0TpLgR5KlBNNDMi75/JLEaCn
xJ4GhdcfRCeV+dBlCi1bcSPgD5K4Ct1oPhSza2klpjl2qpBcDmoADbWEW+UKO2JFDFoZQGkg4L5j
xZzCoVA8FyBvoanAQ2KsMuEMYa43JA4MoMtZVJBmz6H1NNcm4ezHcr7Nh+K9lAXF0eB6ZfB7Lu6/
WVTLOAUlKL3leJM10U8MxAYESFfBqvKUeg8TF38aoiA1AgSyJiA+odFYtKda6uM9o0Dhn1PLQctn
1kyv6H/zPF8UEMAK3cPjwUemzoeGz03EfkeH36tAjmRggh6N5SQLWt5DCZ73v27ZaplM4E/KOUse
WL3GVTCj+y8XLHlehwD/ABFcvyVUmAcy0FQaS3IQw+I4eIh2m98yA3XmPmVCm2+1iMqAz3NaTmRP
RQOXeFaAYlapMXfClhd3GjT0rU5ojkuWHMogWp/k1Fou8Aa523TC8IJQxJ2WrCTStmKBgbGkVF6R
4cDEdMaSDGVUFlt2RplHdslX3FYT694V+wFIHwX/wOLYu8thUiMww0gNNy+Yf+YVmkqnnAsPvyXG
XIVdAX72AmwBVqQAgC5oQVHNcV7wEbrtgpiSj+wLgdnCFRWg6oyYxTuxlADxF3CchTDs5sg0YJnL
G157jmXgiNNU/IC5ejVkTLjttejtzVjMGsTsjTIf5FLxSImo4r0gwG5Slnl9aovoMRYMqs0XJvTy
DFAcpawzWhjoGUKTdzFZtgiCCigeA5eWJsuIFRGllLHVimYDvys7DmByVajZyqltU0NjnvBTFPeg
W6xgoEWg+SBz+bUWNQdj0zcVjymJAmCHLuNcRQVARfOuE1A69UDpAji0gu2PQD1mHcBfRE0oAA3t
azZ7y2o4DvusPoI0+YRPNytODg855scp5l04eI46gm81qI7asJWmkjPiUQJSyBRRNRDiZxf3stlX
EbYb8gzmV0kxwKrMgcQRe67NEIhrAbGiQhV++pZnV36hvNU6Xk+5Fhr8NCGChi+Tmy9brMpDtgNZ
Vo5dYKpFJXtlE4UxgyhUYPNN430TMt+IeASaTBkC6U+Bj2Xwxtjgr7k3HMS2vIhcOp7zOmHApVi+
iiFlnXgmgYA+CZZNsEg6nNIAsgzQaBBGW55EcRwdMoSMwWeb9b60fuXJMqAeuiT9PXAgDi6ZAbhi
YTGRRZxOhCoDPQbMheEwnXsRuIYKyF/jIYt24NyJICHKmcE1XG3aABkNvxWAe1C2COV9BpCM2QAs
Q2wrvoUxGK71qLixJPnfXBpdM0kFvVQK/C+ElsDyIJbBmisHb6V0VWJX4lDsANWew4ICGE7Iof6J
S6WMhnAAfmgKc1G6YvrhADyjzMxHmZfA7AxsArC7j6SPiuSilqOoT2FQ20AS4IgE1QCErGVdrQA9
CNHMZ0FKEhfgFAy87tB2bXNuPLk5j3OImJx27pJK+AwqacBO6yU58FxhFHzRmkuyB3mYkyBCgLRN
1p5jeV7QED/6193KjDFjXpEOS3kuVGRQ1EoFsPrwKEmMUzPoo8FYkhriR9fg14DuOJ8NKiz9kjQC
uwip5QCesZ0q9thCm7NQvkGMAADql6Tc9AjJg0+7viRBhTNtfOzg/3k3JRXnFWw5t7yfVCi3Sc74
7fLuXi9Hegfj+2+JMa2ghWsjdinmR+VYL3aJlF2WVNONvh6IcUL80Qv2HZjV9nBaiEkaNRl2HZC3
HKLO43Ru9OHyUcmMPiKaHryGrL8HOTAw94GgumdYJlsppXj4f/KXZIBIVKmbxk3XYJOALHl+10BS
gWO7uVzfw/YDH3stMtqu1HbjULJWNWDfsRYUdOglczmAW450LAb2X1nYINR2ORzqaTNEyu8NlrPL
CQGB8U6SdHew0u/YquigWPG5AAt6IO+aYDyPKjs5/5Q3IkbJhEYLwIG5SMZX8o6rA1yiwLlBgdy9
+U1COwFTUdoH9rz8wAhUSxRuHSW0r/kaoc67Hfbzl8RyAPgPTgKSBARzYwODy5JeTvHjmK5DRCTx
KS/vxPnweys4F6ek5znFWjJb4PMhPr3uzKhMph2QbvkVotVAcYrUksVXvO130nQYgtFBiGUJnJ1e
vCBkH3JQy/6mQOdnQerzjk2giZdYisxyknN3KVlxqTElw/SbCsdSr8NJ+00V8MQFW1V+WkqCCZxU
UzWeQq+QLi0PxVFstd9zSfXNe1BOJ01S14ADKi5FyplKMHDHpFfzC4NY7DaO6v1yDhCkwCgDd/a2
SorUFGOYG0S1cnNw/XYSCXn4KQqyCt9OJq5hBoCBOvEVPeyKUzSB1a4OJsGFTzs0hoidtz7HygZU
RUaB94/+j66XQLmz+Q77KmPH+URQQXQkFHnpaO2IJVBg5QMikLiNNNRbYY6fjkfVX/UDsDuXJJfn
PGBlZAhrEtw8IpALDgCqoUBWVPUArqNWDBgzixmfVVSFbx/yHwVOWX3QgCxIEM8fA4RQKSwMoKta
A1MwZ6LMKLippVk6B7dk2bpAvDjQloANEp1KrpXe6B8OlCrp0onYU/ARHxskMXODgz/i/MBVOg1t
FmJPeSTRTuVV0ScdGCIrlWc/McNsNU+o3qkW3csFhmwEb1adgq4PG6uCDWKsN8hLXMnnQ6AOlzF8
BLh47wuesNUKdOw5K5oPyy+VjQQLgSAR8RDpBVQl74QILsIMtWaBzXo6D3lz6LQy/4pgS0RETMoR
AeBKVEmYBmh6XLPh+UrRJ0EBaLFSjvAaZELszlc3Rdb2qWfJaVzBIwaHEKRSiE3S84xhQLolZDTo
0lMyItglL0A/noit2XJqYaSY+6jf9b3NZr5CCzniARySV2Y1gLS2z7zgknUxZ8s8wvflsYtBllFa
SdqGhiw4RdFXZwBLYY1pAVoJiNXjkmo079oyQ7OTFTm5jCFgoRCNhIDtORkzQUtFbhidYcQOZONj
9uwT9ubFnWBlU9peeIB5GLUgS/CN7OVTDEhdbHbMGnMFH/XumIZ8cuYHP7R8pUsMOanNP/72n//z
3+/hv/xPDmzW0c+zv2Xt7BuUNfXf/xDEP/5W/GY733//Q4IULyISVRFALqlwrMLP599fbpj5KM39
H9iZEWsRBaHdKuMtYeXVAmVaTqyKGuQHj2BxyUGaO6cHP8g2cxk+zB++NGFdK0ru6GPi1/N0Yn9/
LXm5mHpwo8DZAHx7aEmwji7lAFYITGDEOv+i7Ywzxk4B/FuoZlJqL/g6ywHCA4SOtHaXErUqk+XD
//NfvrxeauKdFyPWPETQ/mvyf6xPvvtKP/V/z1f9b6n/+dckLvrzpvpX8/UvCaBOhc14bD/V6H4w
bJt/VPxc8v/35N8+y13OY/H5+x9v7Jg38938MM/++PPU3FAcKwMbV+P+qXXnh/xZYv6Kv/9xbrPX
35w6+cq+639/7eerbuZG/w+Bl2G4E1iB53lZkv/4W//58wwnQIVSNF5meUmYnwe/oSb4+x+8/B+8
ygP7TuYE2FtFGadqhLz+eUoQZZZl0YlgQ1b4P/5REX/2wN+K//c9ksOW07/0SUVQJFniBJ4VJUXA
ZKoJ/9onazHpssgDR+Wa0yNdI+b5bpKtvn8+a+KGBDtZ+miVxjdWWR1cTfSo6NwBZJMmVE4KjwaU
QDQRYQ0Y+K4l7HghkZ824uIJ3H5MSf9BNAMd6RWoaMZZtu53Se8N2Qocxs5tAMXpMK7oLenMq6Sn
JDoXemUm1Ne/Mwp5hzS6TAeztT2j0zkdJjbc1jev95KcJ50hIXkBRJf0KOvrx+tRwfube6iuRkwE
cozo6bLGNjl5xuT6MxirHeHJdbcbyR0Ri5SnnY47TWZJRbrdY9HAtzwbfcCjOAL8VNoa2xZPlg3G
hEXFTijudpXIscVrrDX9PtosiSy9Js/jHT9jfX3favgY3GbLEZ6e9/sPR94PvC0ZiOU6jlOSl7qS
7sJdPk7vKCfFPV1zjk8pCOxIREZix6Qm9+3ZeSrkeNKP960+Erojp5Tcr4DxwJsG9H7XiL6Hfy25
o4L0/ZqlHE6ZDV78uT84T43s0Xw5Kqwkz5fJ0nIuu43tCRksBe6BkW18csDmAHnhHjzdhqTEB5t3
2NrIGdu1BJffX1AFcYXpE1cjuOtgpmT/2t7N/X69PyNYEH/23nTOTzTJMyfbvUYkkjm5tQeaNIFt
AOFPMLeTCYasZj4KAtHOnMOsgw17xPu+WUt+VnfJrhPKAimbjHvA3wDyL6LiwSuI+IDPZWc3aw83
DY3UENFampkTfL7znByAcdH1fV3irQN69snHncj5xRqgaCM8HIYNWAvX0tnYGSq5JRQPoXgvA/tB
BWFkY9JbCvBNUAkIrQHcI6+xY4F8fbf0GsALEs0f6tVDdNjvRtML9HYs7zZ2iYhv1Sb7rTqYj2mw
B2faUjcaOVvvzhAsoNEagLm0Sh0GChJT4wOrmg70Fjy9pId3TnM6ENRgjZY6QIkmu0OCDpDR1e52
LqnT0YGCP9AUncoOrdiSHfUA7gndN4AKT9SNrLMPGeVN7BaZvuGTwOxIR+a7hlvNYAyNasZ5zjhb
DixuVr7tbEDBofwnp/Ck0s8aHu5G6L7oFFbqaFQyZB328T1z9Uz+EG7lBxAQk4zUl3NICqcmZ5k6
PiEyAcg4dQqiEpoQRLJjrqApdd2GfCIdAFvk4xuejqITQQMpZHsPievsrY5g4sBAv+Ykovrzdd7P
A2MgPplfEe86zc2of2r91hFHpHgkmjlCFYf0HeJ1S7Kdu9x2jw6JQWUx9LYJyXOuEiBMG65M3+Cr
IG/rgPo+u2BE0KF/4PP26y26tetyeNYWkxvYxvFL1F0ArZMH7Kf08IE79Pxw94PEAe+DWlL19zum
vnGAHExcKHvkkJEb7FFGs1Yo1l0j0idcdJhr//fTB+J2xPoC/SzNaEU3t7c795dsudLFJSSlN59e
OFqRg7+MewQgk11DPLKpdcSiGBbo32loPeD9Sr9C6jml3lHgldvw1YteKbBRM7sDuBqFqwhFNezv
ESYv1MlA9vjX60aFm1Vk1+GFNdqs0VG6dXAabryB+nz1GAaYLGH/Jc/7HrUHCZUCb4oc4ku+nexk
H9owzWJWmEczZoQaU+3c8dCwAPAjDJoaJAMWpigQpVF034R8FOsGjzciorNzK8WojIxcBAsn8N+t
IlZIzwcZBYBiRm47VLGKfhSiZh6M/vOzARMHfdxuPu6IL5qrcG4DdA4w8ra6SnyamgXJTZaEekF7
qugr+GbQh7H5YHaCAyQhp5/1N8Uo98gNNi3y4pB9m+imwRMZPcEqAb5Z0tATENTJu9cjjDroEfT9
2FgffNrBmN/UqGhEr3R9ooT2ZHezyJdP7cPttgrIYIjkC7cnD3Cn4wMnKhiBYYe4+XdtfK8rU3+u
vws8qSXfPGHNgPyswROLjBjTLkuxEoHiFJ0/oQIJHBAuW9fxCheZlbfFlGhJOhY7+nNNLgnCG+xT
QR67y0i+d29AEuit/rX6+VnPs3KL5Ukh3989OdnHXr+BCJ0KWDhLQ8eeCZ4Xoqa+A8woj9MRmzAE
mxcERk687qW4ZBb2lXw6PAVDMEL0dpVcKtLrGVonw4MQhU6+J3RCfGxDBwNLW0FYQjdkt1uvjA35
GIZNb7uGfmFFFJZvOsFcu1oJK19Hp6Y/X7QzvuEliTewWyzajN6bt17f2T3O1raKhrq0a5FwdH7J
6zHGNMHSSv+p8HyAYWBg/GCmUMh6+5PR48/6elxv1+b9+TyuVsSgR7ug3/uYbL9R90cPX3y/Xz0s
oD88+VmtEgMOPZBQAJssG6oNCIFz9WYBrAmLDIk+sYpwFhIds1WHkVzsq7VmJdt8X1nRF0PrrWQD
6h92R0DtWCWcaNBpN6WZ7qdHbaQ//DZ6Dp9+Hz/G+/jIGSI9xTvw1/a8T5LI+L62eJ1vRAlASIIL
lWmP2IYjML1OJSme1VH5DFa1HSzVRmxBjK/dFeQCDh/yge8K/uZ+PhkSHfEJE+XxUdSn8tzzviCE
of98o2ULHYLBLkbjFUaMafhiXzML0DC6rWf01pP1T0u2vt5Yo96T1W2zMSby7shmdaSWa6xOm4Cs
bf1BDcPCCNnQw2pn62u8N6bn7yO8ctBte8LamoNOBpkKzYYwdYy70ij0Z6crmIdR9bMwOGL2yQ2M
mvnd1mgt+/ufpOt/pzuxHPtvJFWwA0AkVmUIvyKE4n/Wnjw1SYJWgg9kz4KuXI9dzl+PzC6Rr3lw
UwqIJpGbmZo5nVsjwVoCiUjPdGHDP6WGRhqpdPU4rVXAvZIMgO+YXksdftXLFBBjYjNBJI3eCmEF
Xb3BbPiYF+5Az7ecXWG0r7vvwYSsuhJIb+Sr4j3sCxPryBW/bc8sjIb0Zkcx14dGfUkTQ1kr00Yr
jQDrM491iDViAzB/dnHeD+a8aoSuOBJ4oUMmaI3XLNTMU2xD4NDlAmX3zq9Gq9tkZqCLNHMGHbVv
wQylD6YGUYL9GfRnbkjrZ4VhsvXJ/QzvEchbs6iNxQDTKNayT0ggkW3nJX7/2b/M/dMBVzRm8/N5
FqGwh4VJCcLc/mma66253W73zn6bE3M+bLHaYqYxJjxwbWL9RJOnK0Cn4Wv2+9f+KeNSiDCQEyFh
1sQiZL81S4JzPjGd/SzclCh9fpl30Fyg3Gs09s/9/nw/Yz02z9Yez8FDTRcHLIyO475eWMZyomNd
qrfO/jnZ5+fZxFTOrGs4ZtujKxvaxvvK0CepitqY1ZMWf08ecmFmQkK0PBPeJkdgsF5DgJWytMBi
5mABw9/ndtjjkS4e4my30BccyLKOeXbImxiQPzZkb27w9eZdN/eOMy9GLv7fcCDKQ/CZC0LGXASV
PSz2pNlc79v7Hd0fogm/7SBUSIS1GPBUH7mnZ8NmQzQTnUS3Ah3SDG8Uj97ldDRKjdX3OhxOOlBg
eAhir+3rqVLvK5l5vHUg9kF7LyKMK4+eTj+lORz6o4nVGzgFjoBjoUe0tJkN8+2BsIQm2+AY7nNg
x63UW2p2VkC+RnJ5YAVZAZ34Ktc6donsa0uOUMp+sA1GjMvOWBnuboVNVPxL3NKRqEQDI7N+PAx0
YDBBA8scjSD051mAeQor5kO9Vg+YXc6KyV9kym1CG5OyWdN+J6GeA/SuRHf2JqTw3kKNm4nphCsn
NOBXQyJz7w42hEmIDwF6K2SqyMR2FcWCPKBWPd0CDcGrgyBCwRBlzkPwM4vPAGAULN6ZcyF3M1/M
V0PeClUMyXgHI4GXN5ymycf5uGf4S9E9Ou99vzdfDsRAqCYAfcabQUamzyeHsXA+18R8ojJd6Gfn
WfGFJIRBACVybWJ13YMsnKBPOi9zu4cEzZEtxsAVytvz5VrnkuK22/NrnZJvqGomVC0HYwoDDVoU
Hn1GbRhXdFp8H6RKyyUfqEhQ/lbjJTZqesZLdDpe8onRswUoGt7WDMksPNj35xaLGobKrHO58ze5
ezzbNE0sheu5U0Kmhsa5d3HXWfBxA/rCKH9Bzb2b97uJwe6cXbKyjYNjmufXc3/VZ8XsvD8/rxj0
W4xA5ENNwB+mCRNC/UvQoTlrGODP/dy/XUg91g5fZaLySoqWsfbngCb6XJUhhvIsPj9FKkB5MB3n
szVNHWo0FEq8UonPngf+YOMxAYaMOevCNXm5UDZcx0IbOa8nLsO8gyH2cNFJEI9IBP2MNI9lChI1
PTuoG6j/c7NhWdzgSzFlkmcGvX8u7ZyDh6ADAcg8qA/NAAUNvSFqfjkH9ZZCQ3712C/FIJ1vGOI/
ICLpHDpfYH4ACAJRtLPLLSK6jTVQg+Y2hx5EuXU+T+IDdIO35ekIPjKjO7zMCpW0COZpsOUA/Q8Q
hyG8UI2+1WtowU9gt4ZmK5LwCfBJAU5HkN/hjHebjcaenko7H0UQNCBFCFojSgSWPpJeIJZ73/J3
f2C+MFVgQQrp4Ba2fMJGKtRSjYCsRTq299oc3GotuQzq9u68zi8029x689daG596EN0eloMecZ6n
3gN2Gt7+6nCzMvL4smY9821g/S/IyiCuhZp3UMY6WJuCbDASXNe93W7vh7XZWPgNgX7WyFznc7Ai
fS7rHFwLytVh88YP6Ckm5AWIDQxUS4J7vA/oILNy5eJ15tGK8WudjN0EQcMiuJl7RgNjcleog6r9
oDEVig52s3b0BH3Xgrp7/jizIogrN7sN/getjIPIY1G84oM4luVYzqwmGVaI7okM190YlvXYQf63
Niv6tXmsNme8wGFjWZ+NgXoxbpfTydjcHsZq45LHBj93j9XhIVCRoDqQw1ALlUKw8EPENVw8Awpb
YEAixT4M/YK866KfbIydvdZ3+PFDN7sdBKbNxs3I6sfYQf14XBKsHRkxIJLq+vGBAvR2M+zHw/ha
0c2XSiyCn7uLQXcog/n4YFgGwfMZKzzsxDtzvN02UNh2G+g81o7sjMcXvVnG5tDqnWFMxmOzMnYP
QnbU5lAdHL1Mxm1jHQwGFU02u6mkQISND9jgQP2ouPXXbjcYUFHwD4dHhHdHDj1Ap56vuUFzAU0i
kd8ZRvkBahsivYgFnFH8gJqJe86Xzf1Knb8MV3vv8FDtbggpxocaj3kDAMKSC73pUEJlNaA9rB64
o4lTj1Vv4qob5me0P3QT+JfQA/I3eN7DQhLNiggYW6HQrTt0NShf1iz9bjJCcLmxsWZJFWvAG103
pRiyGPOGtXt/8AnYJiFvOC2gd4jQDjtIyD00I3SYDzYfsE+AcYTHby6rjP5AQF0f7eNu/qIvqB94
jQKftIO8fHigPxfYE4Km+YXGPbw/eJozy2BnbOlg5L9dEU23k6CBGo2BlgRpN/laQYlFNbQmkIXo
7dCb86e5GV6l1FlHwQdBb30zmJgiLIIDFotIn2ehwLwdDgfJwCxlnFbHi4EPQY0/cH+BIoVht8L7
Qo7UIIZsoIo+LvMkdTOgyZ9O9sr4v9yd2XLcRrdmX6VfAA4kkJhuAdRcxeI86AZBiSLmecbT94J9
zvkl2W2H77o7aIdlkVVEJRKZO/f+9vpuX1yXk/Ibc//2dl1tF561dFPvXs7M0Hh73DwE3l3CRTKY
5zUxxZhG228b74m5uuMRXMPOzfpNTrrCPdwkBAib4+3hcH083DNtNtyBzbd7toDQvTIU91sers3t
PdPkTTDZueK3hiHgFjCIzLYnxnZ3fHu6Sf0jc/Ph5W171lzWnZf1BwOOX41HR6jHq7n5jD9H/5fs
dM/Dfnh5f2Mcdy+bl9z7/p2SlHf+1rEy4GZ/2RD4+N6GZ/jt6Xwkhnl707YBvy9wj0+lLzgaMdE5
vm9pwHO8xdxquRdzRl22JuLSN1ZExpbphssMt4+n7v2tczf89+adHlF/2SnP99w+bj4zNnAZ6YHB
5MLJ07Cn7nY79rzdU8iHej86HNHWm8cEQaW3Tg8yFGzDjCjk2f06hVOPJZL32O1ejjfzaf8Qb0Pv
3fCOqjvvqZRxxj3qZAvgOacA2egbf8YHyWYvBbbV7SfsBZjln6sbizvdGGRGkNB61uT2j929zWlw
2aCpYybwEaZ33XtnPSP7xxfwAHfT00fk5rF7i6LYXcdGZ4Se2lvY/W5/tbcJ78Nx+Kx8RvvuPX0s
nqlrnooTamwfBNWJ55DniJ5b90nxFU6BEZnIcT1N8xBp+3nNSyaMIV8Kj/TscxkVnwlOEf+W19Df
r5dn7WxuFQlDnsAz85zPfTe7x9A7vr+t7xFyNI1cTmAep/Zn6gKW63+wkV7F0/AFhffcHK342F+L
u7P7zebTvu8aJutux1KzZmt6/+HOP/m85cAqefy8kxfSK3gMrcn+u4hF+zP1I/c147B6ysi/JZ5z
JmO9nlC2X4llOBrxOy0OrsS3d1QgdPcVIgMnV4/I+NMidUIx2PXeWAfXtEZxCO7UIwWO40Dm8rXc
jG63/bJsSWCO69m38SmK2N7HszN64UNe+fEWVFr3lBzVU+JGm4gs4GflZV9An/gb/vf55vaGhanz
fRQb+xPi69kdnppde02OEc//TlVdEg7NU2OuV/IdOGG1U0mSHOtmBym7CQ9D72cTf8EM235G5DnW
DAI3buQn9+U19dMH1c021R2qJH7jZ7ZJduvP4heyFbfMxMte3fMr42tzKXlx7LcPzReVB65i8rDW
rPe9YeKfCQG3JJ/0Q7l/rcni0DdL2oqiBXeA0yjHTLkDL74NGOm9dfjYf+IA6j4oZNY+nj/3TywI
d5VvcNMZC5YlfjfloFcaJc98nRB+cdSg246J9EBa/IbfwJd+aPcjBZ3Ph9hPTnT47LR9d6Fdn+aU
g4PFH/ETf1pnEeGRjxEpJ7819zrs00u0Ve7tW5KdwBfdFAnBnSQRML63G/wbD/XFuA6vHf6EXrd1
Dg8kAtaB4ZeNFLj2nXecyXuUfrbv7mFS3qypl+d+oz5Xj4nOLDM4dDJvZi/iCPackF8iiaJ6V0Lz
j9cTHarukQeeAH7ZTiS+1yMaS7rlcvohPUVgrrhfiNOvChORqf95Ympd1KOPcfKj/0DFY2d7r6N7
94ER1mbNH61FsJFH5mPwn5/57W67/yTZiPTmWPn1nvzr0XwCjSk80LKcA88Uq2weM0aPK2+Y3iU1
K4ZzfbOHj9PHxydvNvOxPilvuR8n6m/M3suzcYh2d5+Oz3O5/jAC6jXbs+b2jPXY//vr19yl3IQn
eVnexoDeNE+82RvLp6H00CHlIKEpPqbeNR5b2KBfwxfnnNAXxYLnFa/GQ/iCKjadvRzQ3MwIte9I
yY3H/FleHOpte/XeeRxeh5IzZ3DRQBPTlOV2BMGdN4QbgYc33esUYagQJKe8PTl7oOvbZsujRYmw
P8U+abGz5c+nbLenkOgHzA7moqf4DBYTU7+lH2nLgOyjXbeVu5ZKpLYLgQG7vYXL63xQwm9I/n7P
Xf2r8vcl/taUbfnZ/Vzw/qVI/ljm/PPrj/xUMf+/pERuOD/k7/5UHb/Qn/TtW/lTYXx9xR81cUX9
zXFsVTqOJaUUhmbr2n9XxRVh/Sb4luFImxK8oeq87L/K4rrxm6NpurQB9FICd3T7P2Vx9TdSg7wj
jiCWjZml/m/K4hTZf8o1GiZKHLm+iyo107J5x59zjeNsyLHVwvdE0VJX5s0sTnmTjeHZQBbav8Oa
aOv3wEzDws9HrrbEXyUKnaW8Dcy8bWxEKDR0f+3tIG7JBCGYTPd0IxbaR2t3JX1z/aLlqD7B15du
iNFybx40ZRKSvV+dVhJjPeu1HrtjoCTSNPymUqd6PMVTbFsd0OAh6ZvpDUuHIVTp4xhzZ3gOoC4s
Dg1slqI2O1rb6JkCazMMUD70tq958ixht4LzQqU776raWfPBnJ1AO/Y0o3dAoMKpfeqxWJqwQOqt
ESPVqtUoy2uDqO9GPcnKD/SFnbZNbDyOjkYUQTGPDatYDZ5o4S1vUrUf093sJP2wN2WSbWv6EaYt
hFM5+VM2dtPWViElbZyENic2O1ySfbhx+G0oeGml+SYwRudrXXalul/KdKZE3qFNsUzXGSed/lls
G20nhxClxZJsO/I19ZqhfYwB5HJHR0+BSk5mzGn150rR83FLK35fHGzHTl/HKTTMfa5UsFSmFfvv
TjB2H1IrMaK9FWr63VgtOkDo3GypnRXGgHug3oywOQZLwb25zwkT06I7D4tRPGpWnrynY5V9rRkJ
todciGanJUbD9lmptHeFfRWco0opn2x0vChxZNJewHZ1mTtPmRnu0ALRXYPDwaBNzkNVBTXEuUkU
2U1pNEuKRjqLw709JhLJm0AllGyTEK3ivqwNXu+lg6GJh0wpukzb6AHU6I0zaPHE1RutWG7oRZ+Y
P8uYxQcmiNR9QDI4rNDMXUanzp6nYVM6tBl92NlY29+SrjNrwwdGPQ141IbSjj0BLIUTXz611abR
lWjaIIULTIwLrUBcDXqIlWPX9lb5ipV5vJCqo0nwXJu9GbgOXXhkYyOtizZT7dDV0UdG3xwjq8lI
3AVh0ch7a4ROvlka0LK34ORD67Gxu87a1LpM4svSho7t5tJI4Bio2AMG9wW4XPNFSceBnXTA3BoK
lGOotxZWcDyQowvAoU6OcugEAnk7KzQMA/V0xucHP6B9XaRMYl3PUnlmTs6o7XUDzc0lGEPzPOMA
OLtY6C4vRo7pxNFWVw+jZoR/riRRiG1jFG/mNt0kzA3nZXH0GDEkXqzdrqw07AasfqmJAZqm0g/G
XPEIGUWjYnCkJaE5vegZHhBuGLZL69uAIFZ1vxLS4BfUhkRLHY3K8i1NInM1ejFRNuLUrvbatyGA
Nn9XL9l8Yn08GoCT25YGpQ53vlCMFY1pTlL2WzNN+gxmHB2NJzkOOAINhZ2m+7FoRL2tlEJRT8s8
44WmiSmj1F/RC+UFZtM33tDHmuV3Tlx3Hoyh3O5cG62tSooEbotDdmexm4TwD9SaXFxWl1FKN7RB
fHJrgyQHpuig2TP9bICBjeRwkUrPy1SrHvCZVrKgPCX2NDW7TsvTJ0OZhhdFA8lcuSBxRYB1l2P1
760wFNve2CpuZ9fCgEG7CTScvm/NSqPHmVUGFetU5G26V9uhjiIPYa9l8vvUpsGoq7DmtKOkRo9b
ekjTuVb9dopqfWs0NFtjjoRxxB4fuXi5Wqmplrso6enQ8ONA2MpHWBQ1xHMnwgfHC4twsPfKLI2O
DzAp8rOvxg5v11qPukddNpQKaWMpUr4rQ7M42Ri4xkj0ez25xwungh9WV80q1ih4y8tSljU5myQM
l15AvC+kFnpygDtxidQ6YvUXmC6lDmyGgtYMMOUwKR5pGLbNrYomjEpbFEm5Scsmnh9DGQZIapSs
Mimmh2PRkh01dcyuPWUcIvA7c9FU4pC2lS0WfAB6FUNTIUbcHEv4QpwHsXuWfjnh6HmHRBGsSWMb
/bi1WlNqR6mlejH7hhP0Oc4QXfrepFH5NUvUWqFTTyvHzi2VQm3Oii6UZHKTsJ3aDAx7jOWJm4zN
HLr0yyvhAargEB1nNZQMPaBAuc/CfoHMyPJen1otrsigNqED+B5Tjaz5iv9HOfNXJQ5hmdsvdtp/
CDa9FGWaGRnhcRhoI743x2F+y+oAMCR90Ub9vYwqZ7i3c7so7mIF03p6HCYGgSrx2FXl9zSoWuWz
DirItO7qeqX44Aq7G3VxxualpZ84I2rVZPLUmqqhu2LsgbLYkWKst7KowZk4I+4YuOTGqfYwwvnl
SBkpaXWwi8BSLy185fDRqkpRvWepZSYeiFWNjtEiqJyLM3ZCbDqH/i7i9nzR1EfsACYa58o5xAFU
6/XyXEUJK0wF9FB5Hi2M9kj2mEu8GwqnL2tX4nReOH5szzLhRN2Bf/86Iza2X53OKT+UUZH95t8H
sv8v6TgtAsT/Eej+KUi9+c7Q/xSirj//R4hq279pqqavxtaOrhu/h5p/yDZt9TeiCFM1NcTJeGnp
/5Ft6upvEuoOtu38gGNqa9T4H9kmcauu2oapa7omtX8l27Scn+NTRROoQgmD1VXN+YOCOFHyOezG
BBF9ZiDBz+v+GkUBzPmGeYKGuOQM5nQDGu/RGsTz1Kt26WtNq+AlhbAcvXRZb2gBDPZxNHMmFYq5
BUFUn/M8hrZjzOnXUSdys1NL0H2SJMN37HaMjdrhalHSduWP9YJGTrWsb0XtqPs6SNqbqETZUOQ0
zUv6LC9S6CUae5xKbLrpHpasWDbhItC+j6XjJ3JuGrdRUwv3KxzDHDWPj41hpzfJWFJKQcjsRG7e
GEADkQF8K4xe9ZM8y74uxpS8aTR1olLD59Mfu9w+KUIkKvbWJpk0u6HZxSh0eSw0pzqaaa2dilj2
L2MksqdaA2/vdqOTsthKUaBjcNSGhrvMGu61ZZKZB1NGedPyppzcNhNcDAsP9Xmjn0a3jVNB42Fh
3duYueNSoRm0rOdWlnuyZEP0ZaQvX4YS2gEUdYHeJsvj18BK62mDxZm90whR7+MBRoQ+0Z7oAlSH
jiTz/iNdOhWyAwg7L1Q0DdBTOG+yQVNu+3QQhzpZ7JdSivoLAEuIGbGTSFSZQs0o1oqJNoZKj3v0
D/iqbTFA1t6kxaIAA7btfGJy9QvhExwbDKnweYzT6n6IJvN2yIi5/LnDWtkNBy2docFmFoLfdD2U
WLVwNJZGES4YGeTivba1gZg1xEKEvUpE3qiN2YsEQ3GfdgWYHcPA9WIRBgceSHkdlB8Hn3diShRX
6aztkmZozpVUaAhQJhToNP45hMzWai+nge0/Wk4Z7jKBTy8+dHoptsSJUeWFcdQgs2gGvJmk0FQv
dRznNbdUdAwdNtN1iEOdm+JrQe3OHJbQD6SZskLbCOPxY5rUzxJTJcsNdcfcBQJzpIRg1Z9sXJjd
OYNW4+VOEIDfwMDZTFe7sLkara91VcrXmFddkshpv6ZjUCJAiA0wJUGHO303ai1K0lzGJ2KAOnSt
YNDQjmntfOpC/FMroQrhtr2RSS+vpuogG906NBVhIW4oCBhyGu9ONDaWgSeKBNRfPOoChVY6j9tM
r4eXNIyUclvr3YqTwOWLmNLEiC/WCeMyR1PpDZzpeEk0q8aYqNGkimmjKl+sZrFm16gM7D2Jk6T0
+gbPVtdp+rTa5qNqbwJ76N9s7sQeZsqwHAnnqrtSJiG2qXjUnujQpqNAwfnBteKpvjajYTxmCXwb
R6nt+NQ1uXMzBVIiPpLNSGvFVKTx1rJDEewymmc/LfyIN00TQUfQhAPDJhs5f+yU3tEMr8KTt6Rf
VBsGj+iBn1TtovwYlw53NDnhGlxij4TJY2R+OO2iGYcyDjmKQNNxXmgaqttj2tgJp8/BcO7MJWnG
bc/SjEZp5iS9mQYCYi/OSscLQpq1AGIRKni2WebYcPY8lGbEUQVMX0z8MkxR/73us1SFKKbr73GR
4u2Z9s1biekvRthGcVOTKZjdetLMe6Oskoc8B53lFpMRPVZhXX6HNj5sl0GpynObT+aR5EaDo0qk
rcuZUa7NyTIlMaeU8RXUmp1y3qF/8tCw1qIzDSJ56NOZSyJAhX5Ug1N6FNh9fo8Jo1873bbvOJnr
p6QI7W8yy/PnzsiLb/ThlYMbFJiheqGu5Kan5KBIMLmPSt/K6CvZrqB39Ab5MJ1Nw1KKnZREG24Z
xIsAx2ZGCCxt4ZBD1SAKgs5dlm8iH4bVU8iSL7ZMxGnI6wqZhalZV3YO9aI0evratHpNw1KG5AW3
1CLj0itWChowcz/iSB8dZkuZ3sMce01M7ysBt1OjrQFTtbgbfYOmPTrADYRceObirZ6UNqaejOOy
7EixDLh3Dy0RVyhFugXQS0dYiXNcBOQA90RwKIFxSMuac4+Je/d9zDnvLe3yuN4Hk6OcDTMB9j0U
dN25plpbrAxWFWSbUDKX0OmIeFelOLTt9N6okZVGkJa8Gd888oF2IgeOPAYIOLdcjPqVnrHyi6FX
xWawROsvecMZVlXSlzrrFZfNQNt0XWR9VYulfQ8nR38zS7PcmZE+4nUUjYRsRtnZ75njDGBAGmnR
PcUe4YMGqghxndmR2zhdTFzo49Z4K2RZfI27nrVizFt4KnMdB1+TmcPCTW0ntOEuajN9DD00Fq/L
scxwB235LioZFF5d5gj189bcppWZf86mosIpGcvHWp/0DUmXeY//thqzZmQUpLBNd75YmpgvTVCU
70YrF+TUZtw8LB2rjA/bj15fhoRTgAUTLFEGaIxTZZrfsPW0KDubUtyOfZIRJajQArbZ0mN8HQ7W
C3RD89DgsuiKkFxOGJrz05LU1VcC26rjVN8mu8TR5Ubp55RjW6c6wK96OhPdFCdnfqKJCs2bbazd
a0tMm1IUyzFnGqBfTiewexUIRpgN0VWZZvMhMhRnS6eVui1o6M/dAFDGe2LVwcHCcPjUdIl9gjYT
b+xuAUGgJbGv8NE3S9fHZ1mlGGJ1kXLVRnViJRz6xDdKpfqYaaCHcuWgKTQb8gtdk4QXw8QZeMzC
9MayYlL4yWCl3mgbC0Z/hY7kugSj5ukN1CN3XvR6w7lv3NY4Br6G+EwdBHZdu9autEM3OOneiCf1
SAszp1Psa02vUbFEA95QTpcuCysNe8RmYNqzr03baSz6b5Gc2xvdGnpPNeIcHEhfPMmoGFBLV6L5
HMH4UZMsbOFB81h2emvgBktnuPIFYJT10icoWKZaZsecI37iwW0DRlc7w4kNxtwboAQWbLdJlLkK
/IeLERUxmudWinPPZN5Gitp680ps0nrci+eoU74vhR0jYVQnZRelI72dqbXsoimIdX82g2hjpMly
Y+BlRJ1MJ+ledKn2NmGsdVeKHqBA0ZRkvszg2oSWcVO2c7YLwhg9rTZPG8hNkIR7kV6EwOlbd8b2
zJio5zRX7UPcKkglVzqrm0wWzKaoNLYik/PWkEa17cve+GKRJzrbWcU19c54rfQAPFFVtc2AmSvz
zbUJZlZjp8Go7wc91t+aKLFuzCHoD5IQzmM24KZq4yDg6X1v3JbMY9oC0mhmUjhRc5GRnV1HUcqT
GJ3mzXGCZj6mrQGGOlbymOpeWRZ3SaOqxYup29EzBqd1i/97lX+GSqXj5BVoewzD4AdHAnzJbk1i
AdkUZCNcIZvhWTN6uQmcYOa+pt2Su8vYQxMztMm4Ha1qXk56lbKpaGYdR/ss70DUBoT5pEsDE6c7
iOjwXaWW0/mNSVJamgn4NFtR94Mq2tOcdfajiWXDPTktHOszAa7LGsJDXWEy7ZQTzFjR1Toar8oe
nklZDocpC8ctVE9b8Y0uju7aFLaW65SdrEgBKjjd5112G4yRfjt3MQtjog5BeJbDyKYwxpMBeoq2
TGrbxeAcMj1gC9Mjk1JU39QIgWzA2VCYLDTwXR7ek3wwczZfrd6zM1kEiTTy6vBXuq8NERrEOBlY
2oab2+Y+npTd5DJNyF6pGhQgN41Hyu9Va7ywq48NK8A8HnvZs0EGbXcYVKU992YT0OPXSXDxs+71
UIXRyZhN+71scnle+hZQFgDp27Ay5VMu+/TeGgqQCrLRKqRZTiZf7bAdoT+pmDbShE+C2VauIzP0
1Aa9/pSEAwXZuAkRniW19aYPJoSsshdK5sp4wfBqMAv1VmDPDOcIDt/9mt07SNgR9Pb29tEx50Zz
DTlAukyCzu/1ZSHjmpbhQzqZVXArssJ8XPRoeYraiOI3no6AeAlsvWI2e9x5aHZ2h4YGeSWelJI4
OG2fyNRaOaDrKnt1cI2/n7tSeYFZi89AkcMuD9tuU0uj5SlPnN7PdXN+afIiP4/SqRDdKkF6Kq06
9/NMV72BR+MMmS6IkMdJ/U2NbDKmaQFTXW/XLblJzfuw1Kzu4ETmXLkLLKAdnspz7cHVSekxNDBZ
B1SCnWjKMk4YER9otg0ONE0n6BGtqfetOs1B52HZ2NKLeS0CHUVnspoDpFlw12pj+zhHYeCnWZez
yc0mHEXqN69TtZSHXGduQIkd7BtwdqCKp6LUU7cqFnXw0r7tL1j7jpdQqOGlXsqwIvcumFF6JAfy
qKxqLoGFvLDEo/K3IiN5bHtg9148x9ZFI1sAiVGb5Fnn8HUq5im5pFW/bJzIINpTreYhjOb00yYR
fbCaevwaKILYLZoG6D+AXsEiF57CaQUySiNm249FZT0OZeaMvmOZLCkZ28O7OS6kBrE7CDZl3rJ/
qmPnqJ4+xDEN3VmZvuD86aCB5VR5mZtheDdSod0lmZhoqxS23JpFMr4mdmlZns4usQnttLlGQRnk
12qIIQAP1Ino4MumebdUquFqihPdWK2i+3Yy4eSghfkWc8x2P8TO4lMXWG41Q23PctLDg4pj2Ga1
6p3+P+8v1knn/J/zUg9rp+//OpXN9/efslPrq/7ITgkyTYRdFm3Kqq07tuQ7f2Sn6DD/jYSktKWq
rmXLNUH039VT+zdzbUCntCkc6pqO9T/ZKV0n26XqqmPxONOQbDr/qnpK1uyHNneLaq5qcTCgc5kD
Nbd3beT4IUnFpDJDSF3h7SRNSiUN/ed1YC2bqWyhZ+vOPizbi1Zwem0tSVvhxEylkKVhvuyKoaPg
lkzU5YzuBu4sM9fm4BEDSx1tcjzOfCXnRsaoU6LdmPH9bgo/larrLxFIJL1ZHTkrcw8UKIXlXnXI
4JWhYoJCPjyqw23gWBT/UzHtFWfJL5F+88PN+otOFfEXH5/UnJSWatCkrQpq2z9+/KaKTMvpmvBW
1dIC+FWD7iBUO6DJAX68lxJQ60Ys8DCjNBbHVjRuWUytP89d86azqOuJdpo09RqOluKqhO87gAz/
9cj81JH/I4tA/NL3zU0SjqVxh/iH6aL9cpM67Mg7CZnvNi3jxLNyQ99KhyR2I8bkWNTxE2dczc3C
WfEDkCtgwqHjDfPnokbKJhqXd9PJm33UFBp9VGZy/PtBlMaf5hATR3MEY7j+YZ3hPw5iFFOjDPGs
vZ2EM0PGGTA8msavgtZ9vwXLfrYVCMhpE5xLBudqdsPJCYQ8VgsUKrr+Pauvic+hwt3MWhnvsng7
JGV7XsCUPlZT59dj8V22IEijfPo0KW36TOkEtNGU75zBPjYJrtmA8Qy1+yo7WJDE4oDMS7JnDSwS
kMK58GxbtTxhWNNdQ+kckoVV71Q5KB4RB70vi2GcKFMVG2dhzwh1+/PvR0msMoT/ACXWJ01zVAHo
TDWRTEjnl6mWB3o7g+7ObotmEDdWEL2DmS1BdFIUI9vBBqoVoRc3Wb43qkT349Iqnx2TyF1Ps2I7
OSH69a5wTQjqN2Ncg0rvtWlvm8o9PgLJ/u8vlyT3ny/XtiyNwyCrE2iwn29qqzaJbjltcVvmenng
yfFHxTx3fUTehGrkLg8UxjuDHzK3+gkiUe8EjyDZP0Umyn1vP42VYr9MXXb63SQ5CaF0mGO8m9Yx
NgfnRepU2P/+oiXL4s9jrJPjUMmLWJapIQhZZ+oPqxmFJ6cysIm9tfTiRckLQcYpse9aXX6H/R8+
5oqyyRbFPqUbcGlqbyaPXdU86k1W3Ay682Yoebf5/SU2f7UxwrIiay4qv3RqOpaK5jla8uV97NC9
zdZa5Yt34yzPyjz6IjQihCfcW5IS9NGX5SXJaaxeWuvcWcy4ZpkX30gCv9BxeWiqJH/EYoKjdHsm
QJ7vaqvZ9ZOtuSbY3bxd9AOJYGxHzbT5h3H6fVn7aS7qQpq6o6saVEvLtH95YoH7cnztO/tar050
k5jETTdA3cZ/ZzPOobUVYuAWFyPxFnmmG6Lml1KdjZNWMw5/f9PEOpN+vhiuA12RMBwbSdCvW1Cu
4WM6G0F7DStM66nvwUdplgP+6jQKjfjNBcERfQYA6EQTh1EJn2NTIekjhn5rKda3f38566iwIQL6
kH+SE3WWyPtMMcbrrBU8hI5yCZSoYSHL0D6KGKB+NZH2Fy0RVsAkKeCKrWk89I78adcphF5/f0na
ejt+GSFWDynJrllrRLBO+x+mdVBPZAEqeyLRMd9XlIRvwno5kqkF+btTZFTv7FZpXRueHdGxdeYk
V70l68xPyEV1VDXu84U2xNkIT9aYFn4LElsx4GPSC11Z0rM7SsGdsqh7EeXGHxHf/3n7+tNSohOp
mKjE1sCFe71uwj9cfs6M4jxbqldrXQCkrWwUmOBWOmZ7ow3yTZLVyFaCKbtwZNW3ur3R1K7lPDg8
/sNA/mmn4kpMQ7fZpWxbAHP6+UoEYDYKDZ28wmBLzpzFJi80NTkSyiQ3aUWZK27VxUcWspyAXu3I
Q+cwhwJlV5mGV+aSLuLf+VjjTTgvw15JSgZvstOVwr2Jq2g6KGRMFOzOfC02dOwoE3mbRfo/Demf
Fzqmpm7qNNgCpBHilxkBrt+JxlpDvNKZyc6JnYycWPpBXYD1y5nybZgO+3kumwddf6xrs7kJqTyS
wq0w0gC5BDsfgX9ITcWoAnHQ7Gj0/2Gs/xS0UItlmElpSy6UGPfnsVbNLDVnEcsrV+E3QQgJonO6
/VAbN0WaS2iqXy1hlgcwO/FuQVCSl1VxCefs2lTLW9PI+W6aUO6Uo75pWgjpg1E4O4501TmiuODm
tY0pNw+bxMMdzFwRgMLTkE2P7T98lHVW/PL4/fRJfmlm7u0aEQNGl9c8N1/DKD4KJ/mH6ED/y9Gy
mZ4Eoey6v85MFrOksUNbu2rOmMHhDM2NJNtCg7rM/VQEzXYAxe9Cpv06FuFratMVv/4t9R2kONSj
vDBKqKCNPVusMrZ7NWxuYnjqXjsOzlbk1S4JJz/MdQooDi6bYjTKQ2VxEuXB5Qio3tQyyU8w0iB/
GdN+Ch3qGPqtgEh9hnVa8B4F5DZFf/z7iSL+anh5FlW2JLZt1fxleWgTfYHvluhXqelo8VXnQcRC
JdMRgxpaYuJZtQOYAP7Na0FZh1UAfc0cE5RwyE2QUQbugi7t+veXpf/FWmFwYNM4iJmEbb/GEorR
TVphD/JaWPa5Hiv9qVsBe+DRjFNl382VqZ30PCjcGMnibZ2SkuWshQC80HeS1KCLPkY5hj3Ya5SL
v8c+erp8zcw+uQ3aNUFd2bS5Ix7c2IjKqvUxGGN2FVVAFB9ILfwRlCZrzotiZL5HqUTcAevPLa3Q
eQYzv6+7/PYfPvdf3A7OqtT9HWH+RWwAY9QYDa0VVy2bmm08VzbpzvHc1Wq8Iz0B2SIXO7NdRowL
IntrhZHqynlwNlgU3MQKqoHepBodjSBhda29OgFW0SrOMmj/ok2vCe0k5OJ4WhwU+54cTIuS7I/9
NKlp+ArH9CyK6tvvI5Y02imnCga2PLkzDaXa4r1m/0M4pP3Frebsa8tVNeg4fPafl6rFXgTOd3zk
vHpOhnr2HEfF4soC+x8sACNixcBpKij1rVJOX+Le/rYoan/mQOtWKAkucWJ9ixXrQP4nwgdgfMoa
aW+gRZbcTAKpQYUv0+Jxqc71eyzCbY887PQP921dT39ZpUxpSOInw7K5g+sK88Mum1UO2r1aaNff
jzLcLUkVSslPUzKSHApn1f09nhONVfxvws5ruW1sS8NPhCrkcEuCAINIUcmyfYOSZRlxYyOnp58P
8FzM6ZmaPheuPm63RQI7rLX+tI+irAHneY6iSZ5QqpqQLbumwNmuibSjk9pEpbZC+LhUtoFmaM8D
0/Od6NuM6JE0e+BI/MBidc/UV+GI0rvjHGfDbh7oQwpG8LuSrv7//37/u38y1ruOcYlhrsxX9R/H
BEENhl6XhfbogVHE2TJebMbYviL0T4aBOJTYeFnCEfu7Ui3h+GpX/JwX9sw0DO1ZuiuKOrzPHZy5
qbeSK27/zpMiDetfXsX/UV5jGwjvyFLhGNH2rQXR/3gVg10tSeaNfNRqtC5aZxZ3PYftM5ltcemB
T30ZlTw44b3MioEVmRqnRDQd6zq1/+2zrI/ln8vCcWHu0xfZHhz+//wsXg9QA9VGp/hSMHme+tOk
WsVey61TJLyrM5lIatZiNjbz5ZiDLBFRY5swZoEq1KX1jk0+aaRCMgTOJGosYZJv0KvFv33Q/+vc
cQ1IDjw70/TsdZP+j4fmMT+KlSnTHmP7e1L1OOJAMQxmC0nR0rhP22dcC80LpPX3pcy/NVnvPfWM
i3dS9E9J/e+F6/8+F5iwaRrFC8sOgcM/tpTTN71jwDl/NBQI5llh5CE0RC9sVDhUDLjqQEtsYnZK
Txzy1KSJUoV226YIwAKwjOsFQuqS6qE+GkPw/2+If7oBrsWC5sBOs+mUDdNkEPgfD8wZtapzShMH
94KcLkHkju+VavVjGGL4jT0ZFVyqdWCB6e6jWn52TNPgwdCTClc456KFzhLryMP7rgqkUXoH4ZDc
Y5SEMMPex21YaYMsMhmd5O+GolU/plnVbmn7kMpmuqrG9FgbirI3G4iWRjuOJJMOdoDTOhcUQOmP
7Z9ifM4h3Orpycjq5hDnjUNx+pkwegnIyJQXesujIzQbw9rmqtmlAOFbm71EvyujRN/I/6Cp2nDH
G0aUZt6Dz7hG0FlnwmNe0/Y16rXhqC69GsAdRV1lTf521NXamN/TJHvyAK4CpxLYYRBu+DAQEiC1
0dgPVVccmhKrVc3MGQTFBdylChxUqcHZlXQ5xYOF8k9qH1qawkHTjXBWoeFtr9hNoCwhOjEPWgRV
LnWqfWs18b+8Zt3altl/bmGULUxgbLz3wR/+Of4ryqHO437875N9qabkVqtH02H4YNU/W0vFwMqp
qpNTknBcdbPhNwrYz5BX392J3PCsqJ6n2j5EWezcYsP6TraYG0C0pdZQuZoKV6o4/cWub0xTe9CE
YxzmskIkPZr2vp5tAsDOqakmL66HcHeokscl9b6gZNb409cY75egejnqhP3Ya/LUVvWHYnYE09F9
Sv1aUcvce8V67BuTgUIESWfWp+ESd8Uxzutbly3Dk5IS3zXWFeM4t2C8OYB/ZoNGBiOiEMVradLy
2POTKOuvEMThZ2UATfW6VFYNzS5JI4W4VOkQ2mp3LIc8IycSvhP8YF8dqpmirf6VMoDbj8BlfuMU
vyGMFzsnto39UhZ6OOYQ/QkoFIQURV/bNaqr8/hpJnHMn7fUIE3r2S+9X5ZX3gsiBgltQiiTe4ey
EbhcMwNoLDW9ciSBwopY1DcYpj4+SHm4ZowEZV/eY0u2B+kayeHvhxcDG2xS+C/nPxVagqNrpp9d
OYzXyXK/AHqDOSrLt6JTz53N39xmM44W61CuKJDqQRsDsyWxTCeUYh9P49V2FLaqXvzuUCjczTp+
d1RIBhBoNfj4zC50r092veoNd93sUXEm6qsYbp07zd/1qP829mDq+dB/kfeShiWsglGZP8WSxSd7
NH/3DgmAkmHyYebZnmD1yZ1tRnMIi646ZK2SHVayC8qh5VRN7Skxl+ZBkMhDxLV1cfNMW53AG59r
k8wJsfB7k+L3g+AzLU11t4Rf1lP3Nqo5feF6tA5Lp91cnM7jWXziSB0McvAnsxx4YwwTt72uFukS
tp6y160qD0cIuXhd82IKjWZhXemKrNA510VDDBS2pzRQYOW6fprK6cN2h/JSxtVEGcr52U1paINE
zs00hUPRWBAaZ4TLeQvnEz7coR6Cohmdo9NDpzHi2A3N/CEmgUqr2iew571aQJXqNOgpa4kx1cTD
d4U97N0xNQ9JphL1oFkX45H5IkkHKqswEcTHwFBi/zLA6dVhYdgkvtXWQugsiZ8nYxkIcPCaQ1+M
qG8YRN0c1et3NhLOwsLokrQLgeNJjmdapqhh59Xjfi1DDSzK91YxCJL/NOQsdwRZCQPdbqV6Jr8M
kVnPUwf9S5FFcRCtFYjetC5WhXMX4ygsmagQZEF2Z5Kb7Qpnxgdsxg0HmiQnkKcyo3Ss7thwj5Ck
01mXtFBPrFLSHGDDErvY5wf4de9lZjaXqXOHw7YKKxPiZKQmnzoEzV1e5sO+8nCwZCKkPi8dYoxk
uhkMiMLF1jw/WsvKOBqiI2qj+phkBDNWY/EAoqDdBu+RHzW86pr5e2oRCI328lp7TnXwTsNSICf2
WOPr10raTtmROogcpcaskHTFyOvfcwYg+y2q2kuz+Jx3RyMh6jqe7O8OdGECiCsjYEs9RrFy3SpG
kx+3sxdjJn/bu5S5qh7jRTttS43IqiiUrXpJo6ULM2hpfpoBwMLTcU6x+Cn7794qJXTj4rh1Obra
qEHeJSe5LnwLe3K8JNelja3w5LvF8MetCf3T7PSBwJRzm9WGv6wQx1ZfDgkm6EI0UdhWGobfkf4t
4Whylf5bwr5XTIzePa87TZaOVppzj1FBHwWZmYdqx6kL0TvcDrutxRNqHFZqKgjSEzeYAtexcd5y
aAjXabRJzp6caJ/E6QBw8QTRZSoKnbUCH3k9WbatSHLKTRipEtY4Gj/VaMCe2r583/4dfCu8K9tB
PGRzovq2SL9qPV+uWR9fpkr9NVnVk1rJ9GVAI7Mr87x5KREp7YfRMB+NrEMXtAI1Za8Yh9KlUVsG
4UdDu1y3w1RtUzgMhThvfyrKy4e6dEcowGD3+dxbF1Ov3lUjs57y3PtdjxHzvEx+MYoPmFEuSH4g
GMELTp8XUs+2V4CE8pewJQYKnqhu3hTR7a5Dy22WSdPeHNw4YQdE18ZV4Q512lFnJQUit7+q2iqv
qtThWsK8hTvw38VhkmjXWOb5vexJenZNcdg+r5csVdgR94GgRvu2LddRtvcKhYAmu/q7tTjIEVuH
2eKic5HO85ta2tVhEv1Vt/gQbmriRmRF9nkwGHHTV7wXifpNEPZzWQYdi0u4nWE06fToumKdmNoi
P1Lv0mkJjoCdf3Hr1cwXEhFJoKU+n01OpGVR52PWTZ9S9swfMgG3JxW/mH2y+9cGB3ULErPCjIJt
KS75h1a7zUNJCMw8dM9OvMznxiTZEynQ2YnbZj8vKNXAVcuw7XHXYKfOyGzLJphKFTgwV14aT0C/
NdvW18V4XczWfVKU6UJZ0Rx5RFye0+pEj9R1L7Xk3Saij0OUR3m3Mnkl4PJPu2bibUVSNA6Or8xi
CiFWlI+T8g2Z1G47mtnc0Gustnly+Cs4NhwSQ+KnnNCKyyxN8xoRDLMTY1bg7d7wXIcZRqpVB7aE
SDYpijwSlQt73MqxtWs96a9/dSatJGhGJQ+qYc4P3Ty9Q3KJn7H+P2mtC1XGME+irJ+LODaOac2y
rN294PZgKt78iprGu5ql85BapLxAiKViT/tgcNcLUW2zk/6HNeXAip2ivUwJtWxyf+qiKWxz19qP
tENHWVknghGkb1hl9fe9OKvaMJYvhidaErAZBMr8VBNJcmu8Ktpn7eLbhhLtqjod7ykc7c9udsLG
UPMHYYxPixTJnrH5fC4k26nHKUtR3aPZXzVvSi8J2mrU0WmzY054J6oLH+kI0tJ2OOn9U1mRmDtJ
O9w6NhgPPRRGNAVPpkg/tmteravb7E3mze0+OQtgUAKBPm37mu7nFNtq5G8j+23r2UBld2W5xTAG
h8nbm1HBrOnvMcSlt/6/nt+G76ZeLUvazJAllToM8kelRMvajNPX1mhsW29xkn6XtFVzSNuCPCzV
6P1x/GkndDvu9ouFpQR5N0mpCZJ01PS4nZYJWoUTgssncp72kVGTcrIqGNWhuEIng9SDiiPu5Xwe
Kbm5q6FGmLV2YLrhHBHIaTfieH4XHhRyZTQTdNLVOe3tmaXUcJIbTXSwvY7o4jj1h+pjJtvi4iay
OVD7v0UlyDqBYMF2cdWDGYeToBWoDDQSiBD8Gs0JZ1EAuwLpJ4jRhjyrXXdONRe7IXXSIHuM2WU2
jbBPVwRp3c5FtlI2ELhOfK6TMsQdeA1Tzso8bs9KQ0dCYERVXwqPKOPOJMEB4H9H4mIV2jH54LKK
xUW0g+EPYsH/pNGIUmN2BMsf39X4h2UooJykYfscT2TZWP0P6slPiEfIlVYQLUqj4xwJ69gpj1Gb
vOZuOxCjq033vCruWiokCRqVco2LcyWaHt5q/IXiCNNrU4jDZNlYjtpsispNyG0VLcw1b55Bcfvy
vC2oJeEUKpYBt+is7uBzHLtx1G5xV11AaDHJspn/FcnwPMYqb2rErQWV+7PnHjvSS5uKrHYoaL5b
V5G7M0dACLN6FoMtSF2N0qCMSBqBhPerVt4X2Pm7CCz6NipsilRxaUDdY9IrJVnKcXKOR/NJNez0
ULUDTzGmgN4uU+b/StDaToAonI822fpBprC3tn9JfmPHkU0zT7Tdb6tUjGPc1+au0qclICbdVomh
HrqXGnqkP4rxK2INhUmNubuEfXz2hPdbAqcmMABO6tjjgbi2bqCENtEjfgfqfTBhlPgo1l+oqMjd
kx7iT5Iqw21OD2m2OaBZ94KWwPgBAOVQlX0UUnKox0oVkop7dHdjZxGu6eVh0SEVyjKGwmmuds+L
0+PLZC7Y8fXVtFI5EpJR2gJ5lO49Zq73tuFCmlEgi8rEeN5mD0gqD23bmCQkYUxsCP7rWYf9XvfT
jhMD+dryU3QpBbglyfRr7YfxunUcC2quPiMiN4kzPh0+InGON082fylz8lXMwjvlk6CMwriEMC+A
X9Kbw0FZ/NlR9b8YlZt5zW6gKV2HGLUvxXCO80vbMkLlKf+IM/0li833mk90683pyzGd1xTs8NxR
xgRt6d1MDxv7zFDVSyTs93oSbsh8DlKOYVY8aGkcamO+V246H7I+SW+pzPHvi75Uk5AtQ61Uv7Tk
N8363uCcm+ONoCBF36eG/uxE8RDk0YJzcvqWDGFJIuR7YrSlP0Zl8dIBrxEiVD9vVWMLdLaD//mg
reVAnItyv+iK8LcnbgHa3fLc9Um0y/927EiN71ZXmjcV01JvyC4Ks81DZebWDhxgDua0x6qlSH55
rpuFZQ6jhwhN0NxY0/cgVhWyxTE5FKY2QssG43Ei/LJ1GN5oUHQzQB7NLCaq45CImM9IKYYgtgSR
4XH+tBTSOKWSndCV+nfq1p4yAmB7cp3f1pyQ/ELI0gLW5ZiavKesjwaBFD35yjKx8o90GrF8UvL8
tA0fnLHv/CrN2fKSlSCEg37MLMsHAyL4jYe2T1T3plRT/gQElcCyvnOgx1DVlIB6y6Cha80DDBSq
hiTHKM41mXMlXb1HOuf6XVoNZ11Uv3Sr8R6lFf3OCfdD+03nOwr1RWZpy8zGjG+05hiLuz2DSwLQ
pskJilJrjyJynRBm7EulxB8WgWfY3XQYC81tyQNgcL29wH60fmoUrk/x84jWIlCUrjulzAxu2yuM
oQh3czk/OMMdtD/yPdOBW9/nPwaXRG4mYjgmmyZQBfYBB52E9kRUDu9nKXa0mfLYLQTs9iVoYD01
WDPdasX9XWRu/kKG6A9L9aK9OXdtCDh5rcn2uamp9wGbb4cySf5MrIIY6PgDzCF/dUcPb8j6gPqi
oxdQd3DWzZvS2Ze/9+eSoR/R8O/DtuUlayboCoV37spWZ1CifZNm+0vmS/ykM8qAOBbdBiEwYLdG
zqKiZeCRa+lHbkbnlrA/ErKH6qmNcwhGqv1rJDx1h2htb0Xd8MZInveFZurJneJw7tTG97CGuNZ2
4ZxqYm+PeYypEF/7JdbJWFeIU33xBGhJgJwiekR6urMw8LjYS/s7xUmp1e3fllN82NwXJgFwP1X1
e7sMYYXe9Xe32B9N5LlP0lYOrhPVRzXDhFSwqcghTAYGX8V3Rp/eScKO40QpvsO4JPGDCX3QDyyy
VA+kOeWsm0IEXdZB3laEccg1swiQyYwXYzb/bqe2VUilbuOLBZM0QPG1+HCJxDkvE28np6cqt5Lf
UpvwsI+CVkvyUwfZ5DGDTbgT6mic1FVRZdLfvKJz+L1k1nHhRHzoPBGWgidKKJizn+sJGZObNkw6
uq85jfleEcqdOeo+6nUc1bkt98dQP0QpdKgaxS/WB56D9I8Z0zAVt0U3/kTIYo9FBxvALdB7JUX8
6IyZdkj7vnhwUMvuihkGdtvP028V8yh7wkxGHxrvOI56iK+LX8B2ANEROqvkz1JU9zmz3lJcUNDS
4Ishumi/QNGqIYUrdioOta784sFwSzDSgCe+KgR+ORj6KFQJSiyPs+EaBzuNzkoUDfTNJdl/JZLU
0Xzu4Dc8dlkfJMX4vZcFeg8dmcNQdz+IhsV80xFoteiI9jq6FZlqeNFozb7NiR9JsuXAJRwf+qhF
qZLRPAvI5LPWPJvIdA5E9NH5yAI9tf4tE94+NSPbj8T4uMS6zmGcvtW6eEO+wPyhz2ffiO51xzCq
N+hWCoZ9anobkIrv4FkQA0Ayd2A07rl18RKAEAprYvRH5sn7rASlW4wKMxcC6WXuYX2BVHC2ELQJ
rUh8gr93FhSsvcIo2J8L+iZTwQm90N19Mf1sF7b22FWYDi7pVUmMP54EKyTTZEKlgjdNMAwRhoJs
vrCcyTmfvLsjla+mxUJM11rctqGaiwZHh4ELzFcWsLAGSvRJqKD+rDRvsF4mpsWIjXXcIpWUtRtD
gmPamsazdh50dKS6F7oiJquI1Npdurauc1sHbqYil0xcFXqTeiMScDcZ9hdGKsNhJnFxMhJMFgtQ
LdebAjvhzqp0Da4ORVnmaucVTS9ouuARNDQ2ubGvkuQdEukRBjzyTI4er0fWx+wEU3hnPEWKheQF
HmqdLLiuDdHgK52DkHV2LkttvuQVPsaVU5aocEAkVUVcI8lEClKfCAdrOiWTeIzdU5MksBQJKury
xu+kC6UzXg7l6JkHwnQ8I3J9V46vwvX+MCVkZNV+t3FFwquYGFHavFM76QCwoxHtCzQqskbY4Gk1
la4bvfN6yCQY5lcrzT8WZ/IIYucd4xz1uDrX0K0GJUtn7yH/oPueUIGrrc99+dK25p/caT6SWHuJ
V31nR9Bvoqbfs5mBQubddf7kTrooKBE2vw4wWhEflpaP8i/wRuu73VnNYcavATp04x7dBB10oqR8
cDSS/nPsJA5XTnmvo5SsGEvsx1wtQnLscAX6TiUxBJXmFCEC5b0d5S/xomKinszfe5NKsCqpykjV
Vg56h0frLaUwPVhuNPrEPr6hdSKIas5w4kL4U2TtqZuQ4Klt98cehvI4OcNVIc8Pzro8T7Z8U4W9
IA7lSzldj0bezYNu1p5cQmcdI61O0yT3bVki0qGexwdg3rlmfopSBRniUs+HZMnCyOQDagyIz1JB
YZlkw5ml8GH2uBc2OF5pWegAFIX9WIaWh3RFDvKsYmiUMwXHcar12f+6D228D/ewuvFP8KaTTgN7
iHW78ztb9jimWs3ec2PnQlo3mXs3dHjmKeJ2PIJ44xSBHERRifpVSZNMJxMDJiv5MbG1Vn39BQ8h
AnKivjxm3osyjbQ+beHu68bxof5SK7QnTH0eB5WGnYe575wxfRgS69GO4Z4UJQ5Gor/M3mlxMsyz
9E+v0ADmIjVsW/sz1pKvErTGVpjKi9h7rQuM7XWrINPIRm2cZWnxVNTuedaGH7mh57dRWiXEs0w7
SzkCKSNx0szeu/SWPGdMKLxex/DS7qK7jvT4roC54Aqwb2WqH3EDmG6LEl0zJU/CopAcWBWrmGdB
ogO6NXyZSLtejalQPxUal7fxG3UOsTxeQoVQYXLYQgdodeXFGjv1VeqcnjLX9esyxGfbqHEPMlN4
ZHPhPkTl+Autlbhp6o86sj87Qgiv7YwQrNDPjjYUQSSq2veYZx0JaBeXis4/d6KXRarFae7NJGwt
3MpGs0HlQJqFawAuOIOUEGdGHDOF5dwTN4H/M6kMupsfmrGQscx2LlbFhArpGC359ks1ydjvE1MN
PKf0/v6eVppf9qJa5+23EAR35HkuJJHolfWw/eLQsz90q7TVdSMnGL26Phem9zNrZfLAOHbe43yQ
oskG2SvRmjMw6lCDDjXeFc4I2jfPGSPvmLlQowPMTUQ1OhKa/DoqQPfGgJs+GWRj+JWY/UA6ru+N
+XNcSOWy8WNzbUa3ig4z7uYX2JWnVSuwG2Ibh2bgwFFBSWm3DJBizjRvvltLp7+5cvpoGjhpVVyB
StKQzcY4XhUdNXZShogl8CxaJ/8b4bpVO4+Id79WGMzm/VLQR6XvDUW1Ue712nCPZWpV+xrzjMRt
u19aWh+0Rlah21QlaafOdDW5zZkxE15utdkOxFN45fDNnaF1m8tBjnPz1JNEvv0ERo0vXgXF07UU
WIc2inWrZRm3+RzIrN1XEscGEAx0ZGP7qDftr95qhvMg2l3R6fDALePWl+NJVIxWTEu+btyvKvKO
doGd1/YzplH5clylOagDlgR5xOmRRO7rRjuGH2Zc0YVDAGZGcfF0NDKN/SHQezHVn8+Rqt/NaMLY
YiyX3YaRlX0iry6cz788NKCULrGqlxkW+o6/Kf0770OYiZtsPv3ET8vDOoL9UBZYwbFW8HrxDKYu
hTs82B5/bc5Yd9/Sofr5vExHCx8cIjrbF5yi5Il/KMJaM0jiG1dYHoCsX5wL3iw9fWjf48/WyWIP
cRPevGnU59EbQfLlclLB7IwV2bar6lATbOrVgnmAlt97fNr2dg2PDH0p62aD/jqrOsW9Zj9Yrncb
PRiDadk09KaSOt3ucx+yD97Ag2rta9YE7FzV8BVpPlFVF8GG1lQ4DbbQ/zCVM6wXRSrc4e3FdCPq
zs5Uz2VJBW9XrhX2Mzj5SEb1WczBGNnykaHR2e5i91LgqbikayVTEim4zjzjyR38qFhzoQV+OU3d
z3gF2FGA+ndvaP1wQjcBHmOPL8IdqLha3PHMeR1UrpBFTAuvt5coq4aLY1zdRQaG5tRnTeqjTxuc
BDA55DVx6leXLWIbffKiTWWgjI754BjzI0/UYwd7Yq8lC2nzRv5lJl0TdMg3uXNpj2NHJ+MPr6xw
Ssz46e/TS3L3EZ+2u7rQilVpZrxZE1506zdCb3HDsBfsgYvGqh/S0ql+gL0nF6U2T6PVV5cJjeKu
M8cxxCrAJEYJAoBpLIFTiumQRjb9c/F3olvV8LLU6K0uxm8jLiNgefTD69pBU/5oVNPXPKjTg17D
S8+in9tpsyBXvyA1hZYUxXsEpLitVA7ivF5DcBINTGpbEXhT+wA2L65qg5q5i7snq4qhw3bJozsV
WFnWzDcmv5wRnSZiwSVtfsswC9iVSjydqxk+1jYqwLGSaGctOlD7rgdevBQ6szMvv80mDS1bjyF4
KkdMkgtzOsDBgaWpOk/RqrlCHBzGLTFm6sPMOCfYoLDZkcZFy4p3fNjSkGPAQloMHNkUbbV3VQEe
uZJyUwtv3lElyXKly2tZbV0WqwmSCLJK3erB6KbuKaEHjxyoihM8vZekg51ejvkVNmy8NxKHF2vZ
MAjwdNoVsPgObee4bObFCLfVyShBHJl47TZQqq7VdyCLNti4eyO1wW6RJUbM6zJh2OP6EYOXUOFk
Bn+bMKhWp89Mkd+wO/xuaw3mVJ1N/+RUZ50x76S5018k1JES8CGqO3IfU+0QF3x5mmzSG5MDNcTy
YRQV8WfQbjy7xt7XmbHNXr91JlrYsOuPL8pyRIsd/USqHG4LpNdwVMoXr3qgcRQHIIPqh1PA/ogX
L+wpWV5mC2bm3D8bdJvHPBvL/ZQ0zgHZ0q+Op3ip9IXXNqmtzYB6GF41erONDOikqJB7tXmUxB4f
NgyEdWpD7jLo/zMwGhM5Ga4xa6lr352h+b0NtMxFzPs4wooKu5Jlp1f4O6uu2u9xcKl+1IgfTti/
GnRbd4c5Fi43SxLoXQwusH7HOTPWMepr2TYWDmBeiv12zVNY6gaPHjZKYswisHBtDHiUgNosj1W2
1sIcnqaLxEJyh51RBa+zsH1TA+zVmEUzLZzkUcFxc8fXuVitdgQ0HkESBNMiS/U5UrEDiTSPQa7P
94lw9bl48ai/KqJ6iKzhtH10HB3aNaN7DlFBycMgUngCDUIn3Uo11Nxv3F/aixWDmGPzd7IYlFJC
YV0wKOOhWhk6MUZP+aBrx0z3op2Cz9K6+KEjfNrNxDHKYHUDdVJN/4m3JjFGdu2s2644pZoyYbBb
Uual7t/r3nOz96XWKZAZG8PTKomjr5QHHabCHukFBv8QwwKG2pjYA4ufSgaNqHR2+JS85LFbgNQa
WHp5dfcWtfljy9To4rVEmzuKvPeJOt0L07y7xA8ir37vq+WPhl3lqRP2+DmU02fXW/kDEBG57XyL
BfdDPNjqz8nOzdADhrhnEHUfrAqIFmO2VIsCDq785NnpR1LD+1CqEsHhaIJz5ELf/0W4qozzK77C
9doZ2E9Crs6ife3087keXfsxbXGa3BbLgHHUU8v2QNNZvzb9HeadditIBVji9hE2G7bzuG92nMSR
I9WHgmsT+4maODvRh43V20GfdyQfVaAQttK2+14feP3cimEPWfiTd0Rn5mJpUMTqTcnrn3beNqDe
bYiC8SgnI7242C76NGI3PXK6vUz6IUxnM3AiuwhlMboBjMklgGbe7qIR5LPWtU9H6K3P3xufCnA/
Enda5ygSxnHu/CeLPXFXG+avlm4DY6Xzfaz0X6NbpA96C7GkrCP1AWtgKo2NyiJF8QxRDVsqmVmQ
TEZjOS7eqN609RcMNe1d8hyrjOLdPLmMGRdGHHvDoV8Z9lNUVz/mBfhAbxb3daGz1fDtfAfEMA49
rr+rYwaW7ktTvyTN1Oxdj7avZfdmyXec1IgRwjn67/k81U2BrUpa+I7CA+oEKaZTPYcooFfrASs0
qh47XkrcEyKDA8xmUBZjPk4dP0vA29l4EVn7KcZeHut+NVQDsjg5xbmGM3a04owQObfVDo4BTybG
pGNfSDybYi4WX0QeMSeJaYU4IyPpwq56qhxstCZqUZiAF4zgXrQE5Z6hZ8ZerVxGnwuGSorZ3JSh
/bZdRXo0FPslLuyTls3HcplcPA8OjjeBl6jf8FMA5oja01h1YPJrTat11lVmmJbIYcj2WAoS9iD1
j9KmvDVwHDn3zXybluFiysL8e8ZBDAPkNNLfSjq4T3bZYzGWKO3NjtwPaywfh9hyAXHT9zkxpjss
1MtsmJdMRne+aA4jinDGHoMThovmzqHkA2kHSqDZPWS04ZUDVtzx/fHF0SiVLPtUKvAccpwO2YK8
9JY1ePPqyro0NbZ3bsxAJEbf2kuNYaslEfaV+Qm4D9qU4ryxWPMQQBJLHlmtlRwlJDo1UGLRTr6a
1DnFqPHSGYp60nvDx5blJkpFCe2OAcmQa3UI4eZzqSPo/vJcC6cCx6i/bRhsYpjJvnLMLPAEYtGs
bJXTlHIV1pA2zzbl7p6pKX3lRq/ACuCCMZ+op+TFTCwPcWlYttKjh13OeIG9G+qgXrYLbCixe2lk
g1W4+/dHbcW0J7MHSEN1WIkk3jUrS3l9s2D2MGuU7qgtxPMp+qmMbPNSqJBBoAjdnJ9bAycrXymE
GQLbZWvzwgFWKtla9uOAuETnwW5omznlzUH/NkiEyahEaMailLwvZxbHQhbTzimxvkPThavs6hqs
/NS8aIASVQ5vlo6pSt2b0bEeNbqNCrfAXrBZUgvfmO0LCJlNDzRAf7nBkWur4eToRCnB3joq0jHC
0TIdNHAkvkilCHBHJE6BOSw7ko60sNp+b2vSe+Tt+TMawcsGmuOMnp5sxAQrS0oJYnV4b9ceciuS
a2dRj4Z1NRCqQNbq8AybjQGds5khWWQiR9Hl4SV1wMS2xSC4OkmjNjARGJ6bWi9PGa68GOT8F3Xn
sRy3skXZL8ILIJFwkx6UtySLRSNqgqAcvPf4+l4Ab9wnUWox3rAnFSxDqVgFIE+es/fazBszOmbd
U6155q6y/WFtcfnrgE+euoadXFzU4yKHDLrpitg7cwjJmn6sZA1xe3fPhKw7jT1Spdbm4sQFuvKI
9hO14awqy1/GihMeckfgV6WqlBow8dxFKN1NCOsxkOElUPUlF8B6y9e7BXlwMILCO/ph+C0KK+iZ
su5vkah4ESOhzPS/erkdrzK2zQe/91Gk6OohBHrUtnl59npxUtph+hjcF1fT6Iz0IIPNNn01/f7b
KNqElbU7xIPFKebSozeqGyC75aJSi2o7FN6LaY3RqTKjFejoZJeMHNmNme0kp9qbfdpDZs3+jH51
gXSwUDq0U56N0gMhqZpvAcLrNzQ2UUXIuzTJ7Pt5Hwf3bN2YzHClMUls/PzJi33r2PdDtjftjiGb
du9i1Iax0hko3/yJDoYXVVBA7ALBfAV1ymlWQLi9kqznxVZDTLZzOrdceYUx8K5CUKYRCk8d5GUN
pXVrRYEDLqK5suYgUcYoT2MiBpYc7sOASrd3P6c64UGBYLsico9A4YrsnnLdeRnnzdjXG1PE4aYU
+S17V4duB/y8MvO3fWMcMUF/dgvfXf3dO/AHxxMOGsu2DVuDmPubpLwArAaDs9ZuZ8VhFHouYe4h
NspDC/IbwhkbN9D/O7PQ2AELz9vNqgMN/uHWjmk8d26ioYkGlV4ZRKcSvGB5+bM5iOem9ZX7WgUK
GVACFjoTs5AiPdI/MIz86W/AEq1auiFNTbfeG0aavqTTk0fjrSpGC3G7lW7MIMvPHhy6keg/+s0T
vx61rJu32bkKQ/LhSz9js9LLne56YjPUev9S6d1iv7MHRk+W4v5orPDWhcPxqigQriCe+89Dm6lL
EYYfSPu1yVf2q7Af9gpEGGE5lobTfHLG/2R5CUqnaxtXsd8sW6nuZhCWXPammoWIDPw4O2RUnngW
YLfrIBjcEjx/JKHLfXA8TP/T+3diayaECh1vm7De+YnbqmrDPPGU23l3qKSyfEoZDA162q4K8OpI
OIZ0qfZ1DsePKiAhp2CJvwI5ktUztegRnGrTEuoh1S7Lz3FAdywy+0kZRCDMZNKBOWAvCkvuDNWo
rn9///of378hAaprmjZBm3/9JNmr0+epR+U21/P1wPXz1s0Bf9uiN3ZzwUFvZwVTqqULwcXT8RVl
Pe/yAecyhSutg2IY37ycoIm0ks9qSQkjVr6T5s9p04Sb1Hp2yrbcDJ07AI1yicSoxghOG1epNCQX
KtG0dN2h3N17WeihIbXaVRnW7FpS+wNoze9oDt1WabZghDBtvOxTIMvPh40bG6nZWYW8ZQLEng+V
8U0XAoWdNsJzrTd/iS5UHRoHsOQLu1o7QQ5k0oNpjqA+ZX68brpxr2d+eEwdTBcRytEu9b+bxrd5
P6LWdrb/4Ev6nQNg865VC2goDVpHvneEt44AVif02xJKwLoIgpWVYZtHZ3rVmd0s3Bo1taE7W08U
zSZMwmrdKUzM4gDp2GA+zcKPgZfuU8Gc0pCRD5hZiffedt7MlQYKn2rSlhiuunzzjMzbyoogGMC4
gumP5p4oeFAQT/tXwyqVNXvOD73vf/xLwTWoDq5S8nPeWbMyyejdTxigVFzklwYxBeshH7+JsIBb
0Y46OyNsoWHnrm2nPEBuBMdHuMOqMjIQ92bhb9W+o83CRQ9drFUs5yJoFrPS5ZUrJ0K0FTOnbJiB
fPAt/X5R4lsywCNgaDH5C94dXbCIcjNV8FPj2T6pWUCTsQxiGMhgUJp4atU0XXKKdPoWdVBnay+0
lo6s2KhPJkIva1ahWgYbpDPGKSRawE6oa13mbigTYSvHsX4/JvIlz4sfSKsMZnW4ClM82BtM/vpi
PvoKiV8sw3lTdc5hLkL//kf+wUxqq4bAEWmoumHAGfj1FJoIH52nBAL5NwBEtsbNixZH3hoHVc3Q
V7pH2a6Ed/ArYd8RKfEp8q1lxvgO1G2OvLKJykNZGwb55sGjFw7RKk1QOKeN3X+wVP9hkbD5HqaL
GiePbqnvzhpFbTUmIbi/gphTOGr4yDDDtWgrbBeSYJ4fAH/WC1EMxL4LhuHwj+OV16nZB4uE9rsd
kndiG4YDoQAUlf3OJt2JQoxKG+ND0xDP+X3wo3Yq/axv8kpXV0as2fjQxmqvBzSxGS0dIxbkItnP
l3+zspUFH1v2gS9Y/H7pt1XMmRytAtqsNN99PjiycHikXFVai4ZvMsmMESprfTDC5eTiPp9qE0Ee
zb6k8uwKkB6Ss8tg5jv45besweKIvy9aZUoDeqGwtpDcekLNvGCbqfYPLOvYRahDPqhg/vSBati1
+VYnLImpvlu1KPIyQ+0q83bS+yPbPbQq8nsnx+c2n012y86gwHHN3Nn5njEN1vJAvrVW46q5ZpNX
Ps7U/70usblMWziwpsJEf7/A4OVWoNZGxu18Mgorx85iaT/6UTpLvca3ISesSa4QYzAzb+Yen5ay
+f/7afqnlY713FApVIkQY9n79TRVSk11ptHLbTyGw1ZXWHFDfR9SlDFyB4fBDm3Y5Iyv+zGiyp8s
KBnVnMPkfIlSzlrbiXBZr3OAc57SbkPXEJjw8/PcqTAKsNYys84StuVHb/0PJwvvnK25qYE70Mx3
360ODpBaxDRvTVmIo1V0z3GakYzkqiUmIGoMAE2Movzka9qr/tG1MedUnaCHAHRJQdNwSUlC+MdR
M0gJAS/utogm5S5qPiUik5iy3G5dFdo1ddi8KmGjHiZv2//+HfDBG5LjU3CtfF9a5VJPFE+37Ftf
dRSQfkr70FTm/Vw9pX7y3Nn+rd+BopHkBjB+sDaRyrQoO2cdhpJ5J/3GScpaolVxg2EzNaP+pjta
mFu6noCov7/j33F5FEUg/aAlwUuaNG+/HjUkIkha6I1xO4slWwNtpIzoF1VDsEFTwmB7NL/iUHAx
LgHLnBrUpNycE4O+mK03+tJRh/CGsJg9M85o/fd3p/+O7gGrpnEVlUKCN33PMWiaPIOAL4O7WauZ
uQwkUQ/oa4XoMD5e9lu9hTTHtLJiVQbdtUj93Xw1cK3hiQlid27ALlxzU3sWaH0OpXlBXgpcVDbK
qcqNfqnSAVddKu4a2h7/1du4r4LAVpEaclEsBcu8sZ0NMJFTf6WUBRQdRWJS3Ky7wNoGWmPvrUlU
9/c//g9khIl0OdmZbbY7v9EIYqOTRBfUIU1r1gfV9h5SnJZ0DIRc+Whetr7aPNql5x/tUUABn4Yf
5H45d174Ad+FCy2Hwa97Ht6DaUKCsng/FBi/HiaoYDs5VsK/m+sqj+74Pk9geWTZsiGAZaPTbCaI
AcT9aN1WqUadkOQ+lVxw7nMbYxJWmNbU4POpky8yxE9Tv7ici2hnL3lTBEg/+lVTqE9Qz7u1ibBw
M9+MOkI5rU4InK0E47I6uE9JbltZbTueNKW1l0MAm3yu4rPBJgw0QzYc5foD9F7tpspIHBzNASga
lp0maOnNu/3CV60aVx0dB5WhTM8lT4mAU2KZE8b4lPj65/nSkprRaxykNCRK7RxXmXbje8lKL6Dp
O2ml41aJKzi6R5IKXpuW3VzDBGAxd1FUicUqLD5BMsaDG6CiHQFKLCI/MS99Zz3RTkE+Gd4CcE6+
pTK+VVDislmq6LGmJyyS+sVL7c2s5A9rnLahLFYGpk9mKI1Gi2z0Toll33ttSwnPN8cYA0kytGa+
GfykmITz4IDI7gdpDTAaXTaijv8tSDvj9L8fpyAkJ980SDpVvl+ZcXJE+PA4TucOrEZ6RiJNildf
fLPVHnVTNNCk0YZhP8+T52uI3VTlvkUs8MF7+cMFw6FGFSANhckV+F2tCpt61BmpB3e9R9y0Bgx6
PXv380494CNqd/NbmFEu34kcVLdsWItlGWl7Jxkfetq5qxL8tRtNsXhaNH6wYfidoUqKki1QupsT
iOy3LkZrVHralQYMJLqvdICWXlKJlzLBttjkRfmkwTj2e+T0CUTInT6iDvdZb4lugQvEmHKZ2/oX
v8bC4Wc56Rahv7fa8MOiZqb4/Hq+OxPfR0Ajgzal2+8AMkPrOm3WefGdbyonZCXZSZluLG24q1QT
vRurFkEevFlZKkcf+QZWjmIpZJstS2ewzhj98L9qw1qN63rpNMAb5wJpPqDnjaYCLmhhtKA/VBSd
xlCBnYgb8WyNnTzrWPQuBjDFyFFXmcjNtWcO+sIcAtjrafCUOIl9tKrym5Pq3zXW9a2ql4SK3Znt
VUeKss7d0TvHpnjodba/Xc5eQyoVou02ohSqODgGmpnxogwUbJ2ltPc6imryO2pvzwkfB02+N5v6
aVbeEz1xLpXCQ5zTIh4owkctYxgZ4bBG/lzm59LItpbudHtKPG2ZhXFLD7DGkpXn7pEG/HeoD/62
DPtsw8ybqYpvlme/6G5w2vMh9HV2nwmEpcIJIV7m+I8LrBCG3evnrqK/pQBqvWuY+mxjZcg3I5fo
1WRm7ON6l+Z3JSl0Bxud+yos0lOXIQcm0CZCYU6YSNMN441MIhIi6mbX+m24kfwXi7C3tOe5iZy3
kTznxl0bpMomsKpqrxnD57hCZdlP1Ickr+pFmUS0kwNMllrv6we7dC6Dmh6GkLbzEBeXedjRd3DQ
RcMgNPYehvF5VF1IPpFzrN0W8yklcc/sfU9XazubjTPEOStiGdYdaXtrzxgHbOZSRbXk5Uxd3IMd
eOY3EaCHGz8iBYvfN+80FDUgszbYwqkt+uua5nWZZHYdZ3eer9AJ1yN5BKLPPlGeeuYch9ovjAUp
dMzePXGbeQV5CpmDcUOa3ibISLXPykhs056MmES5OqO7ZCI2bgNkCitQZQurY7r4wQXu91IZ1JjK
xlJAf4Of8K7jYNYxKZlKWNzR0a1ptOekkZrOcdAG1IykrywMpHfLIg3QI6BelrmKc4VVCk0qJLvy
URi1/jgE/uPf39eUXvxrgcCIBeiUTQ3pCCqFdxcMH01onDAXvoA5RKZmVwvhOuXGrJQDs2w0XU5z
p0RE3k5otDYqmXgKjJJTH2SmFVlxvjNl/hxzHdmoE2mFbSrxoapXHedXoeVKdlDUfAQCE0LItdx1
EzF+jhPMgJ7cIKwArz8KABpBeW+2EkaCiQzJjYtNDa0HUcowS9e1G5PcGzCLtCc1AE8fbAI0a1pk
fr54SsZnxNixTdUol34rlizm/LnRDM3t3Dibi/98MHbs55e90bVruxicjVJnn5oazciStpd98nLm
XLNZPk1QXlRWcCGsp9AuNVddJzCffD9+a8SNtFAPvuPdzqWYKj9lsq5388XVd5nTagXXAdLr5KpL
iVAjbKQ/1FTBKzw4yTl7JXn5OJezreEznLNKtNa2QtmSEoRie4jADcRXh9pNziAEtw0jsyulHF7I
EALlUMfINOrUuo3ZhMm0JsG3NW/azvRW5IV87UgzuQ7CepqpK4P6uWvrE1pAZ5kYDTPuOHsRuvyq
G3j9QBdmKzUa1yLzms1s/AqtmkaI3mPYaKnVSKJKaXxmpAGw8fB1+6H0kCzqyAcJzhnQKtj6tkq7
pZMfNEUs2Q+qj/PxkTgFcVtB+Bgy5o9aR9sHgSzQv3GQzIMCUyp7wUDmPFd6Q1+iwGnKk0WXLsoH
xo2+dWFIGO/4A4JN0QQMa4qzaqEcr4jNWJNI+F2xHjxdP1QISeAs6dZlnhZnFTkPpJimNahWM7Wi
lVFE/sbCEcfMnwgBLPxrofcd6XBkIHmdfltVHpg2gq5IMIg29sR3mf+VQpB+gr24uJ3/qMGlavTS
TsGRkMFy4ehva1FcA2hl0xZNQ5dGPTqSMGT3r3ibSM+tUdMIIs0WwKCXyO6D/SyrkDbxc/iKbJUo
moK1huINjS5iln6ITwTYkFof+Nfe8rU9dGtAN+JOaI3cWmV93zTlbt6n+ob5ICCLP7TBdxQb6sZO
TLnHIoqbJuV89pqTIjOYeX16m4J5BnASn1K8bsdUfNQger9FoQ8rLQ1auG7CIfutY244XTqEWqne
uk3n7yoL7OkYoWasDD/ivMNTrPvVTanBKGSJ6nZ2XMm38m7Kqfe+Z3dv5zhB9dz/muVDGXh+/e7u
//n/KUd0ukr/v/Maztn4mnwJiub7L3EN0y+9xTVI9T8ga1ELU2pPq9LUXHiLayDHQWiWzrdANwo0
tMPa+09cg6Kp/5GW6mgOSc4sYRwW/+Y1KML8D3MaYgRUabKXsI3/KbBB+3U3ALRYp3tgcR1mS8xO
+v2kzpOBV1VpDlCSMpG0hPIksnC8lWH+PUk6f8sAiIDj1hc3dab6SwCOLgax8mJXKQq4BjMuBRSz
MIwdndoFh04JP5pP/VqEzG+RfiQNWbqyzOPeb1gK+FIyQ2JJadvUh7IyHBzpeHRUsm3weK7C+lnm
bHAVNdaXCrTBgxVnX7O+qk59ZI5XQpi0dRzLaBWTwn70TAyBhYUpmk1vtApbk1lXN37+6Tj45zD/
OWRh7gr9d4V7e9c0POnHOioTgffv2nd9tIGd3S0skqeJJyocRkN29rlSEZAPMvuSmHoBZuNQgX3c
ohi3VqFuGhdVQ7jr1ZZ2KZLK2dhdscFogA0FXpriGd2NNpTxEfb2lVQmfDnuWk07EtoqzdhYIvsh
zBzIh+/LndTbCYtA4urf/7Rf65hpws/2TINrCoB76jy920CqfJyIi7xhMWCL3eNI2wxImG+SrmrW
eL3QgzRduPdqhf2Y8dHucKo4f/5Y+c9N2od8vsxbDI6JXytSEIVxGJSkgljEBIBZRMJmiEdpKvLg
2w1EVRZMoBti3E8sA4u5oKsq92HIzqFgkP/3T+JdQ3n+KCz6yGz+OIMEdd27d+NZYjBaY1hU0L4Y
OGEU9WV45jqgb+K6UhaWwdqOKYctGYvJSk2JjSxKQAJxIB9CVFXPECy/BLBOcLN+C9xBXgIWtI0y
tOHKGlQVxUAA+KOKgo/K5KkMfvdJcs4zqEZ8IE022r++d4HfPKfRh1aJ8MOtFSxchGLbzEy1hUe0
WhZRGA6i6Ve+SDC69Gm6ay2PcYHGEfz3z3EuyX95L2hGJpoooEXqQcJJfn0vYxPBy50CaGGzSaKq
pDx1kUMfSZGrRs3R5gwg0YjipDq2slWJBIKxIFLshYoNYOHnZr8eKRfP8w0n1q7TY2VH7aMdg/TQ
tF0wFUL0j0v4UsQmpWstiBqbQaLu4ix87MNKfKrIytMUuvjgcyiRHcz9i0wrDwpu7tuxSqhDAxEf
CDlVECE6+kIy+r3aRXTNBpwb1uQnb8oQf5SjE/DolbD6ULs5it/RhAzZbjg+TieJ8H5g90a4JYgF
iCxh+MFCD81x2kz8/Inac4CKqdJs0m2GQe/mBalh1r1hGN4ySsPvhu81kPW6RRDjIY1IQV9OuIeS
cHdWOOgdg/+lFX19hPCgYQ6dfvTohucopbP6KJhiHuef3j/jDV2/cOLYpbfBCysZn1UyuXBka92p
8pR/bgqtCRvOEe4npHOu+aQm7xKvyeZnmn9fOb9mfsYYs/7UwD10s0o//PcfnB9/97L5bqcH3qq2
0LM2pnUDM3DZo6o9JdOqAdLD20ZmQnikUV+NODTPmd28OLWZH7G1DXjanWsqzpq31xUDSVoSJhh7
sYgyIHrou2FAH1hZW6Ry6K6xxg6dIg5QK83FUGvKU56n0YKY9q01wDFLAzHLRAoOghoMwXRTPGid
R36hMkA9x/NYbT2/1A6gnmGoFsnXyMOR6ZLvkXnayfX7pwqX6iapbOvR1cPn2hyjb6E/3AV1hHqz
917s1nOOWmiiSskMWjOVJXaUEvoSuxYOUqNptvjm/Z1PZgrEKVRrnifrLWDx+CHyFRZ1v82+DW20
K+J05+dJ/OStFcGYFxVgdUXEvIFLrx88kojepHLdWGJT0iuQgekGNX/yKHwvPhOfQ8idJDdZbR+w
P5CNCNn5sYjAVVeFI+4qgyvxoHmntjIp5o102Ix13GxjUvr2sfXVQb6eEL65BGlgPrkZ/hZVNiXy
yXAZKwLomiKLveyUG0RW49lm+LWqsWjj9tfTlaiskUwFLWabhJtFdnZ1b1feYy7TfqvFfbtMM6l8
TnTrKUB4dfWkWh3btu1W6BJAABT8Qa6q5qiRZAW1UmtvUPpnhA2PxmtoajdjYTaPhmvZO4cIvI3C
IPtF0O2ZXyC72liZtayP0kQxDLQamduXNLSNJ7T20aFsAE/RczeeUhfDeKKEiH6muwCDrGVsYL2Z
7wqGdtigO5BV07NuHWASCcZr5euEZXsQsT3Jqp8TiBRIKgEWeS7HGWL5dPRT3i3Pevbw87OseSQk
Ty+eb/w4oncj8XBFJHoIT7kfxphECWIAl4WuuveGnrn3gTJercYAYzE95DqFvQ9TMELz3fm3gmT8
xmVCP84PKV0VHZ0Esdt8ly8k3lQNib9wMMuVig8Wt5+m3MXTDcM5ogPYIkEZK5S7CB3gxTTs+ND4
7rf5FfPjQZUnN8NAYur0qvnx+d8wSywSoB5u//t466fPnT4ZkEuG7i5V3SUUSXiJsegtiFFrdoU/
hG+PkWllL0UvCiKzeQmrWojptenWWCMGPOlWSQ6ZC3CD6OYIbst0HzW1uY8qDAxDoUYb1e5wjkol
vFfsxNqkGQiCGFra/fxY1hTgjjQ57Oa78xOTcrkjXxXbJnVJ1vB5VAPGlSaAt0RYo34t2ylq15mg
deI6P4IpPV4S3gVNbXoMSqazF0lLgvf0+vmxIfmRJVp6P9/pLe87w1/CEcvorNKdoPFljlyWMURJ
QM0JEqZ7HxsGDMbc5+Krm0ez1iFZDeFLqlf2E1vekOFRWZ9tMYTHpqrHDalf2BenZJVUV6PvOtkC
KEq+j76aLEq3Nh7QcrLpV5pXp0J4lDcagnkbV4kKw+zVF2ALkFI4lxJ1MItJYq/G2rNe6WMsXMP0
P6P8qDb6WCf7Mq2cB3LQLm+/meOtgCAW3oIMDs6d63tr3JMJtDtPrGAjUhUEBCzuKlhNawyRSBZa
ez8TcsoJ9jQTnzIPUjECoXwlM9qqhCQohyQ2xKYtbGXnkGj5IJIV7A1a7wGhhjm26VxXCcLxJIqk
Mbhywd2bOVEnC2CbDXwVjOyB4IBSbfFoJkN/oTP10z3D73ZtVYwrr3ZZJOQo9q4JtyOOo+KlHNTv
tdeMd1oy4oEh+2ib2Olg0QwY9ROXWJYc4YmdXak3VpfrJ2e6CWyp7VAMv5TT/+lhJNYRLlzfSMv5
MemT6oLprroUY6rfWjQUncAqL874HHVGcpf2/p5U1OEMk1VbcTIY5HXk2Kx6HUBuE9nLVndVgqq4
6aebgXVpC/6wWXx27c6/zDd4jfxLXSsokDWgndO9+fFad38E6vACg61eJoLL7xij/kafO2nAyUFe
A3PyMejYxMO06R3ghg4QF/fGmojUrGmV03y3qUNYvJohDs1gcCrpBkAkMOhOaBfnLlZNItbb7eA1
/guuEY0cZQTs6JGwDXXBFVOwfZxv9H9/Mg2Zb0k+fZwfV4OchfLfJx2/PwT9EOy6oYiPyHHjYxkR
F413p2K5jzAw8XHtGzyCB1Wt2xu2Uu3N/JPr4fYXM+aFh/77+PykDqth6xj5NYlryAwboIb1teus
6lpQ8kCbsyZG1FMR2D90q4w6Zuq6dw5TA6s6oFyD2vCa9la4Go0w3s7mjCb01r5d5K9K20T5yjeD
Hpuq2vpYgqojQqATxUf+Kh1lkyf2i4ggQeuWEi9LafpXxy7YdbRgA4sCxdGKwILgFLZZQBCeFZyi
brxxTGwNITXAwqo75TzfVBmS185LokdHGYq7aICDPwjf2oU2ScytNY7rchyJMLFy+zT/pKbueOhR
RCn5TjBA4eDFeQYLiT9y/tEC10z5jWwvVxuI2Gl2mP8+LQE/rWJF1I3I3VhFq79ETbN2dTV+oryJ
jq7sEgyBPI7p31+QCTjeRXopEFQDhScafTyO3gDChmAgRqv+UxW2zQEqWglOxjSh+aXaSRsAlSYC
gxBDGuus18I6ewrk41Ik6Gfygoo+4b2RsXrEMLnug1R7brw6WcYQf++y6KiJIXrUIeIfZtSbm3cA
dDUc1RQGiVU/lbgGiJBV8sN8ohYtlY/GieWMax9dI5+wXp7Y9nyyx6q+ONlkCUpM79y1hbxpbG2R
FZrc+rkN8XYy5Rh57F9tl27/4CS385FBaOU3pSnSVWIge45KBe9MkZXxOhvQJQ/Su++b2L2bb9Lk
IXDcp8jJgRZH/I8c7uv5nlKL8SEe0o1aJ2SP+OOxNF3rzuxH6w6cxI88QQnl0brY+TAddl5uDMdw
+qkPOn6q9XblTfUR2vz7DJbVvowxJw3T3RSuyI3ZVRCyB1dOpgj7kHDtOFR+R4hNU8htGpbu3Xzj
WDFMLRlzSiCDX5qit7aJXliXJtKjlWWkzUa2dXFXOp8jz9dONBn/uQn7SZQ3qC40HvjwlmBTbY7l
UC18SzarIRxISJhOrMAU4RY93A/NIB1Y0/0mXlqFSfvVzQh39LPbzB7arSeLdhdiNdQ6hlVFoqD2
g2t6jgGN4Wdlbej8JqE0d7JN0JsXxSb4JKM42HYZJBsn55i3qMuXga+A6QuYWuRldZtmoSBGKUo/
ayJ5cpS6/O5j8/NMR9sgvDD2wvH95VCG9pnAUuNCC+011OwIUgIwmJpQwGMEBWcB87I7DMTlOFmT
fW6GIlo3QHb26ZjKJ5cQq/lxPcjiDYQ3kGNt5b/46l1X33sjyIesiu/C1tI+ByGuQZrd9UPaeQE6
NqncDJoZ73rfag7+aMenQo3NjS/Ea1vgE5xK/i3DFucIqjs+jGwyd9he2nMqSJnsjbK46EaYrELh
i0eVWUAhATaAXnvoIWqsg64XN1VDcFTWEw6cK0lzGiKkhahNKuD8EMwTFGjPsfQYT3ndk4fU4CGQ
wTGqGhsnnXdp1aCc1okAb31ofu8qcW/AJH9N2rJiKO67T5k0G0hZAIZ18ykaDXpBpie/1pUAzKow
tB57fxVb2fDN0uQPMOL9Mx4Jc1nxqZ1DvaZzJmIGEnALBmVQdgAR4st8U5eCLTJzA2Y7BOxgyW9w
rQ26tWbq7y+rkm6Pg6vhxh2CislO0DFIHu/t6d780H9vEhsOY9RBEC04EeYJ0nxTYpI89sW4H8s6
3Qdl3WxwY7QvEKYoDIvgS6nYBaebqE55V+R3qtGhxSU0sDfGZt/UAZNxj2UoNKvuhi39k9DI93bM
vNrOV6GgUom0Eih9KmoJqgfuFtNdYgQkmz+vvwkKe+P3JQ3evv4k0E3/MHv/3mw69TPGTn1BneXd
K5gcok5i0CO8+iq75p+f5scAAXbX+aceihEbb6XamXo7rjWs9Dd2lo+7RCuiQ+H15UkqurHJ+9a6
cxpIkqOmBE9RltQLggWCL0YD4LzTgRjlLZr1dv76GJMnMZlzXv1chPHOhqXtL0zlLq+Bl4OXZWNS
Z1SUA/S2od80SUKOWdM8FKw2z33R4NWhQ0Ey39idTLus1okYg2dGNw/0oRjglX2/CUv1PkZU+1iQ
47qljO12Lov5Q6PJLxXczK+5ZbxIUXcP6qinO5mkxpZ6IX+UInqcXyBzejmGGPNry5h1D/ISzoJZ
R8cCQu9CsRuX1q5es+iZ1WNgkh0EduSz1wMgzugQvD0el83b4xGCiJ9e/+/jvvPbv+NxvdrWbcJk
kBDQQ2eDCVONFgyGQmfWpyu7ZLvqPuZ6ZewGrAyr+VnYhso2q4mSoHnpPo4MALZ1KIr1/Gzvah0+
UpvG8vRsDbJ67Qzg0ZCK6Isu7sYHKlkHezROcB1cP+0EUi0rXTy93Ruc4iGlqJ6eml+eYRrOUjQP
zfTLFe7jZcQwez+/glg2UKMYtoG15ZOhyrjP0IXcB2hT2H5eqJCM+15pk+3YD3hB/31BkpE+wp94
nl9eI7s4DAGXhvluMv0TOXkUC7UgHEwqPjvfUq+vMDOg2RYo3Oe7842eqUeFVsoNqXnNNc0gWLb0
dZG08QtV5PvbxFHsZQOdn6iI4iaYKEu9U1t3ZaYggurLaK9RT789NmkEVwZHOBBCu6F5EjWkGUwv
7NKbRAvLcz7W5Rn4ctiuJAYVPCbO6/zEfBPI7q5V7ABPo6efmc+epMdWT5Nedm/gOlng5ZBrwy3D
ozXdREoQHrU06XbC4BIoO23XMZb7PLqBB57FV3euO6ovtE6VRFVe2CmmIOXhOEPlV14mpJXSuu4j
Eoil2+VQjaeDU5vMAL4afSpKIXY9QXSb+fEs+flxN9aSDX3Y8d3ra9V46ZOMtng91o+2g/Sgbwlq
qNWEuzmIGMw2wPQSr3kctNHejWNDpMX0bMifcygkHcr5d0Ur2rXi258I00Gwx4XxSyYOXOqKV8Nm
3sDFTD9YXe9edLOCWji9oGmUzy47pisM+3Zv6FAvFNiZIBAG+o++8WrXrbyJK716qjtjZ+gx4hn4
D7fSrQ6uL59NR8n5ZWTU/uAaK71Rklc3oZhzZbSsc8faaUBAHojQvjf76jyIyt4TODFeO9fJN2of
+Ygwu/GaEmzEFZxjTWfln0Y54hREabGvyWPcF1i8T5UW5stcN8t1nWY/5u0bzuOrQWId1UR8sQfb
/OqDNB8U1sfmyVST9OJ3xJPpoQ96vq8u6ZCUBAn02w4Ddhu9YNf2DhCstRW97PhFiwh5VruwvW0C
Wq9xJoEEotVnJQso4JW+P7ROpW5tLRGopCx64qVdfhrc6FmXtFRpgy565tY/TE99lcb/JerMluNU
ti36RUTQJc0rUH2pJJVa64Ww5G36niSBr78Dx4m4D0cnJG3bUhWQq5lzzPYMTmB4nXpyS2k4urNv
jcknj8E9GSj1aynH5EkM1fe/L+txNR2AwZK5NVt5mJPLfRZGynVsQauefSm+09Z84QXr3lKfc9ZY
5t8MxcoXz4Qk5eRZ/aPVKyo3uNs5NryDyub+JY95NzvZDicRF/1L6+dHdv8N+RqGjGJXifeF2NRd
w/JzR4T0bqAd+soZoJC5N33bcUdAU24xXW0S+hG5lBrcZEzZkGLGy1TnftiJrD5MIIm5RrHk2Rrh
rMLWsos/Wlfk5h9x51sfeLQZ2sVKPEED2kIXyPLsDQ9xrAYo7/zv3bQs8t0J1NzSB/Abb4sOfMhF
cTF91n8aq7KH0nZwQa7rFTEssd2KE7/UXGRKXWvfUAWrvUshGznTkh4pgK4+cQJGwHgD/WDpxhYq
MGFeUgOTcS8gJEqSVnJb7IZsngMu2eUJ+KA8xrOCYUToDvEKGzAtmh1fntehPBVesTNJxVg1ElRw
wH+lg4Vjeyznm07Uq0TCDUCGH2Y0pAFoh7mFX+THifXBL+4XdMeoSbsMfjeqISuoPRIBa0fswSpV
QZMRrW5A6T2SSyMelSXtWzaxD4HZu+l4jGw1r1Nf8XSQ2nBpFic+9BosuQ5eFT2cdUrcmVBWARqs
SrPyqkakFpn0Dzxb8lcTiozrWs9Zkl9mvMIGXl1CleUoS4iSuKvrmpXVtvXp59w98YQEEt82D/8+
xGK49qoSUa7a9k4KkwPuiV5GDP1zP876eftnA4sD/FRljgTt5qg3Idu3qtsY7J14KJx8eBQTkRyr
rvX7f59u3+xUMz2s+amPmf1lhTU8yo1pT2n7jYaIpzS0lKjN3SQy6XS3Y9Us9ny6VcOgK0Jd+dZ5
lepRNII/O+jXwa3lpa1I4dHJTdwPS44hgaFOiP4+Oap53vVkYUBjSHKKVgHSfHlfsE9dqlQNh8bj
KaTVgOkbUj2Qhkl3P3ACsUXj3LOG8eTq05uwivpis7bsVAo8VG/ACBW6MwYoviXW4kvZT1rkeLSc
hYSVMnqtef6XsFnq3SuBsd2tY8ojeinu/2L+DBVfG821XjUoTcPEHRTMQzbel/9inpr3xMjj6z+p
UaMm6AJrPH3n3hjZqnZP+uIcs7THHcd6+98IW+hIfRDXNPQ5GOr9Mr+qNSXjd6ZnEiOvto9WEsWP
72jpnUer+9S18tVNGnEe9ZFQOyQ8oU06037zIHtdlT5gWgJwsNwr2W/QZ66HDZc2L/7BJZfgnZOC
n1nr/eRoJDePyKibN91JZ+6A18YOHUfazqfFdd6F0NRDg2foQRtXbk+eyru1YAxNqkWyY4ubXeLl
GX43l+iEgfzWyv51bVYbobruXhPReYem25iAffFfqlz3YZvzMSUy2a+35IVaInttV7hTAHMd1KcH
ofndAW/1ZjgezEMxsJdiLm1c6R4wWK4KcsBg4KlvGZtuaz0EogdsIfbNb4w/oKd0Mny0BV3xEpYy
sZ8yAyyzEZuXDnDvBRh/MMxyeCRBeA1o6AySE/WPYaUyUX71mrAXISkBBWJeCufau8bvNq0HEq4s
7VRoOJbv6czsJWuLFq62Tmds9e4FU8Ans/XlohMXjToOzX6NyGCXQevhbpXvLrQ2KB3c/fRwPBCA
u7ZMoc5GIf1H0qXavdvE3kEzCAJ0RSEYRzG5AeCzRGbVMWjsn2yDaguTgwJCUdkBL8JjlazWznBr
7ZhhMX9Y159GOhR2IilOuda6t9lV/xWChDeFwycYtNa8gGjjBVmgwig/PZh+25/TMl5uyToA+7a4
bWPP6A9isxzMhsUJgCEsaGW5XtzKBrQgKDrBnNyTJfkgHbe9mckYjrK1nrjK2ECCsAFtKAljc5N9
WRH4V8bmy8orvaoJa0K2Vru0eoCkkUWW3tUHPWVFvUBW3wGyx46WUeK5itURY2R1xCHVRRSU8a7H
DxzkQy15spbnSaF8iHXZHloBOnpGlGJVRA7k1mDtgZ5hN8/q4pxywEbQ1V6HCbI5C7OjtgLHiXuQ
8g7z+7FJ1cntsyfwzMd5IdKEqEYBJDq5ZUXJrC9ul7DqywmamnUvx/o/TdNbZg1gm7EHv9olAwsg
Dr8oK0gAVcwVe2jKTVNAhauCuEmLh9TzJcRVZH5JtS47wujhsOUueC3BQClJfcA7Ja9Guv0SjlMk
V9m2r5rXdEe0vF//jtyeVJldYuVnTg/4f75hHuwuHTg9lnE/uWX3MGhzzZzvy/mOvXl9rlkLl4l3
gmiLa3xwyTXQzdvzVKn+dUIoFKhtNOwj0zvYlp9+6fMAwnHm+lOVpnOm29VVA/PtTbz9MYk6966q
452fOD/Dana3RLcxYaG/Z1MTNRJhOYkB9qWwSD9mgqZfll5/7+QMiNnlOG5layMjN83Dmvv+S5MK
hsLDOoZ6gy9nMHSgqjTVh4qS6WCmvH2DMVNDx8NXRRZNYPgWoxs3ftPtJDkZsfvbI1XxXgzeLyzK
8igGUAxFxyhqIQ21yrL9yJL4YMbleDVXi+g33dUONEVD0PdUf3Ff9nsajLBVrkCnMnlvGtj/GsXF
xKp52fLghuVTm7NHBstcxNQjR/gF2i1fybrbJuxTzo53VEX+NHnf7cJikhTn5mCs6U9RGr8Rqf3l
QLRe9QEvWYbGBz1BAlXYcG6Zz4/A2uQAEp+5ovLdAJ8FlKbU4wEHn4WdU/+ULXly8Oxl10uf+nol
s8YsKmvfzNTX+mgF1EnLXvKnd3B4DExYSR10to0GoxftM8buNzZLB9cvjjFVBlKeywxyOKBGbz+B
F83B6pqP8GuSa+epBr8FUVK5vMw9KDOmpum5w1U0jK3zVhsExZgJsq0ahqPDeUagIU6SQAiCkkzW
4resVyMZTMQOen0xvq5aidCubTlN6vata+IA5fp0/3etSXA1+6RavGg2TG1nTJ55T83CvI9jEpJ7
ne2cZniLS1xRqW3sBq9jSFN806UMp4Vb65YWmYrQaWa/SK24emPxBH0WF1pnx6e4GPP3rPYPM0Bz
y89BiCdNdp/RxhARQAwlpPFTzpEeJbPvf1broIJRWuNtyfLiwHJ/CtZEN/bIqXns8shJi+EuEVK/
xMO+Qxh7I2giDkftYc765pKOQJK7MQOSMwHwFEh7jRhtDuUF15VLZp7PrpALwtulbZEdE+EUt3Gt
26NeMgPo2Rein7hLO5mfBz25O662BJrV5pFsAQkmeR3/ZiZRdYn4Us2NCgVcrSuGNxIPk4dug9OK
Wfbkt5nf43xwptzYpzUJbWVbX1YlXmPUg4hhvQ8JpFEfdf/M2BQh/WAjbyg8UgiWUpJz3Hsfbqld
9UkfWEvq6d2cTjE+95uZMpi2QdLxWhvPk0LMNBEk8kcBtM4zq+BBicA/4UH4SAdB9nCRnmK95JaB
or4lAgF92482pH2hHMZ01ux/oEH43SIBeFg8kAAMyOPjYKMK8MhT50LJGdDO/MXdcDXtGEp/mrLN
1ox857a+E4neRnVueOXrkjmQTgX1OxGcMIc8cLvx3aDlOjFFb3nDZfMNrqG5OqVA1amDS02NN88E
HMiE50vOdQ/T6KIkk7N5Xp19zNoiEGmYNWN7hveV7VL4EbUt/2NjrIXCA767cvzvU7+8oIHzg7hO
4V1S9h18q9izGX1cvWo/u/Ea1tZ853TNdxOQviAfc8Yi/bxLS57cRZnHO+VM7zVQ9bCe2GeLSh1W
jeDRVrrD785RH8jZux+bsc0wdXszHV6V3v9XdqVP+msCe6rCtxKzekWJh85tHPJfk8063l8aIl4N
6xm1Xx4Km3IhAdxK7J1LutL0TGR8cVl5XEVaTt/UwPkXU/1LL1liOjw//DquXsqcTnDyRy1syYeg
pv+vrudoGPP8yaKwr7q8D3Wn9kKNV4zqFm8kogXiScAIpvfO8LK7PsD0LibNRtbPmGGuy6dRDct5
0MHFMHncp0RkBdqinzRjeWViUzyUpkM+YVO8OwsLR8so3CDbVLzznGahVtN3ocJAm675UyiJEnkD
uLfrAZo9xMk91VoZFfTh0ZqAKphyUtCleRjd+V6vpn0wtpSHrGBQMK7UKcCF4dAufKm0PlFgapEO
jCxUpW8dYyEAslVletPFj1X/p5t1G/r9uD75WflXFMlb3rbqaqiN6zdnzd7zmOQhS3a+Od9Sq6lo
s8Et9RTHO611DtM6S0T6/JeFzRvmWgoLsuYMkcJksc8T9en71oGT0z1aRFSDnaye8zVpvkrUAuE0
dyldDH0AQHXsi1vzTKLwbQD4Rpy0Z0fNsIRCNjFLeCCwbT+xGgSg3cRuNCXc+pYwPkm9YHA1BZoY
5UXP3gfNTWCiQaGsPe3BgywH3rI0ArSvD5rK7SuWQ4JJyiY7QqFOm8Y+6XHNPWmnxNeoW4Oclwaj
O7BPSoLNyzVWMZy3mY0V7Eg9Ili4CMlrYGbdteODUGYV0JLmZ6tVe5W45CSVNT9UdjeG5GMwjA8S
tBC9NuuxVOO7RqrzrhiNj0mfyMRgkvfSbgGzRdUGAwtKHpQ20ZUmU196cydyHfkHlW0TZUOao3gs
D47E+TBkXgOAOb7L0feAAIzHljLxcy3sENx5phywao7ehRlP9AxFykfNVXpgh9UToJV8jWWkvCrn
9/CTcJh9FZq81mvq++GUsxadcHYwycF0k0E6zw0cbZ5IokXVqDK1NwvgvO/26rgUEAqls4UliPjb
7v1mN2MmN+r1HUEHdMHVecXqv+6dcvgVM8tm2Np+QTbh0UYjME9di/Q5yUPD3cB9SXYrDQQpjUY5
6dDAx3OOKkHRxJUUdfpMPmX21cxOeW1hz4VYbLZ8gJXGxS713aINpGrp2h+jGyi+HDEE0mTFPZk4
IV0ktDXKnrMNejnH3MxxQkjeYDAxW2cUc6yjJoblwVSLl8XRsKuO89lw3Dig9LjQUo5hNxNbtbjt
fWzTu+d37wrcWiTjv4idX8txvloojfc0u1joDPN4dQlDSPlZXiuOk8ybHjPyzc8UvsFaWdV1sQBW
dYzyyMSCbUzq3VBjbpTN9KI6FzB/3srQV6hkyTBgqZRclTubgauLR0g+487N0ldX746jA0eu2pUK
zy9O3Oep/93F9q/J0AE3K3mmg02mcDQ3sWRtCR6OqC95NBGOrcd/vKT66aC6JP53bCTDqYy9FzNr
sodaN++9K7LQLzsLOibS94GtJFjS5DNlKxz43D3hMiSh1+lthKAxBbzmTFGe6MlpIAsym8Yevn5r
noqYwYdRM+fXq/xYZtrw0tL2Xq3zYpHJQvwUoNRJ5512m+/OZifo408sU7u4K6dMQl9MbL8gkggp
dpXdvzJWfHNkj4bez/bSgto5SfJI1+QXbVQX6I7BSJ+aaAvbCyrH7Xd4t6fIN/3pY8mvYhjV+xxb
MJIRbUf2PP+mjoDQ5zlxKKExaHpPWEfLiTn9LZI4De3Ees7VqAce/9Mc7VaVq3keeJKQ3GOZ0MPj
+Qq3kcw135nkpWO1vavnxgxIASd0CTCdC57R3qlGe/Y4rW6VlO55bVGtwZ5OGSjVxDilFb7ZPh8i
TzYoxEZzwcbt2SHOCVzzDpkufvVULhCWRA08wLr141+DfPPA8MhczPVDLH8Ng9ZFRN2mV67CIsyn
9IPWVeeBR6ww2gZQR+sxG0i7L3z11jT9epbdCnGXaKOeCVCTaOLsiz65GLR/oQN423AHiAJEo9JD
8JpJ9KwGs4KwGsh67xUQTJKU3MIB6Ky/MMb8XGyaKKC0kB54QRAbsJaW4O5t1lfc/tSSM7MOvyOO
r9y4Lon9DnJty7DH6OvI4a4t2Q1nmQiEilFqTo+DGEE2JUkFr6I5GznEWuujDOyaSRrDUrlroflw
u6Q2UroiKBG/RR0xL1xcRR4NS/0R9wS7slaHf5Oe66oC5+YZNaHV8Ea1lcxbv1kxQOftNaV0mZTx
OBnKDR1Bb5hNyR4TRzws3RZKQZTqcmL0wkHoUd8x2SmvKAOofCWJ8DLbe7X7XJW2emwQuM/NFrzZ
jLCJCjdMhfZ7IgGt5t484hKhyWMgIHJiW901ezJW26KVAEq5pkcEJ7EqHxMAwfTyp5wnwoXGzQ2F
yROex8EtR5xKqp7FNNBnxGs/ruvkX5wpftUNcWobTOKaMejs+dCzK8H7RSKwJVwI01ZQ2u58IUT6
MqWMIKW5/F3rleKhnnh/+2/wyLvURR8f+2MdcUxaSfrWdWkT5EY5bW3AXx1PNrynDL9EE8AehU7a
W2tI4mmHczpAiH9IHeMkUGofnIFhpDezUIT+zdMV4XXJCCDOWsjrL+6sqCF0Qz+5/slrCZweuFUg
/oyfcbZeFg+RkVcrJCQZ1wAB5GTJ+Tw+PBHYnUNIBeAGBiYbjqoHqF41dIMApXHBkH7F7j9ErUbm
lba3QUERQ2QTnWkdXTehXV1m+0MXtUbzZ57zfIxpswk8ZwFQM38vdrOfjhjxkDWlxbQfqhkPPh/3
E3GnQT85ZSj1rUshbimcVowGyJXJ/WJWOK3sWGtPhmnPP5v5D/0IqCOPh6OZuzv+/wFvpTjb3PEs
bseLQ/NgQD7RGEidVw33MGwCuL4JWQGZ90kSp7/jhmbf41WPtPHNxjs9VkhB0piCYgZgcJII+jLT
+M7qx8rpspOS7sXPH5BP1SG+SoeeVjtWCDsjgrHaaC2XN627mhwn1/lQs+xLl3IJUetnoJkXrB21
/phAXQ+VjkQp86sHhhBpoAYfEh/40yoRf3slnv0a6acsftv2wv2xzgCPCGq2hhddn+69QNI7prR+
LbkJGiVisMq/Rmo+p5aJYK7V//Z5nRymTpy3X4lF2i5JnIjj4U+TlFdGnA9V51+nwj8zdkf2tVav
ldl/p5yOVFTelfIOoH8VE38mOYT7KlJK/CXThouECIyuSM5+0yOIXaGsLLjLlOFeKmDjwYwMIhri
7BUl9bnrd3mR5YiG5DfWkr+8u0BZQT8wbVoixVO2I3mQkjrTA3O7+iq02YFtXAXo482knAfoen+1
os8PGvGSh6ZSRmTH7rctu24Xx2cqPS8/+vhfApm/c89/FiUx1A6w33r8T5TxqRz98aDwuBCTmH2x
XGT7SBCa7+NLQjsjzpk17exZW6hZY6qvf1/790GSmYlNo48WL/1ldSCsOcnOQCNCd33OEV+dWsuV
gSYHwXOnEmdN+vZZKxTe4riX4L8zVn4qRYPhB72UmDu8GfOLZiH+5IrJU0sL43Ih01Y7LNCHcPFN
8ZnKGiZRmntBlrR4DH0z30uW62Bc5m0fpE5kpju7uRX/GXPFSC5lKcFpu+QMCidAG5dxHAtmppIT
xmKizaR8rPjrXB8qgSEb6wzK0jrnttmzhZuokvJu17OkZoTfImYXSj1I18rJ9cNvZ2lGEq06Tg4b
s8KzuX1A/liwYa03H03jR6akkpizanxiWR4i+vkmsGq4JQ3zEZPoMtxB9KC5Pj5P7cXiSL/rhkbq
ulg2y/PQvfgJf5Za799C7GBXOB00qTMzzu2PtNdf+sazaCdy/6Gg0XFKxgSE0b/8+wB2qAn1xPnV
DyyAV9lNLx66TXR+GFSMxcFzgBpj7xHP/Fi56dVUsmQLsPSos7D5j3nJUFPFH6uXAQLMiEYcdGJC
rcV8bVjU817a36QcJSdCSohP6vXHfx+A0nKUCx+SfR1/+ERcP+fOPJ0Jo//U57zCG6WesNAVpHxB
KV/KGJeBW12mh9npvBtYJD8oZx/jR6nTZVXJS4Fa+4zsuyU4IUYIWNzBRLNDJLr2VZlSi9rnf1jl
CksWE0MmBYXvkJdoM/u1GyaS64IBexG/awNt9OTecOhy/+jky3Z+8+gicqPpLD56c5W3UZT6XjKo
DHSvPxjKXF8cQI4EqyfeXtrDp7t6w2Es/6TsD4+V3bwsWZbdgJusD7oeTTob5MmUhOQwpeVvRfs8
JRubbcoP3XTmxQn5vdaTz8Dq4qPaYNBXzmEfF7e4t/s1nIokOSdwQ2J7uGZV/T5rpk14J7Vw4rnJ
wWZo9pj8YKJTl3LxgtEvqOKlxh0DbC2wvfItm/+2s2Kc3o63FeDmbZYkE82nSdXta100bwBsnYeE
vChdOPemNK55UeSHRBBPPtntubfyqgzKQftF/uMHMi1QsHZvn+s4s8+UjNUpXkgmGCrjXLDWgRwE
UjQUrWQ4+EF6Clq1QvOiKWv/LjqOKxth4G2pFlz9Tr0+ab9KIyf4pTTXu2C4Fw0aQYVZXG31NZO1
oUq8p1Jju8PeFU3PpuoqkDCGFtqls+qFdtY19hNLwz6OJLHlbNanGqUse7qbGhOyhOYq9EZv2Ds9
l0eTSe5W1HPPS8NU38Hm/BN38hDPrvgUFiW0SkweLwUHK32ksQdGQVjjkDe/821TmDlPBm6jnVVW
zR4VtxPWhi4PouRKNdzEORTjYlOlu5AiMhbiHJ/l8zQNP8AOf9YSZ71KiG6vmvWOqPuDuBbabUEI
yXfCbPjLbec3hXSRjUaUGpn5NfiDD0nFdF+8uuNpWWrZjclJespdExGcluyt0V4f4l5YZA61+Jhi
H3vUMnFjyu4N5jpE5JiZZJb8h02zvcuFF4qQmFPu6frRdWz8ukPvXq3W+mFzEI3xUtz9pm1ZHJYS
STyqUgTuhFamKUNEAPOD0n/UaFR/bXmzZOH/ad0WZombIWRVBuO3RmjwjZ36SgCac1GEZO95ynms
9Hm0zjKr/tjIKyWjhgJty+h/luzAPuAbOwTowGVI1xvVElOomVimtfT7o2CtzL/gsbcfqvHBYfi4
y6vJfnfT5EsDRfEf72a4WrE4d4OpB7XWvYzFVB56iuWLIKk71yjmU+zUkW5U9Rncd32em+l/H/7/
U3qieiemFVlXpn/j80n2c4xNQjBPCapyNl6TsoaHOml3A6vlayyr70biSPj3mVGRfqHUzDI8j18b
pFGvzNtISrfI2/j3aSzxGVDTO+y3+G5NwHiBkwf4bfyAhjpBca85BweFic659vj/H7hmDTpaClSN
zdO/r8/W+r//oknGDoLaq5f5+64jml1rv/12O3bTnK8oLuZaLDWJIMMvzR7wJK6+tSvNpLmalVVf
Qa8317bHQmuVIg7KtSEwbWKAQVygxcM9t/yLlZFfQuQRitXt01Em0GudlG+zIPQvyKU4d+aaICS+
22/fzTbryTThuLFF7jZ0cXkW5gAFgoW56upu29pE/syj9M/e4n9RQqYXfIAhSg3E7LOwj9qpXbdG
dm/5/YuNgmViJRmQzPo3duqLr68/Jfc3saPjbupUf2VVtnWIbPbLaCX1JSgEfrNmVvTv8ZZqFkC8
mgJEJARGzfmjv6gXzZ5A7Q0WzIvl3fNIEwUvjBTRg9xF4kzoajn6Qqv4tjTtZteNfkaGjlMVCjHj
55kkPJ7vpFnmbkqMHgOIONWZ5W+DrjJ7MyDr0rjw1AYCESKnuWx+CUPvPj2TGRujzKZ+RoBQAPy3
At8HrFXNLgaU5E0lhMp1qfY0rmDl+Ytzy8hZ6XKmruNCJAfS8Tll+hvX/lXwoqfsAZEPvfYqW08w
SbOgrLs/jUlfpC9ef8xHah1BnEqh3a3ZPJFZ8STYcpPNWCPZXrI/YjXmXTsZj/pGyTYdnWF3Q1fa
jlfD1cO8mLgFSWXQfTti+kr/0w8PSllVpPNY6TG09E43/fKnbCcV6zwczws4SI0Ly24eGGwXz6yq
H5Fm7D2jOy2zOE0uXJsEP6bVIVNhQVWEpY37Fjotq7aGCIQ2C03TnA/INvVdWlvMQLEGtYaBBqjt
7xXeACVb1Hf8+kiFrXCMy6tTpRHX/LtQI9K11r5vz/G1oLSMtYeszJZjayRMu1gCIMXwH81Ov/cz
Z60eg3KJEZSdUCDt0JM7LJ5noj59xpRFj2h0HsnSmrwHXyFj8zjQR8MydnYPRZudTYG7GmpafMkV
rF+50sRzO68E5sARh8bwpnqbhEEY11HvIb5OWRhoo/2zku2M3GyJmDuD44bSTPYWN4Me54EryaZR
oGOakigfp4pfZtaKsUGrp9no+IqlPC8lIZFVbfgMtRlGyPRoOtvFVJTvZkyp4NB8LTpkiXrea7p8
ytl1W5N+HsVyq5vmRtdvioJOOi/ht1ObZcUjpurfC/1qZmR/7Cx+tDSQQF1O4tVGAwqsmuMejNLc
ggfO3N3Y24qSO0Zqz3vSc+vt+ix0WdwGRcsiPGvcQ2oQ3UHVTdOfmmoXZ1bobqULXiQ2TBIHIvtl
vdG+BxtKFaEUXLokxtjEtsWsTrSadDrCEQPZHQ2Siq4gxEmnM5jy2NcJUW+UIUOsVpJJlpUSSJnp
gQn8aTJqOuuBLDNjOyqAMOBxmIeLcEg2pmmtkPESNMTltysnRnneVqsgxDhgzIucoS9JVi52JeVk
gQuzKyxnT6+3ajSKdWt8ZkAnVYKDtcVRArZtORktkjdZFmTuYvlQ7jMMq01cTPrFUHZ/a5d08XG4
OtnyYtmMgqxCe8tV+cXOKTsRLxf8q53tIiF6LquZrqX/EcfEUDKfPoopo35bY97M/HG2GnWephSX
C0aKAGn5c4U9eF8MDhLy7cOAfCSy2qwJ/NkBeZr4b4OqWUdlPR2HicEAZOgo+F3z3OWBUzzXroZB
0/1jYkicN1ZS20zrgaqB/c2q8kixEal0E0M6NOlUKwZi20kqqiqaCcOAXeZjSfOSlF7VTNTOdqZD
v5ifi4ccxNYZtFKdjjtnJXldFOpHGtl0xkj7t9nSDctOXgAwfXTx+M3CNfKsLSEqxmDAbQ5Cq59Q
5pjfmtbtnYmAHIPo57UmMiKJvZIZdvmnNsVw8UYop0ZcR5w67Ln6J1DsU1C7I+sTNz+qKnVC+41O
REaevk5htTyPGHb0hrEPE8Nxx+pCL3rzhtXumPCKY0UcdolW/qdPy3jIG5QIU/LJjPm198HN8FLk
9EgzLfTk+UGxrfHxwpFsY7Unlx9pp1u+GaGCh6Le6yzhUpudL8knR2+m51Fec6z0/qPSRR5SS1Es
MnVr8xOaVyQipbHLe/cVZT7cRI+0dY+t3mzwRJ97O3RjEtNnVH9NNgmSik20aVCdLY/iJEHsoqM1
nstxl3L1R3q6ss7AcUb+D97gNsg0vTuZM68JIEpdsiVkStMspX4UVewGjjmFiWbuVn8qQXOZ7/gt
2T6InzZDm0RKprWblruNQBR4Qh9KGTchHRrLrPmO9uciS4R4gxvv59H94S7jdNQhb7UDwnj1UpJB
G67cAjydeUYYpvnVIApg504yXs8P348seQksOVf+wO3Ie2mREc/qX+wcaLYt1PSxpL6v5Lju1KqH
fW4SeJuRo73IhMEUxx51IClsnvYRk2d6QO511QtV31eU0gGbDXUwhsahd4eTYKbt34wf+cxinxFE
9SLNOLQr95iwJN43xnLWfdly8644TQoFFCytT/ZEsYWiQg+zrDtmJWLRmJMUdymgwVXAEl+HQ6fV
z67nyoM/T+h9orU2/uvhVI9mHYmYxe+QwvzLfAKZhIO+ZhbVZQX+wG6iPXlpbx4Sx2KkcDIcSjiO
y/VYp7wta9Sl6YMz83tmAGy5nbu95ppfCj0ftlGyFDw9OcCeZI1Q3WuK3SNIhIiHJe+rE48RWj/U
HoFU+rWtFHwv5a2I+hRJnT+c4vckKei/0L1EtUsflfgvlj6Ut6FUn5k3lGeI+FuFdB3JP7Ic5umm
qN/6YroXywLyzh3eJOlLuUGQVd0JDhcIj4NFXBnn6a6azasOMfNhABCquuE5rWoKXAnCdxU4SbSt
CXBS8iSVXkXVun7VvKTU4jxsJgN9uVeiSqk7xNk1OUk9Gzr+xQ9mnQM9eFxBpSGLFgDDQkXQIBcD
jbcyNqSrHeyXxeUWaoTxFcfj3gSjyPlxm5F3RiVaTryAh7gmBLF8NIyuRjFOf214058EvDfX7Ba/
uUT60m+CvaeqJRjE09W6o+160mPUgIl1bhIC0WJtOirStc4MIxn/mVi4SgurQ80Y/MVyifGjSrTR
V+22HORGO9WOze7R7ol4HmabEXq/Jx6jPEqjfmkz67c1CsoZ28yPhCzuGAP3qOb2Zu9NRxuvG7rq
3TrGTTBslbTrHMQQ56dWJdyu6m+nY6uxVEuv1uI2td5zG38VBpA9O2J1Kkbgm4PoOG4txZTYH+Dq
1T+KaQj1kMt8dime0JtZ3NTMvBNemn08YdjKRXfKiZxb2+F3bZUvupPJPb9s2Jj/x915LMfNrVn2
VTpqXLhxYA8wqEkapGUaOpGaIOgEe+D90/eCblfXrYroF+jBnyHqlyiSCRx8Zu+1xzsF+LfRa9We
h7XfedLb0Zsxr4k/VNE8JPgdVxaJ5asqt421UOpxck2F9hc+eVhOTPZxWW8H942F43vRfIxd5W4w
eD6XZPOSVsqamcckAD8LqTNBq2Hd3uTgzJss/WS7TaCwi9Y+st5lg5WynnFjh2mfr6wwe8xTvG4q
N/U9wNlVMPXcdraGWZ+uDeXdUwyt+4AuYFuBQ1kRHQ8ZG4vVorRHGpYPu7qaX9WY/BHjgVL+jRYb
FUAnNmWTzkyGecvLueF76YmxdrweG5D2UBsDSzM4awgTeIzZFGrHhCkm5qKDOQd0YQ53TWK8sJ+3
ViSefpASaK+jsWGj01AO43M+GI1v0wbCg1y6hBARjfdb6SXCCc97lg7jX91jYZ5Uj3pvvM18a2Q9
JVQJfPsasn5nisonfHb12mCO5jvYVsVkMaXLZndnYG/YEjJeDuLB6pPXKNOIE2y3sxswW7IWx59O
M9XGNRcBhMS2vWe1avZAPrVlIoqAoZ9NBEwIQtNf04AxF3wFT5ZEaJue/At3FJTulth34BlvKkoF
I3qoASZfiHbLwbMemyJQawS/lItk86Dfp6rKgQ6vkzmlSs6clSrqXZQpnbFoj2Os1G+94J/WF60v
1j5S6C1EpBV7dvHIHK482aUJrdjFtTVxzZoWm14v5inIzJ3oNC6daLgZI2uRSboUsHgHN9Ysrram
/xgDQoGCqLPtpGx/TGB/Ah+/zp6TUkna1VprwOTowU5Lu3FdlLbcsDYz1+nMedHzPiWz9h2b3iJf
SxGvMpiGQE64vYQn2riNec7Tu44XcV9o5m2KtVNOfrg07W8KWspixs9bEY2nlnQsLHyC9Sc5uj7K
xT/apBd+UOTpxjH1TTUMXETavHEXiVSsW78zLfxFCC5aasiO3OvOvqUz9fXB+zJEdZlbDfFGVyX+
nBLADqsz891pvqLVAj+hderB9kbERJlBcKyB+n7o03kDhmEt6vlP6oZy61nmQTpvZSMYZxEqtXOk
8tacqf06xcjtGp27J8MeE9eMA1KTJ3NgAu8FTra98Zvs7UKcjwmAF13EC3YXCC8Y72EVmOZv2xus
qwdpyGVkz/6MoloXyZPlmMOW4cIjK9cTz/9yl4uK5QcKZWAhdfqcNc1DoRlUVJ6m7YXNWVEl+WUu
6xXgjXOCxPIzLNG1zS0JtUMXHkc4Iy5BzywBmnLniPnQpxAhLP5BwCYhXviN5kTVJnC8taTSXxtj
hkoDnCcKHrUes2Cr5eUpMGttb+XMSDJcXHY+AF3IG7QSzHlRuCjXHzI+Sxk7n6wQr24/0NgllkQp
5lKERe52aEpr7Qw8n7zUyFH5LKIiNt6CM0imrv0SaI98AfVmhprFyqfctO1PqAN70Cov2PV5dSdB
8VfUiwcvDKa92Z4Iw4x8ZfU8Bhx2PboXF4yLHY6XMv8dq759GFQHz9aD5w3cgfI0H80D71JbAnfV
NG/2c9JJt3IZMUls/3nU0hAj5QvDbHpKNe+x0ZI/M7L4XqONtnD3rctO82fXmxBWOgCOXdxHacGY
UynzaIH5WVWk7q1LtsIrCwZYUeE8nfdoiFm8Z5RGdc9wOqLdan7Br1/oC8Qzpg+DrSOr0yjwx8HX
mXUapiHWuQeEKopnjaYDg1gXP0zTNGyWqUCigCPIMvts2kqRPZG+TlWt9hGXblzLlgjw7Mmg72ex
XD647sgYFVYhFHatRv6Whoww+ucUs/faQoW0TgTb9ELzSMqDFaCYuQDvm26WyBc8GmWGo3XJ2jSa
o0s69Frv6Cfq2kA5OIVHAh9jZsiIkImj4FRtsTIwtONRicadhZORWoeEkZS9WDxrSzu1i+nz70ez
p40P0MTPyLiLRznl9bY0Z/jlaJQrJuN+RlJi5X0l7lNLFXjrvDZ6ZBOSHHic0RBPE51SGrYHmHjR
3SgFkgKreCUdXqyEPpqPA4HyqdTV1WqQIDmjGne0eMFdHzFRayZVUDt86qVOn9t0lp8788Ws2uFO
ugCunignrLmlg4+9e42h8KlVKFyEE1i7KSIKORnjBE4Jp43rkbRdt941MET7HOtt98zEG9c+lCN9
Jmm2qIhVNmNEU8ksUGzULmATTPn9JMmALpDVpY3cOCzWNs3oz1ODX7+iqKnDpr38fRHQG3xWcD17
n4dc9u5NDZCLhopeC1UhiIAwzQ6R2rSh+Zza8x33p+Yz09V5SzTnZfjKQqUe5qpv+ALrbeTB02Lg
ji4uQZGImboC13OJEtBNdSR+vAHKfz4f9Dw4SytFJhUTxaaNXvg6W/QjNcid898Pix5LV6+Q3tGe
qp3rJAAVW6Q5AkTGqsJxxFVmORfh5fnF8l66QtvndkDkstbLFZtO7yIG6wGcxoTPtUMON4knu52j
A5Jn6lw6NfJRw1eNcp+GlPPUTlHXdY12zbJCewU6/ckUVF3zrmIeQ5TooRCQ4iJmvImBJzUGq4Cv
CQECnagB8iuooEj3CPSAqcK/vhjs5nepgrTpJL15Gd2LLGL34e8HrUhNqGwJYK6QoPDEtdRDV6Nc
y0f3yPtLhk93nbzcvXbJJK9wGh+p/dJ1mQQZWtj+GI6UgwxX8qVIa+4k2V6dAbS0rifNvTEyJCCU
/Oy7Wj9xPG8z836NQLji6sHFCsTc0yEEG7eYW1M+2OP84FDnXlUmw70V47T4+ytkf/he7IwE2yLL
1NE1oVdgVNmh5F0urjoiEJ2XcmLmiXwBKI6NurGXafL09yVnRK7m6n3AjXX03Cp8/PsysJLXAu+h
HviR5wBc/KmuphvmXb8sumSPpp+HP0bniifwWMt8wyLImR/N5QKIZgAfsuWk4yHf3DI9wrbpBn6X
UeN7nVw3Zps/e6PVP6pErM2RES1G/aFp6ptuKet51nMiyaRGgBOzDr3x1FPb09fw4GcfUh90y9wG
TvNjFAoaqtynMUHPUjFaDkuCWTDDPpiVPp1VjV+57FFxDjWTacs0jl0Q95uRm1HlI9GJHkbKDsAB
ywUCobIAllGi/07jkU37aJ9CvATcntsSF+A+t9pfGvU2wkzz2qYg9UDOVNoEG4cgWP4jOpg1Vs9K
ZOoxlcfcClX2mQdmf+inbIPJZAt3ZtikNoq/iPzb4psdHHo78sOcftiLOt0lY6+/jOmOLPddprz4
PY+lvp479nK1CuG4cW6HXQMoSX22QVo+qHJ+lSNo0xTDGYM5YgCHOjgsXaKxCGkIpL6ZEcK1rkd/
rHomn1Ps6sSlHzA9xCfRHwceqntCt9D+Ov3RCQT1BFpaKcu7qYoXFGH6Cu+Q3LiRx1C8Hzc99Fw+
Q5kcp9io1yQ8gxtW/WZ58q9wpBqJ/cvCU/smh7vpaXu8QLeA1ugWxMaPzW3KBrQ6xmhVfat0vmtF
0TCBfG9VS9Hm6e0xsCdYUQxUJYXxkWS1eIUtvtnm6Y9WltgoCkY/XRxBLurY8WoNfD4U8/zy7wsV
bu0HWf4qc+EybxvVBk/PyprQwf19SZa/X7OGYeQ7nfq0LLCegUBoT1Fjfjc6QUUF9tkycT10tXQ9
y2ZRNhgQnMUQHcb1mUWiIep2F9VNsSodd1oXThNus9D4GgKXnl3gRqkCzgMIuUeGYqDnDOSThMgb
FJ9Mt8BEkPmKkLU3cQLXsrFO3Tw9V1kX+F6hUMOdgA8NUH+n6Z6X6sdNhtlPR/0tgc2M4bzbxJ3z
XZjj77rAddDmn+4QjGsyEJEpUgjjtsQSLxgqETlXpjQ9QXCS4DdlMPzJbdLUtNr2q+kw6+XEvkVd
UJH/GQeGGrWK+hWCAdpWYh7RtDOFIAQVeRYLzngyHe5kJ6EuxtwTF+m4G+dK4P/sgJ6QdGuYpnFg
MvmKAT7B6YLIRKodteKmaPtvFzbGWnNc9nm6PzeM5K2i0VgsL5qt8JOOlku5Q/VFU34MBtpbMO6q
LfNNq+ZV4DnSb5sQw4E0i6NY6HYFLVK7yNUaO2NPMKTVLtF1ekUl+oeitqetPjTk7My1tUlLOSGC
BP4Q2etGmf06U+NzjaOCR7DxJVCgnD1JRxtpjbct2vx3WAFJGFsbikLcKJqtHNW3jhcVvyyKryqB
YbYs6a1inY1h8kSA8BeU3CMYpL2ek9hVQfGuhXcuPDJRepxLG+Hdkck90ivUJi0oukg2pzGXqMvd
wTjG5NvpL6wZbqEx6StDZM8kmu67xo2ZUk9i7YTqD1fKrSyLmzHz+BAdsliLKe3ovWb1sIwabAay
PvavZKsalhLeUJ+Syfqxsd8tGo4vnIlPThhFq4Sok0OU1bQ/lc0MTkbXwCYzHfAAzsImHSBpjjOE
RQR/yHY85nDDIw0yb0qAQIu7bF31ARO3+ifpvGybLDqpvy/BMFhrGCbZ2qk8xIc7V2XGUctagTi0
eMLk5BwtjB9EWDW3XLn8mADQOnSuu1GZe7dihIAG9qL6hqudofsqGepmP7/L0ct3qT7gQWMzrZdf
pZ2MR8wmLAGEONO0IQSyyYt1x+CCr25ctVN3ggwpfTyhaPU6iY7uyQraZluN9lci7T8ypJMkFDc9
MddNrrUjDF8ZY8SyrOFNHX/lenZuGBH4eWh2DwwbXkmJaHYgu6PtXIfzS2pZNp50Rp7UvO9CVvo+
SlhZc+z2NlaaoGdDnLUvvYvcMQ5lR6HTPfSGhXostFwCl49V1O2bOSR/3amZh2pNwhiNz+NxURlO
bp1Mi1UBk3g0GMtCKSw2aHKtg51QImXGk8PGezWZBI4gNt8jx3fXqIi4qIhbaYp9EvVQRQt2WCnw
7+0Cf0s1pz9Hto6Mq15bkQ5qNwBlM6LgRWIX3meP7R+u5iNBhF8mSK9Vnnf90ofznDfzXbc4urS8
tVd12bjbjuiMB0Nnz27HBsljOa1uG/XTAXnTvjWtpzhg0EVENT2BfPUMVPVGAFUzqRBKx94jkXzr
1KMIzTq9J12iHn3QrvuhMD4LR/+UIMWGEkIXpoZNV9MRWBWD3ToJ3hKF72gSWKWyrliytK5a7wyr
UoZ3eMQf5jRjIrUrrNAOzbIYXxWG8NOo+iNDdbR1bBAyt3sLe7IABt1p32xZ7r3UbfbpIF0/IzNz
gfmgK+3UXkurbesiZOwp5I9lJTZt3/5CyNQ+F/j978RPbxgyawcNaRjjL57jTqHiPc+/bpUJiUtU
6Mcij2zfxQ8N7l2Kk2sP046i7ClmP48wGLn+IDML2GdEGR7LR68rSQoBUoyCGq2A/tJ14UeCOP8+
2mOwKVNt58RYJINxkodi/oXoMt7YObsWERgxzqzsIg0hnpC2brpwMjdJ3B6lXZFYOaKfk4XxB9vD
GmyYWkGx6DcZS+rRSj6H1Bk2dOuvjATTQ8vWZd1r2SMeDIroyN0PDTQDC8cUraBmblReinWYqY8I
Ax8UMiQnehFiH6Lh0avoOyjjDvIAapB+jFnu1miDJid7AXTI7mXoEJmF3YVxUIgCGWqr50D77ssb
wx1zHybjt1IRLUstWl80YAlMAGVSpsEaC31Ot80yP3S0pzrGgzJ7F292fpzZ+z1VDZ1+Z64KkzTr
0ZiN1YDVKnmd0fi003AbaJJUaQOqL3HrEbf6y4B6sjNhYJjs7ZjBYh5u9JS6oWEJXjTfhkp+4yA0
zjafsU3oryzXfKxEWzEJppEsGnsXFAwL8WCi31cKnTcKcJsSSQ+uPAkPTZO+jxowGSTiaCRs9z2q
p1ei4R/sQr+VRhbsVcEJW85LXnD8ILB+ryKj/bJQQ2/n6maORbc1LUVjmNjBPh8nlhfTyihna+tC
tGHtHz8ZguVUlrrGChObqVkky8VK+cbC52xy5+hi/eVISjzen4sT6d5WkxJzL3XsNHI1wDfzmz5G
8x+jUYYku5iVDCbK+nuKYw6abPNp5bjl8VWtBNHvO5C9OGG69eC4zhYn1cAZyJDMrIKd5RoUviR6
mm5Efxska4tLXUx8Hrd3bVaeIeYq+ujFauGEVugnWgfPwj1nTtz6WYDliovtM0OpNbfuVwBEZ1No
+XUukF/MqD2xVG0Ni1HB6AQNRjETYDNnIos4q7pGkXM1sLVt8WA/O6M5MtKtCe7KtrybeI0qu9x2
piSVkYGd7NluJ12SnhSDhXLWb2Bhur0k35oAzkOFTdd4w19uPLSoHIgj+iLp/J4kC4kK12MV6E8G
2tf+u5/LbxtaMpFr2P5K+VEwaQkqUa+I6kD1YD/FoWmetWK+TMRq6xmLMYDbQDUvnfw2K5Xvgtr5
tmPrHo333l5GsmkJtKIzeM+qRyeOPrLUqZC7P4k4x4eS91/gMqbfaclmVaH9zOOz5hCKbs8cQugM
7FbzDlVP+G9fIi0giCDF6zx7+P0yJtwZPBR7MLdRrK3jkEyUCC7VOq2Cei1JEzBM7Vyj00sMeqQk
Mpj2rAZ8klHM0rWILLpNxgxetewoU6o8HdboKsA/bk1+k4zpBpmWH9QtzJl0zrY9pzCGReYKee6M
lIxey7XanPDCsG4Ej4rsapOVxbcLO+ZmxDhagQouiBk8z/gNWGlGD5hQU5IxLxEbQyXndj+38t0K
vYwIoJ7JYD1dg7Q3t7kxfyReOK9hHL6PH24DJ1Ys9J8I+I8LkRLvGxbgrM3eoKZXaBO/9Tbdu8FC
0550xw/jcucNR52exo+y7mI0JCJQh3lo7zD3sL8nMeNou+mxCegiZpuTo0j2jlO/6fMAdFIrH0oS
r4oR+kQjiyfKOpg3UFAducj7R/nTTwCKpiAE2/FZjcgSmsK49aqvtlM9XE2yIpGXYuIUM6NvOWvr
qh3bjTG46UZP2ejnegKkp5/UnvzAhOErAhEzcHFflhpPq5CPWsLQbdC3UkGsEHZqbsewomBbhj6R
+QZl91A72QkizLlr0I86U4awsgrJrppvMRShdxfqWSrVS4HyHyiJy9Ga6EiwKM+7CNFw8VNbCdQS
/clMBk4ZxtUaju1MzMrPvIIHAyG4vm7JS4LDEuaKVmz1mZNSh1LWAy5So762WfxFqtePUcB6RaAE
mROTnPRlRmt06rvsjOWosoh7LzAJtNEY8Mi1PFTGGBfHpr0ygvDWWVzse6OpzklbXthu/OmATqI9
QAkBo/uV1XYKgKzzZccGikMbqPjyKyy/5Y759JNQY7eayuFnhBq1cQecuFrFQ9xwYX2Or42lGfxc
3bNKI7xc1WBuUgUfKOD6DUMZ+UVxq0Lcc5D0HrouY+WQ5B/JMLxXNbdOaSBz9gKqBRzw5ZaS28+q
6N7OvfNSc/NZo7Er4X+FbfzRopdlLQz0inEfZ9a2Yqa4a/q02U9uwGKxZAtcWieMDSX3zIACGsDq
odRydxvG77HQExxBOoYc6t98mDYN8PkbHBkk+WmxyTUTRJb3Is5eFqhNaENF0+KuuHaGtxQJzhEx
0LCPIpa/JfmSbohQSyX5Jh8Zjtk2Y+HKIQy26Yt915Ko5OICw7uEyVwRdM+yK2sGvhn7jgI52wVM
GALIXbYMHkvsUNzJxU7Mxh46vbUqeTtZziHlI9jTZP9iOysa+Hscs6RXuS8VYhRscGKVGnpMXUe1
rebCgmqQ056J/A9mbn4Ak8Apm9O7Dbbgkr1pcfo0J/UPHgI/7o0vMxyOC1SiaTDMp0PyMLZjA0h2
TG5pHdAzluk1nehj85ZsIITvz+HkHSEDII8+9fNhNId0x3U0rcwm9kunn1eRh+ETBMszObmP0BET
1j+bCdnwrqBZ9CzjlyQziVH8iKaz1SjezKBczRMuDSeMq53p4IRvPec8QUMyOeTPliSLktXV1xBH
V9eBWRG58lnTSvQrQl8cOp88Xj6JTr5M9bRNSpylvcteCmj8kUDti1NIE45yuUuy8gS313xvrD+M
8FEOlY65tjWmhBQjJlNkC0NQkF5lKeJfXq2pU8p+qMeZupLhlB9rG3pq1dVHAr9C0Fqw+ZEzd35l
xa8Tb5Sr2o/WLCp/SjTJtsu74VPumBs6p9TCj4D7p9/1onycFH81QfZNIoPNrsebz0jjTc52zN9/
2pxlfxhO7jpyXHAWJimnhOR1AaAQmwXVOpDlE7xl+xyl1dEwIMHGbCPtCBl+XAomJ4wfsrbae2FO
X8ijKQu4ebiCUJZlVkJpYqWrMoDOofrgV5XxJo9AXmNxjOcZ761Mn8dJp03EYL1uJn4os8XDJcc9
l2mKgMJA/80S9x5ztz47AWS5Qmm3Lqov5aDJaz4T+NOXHNazcHG1NpFcMZuXt0CnVAlsP5urYCU1
gi+a3PiGE8Dla8v8NSOFZy2U+dOmhc0cJsVWt8yXg47SivPArOi7ul4BjraL4pxPAr0Q9gLCQbhY
s2nclWN2cF32dR1DJxykLJwwxf+eJuy51QirNqvLSwuHaAPq+5jXwtrF2KeyIWy3kAW2HZrRjb44
xTWzPrnZ3UA3v9Z7KojGmgmyCHHzjWGs2Bhq+pMTA2kEP6hn1HMCn8KgNb8yDxVd3HgCPUv+NrDS
TGsE1BWNgOba3kpAs0qH4L0q6AE7hVYPbc/Wzc1ih91jRGTHDeW4evkLCfZnn6AZGFwHY0BLCkgR
m89COcgsSLZ0Gsd6shm6bswQp02wOKs7Ey1z3Ynk0PfYOYumEAdkOD9mAyyNzBzuM7RlO8cdrJ3b
xC821S0AIqvZB52bnfUxWBJK3AL9dvKTRXI8Vsb4kyZcjYFU8YMTtQIDzbwNOhAvuhHUvqoLy7fB
M7MAAQfuWWXyCJaRu0oneUIHB0oaI6qQ7iAYMMC66Wl2lL4o0uuG2gJNqjVP+e/KtP4MgWOelEM+
OuSRFzYd3X7Qynpv0YCySuiPY4K2EIkkcepsIO0hXsEHsNPktzvLj9T8yYcPPDgveZyM74xWmNrx
dsP+Jl6G4EqzDTMMExmhoBWnEXxjIif0S5fkK4i23GSKhaki52PXakZ5MDrx0vbFV0Ib9xTX+S/V
aQ6TNc6+ug6ACnHEUEOdjcwsrqGkfBvnTju3bNB4BlOvOY4bvyTVN8qenvlCIbbxqJytkQFt53cK
8NToM9LkICzygsltvIuqzB6aGD9gXU/xo4uWu2pQ0IXxwfM4qSSMPGJu4NEA3/qltYts0+ZgQOP0
FKY6Q9A/acWAdnSSaj9b5a8Alumq7RrFdAgOh/Ci6hoU0DdcOpprAD1ku+in2Q2zBW3zZN8YyA0y
GwEt7NhxUyF5OLnuLh25sHLdiS6wpbvDUOYh+khwJFzFPbMoP/g0zPk1iqGy2za24MzzAmaPdb02
4zLepV3jSyizLdNAJrzQlowwnoHfh5QJV08icqbvxeif4vtkGhJiLssYQlojvry0XfFUKslRacb7
8ni898n0FY2VdYT1oB3Z434VuVuy5lOR75n1A7mq3smDI4VpgBDcLjPvUVQ+QlvUNnlPhgADQo11
VF/tO8/4XVFjnSaQe9w6vweie3Zm73Z3RDz6cZ7zb9yDe1zFLvuH/lH3ho6r4NN03C+ZWLOPzThE
5GkeapkSexAsVVXjnLSaNblpRwyBJ1O/gZOaGGjd0hDzpdAtsengzTQ2Zsnl6kbpE03PdZ7qJzsb
N+PoYAavpY+5ANlpLgLG1yc+I1MYaPDM29jvH/Wum45wxVj893FHuOzUb+HFUAK6UefPcnp3gZue
NBK2S4H7nOkbsa9JdEmRZZddMZ2EBUxzSIzj1GF4DVAir9uBJHuLBmQb1eFbLRCK99B8LzKQzR7e
0IyCuHxLMnZ5TTvCdUhQCpNpgIfIsDeze6Zo69d97LwkcaxwylDjL0zzVnOtY51/RVmlyMrgRZep
cfRmjKzAjZKYtoFwi5E9Eq1yY9GEazoet6hARVL38to2E120gm3JSaqeos7sDqFznRPqqdQuvUtf
TETPSf1dgcj3QW66OzAU4dZdjmbDOJCRTbODalw0CsVrYZ3kO2xb51h6yOSL2Tt47bTr+uA2BHAR
gGUjIcvQvzYs0qCcIQ9ybE6VMHxBghz4A24G2RjuSQkLZVrCEIFyKD9r8zEtrEXgRBc+hs9NYBOo
BlT/TI7EugMZcnUcWsYYXF4pC/E2N0wpJyPdxJH1kNYYgxXV56Up1S8mEwRxpCXq3/IPveyxhfSE
8sXUQS0JtiAWkQ+y8gsZWGc7imwklMtmVtanUdQuVhbXWZUm9XHSFC+eCpdKkzWH69kHc7jaiWXB
PvEjq6p2gtBPK2LQJg0ddJXpwmBiZpuOxKpYNDJzk2xdElUYP6lnqzNxleYZb0mWtAeNn0C18FnD
BfpKWjWRVNOVzLDQB1y6ZRwLYgDaLuHI1gEaLvCOiR8Pm6FVmvZq74GuAj9Ism9WJWuGdzlAhARa
nOYcnED3lYmskbHqp+6YpABb9a7u8Gnj78RDw5xlCvSDM0pKQFU+agWdridyQiXiITwbJHhULc/u
At/jhnlQ3TFw16J515YWZZPCDtRAGojQyFMjVNveDH4wiuy1rp79EWlYyZewGeieVj2VEJq5opRv
WBrPiLoW+QMDxTws9mEg+SqyYfExE3V21kpk/mAQHYQ5+WscEwg+pMUy/aF3cHHtkYjtvYoKsJFY
dAHjYQRDc9BDH7pyfNQjZ11UgdwTdOfbkHHBQdIYOnSRRhqd80y8TZPdrFGe/xlG75IQpnF04uAZ
3g/fVuheE1G8J56xJPlgUUhRtG9H9y0jFAox7VqPwDcV6bDrAEwnLbJFHfopStdw6yQChoJbQp7H
JAhmGGJGYbLOSWy+m9qQNLIogs9R9KsxQ4PuP+32tjM9zB13OcmPEEO6eheO2VOTKJ3GMJSbES9Q
Ch/kznNrWQSN/oSFAaeOs0Wq2B0tEfwxdOKNOvuMKy3ww4QfN8BcX7bR73CKX0tWiJHXVte0o8sq
gto46Hok/cEaHMyhHfmqDLHRz0NEFG0ds2xhlhaRosRafRV0IDSmkhvadtuPEIkEMyKy4wjIe6ih
xUvQVB7e3fuiFNxI7TClbrxzNCGIJSlw+bMvWRXyOUUcssrr9mfMEUEhGN4YMwXnMKRPaoESp8tL
U8GFgBlB9Vvq1W6BUAJbqQ6NHR0ZKepn9P1gcEtqQqQR5zqU8qLRtnEZoXCPjrjoILvoVz000gNL
hhLfjUPxwODzClWAqKEs09ZGz+KhxZ3P4K2RR6FX5d6IA1ZFnDbpVyk4Mmkwtqni/exG1hWY0u6p
/hizOGFyz7N/dKb+3GoUy7lqOeH5AWE9QqsIQw71WjT0B6Fg0qZ5jPE3jfFjBHF3zGrRHWsnkTtq
gQN/KiChbxxIXZqDnfCSEzyWaTNT+bKyanGz9z0KaIbGkVn+aAVgO+jU0xFEPuTy5YX5fLpFvs5m
e7Q+Qk0cAzG8uQM/FHti2RPyFGuT8mgWBaL2OH4e7YmhbkBdDCQHJ8/CyBlCl+EmnCEXPL5b/hgd
tEC6CJ6uM16H3B7FPRQMWyYjfHXbcVs1ln60nVTtLJwyPPfSzB8FckKJ0o08aPMQ9oa7Ryq4oZNZ
UBGMC0WIyaprlkjSac4RvWK311sy4swx8NCLT11//Ocvu9BEvpUnDAe56fwS7Aq2xLvymOTXJjSu
JEIrK1JvPNZTRyk8wmhiCdcegQ7WG0j+M8PEwD3aldC3/x5O+O0xaMMKbdKL280a+vchPfSaGt8Q
pTLfbpznAp3vhWVPu+oQ0L+1VcB8mDCp/d8P+2qmoSoumtniXtByc6/lxqXup3kfupkDQiHWgJn/
50tiazVIGiffwjn71//x948YTBg3E2aNeQAbz4b65Ohdf50WsD6cPd5xrG37v//To4X/Z/jt/68p
5IZFJvb/O4X8Ja0/4vy/RZD//Rs/H037H/9miX8QzOcYKIt00wDpZv9nBLlh/EM3JeBhNpiGlKZF
SOz/iSC3jX+Y0jalEAbOOEs6hDw3jCYjPp/1D44Jw2D/hXrY0/na/sa9/8/49//6+H/lnboVcd42
//FvS1j0f+XUSmHzWXCCGZ7nWJ5p6ks++dfHY5yH/GH936ueZAYFQ2kTBgXuCeOLVKsbcH6OeePr
X34ot39+0n/9p3TTM/97lrg0bEo1KW1bJ1tdh7r6P2JxLSwMGQED/cbJ4+YOLmxrtIZ7lxEqRjcK
OcW8BD+gmEK0htmMmtnWXr3ZCk65nPA4uD3IXoJ/7rX5bWf0MBq+AJj7TXQLlpfMDJyNQ32JMZQ9
DKOsBzPTrkY8CPIMYV3mZW/su1xXryI5Bn2bsNahiBwKwzpP//fFc/GOOSTRmKUwXsscDzIW0kM+
SFYdhe4eAzUVuyhlC9XYwUebaO915CQ3HWiXnHGUzAwQdo6jh/spxBVvDuLFkqrYE6dI+EEnyocu
lWDn7TSCcZqMvsX02q56/TmqiYckxwLA3DTMe2i5CJk0vd2PE+qEvqj0R0jj4lH+b6bOa8ltJMq2
X4QIIGESeKX3LBbLSS+IklqC9yaR+Pq7oBsTMy8MSd0ttQgy85i91+4JSEAU2Dpjd2RMShRhnl8j
Wc0XoGsME0hnPjQciw+aVJqYRCxEXSbxkSy25azES+eh/EXPyC24HGNkUOmTtbzE46ROPSA/A2mV
cbTDvLsznsyZaJALmMyT2gPqHk7Y29GiXST8nL0ELeuJ0rmU1hAcWnxJpAEkxyx1Afo41bFoUUoh
1Hkrp8x8FohCN8YzsITxjq7GetKYER99tor3ke09LCk1XDxAdhi6OnlgljUo7e1Ga3Kf5Yz/V0Yz
xgrTfLNa9JKkjA9BxBREmhfMSEwHwUSvkRLTWrHKHklaYz+JONh1BK6ryere0urSM/p8GkiNaiTD
i16jWXmNOXwQx0PtZY9nAqqHs2UadNiBd1CjUq+0zfUrYR7eYQk878qacinUa4cv2tGU5lflZs6l
S8xyrwdX3poaUII51wc9AVar6K/e6iYGbeGgnSvPKmiKexcFtEiLPLPOsoGpiEKD3ebmGROaeQ6q
EIFh6xwZAaqXfy9D15yGpNRIPP7nl5IRLwJiSrK7KepXlij1e51GuD6RpH3xJ2xkY1eHMM9+Y024
2EJ3Nz9qD37fHwsXf5SBVGtlxf6zS6rfTubHmyDPxq1nVcHd7WGy5ePAVy9Le0ZVtrwNrjvs2CD9
dKVxdetaf4WN8SdtkvyQ5ggbqLoAKADDAetUumCD8Cczb3IvY55dKTQCojYnlBXDW4Rl40KmRHKh
MTF3iJ/fYz98GksoWZLiznMaAgm02W9Yp8T5RmjNzBcW/LL4shBrWEtCRKAf/+RnoAi2laTwbaZe
XGGsN2WEaGHolXkqqzHbGhGjXVha1C60i55qplNYJvO6kTSrM4gDbadHl+q3jNWEUMX7oUlFY8vv
7JHpahRQiVpAb+sJ6iA4nOxv2w8HB7gKdresf4kCcmrpR16LDqlFhNh4AnzZ9fTSJe00qN41lPpw
UwwkYsTsywxodZTyT6gFoCBFBMnGJ1A50+8VeZM/LMS5C7UzQ6/tzi+YEd8KycqWpaa7niFfP+cG
pr7XpV+ZvwFZbWzmJuqpVO3u/7z8+7W0dfF4xcS4ZIZjUmz3egu2sXqdgulBVaFxVg74rGWYXqoh
+cPf95GPZnYeRzfZpA02pgYzSoMzezcGQbqrlW4fdR6d29JOjlNmPVMjjt8IY9lz8nR7O+uQsUob
dpJjktxZ7rsad2TM4UjNWfUXmVndRYmwuzhzJaFW7kHDkVFQGEs4CS92Oq+7uSNdPixTsNWeeF+U
0NPgfGLFTg9T4H5FlU8KE/82VAhffpe+pjrM2f36Chif4dcNhrzm1Xem9CYH4BBVH9Lctrl+RUnP
PqsZiRaCrRdJ1TwtJ70vY4PbDHB2m7fDRWlsemk3fTszO8RyRBJQNcyJZYN4WSunveRF/wGVWW1T
dAkrF6XcuZcJlEKPgOikc8sVyvX4HTzn0Y674EcW1Vx8s7PzM1kdqq789FFJHpRjFyc1lu0lxHjb
95J89hFJtWFmj5ARHlOOcr5Gifum40GdDFeKl0Cy/c1mtgnVcqbHLGVfZs2CJyXsrUgE1Dr3d266
44c7KIBPk5msLTmrj6KfqoPQJgbMPK5wNubWMTaN71yI/C3B1Xdw+NLs7cgc3sFDvOVseX8Tl8uw
VVXVs3JbkpvLAKkyeMxG9MEWslTx1oLzWzmJ44AbidGoTdPfZGr2DWKLNDOn362afnKvuW/57MGU
z2frQJBy8gS0QlYNI+YgzP0PP0X3wZjWeGo9I28YgwVm73CbltI51V1nkWNhwu4sxI9CJtnnWE0Y
vfnO3cbJSj+bqWIWOiMTK93hHPpxeTT6HPN9rqtvxWQE58HPsceaZoXNJRb8o8qtSBOdSmOXqISV
wfJTs/L8vUoRkDJI3w5Gnj3+vSi7ouMxGRPSbKy9TJCYQexdc4X82VxnKBSLn4hO3o6sfd0XDy2u
wp3Woraj6+S08OvboEbCL1aFNWSEVObkbaWRt/Ys/Vvis7pa3sEVoI2DoHCv/36UjFN+FcnR5IDJ
7DE8C02UT2PXQMkrpt7K89B1Fp11KgAPbvDKAbSzOuMlcK2NKZFt2KzFusmyt//SXGY1WNc0LV86
gtymJkhevdzMjm7QfrJlz/6rSZVl9eMRp8QEojO+wO0IXLJ5dXXSsl+nRGscoinpttyTa8YZiwCL
3QWyhWSXTyV6sRKhds2gbYU4dMUIfTxVCBFp1W2wUS44uXzqQES6xWkObBTMHdYdzbstiAVEOr1h
lwT9AvslCj0AFUgHWSR78cGZGAHxO80s3jrrCSeg29UYZc922/Qw1Ry5bQ3yM+EUiA3a9wpVYeb+
qY42qjQymIr7EJsTqy9eZJp9jLbge0rnjWs3Cq7jIPxrP0FcyaZzEnI9tlbdEmcxNp9gCFelU9g/
8kL9JBvlKynJOnC4RHd8IEE3h0n6gnw2fUmYdGwddB5cWThUhnRo+OaRcGn3FZGfnvf7388KJ3vM
6RReUCaTLedY8qdIppduySctlfsxlKxkKk20D8ajgHbSqjZj157yOhgg9eBZdsZS/MrNcgsLwPo7
OOoSEo22h8aBxhMKMRjHonkzLCb/VRCX9xiv4b7xpY+TgoZ06HH3VyrKHw3wlxVvkf2rq9UtTVOf
sq1JyKXCIDNH5TfSMlrQEW5zw976GnamfYUSiHnXtrDJ4FfolB1/4K5gnMXOc93qTL2Sq3r0LBNt
jCvtu2OXBpVbAQQz88yLza5xZ3S1RstVfA2dd9VUtK9lwX9IH1puq4k0+xbDhMVn9M3r7AWtG3Ka
eHH17FpYmFF+zxtR7aecT5nNO3xf3tj71DAw9BmgUhxCOySBcLrMrf7Jt5h0aulXR2eWl5zh6AZe
ltqq5Z5SqXmVjvaPEzFR138vGjswVYFH/lwDfE71JyMO1N0y8L21EQo73QACddzswyHAG6+ROkUV
fnm0fKiQrYgjTbvttea+2oJ0HJHvxPE5yElMAGT203IRfIi4Te9Z4978oKAtrwLn7pLD7ZdDfeJh
Jsdi2DN5oaD3gS2ytG6PjtX/Qp6r77B0XpLZDZ6ify1LyvK2cySJEtl5cGv9l39lF8Rt8gseTIhq
TcjXnGRBRrKJPscuPNjYKroNdPyWr0c3ntgs6hPJYRXC1kCj9w0mTOou80tG/5+1ILMmKtgfIl5L
rnbc/3VgvtxpiFZwcuarT7LHvfaa8l4uL4U73cWEeep/f4k0gpYzd0Ku8T98u7ltiyOrWWx8rUd5
ykstzIh1bsigBNoNk3qOHMxD0VfpdeY6T/+L4qEgCcp6yUoj+bKXeqiPeTpDxIRY2Nc2jTDUZfBx
+irasbKud7rC7VSN1Ad9G7uvRcG2SrBaLB3HetaNHla1btSfr6Sbf7Vxnz/KJoxPhZ02Gz9L2q+6
YpoXD3N0KXKj23s1UqjOMfk1s0PNxSPbJTVL8jHMZ/BFTfcBXHsN4zL/UelZrSbCrw9leyjrRONE
tac7dw0itoIEPVURizdpLEJwi8ZX7OegVes3Clp/yb/iQOykecsGkhltB/Pd0BGJECELJOVyP2HA
u9YKiXxotiE0rgZBG7Bqm/qXUsCcsjftsydFFeCtE1FbC+gHvaUmX7jOhl+jJNJgaZ1DDjKsTCfP
EuYfEgX2bNXVL6ci9xZZK+NIPh07LBnJxg974zUuSYWsGzE/VI4W0YAmd4+ycHGa+/jRRtYBdykq
ViY41AGAlDPRje3AwNsKad1ntWVSGu9zIOKUbQ++U869qJjmpTWkvDCdD2TgftVqQd9rvskudoZz
R9T3nnX9KRhKzMjCYr2mnwh1RjYk+GU8VdsnKZb7wnReTNVVr4wFHLziKDWwyK3FHMV7Y8aYK0eN
wqcvb8kwZA8MGFwRy9ouQdjwMoDvHXrfP6eeiKlNwx9uGhbfs1ewTXLYLbb8nj4RfpFDhMdQ7kQ0
W9RVJWyqCtVdzGyd1Wtjb03WwFYC9qBATsxsvc2xTQbjSUZe8+6Q7Ex3mz7UAJC5rnO9HWKCHrCT
6vdGZe7ayheroyywGvZoc8F2kzXF+Nibv5UHvZKp+UcnnWfZehOyOo4dhH7ndLYYeI6sksKqsoh3
IkxriIyv0e2POdkNa6l9QeNH3jFDZEhTfye7/fQbXKQTLi22BsM6HcyIPiv6zxiGBy0MmCToKS4z
SPdSdJ1/cq59hjiBDIOKzAHsQXDj4PQq9iqCTEq3ta4JMY6MR2vEdsL5tGDc2oyA9k5MY9NiKt1I
TmpodsF7DRzynDt3gRkc/9qH6EGGGjUWtCackZHxA6+X715iT4vgst2bvfUIfZItAC4A4MKvHbIU
QX1/Dzmr0PLh0fM4NtTFtQJkmOlInRbrH/AUQ/VWNfm1kFDn/eAeZPqPKBMMTXlUcyISU2D2/hGu
jdq0TSTXrfOdODpbI/RCLdgjc0pz84T2B3Q4yPfJq/NjVBEjo5N1A/p+VcMYwui2ktWIja5d1C88
KkjtbEwXCZLdp1z02cbGuAQs/FfnmryDs+QPR4OmPdwwDXuiegaLMRd4IiK0MIRZrnxIPGi/bn2e
B2cxiLs3VdOGBFcg3lps4NSTICXsxTuE3ClXBGvmVHfrgptmVTPzWJnLswBXUXd1u+szkea8y151
+vfiBJBnK9UGR7dFV+xOrKxq0itqggg6WV+mLnjXYGLX+Si/FYZSZu0YR3iY9bh43oNLNkfTOjfb
ExpZve3d8CWZxIcYg6OVGSA5SwKtQ3YQIf0tmNJm3NUgppLSX3Y8IACr7eD0/7WoB0FkoCywWhbS
6g686S3Ihqey2BE5QfOcDDNfjRvanm/P1UwUZQKQk5jKFhDQNC2Q6xSzSdHA4IxM9po9ulI1HTT9
0ap1O+Rhmf8lGadAEfzb4zCmtnaZQDxz1ewYkR0Bur6qpvk5J/69TNNHrOsn8ojk0vbORUUpx4Nx
Jvt7E/n9Bcwk69vQeLrDuAce8u3W6j+U+x8OWEBik/9MffSnXNRiQ6puwiJ3JBDxYQgjLFBxiR4E
0E5q4ykLyeaQ0OK3bVu9eRUnVuy7BGqFoNHNCgu2WdvvMWLsU6DIP7BMHqAH8nSNP2eZcLALJS99
Bfj3TIDBnaQc8kM5FeDnsJovzJqfDWTH9NUz079kabXEoA1gsxOuelJOm/3k8NYW9vxUrmKlWIc4
MkJSRTvyPfIS+rPT/IJrCsm9lX8rI74GDXQiP3hjRsECD0P+KjZTJPU1ZmzuIgcGEz2U/R1YeYFi
PP49L6sWqJ/sPz2HBRYBs5T6c6qiTdc0S0AYE5o2/0FSBCcL20rfzB8yHTHHmRmheFNvbaLgMcbB
d0Zk6q7rJIoVA/O7zv6ac5avSQ9hgwRafZ69J6KZa2xURDBo56dC+zfGiK5qFN9ZSrwTScE3VTpv
humIi5ikQAwJ8q+ROCk7nI8GSg3c8N0qB7vE/du+ZIzu+Wgm9hb7+FOKEOBHAodaJA3K1RjfThsA
DBI5cR2O+HLKgqAfQNSopvFpl0a4ajzjnxPpkNcCk9a8QseQ494gWD3Det4MCW7X+lANZkfops2E
vh1eQ6u7NqVGUW+Ax3O9d1fNbDI990/Gdq61X/KML+A0BQc7OrtawIyVBaMEw19J7R4GXVzsoseo
x5b3YXbgflztmVtHEq1ktSMwUMmpP7JXzxyGccligPQt1oLIBUqEfvvC7tTOmOSxLMyGA6HQB6+I
HvmECSuPh3KT5hgUfMIzGj9kwRSGR5av4owanPA1vHXrCP3fMggdRiJTZtYTq6pMjT0sZCpdOiBx
qoLxigEHd1FJAmevIPgZTf0zIDfLs0JsXeROcaXzRpEqgFpdBB6TXeUfPUVBKkuIO90ix2XD6HgU
rtXU/hzsKxMpmrgFQl41pgdducfl14hNMMIFNtQYQ9wcGyCmPrO80IRohpuRyTvgCVC5LAdFwjr8
Y4yaADeA/zBil0jjQTuLg7XbaQuOG4qdlRuNv00yRC6Iid2XNvm02eMc+RIdkkDZq84O5nOQxJsc
5s5mcuFe+hRtp8pRP0KbbW/H33odufW0qwClr3vaAnuAQjXF3XhvzbHf4E9BmczEbL+QQqzILbe5
LNmyRtkNAOmu9iWQFRMRGjK/ND8l5MZ5zrgj6w15mN3inYKw0Ru3SHKzUOX/iXP1x8/+7bWFt2Zn
8Rzi4lRDMV+bsu1XUccQgGJ4Z+U9oicMixKIyqYFtr13OmLgZvHdhn14adSrDgA09M5fz3ce9aT/
igRHIUJSFwBJf2llbV1co2ReNGswNBPoDwBV3ibQ4uy1RUVBNjxgRx2xy+EUMmR4AzvL+WhOsIdc
53vKY8TUFKtKFHCOCbbYx5hKSfzyzqjKrB3bnsUVi8SuBa/cEQG4sf2uIMVCiXXIxniw6gtzdosN
LSeeheZ9G0F59AJtI0YI2ChnAHUzEkVngVxhQDHOpyyFKpCXWyd1vkE7ASKs4u+QehiqAyymDrhu
HyArqBkOxymegr5hmNunQiHyUo8R3/RaIRwsmH4dvJ5R9kC7B08rE5zmU+rvShQiNFHyjY+ihxFg
XUWF3JgzDA87czFEQVHhQx0erLi/L+o6vtRLmIytaloQJzV3//8XUZWKm2Ap3jIhASa4iUWZ75BH
YtWbi+k8E6sD5dMI7o1jmBtsy2daefY5oYi2kewuPVGYIUQHwlgC1OwK9o8n1CfZXNZLY48/TB8B
eeM6nzUyEPRPjC0ja2g/DRoZYkrCQ+xhg9WTsk4OBN1rQGraBB/xSg0bnUVMokjatfcc4uK6EN0v
NjXhRpR45Fjob/0w/pXm4QPQnl6lRH/1ujxrRO9grNofqrB/s7aXx2B56Iy/VnOH2L/MnnGg46Pu
EMGBJo4fHll2iWl9uGkjLw5V0dZVfy3zMyMnr2Uwu/EiOuxRIwGcvO8i0/u5ZyreozPdVrE5kFiD
ALMRt4RZEib+8TVxawwyEAwBnMKedUcmnEyhzD3UFVQRGj4GGqrMDvtT1aLadvKt7+Ilp3FjBJYL
f5tnXL7gmo4RVcu5aNHTNTheQpLPthVakRVibVKWJlKHhChXfiLudhFdYyGSPw1IIgoqfeitPDvY
zHjRzCTgWySI5NbG0KBm1b11CmOsKl9k0atrkgbF2S2ng6sdRVaxme97Wi+ouFJtKYmvfRgDv4Ss
eEGNZwO5BTHmONMH0tlFf15XZ6foULSb/rijvEQhDXeNJVNYnnwIq0uC82w1GOlJ/0OGvdyJgGs8
if5xSSMoXeR/HVPuu1PQXGYTj6SD+zBhCK2BngkEBg8j9NR6jG3WOpZ8dqw/viVkKuqFwT6ZmiZa
5DHukeAbUL6xV4tOMu4ba9/a8j+HYNbd6PAo3dI175aQe+EW3VMGunvamlWhht55/PfTyrKJgUzV
D0nVVPfSXUp76rfJf9DD7aQ2vrEnmY8O1G7GMGgCUoBgKr8STJDVnrj5Hquh0EJkal99AoFOlgmJ
kjFSC3Fl55qIOiOsUSu/yxFC+tyiBo74o1v0m7qyiKMW5bMSer5ilgV9uzyxtL0RakS2b6OOXhsg
ByJ6E5eLLS6/51gOtyZBJ+QzeTVdG9pmNMUf5ejsxegbcJAIJ4ZVdvJ4jitJ6NHVZVAb56AQ2P/i
Jbfr8mGXyFk9FjRVm8I+cMHwoDObN06JJTZo5DO2UYMKmNcn3zE5/Ho2k/PA/pQmgiDdHNZmcnOc
kf56bBwOwJJEoFH7Z5OQSt7Qmikdy/U97LCvwfWG17k1qRkUC0P4jXtj8txzLZL5PmaqvvlU4Sz1
Fr9Dfk4HvHRJkBh730Rf15YTySLKYIVATfwykaT4QnTZVzCStozAmVjFKN9a9jT+kLF+SWiMOYZb
ebIMgSlt7HamfIlLIE2D+uiHmsBHQ9yTIv85Sg4dF03ezW0y41iYpMopro+0v/UGC2mT74H3O60i
bzuoVr/FXQuMxDNLABDpfFcyY/ttfkAvtWkmSTnsIbYc+pix5nRyJ2K7Ft6/Iq2bZ3+V879EzdrY
me0SbUr0pjEYNHsxl1Vdu/gsY+JTYODJuQoJj8pZ1Pg/keEagbROHTuUgj9qbZrMuuoIY+dooWgk
JOCtwSx6HiyhjnyTOVU1w1gnEaexWly67rhtLfQME7HaRLJ3G8ISa3B175ndsoaEZXKZ2Pe+mqhI
S5BJsVdU18REHpdMpUa3Pd6jYBDbeHb1DiFceuvIUts5JZqkZiiPwVzdZnJCMvw7Y2TY7NgmZ6ON
3TSztvbV8DdqygIpBxHVle1BDZ6C4mb7xMG0tgPfk4qNNNzF+s6cQc0akkk+b7TZslykg0c7GjOm
lQF9cNf9rDQ3G5M3uTbhAIP9AL5C6eMytwQmvmDblhUcYbiPxiAGe0x75kEzFjv/EEwhTeX4S4fy
hFCO9AIgyabh3xxJ/sjgmFsbfMOaARbEBQiNBDliyIPaASwJdIu/lzbtcpF9BzUfUYLhre3QiVvJ
DAgrIs1Quzxj4WuYMmlwLsoBkl1IrG4nS/i/ALG98ha1FRGshHGRUTXap6RHzwYzottliffJzYcr
v+NS8lvwp4tHFL32f24at+tsDFw0sNlZau9d1vXGlqO4lxzinh9E+1g7GMbhAODdG89ymSSOQTzd
e0bdbKIQ1kXjApKlY3OI5quyzzknsCyrN5CS2BemxqkzS3PBxRxHrhsyAgUGCnaLI8o2y9S7URCx
Pjn2iwPotkAQSRg6zUJdICVBLYGw0HhWHtLL0PCgyVJitS5Z9wOEhB2Qe4lL0INAmUUvquCzE041
Cbi51T3smb2ODJmdsEpaLQkEN88NQd7X5DrFJmNkA6kIyVAtEjSOKs3i7oKoAXyEq/1rOthkRCqE
cWOJfxMV3rCaa7EvGEceORR/E+/1FQuTnoFLa5MJr9rUFllXVcuSDmzIt0XAoqWEs04ygHYSieIW
7VS8KSxJMUZSRRA0PHT6w1wk/2G4QbkTxkfEEcQ8NzOJh6wDJtd5cZCdHhxRLv2pZ+3+vVSFgB5Y
tiNkbWWsNEaBFdkGYseG72qXjrWTTfzH46vD4CcuD5hPtpNZ+FSi0498ADHhE+JeMR/F5AzjLMV5
7NIOhGoarmrAK664hNOBj57fLVOyZG4glAy/oHoBAwBKjryx9Sg7ERtFcUWaUxdjijfTfVIH/cNV
cB7ZeYSHnocYcPCuPORVLySc/Gwiuz/ZgLDRDE6nDp+GkOQDUAXHBeoVRMT+oQoIsdAhGamQ5ykG
sLr+eymjsNxVevjZyIB1FQ3uisX4cEqXsQOzDCwglBhO3tMdoT/SQS9fuEL+lbvZMcF+T8wd5q+N
M7DzaafeY4ZpqD2bFOMeStps9Ovumr0okhXkNoPLTVwjobfLv6Os35yicL9S4gKU2z683qMnrkLw
WQgqt5PIh62ZRrgOa/zBNFbUYN5M3ibvAVD3kV3K9KPu663dVeXONoaXNPINdELRNvHMDb5jZiOq
I+qNNNcLYbve7veeac7fRGZndKj67IY2qN0+fgt6fLwaxtW55VP5tH4mrqEPVWW+63DQH3Zp7bmV
1KuY+5+4RPJL0MTTapAe8RSgm9JZuDu8BrAa5/pnqkD8ep79Yi0vLG3atYupDTtKigWbkmvb6tm7
ZR2zsIIcVdADRMDN+7JuisUE9bNlgLRBHJwS/ppzwC7tAFFEyCdGuc5yVrvO8hSNMT7FVWE+ctPu
MaXN7xFPgPBiz7p4VWtsM4lJgAIsWqcNWcRUCf6lYpewrixTUuhgA1DgA9yRNerINx3FvVRnFqPT
+d+PBvanuyIwfjmy9k7DcEiqGSJEOOLqHjlYwxwbFZ6U3TxQKRcURkIbv1y73ekYRTVTNohKMsfq
GSYfvg7r7bg4ZX1oghQorvsa9MUlg6N2Mvz5jy09slolWmqg+BezYWvsGMn70DYwHFILBb2/9T2m
pKFw7d+ORwSN0b3avNMICYN7zHdqn/afwQSvIEk1LUpEP5laTFgBl25o3QDyDlmya0zoOwYXQFJo
49abWIHG86gq+0u7yTG3WATotLb3LJa9txJrKEKe4OzRcgDmQb2QSmjaIBqdHVQJ5BYt2EyyrFgT
sbyT2cWqxl2E2Hw1uMghlGXuqwpgeIPt+i0KJ3M1NMHBlHxKzN6Eg4CFR4phOjtmRfmAEWDV+Lpf
sQNnazns8gH4E/apaucPOLIBZLkFNsx+KPXRGuMfuvKKA8CUBWNqfYyU0btapk/wxS4y+uUziVIK
bn+R3TAEF5YQTxySWRE2qLnj78rO+EGDx2JS8k9e1DZlm8egyt9lUkFVhESmvT4/jdhe2XlVzbEt
ckJEZHdM73k6q4c7mi3PMWF6mJTHJD/LvOMec2q5Cmv83Sw1jWPLt26lvOq3h8aHzzS1GG+mu3FN
xOrjZBMzOQJs/B3QWLOMOiFZIoCjZjDT+/x1B62HTcAgDIlYyd7GxhYzZ/iM0eFyAKBT99j5uaAL
x4r8tChbkvg2tQiwYvUeEq6Tmw3THth71jfljcEs6IP2nia4uadapwcxEcChy0c5KHicjqy2foqV
VsQTowY7qBj/Ah2Yq3IgND57iXQe7aSZ8FwDHp2Az+vW86JwXPi4bb1jN/3NdXUCVWOv48BoSVHl
v9dkm01F/BdcE4kJFPxxZ7Y325F/cKJkd/OddN158a+S6hozPunZr69cCzlkWh00wWNjYtPkMy2a
vE5dZp9hRzL1B6s4kKHpX5y2uZYOwZ0qgtfIF7nD9ILF6dwBnZtm9ImzORkXTmi6kTLrf2jHMt94
i/blzJEWxdF8AWh3cQio2ntW8V15vX9m/K22LHrPwuSMbk0VsVRTfyds9cc+mdtbCk16HtvpasbY
IbPRYSgQDhbaASr8nL36toycjAmkbRxyNW1RvAVQ6UFvYjsc0ExDc0wR6RLfUA7xvLGi+LWeK/Bx
s/dS9k56adj7iYoDp7Wcmgtj5KngcA4sP942YcSVVITjzmNvn4+w9of4HVrzdoxYOqYT+xkvnqAk
5vLVDyv6Pl995B1zJpYz3WtdcQK7NosoP/Cvfp//SGbT2QofuLcus8+h553tBqwzefRiis8stv1j
YrRU/IjnikC9Fj1qw7QiY1fbhMhMsTxOwIT2eVX2PLZlDt13d9+qWjywmEBRII6fkzV9J0S2MVJT
7dbnARl8n1Ztyh+Idg6aUsNuadoXjcOA1uUiI7gWPNGCOzSnE8lzoLdHG0Si6p5Dmn54JrYJttXj
vnYibFrAu9KQHcwYjB9ROH65FLIbml/gqV6G0DnLMKEMwW7UNwsVKlVhg0rFmO/s7RjR4XICygEq
AxI7yBRzjbUK5/rofVRp9mkoJR/LEq3metiEJMO4jl2hyoW2nMz+GTHXZ2q/R00UHFKir+gpEG6l
HuRJJ7pl+IxoSSPGOc1W1Q47MeBUq8JpUTgG6BNzw97RrCdb1TjtUfcU15Ghd9RYFYvPCNM2UywG
qeis/r3wRXWvceX/sacefIKrAOThtVyJrgUnDp2vkql7oySy0Pk4H7KrMKHn7k0MWbQPo+aOYMw+
oSbpj5lg2cb6/1Sl/Xvopemt7tvTkNa3GhSVb+Kj88r4mqfIYugJ69LlUOt+BCUcoq6J97NA5xNo
Elyyut8HKclI1LCcHFxCEHyVUeEDcf8mTeEfO5yzNwHoafDbF7cRIwM1trhRmnHcpUjDMPIlqHqH
AlHcRHf+cOElkSeD0Ug6lAh5k92nLt15xPZC7CKGLSCuFUojs+Q4JVsNRO8VfObnGLJGmpKYYVqc
AJRw/XVC2dFVDw90RybbjoNJ/Jwxam+lVlfsybRDDdwL6SfjFZs/EXZY00jbWBVAwrcGJ8MOzMvT
jYZm18JuR1AFXngCvUNNEZ4gga7c8svKhXP37eq1SqtbyOY4Sof/JgyVA9+NlnhViIQVhY0Z/pot
ngqq1J+A9Jij6fCP25Hq5Bf2nW5j5wRZsU2Dplw6DmJKkheTmMOrmZfsn0kY4RzHLYrAZBtr/MY5
0Cda/O4gu3lj9kYAVa1mRVLyWZXc6dvEJrzTiiF9F8I+x0+jmz7hL+/CEo79ETRJfODbgIF6ouyA
Sa5fOi1PmLDB0MqiA4rFTepp8EUmeLl11kMhGmRf8ftVz8mNBIULa/bafDAXTvZdT/Y2PQR6GTKl
t018KG3G/3MBFQQbRHqoM7HXNf0Ymziyugzwb53MY8zOlWBUD2VNutFptO2FZsS4IOJcgZ+TXsqU
Swv6Vsh5qOpVC+tsy5uPURpLRQjkhMkNLMvMeZ198yEGh0uBwO9N1Mcc5wgKyGpAPsGc8h3NyuJS
xSI5FOYqsYsfgoJyPQItZfu6g4GyRgewpYyoN2bBNBPHNa4LiG5MCbpzZo6kYEzFeYqiAOMp7JQY
ELuDUvxEe95tFUnjRNQk99hhMeNPRkdsYpjvRY0MxlzWi1GVflpWTyyCZBnQL/93fXH0A/5R7sSk
IhAp3ON+56SKvoMZhGNrwV5JQyxx8VD9V7CJX3eyoxgjIfP/cXReS65iWRD9IiLwB16FQMhLpfIv
RJlbeO/5+l7043TM9NxbJcHeuTNXyjULSJxKo0MNnHyy8HM5i9Ir/PhDm4cLe2AjbOOS05OVjC3P
bSuBfYiCVED4a1XOWLZZc3uVV73WHhRAfQQ2UF0iIX22GLO4m3U8R6PoXQTpDZbEY6DcYasGn7Jp
pqijA1nWOtKeq2JxmIxGb1l3/DyOJQ+L0I8kR8quG7n/qg2tQNqJH111AxkDn4qQ8zmN2Z9xm1AM
1VDFXGoPsRSyr/E55Em7NiGFHXbtFgF9Xt4h/jMtoVAlLY/BgvmJBKThYGndMuKKLW/pnbCWt6LR
LYd710wdCX0OxwHDPDolET14Wx9mnVUbXWpW9MZYbQ2jROsds6/O7NZ24OKHojGq16J+N8QKpEBV
RRJhLBZ8myhAHG9xhPfNTtv3aWbICbuweaHZg+tKM1FtGih48AUJ4Klix1OK8pHQKILvEL5UndKy
uYjwJuLGXRQj37W0tSh8tZ1c5DT+IjNOikXPqprc44BWt6koPlOOeaC5qX/GxJz4oQq8R4ztefmf
FRAuB0zzGCJXrHsVuKqcPJnWd9WqlCHEXESzz2aeMVabI4Mj/xQTChUD8Eh4uYppn4zilY8EJI0y
CnZ1jfegx07lSzb9MXbZkuqM1b9FLWkrCRBVVOZbr6xNZVPQjQebvfJkTODeTBq4yIAxxNnOnANE
WKT1JDOBfI7EpKf0wh59U5zSMB9kDjSv7aPYy2uMW5KxdhDq7zRd8CvCYL6Z9OepI6BszsZJ5UlC
QIML/1Lsoa9j8J7k3q9JdmwkDtQOb4fYN6FqJaLFKygz+DS41VuSlDVmcVL4+asSihfG0dC3cfk4
6az/hQUaeaau7WMLNL053CULzdhyon4tHMK9xV646lSU0UbZeVYL46wttEUQf6OePm5eUKjBaA1V
7UxWqvnCSh6TnRoU2Mqtx2gUARYHGhRFzVGTtbthtMW1l8YbtTafZZWiMWfIMfl0GLsQBmpWqnjT
Bd5HBNQdfQ2t8YhILh0I+5ArhnWGhY4Tjx2BttEJv25KI0ldpWOinpPwFEEYHyizu6ITlfTK23eF
MVmxaXuq6aLDJkAG1Ozwci50mjbMXocWcfKEWWkP/cDy1WiUwHPoNPgaWrvFwGQckUjMY6aO77ou
GVsQd26yLMbBKI3vpavzrSislwXvynNlrSiDJWQmp8cPcjJ5Lv0tmBoKRXXjsoiFGVOxr73xr+hZ
fmbDjY0QjVLMGwogtau1GWXzkcRCR9drxl3dKM8KMqo3dKxWxcrBarT7RLiXnocQABTAA2fUinb9
it31blJOVQHtbKCirm1mDDtmXN6MyAOCj7AfaVsdf4tTQXXaKeWBsY8BB0pgrum2F/cyeRrwunQS
5K5Q0ZrqzNBO9buhYBSIMyGOxK9+xhSsrdnH0B77IvJ0SfpuFP4lzf9gbjVY3M7MY7403LU4wkpq
pe9kWiidcn5VrJGnMRKJYymNT7KsvwOHwgaOBGCEIGC6gJcHeH3e32ZQ8hMiJNRY5qllk6cUpCPm
VsTPGm1/m0wPX+YGRmRthb95t2+THxiVdN7ARCsIPc89+Gp1ZurRA+s9jYwPRTGISlkRJZo9TdIp
6t7MipLqMLbtyNp0eUnsWXDNGGmgIru964CUODm2j1PXhG4C4B4YM4/LvhYwH0cuI2Z0I9PMWVtJ
vlVa0E7QIhiCI+kS9OP3NE8Zbxfhyh0t1bEhdgqG183S2VQUmJBwl4uYQCewRZ3zkPkQn3VZUdM3
2FT5ZqtFgiJEU475fdQAShL7xm0JJG0PxEal0CSZDUawpj5khd35llC/7GRyBSCFkdkol7TncYZx
PCCCAVhbGJSmZ00GJ9IVAaROpvheL55wEb7VckYFlikrThBBAfyaJ8CfsWw/Y/bH59200LVgvd26
upqOaz4bGwAGnIpyL+ihUV2fjDoP3CHqRi9rbgOXz9UMeMM9eZUn0oYqgD9q/FzBpzgvLdDZLCTY
Dsa/YHil31Smu+4I1uhTirDq9np8GCdyQgT+Zw5E4k9JAn+oyjcTzcLge7lZ8BWTD5QL3aGRHg5N
av5LS/b4hZcXQCItWeH6SuWSN6LQWqNZIeTMyxVxt8KpGHROFZ95j+jbq5hnb8rGQ1Ej4/HDxd2i
+Q2wG0cF1gn42D6EdJxO1NFB16tcwKOtm8T8VEGaDOY6NhffJBNuoHtezKT5bemlBRCLj2+M3QnD
ZgW1dIp33NtUH+T7ftY5J1T3VAy/am/SrM0tSg0/scZeawBbTlsXSB15V+PAxX6TN8ZrxFNAsxPu
OQr9bgA8NxlHF5hIuAISTF9k/desDRw0VQuwZaLqzrWV47vraMmbxMNoy9Jh6Ka8ssQzNC4si71y
kCgD0Ch8nA3pm+0WobzLsdrghsd4gMi1XlA0imyETaGdaWzboLsJS3qsv5ElWsRx0YZH99fnTeex
qCNfzHhyzYq2KtKtsDZQl1u4WKmRHicOa8ASGbrAFP/QXnMX8oKuOBIiShcOb8GEhz+1+B4YT5wk
J/cDghfW9ro8Qpui9nb4QWBHc5hXPPm8C2mO9sgcXEarUjkbxsdgRlUxUtVtyP7wKiPUYQ801FRQ
FBX6+LSF/YVr1J9mtvsOEu0GyfqEoI0TRXA64XZ4the61GrjPFAhUi4M/FQXiGl8y40FkHNIt4Ye
tZS+4WdQuBnUE9dwTb9YXHJCo9t1LQ12LS9kLYkmF+IUClwa/bH4oYjgodlYWie4tyVfcpE/+k7R
X7inQHPdAzMwnslN3lIuEwAu64a3TXyJtK76mJPjhsGfXyjkYRxzKTT8WFytGmtZxNFYMxoAkLbx
q4mG2WyijxP1TucfxVyhMXNTLmmBuVHiR1mKKynwiRcCn1FWzO9KQ5GC8QggUX0QGIVDRnq451Gt
VxYM+mghbJfoCh/UaPYbEwuw1o/JUYeBtEuG6IwHsPAxMXu5OXWnWBB8Ch9FsFi+yWHWi0AMWkBP
NKCcK8IF2rwMqzmfp1/Wv9G3EzTYtBj3i7m24WosHtRb8AzTxldNUjUnbpTZryW+8muBNDX22hUe
9kfRW6CK5Sjb8zlRWA6LxinzEhU3P2sdKMtY9BZtCh17HfzXWretq6xNj87gj4vr9pMc7F6UDAAQ
qlyOYsFZlUF2xSGPYTVH7Pu/YGXqAw4TKPwbnEM0XJrxjuvpCyrrh6ZJNiBuneMbZrgQ04TainjT
raDQjs9bjeBMKDHSt0JT6Q6FVjxIVOJxmvwbDDM+NJ1F+TZRFZ9ZyIqPpSwZu7YYf+M6ULEv2Pso
7zD3UBkrUp2PavM881AedKPHDIyzPqWkbGvkBrONsPbovTpFc3p4COb7xEnuVMThh7XAbF/GKr4R
qWS/onCEiM5ttKUE20yXbWSTpto0pIM5tWD6Rp+IcfCXddSHVDtqGbyhuoXHNUq4oepQ3hMj4+8t
RbyggvjRyLwBCvJ9uLGfEHlwtq3g7dCUXphDN1GEOCpNA05MWfowDTzSlkVH9BSfo4DGBLU0n1UT
F4OJRMu3oz2ackg4L9dW+4+z4D45AzT+pWnbEMqaPCrMc5a9qc30Jc2Z9hmFQMrzWnAKLhRla/ZS
6YAb4kKkwTYU7XlUkLVM0e5ktv81V9N6QE+9MSVHHqBCuA03Y+qF05eZvjdcNeJicyK7DHIIpAT7
u1Tpj7KVX+HlqDtpzOuD3PPoFWtOi82IgOr0YWWfNT+J9zowWH4EvZgSFJW6rvQXGTBkaOZenLH1
M1zGFKxN+lVv3JgiIqrUAptKQzPaWlSobjIYcw5B/9gtQCAZXSG2msL00pXRLjeUU7HgcJAokEFp
l0dXmmppa/VIhXoMkSpOGKqYlg5qwG9souyq45v5hJ2B7I4Vb6e+t9wE5s1gGv0m7rAmaSHhvgFF
oDbHhpaQmc5fdgLFJmCIFUyr9IucLugDFRtHRFsBrynTKUYz8xIrecXBsf7w5s43ZDXcwUoJHGo3
RnrIw6ecYNixSxRfX/BoapF979YoH8ON2LD7yftcV771aqB+0M4TyDam+qLHCsV1/U3CbA52MADP
m68E5F1XpcY5TtXnsUd8g9Zya8EPXqCMUaArdjGzxk/ArWBD+1YFBwk3wkAee6PSHulnGeY8NQoh
W9S/vIaIo2a0gzLngUCGEwLb1TY5gmBft+gLqWhinSZ99jWLH6hKPKKxZ0ZlRROuUPjndiDxscZt
PwHKPjbG+2xBXIzoIyfxY0P2TlVrR4lLBCECRSIUb4pm/tOBRzFuVLjMSJn3ItHcFg8siiWjxnIJ
K0NlH+ayoxatryyzva16GFbdUv9pYfOpjSUZIWX5iuVkBmnDp8cWSOnqEH4gskgHUzKpadTxrFok
27e6hbzcWDy7JFFdggb9zygLt6+Efu4/c1unmETIZKDDquZDOVBSDorUaXX24bgJyv1EeMo1OYkX
oWAJ53+wQ+C4U/pjucakH0Rpv9lEP8HTYaOM6uOcCxoGrJFL0Xy1Oayg/kvpmcJlGyWNRTi3PobY
Ck66tStkqt9WIaeRNDbTJ1xiwTbk+Lm6Dgs3xHp4iUlBJCn/19a09oJBGIZ1lm6BhvsREOhtEZq2
B9nP6UoZNnotQ7YUBilcm5Y28AZupy4rFb5tHSzQrExG50pVbaCjlBdbIVALRgOvmCG7dCwdmKz5
TPQ5w8UkHRuN5dxuAjfFdb/VEBOwk3AHnzSYXSN3Hzk09dsSqn5Qf6aUId6FND9lWKC3eNABVabg
n4xHFkSfcofo25rVXg9hNYeVcrBk/adWll+buvtlsoFrf+MMsFARtWVn0TwYYprcB8X8mHVrfb7v
5znn+lFrxyzHm0aBszMmA+ZwRAB/oV90U9q95i6UgIFLoG3N6rfqlHJvW8Str2oTvbq0DkX297/z
Eyh0cUZR/+UTIBytzjr+ddHMookn0e77L2GWR+A46B64l2lGiLkSrHV5Ep86nR2XmD7bchKcF8AC
hY1PkbljOmupvMP++qKXHYytmA3JlKdfyR45QUlQlsNMfgF1xGlC4RtUpgmEa67C6QEtbsKVDIPF
qpp9ri7CNTPpPTN0/cCkS4C65k0ka0bsALym61utJZJY0i/FDRKZHw1UphB4yuwlxqg9UI6DkUlP
waBx8eLQ2vvpINMpNWDW1PtfuDemO8XidcHiYgwR6HRJe8KYi6bKxW6b4USuoay8qJRWtSG1DCVH
IbcdUO0bov5bsikTEHlmez3CDYrYxOr3TL5P5kkHWVsppfHNpBLH/t/6G3FON1i1CBslnpamr22a
PGPMw56zcrYs7ukgv4icTBCinSxSwLeE1jEorR+maQy1S8WCl7d8kRrSCo2V3RIpTo5W/A3+mDcR
rsxtHRbqGQc/F9pkH6j1T4Jv5or40SN4srQLLAO9kk6ACfPywoeYWSvu8a8MyG8xbbgKh1tMwTE4
laB5a0oKJ+LRcGZFCfCZ4JFTawqUMr0FgYptQ9Aiwv0PLq1eEEdZJsSfHuEuCnG5TZb8xRVLbOvV
T5T38uxXoX5uSgIetOlWGQ7AyKJ1TkxMzlZOKrl4QX/QT2E1yVt4Zb2T5tWVKHrkcTh9IbCuQZGr
Q9dY6mceL2CMWUDpHPuwVE6qEcuCr+hX/FLBBWvPUk4LvicmLpvsqr7Q8KHaE8gNPkr0x63ElHjf
d1uDmYnFD3sudWCHuMn2lVVO9GLSIxtwaEcCHnepHgWYd7SjQqxwQ6Sp9kbAl71UuBxEA78FFNLP
tsvQB2fNKOctdhrM2lrwWnBF9kdROPGAtTuWxcJ3IU29nhYGmNSPniB+Qgx6R+4d2YNLPQISVIA0
K10KgQkLBQxcNlFLnC+HsCFxEMb5v2lMCOnOtj/rcXGm7/wz1jHTA4AcDyoHpFmuplOmBD99t2B8
vFXBLM6yoKuOl7CvB4AEO4PIV7xIN/qFAJGX1Qcnoxl592+i8vGcG3RbIRQ4E9uJM7Tlbo7jZk/L
8AJF4yj3d6UGeWOTLAArF9PukFBLWkaEpGPY5kaBY3BJc28x0YDLEGW7htsXQOnn/QSAMO51lzHe
4AM1gQbqjeTIkoAkXrGhv5rjohxxugKTjBDQOGtzYwJUXOD+r9PQgiWvDdd6VHd8tPv9LPH7zRiF
bn0z7mda5I8zuJCNVrymlmIeGShAyRemn3ezClipnd24x4SZROF0KgCjcLErecUPd6gR0qFoNekA
14YDcxmUW63H/NcsSc1nD20naOi/xb+7pzgEU7Jk2N40wMSJkESPKKG3mRSLP81RD6pvaf22spAs
Invy2xkFbV3P3IHTkdP1co4tT8NQXfZ/jODLkTiqfCRl8g2HOPWaBSvRJiPE51gIUVu5adZWVMrs
KhvUBEScT7OrqPed7J84mA0WMzD6c7dYO80slS2ba4GXZwGslZAxVKg/ubaxOHwRZod3R6i6y9i6
NaWqd4NCzkJGDXarvDfxCOvTlRAm+dkoCH9qQaUIz73Oyp4nSmyfYr3xEzUO3+YiVE9pudLY1/8Y
NIq1s+2q5OLAfzRYNZmoKBzteOxgs5bKc1QNtFgn+nCMNfMQ4Yw79JF1lqQIx8PapEZJVXgoA207
ECo+L4X0JUXaH/yL2OsArirB4lVB+T5hHAOA2n5BMo23CIO8fAdznq90Vlw6BJSD2rC2qEvfeUq1
q7tOfhFcOp180Q5g+HgZBwW5fsfW9PKYhUa77RQcWZTnUuDLAEXwTZE3mYhtlzKw0O3jcsZBaG6H
IYQRPxCulyk5oFRDOtLg+pyWnEA6nQRUL3hWTz3rWiqdCXkJNqTjMmTdqyU45nNqMzmBlCPGo9wO
8nNtg75kXUqwxDTqoWXHnqfCZvmMHata82ZGEdI+2mAU+Ozqpr3KpRTgLDRf0vottj7mKPRy6zlE
l1jQRkBBo2cSwGNR1M172OSnQVjntol9nULnqvyYytyXhwW7Dmhq1LEQS25tPY/Biielv4cjiFOT
pGqZBwW/zTgFJ3PjcrbLVz5lDt0Kc8TY2huCUS8VJoBlsrZmhCdEPXQ8e2XFflY48bU91ICp3k8N
iS0azIapIf3NjWB6U9p507edY1nha9AdjQHLVLiXFoFTG3BrdlE66pE4uNKJ1mxyLhZTpx1bitXo
EiDcMJwKMmzlEm5z/kZqYjpW/WajgNUAODCaH2pM3BMcaIpPEvxO1WWMv61Od2tV8uu1SIfzpwTS
Spk/JBrqKriXA9P3BBPTMEsP/dgf5QWhsPmIDL6JFMe7Zf6cmyoHYu4SPSsU5jkZjkoP76Jo2lNl
20dWD2IZX1JtPvG73xod8Gf9TZ6Wg1x3TjbSgiTPNw72QOy6F0XC9UxbkdxcpdcwUR99+GIYxQ4u
lgulPpC+K6h7PtGDIn5T5/cQvI8IR/RR1giJfaHm1s9OpdWnqeZMWEIj7/5yopq4nMEgOBS/4Kqa
tin9W2NdYtb8FtYjq4E1EMwJ4BPD77KlF6Hg3krPgA6yhCg+PHhuGzol8WGHt2GxHNb7EE8V3mOb
anmprLwFOSSzWC/6A79jpxsqVu7pmDS0xsapwwXiDXAglFu4CXKz6zScBMWNaw6J7Qv2Wi8lG88E
NMkf5NwcfbWDMenZ9qMiPlFBt0ZKgy/BPQnpPcL3MW4Kc3Rr7UToq6eIRdVLVBAOsp0bl9dcz8/T
8tmPHi5Eh6aXXUYTjLzC/k1Pyqt9IozDhBYmqMwwCKYigJ0xWO5WcP2CBX2hqDdpfwKkFpvX8FA8
Mp1fD7bAHLefHuxE2nzi4HBJlXk0xrxUKn0UoLy6kfZbFk7d9ICWLcqXzum5Qg9Nl39xaR5VJaOu
7cxFX5oNTBL5Vh0IlzY0IEX8Webx0XMBskLopdUq2TnUy2+mQHU1apVpiiSNDPUDDTk1da+KDlV8
JGXmmxrzF9TSgYYzpn/gGcw62r7EsjGY32H9SJWvzoDRnD/JiLyp/ax2/1oj/tX4zBbJDwXJG7k6
AHszWNHM7quS6X/J8BM1fs+Pynyw/G5BYTjZecJRUgKYgdi1UdZaoFDmtrBv+MDJwaWowSKcYj5L
KVjuRkl2I8G2kMpoMqaqfe/b/iOjlHpCJOCc7c/jvNfi1y77wfG9IeErcxCOq6ucn6tu4MlHIELl
qh9f0hWIMPBFNz7b4jnHsyIZHaSua9a8gg/zcX1cZOMgY1ENiptVVjslmzm1nGvpwBfESdMTEQhn
oCEJ4nbFbX1u3IEW+CBTnNbcW9m1COnqRRidAHH37+sZPEzprD6MuDdl49wGOy7JWF4P6ZQeBE54
Sg4QdZHB+LNFhKVrIpbxgMX0CxtqHHfnEQtCPnoDJ+1hkR1FOuH+2xVFu1F7zLNoffWbCnuYylps
DgW5SoXfh29h+0x4LEoEjXuV2HrrJ41NU8/Peg7sho+6618pVnBt+ncUdFEBG9tmZMcjjHlzS6DT
47i57aLFN5I3ssi13m00NPOpr3ejOrhTzyZVgPVo/sVcI2xE2dC+9LTPWiUQwjHdysZRIl5dwdSb
aA3Q9fPYCLjjxqblZoHygGRMGBTe9EiYE+NzegFechD9tQn40mXRWdR7KT11pGnV+QqXh6xCv1GY
IIfEbaAhGc2hyxATaRcsqZkt7djrqfECx9Cj0PVANElV8oD32kFHtgB7kbrFPyYgx+QaINOiwOud
Ew+/79ajF/HIjAN5a3XYQN0KIEoAHMGyWI/dUxGVd3rv8X7hn4pxEmjYr9JrP/EkCdoDY65jk4gJ
tbW+iqWEw+qcRfv7NCd30sw7meUGCwJG/Qbi2bXC2IqZZGvgVwptlDqC0IH5MU9Qegtme671kJJo
MrvndBIBdHZ1bKYJ1myV+YrABPeGzmnif8r0vKInEnzZHNe4gHgFML22YfoTNIMcJo5MFZbSTPmR
A/5/ireaaoqiytY2GFxJBH5rbqDk1pNgYp24A/XZmBpEU55bRXSHYcBSsl3CwMvawMEEspWL1QOD
fjGj2VOvhbcMcDPcFAks1u+aTSAYfi61dm/hdu5SZW9hHxmVN5mUzKIeh/AhicSRqIeKOFra1iOP
O9La7e5pDYeb860peDdo0gskCa5SvEQsGohIQBIMXX1Zhyg33ESPzs161VptVv3oT3h9sOyNQPfK
GBdInvtASCBlI7wB7EpTfa2VfIRZf2BHdhL1nBM7YCXmV3zVbkZ5ltfTfQKmweOSwQpu3Ace4xNf
6rk9cLTt85ZMVLaV1BKXysDcyoKm4jdL6CmsozdZesesJYhC98WOauOs4D4GOJb7PwrYc9hd+von
oMd0fIsb9LsXMckPzGpU23F7YW3vIrqSSsLw0fytz7DII7+x/4wBMzlf05Jegqkcnxvze5SxOJZo
H/JTxt9R55satejpR3UpH4pxK8bD2KI4G/mRxnA8cyuNCmb0ramSu0U3dxkcYyt2IX5t6Vg/pYHY
MdofitivDPk9Nn9jk+5cJ7DuVnsxMSQVwsa9NsH6HB1LrQ+JwreGE0u6ttVFDPt97WsdAnXqALI7
VOWL2h1xVfpgrDHVI5nB2LR+9OKsFP1eQF8xs8xT+gKmUsQcQEWc4Tc6NQtEUOMEImznhnzdUhHc
VB73US4uEMM+IhU6R2oTX/nuM3TolWo6Y7o55wjORNElSh3TdL63unqQEHCM6dBM+wBluNLwVgWX
Vk8xav9Ji+ZwWzpmzbva/qPWfheibw5A+A3jPVMLb9LG+y0nTwUUVqjUH4Vr3peEcHkxEuzlhERn
XuPtk7DNrTKIvWaErrAQRLAA8FS3xmg3GztZTVl/3uuGuQn7AQJbd211dI0Jw9z0FqY8p/CDrddJ
6CFnlk1XsXgI523u1glhxMYru0bhPVbuy0R3+Tz92GtfZKjt2X88ef5jFT8WfXlXa3oabJpAinEN
ldh8Q/RjypfTCP4s+SVGeaoT7dAs76P5nOm/Iw2emgRsB+4duLcShqpY7kVh3Ue7oLVEcsNA+tXD
+pgv3FalFzzqzyNSCIeVX0nC2GXkaD+YgEcENcAJLybBRps4sM41gggWew7vyPmcS6JD6NQBxSun
OpLOEKEyazpGQv9c2MaYmOAT8Vw35VNZqiQNqfLk9iDHjPjMXYT+0qi5Up9ynOb0HTcV0ynETp2Z
XxfP+tOMZXGemXdA+2EfkZJXvhVb1apPJX4oyozvSxQifmbYulESqI+wBft33T6CJUUWKh+gcLGF
rr1hmPVUyZHG6GTpy6E2mx2JTMM4NUa0L6d5T+yno4J8WCS++ycWld1cKr4EsZDW5ijzMr+GrjpX
xgmOqRvmDIQBxeJxIl8FSgEnqj3w0V2jv3f2xY7aDSSzjWDbLxkxKEfkHcgJhyJSL6OIrue/aaS+
3WHis2u/40BZt/aWqjOu0y2AO+lnWY1SCZpxz2HuqFQBnRHRzpj9xWjdinpAYx0spJZ7e/lqWqWT
lGhACh311Il3npb72aBB4vyWSEFXuvqcFcUD1Kkrs/zlOglLPu4yVCNzAF2mHiZ9L5c2fk/+LEka
+2L2aUDYCIlKUxBXmnhOhuE5AAq07psy9NfWKWkw6GsoJzqmNdTkFQTa73U1uiLkMwSO27G4DkLz
DH3ZdBiru+w9Wf+o3Q2cGWflCHpfDeyNkmWjf9Fk4hWNYMulcaZ/Wh0hyvBlCu1orLfF8HPW2D77
aVuJu7GQ1Z7JquFzfi/yhGf57FgoeLGJCYR1qT1XRG2DxDxoMQPpsl+6SwbmMTVvYPidltO+Lb1V
sDKI13g8fpbyaEvlTrWat5ZDlE6SrwXWRNSgqPI9kjulUIavQg9OeA7P0nmRhsc4FU8xHcEqY5S1
FJ4OLjeq6S4Ro9eHZKZQsePgsyFGIvJ+o6q45wW/a+Abvw0UYAg52xGsd1vHh2mt0x53S9x4CvEf
i07FQjuF6Hvtsu8p3xD6rW2fmua+4l8gDEv6TWiXhQUJ10IGhX1iTI5MN5kgx4UkgTj017J0NUsY
65ZbBGzAAJnSFdiqcojChS0ny6ut47/psWRlYI1lXLqyXoIkwkCXCMvnCe1OTBOMcQWTdEVb5ryS
4rjlxfzdVGWfz3QH8x2oeDYgBnkqFd1j8loqxi7UMONHL4HBUK5AGLmzqTvNLjHfBmVnhcVZdEBZ
Se1bp5RRxa7uRFjH/ov3aLJmC0g8ku2kuRyqMqeynloh9s3+X0NPuMyswd+WgOevLE0Eu0CAsqsr
CNH95IapVzQ/OX7noY82Slq5bXXHfru3tPWGiqttBImwAVq8yaAmYMwakwMbo2sjyNJKGXcVsDYc
8PPWmHJMeYUTNs1NkX3OlVDpD8RajjVvsjbOPUYcoHQOV5h3Bn78ygp96b0HoZRenVO85l7l8YLF
AGiEdWDyio0AOgWRbKpAW/3DRByWpYtCYmEKS0ZC+8Zll5OwUmLNOmqSfByEypDHnLo8hcpBgzgl
c8mJEVaQCb0uunF40zdN67ZgjdVI2gr+ZrjXODQXXhP4IzTgEHDl3D2xJqi1CdhrT1nWJpZnh2rP
ZzW8AYlIG64tlxJMRGB+kt3AJgjpIqve+gkHyFNfhkeTCxSnHqeoj61F9JBUfZZ6dUwW4i3QOpZ1
QV9n69H9xJ0NkG/oNdhf8y7/AhH7OelHk40uKwJfJfkjat0fQ8jeSJ9VKb4WVr2B3kKbO6wooYih
s5SHkuRUhZYGe6czb1Qsb/m8RXZEsIYvylzw7r4I+a+SQl/KAYXu8cAUueK1NmMSz1zLfArbR5qT
xK4Ql4XHDTLJ/9FrFio/afRZ2vuxKa/AVLYBgn+zIFCNqDz9daDGpHIr6ytU5D1woQ3lcnPWkrXY
Uj6eSr2jNOu5zXIQp0Au7dOGdjpfxCeFcXIAK1iWE45XYHDcM6GsRKYfcSTgNOUZQ7NdWgXE/LCr
ewuMq/1Fz9rzonZeT+auSoP+nBbDSZeYwUyjOZVAPJ1RH4Ao9fJDa36NYUg8yACHQIUbpY1T7dqy
MnhDBXnDHo32Amphw9W+86go5qVxiIFKUJhgv6SG3oOf5VwMTQ9xJkjDvVGN/tDxCzZnTWeRicAq
tuQlei2Rt9UaycpFlJ7gWaHuXwa7xacYaeluCvVHWtUx1dUz0MpmcuckLzZxaul+G6mPqWnHK77L
wsXPFaJBwrZK9JAnKh5OjDwjPg4q6Wjva/P8F67CwLM8/4rrEmVIQ2LRuKAlXG8D7ArXsE4ulpZc
wmHSd0qPQpcPFnqkhkdn3FYwQP0ew+p+4dyk51Rs2fb8lvEXPCPbvdJSlDh5s80pXDukHGI44q+7
IInq2q5/+hIbT0zqWg/n6AwB67UYCS92Vt0fpQTRGLbrXjep2ltY+0QWWy8JKuWu1xNQQGW7NU12
BrvTXGLl14kOIB+cDJn1YSj8mE+O0dqEG+w37g1PQwHUR1bkF+T8VwonsELRBgFZqy8xiXb5s2Ky
jvPrLheLMMOE960Q3XdVj6hvQQUnX7ywJfQukGqvQgJ143hQnKoNpp3ARqPLw07taCFc0wxVJpPC
gKwOF8F84kH+lE4UYcYl8OBe5pmYj/qfgin9AjReMwPY+Dz7A2ARnVjmC4d8JVlAx47TP/zf/QH/
YuQUgdbvpomAlpIp2h2J+zuImntniuonA+EMYWtv9AoNvRmzzZBE3JOMyJ15h5e/tMfZ/miz2OZz
crOAeY2KplLc+9EYAIt2c82fqhlRucv1XGMGoW+CjN+02zmO/ilC4jC1EKdVo6WifsmxR+mfEpB6
KPibgsrFDqDmBxv5tYSQqF8TA2ryIhVsr/9xdF5LjmJZFP0iIvDmVUgIeZdK90KkqcR7Lu7re9EP
M9MxUdWVJcG9x+y9dgLBpxFE5gm1cE1C6tdfkUbxMui05xb5PS4JJ7NZXvMUze0M1uKnTFvHV3rp
H1Jv+lO2NSsrCN6rIeFOgjsDcN18l42JCxIjF0fDzTRCDh0tZhyDmGxQ5cGtZrYbbdr+iyJnKXx6
rpVx2lSyKq1Z8bD/mWIvtSW+Q63nEZJASc4PGy3b8lzUvaOTOQmgjnTPetuYwZPUvQN/Tra3I/MQ
hxKoasYSihG/ogm39jqeXhGzXJ7r+MdS35WRkt8tuISk5qRM5rjV5owYdGRUPXpOsNRAMZt0p5eM
oIOlIh4Bc2mG+aI7Q36eFOuUVe1edVJOP/y4ZaUwN4RCvupjVDmgEBHqdqnwkkqZ8eNzb46RqTBy
SPuVWWD8Q4kwdNEXOHAOrHEoj2r33kMQD7ThO9Nq3465+Wo15GaXDmhPV1ra7GaGik5reWLWTlJN
ijEwEc3I9pOY0QhDWDORwGoXLaoZmt7ytF1jvduX8bNL7L2iik2K6DXsM6+xNPgV342pQZpUEDUl
GwXZFuwAS5X4Y/8ZAGcbtdrbBbZSWrfkXMCXcaMSRCEXtI/taEO97ukMfJPwwegGl/TkVdxrdTah
v+faLp8YRzwE5KBwCZhhLS7Jxd2I72XsfNMf52BKTLnEj/U96j+kPzBF/SyW6QUPlpMM+Gq2KTrt
ucK+8GXZF6VBuursSXhgKZETdiXezCjdQpLC10OMWv8WzpOvtiCTgx+maS9pUPp1bB0aheCQzdSQ
xTo2XtwGfLRstmCCpin+K1M7xJG8ddrU6wkJMJ2r2XVbVX3WhJyqXyN6zwEsVUUTGTA/DhhYK/Xk
Yng+Kx95RfVwlhx7oymvOqaZEdz78jEVzFkq+7WVKcrEqdkamCC1rSy+UuYu0BgZg7NvTYllSAmx
LJLrzJBBi+gsQA4mZGJy+M2Y/2XtDzQEcnRupxEpF/1FTOMXN+iO03av6C9pBAgHOdXAx43tDoef
c+8Z26SkW/aIxEUxrqBt7rVkpdqfS852sjMNglPdOLhpzetoH00eKgJNo+a3sOddBUmMLBualeSY
Ma2SaNzIIg6pGgrojXY8XjPlOIsLSBY3rAq3Gmp30oDUi5uqG9dBexKxGdsv/099LR9WBrMYVswN
xeaip7CF6TrBvcenYqSkknO4JNN4SvN5HYeBa5kPuzyreY0oYt7rHdSbtDgV4O4nBf4LT9SoPYRf
MGJMoxo4FMI7DeF0oe5qxB20ZlkwYENjB8drICcnGm1aHsDwvJcMUdCQkTcUxQw5LLeKpN3soL5B
BqZrFk878nNpB8zjMpWzjz2GzVO+TnVaE0r8/CfR34gWoRcEc9bBP/HMwUEiseFlEmQk9ulngk4p
095wy281WowWkfKqkWRWPxqUdSCjzBf7bluyvZgnfJ0GY1bKANJ8ma+NgpDVptmE+lFMTDRs5T6n
tkcW7L+KJr5AzJThDNgLmL098yQonO7IrjlFIDke2vwDxsI8oEiy90guMNUtCj1k8C6zKUwiblki
qIP+6QiG356e4eisvoDVLKMjcVfEpUTtOXTASYh3GVB4JdXaZnGXZydUT7aBvyDiHQnXeunPwTWK
SXtIeJCbVdAO7Iq2ZK5A8WXIcy7tW2ySEYELi0iBFZ9WHG6poa3xpEhMXeYHWaHRvazfrOquIrME
QulK2kcD3qvRsD8hMLMDRNQ7KWmPgO/Z/L4mbOo04khYVUMM/k04QMcWgnTMG4XYVf6SqPAy0XFR
fkronbqMixP55tjjzGeZ4aBkL4nqVb7q7DPnFZGDLTIjV1VLok8UtwbyQQKLNPCzn0T2USuG51C/
jIRhBgyFEhVVVw10JqPisn/kEK8LMwk5jTasb1dB1kAj5nUyMMJAi2iSJcRCeaS2zJdT0oU0hzpq
L/Ok0w44py6xzh390iyHRz1/wP3zuGeYO4MwivHLVTL61mev9r9KXV+BBUdtuo+t8aXJlG0C24nu
YtV0wXufFK6Rjmezin57NXqzkiVthvkOH+LgUFJFGnqiyRJ/IzjiOCexCCxJcLBGQLyBVXOLacrK
HNs12UG3AIOtPF/7VtuIQv+EbH7rFiomFV10tkLbs5QNi/O7LXDQBY5btCoiFdx2ycpkPt/X43Fy
Emqdofh/VdQ3En4krkG7ojbFR5B1T4G4EdDLW4owR1G/eoUYcrjIWZedi5wOkTs1D8XCmGe/FO8j
7VNV3swqvJpfSndrMJ8F7W8mHQIt+tZbed+qREZW9scgjZ46L0dl+kEq7qHhk+EA/2gFwyZqWoun
ebH5sg7pgcoHeYP4Lb0WuLjZ3zL0b2ho+sjGJlTuwzheixDBjsMwvaocHmFzFzr6VgD7dGSyohs2
MvqyKPmQlQyF8fQ2ZOmLaMu7NFi+zFtXaF8tNApDFXQs9mEevxQBqkeDGlUOuxjudgGewLRnKpaV
vCp/h2Nrwul1s41KJneQI7ytVopls1uOd3MEyrq6N9jz1AYFv4guuRPxO7pdFYGKqg/S4p3De6sm
4wuavL1TCbc+vgw6vSNNjtxLV1OZ8ctpbiVv+Agki9iwS87CkJ0WhotDWRkvwcSOaPqmMFToj9cd
yCGboTp8OVbg+kxpzobVbs6N1BOVFFOwdiueIbhz0UJmrFAO8R+d89xED69w28u4W0L9HyqCAis9
CjxlvkSOqwWbsD5pyV5uPzLHvhFe60x3JODUs7FymBtSziXFT4DxkwOLliDimJ3LnyvvmzdFT3KH
1iiJD8K0tlL+1xWKv7wUffwWVQ8Dx04B1CrMNY77C0JV+BbGtAFsZEBRPOX5pak9FiDI2CzFt1LI
z+TC7swarxOcSMHdSZJeJ2O1WcPmxUpkcZFoHkcjSFTWWbhZyS3QANDcklcObxzrEpB1rDAGs0sU
kNxiriVvqVwL1MJkFTxYDJtHHoHGWEmv6q9Te8ANNgRByMJVqfPSh4MIdBUfEZywkVZ3yCGav0RT
n5lqANpi6K/CHXEwwttgSYTCXrm6Jmbhm9x2VgMor8lZUrbWrct194fc3k1kyztV4ZvBdLvBty7X
Ozsi65Wsu6zETCUGhqDc9SLb5SlySkivhhKuFUYlDosfbhQGBUPlE++XdTEB0lvb5/NQTrQKaELH
Z4p6fo2aNGvcIFjlV+2v+JrQ419K1JgARsgA3U279mV8Yjid07VNKVyt6w+mAg5y5t79CN/LF163
RXF8dXb1FfTuCkvLhEnxjpwYT7aevYToFgZucr7HSwZnoM+REJEADeKD2QmeJbaJ1JITi7NR+Y6D
ktG51f9J/Vr7HFje1msSm/dLPPaLflS4hVQszwSduc4/Gg4HQjsSUyYfLEeAkPzmVyR1mOdo/Arp
DfY5q11l2uj1yXyUGGHsLV9bl+7Hipt11WwqLKI4y1EHzKcROfAEtH1V/E3vUAnQKeO7oAydscMX
G0f7yBfnis/cF+1wuMKNW9g24jeeXYqgFbUCzz0/Wj8TzMMPyI+C51zMXs2KMNuTUddl/EyoDjHe
eUG1lsoHnhrkAXg4yaPO5I2j+LSkm6Hf6yFx5oc8OnD7VdOOojjsmBv7UnVAJYQORsA32pfQ6vgC
IcNzbb6XXnfCJKEGq9b6xeRr/SMPDsVsCWVs8NmcMEZhvwcJr57PCuv08FRb343N5HQ8mAIe0bqG
h7ND7aoY50l7slUOsxe5fWjkptfPhruLZjR8VJ+l7hv2URiXtNyF6aWt+RFGNOswc8QlaLk9Tk8j
5E14kxMvN/wOVQBgDKq2gL+o+RD8U6nepfGUQ6s3kQErP0HmSX9V56kyML5NG66iOycRAmnGbBj4
KAZjF8U6Kja2LemPglIRCJC9eaIsaPUnzUDHZNo6UfihOGkNDqytAVV5y/bAzk86enw8yNCaZhf/
jc4YDKmmsg1SAhHpUD0ifnFv1+rRYMsZP5Vgk6Q+mk6929aZp7Y7qDZD/cJBweMdYIjgOSMpiMUF
E7PwG0x2EKHg4bEnTcUrtBdbuF2ys5Tt9Bhyd5oPw5vKSD5CmXI2pM1A1DaTLuYvzmfKWYvXAA+a
9sIjUlQHvt224zefgn7blHAsWXZx0vpmdZp5XcLgZKCg3ubNjocYFRrj8Fv2FqFOSHZNs/yVNBIQ
32ai7mzX2NYGp2r0ZcgnczxY5aFtfVna20SiZntOdcV2kzW1z7RoG5e5REEay/TgLyRHtHHnmdys
HMi+vq3Dn9lylZLLorrN1tqucGetzQnTy1YlHijdFeVfpu01dQ9mJ4BiOl/qbqODLPnjo+A75J6s
N3bqjsZaM89wW/h6ut14RvtLrDGjaN2hMgMHG22ZIRbqZVCv49mVwRo0a9ov1rhSsVXmTdX8Msm2
IMh1u4Zw9GKTgMLgFEpYBWx6jN4o5U6UnCxkA2z9havxfbE5aN8I/EgoQ0GgINYr2Ua6Vf9oKWec
X8pBvWXtxkp7DSzXqVcy1VCKM2pVXzAehpcMPnZ/wr7FwpsnIPjpP2fyP1IoWC6JWaJYVaj0VEhp
LC4Q6OKKI9EdKgIsT+Yq+x6hOmFqigfqraEdQsxgFER4YcO+pA98VWp74PcFiC0p6FeNyTxljfrG
fJP+Ym6UedfT57Ez7XqALNuMG7F88NbwVyeXpt8y1y/ghmZ8g6+V5iWfC8bvXYMk5+yR68lUKZ2L
3i7nH6BfJiviYPmaAQ/y6ZJz0+CFZWOFUuGlG8xdxwiPw46UL6NG3fQYR/pCmbabqRAAffW2CEp6
6W4RCIF+CB8LbIGt1ftqc6oRHWE+klEwPwt1y8qNjHCbM5gXJINTQOwmyZXrRjlNjNJi+dxxyOjT
Q2eZaWxGRvI6phs/KbdNy/GxBnyQXof1h0ZXuErDQ8iH9Z6PHgexGuzycJ0hMRyvYM7YptQyOIDb
zFaGrVWzZ57o1C7zAeJLHXVrmvC1oRxEvN1HgmZ5DydkuOPamjd1jkOMwcRqOC6erXmjkINDnFMp
Q2flxPbwzmXRLaKFAIiDxGatopjqt/HH6LiTcxpiKjwfKWdASqe+RqnSya5W4f5ch5YPkqcCP0KA
ReqpYhW+MF+rfxSi6568YxRwfLIgFGubk3StNUcturQ8OAy287vzVUyuqJDI4Ja7kCmVLueBazaM
+Em381GrSYkfIYt3zh3IZQyBlQtSrA6/iHI0CTpT95Xs81cro02qb0pYBOzy/w3Kmp9vggHHquYz
RCb5kJqzfjWwj4FDYVFJzKTB3b5uvtKY1cSOFgoxKy4e/Z3oGeol7kxwQZ3+XpQ/cr3umztRMz2/
pNkMvy2ZN9QnG14nXgu+tnbHw0MUSfYVnWfkZ2wiyPprl9MWrok8HFK+6vkKLWLSGUKRQrgSRyl9
mPw1hctihXVc2ezSYM8iw6SH4NEP7Ivu7IHKM7ftNrnlc1Av8fDSGwP7MUd56yVs8KtVh192xa5u
PHMajAxdBLbuO3BBlqBYu44qkoFub0CWkoK3yfIR4umT12r/ZtIKYizdl/4PXx70gJ+yWdvddnK+
bGvXgmbXITw0flsTjDQ8tOIQdUfGWInM5BKEEtIyP0VQ0FgPJm/ak+NiuHAz5/g+Yr+8aK+l8ZNb
31PjDziC24oRN/9SAfoL+QcQF4io9q5E0WWhvfca2DiNbwb72t72LLip1VFqzCfsmCw9B66FPHN1
5OPYN1Yq44wN7xBXLPayFhoDdiZ04fOKXqDkXUEBYyxVojof8GNxpKFPrYGvcERifaU+Vt30nZJa
XKqzdVswkDvzXdt3xColg5vNCCNhNNwliwd+AwmMDoq6xALgdQ1t6g/0f+tMvlCgip75D5bwFbPi
ovpHURJbP1gruHV486V8TdZZ6uzS6jK3oG9pGDzLJHMKrMpmYIcYfGG9dQWZHBeiLtiec32lDNrJ
GPe4t6noETd2ziNNnjCgIld9hwRnDkwFDyBAG+475YRdIWRg0q+bbG0U+wbxQjEcdbI0EHIQpzZ0
pyq6KONdStD9VpzrxIjgGrWokdRjgiblZUYGP8PsDS2Px4y6qqSFBMJcjgesPcTY8l5w3PHSVWce
P2ugs/RBhwGoQScG92obNqdIJqNy4Unw0FlPnqx9ORasAqBJLeUrj1VUbCloqQDiq8n0/113Vv0+
PZIcycHBfzNuoZThJVc1VmnPYdiTpcFCZmdiFsS5bW20ZX3IfNnV8PCEUJjI2+X0OcIUBeqjpJuS
hUD844g1eAFSkcLf8cztUF/n/DENMGflq1QRl4CsBg4tzS0rZllaxWQyNcG4ixx5F1bxXszCD6HT
jhWhyjSnaAOR2KIbqTcma1Wzk+9Lmsdk/OPSHpIBqQKhMOKdlHCqMou48JfYRoM1XKQBGV620xm7
MCXRFN9dJtpgOmkl4xO0lQWUxmBLYiRKBh7jMOSEI7m7PHOlXK9mXUJW/dJWxGMYOIKdYi1bhHZL
aLTpEER/hfG5rq9TfZlGQZ9xKspvAmk43tHZRbeGk70sPrVm3hTTV4Z9G61n8dly8k7kTyWkPEiK
jfoFgYzyabQdOOvKs0s+517ZyMgLhp3BUKwClZCKhK8+o86AvYb9KLU4VnhZ6vPM6a/3753VQSbS
dy3xUUbNLmtQTmM2YWdBuGHcQmIBk5lJk4brsTGudgY1iAfBGpk5Z9ZqEAQYzseMiQ8r3qZnki0B
RA89oaOAW+v1JRbssn75kLuUs3x+xupP0ZA6ERJuXX/pEFzaKnXzfmD2BY2POo7vrmX2GV5b+U1T
sWJ9P4vsqhvAClgw/rT6iYl90H/2lbHqHEZ71xHYVFa/y9on2Vjo3e9z9IrowyMQ8Z6hOoY4afpj
/5bpNePO0AAGssSE67Q7ERWq6Agfm8hSMMrZ2ImaBCnDJkJBH+5CGc0tC7dGwfFj6w71Pl76PhJe
qNMYqAmns2IXfuiwcZHGNmf3NRTkm43UgTZnYieQsoy42WVnLaUjxwy2PkRXJNWza9nUNZu7hgEt
u8e/tmA31PWqb+WcSuYM5oraA5VbKrGdgvOh1ZACalaUtRsqDWVcYDMWQ/1OIPcsJVxXgUQzPrEc
JUDbTY1tZGbpXoKIyuq/Oo4mj154jG3xGkN1CR0jQAVi3IIJv4IRPEi4CBECS2znTThrNepu07HR
V6nWW/s/g+c+IUmS/gW6dirN1A9svoNQHjA50kLE7VuJlKIUOStZW4GlpVz1osNoqG2CkfFWZ/ab
PK6eBqcS8Un4mHei1D9wvfV0Q71naM4um5pzJfSfRgpvJMFuHDPYKh0Dg3im+1kMVvOkRRtAKFg9
XssON3pQdgfZDl9yJU1c/U6hrddQcGeJHN7WYjA2yc5VOPmf2VrfPZmmSaF5/ZQdMGPvlLr71wUG
ZnLaiIrVV1FY7jBF2BNUWk1132bJRyWHGquXJVSwPAa9hsqmsgnyHY+qAkmg+R05M42qnFEKpVAn
Vee3zqXvpGJwX5LihX4Df4/TleC6QtQutknYX9ntA7Jr2S8sMW330ZqOBo7ddXYqxvQuB0PCAjw5
gNnA89lSNHQkDKgVAz+Q6brXW5InJOBhiqGbzFsZ2BAEjTZ+qYVGTudMEw0QKfzhdbRovLdN2hxS
yGkFtStee9aQ+HXXSBxl9OcTcWY6KVd9PwIJ4nNU1BdZj25Zab2lIxRBgY8A5MNB5Pldk8VhUQdT
JNe2QoJ6EmJxbw6OzDqiVvwxjH7RpMMqBxDIiBDCWkPkDc6aIxvAM9kkmK05XMCKko5sa/0uGk4G
Q7aaGCoj4NMvLZOnPz9IhXlWHfHPbHj/Lel9DO71tNS53VVNwIqHjPrhnM9Gsielfp/ZSLdHwd8v
2xiMQYvE/Bsb49DB+ZWs4dZCcV7ZI6dK0R8UEjdS5MQpX55gdVsw2p3nS8VyKFG0bdtY3wAFsbAQ
WAOpC4VTmWKnYayfBtm3sIK3lFN3FSHg4kf0oLi+AM4/KbPEe2MWO4gA7A/LvdaGnqHEu8ohpSUC
SctgMLwbAhmr+GPkeQr08SQm+4GPVOu6G+B0si4kEG8BvaVKj89j5G80GjpKD99muykDv9UYM2vZ
mvZjdi7QbB+2wvi60bdNxxW7TMdi8g0q5ozdXVT7umSraeWnJjK2aX9opt5P8/aiaTgpDecZK8Gp
Tt61BQW5rP011MaYv/Iu9mPtpdGwYXdMKHLatZ5BWXJMkU3a0OImijGTQPIl5DZBfyZIfCQrqqSc
ufV5zswxQyH0Pibf6fA5Jz288WOh/cDdhBM1r1pWvlCe/KEjKGlmrsWGEJ8WitSCdXo+GpuKAiRu
EY1SiffYpdRqJJzIxl8SuAmGtHqRJXCl6PVXhXas5XNRYmldjRGeJbY7GWtGQGjEZKLTSpiPz63p
CjlxA6lw5WmvkOYW/1rhR9Nie6JT5jDzJKRmUAfZyrSATJBXK6UrOGbDtNyMw3tjf2r2J+gzosY3
dvSo0g9CDxj1DPRZKDL7/Ni2MUJDfd2K8NjEHDBdtsvAa4fdRV1iLXXgREG7TXLDK0CQlYJZpUyS
WWNCjIUMQLKD0jusgklpI7iVUDRPhWKtA+3hBegqOCjTD0yulfFsRXcutdCLjc+iQI3cOox+/8Bg
krkTbeEabog6QcOpbdSg4lVDyA4aawQQ1E7HanyXbeekZCyXMxfn8DGZg32qzXt17IlFEaS9FXR1
7OTUvT4EXwpwaVYQx7Kb2Z0WxIVN6DZkEHPSyJ4SkHkUEKesHFmnbBNiZEO8hINgET8MjJHAGgrN
eNepxTASkMiij81D5gRmN7wewgkHBdiBwtrQRDJoAYHihk7rqtS7Jf5AN8mYrhryuuZ3E/lV5dO5
D3QwOdZVZdHedVizB8YgQ0uvIZChB2LHqXlFhOSHabStioKNBJ0sqKmrznAztvm3M1ueivEa12cD
wNzKieVtKLB/BPK5IUybM/qqzuRQGtKhZv1h5Pa/GkmQNNt3CpAA476sWkC+wK6dcEQT1Ff6CI6z
KviTzOGNMKKDMqsPM5r3WFCPFkpL4k6gupPSIgGAt5RrAYNULSEL26Mfyt9tdArq0BsC6VxsnZ5b
uPQhlt7UMT87ubZN5+Yym4y02dk4inOf4gb+Kbzv3jxGmP3HEUgPJM9ngXElRJoTI1PWSLoBrLaz
oGkXNL2jg9m/PGpzCvqlOIuhQYP8cGaoEt3wjdWPKYbCZ4u1AUdh2kU7bbCZK/8Kprrm4LEfPqtR
t5MKfW0E5Z/cIRuOw5epyzyq0gs9Xkcn0kno9JnTmZb81EwFvIvu82cykJL/5NY+T/HkdrUGRE32
DQAlBqi1pFXfmqF6F6I9G0N9IA+TkOD3MUXDrKpHaJcEqg9ckeLFNCzirEBmRSirkX81c//OoojS
fGta9zbS/HiUSJ9ITzMbaMg+YOisR85ysu6De8Nc1shRLVm4j53qveo/un46zWn9KPr5XVbjkyCN
Cf89rM30R4zXjoTTcHyVaOOSmikSXn5wzPlJnXmCkkfChzuGVOl5vLai6g7PjDVO2LM/ao9wr4Do
kiffpZsMCFmr3HhfPdRQJ4HbIeM1NCLtxx4DRo4VvJj4W+7aVR23XhjGt051yKUl6dEwh0uGeJ01
Ms3QgO2NPOGnShQDSsHzKGWPbnZeCzl8GIzBFQZ10H52uWL9yQIPqZVSVRVAhBkhQeeusCjLEIOc
Ry60FxW0EixhKBrduS1Z9CdkIbKXLzMTSH586pEV54H4sWIeeTiua1Y8Fv0Ef+oyFAI0YIz3cREy
zw9oy/ehsV6dJn5r7NqrQu23aVHmJGX5HiEZIJzcG5vmBOGSfGLTORtOc50M1Y3ZwcsV2iprPtTL
EsHiDg+aD0QQsmz5hqF8RJ19oQnjRLePTVkeLX3RWTQhJrzuYutehyU5z0xnZQj8NYhJdhHrC8K8
UtwFXdm+Qpd95fLaZhg29PEJA+qtIpauFNlTOo5Dc7br9NlWip+XA08parJG+akyN4pGPy11xCBd
+6iCexCIXwokFI39Rl++blLUMU+PaNvKB8qm70k/IUq8DmW9N5T0XeVDAtOKkHBbLx0bdCo/mIND
OvGwTfIv+FhfCmP0/eeB1JEasFPas0NL4oO6pEQYKGWrXqEtiB51ppxLobjpILZDM56jtvs3ieKi
Z5JXmPX/UkqkY8xHw47ZczZqpCmtzYD2v7G+ILhctWW24BBGbYwfitVeCqU46RPiTTh+04Ryvfwg
au6ignTw5hTvlJ0fqStCVXsz54rYK5uZpdRv7XKpOoJDGYojfCQ4EJnbOUfSFb2SyeYgcQBBZAgz
xW9QvjTsU6s4XWxEvHmLvSn9zBO4QOpfid0PCg88rF/Re610GKgi2uoN3DzQyNc0Y1KDKy5EitEi
GOCVVbJvwhcI64YAse24BRfWcg6GnAZwNVSt12CvkRmn5qgY2pgNlf1aM5mSsNNNWo/VBoYJzBIz
W4cLvqWD0tj+EQxLqfBlj8xgKcKmoAcPBvOgQwlhgLasIGhid2QuIQFxSaeRfDFkZHLkDyCWIsL7
RgzmeGv8CmakqqBHKJHovsUpkgV+ODv8gCpIvuy0zZOKJKPQF/1v1UzrgWl5BYisQ5/VO8TO12wD
2TZpju3OUwZBn2RI/ZpegoSqcWgOYD12QxvSkwWw3WosJqybrQJ9m76ZEcfUKOgUBA8WeXBpae2k
8iawYqX9cywvElSeJgFoK31aTPUa9LFGa6CMwku6hISMWLanbptwvUw4fzsdMThrZSRmgQaGGIYA
tsl+lJGnEgq/5JZCuLJjvGY0iHLxqreWK7Ecq9VuTVYF28ARJae9McPwkiS9L9WM0IZuT9m7Cc4C
rWfKsbK8AQEs5BZOqoyRkmtkPZv5rxY+mVMhzdtQnY8T+2/mukl1s/pHVY178kG8rvE54+ir+BB6
poyLRJFggQaLf0KubdUyHla7jVkjKoMbEbPXsGB5Kv8m3LkzIVccibpxQy6hOSb7EmNbscPBQNZQ
5vI/g3jV6l2smsdQ7/foutUPnG2eXv4uf8ywjEuxlTQI+PPLCBNIBYMYMMAlgHsVMYcqkOXAO2x+
uBJXQ3tE37jKsTU33xOCJzlkeGz8iIJCr8/YgNyCnAfkLXUeqDXm6gT6AMLjuFvQrmq6782fVrp2
Ysuv1JIn5H+nf9MLX+3/YReplW/8sWn8IbDBpcmFvFy1BfR1B87EmeiVFTl13HB5G58IKztFmCqw
czY7J2QVWYtzao9PAE7IWKoTw2Omi6GlHMhLRrWDROEuS60P1pwa9qstf1vESfneYi5miDdbXGZ7
/r/szrIv3nFd5O8TElpFv9dxD3DdQfJl4UrYWMI154vJK+mg8zSRHzCBpJgeEFAU8bSWkew301vL
/olagWXRs1xo3tkf6HSWQs8KSBTCWlJlmY3TqyJZhqAAyZTiRmEWatQ+wBTGrwqibO0M/y6Fk6Yu
iijhrAVSMtydiCr9PkMpW706GOxi411CtY/tmfU7xBqukgZNUjofIxwmM05+AcGtxXLdRgpoDB4a
PAFwXfilxjqMbG85UIhZ3WjoPGp52NqIS5ivCkgDmnyJAofpKFs/DrSowVM+WD5tOFlEDf3oMUCk
2A/BvgfNLphgl1j8ZmgKAriPgSJUiibKLZTm6pHOR5fNXVszQGDc3QLCs8fRlZk0CTR4c8nWJ4Rq
WeO+QuY5qX4GE8ZEnaPz5xUEaJXsO4Y63duw0GwB8AI7bMhkFFSWW0aYcTAlB9JrjSx0ZEl9M2G+
xhMNJC5azkfGYIDaUm+WWYoiylUQUDjc1RFjQuS2yDm9KAKmEDMWxBRBtFcJz2ACk9XjSjETdLkp
YLmK9UD41FP8vwEU9DZm0ub4ccvUIPXblsiogYiTGAXBoHxMdnbixtjQNG4LjCWBXnjqgQEaazKa
Ea9iGTOH8xrQOzHCFXxc/SyRWwuzQsN3M03Q+gDVDFG6y1JtW/FXSA12Y4iXuLRupICeSOmq2UIE
EXSybFgvmtK4Sg7QmjzDWf6/heAJR6vStgO2KWfQD4tjl/TrfadgRgyJsihzckMGKCgy2VnIY5EU
w8QkppZdGzxJTC2bGeS04hdoXIXSr8k5X+toG9BH+ISn4LWuV/wiY5I3XVTDGJXWtJNb8KF3yCBe
1KEv4qaPhngHK3tZ9SbWayv+ZSk7g/5mLVJgzlDd/GyZMfPml9lLi6WryRf8s8v8D1H/tNZz/O/x
nwCTOdTCk+R/dUr3Zb1MjI0AA3rFTwMjh5esI83AKD76+gbK8H/nEeoYE9ClrNOHU4sSQ448H5sM
fGf8L1LBLvY9YViHTrprPyV6rGh+CaWbPCP25QZGsHSYMAyF6a2wX9Puaki/YQDEFAmMYZFP9ipy
fh3wEYldecdub8Ztqt7y9jWOb0P0rjb/iAzPmg+re6+015mBrcbatZGIUorfQEHa8kdJT96jqRpZ
qeTIvwdxNcRJibcj9ZQTf09otIE36hYejq08XsLgCnYcA/kqRg9tojZUV4DehwfCKi27yuIxq+9Z
8s/UoYbnsPNglN4End/4EkWky3okFU/KUyFMdoBNYiE9rSA/KGxse/sfTZue+2FeYoXrXCfhCUIY
G/f/unDPKefrJOIRx8Yt/J4o+a9BtZ/jAO5YGtnwPqz+Je6hyEy1p00qAgAAeFm+DcjlmNg3TAgL
8pkrD2tYBArGSjGPaNXJuY7kuhgSQB8HojSPUliaiIhTSrDBfcpB42Ih9GSHlW3KJpFJB5204Gtw
GDGq6U2fvxeFMMBwMA68V6qxauLXfnrvW4B2MFlyujkLC2fRM+nOXnKbRvYyMwtTnhjmbOnglJ5Z
b+rhLzY/GSj3LYvapb6zmN7YCHsRzYDMRoqJuhzR4SwqdKfCzUuqj95A+mqsF7N1kp5n0EWDugEQ
ac9eKjNvpzjJCSHiygiIVB1OQDX5YY5F+DJW31y5kvlGghuP+mcWAoG4K/HvrD1kFPF6/8/QIMPr
D75ObX7J21tf/lUTRPGLbe8ye90yfgmeYx966X8cncl240YWRL8ozwESU2IrzhQlkRIlUbXB0Yh5
RmL6el94Ud12t11ikQTwMl7EDYcwMY/eds8fJJsuujmFS31q5IOZAdSPViFuJSu01rgm0Vu5CZMX
1X3mmGMAFA2EN7shBQnFdHH0PJsP6qFy95X55rC478pLwUySMYL6+r1kHoisVSkmvCtfiiW2ixWb
AqM717lwOQ7tmapPfBQgcZKXFBjJbLyVJaM2DibSP+GAm9s/l8O/wWSPnd/7zZNTXmYcbSqE/4EW
3uaMnJItLgkFsCFhuVgZuUrOqcuqusZo4344mMNLv6eXFpuk80Ul/QpYRMe1m2XokdFVtZ+8IILh
bnArxM7PP2tcaI31Pvo/MSiKkpVIFH+jSK275Gx3j81yeixPWp+1dwntg289RsmZ/0yjbVgeU/sJ
b/4oMOAIQOHYCm1O6QSu+fLgifeWWJRdsdhjakyweibjgSAQGt+8aY3pYOvgSWmOot2wT/CaegOp
yVI8LiG/uT2MXv66/K3Q6f0c1ey4cU9yEuWsvh+ihrvu9ACEAUg63RPR81Bxkc5EXiEtmcl0krE6
ygRvhu0ex/QUjtTOTf9cae5qkBAUY231wFHLtKgZNWlONE8gnoH/GZQTmGDAwLQAVHdMEIqpvVOB
ZlPMaadU2DOTM9T8R0Dh3yEe0CBC6fa65zg2L+x6Pu2s2Y1LJIs8rO7cLU/YKtOHGG3TQHBSGtib
X97Hj21jQ16Kn7yBFo6oxTE6fsjGfMaqTwpifDdCSWfJtIX/u+/T19iSrCkhCpUJAmexs4bkmarO
4zSIo7WUi4bjfcpYVah+ky6A9qY8TdlyWON2s/TFjOqj5KHmxoTu9HTydE2vEnGNIbm1dnil3fTS
0189EDNrXXxiMtjR8bnPka8y+S0wsg208cJFWPQ1c3b2XjCQtnKPBcCsIMl3c+ocAkYcF+YkgAz8
6N4R8L2I1CFpuoOFaunJaB8GtLiAHYwY+SRVIyWiNogcqyNhKWxWT8O8T1Tw4rgk8az8VcpR3Emn
94g+H8KOBWkxDK9zzWYyZOtPi9ilt/iRspCv7sKDjSqEu4BvAMYj9p3scBczFzfHcTOspkFjFWmw
2VLZxFxm/lQ0cTpyOaPUt3aAkiUvpdX190uvax6gqmRh/WIJ++TqbmfGNVs4ARnFeuRFHhKcMiUr
w1VvwGCfywc7rz5bo9/PYNOXxGW+LIwWvtbgcBye/C8NUW+iSuoubKkqttxzyqzr0fHAQ2B+aiwG
iwBeI0dwoPprkOkn4o2XwRxgU/31af+YWqwZx8j466HUMfJWYDMNkf+bC76ktvoUjG7ixwXnMdMf
VQP6GCVNxEuUiIDjMH6p+j59y5W4OpjzAtxrTVM9kWX6zImNlDnt3fRfsQpkLUBSwmnN79GH1OX2
vOg6ZrGAFhGMj41pPtq8drg+j4M3nFvXOEfsCfsEukj1IvX8VevoTODjs7p58cQsyrq/WFwSID3d
oLtC3T+N3MesHLooJ2v2Pfe2mp5bKPue8zqoeB90vym0sEqJ99ZQZ7vOnh3OgTgFNq6b3Ts+EUt3
58zo9GV/mV3rCa7kybWS08Tyr4UD22q6Qo1jjcpfxPMpaOZd2efPUHlcynBzCs4NESLWmONLnES3
QLE21ZqQvUQzLsC15xzlvEJuSKNsqrHZWNRe+N7OgjGdYaLJEvXQ4eWNRbgbadOlchjIeED1BETq
oWQtSsqAGzuIjbPRUQVKL73mwUOnFrDw7q4y/sx066NvktCere8iAPxUoExpFgal2e2TkEHYu2pw
I036FffTYcalk9hgOWN3Y5XddjkbRkBf1PzqorI6bHP5Qc5knoyoOluF+a7SeTUnr24vjgnbdQXZ
agox41t369S4WN5nAiQMDDi9ATEpJ/ahYDpBUOzd3H/CxOS9VL5NshkBnMJvgkdrJ4YqYqMuABhy
84fBWvZxdxrmg2r5gg//Anc6AtvFB2luok7v5xYXoW2iHn7a89OIf5RSIuzZEYzT1h8uThBf4IQ+
glXZU3FpYEbq5wAPKwboLqYOMiKSkeutEoxRDBJjf0syH2sInX9JRoAGqKfFpJWAZsfwXOSITPBQ
XEiLzZ6nttwXkEEjLvpKyXPCL8t1z4GjzlmHex/0lkwFBnYWyDfXCy8hIy7sySPQun8JPXddFR9y
Ngxa23spqtMETUAu6FdRHDKL45k3zYcg9k5l/dNh5W0rh7hGdmx9nywCUXLDfVCjdXJu0dkNq0fJ
L5BsF9oSoLdbFxWRlKjkZ42ruQT3N2bO2zyZ77Eh/oVjdg7beQNCzruVU/rotOku0zggaeVyXAQ6
guW5GR4Lp3nnIGlHMIsOMXYvDv09RDDvKssNpyH+V/4CkAqAMrpmSAlhWCrOs3eY1WfADakId3b3
TANwKR/InnyVNAzWp3bYm80xjgGm8XU82cN1Lrhp70GYxukyFQXcUkATBM9h/Z4k3xEgNYdfXb6o
8TH2MRwu0yk6lhwRfPss80OD1ZXja74p22dQUTO1fva3Jv5YXU3rb6riu7g5J8lnM74gvY43s3ia
8w9WICPDvf3ceXu0N858VX/z/F1uHrR5EOooukMJqqf2V17wYEz/BvKbrFe94qNFblDdmyXfdQPm
kAGPnEgnfsA0cTv7IXCF7fUnpfJgWF7uROWO/ZvV312F+exDAnoq5Y+yn02+tjjQl2jZFtt6jV0j
v8wJMKtroz+Ysu34Sls36TKGK9KFnvGLBYF1ad9mm3mRLHAOpmQRh4yxsnrjD9/HJ0h0PM3wJB1t
ce8Vz65H/vKhozGvOKc10VpCNw2npdIPiDn9kZXYzM0BhvwjhXIrC0p42nLl8gs3NmMvFLzu5kCL
FMWTFCcYG+38pdv7pv/whmPI4Ndyi0D4E6ywh/ssOI7TI+iMGiMXm8j0oSMKSyZV/o2at2p+kdk7
qOkZK2F88rqHsns0/ZBobHxnqd9YqWNGmon5NwDBE9gOm9WF5bqiw5D1PO092NJrmKhj9AzpZfl4
+XqX8hCF+ElBR6Z4saoc+v2J+c4guGp/O4p997vZHHhlg3+vm/sK8LQHmuQtLH469TlDJu6HdwMt
ryuoHLvZ4tRodgNnLNHJL2cLWJrd+OAN+9zfCnro6czWh8h6DtUjA31GhNvxgD18e+U/k2MfOAu7
/UohDJvnoH605w2xzSqi2YQ7+LWskLy7X0f9Wfpa5c90OkXlK4K9Gfxk8qVjima9yDWgUF694DkT
LJXkZ+48hBybmwCc3/RV2g9j94Q2nDkwW1YwSBuHUOYrF82ckN64mvqhlVDuCfUu7LvnYcLifgzm
f5FzytU9xquiQ1WlN+fJRbZV75xeQvMzIdLccMWNCOxFhkHnyQd9hc6FzPNk68+J3Xw+phtFqKAD
ScTa5M4c05Wd/y7n7eU+wYsHsolIMZ398mHiXg/VPe7B43/l7VcMKWZ5uD0Kbn/Bm4+LmOYg3DLx
ps8fsnEbuT/j+O7L30T+ud6L5us1IrlLRX8N8eyKzs2YI/JXPwDuqtZug8mrepfBSUCbcdcxPmwS
72JxRBNljM7KBt2y74Knvjvo5jGb77320pmPyn10m9c8O3vte4Ihy3esO4/oielf2/QM8F04T0G6
4y8ybowmyYziLwjBDqibgjoSQx82kdJhOAH+eYjc3zo70tFuYCE1zqk4T/IK5JkjAtvqkWTcKx+9
QeAE/oHJRyKrt1pe7fChIWZtZltCW1OLL+jBHTAevUXhn2+9IKC4BAc1PUbFl0RtsglU2mhuBjtK
VCW4ub9tex5D4gflW45QykNA+S+T/1gl/9r5wYJbY75n9b/lAiNjaizZNxN4qvmHojgQsJjca4rY
HRZ3OnsJraMtH+p6O/ePbNpGQubyJSY0oIJnvzzm6dmfMPasG/1OFQh4cIxx9yaLTlveewzt5sEM
nlh8BOi1mpTB+Ngv4AJClJ3G/D3OFTgUaD1ZULrrVIQuNc7OG432t1DhUsbIcJ5mYnVTcIs4EIQy
xnNJtdHSu8wxldLp1nvOhftaFNGXSOvvKUs3mmHHnNpfj0lz7fe3lPTfXSXRMBTLxZbe35kCOZb0
xnl0GY9H3b71+YDvPjQgjoRgxpWn1pSI0KOdU3rlu3RpV4m3ySnprLv8wZQVKCoTULsZYoIFqM0n
UouUBUKVrCHf27h1F/SaGH7TusJEBK/bsyJnU9othvSAGAVblj8oH2zDomxBHdAbTwLJxZs/WnvT
Q/LRdomMa5PBSOyEo1ziiDUXX75zu/LAoB/cZyjI+NV3Qtdn19LrZLDW/y88qdvABdjUrD6j7Zxj
wPW6KELhcPmizfDxSLNCFp/1tumNY0aNCtKuezZUxTqqAjozT5ytqnHXOWp6hONqGxD7nQTBuJtw
52cC/zrecd4MZx3oSG6paF6PZdxtO80NUcYcoKrZ/83NTm5TqGalZImbiIOazBgcS7vWcQ4FwnCJ
TNrRxDX8PPbWfW5EFDRmLXq1ECebIYplac40yCmdvkweDGwyPM5h9KvVT0Hk71Sh6ClpabJUiLp9
XS9kn/BDE/HupumzFORZmoWN6xTFyLRR3qsUr2QZcgtZPm8o/QdFOTfGJZ4XQ03TuP/jIZYbBQA5
B7RcDQCX9z0+DAnQJdHyagf21yuPI9vYQV72xonnA/QKGk3E3WQSgmFrfx/X9rTvGvuvUaqg8unH
zrOF0lGJle6N6DBTfb7NhgrXd4PETmMb4Nq4kVuUzsJ4s02wnTM+BO3I+8gsn+uhqZ5NvuCslcHF
ku4anOrbgW1DlU97z5akPfYlj3ibQ2dfprANBOhenKyrqCMVUbvZtcAV1Da3mUBQZDnmjm5E7pqm
tY7wl66mtqx31BptpsKj1GtItiwjFYaTRfVbnut0RKPDe4WxbV3zr5IoDNqrySMiC/CTVUsueCKo
LHvx4gj/CQxLQWCR3rXCLx5VXtc0ZPa7oHrvZkyVngI5Gud2cdD0cU29Eg8xTIHAkMMxiRl9IhLA
kP1PrUVWLPMSjOQRj9pM35vN9JAu3gejD/CbVs3OFpzg/YqW9xzJm+wLuxmI9FRB1ZHcBG0CD2ck
lD3GXLE26k5Z45mwGiB3/MbMB5F7mnKVPGk9f6g2K7azineGsK11B6CQXLyVHfzCd3eRppgqVyHt
Lng576aSf8RtR2ai2QK1DAzOnpjZZZ6f9zHVkZsqMMhFe+FtzMlBATPycNUkxqVvZ6z08/OIarfL
KpbJjhYfdho8MXgF92M5AGHpSI/ksWCN0ZkofGDOBu9p8gAQzCVoLel7HnOVd/ToxGIGCc9w2DDm
t+U932pjJeIUOn+6ZKtd+0K/DNmANHvoc5ddRkKMIOqfzSJZZzYrJsdN5DZuCKGnWMmlTWilCmwC
swa1LiXHpy64q8ahWw8mPAz8uOvGR+4a7FmvrNHFbCzLz8YasruipFTCFg3pGVz+kPPDFY0tmI16
ujgKpDBFRS52UwReg51znol9UnNMcnofigtbozTBUe/qBqxaHWwlch1WaT4GOytYJ7BR1pXLjizq
x1VLGQc1iPGm6R1SFP7TqLHIt2oCk4+1CpB2f+inAh9tMt/iiI4uASZ9i7LykuTuK9+0HSPbH8oz
wNXZRh7thzfg+xYRhPIJ4NXNSVrWx0ozCZg/AYQZpySXQQfPAW/VJQ34jJNkarmAokMmxYBKFP7V
kgBXO7GVHLEggJ7SK5uTr6G7S5YTIU7yAXqcf/FzmG4iIIKFbsHNHYNiRqf0RtfeW9JFp8AS9+hu
wuMu7ZfVrR/sK0ihZ02Irk2D9SBNCTi/pleUN9fV4PNaw//OYPvubJ0cS4vFl0CbwC0UPrU5TxFT
nmPZHydWn4AtXhPu2SuXEFDoWpuyYyOgpvAkhwgxacLbQok8b1lDvJFVWtalVyj+tJG487eyjE9a
Kj5z83tARkoml+p6yA60DDcb2Yx/y3U69FPN39RQmNVD68bWIbYgCmhKXCq66FbKc85eyFPdy3rK
ozP48C5w2wYSJIkP1hHcTu4sG3Nwm1jGrpmLtwU6D2EZr7dhjJtUUM0R9nLtx8t6Cr/ZHKGMOzOb
UiwaLw60aX90GHcd+RPDfcbgAyV9YecluX3L5iY7d1gxR/txmLOjn07fUakldS3oe32wbFMzn96F
PHS2UFO59RIWSiePJqIj0zuTHF9F7lUBD+lXi6qzyl46qbjit41fk6/jrFjVv3mPThtGlbsd2ns2
uLi4W8VGHuujWweXSXr5HiO7xxOSbst8M7Vex82QtXef1fD7irNbG2whaS71Y5hSids+xbh6YXM9
dLYDeN7orkEHGymC9oXdVp98VjCdRRRk4XCCfg4Gto/trSd6wqIdrfMBA9NTx4nL82bOuVxfFg+Z
gbHQb/ZBz8mdJjprXeTgTWfsrlPyx4GMZ+d9MLP9DCzeTSGtl9gzopM5bDpy7dIjleR1dIpVNtk0
lpKQJFvycvXZHnkfZddZd84YvInZXPUWN1MdUQSoXUzWZUnmz5l4Tk1kqD2u48CyP5QxX0phS87G
3WmS5a2m/yMZezwjEWlccVG+DrfA5nnL2OpO7MGV9r5D09+W4GcPVWJk+EGvfZAdnY4o0xDliouH
ZwKuXT6doIEbht9F5C5jKeGtMCGfCvGGtb8iOEA1Hf4prq5CvOQF8AK7bX7qdoHs9M05n9xhbTI2
JsLFZgTVrKTrK82dXaaaAfEG+uxIYD/zbrEnQR0Rh8Eue/XnhLQuMkOAzrpu/eQa54qerbi6tfjG
1+3/aJGGNLG5Nsr8eyLGFQ4J6PSILcygzF8t/KvhpztZMnNKj+HAdncJ912ALtFnq5Nn2+Br6fv4
u7Wz7qROCE+9BGJQq9p79RPgoPS8/E5eHR6mDowc6/GFzxyQi0qRRh22ILxJInlyU39pwQM0P3qU
A7AHSRyHDEafUczqS58eFutU9O1n3+nHLHlF2/2Nwn4fi/5A+9vewVWjjBezJjAzdgPLY6cmd6x/
neTPTy2EL81KqSSjnS6qgU8rqPayW+66r1go+GbwWSQWScesLLlUE/LiKfBZmdOf1QPb6snwgGUw
jlqwrE0NC7b3tCWUAKCZVVEfTceQ8bfVHMhryadhqeZhdHCrJGH36lAHTwUB0g3Bun3HkAdRZjDJ
nbAOYAd56JcW4gyaylRBKfSEhZrsf3vLv1YMHALmlKP9YK/LyXVI0RCJVTjM1nmWPjkBymWSGxb/
ZydWuSMfZrvHs2NQ8menuIwqHuRJwiGfdS+tN/Tq2tMv2CkiEqEVU27DiRMbSWDXDS0uoblj2gev
ZFk0z/vsRi0IW3VLksOgR1HaROrV9Gbb9XNW7Xjsb4xm+PUyuNrhYzcDYuldfJhdr/eycO6dmabw
Ou3W//8T5fLbzGVyDpLpzRtKTk1dzcPbIjufYzkYA3D7IMbZ2hi3YfY/Q8lztkYVv0Onnf2CR0VN
MHca2gP2F76wTv+QAS42aa9RFT6HJCBGLYR8aQtiNNZUMH+dtcB7F7a6XZlG9RpVjHZxJWkszapr
3YIJMknnVJryQVcktPNIElAihZ7hUfuZ54TKyi65uhxb8eF85RPH7ejPd7xh21gADyNOky3dTksA
C1ZN4R5drx6hRBVqSw/4oRV6PNpVRHS9x9XduGiZPjaMeDhB6CZiUA1XY+arMHcuONh5wJpuAyFx
Se+VUw9015i3HD5nDhXDd4A8H0a4lmpuBZHA7gdzuCD5pcPnwO0VCmqybVWe4GVP2UzHPSZYgBqe
+9qlxps/krgp6GhqvfxpWIptgky/t9yj+GPjedGSD9Ke3jFNM+GwFwUAcB4M49sOFwd7655SI3pN
IrTBMawxTpeE+SH9sOMdxNbi9Hk39ZhxgvDFTsW7CEiIx6GNIc5kS1zb3rcTMk1hwsCK1AHWHAPY
J4gUqzYLk50igCk65z6E/ogAgbuyUb5/N6VLIkcWe6OdYadVV1qWV4Y1f5Yth1E6a9B03KMq9E6N
A9DCVJtrDSUahzpOU4XzBn9jAQkgFcTioH9fzZIaTnYRHc+im7kg0qgXw6AsaU4IvIshEj7K1Cce
H0bbBBIwbi/P3/TldF+1ujjmVc1NmHvF2J5AVMJXkDF57CnK78mhUADbHGy+xFOCAtGk4Flpp9KE
KJxo38/Zz2gxEYcu8YOpOMbZ8FtQW7nya0mbdPqUVtmLKRtrnVpveK0+uri6dq/5E1PJQquBvT9F
2Jo8GqcQK7eDh7Xa8ikQ5IT3jBnrLx2jkHx/89rVCLeZvZatB2w6SRcGNE8BNGX4dl+FU9zJxttO
ifNa4d+aE/HjNdinHV3uConTYjZ44ldUDuQxd+hq+DBL1FbK38FGNGLYt51LTYnGkGVMTBY2zetK
0HmRM0338GmRugXrNcuvN6F8dAtosINpn+x27FbHpImuHNfBn4ZxdB9a9tarEgk3mBhBaLEVibcE
BSFm0R6GklHW5942SdIMjtrAX5t4e2iHsfI3X6OWK8gSoqbIUqsQs0u/hsB6M9xSb4OlKLEhYThn
zByWftVWdOIhb4RYFXqPZaPd2B1GWtBE2bQY1RykGV0oah3gCo9Gu497bG4+5PomD+TezCI4Vh2N
TwGY4cUcR5aUYE93aF0MrgKKScepZShjkjpO9zyL9qnC1icsSg+Y3BC38p9E9Wi+9anX4e/QGV85
XUtm5xIJgH+SZPPVVOYVeCxHhiIiUmTi+XKax7oHdebGBOMzElXtCFtQODPVsXK+6IypmopSllGR
v7f4njAqi4Pw/bUxwhJOmeeKOv7SYfTOaY4/Q9xxwuA52hnlobZxxwiTguQo5dk3LDSXchuatJxM
IT9rwNHGAoIvPZKfUONL1tWPiZjPixGvDUdeA4eBRKfRIRZPdUVnXlE4xyTU18bneq+Vzk80Za9K
ZbHF9jwMM+No3BUVttssjZk0fCCRToGpoTZH/ph0TNWpt+fJ+O7TddcJ+zIv9a5KRi8kDIkO8Fiv
rcblllCQYZO0Iniya5nsubAYa2kmyzB8vMg8ivH0R+d48RoQNUonc1h5y0/yybYlPW1+gRKHX9rK
YCLlXb8Z/Oe64x7R1TYlDsa7F/IIcqxPWolIPdf3dpjc56P+4hZDYi0llIF2sCcNucdQ9x0E/akM
vXDltf2ZzyLS4t2nCNwhOMySFBIj8UlAN/kiHDLCh8nIKSnMcGa0T2Elt9NSq5FXr1NfXLqWgEls
WERXzVsQGRy9FC+mS6ttXY9XjzIjdG3uLhNflqps/xH4rNd0YH7jvLw2HezeqSDiEEuqzWbJlJMo
lO1s8Dair8J191uV5dkS6uB4AvNOSe0LtL6LwmuzpAPalRHYuOfoxBgyj9Pm0LzbsZyPnSQmXAwg
GcC6QoUwYmTo4dJ52d6paoKFNRO5zpdM7Egkm1IHB8f1WljBl28jEPlj+Cys/RTLK06KP4ov1GYa
4NV7LT2BNj7siG6TOwfhRIQccQN/hM5UvWoy+9d5/PZUyM7OQBpOl+KQkc1s30W3xI4JNlX5jMCM
1N2ZI/3N1IkBPUlRZfrwzLMK7EXuQecwsG/VlZxWhfY/oqljEoth3maG2oYbi6ZgzIOMEhU1KtYE
DHUAhYUiTOtGAl3ATr57y7XvZGd+DX3SYCdbgoJI77XrvJlheEHVeqA0+D6PbZ7X3GMQmdcdGKXR
4rHk6Pqv6eUK9flf6+QURHCHN9l4Zw2sruUMiVsbp8cnhxDEbvs4FJT1EcCJ71zVH6YKm1Dbsh4x
Xe7BTKiLhrgC8ABpUoGdDHD8rAwRQB6kCYriNrIFnGayLHmKhD0cm2xh3/Sr2Zm+RFLcHHQiZTsH
pbALzmRfe9zoiKbmm4z1V2p4b24creAHjnieuABVDdQnxlNNv0O/vMUScAb86E+D2lyyxeMJu9Ea
TfUzw+bQYnjqiDhKO6V2tvYZpZlcZh0W60BxGzYq92UQ85NDiQAHaJDU7vKss3YMcj1Mk9jeFnhy
Woc6hIbaAVD4x6BL/kkO/lhZTQqmBrZTvivVRlEW1udYXPMgzWk5i39Hmb56rfunAq5BTu1tQaC/
KF+1VkTNmb5lD3hGd3Ah6synS2P5D9pM4FcUy06U7B/bfUijpkuAw5E7s8ryjV9ZV/KwZBLwhRUz
zAOyW4mkyCkerGPCJ70dXXCSERFFlSysQpoVp5jwW+fA01w8MrS5/Y0zSTPMD/4Mm90IsLVVvlFu
6TVdhGclN9L4G3P95gb5c0GzvOzlBRRx8mgN1J4ID75rOYFETZv52YoC9J5wUd/hz0bHeeIRBVjW
X9d58G6P+XuQYCSdAiTABbSXhymUzKi51RQ6ZR7wD9LO3H6F35KrYMJMEiwf85h8Any3Av1vnrMG
nz/7GJphFwoZqBqLsuennouSjpH3ZPncfBXQ6QIZ0TrmbdG9WuxnnBIqeN+VmFgrmn9qdKSN3aTT
2q/YnxQ2M0/lwHRvdNksL/Brmtz3llIPUl8hmx+SFtRcN7vUA6ltzTMb4vTDqREFPeWd+7LCYyFC
uY7Mfa8hd+Z+GT7WrWrvmMLlvrTwa6UJafoCWzL+SYzX9JLF+56CMT5Kvp+BVVuHtkCinHBYw95k
P+lOCtClTYQe+yscJBqJJ0ZVUdwZKYyqbJwsrK3HHsMvoiXe5YSoIsIpb22z7hWo8LKX/l1QdQ0b
s5QnerytS7bLfu9DsJPshK2cf92yoVTQRjIaMD1qKnLxxhvmloDkGGUaetT0U2H4LMrpSy7dXIMA
7Te7L1wrP/3kGjh5M7nOWJPmlAfuk2q6lpL0pR5xqPkZzLnC9lBAKhTIfa34HeyyiDZ4hObmd1DG
0QG4aoYsT0wPqHcCtEYUajp6kJQ8mXbbIO9ugZtnm8xmgVAICuRnvqBNVH7AKLiVZQ+mSqMT8K5U
ImKA1eGSpTsrKgpQ2IhG5Q0ol0aSfp7ZN6xySn1DR+393gJIqQAWaufZajN3a3ssRwXQ94xn6MrM
yNcZj0NjmdtKUcHjMmG6TfOGiZ8imu4qUpIM9bxHQv7IPBdcGHkzb6zgwZmsRM3iJwiGo+UUgqGS
jXg/68eWI8KQcnTsxEivnwcCKoOpAimDMEi8pmSuXiVCE6Ds5LJZ7mnmvtjafa9DNDBTALYLJpcO
YLM+Nv140C4oYPiuxXr8y8PYW2HqDxjoTEJbrBjFq6jm7qGlE5uo6LhrLbFHmDuLqWtXDRoisXv6
AaksW9kCaLdF6Jwr0dxIb3j2fAtKV4Af2JvMrRXP3dHKsU6WrLa2ajFtFJq0yGyjWzhJw05P0WQO
ctjD+LUAMK2shddECKrtaRpt/JJ+S7c2ULhHsW5YH9+bHdJOiSuhro/tRGNmNvbL8ZarM8f3EScD
84OTU1Y9QMLwqZrK6xIVAmqWZbJEGb3HzLAIydt0gIeRcc0LLtOKITLzVE9ENr00ZWBf3G68c0L6
R90UpzRaKGU5Ho5firtoJOU0w36vgJfkeu6mytNibTVBuhkyMgsDIBdhyf7skDif4vMwOXLvSFoW
HURGtCTX2JvUFDPr+rg2O0dcErPaKyhoA1H1YzQVb2aX94fMLU9uAHjGEg5NPaZFVcVobCjQoGxk
Yq0V1uITJe+vzaEWKrf6EpEPRqoOXhXQGRQB3uy0oQu346sQjxPMUulBao9/tA3eJTLc794zKL/G
11kNBGmwGExeALBex9PGSeb9wEGYsiY5rAoCCLFv4KCGN2otQZ8MzC2mbyIf3KrXWJoFBXmZLW+c
yP9VyTyC6cSfPtdsefKBatnPduQ5IW82JjjqttDYOCCqcb6lDtC6yPkck9M48Zi0ouEJji/rgfBJ
tzYMV98gQdaHgK169przzZlqj1qo+o0CZneFK++5tLPLIOiSMSLzX+tWF3qrUCl4w3hko8eyow1Q
HCAPAQv202XJHSxvz1x9xc70HLVY1zu7eJ5G+8WZ5h75CxbN4Jqv2skODPDsrXsSlTXOYn5sEjxw
Moewj2+EghRSXfOl1v5L078LOi1ddz7RTCLvkO5gWgA40wp1t/Pmfp+zbI0cKjwbl/hJBTFSmtMR
pSlkS09vMOoip1G6eLRLk0iIKrYE6kYJhGIesQxXu36GpyfvOrZtVtDzxKRym65cPU67EkBagn2b
3mc+EIAwDQGJbDi0XJQzSEYz/4hYHgXZb+g3h0InjzW34vYv9Xl+exqto2c31Yij7HWH8JbBlWrK
dcqyfMfU1jIm4dgoxcZInUsc5/+CPHxnCwj3o2e36+N1CrYhB/pezezLUMmwh4X8CPchoEKv9M++
kNw/idRZcuPi02yYU8fiNJevY0UW0oA53ZSv7eDauJThqPpUk1hURweK2hLW5J1V/svI7pTMQE43
4FccHxKY+zl2JRPnUYgOkwJoLST/rcARJ/Wdk3828TnTPQIdYVYCMJqZnZ7WdUzkh049dNtvs7P2
VNZHXODYgGYNETqOzJVcbky1QrvEAcTvP5fTGrHlzgDFv2iBFuTzlkPdwNG04WQdxvaKEKu1iZGK
c98HNcBCuIr3BbW2MHmRyl3NsRLZih0Uu2+YqDgJ7QFSJHOh/UVDzKpnFWhwgCbstK5Lc2XjdcnT
lVOzJarm6LtzkIELfzfOs76bMqQ8ehr6FTPNeUiIfaU0ljMBwpqMKJHFrJCJ2qG/yfmPszNbblvJ
0vWr7NjXhepEYj7RVReSQEqiSM227BuER8zzjKc/H1R1urVRAnlCNwxbshNEZq4c1voHBMiUmXO/
rRyHTdu8LJWXApJs3VlQPMJNgSlZgrBd3HJBL+LD7MjuAJQdBJcnO7lu4cmxtt1wYWkYY3/vAz/o
sm/CejLIjiazZ6qdYkwUss+BkxYwRtRffibQO7bLz3bTahxfcmdjajl0UfQ8vU7lfu2BknH82J19
VWdzPxPWr0C4ZVQA6aIHHJHARDQg5WafdCOsmeyG3DPM6vLGNr4CQEsN28QVFmykz9IWYUSi1fDh
nRhrati885INzwHRB2CSY/2iFs0X6bEsxoZ1KxvtJY8cVPNVbkaImxRSivNAI7WaFCG1biV5bnVt
YyrZRZM1j43gDqONyALq3oyc3xoSqUlohCX+uM5FEeXGs8QMTVZ18EXPIYmaLZIIFHOVhzoFtjMk
3XQzGSCFO9NsQS3pzXWKhyhyL+jx4PbNFdJhG+405Zsftd2T1iE0U/fccYbPbDaiHZ/NKfLvXz9A
ho+7jpOcZynPSTIEB2H10GiA9t/6NnKWXTrcUCUpd5OKGpOVedlN3lPrGu0uvqN67JzVli+2tlIZ
2A6gwjFZsJft6JNeVP2D0tjaRaeN1pXfdTh5DsYhNAobNFJRYPDAKJCMSa6LAuwPgXIN+2f86ljS
Zmi1/try2/x5/jlmFb0GGNf0Zr5wEP/0xkncUO3vrixsPrXIzl/0OnhQak2/z5sUihv/+vXHU2ya
OJ2Utht2LdWvpii5eEbBZWoAKK9JHzzPUil1luIPqbXWtS+IEM2c4hdTz/FbKq2DXinjhnp3/jmY
sgdNtew7ql3lc4+e5+uPydiQ5y9g/WS1VZ5rMrC/vOb1o8HLLvscgu5gcUCvBwDykMId9FXn89iY
GS73avSsOkVuCtBNj3mOvnitWQ0z3w2GQP8ph4Jkrd3YD6EDyCQbyLA1dejfWg2C6n2rVWfC6aub
ZgLuU2EW9xz2sXFuw8R4tBoQB2atfu1rPTqQbsOkQB/NX5IcXXMnHEPc23Hl3EZ1dWdIJNJ48ucq
ROxaeHZz08DXqpKei5pfjS9hMf0ojKC8I/vXPZTpeOuw4+oW5enJ39bogqDcNWo3k2KjNaa2Dwn+
Vxe2YrwUJYDfNIMaNxVVvLU18Doa6AUuQkq9Q13mLESC4nIEVP6o4JVooUcWqEV+VctmYO6ge5TH
TbGNTP9xLnBcWnrg7Meg/WJpTb0robaixzRcI9IWGD6/aaRyaFnJY5KL+zFOGuwth+uxTiSoqBCG
UKp8Taaev5nsGWiDgZ7xk9vKQV+uarFiaRFPuI1ThMprzr84KyD4/fqRWkCEpji1t9x996ZgygtP
9jsz6qaNP9lI4zOD7gZd/vARa/s2APlDJFA/aBHGhWRRKdJZnnYI4VgNRCv5qLpzTa9ImCdSv8mL
AhiIKTa2wKgwqcovg4dngBxQRZ/QAB3Zq4IcYd4qHDADEBL9kn7aIISBnrHafzfVrZ5xOjybQmsz
UeJ2hW42275jOAfLQT4t2gZjDxkqbL7pYUv42/G4C0w0kNFHic4nVN3EmVlU9ZWGzps1F9sDUliT
nx8cFZw6R23EcBRUAipq5RtVnx27JUdVckaXhRMAEmq70ALJBs61FyoAmUlWLufyh6bP/P1gIott
JxyB02q8Ztcwr60YAbbAasYvoPzgyxUhyt+1dJAYm76JRlZPWQEJqW4Q/DXthJSjkOc9ueqbcWQf
z/um3GnoRtqpN3EsFFxVpAJALEe2gv3sqhwkF65R3VnorMGNunX4c2dLAHZmjN4Szk1NbtnXiEhk
n0mOcQqImy8tMvQAdMlHI+qpVMHD2KL9VLdW7gbULSkJi+Y8EirK5cB8iyFVH6UGcNBnPvwQMrtN
jOhCGYFL64bS7yPUVijDAtauR2UgnVUCouGSs6HZ6LrUN1phmjdc7yHhKtJyS4bjKtHDq8bu6xep
ob0hIFkYrBBoCBnJ3p4FasyZ2o52QWZxn/a7hvOJEZaXJFWAmWgi2ppjZF+Wg061thNVcRgD5JNU
RM6Q+6io7L5+wKZAEWrKQN59pV4DsJ/a9C0UKLbUZERhrEmAbM0fdUNFXZlAloN8sa+1EUFrTPz2
eQKkM2y7HTUz7pFFVGHs2Im9LsL7tuj1y8hq4z1an81ZUFb55vWvuhLH+7NJRxFKI0jOJgQnZ5wm
CYuG7GBmSWwLlfoJCmF5ZxvQ/lQ7gT/GbL2zdPUOq274S1ZT7Zr5Q5QJSlBCXoZlalzbtupdAUGJ
fqIUAJWrSsYHCeZg29faz0YYP+IqLXeOYzYQSRyBy04WcyaprwJOsheIETVPmLz3W1k0DUU+VLr1
3PT3JkiFs9pU1FtHauhNJZihtE40HtJBInNhb+rBsH9lHqDRWI6KWzmooPqNh3PVpE0b+Qk0U0gS
/IfkGtkrtbkzZZof+pb7rDNonLV7WFwIbhg3DdqYYcVlp1XBycVDRn7KqTEhNsWz08/QQBMV6ZyL
9nVlhq0bBjnkHQU4YqYABlQQ52srZ5cbvv6pwM+py5iBmTeiDhPB05g8sluBRLyq7WHG5hWwJr8W
9603Y0YwuxXKJjdTMkxGpIKNwx0qUONdAxNqF5fOps28fl7WzjJhmVSs9XjnK128E11CuynXHgnc
59NgYLMzpWp+yXT63qAFcxgk2VWzTpHYj9n4bD3HfN5pr+Lcbh+dQi3uPNPmIhhwjo/9ay4Bwc5M
KDTlW7+oxaHgWvaYFhn/FfMqUIvjmd1bctdIb9jZCk5yDYperx+UEHBVIVtrk46/8cnFFohkXKPG
icA1Ll/qixwa775p1Z2hR93jLHrUBloLwkvzLpto17LI7gtyJdQHu+zRLnEzycL+jgV3N0Ge3Kt6
KWHbkcnBlytxTHM3eQpyUvMH7wNOJcjGC+ylNTahiKsci4y8CDWKb3kptJt0/mjC6HmEl7RtReC1
6Evzs9ffRn2KYFfk3XPLy2aG6xMJN0T7UQM4vH68/vz1T42cvo4tp+/Fz1//qonZhEi2GGw7lUfh
tywjnB452qfxaB9qFGhht0aXuVTdoes7tIZZAfKMCw3OuxIKigRB4RE+tl3cTaYPpX/ygsOQKcDR
p1hNXDuZHRRqERxUdAcPr3+iA5ydWtfI/7B4RBzBdpXmiGvqwgb59BBUX0U9atPpCip2QXdQBCkz
o56j51Xcaf6grDxtbB+ORNhl7T4hH1v6HHuqtkJBNYuc2ylundvMADEdORZrpCyfdFhsl373uTLV
/lqp4v6avLlA8ikxvnTC5hTYOh6aHpG1txLvxVTp574QDXITwT2oMY7C8wi+/qmZ//r6p0qSyqFa
g1Qh71nMdMi89a+ELCakqvlI4hje8ARfLwR/4RtxSTuNuH39QDIUjm2t70YhrjTfKy4hjhqI/PvN
NUqDRWJoN9X8EZVVtRWS0pZhZL+dSB+uaqOIkMyRv/WoaHb/+1HAcr20IxUX58ruxKxxCtQO9QGM
T1jWuMZQRm5r54cjanws2FCgif4eQl9+skiQsQnM9UUHt1oHsmtQwN8IarsFkuPAEVJL5TmcoF2G
AULHaV89zgiblovsoHjtrhuFsX/9oLwSuvpUoqoy+el39IpNzBJaqtgShcMMI132pQtQJSNkspFs
BzCJfDKb3wl3rqqGEGTaXraxQE1cg4KxbyjeXtsp919Z5bdF1R0iyATENKtpPMB7GvuRJI1xC8oY
PTYFdIWeBN7jCIrzXDZkB7SE87hQjGQOH/spdjJKQbggotzxrSS/+uCbSBGleo0kUcuWhtiGkmMS
MsFqPZAvwdRLGCieKtrL1I32rkoSBwQ8NzUYlsifeSaua5ZffI6EVhA3nHMqFAxTIAgbyvbXjY2+
/QAlXOGSdaFmqP1aSHhdYBHEVVGz1StxEE6OX68ei6c+BuHRkWjyxq8laJhzeB3hwUQiYxdW4oH/
+Dnq7PFKjijpexRyQKS4iZWi/FSTlqpQanU9NDPdrL6hNoppd0DSo0CzMg1NhBQtAeMiUB/IlFyo
hfUzckruNJ2j3Q0xvk1eXCeYbvgGZnwa2ZZAc+6jHKuHdKi4VgltT+4TD6B5UqDsk1EB9SGRdgyZ
p8ofekRCqaeGG3WDd6kNpdxnif0YhY/hL2/SFdfJmmGDTFP4SfA13GwSuHPjl+YWTeSwchjgmLzr
3PgpHHt2zZtJb1nw5MfypTMyqtuJfMpt1KcCrFGvh9k22JT5ddNCLkqluLVCbm16ho8Ip7pgG8Vc
GdIJAu5ISU0CYXG7ukTQw8YjMnL0am87ALLr0BYoZ7VchtPuSUhY9KLCLxEByQwKGOmQQDfVg5cm
8lBKQHmT522ieUmSJO0cEOGAWiEGwSFCe0lmX5NAC2CKOfZFZ7bDHixKzpkUPOkUXMIOEG4fKMXV
gASQEmqzYUIzviSK2ChKqT76XjerQ+VcVGAkHwAW3iOJmV7maosyTOuHT31ngcQow8ves0l3d0mz
6VUrfNbUL8Ls5GNW5dEzMsC7EtXhs6LB5RpA5/gUjDpQdL//PWmo9oNak9dU4oDYOMj3M/Kc8lqv
3TptMF5oCdpmjpOTuwgD7WniNo1gE2WhohfyKQ1AiWYlqWojp76u/O6LvR7I+rZJFLhzybyYcDrb
hqGIHuw+J3EZiASaCCoxINyH6yBshy0wrIhsgON/kh7aD4g8+5u6t24HyhsPqF188VSl+yHFfKnl
vm7M6YLJk5+duiUdyjnQbZTE2HRgcJCNxybVKZQc1n6Hu0s3/MJAtPvX3vq6hRYKdLq+h3ub2GZ+
W2dxjUOCp7ivf03HpLhNP6tIAro+1nic/FSylsod3hIZUg6G/5LhNmRPHlzQ1tzWelpfFTY0brhX
GBRwAuGCgYah9O3oIOYPMCHjRq246kFhRHRXR52jovr4EKWK8ZBb9zYwN3LfA4wMvaRSIkt56aQ4
FKIQCQgFNCSAsjq/F9X0KemV/ol165cYkAHpjMC/zITmP1rK2YTZNJGvZ7+c4tnS4HX1eqNdx4PC
wW8+dA6zDqVzNinod6Eordx5uQ9KcoA9aQXq5zT3qOhmzZ1Voh2VZ0K5VHKQKZUmwAOnYDjVplC3
nTfeR2Nr3dj2S+ADXZYj3j9WHeNxag5YqHAhJi+Ij482fi+j/hs4ROtx6tKNg9brRrV0b5PUQfyZ
JX2Hl6HxfagwE7EMhClGqiXgWEqAX0ADP+emlcKixqDY77PxwVfqK6Dj2UXIFXJb4TP4FFQgufy+
rzcwmlmdpxqqVT9wPwvPvtkC8UcdDeYDKV5qraGFCWcQwkhSO3HZmAbEuhDrV1RBwSFAz7NRPlXq
Hnoxkg3nVivGF2SKwlGrbrIoqJGYA3BZRhEYlhBNW0RxJQIm0vkh6ka/squhdq3ELl3FR45kFqzf
Oyn8nzT8itfY1tERQ4AGxB0dbfFQj/YAZ/GlHuRwYeSfciB76IZg4VDWNQpCtta7ltI5l77JrWMa
4WsNZlwR56gt6fyBZJz+8rPuy/QHANCCNFFIqt/J7wRz4MqxZ1phZT6IArgC+Mz6MlACuR9SVPdN
P9BvwYzIC8PQAao00TNXXwWxOL3cKznRLisDw6M6D256J/qRpRT0hwI5XDK/yAjVXEgtO3mkg/OD
pdel++cf//XP//6vH8P/8X/ld1wSYSHU//xv/v6Dvq9CP2gWf/3n9ld++Jb+ql//1//8q3818j9/
5T/9u9GLb823v/zFzchZjPftr2p8+FW3SfP6OB4//8v/31/+8eu1laex+PWPP39gLNDMrflhnv35
719d/fzHn6ojXt/vX683t//vX84v8I8/7/DUqalU/8d/+fWtbv7xp2X93dYsyzJVWxe2FJr65x/9
r/k3pvg7BEmyRpZA01eTNr/JcrxM/vGnZv1dWLaqWzYXV1ujCP/nH3Xezr+S2t/599J0HMPWHVPw
q//36n/p+f8diT+yNr2DutfU//jT+POP4l/jM7+ZInmEbiPXoPHzH98eSHzxj9S/4bwexBgogN8N
u+gcVgBFwhCnGXB/b/ri3w98+wC+6LsPkH99AOIg7RB7PIBy36c2zq/zSb/5WNN029vv3uRAmSIH
zEMS9lB6/QoBgWgyt8dbX+sZxv5t67Gnhn3eovhlmwOq8diUauXBpqx1vHnz/X6xnb82P462aQed
b7qoYgyOdydxs/ZKxFlKa3P8CSsvYNt/fULQR7CdWsVwKzG7vRRuMsTf6r490fzKwNrWX5v3daXU
pyE1XeD3kDd6RAj7WXntY19+7rY381LraqXXJdMGgAlQPIvdVnbPdm6WJx4wf813Jr4999rbBxSG
NXY5ChKZZ+7iuPwMWHOXlbxOwyU8Rvzj+IvMvf3ec+bue/McUw5qT30UfVvdhBYFnSHrX7qp2doI
7viKhBcMzvD4s9beaRHMJKnb0m4gPjSqo4LwAiwEfAdf3Y5cbWpc6WnbjCf6T52j7L0XWwR27Qdm
Zw9YKdZIj3JNvkR7QMRy0+T7LkcNe99G9iZGRleRJ0JmbcYt4j3vp6pGBQuMU99hulIN+1QvTyxT
6hzW773OItyTCrzzJGsDO6dk2+jK1eCASYW5izg6OfvsERV7pLThPVXNr+PDtfI+1mIJ8KJ28CoP
XykfJA/JTgRMyruPNb2I/Ricm6bOS2ODjpWR6m5fe7vjTa8sK9Yi7icO9bUUkeGOc9beApK2NTxY
WxPI0BOPWOuYRfBznYKqMHKtlaq4CpCYySFAHP/2a00vwn7SK1CjggKJY2EdlnSfC7/52PS05ke+
ifSuC0rDT1CydlLRXzlpFJ/bkx+fWEfWvvgitknol14CiNLVA8DdzgwV/OA+ai0ieep7Q+TzshGh
kGkTrjFGRce7ex6xd6LKWoSs6rWhkIptuJTW0GsALHrmW0r9uyjmPEqfaPvjz1nrnUX0giZGaj/i
OXU0fkkz58Y0dPd40yuvYC6iVJppO3oCfFPpt5vAsA+ATQFJRqxs3MSPP2Pl65uLcA3mmjAkbJ4B
M3DrdW1yUUit/ticNxcRm9mFWfodRji5NzyokY4JXvVy/Iur8xx5Z4DNRagqWTOVGhgo1+rZ3iBH
oYroafeaUt5lxqeq5maNmWMGBFAoO5ihH4s1cxHGiU6+qiWp4IalsdMT44Ag3/XxV1pZ38xFGKdY
hSgcKEdwc/l5WUAaB459SHrn5/H218Z6EcijljpdLnrdzbgundldtzW09tvH2l5EshRmUKIricKl
bqMGHKFyo0AZON74PBnfG+pFLNeI6BU5hh9uP5WXI96ZEmdxJ28vS6f6wuy950hwcfxRazG3COdU
H9TJiRiDSk0PbY6wup64QBDRFmlP7JArw2wswlqFGls4cTW4kxxNNzRxV9JsO/mcDIn9sag2FlFt
VqMi46JA7VKzfySG/piSSz7eQXPovjMWxiKkq9xAbrNHpk2CCTzrBnUTMVsNXb+3BlRIKvF0/Dkr
k9VYhHc3qaGmdvngem2/VWsJiXc4McZzR7/3CosQjj3YTi3qsa5JoSEep7PBJn1vo38Fg69GlCGN
uo11aoVV5/B673HzG77ZnRPA9mXlI/4qpfLUVnjP1eBY782uBYaIeYE6YWuM8xqlOoqwQ2VSZ/U/
tncbi5CP/MozDWAGOHTFLxloIDUN3Y8N0CLifdvxE3ueY3GmoN5EYhGDal+c2DlW4tBYhDyuhV7t
MY/BpwLbi9TqvIFf0QaoLEZR9/X4K6zN5UWwa5lEAqBkjkHxd8MsdzPjRUnTLaAI+On5iWBcWb30
Rbz7Sky1USVianW8zIF8RaG8QXrrK6ZSbho0KGYk8Ym1ZSVq9EXgR7GRlYrWDC4aNS+pRIdBr8LD
8d5aa3sR+Uk5BRXoK3prlCQ9POdqCuPoREyujLe+CPegkygplWyrHVBA/D93pge1LwafLE7MV7kS
9voi7JlDqN+SziWvKVDdCS5IiF0a2eyZOBbfuujB0RJKtVi9vQiglCOLAsy0c92vkGsutmlf4oyh
nSMMhAZMvsu5fM7/puyNw6zkolAjsp3xTJNoHDYPCpDOKKlOrLprfT///M0aUkLq1+0mHd3Ay54M
tqMJytHxYV27f+qLNWKIcgtQZcqJRuIxKn4bxo0N6Tw2Psn8K24RaB5AmjuRKFgbhMWqoSNe1tQ1
NuwSwDPkl/M8/94B68vxAJhNJSdNnJ1eetdm1WIVARdLAU7GgztCGBXKVVN1OI+h1weNeh47pAzO
+mhv99eiSVxTQiUJJgy+rkpMKpC7P97Da4O3WGb82KAkFNLBaRQUrmVOsEXz9MTqstK4tlhdOF7r
toEOjttW1u9oaEAdN132wcYXy0nfdFaMrMXgAqSek/rZtzIb7z/UK9piOQGOG/SlYGwGvXuSFmwP
U3k43rQ6h/Q7W662WE2cluJxYEf/GnfK8o33nU03G/GBY+TnMWaO5ZN2jmre2Th+Gkg8p829oj4e
/wIrs1xbLDVBbtRWgISUm+BHHCBsfaZp2UadNY7RLu5tC2UdUJjqeCKqVua5tlgeOnUsGvzGRtem
iiU88VQ5eC8gQ+FM4vb4K63Ns8UqUSUpzACVvTIwUQGL/Sq47qf+1PK/1vpiWbBEU6GlTohQvnXI
snENHZUs/NiuONc/3q6eVhwpWhGVmGrrU/GlD0vxpUTL6/J4z6wN9iK8IxNnYbs2BtdoxvN0DIHL
ifO+elE0w7WNEtL69uSKtjLQr3vbm32g0dQ2GnzDcHWFWnwAl7wYHsDYu5UGdvr4+6yMhVwEfV0l
JYVgeksD4hlq2R5GwNPHml7EvCIj1npRji6k7geBfWWq9h/Lw8hFyBf2UDc4t2Fhh5+qaqDnBcH4
Y996Ec2m4VGdUvjW8AgwKCja5/6jGTA5D8KbAfUH6VsFRB0YTYXi6jFctM5Qfh3/4vOIvbMMykXM
xqIazTjHpH7mFUc4Chrmp/mqMd/YWqNyi+jE0XBtWi7C17MS0D/owrsICv40R//g2CUyXf12KssT
S9zarFzEcCBso4qGiQRDmn+ZIPyhIHMigNeaXgTwOEWDcCYsF9qouaujDNrFqfuXujIE6mJ7xmA7
hJbNwgaC99rXvsPYhGhrHcZoX+ecG9O91u/7HjFBFFoee+gBHLVm7l2T/+QENlan8qErW+LrF3wz
0bRJS8aoJ6qncHyEKrA31fpCNLZ7fKqt9KG6iGwrANtgFXgyZEV6qWfmY60Xm+NNr/bhIrTx0zBt
liTphijuaIa+yVEZHAbMsrweZ67kuoI51m9F8omju57jqcRhEvLFNYT0vVqglGfc6JgjHf86a2+6
WA26RlE8AxkztyzldacheO+YFx9ren7kmzEKJqpnlSEgtE4dsufdtdnoJ771SoS+JifeNJ2jwNE7
okDh1Ne+1cwstLm+QytwQQs5JzaOtSm2WAWQixwHC4gOzlXyfvKwhekRFcfx9/lj3bNYAvwp0uNY
FBLDk2E32OJ+ctqP7R6vd6M33YMxcxEKMMGu5XPs5+ihuKNlFh8bV7FYBKLcL3VQOKOLBvveVuWl
4jcPx/tkpc/FYrM2GztEe4um1Uy+hPrwWAfdU5c6H1saxSKsQziIsTQIvQFBrnOTdLRlt58/9tUX
Yd2JGq2XET/WHJf0pJi+5KguWl3983jzKzNeLOIUokVYDzGVjcpr77XYSM6QtdyoavDFNhv3+DPm
wHxngxWLgE2EqmfSy9ETKeVFgxVUGimb403PPfxe04u927Rj1DzMaXRFlGh4vnjnGUboiK9yPdbJ
t9qnomptBi2iVlYjRsg5GW+lSz/pCc4tctZdP5W7X3uPRdB6jYwFAFDeg4xF0diP/fQwq7JKgcK4
sz3eWWvjsNjBLVEPo6XTWcDAHiCuwMBwXj7QtHCcRez6ZtvZDmrrrhYkN4mj3iVZeaLpdy8ONL2I
XYSVRuw6+NacEs6MMfmmpBnnshqR0RsT2x8YeJdFml8df5F344GnzQP0ZomrGqsGFIkhWohc/EWU
jChsgJHfjCoSLUYfZSdiYu2tFmGd1H5nJ1bFUpppOtrB6bjV0GA9i0Bh7guEx89No3dwpOq/Ynlu
XHzs7RbRPoy2oSIqxvnDVH/YnX2DJPh5I7Wt3pnfPvaIRbAjcdMXzXwNMNBuCG1n46Fwl3rlj1Z6
P44/4t1YZIwWQT/ojgVdkVK7PRuGGOSLkDyNzzMyFccfME+t/1hVeMAi2OtGgRTFeutihGHZSJ2I
9AxFcw+KQIlBRYJL3/EHrb3JIuzBz3tmkNFZfeLB7TELBIzqi4bJfbz9tRdZRHyfmBOEmoAze/LY
ji8DIiiDgkY2cg3RoD6XxYnnvLuyQAZYhD9HjtqzNH9ys9hS70C1TviH2slHkiq0vlgBJLo/kDkY
jiZE1gMl0mS4NUqOOSe+/Rzb7wz3Eik3FnlmNTb1d0eP7pI+vU6b6KaR4KCxbAf2/HJ8MFYG216E
fCMQMSp7qg4wVDEgR+uNI3EaGicm7Vrz88/frFxZYAh1ytnJhwZfnTJKgr2NhjusVFX7yO2SgVjE
NvpYOHaOEfn1PH5EvvKhI6d6drx31qbQIqgtKx5UHU6eS73H2zm9Ym7SrDhRwlprfBHQLVqCPsJp
7CFB/SsPUEU2m1H94DdfBLHeJ7XiOVymYB8g7z1lz/PF8XivvF92oMsXEVxHtjYmI3NTt/JDNSJU
3nxK8+sowRGnup1KeCPtt5OJs5U5tES8IWOGzpfJeqTFw68KEoiw8i+9mZ4CW65EmrWM5EiiymTw
NrU9W+rGKB199imI2wnq46fS8Stb+BIA17RtrvpjOLllGn8Sjn8dwYmoCoGidKp/bMytRSyjZN10
QcyEkiWyRikyTVtNDbIPtr4I5ai3xrozWE4NLCiF3d7H2qmD5lrnLEI4KLSKgyypfUgF157MPmHx
cgh8Y1uK7uL4nF2bRItIrmsSjB0MErcXSApE1YWJbYden9rT1ppfxHIvonJMLeboLCxZIpdoOYg7
aeOJzWatgxbRbCYdsJmOA+CkNMF5Lsa9EVb4xvtolurD5fEuWnvIIqqbWOvhUHOCqVpAuUVxgW3d
J1WZzgPK68cfsbLkLWFx2CobSQa/zy3N6Ptcy0Ev5gTQaGUElmg44KV26CAVCKsRkFHeXQ4MdIKU
7ce++bx4vNnI1Dgbc2he1FBa8SVErw6czge/+SJs0bQaLLzQOP/q08bJok1hwOOPnM3HvvncYW++
ee7VYWtjMgphCMVgMj07qIEnvvraeC4CV6lyEMMom7lD2Z3XXQArzX8+/rVXVmVzEbBeWqu6UJki
iPSk51ap7gPuQMhotZh/jSOadop6YlauTZ1F8ObIPzWF41DkNZQtLO9z1e6QrPI/2PwieMsih/cW
sPT3+lCgkBB2V3Woo6SNOtjxvlqJXHMRucGkRaoOMNyNoAbTbc+zn5BeRAgXi8/HH7Ey0kvkG3cb
pQwsm6shIyGqbOfl1Yn+WWt6sf8OAXX+stK42GjDrELfXjmNfmLhXGt7EbZ2pJkUT5igBVCPBr8w
xzROdPprfvydE/pfYW7yb0U8ohrYzDlT6xYdJEykDfdvUzyVQSYpKXposftwDvWzxvE8vFjKyUCT
3ZHIswc6OkCYGtc48aC+hDF6hWj2tqQIhjCqEfvYt3dheqLEs9YJ87x/swKkMitkElFfG3CZ7zt4
5cYp3Ota0/PP3zQNDKBAHJz+dbSi+tH7mE2d5bhADyc6eSU0lyC4oiA9BG1/dLtAudMlbnziUmm7
Ex2zdpA1FpEvvc6sQKh2rp/8rsxv8EF3oWpsxw6nBeorgAo4zBb29LFNZImMG5FMKBIt7dzJ+V6U
5n0zxU8fC8/FCtCroAe4YRVuj3dP32EgkJ06Hq8M8RIDlwxV38bqAPoli28KJAeNwvx0/FuvjO4S
8qZ0eIR4A6l7ESifbEX7ycE1xKunfzze/tpXX0Q/MlFCyWuUlT2rBgHmzYaqYX+K67fW+mLfxuPM
b+KGjilFmm4mD7lqOz5FW1pZ0peIN5mgd+yhoe4OUDiwAe1QNcTBQ1qbNKmcj12d9fnN3kQvUvBl
Dta4cKe+CYWbaaF8TKI0VrbH+39tfJd7+OiEkLhL9OZF9huNLZyCRhMNYmP0L44/YW0MFgGcO1Gt
I+yKj0GJsX2L1GmefAjxAFN2sW+PE541EmdRXGqQW68oUUbliav/2uguwnXqejUcypqOx5Q2KcQ2
jn4Oxa9ZSe1Ev8wtvbM5LbFlqeKHahk7nWtTkJbocg3KT9CBsf04l7GdMCI7aWxtHOZAT7JlbbD5
xDdNE8iOOtekm88GvCYrLhg+vkxGujf96qpp9oiVPjv8LydGAlmtNp2hPTmtjlh57Wb5NdXJ0lN/
Nl5xZoTKVwHhn9yAjWwfRh474FRu4NydeMWVN1wcG7zKUHK6EGJKZukXPeUDisdS2xxvfW1rWGLc
Snx0mtSEcSG8cmsBMobm5NRb+IqRbV5CUSyhJWlKfX78eSuhsoS9cWyYDVnh3k1IWYBy/waJ+6rT
89/Hm1+ZcEtU2+gXBh6useGaqengaeEfjAwEfWojST0YJ2b1SjAuoWy6iMuxqRCqDAxgoU047Svj
VAlkrX8WS4lv6UNn2fRPl46HVnIBbsONFdof2ym0xTpS6loZY48Eq1JBFLdIEdrEMKj52CnmP0Bs
qZZUYU3rIVL/JlKcShTMpZQTc3WtbxarSR56k4V+EhzCoLubFZWtqtvJ9lQmemVYl8A1tbasQUdj
iNBFdDzwnV+4BZ+6e601vojiCCqrald8d4E2lukUl6ZmnDjdrcx5udj9K0+t8ZuCDV5r0fdyeh7U
AO+dKD0PLLRbjsfV+4Rm4Syxa3pSNm3aFabrd0hCT+FzyLyUPRJvavfcesNBrfTvs+Kb5Z0Prfdy
/LErIy7nn7/ZuONJDiB2ImQGDPU2xvHHCIOnPnNOXOvXem4erDfNI58eFX0BVFEmcp8i8i7C+kLn
fqKcAgatPWERzmGIN54WMqeKxnxMwvC3locXGt1Gbqs4EXXzFHpnC5SLmNYnC7nEGnon6VYURz3j
KkaztQ3xSOZwrGXFHqe76MT6vTaPF4cFTDli3/QsHuaLQ+0N2yj8YHjLRXj37EQGl0emmBGquya2
UKWZvHwjnLL8eXw+rQzHEurGeItO9/n2g9dhGCquTE+5nGRyKMWpQF97xCLQg84YpWFKw0WG+UuL
uoyFsYmFvHo1OffH32IlKpZANoh4xTACg3AnO0a7UW7FWO6QdnOPN78yxOr8Zm+ioh/tKKojdPdb
S/2/nH3Zkpw60+0LHSIEAgS3QE09VXd7aNs3hKctQAiEhJie/l+1z403n+mKqPCNoyJagKRUpjJX
rsV3gxYvfe3dWK/5Fw7/x+CQVgJxfIvpCQvz6GqwFXr0GqZ+a15W5gxuOnRtWLy4F/Asb6cFvMLh
ufSv8m5szczKmlnJpb+UE7r7ITAVsuYpkO1tUd6/LcR/zEtvA9CKlkOwc8b2AWq4O8HK1/fXc2ta
ViZbOALM+gDf7/LKgSgXODeS2RYPnGh5ZcdsnEBraBqETkFm5WNezF1NMtTt8yp49haTtfLV0/K2
bb+GqIXKzrMPLXNkSvM6gUqxk06Daq+cohuztEapgejKA1saZimalf8CbEO9B9nkDKlXqW7zZmuk
Wj6aqKgZ1lhPkMF1SP2Rc3oYuv7jTQtNVoYbuU4zTAIUIE4XPQa1uBMLtGCwl24b/jJzf2xRgkbd
VsoBosQQi5w8H1ro0RE8f1ec8VaIsUaqOVB9dtAiAOsS6hRrRyfenOsDerZ/y9n9trDxqYZRCOJm
gRvG6GxviyvPvoRKf3GhZGXYnBe2B4fohbaj3weQZ0BjQfXVNuEPGuZPjQBf5/tzeMFk/O1BK189
OS4z7Yxv9J3PrTzjluW2OVg83qblK3WgVAOxj/eftPVJK6sHry6oqmqNSN+3Ml0MQgFd9moHZjmR
at/vU9ApXMudbTg9snLdQdSTMb7sPOuMy8cx18157kq1g0jkd0L4TSBVAh3Y/+5AeNWJBA5oaEBy
/VozBq12eUv3IoZeuW13unDfjiaEwAg9o7EWMjjq+P5K/N1rRGtUm+nAZ08rG+58RJmDx3cARma3
Db2yeIKCaRktWGQrF2jBuYGfqtq5toX+vqpRvDJ48B72nlkKsJOB2/xy3yomSAOV0DOZ6ytzs/WI
y5z9caYEkJYGgXIZ7v6FDLDhMCC/UvbAYoERXV6JWf9+tEdryJp7aaDOG8RLIeefJvQiphE6KPRc
ujc+YGXVQ8smx1NYhiaEhKWscgfljmr+OZdO/PP9ld76hpU5Fy3YQgofTFltD3bEZXbko9+bPDU+
UlnvP2Jrn66MWLUuRIQJ1sKt5mCfIzN7BiVd8OOm0dcotdwO/mhdbKZqYE1K5IMMINX8/tgbk7PG
qOUzJOyNxdiizX/6bDlPZXEnx5vaKUi0hqhBR6ppS45bqNdCbXgkogGhSzBcMYGNaV8j0ybfYUQX
ODsL6pduVk1qUSkKp3x/2+SsrBhCGx1eH23qMRpYFa+yCfwOrvSv5L63Xv/y+x8WHFYCPOYguN3B
17iQPwSDPDi9l91tL0//O7rntUBmK+zJDoxqaVNBUrXTnT62M8Q9bnvEynhVgydATRVnaEseimg+
g7T0TqLI/P7wW/OzMlxwtbJZB5d9T4vuHJuaQJZ9LD7cNvrKZis0KMa1wNZc6PizFc4JYhC3ecQ1
HK1yakREDTgYe2hzpnUJQehAQTXgphdfg9Gg08ggEo9pCUDuBGcrbDKGy9f3B/97lBWtQWi6rYd+
arGktCygqzr3dyiJfZzD6LTg4hOE82s5ktcK4uRXFvliS/8b1kVrRJqjIQVYOkgk5d50ait5FzF7
cKjN3v+ejT3ELo/9w8bqsXRGWuN7QM9Rwnn1ZM/sYK+8/Nbol9//GH2cuDaxQso5hK5x6S9QNpig
1nfbq68M2IcWiGj4JWfLfZ51gv8OYue2zb+mZoOIZLGEE3IJ0O8AnXt7yqGh8P5rby3oymoLJ7D/
fwfZWO6dnL1G1jtImr/cNvzKbGvwfDu5hzfXQw+RMOWDHaz7Hercu23a1wA0aEGoIajR3R30yyku
iwmaitdqLP8mlv+y29cQtMCZpQR0HvdMOj3qefzQ+k6SW3IYVPeCS0cSd9ELGLIt9tTF6Ep3WBK3
he4i8Na4YT2OA/kN4U3kOCCJ7slnGOKhh2591Pow13yCtvNSQLe27lXWV/5zOZprN5WNzb6me5sg
MRNGwK3sjN8EiSdYfxfrXt/my9eEbxBUCcumAT5G2By0XN1pwufftGXWpG5FJ5AoWzA0Ir5DDurN
sGwPlRyuYJ235mV1CIAyH0AchnkJDHkcwvoN2t7XPOzW2KszgPhKNJahLETnSjwgMs7TQEAb4/2J
2bhChCv/XYBMqAADNCqKkTiZqAHyOD5i6/+uSnaND3fjOAhXx0EDEYgAjW6YnZZB1D3wIdkcow4C
xDa/sr5bk7Q6EiYC6g06YgFUzn9xMepdORbitn25RrWNfhG1UNBEjBlBuKmnEO1orxzCG1Oz5nFT
peUcPNw+aiglDRMPYmRlUpN6AFoeik99+v4qbz1mVeSC0GyXewaPAWcvB4K0BQTfvUjPG3QtvP+I
v2dMov/i3Nz/17aV7qDMClpYqX+Fznj2OwZ5Mr+uE+iM/uZe8Pz+g7a+5fL7Hw6Xx37Z1QaHM8kH
aOQWP1kVZkqH/o3jr2y5ZgpVjhwf4tp6x7vwFKruhP11Jbra2KlrrJrv547kA/Kw4yCg8jmPTxBV
/X7b1KyMWXMIufQuxykXikfotWSdHQ4FjW7zu2tgWkUDqaYQrx53HiSVFh/StdBVQr70Cg5zaw+t
rLhrAa+dG2TCHaepUx2G52A2JzaUWT/oIHPr+Lbzeo1Wq9yuhx4c1nhp6H2bO89hDWWj9xdh4yPW
cDXi+QO0nx0fXmyE9AE7+S5ElAj/19fL+BpZ24YZ+CuTXmqzkJ7gE1TZ3YtQ3lnAb6IGMsfvf8bW
+BeH8YeZeS6U63wf6XYHosZTxT6UMXuZZnvjFWYNXZscrcHLgWkaxvkDyLAzpBD/ef/Vt1ZgZcGB
76gONFBIE9eHsCsBKnIfXPbUxt1dOf56/xkbZuyvvLLr+mDpGXGisgYKHiMw+Q7IXa8c11uDr+yY
+jnEnVjo74K4atLZi3YMycMrC7s1+Mobu0U3QRgLG0fnxUtQ5o9smN7en5StiV/ZL3IBfhvoS4WP
+2kYh9AYg5A9j8tPLimOjSiuYDY29uYatiaEBMYEiCQkzKHh02SV20P7c7ni7je+gkb/3fnoKCgG
DfGSHWld5COLQp5A3L/c5RWYIymSWGD0NNcix62HXX7/w8z6rhtU3mOp+xoqzYaHLG2INft+jjsI
hS5hEtigzd5fn42lX8PHnJA0glzmTYru1Qj+6ETX0vRb37Hyyk4DFRnIJyNKRbZ74SSb0WuT1IBS
SM872uu8oVvfcPn9jwmDMLdHyxHJAluoR3RRQ5fsGt5y6xtWNu1AHNkTMRY+7MTbhX9LKvWhq4eH
pfFRNHOu7K+tL1hZd+MPtXb1JVYdnQxg/vsZTui2BV7Zdui0uLoyxEY5AZGV7KGe5czQKn1/9K35
WZl3XeUMKi948Sk4Qt7uxLsvPif3OUR9bwvj1yAyEZJhqS73S9LKEwWdbTJU5XLl9TeuOmvaMxJR
h7nI0uzQCJ9BvS2TzWft9OclvwKU3jiW1lAynNgkZIz6OxWHP4J5Obgoulp2jeRua/iVRx7c2h81
uKV36OCMEw/9DTi9RTqY8kpouvWAlQ1DL8pS3vpQdODsFSW9PXXlDpp3397fPlvzv7JcOwwhhKY9
nKsxNIalyneWBEuCTr9jZMPbLGDNiFbEwzBBsdEHDAqdm01/bmx4m92ukWK9V2ruzS7enwBFvtj5
bKb+SsZs40zwVoZLikLTiGLqZVMd4tIBjyW9WsHbsNs1NMyPrIBG1eVcE51+of0wfAitGz15aGk+
RCDZT3Ntutt88xokBr1eF7huzFIlaVpweWyAaZTxtZLGxQn/JXu2ZjnTkG6XLpAsiIiq9pWgT/pu
Cpv8VBcqz2aIRaZ5oPOzZ83VSHUDWhGtEWMmdkBX6RN/B2S3JnNS0yZtGmhBfPb5L6hhJ7P4juAm
Ud5wJQDcMJU1iAxo0EVEVOOS2JMPXiGforF86BZxxtl+xVDijYlcGfsSxHrqKNZJBt1Rc3NHTfEd
QsK7yJZQa8M9gkDxJxM99uL79r+xx92V/Q8dNMLIhI+yIXsCHfF91U5X/MbGDl+TnwV1Dm1HCxj+
0IsBErQN+pL7rkffXJEHh7Gybobp7H7c9iHef0MQVEB4EOZADIoh+A2G8SljkD+6cZZWJ8ESAuMv
C2BepzzadZQ/5eNNYiwEkmz/fW89cafxO1TyVTd4dyFkuVPXl9fKyBvLuwaY9U4o+lFpf2fAYQC5
ND8AN1zcF8XupllfQ8wKEOsLwo0PBo8xSjoGaVOHtVcMbuvlLxvrj6iSFPOCqzMALKTu/MfWAQs9
+rZua66O1tCyNppBLWQxNc0AGocBdTUk+UEF9f7EbBwWax4044ZVWRqUqGtf/6DgdU2IiE5NK45Q
vL2xErWGlxEUqWVcI+yeTZiNgF0lhVvqK3t+4yxaA8iCkuuoIGjSaU18iBdwOkaLAbE92p5gXXtH
6vJOOYX64fv8WrfF1oqvjFgaM8jO6/ydDyh+ABStP12zs404iqxMWA2ug+QzysohKNB14X7mpWyT
fF6uHN1br76yYyFr7koP1V9agog40i30uElzW/KB/Q9MbCKQa2eQbAoZT0MIpLDwGjf833cq+x+Y
WIdMuhAuUKJdn/UxfwiMzBxVJh3UrK7spa1nrCxZdqMQfATUR0KROvHLGDJc8rMQ3qMzkGtNnX9f
YRZfHv7HcTHzsIuniGHzkP48SHuwTXDgMr920/r7CrM1dqypBZu5S8IdDLh58htudxqtdVcOjK3R
L7//8fauZywNJheje71G18bw1Hb69f3DaGts+t+xl2aqFPjpIfop5+muzqlKcs+/Ft3/3c+zNbtZ
FxS0olC92IX6J1hf9iR/8GOa4QZX3FgXZ/HKersJ4ixdBxx8VA/fmYWIrZkKs39/erY2zsp0cX+W
3dLW/s7FCx/nYGZvrJz1gxNO8aebHrGGikG5GqK9KLjtxhziB5S2j2z0IJOtbrqqQD32vyusQuii
Nnl3MTB2hH5sZq+2M/8b3/5vdM/WWLFcRU2NiiTqVEPzMIDOzCNyLzFfiRMPb1LRfS7jPbuIozf+
94o0n/wJMmCFc2BDdQh1tNOS3MYqABXd/35oj3hGuBYRck6HKcnLmuwpbsdZNPDxNktcK4V2g+F9
riE/bm1c7qqwqwDmuRFXzNacZ6KbhI4jjN5Ik8XEP2gwm09tu8v9/uW2zbYyd68v2hn/0HC5uP2/
cUfN89cyvpZS2ThOopWXblsr4hA2iA4wcl/M9C1W13pFt4Ze2TmkU6c4uGRe3Tx/vgzNomscSVtD
r6w85nFD+g7uoZ/iLFLVI/fVTTcdtsaV4eoZOsEYIQnULkdTo0lkVF9APzHrL1x19sq+3Dhn1/iy
1kjbLV2PLMo83zf5o51OMdqnC1vuxvnz+1tnY5LWMDPOTRyC5h0X0IKF34LA8q+kDudrHSlbw6+s
d25z4jhTBVQxoffSkjopm/rKq/89XmVrRJlDRqmELC5ma8/xLNzU5OjzVoomi4lO01j/hg5oewCU
rsnen62tFbl85h8+u5FdQIFb8cHuPvpfa5cTmU6q7eYkrj32EFeyL5JOSPP8/vM2HBVbGXYv86Hq
Bo40TsTPdaz9xBTtxwFwovfH/3seh63RZzqkEDUt4cnRnU8+Tn0xEijDM3BQxxqEELtunAInafRi
2lQ0jXNN/m9rW6ysvp1lbEqQiOyCsNGJxa6Damh0E787YWxl+KREbz7Ep3BceeEbZNhF6rr5tW7Y
jVdfo9Ko1RCb4TnddXqokibEW49uc42Dc2NB1rA0YB6cEoRZMEdCH0CmfXbj5uTUuMGMIRoLaLcD
fuQaXGdjd61xZOCpn/K4v3zKrE+Fr6C5Nadl7h7f31xbM7Wy/Wlq/Ma5qJH2NfhERetPryjV8ivg
gQ3rX2PJwjiIYlWZCExUHJ6jvyxEUy5dAMhdDbV4FlZOl5Sx4/YZuF/C58nKSF9Jr2592uX3P84B
YtopryPknkCnEUAKynfih9xtzLU2hssU/SUCWxOqEVxmAlPCPsIKGKSJ2p9gP08D6b7gsNndtjwr
p77Epicsr9mOKul9tEGgzlMkptuarNkaboZLMRdOic3FwiI1PFoSo9zoyvVya/5XFu6p3hs5x/xg
patsLuid4sVw2+BroFkYOnEdzRjcjatuTxz5vV/maxmcv6tsELbGmuHO5+jBwegavirvl5QvyxkX
jxciyQszKGuX/LeTd3ddXb/0aOKnJWpvygETjO5JEiAdoCGRJwrnp23U1/f3wsaxs1YbRftmpwrA
BXat1ft/O491f6ryjuxHORu4uOHkomfxiulurN4apGZGULGUvA526GSfAZmPvl06yt7/kq2xL2fd
H5Y5te5cCxKjx6jNIX/HoWdTZq6v3CsztWGZwcryjVCFIA5minD9bcjzxyL0MqOis9u4r7d9wsrp
E4OWuHmAD5imvEydqStBWNVcy7FufcDK7EMi43YyOJWtU2VR5T67y/BhUqLPtCerG1dh5d9BF8F9
z8Gdpxo+UOodvFxcqe5SHOd/PxyDlfHzOFoIH5Cbd/xoEmkZ+apOHBq6ANoRci80CFv6kejMKXhz
mgEbBW2TP5+qqVN7z3bzEbpV0V3tzMun0mfiyBdiQK/Dlmc0ehdZyZm34+EQfmqV+TqTRR+M6cvz
Mk/9PR8p+s/LYbjvaRSeay9uX0QFssuKR27iQ9b+HJgCcKfYJ/MdE1H9GAxKfvG1rA5uVPBzawf4
qL700j6S0wF1uvbRyevlDmhllYVTZV70JJCXbipIOaB4er8MC8jFkNSvxgeLtwZNE7pZolpOaRuK
5s01S/PEoc6QCBPjlj4wtNUlHAFwkUbcg/CpIMWXpr10VdJQCqhyogk58RloWKEEmX/PS9veiwDK
r4wZ51z7pQOW0H44jnkPUfcw1ndBZURSevoflwBLamfxM29QWhyryckm45Ad0EzioCo3SJXT/Qyd
ZfmygEZsp5TRaVws+kQDvSSxuzhxVnSqTt1uPPeukicnbtyHynXnve4hldM5onx2vdjsYgBlMm9E
n6+mrMLtNjhB6OI8edDuQbdZlbbDWCUTb+/ioHEPcxQue4LS0zd/VPZAu7BNhlpVad8A1asvyr9k
Ccl5ApoBGXRyX6FVO/PmlmXI3D57lfMhmHywcQ78R8HUDy2q9mEKxJB6zbAcWDw3u3CK+DEIojnr
5tyrk1H2ELK1uGHmJGggt8nyY9e5A8q6wmSeGapdNLU8CYZZNVm36HpfV/M/7rzEz57E5RQkTwsy
GrEHxW2qHsBgJc4SrICwTxmcNOu8lAQEr48MVdKbGSjGGA1B1K2drCgiffBCqzK/bZdEBOjxpsqg
5G6LIpuW6vPiQxHzW1cO7blpJpUVI31xg7kHnq2KIKEHFe6U1tNBLYudEu313f1im3xGoqUNk6Id
OKgyhc2IKeu9mlsN9WZEJ3s1RHTXsFKgq2po+ygpnBK3IMAuxGdEWwt/WIKwj+6F0xT8WcxCjxlt
CaYtmsvQS9go+uWuYk08ZFFUzv0nsdT9hM5EWsYmWyQh5EEFbon1BwD7QArPI5no+jrHHINWPxWK
eTSrR9HIfe32KFBwXnY/I8O7ZLIUJJ7e2Mk3pACqaV/DsD9yt6/G/eDXld6JeWzk3SiW5RvmMHps
FhtJ0KjNHk8g5ug9mqL2q/tBu8RNBi/qnmda528KTDFnmJfViV9AVSQxM+ghAj5Wn6B8tcSZTyyD
Xq0Xuu6uN1J/dce4eoPoYnNsKu3SdHCtjpJF2RH0HqPnnURdQJ58gFD5vAevnSVHnisPh1LcVijv
gKcrgCSo6w/RbuD5WDyjRUuzhGsd0XSenFGizbWgl2qNpw+Keo2f5l5o4t2MHNYZ4iDjM+q9rkmk
DacCgtvMqKcSIaw42HasdcqDfHATBzAKCVp1SNJkMe2o+DBVcSUyUY2t2FvfcvVY+yqm+zI3AsHo
omo3gz6H/uRVvSf34RK4Y6ZhSeaEyxePEjm1kflc6Xpe9nxsgvjJb+O8fQsWw8odAAK1AYoDxMRV
IjTE/+6myJ2bE3rtvW9tHkTjRz+kHuYaCFuVf6xlqMVjUQiDz6fCjG0CmnbzK0eKZPzIq6VjD5w6
QIPW8RB9QqNrzh67OC956rcd5ElVHYzNmQpVerjZ0oE/GSThod28oKp1b/sxfKiiQeQWylS0HR7D
RkXqDdpwpk/APzIvdVKhbTx2kj60zfQ2MxI1p3iGciEssBuXSQHt5bb9A7HhPCDX0UUir44CLW/q
2MMDOM+xO7bhmIQLa/nZEDj6JsH/FUr+fdfQ9ls3DqjDJUxDlh1HkZhnnYHgrnY/1nlBvYyXuC7v
nEW64iLSRgIQBFJGsR9rzrIyb/23jnndU1h4Akx+KF/89GZD6XHJi0C/VNzvyc7kXC+p3zkVPMxk
0TM39rV67FnkxtnsljXPDOjF68QA/IispUvImTIfp1LBOjUm2jRWZ1EZ0iKre5CCHaiZQLQDcEQz
JcK60uxcd+ibhHitArv6UGOwSeYtA2GbwaYDCnJkd61adPmo1Ui/jDqcA6x04JlkxqGRHyVXhXu4
kBlXWWWLSf+sSqPsUVXL0iRDidd5CIuhJd+nliidNrlXOCgYI/f8DGMV5UmjQaF/aSCqZVLdzyLI
0AMTscQJQvulEKEmT30DUeZD5HvxZ1MREsGCJ+okYpqCD0U3D/RYjR6DZoidyf3MoCKZTZSNGuXQ
ZkY4QeKCpb7jsTkNmNfz01LXlr4ufS+nhEtbqqS1uR1PIV9670gRyWFqWjqbx1xNDbqYF962B0i6
2yLhoapZIhzwfN53dTy7O65a6b4S1U+AZ/HKBHvoMbY8rZ0pqp9nv1Fip0JRsVMwMTjxrptH4Amq
jquTAk1h/jGPY2J3RFDfvjKF5pwEZ3kM6p/WdvXHeAlrkk5I+EWgjJuGVsIJXMqNSK7ZEYe1H0nY
UIHqVJAXUJssrKuCxEJroz6PPIgusd3QqxfqBtOPNoB/yUC/boOMWL28+oHPHPjTWImvNu5Rdie4
0dKsbIrxMS/6wk/jqJ9q5DM9OqeUjAqiUgO6IvdTE8dzlxQiB99HHDv/+Dn4P8A4E2DTJXqGXTyD
4om02GNMOuaJghtYvoAe05pjR0z8pQyJ671VkQNSlFR0VI/fIkvjGLoRgJbm99GySFnuoDWj7WNV
qUDuh8qgVBbjzPaOWkCDDUyShTu+NBfhzTMNqpamgnM+gZJs7qq9QG8omzN4E1eN2SUnAcbGbiyB
6Zi7XHcZhGRZldajGYNfcHNdvmeVdvgdovBYJjkYF1ygilpZfQ38Vj+OeQNx7jyUMvpRx6NWhxA9
DO0rcE/Fss+nvvOOSxTmOgmbiOiX2dXoMaQjWoJ3SNuhLTGaKLFp4CgToVEeLRCvI++Yi+uKAcmZ
KvxcZppHDbCjkfW7S5SIaKJU0fxbovq/3FPJAOygRIOaJCiq0r+j5eAqm+pJzz1Mn+A0OU/o/w4f
YlHzl1B6dZAp9A3aZAGJv0QaNhxVZiNNy0eniplNHQ9/8EgYJASOS9Cjr9LvlVt+CNvR/aRLREgH
AXU99xAr2skn2YCINpHa5zyFrI5rIHMwBCM47YxkkBV3Z+scqJ56aFXSypuTqBrzMO2BlQLgFswo
C6ClF7a/R8Q6Zvgqa2XMAzoduvxUeR0tvrA2CimgYnkvM+tDlhAUM85UH3D8K4cnzaIjhW4FC71Q
XCr65rfy+zlKYzsjDdcuwlGJdXuX3M15QeCHhrlrv/kcvmZfW2gz4vGmHjOTj1GddR33IB6yOGNX
JSSefHP0cq/y9hB+KUmSY++wT3NcoEQROk2bf6ElHOEJ2bO5grz0OC/fxwU9PimHvE2YDrDK/iEK
mU8TtvDS7AfrO8MdQgXEdVaosDnlEPjr9l5OnfroFmrW6YhaSPwRYcbCf/jUVDibA7fH/m+kKjow
gY1RkdZyFAxRDR2q+cCsccrTMA5e8RiMbn6heUJ8+1KWPZ8POaLt8ehpFaozaOEEfYguXYxH3EN4
c4yZJqCVDaQVvxSrW/Lm9ZEuP1Xogo0fl8aiypaif1gO33yt6uq4lKiYggffofOhFRCf/dlXtJb7
sm9t+zpIMKDtS0TDNHXmUJv7blJNheOAG4rolZkQMvMFNNTHfcyZEwDvCB3OR0PgGlOXzqI6DBFo
90+ShbK7hzWL6cNcCEvSnKDGgm3RoNjMgk4GqRsbbTMdgTd3X9K8AkY5xo1vH7szeFhHZUZyofar
ilNrXRYnfCg12XEG7N45X/Ti86QOBCJVNQ6T+WKDSOUJwgRZvi5miOPXli023qmJ+y7uknryU936
5lMovMj+WrqodIEi6nIEYk1r7ZEGZWQz8EgYc+eEfF6eg2YeTMpbM9kPkoMc7b4FxaRN3aGZHogp
er0PWdw986VtnCQaSDy+tV5ZhMd+CRSY0lVB+99QcbEudAfgMh5jgXRq6hkWvRRl0DfHqQDANsun
Ivjlz3Hu9albaw8pVYCnfPHoxLZ1To5rVZHiTG2LTPoBb4Aq7KvwkQK1FSO8L824i3E4Ds82wDef
AnSN+/sAVLb1j3wZcTpmNGr8OaHNwp2U5g4pMzCLNRQ3DtFHKjFdO02fFbTF7SkvpRfs0SxZyQOS
AHNwDxdn3TdwXIGZ9JfqGS0p6rcjR9zrRhWA6+3iSPltcUwc7yVEltrUiAt3i09RIIh33kLAGP9m
Cy/wgaBHr9h078VaeMcRqGhTfRd20LVF89vgoX0bXPwkzPTQzCPuu4sVKQlBE5cCZcTbHSsHz3uo
I0P8OEEg1Kg5NRg52nE9DItMIHGmKMFy1LP/BZEa7xC2daIsfkn00jjZGCsz7QeIfPFj03jmNFSi
CJNohuf4GsSTjr/GhfbMqy3Khr02LcMtWpIeF6xYuUPGSEUODEFHnZomCNoUl/PoiFVgZ227fADc
zVueYynb8YQLGHHvfYg/5Y+x03evEWL4IlVMQsHXNTNFt/1Ah+7sGOqCkXpY7M7zAOhNfXCkQM2u
7cYPodtYbxeaJq6z1vRDwryGssciL+o885nsG/zceezRbUonTHjtiTcYWi2Svi6a5zmA994Fk65B
Nd015mEuGMA7KnSKH+AJhyX6yLeBnThEoSIFKeLwdfYc8wV+Hl6vxgF8ZlYDxgcAzUiSsQVTVz9X
ut2HdOIiC1nnFGk8SiCF4XVm/eRaOpjDAIGqLpHNyDyZWDKGEgzajGv6oRvAFpU4Qhc87Sd6UUiI
wHtV/dRWe7i5c/j71Gly96WKcgXUTuD9U3om5In1RuSivKDznrWv2LSzEyqdiRqgGguqwk4E+Pwm
0IBL1rhyFNrAJUCxFvcprwOf7i70S1oi+kS66UWC8xFKFJyl2vOdDLFv8VA4xDsHIhwSqGT4b07Z
6wpSq36H2+Q8+nALtqx2JaybJwRaDMiLBHVwpn4VyjQwDVgJHKl6xAZqjnBrDyy5w7mwfLK+CtIF
F4o6m0dHHHGZrvm+wyXkAf7eHOIin373pv+OrFl59Ie22nWMqF1E+k9xF5x7U+f7CpRwd00JNa6q
rlzEvNBRSXJeakxjOLOEFOCrzxAOszNt+gXpMaA6mhMupxqk6gUNzXkZPJQBnUiA1LkQtErVmCP7
MHVfcB14nhoSnS4b8CNfpvmDu9QfinDucdX2i+ewQCpMeEbyrxN23R3yQDZKja7LLPJL80rLQH5C
rVh6O2Q+rYGyR+D8IHqQqS3EU05w95Y1IwfXqCWVHXqPnaTruZvO8eydQPTC64Qhc/D6fxyd13Kk
WBBEv4gIvHkFmvYtqeX1QkijGfzFw4Wv38M+7cbMSGph6lZlZmXKRatrX8UKIKxzzfnGuGYO2Yay
7tya7qbUsWQntzaeRzGlv3Cajd8J0s9spIg+I2HzrI0iM0gucz+Ja1T9opoqtGt6St4sR7KWTi0F
osoxRE1HNyQRjjnLS+tbacRMNXJ8S2TVhF5hxkHRYRh/qodleM9q9i3DjCSJONgGzWBeCyeUgwmc
34J7eSTB2OO8i5PyWeG8OExVQdgJQQhYfdUso8vpn+HGLWjqdEpd60nWcGgiVRmW6v6lEvVZLauz
aq8fidGSMKuTQp/32ckGbVoV/a9Mxjbgwdx3TvI8ePKuOulDF8uTaTEs5TEW9NpUP+dteaXHezXj
5SER6Wc8IJ4w6AWy/7vOkfmjnIfnUVrf2xcree0Gi/DudDPlE/Xu5FgMAas+f5QW/qWcd3VoLx3W
bmW3n/HzDWpCNdqeSU8Z8tCoqm0vMbVP4ELLOXNV5yhz08N/xrI+DbcCzO2sQYZK3OyLWjtjovhm
pMlzRs6z7wrlLVe9Y91bv7XbaCgJpjrsvXUJiMfufTFp5DBAkMshuWRGmUBx0U+69XwoBt60ZnQu
2bJeGQ+f6HSAUuI0MFPj6M1xaJcK3QthKUac7QZN+3WW7I3p8E8mM1JB+tHXm/QKHvoRu8pp1bi9
7CX+G2ro2tQ4KIYa2Fn5BY54BoR9UzXjrCywRqJ/SRP4Ys498gSyJ6AjjkT7EBfqvyZtAiID4qDr
lEe1X9IACP2WqN5B9uszI8MVcOIjtr2fMRu+DLV6zS31FfgDt2/3fcjAb5XBOBTWJl7KH+upefF6
OQWGXcJSxk5HIoXG7odZ7YQL7iDTLMjKej8PyheWy4bv5Y0W2aaeHKQy+aaRnc0K9ivvaKLIssRj
Y/Nbtbc0cyWKO7Py11x9rfUF/5WWJa7mWOMLzcK7/bi6w64uzIj6/1KX3nms0l1VQ8Z6uXIEruVc
yQ9VGu+bkSgRcIORoqvEfu12AVovw5dmrUUSpyAxrz3Vo/usUq5IabenfE4Pcd8+W2t1sAB4OWA8
25dL3Qe9059WK4mWsd5N2vDdYFusOjPlg6wM4pBUOVv+RFaMWZrPGu01VeSaEH/VgG/FY/MO3v/l
GHW6Mwb1OzO3E8jQDolo35iRbL9dxqjme6kwNJrrYIO67qtmDLfrjm3kWcDWKLPpJ838QojdWaKb
zmEH8pXwIpcsptl19n2c5QcrLZ+7vngh6bYLkO0LXy/Lb42gwdFGnW439l4q7c3RMzZEl/iUJdpT
34+frmu8o605CTd7NTyolS3mTJHO3qTfT+f4krRZ4adudS6SKkycal/PSTSn2R9Mqna2oe0AQs+e
N+QwDBmlz2gCKxaHKpZ3Yi7cALgsTGs31BuGPIvxec60r0xtW19UNjMAyiq/pvnycejJwXnmOlSb
/lUTeUG5LtOwW60PDoG7ZUwRqGrlJ2jTjnJZH5LE+gW+2eOyf0yle/OW8Z+Xa59dlp1k1t9MKR+c
el19J2WCqUTUEZ7hqtPzZAn+LD0os7zliXoZnfpX9mmIkUOYcEiBEU7vhZlgSV5FUM8PxOM9K7bY
Z6V4a1b7lOdrWHoEUXYOoaaz4ucpB7HV2W9qPRwU27vgC/GyhfPmpCazU3nWyL1TDVyFVGH/a7X8
kCnKQS+TA4DopVbSl0ofT96Sh7ZeP6+GHZXQvpB2O9k7T4TZ/nG8gTcP2ruGYvelajxqnI3+kqZR
Uk5uQIjyv9pbj22zPpXppAeca/dirG5K0t7UpTs4m6f7uBbI+5Wj3jHTUszutikjMJlrZru5P5vq
Z6HNj0yVH/GUPJtrvGNSO2R59VG3a+goGb0uJ4NszBdglStt1ODn+fS343l3ZyXITPks0+ZdLMmp
TOpodIpjmTu7xG1OOr1moQ/H2VWPrWdcR53qkepeDM5aRbqehZZe79eCtB5lfkSE/ZYXPaC8etG1
Blm8YFSviVfmECKQddRIhGuGp1mJMzARUFJkt2ZgUH23u4Zq+Yhl+o4J7dpWwJG5NX4MqnzqEuN7
borGX+QMvqWeVOKkZFbuNTD6yiqQx5R3rAA+agqk9IbjpHSh2cW8/+LRGXhQHbHcnXQ6WwUbBuqa
5lRf91DK+MxGVAgUfhCJ87wkzt7p4692nB8UvZr8vmsvSjtdk648qab24EnvxkLTbV267+2J7YUe
6N2U7sRa7pUBkKXVT+5gvIp8AGVRtGNZ58/IkK7LnJa+JXRiezWVNDM4v1bTj8ITb4Y0PgdXmf1C
tR7TOuX4zd48J3mj9b95nEpSGmGuT7dYT15aVK8CVMVq+p07TYeCRmzb43LDjEaEmA3xYCXDb+YO
X9yRZxodjE6HiMSy37kGoJir6aFRx0NslE9z5e3X0TysuI7h+xkstbgQLvNHtm4gHRPvG14MrzbP
+pL0wTwigieT+8WaYzVMXPVhGpzvykiOXRoXO5R2B5akDmnsftY2t95VTN8Bc9rVEIyMedwt0f0s
evq5fe1SsVU/LWfdMf/hJk3eIZeSiIHHRdcOVV491o444GZy70FG0mF9a2vlOjabzYNaHYkz9PHG
NPyly5rQUtEYjcuL7uR/yQTDA9G+OAmgmW42bywlnHEkt31PIQ0uITRCTsrV8qZXxV5ee0f8w13p
1rrKp+nB73BAVGX+Ywlx6Fx5K7rmnKztyda7yBLJfSrrv4sx3/u0+klr+eJU+N5Y2fv/D3qVNfs1
tk+TZt+GyXkoZh42zUweZ1u395gWp4FerW/w08APdbJvQb5CsHAOP+4qm63nnghbnte91xe3Vk+O
lhXHfqvqX6w5RLMa2/4qvKvdTZ1fg8VZHjh9kSZhWtTvFICrYuk/s3DOg6L9iL48bhVslPmXF3uW
DyjzoI7uWyVwHojhom2um0f4Zj+4F2O1fFHWgTWm9zSlxfa2Gj8WBT9o2KW2Fzac1Laj7TPySx1N
99WlqH0e6zcvlYuPmOgwLNMrBjE8hQXR80WpA1JC+YMM+G1NGkXRwoLkSveUSeammbQfprM7tqfn
pW3toLKbHRdDpSx6X0qfUzlK7aZxsAyj6oTQ24+KcE55sow+wrKEFoRZC6/mc0pLPNj2n2KwLkpu
DceKqZI17ROs467vatVfTd1Fx6N5V7dbX+CJ/42mOG+XS/TWXs2Kb2XWPcLS2nM/zG4ktfh7Jgw2
0Gb1ewTzKHwxmtV72ibVz1ivrwnICDejpTF0aGKVb4BT45t2nIhxTN652kzU0IJFlkVTrfWn2o2r
fdGg0gR0PVUTd03znJdCSZeDMWu2G2RTL36UrCHwfpq5HoNnQb02dSQGM/VFX30lluUEitJcbDKi
Fq5J7Ooe/niVu1+M9XMrQHa1/G0dhROjyT+HajkZOXD60NjPIrVfOyKyA13SXEABeJyn3seApmBq
wKBy7npqiOuSy6spqFicF1kDx++kWrmThXk05qzYhtHKz9U2YOVAiRbLmf+sqOvcYFI89S8eenZk
2EKAPuK+a04i9p2Ftw9rTIVdbcU50N3zOCA59iE49R1guPKQp9P4NbtzHEA+wCZmJbhLYyPfNHOm
V18fx+UjcZw8nITjRoMOtqZZXnVVa9Dmdak1zUdquISKh4gjQZ9DxGHjPjdjsWN/l+WpdszqyyRF
7vkdL2I4Ydb8KuXiGOFSZXZoYW26+qWXMWorbuV6/rzmya2Y65qJRs33pliU9z6r52igRz4apYOg
ACSLEch0kqjA1B+HGLfdeSs7WvmykupVGvmXC1P7Qr9NhlNrWjVEWQqvg2LXrGaMd1p1DjK8ZqzA
kmqHtMI02/pVyZdxheuQrvCzZHDvaDfw8icVQoSk8a4nPleDXqRajKDtpH1Z4taAi66NGdUG9hBW
0JqJ/oWDc974pbTjr5In7sJM1Z/jyrWOPR7S0Bv2+pbY2nQqewghL89hHvThuqid+pRORaJf81kk
2C2S75L4jdV3n2luJuKSV22v7KphSE4ZJPbOSmgYpnaigJgivmlp1o1+NblNtMUIux+il4YdOqhc
srBkv9a9mcVU7fLcMB/pi4wyKOPFPhbc5wfTM7vd3Kt6i2VWPd6LxTBO49jaL9iw5FcJJXyNLUGf
MHvKyWqLNOLJL8LWU929QfyN7+S8EbnO+olRWDZkeeXs9DnVT+DDaZB5yxQktss3GIoialvUJP7G
v0egx0tELI/yWU+6/Tn0qniySi0/AdR0SxTrXc24I6eH3BndfZtYw+g3K6juUhrJ+zoqjuNr8ejt
h6FpDlVvjqAZ6ITmSrogmflwHIwqn8MWgAnbDge8smKowo3qZSz7JaiAC9PLOi0WoVOyjLyF0XU1
pO2bvPG+PeZuoBS8pyx5FqdMd5vARq9ycGs7BFTMgRfag9qNO6udj7MpAilVgBwCZmml2josCgtW
pNLfGBbagA+V+IWrnbNROZiOtzOk82R6q8Zj4b4TMfPqqMV7VY80aADVHZwWviCPNJc3/JYKv+wJ
xDNGgB3XxSWpafmjzvmjNc7vYvZTANpbBXM53JVifusrTwuEq+SBRC+juOoVVmrfVN5ltLM8SDP5
MM4Q8mou/xnOeq2sLvPVVt1zf2+KpjbXLs4uOTVUFvG1r+kmFqUIyAnSw9EbnUhvlqMtjM8y13Hz
TPZDo0aLbVx0fJzhb262KX4ypT7KyoziWjyIDpVTUjpPSiov9tBZPr7k+SE2y8AtAB2cVdvPRmL4
aVl2EREASGJ0CLSxLhymhYZBb1NyadZIM9GLHYqXIoS7p7tsQ2GI2ncKjgaRGG91vP7dfutpVvdN
N/+ouHg1I6cyz2nouTPPELFag9iv/XhQem0368s+1cwTftrUyqGC0kA2t7aQWdX6r1TVl5wKHZYq
3gBrW0GHqBxP8s+suK2/9ONbwSPDXmT9OCBQq6t2CHpsSqQNc6RtYSZjwgE9E4A+UEgXkdS+nijX
abJu9iIjR9H3ZUGwk+ZSIp2HZlhofqwX9NNfamp/LQbhhrWjgqgAMrZGtH12T5F70drc9sw4lrpx
UxymhCUFDJJ13gQ40V4MHrIePZNr5deGq71XXEdEuque2BIFbK36++StD2uSXnq0tXHOxFybmu3P
euFeuc0vGXYcHe56/kjYPFEhzWGdYnIEB+9x5iut0nteE+slMYyb46r3WOSXNh1CM4NWRKuGAkHu
wfweFa66kQhfUVhl790znkbRoKbfeqU8pllMHKE8bb/R5ODJVXkfhTk+9K32aehKNKreKzo7oOMU
2U05hXaqMQmrQTkWeeiAtphxt8fZ3hdSvoNyJVDNaAkbc0+T+7BdUX1oHl27ODRxezOz4hcvfwRO
a6h1/dNgr6o/ohrAfPwXi92w87J36I19nWcH1URoNo1JJNT8VKQyYH4+jPGTNJP3epM+qIr6x9Hc
uzmbodp1vsiat+1WQYaNIZqc0HSbUKv+GJly0xNx1nT90XRilQlJ+2NCUWx/IcBVpQfY6sIDKM0B
lSWUUEPD5aw+h8MF+XU4xPIAA8bh7LRLEKPYqVTOCKMPmviLj/hUYdukKW+Kkx5HFemEBEAmzc34
mYHgDGEECRVAVXjMxfS0fQ5hd1dUM7vGLR+YlB5blecOe6nCIwCztyAQ4Pp/FvweBjcPdVhdPLqC
fBzPCXKEwlOCpO+fFceNaZv6dS8FbsC6Kk887lAjU6QN4wOHedBNDPcewCrQGw26svfqH3Ki+f6g
mH6VG0HniVuTVf8Mqd+1cgxMT4ZpLr63qEFlEZRdMM50OrZ6/KceYIVlexL616Dkj2Y3HgpVPRTr
t+nMR3LuuY5sQ6IU7qwPhZgUZ9AiVXMPsc3E5rbNs+dWB8zMyAcjTzuxymC7Ctvzkc0yXFOjQh+q
fXVi3TfzZnQWc17V1e80lq9KWz2M8RYhqtUHRta///8KeLFFBomItjoy7SWnbi722eJ+UrzOrCz9
uMnI4KCMPGhlPvpDXvquW/yisWnOlibz/ZrbB2mOH4i1xkvWK8uvoqfJdAKVqVq/GTIULrFplLx1
fRWNtracVBmPH5XgipYZJUbz0FNAlkN1TFCCXaXQoUH+mkO+nml+vAd1aqs3Vyb20W2W7G+MJDK0
+kl71CfKiOooA6/5lM7wSmOEfMOjQi/eo2moAgwbuadm2ykJn5p8VxPmpCIpHsZyWOgHoTyLGYYm
b7EJWhj3/dQr4hWrBJWLotOKmnZnX1fI0ytqvzUSvWsc+y4VQSMN19f6Hj4e5mo/64L9izS1UBnl
5qll6PtcNLsLtHWdjssY5zvPzfqjm6XtzDg0fltw3QdV7bL1UFdxck/j6UXARYZjUjijbxkKiN0W
NQRnPO3SHiHwUpqnwajtY74W77Wmx6zRrvVbCqpKbBzncR6/u13zqtZsLoqpiHRiJP3F1B7TfCx8
t8xbv/XmIoDMN1ET1JqP97fqQ7knvpO1NpNcJQ4lP/FCUOnDMKfqbhiMdu/J1Qh0A41uYul/W9Ld
fWMC+KCQW0exGgqPnywePbGqAKvYXCWjrK6DcF9yQ7uMFupPFxN6EIFo1jvNN/iEvszrc28ofwdr
ncESK+Uga6XmkC3E89T2aTRONN5IZXv7x6b7C91yeLKNbvjsxtwLkAxuelC44bLv/4Ekf8WquI1D
tUFJkxeoi/nOStmX10zQLPYIgt003R4jD6Yuvf2Y4QMRFLsvPJ/OWVZDdjIz61Eu80ETFVdhRogx
711nOlqK+uY6yegLBJXn3gS5dvpRBMhKzn1uPSd2VR6Wkda19uyGojWVIWwkBvYt/1St2t9S7R0O
rnXYt8KK74ljfcDejeHclxudpxjHqqjXfUoJ8m17/Ta0CZwXucPM84UokTE5O1czZ5zQWdeWdnKS
HZmEzahxeq6AOy3YdLBKVQR6KfmlGd6SxVz9SRo1ex+L+mra5QPDMyG6avKNXW4ZjDAyu45gWh/l
FyR60T/1UubRkEi0bX3tsabqMmctw71xrJIDfKl8xzEv66I/Q521Pr49X4nOzvjmZMqsY0WZZZyU
NPtE4fukV/ZPOogGdbsWWNhVgB0xc67LCoZPbOoi2p8s1f90zvgsykGBYmMk4ZWxQ9Nr8DKb3Y/U
aG9FtpTBYHrcAIE8axGzdsHTQQlUsrPJ4gBcdqDb7LYaAxfIZYuaXDqOGzRbxcWJ6cfTYvrQGMic
7amHHL9N8fRI4/qSQ/cibuw/KhbRESusjzib37wu+cRWuEA96X5o20rSSu+g58tJq9crEtvJz4ru
Be1mAdi1BbSqMNGJSFK2bqXzgQhFnPIFGKJybfDI8lQu2VkVU7Sk7ZHFjXvRrk+WIlg7nTsTNZaw
L72n/cUyrvPj3vDwXkL6XAIQhs7WLw1GDOopD1266DtpQqKlscd9G4FmsQPltjaqrFCUONnq+nNZ
Nbo/d6u8g0SnH5q7pNcmKW4zRbI2isR3vXFgeK0D6ue50NNbDTXMHpNtIRRPrtY6vDvleuxLSOCm
Kv9YRr4XHlcyLygj9qx+mMsyIRd34dec9T1O5BjWpmNFKvOlv5nBz25u+EC3R11jh8NUTrZpuKB/
zUEfUDbJ5dJ3+aEx3YueFvtVRd+79smltJK70OwfbWr3pTvizefIjofLoYgrb1T0q3DdvUd303vV
se8VNl3Np7SfZUSk2cRTA2gwdYgL27g8DA4EXzIiHO1TL9QT55G9n1cu6ZeeUfCbZg2rqnmK23HX
WAh+PA2pxGxwsTZGcpxOUrEddENjvNvchpN4eVsFNJdE4EUJ00e/zqx74joqM6zBnkYmgJAm+Rc5
zw8Zn7cV8rFKk4z6S//dA266OjiEyIEtElv+OnZ/WlgYyIV2xsX3GSl3hPtnUNjJfjMLHlbvMJbG
jx2rqD9n2tm5pCmdP2tZv3t1fXNHlf5ALd+KZv3yBigLOI3ed/CZaeTwaMmSx4uNs1qotMFOQFwn
qNy9a51DC28plu+Jg52KwwFiXnLCAkx8ZLzlqWpVNOWXqkf3zp0WWSSrv0Nh3gaH1Cq+fQ3IMq/c
GxllDW3qSAeyeBdauITwcVyfAgS74favN2MLy85JDI+DDLtrrIRNNL78p8wnsJc2CYgmDcsJ7HVC
ZE6x6bwuSuz8klRzpIxoc5Y5TIcFeUR+0EhxU1moMXTtSTVBIt2XZLnFRU6R52PqijxvH55XJYyV
btcvH2SHl7qE6uVxnqx7SeDDqgvgH4yxuTarIaIVY+DSeivM+UhgHdKC5Lfv3vmVXbp/rRDRvGVF
4QU1D/1PIsuwq9zbWLg8613Ap1BFHLibR0jWnWLsBEzLZKpenuTIuJ9+8X+6Se+u9TAccC2GQ/Ny
s4lK9upi5+TZ1QBL18riB3IaFEiTzwVN2BiguHQfBPqKl6a3bZ2xCA4eivFzGK37yD5EzpXpBvB3
KCHNjv1JSw8sqFDnCPWDaskgjfWfrPwHuvSxZTEXM9iTxyLqAI/cg6rIwUA72sFSVgI+dY06EWmi
uFnrgiiX5netYra7yy+pVr/WqF9UTkm+IVLXXcezui219tZHpb6tXcw51wVxk0bzXJ2Bl/3tLWBB
485Jvrd7uK5UHfxu9BqqR+UP1hC46/w0JWpUSAURSQ8a3xx4NlSzOiC2DGsLMTHsYynyh77Ir5Np
31V+ELCMLLU9vO+FZbHQc9RHXSiHJJ/2eVFGqwODS4SbYhSPpp7fHTmDSbIWzYnPObWGtTsC5iHf
i2KlbMJcUUJhjo+2Wb4jFT9aXXfhQqCX3kKl6ahatgOchWwmTo8+LNS9O7LEuXxo2IL4FWIMlYEN
PAnBuL2cueGLLe5JOe/m2QtXrXm0yv3o9V/bQ6Ro2a4AL04MMNruI9sygFLdl+P0d/P7UAWGbKsK
tTe8cBtzFC6xelELLXTwLpRO90SO3OZ521T/LwAmwC0elDDgGqW9f8r6N9VwH6e+u9mTYO3BvKi2
fp7RBiOLrv9/9TTT/fG04WV7AkqJ7ZItJ3Y6mq+GEqTjd79ZVpW6chc9r9xyH4p472C9YVKY2f8+
DA129VO7fJv59FBY46Fc3kuPBmTGnJ0HLaNbhKgQy7XidasmzknNGzChSQ+YPdoKSv96fTDpMPRu
CAt+e4aYoARelHW/M9vUX7Es03QzcrMBxX+N0n45yqY61NhDtha7eE2QMk1W8VXMtxUhTLqtsjEG
bg8SW3n3wsiOfNPTrFQPReG8Jv1yoOvw1SH2e9YaEe2cals9T9J8cGxFBqbbv2zoHwbn3Ppctx6L
NA6VafSLpT9UIy2CrpFrfQGO+h6m9VLxcQH4aWnjY+/MvpmuO9FvwqnlJd5G60HVXv5/4TYHz84q
Phxe+cp8UiWR9EkVuRQp0tb+P5pcYFgF0mRCKV4hJ/LQjbNJTPEaM/kPURCgE/q4wqNnTwLa5UML
lLe00fZF+VCgjfXO9WLsCqlf+RUa+i5u3Ngt+5n7tFFLSDketYFXzvuNvYnpoEfVPh+3ZiPLQUI1
IBAyORaMIqxlivDPCdhE+4jnJmr16jQoxX4r6Gr61SYmOwO/232iMl63e0J2aeAAjdsyYxY2Qp7c
rXxst9iq5SFbvzWQ9e3nOjYTyfYlJikE0op3fSojjzNFttFWUbjCAqFZwcp0TfyZqIpL1g67ZiHW
TbyllNkZv7ytbGdVdsuH9JVf1+lVGGGcWDs9kFn2kIxaRI2oqt5XWaG0OCBQ40GEWh+uF6Pvqphb
aqQwc9C73jHxnMBrnWglJ0eXbpR3TojoiYnMCJEBHfltRnRhwXZc5mv+as0OOwYVJQCjaN+ujWsJ
PM40dZCO/bzV1wbDyTFvf9tVO3cOciqoyPiuItOmhuQ8WNRQwIp9t7CT2b8VIn4ocpKERxluF76G
B/Kqerd9gMJsQh55fdQCKqPFf9buwxbr3WiyYw6jyp9ut5vDFzFnuL05HcrErY6teBQt6QwUY/is
zZz5lwjYgWvqAOfsa+3od5MhccgnAC1xWblyKw95Wv5BAQi9UPr0CGV9Ypc+4iOMZRcCITIyIpZe
WL8waBW9R/LYUHu03DL7wUPHGTQiPs2NJ+m9cZStoA19Vk4MAN8OAEiU31k5fxNb8Or23j9qH8tj
ilkE+To85PiaBmx8kWFp8zKbMUZOow35pMUuaKC1r6c8xUKlB7Pbnp/C+R71+ENX7Zd2YPFju4Aw
N2EZT+pBQKSV2zdMU0ZcxqyXbvNjRUT8ZBrrTS+BV1amOMssh2BtF16yTX23VeDt74nTfFUn8beL
Z/FHLdVHp5YwPOYXGwzMCd3zpBXh6kz3el4esEF5rE39jz1pJ1vpeSoMYlsUMZ7LcWatRv5ujwn8
7b/CWr9xV+Xapu7PJNSnSZhgdxbYtlM/YxBZR9oqyK0xmJhyT3nankaI3Cek/pepEp9Fvn5mZkdn
0DxgU74DVIi4iMdEmXdW5SEM1j7tVr+xpXHpvPxZtYqrYw8vCtS3CS+CgEx5KeqJ/eEme9Jibzk3
xOBF7H+ehqb9SHLjbS70r8Q07lZJI5BZ3l7VsfKsTC0NdXOm5HjtUzy1j9Vs3la7vzi0BswTmCK3
Oj9k+t/HN3eGXVGxPuRWPR1+uTC26tWvGOMvxHQXxpXcZ4HBwXDM2hSjsLVFyWC0vfdDbUvfKJsH
aU/71ekfGoABEn30J8R5CNC8vyAf5LMAaON7UgUdmyk+60nfmpr1flcv4DrNcEOMZfiJWX9R2l90
fPt33I6P3llaOAb9o9eNVxr4R9uy7rNb/yT1gplNKaJqdXb8yjsVUFa3nZc8NR7s2o16N9tNLu3t
rH+1qkWFoZpxgoLlNuVvh0YZ8U9vhJpOPNY8AAPhqr/K8t+kItRo+9g7Y9WyfcCSFSibZVyRDSt7
oVA1Vu/OO42hQQ75TnHa/lJK8d1wMYp+uNdsfw0zyj90mo/bG+zY0Dbz1AZla7zPdAxNwVizFaKt
AEPa+XHFmzNbcx0YpvLHaLatK2jHoi2/GwQF3Tx8ZZasg6zqv6SV/YDsCE5uCwJiDPve+iMEopTB
ZcmoM7V9b8evbIW8wfxHtQmzrVJVLSk+6rnFC6NXfG2pT3XnPVHiWVrqqbeKdx/W/Epz9mY38XeS
uGy8KOvJdSeEyNYz2MpZluVHjypIlOJgDM4ZTwk+Oh8lBjdXl+zkqp8jvFX6VqReFKvFa12i50Iq
mgcYh7C7Vx4zdWUraqXBaPT0rhkUKdywnon6Qjg+oD8wcwrbOhU7VoE+hkGHK8yfl3L962ZTZOfr
clDSaY5Yl0Ksg7qw9Ve3aYlm44TPU0ZdpXfj43+kndeS3EqWZX+l7D4PqgEH4ADGuuohJCIFUzAp
X2CU0Frj62chu7orAxmMGLLN7sMlMxkecLg85+y1G2jZzK/WQrvv30k1V/cTmuhdU6NX8jQ8fc3O
D9eUMack+NtHyHHxPYEMqqJRYEEYyHrXIcLjoo0NH60kpBSs/IG0mccB5PSBf3xbmtL/rldWelVT
/kAae5p2Q0kpmizUOwkg+Sb2RgrHR526Md/sVqLP2lVic8l1Ii1G94yqUcvjcK9G8segN7vOLL+W
hf2ohcOhjMxHL2jNfURQd0sRexquRMTq60sJ5nNIJOBvGHF2aau7tPGVtWl24U9klA7FwV52+3+k
bFH/egYpPUfka7/YfyumnliRrFZ+qdxMafCAMHg/JPGhKMkFpm+EUf34I7LG0nDILKemLswQeEeY
2ldkZ7imCKe/AL34BVljaTmUqE0qeeN8OsTuGaKisnnqHYf1Xo2/nn+CXwDIln5DfojPUBdRGzpR
MKhJ0u1CvimYzzMXZmbCnG/mFxQVY37EFxQVJJ06ybMBkvegrcmP3KppcgHg8auPXgBaLFREyF/n
JyByg3bZF9BNamvzZ198gWdpjDq38gRsbkLFxcqG6amN3p9ha4wFlyWfVBA9EfJypamfamHf5VQ/
/hlzyFhQWdKJ7FTZpsbWxgB3Hw9Bs5KNdonFpM0fc4InZSx4LBNFelHYMenitCIb5FSi4ITZWbAS
gtEssy2qk+yDYqSio4pVcN/tm6lHGil7YNOgjlPEigUVCn/4mhYIl7IzwrweoV9QQkBhXlEg5KTA
4QKZeR5KJ55Wn8ExL0avpudj4FkxZrBllTZEv7zxbdiL4UZQsBjtzo+0X8z2pT9R05YRUTTAlan9
NuP2QTAVaYD6pCvvzzfwC8yNPi8BL55iHCPCdsEExc6YczifuL8QB/CLr2rwfZ7tCWGH8y3Nk+NU
fy1me5lx6cHyE86k730t+vSTVtmXiIm/IEvpi+neZhb04YDP5hLX548TkWNJETScCaQmxaYm43j+
IX710hczPwRQYkaUX2wDJftsoAY1y+JQ+d0F25Rf9dFi8uuOOur4XOE+iUoQ2iO4la79Q5yZvpj9
kFjqIUayt30+2M19FPTmJSe8X33zxdwfJ01DeDyrQCzlK6WtzUbzE+PPGH/6YiJTrjekuokRSI3/
xwbqbPWhLjL5Z5DjpRFRN7aW1g7zjlpowRsNCjGw0uLCKvGLflkaEQWF3vZkzxgwXn89GxlwN304
PxZ/MeiXFkTtMKleKCHpaxiOB0ZF9k5uCDT0CAVLE8E+Ep/zLf3iPCAWU9du8rJQNPj5bNDpbVSF
OQn8jsJS7owrMhCoKcnW3Z9v7BdLnljOZVOT2AIEcNvgBOK9on3qS+VgqFq4nm9y5xv51WuZ//7F
skcdhupItTC3iW6Va4sS/BY/qj9bJJa+RJ2PSGnCCRfmofNeARGW+dNt4JiHP/vui3mcDiEiQQs3
xTzs10rY3RkoLc5/9C+WN7GYxZ2EXWDZfHNbC3cqVXHo9x6VqP6zA9/SnKgq8kiasx02dNNhDVTI
PwRJLjbnv/wv3unSjcgeNYwsPZy0I8LY2zkQpJWT3J3/8F9MgaUXkWk6EoEfJPSkb/OCwLhneleV
SgnLSi8y6vORqsXUS0pt8P/ref7j2/B//R/5/X/tjfU//5M/f8sLqv39oFn88Z/7H/mbL+mP+j/n
f/U/v/XP4z/yj/71oZsvzZejP2wxfWrwEf9RjY8/aipInpuj+fk3/39/+Lcfz5/yNBY//vHXt7zN
mvnT/DDP/vrXjw7f//HXfIz/j5cf/6+fzd//H39RBZn8WP76jy9184+/FCn/rtuC3JyjmpbUrPkN
9j+ef4Rd0N9JSdmGIwxdk1SI/fW3DKhuwD/TrL+bCFdwTpaGpmn6vMbWefv8M1P+3dRtzZCOJRha
LCb//c2O+v3f7+FvWYsuI8ya+h9/Pe8E/z66SOqZbFU1DQ13LkeXwAKPVw1e/EC0GnwJ1bLrYWNf
yatpN20IyK+gj66VLeTkDTC3db/R1vaq21I5tPPXYlWsnY120C8sAMdj8fXXmc90LxaxYUy1QBm0
6RrSG3iSgmBGEmCBWh7sS2f64wXhv5vipdDJlmG9soRJey8nSD5dh/kwDqjJlHSgWF+VY/HOk531
88WY+FfPv+zpZ3uiVz1NQ46j61Kay5uKSXFGkvliug5SdYUcYpMEKO2ntwGx0cD8FNtPXv9lGj5d
aPZUj0pBqxqJG91eurlQwg/mVy3G62ZHcemVubOvgHg9+FcICw/az0qutG1wpRzk9kLD8wlm+bwv
G14c/LA6I/Hi03B0H3wnMnaod84+2zYPwf5CS8enBakKpoqlScsUpmaqlr5oKdIDvVKLxL4yELBI
lJD2eFsM4mBRwJKobkAslRwYYc0rYeQ7kT9llDlpVMLDhtuE5mdz9NajrV1Ysxd+awSape0IAF9M
dA2ShzW/mRdjufXIlneKJ7dtttftQ67e6XuBWV2y/qTWW3PaUul/oSfmJ33R53SDsHWwEvNyI6jP
X/TEUBAszRGZ7f0EhReV4NdRUpGhGyQFokmKWgtUp57u1a7Zp5NzHSr42NcC3qat5BfOnov59a/v
Ymu66vDwpJ2OH78q+wRJudPsjV4eEstM16nWf4MN9f78Qz/v4MuHNm3TpIoDcYm5pP0rlh+ik6ya
PZzAW5GWP9OIcHIvC9zVk/d9VKPdHrpir2sUfCjWtk/Quc4o+mrYDGE1p5p2TUmFpUoiRUQ3XBvj
tad51G0aF2bjMxf+5XcVgv4w54OYZlqqbcyd9mJM6NKYSL6J1I3i+FozwjeGrhOE1ManUi9rlNIo
mI3Uf1LtQlkhNLpzENyt7CG89UdHrPI6/mLjUry1DIoltUpvVlkOg6eCkmdP7yqpMrbLt70jlSsA
mHOdWGSQp5bTQRax99FRKmMtyg6egWPeihjEJ4nGhwpwzWNZUyUWKvAgLb15XzrAJkkavemH5KbC
Pl5HRrwGEVI/Blr2IYziEHoXq0dQ9J+DjvqVsL2tBGL4XG/JPPjfm3xETF921ypxao/s4dpSTfJx
ifIhGbTrNLejQyZEuh71JqdOJH9Qs7R1K8JFQGnbdB1aiFuqabxSpsJtbTTUARf6ujL5ben/ni8b
0vn5zYB0Y9468LSWs7W0gW/lAYWIHawR0//YNRcuwNpyQswtCDHvN7YQluks1gPs2Ur8YczUBaN4
r+hRdjUN/WOuRe/ioHpvqDapqJhiOie87crsMUW/iFor3OKl+A1n33zTDNqFubPYHBhcPDGmizoH
E/l6vXC0WkVJZ7UuCbjwY2x5ubNqG03XKBxANQ5UV0GeHbdUPVxYqpYtGyxPLBG2Lpi3Fj1/PBES
MCpz8Zi3H0af2tS69sQsfSGfcdCDdnhIR8MMtmKIi/bCxsSx6miN5E3bNhoJ3UDeCZ5o0XIf5iW+
NW1CxWljPvUCRiQhw8bIb9VeLVsKRWxD+92n1dmb2PRtXj0OzMswYjp4YgIqBzgAaKIb6VO46bs+
RJASB/dKNbbfwKb6d+cXxuV4M0yosfSyYwpp8wUWD8rqpacJFcKujO2NLKmaoaaFsrrzrSw2X+O5
FWlbFv+x8SzvV4LbVZ8kQnVLY0QoEa9jaBzDuPdVZ11SRG0rFx7r1fubH4s5akvpCEsu97i+z4do
NHmsEg+RDqbooD45XHQjZdidf7RXY3TR0nIHA3I4OBEtdcknSq4RbxXhh86+TpAonW/pxKsyJBcE
YSICsbgSHM8GzTKcPFSt0TUb8K+4s03XXe3Ym0LvksP5puYv/XIH4n0ZDt5uuI+plsZYPm5KD2U7
hgVlOSakNeQNyV0XO8Hv9xzbm9C48Uhznt7HjYSWwMa4KAcXBbX1BkQa3I9wLqHU7HRtqFbzTehF
8un8k50YGBwDJAIiUKRcuhaHH7Os+lDkSu9S00VZYrZBZrSP9NCteuNC6OvEyKANnTWT7lS1ZfQo
M2vACbboXe7Qho+UoWy/20E03ntOnTdcTgsPMFUvkgvj5NlkdvH2TEeYJhRnaZjkx487NphMg1t5
07tpjjAfGVIL5WvCrzRvd16sEyUr/Ye+TX3kDwWc335oi3sEfCihkFeyzhkgqMPhkp3TPD5ffS2D
jPx8ubGMpama1VDZXYPLcK3I3FP2coW7BwU23R60KGW6n6lVdktH+a2QjpyXHkYwp2uN0jqqCJZ3
V0FmJrC73i0jke9UwK8I+COqbXNYC+/OD67nUMviES3NMAUnWYuqT2cxpGsflusAdstV0kQHwWKt
uqjIc0AnU3UQRUaZUJiEt2aemt/SloRzid/2taZ/TDs/dVaFKvurqXL8ZJOOELMNp6k3ZhajYQSE
+Qmm3iWf9RPTwaKHHMPQORTzpY+HiuyBm1StN7qV5uVUS/T4rrj4B40IyHA3rEG4aNaFM//rXpKG
7ZgI6QWRBc78i/Gpoq8AE5kJN0DGXqG8CfqrqBwfMt1/1yn9R9EhWCmcTYb0YaypAW511x7ZJVQ0
e1xSgoCcPXqWcHpved/Pv8JXHSJ5e7Yt5t1DZ5VYDBezq622kLgYgP29KZ3sO4KOzxS+3Kn1pb5/
tZ7TFFdt1BrcAbVXS5EAKthQtz+5SSc9m9KmcpBU1EbKh4By0q/nn+tkYwjx2BCBUuvLFT0qROfZ
vTG6NhWdHCM5ziBjQGOdKbs/acm0hOAkY3DfPh5SZRlFFAkxpMoR7kwCl4MIdgF25Hwzp16UTTCK
R4Ezwgn1uJlG9SJ9TJUR9NbwkMXFNmsRdaDVeZys9MKgeLWSz2/qRVuLRwoBfXqjYo+urydPEvmb
aRXfg0D7bIftTREFlybIIipisM0ftWccP5vZ5JMGnolBOGp3UnEoGvfrHcf8p6H2r4U9ucVk3eRp
+mBklBGf79hlSOK/WjekBP9uOPMWctx6CvCAI6PDUEl9tNTIXlyulCwFQWO4TQoYsQPL8dRRz4e3
NgXXqamLw4jyurz0VeamjtbTuSO4cziqYIUy9cXylKRj5BUQ4cCTtNhrqPU4fgKiCsOxKD4j3+6v
A87uu8AsgodAaTUXTZK5wVY2vIsBf6zNQBlvHCmrC2P81Xn2+XvN+4nQuCUsb2mTXqgleK/R7axA
3ZXQK6+j0afKjZVvfOplOEGdETGCYqd2z7+ekxPZMjQuRjoRk2WoLuXWYkRDM8K9rxFBPnB7+pBd
rJQ4Obssaz63aPPNb9HxherlrUG9vKugAjjIWjTfhwz9hYW0aN2QEbhQ9fHq3jsPeUfV6E9H530v
9wRCGqMZIC10owpPiEnBfuUKiEdgUPwfRW8ig83bUSJvC0jr5xjWdyUOeuhIkPyLPlHfZuin3vgE
OK2VjQbK+4Ned3TTsdGl2twnFitAiYAFxHCkUkEo0jut0iAbOUyND0k3XTonnXrDjkm0X6PjiQPM
q9GL8A938dEXEbogb+xvJuTzUBetjxMdcH4knVrVXraz2Op6e7LHQk9Vd6g8sfZHjRQn6rJ3bMUg
5KYyvxbQWC505IlGAQcR1+I2r3PoX2TaUr3WhoQAN8J3P6CMHJasG3ImfTTBij8AogI6FgLvcS4s
JScGtK7a1JtxxWazWB4+dUDn/eCEaDecKnPWwlPGL3XnwRLGjif+bvtl+vZ8987dt1i7dEHahLwt
qRPSZMev0accfvbp4A4VatVjZA/Z56QOfhI9KK+wWPAhsNUAazWjvzCXTowfXRikk1g7sXZ+lW0U
ABDSrp8gSeJABAu03mQ29jETRkDr8894Yn3WyS8ROJgjla+eMRqwpzBrObll7KAtH9uWgtYiiv1L
xTOnOlNKlWwW+hcyXYvdHs3AoNp1Dsox1x4G3yeWWPFr3+rCi/01QJx7jRovjJ/a8cIsWVR1cYGQ
TMM5CMRNigPUcilsKCtuY4lASQvRGWxNK8ELtalBZGyiMkUjh5NQhh4BLaW26dq+ErDLYpAYME7Q
htQ1xNsNhRyAQ853vnZiLnGdmvMGXJ8NgmXHIyxyfKJCEVEVUVlKBQwh6+tPxRDGGhZSGvHShCKg
lRaLmLwdIGykoGkKjLeFwol2tZiEhzeS2k1AYqQTHYYqAOYHMP5rG0UjjDRK/y8MmBPTkOMaEQy2
ZY2D9uJsMeE0E6ItVV0KCfuNEmDs0WX9jswNIpDc+a0KkedXR/SSntFJ/7BhLjoImFMKXr/QXEhK
yJdBdXndzpAYXBO1jqjhqA2QW5CMqycOeFzAzr+gUw9LLI8MLdcdXSyDUE3WeUUsWchrNceVq9aA
NxpRGVFFEo/pWh8tJMTnmzwxIZ9jNySEbS4VS//UBEl6psNfchXyasglC7AfV3aZ9+LCInNiQhrM
R516Ed4nwc7jsTeqeeUVkvWUUkDno67GGZJLL+Q251lRTaG00f/wkoYakDEKfpx/yBMLHOuAJWZn
LkybljaumZ0X3AtMC29ozCTAj4veh116qS8vNbOIt7V+I6o4pBklTg6T3tzHUOYgur87/zQnXhle
WsSiiFGQfF2uL3ntKV2iS8uNZXhdt/b3AJnk74/EozYWRwpq2GO/zGnDoladuLKZKeso/KkW+/PP
crLLWDGd+dRO0GXRTlFYUA84QLkDDtEwP0Ojh6xzqQT8ZCt8Cg1Z0pHLzUAmIJhbs7FctGMHX8af
tWDikZoLMeSTL4aBZkNu4eiwrDh37DIzkrS2QFmmwb7HLmTjlQAP/6DLyJOxZfM0UixWRNDEYdg5
o+VmRXuFT9ee09G1X1Xb32+GAI9DZAOOO7ml4/mqV6iFOR5bbqrVJAQHwcK4tiufnSsVM9r0fHMn
lj4uD/9uTj9uLob6oDWaZxG3kZuEIg2VjGHXrDQqAc+3dOotmdx5MGDj/PFqxUNbkhvqwJDT+uGL
4qOk1QXCvfONnNhp8ZL9n0asxUbSpgWuNIVlzdgfFMqVcp0O/SdoFbtswGkoHbILFYenhvicCKIC
hOMq8erj/mu5Upv1AHFRak8q0pA6e0rLdPMnT/XvRuY1/sVFQwOAECkcZFxMdT4ITalXkxx+mj7M
52RK77JW/i+farGi1qUxYt8U2C4HuE1i6RD4leBdkuCYcP7JLnTf8n1FneYkSkJDXUihB1qFBrSQ
E34738rJQU6scI5OsIAvVzugz9GoKgxyLQQkE0aAtwx7p9WzmrabHn+/sbmK5fneP5eKHL+sukk6
vSEv7frdu7F41LJmXaTvJXzp/007hroY6g6QqMBo2PX6Qr0pkbSXeXPdldXGjDr3fFOn3tK/H4lK
1uNHai1ocGkg2PmAqlL0UgWH2ZXjfCOnpi7pdO4N+Mux9i1XIuFYHtQ4y60iw8I4pn/XkDReh3X1
DdcIcI7ZhZX21KgguIPMkcWWa9Fi6paaN7bxxF4r4LdUk42ou7pnjf2Af9Xu/LOd6kDbIRanORr5
26WxNGZreGX6KSeUvrwdjfDgjA2kZmV/vplXiRs++WUzi3XCT+m1VNCMqGMUll8VeRu2T6CGVpn6
bgSKnP3BwGA6PUfiHTxAF12Yx9XA+RFWo/C4JEC1wCFub0rl95thO3yuwOKEbiwTqhEqzSjGiM7N
yro4jLXyacqFv9P7Ljic70HzeSwvogG2QUKV9BAllPYyqNoqdQZHJpFunEMzUrQAQV7q+wfLSvVN
0FVIRWPV5sBU9Ff4OyGyFQHHwQYHeRjBmEBQNHw1Fsp4CMou/SyidrzKEks85YaX74Zcerc5yNGd
GIfhncjAdm9SafCW4jj45nej8uDrjnbbybj9MgIhv8NDuvvgRYW/i2w1+NYOtfYub51+g1ef/xTi
XLcubAMj9Zr63tUYqgkWB1E1Uuqr+rs8Bc9nQE69BnZbuZkCVQUXbWudBNK4Hfwq+z7JCBZd2rX7
qDcngsZ20H2Cj6bs/LzQHiCtk5vMqW9Q+8bfAKVDz+rHYX7tlWXxOLRadTWlSjGuUjoPXG/GqbgV
Y3OXwogAQRlq99aApQfqRj2DfFc7jy1I4H2LZ6BYY4OUPJJrq3+WMXqAJu+JK80xZGqEszeq55RU
TsnyoFOS/dgJD2pi45nKg6HkX6GlGpAmfX/jD1h4IpT9DhU7f0vhDzgEa2hvffLuX8dgDFdpEONn
ySCCsOs1b8C9p2+JAU84HHlVcKfVfgF4wAIkrYCJxv8s34p2zPfZmNgwQmAbmX0zXtfKRH1ZMCm3
nMzSm9Dsgo+JzpFt1ddFQAWaKb8YUilwYBZt9T1pZfC2KaDpUg1mhniUdIWrJ0roTonlPSpp3z6Z
DsiJFtPidauP2FcRJf3Zm6EC1AKlZrwio18g2U+nfR6Y6Y2XOukj3Fln7URZe9/rjbaPra783sbg
HRoCTsiNK/mejHOxDVOsWgKv9PeAhmtEymAGEoK64FRNsE388rsJYOB6qMNmj7OBdU1Uzl6Dgo4P
4Agc4DGgzYbJUbeGL4x1HhaIiOFPElotNWwsFTy+hdUkG9P2qoMPH+CurB3PwJwmwQIYnEOwKuIc
DyuMhXBYCNQPTIEK4DKDtSlbZdNB0dyTMMDIhRv6mqmJApvrhDetVQubixr19x5iMsVmDkCEdRD1
MZaBHXVV2HluExgI971vROMqELVPPjzCrSQMzMegruKnxFapOxspgrrJOhvTbyuMwi2Gz9WNWjoF
nNF8vtAxSX1HNd6HXlXfO0rauJi6co7rMC4DwG724we9Krp1lSQjiGCjxTYDp1gPc+2HaEIciHSx
PdQiDTeKnmgHhEbjribm7JJ3UXZ2gSvzqhgKZPVTqAy3puhxtOjUYV3MCLJaVsPB1vwWOZuwvkxt
P36EWjy+qaTUwT/FxV4pOmNXdI12k4eD+jESlUxc3Sgdf6/Sy3uext/aJvAPy4tLSKPp+1oPMN9L
23ErB583RhLuiSE1gDEOx9tW7aLPMZaR19Oci2kdDXpUAl0vbrpdkEwFJh8T5mNmycRzCIHiVBPJ
aE117nDvg42904hX3PZRwesYSrNZ2aJkUFKAnbEUTNmNmBztveq1trUKvUFucVOe3BRaw943lGkn
4SNTViBG8VCJDik/5T/aA2uKt1Xwcbpq+qnZKHViPxSBGq81SDyPUTMoH2VD3EQonvJ1qomP2XAF
MqjI3fDebO3saswG/buAk/rGw9/xyWq12ao98rU9wVVxJXOBdjWcxjdtXio9MP6kOLQ2t4NSScc9
YU1I27Hov6mh593ih/o+CsJp50DrXJthpoLFznEUyBXtevDnGJFd2e06RWi7aXS7dcPWsTEd03DV
iRILogh/52CztzKouXzS9UBsqfks9zGZqWtgTv7eNM2MXTPr3g9B5u1C209vA91SrvXG7ncjaucP
Zp+mV2RSqUtguGEOIqMPSYOUpG7G8kGNY+9NnZVWClw/Td52OGUcdCgk93jQyo9VUdk7vHtmfv/o
HeLCNjc9YOV7HG5HQGMdlHoPcz1s7FMcrXNF+SyaMdmnY1N/afuw+TiMobaD8KPfgKlXADaMXBEz
dkM4CDXYb1CqB7aN6ecoKYkXTgemMNOHjy3uU/uxNL2DxgvZDonVfbZaT34wZar/NMzKMrH5Mqs3
ft2AUBjramfXPeDwyPPfOH3kH1DqBu/qUsGgVrWxGya8s20LYLFDHtgf0zHBNmqY4nJLdNJbhTP1
wYPJcD9V8BKzyahQoobtB1LO3pZq3e6DNXhyryRKv28B64BWbVh9Yg9D28bD4AfcSX2De140rnPI
DU/YizClzSi68idbPhlEjbc6XmPQJqjgtcZa7OMae44+aD0XGjr7QCUATAMtvPN0xz94Xg6cHEo9
njSybIU7Fla7MRSn3MJS9TdKHPqbqpbpZixZW0sRtNd6BER43ZRGvk4RJLk6E2DtTXq3zxo9pMhS
1Q/+aHXQnkSCOVvUAAOiChaqD8BDrmnwa31l3FmFZkGC6ustzpzhxipSPiHFaqhUsRxOq0p7DPzW
vk4zr7nGkbA66E0bY1kLnbVLnAC73Ebde3Ga3dYV1FyMe431BPEJFo2uNetEryAfyDDQt+PQBnfO
WMgfeV/Ytw4mzVdBJPXPNocTPCqKKjyooa28mdKS0TEX47ExYEz4VKpd/rUJSmMD19RZN50S4YQz
6GtA4h7mC7F68GTl3xQgE1xDU7rPHtvvxzbiu0inKW7hRuHZp2jaugAis9HJRG8nu3Z4mebwHr9l
5afma9U+jG35VsVCHLPRAb6u6Xsr3dOobzYmG3Nx0O7YTKW/f5V2NMorbMmxjWDb4kyupro/dl1l
uMlkstx53nXsGO9HT78Q5z1xxeBuQQoLyQBBbHNxR9NMz7fVDqMZkVMQkLdbq6mw6E0vXDHmE/3i
eOwQpZc2iUGqRJdXQZ+hh58AzQya/jlO2XfqfFiXWX/XKvZPqxIXuu/ElcYxOIdTZUs9mr2sHsE6
aZqF2bRX+/Et7AxTANzwSvzep4pTV0XcMdrEfTa9z8ljphuPUP6FZz4RuSJxQ+gAEZ3QnWUupImw
ybO8gqmbef6HtsJ1GXRx+vvXUcoL52JO06AccalgCmK8QEF+C7fxVUqnoGPdy9CSrpn15r0SNfkf
9OycIqey06S4a1n+M2efUOimgnjcGN61lIvAXWuyCHSwTvkG1PP5Rr4SSqDWK3ykYoCYSq9eeux5
/B8PqLnsUkdcQ/aHyubFuLUCI7cVjpZu6sQ7ZRCfgQC/oeTyNuUEIrPyIAeCxhdueRfaFPz8RTzN
4DhfDZ5qgFRL9XAde74PO7yfoUeYV+j9hUvl6zmDF4itqdSqkZs0ljUJTlHqoh57052QnJfrMlTq
fFV4FereMTZwrfABRwZ732608reDKhIwIWf2WU1DOfccA3nxpEFNvtdqa4Pwbh9+zyYFvFUHB4sr
gmeQijS1uOPi5shYXmh5qZAj5i8ZWxYiGOLyczn0cdMqnWqGEi71hJi5dB0UMdYdbBtiOpkyvJcV
eh7Yd30HGTpKTSzG1SHNm5VKnVZ7Yaxrc/DoeJRZ5KDQ6MxrpEkm9vjL9CP3O/KJKQYFveHdebCy
ImzeMstYpWUZgMtSgJUDS4iuQ/Za7C7nTST1HKxtJq98Mn28CABnZPH022E8i28kHJs6cf5vmRvm
BmtlPsigw2SUbI7VoW3ax2jAy2iEUH1+3L8eiKRzVcy+bakRTlnKNCy998ZE61HqWDCsNmVVeN3a
A+MJ6t7xmANOmFTNtsQk+VJg5fUaanGMJdRmsZrPWtjjF2CMuSeh0keHqc+MDZaN3k6mzaWildeb
IApQm1QQ+RmhIww5bqXv9LjxjSDGv67MfnhVHNyMcoiJkHf5b++3z2JTClQoqGCOzQ/8YmbFcZXr
RR/HB702hi2Y8HEXUid9U2Rj8OG3XxsCI4rPTdLTBmGw46Z6q26COjRtt/D1B6sAoYoyEIel8BCG
hWvF/v3vt0delueTKq0th4kE7DNU3UhQXqeacChAC+e5TihnwvTY0Nt6U1h9f2FNfh2NpaqZGgDS
dxQdG85iuSBFk3RpUzkua8GB2ekqzVSvGsP7gj1vcGEiXGpsnigvXh4XpWmw0WS4Y14+tarxOQja
O6pL3oLX/nS+M08MSc5JKFlntZBEGH7cVABmTAu1xnaDUFGvObI47+vBkW6nlpcS1Cem9yyXMAnV
k4p6tdjLoe8JyuQ2yeP+QxZp2kqk8W2QNvc9x+hVqiQP55/t9d5N5lDq1L89ayCXideAO1aUeInt
xhWXFdfruW8fymoarFUA/HJf9I1VzRHRzN/0ZVs5F45MJxYVqn1RzT8Lo6jhOu7bKqs6M6hVzy1t
fIBRYQO1tUr9Qnr5xBu0KSxCeUWegBPgYunCxVb4oAY8d/CtFJTbiM3dzglF9xURlf97LKi5FIZi
G84Kc00Ipe3LrEQYZFCHMGlz+zG1fwLBt7UneCN2c+HdnRgsc4m5pjE6kXgs352nh2VSWphSVaoI
t44WaFS7VJCEdUSaW80JcT60MOg5P2JOtzof5C20ggh8jt8YxSIszOWouGPHzkdwGLO8NUYzeUDI
Cb/mXRFP/Tcda+f35xs+9RI5j/xPw4vlRbWbxLE5/+AHHHaHyKj1ragtAl29olw4+ZxqCvGrRU6Y
e9+rEtS28E3hR8JzMxien0o1T4r3sov7e4UqTuvCazzZGLwDCq/msslleY9dJE4KK0ZxiW8ZV0Fm
6WtH4ke0StWpuqDQOTXdbKCbbHfsDghMj1+elRoBWcBEcWXWS3TF0NRjz+4uPNGJtZnSaOp/uZbM
p5TFdBvixCqMDDgzYdhq2uUeZuW5gjd6NyRfyBj05W8XdqAj4YgsSRCDzFjeQFRCXQCDhANP0mt2
WRqZK7zjtNu6aS4dwE4smLYtLWoTSTiq5C2Oe7BlUUwMMbLJ5XgMFEV3oxfKLlCwrBmK/ufQNXP0
7935oX9CJ8ADchQHL0Otmb6srpNeWKpV07LbNV8RLcEJx84NuJ1KtTTeG+E9ZoW3hugPZVdezVex
8+2fGqK0zw1vvgVpy/WzKIvOTjAHczU78r7ZFoVuk4l8dTuZwPUvHCNO9fBcnk4JuIkm+Ll8/cXO
XrGKSzk6josuI1pFnbJLYEmsQx3T5nDcVL19J/zhghj81BNywyJQwe2dWv/55y8anVTY9vVYOq4/
NOa6b0x7b/b4GpU9ebnznXny+Zh7nKUpz2bMHjeFuIlydLXw3BYZzSfTCXR11aWJfAzsgGOSkwH8
l0TT78ypNH6cb/vkY86XOWr2NItiq+O2AwgrSuHbjquDd9r2bVBsvJSaDZbQ8MJjnmiKt4j0jOpz
leDEvBS96FFVa9VQEpZ1p9BJYpSzNVW5fuRIyhYbws2/fx6EFTCfJODwgDkRx815Ud9bRm85LrYa
/V6J7MfOiZP3aNza7WRF4sIO8Uw+W1xHHR5MIkEkNkgA9Li9Ih2atEw40WMcEHjrMuqCW9ZTckuO
ngz23hot7207xKF2jb8CXOeOPGK36vVSc6AvYI/DqYqS4a6y1ZLcRq1/NmoPC7PE6L1dGqaCbIoi
ICPjQzt7pw+TVdzY+tTDaldFXmAaIqfkOhNFCjJGC5VHe5grfEJC9/vfHjXct22k0KRONCSlx8/a
q1qlCA/rmir3MXqcTSumuDW2RqSLP3iN4GPQ2lABDv5h0a1GFrflNM9D08Jh2cS6zYVCjByJviK+
FF0qdj81SqnRA3TBqY2FZTEZS1FqWLHljttQM7MiFXyNgkCs2agv9OGJYxN6CPAzKAXoRGMxHTRn
6BATWRiol/7XztLfGV7/IdS7m1jTbhxceHbn39mpeAnlwpx4dSYfd5fFk/W9gcVdEDluDBHgoajG
4aCqWfKIZADsNDTcajDEFfvmiNVN5+1U6adXPmEwFzve0pVFfSnwfGLhmwVH/4+08+qNG1nD9C8i
wBxu2VmSLVu2xh7fEE5DFnNOv36fMrB71BTRhLw3B5hjw9VVrPCFNxAg85AQ9MslenEjVHXSdtAH
gnPd1bpAA8auMAzt44c+djxfgf6+F/Gc/o46o9h4U9Y+M5kp35cbgsh18WoHlmVMBp2zs4gUkYJJ
yHpsTx0NFXj67vHbHxOw0mxhYFDEdM4i/onTfkxiNIzPjV43e6PB7D4Qs07r2e42zovcNstrCNkO
FfqL7nqvivn2VNVj2Bto44iofCgrCm80AmH1byzgH/G55UBgu7jHATEiXrFI1EyvJrM3iEA0SP10
zUX4hS4V1jWhppcdBlMhHnoFrtOYbWjJkxtZLZZlUK3zc4ypa+gHU6Q96r3tYFdlOJ1xSqcwxqKo
j20NFe7p/YSV10bRcG11JJ+EyNDBlHGphWGOnam1+BycTV2DgTtUJndj6iXcsLdP2+uBWHrGMf7Q
c7B3v97afdoE3YCV4xlTk+Zj6YXJswATtPERXu9il+MDwA5eDvtrqeKAI20yqnXtnPt4EqceZtyx
R4H/AARufvN1dT3UYkIU+jxM3sB964H60S0N2MXd+zhu35Wa+6nWaVzeXsDX16McD9YpGZBkgy8O
aOpkojAxAgby5H6iI415R1p/0gbsL0sDbx19I4td+2BUBEBoczmSQy+OaKUUDAJY6IxQlX6xq1E/
ZkE5bMxq9YO5KAsRmJArLNtOah7boiBPOk+ASc6aVsTvKhGHR0KY+q+G4tphu1N0sBcLGLlmiH13
D5Z0UI2d2yEarQ7RtIuSyti4c9ZmZUHzcVk6HrRlPSzsnREXG7YhnpLNLpqK8JTa5XcivK3O0vpI
fCcp18Pc5J+/eDHoZKleIuE9mCXi0FY3iB4KgRcPemK399/K/cajzKuE2AmVS1Lx66HATiiK0hnW
ucZIbQySx1IDgqN3e6P6aDTImCmnosM+sI8OttFgI9Ni0ZMC0hG7jla0Kz6XTr4v+zfXqGXhkXyA
D6s5r8DpNLytAPcX92y58XgRWvA7oj16dBwsz26vwMqJuBppES/0zeClapZgtwvvONrP89BXx84q
am3jrpQ78folkVOiDA6fSbZjF2EAemQFMoRA4RMF7/LcnC/W6DzZjvGtLPSt77o6GPZjdLCorwAe
v/6sgz0QOaadey5mu+dTTRNGvRlWxYrfm3NItxA/xeh8eylXtq1GcueCSqaTTyJ7PSii9B5VnBLs
fYVsMiW5EYgMHaquCbfUyFeHQmPR0agiktUtjj10Xm9KJT+rykYTgx/VxKJcS+9EgefT22dFXRpV
PmaGTtHiyoxmyKegqlxwW673tbF6+8kBn+G7wSZbYu2r2dxkENRR0EDV53oBgTh6Xddh/YyJJQZq
Ufis4KUztcpFx7r1L6YlxV1JVaEXLNEdMCTLWu3ktGTdJDCLZh86FcZXBXa2t4daeeRIawyX3c8V
YyzrYtgXx4SLDJXjaAx+DU9Jzzg0zfQ+Bma3jVl/HXBLDj0zk9+L6vdi80eGnk7EI7Lr1De/STrC
c6qCsZq7IpM4HPeuzJ3oEMyIYN+e6dplQq2WO1vWjNCCvP6AlpGZCg5q7lnNxXSshTZjV5mVG+u5
tvlt+hcsGcoJr4QM6JMYiTcxSpTq2Gq6+XRwyKx3td6Ux9sTWv10nmuB/6H69IoHOVVdX4Icc1FV
447K6uLAX/1vGKMBicbsc7TZwVud24sBF6etzGi1llbFHZK12i/IG1jetdV4CCJj/HR7bvKfWl7I
lJ+5kW0DIMfyYFci6KLMztiWjd6/n3XpJTS7IEC1EaOxMm2OTdXhKeYiiNmJTNuyClmbKpXNP7xv
6mFLcIVtF+NoW4NzLqYg+Ki1qXZsEtW4y0KAfbenujYUhUwqfLymvPWLi4XScelOPDfnedAaP0jS
+1KdEcz3yq+3B1o7eqCN2Z3o4nH2Fo+cKwhWYP85Z2Hl2o/AHOsPrWqBLexExQ3TGHP/rChFiz9J
YjvzXxw/DyUX0DhI8HICr48fqbcQhJ7e2W7wjhIqcqRe2G8Jdawdcs9kblLNmHbX4u2JvT5smpYK
Qwhj8Ii3fLmHYzduPKZrJ+/lKIuV1MdpNrsp8s51Zj5VlfZhMhPhd4H3Xp+a725QWhvv3OqAFLvo
Y3NxvqqR6hYOqe7M42Ml47nS2n9LdMPmBp+MSh3ukck73d4qK8tI3xMBGE4f38pZRJ6JWxcJaHYC
L7MNHwGq4WraWlvuLqujyKeUFJXn54/0wotQujJN/EWnEX0hq8KS2MzTE65X2sZVsnK+8Bj83yiL
uQRplw7A5T3CEdpQPtLGc4rvs1m/76cg3OKjroQJ5B9/Iiybvs+y0arVRdmZY0bbR4KBKay6J9qR
0fsE8sgnERvGxiOwcqjRNEZUAWKRPNaLpLjP6iwHkOyeocXoX9NyjuddhH2hvastS3z1gEt9Vgx9
foyNGJvS29tkdbK0eslPbLqFr0oMaLjoyuDxAuWwMpJZf+KZ+jHo3nNJufn2WGufUbaV/+9Y+vX9
0VMki4w24EVo+3hXCsXeUf74NdhbkNcVXQ1J3GPPIDFApWwZv47DNChFzzMnIs2StV47+VGT9RS+
8PJEP/YtPFbQZl5wNscKzpPuKtg4xgIuzZDkXbcLyXDfG1k5UP0CFegnwC6hi4RR/bVFUnNLVWPt
HEn+M8V/OOSvmOoUDrV5Gomphhg/ciVX1UNoZn+R+FKbAFRJExps2VLQJghnc+gnIdM+ojZ/TqH4
+EXaQNjppzTfIqKuXHlIyMkEiX43AB658V9cDtjF9rLH5pxL2HTaGXpjP6BSJNJ/kCe1Yh/cvvHd
U7xW3zhRKxBD+PG2FCek+kN4tdhpQVpYoqF6fa7TpvkNZCm+q/rxCy8/sDZTMvdSlDuTDAuvujKr
TxFqK/u3b3YeLyB1TF/nBr6efBdVYW7obPYSHhwKM8GdTb91VyVvb75LrUPqp2gxUeNa+mBFtpE2
oxjdswZ9DD10HuRJG7uNJV3boAYYMxewGUTLJZzAQ+4IYD7Qr3iKelwHo+KkBc3bzKkkxoW5WHw7
Xi3Ef16hUodwnJEydc+wNL4BlvgnSPUHK8p/3v42axuTiqeMuKU47vLb6GqriDAkwm+18EeZ9B/c
xj5H3AC60dZ+5Q0bi7cSClMD+t94i/crEaU+YD/LJatBNJuy4nHWigdzKr8Shzyoc6f6jtc85an2
fHuiq18NSD59Wb7dq4gtzEc1xSqAa4VK4U7oWbPTouTj7UHWrnWUUmViRgf4FbayifoeuGwCIH3s
E3yNmx7xARtv9GnQDm8fii46ABBuSsLDxVMJIWSoY0COZ3fQTl47gpauuyf8u/69Pc7aB3PARaM9
LWEtyy6XGcECHS3GaYra8MGhfxChuGRF+SBM1Akx6oxbqD31tNVvXtuZiLSr5J5AcWkCX98adj5N
et9koAAJsT9ijUoakXqteAxsJ3qOaSkeMgWgwV9EAeBvcYih58Pg8hO/uKm7wR1EFXf2ubWi5L0e
qrZfqEr9WJpxs/NGe0sIe6WN6FIil7ArsHMGdZLrARUQuJ45KtbZo44mfNALVQwdVISZ7wQoV/G4
44Fb90lxSru+i+8z4AXevoMxNvnu0OiDX7mB+r0uin7jzKw+HiBOUXUl0XpNmGnQXHbVVqdjmemX
ZvZ2SELYZXtOK5tYfX5wK2sXek3uAwD8fHvfrYWC3H4q0Qty01Q5rpeFJI7UakZKxjICz1fB4RBy
4GAS9BhAet1P0OlnXMv2t0ddiQHRKpRfQ9oU0Uu9HjUs1DwZ8UXA8V4odznaoH4dBdnXXku1s9MM
W0o2K7cSjcU/1AMk516hYgJFuGNEV/VcBsVwcJu63OuAlTdmtXItIRYhpRXoJVCsWjzAw9BWPRGe
jWxE+Is6QAkr34Bxa4z10+312xppsX76iOW8VYdUS+dS3aNaUnxu5z4+e16yVWlY2SBXk5JL++Kg
DoMRaXbEUPS1zlZr/Jd0yW5UR+Fr2N7nsemD1ti4DFenR3bHHf9HcH0RxolmGMpqFojMtJXYx01o
nCbESw6qlrxZUB6eD0GwLG3AQocgcj29uqYel1ZKeIHXiR95bewROn9KcEwqNNQM8i1N5ZXrFvcc
mOMET8Tdy1pDW+pelcdTeNFqxA+HNNT8yo7fIYr4KOIIVZOtrb86oBTClccbWTu51i++nzvGrZpb
GvRV1TiMQdDssmqArKY6unTAeq616Nftzbk+IlheWB3cuUuUTQZ/2VDygdeqcjs/UVIU2+28PsCW
aB6MTksuqdFsSdyu3ShwOSww59BrXpE67DQzy7gww4tSKF+Sbvxp28Pnvq0u8fz/OdRSKKjWjDlt
UMO+5JCkDkas/UCkvn03Gm12GFrjL476i4kt02VU65omyR2+X1H+ExnBDyP2PmAEuIUHXftqvMey
us6LDFHrep+QjCEjXuuMM3ujn7VGfddFpv2bjRKl+6LtoQCp2vjf7b2yAggFAkD7jEMIDPsVd2UM
cjtNQ085g/o277xMcsuVUd1rCQ8DXDTj0ttqj/lW/UuMteIHqieVyIL4dPuHrE0fORyuAEkmfYWs
t/Q6R4HHVM7IA9s/27KfnlqKFMnZjs0MRByNdYzVFDVQNhr4a/crWFSoeAZIY66h63UfQFxMMInD
S2ll/3SB+E288WQ4FJpyF3xdtc9gbe9uT3btsEilMG49Hl9s7K/HbA3LngxoaJccN3pxSszZfhir
bqgvTlPEw96t4nzLBulPJrWozpMtknBJYCMIx0WgOVA1HtuojC6KUyWDr+tppB4y0UKMqs05dt5N
lpvD/XasUpViHQfTjj8O0M8C32nnCfsez+p0X5mjIj9l5diKs6pAtd5jdlTkGxmGXPXXP5bcE4i0
hH0ungUvsojGWYSLWuf9pXWR5xgUmiW3v4Nc5+Uo2CRy2kjYZY/1+jtY45T0DSzXizNRAWumX0Eg
niul23hOV7aYKVtLknIIomKJV5tqZ4jNgJUXQfYpC5XjoCvUQkrvSLnp3h7aQ6sqH25PbSWf+cOE
wQ2BOO9VgwKx9zTplSi65JbXZM/WpPQ/zZmMFPJ8r2Q7LJGaDo+8tHOOs5ZSCUf0QIQbC7xyqmX1
m9QGtS6KnfLPXzx+TgQq0ARRhlBT3vm5bu/iPrkLBzRwhBG/M0J1Y9rrA0L7g23B67fEJatjh5cH
HLlLbtvJPh7n52YqJfL12IaZve90saXouzYiaFY6JGRROsSw6ynGfW45SS+UszG0Hk6aY49ZtTGC
NvJ7O6ON3o+4lvuDRdhxvP2NV7av7MnK9qiUxFpWaOYmUrwoHJWzojJORkPtg2tk6DLxid9+S9Kg
Afvwh/uO7On1LFOziCaqvAqCP+X7Ou1/VGyeoM39vISe2iRi12db7/za9HgQ+YrcyjKmvx5zlBE+
JnjKOdQj6z0Y8YJLuWq18q7tQaFuQPz+cDsWl4FUBISsw2i8BYvLoAht3rYaro6iJURpo5LN+p2R
T2G2A1nf1bu8U9CudTTsePw+UltxIOURpwBBHyjNZvhfkuOR4ie8XeeM7f1Qe20X+hC9Z+s06zE+
4yXM4k91Jaqv1EOLR+iiKE1AnGmMY4dAqtTjUqt8F5V58V/qQbzyYTCoht9ElREjiiJwX5njgly4
rs389+3ttPIqEadK4WPIQwgPyD9/cVitOLXTQskB2vdq+tuzJl0/xz2a6L5B3QWtlXmqtwhSq2OC
cMFPysJGb/kSZvFQNxTngrMXIDjaD+a+K6tDgaSTX4fizew9tCPIeenx2xSTli9gqk1j6QH9Pg+1
98McBpjvpTDui8ZrNuhRa1uXfil1d7IMm+vveikVAckkNanLAnE3M6kZNiY+LO6y3CVl8vP2d/tT
217uXJDZXAFA26C0L3YuQmYAE4UbnLNZjfN903bNF1fL2E6Dp4Y6NIlkpjgnNHFHkzo0fS1LlXcI
OPD0N6pTN3fWOI7W8+2ftfKEE2twI6KTQaF66SZva2WCKTO6PYpGiVWPw/Qy4ZxzuT3Knxb0cvIS
aYfxCRVXxDmulxrPLH3uc3QG28lLxvs6VvNxn6S6kx8Co6i/cr9gk+VzFKm5mjBGvKPIPSU8GMKL
n4fUSMsvcUyk66MHEzymmpVk/hRnzXhvh+GU3gNqMU6F0in6vZjcCu9ELJm26ANri0UkQuWRQATj
6MWGQfZNdTIXPl3Yteo7RxPxUa/s6nR7sda2JU+xlJ8A6PUqEAl4Hjtw08G5yfrJ9EVlKl/jqU/0
3WA67VaJce1lhOMhjzbRJvns9ZfxAN5OgeiVMxp8ysfKLjP8DGarss9z9V+bTdUDwUe/1XJcK+bh
omZAksCGg8EX11iNqHQdujUZjTvvFJwG8kxLfMKdo6JUv+uxCnytzSO/UYpLkoiNwHUl7qK2Ka0V
2PM0ThaTpjhZkR1rAvkkXFqNKEYs0O32WWw+5rl3n5nJRZ+cj3m4FWqt7CAGprhqaGhWwni7Xu2g
7EWiGBPSShUgKawrvL2O/MH59g5ayxfJ8SEJUCbXZMfmepjYDbW+7itx0VClnH2wql6KaElpDxfd
zUZooB1SQLvS6If/6iyxPio26n+H1Gw6ZMlmS2w826s/iCvGZFdLku0SiQPp1m0lvYmihoZEzTz/
otj4HiehRrYjdmGbHzO4KHpmnGMbUKNVbnBGYRMx58UVBEqT+4cX7A8e6HpNclPD0hWtiQsGQNDb
08lynr2hVQ/oX/7yxtR+zAPLuB+HPvPHGfqqWcXVj5Y+9TfF7hDtM9P63Yw1fO4nMcYcRaxHT3or
0kcc1JQnp5xN+ItDPn7PGlMFZdTRwPWzAJ1k0jfngJJMf+y7Or0jXPK+jnaRFjtQDv1Hu2mrh6Yr
2z3/NavHjATxpIRe9Ylf2hc7HaU0IrckHM+8EUJ7rGcgwlHs/NTrQNnpMUrqYuitB6JXb18Hc3iP
B8SM1BLiJ03eTPuwQaxppzZDwu9sq30nrPoZQQPlpLT6T7fX7HdN0WiXMmjHUzIH2B+lyj+NSDEh
Ro7jlGgW/3+uUKgiALvjjtDP+CTbv8K6CHAnQZDTRw+z/FSjqvefoo79fsrIaXb1pDv/WF0X+5iB
dJbf6qOKNU3j3KtJ5dyBDk5OgZH0yJnU9Z7OOl4S1TQ/wHatDkOpvceYD9/0uO5Lv85s/XdtptOH
CHXezzR3wyNmfsO95qTVvojq9FI4WiE7Xfq72UGkzIid6DhTx/7XMOvssdKU7EGborzYO60xXyAF
IOXYEtkU/kjx9mdVIBd4UGa1/q0rOrIZf3EspS4VDyGI4Vf2kW4QWJnL6bqMpn2PpGqx4wecwqZ0
/SwU30ucsXkN71xTPHWDfeJIftr4BWv3D9o1lIxpKQAsWdw/5tiMSAjO6BlTHFSOuWc048FsDG+v
Tpmj7zoXC8+Dm0zFc2Na4qilTZH5QZGr+k5irs2TGzXutLfTMf6Ww1TaEpVefRgodAG3oeYC1HkR
KQitwuhA2OJSud5Fy+qKhLR7jnT1Q+55j4UO8TFzj3FR7tFk3JIZWXl6Eb353+CLd8E0Q6cpPUdc
OtQzL2EwhB9cO2wpxgxv14gBJ8v7w11EM4vg+vo6Eslg19iBiwspMpHXSOdlF6HH+6kdUA4OoYTu
aYlsvbsrkTwtfFw0XcTvCeYXqxtbHa1uh9XFGeF73Q/Zrmp6fIWsyDcblNxvb7e15Xw52mI5QcuX
eAcwmt2U477ASWw/mNl7nAWebg8kF2t5t8tGGXxFuvm0RK4X00FBsKyxR7yYdqUkxwRrmmqHlBWN
aKPWkwh1tilxTrPiBl+bLsnDjZBtJYj6I9nFiwug9pUEAnr7ba7Yhbg0Y/aYVqj6JhrqO9k+Nqmo
OMUWT2TtLaM+CGGWEaV50vV8kxAR5iIaxaVN8/e1lyR+XuFopgbfx7Z5r3Yz7kP5PQDbw+11Xj2d
KN1JXBCpjL4sZtSBQNlkVsUFSuk3NQOalGXtR1SCz81cOL6NsCVti/ssGp6EGm+84Wubl0SNM0N6
CEF5MWu18fIh8pToUhZNiIdiLHbOrJqPPYCBQ1d6xsZXXdu+oOKI1IDxA9BaXJYTT72m4c58aZvS
eQIqSMSWmebXugq3rCHX7mX8BKXaGdHhq9arRdnBqEbu5QZL6MQ3DWUO9zSc5y+3P+DqEpJ/erJ/
QTt7MaVMmZEWpEJxySobk63pU1t2LWck/uRm8/PtsVbnxGEAnoQHLvjC600KO95uM7MTqIGCD5GB
BLmugfjv1pux8p1weSGolKyp1/hntL4qpworCvV6Y8EJ0IN7V7GMB7zZ+o0tuDInui+mgewbwFDO
3vWcaJFrvZKW4cWuh9I320S8q6PI3XimV74SmgaWhFyRkEGIW4xSTw3vhggvDSDiXeno97NNWEjB
Ap3teH/7M62u3ovBFluizgMTOYyEKU16cmgGR9zHxmyfKtOZN/KS9aEohUr6EkCDxY7Q4VzWWoo2
f4RAknnI2rbRfcKzkCCQq32Lubi6jBKyAdpaQngXuHglmcxmpG92Kcz0iQYGeI0pPndJ/2SE5te/
WMUXYy0eVkRzc7xLWcU0zQrf65CPnpXmUMXp778YiIufrPkPiGKxN4a8cSZq6srZGapsF9georHK
5D0Kc1B/3B5q5ZWhJ0HVmr4AVPplfUwq2AnoctHFVVMz2E0wvZ8TRYymb0xh+23K8Ag4GmKo5mOe
6qn7TlKhwr/4ERTt4TdQ76T1uPiIlDr7Crs37zznViL2rqKgBh7rCbINVTZUX9NZm57VcchqP7Ub
s/djOxr1w+2VWNtJWNpz5AFZIrKw+LpFiFnV3KN1V2tq/gsz1bQ6WdZkWb4xzk13MMJ+2Gp7rY5p
wECiDorb5JIVh7MBoIMICH/ltkez6+/CkqYu2M6DPXZPt+e3djDRUfp/Yy3mh5tfpuRaD7ejUTXE
R9JZimTPF0NoW13VtRACdWA07ySyHeOnxSWQ4c2hZzqaH2UbH718vG/H/NIm2VEo/Ye0wQ9cxB+x
JjlG+mYCJg/HIk4Edcn3k7Q8m47X9cWKnKtauQNr2inYZof6YByDJEhgUna9XwyxdxmnzvOt2OtI
zaby4AA637HDsG7Xs36j0r2+FKBbKEAh2vhKaSUhbq3Hhm0F/57SZqfSuWiGNtoP6pjvk3CyTlFZ
hCgilc3OzQbjyR6VrZtrrTAN5otyKNUiCjRLg+BCGHkBwDY4B5VIMC1LKEvC856n6VCKJPhnzBPb
3uPKrH9UhTJkB2WsKJQ7FV6rNMGrMj2gBye23M7XsIgyxpVsaFo+IGWuPxZqu6IoQtM7j/owOn7r
OoGytwtXYO9BNelzndQZRpNGR/UQLev0IcPbt5SFElU7Ts1gpL4ZFWHKXFDH3AgE1k4MH4zYhiyG
lH5xYkozCFpHwsgLwFmP45jZd9gwjLtknDX/9uFcuQjAmtAyUMluQIDIP3/R8TEShDOqBuIVf+ve
ypRmh4cVbs32Ux+E5cZgK/Pin4EKBfdXipMvTqfe9b1a5vCvbA16S9ya3u8CcuJdlmTTv7fnJf+p
xWEklWC/IZrI3bqsCSKQNLQ4UHvnPs16XzHVJ2WsT5AhQHx14qTX4vPtAVcXEt6DlGWVUC8Z3L1Y
yAggQ6AVEHqQbbtQifsyqZR/lH70A+xZb4+1OjkQC6R+svm71DIIA4XKVw7TJWgyneqObp8R8h+R
uA+nD5SWOOP9uIUekSdiuaLEVXiYm3gErjiZzXjihoMH5GMuP/ThgDmNO2UHMQ8WOnlA94JYerPU
9vPt2a7tGojiiBTT3pGp4fXKJlbpNLWLrlI36dZOU9RiNxvZ4BvepnfoSlBCAvi/oRYHz4hSV2OL
eudBVZ6NYvjiWsW7VM+e1Tp4dtmwfjUJ7BCFffmbObJjCUVALiwxwM4AOWGwUsTUHKWgU2GhmTpO
z1rS5X9xBmWC4YJTAI6yPIPBQPepMBC7zfCP8jG90P2Qmm5obJHh19ZSNrOkFAvd3WVsxfZHSX3g
5jfD7FuQi0dPSU+Ba71TwvQ/rayPWWk9Jo3YgCmsnQ2yaRJ4KWWA+Nf1bqHyn6Zq3gTnNq7IdVEZ
Kjr7M3aPMI8JAaZkA26ydiyIlXE1Rc7dgGF1PR63mSFyE9XZvqTSphndeYpIRcOqelc57UXPtHdO
uvWsrh0JblC6MHR8kWtdDKrb2eSFntSgmogf/IgYHUkoYZYfjMgwft7emytpKYsJ10hi9skYF+dv
LqvR4BINzrbIMwl3Fue6SZLj7VHW7k9UGlDtkTAsBIuv19E0R3uYUBQ4W/FU76Hcqe+wxfD2gVmN
gIIV/e39eUf3LLiCgL9e67J6cFdgy1YBsgJun/tQg+38kEZN8Bu4g7Wl677Wo8LKAZVUxEUpkSxR
DvWUermbG1xiBR5wiIdE7Q+1L5sG87S5+hpHoWf5/I24JsaIou+1NVs1cpxp8i2EC/r2AIMAmc3K
MeExXtLkJz7zlBSKDMnD8pBFXrDXw768j+M83agArJ0P/POk2jWgYPQ+rr9rMbjTNJOunzvbHSff
otn+aUA/w70zAqXtD43uRjrhsaP/yiEEJIe3byvyc+npiFAt19D18G0U2SNmFtDjwjHfmYUR+TTd
ENtJy32ljR//YjQyKgRpwIO9gmEYiWXUEwBA/O5bd6dmw0Ncmp/azvqudOVG23PtWIIg5UXkuIC5
XtwBKEwlRjwiijkWYXHOCzd8UOqw2vh8azeNTUsJEAeFPW6B6/UrAi0sbJtQw8rnaWcU0n3dBXPt
1GgavX3xXg4lf8rLCApxIrcz4QGmcfoJ6dTnqIKd3Ffeh1Fzd7fHWpsWRQ6iGKKn15Dfus3bVu1V
7EVz4X1s7DA9lRqF1y4pwB3dHmvtRUInkIYTka8s4l/PK0TDOCoIqs5arB+0Kj5oo3iyUozXJsz5
eqvQNia3duRowdEBQnFACmtdD0iIOiuQNfGcnUbj3qYl8wn1Fv1x6Fr3h1UZ2lORD96z53V4Ht2e
69otDlpPPhRSDH4Zds9jZOmBFUpm+ewdqyTWz6XmJLvKy5I9EMktAdy17yhVvCUCknO15PtkCj9l
BHiKP3Zf3HV5YT9XRVcd3Wncsg1ei2dIyujw8xq+lkeK8LjtJPDiHHdNV12qqRvHIxrw9U83mKeI
FFJ3zH3jRfEvfNYmzU9pN7x9eWmEQm2SEmYwZeVvfHFENH1OvFZleesoyd+VfSn25WCHu5g73s9K
Mo7bn3NledEzRQwKEXtixeWrhdxhr7oIw6NM272PRuXBGmxz18Hv+ouJARIiAeWFRGJrEWP06Qgp
JzJcMsPyOQ/6905dHgE13+dR8eXtc9KBPiCPoZHPLPHBWYPLZzqRXJO8EPtiIO7HdY5no4i2Gi8r
B5GPzmw4i/zPsiEO/EcT8m08p8IE3qAXTfF5ElbLPWMU6Y94dJ1054gGxp/mxNFG3LY2OipeXDng
VQwiq+vNkltANrNhgFc9pb/0ZPhaTLx+U6CeUlccvb77onvlRlS1cv4hkwDCQ90bGOlycb1xHJIu
RYAE9tFnr0ao1O6RVHCmYwAw9i92J4+Szog09LnJryeIiFCbNSmbJnOM5N7tRpAOVlCdsArUz2/f
NBSIYQeTHqnkaddD1fSArCElu3cyTzwZ+jhS/umGOyd0vY1ZrYWKMDKho0h1dt4N43qsyUiGsek5
5CIagANNie+G5i8XzEAbZb5h8mZ42rEL82k/J1Z9yRRlS4N07TNKfCxhPyUUdSk5FOalV9SlplA9
Kap9WOvKzuli4z7V5vJuzMxwY85/As5FcQHQACQrAkQ+5zJrKwyMQcusUc4SOSUOfa2PwUFqcHwN
csMCUa1VdnJMgdb/nOYGrlKOlJX+nOJBkOz1YCyOuTZm4Oys1qfplKDbNXx0x7DA8XAWYbPXpwoI
YNWhGX4y8ihwKR94wcmZ9OouCoy+PNTeOP/qZhwgKS/odJBcrbEAUY2xahx1I3G/8W+W0RFGQ3Fv
eiU/8PYeW4kTZN8FDCjnRlrtXH/3pMPt3rDIXC09Fbs2rf/VRuchNI1H1DDvE7P8dHu8tctdDihp
Czwlyz6/ObWinnMyV6vu9TtX6fNjZWTF52Aot6S416YGfJ++o0Mp7hUkUmujvrBCUKc9IGA4j/Qc
LPUzJlzvpzJP8NCmA3R7cms7mPsHDQ7tj8LEYjENo1NzDPZgK3RJfcoVXT1Yc+KeIDCJTxlukRsf
byUaR7eKjSsRp1KQ7/rj9SB5MrvR8Terh59sk/FetWLr7bUNhLhQJpB0CPCOy8BOUXNdGZlUW2fn
rsR4E4/NB9Q77k0RHapWbKWtq7P649gmRZG4ja5nNVaKAvUReokxDuE+iaZwrxfplsnNyu4ggcFV
Rzo0UDBaPP5VoqdgVwPlLEqEJ90msqH5jfE/Rmxqh9pMmouC+tPT7Q2yEs5JQS44x+j8v25MGEMa
J4bCB3O6TnscEAPZC7CW6W4o2uTrZNf6ETOMfzPCuv2ILuX+9vCrK0tsLusqoEaXTIuOWkpNuUA5
j0EaHQcbF0laMMbl9ihrjD957uA6U1QEhL04Bjn2wyUO4uFlmiFhH2mFZumuSKyp9ZsZ9OZOr9vQ
pUEeV8FuKIXVn9SJf420qwqjY1OEQ4Gudqup57KJhsbX3CCZcEkGZGuCZhv+uf2DV+4kuBlcEgQt
BINLkpGLv+tU5GyFYLAO+FTdWxCbcGs3yrffDy8H+tM9exFJYxrfhdDNw0tnCLHzguCnF6OwURr1
uzTY8jla+9hkBqAAIAG9dnHCb9sqZodXK3Wc5KBqFS4dQahvbKm1HU1hCWy2FPV6VdRRjVF0Tc+U
4nkw9kDZRr8bS+UhTOEWWQ6Asdwc5r1QK+yDrXJLzWqt4eiB/YE6RZAEo1ge8xdLqnlxBlYL1D0A
+LLY8WCVn41CU+tdDcHR9D14pCpQ0DwfsZU2w87XKnP4FgZIc5/evo0kpopNxGND5H39U/okAXWf
TPAOWtrawHrY0LpITui6b7mHrl1eyE5BWUZUQDYTr4eKrVxt8gmKA7St6uApXfigFlX4DokKjJ9t
s3sOXSs7vn1+1EgpaZGdUWpazA/JBL0oYlyRUjsc/rETCCNtn5RPs1d3b48SPBNcPco7hIMIt1zP
j+yy0rAdUM6lDnuxGmhZJ5VVs4udaeNM/ulbLaJACR+TFRlAeITZ12N5DVubKraHLPAXLw6RDesO
tjn4EJR8l9BrDvPDWCQ+gAg/CPA3cT1/zDssKmvw12Lr56zEEJClUS0hiQKmt6yStoYzuDMG0mfb
KZFeTj9VWumjAeQneXwSZgPSXRx18+eI43eYfB+g7WVlf2wb7zBk3r4qtpT0VxfIMlgj5K4JbZat
MKUCSO94EeZJBswu86OnzTs9S79ZYfYRUxW4Lr+94EPe/UzCCKuacEeH+fsowjsA8RsZ+1qaIkU7
+EzAqSWr/PpjVWkSFjDO6O94ydmZvGPszMcm+tJ73qfcdonysKWpntH2uMdDbuOu2xxdPiQvLpuw
yeBn1Uj5CQfjmmna2UFJjx4Qdxbu7NZ6L8r8g430iwjCh3zsNsZ//U7BSKf3QuRAToFdxvXwVaN1
dtsQq2tRCIhObf4PZ+e1ZCcSrOsnIgJvbmE52khq+dYNITdA4b15+vOhObF3L5q9CM2dJjShWmXI
ysr8TXWKirL25ClIdpI+NAz5x64/iz+pJSEVdSjGXb1zYSbU1RjhYjUqgTDOGM67z/e4RLhjH4aK
6wiRVq5s9zEVthCHRR0T9yaycgl0X4Lgb5tUX3GUmA6iptkuKlX1+gA/rE4fOm8IlczPkjwnIQiq
h8xArKwVVuBlsaL8CrGgPqT2QCMrFzjzAiWJ4VnImTc7pfkN10DEfZMRk84hTUEMl0N4VJJkgS+W
ZUZvg7F0TO0fdSPk5Yhi2cluE/PEU2p+R/FMeqvlivm9cZCSzsu+PzjaNJ41BCdwn43ie01Tqt8N
Ku/uVJet64BG88axih8CMrZnqkkthWlbRx09gWeRiwS1CMQIjtmUl3c5QoQPSa7gSpPo09s0FA7f
sSGkH4Lk5j415vEiCa3B0z5yHsg2jGPrTF9tbOxr18qm9ER7NDmWoTAfssQaD6mqC5xX2s9GVk4u
JHP7lI1NfsDHRBwUJcVnqVAQA24zPj3VyLP0IMLQfIiSKDpro4Nar0ia9A4+lHkfqBg39G1h4fUb
Iy41tf37TORorc86AjWuOajWeyPSg0MG4XN0BazEgyYJ3fZ6VFUO7azBp6eP5Jf2PL8rg5mdA1LV
XFR4kD7aks25GANH8gBcSvcS72rPSbL+faEr+YMiKbLb6GkE27YTbxJHqL1nDLl9X0ZVhDQTqkKZ
YT/rsWiOcIQ+6GoUn7PAHI5xGLXvI8XJ/VHDmxx4TfERDFF6wUi1Nl2rb2RPS23hpXhVZajim/W3
ILCtozSF5r3gO/E4gj9mnNfOsFOmA5yRB949k1sbnXqQxtL0zDqqjunUKT6pH7A7Rjtoeha4qdHU
d0oj1Hcg+pLTMFT10cmn95ZaxafatiQyHVN/Mg29vuAPPz8Fs0jESbGiQTvOYx6Yhxanm/kQKFVX
cXiCc1z16VFrRX+nDdb4OKhD+24oVMUNFKmAgCXJC4PPqUYTv6pIvqcfN/mpKUfZedImMd+HSTEP
B0myxGc51owPAge/Zwdm7AdI6unDMLbTT4O29M8YMcz+jCRmfV8Euf5xyqdKOgJAMiVXl/rZcme1
NWCs6VLzBhMcJ2BJWgNyVFd6CrpZ1h1+kvk/yDGpspsOYWS6VMZ6nn5K/tlJJkc6YnQx227ZmPJM
3gX86tArQSCepcnMH1strDnBqDvtFXCXNOAqRi3JAU8Z0PN4LqOmch0Q1W4eeW71dL/lLPuQaFP+
xoSOdpibLHuEm4uMW5nFX+pBn49/mQsxsrm8UUmGgE6ve+GLo+Y4seKXlo213FJSuK3tLMLPfKS5
syfp/CoYMxy9BuqNcNVR+V+9wbtCRclVNlCGq+Ps3CukAWLQqlMwG/3OFfsq/2Aoh/1DD4iHKk42
12taouAxod7cX9BxrlxJMX6A/HnAuPygyH/tFoy3EfJUSEYzJ5q1q9Sr1LtmSMu8v5hanv/QZlwM
3YFEPvLCOCkNX+RtNB7QgWz+PuuDpAQanYcRmR8/Y1mGF1d5RCbRV1o9XLog6L+oRj1+MKosfBrv
yvJXm4lzNp5gkh9CHTt40LKepgX6GyeOI8+udMct5aDeKQ681hJeftMih7TgOoBurXZZTkWuqH00
gMyc9c9iQE7rmARCM85WhCKqi81K/yAZxvCllLLpEwTq4otiVp1M+aAvn/O5Az0o7Cq9H6zqAixA
wtGqs8PQw66ssN/d/gRevUH4tYtgBU0N2rSvm9x5F5Ftqf1laBPxqQ3nzLP1qD9X3Vw+h0ZsPhPe
w8+3B934EKiv/YEsLUr765L4qCpYW/ZFD5N8OMWGenKC4aia3U4WvvER0E9c8Ep8AWAWVjtBT9Wa
zSjtL2WfewNO5zMPHtWEHrGHTlwS1lUIY+koxqABhefs+nNLw7kxo6rtL1JWWT/k2nAe46CJT/9h
2XhNQKziZ0Kjvj7tgz0WMWKT/aXgxeHOQY2dmbDPctXvxMXNhXsx0Coi571RS0gx9xd1LgNc0bBX
ycdR4PdqpMdi3LVb3Fw+AuMC8qCNL682KukMueyGhEMYxvUFBKF5jLV47zhsnroXo2jXy9dkXSWP
Dss36O1Peawfy1yArh6zj3+/TZShaGWBJoeUs3r2zrPQ+lTu+4vdDGelU9/2SXis6j3Jma1F48IE
yIUCIsdh2cQXsS8XmpKn2dRfnKaTTzJwv4stYyt+ezIb8YEDzWWCyCyPtTXDIABnAPfW7i42ibUb
mNNzyCVwavBtpi94LvJwB3y+Na2XA67Ogtm2RgJTqkP3ofnYq91RzfZKIFvHG/Qik0JaYrEJWK1c
KcVq7KjdJU7CsjrppTWcwkbEnzjpoQEhvpf3dHo3cpwFx2EShYjYr9SIpEK0CfJ4BAhrlPJzIssz
5la5lOtuE8bwp8xQDdNTrGHV6sUQv6edT/rVspLTLkbiMhUAcHhrobqa7lXOW3S+6HWqP9SF2jxk
9t+77f4ZBVQhPAb6ceu7j/7ajOWCNoO3bdV7ZzKlJ86udM67SvrxlweToTgnrOoiJ0E14XoTeest
tjXVfDGkCYLwjPnhj6EIHR4NdfBNsq1KeBl0oK+3h30VRAA1QGOSsa8AscGVeT0s+oJNFlXSfNGy
av4txdn41ZmrAiGUYU9bcG+o5e9ffOBRLQypRirqopplfKpiI3ufoGnoW9Y07QGNXldgmdfyQYAL
p/zG/K4Hw27HLktLny9lKtR7tU7C+hC0SLgfKdklMu87PRkAi1CPPs2qk7zryj6M3zVVsSdF8pr3
wbYumIMFNwLwYW2C3VbtiBxBrV149J6nWj/0UwYQ4Wcoh28C+U0mJkTJ85Mx14emk7zY2rsoXsUH
KEfUWGmt0P9A9Gl1/SWV0JNM7rRLkv5jSd+LWLnrnYfGDg5/e5aux1mFuqEEoKDNTDRL+v4+jXiU
ox8gfeQEx5fbQ70K46spre6+KitArc5MCcb7oYw712h/z31xRlbC+Wv3FcYiwjmgAGQeOutifi4b
vVBrFFNqe4ZYqwxPY+H8QmLq6factrZJUbCAI6YtMm+rbTLzYib9mTQcE1Rqu18XuTQr070y26O8
vQ6ezOjFSKuNMkTHO2Ea2Kim9NN5Ok1afro9mb0hVhvU9WaAGsmokTTEl8gs7s36r7O6ZV9ezGIV
uhqpS6wyZr0ieXTnQqEsZHhUzKv+n9tz2duYVeByRKmlk2AgYfum+Ae9I9eoHW9ES/H2QBtR63pK
yy95ESItSY56NPC1S1UMH5wOo1FEWg6dI591bTKwFeBRb8d3Y5zzyN5jvO5t2eqNPbej2SBdo9Fy
QMRmTCuMo0dDO9ye4+tbYJmioSLeAGKfLuv1FHNYh7TANA5Gn3xuKci7cW48DA7yNrcH2t61/xlo
3dYsx6RPJfrKFwnnTVcO+vaEdo1yVEtIvY1m5Dsvz+3x0BNb7nDoD6vlU/rSNNuBvUtb+xFS6YOQ
7DOYMwiO5k6k2N6p/x1qfbmFip7GIVNrgsyLI+FK4Z7X2fJPXL0Al4/rjx3TgigDxXi9TSZ2pT0E
KEJESymu7D2lp5hbvzcoPGbZA3KEO9v1qmXLgDwBUYxCPZRW0+pcOCDlaugw+kVpq/u6a0q3LOZP
ymzcA5Y5Jo56mh39CSfVPWTi1r4txFAL/D/IZGv1dY+pElZoPOqXajLfK3p4CSgSemXRfsT49/vt
M7m1qi/HWn/fgHehcGGIKYTZH8ZCPU/T8DlUnJMyJI9xr72V9PavxXZYWUCvlCJp//I9rE7LxCtq
afAbF6lveR8WaAG0dv3Batqdp87GpczZ50VKwQDtEHW1kmkpx4WK5vvFkOMvsABR9UXcpxreBqr+
Jpz20IEbGwemE+wqZWxeIutIolu9ow8jhL9Aa5+nxu7dsk3F2x667Mcq1XaD83L/rj4J2MNoKizj
LaDu60/CKaVh0GV8AIQOu8DTB71HiaWNZCSqp6my3aJBTNhDTHBIXGOucCNK9EMJcPgAwYZK2e2z
tBFIl2YjwH3gIaAFV2epjnrViuQMLL1m14fFl9CzqKZ4FToTp9tDvZaVRDKFmhM6HEDkYDCvXphK
2DiJWUX4o3TGIRa/pr5GVXIAOWscJHpOxVAe1Sj1pqn1KjPycFDxcvNLTaNNq4Ew2e9oFHjZ3Bwt
KKjhtAcG38ixNfgfkD8IWpidr6l8miTTKMgxcEmHL0HWxK46pu4wfBRFQbgKvTj9JldfR13/aQzv
6X7t7IWyEZGvxl9Fr1FLkpIHvnlJbN0Nh8dSKs9xRhN0vAvDN8L4lrR3cGy+Z9GDFt/z3jypfbZz
s77W7GWXXizCGgRcpeYYq3lrXorynT09O8ZPhTCtFaEnBeGPtqHiCiYUaNTRLlXPKM3TgiiIq9BF
Ai+ip6gL2lWYv9UYdA+G8OTSvM8V50Km5Tpq6FERQDYuocGK46aTUD75HYlvc/rz9nHbiCOIpi2V
d8qci1729YdWDVEYwDI1LuVkonxLv51HcR5dEAsDCY8Wv58jM7dnxLx1hngk8UWhibvkler1sPo8
xboS5MYF7f234A4OZsXbwukOTtaccqv12qw8FbJxaIwRvdTIG/o94NDqGKHOCEQHcDWNwKWjslYC
EZJQy9ARqR/pYfHRLILPxaB0O4nK5iAml/cfcvYreaesCHskP/vUlzNRuJ3RKCfNzILz7U1chad/
p/JilNUDIKnlKmmmMfVnc342wuF7ripPnUQ39/Y4q1vgzzgEQDBedIUokazCoFrA2JilIfWrvG48
czB0L0vLmDoUxbDRlY1uD6O5ylT+HRFVWhI9ZPOAfVyfk0iWGxPZxNSvwUt+bGMD/2c0LJF3oj4P
Cieq9MpFeJcUhtpE9i4NCuv37Umvz+q/v2FxiEAyZmHzLXv84qFQpbjEdPMyayo7n5qaZm0xO8Q5
G6pk1kIucuZIcTv0uvlPHcO/qPuq4314D5Je/7Lza5a9fHEzLr8G16wF1UcTEObK6uUqDUWRiL4p
fAtMRhveY4f92HELWeN7DQDGlHTnMftMyn2gDH4YQs3ryp3jtkbB/Psb+GJQHSVsvHqlI1qHeYFd
Fj721c0RViVqNU07eD1Ydm8GI+bO+JfhcKuaGM0FfNUDCiRxNVV7gWSV5P35JUtNDUYizcpXwiu6
XclZJVm5L7fDQxGbJ73nd1QOIiNK8ZP28LOh1jsvglXI/HdMGs5U8XD1RXbl+jzUZQ+ptgaHINsR
oB/VeG8P6ds4sn0KeYfaqPayj80BUZQwySmhYK3pV5IDSrgw09wvCvs+ENKb2SgsbwjqT0oP7yA0
o53bbXNAzjuMiMXFZ11Fk8dmGqqoy30znb+IrFbeFIH+vpvxJFf65LfV9s7HnWO9ZDXrY03CQyUG
YTvwqqt7qGuUOSkajlSfje0hw/PsbSfK6DjOkvxYmnHhRkWPpGpvD49ar2Wu6K36/e0fsRFGeQ5x
J9DdA0m6Bjw5euPEcpYUvtTa+rkbUOHvM9p/SSGs/zLUktsuXzBo8NVXPA11mlOwz/3G0flKK55d
MApI8upxj5a5EbQxTCaXxliAELaWwlFEMDiz1ue+YYuvYdD8GuT5QJf5frabX7cXcOPcgPim8ArC
HEWJtRz8CGlEmuu69Ie2r44JkiwnNKasuybkds8Msz+N8Bd3uF8bIQAMOSBncHFLCXp1RQQx9jkj
ksK+KQ/vHO2HhqUy0pHdw5RNh6kYPquhsmfbvHFSXo7prHJ0QFNVIIK28CM7+64E1ETJB/0mSp9v
L+jG3uENQ3UdTMAiGrD+KnJz7POkKnythkPX9B3iy4jp1po41zF4k9ujbc4Keb6FEcnzY82iC4sg
NJN0mRVXxzFonN5VhrTycLjdS742J8bzDmQhAe1V01sKFr3kIC7AwY+f8fXWXT0z9LsusZUj9Yjc
uz2zjYNJvo5CjoJIMJnL6grXiyyXS6zIfLSQDYC1aIQYR4Rpa9Prk3g2oQkCIz+OIaCpL7eH3shg
YFosmPCleYdM4PVtMVfwTCDMFn4cJZ/TQUlhgFloThcxRr0KaTduHXn5dtGBuz3w1pxJb0GI84De
8NmUp1A1UOT2WzTJNC1/j8vGr7DAhXmqTC9X5OPt8bZOD0yaxVSa3tYruc+E0gdFiZwit8FZlZz0
j72mcAPD2VnSZbdWdwXAaCiuiPujfrImmgNbrNpcsUmBGiX35K4FFl70e1z9zY3jiQClFAIFH8X1
xllWW9m9SlzBzkJ4UWJ8suL5h3BGb2wLDkxzNp0WckPd/XN7IdcooCXBAOKCIgnxGlLDujzHnplO
DJTUlzGyAD1p5mntZbXOkdHKTI/c0KDucEHAI3vKhgaL0LqZH5sJ2BuVn4Pa6DEI7K6O/cEwsvYU
yp3kHNGIAc00ymW7h03b+pgX9W3I4RDUgS5dr1Qf2HnSKlxmoxQABu6aD6KUv2pl+653JP/24mzt
vakxDCp7CwVhFXlzoPGoJZELoehVG16fApVBHlFw3/yHgf6g8FEsXbT1ryfVAAq1q6ZhUlE6H+pO
5K5okp2TvHV3mS8GWcV37LCSunLqHKcSqjkyFLtJaS5Jrx3UwX4E/fUUT+1OXNhcwcVqdnlTLc3S
64l1WIjUWZoWvg3Y7EeS2pI/yLV5/g/LRyWUa5IUEgLF9SgiLGeqLiTJvZ4qXtRIvS+M2tiZy9Y3
uvhALwK5CLWvN6mzMbZZDFe4egUKK5XiluWcuk2BWpZs/QqT9tgE1lmu5V9/Pz0w+BwNypQc/WWR
X7wJ5SElI3aG3FfbIf4VT8qAT0ICqPj2MBsxlUYoE0PeDXbTen6tqmJkosuFD2f1YknKd1Lw3xgl
7OjyrEtqS8QBz2LxOfG6X5j719NB1DicBa4pvhM7UJ3NwnnXBBLo4GCh0s9t6sUmf5qmJD7bRrlU
rFIB/yBSvALu16FtMuPtWOBl+Pfz/6NsieMHpqlrIYhCKsJmCLTK75sSFwUZT4SS9rpHH39PZ25r
qV8O9erAImDHDlb+MJnlWUmE/hVCdHRXO5F2uj2rjXhJPreI6PB9oFe9+gKXumqs5yaei1L4W+D2
4GJOXLhmXZya0RE7uc/WxCjVYL2zQCPoF1zvLdTdlLiMw6PWGvEHFPymk7H4ZWhlt2fuvBHOnEWu
i9NEIRy1uOuh4gocSDszscFRnwNVfAJFeTb74G7M52NgGYcQrsdO0vq6GLFQU6hd0ndhOSkVXQ86
aE5Vy6Fc+pmguGbbuHb08ifH/GyptTdk8nEYwh/AbJ7RFDnb2uPtvfw/hudoopmwtLWWEPUiEmR2
liVtqJe+NJo/ZWM6FBqGTln6VQ5sL1bw+OrezLb4rfZf27re+T5exb+lCE/xQ+WxtYBwV4d2yDrd
dDo8AqRBP5bCfKcIZzqHra5hvoAcnN1WpRvJyXsoPHsAalVlZldpGIPTVuYy5hkLgXo182J0jDoW
GEtMGh4n94rpzwhIfA7QTezvwHwegkw7Irb50Kbau1w4uXke4VZD0YJBoLutJg/6G5yn8vkuTqY5
u9hah/+4HlvtSQyp5CuWpGcHNaomQQBCD2aRzpKynU7anw9gPQ9e+0BwiXx8J6sPJIv7GP2nWPgZ
cmFFCgOj0sanWJIPVlPdUZx27c54jmsDcmXrjYBTLDV+Rm9zt7OxfB+vfgmJLUK++BsR9K/PUocb
zKggi+qbGSSvw9wHiEvodjl3XlNNcnkXDWFtucEYtKdOkdL+UOtTHLiLLFLpwige3kRWA3HFprsb
3psJkvmugGD0qZooDngarXjn+fYHsPmbUZdbTLTJZNaIVdSpLTNpcuHPvXmUeuomc/qolCMOOpJ0
Uif9LxGY9OBQO1AXbSC4xK85cHZvqa1kGolfN/gueTgDZRHE3skwzxLIrNaduyL9eHuSryL2Miaf
Eo9jKJCvVFZHHLfgOs6JH6RKc5Db6h9FVPcoeKcHMyn2NN5fRexlNJDgAOt5rAJSuj4GcxL04YyA
hK9p2e+0ce5nHtFu5kz6TuzcGgjRauowCi83Cn7XA2WII0PvwZZ76ofgrpmE/q6X5uFeVkvr72Tj
/uwa8lVU0FEBXYQ/roeClJpQ2ZsS35G77lCZsMIEz5+dRGZrQqDuFqUqyniQt65HIRJ2NJFq4QdF
i/NpHqi+SMFttHY8Hm8fiWUT1t8qKDW6WPCGF6G666Hk2q4ie+iEXzjkC4VqhYfIpOr+96PgoYFV
/aLzyS1+PYoADGUF2MQTm3DQwTYxP9am3e+MsrVs9EGp+jiLGMY6zXJ6C3pg2uCgVKiJO00wEnMu
OzeaTevvl40HAS0BGhhwHuTVOUiLOBgje7mxUjk9V4qk3qmZWZ1uL9urRAQewKKAxdUEHpXM9nrZ
IDA1RJ4Ar7ieunXWw6uUjK9yxHGI5geE/f1EODuLuHEgFjQ9hHU40rCTV1vlxH0+DQZjous5nx3g
9BcwxXsNj42tIovjuFFfpUa3ztQDY+BBEyUCVx5bekxb8RTaIr5PcVjaCQ4bgR1hGQq5i8HdotRz
vYZ1PqO1rHPARRYdmwbVFwgqz7od4mps6x+DqSgvt3dtI8oCWUE8h1Gh3qzbDqqedoLuivC1vDnL
CiVIOHGuBU0zbPeIFhuZE1o2iNqg10tncR36JCULW1kduWq1tkBFT6rUn1hqjK4U5fbStLIPgwN7
vaOu/iTicvJvz3XrhC7KBksTaZHWWa1uEOKFbkRW4mdZHioHTWTqyWgQXn2g5jM6XlNGvf02buqO
uq+Y8nFve/8EqFUAo5FI7EfbGkb5+iSVishxfo8TX6qMyUL/xobKnLaSMbhFXaSxW9XwGtxai5sC
KbCehh6luLp1+VHROcqm+06W2+kyhiE5N4rA6ZeutSbI/yjpiI/zrIj3lYYMzFlLtck+2PLYpoc0
ibLHSZ8GPHdRLY1AdhqS4mlQkM2dULPxqSxKHMvcFufdP33dF5k5BmCdBXYv8cPZXEyEUXmhkDMJ
KTybeWB9ub2hG4eXorlMXsJnCb9g9fnXMaJ3iVOTIuC1cRZ9l+jH3u7i3mvSJJHuVLnZA2VtnCGe
6yp8IbpW9M2WBP3FBKlqY9xaF5lvIPzu41+Itos+xnL6GBWw4k7ziBvppQjqtr9HgGrvbtpaX6ZM
iQeWz+viBD7DtjPQivMXwuHk5aqGwG2XSHXpKgYs+r+PRzw1kFfhxQHocz3bKlalqrTYTlEPviJX
hVvY/SPuDf8k89AhbejsYDf+5CTrL8T8txvINU+d6Xp94Z7GSVqHiV8isvWUFkrhyVUwHp1YnSmg
q9/pBCcenI74UGOqcQjQxjsjueMcpgp5R6kNTa+K6uyU0An3eqWzdtKdjRCNzDlkB5JEauHaskMv
DoDSw5mXo5mAKeu5G6RF7qpZfAc0rXCFEyJGYe2Era1TDiqNUsKCPSRluB6xRz/BlkxF+B3alW4l
aw9mFyEaMCrIkUw7b+vN6b0YbPkxL6Y3zNokjZQRfDMA1CZkP+sUWlJW8aYf+7NZ4PR3+xveuMJB
Uy4qRpTcIJWvPijegGIuujzx9bBHPkEzqvNAfWvvnbf14bCEC+l4gXCqy7xfzCuVtdZMJUdgxqgW
F2FpzSHvLNAseKWcbs9oeyiuOM6HRs13tYSZ2SqDkaSJPyazOJi4PR/lOdDcypHMncX7szrrz4UC
CMxl8nwkvlcREKZRb9SlSHi3q0+N5KBUoR9bUzR4EMsXZQKehBdGmqae3KsPvSzOtpxXO79i64C+
/BGrLexHpUTpgSihCcgxqarVKCd23ZOejMU7jF37nQXeisGgu5ABoHhKq2i1lwHXltEil+7DgvL6
oflqD+EHqGXHsCsufT2eq9g6397TjdQFwX/srXnoKICiVutcJGEQjmhU+01ZAofVAudEeV39WKpF
flCNeD7IUvQ7QAci56beYyNuLvDCr0JggxfJuuQkK4HcJr3BEytvWheNFRgSXXLQterRYsVvT3V7
sMUUDDUCinur1dX1Osa+N0r8pBiQhQup7RejPRyoYpaXCQH5nfD2R1lwfYbRrIMl7cjLk3g14Kgg
3dCq1ILaAqdtNM6pqkL9bk3apxNCtm43K/J4DqgHyp8oVM0E/Frt+0dlmIw3sOvo70p2PCEy4yjh
Gbpf/1sEaXAPeNg0vMhoW5A7maQjLhLEVfYfLgTiFiB0i77vKwCGZkjmUAYlnqEGLCAAJW6RoxXl
VD9bmyxXjrQdlaDXnQMe2Qg3QE8Fz4+xx+owotigT4DBBI2QatTuMIQORg+Ve1R7yiwVcNmV2R4P
yqzEw9GkGY5+ASZ230O9kmS30oPB8sA2BFS7sG7W7yDFSP/cPkQbUX05P+wqibb56slU1EFrJpGW
+OSbnxpJbdygz/a6xRuBdikhLkK9JJ2vut+jqk69aqiJ3+RUB73RUIcPYoppqSQBoMCdm3Hju+B5
tJTB2Ggi7mrVS6daGLkkm5LVH8C/3VkK4rMAbt635fjXDQQ+BSQrmZRsocW5pq2i3t5A2GP9hBXm
rt5HBd5CKCKgvfL3RSL0qhcRP4B1S8Pn+mIsRLa46zKSHqrfjDR4Cp1C3rkgtk4DIAVkP1HOe+3X
WAeRkMMpI09X9fqxwXniU0rhb2eUNT58qXeRP9AK4a2+yNOs3ndJy6urxfbFp2MnbDdGLPlXVapz
dqpmp4NjbIeOF2Dv23htj5pZqoxlfTAzJa5PRtANAMLnSTY8KS9T/cjLaSo/9DNvDDeaKguNHTuO
HuQKGuwp6/H2cDVhD87boKkRQZjJky8mokHxiU7oAsTo9VJxMbMvfldzGL81EZz6NcvO+BtAXJm6
YWCVe/2BrS+Cy2lZZ44PRYvrzSwhpVg4wHJG26Jxs9n+iVYSMgBKuxODNu7DRY6bz47CAc+gFSRg
iBsjpTab+szymPNRzK3xw2rHbxq3h1s65KftNH5ohV3//ZOEkfGZWyBaBMFVstEZbV4IQPJ+mZlf
5Ga+y+L4gHrtr2bhVIlg0naO1daaqlBWF24M1Yv1qWqpkCB7xZpmY/CL01VgIB/dSXaxBxJYsyP/
nF86k/QhFoQ+2I7r3WsVZZr7Qkr8ttNPptl7WZOdZGz9Wk36Co3rI223UxvZuIHuJZKbk1wUwBFg
WZ6Vq6E7y1KEMdnCp/HTuWyuuMzN9ybX9jRRtg7OH6nx/z/QEmVf5OGYWwcIcUkCKHUy04NV3xld
aSCYo7wJnPltCO5D06dTYuyRxLcGZmmX2j4urtR2rweekGiIkBShdqzov8Ywyg4x4oqI1n23u+zQ
9NldkqtPWtfuxNeNZJXkHCnnRU2CC3H1pUQlYt9KwspKI7Qc2Iajl+nFuYy1ZxHHKC8hEqfE+U4S
txVxAZ6i1YhKLGdpFQgGC3sYQiQOuY38MTXCz0ZRjjsfxuYYwI8AEC+Q5fWFmFuDPvQ5gph9R8k1
KJ3FBgfs2+1MYutkQhenlQ4vi7i+rO+LA9M1ct0a4Op8Bxrhu3ZKI4lW2zg+mqnQ90Swt+54RDc1
Kv+AwaiWXw9G+a9BGrFlsFnSPcTkg5OZx4jNQ1u+J+1Sd54Vy+W6Sn1pxxNTdGqBdNJX4xnxZEmT
gg10YZQJ8BnDKpDuyZZyr+z0uMNJQfuU6UFX7Qy8tXdABmF50L3HFXb5Wl6saoOXgWoMOEM7WlHc
JwgYHnVUB49/v3f/Owp9vOtRejE0JOqMYozl4Npx/My4nwMy9p1LYeuQLMjExXhjQUJo1wPVc9fF
c90isT05nyMbQcDOTMeHfH6+PaHNZXsxzmq/cuzfCsvGu4CihX02R9H72VDsCdpvhSpgDaiW0IOi
YrH6eIESWCO+j0j+OiL3VMAxHxTMkc9yZ4BYcSCJ4Z8SeRW17lNMkfLX7UlufQSLy47K0aTKtV5M
ExUYONdIWJdydzdlZnzU0GWPms7CqaDYeT1t7hy91wXOQI9q/bBGCwnReRVtdkU0iFgnMgqHdc7b
VnLandO4NS/iPmB5SmmUS1aHRBZN0UqCSDJo2UMZVL/zWrk4dXqpSuX77SXc+q4xB8D+YIGVvupL
2Z1TByNSj5e4li13bLPxG9Ls2aOqSPXH5bI4qTik/Yd4DLQJcbilCfeqYY40rFwoHeR/lT6pW+Io
gQdvqO9kfpuriDcSiGn6fOYfhMqLyCEn+mw0U40MMta4rkj757mO/BwtGk/tq51y8NY6Uufh5UAp
jR7VKtkLsN4YW9pGPi5eR3sGdmrW6kcn0x+qkW9BA/ezs4ibSdjLIZcD+3J+iAUpocmQetwsvgCR
OKglA7cJXlN1KvPOT2IDPdTyC2iU/DRnlb7Drtj6JqhR8vxjmV+TfcPaLJvZMCIf5HHgdoMWoMLf
3AWOtUed/1MfXF1AHBQqJ1gVLu5Pq9sVCVLKKSZDUWVWT3hp2k/QRVB1Be9SnAcKA09TEsgG1Fmz
tQ45KrCpa+eT88OYnO7rEOrNuzZJENtVtLC1fQvhkHcDPDqkXRRhR2g1Y6zstkhk/VLNmv8vbsf6
jvJF/FkfB8Rf7ME4pLhdfRRp3d4FCNp/AxI4nPXQlj42ifMUDob5KdZUcWrwwjRdJaXNwsrF78Gj
dxXu7Vb9BlB6862KMvtn3qWRL6u9uJecGq5B1sIccdNAnWuvrYauP8QKxu4oxcfWr0BJws9zbCqR
r7SSbHoClsSDpEX920aakf9WmeovMwyLx6BuaGkXYdx/07NpaA+OoO55bLU++h7PjfaPQ7Eq9W2r
Hao3UqWb3+p+xNK1LJP5qYyiuTiEgx4hJgqBLD6BVCPPRw9uJ/FbNmy9oaggURyiU2CRb14f3yiq
RnAsbGgb4bseWvnkodAWXtDc0g9JkmUHPcc3SRe6fLgd8zYCA5kmdCCuLZqsa95MLzdo7sxW5NdD
ZZHfGsEjQuo19utDfyLP2bN12IgNvDwXCtKCNqB0cT3T3myUKZLm0JdoArpOSg5qotIsZuccRcEP
I8W3+/YM90ZcfSzFmHbNaAK4ldQh8bTK/ofL+27WSuGqyfjPlPbvbw+4BXRkjkxwUVxZCMDXc8zT
dgIoj6cHMs+q13biI350j7B7Plqt+mlCdLpJ2UxbOwglO+aRsXNlbkQiqrKAvlBsAvm1Pk0oiU5J
OlXLjKfwaFcjxQ2rL07mmBc7x2dzcYFy8AZdEvB1UdNw0JIsqy70ub2eccGaXCvPMvDlGvpl+l1t
Rep/mBzdA9rUWAgDq1x9KpYz1dKYCAxT5NihxIO0UlipE0bC9Z6n2Na3Qca+FNRRbwC2d72PziQJ
Q0VUg0a1iN+FWt/cN/jOgNMdBtgs8156v7WYmAbwMZLsLBnx9Xh6o+VOpJDqZIrmj6P+ea66Z9ED
CNACHxW+vT7x5vy4q8gLSOGY5PV4jaSH/4+z89qtG1nW8BMRYA635AqikmXJ+YaYGdvMoZnJpz8f
vYEzWhSxCM2+GOyxMejVgdXVVX+ozJynoDkU+Yniq+U6jS68bqonim/i1853saRq6yingpHBOmqp
A63R3Dh+5PS/CfQpmKN7VTTWoWqAUkymHtALiOxn3m6pW0dDuVjEGTd6oHOlJGl2r0RxeMAFdI9d
t2zhm59ExIU3SOXGXJfe2r4Wk1FGEYlybKJiHn0O5H7PgWRznV8NssqHIikPkTJbBglz4UYCsSBb
b+/CsnuCD//+5Gth4IMv5XnKKVodokZHFgy0YuRXEw4CvTI8ZYp+rgvt2MOGMHLt5fqubk2OILd8
IIAjeYJfHqKqwdctGB3qCZNtlufSMKMSBXo9DE91Ps23iPhPw066t/WhgFejjUCYRV9ltaCKFlRz
lWbSTa3Zk9cn+ec26b4OsfyJsseTDeviP8wRPCbVRNb2jXxzb5fYCYRYyADgUdKjXVfNKQQs8jJO
0Etlp9qz29uK4FDml3ccY1K+vFzURIsrfayxj9FxVjrMU1rfhKPxJXSsPUGMjVcrgGRqJtBmMZpe
x7iqM6SmSzESNAMTPFOEtslBoE/jOZ1hP2eq3N5aoVAOtdSO/+RhLO8Eha3MB4kGfCUA6JCIrF7N
0oTMPpxr3HlSFZ+AELWIdMySW3nWpHsRtfIhtevpqWDd/eubunlNAxRFQ4gePEKYyya8ejNI8FXC
umZoZxiMF30M+/t2QFXxiCqleOynLvzoTPL8S6hC7vFoUIK/knIaJVdUabVnN7b1GSEgwCWzALAo
Kl3+mFCd+ERzii6OXX6TVP2stPld2EV/h12xA+Pf2nIkEiCD4FOHddD6cM28FOiyUKgI7Z9FH2Vu
PWc3E1Q6fSrunbg9hiVePYoVvL9qwHsF820gx7Ds13stNJ22Tkadrs1n4RWxCkBfkrChsBAbvb65
W8sJWpCWK31MQHurvZ2GebBRVA79pkRVOQ4k+1gZ9d+TVRdnUQvjfH24rYDE5hGKFkg1zZXL3ZvQ
dZqjnKx2bITqUtQCb1oeqTWElBFmT1b3KMtb9xaEVxD2C+CZT+dyQDOdIllo5F06iCvsYao6VE6j
Rsqykz1vDGRSd6H4DogB84FVeG9NfYqMeSbU5nV8r/JiOyCcsqfrt7F+S/+LFxA3CW3a5e9ffYpN
MsyNMw/ggMPpi2yjmBoH34Y0PsKUvulytPmv79fGJ3Ax3uprK9u50aOgo9LTRM9ZUZ2TSvX7MPcj
Jf8Qp6OfCv3L1O05YWyVKS7GXX7Xq3nS2pOzUlpCTmmLQ5eL0MPG7xA1huQCojr2WuwnUvmIde2t
HLan67NeTuEq2eExQNIMlBUS47qwq1V97SDjBA2pGwMcW83JTS0ajXBorJ3vb2tDUU7En4G0EgSc
djlRaxYNRYci9oWeSJRcsOUhkAW3SAjE56JRjaMxyNVOfNkalHuMbuniC4FFwOWg8oBbKiTzyB9M
/S8llr7OTXNCuwrTK7l2h7E7X1/Pze0E0cSRBSuxEBUvB4zLUhdTwLNdlYrGL2UNa6AxMNy6Mmwv
lAuNrsDU4a+EXVqXiPiICYT96/qP2Ih0cHuW7iPNY7qAq1xIVlG1GWKJYtsQ5eKQ9QJKGyCHDKk3
THtjt5fsdthJiDZubZOOC3BwMkwTZu/lxGtLFriRtJE/i1C+6agi+VConmxRUynJMuloJYr+XOFF
9XJ9tlvhiAcErweqz3TcV1tMkW3KEMym45kH3VM255VP2zDd2dit6cEqWp7PAEcgmF1OLy+KJAQC
DZekau5wMHmenPI+k9Pf9NZ/SiK9y4S+s41bE3s95CoyzMKss6afQAfVxqC6jdUZj0VSR3u1w40Y
gOYM2vFklvyfNcdV1+PYnJwp8u3CWSjJ1r0S9vOx3I+xmyMR0BcjdzzYnOXvX8U6LJdQO9f5GuVe
tD+0tE5/m4H1qxDlf4Dd8LWTyTAINjVr7Ftkq4lmVdSzo7rn7IfyQ6jQpnb6bKcrvLFJiys96cuS
VJCyXk6pbixRJ30a+ZBmlHttKEy3Fmq5E6Y3wtjFKMuveLVwVV0VYw363y/CRPdArc9IaFZf1YUb
KtNHVUbz5t1fFc1EJGAp4/BuXKcvONubjTbYuS91dnVjIbjoZ40p7UCxNg7EQgpcGs/E6DdSxGpu
yUlU6Lk/UEtCkCLo5GfwrZaJOQNrvnPFU6VhnVbXHaAeFAvpHnHe10e9MtI4LSdmpYfy9BCb0vAd
573xiGEwbc1pKN2maZ+0dhIHKzJrV0mdCEsl5yka6nsJ43IMjWrUmFQlOjex9qLMkXwfy+EPrc26
czumsPNCJflgieol6fvxtPx3XVrcVknNI6oT32oDYzJQBH/RBHlUKGuH3fhQ6+pt0gQvwA/ML41l
AJCX4EO5fQo2P6766TTr/XwKjUpFqU+raa/VmhfXsXQQUSw/FHo3uUpZ8oMbLfgZDpFvFhhstLxQ
TlWFK2dZyomrieBT2ES9G3fVLYc0dVVd9OdQC38kAdJZbYB0MnUvquXW8B3FsN+R7TxhAo5GoV0r
d4WuHoTlPCJXd+xK+5Ma5Ljv1pN5bLM5PQwi+Rv+RvbZrBPzEPZp5jkoZqtmorjcSY43tehMmCFi
ILKg6N8V514Lv9SlfSOo+rqhOqDWWY2/6qD/TtZSHIDmYMFkSd/GhqjXDc7HIp7ujaj+aqfFnTHL
z6XsHONBOmpdH9/2kvO9b+UvIKOLoyq6yg2RGnTpdD3Ns3U/OtPfcmwid90cosyAgOA8lD0mimml
414X2ubHwsDfANvl3gWm2N4SKykqBsbDLMaHeEj/mXoWLUbR2o1w7cO70Kq8DE1mDAzz4mAqYfsh
GnrJVevghFC0T8vnEy3g2LMjmQ2LmuCOQ5a4phF/SYdlJ8r8ziiHv9Gg/yDBGfLpVjzNwdDdwiXq
znkqdyeldJyDmZhgFEWeeGWHDYw2gkMHkB0f1MxuKbT06KOGVeeNzvgjxNnvYNZKeJzkxDmbnIwz
SmL2XeJE033dJk9ypvGc1Cv5runK7mE2nNqbeqc9G9FYfzDkUr8prKBx9SkbjrqAsaGoqXyfRUl2
C4YDke3llChl7BvGPJygpDuY4ZUPzqx+0DLz7xpvZqsRSFUb9fcp7muP6ChQupzkk2RUh8GM7XvJ
KbK7WI7YZ2P47CAI4k6DCZy/p+CIUK1+49jZg5GXH5TWfqx79S9H5IbsxaoNLz9uv2lR1p5xY7RR
D1G6b5awngNLdWu9QGsYEbo4HMOn2MB6U8H1iibj0Dwkatth+yCjhpd2kit1AULrk/azpvngwjl5
0pygOtm1KW6QwkpvpjlMDrKd2kdZQi8pUmiI4V7xTRu1T2E06ucpTeYnvRKQwErF8swyf2oy605K
y49q1lhHs8c6ecpLlewamEucd7lbas531FcQGI7UMzodN1Q7RxdXDObOoRC5DNx4bIcPbcuf51k4
3sZVU3pWVM2uxjvdTU1ZeL0U/mOVQMiA0fXHYJTFwWzMF2SdxbGo4m80fbVDOEp4uUrGsezn5x4l
FFCOhYspRe7y+roJg/g4BckvXBPRd8hp/ym1frJLCe3tjGVx8HbIFPljFBU32qhEXpxnlpvp400j
9yOfTv81jqcAoe48Pk+FuIsz45uTxt9JNwN3FIu/pSGBCyu14EYKtMeqK6XDhLvmQ5kF8plXVecF
Fnq9MgqGJ9MikrVJ/CPAf4VLID3pmv2rMLtPRRUcGgSy+rg8WKoqzkZlf+xG57a09JqkWtxXHMyD
oJfoljrei1rPh2gN5eyKICvcgWeOOzVjDqIkVQ7W1DyoFGG9NInUUxurd6QMd13a/9Qj9QVr9fSQ
GRCUwJYh6K4av6rceErNpjtnemT9tmTpd1lEo4+ix5frN+/mnfjqjlrd9Vk3jR2lmtwP6vJz0hsQ
IqLHyan+vj7MxiNhsXsBrYH2D8XuVZXNtopudqyy8DlTI86nAGKSI71jMnUMcXUicalGyk4es5Et
MehS0KJwCgRsldLKhkhNK0SAaoqT0SvsKAMguMvM35waBXzSWUQpKL5cZkt4jOoD7xRWsGiahwjX
KTiqipzf8mGgImKNSbyn4rWRoKFxzt0rkwMuxiiXQ+Ztrg1xZ+TgzeojtItnbewfEKR4yFvzqMbz
Tnb2Z3fWiQwoM0xeIK/RN1lNUSQDeVkOe1FCl7+4UYq2Jafpgs9Kro8fBEq+LgJ9yq0Z9dlPIw4D
9hYrdyxrizT+gNJ29mm0hiGCDMJzx5OTgljddNzC8WREjdtzhaYezitBe04TbndvTidD3SkJbB11
gC6g8SnYU5ZbJc9FbEYNFBVUpFtjPlhtop4BHk7wXNFqvH7cN4cioaXSaCq8T1cbBOxRs7sWlWf4
toonxXT4If91lACG5PD+oZZeJJ6EqLG+kec2htHqpYFZpRI5gWj+qUrpR1Nae6u38SRl+yk0kIZw
7NaUsSJOoqjWKqAKDQAXvGKjTx2YCjcsm+jgmPzDNgiiQxNGO4+ercWktYtyl8P/ePRfnvYhlZs0
iwCNd2NnHbN5HlwJdaQ+bP5DvKCmSWEKGUheI6tjXsd1EaoNCtYZKiIHMcraoymP9s50NhcSiWC8
zFhOhrmcThBLozQETEcr1OGc5uaLtbCVWqtF/X6Kuwc1KFNf0GL6cf2kbIXDxR98wYlDfl4XFapU
wpd4rhHoTqTcnQ3l41go/6GNYL8eZDU7eOhzBpUm8wO0Hz86ZcHXHUjRmQ65eXQGs9uJTVuh0KEM
A9MVnDTsj9VqVgRcLAYyPx5MX9H6r5ZT3BUGGm/cw6HXpru+IVvxnr2Dp4uCLbSU1Y1pS7PlpEOc
+UhIDP5YWBSkoYgcDIFSF9Dc6T9UTFjSfwdcTVGZmnSep5AD004FsXI+oqv2QRNt9/6oRUUNmYWl
tgWAbDWzJKP43FodUavQFLpMeaG4Zt915zgQ2CBcP43LQVjdKReDLRv7qshgtYijQ8Ikbg0TD5r6
Ltakr5kz/TAj+6OTKWeEQ32TPOj9twD+Pais0XZDmkNdHdBeKkdKAMj8NyX0VmdWtHs4841L33oP
g741RTR0lhuA6GWsqxqGGKtkqJAimhoInwgDV8ns13beZrd2oGU/sPKWvmd93SvP6RQO6ufB6fPs
eH2dN8INtwKlNphUSMuuiQRh148FLk9oMA2BVLhCSNULf1IcUH2sbjIrTO5CK2tvm6ayduLpxpcC
HBwrGuTeqZeuUYJWmSrZaDJ/LZVhv/Sf9U59pKTxIYj2zBs2hwIBSxMV9ac3/eo8Rfkks0cIzSjn
YckMAFrKIt2ze5L6pA7l39dXdat3u4hJkvsvmDWqSpfHN5umXqEcB90VI5c+sm41c3qMO/ljawdP
QT790+ZIPAT4p8bz+NBPyvPOD1A3vh/yaXJAMmoUM5a/f/X99Bh56a2gKW0ErZM+FkabfrVHvQ9c
bbKaX6EaQNzukznwIhGa/+S1uQgbDBImmnpnZ6nbx+oexXTjhiGxWYymaelTQlstilSMmjaZGqER
q/sJbxTouHh9cVXvnKwtLiutR3YAhMkCVVrNPkoVxYoXnrpqtVHlCZKf9D5Dd4IAmVW6uC3n2Mie
kUJxPsnDHM9HJUkqerB22X/qAGWC8ilqwMfFaHYmtqK69B9eH+iAA01baoDE1FW6ifxC3I8BXhRx
HzmeVFW6ixZ5t/N5L8F/HUYNe2Ge8LZC33T5/F8dgzhTChUFfsIZotXPyEVbpOJ6drTsaE+kZeOq
BRq26KbwAuA9tUqPTFUKqgFraFiCbe5mWgF/epz8CCWE0JyF27Z70J6tyWF44yAsAWv1DR04drSq
kHtGNLJRfVHYXWyWbD2b3E6E48v1L2orhLwebHWkdKdr52A0SXBllRaw4fYo1gK1SVI3ivakxtVl
99f7ZkHuwqYK0DHq6pf7hltDy9OffaP2XdfHIZtRaS2UXgm9sDYmOA08yJ8cByUTd6hRekVAZMqR
PBKFdgrA6mLTPSv2h4nVSzHXMkvhkoULmyqcY+UPsdzjAjpTvMxTw/wudU35lzoEVXdqRahq93UU
WM27zyJ3zHIONarlbzlXSSi1QGlimtjWaBSemWSd4Q0UXxZRopJq7/UN24jBigL50P7TJQPuv1rD
pMtQdKicxB+U6UBEetEp8eGrc29Lzv08zUfZLHLX6Tpkb+pbu553otDbE3M5/irctVTDs86BlKjW
2eMcFrILk+9HrTowy7P/MBYNc2TEUNR5q2IcC53jomqJL5YryZusiVQ66Macd/NcDl+7CfLBu9vZ
4KEWriwQncWyYTU/yTRjM1OCxFfUxACB3xscsRwVPaxMRNd+G7Q9NxPOy5vvgsgNwo2eCWYbkEUu
v4vOTHhxURyiyJzNXpmH/ZE3VH3uQl2/j6so/STneneyx6S8q6x+fCxos3hOH1aP8yTZh1CdE09Y
laAJQQx0c5i9Byo3VOg6/YtTKNqdPUP/qBQJ+6wqrJ7Blqi0UML4VqgOxIzKRNGsi7pjiyXyIc7x
bYtCoz2OutYhc4aiPby+QTyNppx+nevauqf5kKKR5bSt2zbx5A1GkR7HIpBPlFH1YzIU2q+YnPRF
nePycU5t6VFqsv6cO9Z4GPWuudFbUzm1WA9+opVUe1Lf514yyeGhHor+IHeTcybx0Wi46LiUQYQ9
4vVW/+4VKTp0SZh4DFt8tAKbUq7CWTmg521/bgtpfkAhsPpkx13/NAPVQcOLantUaM2p1O3pUzh1
nRslk3TS2m46gMoyzqrUv9AhqA+Ijj3Bsxh5SlnDsSrNz0kKWRqGRuaBMsg/MBxUjFQVL3LTtSfd
aMObMR11zwADgiRmrH2zg0xGAF5qoK+m4sBlbd84WUxldaqzY9oYxkHNBRXbiZaFTkJ8MiXK+ja2
dSddFdJZQigD7EafNLXrVDpGeuFc7Xxcb282pHmXBx3hSwexurqqAwMfTRPZC3Ip61sQdC9TFv5U
4BOjW3LI+/jdfUiG0xF6Bf624PCXa+/VnU13II3HdIDMXGQHQ5sjjBFM9aBE8x4gZStCvR5p9TUl
4CiRF2GkyRSDXziY7EVlEj5Woh7pdUXTTonh7YXNzEh6mBVMMmONxZ3ycB4jA4XZ3p7FoUTzzJ1r
Iz6DhXF2Hv4bgQKCgQVaHflqeF6rx+ok66AkKvLfYjDb1psCuZi4rXXuwdLJaZIpaTXYp6gpyn8i
pdCnl94aQmMH7Ky8fV4BZgLEyOlBVRdEyOVe5qBa06xQcByT9OFrFTbdL5InXC3xdae5Uvaj3Ny0
bTfL90UbiMbD/bnA16MIYHOj/Tskx6zikXaW49kpvKJrB+dQDE4Occ1U+vI4ijE3Tv2QUCS/fn9u
bBY9ayrWiK3AE1lvFkjbYZAbmTdTkUw/rSnvz5rUmB/7Ad2V60NtnEM0kCjiLaUnAJir1JGUoZGK
mhKGOczSRz7B/Kja2njsUzN6HmIn2WEbbu0KkhW08RdI0huV1L6P4xG6FXeVWT62i1C7GjuNW+O6
Vkm2Z2dD7bbQZXemubGiyPstOEWkZhUkny4Pg40gZSSsqPdFUJRHQ+28Ii1rLxqydGeCGwuKiSAk
G9ItEBNr/BNCg6nu9ILMZgxsV0T9SxHYXANO8yOV9kTwN1YTahYVZi7mxdpsFa/yslb6sQ4635qV
A8IgP6ymkz2lQbBc14uT0We8tiUt9q4fmq3VRHcNfD3UaZ7YqwqRoYQQx4a0Z9jqSBZ3H/SV5oLI
3nMu3IDREUnAzS5mWJyatTiIqQA6ry2j88fW6A52O47HLhznxz6Iv1mJvtz4So1MNrnsfNCNlDwI
vO0eT+zt63n5FaDoHLiVb50dqkXVh2pN59eOVZzNacjuGiNqz9dXdStrXtC0GALSh4OjsQqcZTXn
Xe9Mna80TfShmGgIU85Mvd6x4nPczL0b2bFytIHae0FB91eKSGzQVJcO13/J1hmmLMVnwgPIRKT4
8muZnR4s9sixwhfss4z1aid3tVt16p2e7Umfb67t4kOkqaSyb1iGIi2KCCf3zs+taD42tVycakuy
n6/PaCOPYB7/jrJKmGctaIZZmZcddD4XEEm/coSBY1tzcot4iUL6mENOuz7o5tTwNFi6qjBk19r+
jTZmmLbJHY6iw3jqHb3wHRVayPVRNjYLrQ6TkwkDnt7ZKkVyCqtDnojNSvWocmvFnfQI+QnpQVai
94M7+dwJb2jKIMrEpbo6GONQ6y3qwr5C8yW1ukMXRB8CJXyIlOx5op8bQIy/Pr2NRXTQh6OTsNRK
aa5eDpn1plA0PBp8RNYlenVWeQzH3N7Zqo1FdNCbZvkQEyYFXo0y1rIcB3LJie9mxGqCanwxJTN4
Kmbzo9Lpwen9k8JFBGYZ27Y0PS8nFbVsTe4knS/FCV7xjTUdupB0/vooG4ceydXlYOBsQUa7LO2r
bBbSQeOIauj8TEkhGjR/w/uSXWOwbzHTPaQ8Tw7XB9zI/BiQbeJNSqVhfR21YZDFndIyrV7LabvE
00GSgWYEvXAwaRvigzJCWIYMmp6GHubS9eE3N3EBPKOPIy8WfJfzRUy2G4vGaTH6CY5y0JzVbAIN
FiiuUpl7sglb55JhlqiFkg2VjsvBTIEUcmFGnW/knZXRLm865SiEro07b/23ly1ewahjLWjjjWql
3GmyJMkKd7w9aAehStqdZqTKrQLYa+defzsnhoJiRLCCHCyv9y/uwQjKQ9/5IKqK5zwtarcxu+rj
9W3anBBZC7h4qiZvdPe6SotlkVedbytC/40nh97fxlZqPxodBis7Pd2NwRBLWl48iJqR6a7OhEU5
JgzhdPhDqFS3NVqeLxbvEWqiUbsH1H57/ohTr8ZafdWZWvZR0jBWP09oBwvzqyMKb4wU+TQ7zk4I
UTZmxqTgpSpLWkK/+vIAhpGJDqRZz2yW9dFShRc0H7IOmgoAUzs6ToSxpPacevDSuPL4Mu7SIjkg
WuI6KRn3u/cUABHUEbIkrqA1r92So7KxM3P2KyUsjnHcfh76MD7xhtmLMRvTBl+DLhDZ5yIUsI7U
yBfXyYyUfNGN+kEIg8dDOEY3hk5i/+5JAUbmxkMTDxm3dcUrULAdSnN18utgMO66pMk83AIDb1K0
8nx9qLehmhiCGz1UcnikvFMuN9MeUPQLR2vyDQyp09j63gVF5KElcpq7/rdUqXs82Y1PnQcfb2Ca
ZEtuuzqrthR0io5mPd2JvPX6esrZNXuPBrPxRcCNZf0Q/OKgvkkkVfxKFOx4/V52oIgBujzLUhfe
TlZOC04p9r72jWUEuoFmBaCvRUx1mfWrG09kDIgz34SWTQ1wQ9V+dVVAIc7ShmOS69YtrXX/+s5t
LCRD0uBBs4Iyw/rSUfBWjiSnnHCswCu7reyz08r5zs329p33x8no/wdZ7VYmsrEqWS4/D/V/mtmZ
7pK8MX2C+XgoRNHcV0Mf3chh+nJ9cpv7xxHhM0DN6U0vNay1ADysOvq5Ln2xRHMuRRMdo2rK3DE2
P18f7A8n6rLzwiwXsj2tUzTM1q1Da5idcayc0Yd43J5kJ0ifEl1rbyZocZ/MPjJxJSuz+nthFOZD
jn7yQwr+/SUS2vCxAHP9Mc/i8pzlQUStWOAyNYXafVbK5UukpOmd1kZN4zkpACxdWOldao3Dyaqi
5q5qxjgE9SuswUUtOTgFei5nLlXn4AGCcO3aozn5St4rtznVmic1GJRP0tg6liek1kh2qpAbr15U
HlhuXtfk2ahUXh5jucvrOZcxQ2ZvvxbxEfAsytuuFiX39NjvmxqH7xkp1Fgy3x/HF9QiIrwwLiHn
rEY2emH0dZANPhkJAplahM+dDu23r6W9t/3W2QLMRZ4BL2eRqr2cpAmCpAXIMvgZdhLo+ci3gkCF
TwfWBwit7qQ2W5Hh9WiriUWE91RDABsl4eyuUot76vXfp9Y4OGn1Cbm8f66f5a3JmfpCj12k0EAb
Xk5uimKJe2ruceiRbqLKOs9m+9QF+hesoZv/MDXaMhTHSX3hziy/5VXQC0TZg9sXo1+b0ikwkvhY
DnJ4BBOYc4Qp1AtjD5u8MT3OCLNbvALtN6ygqsEmAUmkwVfRB0KMyWmT5ykQzkmypQnQRbvXsl/W
6zI0LHkOkK4/zEIYQpdzBNzvmGRxwg9zqTtQiUjcQsdAbN5bzLfhfBmI+h17htSmvl5MRZp7iCHC
jxOyJhpt3QNC8cmX68djezr/jrKaDn4UaevknfDNPNJPcVqkFX2WRv/cxlm8R7jdHIwLyligAUud
8HLt5jQC7tAVwrcr7ZOwle9OZpVe5yQ//8Ok/h1nXfkUs92SnFUCrh0g5Cg9RsBZPJjFe8DarT1a
KgIWeFfKZevHuiT6NpUmENx6qpH3ZpVhFodBanCQvz6jjYoc6R8tE1hGHDyYfZdLRzfOzMKqFz5y
sq5UI/Cqn8BEIMScPqf9dOznAvkytFSQqnBn1E12xt+YKQoUgIgcCHiEr9U5SQ2UNorMghcn4kM2
nAOAy0M03bSOOMsJou9yfoaR6lrWXToFH6r/MVkw8lN2DuzbD54GAVcRt/LiuLp+RlGaH0t8I8H9
taqH5JGEnmP0IbGsl9gwpJ2AtjEY5FCYqJzYBaCnXa76HEwNW2I1fp2OAXgopUSJzlUlpyuX0mjh
3OhNJLU7idzGZ0Jvm1lyrHgEr+GHI8yfUqNOCMZSTe/UBdGcAIJ/wI9uT19kY1vJFWGkLiGNR9xq
W9Fqk5w5CWpWMw7u7alGvS7V5a/XT8/GhBbxFrTguRkA6SzL/OpeUHuIh3pq1H5S6nC4ij51oL/w
c04J6IQ9pu3GnOiXIjnIdWDynlhhwfHXtFr+FAulQk5R1MjHIzFbOl2f00ZqhC3K4hGy1FXfgibt
1oyMKOxrP1N/Iq4texgFnMvW8Kz0t21BbM+1p2DWftntr+sjb80P1BiQ0QXqTnv4cjVzvW8AR1KH
pC4aHtVGHU4ACd+vTY6gNTURovSSga3Bi03ZiMKJa0p22vCPgK1hDZPj9rOxZ5+zHLHVhfp6oD/r
/OpwFFKiNb1BwbPpzOfZ0R+VqQc3bT/Pun6gF/j+liYKcPSqsJun76etK8dRIuFt1oYdztAKJhqN
OVOX6CLxhDjnnpbGxsHnpgPXSjOFJuq6RFDpQW/pMXPTk671Ys16kfOmwCJgrwa4sYhIrKDPSsUY
bZK14JxorapXnR7N4DFuPN6eJOzDfYnBdlmaIw+K8Hj9EC5X9WrXkP+G7QEZm+96fQg7GnIJJUk6
CkK2gQ1oI/TLBoarcij7NvtlyHE9uEKZ63tRduN3SvTv16Mk51u8E0ltHSx2V7FLGGWBFLPW+ji5
xF4YoEsARmN+EJKQbms5venxWnAnJXp3X5VaBdgFaCaLfsf6y8Alvc+ldGx9NRzC71yaIPEwtqjc
Dklqz6y6dKdMub6FODoEZ2CAKIfztF9LogRRHRaRM81w1DCJ5FkYPvRzz4OhjfXvhaq8V6p8GQ+9
ZDRDMIJ7W71WNZK0LINfT4afnhzdOUXzUJ80Nf8wxvrO5NafyJ/BQGXzcSwEeHt1xWZBZc9FGcq+
BlTsXmmtwcOxpz0KO92TCVrXLv4MRf+WRSR88qFcBs64V7VmDFLZt6M5dYkMh6bRznVYhq6dKTHW
lMFL1Eg7baM3qdufYTkmVIO4Zvm3y2EDhBmdKo1lv0fVG3ySdZ5qqk+h9myaf6nO8FGH1OZ2efow
Fi05hp7vfKubS0yyRG+ekh5eU5c/oEexP57ySvaFikYYwedHqNbA5dp8r/i6DkP/myo1GrTFl9Cw
qnFnprDivgPNlQlA9a4xRSUlr1j9VdXdszXI0SnGXfydUmHLoBRhgSGSFfKsWLb91QVC+JF0k4qI
DxqwG9wqkwY/b0oHSj19nrSdKg9XTvucFM14EiQ7O0WS9X3M+IsWmgl7AXId/iGX45eKUqC0nyl+
Q5/tU5FFOC7XqDdcD7ibo0DwhsdHAQwNjMtRkhJ4juiFzNvaAcQEkvOo0q3eSXg3R2H7liY4Rdl1
9beoE749i6MS8Dtu7CKuDl1bGTsRdOOYUIslnnFfoV1qrXYsqRekD6U3nzq0Dg96pv9dFLo3yiiX
0yZpD3IeqzsLuPEVMOjio0VQA2a0ui5qWnWRCijaVxvt5Fj1GfGHwUUAqf0Pa4hHKZbF8BzQC1yF
mRxMEa+zSPHlUlS2W6Xo8oycEOtw/US8cTfj4JHFAL1dFHwBJaqXR2K0rMQa+1xnoPoQdL/m6Smd
P2dR583x31KG/WtsHez0Zyqco7Z05KMPRrFUF7VTqN/PkeIKswGOWuys9MZ9pZIRUDqFQIi01mql
HWnCPlMyVJ9sH5GD0MzczIpf2rkHa6tmO8v9JhFfloGohkXD0mFGuvVyGbpu0qIaQChAruZWNI2f
FfrRDpSHOLdOtdb+jGGDpqn6o9GVnZfa1kwR8IP8TuQh3V5F1hTgcFzkjgpKU3qoTbX3amiaEkIn
/WQ6OxPduL5oVf7/YObqHjG02m7SxlR9Pajr3FXjUscQLk3iv8tgDp40q4eLgBVdIW55te7K128N
D+2VXB10wkL+u1xmWXRFa+SV5stpZh3HXoSfqF13XkNV/lCklkVLnaPERfdepjQbjK8ypmTAEHGn
XWtBFnEXjJZSzXQUx5dg4CQjxfNk9uO36x/UH47666T2z0BAZHgY0Piiy305xVGtpwJTitlP5GoI
7pvYsjKvzlTnk0WbiMPbWy1QM6su+9sCoup0yOukvc+FvMh1tELzWgnkAVsTG1iuaI392c5k9S8Z
fTLSwykOei/Sqqo8lJUSUMw3Ig2WeyfV0SHVyzE8AK4crLNhNvoTxnNq6fIP+94keqBAjJ/K16C0
5Rnx09Zpvdqc6r3X2MaJBnby53Pi3ULZ8XIJcnjGRq2Us9+m+m/KksdSCh+01v46iz13xo27hvoN
T1j2dYENrg5UEhpNXqi0M+rIGO5SsHw4/QTvJUUse4rh+VI2QwgO9bLLCQ1jUmHRRj+4AEV4kJLg
hT7Ji1o4skeT/PP1E7TxjVwMtlq9CniLmTX67NPAHE6ZpIy+CtnlLJy+89Jo0M9l3HBqJGnP//uN
Xev/5kmwXdpWcDL+j7PzaI7b6NbwL0IVctgCE5kpkhKlDYpUQA6N1ED/+vtA3+JaoylO2Qt7IbvU
g0bj9AlvOAm6ZVW3w5DralX3XG6nNJ3vlG+pK4UpbYhxdv5UI6uxMf2xvbFVah4zIWUI785FqkTL
L6Sc5zfi/3/N+t//kZPBaUwwcDTUccKHIixgtnY9ND/oL+M07vp2eI3Vv50Y/d4BZE3Xxs+KIT75
epXBN9HAJT2a2Brt3bLxbo1k/MlOXMqSzuQv9ObRUQWmhXS9d3JyZ5VmTt5TkHVYgaazuk5kv8VG
uQwrOb335SXPl7O7CYWThAIEKg27P3fTcZBfcYJRHbVEy8ubqgnaHkfoxvmV1431uVJ9+mS0KDqF
jq7ZXz4+02fyJkqh9URR865lzJ+LE8AYYzq+QtQhVs6z8uPxqz8BMXmVpKoXMsNz4WcFywOQZiXi
y5+LgXHAr1VSKwkbj6phdLfasOpf2b88iRTIf3gy4D/rzI/+7qk/dJMowwBfiiiWNuQbPx1QiNKG
qGqKS/i3c6EO5ztm1zBe/5aijOVcKVURVYOmZYSJoNHG88gNP36es8cSeUGE+YAQwq/9c/PUrAIn
DvDmSG33vRTdddfqEDhQNyji4JeK1YXs51zmtTq4r3ob0M1I6P9ccMnE7NII+Y0VgSKEzALGZjKJ
ArRTo9Qum6NjLlt3DO6dTP4okosV/bnjsrK50TtfMQGnzQMXDRNHH/TlaI3VT0csP6sZE7AqhfiY
Nv++zGOs+ZtpugKRTxk5FGZapUtwKq6FIfCcJ/G9MNv6wp6ee4e/xRtXg/qVAvTnlg61pwYkUpnx
O3O/G6tFw7vYnw4uxkGbNM/I2QGGHz4+OOc+ca58QK0051fR3T8XnYSZ+2ULqCN2tZ+JX98hvctY
MzMvmTmcvaX+udJJri7LcYoLC4wKDlb2voDltaEsQ4t/ytQOE/P6ddL6djNNcb4DOaxfG1JToRkL
M0wbp/wP0ea3iwWZDr21U2EQbwTmriD0Hj1bttEywsRfsr5CYisxt2ax5Bf2+exx5XJipLTaL512
aRE+KXw0wOaj7bU3iSIAmLH+PBQNLILgXzo9rbch1Pd14q8D3jhlRhiaNa9KMQvFYRwgQSKcbVmV
7YFeyb91+Dxd6uSy7zFRQfyJpVyvYRxSSP1ZaCuOvtKBN358VM9uIWBluFQOffxTkTAva7suDlhr
1NubyXY2AvRItFj53YIq0YXFzn0XvCg++v85Yp98jIntamVu+MuxMOQAP1/l9qvjZBA5O1HN1n9Y
jUESoxbUR2lsn2xjrhKzrDt7Oea4f02hn0plb2YrFhBacqTddh/v5PrXnRY7DFBpv9AO4YScfIoC
k/lUeZV+HJd4B7vxG926YsvEBHO++tFOgk+p5mw+XnPdsI/WNP8MNEvRF02KWNOxQ+J34/iyvkpT
v9t+vMq5MwLSHAgK/wbDdfJkpTK62u9IIqhi3zs9+2RLJE6Vpu/rxr6Aif6NWfjrkdDZRcZrRYs5
64/5R6Yri3yq5UjHDEdK40ppebYZW7eLWuR+I7sXXXrXpmb9tYub8nnJXeO61Mb0bpr07i3ul+oq
zWIVNlVX7FCzKXYxag1XcybqK7v1zacx1ZqdnKc5ogjTrpvWwpFq6C0jwg6nfZYA4MPAqJ3vwsOk
oGvifmNnQbL3XIHMQ8pebIpWK3+0WMbsizQRXMW+eq9EYD2MeKllkdBnmHbTgPRn0cTIVWviqgRr
+pTNjrGPE5u01pw7b7fksfvqZHYREsazF7gqoImLedo0zJyutdkvI7QN3SgItC7UJuQNQ4GoyREb
s+XzZMci1Kmub3unUiE9zBKulLPUL92C/GJaFEimWm51X3udn4VQfqbQ0IYYBL331uX5sPHMejj6
/mh/F2aZfVaWMI6O6vy3arKmjYvpWjgbBXDApL7UeTl7oBgakpQC9firL4CdU9xPE21tiz2HqqMf
pC+vrbIk4R5Rgfj4+J5LAQCv4BoFTRbMx0nF6lexN9qzonYqSuMBMsZBNjTONbPc4flhbrNAWBda
6GeXhChI35cD81cpPhtQcVPIXEc3loG7bcqivNZE2cwPbtYL92grmQvY2Z35+vGznttZTIdQxaYL
QMvlJOZJ2xgWjS4wRr/tUxXYb41f3psockYIIF8IPueiOTg4hLFpcEAJXjfhH1+q4+FCEQwUMsDh
WmR3xBDa/YTKb2JdWOlMaLVxilhlXegM0in/cyVQ7UHp+yUODbobP6YOVlXbNkiWL5AeArlHSNm+
snpsRSJTyCH79+GPeoZ+GZM5dva0/1y4eCiVYzWjBRZfJ4X/VFfxUTOm63GsLt1ZZwI6a610OVpz
oMVP9nSOMZ1XAU8qhUTTcpZZ7OI1TAZ74aM4c1Bssm+qUOQ8qO5PttRBjQADDibNZlVkZejUdh36
+eBdm3U/PTa2ePvXB5OqAtFg8DcAx091LVo962dY2ABfDY5IXomXbh6LUCVeHzUXpanObuP/r3ba
UMBUMBE1AjZHq5Xf/TlOds0oL6l8nTn/3Pdwpm3GuthenLwrXJKsSQX4hsigW7obM9HlE77sxbBT
qr8o0/EXhpqskHhCsbsWMpzCk6LCArM8wNCjqEjd4sVGZnXcoOep0o2wFz/Zgyp2kk1sjrLeaKiI
vC1LX+qbDBvdMbQq4d52rQufBPOnx9xV44uhL0FUS/+z1/QJosPFz7JVkYB7FJuDvEMjzhNR4JbI
yjgZUqJhX8vuS2401lfQcfOT0mTzqxRWX6KlHSDZUQ1mk0QVQMEutFPR/Jzp6nSRL4vG/PrxcTr3
gkEzI3iw9rJBK/wZEaQluyXBxvPIIGR8yStAqxG9AvuS1NNvjuVJOoLEIYN5SEY+U6GTgDpo1FCr
PCpDglgvNjrA4p+NtLNuG2uS9nzpzqPY9Hle6LvRHRHuq5H78Jpw8gdwjAXoIrxW1IjWuSEX0W2n
32KaMX4MV6g5GceR7LsL4wHYlsFA59OSqKkNC0uJZ62xkRnxWi3wt9IpvO91O0JACIy0NUIgbeZe
8yrnJZnZ99Aa/QYIYzo1/VNjt8iQL1b8b0FM6xmEkwThlXDISz3JNy19UW3DUPHYxoUnd+ixtfmG
DXAqtNurrIr+w1vGoQwwCm35v+roMffyOk3ohwBDnmE6iTVrtw0V+/uPFzoXDeGQ8SHT5gGcdfKW
kbdqYlencFWTl31uMUhMkH6nJwEPoRqdvaZrnX7hWlnDw+nJgnBLd4ELFE/fk73sh6Xzsr5fjllS
ZStcYW+hnB9WNh609ZJGJv6WHz/luY/Gg6tDrAKQQmfiz4+mztJB2MHCU1a9Cis84PAb4hx+vMpv
+bOTB1tREfh/8IX+bZBjeKgQj/5gHEWNC9agwhjSphPMtyt5c9KQCzee9fKAn+40YuTHHwxDFuZa
uel0FN2f8voO6k1Yt+Cssi/K6+EQ/gqk99lvX130DzSQAeODkRa7j3/4me1B/YgSnxnQKkp2Es+9
pa4JfqV5RB3Mux5NvzkkwdhvPl7l9xjmdHsw1kILgDfAGOXkvXM32jOGAcZxLvxiRLEcQksaIraG
XvbIf1PR5M/zC6ZB/EFcNeVXKQycHrKc4Vmmmu7O0BolDimH0jxAQ1/QFdQ7+xNgFzGjRIg2Nle5
gwlDhiUQcntBmj93cuo/Z2bQqUjmne6i6TAyX+tiBSFj9JVxY4x6c20mbvzq9nJC089xh/fMbY1f
njNUL9NSmJ88RDz0K0yNjGQjJ9+d7iBbptMV1EQ/38QI/8swkIWrhX1lY5QyLMuiCA0lhZhbatoX
Q/od45NOBQ0Vna7LyOzb+dVAfSU99JofQKQf7GHPEZZu2FZtZkQLoikPmu5kcTRDSmiixlb1e9f5
nbNvO3w9YEUsqONBwijS0AczN0VVa1bftKnNsPlg2t1HVp5at6AVyl/5YLrlxqja4nsQzNoPWS22
A2CpG/GMQyXl1fVSPQv7EXPCEEprmu4mvDGwSYRDu5VLXL51mG10F07fmXDgEA3QSSDFJKc+DUGd
v2ASKhgLyNkIfaswp2tEGvoBUqennC2pnPbS94V5IfT9JetITMeebEUdYgxIU/3k2OtaDhdMOBA8
/WmDehyv7m4ugitPtNtSfJk9e+PUaVjHNzaOfRLDXd/NInVxKv07jz75MP74ISc7YLGoKTXa7W1v
bwdxUAF8FybDTcxwjePljf42M9HqL7FK6pD4jr1N6tefJ82KvO6btkwXXsn5X0SbawVZU6ue6rjW
KGctamZr+qQLF13cJ2aFTDpjvsqjur418BUsH834dhz6Q9H1+8FbbnMxR0lVR32QXfo9a4A+3SEG
HrwsYJJow7l/BvDCSrQgAER/9BbrOtXGMAj2nTLgrsKSNeyoSvI9UNxwDN7mIgZhfF8lzsEQLsKz
90n9XCRiI303LJxLEMe/OMvrKSJPWtmgTLf+MjOvXNLAPlnn3Paw1RbtMObGJvFHAMH9jwWFxSKx
QCaVq7HND/SwQk1PdjpWeHU5M9nvLmQOZ3JzFFqBW682dJAsTsob0bk2dEOgPLHqpqjRCjtafPFQ
5sHrx+H8f6qRJy8FCCBG7pBgASaf5uWNXRUWRb19NJRu5VE8+/0QGd6UmBETTzkcgqyWdxXKbK85
8/ij6tvpCgijHeZzNWOGWfQht+jwSY0lY+xqMfWRfo71knsSW+basjel7WGr0/bOV4nU7hL2Jeyo
skm0zTgl5WvBmt9bB3GrWfd6nJXqurlfpbjv8ybtN/1s4xtSm6J7koU17MlF3uPZLnd0Lqaj7rv5
pzmf4nsLp/AbMmEIk3LyZErAA9Do2hL7qaZNsk3jp9W9Zan5vtVM8+Dp6B/uFrxjtjbOl5vUHJrI
Zes/143XbSQWSps2AL0clVPr4R5j2ds0ASHl4ysS+Zak7CQ3esiU5T2wR0a3CeJMwvoOmAo57ohs
izdWScIfBPJ1aNLuNXOUc4vMa781vYbOmQLVcRWopIqYetQRx9Pd6Uu7PA7+SiSfVL4XwnJvgthe
PxMm1wpW9A1gqzIyZrZ7QBskTNAS+OwL376l01lvSw/SfWjRHNrGfdo9oOVrh46CbMfGqHnbtZ3x
rW7KjGsDdYg+NCZT3vdBrGEJVNHeo/vrfjK1pI18dyxvZmuJj50IIBCjarpP7NrZplYyRW5h9SmU
yGV5FUYdh2ghjved20+7hFbey4z8y6asPH9X5XUW2V3HVZe3FUzHZglhhIlP6J3Fu07Q+QjqWt/l
QVBjKZRiZwu06K4y4mrnWbMPrQiCdh937lUMtOo6b3PjjvJlivJYM6M4BqXr+qOIhiZX7ykV6M7N
jEZsNGdAthANXPFG7Et3Y9cOn5ulCHZJrj3UQjTyMHed+w5dUNmhgadEFzYG6wDgNo84Nf+sNd06
TF5fXmU21upR6sZ5utcSc4laa60cjNLPin1RlyUTjgnct0nKXW7idlLWzpZu+UW5S0Mag7+11U1l
mOsF41c8EA0EIocMX505udW9ZsRqsRnvC9cfxIXQey6egHAmY0MKFOX7NXf8R6/LtIQHIL60jyj5
6Vd1kua7oSfDQhXiQllwbqWV8/l7Yk8b7yQ9TAuzTWfKuqM7mb/S2Bdh4zokWO6Feda5ex/TzFXk
nq4o09H1h/zjkYTUZdokiXM08VzSmBtUM0PmtoiNqGRv5+3Soz38E7lJ/wpokfFFc3rExcNak+mj
UWoLQAmomzlpW4DAtWfUWXehYFnvs9PQCgeDkfjK1eOfP38icCYOtabb4MeW9odt5NYxmAvnS9V1
5SN6+ReaCue2Hqk1Y7U0WOvAk5fcljNDW61wjhKBoNBztWzbG6NxEPFYPX98bZxdCpAJzEMf0bzT
sfRcckuMcBOO9ip+tC1mT8+uBkN5WdR6yrrkD7+mTicbSdNtNSwBzkTz7SRxQCaRrsNkW0dPFFZA
77v37hdtMIZ9bWTJ8FoZSxFvGJVrcjO5uffjXz8to0XkQwicKBGeIolaDXVDvTat4wCUFbmxpF2e
Ep58l1bTfzgzuClgTAFimGbjqdRAMshGcF3aIF7yGTSuymSyKU2nSKMR5u97AaRevxAd1oNxur1o
0JD3MB2jmXpyTptisWNblO5xNmEjpK1tA96Ql6anZ74GBhgAKQGHWAwaT/LjKVaTKOhNHEtHctMU
zRCNqdXATjIRsSzmS2O/c0QL4IS8NYdRAiPbk1CkeeYCOcZxj24XDAetac2w4TL9NFgUnm4iuOhy
9BrKJlU71H77UM8Ni0ofY46Pz8+Z2gg9JtiUIGVJ604ZiHPPT7EKzT2my9B+H+eh2RvGWH8O8ire
V/qQRiD1LhXqZz5RBg6A28FwYGF0ut3AUybZoCd29LJiOhidlu760unuyhzvvY+f78z5WRNIygwQ
abTYTgasNmVPN6vcw4nQ6BBaN4vxrewVpmsfr3PujTIHo/nDVcZA93cW/4+Yj0WAX43Z5B11wV6H
NghnZmDUVkXm9JGQnhbGFVlgn0prp/rE3U696+/0ZPIeP/4p514pnylzORLM1SDqz9BeurTO/SBz
j1kv7SixJ/cgvNaJ8lR9k5aGg/FgzIeP1zz3RunuoDTHx7PK9/+5pm1SexQxa+qzLJ6gzxgPrZO2
X/pyqf89uAnMJKJeSMGvEoEnEaHUPJoss+Ycp3n2XiVyQ2ElUv3CHX4mIgRryUFpCsaBvtWfD5Qi
o53TtSQidAEZIECqY5Ag01DERRZZXn6xIF7/wpNAB7SBaQfoX5gYpyO/XusCMZbo02CVSaER4+Sw
zSoG2aGBI71zXbS2Dxx1oXuDPv5KjuBXk/PF2SQpdTKMBMIaguyl0HimMF41UpF2QF2GyedJZzPR
jToZpeWipBavxdU8Pdhx02+TIlX7NLbeBrL1G6fU+yivvf7p43N17vPlN69HC1lkBBv/fA2y1RWd
PJ+8garjcysRCK+N6tJo98wdzgQS7rAFipyM4eSLqeLGTnEjJRqPiPSoqiz3STP7RSi6YtmY80yV
llht5PTdJcOnvx8QxDeX6e+OLs3qk+1Vae43Ze45R02qadpSRSI868XOdGFs/vd5ZrAFCxzWIowI
uNJ/bmRnFIO7DJp5bN35J18wpeLkPi+a5Yd0qC7hAjixfx1n1gNowgyb6w1ZvD/XC5Y+b9AytI6T
g8NTMNTXSMpt2wIlNQBs5s0sPfdGg/V672jVy7AktFiaegDlXQ6QDZb8cbQxwrVq197jXPGYyuHJ
iMd6WyVjuhv0YtrWvny3CsR06yCpwsHBKRZCn3mv3GDaJnqFp4QxgQtq3QmN5Cy9auC5b0UHfETE
iLnJWc/3cG7XHm+mb8qmHMNeE8yU/KDZFnLq9r3pPjWuuKoCzIlp0F538KRCO0PPvlnc7xQzGDEy
IZdW3d7hF2xsdAH+z9C8+8KSOm65U3fbjFmC/Fl324nha570822e+j9QobhGwdzcLbY/MOjRqx1e
wz/NtIlDZwqyMHVagcfp8g2VquB2juNvKk3fdX+gRWf1Moyn8hDIaZtm6bzFT+FKzLLdtdX00nSw
iLwYIBFjLn+rYBluxrrPopz0l/6ttp9094qqzgxVvjS7ojW7B+nPyw4j8z5M+6bY5LyHTW/3SYRa
XBsFcf6iTF871gpd8tl139Mp0A82muXPDPbltorrPdayNJ2UcyPtXI+0dCqwdRUFDqvK2wyOeGZA
7T2uGzBU2i3oje+e09+pvjmKYQKo1q2jmR4f1yB9Fird8kXscn0oozTuFbZHhXbws/KtxtC2zET8
adHcIAyc6QgeBC9Mv3tINPcg5fiK48idQOYvnMvqVzlq6dbVFTj02bgp23TDm/L3dlYXoS0ye8ug
kdnt8Dnzk7tgTiMjqxpaBy6qBUa89xpIt32D4VUgnV923R3jwXvz6m7aLnq7b3Tnumo897ZZxF7l
2m5q7Ze0KnFBrjOBYnrqHARk6Kj1XfrrleNjCZt8G6cJ8XRjmjbt0GohWdJ0U3T5O55LBq3i8Wop
ipvBS9/8WcFKGPOnLKM7mibIE+pStzadiSNI1rbPyia1mKoiYLJZ9tsRq8rdHHuHUUwqpDkRbL1x
DKIpRyo15Z2EptTf4iGzDsIPtNCKJ3YntruDNHwssUcXn905/5LL4C4fvR+koG44esan0Vmu0QDe
kNOqXS09tsFsw4mWWzRw4A6xnk2fSmxPw7RIIs2xX6rA+u71BhSiGcHBKREPC7yrgybUtXSmr27R
v7SpCCIEMJiW9fr1lBjxbdLWn4a+fzUW/fMk5BeEL/GJw6h2W9iEZKMzs83spVnYOC1ARx4uZDj8
NbOma7oa96NcrjRnWfbTaB4Srbmy7EpsW0Q13MoCmlWlMjKK+tsy1p/Msl3uVDV9d+m7bM3aFxul
6mBDW1yuVsu4jzdby7NVZCal2M65e5U1Wh6mcZruy66bd16xJGErjHKDUfarVXs0Zj31BP3vca68
I2NrJv89fhBahezZELe3hYPvdNng5DI28a1mZ/G2TyQHRSVf0lj/Qej+gSDU53H2TEin5UtWTTk2
6lO5G0zjrRd4gZVeebBsbEtKBX/YSO74A2cvXe3B0icRUioJEohy2XdmY70EpStvcR/Gh1otR9H5
D46szTvqydtVCc5D2GuT9tNnKVCJWrT8azW2b3GghpD+WBfSLtvrTn1XLI6+sfJg2BKYfrV4sV9Z
Cc7blnJWu3a+kZzWlhJuJBEF3xdtdgPb+Evv+HMkGi+J2iT2cGHG7LzoMeUWo7c6Y+ffHE1cO07y
Xse4LkmMrff0Pm57v73Srf6wjLkelon85ATt91IgW57ZMz7VTfc9cfO3lVC5x5ntu2XSnW/M4NcY
GHdJbL6rWSzbKq0+J5r3WtXulZOb5qbJMPwW3W1euN8G23vujWUMCy94wDkO1pya5IvujhnTQRd0
UE7ajPjYt8ydnyAVbJ3Bf3bc2Nt2xJ9Q1vZ8W0z559W77EB8MndO5443HmorN6lsZzyXY3FDkIdR
JZAYBTzgYPiR+htaz8AZqJBuUUCso8LTnqRt7t0Yx+ixMp7hpn8xQV/3nOih9pOrYJyetES/Qz4v
DJbuiavnFeidHfqtt+lpZTloPUQ4YZIXdi3dlcawt3WXvYOJTCKn5QcKaT8KhTTQjF/B0laf56yJ
YFbvvSnYUj7hZ0sDo5mqme4hnzYwqWo32Mk2U3kLYNGQW6e35w0e6G1E9xnR7NyKeh0jvDq570V/
v4j43s3Ku8UC4Jmm/QMkbezk9OlNH/xPY0AYGmTboAaVPHei46/ynNuxQVxctxHupOEbJrn9nCE+
OHf5i/TbMkJ49nPuCfziGVhttdTap0p/VOgwE2eC2zFgMKvnnJzJD+7Sqtq6Sl05jXYHjviItOx3
PBHvO3/8Ec/mtxifbbM236tFMuyutX3qxF9IPd+qHsHlpjJCa3I+xVN9cER15Q1YpEvbr0L81B6c
hFsB9tHXYViYHGbNp0YXv+KEqD645pu7xN9MSSBo43lndNXeHrG7V+g17YH42qHeyUMhnGuBXmnJ
BdegoRgK4TmhI/wnt3BhZFbcSKIubqU3f7Mr5XAKzcdKIN6Yadfwqdz9hM3kBqzXIRi063hy1UZp
vrlH5MkMafne+1PwZWqDBy23mQcJ92nwqiHUnGzCP57dzKvmIfXSJIq7+BE1SCvUhfmYFs2u4xoP
fdW9zXBhDO5bwPcb0qHDbGdYms/fkmJ4QR9lnyxOEM3IwmiGiXbn8L32jfEgNe3KrzR6QGYd2l78
09TjZJPaWsu3glVwZnYZegeuusbm7j4pVse+xrtCr6xiJelvNF9W+8RTHj3q5SGlzg5z3/nJW/PD
LunvlqR4BKwYcS/d9oNvhMg8thEN5b2cAeCWWvLLt5osNHN3ui2D2CFouGYkC/umtpO2QPIEcyn2
RrttB4cNsIPhMTH9JJrMmfG3OWT3U9XHu1rPf8Zqzm8KrLg3uag/k3OVu1GoBPYVW7sQGeNy4mpm
ZLSl8DkgRdBuqBa7EOWh9Dqo3ewZse+vTpvn0VwmyycxTtHY1tmucfOfSYdfh530RVTMRr63wfqE
nduV6xF+k5iMxe7s3rTc0/gPu/mNNjogF2Y7D2HuXskRDw45VvpeuHob5czUD+XAccBD+6byjPL7
Ujfo2WjZdDRHX393alE8ar057bIkvysc+dQCUTwkRj6FI5nvNbDIuxJaB97xZbOVeW9tXAkTAzba
eCjwwTvWJvQFIzac/ZiVn8GHWWHmG1tNNF+7qc63hdG3YSoGgFdSW6igpiTyXMJ035jNlsSeoVTB
sEMvP6nJf4cn0O3mPOXqbJ04XJJp3ELNCLYq0X96yvyFoO/jZJZONGXmtM1RYN+h3Rrgaa/8UCbq
EAO73NBdEpGc9P5qBK29pRP/Xnb5jVmA9Wnymqcz2oWJbHBN2wNqjjS+o6cUhAlQgJgxfDcbd8ag
1yFF4bgHNnoscq+O0gXRAf5S4YovDO2/Yob47ogW5Hnsy5uhcuaN07XqsEz1tm70Q4PjUZaNKQZB
2teayXaYBOanyUPVINAmwr/N3nhLu5epNS2R3uhPDsxlkqrsXkn90C3qZ+fPw6YTxgMMKvQQlB5V
iOjtsUtJnsFClkjAID+xTJCqkrhtQ9cEFAiLDKnqcldp3QtdpW9t4t+39F8281AZUZVZdw22QtvW
GAiRnvk8tt5r0A4yakVhPHIYsshsg8dSA9vRGjKPFtPArStA9dDJgsfcb8m7XLPZa91wsP3s0Hjp
la0V2Z1XBqDLrZFhc2M5cTQNasA3rJlDLqw9FNP+bRTaba3o53X9gnlMXyQ7Nc7f2cI46mYti6S0
/J3d05anfy1Cd47bTak8QXrcPS+GixinBfQwS6vH1f82lLxeW5A3DZ1IQ63wNrXTP+h6s6VBwtC7
qo+VMpYID7vjAr2WUV5sXM2DvURm3Y3bzPUPIExUVBX4eunKsijqx3w7uM2PoC6Mg+UMTVhLTmVC
xbUvvbm9As51E9ga5igUSvo6uNwU2tDfWYVRHfuu2pXW+LMY7DaaBO/WgSRmeRpH1kTbCgF/sA2Z
9t1v8jRqqw5ytXbniJ6wlwQ8tnyfa/W+cNi4WOKfaPWNpErdwR1797oQlXUoHbJ2qxvbI6CnbQ8b
+U1WzkbvY/Lx9qjSeQpnfXhkNIBMeeZ4/H9VENIX/GQWToW2g/NWeSRNRZXeqJXjlDfBPh/NLzRV
jHtjAQnHJXzQR25YGvyHTg3fqrTWD15ty11uIkxeEX4PHpo/tay+Ob1pHIa+5WyXjKakMfnPTaBg
UYj8KR+KKkxHN+nDxfWZOU/DT61Ek3tISQ1N69rQ/TdvZDDhK0kAGN6S3jBDUWrmdW0GdzWK3gf6
wnegBq8HuqzRUCfUnGM6c7uV+h4ikL8jOX8cR4zpKjFzTSXzN5z9hpCc8os3zpfEbM7wABEuARRA
XUNPFRGvPzsZ2Ww0bun35nFRRR1c4Xfn1Y9a6yRe6EBy9q9rOfFLyzg17LCbZk+7nbLGewQaVWTX
VRKQReFVYV/ojJ2RVGG3ALmRcqxKW6cdHaeIp86eC+tochOqUO/dpX4AtAUQFmrLV0SnRfmAaZP6
QU8l+2X2pa1FHkcZf1lX11REgjwP21xYzSpGW099iDQgMVv6ekPAKW3/sedQg5hFmEC/QEb6u62I
whDYH/pDq6Tj73b6P9rlNTMz2DxoAIyjjuTuUAQ30sI/0MDYKpJzCgtBac3eWvoEjkcsLuzebzXo
P9utoAEtSKSQkB0PHeA/32qSeMIYE7hQgB267Ghkg+Nu7CABxiC7zHuefwcC32rnmsypG58np2/p
ABqSDlaJcsjbLPSsCCtgY/MOPDcGcXqdErV6j9cSAq/tLK58MpZOpmsrqvXHbBe3KKeFhrSWt6bT
u3mLb3i/hNXcg7JzmfZX23jA5TeiuLQfLXyc7jDhKt5do9JnbEf15CudgirYAHGtmsgbTWS4GDau
cqr23OqYFFfzG3Vt/IqTqKOHqh99knQ3L9SulVa3mfukfcHZbtXl95fiFetJ+bPw7comGPdFDCkJ
tAVtZbAHofw/zs5jOW4ki6JfhAi4hNkCKEdvRIrSBiEL7xI28fVzSqtWsYIVmtX0YrpBoIDMl+/d
e+5KuniUE5/IWg4dbNdM5vRzWVbZRqTmlbu2A3/fNMt0AxdxHhDGrwPT7Kz8bBeLr+38aZxd+i5W
1URZnZhXtWxsFSQi7UH/0Mmfb4kZaWSQZL531TQslFFL+nURpoYErvRxN9l832QHnXRsJROxJ7Dw
nPzqwh6s0phb+7BqdtWGjhaTn2lMhQrXpsvqjchn1d7S+C+/E/uScpNqdI90vmK9Kp0SDoqyO3k8
96beRib+5O6HNXWMKygs5Ve9XLuHpffm+X7sBi8L61bF60Pfi+IhjukPfHw3Z1rHiBnhIfseuIV3
dr6kbvq2z3rrkKRG+qwXNDFCK5nJf/74Ou+740cnEl8J4zoPrNfx7/jPpyr91Y5NBFgHuIneHcFZ
w01mlMlzTZvCZd1jLBZNaNDmQLYgni5onv9kwpx8qagULBJ4UZzZ/qmNVgxtSRxPKg6LjQj1HuAM
csnGRDZYApMSgeZ3sfdAqqaR3jBVdV5llQ8KkXHTz0BvJs4P9HzHOtTb1KWy9FJtm7W6mdzMskHr
VdN7fs4zp4bRm6jM+GxJURkb7nP+3GaW8aR3TfcLh0FeheZCujHluVHlUSLHvt0J+g+f9YVpezR3
hd8GZFYb94NR9v0t3kNbi9q+N27pSIm7VfgrxWGxeJ/FBDqM8r+OHxtNBw9s1xhcQ4WSXoRi1Jps
O6xjApHA0Lr40bUc7/tAjzLfz3annGDp+XcvzA3PvU/MDZlBwTt5r9GYqAd1r8vFwTUr9KlJM1x5
gNcvuJXeTyeRK1hHEy8SQiZsJ7OWOUU+WJWdOBgIjnBDDc192lfGXvRajum0tdCcjfOF6cf78SQX
ZVTICAT1OWaEv1/hirVwZfYgDrk2TFFiaGqvme7vdJ6nf3+I7MeQT3AKEoZ96lwaqfsctVTWwWnj
ZjfU6XSLDdW6sHueuR+s3hbKULDrGNpOxmIEQk6CQ9N8yAtIqlG2WIW/M3qwQYGTYMbef7wCnBke
WfxURyKkjb38FL1ModBkzjEHQEer6L7mcW7+lERuO/TvfFoFVtfGyeHja/5RY5189xYSKhMygMHE
3DH+/s3qRK5O1ejTIadB4gECMpqSFGQnze6U5/fJw+AW5hxxyszzq3Qpmmnr9x1Znyj1/Oe6LBwZ
9eTCijtCF3WPpq5UdoTpT7+V1aj6t9ImZ4UZhxxexz6emkgHUqoFaMVJ/fGVxkEg1RZr+F3ORfV1
REhP7zotUfY0/uL522LpmZG09jxnL/3SJAjkzZHjGDm0qX1hDT7zC9jMCI8aWGZt7xwtYGJzk8jG
5bAs0ytxzhMFtgDVh4dpSP/dwMjXybt1JBMd3f0nT95MUl2qsqX7WHYMu4fV/mywvG5JoIbkZcj4
QjF27ubAaqEANNhfMML//UsPnH/qPANzLH2rhS9hpw8NTc9hX2WTNYamm8fqQiXwx9d68nbZ4AiZ
tsN2Au14siJM9Ee1ORmIPTPUJhZfUB/tewD1LpxqSr0rOnn7NhfbmmSB4Thz0Ycrgrv/j5+Vcxb5
pkcg8nvZhIeQYXYIX0uciT6sKlWU6q39ubU1hpRWfgmFfGYrR2F5nOVz56y/J7+sq8tC9BbXg1La
3o6JzH6QumExAO2mA4yD9IvLZDV0ynLefPw5n9lckMkTgng8srx3FY52Oxer1YOyZjOOEFzpoJL8
SxH2564iKOxsag5ah6err4RFXxp6TnRSmqD3zj2dGZ1WXFgOz12F2tHBh4VP0jgNSZZ+KZbETZZD
y6bS0AnzPRJFiQK/ZFw5N0UHkQRNELc7B6VTrYuI09K1JLQbP9cz53c2kK94Z5eJnj62rq2hWR6K
3DwMZh+TiNjVxqOej/lvUc3ulqOzQPBUzJQLiZGltOyUNJI93C0Xo1GbD2+klMc/Jr8vbvpRc8xH
x58N7cI6fubjPsZKHflAYC/fCczmyiYRfNIwViTTyoY4VfuFhfPaqgrzRy3F/Pbxi3Zma8QygBgd
GAr6ulNhq5XChGZF4XrS+6Ush5OE19xOhvfjn68DDBDArcunhKb1ZNHq1NhyHMO6Pnc0feJB9Lse
W1mge2VzoQT+s7+eLFZYIJDBYLrAk3u6/y5GB4t0tY7jIJ08z84Qoti1yplQpCs6k8GKGd3ZrIO/
+leFrBfxPBnmxHAcP1YeavMfybvuF4zejjLsKzwcC0HZiXQEU6zR9kIxW4vYffyIzvz0f5wbvL5o
eNDW/L2uy3b2hDoyhJRR09jGo875xKz3/aisp+Q4kP/4emc0eAhw2URY4uiqIir/+4LDxChdW935
YMO2NLbSmaufCDq/6RMk4kBIO6l3JeY5fyPUIL8CFm7tjZm12qOG5Kb59vGfc2axpW6BjkHtRAVz
ql0q9dLV6rgdEFbL/jqZCnvfLhZiAjq4+i2tWdWxm65T6LrTpbCMM4+eDAvObce82SP14O8nQa9c
dcPo9gfTL34D64kGoKT0pXFMm4pwt3+/U3ZSCBLUh++JB/3iiDhWc38gWBBHFOYW/WeSjsW3dtE9
NBh9d2PVfis3LkezLvz44udu9Qg+OpJQSZ05jSCRw0yNlpcDrIDUCEYvfpP9FKULPcNCv4SqOrP0
u3yAnCbQUSG5PnnDPG3tet1J+0Nvpjnt01rij1v8C5vluTcHtCnsKDBnnJKOZ6j/nLgVadyNt1T9
YWgRGFEhGzvZmmLDBEsxLrK0zeBjivc1vX36+GGevT+DGsFlRk+v5GRVa2PaFqIde1ISOog6GVGt
Ve1eKkPOnAFppv5h27t8rafAL6ZM6KpTvgxG3RPZ5AXfSKmScFRaFfGKvJX1oC4IOs/1cfnBUGuw
NfCmnq5GaIQyq/S4lDZKzQ+7VHRG0PS19+XIN9EDLYdXG1KfVnZkMaYYdqbi56ZWKYwbF5lJHtZd
0l2KaDizX1FmI8NBPExn6vS3rht63Vab8mf5CA2DOK2S+cAYhFm4Pdm5d2E7PvcDczHG+pyG2ZdP
1uTcAr1panwtFZ71TTw6eLfobF542Oe+SSxuLvRlHvS73Imk0ctmVUCQAFS++iWaY6vz733zq5lq
l9CYF671h/z4n4+FaUuu3KYaDo6VPlEuoaiKabTW1kN5HI59/H2c/bVokfDxc1wBavD3l1nXCzN3
yyGwJ7dgmBpxx5gDJNG0hkVt6PW/r21kE9Afx9jBfnaaLdyrAtr08UPJhVpfjgOKrQ5V63qhwfmg
l+YlWuz72zuaSEhMptg8BlycfP5yELM35D7IOkO1+Sc/d9fktrPN+se8LOPXj5/l+x+ONx5CLJpb
yLTvXFK4vVLK13Q9iLK4b0Q6B0u6Rkky3i/lpV7pmdIAmwE6YsSvHP/fJaLLNZ9zp6As5HQryhc7
JmmqDvx10Y7RtAMFvJsb7hNWcfXTV4wjolw26Q+N7CRM9Tn/c2HPPPOo2UbgfNApQsp+qphfWhPW
c2XCX0ZgsuH/F+O49tbNKmglfvyg328nJocuVpnjiZc15uSlNVOTjtSg6wdBJ4Q56KBC6TZ1JHzw
gL5fLWQYkJJdmbK7UAFaZy7NbPbYUMTngoLb/Pt7SSYP6EbnOwcryYc41Ed9fq5lij7VbEoc325s
o0qhe2MDP07njW2kFlb0hdjgbQmS/0sm5na4Hd0WtCCpQb1/rWA1ajsxy7SKMr2up0jlE0PSZRmQ
1PnFHFEh6gUqdc7dBL0aEnxfN47V19WEhhzNo5laNINVru88e2mGm8JbjOWKK2vYJVZh52Gf+uY+
8zOSHWTl01HXobJcMZoVI8T0RH8xRl9d6nQfa7K/q3xALKwtx4/dst81vI4RWmw4yjnMAjFw38br
LeGbzGerXL9hlN5tM90BH9cMxlOSwXr4+C0580JS0fzBNh+b/O7Jt29mntRq82jhqNf8UOroQCcx
yOepcy9NFM7cqY8Xhx3INWn6nB6gYVOa7Hq2e4BX373Eqa5/WmaboICKJwQ2Fp8S8Q86OocenzSo
kMx7/fhmz/0FHKeOnQi+wnfgMdR0yFbm1KNNa6g04tF3v2x96DMEiEypjHnx9yh4TD1wp+NovMmz
zLhgZDnzwNmJORSDPbV4Gse/8T8bV+fRwR1p+R06dDQbkdVlhf5coqlQ03KJ5/q+5MLZhrsN1zdP
/Z13T+O/q8w28w6eiJcnkxscg6FsnYc1aYEc+iOTCJDM7b/vzsfrUgTAXqZkPk28IVynUkthugcL
cQB28EQrMYqYEz4L08iKxxalx/ePf9v3JQ6X5NTjkXhqsvKdPFdiJVOOelwy8SbjgTSa8ZaX27yw
NZ+9yvHNwbyBneodY6jJoNrgND5krrPeK0Rxj9LHGP/xvZzZI31cG0c0H01CkgJP3pE2yye/GlyU
wK4RmKNth1OdNtdqTO8XohVu/vVy1BN/BAWs1pwAjjf9n1dy6irE3cbiHeohnq813to7YazfODFn
+7GqL/X43z/D4+XgwR8zfFj6TnYH2apEFtXkHfzVbW4NvJ4obFL/Qs32fg/i7yTxBGgkfq53ifQF
DNN8SXj1tdY3QwSt9hXFzRw6dlZFo4cyfGXrh29YXLLBnLs/m9cQHS+tG3j/fz/OpRGxWDRWmayz
DPxaiXHtEunw8vGP9n4dYfiLFg8JGK8iXq2/r5KiYfQ7xWrarZ2lb3SttKuoZ5RXB25SUr78++Wo
fFk32UdRxp0cTsVxrmr5mU/jyxxgXwjxOmBKQ5bMeeDCrZ356VidOQqzeFBDnBJrPWW5vdczLNQI
dS23+L3BPfhLMj77ftwvkXJn9O5lVwzOtkE+5f/7vdK9Qf1jkjDCX3KylNi1la5Z7QMgEauOatif
tMgBwX+vJd5yiUFzhu7FhiLgBPmCheXdVC8xOg2QdG8f2qQu/S8JmYHdRmviVtCvGolV0TS9bl5b
1eAdIWV8NEOyi2o3aOnJuNGSqWW7gkVVG5uonRei1FZvv/L+2XtLG7yHDgTV0zq3cfeNlpXo70t3
kD2ASjni4LYNPFhThssxbHTwI4cYh8lb4/Uo521yvkjJTnvrn3tkOOdZcAw6Dixyf2Ju/rPgaPwn
xYJ04WBCUL8HYjFBy2YWEuhzo+0YFU0xSlnZ/ei1DOjVx2+ycYaIjFeVfem4KQoMgCc1DzL11mFK
7x3i2e2fxjiNs2DQ1+qh1+AgRlSuGWLWBc15UafLNe1XgI+L20GHWYshSjP7RqZlHLVlNd6ktDTz
IBbaAxK4X/OgSyj4QzsEalnwzGuwk3tJzKOoRBFN4/CCx9OPimRxwrW3utemNOIAjorx5kLMKgM3
w6/iwHfZ5L1XB5JpxP2MGCJY7HYM2lWg/MmYd8KsnLfjkTsfG2WFsjEm3rmJjRRN2CQjM8ZRl9co
DyowHxszTRG8jqraaEY6RJ6WuHusRVkA4VHD49bOkRtr7XZs+gb9t9tvWrvOYH9RD3rK70JDR6iZ
KlA2OiLhIHNmwnCO0Smm2T0Qoglk2UegmQxVd5vwk2ypAPz94nD7aCjth6Vdnirk7lfD4qlodjX/
ZiIgaTOl+rJpm9W9qkSb4emZtJDn7z4UKOui1Cq1F3dAXapwD/AgtfZRk+qbymaxzcpKRkM8pkdd
aOceIF2tUTZrOoaIVt+0qfWa4DnZKOz0+wkxGAORPj84fu2/4OwZA7cc3C9rI34qS+LVW6yvkHOs
MJ4TsdFIYf1mxb74nqWpf8iPglirxq/QegPWAKG5/hd6k92V9Me7Gp72b07s4G/IU+3DxLPh9+b9
+n1a1uqr1WAFGR1x1Ir13qGZau/KMrE39SxygTPNtPL1ugy9WM8f07RTAQ4v/W6MjfwLUB+5oY1a
7fRRm/ZV4hYHBOP51k/s9JnBt3HTTUZ37REyCBOqbuRudeo4FEOFEC3WzU1pOYC0nWe3sngZ6tE8
etTM+BnY/nTtxu3PdSl/crDRdgs0zB1WFm8zycwvAqcAk+dVLWobt+03Sg3L0zjLT3Y6qSvR6py8
6gqy29C5PfaEVXypm7aNYNF+Vk6ZbhKv+kaa4Rd/GdOdINUtzIza3Xz8OZ/ZbY9sX0y05N2gLjlR
lghpyTTDHn4YKt3e5G0aP/ngmS8MY94X0rSZ/3OVk8N0qWITmC97eppC2QAMyF67FAAVhVsv3/MV
hbDXLpcyk87s8YyaqGmx14OVOR3Jx028TENfeIQUiTFiZFFsq94un71WTBdu8NylXNdxjk5hx4Qo
/Hc50SX5EQJi46/HrIu+vMK+pjWm89mHmPj08U92Zn8HlUzfE5g35MxTl71jKxxbCRiMbmmWfT04
APFUmoZrktyMGR+ROfJ4k1o+fHzd92U1vH0OQ3iUKS0QVf19jwURbfCfXecgEOqFrodhgaNXnR/8
VmcajgTmgmDnzLtJcgG8NI4kOmfek6JJo+prbVP50CGgaYX52CYvbmkjzP/4xs68na6A5Q1ojEkI
x8u/byxNCFDV/CrBh2F0ausR+FtFhl7Iz6XKE3+r54In2qS5dekNPfNIeWnQddHTozw8xTh1yeB0
ySK0Q9PWpMbNnK5/O52ArpYQhyIjzbSqfz5AU8wDFKKqpxIgqeTvm52qDu9BbWmHcZjWa4cO/5Vn
a02Qu4Z+4bR35kU9nh10WkZHyOvpXITYtzxLG/zPhSHyG3Y1cTey0EYTWJFIG/06Uozj90Vc5tHH
v+iZz5HvHd4e8RDwpE6//AR8HJAzwzus6zjckx77o1yS8h6Xgfv2f1yJBsGfUwSdwuMz+E8ttjCa
R4TPylbSHbwabNZP0S196APyuPCannlZmNd5R9234TG8M/++1DQYfqzPtD5wpBK+q/oxH5nTy/77
bPoxgGBdU5fiAs89SKQh+lFQcWYk6uRMwU1P0fIx16MnzziWXXKh5M0vEVjOfO2gxFkladwzgT2V
odQ6MRJN4vmHcfXSrUlf94vvtPmF/vm5G2KiBdWUgzq87pPiVbl+hW68iA8Yb3A8wQ5BUmrFc/Ps
rqk1bD5+O87dEw0VhnX0BnkRT6429pO3puj1mPHG2q2PAhHD5MWg9HMvxn+vcvwr/vMODi6mtLLj
KmksCL428wQXVeMZ9khCbGe8DhMGgX//wujC/yHAA/ECbf/3NePMXu05kZSNTrG+ydru/GCKjSH0
p3y5cN4xGLTxn/u7zYsaApYK247NPnuqwcoQ8qRVwd7jDOQIi97PaYhZ82wHXYKCM4x1e0FLopo7
AALG9Vh3ZhHVsxmHduIsIQp2HPNjoba60f4EO/jUumJnEM0SzC7G5RmlZjS3MLlgbL9VTnJl1tVT
0Q64bTEt0cme10cpjdtGVPX9pFv1Rs75bygAuMD94RuhBT9FUVV7LPq/jL7A57zWVQ09u7KmGyU5
9hqFlW8lPF/C5AvP6cMlmxon8PljjNBpqxEzjhf7YZwb2dZtJvliqzT5ile+8cKYwKBd2dL1963R
3yW6m8potcx6h6KDQ2xCp052nvlgWtK67kx4HM3ovyqyTQFvwCwmSM2OfBejdKZs4rgW9eTpiR1p
BdzhAEERzqBkmYevEo/gXpepfpgJnPxsqDXJgrhofDsasnq8m/pxvYqB4G0Vpvyw663kMBA3fp+B
do0kDoudnoFwkF7tvY16673wqVecyEYQAIWIn/uxwWOY59kuHtQ30xh+NbRbdl06bTynfMtVne1A
TfUPmnTqb+ZcgCMtaFPs7YIzU9azrMJQcL6VFmEXbk3kFl4Rf7hKpx5oY1Hnu3yZq4eK401AbaEv
2H/HYevPszqsici/5caw7sbEzDdtXqaRk+n+YVC22qsaR26lrhfN1G4cvl0kfesQqcG0IaLqMiNk
eV42FJTZpjSmcobjkOMqUV6WXOOE729hvVVfUOt0+3Exk72SfbyRMvEgjHMK4If8Agq11IKumv0b
Gy/zcyrjCl1hM+GEde2vQPi8KM5kQY4nUM65BPnBsUgEA6ecTav78Ybk8+Ytllm7d7CQvCZDXB4W
zTC2WdM5D9PS0Zhe0Wfe53FvwFlx9VdX0/qnupncZ9z9j1o8AmYVZRd5fe8/AjLTg8mvPyuzH26s
VNOuvWJN7gYKz1CS9BFqBbnODPMwAyh3JF8+c140UBU/e8eaMBEjS/heFo29s1Puc9MCzRRRdfw2
Np1n5fNG1pye16EsNktRFTm3usa/yJwkJMWKm09WNqIVxQtt3tlU1z85TRcP/Hv1dbdCcYucApha
UE7T/Aqk152CwhH6ldeYMjRQ0UQ65rgoh09tb9jF3Oc1bemLAt8+ZKPM6UWMRRLV1bqA01bO14z2
ye0qdXVnm5O25QrMTnvsXFPsFl85feFTc92rxZj9a4Gl+ZHNNf7t6LX7re5kRtT0ILXrjGKSlG29
/s3yaD+3a6a21ZROUe9MX5Z49m4wRo630kIZOvQwfw2ce5/WRLmRnddUk36SR3mu9LA3+3vTxI1N
urK8q9n5b8YUT3sVO/Z1Wa/NwRxcJzL6tN77Pk7XZkqKLnRwXX3KOdRydJTZLdK6IRKVWX8x5rjY
a1k1sNpM3dbJPRokfI53+PsfylQX3wiqrW4ZU5FuJPWjLXTJ7cCnYNq41Esh7iUU3QyYSLqCt8o4
l7KCCiE+MH4tty4xVoe5Tctf64QzPrCVW32pSdq7m3Qds3i/MNcHy4TLxNanmJMIzuygSvUk5N7c
CD78YMHQGb8njcp3TldbgcgsZ1ck/FLBCmR861kVdVRcJK/VbKaPql/7nae1Q7gsudiZE/AslD5y
V82kGWLwVsVVnJfuVeGg2uotSz0Zacny2xve8gjGxMIunWl3SUKMLvb3fsLy3kA1DSxTU7hcAUL/
Sqw+EfQGHRJujDIryAloYCJ5RtJcARLJ+UX8mMWmzOEWS73cmaOBVQxtFj0aouC7oCV6q9gX7tTB
1BVyj3yl/yQoHfUoGVveVMGieK2MkhtEjs7ab/6GDWz85PDKJ2bQ1cIMX+Xil11qzb3qZXFV6Zjg
VUNcmExzf2/kovw8zZ39c6YPdkV61xQWfUszxOqGXg+KCddPCLQ//T5jkb3lYDyUiG1N+3cpxjnU
MYzv60Xvnhr+mKhKG/NWFdJMdzW4HGfbZfm6ESwJx61rns2Qda3e1Ro5XhohFPclX3AFddj2r83F
J8umG4pD2acNewhBR3JV7n2V0cMPOpGZWyeJCQxTLXN6wyjG26RkrjzHgvI1th0PtDIuhQBM57Qf
x3k1AspK+k+yE98kEZE/lokxau6a2t6Ypzdfr5rbttLK1wKzXDCY7viq5cIbA6PLuru8RhdL7nN9
NcWK1lwmv8rJWXa9BfHBP9YmrJAMvnu8THpDH3iwq4OykC7YGayFzCHitIYvsQr5mNhgXQyPDdqI
h2XTyFTbtwMAaTYXGWTSg5K0tHfUs7t5xH5d0RSrq/Frlaifo8U2G2vZASD42ECh8b/pc3u3aJoT
1lMBdWQilM8vvpiN/rsy9WpXKNO7Ekcr2hJXGPpz6+uibPghDQ6L66ob49s245duTLO5s8n+IImp
XQc70ge0qIrkinYSP1Dik58TW+UtXRGQVdNgQd9px31qdcaVly7fnXx9A0O6wSpfP6oyN2FHJF+U
Wc0Rx2x915i4zmfyScOCyIwS6Vw6XcuE6TIBAxlPmUgtOAnTD32RAxLF1djaJbgGqGBGB9wOqlhX
yC0QXotOoiP3hVGn0dSnNuchXF2NZFS6ev20Qbr920qoE8RUXQEc0kM5TiACuGDoUndFsV8/tEX2
ODhxH0BLjVq7dz6x1ygoHnGxEXhn/JKgoLBt8l0zWFeV5aZ+kCfmr4qK45On7PmmxwYaOpWd3OSd
ziakFjAdOtJjnfIwIZ49Uo3Thmnlq2hcxL6MlXoSmjXfFGnDV07yDYiWr64+6Dtdp/JMUlNuaKO2
CMBWCfFhsIPSVN8tbAcY0SBs+z0gS90a7zp7qYGk559mb3zmW4YIMJa3syHzXevXkMk1Uz471aD2
qeOt8KV9HRqCp6Vvo5BPLq3zsJ/NdavbI4++cdyAcUtxI7GzRtYIsgaudHww51hGRd1/llVxleVt
sRcM5MuggxoRa6V8gPXkPk2QhIO477BpAC3aKmup3uSQfiulY+6Jqh82khlZyOnTxBibsp10lFRD
o9Gs07pNp6WP9M+ZeBPXQVZg9zmh776dkuSH6n0yvyn5gIzP39rRFEHhYU2FTIFcJRb2jt5NhY59
/gKhud52M/nBWl9OIcyoMlwqo95AhcsOfJX5oam1JsThq0Wan2JpNjQ9KtL6phnlXQUpfadrUwKR
Y7guZNlQVbrdTVGaGg3lfgb8YjQ3jrPA4upMJ8K02j3Q3Gy36YLduDORhdhN57/Fbe9d251lbf24
Bsq4JGvYA/wIM9ckQolpwY3s0/ja6AbtVtNLJ3D80dszjsk2+mI/0AYHhMOvESYWomlGC+NvU6x3
2MGNe8YfD+jC1Sd/gcFkjI2xAcG3hniq77X2mDZTO5uajfONM2HHPN8gOaIVDqAHNVwfOcxhkzXF
s8rcMhotSwtoOhqRHftzoGcWlmVX+24582OdJG+GhMYjcTOnXf8yFWB4yyU3w6PvqOiVYQSL1xSf
6oEFpGS69Vo4lCNJPek3M1mRuEAzfrw0nij0yFuTheVcT9YKi8/GcM0PPQWu1IHkZIt9ZWfDxNhr
ffHQfBaB25aCrpGtNgmj+Cg342w/9VLcq6qvN9gz199d6888i4QdgIrOTdJf3lEy5ZvHqjFBZog1
k2NZET9KGmQ3layHUCM7e8uyujyrUnjwkMYVAtR6lcv4Z9cMIGiGbrpOmR3cJJrZfXZo+AeJsy73
q0P14GnWE3PJvVash2bQ+01VZt+GOPPg1ziPsWwpFKZc/1SPvPPakBo7byi2pt40fOjascqsvrOg
Z9euD1msFq+a8l5TI/G2ZTb/ckq93g+WK8MljcuwdYd7vALDtliPGhh28bAr+cHcukYIpWQBIysu
gXSw3ue5e03o53htMzMzpXCB77TTpok9sPOD+wRYL2FelH9fXdVdIwVlTOkW9XPbDP5h0ob5U+aA
mEkzpPCcj9tr3U86dDaF2K/F1LwRBrMZmP7warm3Qhb9J0f0N0tjgUIt1bMmcadqYqlkULTp/DwP
ZnFwKA4if6muy0Le5cL5ZafaS2urpwZJBqt2gWHe4kwM0Kz+bQHtiPK6W/ZNkT05lbkrsQ2Fq1W4
d108G5tUH78yDqWsMYn+dNqyiCTcybApMY3bviQ9yRseK0khhedGhrabvSRAFUKtW6wusOX8lE/G
Def3BKTikoWUpbCKgEFdjYXps4OQG0r5/1LJIwdmLe6dwnwjauDKMesHJ2+3jk8olnEktCwmCQSZ
P5Wbxl1IvO7LiDSJ43nqcaUDsBV1ad/ZA2tq6nFMaEyX/d/9XXqt86VMbSuw2uShoOcA+LE3r90p
xuI46mlgOZxe7RWtI7NfC5iPQPLUxNWda8/EP9AH8Lqg9sDomMc0NqKZXzTPexPSy0MzY6n0ymRv
JRZcSJAynDjvXT3/bGhtzlFXJpHIUhmkuqGeZ86l+3Uu5ysSx9YtsEB326jJuq81vgKzTPvrdaxx
a0Jo+95mTb9v1eSEniN1gIde81Lgwr8pIXh6s7ARpHlOAMArDrWxarYtYp9r22q+ruQihWnRecFq
ldfEcxCSRNEOfoxnXOo/2rqqtppansFPW5t1BajTeYPgzWj2EMamfksckgvfye73htnuWhnfNbL7
bQGsqoXu7D0lXhHDN79Ww5KMCuh/iFbj2aSG8nk3TYgnsxdKNuNgGNOHUZr254XD/hCsq1Ne15qU
kbSndtvXWiSl7Uamtm4ro5v3Wep3jCDW76Oc4KRSvEZzzxmEVJocqjvrb0FSd0j/fY747GHWKd43
06aW4Tz47HVVcl0YzYL8w/uEbfJrBR6VXWv44SbiycntW3yFu7EBfgMLpnwe0nG4auN2a7VrsgM1
Ix9xIhYvHGO/qQQQZBmXbjB53Sd0sUbgW2W9a6G8A7Sslp0fjyS86kgSODhzbuozqmLmYTu9XSZ8
hYymWZ/hVQ3Z1eKwemhJc8Nkp/zzD17ZvWaU0Nro/cwW99abyy+M7p5VY4xhko12sHTl07AYWJrE
aNyDNImLa8+h1Ja+VZWRcGYZVku+sviK3rwVmW+8tnlaMR9ts9e0TvRt3Xn63eLa1826OE9zIcJq
1tldLCH5CHv+iQbtp9Uja6+yOT6tsRBbJ1XlJve8KmLC94o/UuwS01VgqvQroxL5W9I1O4Lhr4jZ
fWgpTZ9mPX5MWFD5hrT7lL45EZLWbrFG1pOq3tvJXOx0aT36vcTbKfLPSih9M1gOICX9Pk7AVf2P
svNojp05sugvQgS82TaA9k2y6ckN4tE8eBRQQMH9+jmt1cQnhSZmo4UUeiS7garMmzfPHdWHL9Zr
PVUOJNPGDR3R6pFdrdcxAyJh6tOP5ZddtKTVNS1S58znBVGyZDeBa80OGUbPNz9rF5XgC14Whwph
NvH9KK2ZtuzCFZugqazN4C7LOeg6tccu5KDjShstIfMfDTwAkWbl7cafiaEIp3lBtEgTuGbaY1OY
Bn9Y+Y5fdtp2DU02EqoWkjL+5I2evwmKbH5GvwN3kYuXrkJhaj1JJWrWIoaA4GdgGWHBgVhWxCyv
5V9hg0nVcqoMAQyw7+SvuFFHM3/+TpmBXrR6GmJMn9zM4Fk3gsyBDYdGvffS/KsBtHOYmEHtRDeJ
GAbefYcTadsN7YMpih4iCwkf6cjku4V5s8HK4vD3mw942Ztz0YNvyRKNo72jpm0c3w2LxX0rhsLY
OB5V/Jw40MWoSS1mWX5RHfCtBZyYGZFQg3UqBrfc6FDGsnGWxxRnYIzO4kcpCTCbPBBJCHz91+rc
j8ygp1bNGJNeQGVjWOx9sRrYI3p2Ohx/x63I+rKyswh81Hv9lklrrvesequw17InsHkHH/glzJny
p2W1PU4zDUJybvpVlLLFF3lpb+2a3IF7CU8ChQB9k12rFyeZPoy8f6v4asK8sFMki0J/dFJs15AW
yZIhgAatpB4eg8x5XLVEiyjzg22nGV9+kZY/7P0E0ZSP8wH3VRXnnf9RmR7dC/ZtpRYjJGV+Amo/
/KrETQiaKtI7xjnfJuIAelkuINYyoV68hxpoyC4L6jejqb6MyilDFh74uXxVkdsSM7NkOl/ByrVD
CyBd8Gyu340xdvL51zHyXy0xnmi9bzeSXc/bZDV+LI3n353W7ijS9lmVrO1I6bkUzQQEFWadA2ly
m5CPo9oaZkV10Pa/gO8/llQUe9fu+Y0KiI7GMv4In2wfI13vRyoRfBc1UCwuWWTO4kfkLR194K13
LEz8WRfV3XmD8WZQvHSZnELh4L5h5DnFlpzmkPHdewUvnHnnENmj0W+BummbeZ1+a+zEUhhenPUt
Aw2MXUD3OppiI99Xfd4VtyyoEXzJfKXTzgLQOCV8KWOe0wdEpzVOisKJ0mT+rka7jyie06j2+BhH
k/3WRJUXlrrv2qL+WmhKKBm1fZFPNf641f9xveXN7+0H3RSXDvJFKtznPhA8ZXQem75K/DsUBWxf
Wl2/OrDmz4XFAVAbxn1ZJ8bJkOqJHJvqWjWBh9afaTuv83PeP5p0h6noJhW86m0DE2cutCu7/Pmm
nAJgfEjLIZr1HNaV87To2PSLQX/PAEpBmdJwepvttXYsxPDMyjceH2jER7lXfQVzEOUK/aTY5h3X
iTBr+yo6wNueK5FgvXmn9WkZ9/7NPoq7ZwtjjINaDF4opF3FRs0JMAzYA8l8Ng7tHMj9Out3FsSy
kNWA98Xxvhl0PiRrk0adbH10yUp/gEarNonfGpuywwvl5iPOcD8gTVOOxb7ObHkeEQ6IjDLsR03Z
FFLCT2LNbyzqw9L6cjJb7NCydbiH6xcTxvkmnBA4oTzPBvqmpff8RVbk+VVxtxpmurHVUB2mwhQR
HlSaisVN0bHL0o95S2b4W2PrE1LZZ58AKn791tyX4P4fl2FsYG7ayFwTX9sTaJvkS3n+T4vFNxLp
ZBz7oPMoclIZ1fYNGe62nwAN/ipDjidNEe4h1/aVe0q9T52DmXNtSJYrzMfy9mOl5wt6KPby8n8d
/YnzYExQL8sFUm6j687ZJpk8xrJOyCpTrMoPO612kCOBb/a5zT4fAIko0Np+0+RTga4nIGBiyJs/
mnqB9NlqkC/1bCiZOSAidgWxQKrOu7dM8y9kZ7PdPECBYFQcZ4p6XzIc3JBROEAIdv4OQf1E18uj
3+tHikKCLQpur9zEUIdNhtMqafeTZf5m0FHIiPAfc33erwCv9zy086GzqvwRYPLf3vYZCUHa+5TO
yGVhORcWLTEq1auGPExoKj5auV35gKPEw7xFtJNJ2zeSB2etfJPD/G6pZt2aa2BGnS6Ieh5arPbJ
FIS+nb0WwqYnXVdr3KB3vpu9AGc+3jotxjjmVkhkx42a3DSS+aBOcH7lxu2bT1LEAHmiuj6mfDNn
TM7uVUzOAxIzYaDljC6+lNO5KS3/MBm6+VZKP6diCIpil5N/tWeGooeGVu87oWsb02p8LneBSE3z
GyKoOqHV1j6xnGg/rk1pgR/UCoNygdeZeMWF8VEAB7isvh1nSKKkK4ttl1XZbpVY3wo5SKr/usJ4
mGtbZx3/dDcYvdnyGJEt5cbKQ7ytbcivZvc428s94gPBzp0jttOYiq90aLBLJUZ/zZ36zfKLD3dO
xWGylAz50q5tkLynBbNzNHy4dlBj2zjQhmVbZnnDmLBvjvbKGCWHM8/aCCjgUUfyC4L+p+Ji2tVu
QZebO3wcxux9j3518xROGNr66YpR+hcsoooNaCcP7uJP4UrlsoUkeZK2A25hqQMugIr2HiIUkPDc
iDpPtVugoQwPiu7PaLNBxUZ9s6Hfaw/i5ryDqdBvu7Ypo6V0mWBZgfqcFFWDHFUe17XwWbcCCLyk
ZCIsxW+vO1+tD3Q5c/OjV0w0BSJ4zhpvPZQrylBJZbCTBfTXGz/0hrE8iV77OxX6j14m3XM1M8NR
joP4ZjrA2oxg2Ut4sJFuV2oX+COoAJP0xNrzbvz5IX/yS2oAqn0wp1oDHrw92LL421SgoMthNR/H
zjLDOWALKCX2krqie6wcnLCwc7T9qCcYNhC+78pVMhuGNnJtLBr4ROrPbCSi/mLvYLC5EI/ZpiVn
cAM71ubs97r0rMHUxQoKszvpaKhZfogndhGjRecvWRmQ1kbe7bAADDEXb35wEtC/wa2VqPhViPX1
SAv1PqdslfGipBd7Nq9B2kxtKAaFsl25zRXs0hov5KtvgDSJe8sQ651KKS0yQTWiEXpxKO38OdAC
eElt5+x6BKvjSLfyUPbIqaYKzJOuGrCKTl//aEX/jo1t4oEPgCvK5r7P6+8E7V3DZU+EZPGcOu1P
5hNDsXiF9oGUsWxdoQ8XNxPufTakyRbV+Muv3btc68BbjqRadMYQ5UR1/c2ypD5ZGQd0bYnqLIY2
iMfO7u96DUOcMItnCNxXbluFcRehLQv6vbU4x7Zsxm3iByC/gQxvVlENF4PtuFNTrem+cDSoyrLS
QxYPfrjWgfWPJJkg6e9LqN2bhL58I/X5iw9TALHvnlIeM+4+lNN1Th7SxY8X8Lo3ZxyB6XiCMfyK
aIDTiLAp3qe8+SFacgwnq/xiSfW9LeHMY6XYwKZfj2ZRM29k9kTaBcGFoqgjMxh8rK4ESPh1TZ6l
/lZ39Uw6yPzRauIKI+ZX5HDq13V4bR32+bAfEeJoQ/WmgMgiWK7xnOOr1sf8BJTKRTE389CVqWg3
N08clgDPeM7YA0k3SyKLt7y8CSIFqcjxOkHzD40WUn1WYm9FT9+q1Ta2pFVUdFLNq8Em//Mc4MS1
SnIp5PCyZmmClc3ABJCBkcHP8AC8bCKtyj6Ug63iMh3aSHNF+5oSlLxrOpp7Dq4ghjr+MDfZc575
sE/awW+2KcCKiAQESMTwBZUgOGHxGm/b2iKJdbdV8ZBnabQ6yXcLj4c/iz1mZRiYBmoziPAoWod8
aKeNnQHlpOUuN20RmIDRG34/Ka4q0J+Celw3reHeAsC1KM860oIW/AMwkX8MBg1QI9+SRdRbQsHH
MDGTfo/vmdddyAlPefKaAPk7Ntq4nIsGppgmqIHSXsQdeBC9r9GdqZQETyxvKgMEcJ1XQ91aqTb7
nkzZbAN3vOcQPraZemPvXSFZ+/0ZY6SINUtzAcX27k4vejJGeodkvG49Z4ZGzsaAidszqArtzENo
EUTA6BVY+L4Y4r4uPODdGcJRmnUIzJZ51tzldfVsdW2R1ygskVmUNTwEWXNtifOBhNZUh4xpd8jJ
ZuyNfurA6C8MzGkqzbz7qlqhNsTXlKFuoc7j8y4iaMXz0VpnGeHiIkGcWdW9twKbD5y5iQZ31eEV
WHYo2paQNuz4PgYKndY0MN9BBuEszyk+zWksTqvJnWEZv5xlLhcWkizqdRZqOQ25VucvtZWnP1kz
11S/jNkgACf7/+7Z+g9uKtyR7AXBTrwtPv/DdZraa+GoZvEOhbVSF5N6YxGf1zSFtQlE2dboitpc
/R9Wyf9gS2PdD8we290syf/T32TbAqxEh43QbOf0u3ETx4uEkTR/plvewf/7hxHpzVdkky3JCpz3
D+8WWVku68x9crBLUlDNntx1kebZA3Zb6//4Uf8BxmSzQEmrh/8Ni63xD38k9sFcrpKYYbVSTUWp
vmgnaVULUNA18UAcuIVjRA5jhhv0nXY2rCyk7U3L1PyrJPUElUQEvwD7nQuxIcWDIE1LhQgsXRln
pUEael1OM5hzW/H/xCLv2b///YH49++GaYKO9RIDO1vw/1yNLAOwrxhYE4KufCZWep1G7eKutF7U
ya///Wf9u8+Nn8XuG/Qq7LmBfftd/peVL08tc5FZpx3mFNsQrkzWTqxiiWoCMGKIsOwWIFTH//2H
3uzb/+av48+7meXhu7Ly5/7jofcCVyuBJoCN7lfu40BcEOwRjFvzEVVDJ6BouLQE6KL9fmjOdJFl
8WAYUBTxi73avbxlxdQh/7EXZnPokaKGwr86Pm+u9M9Br8VmnZw1vbtQxS2o4Mav7y7fytSeMhIJ
ZmP5qzKJcD8Ep2rCjmwWbFQZiH5DHy3MCzZLpULmYnc9Ez0OZrjeNRrjuKDltmhNZTU+CzXWN3BO
KLN0C9xpN0JlgN/TvhpBuRvZRuc0tKcwUB3TLAZzsqkMyqayYvNjPrmOerKb6SChkGIBfAWM9Bu0
1OFwfq2oqehjpH/x9A5ya2e/OYmIB7u6L8acutk0HvPUIdTcftNb/XUurItqqx0wCBYBnPpU1voY
WT2rZXXywIrcVu/BIDY9QSX2X3C1ybZHNuduDeLaVp+mzo0kqoKtFtORpMDo926dU8tzhSR5TQiG
yU02sT5C/vt4rfv0zD90SaieWTjK9h1QLZx9e1Ie3iU7Sbx78VgPf4c6uWq28dsPYqdPkwirVF38
ZvkRDZ9UgnpYZuVdF3hnmo5frnWfscXwMZHGtQEh/pA4E3EfKWnztdpl86BCrQgORjBsBnSmlYwA
NXMpzPJSFsM2N1jLSsbYdVLWDpN64nNubRxDTCwLy7y2U7UHufQsl+6t9se7xshUpBXer5x9LyyG
hXCWwvyQQfk+59N3qfy/DuIBN3D1x1x0K5T9ejCadVfjZVn85anSX2kBY3u0vlI6fENjMUmg0G/m
Mv+yuuSrzcRdOiEm9v1pSRD5tBVJzqhOicPCOpM9jLOtdckHOEUFkAvLAfBvl9ssHb9w/O2mIrkr
yubK9BmfCpF3glV7hIk7QXUKB7/Yj1pSbteF4XBOxkMu7W6DN3XXtmSMrwpLbsHS0IGbxI+bqTwg
au+bMX/QjFQPYV75UIFtChscqCmAdCrALXbmq0wyL4SUq2/yNf8KkuG0eHTSxkgATZVYD/iA/qw5
MGYO43ezTTJWzGD4s1WwuyVyd1a3teW4Q6eJwKx/YaDlcuY1EAKAQEL557XZS4u6QmrbfCIy9VwX
bkb3PR0tG89bAOib9x08oJvvQEL8rIQD0N9IHsT6onkuHlq2vrEX8DGivZLgaTHxUylhOJT8YnSe
9XTunk1zPonCefC94Y9waYKdQntqq5TnXJN7zWE7a02n0E/bU6Crp7LrT/jFPmvRPgRrd86UgyYK
4GJg3mi5H0aQvdCRkzEwU6m3tf3sM5RBDE1DaS4MeGFSzvRHq119N8L+HIbik+/mIrTyrQi8yxow
jZwH53mctBgz3LCR03RUI9Y+mY6bNlBXWaZ3S788FD72Qo6FCAksZLMzcgulQ+FfXVxO1kt2sxxZ
k3PXWG71bdXLfTnkj1RnBG017cGz2ou2GN9CVXCOvccilQ+9LkmiYQeuKNNvFPcLg1ACXqwpj9wu
v4rGfNNW/StH/86bLIbmzDJr7xGlV81TnI5dGiWlRRIAyA30o6k+ORp52A487kiiz7EbgGyaDjNB
BnN2LPsbeV1l762DoXTGA63IepswZ24a27w0tnVxjBp7YsdD6mTLR+mP5yIVT2lj8NQ6uK7siTN+
6Y0b9uWkWgP9chmPhOESZTe3IgYjeEmD9dxacmcLm9vYXL9w0ewXIls29uy9Lbq9NUnLDsF2hiU2
aktkLxws90nCi6bYxsv4VfzhPmMFJ+mtT5AzB/qNZpO09rBxEvelsatQG1FMU/urnhOyVLxPXoOY
dzW5peYRPNRl3guZ6wWNqBPE/jReoJ+wu56MZL6tFBe3LUkYKYyzxFUK9IasWvjK+2smuj1pZucB
kHpoFfkxNea3JtO32dTcm+OI+MenE7icTCNKGP6H9jpovPWk62wCPj2zwUeyWEN77afij25mN9qg
9ToU9RCTLkhAoRMcFdH1aBI2KYKe8zOxlbm0+d41ejw+hkD9NutH04CHO2otpq3+Cck+wI6o4bW2
2SPITZ3eY/52JbmHmcDwNtGX4A+4jH6GK6Uh2EhJ7Yv9RSwfYpfUiol8IjjCBSl2iRmphL8HCV3F
3VDfL033mYvKxmM5IzDSEwR4kugay1fsESyU6V5s+DLMk27fzRWTYSIj4nFZ7q1yYibSBJdWz++D
oX4Ws3iQASOkCtMVjvS9lM5XYMj7RG+ZmTNtZ6QVq8avaCjd88QcY0RewN1KOmRQ3E09Hlo/XUGL
WbOKxtXfOgF5KG1PyuAQtwYSWonbdFdjW17sbEeRTs7F4NyPt9+Jd+qRYfFBEdbrpkBqO/eEwSVs
Tbs6+rI8yASXjVr4V1h4BB9WPTWFXRJs5J1p6N9T5r2gebQ4GN3oZnjUOuZoZcXkfhntd5fbT9hY
+Myxe+sGF184xJmYUba9mUrK0jT4tLhbOHDs3TQ4j9zgY0ibfmi09TnTuzeCEZ2909TYv/tX2dSH
IUvfhzYP8SrfrR1mG0j73snGapSz7tvwcaJWurFnZJdMwuS02n1ry8csTfcpc1efK29R6pCzC7Ao
Ky7G4W6y8jfNHh4cvt7evM2vTPKc8uDkOdYJ0/O5cPub4YJIFTXsUongG+Teph6SLS/FcQiIi2zT
MxXUcVnJtvEZ39ZD2Elkv2IaHmTN2I4jjnSwYSFa1iCQoT50DvN2PNQGGVUUx/2QbxTs1FCUHd5m
GsyYREvMzOtShtVNKh+qRYU6Yy/NSvbGXL7N0q7P81Bod6PWP3QkFzLYWL94yPeGIjqnSpxvBzue
mdY/w1xtXbvfLaN6NkmAqmgSrby+SXSa/mQncx4v5fhEq35sEZ+NqWzDhuDQImFENNbOPmutR7ZR
zVAvtdMyEoIlSutCMgUm45rnXWUT2Mc2OWr0phvVOU3MkNi+2FZ3KitxAtIpEK7Gr2xu9soXW2/E
faMlPkbg1K/OFgmtrVXv8t7H974yg0wGrd8ac/snH6x2O2j6Q15Y95ORaWFtahe9gE7i3cxrfv88
WPYVGudOq9Wz8L29UdMJY8Mgw2JMfjRzuNdumR/pgFRkTMYur/GnGdOpsKcfqKe0QcGJhUqPms69
66Q8W97MmCgggQN7Nn+q/ZkQaBRquj6xcVzuJrl+D119jwjKhMJjw/42AUWnEkBIwt4qfs1UBxae
S1IZWHMmSm2juQQLYdLcucZ0pme+LLRJFOr5XVkqvi5lESJknxlbRpPV/lRrfr/wDCNIOse+E9yi
CYpuWdqbQZNHc8hPGaFDBHZg/KX0xPI5sLyNorLJRqOOh5W1+HW4G9uO11haBzu351vZ/JFk6j4l
8TGSbrtFEEN4W1dEzs7cm3a5g9G8bxrtj1LDH7y1zPHsv7LpXnqTmYwsglObW3fmiChWpjqpZqv1
jGaHvyvNtoAM9wDrsUqzaC9GINA8rbj2WL1rGJ2JSf6CQfheAYX5eW1s/D5l8IFfz7LvhNAydoGL
7tD3w8ErsqvGdq7O0lQ5lyecrXRa9vSJvvAQaBTYw6I+1nzayRvG0F8wkmnmEmHTrULKkW/2OZ55
BJyjcJ2o8OCxtqQHLeq3Rh4mFZcTlUyIOFe92LhdFbFsRIswkqM7+ihmeK1etKljacH5MXuXV8+3
v6Qmmi2pWyXRBVksGI5tham4PeiizYxZ/eJvWruj3G/Cnl1tOnX/r2SDTVnTp2Wa941N1CzF7XGC
GZCOzn0hTFxq2U5fzPFJSO/xX2FEI8VkBwwPk81OSXnC+tjhi9QeCVg1sbF116QCuJGsIGUG9cZM
n0aJQM5OlacCRW+8Ud4ykx5zyJN2M+mViuoZojtTmAujoM+qgyUgu/sKvQtTL5aShURZ3XkVa0+J
xDYKIlN1m/cHM0UeAW+EAUAaEOdxWj/w0e281Xywp+KUp90Rw3EXmev6h+1cSig9L0J/xWuwKmFv
ueJU1Jl2sjWEnR48YyAvrWfLDGZTem5HxiKFs4cfXOPLYWziS3HQKitWK2psDQOFRa/qqx+zH0ZL
CtclJ+VgMYIimwSzXWmFk+nH5dTtABjucjv7MXRxARJ+L716CZlVoyebzifLIK9lzuJI11IZ2jrb
C/Ptw2FJ8w+Q511drE3Yld42yVUTBWJ59Eqap95ntFyI6RdDNRVBfxsC+ejZBf+2hOCOV2I5+Q1G
c8OkQOnNm7W3ghuRfy55EkL+OLR59WF69Q8LP3XYjfmL8OgEfZW9DHP5Uov0iwItidUcnG4JtdmE
Xswq9SbHP5DJ5Yyz1Akhp50W071MeMZx4iTzBtzKuJO1l7xCvNqyErcrJ0aL9ppHper3mYZ0rAf5
3eonKkLi+kjWUmMSpnYmDuRNVSzbVc/ultyjWSVrICl98kXknQ2dNexm9yvpe1653P5uuK91aT6Z
xJWFU+/9dKvDkl/3QPd4zyjq4IzNr0j0hVeqpY1d30k84BH1rjfEqHfzhNil8ZhwCpEZa158OWNm
0lNU6lY72U13Yf+Q0D3XbjAe4hvsMP72+voscFBv3Lk5zmQA7S2L0YI/IIMJa37ql3xgTaj8U3kG
w32dLr9P64vLvk00V+W+z7qrn+vrdg20eMbKxJA+fQ9s7S1tnF0Q5OeKRKMKjHlYp/MB81RoBdpT
0E3Xvmg+U6380C0Mr2vX45VJtq6zHId+3BhaH5sYcYsEs8ooNCJsZ+1g3SQZr3oL9OrZcZ2LLR1O
RWsvtbkMPVXeSQUro2t4hEqE2F4pnIDWPROY3zbTr02idaHGdtfgaacMAm9pG/WfCm/4VnbV05zO
6Dalc6Uh/JxvWrCrvL03Ertaen264botYra172Uhj8tkHIk7PKztpJjLKJ3Ickr6EZ/sYj924xDj
1PggfeK1KL1D669Pg5iO5apeslmcKh9HNJsH5G6U7j5XRI/6RfMEOVySwZy/ubqLsjgfWJTa9QMl
us72CkRZBIKB6idpBfqUXI426kOb4tBxZ9fH5JegRynvxbnJ/yYRn14wX30930N/WaPObt/tCb9j
b8Z9wT+OnU6r1HnKtf2qT7t6Hu/LPuVEacmVBSv/U9nt8XbhWOjAG0hsO8eUdAJUZ5tKaG9rMh/x
8hGBWVq8Ej6mwluacAgnxuKEyT/zMn2yGN6ssm9wws6hSoOHNeBswVFcbBQxXVyo7iYb5nv4L7+O
AocTBHyEmLR6pjIc2Fz7JNpiAFU/yIWvVTHlvH3sbOipeNAFVJ5CJXUode39tooIi5P1Nb8iCHEN
dtnQfDl18WOZw91apfmGJdGT0NTtkjSfBpYGbeI3s4pZeerY+1wanx76ATggAiMqGEI43Jh9pU/J
7L+wkEqsOaNYiqpTS3Zh2JuAltYGP4/BgcYh6cg83TUqfzPMbmvSd4VZbpRbmfkn3RIvRlF9+iOj
EMl9vbKCwFrisJ0chlwrEki8YInB3zBCCxJOFLCiMtNQa4H4Cpz0b1mSwVp07a665Rrjz8PPkbZU
E0nN0gAH/gQGidAU8zFheLSpRdDsDY1NmCZIK17pgFTGmavY+SA77mlQcIYWvcY/STQrP787NGn/
TnCa2ha5YJ00Hc4MVvmF5urMFzxj66DrcbPqqZuqY+dmB/OW8T6SAMr+Z7R6WKD9UcecE5yGut82
Vn3k/59wv5kbPp19bw4MTFbvcemlf7AE6lSnNCtmOP1Ke/ZhL3+bOecsWzlyHfHVrbMdD1QSG50U
+dDvvNd2bPcGuZ0sLjGhKUAvsYNKNfKQZWLrqiGcfHdX3SKsMDHlGylI84QwZp8m7KxGkx+lCPLd
bGvmLlkM0D9L/bxWM7aKZl9qDLkZwt7XNqmnRopugG8o7+hTm9v6StrUsYcBvRe322Y6ze1yneYi
wrVy4bwBII7xdK3WHWj+V8tTRkxS0Z1W1H/pO77YzHvtjOAAl2iP75MYW3LhYQ9uzSU5Wvl0xKFl
kPdOjOqkUbTZ3nTxV5QDZp53Suu+VpmiWQ2fQZZmIclqjOYz60/Brh5Pi0aaNgdrqGXubykIoHKp
UTFD9e+jbF8xC8/R1CyYJRtnOxj+yau05ARNr6aTxfE8kTPr2D7Ep3FoWGLjPLImsTdzeWB74QJ3
6ULqHYnM5aXIefAlJJLNkKcvHbUW4eUNE1W2XiD0MfNr/ix1caEGPiq3Ozde9pGZerTypLvC36ty
vEPoebUm895yxr1O7FALYypmFQj9CxeOs8ALHVBINhMFQIiMWIa2L8K6TtIY8YfTcJ4e2fv6G3jt
XhsDPMjeb+p417wlNdRPD3ltvjspRjQcii/rogmqZP3VQL6H2vKVJQxsUWD/AEH4wqT5UBkpZs8s
R/ysRJikbF9SftIBGJwu7ay/9WbySshJbJjjSzOuZNV6zaVNxjLuUnmP5sZ/y+SURElCoA351kNZ
DCwZs7tE70HO0GTzTaXzRQPBFSvLuXIwwQh1reeO4pqFzeQRyxNBpLclG0PUYc9KYUjmnIqakrHG
0PEcr1XmoChND/3YEIKs/e3kegnM/M4s51988Ye5bN/YEXoUlFWUIduhwJmL75yd8JbZJ3t/LHAP
oa2WYJtPJDubLfP8nrU539J2hlX/mEv/Czv0HT8GJVxnPBlZhywuyVP1xzUIDUc9zKN2sFc2Dlfu
glZ4L+ydh8Qw7CadQ1Z1KmJtqwPuVyAk1Gys9+6KslR2W86hfTAlVYTqf+wI2g0Tq7jzFE+Nq7LD
Su+wSVt5v5BsijvdY3GgfirSsYrqfIDZxlkonE7bJnV18lwUDVexKFDb3bOlia0+cknBs2K5RXrc
War7Lqc1Wtzim5Qa/qel/5nS+rFQ3rxpCkZZ3rAcZC5/EBaP7M0gOo/ttRXyBTMmwz6U4Hb1n28t
YwGnat97/+ogdgNbj4NtItAh7kxrdVr1gFFS30Rwmw9cVuVlbdo7i43UDa/FRD9QbdmaSPhg+OYS
4GmbuYaQvRgBgmhd74aB98RgTpRNz8LsfnsF1Ucb3Ud5GyIuedYeZis9Sm38NHCvqMC5DuAcsDrY
YV7Pfow37Y+dS7lNPaKMg+5dsi1u9DZ8cVbkpc6eFlAdHDq98yp77cdYeFGa9WPQB2AMqfFYCLXG
gqlnW6y7KZjwgqys+CH//bH89ZAB3ZRttmMa/p6L5C90AaTtwbvTV/vs5K7GHjJPrskOFvAIzHDI
dc4w/kk7c1dqXI5BGdfFbEdpvtyNgfNXJFhsUnh9Yiq/ZMletu+Q9q5h2UicZguMZbcm61lHEwtw
3bBU7/exq7ONQj4jTioL4/70Xhnzc61owPyC08Iap2evJs1e1MlzMlgvvZL3hkW1Zdu/pa++DG5/
qBwMN1g3i/AgfKx4s0arxmPbxsLuj56VXCx3gMBpuc/DHKitNuvPsH3PMBOfioyNBc2O29q5FGbw
sTbr59IXd3YwfdUyPye6ZHbkLT/F/5B2JstxI9m2/SKYweEAHJhGywg2IkWJojSBqSP6vsfXv4W8
kyQCxrCsZ1WDunbTEgw07sfP2Xtt9K07f5weE9T6SMOO+pQdNS97AirwxHb0xShrbpk5nOCGoxVE
8GcninM9K3CHlWjrEEwv8QHIJt2KPKOLXYVHXHl76dOaarPPfdW/RaZH2ThSy0zht8LqH6e8/YRF
8TddeLFJ+uEe0QxHGqJ84YnY28BPntumppax7yOl7aCU7DRgeknqvDiqONpJ/uzOHfLSoDWaOfZu
ipJhk6vn0k7/lNLYGVV5DtqRlkRHzwnHPK40JjW1vxNR/zRgSO2bstrGdnhF/yBmVtl71opJ9BA6
BB3WColAC2iNF2pp3tmpB9cDFkhIB/gtCNvnZqACsSPD3nRTKO7GhLNkYNRM5NuOvjc18JX8QTED
jS7+EACNihBygNdyMZQug7ghelx6pzipKF0iz63f7IhsuR64962H0uwlc2j97goJiWDj1xOt6VkM
gHXfiV28HIbJafvjYfkl0md2wepoNJjK2kzL+aP/NaGvWhlgEPbA046kUSIihkvDBjTazvHjC63+
fH62kDakTcNeMmNJQK9LeslwhXUG2QdWtvgpNbgnvK6MDElkl06LVcX3f7q+IfAbJa74TQU5F5Sg
Ye1tSLXbXFF0rPx+PBj866DT28YFsmzEP5GwgKlTYA1YSNthaoutEbTDNQz+Su6sKdAjzLgypRv6
Mne2HTnV633tnrQ0kD0YksG952hSv+pJMnSPOTH3jwUj+W8G+BL6uKYzuZupN0j7lTHh5jatFLIe
sRDs8jBsNayervmSB23xVWj4JbeDgwB5D4yAo3o94QnZeLoA+ZPoFe2Mj5/mpapo/jHA8wzb5Oy0
JL1pUlY4Igtm5dIcD6GNuhy8MoJIDoIETdVXPuK1pzSn7XAxm8SS5TfcV205GHrgnXDzu3djID3K
LoM0+Cs/a0UbI7DPIVZRRO/Yy2dUSIE+1eUZKYLqjmNK868RUbAnTtO4QpxakagIW5rEJVmEsDhL
XRaqhzkhhUsxK8u+OA0DxmOD37xjp/UhGGhmVnEcrfLiCZcL4vUcmOrfj5/iijxHEPVBng3JbEpf
SoGKBv0CsDQOVNWU7IPGupva4YGMX6s4TkBMrjxFsfYYuam2bQtgsFz2/WIjWhnTnWGxgdPkIn8R
5U5LR5rKXWrs1DBbPCr3UNkgfzzzlxd2r741UuV9HZzk0eo0879zrGFXo04SynAtItQXq1+CY9UK
MSefnAHTEmbk7JBi19pmVWxc+fErv13CdWbxg3UMg255Kb/wfdM15SnFVFbsJtEqOqOIv4prC+3K
hscFQI5bIOlhQC72GWeGFGJTkyfdQAewqxNlYGnLYjy1sTnGBYbJRITGXVjCodpVOZafHVFSPyEf
/3XyNldX3vTLtQJjLP8R8HCgcy9FYOVQRCB/LHUa68Y9DlUyfnH4MphHC3GPyHX4/PFbffkRcz2p
6wr7CcrHZT4XPUAz9jAMnvDkhxst6MfbKUDCSsi9ffj4UpcfEJfCcaHzTkvyKhYPlabPBAalUydO
ENXjQLTmoUua6aeJn3gTowjc+cC5v3180bX7yQ4C6/Kf37n8aiHrGqJ1anWyojI+ppUxPFWDpNtN
QO9OmI1/BQa7dj1kWXPmLOuv1BdfbZ+7NGYR7JwSYX5OIJS/ydzVvzFjJVZ7LFVx5X1ZuakUSXKW
rDq6DaDt/SpR8lVmWG+dk10H/dcyrDP9CDhN+1q7KngLIk/Ee58w2uPHt3XtslxTunD5LJOwnfeX
tWp6veAtFEmaUHOssi34XAqgNFWv8Oc7xclv3eCKVvFyFyCbT0iHoApizSFTvr9oDpki4KTGs4SW
oqs63Q5MIfcjAlSA1PVD4heMRXGJxFqiXbn26g/GL0TgmLNSGGvdJPos0xUQQtYBl77UNtHs4mTV
Utw0JWrFbKiu/eCVj5OAXypA9gAgzRehhImvWkdl9iksZHLTlbI+dI0ud34SXUsdvVxxocIac6SE
mled5aXwXKbYIRBUezE9dRARxl6Y7rXAybWrsNSST0AWAuHi813+VwEtaFr1Ca2Jm5baIdo4rQDR
01jK+M+FOrNI9iplEn8jER+/v44XTaiHkUnemCLp0G82kyd3jKGuPaB/5NLvjimSVVq6ROiamL8o
h95fqErFpCfomM44fpkAeaJqyB5ovOLJ19r+izuGRr1LiatJDmjpkBDZo4HqAfhkdDIzfAwH3cDH
tjU7L/9Npzh6DoOaORwqhYRpdDyIe+Ta2ds0df6PRqaYAicsBj+VO/UWxeo0nuQIPEnYY/yltpr+
N24MQTe3wrSDXI2DMOigGDiSPnSefeMx/NWxJgdK7vFjonFPLK3VtpSn5S8PVUa5kfgVIb3KeqbG
m9Mwm5gbHUtmjGob/rms4m2Ku+U+rLoRcZOHYyySqPV2tpX3D5OX1L+Q0fIP9aPgQTc9ZCbTinae
nRTO1nGGo2ri2GeYKeMfMXZlNGpTISUgmwB0ejo6gJt89vxq38IvgRaSJgDkUj8wv1Z2N33WOx4o
E/MUWg3S0RnURL3vgopCc9r7YXZvaxOW4t6bEF6m5ex05BCOduzjRVDMC877p895UOc7sC2iEJCa
vH/6md3hrHaAR7sDPcoIeOGh7hTwUb2ZdnYddYcqNMp9Q8/xpI2JeCnAF1151S/WCGlSEXNe57ho
Xr6BA/AjZs/0CgEHTg/FwJhHZnH0rHTG9h//3ov1l4RLKgV+LHWSJdXiZcdKFfhxMmqEb2vRHl6K
uQ9zgClCQFZI0VDcFpkV7qNc14/J1HtXfuna7SYSxkWjbjkwu5e3m0Q0T5qp6Z0yhfe26Ue5S7Sh
+IIZ76nTa8xNBju71CwDaa7j3wodJcrHt8CY99PFIyftE+qSKzmZCmux34Y04xiKzVxrU6E4D2Rt
fgnD6rXy/bPGYKzYqULPnjH2+BIKRi4LDkWpixZe5uJbFjXmE3rE0ke9noFYGlTogQNyfCZKkDgo
Nz1sjsEm6AmH3mVtj0lG1fIl9gTurowaVL9SQKy8P7zA1NjSoN/DFvD+He5ajFeCNeVUchK55zA1
vtays45Fpo/7j2/exerP+0MByDNk/55foveXmtA4GMrq4S87mnbTN0V12+Fai688o7XLQHnGS8NZ
EXDw4jXF8IdQ0KeHRUkZvZqAUyQzeK9Irlxn3kSWr4Iz5zQD/cewIRavQhaETTZS7J2owPwbgKz4
UJgNnTunHe/McYrovUfVPmpnMMd/v5O4qnkF56+e89j7O8kUJDC7JndPlWWi2Jl8c/wuu0Fdu87a
T+QWzlFk9tz1WTwxxJ2UW+HgnnJJBOCE544JamKWvOpga2fQzXEwGm0rYDRfYdVfFFy8LATNmEqw
tlJ2LZ5iTKCsQ4MZAJZpB78zM07xDA9ptnMcHH2VqcnbykMl//GNXfkaDPxRnARpOVJmLkrMQNWQ
TDz8Pp0tELVaofdYTra+05w+/P+81OIHau5gKI/h96mZ4XbGkDOj8xC9mbOe7ONfxSd2+a4a8/3E
kGXQFloWXgN8666JAYbYrQGBMZqKQzmOxaFry/4vpfRIgwy+a1968Z2b8Q9topi0NJwarX5v40Wq
jy4A5FcpSvPGTjL4OYwCwFIn444uYPIwKi8/tsrQwaJqKZp+qwF7coTNZIBACgzoeSYumjrvxnuF
j/BXRvVDxIk7vTRBOL740IB/hd6Yfq0bt72JrSiGmao3dMMbbSQMvUHxMA+iwmzja0L8ISJUf6oZ
uzC5G9U2KBJ9x5my+FPGAi9yDRnSrpCObvPRr876SJIO+pXGvKeRlH4f8Ng+dJRhtybeiHOHWO2s
MMqgXU6iaTYpyeJUmDQ7ksQigN31kmyPUShkUFg5/vPk9QzKQ7O98bpp+tUMFvPconWrR0C4A0aK
fPyZRqY4+rHGWHmwoz9G0dPyb2T8YpoeM2PISLe+MKJbk+LrWBt6cXStFLi1M/gPQw/FAIBRzYOC
qGE8tq2Tfuav1CMiVLTJPyiilzC+1B723IRuz0MhIvtPA8bzc59a3iOxFvOQQ3OfawNHQjr41lcM
kyXqe0d909HP3oBsiW4poc2zTYZjgSVqMv6YXaveshpeziYFjvYFQU97rLM+9a9E56184Jw1TN2a
yxZxsfGwqKV0vk3/HNEVQIeWRA0Kh8JIvjZxVT1UoVlLxH7etZp9ZXugiaf4Lw1FdojFmjZMmhhD
p/fPmSqxG7etjb5DyWz67xurwVmHlYT9TollJ6fvp4n4rsk/x74DGAZk+ZZIL3FSNYq8j7/vlWUa
nyWWzvmoiH1wsR2Qhj02NYgkJpdBPJAGIQaT9CI4ItEurXruo1Xq4Z+OESsDV0jGvz++/kXTQ5oG
TR1aO7w3HLgWt3SsgAIBZgvPSE+3NsN0zU8fhTXuW9O60l9ZW6D/fanFya6vzZ4QFxmeZR98JeaA
3Orm1hHdlQ12pdQladGRwqLTiRF+8YsSlBweaB4AenJEkQ9ocmcnQH91IfXPLsOFhzQfkh9DiC65
Bqx25fL/RCgsagsUtJJmA/MW42KDV3USlYmnB+eUIZPaJ03h3uDV1ZubtlSIWq1OAIkjWyk6d7Qv
Xyd3TN/cUW9/Fmgr8Wx6dQTNTvP8fjfAuWUqmcZJAlBAu/Knrrx7kofPD8f45JjLO5U1VZ0WZgG2
rkZz4Ss5vvRaPfP+wxz5kBkdTNN4rSPE2x+/dCvfscQsiyNeUQZdVJOAAApb5KF/9qXu3ZshI2we
RP/08VVW3jdpEzttSL5gCDCLgmCYEsQ4duKf2xSx88Dp9hjSFj6GuuddWRDXL0UrAaAXr/gy+XX0
RdoaYeSfG8oOwHzx+CXvEFzydYsrC8bavbOJRydLm1gNlsH39aPtOy0a5IrsIbhcP134/gjzXJz4
V2occekBJzcKmznjEs5rNGQWH9IUdXHbmLZ2SosJFGCMguJv71a5v7VkOzhbU5kjL6oV9u2TSMoG
6RVJbD9kOKnkqFJXr7bTiGQaY0oAyx7DrULZEct2Sz83P6BkFI+GU2DYiywQzLuwpRGoIikfW5wY
Lfxxy/lShnr7laO8eKhVkgSHiD262uggEr4OGo6WTUt665NRm+LNtyoWzSAs3HuJiBozshsXrxqH
ld+N34RfSpiMUFgJff+mjRAicUdqNRByo0n/1pEidqFqrWzY+BMYJMCiXWTuuiRBsulgY/F2A1Oz
F5fpLrIftDdscGDPt7LNI8A5xE3AxINM5m0asyg/i7ahT1IaWvkSp5Xz2HUl7ZBqatKXuM0zsUVO
b+NpNpx0rhspJzc93SOwC3rox7uSiWaITzCPIJbTREGrOOjFHZ4RaI45rVbkpTqhIqeyBdV1507T
WAIgb0MJ8BHVNVM0tzIBMumljZ+SAnEPaau9Yebf6GRcKvpBiVaH2q6Z4K/f+H5dRFvwVM4rS2fa
7SHk9D9qC/n4po4Scht4ftkWE7/6VYXzL7ak5HlWntY122pMETs1muyMg8NQF45OPmlwMpIBjfGg
gv40da72qBcyHU5+7NBpFsLr/lgFsFD0aIUMTgl1/SeINGACGrMkQTHuOpQzdR88RoHPjHC2hMJX
7EAUj7ne3wRWwQybiWnz5+OFY21dJEBeOCxQYj5PvP/Esql1mE13/jmJzGHvNZPz1wjr9mfFKDbb
xDpkqM0gQvNXN5bGlWuv7MczPwCRvk1/Sl/WA4mZhFkNCg//kpe/klpA8kRr4Hfsrb7+nKKvvdbY
/YflsNyw0Jsx+CCjhwHpogTxUt8O+NaDc5FEenhMjVx+Qyfd3/noVe/M3kkgTihx74z8Q59SqKQ/
INom30epcJZTfyKhCgAzllIV2E1Ag+OEHQL9a+eZqAdbTVwLM51XnsVfTPH5f11iTkTLTg4lC7RS
tJXnPnB/orI1IBxP0LJyx3rW7fyHU8no2jls7ZpMTThIowMggmqxGqqAeiOJuWYZ+ePnQQMolfSM
3iY0Pn2T9ciz2PrfWh/f3SYqs7H9pCH3ME7o/4u7WIRRjmOnJrZHBCr6G5Ibeo+qkhWp8K2+v7K1
W8blLbL5azkBMB6cW37v3+GCHAYkjVp8xpODndjOkLvtPCvXcSRnjriLSwkws89s9dBagPNxY7c9
lj7c2wMyx2obyFzq5OkkarjtaoWWj8i04Av2mOglyRSUNMdqUN7Bw8JMAZUGOTnzFZ+aZXZnh02o
3+htFwzgz0dx6sjZ1bYw5bFwUDyVw87zkpTWMBW9pHFsm78KEla828Gv+xtbNiK8ZZ4RaWivPUhM
4Mm8x6zQ2hc7nHJANGlTo9a2+lnwbCFbLGyO+YMrev2Aa8ktD3lotcMRN1D8ve/kcKrHqfhFfLQJ
sXTkrygb8K2Hj1eOy8m/NEkNow/Bh4Qs+J8Q3n9NSWiTdbXpYkAu6iqtvuLo725UMemgQBjx/y5j
bBmBtIJbw+iThyzuJtRr+EkUGj4/ui3TJJIHQHs+jgGnqfIrxcNKncIsypkbCZzdLvpreWH1HKc1
qn2pF0AahPmgUmRyRd9fKfH43ZdvIBrEeVysz2eopZalHPqo63InPMcNtoamr2wCeBP/Fh9isEFy
qnYk4bmIZsduFzep+wzwtftUQBzewNNDXd1l5Tm0aY87VtdjrILAOUJhBIqBFwHbh0KfHuODKay7
qo+/SFxSXzpfU8gokby1HjhMv68GSCEo00UBMTlnbnEXFzgXfDqDe70sZzJC/imalaWqAtPgGcNn
pFLjbThihu20LDsUNWLYoW5t8plSd6MR1clQz08epsYfzoNv/1KxNvzQEqPeUra8yIhE1j4Q+S3I
6VeQXM4faKTOzjYH+wiGlFAjzc9uiqmDppVjmO3EW5FJ6+jkfXHgDe8Z+5TOvO/oDywjI7bFIryX
FXj2hBP+g5E22jnKVH4oyVU6DMR2p9sAE/JW4g3bEsmFdbC2mGrEQ/gpIiEE3pJW3ocRIQWdrT6N
uibAHWYv8Ly/xcLFi1/2Dya2BjD0fI0Jf+krAyH/aGdWShIZ97suAA6qavSIZRTwX0Xt3uju+Mpr
/BRMccGzHfRtE6LQbijKn1XSweFwSXkO9ImlYSTJqNRjdUPyKMSMKlffptqiJ9kHWkMxFALnE3b7
RQacDdnZt9iWs43B3xODRuD/dlv91Zk644QIvN0X0/DkIq08+ikmP612yD6pI/0xUfptmQ+ZtQ2q
GOVlOtnyoXTc7qDVY7odg0nsmjqycXeDJYFUhDl9NDxBCVrnX7QimTEpZX+ulHlPDl22NWL8RSUD
wE1QuY9dTho1JsbmDpTFcFdNaENlD83c7IORihxzjpyy315nGDvTKZyHWNPrw1QTYjVF5MikTfGL
bDljU8nM+t5Pjr1PCGbZsIRnu8hJqrNXMHoCIzu9up2wfrQ2xlK2VKSoQdmb22nQgs+WUVZ383py
q3KtB99iPMK2hj4YV+IGdBOays74YxABAowqEScTC+i+igsNbF6OJ0uQWcDZqN0SBiFg6+BbsRX8
l66R1o0zh+NBuJ6NeZGztfUAo6dVvYIj/VsbKCEMp69PqqoICpmtZyfXVsFO2ql1JJM63AFVB4NX
6HNQeBK9DYVjbjHiinM19WCnbQ3pMr3oe5DUM6WTeLaRjj/i9xCyG93RpzEtnhVyoS0ZiDZmWVDd
YFfFH5gN6skvMnrJVTazfPqnZrSB306mcbb8LryDy/oXAqO2iavUIdsn4scJHIKhCLIteYDENaey
3wsVEVqVULEOPTFGYTL9sCZ+ZdnCFreLJtq6vfuSFJ0LQjvkHsbxm1BZeGIDyc6sPvhgW9LQSa7P
YYxI6CN1/9Ops79W1v0olNmcMkKkOYrwjz2ryv+lJJ3ErI5btjH8wbFvmXuC0crDWOH2ayKOR1Y6
9kfAx8k2Z14MJpBz+BSMNSFStkUhPafgmXzSmuoeCWB/we3Y3xmagx9GWs1hsrXvugHLIxyj20IR
66M58BF4lrQPdCzSQe1FO+45DHZi7FgG7PG731ns6kbr/zDqOLoPM7cB4h4HN2EaGrsRjvohD1L9
njETdssck1FLCue2y4I/jVOBqOR0EJOgXoJQgTGxr/RszrepyvCk8iZ8w14G763BHOCL5Dfn/R+y
UtN9ooO1mbCMc1AuR1bQVP+dVslZdb15k9pGQKDGlB/NBEHikFiEIpshtEPdR5DfmdrBdcbwJnaK
L3E2i8H1Qm3rEmwq2T+w3pwamK2PmYH/Me48xPN7U1h8cVb3GFJhbO0UybeWkIpS1+1jhIHp88dF
wEql6FAmMvzAYW6QI/e+9LKAFluNaKKz4QzjfeDxosX2WGy9Omw/9WkenZp8vCa7Xel6OQwCaXiY
DAno6by/KL53HAIEw5y1zPO4ZTEUwU1RYidjI52K4MboJUCHqY3CNx0CQEPcidtfObyszSpc2kmc
/KmA2PgXR4k8Y81M9T4466piOAovvPoCPB6JvGOkBcGEtKQheGqheLMNj/BbB6uEDhu/6640G1fO
Ua5O9w3ZI0cpurmL+9HWTdK3aXD2TGgOkG0YiODIPVnQ5R/SsvH/+8wLvS6NCMZtYOeWU5qx1FvP
RaXCAt5GB6NInypNgUlonf7kxEF6zHUrvFJjrbxoLpJ/xqVzMxx15/vfyM6ZxDYl9zlnXLGJoTYe
sIRZpHNk492ghug2tcV0pS+0dtFZ1D/r1lCSLif5tP6VM6d9nktTn/4Q1Bi8xSSDlLimpf9LxtM4
4aUISDD9+KtaKV0ZmCqUVODwOf0tviq9Hlq4OHV4BgXEdmilTkw6jDmG9y2lwrUB8aWbAjQ3zEEX
vwCiMQao7++tqs2yUUyZziV5X6eQ8T0NMKntndn25fkNGUCRWd0wi/oSu/UvTia4xjrcMB//6vky
i5Ouy0mCF1npvMjLD6qyTZvDEs1sZHHBH6v2zQMQHO/a4XZlxujSs0aIOKt2GcC//7V9TeoRoKnw
jKEW0JKe6fWTO+XBPpumCQyDLN+sAI9vUundAzilYt+ZRXPz8W9d+2SlAi6MkA1lzkUfAtENWwC/
VZT9cEDMrzZUXw3bK024L73rfP34eisNTnRsJNTT5DTkZStVlr5upR4sTUBKAFyycTKf/Krx/wbC
jOFmCzXeoc1U6iGzhQ8vGgTSaPgzBnscm18R9twAqkBkl1vDJAhmJ3Ll9LQoS+NBTjaxEoWXjfVB
tzxMmkMeDv6Vj/Hyo7B0pBKoR1GyIeRfrADEt9phpiXJWbfd4pnIAqK37Kp5IFe5+s9vooUVQ1n/
KFWNCwMNrc0iHUnOPWeT698W5ZjtKfeuaZov33dLR+TmzjohOTel3r+IsU7Oga2Z4bl2q/FG0jU4
jJmV7z9+8mtXmcX5hBBIzl/LxbrR+sBKEPidvayXt12CxidJy/H546tcvs/WP9psFi3FArKsAzhm
j2Uvm/DsJE5wq/Ae3sS6RWyHGPXnpDT6/+FlYMOjHcbXI5S+uHdNNNihkZIIYht5eRx8pR09zXD3
RODWV27g5SbAT1PYu9ha2eiXj8ksaB/5DX2EyQaTcmQkmz159dC/EvGg/cMjiZt96ofDsPv4nq5d
GPk57VGUc7OW7P37wbm4b2TPPR3QEEH5lTH+xUlDKYnr7MHqxuCOaOtAXdl8VgobRolzN23u7uCh
kO+vqxFkhf2V3YfUa4SXCZlUpFliks83hK2MW81+iugmP6ZpwwkyitMrz3ZlP2LSzsfHazRPZZYP
18kBUjHMmxtLMUr0cqjcB2K8gtupUJyjeKV+huxZpxjbKJFtQ9Y4xG+NLnPO1DePHz+Fy2LTQkbH
ymPT6iKkZW79/KvLVWq5svIBVxRqUG8PjvipKCptPxawLan+wx8NM5B9KKzsfkAFcGWfWJmwWgbL
NjYLHgZl9uIlqBTM+6jVnBOHmprIFINMWL8ktSQbxaYC/s5ADGpd6U/AiYds2mcxqZzOwCnQht+9
UyWzjmIYxwev8XsALX155XGtvKZ4DaXtssFg2VsqoFJXNZgb8e5aFBK3XVT65Et1yU1eTxjsCbsF
61ToV57KynpjoM42KZAYdvIyvH8qoT8YKJkH5wSEubobrRhsWoTWBbdDv62IqL2yI6z+SMdBS8lx
g2Vg/nv+9RYQaASRokvdk5kaxBhUnuEzvEaR7FYAqesqtreGb19bevjW+fe+r4kQl9iMWk2cGijF
F98ib3nRVGZGFM7k5fdemRlQ/gK6aWFMoNMWg5mghYZ7/CeWsOw+RNa7J+1KnbSuMs8TQBFi/ial
vrYxnSTPquSvvGmGZ1+f6lOR+tNBjOT9bPOMWcymdrP6nv+3AkeiEQfn18APNqnVqQNqOvpbVdOn
8ZZTdH1GgWZ9KqWBaz8J4r2ntcOLU2FDtxGVnksx5J9H2Y7f0gxDxDZwc/EF6OVDQTeNNkxHLwKM
zAYMqotkWtX3A+58gOkcmcjx8BApoe0izAQ9e3bUo9DfwVYqnuNE+dkLQlRaUIXt29Wdx/DO/NsA
Cq62ST0R027affE91zumnpaYmuDGCuA+bS3PC6MzTfkYAn4dOtvOiYvvnlLhSwFQvd7AVBXtrka3
t689SVgTgx2BGwb6zE85dO0PvCpYojsJoANvlUGizlD9LIBAoXglPnpKSA8gPpvqqtXom+S5/hgV
g/O9yRFe2iYpI8MQujtE385dx6nj0OBafwgdJTFapik5H63w94OUvydUhXjKp+IRDK6RA5hoh0dw
TM0NTW3/W+YgdI/oCP9sDK3aky0K77Uchx8u7+hveyAOGtmepGcc+IRgkuR6IkgErEUWiPRTUBrj
X0JHexaGUBEZEhQiI5vPCqO96TNu3FRI2cL9FFv6bWFFZCoi07gz2ny0+PcqdaP3g3iMO5NMIAIe
wc549S+O+eVRWMVwX3SpeWOOLDli6FmlBuIqfxdQ6nBgx8GdI/Hbb3KXfhE2/uyut/LwPx+I51PE
LL3mQHMpyoQHEiO+U4CWerw2R4a19lNIHvwRByjtFQe8hPPfV8H5RMzGiccCl8WiOvXMnDjEBjcr
iez+HYpMsZs0Iz44gaEOvROQLG2x/n68N8nLswziWsogFkJpIG6al61/LUshWRYNwl3vJNoo/+QV
PX0/4L4Y1UprGu4sLbPHbZPYRreDLOe/JpVjAmnBjIAfWkycr6b2AV1lwxAdNrO3Be1h2ls/1mnE
9XWLLIbWol++mHVS/VVYShkigHKzjlMZGTORWrp0tSfvlz5YzncdAjmJIDW+0wQQjDM6w8zBtdsr
JdlKTYu5ffa2c2rF2rVYFYtYhnZSIwbP2xhwCgoN455xCaPqj+/vvLkuVl82/Fnei3lBoB99f3sL
cBnNAKX2NDZOsWkprmuIJKl7pxvDeOVculJnSMaXLPSSsynH8PfXyvuowKWcaSdNOAPNK08l0bZK
9NrcEXAhn4npTt5S4JvfWmvMgAx2kAD/h/uqMCI5SMWR3SzHWCJCyeLSgD9Ntsp+ahXAhx2DYNBB
H9/XtefHsJbvc/YfXlS2sZ7BKq4VCnu/FAxHO4JYjS68ckfXnh6HOMz59IskQtv3d9ToIjvj4KOd
mr4QJ9vRGrLRGG0RImNcuXErs1ALk6HOtNy28CcsRfZF2CW4JcirCDzf+hxS0PEhxBKOUqN6C66M
DZZrV1UDKE8AGW1ERx18Sypq/6vDst8dxECs8KYU0XhDgtuE9//je752N5jkMw61DLq1y6p+Gk0h
MtcgUaOCE0mudvl31ET52DnSu3I3Vi6FAwe7sjJM5PHLgwtS4ga2YuaebC804QL62p2sgRVrGe6v
j3/Vyptk8ofzylIiORdKhRTglieS3j3p+AoawK4FiJWMTkT/P/wmzoEWfQdqcUTq71+mqvcYejgo
7sdYBbdkf3nIjsDHJ0EXXBHYzSeKxarDJoJCFhQD/dVlzRd0lg4TKPYgPMbyLuiN/M4dFQg+7JSb
gEYoPOC03ca5DiH149u5dvZzKOUZidMvwNi9WFlVPQSxoykN/6g9nFuXyO5a+P6uz9PycSBxDgRs
OMhdXBSe3AyR6m9QWcm/H/8ZKy+QQ/2jz+v7/BItzlxOYHcpvj7/XMeE+qWtrM5DVU73Jcq7x//l
UvSUKRhmr+5ikSDl2KXRp2knqDH+0XGn8TtzH/92dOr0ym69coaYj/FoJvH72Byw379CqnIDBStG
OxlDRAp0wagYinP9yajrz7bB1LWU8lq4zco5iYV2bqiCo3BpKr+/pg4w3m1ndTdI8BCFAbMYw6Zr
jcyOAngqxZUXaPU3smPyXw4tF1KcXC/dKUTheB7R4Gwactw3vonnIJ16BwZRDX6bnKnjf3+GNAbn
oCDM5Rcq6NbNvBhpqH+eBB6KzCTiscmd5q4ctO7KM1x7M0FoGxjDXFrzFzsk/JqoTzPUvL2bPrRN
AQYxIOTKAY99ZcVZu5Uc+XgrhWJlMxavS9UlxCoMLa8LTpDDYHWA8szJOFe+6e2FIAU2ATt2+/Gt
XHtfLLg7TAEooS8mHmGTBhSGVDyZZ9pEQrZq7zTaA0Pf8o2kX1ldqbBWf6RDj4kJC5vn0shkqCKO
rYA9epCE4+UAKMFpVX+6ttJvWmOU5xTd4dePf+PqM/zXNRdLOamXA6BrgoT0OC5fvbrq9g77LkGO
BQrQj6+1+vvmRCZ678grlzVIVZsF4E1YtZCg+oPgfLtLYFMyIpwqYABks0kZe//D9wCcA5M8wWS2
sZRNR6HmBp40MH9m8KnHoc02wAf6T4NX6Ff2KrF2M//P0OHM/bqlVBB7gyxk3WgnlfT2qdP4ALVU
Ak3vpUvEoOxKUrOayJevut5Aze09l/GD3uvV7ZjK9ICk75HQjueACJfPiOODKwvS+t83u57/4Rot
NzSCFtMg0jxKTQtWPdOJZpurKX+ZZWdXekRrRSDues5+rPCSwmd+Gf51Giu1CbVDkeBxtrzpZGMK
Og5K/HaYwO60AG4hlE19b7TVj7YqrZ3i+PtQMfLcZBUh8p2FElFmZKb+91fwn/4hrk6Su5YNTHdK
OxfdIoeYoCUwQrM/F3boHWQltQNSVn0fN/61Fu68Ni1KGLzec1QcSCBK/MWu2nTTUKA71060Kf29
o/qZbeuHt81E61KHb/VWJ9BVTRxUV2bTawsYhyfWk3npBHHy/hmooh4I5WZBqbWhvBk7OR2gBoeI
qHzM30WvX/nA166HWBs/DQ1zMuQW1yuLOlOc14Izevz0NWn74jNKTr9DvqHBriWABgLSxw90peal
sUErmj6kLuxlHYHSIh6wPeNICxpv3Lukynl7WlfXGDEraxdjWOB26MOZUy0/nWxg5a/J+iOLujG+
Kgx524j4J1C6ZXUWHuhb0RbplR+3VoG+u+r86//1EVmln7YtsqAzIVXGJ8C0zVYRO/nUYjwBtwzI
yR0kCFgAHWpfatVfZrXllT9i5Q7D/cBZNcs65pHp/+PsvHrlRLo1/IuQyOG2c/fOzvYNchqgyEUo
4NefB18ceXejjfxpNCNN0FQDVatWeMPr3xDTtGEXGXDiMrcZQaxxNymRuF/e/pALe4cciYuBsSw1
93W8AN+YS1uyjFQCSXNfqXRXdRVeG1I1IOENf2XBpedi27gzVmQuBa82q6c52jhZKBPIOm0eGrqD
T0gJOyt1t7W0DCkSyBgm3B7SJlevr4Vlk5p6eNZJJeLZwdP4aWGhgwh+GScTfVNXfnTLHNZEIkT6
yzMyk4aoKj4rAPk47iHUuEm1uGs3KrK1Iwp6kGoVlwbO70CjwAWAS4yRMXGqGLHTCbun3B9Rd3Un
Cx8zq9A+yU4Y2B6hgQxjM34pJN1gJNDtLxkE369xqiMMGM3pYqDDpMXcwMIrHLnkQt+//ZH/pNhX
sTCgSw1PzpwZB9fHKDfSsQ8TOoPdqFeIu4YKJRBiCcq0owMobNM6QJXvO2ie2tF2klkGABlZVD+N
0ENnvc+Gz71p1CUgRWlN/54roJKmg0WgXXorF4fGVRYGHYMNqOoAKoPZX6/L+vQOiXPzw9uvYt5e
12+C5JIsaG6W3ByrempDDTx4eKas7C4qjI1HUffiFNhjtbIHl7YgrWs0GbHixKjyqu5xqAiUodHt
QMR/PLRuxj6hMll5oPkau34g5N3mfh3smZsLfwSHP4l4CM9anZRPWdTUW71Nqs+y12iOxkW1ww4n
mo3ERnDe7doQfClA8yqBwdG0c1EIe33OWi/t/bwHIYO6IP7PCQSUGjOuyfIYD0FYMnCG2L39CW8V
P62ZPcs0lO6Oe9txNirdiUads22Dqj2Z0AKQ6wc3o+V9swftiyUCg9jQQO0wqEz8Aobk5CYCA7Ui
fff2b7ndTvMsbhbZQnaQUH2TZAyOVWtNfBl68z2NcO1bDKV8Ezlpv9IkuN1NrEQjgsIdFvjNEBZF
U+Z9A/JJU+4Hn8zUMLpD1IdNtFJ93X5Quq4uCD7fmq+e62ZEUfS9FfVRcnEg+QPjn7ydwfxsh3gZ
wgQ1guVhY+Qrn/T2FiJbnQGMtEhBgV3fQiN8OavCQfbSjUikN5Vs90yQPpnVJHfCCYa1imHela8P
zVyb0LyfCWeIXl3t2siZkpSNAlfCN7VHx+ymkzTTYE/alG0b0Yk9Yqo1yCKM0nUpNGy4EV+XOb5J
b++fpQcHDMVl6HPX3+AcsqRXXY0c0EWA5byUxYQMAuz1jUQka9MKZ1gRC17ar9BRGCTQ/7G4EF4f
1yJVQGkbG5vDtsZ3vjReMolpAzr09UoSvLTSnESRtfEHb/n1ShLebmdh2nDJB0/b603dHQWJJJ1m
Ga/snqWjgdQRxGPiEFHw6hBKCKR92QMWMey+/N1GdBZgD1h4lLz9sZaOBmJ6iF/yqQD9zo/8V1rY
Umzk2QBqr51idbILMzsJcoB7+q81pEpMbPIJPtf/sChfikSQVZkjvF7Uz1QGRN6KL9hX+vvJbaFg
xh6UDm0q7pjxtQcxJe757UWXtiX7g+YZfR8ak1dPOg1gb4I+AFc8KPcpHawh39T6qJ/QvaCEtL10
ZV8uvlqADe7cLmDUdfWUgOXLwdLAIia+G95j6FEfUSGu3w28kY2G/xRUWCv/95CKmsbcZgZqN2Mb
Xr/apMBpUsGvvuRaW1xwKZIHFJTXtH8X3uVM+GdISB+dJ7x6l343SeXRfbj4/uwc5OWtJU5cUoqp
EzAFQRPdSZuVD7hw+kAvsWXmmQSM8vlH/bVVi6zEfxT69cWT8e88KPLvSYknO9vFWnmJiysRUlzs
5heQWtJFwWAkB76YReYe+sFXDzo2FEyeG2fl/P0BGl2FbQIXVxMoJMe6kRBkop5EU5CAWDWzBlXJ
ABPw/aC5+CT0Q9CrTeX14p0P5g+XiCZ6nyhb/ocbDoJ3JCn6j1GV/u+ynMSHhHdXb8IhDnFJauLh
YErPeM9XnL5pJeZSm0oI61cVVw0mH7aHodIENLg9lo6pGVvlGpn20wiTAB9YUpVuh5Ia1lZ6l7n+
ya7T/Ke0/T38evwbGV66qFhDqe8OBdAkWOk9Y/otihpRBREoxYq07asC4jlWyAFotkh9krFdH3q9
b0nQ9XS6y338fFfC5nymbt4mcYUhj01ucX3I3Qp+DZZn8JCDsH/xorw6FLmJMVoQufwusK0Jnqlu
0Jx0/LDX6tulfUNkoUdPZ1m/mVYWBoDGUrBDUaiWUNsUQmDGlB0iF0Wet6PZQoPQpfFJgevxoDOi
9vVpIH6IvhlG/5ylaWvtCz7WuBX+ZMOeBWrszG1A4KFZWOstlupQKZl9k2SedL8aD5UIMNbFUcb9
rweKB3XX9XHlafLk3wXmaGNSloB9BBROg+X174xichBamP45NNPygXrNeN8YyoIviajQSlNyIeIy
hmVkYYHM9cHlvl5LH2U/QZBhmAhSe5cFmruLEQA4DoUuD8IrxgIX5SL57+1PcatWz1UGAphMef4e
mAO8XlZzbBnJjl5obXWQhjy9V9FsSZLj1SgmtBnq1He/14ynLsi2OPdNafvoWjlp3B9gSNaY6mY6
JoDguowPsD5dNK4SOp47oDiduVVxHr1H6c1ztsVQBz4Cu7VzKkSVZpvUJrldeYsLqQeCb1R54OJ8
xs1XWY5yKqMxjYoaT3XtY6zr4tiF3nB4+60tnBWa92wKBIPIO673BTFCaSauIkxjIVWCRvMxWbWN
M4ZbyUpq7M3f/SoqsBY9E7h/SEdeX1eJcmgCT7RNlVbjzpubhLotcuaYTgdpl70YoWh6gI5CHntT
EOPhTbqPaB0gYyrN2sQw0/XqT6PR8U+LMPnRys76IgRNH6xWmBXsKEoDZ1th39eC20ODZ9M0Wfto
o42Dj9Lk95faYfTiydz+CKy//WCitvrkYaQARyBt+wMIfTOkceEmBhi9DuIVXLdI2yEj5YIut/GA
DUujxCbMzrqn0YqcbFdZctYU9R1M/ZhexXvYjebPmBD7RINm/NpBk3W2yIdb9gm+hpNvvdwa36EL
YzjbPunh4Y1xpZl7E8ZjudOEm9/Tue7xA5ae/9TilYf+eZXhQze4dvWrcDz5cVR19rPLoScgZFV0
mwnk6vdJ1u55UApyMMo49RlMTXpxwiE/4e6ofcUnbjjrunSR1Avp3r69kxaSEbpiPh0QKrvbch33
Q+T5BJLIda07CrlYEt0tvu0gKrNMWXQ3w8KIPr+96MJFY8/WJCDhQJLeKDSBtRtHdGnp/osAWx2v
xyBgo9lj7TwXjgzuB2gB7rZBMr+H09MP9SXvhLMmZkY1ebu1KQ647CCf0Ly+Lknsnl+IbVJ2KTKl
M4VAaaYX+Loxnd5Yhh/ca9B1ETiJv2TEQyx9gBrsJH6J+GJEO5tSGEKv/RvB1HZnygqndGuIPqGW
GcJbtjtvJvTGG2OKL1bU6DsrHcxDGMHj9v2kPuGGrJ8Ms3myNEtswjyPH5PYMfY60M5obMunVIy/
EhV/L1X4q0uxUYXGjGXdqNmI+bVPIEN9ZN/HfKd1zsMUAoUPNPKIOkvxc+q8d6E2DbixYm2KP/3n
1EYAMvUjeXStDrJmhUapU4YjWUbVHxuvQg+ABtnTUGHbFuQieBL+IHetT0tho+wq+uDn2Ygzblki
dNz44gQRTfs4arqFpXGhI1Ls9XKvitje47CtfTbcXo0os3oRPq+dhaV5oMv3mSiy93IMumdjsvTH
2oq7E37sX0taw79TNSdWOXBwDyu4b4kFPjPKnfo0tPiJSl+P9imgv4cApPADIjbuUwn4+xBMtXVI
w9z5oYrc22uegSt9A8pUa8xq62SAZws4rB810XR8xTGnP2Rk3XsnyP09Rlr+51q3FYRMd9zkoege
Yd4NeJDNdlmlPR0wbALSbunZo+9nT2TY2d6tffd+ynE6HeHA/dL8GM/UCLnNTQ72azuVEDx1q434
CUVyGBEPPMZV4WxyUy8e3VkssTewsezTMPgZl3n/EYPibmMOBepV1TB9qdJGQ/8AlaRfeaQbF9Ou
nX3XyPFiilS771LVPZR1q8UbbJN6QDGQDnR6x+ClW5HvLQeocmfC4tX1OnvO/NLFKWzEY1GWKf9j
rSVTbWFd7Szpay+BqP2zMqb+Mx70aC+FXjnu0llMZMpS59j7NhIRrinQmNGL+sWbpHGPEKU4jTZ/
iVAc+do5QcFVlxsfvdnXNA8ifZu5baTtuR+M/yQK3njHe4160hCtPMOL7B6Qsq6fohproI05KgjX
XtK7Pwk+brWjzUc9FJgoL/XolW0CIc2tl3li12HPBt86az6HQmbfWw2hSsQRio+DyNV+MkN8BBP8
KaHj8j9OsmF6CqOkOnaZlZ6UpgriKkXKFgVw7qIc9yiSxcuIXO394DKSZNKD+6dI5HDfx6K4+D32
LJvUBL+1TS0b+9JGBL9BoLYPBhCSizNFHzu3uQtG8JgI2WOmkxnjETR7v4m7LthCqYteQGvGKFyH
n5M6yJ6DrICzD27/ErvhRxD1DRRzobGJkZeakOHKJ2YJRYiQsUNeiYJA6GxizbX2uuSSS0vytAgl
70PehCdmtt7GivVvTVqIbTa0gHsLgY/wVHwvOtE+qwb5Otg1J7ttqk1pBfgntpOzz2Lr0R7N/F4K
FtJUAk46MdS5jnC5a8I2RZw85hV2fY9qjoNBmASn9z1SxWMqSiKgEdWPPt4yj1lrvlMR8mB42ny3
XDDZOASmKNagRxqXXXbEuNIE39e9uJ37/e3bZCHlehXF53//V2kb20WeobmSXcIsbICGZrP51ihX
uL5QaxduC3qD1HwurdCbrlJaVlh81PDkdaS1fg/eZB0S1EQw3gvHFy2MfbipuXayzdx9qFtu+o3D
pPAcjY54EWqs2TfIiqMRYe7JH9R20nz30W479RTFSYQJcWxDbsjq77YRhndwOxA6Rebp5LYi3RYo
CW9DONwPzRQap6ioUehohXFB8iA4DNjtIeNXoeQWKw0Nhak6BVUgkQHAa6vyzQxiQBlUBz10R1qL
8wb3BGJRXFDu13w0NSI8+ViQMH/v/ARYFAyjo4saznvZ+emun3z/iIWqPJZWa+3cINbvklC3Ds7g
ticLReFfWpIUzz2qDvcKo/NzJh19r8ra3+L0K7aeVVVnol157waJ/xCnMZjXIpiOtdTreA/WYDxV
1Bt7yp3fOgiOndGq5KHOx+zOb8d4hwKFc+oD8UtvuatJ0eSHIOx8fClr70iK5x3xR/kVWV2CLhQ3
Tj7LJSCCpV1q10q2IrPTD4U3IjpbaPYWpUdUbiLgglEbm3uSV+suGJzygPLEuG+yYdwY0SgPxWSF
x9FC/Cyesnpna5W+RbQOuQhryrZpW0YHidovg8Ey3BmO+p3FpJwdDpHUyEOyU27Wn4lNTXN0xiF+
clQRPPrG6O6NoKv3yDlQZkUtPbUQwajfYTd9NZJClZvc87RL5U6AfwqjK9RGt73k0Ml42CWNxIyX
9cWG5Go89LJNtqj4+bjIljhymWPwG7fR/JcP8n3bhlJ9log67HLPLI99av+SReJPOzPz8h9SteMW
fkT40a8194OcjH6nGUXawoTJsqcY+Zetat2Q6W8hj7WREjaxztuNfttuo9AMVgqbBfIA8AGTrtiM
EwJPcFUOurkRoZXZppcuTGS/K0xpvgPKg2VIGWvQCs00D/GAyFqr+YlKP47DTs2kVeaR6in8cu85
CSYARkWt0mInO0Pw20VQOvsyAYa7TTV0OU697lQXVBRyxGe8lFE9WKDxwJ3tfx1qs6yOCL7799rU
Zx9R1Ch8NHSaeOfWSvusUi7u/dBhYLjSoruNY/PY3fUBC7pMPK5RS8FQZJ42RuklaVUZYfRaCFiO
rTX8c7xknbljxmvGfcya49xf8bLoMxHZOqzraFDhZUS26clQQH/ejsq30XJeZbaH0uEp3EgFA0ns
0i6tsosRhcgstnV/rDqj3aBe1x48TClWxlQLZHIWhIxmzfYCoGbnouOvx+q9IZz8VGSXBpmJr42j
10eNSkqfy4vxl6EcE4XHKJdAsXONiATM0fpt963Gd67du9qrhIcXYmz9iPQ0GTYod+BA6k85Prme
qf3o0b80vuCdPAedCOWUlUrstijCiAIpCQrKGTZ+jYOgwHGmMUvyi4SZ+OxUpnw3JUE+ou2mFdnO
SxMHb4NQIR4fhS1tDmF0cs2nbGkPMqBmPmPQWgBw+fol4gtfdx5mIxcD3tiO/G04GXoRfnp7b9wi
sRjqM72gBmSocEP/JtOxKg/5uYt0hupY2MJ979vyk+621gWAq9qifczMtBzslfCy9I7/DOA5ZfO4
+Kqf1ucu2kk9qQIKCNk9xFEUeoax+6hnlbY3sP47Kb82cd6Nx22YJGs4otsWG8/NgNrhjM8v4Ko5
5EWISRWRkTJsQy/ESjS1zcmW93ZX4JQba8G5ceK1JvniomCQ9blL4d0Ql70wLYq0SLNLIoO5crQy
w9qWfkQnuYqUUJvSLO2n0LHUGlfcXFoavwpmRozl6R9dPS84U5lnCJRdMk10chdBwKCdPbMidlQ6
Vr6ZbE/eZWadFuc00q0vhgqsYSeU0M9dKWccs6lr2JWEpmqQ8up0eOZaPGCLTJFqb3Errb7nmq7d
91QfHFkzLzDsLpKfYatPF2NU6KSG3tTeg6GZ3o+0rZ/RjPPW5MqX9vOMO0A82yACefO//yv0eDkc
VfBZGM4HiXpo8Vp9dv3G/OK5sfucKy/9rTFLQo51Ev+OKZmHZPQvmF0DYfGvkt8GeT5vjJGZNKHB
PcaViC9RN9Yr07iFB2TuZ9GqQeGIE3h1K6Pjr8Hx50OWhT9+kj5SlvQKNH9P2aa1e4J7GO5UrQy+
j2jW2O4L22jWqAbTQgd8hm6+fr0lbio5ujbikjpGZ52R14NzMsKAfy46qKHHBOvLbKvJaA2luhAN
Z29ORAdoh98SqHqIfKGoDWQqkAamKs6SEAxlQqdwJfYvPSGdTuihoEZANl7dXcALJ3fIGVhLzJ/e
9Vn5HzqIHQcGT5zCLx8HRzQrjeoFYDAy/tw4wYw2YOZy9VZHJISmNJCsWSfpAS8m/WzTCtrETqrv
0sbPtmiqSvj747Tv5Z0Wlzvk5zYQx/7TTBV+zNEyPb59L8xLvm4185Og0IME5GXciI94Nm+7gvJ7
SYwIAT+pBVg2NL2do59Klb0mVL+wq+FLgPmYCVRmYF+dnRw2BU4JPkPtLHvgaqCXCwj/ILu82VDL
Rw/ATooD4OrT24+5cAuxLvcrmQp/vd7PeWRhTRqAuWAM7B8xFdOPQ5npW9FhQpN1kM8jWorMo+A4
lUj7rnz5xbeMKhdsJgdxhGtWcDk5yIAOGUplLSO9QmrGU1c5/wmz8Va+50IOCNbKwL4Xw2NO0dW2
dnt3sJJuZHLTqvCYqUjsqyDXTwI5873VVmtiTYvrYS+lMzUjWl2jeOIMrQvXZlLk1knwmDfRt2o0
aGFrffpsR6siE0vhATrc/y83T07+CvutRIUc53lxsfqo/Vy7symyWaxF+Ntdyt1NI5o//xhjXqVk
KYiEgH5beiktD99NW8tpVWLZhbXIUNbGSzdkereRTRh9zroAyc23N+vtQ7I8lzeh1zBmjerXD+kD
/ZqqyE0vlt53zhlvIRP+dNC7azHw9lSw0Axm48PBVXCvTiPalbgEU41cyO2Bcg9EJq3GfXrGwiKi
QEOGAJzSiNOc8D5F3WJlsy5gYucfAAiKaxTaz3UCXnkwJWiwppe86KtD7sbRzsNk8WiMptxRbpOR
6tTX+IQ0B3RmmT1VQp1n3joefK2zDQnsK0d1AXgOFs1AFxx3Wfix16DvrIpE7ifMg3BmTo6YJzRb
UbXuJvLqZAtv2DynVoPurNSnnSETb9/gy7M2LV/aArOGHypKINJubic31gw97kv2eeiMSM73GBk/
aCFz0GMRuc3FwUT1Xac5xqPV3wsSpD1C9O1zF6TO19qdzH07yHd4Krrv396at4GMl4ONBQafEB1u
oKZ+rwppTkJcRlOhYt+bw/DdogL8XRhm8fL2WkunkKAy5+2+QVF7dQp9oAR6Eqfi4qg2i/ZOFxkv
6PxH7SnD0O8OJVnp7vVwsgAm2UJ/9/bqS19gvqbJQshG7Ou6xZl61cvE5ElT5uV7RA1zG+qtH60V
C4sLUaLAVpkBrNfIuWGYplHOs3alI2hJ/7aJPgQpPcqVjb34OkkTdd7bLGVwlXwUnRvSmZTcDEL3
z4I2n9wAOul3cVOX5UbKsP1lDTaw7zLpViLabbIFrNSgAARdyGm/fpnYUZRDzJQE4OzQP1dIQTBh
GIsdvt8on1rltE8qNKDf/oKLi6LMjAEj0+ibq0mPIc10lRlf3Ln8qidNvwRG2b3EYfWEYlR5p5fq
+9tLLh0PegmwtmcYPTC615G79hDKqxKXNMNH6hUWZQeQNh7vDIwN9v++FKiyGQaJ6Ceku9dL2Q1a
724K4UhJhoUl/o1nifzzqSnifqXPsxgSbfjuMxUcwdXrLQpH2E4xGwBfVsfQjUTYnjXmeCcGSh+C
GOHpP38HgLB+wCAV8YOqbFakXJauKodJAFMAOhg3opBpq9AYL0FDFs0sK9M7RfEEg1gVxz4HloD+
L7K358yT1ripC3uY25HBKtJ+6azSx2CsTUjgbpmn23+lH6gilyTXFHzIfyZy19A36h77yBPFyitf
2kiUQUh/Yt45K8u+XsgqG4ULQQziVLO7//TaKHauXfpP/jB8+/d9BMUeagrXzK0uYFcjh1Q5Lhwn
1yjO9G7VCT+2+mCvK4QtAI94cWC5QA4CdSMkvH4qvYha9Cf5iGk11NNOYHZQ6JtokF16kG4hPru6
Ml0kMBDUPbacX3mStPkvqiUdSFL3zo3wbxjtz4Gh+d+GsdUYBdk6LDB+cvUbQXKv2niYPTIYzgEu
demoF8ca4W5vBaKzUMoBoNIdEgXKBggBVx+o9TORkNTEl0Y69YtNblac60mm/qbqh8R9tnBQGT4M
mavX2BwwCdkWFbCHDaZY5TMzq/irGFPjodVarXwA/4pp5D9/VwTKKDZmPiIZ3hwd/9qqhjDHjkuc
6Bf25a6y43raKC1XR4ltz4f/ZS0H/C4X9W2/K5qwskD6bEYOBx0DpMK603KUjvHPMVbC3sIJBOLK
nQwrHYzyNelRD7qoxMUMtI5snQ/MXZGnhaK0ssrCXQmSHT4EUGFuy+su2gwRIBTa6QV0gf8RbBmY
hbywt3rkIGjfdcMG9Gt71zWlt3v7VS5cWhSpNJY4KSjaXVM/OpHhBj7yfJMjmKpjIxU8JH6IKj2Q
VuvZqKL42Wu0Nlp54oWAA1kWKy+el56PPdd5f22XiFGo2bltRsJZlGJj9JGiAV6BNdgk2mCOK4+5
9IJR9gADSBtg7nC9Xi4xM72neUSbssqCTS8z/8CYaPgAEz7bawldaByqpm8m8u7nt1/w0mWGM4cD
Lpv0Hojn1R2tSbAFMEnpHGqROCBTPW3gIH6J4qY5xWMR3etD1N/lKf6ijeb8aPQ4XAnutzUzTn+I
DpPYkyTciPm5fTZNVlyml8Z2T73ZQYFpzOBo2lFztiNt+PfEb9YFm/0jgZsxgrp61wbyoWAS0osY
1PA1n8b+15BCI7SYPG6IExbIX9092JGzpgKytKngnpB9QfRz4Ne8XpkEupvsmLQPV55pN0XgUxpN
mHxqtz68/VkXl+LQ0FIiAcOM5mopbR5/dJ5giDlGm8S2vPmBZsutaG1gunRE8Q78/6WuynPNhu6s
xz5WhnX8w2oBrjmI9++zlCvNlW19rvtKrTB5lsIe7jVoxliMqZi2vX680urdOp00ATKmwAkETt6e
sdSayujSxgSz6uMkOU+KrnGnIlCgPHWaR7DPdOh6boC8oNUGW13G8jL21DD/nqNDIQC0y7QE1bM/
44y/wk6LzLUPKIu9qYly37qjxOWoYwCeYeJQ5C0g8FH/HyouFqWKZWxAIqdfHwinsXLd4fwxbCtP
bV1U98iqxCuBZullzk0xqh2GsjQ7X38yRYpIu4pPZrTV+GAPvofY4QTg0AmafYg/y8qrXFyP442q
F2Bytufr9RxR1CUAlvQyZ1V3zAriB8SE3gWSe6ufMKB5+8AtRXBEnlGjhYtFCjQfyL++HLAEv3Vb
LozcmemCOvwOnI7ETp+y8TRmgb1J+iDcGDAVD2+vvHQWCGbwh3m3TA2v7g7U1ISo+iS7tDEeeuT5
CVApTGXlmuzq0kFnjD4rgFtIOv7ht//1iGGZaA2yLEzt+7rcyrL6hpoqx7412nOLCxf+IOZKNj5/
pNfteJqb8KF4ozMy35uf/a8lUWOT2RgAeGpcLX3BDQaZ9ThPcE5pswOOEdPRijTAQArMDdrqK6sv
vVm604Rs2hCQNK6+aRmGXoK8QnqpzTraBozn4c+k2srBWAjViEnQwwUM4bioxbx+RisCruXEvEi0
8OwH3eUCRk5JfQPtFx/f3ioLr9Pkjidk+giE07V6vVQSFwbskZ4mDrrkJ2jBDbMWgFkN3a1dNiXl
Hbv1rlJ9tyultsapX0DWgPmAazGrRM3qW1c7dejqBrQvarNjnMTGAbqg+hpFjpZu0mbAYMpMHAGn
MDLiU4zr4Xg2tab8L+qqrMMEJxhSaxeDegEfBJDIAEqBiDsw2rxBSl0iV6vs9JeIzBiF12zyx03i
F3WxAcRvRVy0jZc+SCNOvJ3jmuMnoWvRjyjMrK+5Xo8/ldsA4K9ChBXgDFTlSgdzYSuZBD9ANXM8
uuH1ZWXv9NBGoDB3wA8PoSam9N60ymr897A34/8pwxCZwSn76h2PcRvoCS1JFKIm7dS3sIp0U+bn
hkk4ctzDGttkafdyNTJeIcTCD7taz8CQu9GsWlyyeqg/SNWrc1xr6hi2WM2/vXsXIjpJKlOV+TXO
d/Lr3TsOk42QUscNwjW5szIQwYlvkqDamo0cl7l2/S89GpEHYj9CEFAUrg4mInEuhirMAk19sj/5
Kml+tQJ3ZMzIrGalgF64Pmix01pF1g/+0/VnC2zZSeoQSNekO1+N3AX0axN1UOV0QSzZJg5nkYjP
dglo4t9fK80bA2Es5OlvICGhF2aomvXo2se91RyytknfB2PbgXRzQst6Dsx2sHdvr7lUdcx5mwnx
ATHMm1CgminVdD1JL+gdR0Ar28k7h4HXfY0CT2HMKEL3pU8Dvd+mU49xkoYO9g/VBuZKH22pcTFj
gOg2MwcFrHi1qdIRALjX6vNwydaxJS6lTv+h0u6iwqy/6gH+5I0wlLfXnTH5UGTB8CIzlaILzecA
tSbwgQt0iDMiiL0VzMPChqcos8gDUfLkUF/9tqoDcmtixnKZotHcwCYw9t0QoIYle7lN2lXS+sIF
Tw+B7gitaUqG63ZtW2koLeb0vnThq3QTdWYr72RvF/GG09V9CtMAVGBE2HJXjvbSygjrET+YvZPO
Xx21GKRN3VNoXlIzmSlVbjwG5xKHQGPrtzHKaLGVuUeZx9GwciUuHDwaGwAe8WxCw/Q6qNiRl3st
BBFEIJvivi7t4YMRG+0OMbDx4AQ1oucYt4JFNdewSQvhBeIh5ZlLD5dBxPxO/sptpNlHA7BSfH16
MAaRDJy93xj2ofawZF45bgsGv8TNWYUXBj31zPXwCD/nyEPdHfkoYXvD3ov04bNi1LY1KbPeSX0o
tyDDqlPaVgPMkji5RxApe4isxLijumqJSyI/jASp+wQVdNo/JR5iU4fHWgXU2c+Yz6F4QsZS143/
jMXqeHF7Rx6BORsnohaoq5gNOzVYkkSehJnnKTOINmhxDxtZx+E+87zK2uhj2aM7JArtJGCgnXo3
lFCbRsuivZ5qP5syrr+UaY/+FICnbuPGdUD3fZyY18bDF1I5D2fRvj2lMWp7oWVww2a0+B59s4qq
beP7JXBjp8agOuxc+6znIFQ3KlGMFUl+rAlMMSRQFBeMO6gg4cl2gX5DrhDpya6ychsqqztosMd2
ll84963shz3eoTDtklzsaV32WJqpqbtvpN2/MwftvV2MDu3qIn6KxgkMFuG2+URbFLlhMKrTix4k
ctMnVsl1xheai0uUSPvO3Ccq/SxkSPfL85pkU9VWf+SGJzLzHx3oGgzmFu2CdltJr7zovR29c2pQ
aTbgjo+uJn96jd+dJ63SdhkW34fch4k145ieY+zTjy40c5KuGjwqsNAt2qTVLrYhTZQexg2pKt2N
MZCUb/O0wUyXN8E7F9GdVqDqtq3TrNoPMug1bNsda68mBUj87Y27kLDidEIRR2ymEL+uwPHatMy+
a4mAaNrsBzOyH4chx7Ece6qXHPP1vWOHwaGcprqGWmm1KwdnIW1j/T81K1zam7sR3KnbNrk9Rwdf
fRtBHmyhPI0rl/9C9LMR5UNIgxEup/QqLVcYc7SM4pDCmtL0yD0d3edVg4eaHwaQUvX6gECj8/L2
q/1z5K9qq1mTkbE+8QcM9lXMRWE0F7TjY+bJWv1el5YBrx/JmV0g4vRhcDXjzoon+z2TFwDwvVkg
f5Fn1WYqspype2q9b6tGHqHVkbSXZnTpPRess+X12ZHx97htsEk/mAOSPalrN/sKVto+UNP4IBDO
2JdtChwmbbXK3FWYSciNThJ/tls1nZmq+7+HFvPJIg2nrUX3/NQpVUW7sC69M2c6fJ/1onwG1B2e
eDzrqGlC3TPkMO86+H6PZd4UDN8YlG/SWvMubPfqpQdfu6P+N+/LQoy7ROWfzQKnzQF9TYhSibBR
Jqym5sJUe9jWaD5cXKfrLSqlWO5DDGe22I6a/jZIY3xF6cYfg3KyHzGSSA+1jgKJQi/h+wi9YN8M
rfPi2Vn9NKWy/9go3cVhKpQ4bqgK3TzefoPLrjldQoBuO6MppmdnyMNDo4sOCtlkHVXoGGK78tW5
VK4+OkMaQARIH9P0c696PR0KB85kd/Glxo8UB82xPwxpNL4MKohPGmzbzeTQMKwNK/33NgWDLsIm
QAXdvkkuajw2bGHN2w0nvQ9CK/UJCouPl+vbT7iQNKHkDpWf+odx4fVExHKyaAhFGCMDWWoYyGbh
sSsmpGVDKztboVpDJy1c43Rz+aQU8AyErxs/3QS1SYxDcqE9oH8qbZxQITIFT/Ucxd9+tIU4wVIz
apySZIbuvc4YYrxkgbyizIQ2lQw3fYR1h1KuzjCt0d8nNrCFQvO8/+HDQb9HUIBN49y0fYzMmoDX
OGyZvsA1WJvsst/6sTH8D31IKifgGA6v0r5phAQenseDizxTkHr60W/17h0znrWQvvC9wBH9yfVn
jYTrtKv3JKJJdcvwnoTk1GYwXOSQ5vct/dGVN7fg2DUHdHLqGX1ID+UqsHc1/t0q0gusG+t2w2yZ
GOp4X4pIeJ+rEcCUM2FHk6bmsJfx7HI4aN4uxKzo3zcO8DlwyzN2GdbqfM39H2fn0Rs30q3hX0SA
OWzJDuqWrGRZlrwhnIY5F+Ovvw99NxabaMLfYoAZeOBqklWnTnjDX6kmEBpMp+o6O8v4+HpWR1jB
JQj1ChGS5JrOsCvG4N89cClmqVpkmoUUz6b6cdEiY67UWFV2znp2qKQqSF6O1OxhOKP/yw5XHVne
Um37U68tAhxWqGwihKIQPl/27LD0LuhHKPHZhygXH+wqxva16trorWs6804iqP5qw8h+VrPesHZl
Ykx4ApeYGON3ZoaHnpQxgh0fj1DR+uIzvpPm70aVg2oPWcK5jw3plkaWLVylDoq3bkqGad8qqaOc
hz7VW1y1/ZmS3ZYKkmmWX2PclKDc72kO+rv7wiIh3oeZqFUsjg3ji4M/0ENB9/0LxZVBe7NXA6r+
2kl+mqJPpYNs9U3vKhj0NMQwVXtStSjRvYbtG+yqgpTRMzN/sj71irCC/yCK27+CSR1/ZQbltdG2
/X+JIqq3ycoHyNSTEj4nMohYlJ6CNoWkiL8yng1WeeDKqBHWZMoXu8AI+l+5Vo1ih9JQ/Vsp4+ku
BqP0NSur1N4VwO7xpKq5k3+1jlIqLgZPzvhoKYlVP6EflOYucI4O6iLJ40PK9F3a2NQrB5lDxdxb
h6wG432xvxKDRibW5vlZhk6Z73w9UI6aIbXhIUnKYGtjrdSJQDUQ5kKqwmRjLrKlPpEBhNkTbZlI
dQNN5LfZbFFqNpN6RLkPIouEafjwfj3ir+SfrDYDDBHgoV2yCCCqnyWSrXasqrTOORxT+zbJdXuj
+l5dhcqQAMXjMUn4eFLNSJdoyKA3FkxCUXaZUiLObJMliI3sY+WTOTOU12IECrZv2X925CEJwyQo
zkmrQqDADl3Hss9qVK4VnHP/nUrGtkCahgYKYjiXYP5eAV7HcOtcIgbxBpNejDsBHX7Ll3jl/SGQ
NLe2STrAoC0qeTydQlpXdnYOjFC/kVPbvJnoYm/Rv+cNvQhtDF+QrTGYlzMOWWxBph2KkpZJdo6o
3ncq+rmvFLX+fZ01mYkIgzo1N+UUO+iPKg0yLfQ2ix+VbYQPQ4O1rxsTLTc+6Eqy5aBcRMDlYrnU
68riCTKkKackdU2xyxwTXX0liDxkMsjnoUFutNHX+oakdjp3mQo640KcUomEnkm9Di4jVMhVmVO+
yFUj9pKUNj+cUoeg2BgM81XkS3CEFNM+hgz/5fqpXNvGf/+IxXUqWQbs5ZmiqDq+fpYAJd4UwpB3
voof3PWl1lIIukMA/cD4WJc5n42XmLAmnbOJ1tAA9BooYQMB+syUpvoZ+jNirFfVJHTxpfPf1Yp6
3E2MwXBCVx6ioPjnWDHnuuh9koPi+7M8wkXfJ4mShswXKt/wxsgK77RRDjYmb5fRdl6FrjSsXR3E
/2Kra02REoQYl/itojeeM5baazeh5uL5hmj3UF/Ln1Wh+Jnr+1v3yuVpngGkMNmAbs16U4vTbNRZ
HcYV/rKp3eEiOXa5VEF7BydzvP5tVxciqBM2ZgnP5asMJBt+jYb/jFWVOj0dSuX91DZGsHFRrr1M
KI0G6EkgPhfyWcxs+7y1YNuQ1DQCdRgnR3AqDl5aRp87rUreJJIWj+qs2AI6X54UUKEWlQrMuT+K
+R9vFhVYSIuSNkNivUfTp4YA+jwEagL2Ti4BB15/oSvRgVY799gMJZqDxKJAsgCFaM1Uxmfq12Na
wPnZxbR3ZG/sA0U9NFoh1Z5Zj9mNmljB59SBjonYD1al13/I2mOzgem10lNmEy0CRJ12dZ9IiC5Z
veFDchqqBxNc+0EU6bQRIFaXUuZ5GNM3RoyLDEEC4xQp4Riew962vtNbqp/1uNH2I8Om/fWnWn29
9FLo01OhzRS5j18TK+5qCtGiOgez6eKujhLjVqSF+K2TCoU7Iepi3+G3GXhCtSuZdDWOSo8rafh5
/ZesnRweF1we++qSI2BHZl7qeh2eO2ns36s4aB/ChA7g9VUuLzeQjvQsQOjP+3dZSrSCYQTVBEEo
5GLbF6b4DyhC7ZV9/VmNtSDaXV9v5VMy5+HV8kzMpJZ0SDywjMEfZWaA9ZA9o/1WHeumk+8yQvrG
BtUucwmqQDokUBAQ1YPs9PFTTuHQBU1EkLPKcgw9Qc72jHJ34bgW47DKy4oeXZksbbNXsw7V+DD0
Wvc0SkM5vbakW63rj6b8I5Mx+D50cZ+nNwINe+E2NqR1z0ERwzxYmiN+gTgLCsqaEvmgqulr040m
7k+3UBot9cIKpQmPlFRuXEbk5d1IAZEffFMuT5qFfNhzP9p1PncIR+FKNCKkjSi89pWhLv/piRnw
BOc//6s2dlCcHLKayWunoyHeynmzd+yp2VvGkO+Hyu82oGur69HcoJSYe3DLLE6fZI2eJ4xejB7U
t8DAC7SEs3dfqf24V4S+RTGdr6uPWSNfmqQRv0GTDNVeXGeOTIeoMrlK+3ZoPQYM/bGd+vHFcWrx
nCdGvGsabQvHtraVyVDJDNnL1sVUFSULi5k5Shgm/sdfwxypVgDg+iEOJQylrh+btRc6RwIoxLJs
XLxQEDV92QQDa1niFUFq59NYx9UhsNuI5nSzRTRZUW4l8aTjhz+ECYhyeckooSNZWgZW1xRR+jqW
+fjaFkkaeEYtBfemmlTjZ4ADXUr8w6IMMb0p+1SEhlnusb0Jv3W4WGZeDodvOCG2gnhrIbX9RiyZ
E6TlVydUk6fRBEHCcbGrmzRSurwHNw2XCotWffLdJM1/olTs7yLUn90Qm6ybaRqowrpii9+7sjqU
lNmHnGR9toz5eKbspLZhmzAXQOzLyN1S1V80P/Jvxtb4LpsTWCPo5oeybPxjj7XHr3/eEDT4QBVA
+p2JeYtryk/7wlErFY2LXGR7kWCt0mYjNYGspK7f9/Xz/7Ae0rikqkTvCxp7aFbjlIdACBhXk8cp
iEugrYf77teh7KXvE5qDW7LvKykd4iXcSVyCfKhlYzEHS5bUEntQFFaNfxOdLFS9II/Jjf8jGlMF
We0gODl2rf6+/rBrn5YzDeIHKi5xZfFpwWVBHFNTWomWpL42GamNkgzW4xBm6PuR4LW3kSa6T3VF
KHXlsPH/He/IqrNJLsRnttaSyTHFrYhANmdnW0ryo5ZIyWNCWbhxLaw9J1aNhGl4x/BeF8+p+rj8
aibiQY5T/bQV/ouR7Nh8aehs/ECnKxw8sw3MRwepRPkogRPZOMH65QmexxhQLuYZ3QW1FDO+AO5v
R6U7dspPJbVSNC+7WGyhOldCtUqLaQ4UUMkuQnVcWBVAGyJFAhDiqE5O8ZxV9RdtardYvGsrUQ5A
IwFmDG9ufuK/btrYb5HPjXQKq1JWb41Y6kIXWGezn7Ig+Xp9m64YslA1whcG9kCPH8elj4tprR/0
ygiXwJy63K3wAEeN0m/y+4gR2DPTruKm40d+IvRao9s2qJwpYxJ5TmAbro307un6D1r7nBgd0oLn
piKDXgTkmKmHYSPocx7sJj7qFWoacIeip+urrL5ibjywTJxR5HY+PnWBZjm5VE9y0SGjR+8b76hK
sdFSynzx7/fuHw7rvEX5l6VBCmZgaZ/ZYNVNqyT7U5L8UE9NfC6lrtxBDNxSB195g9TKsFehidDb
XyINhzQz5ECCiB46av0sAAPfUqpvEX/mN7S4OClw6CYDUmXnLM89MtMibnyIE2U7I79CpgfkotYu
z+XUM7Sp/EEAUjc2x8pnmysM9GUsi7HskpISQLDqnMCBzmDb43mIKkP3jCYPfgPOdbbKjLUnZCFc
SXg6ROQW12OsDmE6qBoslEhud5U/Je9aAlw9iqYMjm6p7IbB/319X67kaDCsgRcCQqKNviw3hiIJ
69ycSd2J9m5Ekn83NUV2H9b4lQyl7mwA5+iNrXxGKGlz68GEhecsjr/VVFbmzwzrcALIsHMybZ9F
/qsBqQkXsdbTTGSxPbuU0zv0jzVzH9sggtpWirEj91uoZuOIi9KJHvj04idJPAK8Sav7RC4wmY+G
OPodz0obbjgO3Htd7Nc/K9wkfyh0OnYTdDjf0yKreQnboXhXEsXovCqT9WyXjE4s7fMK4pmXlCbS
z1ULHsmtjFwPGSOU0mfkUQxMGlpLa13LKcH7RGbKvwNzEboX5kWFbhXa66aLbnYqdhKwpZe+y4ff
UpAA1isSI7cOZWskrZsbbYFNUF3E1R6GS/KUJqK5ITtBKdbGdfRtaEUqAXx21AxdVkZInmm34ILK
KrMmtK4S54xhWP2zlAa7cnszHMz7XI8EVoNqOH4StKAtr4hSC253n+BLZGma1DwOmbCjndJL0FUA
2I3TbamlkeVpDaZqvY9xt9s5VYA3uSicT/Gk254clz0AI1lpDhq6ooHb0JnJ3UnE1g+F5v3PQksl
24PVHSA2OxrdU6T3o+QRy6evtZTCsMx0s30O60Ec7JBZtoe0WfNFgcJnuIiMly+UOtp7OPa2gZZ6
YOReHI3tt7GQK/2IcTgvohjoGO2cvEMbLKecejcMfDdg2UbGT2Ka8ckKkWNHGN+8jeURf9ckTb8Y
GdTXHXio6GGwtAkp00mVD6Jrepj8SEHPktn9ZJwq5MKwBzeT9oCLja+C6ZXzr7BVq3ovsizGzWrs
7DemWnrsNVbbfZPbjuGpnVrqfRebgXaoezNSPSU1kNn2g7ZNPV1vuq9F1jf/6ak8KF4Gd4OLdTCc
yEtMDA0HNUTJPVYQ73XjRk5xFil8ZrBBpGQVaj8IPgG7Y2RwFKyJnx4/8ys2neLBnqT+nQGASUNH
GXZVmsKtj5IyukvxFojcJMzVxwQZrBu/SLTfWiysHLFyqbmVMdWFTUeuX7J5h+oOn9fpkSAYdjtL
9EbstVlX3k6c/ZBfadaPDhyr97ZXSvodjDZdBImzL6ka8sUVNa7IElS/RwupDNvMLTN9NgZXJOc7
DZrkVkU3BdiaHoNAsxU65l6O1sFPKxvzyfOFNb5WWhGidWf7IURrkqvUjfOoeKtapeqfp0QfRqwA
DPnk1PQ4brTUGhDFniw2b5BZvyfEj+OdlddmcYt0rR+5Tpl3jdtmYf9LzpzhGZEu1KfVaGZfY+IB
etpu9egUC8a1HmZ47DjgdW31lYAhfulT5XyO2hbQYRylTuQOZQpuMIDQ7d/WaqN+H+w8esko3pN9
5yux7tWm0rzrM4jRBS84PEo4IPlPQs/xleiGrDT3Wt+agyfocWZug57FFhd37Zaap5AYopHCIan5
MbkYsSPERI7RuqTX9lNcqWhyTHJevgOUr6ONDtXFYjraqwBqsOalzCCMf1yMn1AiVT1kZyOUVM0D
IQqaJxC68l85AP7bX7+fLnKLeTU41Cr9N0j/y9Yb/CxfyUbkIFWnjt+CzA7SXZdXWbq7vs7FtcQ6
GI3S3mOCxVxo8QqbKQ/6oGYiqRZOhrF2y6w/DrX2iD6Uds6DuvFao8HOypanfZZZW6Ina8/JnYjR
KPghOvOLt1pz8kBHZdSNjLpPjRDhF6z7nOP1p7y47XlKoGUznQFGHJXax29nSX5mlZh6nrW0q46O
GnW7gRh7BOgo7oogircGvX80eT9kbfOKswfTvCw5/7yb/iotUL0noy7G7GwpTXc3d58eKmkwf6L7
jMt3kktOc4tKdd94RtU0WIxnjnGXtKGh74tJy54aM9TPY8+V5ZZO2737FZI6x4Fd+Gq0cfSIc3Of
uTS7Qg0AcDRqAGNrZ3ClMZy+VCG+CWhEZGI3aT0PFwvxDRn38GgOAxhfNX6CTGXSVHXE8BLbqEju
gZWGP82mb56woXA2ZgKXQ0NeB6Z5JlAfvMRkZ5Hi1Y2d4z8+pxYGDfhUUs2jHPZin46yvtfNKPvP
jhRYFiCIjwQTJOutIbgnC+w3fsnaKWbCBR2JpN258KKsKo1ESDHAABU5SJhaRtyK8FVp3wZnpJV+
fd9dZLY89iwoyPRhRnjpy6SvB8eA0nZ+bm0l2VlMF71cVGQkEbaxxjDQYsZIfGPRlUfEZYeKjpqE
GdcSRtskbV/2Y5qfuZHj+1wjhwkZDFUu4WsLirf2YW3OLRUKQAMLRZSP+zzOm9DBuCI751mLTkBg
gmucaK4GxFIvT6of/tCXrlqhIyyMHgRS3vWhVyP8s9Hz+lPdLU4cHSDQXQDc6PItJ7S+qoyG2fBl
fWwXPsdT+24aQeKKqv9tQJmmHSXSXcLc8zA6Jdj1Yuo1Tx+4mkIn0m8wokhvszgWN1nTFofCCFPX
UooticmVeAdWgghG1cFEcBnvDDX28QChW9W0Zi/TzpdsfkUhKz+u77y1TQDpjtGjzbaDn/bxuwTB
FBdtI6XnUGceQlMMRJ0d5V+TMm83YCAXrT+0/zlINv0apDguBvB91rcSbgNsgdIpzz1zsL2civaG
Mqbbq+Nk7CKELbwOL+uNy2vleDEWnwdhsKVmls7Hh6wStQ9UkyBb2cVwD6rN8mzHN71BTvQDAqnd
a6OVGy925SqhxUmDikk8k7ilzRQ+Ra0kdxVNhrow/guHSo69CUGBL05VyC8TfM4tO6LLKScvmMnF
H5wNiirLJYF1i8aXtfTcAgJn8Kcco9gEEC+E+BpDVPGYQeguNKl+N0qcPWR1lY3Wyh/RjeXp+vs3
zJvgr/vMzPXEsWiwgESvw0cj1HrHNdE/OvEqgmg/+np2HJVUfopQ1L/PhlJ7AKCsTodkMvWEhjDM
17da9vOfKJcmz21h5Boq5P2Q/laTZEj2s9mT7k2jqn4v6h5jQMjAxU80QK2bCPLOc9YltkxV2KmP
jRQAC1eitKr2xMFad9tE7Szm5k71OxetL7xCHcpbdUIE6mkac+gAeMPp565Q5OxbgZ7aiQat1p+y
CoSQF1BwfKIghdClBWH9YCPiXx58jasKM5rcTA4NKnQnvfLTb+COi9mXBB6wp7Zt/g1KUVyjO44v
hNsqE7QiR6BHA/WowCakg3LwTTdGBnlJDxmmcYpyf/2kr24PvjD5E+gISK+LySluCjlUZORD2hGr
nWSypqfAiGMoUFp3K/chMmpo1loMcw/qhNFSWk312/XfsBZtjFkJi84b8jTLK0ciWCa6jkx/QsLo
BlQ9N3ql9wfLaLqX60utRRvgZqTGAJ5mbMXHjSi6pBuGnEmOjEIVerBDeIjRmlZc2U+UkxnU1TFv
qjvklMSGKszqQ4J7gvw/j/iX1YY9oHhMaRQjGq6aN8BXApjMoWYfCRawk64/5lqYoQJg6E7+Tyo5
h76/zpuKL48TyYxwVF+SKYxLchUn/dX0Iju0lJpfry+39mxkaKQoMB6RF5j//K/lLGWKwGn3ydka
RfMs/FRinNIhN1yb4UbQXl2K0EkejuoMfeGPS+VikGLN58n6YjJv0klJX9pOKJ6e2Md/fyieCWwY
PX6olIuHGgYquagOmAx1dn9XWWikB4Nl33RBvUU6X7uJ5qQLNSrGCNxGHx9KKwtJK2dVdx9rh0Pb
1uYN5gqpq+Sx2KPQbbGof7r+eGtbBE/ZWfqSrilDjI9rmmHfdzZh52wVtC9JvNM9eGkd1EIMLYg+
wBYzef4Ll3eADXcJsVlmUGQVHxcUnQKdqUFRpNGD6MaIjWIfDyHnL3VeBJQoF1r/sBOS5HuBI0te
CG7ji58M8aua1u+VbW1NdVffOohrzLP5NRf8jNIG0Z9aOcVrzXzZTboSpLkV2tCccGjb1VVZfVd8
J92q7lbfPGz3GSoHQHkJT9YKW8tqhXKy1P3iBmxefRJkwXehH4T3Y5H2Gxt5TqKXLx7FL/YxJcIl
zrYeQVzL9BPPFjQiT7G77siA7MGa5Ox7qOTfpXIYD7Y/6aBMta3abXVxUGzEWjBsVJQfv3qY4giX
DWyzHqN55FzzdtfS0dnHuaX9tmAA7boSSclOysdjaYt/ntGR/JAts835BzzFYtPVw4QJvY7GCygV
kJ2R3840yxcRiy0y08rNQgEG+sgE7XTpNWPiISVNyJ2dW1qJN2MVTx7uqPRw28jmWheSankYzXU3
xthsJJV/0A+LL8zaOHiozD0vYcuFlCV9m8GrzWyz/YTnMQ1DuwhG5zgiLRJ6hmJNBb2tBOwEVwYG
cmIwIxesW3ArV0MZ3pSVGVk4ucq57oLX1mQmbiZtQRqm9fv1wLP6oihiOHkmVNjlRZildS3LKQNa
Hd+220b3K2/qQnwOpMqI71pDzh/wWxzoGZX6xhxl5fLgBMwWPcyGcXZY5Dq5nqWIQ/CN5DYyIrfG
BuuHMYUTS5uTd/0xLye2XL8oq802En/m7ov7Q4bOrcCyToG/NcU3FCjw/4sc7YSvUr2vHTxYG6EY
6C7IvSeAQO+5MWkOixLSaW1r0v7671mJOvwcqPJgHcgJ7MVJmIJC2FLGsw9o5pKZBsJGP8UUO9uS
jC9pEcs31xdcqVU/LDhHhr+SAp2sEn5NxYHAYPiRRrl/RoDk9foiKzH8D6iRhirZ60VniJlR3dKR
nm8xu/okq2Mle2qVQ/lMA/TaJjvqb2pHbGzhtaQZGJADFhZKJubOi2/rOL4fplrAXdabseFOcQYN
XoacW/V4ddpmdFdbSo0jrukzhTNa7Q1M+ZaK5doXVbi56b4QdC5EZJUC0mJfpLzgSTa+RKVSvnV5
oLtx1xUuXsH/jALWUcyf4ZxAyYkYy1HypDKXCyuaD3nT2rd0x/SHvAj1HwLm0D9neeSLfFCqZFia
wDg+7p1YyXzZwjXiPPmB87tG8OhJBGrnUqhr/8NS9I5VUiGejGn8x6VGQy16iTn8uZHC/ugIId0W
IkgOkAL8Dajk/Fd9DNM08/5gnODv8CoXd2HQdSbaL7QxVSUzPjtO2D3oNR6lsgj+u34sLmMsK82J
+GwUhszpIqE0BmWU8rBIz1TWw7mpVWlnIx0lyUmBp6qxd5xmPMWJvIXjWmnosTDQD5l9ws27BDMx
ycDqLqPQ1416KFwjaUzPCBX/0OP88VBUUe9GjoSitJ7VJ5ND5GLPRDSSkVu+/gouww+/BBICdzGw
PZpZH79rzgwJTBmwqk5o/tfKh0a/05Mijzbi6upHpWMIuwIY10VBYiagfcqpyM4DCeSt3HS/u9wP
v9cSPsDXn+jyvCNyiSgVqmo6tYI6P/FfAVVpu7YXo827HRxnp6cROCC5DLwokdKT1PficH29tSej
LwBiDJQK685//td6U5IHiPJgnzZmvf3Y2dWAdkyv7pw+TTaK47WPBfQUrwp2LACHxV0xtmrR6jXc
2mZqSgRrZOPGijEMvv5Al5cFL5DyCt6jQXG8jNrgVpMMOXPGCGLCm1gMzad4rIsHkUMkyw2/9UhY
tvBofxCEy1NPkQUYjaY6wkyLZ3Nwfg0S/NHPdL2yyqMmG2kBjZnzGuGh9bUa4gYj07gNvxQIw9Vu
3wRVcyzUvO8PihSl/Q6xG7O9QwhRlU9oyhXf4Wz2xsM8MaAfU+Q8TD4ND5gPgQrF49H/DxN2cAp6
D73fHeY++vUXuZLb8CZtg8eiW46AxyKSJapZQk9la4jcQQ9D1GZcullINwLTtarGA45GANLCZRN+
kdUI4RXHJivFrtYUGKb180hXysstR1l17YjQw0KOj100Ew8+blkuvSburTCnEaGVjZtAHMNYdLCL
ryFmx4+DOsiPiTIOmjuVifgcZIiMeypafY+QEmpY5L0cGftOEZCTEbgrbhKnks8T2GAaYkI13zQR
1S9TjwUyAdXMxt04FPWuT/F83uPaPXxmYFFoCB4aOiCUOkJI4/qrXzspXK10y825plseSqPlxpHM
iclgGOWpG8Zq9Jbr47hBWFt5kQaQxrlTTWFBmbp4kTY2reDE8nNBdnW2TPy9K7ke8Ahj8mjHurYR
RS8ei8uKnaTMsy7aVctDwm3VVsUYGifg3dmprMfWMxJ92ljlMm+D/oI42ywUgkA0A66PjzX6XFpp
7JinXsXctK8acxdKOYCnPHfCo5JxR2DPXO/o5hYHA27DTREjxfSPn3AWyAddTcpKdUou9fFHYONN
4mOE1imAwv9JMsZxh9qLuhHs5r/lQ9ih7lCZHM814UxOXtx/ei3FAHo682RLirSTmwB3AbNq70VY
aS/XH+jy1kdUizEKb3TGqV/kUF2jwNLVA4SrsJuPPqFeaY/7mPyg9vRAT+2bIbGrZ4ABTKvMUnIm
r/bDLDsMUZ1amKaa/ZZUxcX+5ReBB4RnA++SKLV4x1MYa+nIhP0kDXG3w6n+V5jYvocsTw8qSKgb
G+viZqGnC2NYIQOgtLqA541WkDpNJZxTyOTgs43OMf6s3XMMcGDXFKN2BoW7xUm5yPFYc3btAFSi
0ApdSrqDdQtqNqxzUseo3/Mqo+8jrh13vRq/5hzdu17SpDvE/bTT9c99eVZnrAflO+p2HKYlFjFC
V2jQwtY5DU2u1bskJLc+Fk7a/r6+zuUOJvZQ3gBedWbFysU3VME0+PbYI6QY587OzG1AQp3eHiNA
H/8aVUk76ElCmmLbUOMs4gLScF06YMBxsiRh3APcM5/rKfH9jQzucpvgBAvPe7YCgtqzhKriqm4P
jTlw8oMy+6UXTn8TSwnD7T6x9ZcmS/sHdYqbemPZtRdJKJg5wPQj6DJ/DDhZgvwSuuDmyWon9aBm
ieUNdjsdLD3eEji7PHdgFcBpkF6oK2QiRqqjM2U6m1Ip3v3ED3a56PSdqdXaqWFO8M9BjrYeIq3c
GyC4Lp7MUDukAYzJOaV+OahuFdrl9zqUrKe0Q5dh4zWuPRs9NvyNEDSnul0WVdmUCj9hMTlozIAO
Sh09BMK8mwLZv4mbSNtYb04MP0bwmSdI+aZi+EcwX3w2IdoxZOzgnPJ++N7qJcCHso+9EWPLx4Be
yInpxL0E/+gL9p1bxrqX0YXF51OH3o8JwGuRtQamr2u48TnY0zWCPqLqiN8wIiEtDiBEmgPCL8Z7
DwnsPfPTcguEsvaqKaUIprN6POnVxx3b4VMV2SnxVJbVXafK7aHxE/3Yhap0QOJs4/66DGg8KwNB
JgF/fAwWH7ZOSz2dmJyfSsMI37tMQsQs1PLd9XC28ky6hs8Z1yMVDonzx2eqm9KsgSpJp8EJLFCl
us5UtfKEXUUPYxooW2OGlVMPVR3sPxXjrAW6aHaa/sRYmebeKdYl8alWqi52GX6q91XXxZsoA/Vy
s84XH5Y5oDmgay3eoeHXUJglzTm1qt/e1I2wHoQUt+fSDyu6y+AP7TStH+Ab924NlOcOqEPpBiN6
aeYUZv+cYs2gB3IsEi2VZtUinhd1qEW14IuCkioeqgEbwbSw2v31L7pyRmZFJjhbc0P5Yuw5tUqT
+eDesVVSUhyVxuHO9CV/DxFjeIoDBczslJeHsqrim+srr3xbRGcwcQCXTSN9WS9b42D4iiVZp7wu
81vR4VYM0an2gkFq3v51qRkHNg/tTL7qRZrhRE5cD12snrQKAvk3gMOj/X2acnGXjLHxeH2xyzOC
lvjMQaXtgIHKBauo6wulUlqgnJgqPdidnXhNIZVuo1fpPRZ3W82biwuZCgpCKW1xUhr6KosoZ2Wd
wZU8RqiRxPF7nCsYpcsQHkw/y86AaJmRlOE/Q4G5/pm48kaBd4LkmrfVX32Vjv3QJukIBmiIpHOU
NciSysG4sxMzPv7j+/yzFB40yEGvjf6SlNc5tSArqjHaO4ne7DpHGg+qzFNp2I9u3McXJ+JPZkOY
m+McpdbifXZxGEHTxVgpjh1qbIqGAyLnKbASDRZII90lst27caJar9cf9CKEzwvP3FGiOGn/nwnZ
X+80nQYHTgY0Jy1As8d0pvxJT8fi+d9XAX03+1fDBL/ouI+IhlYYScBrAoBLkR9qZNtTvvEsF4eb
Z+EpZv7UjDheqttJnUJsVPEe850xONkjgCTViurPktRuken/X4j9Q5LBYlC0aIv9kde3FreEY6Zq
3VWoNqttEAs3rhA6bfO+OUp+Q3cp0uSAEZE9WNENNta47/V2HMK86cv8GMeInSPRqCTSXoMHJOMM
T0Iw+knxhDNbfjMplWTsRzwTOWBacFvUY1SBiyz9F9oL0YM/hnSAzaJPgJ1FXbhjUgazO8cu+qsU
jMpnO+1ayD1dc0wbVKTT3pLv+UvRee6VvnlgQiMij5t0OFWVpO7nHk7hyvEU32OlGt8NvVV4CqNR
ZafXkfk6KEr/GhJgJm+0RBjP0LfmPyD/4kusK+k+CvU+Ojagbt8zNEAcL4vS+Dg5ZvJbmEhTuc4Q
4AMnquHNsuapR9p3KePVoExyL4oi6aeRZMqhGp0m8oIcJWETf4gXlb/wBd04cQytxIldGY2ak4P4
7td+UJPWG9R42okpJakUEdDHrCx8GoCO/Av8oyYDMM6tb0mrDm8yhr6RK1tZtlML/id07uNTFZrD
p1y1pnMR1b7Hf8kHY8AVTg9b0RDBuuHG7Ac466km79shy76ZTSq1B4YEbQx9RwF3aSpJsMumspLx
1ouSX8ZodXeSnRS9C0u3j/eU2cF3n4bC2a6TgheISQK/pyiPFZrRe5jipienNaMn2deQfqT6OUpG
QlhTBs3eiVDpSD8m7SUkQNwoWZQflSnLTzVysk/hKKcTvwR3mV0XKJ189MH4AV6XUhhBKjobr33b
+v9JvoJGi00P9EUezLljmiS3WVH0n6J6ko6ylIyPYGjGV7nz7ZfJIgvxS6M4+UM6xLNkQ3se8QW5
A/c5nDoL0iw+EHGOsocBgwa+AjJ/tq/nDjyuFBtoL7GT4BGmiJy6RQCFzGXilmmuPyRmuguSTnfc
vlOLndok0rlQEltAmxLGDuyw/oiLoPW5DXW9PmiJWduokEjFi+jG9o28zUr2KvRkZyd6UBdiatov
6AjrgmA5ijuhkBWfAK1M0y5XDJyS0lyorjQwIg7grz3JcKFOZtcbjUethWtc2k17uufhdyluuvtO
ssoHtXVGL9TM/jSjBrDxGYb0LWuq6JPO2AQVfLsRXx2llR4SJ1SavWINbXYsRKU9VQ2+e55IU6tz
RThrSJah1N2bCizjnR+l7VHzh0p5rJxRs2ia9fKuTfFrlEc4P7e11g+3ZhS2ytHMnFYQJKYJQUlJ
OdaVbrx1EWZlLqjPEHXzTq/vHEnLvqagYjRAKFJE02os9xhM0OJ0RrOon6Cw2DDY/Az8JO6r4Yvq
lNlt4VRoIHSjMZw7YFPxoRRGo3qNqKuf6GYmp8xUpXTX5F31Lv6PszNZjltJtu0XwQx9M0WTHZOt
JFLkBCZKFHogAj3i6+/KmrwSRROt3vCeU/eASAARHu57r90RMHp20PnNIS7x2osbKQb3wW7L9UQu
jwYy3k7Vm2gNPQF90bB0YKgkLA9ezRbZvdkeUreCKs1oq43EZrjXea6vPUlruUoAWKYkMSESPQQ0
9l9mvZn32uQOez1Y+6jMtjqpFCyZamt73qsy+JZhTOet36pyPw2F+7MBHfhjGh15A/UMWVJbFtdp
WjMh1DYJn6js828u8Ug35SrkiZ6huu9tu/4yW13zuiL6uPfnro045Zeviz2vNwPAmmY/ruZ0JKHW
e7WZ6Vx+cGU/Wam1HZReppgx0Ts1iRxX8dMWU4Mg0tz20yjstwKrYnvn+uT5RBU9hJOaV3zniyen
k9Ga3U8LX8Z5zIf5uFCPHxevVd8gaU87xyur26lgogMySxHiqlhd19K4yhu7ETscJgZQbRXsprnT
dgM2JhFCNh1ellJXYQk9MWlhw/HNrrzDIaZM9zQ7ZDZQ66SJKmaVwtqunQfD6XGQadj16NgbzpqH
wTz6x9UirqWpSvO2DWRwEIvrHFvPTpbp1U4fB+em1BrTYD0OuoNAMzJHmlHmYudCmbejihYJpsQ1
y7OjpNu9hVUDhzmU/Th/0xAb3YyGJKJNn+yb1LGzQ1Pq/XnY3GCfDU0Ov91z7oqs0h+8vhmtsO/y
6obWaH5lQtA+jWiBk7HtJi2y7Y5ujOFygl7tpsQ0UKcNnCK3A/xHaMRjC0X41NntmvjaOt06zij3
HQ7HQyDrYDfUznY/CZGdlmEqz5VhqpoPSFePK9XCTV46fPVdliLtrtwhrka4rGobEPQGxlCdy8nP
74Yu67s44xEtsdTtga/M2cxXVpF6NxVediD0cwZetHZI4ze7yCLNbT6Tdf5dONIu+k/8HTN/+PiX
mui/6re8t9u6azwUpEFa783M9ZYwGHoVr9rixyvwjSu3r55zw2a//XdR9/eAjoMNGz3V1kUlRqv8
3bV10pWE6KnHXZgjkWuO+qlGVUJqQqnETrOVnSDay27TmmPSZR3WrF+K3sXDLHsj3ozC3GOIVrd9
XpuMY1VR1yGGtOpK9IBVY3uwkLi7YoiZOMrLBqGwMPvOtJ6mPvU/62X+XT5yO1R1Jv1ZYn7ej266
1rHrUSfly3HX7Lz5ubNHeDDuNeSGu3//dP85R/9ZPXKti9LjYlP72zWzrBdhmbMB9Vj7LkwhDT6X
DMf2rc2KzOdIHIOaf/osGo+g69PQLobg5DhzEza4IBLUgJ8YtP4eRfAwGSMxsrporGnK//kwPS/H
CV4o5BxGW6t4UdJLIMD/UvmgIpHiPqhzfTr44+Ie1Vjp+26y3HAL8LP/+7e5vDXvfxqXtwkNNi/W
X93CVCcKxRzAOImi8fe1VzS7ikTJuBRpF7pZaoV2nk1RMy/2q5yE/8nlP/qgGLAwGKBx/ne4lDSg
E0gO0dhqZuv2kl94PYsJfCgaqcR225dicTPqi+YzFNtHr59vWYARYJ5fcrv+fACm1WyAmjkCArQw
44rIi70wyuUaarb1iWrg73EeDxsVH8IBRi7Q396tGhWabN8e3OpEPiHh8x14XAAGYrurt2lJpjRQ
ydyO2YE1pYInqnQwUUSq//tB/9WzuPwRaOxp7CNWYsz/5w27SK7UxgZ00vFQPo7gIe/FYn3dBl+x
RVWfUeU/erAX0xLgFZ9v7r20h5z7WnblVJ/IYehvrQq+W5q7GmrGovsG78CJykqkseWgMvz3jX70
ZC9AHbrBCJexMP15owDIOFz3GInQhGzHavH7w4xU6laNs3f496U++HiI3qYTxEOlq//+Ny39dk5p
ECHUnNsqbPtmoshtCIny8nFXbHkQg0w8eYVrxEbQfdZ9/uAnxm5JricnY8Yi71128GiqhXzr+lRZ
cxGzW3+zhoqCxIfPSmBVV4VDqz2hahh//vu2P/iFifT2kBJh7bsAct/9wgsn17rG3DDUS0+6Deuk
0Wrt/cQu8dm3w1CG/9q7FYqFEnkdEwZ2X//S0v2vPVd31OQ2GVA7ic/oLKzJOqKGr0lMC8qd8tw1
9CbShqamceOy6LVD0K8+bUCXRJDqye0kAHypfgQNdedkDpFrSIrHfjIjVfTbThNOk2QrSHwzX9JT
V3VmVC6Nfi5X+6wb8rfeD22CvODBIaFl7/b2FNmKOTjJ6jlHoyJ/WWvjURuDN6jpXxdzLEP2mmco
CQtRq7oZFoMmE3Od3KQV+lHlrYjMYKoOSnTbC8fn6pWN9jRV0B3nxuA9khQvqb+s4Zy7D/qat3ED
yoAEMLgRzOL7yByg87rT1sccJW+2ars3W2OOprl+cqWlOJRbx3FZH6uywCkxSvtYN5kWKt8proPN
8EgWCoi7FJ6Mps3/nS3rQWgTB1Gnv0tzBDC+UCpx/PGpywV14lTMCe3rw1zW37ZlMUCEyEfg5Q57
KT36nMjoEP88VegKqYLD4o1AJ2RWxYMYljRGZHdsmxR1XQ29giqJ/5fMvPUapJIWeJKItmkfNtK6
cQfnRLzTk6hTN+6sUjuV3iWZW+Do8t3qaevXZ9Sd9o9a4+zbppu8tU05HVP6sSerQwwBqzDsS9Pn
PLaWOw9G234N3HWnYNEw1CfzxR85acPog11fQ7Pwt626wYW3RY02wcoEZxhqBlkbIqgCUDHN1w2r
183sr9eWZmU3Nr2c2JzEvW+LFniK9UI3Rw8dN9t2Ornw8cLMObZG61Ww9+/lZGzHrLfmWDQbggJn
I2DYBOHQGDBfmGkNsVf5P3PDLK5W5d1deiNwNlo9LjmvnIyqm0NBz55s216SZMMKWrJkxyCmm1ir
NzOxF89+Y4iuR3ANiEHZsGtHc+MFr71Lq2ZZ+1u1NsD/xmnPZnqbD9Y9gueCqYZrxlqnHIjVXgkb
p3ydLmnnpKqEhqvdYaHzD1qffyHBgOOlt95VFCbgWey9hHdzo6uZeYWn9VeZlVdRT4TV7uKxSnrH
2662XN/z70DmoCkP/apgrGPRGaw9+5s9L03k5hqZ1e76g+SGNcxkfg9PJz+3lIUrfOmy39WW4QJy
2bj5gUMI1tEh3jrXP/dVcNMZWkl40LiTVXcgSPnK6Tl2jVZwk1XrGtmLTd9ptNYQfbuXdFupv9Kx
oPotjR9BbR5xFt0LKNBtI357WAD2gVfDBF18PR47g5Cc2S0Ok+//rgLSuwiFNaN01l84aue4UIPx
uGqjsSsWr06CuhliS8t+ogyyYHAp3iBNXI8zsH0K9F+BX1ixYF9KZrYCxqN2sUPLe2eL4VWm3m/C
bF412QYHvW9/Ga7E9MqOUXg8I5vw2Iih4Be6blfk4tpPhbU2O8lU9/c8NzdCL2agg+JrO3DVXGQ6
gBXnOyYT+nfl8n2oVz3ykYAng2aur0Oe2bu0KvlzmiCLROc+kbYxRvBwtmSZVdS29vfWH5PMbZaY
bf3WbNKznvrzbcvvfJfJ6bbq15dpzdJIH+vlxkj7RxJd7t0Zmhz6JGdrw4Xp+s7M3SCSgTuF45i2
h6CtjaTBbUAqVZNGmlX8Nktjqner7TXnUpZR6TYiQcpp3+VrnydrXw2EfdjfZecW0bCN1VObeVmY
61wBCAbBY/kCPs4pDODSlvy9tbQ/aKWWMa0Ree1Lw471trxZ27o/2KaP5tB32wuUE3cJgo7IbFot
7iaHI3nqQbex3W3aqRGCmr6U9k2+Gm406F0ZWy0rPR/TnePBG+TXe2p97/sFb4Gucao4tWb6q64R
UdqspncaZScifDZBqM+GE2MRZTXqs92srV3MdLK+qjbbRxNX24kcsn7vq9nfSbPJ4mHJ7rq1/Vpm
nZ6MeUo2HSs1VJ38XtucZa8mQk5m0Xo3SPvWmFQ4gkJmHbzevLy29AdCdlZaJxyhNPLmomLQ7+sV
3NPYp+5eZBkbWLFY+9nWtztqzjrq4INdozKk9VwW8eJXI03BtWKSblybmvoFxYhDulnQZCJQxJPj
fA+O+s0ToqUD6w9JPlz2GFkbO1/ZoB6C4cgT6R6m1hn52PslBqzmRk1md+FSrwdDXqD5TeUmGcwW
fMSIoOJ59jY6XFQvxtr57G+06KZxs+NgWCiLJfM1wFGx34zfW9KyooWpB19orj0YldnsjRmsSyH1
e73bHggfds9dnZshKUYm1iDASaFp9dMtQWdV6CnRfxWEb638V4wHJ++ADve2iBiKz4lYZLubq2Hc
6Zyn93ZT3PDi/xRELkRGarBB6YBGZqNK6A+PIV06ES5jPd3VKUZoDU0NRZfkxS3VszFrb4QW5IkB
GpVsGwJfGN11SZXN3825aQ9O0fmh0/ReFCjzXlOYmsrRnjAXdmvYTLkM87XObycvo0Tnt1l7ZKA6
EhUv1dOrqcvqaDSEzaTCjgxdaZFV+hrJgg5ST1+9pTUNPeKWr5XTyV+dD8kn9ezlaHHYvcZHt17a
xlCSNHH2rHpKUhsSWtPJPt7U9GZLmFRiktPVZAEb1eWTyK2XQnOrPUJ9mpAwFpIJJ0fES89IpfG0
Q0dPPVSefHOGhcU5cL4GQT3eZ8OY0o0TXeRcQGeGuRZsSQV5k4GoEl2kv6Xjqf0053mMy9kOu5Lm
m940MjbT9kxkG8MW1zgbFjPILberndMOxI/rzHnoDJLoHKRk48m82tcghO5TU/lRXXT1XQmAlsO1
kQNm8H63XfpSV8og1tDH75JPP5wGUGye4er35yAxpnaIcjvnlx7YoMqOIUgpobn1dCFDUjb9XSHI
ocu0+UrBeL3vBcbQzUzpyQfVa2XTn6tpdSXCVEQFTXrFwpKvXKn7ljK0INQyuCc0ZIiIc39Oc40m
+qhOtV2xvXKS4rMw3nLNJqRTjMDZlipON8H4RzX3lMy31MjfMLrxn0Z++pDZzApsLD63A6zwpOf9
jfAIN+ccyMshnwe1W/LmAU1DzcSDRIuIWKT5W3EBby2m8dWeCdKdgp/5gp1NyssksmrvVp/yZoHT
v6ucrNvNTDN3rVzu1lLYMZm9bz4J0OHgFjjgh+pYm4a2r2q+2TSY7TNTR7Yjt4M+VnXy2U153GQg
PAczxRinNbErMpf+nMhFkptOeV1b9nfCafSYNlMW2aM7o3AvZWQBf8dGU5fJpSkWbfCUQ0NZIrR9
PsCUuKh72S7qALeOQEE+KmXY89Xorb+Y7N6Y8/SsjXq681tPCyWDvQjuOotjoYt42sb7wax/YfL8
hi5ZhBvFP7nkbIPVWMCcQ68d2xlWKVoE4opud8cJw24pcGoKQtOfmBE3CPPbmuYnEkQ0lAuJqBvi
603w3uizs0SD2V81o7zqquBLFlhlPPmFxutQ2cfuMj4gaeopG5Z9rfD0zq24wyGCOcudZDTXfuLp
4/WCfB7U1zLZ56XMslf+ORmqGPKfir4ELD0C80srWvUEyvt7o4P3xHhmuU8ZciU6dNAQ1dSclA3f
0GCt0z7VtUTKQkUSReSDnNP+vEKuSKxmGaPSKV+INSH1GpRT1TTOni3z1GrFPcqdUxYUt1rJDffK
GiI4001kdPp4Ept8grY9HuZttm682b1qHKt5cHTNfiWVJw8zf1Mv5WoQN2tDmo9bn0NM1RXqBihM
G5mbzvbbb5txlpZzM3dNFhJGN3H+odIN3NQ4VmaXfyUQdOKc4WhHbajy3Tr2dSjr/NkR0zdduUuS
MouO166jr9CSjCvoIiVukM53DAS63daMDEucImVyaQxHyTkzMRrjR52VZ7P21YMGHucY5M1roBjV
bjNRkSTeFyJhkGlcsTI135olN479uIJ4pNMioVYSkIxsYb1brfVna1jlD5r4G6z3skvWup74nL16
PxZtk0x1e21hFp+2au+sNcE1fcCb1ltkjtF+B1BWh1Qty6410vJqq9KJgXW5ZLeV5uVodGC6w6rr
8r3PodQKKOICv/7aD/N3LzWuTGF8yQu326cYMG6MbN148t69bAagCu54HNWoRTRHfxSG8g6toTGp
kOUc2XhJqCY4JLhzKnflIs+QqvqItLbhsAkniBZHWnGp5y/DhdMJ9GrhXyJQnnxyUvMx979MjBVP
/rz5e6tAWiigaXJyWkWUKQrlxeTgU9F/ZEuvRRSImWnW9sIIjGzn3vhmusO5rajl5laN5Fvwo03a
9LtPu2NQFgF2rOk6lV73CHjpayaH32lWnJcpM5m9yB+oGp99e7veRHqlrOAuXfwVeMqScWRStLVa
08fMFWSXdbYonImZlsX52tJ09eLXmfWb/0HzYxAlXx7SoeEsCJSbT7YGXhf7UDOIRBvM+dXoVscI
S51p0I/KkW59hJ7e9wkuC1JjPNWvP3VjMH+a3lI1KBLGqGWvtWK9t3+a+vZjSfM7YuS9MCAENF4s
55VHK5K61fqzb8nsFBTiiQwVRi6mag7dxICGTFrjPDomB1zd/+VZ6YE+5qHW/ZFph+Ec+rRkX2rT
36vXffEsmI7++DoVnJWYAf3UVRF3jPHCC/Y4IcU3D43M6vd1SW4PMZ1rUgnKZsVGDqQZo1tfpcxi
q+rQlnjBW8O4zZjmh026fsmzmldlaJ63xvwBvbF545D3Vg/lcO87g5cMkiqQBEkZYvW838ZF23lj
fY9+twt7yTtN95stwvqC6OxkDHYJKGuTicfky8rZlWYWo5AJ+XqfKroHNYmJUWrm5Y7wmNe2WoJE
GEuTqEyJeFvkLd1qGWpCageGtYIsx966SVvAzgH8m1B0zcHWS0Jfc6omY5HpMd/Sjn9JMEuOvT5i
IHm/zMYNNWMT5QsDXlnPD0UuvqeqM3benL5YNZs+7297a5nj62o2j5qq7lXm3vRZvsZObloxruwx
Idzvm7/6D7oxN0fbGqZkFvktCNj0enO2u9bxT+uaT7Gqijy0FVKNctRdVMf+mbg/LcTWQlfIXoKT
nvPWkh04JZ7vpDCzt+peqAbIzzY9tyL34srPHtyS2X6nl8fM6fx49uy7dlofxy0Ldn5fnse1SqNh
mK0rNQ5BtKrlZ50N4HSlPkdk4H6fONtf1bYXb26xEikcxDwmGZpue8xa+6zK1qeNKdd9UxJNhNam
2HepW0ZzQcJXC+s+8YbmSE+gSjCFlweQ9C+Vbd7ksyRo05LfsOiMYbEuxc/O3Xwm97qRDAbYInCS
WlI0yCpzt0+TaTO/ao2icXhpmvbKbSKntu+A2/OPbN1JnLZ4ZvmsOThgG6i8xd1NSt2mxfxDl958
YOR3NdXOd4KcftEjwcRlywd4GN2h1TUvsdwpZ7ftzIQgSfI3hiF/W4LtZA7eG21T875VYnw0/LRP
iAA2QlJIweiTZ30IyFQ7r/lIBroUtyQ9Hv1JTHeF3O40isGd0PGxyWBghdqCe74+so0LLZKWAVp8
BIsa5k3px+w4FzOWmzscLPFHHSTZdJyMSrcMm35Kw2GevnWTj+RBTmyNTRmKwXyq0REmNS2TcOgN
3OjOV6uwm8Qv4bZdSBjHQpVXSlk3raZzJCf80JtcYj4d/gz1n+ZbjqxGZdMWW6vqOTH1VlxrZZv4
YHX/08e4Ewz+qeyXeQvXGbt7WaF8IL7pl1tn6lBtxUPpBr87kblh2s1r2FZwDB2R34wcJ3mkpnfo
jWVUoTuxydCBiMaCkx81UXtJNG/3QnnbE628Oswo9ffB1HpRaZX1zkirkc6H7pLvmeonA0VULIPe
CjWz/rLVFlNN5fykASQjEDbUPkF5nUvfphPBB7kKrQVoJ5bzUECj8pXXJZPbwyda23ZnFNOjohIA
qF3d4iQwQQ+6fcgbkVH3md2+MrfjRPg09Zm61nLzGcbVFerUJy+Ty03tYBkdLXshuNq3klQjhoZp
DQWD7187ou1j5njBQ+XZr6p2nicrELu1CJpjp/sqyaWZQ5zs05ga47equ7tG199sZV4rH58do/vr
EvQG0CiPz0f03a6uhoxnMh39gafq1vBxN2/Q4oHU7wL1YCRQfjFh94LrxQ/GvermB+qpx2oh+H6m
cRl5Uj8MrvM7aDrEMPgZwqDMtL1CdrInpELceA39hmaZ3VCu6h6l0Q+ybxj5zvVva6WW8Bq6drZG
xUW3984NpjTWLmqq1Z2+LikVblYtt4M/VvGs+XcyDarEqXj5CVKZnqSkq9FTGO1pf/4mGfFL5XAC
rNsuiKthowxS5hRWZh7npuLd7NUUGUI+OCNR5zTKX/TikiNnrdmL5VX1vkcthoKM3nOV48Oc1Sw4
4WOyq7vBxKAtvimF0kdeBFhjMff8owCQs5/OO8NfiiTvWjuB/8qO0d327nzI6vJqNWnhbdpD1iwy
ZEkETCn84eqy+AzjbN5woEYDCmk61p0ZbR9450hqW7ETNaoutdUcVaZJHRETL6fZR2TjTizJ1KZX
0tmoTwObk71LjLHlCyiMRcHuhiuHM7Gm6Ynh0C53aaYEqusR5W1fxQZLGfKo/dNdhb9TaM2vU2P9
LZYMQnq5Hj1TiJgjzlEg2Q6nbH7cyAqKiKyrfqeBoRI5lSan3ELGZZWWiXADgN29/9XaqjEpRd0m
I+G396yaWeSPHIwINz81gBKTde3vtqB+grFd/hwY4IRWXWY7rDCMQyQKEemctXF+xat9BMwF11m2
t0GXPWoXL3LGoDoqXCdNys25yTZONZ2m4rQsy9iR/Q7S6t3gbQ1fgVfHXRY8aaJ4mzVCdB3YfiHR
MF8Z++VXwEIpDjvAyR2ck0TJcQsRkzQvPR7Vc+sF61e3Sj3aKk1zGaXkFcNS+Hv837oTt+bKrm5q
Q7JOA2h1f/0NGW7YTwGjWyy8pNLrSbsJddRZhUMQXLeZ4f+YcWUMg93t5OiCkZ+rRGE7QLVjfF28
TI/WSmZXZYqQZx5gaXMgpcvR6I9qstD4Mfu+Eo35rXWYMGRo7ZMF5c11PwRPGZ5G/svzXW+n7Ilb
+gjuGxFaM78MKz0QVsY7JhT3A2j4OCtZ4brMPWsd0k6XIUwMwZ1GmrsO1he7U0et2+jMuE8eR7+T
GowIvN4YucvcvxAAyWbm5A9ZXW3J5rWIxnTviz1qQTjxFyayImWvGHqXCYvRXlV9sPeKSt5vq8lL
qubg2qly3uqlbm+pAOVBrRCCQlvqyQyZJ1yt7LwINgXbzJaITIs6MuwlDV00aMki5aMLMI0OkqYA
jOX34jJk0aSdMAN9qVLdR2E4PgtHHV1a5JFZt3cmVPdwbMbtLSOPCIkcngsUsbJEELruNcsWO7g6
t+lQ07ouAiS21er30dhbQwLDfY6GsjPJTq6RaG6F+6WjsVBHbknlKprV3q2iepx9c7zCnPqcChEc
y1TPbvyJh5fXrOTNfIfF8FG11ldcyt8Hjexk2U7tYUa7X2XlMxFrUb2itIRHk0cMDo+WyIO7IECu
1GTBnqzpnHeLCoLW1lvR6W8ZYwUwy4+wR0+Ifhi34J1IYLGPdK3y6tCDDo81y39z2ZOydE7Dpinp
eRUrxVt2ltLtIm0s4YjTi3aM9Blr2JetwHPioYANjdz2r0guvGN1r09aPrF4YxUPKei1Y5+aQZin
1q+6MN04s+FzBhAdQ50s6zF1n8dAg8W/DN9rJKSJR1B9AnPmofS6s1PoN75ta8eaBFXM78I8L277
U2/IN+hx39DO0+wdCULFQ7FllE62/32qs+/9wPHOUv2XxuEVWQr6R3PwdrGsZEY/7aslq6LG0kb6
jxQEo9rOQ2v8IHL9YUHeVmTazWBOO7OyvMRXtLlUriHLrovrynW/1X32RRrUTcRmvHCOLCn28qu6
GB5tDhEuAsSEILPEFIwqxr55o/Fc7dNA/NC1bu/5otmv0v5k4PzRtDm4uHKB5jDcdt7Ntqd16xGT
kmKFyLc4057TYwYONi2T9dEu2vZkt4ps8VpsMUCw/v9DUHAJWMLLglJDt99pF7QVonbgDdWJhVzg
uerK+wwpIgh8Q8Ru5k1n10Nx2pZafxyUnx3/Pdj/SKmCotdGkcOFCER5N2s3xNCgEZoyRJ2GZkeN
6ZDi1epZ9jsImIfvOZqM31Uv5jOVkmLesRVi2jFH4DP595/yt1OCpC0fsd1/JA7wNv6c+geshFbW
5tmpWYvmHHjtPIVYceRnVpDL83ynLoDkiTkKApbpABL48zpq64ppQE55xGQa/JzbaTmkGssi/cv0
2KEQOBuqHb7+++Y+EFBg5QPjDDr9gvW7vIT/JWkQprViaq0IKq3t/kDYx9d8NJenMvPN/5Xlg1uQ
MySsAt1yoaa+u1JLRS9st8xPss5qhPIGK8ToFvhd0Td/+fddffDpXISJAToY1HaIjP68q6I2+qVD
fn9qrBLdq6Z8QYO06hsatlaVPbA9pyVlS6GvuyGjqDi6/Vrrn9zxR38FVkyM6hhD8RG/u2PDnWxC
NMviNFhDnZi1UPtarvJqqC25W0pf0XFDKxgSyVhGo6mV8b9/hY+eLWq2C0sQ2+JfJEHR+FNNp5G4
LU3oEWR6PVazKRhA1Nonq8UHki5Ec//vUu++kZwenu+rvDgFUtRnr1QBNHSsLmk96fcSgOsn1/vo
1i6h2JTR2Aj/gnroaW9Yk8yYmUtP3xtk5BxaTGIZk2b0G//7z4g2lDUYhRUr0bvH6DadMlbRZqfJ
qNMfvHRfalw3D+u6Np88sA9WgIsF04NWZCGi0t+t+LMsgxrSZXaqCNqIIPyVNALSNumYocXAhV5l
JT9D5l+ezLtVx9HJaUTJy6divGcGYBBKkdJb2Yk4cx0OS6ZVzKOdjpHbv3/GD14RB5Lgxe3u0Xt5
z+bHI0N9Z4wQcDZFhgdU6j4EGc5QSSgnmGNdAEn5RNP50c2x4PBTEsuInv7dJjYqKwNDNcCoX7d2
onek62D51819/Pe9ffDgHF+HM0VSMG/Ke07ZJgTHpgwwam9MRlS0rk95wYSARD0UVgVl+EWH9/Tv
i360RbJsA0nC1epcJJ1/rnLpOBSeQvFBtgK2T/poWjh0hPSamMSjPEiDBO4c9eZsqZ17kYLQNs7/
96eKEwbjOWoB3+EX+PNvQAcGplTCNZpKQi+jCnXvFlkZdVhY2wDb51Rn9PLJjV9u7N07y0QVG56J
252jhfXnRUVFFxlmJ4jURiyxhgklLuru4SKH6HQtfcVppfaaXpt32jQwpVi352lNP0MpfPBy4UmF
9XPRcV+k43/+FR1v1toodYmjC9q7jBntudOZfP77Zj9Y6dgzEVVaGI4sZOp/XmWkD79mM6RjgO19
PHfLcPLWvDxUiIz2/77UB18oGzOLKoAU38Pb/+elDIpvoWH3YewQdC+t1GmA6Z1Rhilya7yE2PF/
/fuKH/2EeO0v6fA6C+d76MyM9kGQcled+g3LN4fgBu52Wcnv/77MZbt//77892UuN/5fRU5fmK21
bITQNxqH52jTO3uMc/Zt1H9dXjxl5Hdg4gjILEQ/0tly9+/rf3SbVI98KCTy4vZ/98POXop1piY3
qTdxVoZm23h3AckwWvzv63ywDIGEIvMX2jdB4u/ZvdPSdyiEMTKQCaAh/bXnUIrSSUpv69j1t5cK
feon7+dHL81lbYVt5qJzfv8tuum4IMDhnKB7+E4aG3mCKJCDzikBO9aWuZ/c40fPMvhPrB9kVtwC
l9/gv55lJz2/b2hxnWx91M6orS4NY8x2aJzrL33r00JcGsyWZvtZHfBBOQe7gHfV97k0pps/r9zM
2yVkrKlO0u9p/ypXtSrcpL+0EXb5i0eh6rSBqeIQfK1rI/iRBa3zSUn5wZuEhAbaFbsMEIP3mygV
vDWVeAxP5mr1P/sKcBItVVcXnyyxH6w6XMfBhmHg3Gb7/PNeDfsSbEFqzsnbhvy2XjRvNyOIvjLb
tf5k1fkbQYd1m+tgPcEXwATu3ddRunYeNMqqTi34AAgX6I0bamKRAzi3vPkun7zxGzq4/KXEy3YO
mjL4IdJqfl10YV8HokeW2wmNasxR4L0ix8EQG+nSKtn6cIHby0IzFcur9dwaEx2ZxWyGt0XaBGuO
QQFH3XLKuYr/j7MzWa5T2bruExEBJGV3s2vVlmVL7hAuZEiKhKRMePp/7NO6lhVW/F/c5rk2hg2Z
K9eac0yXouw+m2m2fPCJvPPKwn4FXIDBxkWk/+aVNS4QrZKJwdmZ6MknQT/4j3YeMfnJOr/dtsi6
R7gtISN4f4rDp38vCu+9MgCc2aN4bZCuvylfXWNQPTb0TnzdzHQx2ucuXv3dvy/yzsrzH6wxggwR
/m2eaZDjGqsj+7ULMibnGNDHTa2m74JbvGpFXD9atfj172v+d4p7s6xf8MxEsV8yvv+6M+ToU0PZ
Xpx1q5ffSHLjByFHcyvGioYA9PzomhDCFoOVvz6kntscR5X1VcK3yYTTWlD6YXyVmm5RAy1nw5AR
ZSD5pfbPeZqw9WVdGaAGnxbnoFe3uslpqakt2NvsBRNl2W4CndGltAnhuPKK9lLE9u5SUwaYCD35
sBRd0qdwzZgzFzGD73aev6cFRdumjqzqqbcLfSWoUlEC5KV4bkUeLPSvIv9LFVT+NU05MsX9dsIO
5YTpsO+qFcliyacYbE1h52zNg0X7nJQvsXzwXb6zBPBk+cLgYIjLqeTPJaAK8nThdIBLKKjFdc/c
M5E1ZYANHOuD/fmdPQQ3EicelgHq2LcfSDZVbdrjeTozsyOi0uk42ZFiOcuH2e7a71iFug+wKe98
khdwKkqm+IKneAvfCVNOp45x5CWqojowmRp3KtXeJstFuvcba0506zLi6+fXf7+07z1V8DMcRWi7
hHDN/nyqJdF7itZicWaoeVFiB/YJaIudYIuePugfvnspwd58aT7AT35Tn6Z9JnP44QVT1Ubcd1Q7
CNWWfAvmyPtghXvP1oiPC0corkZK1eDyvP9nVxYO8W5yuoAvx05/tkuBKslCY//IRGTZDdUi6i1w
pe6ujjuHIVrap48o1NvvEXqsLwaneJ6EhVEfxR2+9wzYtNmaKDIBZl7++//8u8iimFBEr/LMNEHv
lUQnVS4zuHjDPv7//8tCh72QjajXicj881Kxgg5T9JBj4jKUTy5ppwe0Ej6Ks/4jMv17d0UwCOio
S8XFqv7npfCHcyZY6LnLUU23bo0mOg4u5zvTOJ//D3fFMQdoIfwWDu5/XkroiUCPlrsSqBKbDUb3
sN/0vhHPkY3H4KP36J3NilMdyduOzXED3M+fl4vXQBLoxW+zEqZAUpw/BGrrqsyHeG1VK5EHJu5+
WMXQ/ASJk36fVpwvuRPdzyBBlo1bWqj7sJAwEQ75OT7yub23UPEeRTjNSOZgU3/zzwO/jWeoK85u
Hi54jwQNRCQjA/WXkn3xqVOrnX9weHjvxwZDKBwbm5sNxvbPazoQOlapSM72Sl3f2nZRo9HOmwOq
6PKDx//upThSo5sgGpQ88j8v1WEa74nsYkMdbed6nGj3k8lAYKQbLB/Yjt9bgKFVhXRHvUvD6817
VXeMVJsiK85hjZ23Tt3qkAZkWdmYUT8vZvolRwFIRnnmg8f5TtfkcpJmUaAjeumbvLnyyNBP00cD
SeS17Y8BQxPlo5cHxe24xr3BkJFj6Oq6bt2Npa0eTdni90DT/hFK6O+nzT8ErzH/u5y4wzcLBknd
k+WbhR+WadmuHrth58kw2OcjI7N/f8V/P20uhV+RWumS+fDW4z3g7FN2z3uLlejHbNX9nihf71zS
iNxBDQ2vZyFx3fj5cPz3hd+9R8ZIXNm9QNjfvLytja3Y2JCZqqnrDt4aEQTbRsszh9H8278vdfmr
/qwGobvF9IWwNrMIv12ppiKSKeQUSSYaMpERnboMBlpRRXWQvln3RKZ9hLP7ezm4XJJtzyVV4gJd
/fN7MbXMWB97ut5z/7oUeAY0iCrgGqWXf5adMR+cyt67RYziEa0vXtzoPyv//+xmovGtTqkhPw8t
kgYmo277Otu5O+6WCncjfg+YOkYJUun//Wzfe38gXgF7ZCwFuO/NwlDWdjaaLs7PXWT5ty6qRpgm
sqntvVN60Y86ttbrEmr6DfMGGqD/vvh7T1lcNgSHffUydfzzKTMGzCYrtbjr0pZb/GbFE6HvP+M+
xE6t1vXw78u998oCuxf4MznJ/OWkDswAyGtgIibKwQDIUsWJwbpIBmr4D76O9+4M63JIlcfW+tdn
uV7MfhSc2RlAg5XMRYyqaB3bK8HUJnFC/D//vrW/OxiCvylmW72w0ojV+/NJxsIKU6E8eR4FDSHP
yrKjLm0buYDU57zSkEM5Nu8Qpaid6HX85d+Xf+/J0oRnKaLIp5q4/Pf/eX2xWzlNLDSXx7OXbhq3
Q9IL3vKzZXR/+ve1/i4kWAMAWQr64/8NHP68FkQd+EeNK8/RWiCD1Z3zZRRt88EP+N4dhaxttL+I
R/prARhkqpvMLdhL6BrexJzLpi0wvMlHQTnCs//3Pb33FQJdhYbKOO/SKnlzT4OB8yZgL9YU9kd6
37/LFLhL5pQCGWgFYalO0UcXbf3BF/jubXJCY8jAaseh6c8LD+E4eVkeyLMWaXiojNK4XdruPMzS
/z/8btEl/MGFZB3/VReQT434B//fmV6s+O3FOU3FmNn+R817mmb8o9/uF0xFASByZGH+dfk4/+dt
bPkERJxroIFTUF3ZwdBjisDh8y1XnJo2IIp9fOE98TmD1SMbS1Uzb22ewyc658Mpw8D9UM8o8xI3
LXyF/diIExye/mFB936NXbZ6ge7oYI9Zew3zitPNjcoygkjSebxzx2b+IkmDb7b9MIL/c5AXoNDB
kzyEavlkmqI7Dmtpnxxkx8SNN0gjEcLli7qBVmONG8w1zReG32WPmtn1vutQ268DVdUVsXhYzMt8
FRi05jY/uQRIRPyB3sEUk6kiYQZvJ56J0OXbQTft+97p2u3kiWbahWms3GNpBYNI4rFDdoLL0B+3
hrA7JN+DK2MWQ7orpEUs5dXYdnaGhSrFwkkKgfXcGUmTwqvn7BwNZn4ORBYdhhHw3TZC9edvQlF4
j46SyBazMrxoAexy3gQV9PvNmpbWo16KGh1Wqqd7h5KhTjIxoW9SWRN+BZG2PgNATD9Zzhr88sNu
fJVuvQhMUVaYzEs7rDuzZnW2s+wCSxJoRoiB6xx2t25Rz3dpY7ybLir4a1voegiizBC2R1Zbvz7G
DYPZBL/jAKZI54Omrp94+lMozJSgPAqs4+qNVXEMrDS8reIZ8hciFPMTZhxiywFO6W/iM+rvM2rf
T6PM5ZXH4P9hdCTOhxWK3aEkUcUnM3mqHDBdBh+y1VvqdallANquxwC5WQB1vYhlWUkGKOZrzIDV
qR8U8b7ebM/jlQJp8kTepXtPhIZlX+FRz31ScjnodrkZkD72wNx2doboYzdCl9HbuTHNyGxlAuUf
543GBuq0y29Zl9UjPKeu+OBDfm9viyMo4zY1GWPRN2uGu6CdL+0wZwGOUHvzEG2oAgqZdhOzFAt3
++/F8e+ElUs5H9BfZcZMx+NtjeJ1DS/uTFBtvFLF+2gprzPaPBvo6tmD0wfuOU193N8r+m2sCDop
Cv+X8QwGnhrQ0r//Ne/stBfGjYNDgqY2LaY/FxdIj+nkrfRDg7xutsQbm/0ADObaqgJa3P20Kn03
UhMj95XdvCZhaPoPTljvFIt0fCm7L/2Iv8myahw7kyokGYOCLVKnTbkLjIUGPvfjjVMNz27F2vXv
23Yv8NM3iyqj0MsN0y6gt/ZmizdzJgLTUavN87eyqn5jeik3ntXtkexCcCLZqgCqNo+fO+TZiaiy
T+hT4kMxPvhev7ctscVp7h2yNZt3TLimo2x9+1ZjoPygW/NOx4rkFI98S8EplH3tzWY610rDyC9K
OKtpeQB2Wp5YatRuHMx6conF22jdvXpN9s0pK0zfKyMQV8zIQRfPPgRrJT6oO513tnfaRy75JvSy
+XLevDOY5Ns+6Gm44uem0F1iL3+aROc+h9mc/axw+RCNqcn1fiL3KV/3unO7r3p2MH7Rb1NLMo1O
H+88W2XfVls0L5x+K2sTamizyAQlFpfG5MtH0/h3Ki3UamFEvcU5ln77n696mOP0roSkaTBn1a2A
+fm5Uc1HfKP3Hg5YI3LSLi817/SfVyG0mXgkALRnCY1hm1f5vPEqt9zhM5dYNdzyCnECNj+6utbT
v1/q926QstVmoMpaRg3056VlZSmHNiWNcKTQuyXDZw5FdvpgvaQF/M6SSbbNpY5ET8GR8s3HMyLL
ckNNKIyxYVfs2qYp/Jt5Nc4eDAh+tDW2nB3Mm0lu5hFj82zpNtpItahTThr9LZQCHR4XefEu2nNX
bVVVOAcEr8texXG511Kok2lNv+dGvE8D3mo8d7WufjD3H19IReu/2GsTfErdxajvdami4jw0aWHT
mw3aZ8uP9bdadlGWNEgfXiyezG3BUlxsZpYb0uIrzHlXUNq6hUlINkRJ5Bvf2meRdO5XmyAkkD7W
/ZKOU+LOBmtc2WuXJbqonU99UJnP45DmgDFW1zk7q9V4SZEzO99MURHuB3stzKbHUn/ddYPa+dZS
fithID4V5ZD6R9Tfzad1srP7YHCKOz0I7zyvQf4pqMb50Lq6dU5GtsH3tmisHLJSnn4qpejOgR9b
N97SBSe/nTF7r2GaHsMBjI2Db8bs6Y2qcdMug+g+xW4tcY/mwv4URF3zUhWSxivGyL7fIpDL5V7M
ozs/LX45xWCvVkeme5e7Qv8s5rsuS22FjPdCSbWm1Wq/MW4E+NOC4IDL3LqYy114Jc2mceL+cZyL
do/0tn+ddKAPy7iszcZJVfsgsfR/bhu2VSzQ1QSWxAq4Hqw8Qfkj1OI/TgSIzcQJ0Q3bCeqS+bEN
lPWjKTC0fLbESn8V8S4xt5UHEmXLg6zHXYXb09uVpI/8WJzc1BeDPGzceI6wRlHo8DuObvco3LCf
b0ZPWyj1UenYv2K7T4km6FqL623SCNRRcXKbRdWKCtmp4wADcF0zM2MoAjBpzFvntnQom5IRTH13
bGrGtocBv0Fi6Uz/bLF3f4u9NHrUPnbQDQEXOX4k2GWhrSNsE8Td+glyACy444ShzhlFrzCXBjiL
3F6RPm7NxXS28MZOCaXQAlKpVhEorEKVNy1eQJLOOuTLTJ+gt3ijrb9xbEtxlgNVulPDKu0LJ3V8
YWExZIsjajpHUvXfXHzzT2qxsbu5EpjWEme53jRIHsYN38xqdksxi7va6/zndZijCnjjWOZJOiyS
JrWy3RPyrPyXl9FTSdZQwvDp8qapP8e10z0S8yYebbdcs5vBncrjkqflLSTk7EvXDw4e9RmuQWLq
QLdJDlbqczhN+qrt4/oRW7sGofcCOKc+MvyqyoMb0C3awrXNX2KBM91bsvQpntzwnLt272zKVHnn
VSvnSrfYrA4p7KO9Q0v7WA+j96NIRznck5pQZMAnciOSpemqm15B07DsBZcRF26/NXOlA8pZy/0t
7PpidFPrM36L/KYO4NZknos9K139J5HiNqoCSv0hzRBvKbYvo1fQaMisL+aGoN0ZjUVjTj2NLc3R
+6qtvdtIVcHewT20sV1dbbu6zJ7l1H/punbAd5fjL8phO4BKqGu1zdLhSxTJYRe3Ln2xhWPNNJUx
xr0BXNuFc9+Ad9kJB8TaJdvwrJYlTWLbwhw1Ble5JYtdZGDM9osK7G06xsXP3Ic91gwzhFOgNQPG
tNwcWsDD1dbtHOfVKar5hA4tuu1KWjd1tNjHTE64LMMsZCrhXkxEta8xcDtrddmrJIz4Bp3DBTSQ
RkRvKL6gObUsa9PAazu13sT/DW45i7/s4M90I46/DRxlTDY4zIOzoMDfF7kdP1RQwYFIhBCulip1
NkHUzuOxXWdPJ9hhovtVihVHTWg8ZriR9uGbjNV9Xi2zgzeT8xIYgVlgO5oDDGQEgLVfBctqzdpe
WlcDPvPnfMSJtMnGRh3VUsTY1NZA/CpMA6hgQAn9y5H2cN1PgXtd+vmaEFTviY3dWBx9KjFk36mX
7RuRGYjtTeNQzfisevkyBTnkmLWm+b4aHhJe+PTW71p58nNVnXyHlLkxtnS4QWhs3S0ePXpcd0Nz
JelfabXVriVTBBw+mJmegyfmazzXv5p6bmK894N3bcmy6n6HVR/1257wYXGl8JOM97ztzXToVJkF
iVOq8bEJc7AvTuGW6UOBHb/82SNxim9i2ZsQrc1SLyCjMm2SMM/L8arCFg4mJhzYzQo2AMJanDkP
ksZpSv9YcgLM98AivPDRAHGQm3CGXcxr1fT+Kb8cf/d0sMaJqAl7+V32ISHIBWMBZ6NqB4cmfwhk
UV+4OX7KvKxB5wVp8KuxJuvRB52GSZETYLlxoip4SZu80/vGri4g8jn2p9PoA586aFtb7W3MB5WB
/AKTRdwcgpAc79W8a4K6g7vt+VV7Cuypr56QyxUkfLOLnFNdYxrV2cz36drT0t8CLyxHKEkBAH+n
MDWfhFj6eFsbEt34lZh8b7NloUHsKWvYDghA2TshMIE/WbTf+4emWZdxGzTGxYpY1kHY4cphs7pW
oHe/ZrIu6Husxe8us8HWlFK3PxGUzj8DbVpMqqbnPZndLrL3NIUpJ9JIcuVhMD6OnZQcFPT2jIIT
bPrjeD1YgF3Zbuao2zgDIQQJhFENhQWQ3+sUBt13P7fV3tAtdc4ylfjVah6Uc5r8Vg9ngAvro+kC
zIOhFcyodxxtk01uieZBul3scJrhsHCwOqnnBL9SVgPvieJXTKDVa5VbLHS2MhNrF319aEy+oYwn
1dNEe0tgJt266xA/r4GPHYKxpvOjdKlzknp2KjxY9AjsjS0bsw+XOIb22P5nP8x0ixPRDz9ZNSjh
PptADeYIVwLOWrjv4as7sBOgsMNRRm+Rya1Uwv1q2ir/nYMtucKxYL3WazjiiUQ8AEKkNdlv1flw
zUF40veYml7c1jHMoWQoZly0mkMZI89exN98ID71rhza6Lf0VA43Wcwr+wClWkIKXtGegS6Wv2Ld
s56GYIXzDWwuBqZDEdT7y0fZ7HDx6LuSz+ZqiVMMt7RROxpZQ6yuO3tUgOCN+Gn3xgZG3NEtcDPV
QQfxrOI1CwC3hqs1gIaf4eeAYGiA1XhD4TdbHa6sUXgg118K+xJ1l87cr21lyWMUZg7NJlVCCaum
KdvmdlrfiGZeP09N7NwA0ER2nxp/6jeWD5hhS3aPq3dr2AEJYoskuJX2trrjcvC9Zw8nd+EStpMx
IB+2gaXYkGdeNPrr1fgEiyd96BDwPk5pOn1pEEonNdHuJxy5C+tGD5+whV3Vbkrbgo0h57yqX2s3
zIhIcMq0TABnV58a/HDXM2XIN3qu5ENKVh/gTsiZytPcXQjoBcGz+8s594XVHhdhtxZPaqo4HI6Z
fdVFqbxuIwfwFRVN7u2nuKWIsEXH4FN52cioPLcy5ziCMbqWuojaLZ0b/JFeVfQLFo5mPhJwMS6b
VUYppDGnJhnbgOTzk7Lr1ELpqAmBdcVgbsssru5GQMpX2RjWzyqVwtoOVW2FG3w21pq4bjbeqXRI
I8ZVivIhHaL5iGUg+IKJv76tOkz6EI2s+Tj3GVCQYDThj04WDhhsFe8qIoNPsz3RbIuCtT37fbre
5VVM7EbGXkaUANyXjQ4HXL3TBBZPRDnVXaZh4lIei5I4tBD7dVRp666GGH8PFnM1/OCTeiDctn7M
p4lNNjAcv5dlsGvSt6x03QrpLF9J5MnvPLdUh7FkMJysvT/vo8IuTykW93NJTzLb+/OgyqRwO30A
jKWnpCHHTG0d+ok3PfnbN5E1xU9ltsoxickxPBJdEVEs47i+a6fWpdMZafGAjHG4gHPz/AR1ZP5B
xU8cYLB2PNCi4IdotcruJ7+sSBIOoKttzVBhim/DwMLjj3l3owzN4w2iMTIfREDYCKI0w9sNScO7
lrlLz8MPc7Y7Gz+fF8/6C0tS3G7cQXPQCOJ2nY5uxSA+U6X9dXZqyzlyOcT17Lj1pm/nEl5Nu+AC
diqz86PK/e5bEdK5ps/H3z7mxEvTE0sp+D1vSLqqaU7AliM3YV3NfYCjRfmrsKu+288soHlihEEC
Phq3uisAceNo6EZx3cxTDAJCtN5t60flFSc/CpMhLMvraWTMuwnTvr62rHksN0SmdC/4MJDyaUy8
256cLgAZUXOdx05138losKmmIDLTdcsv6EJRw7nm9FEy9tdFQUcbfcBmcmeFWXmti3s4Sv45m4X5
VbS8XtuRbfaas6688kcrzE5oxluee0TJt7Fcn6U3hENa71J3YqaGTZVHM7seWBo6DAIZnW3aTeUA
wcbXGA1fdF+Ko+qluQmlDu9lE8vvHlicbxVGB879ZS52LcmGXyUpZnfNHLvnrhq8oz8VIavPwIIF
xqS373J/FhcTLt70/WRI0SDaIABtK71ueMjb0r42FfyzZLRa/1PPXPKwBnZ6W1cDVmrBh0edKcfi
19TA5xqQpSYREsTbfC2Wl8Ero1Nu8vim8xlO36RAW18JyR2/jEBbVTI4yqaS0hmVsZ/L15IS4cWd
+uCLKC4hRlMr5T0VmvrVkGvx4mmR38jUGr8FRG5dbL5xim69nbB/swKjVx+L7KVwGBfWxCtB4xkX
3+NF9/pHmFTAxHgqnxeczqhmaytHp7m2AiRtl/qnYfHdL9BT5HNYF5A6aTjIjsKsF+vludvz3h/r
5mx6Z72eelm+9gFEFRg9WQb6QUUcizRxEOVm4VW97rQ13DGOm09D6lh3KKY5n9dDDclgbaHfbhbZ
ectJj9LNdhfxUX3FMbiCgZb3QbSFsizcR1PrPLtyq3DhXfPS9tWiO31Kh1YFhzkY3B9OOWTFXeip
KTvkNYvUZkV7EJzM7LTxdgotqX7jCL70tuHBUuQooku2a736xKS43Pp5rmzLxaBbqfm/eZYGaRlN
31XYod1kvI/McKw03DnHrpfvlQqmeAvij+3S7q1Gbyrtjf3ZpyDpt5XKnXaHdqf4qhFKOonoSLs6
DHVXToe27kWZtCgcXn0x2dZxyiv1RbP8EqE0meXaGax23U69Z5vtHEQ9gcJGBc1e4sSs9rlZHSIq
LD6w/UBgBDbszoUnSauibHZS4dG4QDQ6D+UXJe/taNXtQ7SKGmoJvWdyc/pwKK9KAV/syiF1Sxwo
p+WyrxoOg9uxHM218Qvn2WbkW7GYjHbSeMGEd71n5p5QcBQ3QVWzOAiGPPUuqMe5gv5YN1+jGK7X
g2PK3k9GgqfpC5DU0J9hYqXZ3mG6oo7zZEe0DtQFBZ3XTp8mYWTN7iFFI5vyWPrlNa7Htr5Pvc7+
Mowgd13pyh2KLet5slfkv8sgIQPrai3KY+Fh9d7qIardPUfYxtvQwQujK/5taCnK0R7nrWL/orfg
tgXpGNCi6p3bCCA33PZoHWfXMQGVab/0p76dfP2113WEnBVKoowOS9iU+b1ToU7fR7BEly8TDcCY
vWDu+huJPKu4QpYPkTTznbJOePEja29Pxv/l05wKD7ma2nBTuJ6ob/A4wFWxmC4AJi4EwJI2jvS3
OZx9ziIVfCcMy2MTnqrC+GZXabpTGx8uDpa4hVZMsmiHPKgxHYZ2jyDA9Ik1hHbJbm7L6AbgLgeI
rgrKYF/nFNKHdXEMh86u7K58p0urG6iIw6s3Lpw/MURz1cYvxjAhCYtRpWqiWJ8NgZJIFruhMld1
mDb6JweDFI+oIo/leoA+OSd54Um999J0je+r0C4eaaK3ate7vZw/xbFdZLtACmq2Zswns+edFU8A
1YS/tZbKU7TvYK/vtVda2QESptVSIUcy3484gZbtBGty3BcN8rljHudw8KDVKXmMWyuKaI6kbO35
HJrl6K1ijJ/IkoGxzL5r7ANFt/Ju1rxDp4ULowu3zWTP5Un01K7s6bPn3tPgcpxL0ZJlW290Opfz
RZYP9+A+yugYcbPVTsWdNFv6UWF3RRcofNGpzMbrBe1qwwxqoSahB7sEn2PATtlDQOhaftOWvPY7
ry1mtcuDKRsPGtbwvCECTsmkUw1YuEFYyzdv9LLoiXl9Fu4D7bbl0dINfSjeBq9K4rkd1Nk3diu3
jsgrMJPh7KpdQWAXCBZYIukDcUR1vJE5SyWe6Ij0HPzS5XTr15kbHHQgvfgOxW4BILUXBhZvnKpg
k+dqYUPvSGoEdyKBb6SKyO4d/7yo3Gi7iC4tk7KvwG0zFt4UMzj4XVlLZ3oKVD49SGe0goPFJvNc
2WbVt8yGR/s3P0bnJ8A9hHWazFgEJ9ScHtIqPzJyG6Ly5PNsK47TUerWQNkKJ2WF9b2pv6Ln0GUQ
gQQhRKlaOVVFfjGs29ompOzAjM529gWEIDInaGZAW/KBOuG1ZX3ZSTsP40PMYdU+GJWO1AcOFSUq
gVyIHcLPBYoHeX8pYC/hG1iKqUo3hHTBOalbBKc7ODcQMUZpp/YPq0wbPF66WOrxKasGIvQqcJbq
KmYPjme6UL6zfs/CCLD1hqDJ0pyLmObylbOI6LmsF+Xi3yos8RxafvAcMFjmZoBB1Pss9q32aIN5
jJOOmJ4ZPCimkN0sPRKZ1taY7CBiGenPhpVlPWqsJ5zXOfeUJ5oOI0h8tuT2KH1ZQ4DNZ+ZEcO42
dtT5guJ9TJsH3ot23hVuWmd33Ug7PjyRLpwpnfSBkNQGK+AAG1a+PcU54GwrIsMkSFKKAToOYxjV
MmEHhiJCZFf7vY0Zg4O3cXBneXQ3FciWMHrOGzsjoQiJEPkmIGLMZh0K19nB2m/iY0NmAV2rZTTT
UfgDIYwl/aZ9WQ4ODdZikNGVoybsZYGelvSnzTVpKudxgWBiYw1u3AM2TKcx7TcLB9xsL+ioakS0
agwpnCUsFNrQ6fJS80fbU+nEVOR9kYKlZ5DRM+OIilrCXnPXaTqqFc7urgBfNhyAyDHE6/1x5LNx
xsLnTEXNwpFQrumvAle5DVJs7ofHYFa+s/Mg3cEKaizIuIExJdOasiAmIQGkOEvSBx2dWTWAWF3Y
u4woPvECftuADostOk2t4R3+5Vkmao5CuxwAp4Km4hl+5WrOQEh7sbMmQsngLutekKU7QOgaGskh
i11Zpg/MB3Cz23RPv3glQWl69XRw19QR1qsUuZF1tJUb1If6glGo0U2mbXFwZCHzr3M6EAFBMyHo
b8rRlcR5oV2bTsgoyMC8VOfRMm3UBBHl97IsrtwWQEbL2+nS6P8+5jVjGT7K0N1ZYHX63eAYDQuI
Z8dtxJW3AoMrPOsnqSVTOOwGm/bwuYHwMVxnkATMVQ5YJdzPwgl/W4vDbcMkFkuQtO3IFAVUQPmZ
c70lTgFq6fhklV1Bf5nXmBj1ueJF+ob/w34lMnLSZw9daL/LbN2ke5uq8JtlSaRH5SwsvVkKLH3H
qNN+ex7X1EIRlM2TBE4TT1kyp5WOX7q5BQRQhKSfQdQqSdEy66RFEmI7ZQdUSLQttkO7H17Lyss0
hKcLpMyWhOMRUmCjNZEwr352GG6J1Wr5dQ5GmhLe0GSEvMbAMbVn4G/zcoBnk9+WXmG6g0lBWZ3o
ADMuUItoo52M43bae62dBfugdVvMXjQFQFvGpfMq5Zr3OyYyvtiLOo7uotHFgGImE46HoY1V95La
IAYOrnYA+GkUSj8QFAm5zWQzdEecKqt+QeQUsTqNlkibpymS87KFyq/BBpWKL8I3VC9XpbXYPrrl
LB5uUuQnw6MLa7D67LAggxPPM+uOd3K6X1yyymDp9xWK4Cgvyq3s2sAlYa6HxTlgPy52hWfArGs/
t14JI7j0cCM9c/DbiC5oiMvwa8I6EKVPnCQm3rxNXK7hcqrzdjBbx5kts+uHGf3TRHmOFwPr4Uqb
a+1j+FQZiTgWChuEOHHai/MCfyC8d5d2jBOHEPWfqctfAfhu8twdkhLKJZvRV74lRsGZjmTPNd0t
giBQlbzmXZGoSofWlUWkZHVlAp+RjWt5kH0Hm1lE0sEUlNspuiQukg3jS7jufpsNu7owzFsqvosr
/LpuvsNH603XSq+O2tXSr9JtuUIg3yGQCWo6vKtNNGo+NhaSbXtEq1RYcb7T6OdLenbwDNDipia7
KyJREAkTQVOkDVAzwgB+Ld3tkivvO+kcvZfYtrGyXcvG6yRjXc/VNrS4sR9zPGdRMvqioVopyllv
bcovxs0Thfsu7d12/kY8W1UAIwzjGYLmKggzpBhaknJtGPdBCFEIuVwbF1EUL+32cq4MYLVRy103
vKWaI1Ig7jJYuWC4mL7CuAjm+7ATT657eYnhIALXi8bAJUOl7WJvi0sqlL/kmsnqdwgnX/5YAtj9
bD6XM+5D2Tad2lZRMNDXREFWBjddq+354P8/js6ruVUjDMO/iBlYysItoGrJstztG8bHhV6X/uvz
KBfJZHJix5bQ7ve9le4KeTWamoyVhkg5ukZ6tG5bGJ4130TESk272tVI00sLy/R8Mci7KHOX7h9A
OvS5TcEhnFRl0i8gylKogyxjMzqgWyXQAcDdzg9ILjWAb35kkMpMJe/NmJiou7yB89PDMf07oCP7
ycFDEvL8qAcJ3IbrEWHZUtS72mxJF8tNvfe2TqlkE9KjYbW0C1HITkRcORSvHlhFfaibqn9HpuUt
HyM6HWOzsBI559EqnWZn6oonvNar9LXtIw9XlURRAFq/cJhQhlLD0Fo7Or4I8ZatWIZNA5ilHcls
LKMnymWWdaf6WGpndgJr3rfVuuARSPWGshCsCf2ykUZTRZSAxKZ8Zig04jCVeqx91Kg1yT53a6e4
WFSr6sQqQimS5hbLledBphFpp6IidhmdG+WfL7GKS+1DzLn7xsqbPTMUyud+bjpqT/O5KVFAaqUF
bLbSSYSEhmp4Dz+3tysEXmO2Yp0ri1CzZc+qB5egWelybtVKyEdLm9z33Htk+eaE08VBlXqQAQ7D
h3go4RF+h8IcWbVHO9uMjmE2/uCg87iWI2fvB1dZXAZkEnawx2BciAdas6y2OjWZaj92jZo+08Rm
qGRtIyIYzI1GTODHuXk26TSL7kY27/5syXYWjk9KX7N+ExYyuvs8adt06/RcllvGW6v80yQFS5Q5
pLlNcKVeqckGM0lZXP/NqI44dQgCv49gJnt/di1B+p2rqoj4W9P5JBqUhpKcY7m9nyoKDfxopbVx
z8RUNmHrcnngYFFmu1djlE3btmjic2473S1mHzkF7i0q9I7k5tjku1MGhH5ZRG9t1LRhN6u2+GtE
K1afPbb/zShNzk61S4TwhnIlV1y4EHQn1GQd/cCZQoXl6TKVW3QqPJhkPbryThOE/ylPPLZtH1cP
E0tlTemSZSZPKDtUE06R5PhqTPIed2xekMQ9G3R/k8La6tBjFcd4Glf9mbXDI+zfbpglaxaskToW
k+R9C8EV+Gu+aFNo65mzhMiAFhRIyiJHVHP7cZOj2IEF1/vkabAz2F3cTHMd3JBWQoAVCgMiaQ0Q
o6oBygswstS/VGPkdDAl0fpA0r/ThxmJ/8mTrbeduhWWLAtZUU75LxOkDvMWrDr1P8taKN80GvOD
BGIyFSd9mR1fG9aRGOIqJQlPA6tgZS9i0mezdHoV/TpoPkUz8qI4gjmD6Esg0NEpqhdsuQO1uu1c
E2uApxpM0csobxEl5p0waxrrHWVRfS6szLsOdasTTc2ASa0yplJ6Pcb80xgSd0f2qkzBxNz6FW3B
vHdTNVm+7UTjHFpuvtAZ67rRU9OX0rhRNO5X2qAV48FtbvmwSGFnH87Y6++dOM0u+WIr2gwajmM/
Z46672qtfFrLyfzMq9V5LuvJRsbKI1Od67KkfhTnNwr8zrwBpjQYT9dB9HG+wxbVPsi6pxVKM7Wh
oVOKbs1gqnX5oFkgZ93UuV2oBiMDhi/6ReF37rR3l+Sqg66K8Qs5Ce/GAi7ybmcxj4tm83ToNI1V
vrlwM+LiR5e1s3Nbe6Zk0gWtXibnjXpY+2vWGp2ZoSJv0IZM+SANV78bixrmqMDIpB8I82utoKur
Sh0atKH3kZvVJ9FLgTqkytNvj5aViE1WN9+RJMW3snDyZnykOHjL+5m6FN+ZpvIEvE5Oi+F1De9j
mn6nZZGCRXA5OL6kQQoC3bLXPKgGeloyS2p5KKO5ZhqyZrmrY7N9Trk5/zi0zNdB4zzxR73jz0XD
1QIw1NU36HTpIAVHo0WptmaeOiZsXGtA6kdxXzir8RbHGQEZZoLcO6xdSt6XJQWt0Z2WIiVrZaqZ
1eh1cHVMHcHUO9ZjfPvoAkNW2rmxzdXeLwZ+SrDA6p6LGVy37wv33ptpLiCaN37kUUwp33F6pPpd
35bnWunFjoHbfqxRHFVHZiibeofVk6lPgCbRsItOr0reeBddp7nqPko9iVrAcqJwHm99HrYwql2m
4RybY5Q+HFhij3iK72L1JSoOTm8EJRobgeKhm2Z0ZSbGz4UOXBVSDM3VYBbzcqhEklxSd45op8Cj
eSoE0H9oKzyby2iPRPAiSYlXO3popFr+ryHqdqlkHSVaskG7w49eBW5udSSn5eM3RWLqn2EvygkT
YNX+DHfvlH47gssCyCiaXMaIV3jTLmn0KlaHn1jPxuJKlQWTNYcU+HbSTyfPHibQAk+zvypgwFMp
1fBRiNo7khAvwe0aFZN8ulQ1K4ZrPTAOFr+RORNA7GR2tAd3oC50TQoNElc1y+ekSPU4lJVH4TI0
zWdm1eobxcsKdt3aUUXoMojTiaT0hg1Xl1WKXsbVm8CC6bP8Aq/v47p2+stE0QpB4MsQrTDRGUGi
7JLVHEABgIaLSZrHPJvHS7vY8efQmC7NJfOs7zXUdfrW7rA38lEiuZBpo0zVHhW9yoBLEciTl1Jc
Olp5fqHbs+0C6xKj2rIcVmjaq7ayMs2VrZlsF/bFXtsPVI4/9vR36IHTzD0iehXD2Nk64VZZr4Up
EDZ1RHmzfNTOYNzNo74ov51sA7KEcKbVhZ/LVdSGCe1Vz0W1Eh/O3smvY82WUfo2/4q5r20+Yxe5
Jz4ojXzqWqjo65Za+OQacbtuc7nGTAWA5zCuYw6JYSQyOiXuGjPYk+OzjybLvS5r18F5zsOvwOlh
bzX5J2iNScIJ3P2e0KPonQxic1PAdL53thU9qtaBrouy+m4ij/HULhUv90K+w9uUlczVXZ59a44B
rtoyto5+rrgebjzVHS+2SVUIRMiRv7W/Ll45pFAT1JymOYjMOkeofyJ1WLSZ9wSZx2hB/bzRve+K
I57pSHa/k43HjUKAkgx6Xk8yWZpahUhi3Xy3ctXEaHdq4z6G4XYAR5PkbXRvqPQ0gXX7DgqLU2HX
NAc5zfpo2OSA76hUzl8mEjPuS2MVb55OeMdxaeObzVUS5lvNvbHLiH8dmfON4WHhGR/h7uv4DCkC
0iwc0a74yJN6oFkSZp/416Kd/BHS7052MaczqbxET5MidolhVc+j167PXTl3VNL1dYiOQf/yEhy2
sWVOrJcQd+TVZyD7FFcvdYUwbMjpxdRoSNqNOjnpw8jY0VXO9G/slJseaiyC3U5SvNAFnDSR5/Ow
9M5Rn3sz2WpOstqhGzNfbkvaoAZfybT6pxPTQaBjpbnPLbIocaSHcaJGZyot6qCc0uGRSnUHNtvo
3qou9eKQg6rW9uB8Q7lza0VNFxn20XwkRJvINBAlMyddbByE7lsADWIDIme/RFh7znxUEYIIl6YD
PwEg+zdEcfQ6J7rx5PQIRvxliJV74t2aT4lSHvyl6u+ULkx357SdJwM5961OXBJREVuDyvCXpLYI
M8pWE8XUNEoUw5xoTZhYok9CtHuUuRGyHMkNKpZh2WiRi2NnKAEud4SHSee+Lrre/pFE+6WUGHCE
XdKpdIow9Wr65xuN20fGStx5PUe7zzZKLQJ9fMN6l7ROaMRL9MSyGG9GxfenWaWACBskfGPaWPXe
y3t91xL+GKwWDHxiEzfVtHVFl2TuAJoVvBeBUEZ3nBaqYvwoVjmCAaALduSu5570vNoG+zdWWEvP
OFoLsdIziQr08nAQwiY7W6YkhFkZr8KTm4xc7rqyzxqrNdBqTs29cKdtgxTvjYiZ+t6NpO2zLuYH
qUOm0eDMYbHUH1PfGMfSK8RP3pXGrqiM+J3EPnc/TIp4QG44SDc7H2RIBXlCR4YmaNQ2Yu2Tp7wO
BTUK0R4Jdbsjaha1k+sUj4patMfOU7dXW3PmX6HZQwG/s1AzQQ1p9tS0E7ELBqf/8CJmE0GuSHus
SI6Qaq/ldCPw4HYbNuo1dKG8+B9myZtFx9FFwGLygYjHCUWJLc1Q1R4toAaYoU8cW/1rLnDWNpif
T9I6o6/RDFlYr+ty0FrlHuh4oKAq7+2g9Lz1WYN0fh3hPZ7pQUIOhrv3qhqZ3VudBbCHhKoN00Vv
vry4qq5Lx8NQkFD4U7EXIqHhuj52fQorNpL37VNGVb5S8OD+k1O1XsoMrXCKlPIrIvaCLhras3hA
QI0D3ZvbL6ONIF20uf/TRVNHIAxr8TAljdwJBCNB0peC09/ED4VKeM7vujQmtbQl5ZcanAOVDe7H
tLr6u7VqzrVgMK4DhIqCeaFe/orVMrYosrk6bhpp6UOtUCDTo64TjDd4rnX6VorCee45kLbANut2
rml5lEbxg3UwPegRKdZU9GAsRQhtSQoEtOFgzCYdseOg7H1at8NhHpYSnGUtw5LSil3cYTncpnoX
ffRaMt5yiYb2q9O1nsxzcg1wgBfmx0prI+WPpK/51NqYm7jWS9wHnrH8Oe1EfVxilR+zLZ3vvsyy
iwEu7pN/M5yNW7+WbSTxe2yhnJE2qjTOvuiY9nVyqL3R9XUkOZgczO6V9ZndIUISW5G4mFBApFd/
Le8Pp+BKQnwr1XnOcmNTdFIeBlLwPmdaAL/X2Um2PdQhEX95s/MyOXwZfW+e+YRF+3wBmIjTdti0
1qqfjGjVMTZm4y9hRM0zVUU91lNKS6Y8eovd0nxyYYvfJ1ImdQUXbWPr/EDLpv3jE0mYbw9Rf+be
z/dNM+ciGLltGQ9LSiOWwnPehSsX2LQEJbxIhvkjN9VtnAAl2cckMTyb2aArTkHez23vtR4dYsux
ybSUwYMQX0Z0scdpWD5LymW2DsDotgG+uGp1PAQI8Iw91Wae3LVjn4WOqkUBLx1HxW3fXuOdnLLU
vCuN0QINndRpgo3ZqWqiWITsCTdoc0p7bxrgtg1qCkG7YIjmIfQ6GrhShL270lLIrZg3dx2+58/F
cMugxD/xCKtvPzVzYaMg1wz+VMMEMjnv2kh5Ztj0VhXmJPQ+wWhOJB1RIOf3REGEc7I6u8hOvpGh
uu2m09bpdahF8gDciBoXcHTgv6ZOFhtF0lyVlP0RzUH1GJke/sUF1UDojJXzNqxd8jf1/So3GqVq
MH9rzqCdqLj+s+ZWO9vUxMG9jRIN21QT2cV8Fv1IraL8C/02R74ZZcU3xSLGK9m7zsaKEPwXkUlz
uVwjLpKoj7v7gW7nJ8Rh6k+4uKHRQEcMiZnbvS0R5bRza4uXSYghBZCvYTtiTfiY0Al7lvayH1ha
w9vVfR/H8ffq1BQpJUt3WRxqAMCd9UCZWE1RxRljCA+pM2VXE8BDbuaE7OuZnQQEdMvndh7LXcqc
TD1t76JKsOZbu7JAz5eCae7SNHYdnoAqaliD4uo49LgN/GGp83s966YNgXv/XPhDaDS4YPg+amk1
xAUXZY/FRc/HiTC0wnIfB81a3zz6PPycL8RUFBd7svrQ1spi/FmcmMIHNNOtrnfIqOz0Scui5mTQ
L3IBGlOBVZavsTDcuwVcaTtmMwo5UIAGR+65bsB+smUqAn7O7tzma3LXMM0qv5I0PjVwHDwmc87m
ROkkF0RyqYljY72N6lOZpvqmqUTMDdSieZPOVF/Qws739DEOLytQ1tFocAxYaan6C5R2aocTjQlI
SBMLVD03nc0NqiJ5DfblIeOfel+1vExzo3XPK0juSXK2X9d5XO7JP3S2U550RN2bxvOMrBfSwR3v
9FaMl5iU4Q+ygGj8MwonAvNrk5e8A3NfF+YsniMn28QDQwyFLO0hkYhFOy67q+zydSvYukRQIAh+
M7AQQAJWNkLhTs5jA9CTWW/JJPRwxMPIjrrIfO9m8zcL05XUfeop+/y0zKhtBog/H/Hgeirxvpw9
FDVcDaUWUG5u0G/WoOaKCzMoHerco8Zu924Uz0cXYAjxW2vclu1jbmTU4DlpH7pD1+w0Y+rOKRtu
MHIb+KLTf3WrTxjJOJXWqW+PilXnYOnDEJDe4577Or6oKKZ2zqVmsB2eI8+RdzYNIGdtkk7oSdEd
So+LYc0l6w0o4nGZbHJE2EN9ja/aNK2Z06BaDifKbdS21+YkSCOA8dSBbEt6HdVqX15JWplDCLI3
HJVPHHYKqR5PMKFN3bUTtIuMgzvs3UEPvXQ6C8nZZrAMuaXztLaS+gDju+J2QLU73prN3PeYOk3U
NtljjHXvSjL7uGU45zijSvEKFkmJr5iSMO6c+Tzn/cecVdx+iRFkXm+FBnbugyUbGQj0rAsKFgpi
W8tN4Oz0EdgX0uCnIdxgY8XyhMr8UkeMfh53NKOYGrwT0S41RQ568ajbfRWYWizup077MwwyTbGh
5MGcKqoji6Y+8IGZT64Gh5Cr2toUcfOhL9B9TceDEI8tZ0DjPmqint/V2AMoD3PuaxH9WPacIOzN
I+TKRLUFN6uGmdU/3EwY7jOtDag3/J5rk6KH0dCPrpk+MnQi8QVGQCMQs4HZSC0LylWIcbiXEMkn
HF0j9bj9siOEq9pnwO44y+pnbM7FxmR/RKfR7Y3BflfKGUGO89NMwPntk1xex3q4kQTlqO0Q8XL8
RY5DPTZqZUcTFpHVevPQYbEIIzMyj7M+JBKT2XCJ1umjbSnMInTABpqaPZ7+JlEhQj68GRaHAhs1
mzsxqn8kwr7AMX3LqhseYpDRIHFoyIPoxDnRxe+Dkzwb1BA+gvC0dPUQABjjL42LnZvl5V9ZppeS
3xKJnGWuu3SM9hMY1Yu9SqpBjVJSJp85Q/HYcPNvo3QlS0mX/UQUqTsf0tmjcxVsl4xaFnNnogJN
ocQ/DUkkA/Iyp1e60IvNcBMRcpZ8lYmGVCcZQ7xwxBDgWbkzRzxB643xl533pZph3metrM5ZAueB
64eaWPCs58nK/wD1yr1p8WtBP0UXxyzLh9bUoXdsq5vu2Kj0vY6NbGtV6Se6eOOMQODBNCd7UxW2
s5UFPHYJGBaUbKF3mEOQNeSIxUO7o+f0tqk/kSEWbbwKixfMF9gO18bKWZXEN9p4fOxGqqMXx/pR
mn0iPPxTjPpDMhV8Sy7yi+aN30NunauuMvZFb9Dnxz62sanbpIDYA5yQ04NNatRpIOUferCtd+PQ
FtuIbWVbLv2nZt0cpGuJMQQnRLQ20WO1jNYm7cbl26swImnynzXZTKW2KThZZrrM3I4vovGNXlmK
o8LemlA1QWcGZHJ0Z0oksbL1Hghf6aYbI9K/htY4jYm8rw13vVt7aGTuYYVjy455F7F9NSOEK/DK
S2MjGM5zw9nIoldEwuUe54JZfmrUY/mUt/G+9dMIvkeFKqGagFUgoVzNkLMNgnGNaQtlFTYFkPal
HgL4zPdO0HtEzcUnUq0/2zKf04w6nNK2uz26EzOYtVk/CLNQe1OjuJzkd2wBeAT2RZocSup2ONsi
uFG0v0EzFO/cmcamEzP6KCh0e6diWx6Q8433szK7B/I4khC5UURm9Jhw0MbmufeYkFFuVgHKRvuI
EEaEiGfSzdgUz1o5X8gHSWiGKovQrcYVSVvXfwwO1XXN0Fyduch/EBOd0rQWW4TR905rIWNawAHj
hJBfZxzJOEUtRWMsdVCIkINEjFqgOU7y1In6ty/1J2a5fwRNfMIIv5rCaXZlZ5l0e2nYMxC7QAvW
5TdhP/2jiUbzGbWTugPxuiyov3AmsLprjt0f0EPxsi8jt9VUNlghoiJUdkbpN+KeYOHleoob422u
UGe6iEw6P+X/9gNsJ7dphFqrLwi7QWGb+xS2YkNchEWbksoWiw17jA+yc52DskX8Anog3oQ5y4MV
afKxdMvxjlCgPixxc25H1xz9Mc//Zm89TZWZbWyzU7tVEUJRT22V+q5J5lTmrUWgVROdzgyOO1t0
cCjzNBxAEJwHu46Qvqsa9rAFWTdvjt4UBA72/I2WuzdUGkwfLU+SVmuUlDtTconyGc/YkL2ZNElS
WOreZWic3zvpduAesEDZqu27xfxh6iX/tMpOlWLxpHt4bzTozMu2TBgTEYuiqDxGSfxt5cWGVWc4
aXH6x/qb7bMVo1TZF95dqrVFiZmQVymIOqrJUOf9Fij9yrzTr8yqAIP6ir62cMZPgwBbztGl2UYF
siearMZqp0b96ugLoTkD6gYTqTg96BxLomjAwJtZHTnI8XvygQtFZzRXAX2/G6ex9jNFzbWM+MVG
iziJzuEhHEuzJsqnwUDqCpjPvEP9XhuXJOrejKJdcKm0arNaFb2M7ZydCb9VOTqzTBwbfXlGfPSq
l4a9NYZ22kxNmaGrZTWh90VuvG5sFaTzgoUOaCBs0EgEZc12QPYwoh4DsxrcWXxHym+LAIgtqRU2
JprSuxK+hd2zxZXf5Yu7Iw2/IAeQoI7Ek+0GF7iOB8L7Novlp5nGFThtOnLecOg2LdBLkTxDCnzU
ipKJTnIMgeNAwMciPQNc3wSEDvnAZbEwI+Ocv9nAgOPtgI9Wd8JGwnMez78TnPx9P8oVnId+p7L1
nq3cuVaefnWn6TXrbW0TlwqjrRhecWJqPoq0LbYIwK5oKH3q3d7cotSvdu68Q9/X9E80zJWkeMML
w5LQW1gAGzifzRA9mhLtJn69yOcvL1wH6QUo6291XLUGGec2WzxMLK7VPDzmdJumHYoUico2nAow
l7pzQRoWBimpm5Ss6SjFjfmJme51rtLzbPeXVkT7GXjBj250SD6tgu0lWdg11hSpsbhbpXhNSvWt
9yymcVT9TGXi3OFYWe4q+b9MuVc+0HbLedHX2ybViNrDRMDVc1JLOzxMiHR4PPJ8k2Exe5oRTDDP
Tv0dECeFI2ZrQ+MZNyZEH9ltyUHRNeOPsCEXn0yTfMW5Dv4Lg3rovJE23qr/piPpxM+TBSjjvI0p
WPii7GbGzYy3NbONsCFwaFOytnBGZyhs0Aky/ohkP3fRu5G0P4ZssFZGCDJ47WaM7PnZEdPFi6Lj
WnuXqhs/sU7WQZx1zQHKmMS3yRWvHXAZPoW4O62xd0F9c0/SKTfMMIiA61MLGtO6xPTJ+QIViQ+i
6GCr5UNpJlezmpmV7BFHdftotO0j3rWT27ovhklnrm1YvW+jLeTjTfV3kqfTEVVI7RcVbKTiwzL4
i4XgBKqjz4MIUOJU2o18rtlkN7hzEeNqZrXPvQj3Qe/MiJpUFnj4P/n0DK0K+pTDpUhoo26SXu2n
mF5piwSqh9qe20s11OtWxhQHWx5x/a41rtj1J9rrS7R8GdQcYBWqnQh0+mDBah+5TIdDjebuZ/TM
bj/ERHKnUaH7iJ7z34QOS1fDXqObVb0tzfJE2le5Qyv3SigVQCJMMd2VGBgzVKzHYc7ezZgWUazT
l9hCOmpNUt9mlhFxqFaGb6eWCkpD/+nNqN9XWu59TGVxWZK2eyVCQWwd270wn7CxcAEm4TjD9mse
yxi5DOvWG2fEsNzcz+bYpjjerBF/duYgQenFGbFmEWpx+c3uGftLhdOrknF/wFPcHBDTyQ3gkwrB
XKrAEsVDqZx4Lyp7YWFO3XtDQ0mWoAfZzK7sA2TNT1EL0KU6nDHY1wakF5Sydwl6oxyhvWuf7bJ8
jBd7CjtNnrxU41CMQIxvWju/NdOKtTJpA71Tp6aO1y23w4sx6OeyYO1K0noreBA3aFDTUE/H5aVw
NQaDpnfunAg2TBszKt6M6Z+YayZuuzd8LFeUBSwmOSQU0Y7R+J0o7TnVs+pJarrL5jEjk84wNjEu
YdA1p5OcEnHkCn/IB1pq1Aik7yax3DvUAu61jEZJ7IdZ/AW0VD+bNz2et8Y4qSZKE51WKw6cVM6x
KucoQBVWh7Mc3bCLi/QAb2vcrR5GpmmMEhZPbwpni+GytnKueenVO7pml7sWRuMd7chfngGcoB/A
+yK5EIU5GmjMUZagxeE4T9S/eVrEtcPMgsLKmgMtFw+jWsjcqOgtl+sLWgLjDrvcDY+fxAekC2Rt
tHb7pJzk3ix691q5+mMlzfTXiV2xLSrLCIxh5OWUdnTIluxNadr6UlqQrKa1PLGkkJ6Pkp3I1Cyj
rBaIENa7OcgR4/dSzmdY7N9Iy+7ZGVlxCIIIHN7qUJfEPqymKB+sUfT8QfKFvKm9w6ZEpno8TDvo
pOGyWuiOolu4A6FL93rkojaZjCEgJ1dtZC2LQCW0wuXEiDBwRtJfNL6bIcb+KbYashM6r9pZ7mSf
Cx7LJ2+u/yLRmw+eXX96+vDQuOAgo0MDaTJQpKyWrLmWCwo4jKUuB7E0EMGvph+V6TV1hgMNHvXZ
1rjUkWkZPsVClL7b3a/blI8D5DdVwKvly6L+Rtu9ABD/X2drXmSSazu9G5+SwWJuzSn0VBpMZ4pU
OhS1pd1rsuseUt7+TuDdIxaBkb6qN0YykGy82ONdYQyI65p1o2KdJbfFMQg0GPSGeIcR8zY6cZ6H
SRt6/MmgmpM9gphhoyDQwbnYZbt+IB+54EnCpJIyt5Z5aQXGbauIl4roHtVo10GfpqCaE6IpyngO
0r5PUdoQ7WdFHe5KlvhwbPE++sYy/8uaJAcM4mK2CClRaG8W+aLBK+6yXJhB4pLfYY7Mvot4QOXt
HXDbVx+1JBu5NRv5HeeevQdMnq5SFNdUFh9JonZzwxxKPeNy307ybFv1PccfwKuyZVCUVF+YjFBZ
Roev2Y2MbNX4ZtcL62su3hXIelDobbFZ6ptXYChOdhQRrGj9o99G+qiRTT4aKaeiQT3l1SIi42WY
jPZsFom3qQt3N3eMI7MXvRC69G/M4tclVmdv6X/rFHSMPCQInXR4ixpsqzG7wUer33JcnPV9NPOn
qZdtWPWQweWS5NvlhsK17Mkb8wbs36RVAbFLW7cDQ3Xj5DqMTClyYFeQKNW2S+lWF1lEHylw4VV0
Jk2h9I/cjxPIQYI99+h0PQsZuNvWGZxbYTRUqN0j1PDc6YwS/c3tnSuOlUNm5A9UPjwZlrYhXs6G
J0SA6lnLaRXZn00ysL/oSGKJCFl9kcA4EZtAlElVPXh1wkOTtyeB1Gi/RlwRGPxpdHXxJgX8DliJ
JvtpSqMkGFZ+OrWqo5fSBMfj+ZuIut9lOk3Ghl5714rVC8J/+dJwSt63Tj8fW1Ii76SWfJBFQV/8
jVRG2zARyZh92IMORCGNR74uCz1viF9ol2HGTppH3IeEUU2D9VCZLpAOckuc/L9pWT3kTXexW8Zg
RuGqZccvopNZeAbZD4MWfyFCdLZZLgnywdy8tayROnczXnfWILxdRRL/A2LyYUs0UlaGAiBaD6ZV
rg8p+chPbG3dgYSaMrBudtEiE9jbeuOO9eVI+O1PZMbxxXXd7zaf3E0yEtSBAKA+GUtxXqxSgqx0
9Qln/td4Mx2hWH3B++mQSWJHodc0XNE6/mMYZYwxtvaqRnEg5qcAfkhe4hisrYqqISSHqN70KNR9
A64kgB587NvqLlF1HdYiel+L6Sz5of0xHTCsLd6LztwXOMv05KY3oYQt60PckQvaRa2zpxNbogVA
hqqEpoflWN47uOw2+ILkDymDwyM+g/yMvZVwu2S2sNDGZAGy2xXnWTTWh2ZNOL2YGppzKZKcmC2Z
vLPbrdu40e1d1d/Y33lu0I86jvfCZmhu2Bfo/kbhEFSxXNi6WleeFXnnxBIs2owFJu8+JLkaISIj
008jVQVREg2HwmuXbR0r86BJsmsjrNLbZU28gA67+j6K+vTJVS4sCnkI1HO6+KVyFzaPOHywyxXd
l8aVcUJxjEbcbpbvdKma+xvE+tDTSb0dbDmlQRPHpI41iGgmlHNnHTP4OVureY9VxQ6xEGnbqsqA
5XiJk2m3cvdpul9MWe5udF21txm7f4IjIuOFsAmflWfdroTJ+KhJ0T4iu9u4+AnAF/oJ64o3nZSM
sfDYLH+qAaFAE1B1od6DERqg9ptGF2JL62+1Q4WZkYDquI8KbcAWwVryUERCQYoPSbiCYnPZtVpg
Ve28W4uRuUSzXCKfDKJI21SSeQK65MCDbXvHwU4xm9LxaTw2SYyLIyMcSlQkw2rh348MUHTBoKEn
fFTnWfP2HtIoQlazBVyhsLYVkaHBVInlICdn2AOBjKfEWubnUjQEVeRzfBqEox9l2nyT6SmcoDC1
5oR7Znhx8r66KI9S7g7d6IGrv3i2cbpee1IicVdZJe3Wt8tBHdJWdZfJ0MSeVL1hLxgaDvqIds/U
QL0LJGYhnzl8gXaRN/vBMcb/ODqPJcdxLYh+ESPoQW4lyqtU3m4Y3VVddKB3AL9+Dmf3Fi9iOkoS
cJE38+TL+u26N6oh5mrRSbS0RvBMcNQlRZCr4dXGkPmdmASjbbb4P+5ECip0fHnwtOZPm2U8+Qnu
4YNtYn0p3Vw/Vn3FXi1hn/RKRm1ifvHNByb9/gB+oufF0Ql0bsf5GEYve19mXb8otMGbqWv3aOLs
32ORaN/mkYxt4lHOZ+CVpjx6SYIfWB4dyrJLUGtply8CB9WdjfVjMwb6wx0m8zLW2bpNb7sbIViy
CqELncH0xMbJ6FHLB5QXWHfzTzJWiN0DviW1aRLDZEc2pf+alFgxdB5WKnHM3yga2sa8cU3KQ0LR
zVZ1SHJcsno/TBXmIpxAZ7xVBpyAwbw1lEluCiVQg0F1nFjclBHhrfYOrae+QaNtXkVVxquCOZMH
mYJL75fLV98t010fxMY7YYoO7FjTjuQ6l7Le8RAITiT+ajwyQ9LcK79fjonnFvucretlTJP+YTL6
GSW69XZxEQ53Fkbqzw5rzi0cRy564KzJW8s2FivH8o3dcdnj1bWPBLyrE+ZgTkrd+rek9fRh1O28
H0tzOjfaobWdKox9F5fpdm7yJlrXv2ed1PTdoxW/kSzF7qOwtN58V688DAwSJAhJ6pDGv/cTa3oM
Kt859soOj6IPuGljdM1o6XvS1aaK45c1lPFvqSf5IpYFTLtyi+llsFmj2oS69inejcxhVwtdsSVl
li5IY6NxyIY4e2a3tyBYAWcEeEEv3M22nXRXJUHykucT+ezaUM/s7Jd3kQTxiWOm3AXBSIBw8sfm
gaVleGumvtilFi4IrAQ93VKTR408Dy1aq8r+LoYOdppArj2Pok/pQHOz5WNMM+equB156pXLRyFi
cVBygRJTiXGNbWVnBzhb5MJu2gWC5xxDiROth9+WzJxzvxArQlvi0PfrCvXat41FMSgY7YcD4/+6
ECQJQA5Z+I+5VPIPzRbzzBhVbE1Vyg9hZvN9gCp2h3Iz/TX7EgmPDP78zF5ZvtkuYnnUUemyW3IY
1EBRXKBzKT0Cm1xh6tuUKW/GjSV6Z9NA5sMS1E64nF2ElI1lJy0I6mU1QonMhH5pt+4BQ6gVVcsU
7vqqfup8kcG268zqYprzeoUiccHKxPaJMQwPWea7n6aXEew2kiHCZC3qXZ21bYFaEHA/V5b/yUqb
syNspfloJmrile/M/1w/X2Pjaxg1bAcvquc5/4NXqdn1S8g/gT1Q+FuCJL2XqcSdY0r30egNLvB+
PTQNrIYIclZBUtwcuh1oy3ib8Iz9uy4kXvxwQd1ZzEYiiCY0tm0lqYeowui0Uz2pBpwKY3yCHwYN
rZZNvg/Tcfijl0Jem9BiwadFc8MpScIdnUidoKzkZyk9drL5aPdXPK1so2D3bEw3hxM3s/S+JJRR
3XeknHYmnn+oF6I65bTEsLdU8fcc4kuZzYr2mTDI7leKVsS3B63S0pAmQs9CrkMvQRHHGNeNvU2Z
JlNqJAKtWVuG/bQb2Z8Qj0hb2qjsn7BlO6HHAFPSEuYvPmwKxkcMEdpxmmvKd3Zn4Uv6qauJWWUw
2vbRk66x70wi+4TXkgiHHf4hm6ToW+wF+mEMrKXcN2MvGXv9BUcH8F9xs62F4IWTLuGPAUaAYJCr
x4s5JMtfu/VTvseD++1mxHk3Nlika2PDI8j8Lt565hj/gXvfvIWlnt7dUim2Hi3+B4W7nsIesctA
MSGNAK+DrVOf8g6Xv9lY7tnS+q9h5Oahmkl/gPONtzYyDOJNauwEp/o/5GNUYkcSkhoMd3VwuFu+
OOmNDA+sPNcSp2zoHvAX959e6v4Iv+CJZCsOUBw9zzzT2BB7lor0IsozW4kApZmHYTNSXWamPErS
1X+RUBAVYTIfiQJnPBYowhvvi4rbtXQMrj2Lb8XEbwSzCOYnkidsskOpmofKWFI+LvubMca5z/LQ
7C4JolrExsvAXf5/UqrRvH30ElNxDGgi3YYDCTAnl+WJ2h7jgoXVxkrkdfIIgxMkgOiM0wCNGs1f
Z8OtdtHLJsEhsJVDNXpRZcdin8D8OKTIhkeYIBhxeTK1O6OnwGXNSviHAp/rcwZ1lrmKLbwLa492
PYwoRR3Cm15U80xvE2Eetrcl4E0a4P/SzOJ/1Pj0j12jqi8RDJjWSqNi/sEYXkaOZTtneu30GWbr
Em9is3fxAYfg63LZP2M5AgffLYimm0G4Ptl/R5JAHVS2k0X9zliRRnmeZITTsD7zscwtMT7GqbAx
g+cJ4+DJn5nIAR8Nc4SQN7zkUB5PqQvOo13a/kJ4CYGsdbtTWA3qflncjyzr03MmtDyYECq3iaeX
ZFtUIcaLYWqObTCgF9ple9XgH3k2zTiBJmBbEycqTje8fRyOdngqoPYB7LUL629tBOOX21RUEUrb
GyHi8En+I3TQYERgB8WqbdmO9YikzQnEa7wP2LXLnyatsoudTuKZOFOOHkaRNK6voYFQ2U4fPWVq
86aaGc+ZNuflRoxjuh8hh7zqsuyOFX/jDXGNYmvhQnkxKP+5mvR1PsarvLPw/MSnK8YnRkEocgG2
F0vqAo0oC46p6vl5WfbD3DZ6r6SsTkEexvACkIpuiKHIhUw8l86P5U0sTnDtsM6dbb2sweois9/9
slXPlez1ZVpEeJeXiX/HweVeE7ZiN+3HhNl8VVm/JSMUwVEMzAB7MOTO4ygwQCImRMh31aWYYhFH
gYGJekOuqfoDIcy0SZH1VgSd24oWqErbRsDTcQ387eRSpLzhQnGrbU509gOJUPJAgQiR4gn5BsFb
/UHiMZ5zVny/hoURh1Af99eKBVw7XN6AWCUfuV2FDxUX+a4BSnfFtYl8USfYJYMYSBpT7o35ytnX
RBlw+yhhXJ1Z3fuN5+3aMSUk33l0CrhVUb1jbXevAc7nlNT50tN/6PkLFIs2r9I9yOMYThOP7ltA
oHXHpilZxea2c7aV6SYHibGSBVPXWQ+V2fKM5kuOKKSsaVNaBhqlsgSEDiKM01dQS7kz7MW7W6Aj
A1kNW/gF8eJuCU4GL02F+jAMzFODWasn+A0dpiyj3ofLUMLHdKX/4LNMvfaGTS5AztZn3CX2K4QA
62Bgxt+53hrZc8iM7F2z7+mNTUzAJzMtmaMaPoBhF7gw4uVidv/vo9NsF+qw5sZR3l46+ltlyV8+
InYaIhXXFt7RlhkRO1zZyw9/8rzn2vTYSFIhdZgRk7m5yu6+QkXAI5bkR4UB0t3ouoHAWHvgbVEO
TngViFpl3oeh8yRKmNB26Zx2PwO1BVvKku03SMTu1kjYUxJqG3wbol0ePDVW3j41Xdnta/w2WyPP
G7IccKZ6G148M9Ck/9opMa7CsZYdGT1/RzAtfrET4uitM1p/Usf6N9hJ/STLwTq69ANTgpxYJwJB
xRNcAiZzmbUPrpNABgbq/dGWXb968ezk3LMU2oDZQHyUJDdJsEOPkIFqTiMdZfz5O+ByCcaxozIH
1e6dNjQOisXbGhpdHsZMWDdg1NMJ+69+1nMS7EeotOnOmhceK5qKMXMzWRVn60q5e6FYjUcBz6wP
Y8xYV46aah4YBsF+wPS5r/Ae7MKktg4jQC5gFlSJmLZkV2tpdKzV7Uh+z3qaVkwx2lL1t2xIe1qV
8VZiOdnXgZ1fLGGNZ44awi4p7tV5spZ39hvAGT3ZSdwaLpsIwthInwxORYwN0ijfLHbifybTF2+J
tUBMnhixfVWUF2kYHfBT1SWnImnExpp9sltuvXTwdXNst6GHMYvEesvvN/N+giU1/y1ySB9ca0p4
d8U+zIF6OUHMLO/5XfsbSdT9MOdjcKVRZDnG0F3uObjq01BlJvtd2dsfZstGbuOq1LqV7AmwEdrJ
uzFX4sBOncwEXzq4obaHbVKGzmc6iqU5VZPvHuKAFhZ8yubRZ7xUB0iuuPMVlhjwYywc23T6xBZi
A4xXoAJZhU/noZnsf5mdpw+6bYKjnxGv9QlUn4mwdxrHM7BrX8S/PpyYrTebxi+/HR74cm7rdNuG
rLR5bmMSS9CXzrLx6OBwBn4IfqfEnRoMLFR5ZVsn4SkGptBTf6gOz06A5AmpKPSWq6tAL/fcPHiR
OcswBrrTXlnjNJxg3chyTyAyUQeIXawdp5QCpJ3gn/ncW/137VMiH+C6PbfGPDz4jVV/4P/sorjH
6OFMviDbEJYvU1orRIcQsYtIORhjJP5NVVfNRdYueYKEXLwCarxgMAQDc/EtFX7yUSdHniYrel2u
MlT3iMEsK882SNEHRSL3rix8mxbBGad+MWDW2wx+OL/gTamOnhNWP4hP01uiFrbmBDGKmqX3yu+c
M0K8zPWqfGDhAOC1VkV1BrrWC24Sr/gKDdolGTroB6tYY91BxwoCtKc6f2RbZKwZLB6TswkUaOMN
dfeWBwsPl7Ep5ZsyUd0gqk7ssUV9GCYOc3fxkl/4T8ldb1Xxwecg3XbOaNyVFoHJHZEzfqdsXDcz
S3GH1JH9Rxqj8egmYIruDRnGFOrEpQMXfrQeZzf0oyovNRFp7cqLcFn79agEZz+GFb5N+zg/lrKN
jV3LupG1rXYuOYN9lHIEv6clF0fVKbrIksz9ABcB9MZu5hO4nOwxhfx4nVj+XWezq9l+VPocLJqA
e+v2p3Gu03+MRMURcWGM6KB1b2hE2aNjdtbe6osgaoAB781ldXp7Khn2Sdark0I9wXYpdEygI5+P
/dwv7NVzsaWmhyQi8yt/Px5hMthJ4D03xCfxQnlD+arroVsQnsz4io8tO/bu3JLeToNN0OUZbd5+
8FejyV7MGsHB9124cKFVRdplsNuAAOOPlZqSfUXSTcMDUN38GeG/wKiZWc9LFarXJHRwBgHPO7Vs
QSvGUfLnWx+5IaqpXrn11lhAOvaSrZn37PFMNhGPrPjz96YxjTd8GDSnl9DHaVuqH5ewq3mPYXO+
95nSXwyGq/c+J97VJqI8trOyno0wLDdkhUn3pSs+FQUuecr63jkaBp5Tt64w4lbMrqwwuVaEOZ7Q
U7jy0Fx4QCwkLqGYbysxwxkpVExzZm3vPCJMEddC8xv71vhO7tRiJxfg7eZfc7Rz5p3c7ntkaOi9
taCeqAaIEIHFqm6YVWFWrFRAP3Ev9STq58zxqHX1sx5jlM/WJCFuWziHzAqHw9iS3CRO6kdxhyei
mut6l1vYDLp+lGccA9BERhLHXh5XB8y8VbhdNIcabvuhu1vGYTlmmg4T7av+FAyeOI5GqmxI1gmp
+XxW0olMLfM/lM5imgNptclMONQBNV4vCA+8DXEwkwVoAmyo3gBGnsT4i92kzgPfGAVurIyRTVO0
Gs7Nu5G5A0iLL78hAyU/LjTKi91WxSdFEJweuuWHswmtib6TIHUIN+d11JVOoneyZmcP8s7J7z2h
yzsIKu1DxsvhI9Z9h8NiWpbfrsqBzHEEHdzGL65MK81DgFh8c2zKhsJEQDLvFE+wZh7OfurJyE3J
gFmDSrYT8XdsgoN+FJzfW5y6xlWZy3Bfopbd9W2XsE2rEqg+GkwCnL0HoskFX0/FDGEOLmJF5qmn
0Y9ZJtkIdzfCkaSem6q7UBtC2IiGnV1cmcCR4YRtvdRhGg0ImZWRWUH4pcVYYZeUFhdbYYfXWoY3
7B1hsZ0l+XlChjOKpicmb8eOryFTZrjGJz3o6UE5bfvhK7M5aDig59I0sreRrCwgEZCazxmt3NvB
TWhVMUJxIWbLz1BwaXy3WfWpvVx8sQwhWkKFQA+dPUNsYqVsD7vYcGMIOkRFhZy7F5OijmO7wvAh
MC9fhR/n544U5oEfKRxv0x4IUisHFxbfIOm/+ryi2dLFgG/A1gy/RD6Q18gkRezY4ndytGGU+AEo
Shf2xSFRdMGqTOOK6ca4fWbU5YKIDQfGC2gMTsomW27dbH05uTPRtjE4K+ZXW+qp4XFvbvzBH86e
qVlT1JlUD7VrcTWnsZ0LHCBVcqhJ+G4GkFw3q+2wHIJr8UgXZC0jDZgzRrakLM9QYaYdj7eQ7EOr
dhyHWGaMznnEMczeZD3IN3GYdcPGomw84YNHKeIiVfZhxBe4Y5Habhuy1CRpM0FQH1phySpvqI9p
T2tzJPA9PxZFmV+WMZMH+BOQi70ZXDm+J74yyr3pSrEuSWX8PlN/ig2zq5w9sDpjT+CeP1WuWdTI
AcE3WKBDSFn4N3tZYlKFbR2iKSas0Oew/OCjqfjupc6hobHgOBsJm+mu8PFwsRXFfpQJHkVJHmx7
ach9CDXuwoq8idbO053F1MJKwOhAOOQeJJj1zWmwX/B8zK8xb+wIoIkdBZ4cjsNcWPvQwDLQKqt9
4dgNtkpqD+NX1dx3dIbsMXbGV4IcGQd3G199Mozgz5Tz41pj9kd5ELbdNrd+epHaO7PN701tvoFm
a89dZ+CxmYz2y5kqbDyVr2FyJC4S2OD+2sP0lPMEjHq3Wq8LGFezNaQwA0TySpkJH9Vcwh/BBH8E
gbg8eqkOopp7dVsTTWS5JLrTsgD1JjQ98VepBE9WJ//OLCl5Oco68mjhuFMNLDbiT/LCvz+IRqnj
62T7+mR3yNWJIrmxmKP1T/JDdHZjDQ1VWjbM0FlnzT9fee6xtnBPZcPo3jkEfLfNMssPrq3kt0jm
/tAvtfyBi+1cg65j7z4L61Rn03CZmkXfBYvNRJRWhvfM/gnmqFKt+ur8FprUjGnY041Z7eBiWacK
LALlIshD9BPVChrxgo3Pnp2J/VzB09WyeZ8yiwPS033bPC1Jmj70RQvxrenyB44bqmuCbNpDySZF
lte+9RM0+O6FKOzTgMh5FrPKjiYn3kXjiNiaRTBi/gM42xh2srdtYBwIA+5wl+d8v5g9nMM0WPNB
WTJ7YNXgHwQ+01cHFybqUz/om6OgoAMwW8VLUsSja/3tOl+fa6SnA1cIaVWNem5MsXcrHJA1kKhc
e19Qssa8toynsevyp3Iyh5Ofldm+s/t657pJ3W5FAVulcR13Z6jaffDxBj8OCDDvc5ibR8oCm5a/
1KROrgqzq1kBXu2kYjMwZGuuBuKA3msRz2TNXT+icp04E3RBg9RGMT1WObpXs4wqWq28+4pFJW9k
2e8Aj3HNwBQgpVaE6iim0maX1jgnW4O205B9nwJG42ewmk4UEtWFtGUm6HTTy2z79WvjmL9lt3Ku
hjXsgYCWb5WjrePse9VukLX5ggzbR828OHshlE8XokvGhWASn79IsFVKKjqnriB7TnaQCUx6zRfq
1TvbHWefkmeI4nxkbrcw6h9bLj0UmAG7FJfTnZ8sFuYYO4sfXGm1R7/pvXdYCsaxiVmdsU8fbga0
26NNEc+uboP80mKd/Fu0CyATl1VLhAMnOWI+DV7RLosf5Db3mvczO7ZgWiFp+Cv92W7fa9YQB5yW
v8T2MYUnM1lQ6SEjQaYvTx3UV5b2aAFs0Ic/tJPVx9KLx01apDEm9kWcWUlwlsGq3AQzdLDWiC32
UwMCIkHn9OAMrfE+dFl6sOiS2fpzq4qt02PXVGYMtsFlnYUyAaO+dOat8inLRM/UtrEHtzox8Msl
qnQvviFDdn/rgcSoOWcUoPCEbX/sxi2jpvRm/JSVuIt56ezXbs9fQ/Fq7EtZnrNS68ggKgITb5CH
ynCg1Djj0J/MvojVYR5GaD5D7DKwk6di8TtBvK5dRarHY3V+MkHXHSG+QnEQQDOigLv12Z17mkyz
nMKRch7WiCydfRWfdzTwPn2IecBR/LmgklR/x6n0r8ryOWY99nIVPfUbhwjxZWh1+QLfF3MnSPKL
A1//gR/YA3P+CE5x9glflRPnJK2/YpHiccmT4g5za/cIeRa5jAzfjp2Qc1tXBtsqRBotCJxsfZMj
XlGB8EEOa/5isV3RDLTUJu+eAeRdZrp/Un+YnG3g+tkpSIkHsbDS3h5MK9mBru2+c8jwkF67ytxh
/FRPoe9ixxSKbTkByJ2GJMH+Nc3arR8IPpShao46CJwHxSoa2xbM2yhH5I1AFL9XkJa2wGptvOC8
pYgyjjvHF7nDhFXqX9eRxMiq1YoSpMGTDll4OcuMlpl5aKnz7D34C+cAZiUNSIoVl/W78rxYi9UA
Nfn3unvTDbGMgyg4mp5tMnW0NderGhMDFdz5BaLR3uPcWb1tlcZnVKibmlKYy4IgJIyFwG/3vIHm
B2ZffGra1Cc2sfOztJgTtdTBJ2UeapfjYnoU2TJxnbjjAZKmNCNLLt3d5E1FtJgsdZhE+TQdSx8J
ckFj6pIVJh9r3gUB3udOu/dVQC/NzKy/yZT0D5TvdqcKogD5Rs2qgCu/eYnxDkbCHsoda0oDpwlj
QTEs9lMnRfGby4qmp853BW/hIsU9S7/BhvHQP/JliLexDw0gsHEbQMIKO+pv6M37GVhzJwja9FJt
fILpRNh8VmoKd/NGzKZ7IFAWv5HJKxj1rMb+9ObRocOv1D916nZ7L2s+Wat/0/1SQReq5nTjB6q+
DkWCmZKA4XPlN+1WpiBZjLbzGfYT6AyjAz8uNluc7AyD7KHSS1CDAJALWTwe+fk7+QrvrZQc1qVp
uuheKavu1Rs32Q8tTQMXEtftvTlX5lOjjJo5JSsPIsNSaPsOP2AW9OEOx7d7xIA/MN4VNa5tIMc4
63MXRo0ek0uvU/KRJGzMRzfuNXIpIQ2YZQP2zwE3CO0RFDNTvblL83F8K1ij3xlyqZ5QaElnO1YA
V8a0osGEtjMi7nrcoHVzzLPB9KIxZhWh4uE7RtW9QsqqHsYuHtIdKyt8d+A7ynRjcJNzxRfLrlqa
5YahHucQZt7kZE96uORrrw1liRqhT4vvJWDc2sg0g5jpk9k/hCo0+LXDs6Drgv+/wY/gOVd9f/S0
lRy4xAAvFpZ1PwaFGWEawDgc+L9eMzq7GtWah6xthXhG0uqdOyg9CHKw39jQ9f0E1ODU10DEkYoA
BAeLGMxobjF4bRoLMAGQIwIw7MUxqmK3IO8gRfsvhI/33AqnujQFNeTatz7H3Eq/9VKGz6lugffT
HozNr+JPBp8e360N14J1a3gkSpM/4cgofyaZpHt2a+OXduPwmnXCYffX2oY+goXFEh0C4B82gxNA
6xvG1V3lhC+8dvMfm+TTV1GMzit2EHJpKS2hH6M3Ot+8ZULKtFPO77BvXF5MOLheQpw8AJVTXrM7
CSnnwVhqsUQmxQ5fUx8uf1vTwvLtaBPmsM3INe3amcM3KGrvPSy88jFHELzBK1pWA6nLw9SPw1My
wO1t5i47jWKwv8Dgi0vImJNs2srUH04ae/vUmOqjFdvGK3eqbvH5kW10EhhXbWqHSHjBRNayzO+W
NaVn9WtFgpEbWyZ9avAssmfW1D+FVUF1HqaD0zD3+n3M2oyliHb7+65rs4NDt0HHi7C1dg6/knEr
Bp3sm1rwv7LAfJFDQ1+1zP09WjroCGGIf9oziy87rn4tZDdqHSCBLkCdtognn2BjwELU9sGrDXxm
0kg+YDNfp0K+DpOmBTz4y/b1z5LHBQnq6apzrV5t06zOgk6Cf8YUemc94vsICwUhNOarq+342Yl9
e2sxq/NAVbsuAHk+DjnONZ7rYu+55jU1wVfXprpigHwJDP6tSIb2jv5ZIFDkwKliKwveKLY8pI2l
scqu0C+7aq5h4X+hxe50X+tNh3uz1dYtM6E3cRVvRNB/Eb4pjqKe3vDhjE9lzI8wk4ypwqRFZnDt
Fwata+PEf1ul7MeBxOFeNzZkfSWuncoc4nK4KiwO/81YUHAX5u43lw/tCb2ztoEDCVOatQtu7GIP
JIa0Rswyx5YxGkiLuKhdvQXtchXC+gU/XexGarS2cDlK8KF8nuT4bzLo0BrsEpBK/EZS9KMbc/Al
bXOvtf/uDIIFWUrVpEmk9b7kUZta/7urIENhytpXEnYSINAEFBFr4SFD06WvFWMhLxYkXOPOANwa
9OOFYfvbEEzLtDP5GLppjpRFAb+p6F+DzKz5AcTWCU4/+7A2Jam8mNaGsAFTjXvvqdm9kU0qTzrs
ee2IbOQsK53Ngkd0AwBqPtVsZukJeKKEAiNSPNzjIztl4fhmxlDP7JZUlywE31owJhfZwG2xMkyY
qek657ldxN3oDUMUez7+vQBCOG/ZEsf6SMMDbNN74nPWWWLaidbg/44DQdzx0xrv+XthRdRze5cu
IAlmMXxqeq3o/SBzXbgZ6EIQKw80EuDZXNxhl5dr9CdJ8feVvF9zE9N0Nnk0tFEPcRqDzttIYyF/
MPn6CijA3rFJemsTTrnWZJ9XhTm6o2Y10LoC1HFJlTyGOLFBdicVYzUHxtaTP9bQlIuTS+lC6zrX
GbEbwk0Ii2rA05V4bbifKu9s+MCQgjY+BKXJ9hS7CRlq8u7K5EHtI5gFNEFtwjnveUDwlxPwwk9B
wMbIgMSNQgKWGKrCDwytdF+X+b8a3R7LP30QJlHYqB5jeuhoc9r5uIdP0m5Ba3BLMcMmL0XQrEkd
P2egdjh5S7QqZxJ3oveXMyv8+jDTvlLE7kJDB5STcQ0Yd/Fe9ys3MRQRwIKXWTV3pgVEF7ICec7/
rzVSIwH2WOWbdOWVxpMoqSFxzMXYjAiOm4Jo1aPtta/wPa7cSdspY28ww3eNMmemiHChCgu7xdGZ
1uqcXH82jmG+ZSPlYsWcrZ+r/pwD8yed7B9qFvNt3g7dwQthwqtM/KFrMEap99eIq5zPY4K4S9Lk
F0okR/VAjwhJEIMODooV4xbxVYxr7drqYM+WfiClTzrBMITH2ma2L05asDINu7/w06hopUiDwbtG
aCbPyvb1mDJj3MnFeMgbd46WFEp4Mh4ylb0R4CjxSYX7nqckP/Gi2+dLgFl+DViXa7a1bu5mhXxs
NuPAsjQhgmH9CovaRr/KbjYP/g0YCHSqUewD7uom5QwtcTDDak569UvK8MHFN3ecRnqoKp3dpyYP
bllqCNuW456TVBwDkx2Zo9lNI/l6hC6Nn7ggf131H/5YQBW1HAIK9Wssxv5Cs6zeqMrtI4ZJcOz+
fMAOfkjH5trOuNMLboNHZ71vl+DXanwwIFbRbWfDDiJYlDweXZ7nECa+eo/Yetso62D70Cwtw6rY
GpWfoR2nD8pH11dF8mIMCshBnB1aaRyNEJfykiMpSVffySaAPNEB+U6yB1WjvAvnjgvx3nF5UPDe
x1kFKcL57Rod7l3pVDwucL7LJbzUlhVRh0ThTh/cUsKe2wmT2S4T8TNGtZdm/YmXnJ5kuDxqicvx
nsLcdesSmAcaAWZqznicYNTWuyEk1teqdV9Ua5cAEjHhmWrknbLTa9mlN3NK8RqLkfcvpcmixWwU
VPT+LvWj6cpvLNk3mZrBjvXysI0FBI3K5peBc9Di9ojfp9H7LOBAVS47jKIC5lE55hE2jOafQj2O
rg2P1rf0MoZpvKfkggquBNVpyeAQ5kyoGiDhqMqLvdYU5ByQ+2mW7rl3l2ttyMtoOnd26iksfNbX
JOJih9W+iwqL6JSZUUOr+/m2/p5zuzwBAzB52gHeJ4H4aMVqH5j6M07hjbb89yPbwB2GvHTFIr2g
+aQvVVfi2KNUtiNxxn/ev3eQx7EYcZmmcwclQNj1PoVNws+7UNtYIrbNVfA6NsLkE8lWWz8Z4HZK
LokOvUNL5RU15J++5/0sYSEo+ZHpvk/1HwprzXNlFcEZfQ1NwkWMrgxQ87l9HwIK+WcSzzmQRIOS
7EM0a5OivyHvfvhJ/AMytdoJq3sBV/AX0vQ/rzJPfPOezaB6tsx8BpcxmiskB0O8mfKCrwJva3Tw
0y2DVXvQmhCfCOYGe7HwUmaxexpZuKxUsrOc1XUUwTUr4CB1mfjLeZsfiHZSiYoHA9/1PG5YUDz1
0mefSanRfgo0gn5Irw3SDb8YNJfeQdPeSL4LXhp2RI7beygmBIOt+lFKPk2qBTYoGyAi6+RV1B1u
jQ7CfZj42EgoPjowy5dHK6AGnUnhoy+da+poHNY1hsNCJDsPwI/EwhCxEj8z+eAfpzlyC5GOvCPv
x6hN6zcrnf8/jx8cY75yLH5ayLVERFlkk9gPkZXmAbkrjdHJhMWr3xRbb+rGaAT9FhmlOOneespx
XEhS1Y4iy+jmA9bglA0C8uxxMdE2UmpprNJmZm+fIGWHW0nFcCCl3I+15H0GyCpywvDGylHvkzSn
FYU67i0p5Y+uG/APeyyrs84+Ya/qb7hPEF9H5v4Rb/ST0U4ctoZbQqjVEaLCC1muO2jI/qZpvD/x
zB64Tr/WrTUpUXTsFB+mdgN56HiYb9wm+OzkxITSj256QXNno5kQAfM1rZBwjYw9miWAywA3CAOD
dLd4ZNUT8UV7S1wZ4FiyoBNOLYeIGp/pRWzO5TDAhExJAwRN/+zq7IvWJXhpGY02RS529gBDkXf8
vW0HawDmP8LOY0dyZM3Sr9K460sMlZHGxvQsnK5FaPcQGyIktTTqp5+PdzbTmEYPULWpzMrI8CDN
fnHOd8z7YdQuZuoQtOB56V3WjTTjce19oIBeMArRk5Gj9CM15dXWcRtCJEv2cmBNIlKreNPxIhOM
YsfbmJScVag6axXJ6LexvSfmUoy98+uSogkMJ8Zm7LJAQtzxZlZGvk4AE6C7wDWNJKxfNSKejjZv
J6gL42aNfOd9ZiLYjLOXuM4uGOxhqk4YidOxPyCkOZTa/F27duV3ko6tTdp3r46GB0MWtl+Q+uhb
NW6FyrJ/dAIuVzEZwn5DbAjJfArg0zw/R1JdDIaxaCVx+kom1cxMz9IV3WqMswK0bvA9d5i8ZE81
VmTl7GN2vrOy3DwNNia0NIheugIFFSkoJ4X7e51I44+kJVBRY/7pyWKCSyiKs55N99PIewbkBTe4
F34kLbi+JJRMdStB6J6OSabsUAHMRhHd56PXHC0ujoNlljfkbtaeieGmiZJdxuZgHRaDsdHKpD5S
gnc3WVqXDpb4xqlJl44Dp32ETVjtjMALd/DQwm0UZTnffQKVp3K9tRFoRw1sE+0yI3sorRfd4pXV
lz69dNUPMiIOE0O/kfxLJREW6mGy1LnL3A8E14Gf5vNr6VUs3/JrpJmojYqHqAnzXctN6FPRj+Cp
sxcAFChyy7csXfCwJUBZjADFlny35EROYM63jfkDx9g9QXIvo0l7NqTiycWxstEx+a+MZskVdPNf
OcNAwOp+BbzYrXNl3GtGybE0pT+zVV3ruQkOLrB8To70hJyQrAOU++sQ6cURQNqJ41VdVCWaL1B5
1t6YKreACTGhZdajYdNjPNsr1FWskcz73Ch3JPmRyOoU5ZsbN/qGVPUOWZMW+K2XnGBwgHbAS7fN
Qv2zZA+CgVF7MDEOkzMLr91GDwNQHfuVZA2XIp3JhXdUhgaravrkreHtw2gpXFrOrC+3jDhIri2d
x8YcXq2guDldcuTL7bF0vAPgJ0ZNlFBUunOZzo9hKd5H4JIzQ3kByFfT8yez05/EbL92pmluhijq
911hrulEI3+5nmJYgwhn0aKkN8hWFwoc0PUJXABIZQJPCJWkpADEvp6NoQ2334kxZSU8rFG/cUV4
b3p0QP20RXK1gLKFRLrpgDSPImiDpRrXY9p/lrbOtS5GuVEKBKqs0Wc6GRM4We46RP8+dNV8qwLj
2bCcN2zszLEGLPo9kl3iLEsfI+DrWMk7aRrfnlY6PiqKJ01OTya1U9qJqzOg4kaPTUKe464jKPr8
bKpbEUcf0lVPrUFAjRxp8FHbqGHccgOJbZ2Owwr9Gap52O+IP71VYhihP0b1G0J8CEt5+m0uoJtk
DkE+tmrTz9z6i39skMrzIWaR6Sdt3EuT3R2tShwCJa59jzMjtUTmM8N+02h5HhzX/qldcBgmNiCh
MYe1pvFMlk3LC9B8hmXyJPFqbEZmGEhLQyT9wRnwU3Rnw7FY/MEfCFjRiGfDb6Flaw6deOHxIo7P
ov08jl9kqB1lKOlykgpHtMAwEGfuYUzVN8khb7IciY8co+BCT2Ay0+luTmF9elW25pLfpMZCxzbY
5Mcoo01XPHpma+1Dtjb0liithzyJ1pNTv08I4TZWPR1jm+2u12OrmexKIJy27oquOc1M79d2J54g
C/zkZgalyHUs8IisUXysGpnftuY50y37lCcNm2ZK19bub5ZST64eNWv+FvmpTgF3JFMgeLu6UziK
l4a2ECnhV10ui3pZ8k4rnkOjZiMIkRtPREctYhD33cziQ6EYxkaAnZA11q0mlNfnjcbWk7bfo2c/
T057qnG887R3NxcD4GCra2yFX7GBCSvtxjvd8S4UHuj3sfYPWQEWuiyoAVFE052BVJ7fQg+k0eTy
4BeCy8dW78yGaXhC3MukEKwU5+DOsVH4tSXPrrvYHJX3XpdsP4yoZwPYYlSv7fI1HwAmJzPrrqDT
6DrTm+2QSEJU97ul67eeuDOyx5sTXrRFsIBk0EI+1HFMr+cYMVpnxPU+85S3Ydl5jx7tRdTzER/9
ubVIfUwM7A5uWXHv1eqWJROXWFrd0Sc9J6HH1izNjUemKfkayssJnR48oqJ+T0sL2n7yVKOkzCa3
26CKd/btWN1HBNaiyrTQ2vfFKQ6nixeLZwyS7Mfxi4NWcR5Mk+Ms6Xm7XNUusYfGwLyQ1oyw2LeI
zNwNHclzliVXXdfuzbZaJkPtrrIxm9gKxEOqc6urFuikaD9waT6Qs0Q2T6x/J561G3mKyIBpwRgn
jyTovJKw9KBQv62qgGRx147vJ9O8G/V4q1SU7hHZX4yUSzmKJS/UwHUVGeXLYJTriLA/XGn+TCwT
g9MIgQAcls4E6+RqwS6E4oTGRHAAgGmDcn2i4L2zyE1n7YuLYqyqTSsngkR5mzZSioSkLE6CpHp3
YTE1+vRAY3/Xxu2TbsTZGWjHZ9dW7AALRPtFrwEF4FudpkyjC2OaRnTSirC2o9lEZIYJVkhySjFA
C/JaMw0NKGj5pyhiYd+in2ktd+WyZfEbwiXwijGWSNnaEMXFZQRDrWf6tSZr5yezmmRP6jKP0gQh
NHfN9zydXzyHILpQo8Bv5PjAJj73w7JBohWkbHn05rmOJRAjiqJYEuRmzvBXKtXcGid51BwGJVEW
pRel2IZltn2F7oc/OhKPQsWfbUO3VNOdU2N22qEJjejShBTMAhPQth1bzILqIVQzTUI2TPx/8acM
hy8VGxfNs849AV04HaP7eRgEOk4L5fg0HhBUvSeQ7deJYsvWhh2srNZhlDKOZ32eEGtO5ccYI3DF
3YLrlC3HlgjEBmVelW4AeXibkKDY9TSk9pogkkeVyLOo1BlQ9yvMC267tig4ifjxatPATcGk+QxY
DCRuNBFgpxDTayCL1rk5wKuB3rKe4C61FtQVVkIQYMEClTM7kcG2voRpe3hEe/2gx+zrHAl1Ggnq
c97C0IM42aN0Kgx/rvR+B5nhY1lqWGa1pRmw73G0SEa2/RVAf73KdQLy4sW7EaOHYHnCfKwsou/C
jZ/LKfqZ5757MLrwo+14+zC4nNKSy5uwGQCuI0LNHuuD9GKSSNhArUyjd/yoFnLfkcLsyYSKKkWM
M3grlqBql9fW0+ABwnH6/gl4CaVVDEoDpIufhrrYDyXDCj0BKFQPL9ZiG4qVdxWWuqIj/Fuk6HvP
7hvclIDK2wroFczcYxtP7Kgq/Te2oGuxLhg2TpDflDssvqF3Cw33Gvnnq5OZXzq5fCtNIawZSuaf
BVt30ZBh1uv8Fr4p0UCIVBnyeI6/FSj9Z7un5yjcTJyV3vzYDCxO1Oio/UeG6ZGUz/k8fbpldBnz
hMArPei+TL4siay0t2y3CcGZ9beS8JcXR6aYS3GgSY5VH/PHov8XzR80oDMi4XZFWOkHj8BT0Sz7
uwr2XVK6TynpUJXORiOxplPizN2NZu4uVuyzp/me4o4A05nUE4U4h/CRA5CI16qw3fu464NTy37l
OXGq/ITtHAbVRA4bsYzkoIUOG4TMBY6Bh86669io/EVpO3yBKW02KY595HaC7Ae8vv6MoYD5t0fK
4VDO93o8yj9Bp4QHNa2QxqEFHfh72C2JryM69xVmOfetnyrjMrdYE7jGcvZNjJc2FmEba6Ke7hxG
SxeF6PNRmhy0CfiHlWFSc8BuIcqPwTzG4Y/K9pbkmIbBc+7I3RwYpj8CcdkIQ5E8FWNbkHF4bV2q
gtJI5jNL7WAdWqxrS+4WQZ9E9IOgR5bmiqA5EnaQyIK7MQEoh2yiYXlbdwCy3uvI/lXQMiQ0QbAx
XbVFFPuBdtDxh5FTzRiNOxyb6zpjjEkYyMWOyCixpI6gOmTw0JYNE3tXvjMCSk9QAtAVaY29OKxj
/azr+QamEOpF4e56D8o5c4oXVZGjFs0mMVHNviqrF4Qs3SoVnn1mS0MMFKEz2UaV7bzrgKv8VmEP
v4OMA8Qk6ZPhJK9638aP8Pg/HLN/Hcb8SxmqwJBbOXvDSCs2YxV+hbTf6s70WZTiNNeKat+5TbEk
J6yqOPuEvmF60+yyTP/GbX7fMhTyTYm4AWP3D77dPT7D8Q54GB9QJLap4lMyTAqQkrhNu66u0+ga
my5wro3NeIFqVh16m8F/XNLQe+SOLbL5vZDpR+2YD+bMLJpP73tU+njPbzwz5GPdgx9zNUnrkYi2
7Ajmu34h6cyztpqZkZNRl9W4rpeNtAkjhg2/ABJoWBVIlZ48xWkuFr5GtxWaC2QSKmeRIlh38+lJ
6cYPZir8eFCBucqyd0zwzrPF2+Cb6BBq/EOramzDXas7R4b/qjPHbM+iCfcpNQcuUQzGg+eTrgiy
qUYqpD48x81qjgaNMxiH0zr3RuSiljB7EizycjvM9R90KJI/3BevsB51GCFrlOProSElryGqragb
hmVhkHNlRw1USqxyHJZq1cYj4c/5XQlaXFVm6gOz0Lxm9tPGDP/AW9lX02sYZkUE/DxUBFuKdZY1
kNFq4fSroaLxyov22QIYDa9n67jTySYzwCfW6scZrVtRLdIfmAUs9HmwIdnGq2EcGTvZuiXkRkY2
UOyEofdErij1uhtZ+ZkSGcorg7uQCXUiN2yOvTXDivlcQ+Q/tEK3GVNKF+yACURVgERtdWTMihB3
Ql6DZzZuZ2/K72Z67Lkr7hGTPXEgHkKE80z/crmzUrQEuCt1QdpqZUpc4FW404kNPZPQV68RZIzr
iOZlY+Thuxd6jApjIjv6+U4gJMXoEqCuHSWPpsuyTqtT9FqoBotEI80lbT5YL19yF1FJjCJ7HwY8
9S0mrq3IjUNec3pG3h9ZscAzG1K7q73SIf2WLgK7NHTl1olrcShsdB2JxeUxhsF6RmdMX0qIbdmN
FdIc8zynHHlRBYDMqRoOtRaiJOaI2k+rWTsHjfmcZ2rbVfLHBjjpluqj8wasgKiM/W4afiZBJVFU
wMGIzsoJOdW79tiV/cElosj3UnO61Zn7FzQTFkYzesUAeLZcDAIahza5hSFiQ1xFyM//5i77tjp2
5RmT3MWYh6UIk+UKAYa3r1qjfnd0ALdoTZA1bQqjYfvOIpPsA62zyUVh0IvEwm6K4T0njNpFXbko
1mg1YR20toe0P0al9mmXzmLba4103ECGagn38ozsidRHAc/FFfOljuo+WRtJ2b1OcrEUTQQxxew6
46R46pJ82FdzBeepG53kLRfYWo+qDrmi2ySJyqua3H7DSaJFJJ45iC5aCFfJVtPH7hgksboMNM2w
4LvrHI1nWBhX9thbVPd0rqnxKi2+fS7Ed4I5CYlz6Ho6s9ghzvhEmPqAvWLPyPxC8O74zm6TmiBw
KkpQ+ZJhv6cBQH1oQ0z1iunURnawbcuExzUuPlNMQWBUdIAQ4NHOMV3NW0JQ2R4fcuRjXeqh2QF3
54OTR7Ai1dHmfAe9SVQpor5wwqUWlcN3z8nIDTWzyZAZQ8GSoTzairqS3ppc0OhllnZzygQR3H6Z
Et2JuFqbNxlYjuugyewRKCPLERKXx4tE2vlcmPCh9l3e5y9kKYGzJinpnVxh+96UdXpDcMbo3w3n
bNxa6DF+uXL1cRsNhiuZY2TpQxCxuuN2DYi4AEfEwHIYsay0wHl0OyaHXvZEoCYJIxXdsqZmT6pS
k98k3UvgW5bWbAuG9eOabGEGia6FHb6tG3q9WojKQDhYkzDH2dlvAT5qsLWUA5Gg7ddRRdefyKJ8
laGj7TPIfN96UtYnu8lh9rD3L88VMXubusKTtATYpc/d7Jmhj5Fy+MkR5ktEC7I9ovlEHc7DuWvg
xGwk9qWjQPX2Hpch+fCBzJthbZtzC0iLtzZ9piwe3U0wzDQZ9iK4rMlGe6yyKoZnWOgJkc8e7zNh
OC1qbSUoKhhND2/MybP7XKHzcEPLvbM1s/vKkII9BCNT8lDlCHysJXgQv0vxAY00XaO05ocmYa1q
eCuvQCjCHRt5zpEgZmRYqnTnQcPaQax2XnQ9ijas2Mrn2Y3i3YxK55AQ/3uEnzHsRVTb76FNVhf7
0plJHvuHBgVD16aej8M+hikNqu3dZGD5jLuBY7PGlOXju+geR7Pv17CDGCjYXlmbJNU6XLpha2WU
oWDgrWM9KTFCK1ZiI2Phdus5J2cUYFYVfhkIcI/81BprmwA+ehpj3EEjaxPbr3o7YscOTIUK0Mqn
S9BHEU8+hcK3a9mzt+51Nz8QZlk9IMUNth62fOqhsbtrQ+F8ZE1HamZpm/u+BrfWaiVUyVaT5Lf1
drzYrwiFM0XsMjeBs8T8NDyMkAL3CKfnByufgXW0ySDvG93s94RtRheQi+1n1nbTJx7L7sqPJH5A
/8dcqYxtRGOp0+KCi0VIiia5Y86FXFZYbUyGJcmnEImSNVEE8QNRI9ke2APgBpwF+nghHzGNNg1G
rUeZp/0HpEyB5jDCs7ZmckOVzkSmT1nrJuOLmFIjfbQaFoiX2iKeExMpozGhfSc1EDutdh5SxgGM
jngXKylOoqCmswPkDW0+7Niby4NZ2r8IqmDOs6ssDez/tbHECw6cpuZ4FwJ5YNVEYQ034AnUBpoi
eZia9Cdty11uhMBbLeHHWnjXSEqjMIhyX6vtlxhqDbJp61N48r0UMPI91zgaMEJ8DZoOzLD0S8Pk
tlItGGumZiyR3HomxgINBHFJ9ho+qHbk8GL+58lLP3jTISJghn6L4yRxcv58NgqFT3zXo1UGEz21
lQyAsRuHMXA8VkihjLMZKkUqHBDNWNP6o5xcUGQdTwF0NCJV7zOr+qJCoDiChEVfpcOZD7ZJOISY
3npn4+naQ2m49i3KwmsIUSCqWbfVtXgpWeashdCuwHce9cHRfMOkTgOIhqqgcf0xsJxD5Hikf1Zw
6IRV4IFrK9TniDJZIEDzc63wRQ16vebeHPaWjKBNLrmnPYAUd5ymFTccSTJZ+FR5FcO4ia0BJ58F
zpSKWcUCFhuEY3ZdishUdzgp3Rz3nR5G0MJ0c5NiaEIWQ0GTc8+WGvddb0aPjkPqZQaFKXLl32Jf
x21Doq9KbcZJLABMU1knR9Zos0wckhB7Js9ndFzvukK/CQkXBbvIuVOQhxC5PP0LVCKpa+LYeYeu
ztCFjEzESDmJGZT/lc7ALels+PekPNULywSDyjO7zG+cK4I9KgT8WiegpUmIuIKNi5xGZEROBt0x
isSVSv8vY8NxDHltfcAXn21B3zC26U+HzZ2iWz66BBfx7lK9iWywV92CvHf7LtqySYIeFTTXifx2
3y7VXy+0rQeHdmUWbFk9iraNGBCBhanx0QE0pClIyz0g3GETNov3VkNMEwjvL23DC50rIcxt/WgW
Tu8LV7L9iyXRgTPWRJRvb9Lh5KpIaN5UefEjI51OoxoL/oAGar4r530HSUsxGbQtdMpWYf91Ywq+
BVTwLNsnLw7fPDd8gFjWcW2SUBiauLMMYr18dzKntVX1pyoL/8zSiNZ1XR+Wmt7BfonPlAe50sQ1
9Zprm3gnN8nfen08NaLZjuH0lSBRQPdHgzEXKIMLLaH5yme/VsgUJaEz+MJCsKxCZ2FIk5PYeO6y
pIU0wRHgiPjR6fmgGJtCA4kIc3CJ8IUdP3zrXXxf6s1jUUtCyuLinI7xLum1apv0w0emlghWES2J
7eqmUu1bGckvU15SnDSsS8IdSbKaZAD+PTxZYGOVl4ijzaqcHnq+Z3qK+oHrZAzBEjSOcScSZiz9
1N8yNWwVGRczCmkiVtTW0CCy6eAa/LI1IG2n3h44LsvCKnvPVPAWxMXXUptTHV01Eb1ZhAKsnai6
6pX+hZnxbazNs5lzrEYa9ETDyD9Hb3rJR/IpHe/GPiNcdxHsBvK9POQNzbbprWODppDA+ZNBmJI2
t9uignQEhPNi0iFvSf6sWR6G73xe+4iE8FVlN/FGGi6kMNGdMnvAmFOXBxvvFxSwZDV2xj5hZVnl
xpc7opBpFm88AdwUc9CvVlbdn/Nla+Lk4jQilltD3hErk3YRqfe2KccLAkKGAODG14JlsS97IKuV
ioDHTswuSQCl4kBF2opdlxXVRvDecPIgZyOlRzsIRvta3moryDa4kpgoPLKv/iTgMFlH7M6wXgA9
aPR6k1rqQbdJRSiajCVJc7W07ioxaWGnsLkfapRFdkp/RVwQpak07Q0hZceqb3rGPEOzAWPK+ZCb
9ilA4Ik7r7lPutiG60b/KCwUCZ1bN1sAZH+MxAki6MwTWxyx4gV7zqO4v2Bp2rV1f8dw75qM6EDN
tH2WqQbdSeO9DnGkwbb6m9JlmKIrl90pJSjM0qIH9SNdAj1i7BUW3evOC5tfSp5kldbJTS5ih54P
wCurQ8O6c2uV9X5xVxzo1OOj2SUE9yEtsDJ1YdDPItaKn2NwJTghc4YEE3vpQPNrMbxGIYcbbsR3
vTG1XyuRRyJ3+uc4r/tT6OBg88r8J8VHzW/KXIb+1SN9wk1iBdzYppOuC9I9V1A94jXqcMQp2klW
kh1gDO7A8batTshQyR0K3WURJ7Kwr9L8Wa8Q5srYuGtiVa68bvxmx01PPY/o7lpyEMArlBU7NeVi
85rDP9up75ZsyV2tIbmR+oz2gZfaqLtn4PAsf4EOWBZ8K+YXJ1Hrz6WkRul6VgXBCNK91trtVOTP
eWx8jIE8WDlTlKnLbsTBzTcjkMo3xPQaFSbBfMmE2JHkrbBr/gJmJoFtKuJrgH4NM0dvrxPjC1gA
7cFU3enC80cmKdwvBmXJbDHoBw+8NcvkkjrRN+P3/VQVmS+z6S2NQmgq9AYxd2tusV0wEKHDBnCg
bYojLgVEywWfQmblW9BzUE/loG07o275Q/KTYI/+nmblNiw9vBWDOAEuhNHJCDJJnPQIpn7TWGiX
jSFpsPk27saN9D/+NXyXIHc6Fz6VuE8QZ7BADZrsSr79g4aoa1hoVBb/UUhUlM3cPGrJ9GzE6h6v
EWnIyRRic4tOXuycicR973MdaXE78dDE36FrPFeJgEqRmQ/I3nfQa4tlPhyuGbSfbDdBt+j+jCQL
wnpEfGboBnd4TZwCQTT7SqCQNmYl8POPDvHE3H5IQDH4gR7SJvOMNKXa4IC+mjTggBoTbAEjvGSO
j3Vf6ms75q4AW8apXbrLeMz8I5+VciQJUFdXwaph47j4vNPX1Og2ItYXeVJ57jE0xIgkF9/MPm/h
LITAUSCH90gIiEUBdsCjkvm6U12l7sHCSvpiTXAfSayD9zXwsMU5ujQUmwIFWu72wsc6d5fbJDe4
eZFsFdt4GpZmmw3BfWW51CsJnpwmNs4Y6Z7h3PE3aSZ9TXV8G8zhF1jquFIR+dFoz49Edhy1ookO
Ydg/C83ZRbaHsq0q7+g/lyCGDLCKiyV4qEkR4N7ntt0xpsdooLd3fdSyhU3E3+x6R5RYHOzAyw5O
CZKEPOmnHBssYY0jgZKJNmyCjHlSbtKvBjp0rZAVYQeFUaXpVmNRRPus4EPpn0VPSSvy6B6H97vS
yrvR8V6VUCTEYP8sanNnONUFhUC+8bhop1owEq7aY4MexB9K+2tox083LnewADBn6toZc+sfBrin
fopuCGXvgbu921XziSKdVyBzGjZpOYkFprlnSbVhxcu7r+Ovl/P8GdWUVYw+P3W1YFBiRANcEh+h
Gnbg0IlECtK7HFMFolD3kxiGF5BT1CiA7M2MSBeHD8rVM92vJqNjHggXfFIRPK85OxhKoEsTv3lm
35GwoTGgTtbW0P1UCdv1eDl/ZfxCW3jHiPwraiek74lhrpPMW7ZKzkPDzgDOSnIP75z5a9YHa2Ei
1ey98qWLRlh4xM6gjZuOsOAx4o6N8EVjHtFLs7b0RI/ndSlUVXQp3TwBxsFngZl8Z1UloHEXhGFv
rksDq3Daxaci9J5U5QKMZPYyRvJtMmuxjLEOU9AshjzXj+3kEmjeozlP82IUeRZe8xJp8RFxZbGt
qjhlsmwk5qoBKMHQN59PeZdi98gZyZVJ8YX4DWxgRM6MUAU6T0TnSWTcB8g7VjHBAxgi1BV1bs7W
h2qxj9OLDTI/qzgvCvodduvNIxmWmPArXK1mRKci4msI0Aryy8jjvlA6I5emKrSwqQPdbIR6Gfkw
1k1SM39py+mcFcUtyZuHGKj2epAGrHEdhX0i97UH4TMPsFvOaf2LGeqHWxj9TaF/RGVDc8dKDKiw
/ToRBbBu7CDARM5P0054+sWE/MONGmvP/ghjkG6gbrHpDaVWeHvF/7FCp4Yf1s2HNZvocSUd8ayz
M7n1gck2Et8lA9OSP6j87qjeEF7rjBPN0t21TVas7TFHGRA+WjR8vl6OR2toyYCWfMJ8ZghrqgyR
lIEicSivuAjtTWG5t7jvf8YBOiohal9dBdRVDd7Gngm1yUwTKSJc306QZlJo95bwHgV2002q2wzc
s/x3ShyTcVbTzq8h+tWTWdIUsQVp24q13aLLYBalTmp23Q/h6sU2KQwL6A3SfVaKISsOIEhYQ7w8
cGlzY4k32WrywfDjpHYvCXEpp3yEesFwTcclAl7SJPPSoev1p7LH8FBq/AGrLqxS8016JKiwlWpT
JmeTyZzPyRxj3XdJIOFdFCSGw/Usf7iC20vaaxTXjKsI8xlDYVnMOvTsl5EPXT6i4cVGJocldlGa
+5xANcZuldJcllcDRBE9AXW6jVrL8rbhXHl4R9Dtw8OsE6ZWofDC49xSW29MQsHPhJsOAXSylqhb
xGxBtC2wWgBuQ874ASKg+HRKE8FfVQ3EGwEUI88Out210pEQWHBHQBkuXA+/qkLv03UD79TyeId+
DgTsIphvKJ9ELprpKCjRh0vILB9zSgTwSmOCcG0xSj/x1UEtkCx6Lw0v/Q2pJ1HkeeokMZETIpCJ
xTwORB1JUzFoKaN6SQlLqIuTnAnpbv4qd8CU3ND158faFvYVbEB4l1uEHmOajZCSGwzekOG6IUtx
5mRvXWXyYvB8elCQ9YhdOYfUfEpalyxITOnMjWaq1jcmzZi5YpNTXo5uHl+N1tJghKUW2b1Zn0C6
GS3A5YQ3MLEck4o+GBqA9dGHYAJISWfSuujJn5pcLMYyzqItXlzycBG0s5JL8A8ZbWbeuq4LvdXM
m3YiDNzYTlpdfzWSs4j1Ne20OSjnbTY879vDGP2AEqfD3GL0YnwXdk5iZpNIZsmqmKy9qxmxu28d
h61J7lkVJgRNT8iqKBL6/Cqr2w8vZ+KtmHv6FaXBJtelex80kRbtYvJEnp18lA+ZjMSwmsk4oK2G
QznLgmZDsYUGK8oq4KmWPSQsdK1iGTIhqljBSSOuwkaM+8jPRNDT8NQekQSx3y/civYTH2LUvjih
yD0kEmnr+H0X1smGcFda9DYkQ7UcGTlF6CI3IKOSvSbNItvk45RGu87IuFCZ/Lo3GXfZr3RHJFUq
dxN+TbcyRCAFfL+VFjOrPzFpMN5IbTDHT/IbqOiZ+Fn1DpgM4dtMCN1kB4A/0jnWCQtbGVWrW34A
BUZxArqt5ZuFKFpiIg03XnUEeH/KxNW+Wg1J6YaZDFboclScoVpUI8GvU9Gd8xKtpQDRuQvyirmY
a09hcBybiJOhDwK1C6o5fdUoXM7pAK+NphivJWKJCq1OSESDrWjwUaJncIWyiThV0mZzQhDMQvOX
Rco274fpOEMdCdeybwFV/SvstLXQgeIkdzd1o7RNZFpqH1u9NDf0TjOxYDbZkAFURXCI9SvLYYWD
hKkcHWY4v5genigYQbnnEy89ookxHNS0TFvQZo9gR3h3SlmzKnSZRCE+kcU6VG5nHMYZrBsqCAI1
0RfiVga/i1oFjG9nVoQnWGG1NprOuJvm1vijkIC/oHKp2ceZTC/cwvBE0OJLNM85oaYPcJShnuMZ
zvpN37dQeYkEJwDQybtXF7PBtoLVdPxXZpdktn5NCHIJLpY+9QMB8GZ6dmPkq2vlSA7K2eJvXmpT
1bCsnQn9RbqgHgdLhESAJAbKCIEedxPnEJruJOS5fIU9Lgct2LUX8tuRC6EW+NArMNQjW+RFOq6C
bZazFMWkzA/B7zqxnA1JyirTqRgkGMkwd7s8Ij96QAuR06pOFMMD0A77ojVdN6N+9TLv4Z/88Aj9
NMPo6FCQLtmSnvrJp2bQfNSo46vdohz7J3HzUcISLzw2HT6NoUAFbwbEUeTFBBQ+cj61vjszCdGx
vmjQaxIeS03F9i7K2kOiMadsEte8EmO4RDva8QltoTibZmKyyKwazUYfkqk3rGLuNgK/sI3rHk06
0LVbU5dIowKoBnuCTeOv2I7o+HpPS/Z2VaIjzbWSJtdjTPLQjCY/9pjAu7t/Gj2jR7M3ygNemTZE
2wB7k9yLOXtu+6TtVo2qgeqYvJM1k2OsMm6uW4bv9E7X3/7xb//jf/3P7/Hfw9/yocyA3Rf/VnT5
QxkXrfqPf7j/+Lfq//zXw89//AP+nGNx1/OPZxiWZJbDr39/PsVFyG82/tl0vcIrockDcFt2C2Cg
1l3RR+BNLOO5gEa1Hnse+P/+i4r/6ouadPjk80E+NM3//EUZzASRiEbvEE1xGCHrHWn3rKDE7YmU
vRO7//7L2f/vl/Mc20BAqCOWdI3l1/+v7zGrbTYjWewcZqzaMEurQL17hFj+f74r57/4Mp7Hd+NY
OlexZ/3nL1MbY6/NCH9J0RYgSWzj6X9zdia7cSPbFv0iAsEIBoOcZp+p1rJky54QZZeLfd/z699i
ja7TgoR6NSqgcC+VbCJOnLP32j1LzFcP/s8+aazk5v1fZYs/rucIHpvrCM9RgqPv79cb3cn0FqGw
RPt1xEto8oGmbpzOQ9FmAKvs4KZfkwCBVpVHqVdZcLOWq+//Fd4bfwT1vWNLFOauVlfvjw4y0mo6
EV4CzOYRGtEsfe3SRf0wed/kdHCyOtt1dsn2kk22LHb//fJKatdR3EbX11f3vPRT0MvkTlzcYoyf
2Kw7yTFn4sCpGXE0bJUr4nO4uAAyzu9f+s+3yhEajcu/VzY8hN9vPwejJcqtnNsvTbng+FILWbgA
HP39+xey1wf5+zfKldA62nQUGJc7Vw86kXmDjV1a54lzDZJzk2KxyLGGfPXB7N2zIRmmQa1X46Pv
Q4aVvTPb8x55qkt/ZHaLD/6gt565Niwdvm8DW7heM4g7IqYojcPLUFqfajiWuwpn+gkf448lUHJn
mko+FQOZJ+/fiD+XDe4DLSfH56JEFFy9a4qzZCCQu51rX1QPGLyXWzdOwydGTsnn/34pV0ClsQ04
FnX9LdNb4GlavFeRStm07KB7bHyJULb27Q++47fupisdbZR2+Gmu//t7VM9+l8SdDi+tpSqH7pUN
Fx/pcUUc3DrHgNaSGSaQGO0Rx+Exev+Xvnl5d32rpIAjev0FDWkw1BppFx1902JUKGKUyvQ9lCjx
mTnVz1rM+batlHd6/8J/Lpdc0mG9FMZzjK/WP+x/VuW+nPu5HK3gHCCtvcDp7L5yr81NZ9PyKPmQ
Xt+/nv3ve3n1HdkOHVHjS1sLYV9dccwbn//aBeciTmZ5MA6Hud0cYAlgKNWlSB4Jy/gSc4omH1fi
iN7i/6I6hDe/ZqfQAAARR3bVsGkxC+LhUNh6doBeiSrRJNn9Xfb6IWXicpdq2VVbFj0EeRN6+E2i
NBibgW5HtJma0XsEGILXrU7iL9ZY2xGFboNKGXoPUaV1bHMcy+MmhXnMfUGlIGp7V7q5+6ADjg87
2mL+67oLvQjOf95a0FBhhbU7wHAgonW6Dd1MEBCEIXcGN4SfAPJzsRdVHqPLzwr/a4Zm8dE4RBXU
yYRUagFo4m7sciREZGZQ3W4j3fUnWgKcRjssit8ygJifscHhYPMay6b1FzviGxwgbZ37OgX0gZug
/QRRGSV9JB1E3JKgq/TVo30Q7EaHmwmwJF6evKbgLE4noELYkC+MPjnYaMK2rBbkuSNp+2/zoev6
Xcck/9OIePUkmnT6SdCyc2cQJYX0ilw4QUAXB0yr/D/5J51j/d1bRQmCry4GTloF++NCIEMI9F6O
03chl/hTYvkJEq2SjIRtN+vhOY2shhyokN5NDrH7c8ZwuDnHMKwh4cpcPwdkOJ3ytPUeOMegOwEp
ytw3pbT+O8A4iKqfdjx5lpyTkTAQkPPZNExHkHxX/hOKetjYZQ43/hlgD3ASLya6cDsyxftBm5yb
/v57vq6C12+5cWAFrMuzjUzj6rui38AAMo0vSxUkOyghEVHYhNuTm77sDfFA+8XE5vL+Rd9Ymlk+
eOHobAnJ1/z7RSNPlEPseDEkFUsHW7fLJ7qpjjF/6agjMfP9q73xE7maQcasNT1PebVkzkJ4EgpZ
jBHbxSttRe1I12PmYFEOaYvY32vhm6l0+GAJeeu6tkuZ7HNlRq5Xv3ImQhdtc5pcoorTH+4N7Lkc
L6uT36QVrneLoMW9SyDnB1XOG0slTVSjOTh6SnOXf7+7Y7w0KSDQ6GIS9FHTmOsMmDzOoq2fwDTk
VL8k/7x/i9+qLqWSnAhcTV2lxVXRrOGwip68wkulk2IbeQXilILquXFmkNZdSpMZRccubMjoSiAd
MoTphv++C7NCUN4Jdkbvz63RCrHPIy28wFRpTrqCIIl9Ol5nVdYHr9T6ylx9NVK5ysZSx/5gm6va
QqYRb1RdxxdiSwrnlFmUfre87eZWizx/gWbTvnr2yFC7WDyY+2XtZx8UlG+9XRRUPrQvSal3Xd7E
jjuUCaqxS+c0A+gM7zmR+NLR8f+QaNBOFWE1/33z50TEeNRB57Zuwr+/WMZesQmKBAi7daOzQiKy
SazhJ2glwp2zlRFTkj6lnEB8cOE31gu2J14u13gsVvJqkYqDBglSzLFBt4jlQc/Or6Eshq03esOn
99/kNz4ehdnWYTsXHuXG1WKRBcNQhfAoLpwNVlsEU7yyoFSOS/erqmgTvn+5N44FynaFwheMH0Jf
11OjUIhk6z68eLgfmK+Bn02OBJdb6oM39q0LUcfIf4thhxPY788O4dzsJhlVuMJRMKOXT1hy68jD
XfP+L3rj0+DX8BFqTjm+dq6eletob2lsjh8mpItCp3jNMQ2T23z2fsyDq4iMNfG+mCDLNEUZf/Az
33p8EsGs8BXZSijRfv+ZhNDwsBTMJ8RI5lxJD2tDqbyvE1zAo5Nbcf7ff66jbQph26c74Yv1D/qf
upT5T7v0pavPYdKgaMe+i0gNRiekRzMP/T8QVrvoJMj8KC9hknvwkrOmGe7ev+lv/GytyT3z8NSw
IF3fdF36pnbtmjOfGX7SroVD1uOCtoiov5Ec6o7vX+6N71HzD6cqISSo3auPRA/CFv1SWWcrs9Td
OIrykkZV9FkRlXZ4/1JrlX210nIlj2fmG9d2rk+Pa1izSiklzzH6069ji4pBEQJ003IC3q2irW9d
iWNNMHP94Mm++SON5JDj0QRiF//9ybZzbHq1LNa5Iin4NIyJvSdDUOwKTsr7/8ePRI/sKQ4bNIWu
vplE55qAwtk6uxqrcz74y11Td+2u6RJ5roMWglHl0LZPMPq/f+W3fqTRNjumtm0e5tWVlYrjQXZr
1NrojRc4EN0WODYB3abvn96/1L+Ns98fJag6h2MyO4hHE+ZqCZqQ8tmFKKj6ME8vbtHtK6hdlljY
sVNnH3jWHUHtnxs3velj97KmfO1EOGAFxI4QqYcP/px1t7r+c9bjJMd1z/X/KM+qag5lRpz2xbLU
0+Qxh/LlvsdflrYE1RpUPwDoSIwo2uOMnxV3iIZSETZflzJ5+f/8LTx822fltF1ztbMiQyDSLcqZ
ooNwO7Zx/gQ6ItvGwsaOC5vX5YBGNGKRbtrJQi2ICHZp9GuHlq1Ipg/WUFv+eWc4atv8I+iU+fLq
5EsWIb88m6JLWtur/hs9GsI/H+RraCk/PtJcGj4NMwm8BgXfBrp88qIMJyZ0j863kmCz7KM/aX03
rh4WNfRa3tFh8dV141D6Syi1TW2nk2z525ma+NUJpxA4zoxZKLBXPcU8KshioW2p+3QY9HeyRVJ8
aEGbflAjvHWDHARn9BHZUG3budplLCxnqK5b61wGNZavJvuO8AhudefeYP/w7l185wSM19ZzYIb2
rkxGjYBBQ2e0oMW9/+7oP9d+9lSjFI+LReqPioVau5e9pjiifZ4+hKOafoR08L+qgsSPo0O8OsKK
pVDjocFgx+G5pDpYXexwkPJUcTYhuGZg7GKn+KRJZPLudeE7P7H4ZE8dtRfgiKi3kfobewIQlyV1
u8PgwUgrtdz8h52mS3XbIFjtaNqKwObEaKVfaE9FmESSHle5Dk21GRx49fs2IGgdC1cR3A3Zor4Q
BxuCbW8nGgn1PPGaW5R2z2SVxveEz0yKTBhj/6xsoENIEmB2ITGqaafU4cBQisMx8DQrBz63CREC
kmgdIlKC/WaR/qQmjwCZlI+caTCyrJyQM0nOox4Ycm6qkLwQKTBLfbBzvHEaWsscQz23Ntvpu/++
dcgg7pF/kHE7xkRtTQKNXuzpQ0WeBBEhwBHbKKHfIwQx19mPkgLxg2Xd/nNdhx7JVMEzVMzGXLcJ
kaCPtQdQAnyI/kXH6BMmk3skpc8A7e5AVffoXM1pDDU4UHNWDlplJI2Xyo7uOcp8z33vo7/ozwKU
LUbQubRtNoA/5g8DoU1Rh4wKxQTSx7KXpJdZ2C36LSCV3YSDNli/Wc7MWMTRvbtGAICgVU7m2bNp
/Q8Kb/nn+YmJkkKB8++ZVXtXOx9nWRLtANRecJCwXrRgMrB0Yy2qMvvOt+oJmFF272LJJqgp32oo
0EFQnywSjjeV6952Wfw0DAGmUqFXn0Z322Tjkehrmwk20NAwQ0cMYfU0OGXEUBzHgiGdzgm/vP/9
2298/6xFhlVxPbM413vHzCglw4XGEQI9T1aom9CRjF4r+5CzMuxj2D6Rrr/h9um3Hj3Ux7pxziF9
EsA1mLKwD8UJXH9FmuAHf9lbj5wYPs/14O4oNrbfPwOGPaZyZRWQnpZKagqnt1rMGXhzXqOK/8km
UA7+UQQsYXnwqhFMX+f6PSLxbP7cIW0lp5YVytqQ7ETupCtqhvkf/I1/1pdMBhiXeC6rp0cH//e/
0faCziFWKzinycqSiQYxkq8y4S4icHagceIH/kXTpPnV5wGyQVc3+n5hk0KnC4T9e9zMMPB1smhi
WT1DOGnulPJiwBEAd+hk5Wy6eZo/+pr+nOa52uNMzKdtK+lel8UIhMY0H2iHK6yoJDnsBn/aO5hj
IzKUdlU3ZHszil/EC6gD5jp9fv+2vfXO8b4xjAUuyhJ59fHkKfZ9zjgc8hgxnCZHYY6THuPmzuJR
semAPvigBHjjku7aLsR0s56Xr19zUHmBaOhHo0IH8bN3sirF2VzjS/CHJrpB4T08vv8j7bf2+fUs
aVMhMgRwvKuyLFYzgu116FCNBiEMOwhRwATpJJ+WhfgEsK1yrDZS9qU+IQ0Xj8JPvVeC6oAttZyb
JJ3qIcAf6VPfo+zF0IvPwjNfKnran/IqcVfYolq+RFY/NLvCqqa/e/LayLdoCGg9KcCDC9Fc2FtY
KUtyWUXZ9Mfehy10LBnV/+UHlaCjZ1G9bwOLimgjRp89p9Y96TYdthziRPp0gYa+dDOy3cENn8Ny
6uND7hfgZ4fZ7p6rQiDwCQeHmOkg6DH9jE37ieBD1V/ahnHCnWXXAQTAxAFvG1Sze5IdmRI3g1zj
YiIgXgJL2+Q2t2QcrvFhnhi/gOgM/1ryLn+IlJ7GrYKE+w+ZkrUC/zrpCxuoAkLX2QWI4C7ufcyK
FWBb2Bq+s22CeXluMtf6WdjjBD2obZL5NMWNc0pyZ3UgWXZ+HzTtCAUEkDNI5zweUUPDDqt2QdoQ
o4egCyFrnOrxx9I3FBQjmHHop0x3Z6fFXTQHLYAcv9R4/bDufJMgY4NNOBL4sc1jN8v3SD1DvUtz
d/rGdCWQ23TBKbehKiS9Tg9WclkUInp+PTDNnbISQOE2fYduY6Tpv4rShVRIVkuWb4S3prXnRDuh
npynqdpJ2LPrGIdZ4U76fXuHGAuta57rpN9IsIfP77/Rfy7I65ohfb5Zx3DiuSrsUUQiIe4gidfK
tb/OToIkHQxK+1EP6M9v1TOSmS/nB722gK6us3ReLBYJNAClluRsLhPEITBX8hlx+hhN5QdHyz+q
Hd4UKRRDXsEfjkjk90VcToiDZed4Zxh9xXOa6hWYQmDoHqRnt3//Hr51LS5maEdyaEaee3WtxKng
nNb+eTVo3k+1Km9J/MA2ZQE39z7Ynt66GE8KUpGPaOOPjqtfWUiryeg5j1Txn6a4S7/qjtnQbsgr
Cvr3f9kfWyF3kb45w05ONtq77p01VdA1bjV6ZwBFbXB2pAPZE3aHe0qXOPmuQk8HG4wZZKDGTlOf
3r/6v1vWb0c8Lk9FRpGIx8vX1z11IpAbk1DOnpmmS2+Pc58DxdR32NmqTtY7J/SiiERtLbkHFpm2
lpdjPZithjQERymAzYxc/4mDOnE34IzcRxuEAGBqAjwg4KR58+v9v/iPr4k/2DWU0tRd9NyuJR1e
QfkyjSGh6a5XAvMu0Akx5vvgqbz1CqBWcRxecdcgaPj9fWOWUTg+OmHY/GRQbnJ7+UE1kmMgC035
QRvxrTfAp53H7/LXl+7q3R4K24JiM3vnYUnFrySOgufSaZznTvcVOwj7bHoCN9G/0BsLzX9/1x0G
/GztqCgYDsrff2hTW7MCLemdO5RHy7adQ9DQqKIHcwSnysjo/aen3nh8DgNBo1ir3lgMh9oOTeOP
5my5VnojG06V0B21+1gkI16DrhYhuky4VSdU/AFZoY7g+Fa3IagtkNy5AiDQeWxC0Abhv//LhJss
GJpanBq3HQClpnIUtw4yqrOjOgs+LSrC5zgYwMa5jVUfi7jz4a+7mrBXe+q6+95X9bnRdMi3YTy4
FbugS00J4ZMYSUoRII+SWNkaXSVcZuHGH4l1/li5ObSukwgcB47RUlw1PT0FtGp0Cwj03uKdLGdm
RJ459s2iFrXlFFZ80El+83o8dsVon37ydeMaBKkTaKv1z41ZeY7wxEjvrnxcDfuoYTlicpYSM//+
o//j6MeP5OTnsYw4dE2uL8pZQMOEIvHFjLEkIyQRFzQDwclel5kKtuvDTGbMBxd965d6tmbCzhTG
Bvvx++sdF2oJUHezvIE0emyHPHpchIiBCRE5nNpu8EF/c31SV8spjI1/v2aGWfp6sI8F0uJUz+pU
DF6cbnUwmsexRkC5JSUAzhdx8iDo2pgJv2Ro+5XXj3yb92/0W38DIhnGk+tQAkTZ779ZT30L1a73
z6WbhkdG/uOGPKNyn5vUvkRhVcOQqvNNudqVRyc0HyxnbzxnBhS0YPjI6Ytd3wIIlPTpvNRHuJtP
n+vMBYFrQs9nPXGHZ4rq5hwVfvvfH7RL59T4HnWWcK/H73bEHktskDmHMDCeh76fiHKy1GeVyupB
NWDD37/Jb2wQ1Dweby0NauNeL9qoxyVuLhZt5NWfcd403wlCoUAvhPXBqe+NFZPmNEsmkyaFNOpq
cSA+t7FDupBnKPgKDVLdLrtFOrW1f/8X/Sutunp30bihSWGgxnHvusZykSbNQyZ4d72+b7eYVV3s
l5T0Cj75qPYU76pfw1igLKpWTKcc6Q6Ho5AyxVId/JoC9d9L6U3VcswGXYLRrU09I1NDwcZwo05u
BBTRX+//3W89Cb1OHm0aHqui5vfX3S1qlU/Mz2Fh2/PNjK/wtDip3k66zj74st68RYz8KHpXXTTr
yu/Xqh1S7WyMJedAF8T5ls7c/GoBOP4lraS7DZmRvyJXgrcRRO3yM5+gd39aZJc9A+mzCOuJyvaT
cuB0YSWPAD8VQZzWux7m5aUbu/HznIuPqvQ3Xh/jUSfByKHx5rrrCvk/o1IROEFteUatpnM0bkUZ
PYFb/+gqaErXns3V68MoZZULrvMULdZ14X8ulCHvMkit1Dld8upGmkXNnwcyHpo9KkWMzaEpiIzJ
RmkQk69J0ZTg0WbwiQTfBCauzgve9h/CWvJXA27C3LZTkkgghZhcgSEFL+UkCRTY686rMEhtFOgi
cz+CvvD2oAnnLzCoSDjFhFPvOXPNBzPO6u+pcBsAGjGB9MesKYq1RzePNNGbFCsc4Z2Ebc+ytYuD
2xvQdyQFedaWBnIe3LjwncaTIWT6qfUH66aaB+qvtJUd1H7M2hiLXXUZgog6RZHesdKkDSB/u8Pb
Vbnx9JwWyMm2jR2PnycyPHLcG7VN67lv2PLyaCgOiz/b2YVmeThvGxcr4qb1vCR7Rbe4fLGkjM5V
ONvOsc7mmZDMitLoxmKU9bD2a26HrtY4vMXkl7vam5N4MyRO21Mv+TDltKvan1O+urRqhhUw+Mf8
p+pbvIu9CJ0vAvfenQmW4iVSBDEiDh8QDM5h9QvwhPUZGG/YbgH2CnHPe4P5H4T8vGuCAeB1MYRr
yKtS2wic2ylwGVdthGNTsRa+HxwzASUEOaG7x0cfHaa8DKZzDN8aFnCIA3rfqhlesZ0lA4Q8N+jc
gw/1628nWThdmLm4dyT56g25l1/KwSHnw3gCAMWc01ntDBiRjdeL5QyEPPgWmLbkEsJ3T1ge4+cc
oNihHIPhh6in/qann+FhO6kTXJc2Ogns4ymMQpfPz99h9ivkFna784u8RoRiA16v+Daepwa/IEb1
9C7pSaNuQZj85evAvGo/6PG8DaJ5xYFj87u1Lp8Js6FobDHRV8fYAF3dh73VoEhoJ9/tbjG6RfFt
vzD83XeLIw52ZXzQtmui7RpS4IJe1K36bDSvfoOH8Rf9UYtgF6IQV+uWFmczL+1Li3LzFGnHuqs9
ET6lEaZokgdNt3NEbEbaQk57SOcYJj3f8KuyusTsPFO0z0RE5xi9bATKj1ZKWDDpnAtRZHnR7IyQ
rTxlMRG9B9j96t7CV7iLk07I+wCpaYvAFln3E1B78qwWZoLpATZVus27Mj30ibeMh8JJwS+bxfVP
w1wbOJtecSsbEnl1sGTyG0GbpJrXUXFTU16DQUvSRzDUTrbh8eij14fpAXRQTm+66vBImrETPxLQ
rMCru0I/1Rwp7wGkQw3gsBp8Ey4HWkY8yvlR4G+FCz90/o8+W0hJiQzJpjVTNgtsKE1jMGqE0JcJ
z1tVa2iFmKf0qzfFmM/hh9ePIoY25MAnogJOu1+Zs1LXXWB29al3Kwng2m32iy/aO43iDfAEYtod
YTPLfWCL8jmK8/KOMpTzWizq+2VyiDvuKa+hrY50ADm/V0TUZ9lwYRnzPkVEVt8HLDV3Ih3nh9Cx
mlviqnAe177zT9cWZfWaACSJ9sTw+rcwBuqJ51V4DzIa5NkzDVU6ij73J2DYes9hIT42jtvcdVMW
IYiBmrIx6QQfxoH4fNGYW1c4uCLnfpqga07LSFZMOHbYhifxWcE6wQAZxK0kmdNuXvUStcED3FBE
56iZZQy1IyuOtQFsC9Byil5lXGbnySqsA/Y26Im+nJ7I/FyIhfDJlJAi9PZzJ/qXwVAPbJQVB3DS
0xFQVMooJBbrzGYEir5xnbG5jeOo+pKR4wRJQrjtDoFyux3KCXENB/6OiqdrkzsLWlNz1AGL0q73
lv6TIivlgcNmfozyObmB6AnUOInkLhpGQ05BTpB0DPr8kLHM3rZ8fUCFPA1FA1vY34tJf1bsUVDc
5yU7kCFKCHAXg3fmIEqg/ZbUEzVtjR+Vn/JFmR9tKghGaFpdbXoGoltZDsC+PKv1tqJehhNgavtS
c9vsTYAlV6BsIITbj9j89wrn4TEP/GjNDJiINE0ALH8WcbDQLB1rE6HEnkoHJYheE8+VQ5BhBOqi
DRT3t6os/ZXAvObIsH4+CGI1yHrNKHMmwzsYtvpXPwzOET8kSRZIi1PyCGb/Mk4yucOJXdMOJejp
1KU65Xyt5XMUWt4BGcpyS02dPIt2lntMgLB0KrdLdgTxqC9oK/2T8RhchllSgVyexuwXWBywQxaV
/MlDDnsO5swtHwoLcxpYT2cilRwxYbRLG4FBOWmG5dbkBAVtW3z00a5P0MbedqOL8WU05ucsU+sb
FlNYMU0W7iwV0J4egmyhSRo1D1gnBxDLke+85mHVnpemY/txM39No4qTfdn6jK1QmNP8D3OxnOhz
DE+doAY1jUpudOrKh7mHS7UXQFLpBrT8m4rc74qw6T1VSGJjBPPb5DnWi/sNq/NCAbfECiOqMw9I
yQl2+OGnM/xgSoHgnujZYOPCjP+l4JtbxESk5ZlcmhXDY7BxJZPMnzTGX+BRLHn42e0G6IXqA64g
+4NNuApuBn7xd8Qp6tHuSTDmrcTBjLid+3UAZp5kx9iP1Iv2Qspt1B3T0W684QS2HaSaRY/0uKgU
o6fTNQNTvoKx9pi3vEVeIoCfxD3b2oPLJOQiMkuCPAgxb9iYNH+atA6S27mcrW8dHnd/A6GZfC/j
L/t4SNVxThPnyfVai0DkIj2Vvav3+TiLExA3hwSprNuPnvmbeaHzKRWxh5HYFcG29mJe+9Kx07tg
TBNWLpRPqHlsJ4NaFFu/bNQKzmEgjP7QdhBIAC+CwPBrUgz+WWNf4XiwntoHKxrMLz6RpSNiWKSH
KGGlccRgPkWuqoEIYWP+GfAkiK1KK9A+TLCW3bDELUGNlucCMh5mdsc1OLbVINzyKocoJFtnQCsj
gWEbMifuWpXhj6ibQIGycYY91p7wrAhBfupITCEWo6bRiAxq8E5zL4JDL4mZB4CSXIKezxwuu2Xf
JXytZKEbE19SUUtYP1ZVHMbIGeMj6KN638cRrj6L4Mx76PdzcwjRZhMylpj7NrdM91lmYx5u3aXg
LSXFA2Y0TMUvKUpnsWuLpPOQUlr+8Ni0Q/rM5GKNzQ1bAqh9lVzm1gvOE4EVL0EOGMwFFH1MNH9H
K7r+G4O0NAOg09VPKpT2iTo1PvCR1enJaoLAvTRKdslZJWV7l+dZASjYyY8q4iXd+lbAGNvmRhzb
TKQvbpnGN60NCh08txMeEpk2R4s5BKsvJFRyjtcRSjU5PHKktQ/YOJwcwDV5YgTRlUQf++VY0sn2
JqxoIK1ObdmLO29yqpdAeJMLjynO6m3tlMNe2KECgkY5C0PUYAwksnnHscyc7Eo0Z3itMN5HVTTM
zPBngyfwE16eJH6MMDge6iIjLZAKl0KYPLKXiXC7Y5X7AnScs2akZyEhJ9Lqor+Wph7gNnNmhT2t
m0fH65yfFXPGYkswp7szwzLclbNs/iq9tj2U2WSKleseH0uozi0wDPYSb+yz2zBQCo+5nfWPxA34
8W1le90R42XgbAQSmgdgp8SU90baO5ma+DGD+X9Hd9P9i7jMnChCbB/EnffzDwwT3albtHucSCLi
YxmpZsPIpo4a5V6PIaFeMg7PfoFzhvNmcWZK2QGicsuK35aX3+PFmW4ZIzfb1uo9tKmNPnVVYL0M
uT9/j9NxoLKt6p1w5/Y2UKRGVr2ffx/9Jd0ZFp+DgfLBMS2YD3Zgpi8Yn4iXgkInjirzxa0ccNGg
+AEVwfFAn1Iu+BldqA00Jcs+tWbJ4HUMfF9AVJwLvZLm0W5UDxPTdTD+RPbZ9qLuaJF5f5xCGJSj
mAj+Gxh3VrPj/gwWUBvuEgz3frQ0NxGS010r/XhnxYXe65XUPGlVXpgNNsT9Df0Pdl0JRTFRN5ad
EHMpk+SXMZTw1aLJv6Bq3rmmGnapjnEzJ83ymkV9f1gKKAII3cyLHYz8GeB2dkx/lj0SLpLnNTpe
rDnkEGwSKA/3dT8QXu+2HIO8oPzBzgfAq/Ca7mkpM9prHcNFIqBz+0CjZb4kXSjDfZPBWDpAUlYk
zdBTiYzRwN4auG5QrWF0wxS5VbyPtyqtSesxmBl6o5YDDB90L91IEA06jLl5aJllPiYjw8NtQWQV
Iicd7RcHbvbGQ/5d7pDgVcc0jYhnSK3oM8lizn3qVyRtWVnDibWzk+6zoJLfF6DPXim/v9T9bFNG
R5QeS2uX32v9L64LGjx795QcQ3p3eLyyeTeK5ZM3ztFJC+6rqnUGMZO213axLQawMlShw5JNJ4tw
CFh1wcAbn4egyCWBBbvKK+0jzBr9NW8QaB/9wE1v3VRz6MR5P1wcjiAP1K/qNYekvk/mnLl9Dt/B
nnR1HgcL6WNaSftQ+ajMcHLXNxUDjZ1Pl5dIiLrMfimrzDiYLdOraZLkCf7hsHVVk35xUC5vQiGz
k2aVOQf5TLuqsXrg1aYAt39ZptL6XjN2/pL6JErv/NKjV1DPZW7tHRI+nsD78HpYU/xXyypMBd0n
4sxDSx+8IZef2LNggRL6tCVLDMZB5s2fcQWQgS5N/t3KpH/KM5eE5rqZzFNFvCwnvZjee1WbI8Fs
+a5YOKRq1iuyMHRDzmoXX6qeOsqkanggJSreW2Qgnrq2ggneVWpvxVhAEP0P9/Cbpwt0R7ErZ3/8
QeBBcYsOSP5VTzCylkSFL6TVqGirycXYzyHibvDRKYxiuAnbkEbHKUhIKzpIP4v/9rphYFWjgX3w
yt4iP6uHFNu2+kYoSQpTgUQr6k1427jwtDcyUdmnGoTKBgyXPPiCDY8tpL3pXAQPikViB7aKg3CC
J+CFYZc+Uwc5T36Q2c/KEuNhQST9gvhCgNlma4y2ZMgXW+STI0YCXzKWmHJupeUOQC9sM5CiuyAO
E/74MHhegU2xH8tDjAkdgR2pyBgQXAJudE0UeF09McGxd0yaYNDwaNXJqonTRhQKFhyCMFS5eZ7i
21LI4EaYZkEV0NsDm3hgzli64lt6J9MxY5W/p9jEJJkAUAUkP97nuo7OkcIxH/Yg+fB4TfrkdqIp
bshg0ftEN9WujX0SmEY3IkhlFFsAfW3LmQe9bDfa/WPdsxjncZzu7TwyN+zqzLYg2CSfrWxqIMbH
1qlsYvcQBr55gBk7HHnfGrhHMElWLHwQgnImUjpIHNg+2K7vWQ+WvyXgub9oHs/hlo2wPKHQDE/j
bHGP7IGg2rBI2+2U9d1eACX5i4N+f+daDIJ50cEbe154cApyzOhQuBfedeunRcrmNqEbftBu7h97
pRSZepa3D6ph3MW2qun3ut0/eCU4fRaSOIoaG8GdXs/bWeBFB9lQQFqSREGgFfUNHB1xg7nAp50M
KBTiTzlu5FiUvwqU0Ds07ctdaGvnUjZOezalbl7YWdo7U0XjQ4vh6cw8iXBoyd9VjSRAdLJPXgpC
1e5SMJrf0fskd44XIj6Br3hgbJjd+22u9pUnbOaHHCFQy0E5H+BN0bYZDgNmERRzzrRTi53tY17g
e0UekrOJenK2tmIggM+AzTkOTVbeyQGj7JLAm6NaCiDwLhqajJ88zpzgb9ZWKVl2iqZIP2cwnDm9
WS8WON5XlnTvqxym9k6WNCYbZoLTii/XL0mSOncuoY0UOKGz/B2Mbf8N2r862mGmLmWwpI8LuOyD
iDzA1f0gsh7CWhuQ/KB7eRc2bXLrZCWBY9hZrX2fchbbRcYOoYapn+TgWJewFRFKT8oX0kusLejy
4VlCXcp2BVXmi0mT+NcU+h3HNl/eja6AmBKv9h5ms6xlgpcxB3nyJCq1PM6JE5xSK2dpA4xtH0e9
DgXS1Pa/530WUma1w53deUu4E3SG9wgn5V3TqPypbdCtsjzPCIrzurhzrCL/SxMhwpDDhxM6g/o8
RDRqWT580KRd5+qnWGb2PyDD4z15jMGXJY7BCZGdvq0Kl00biRMa0YqughMFHaFt0eIBvOyXG3zr
Q7S1Yg+4s10kN1UtpvsEFcPu/zg7k+Y6layL/iIiaJJuCtyGq16yZVkTQrZl+p4kgV//rVujsqSQ
or5JDeq9Z3whIU+es/fa9izc38CBxQERLqx8YRbxZE3mfb60yzXY/z5CiORc9JbGqX2ixr6GE2q3
8Cc9cTG0Ponz0qB/IvsUlLlbgVVusKAeqKB5RDnfGFjtVQVAEPfUi0HY7VUOuWFH5BZxH13nvALr
YV+DyeDsmqLv99DSSZWbHAWqaTD9vQmbiqP0VgLO57y0X4qyf5kdv3tYc43jMSj2OdQ86qitsmmy
qZpwNW/y+hucxvMfQ+PYMBAWSIRVYUEskuwyYwdWtANKfw12C0qtRAdA0GBupMhtB+gco046USPg
7SNd768te7UEHXNJrcyZwr0DAE+DVlLKb+XIXRVDKjmczdoDHWyIwambOgPstqo4f7Q7nPpD7z+l
pRJPxdbU3d6xikSGy0gDn4bqwlGlSbPLgpeH6T7H70fgrGNGV5JmBry07npOzel4ViQeSHvbbmSW
+jd0dbXD4AIQ1QEMX9uLqF4His6XWlXgOIUcn4a172+xztGkAfvC1zVx7DtG1aS/sC75difDXjDc
uneazt4ttI+uOgh40XYeU2oMAXd2xQZtG3K8LsqxuHPXKX12dI2XzCm2GcIj/oOrxlfa77RY5wuv
zUnFdmZm6wMfplNaT+ll1hoaXRKPjPI1s4YrQWe03a3ABOogNUmAE5slr0grh77soLy1yd3p1qd1
nrQLma7nqOwO2KozKwmKPCe9xR+tp3Rop7tZSJZYPXPgDAl41Q4F0JH8AoifDzlYhyBe5VlJ0puR
Z7GXdbMMwW4Ka9dWEkR6yqjrezGqNSrJytpv2CyGKGOit2t0DnekJwNlQtk1tdd1L5bvlZ8sxMla
2QvMcZNYgNyknkRqZsSWO+T3TeHRs/BIcW5ADA7TdW/S3j4rphHjD9Yjzcj+VoNjdpe0Xn1brCq/
AvffnppqXIbTSE/cOK0qg1xauwQCzTXFpE4X8cZfiuWlISh4jD4fIn4wJaNXZZiAehh+vtO5DpXd
DCYIwngFMLlrOYbda5xoLz+/inGeD76ZkbFzAhhDpveBgpewhXxif2d+mFf+btt4q9AKGLOKF3K7
pw1BvJZuPsdUo4kxzBaHksS/A25nTlaCQvnzv88Ho1MktgIVNmIFjs9vxpk5fPZ5WPnrDG1nR3UP
tXBgjBI5aTuF/49L+ZZ9xuPQ8nkrxCDHpCOURvfilm3te0XrZ0cdNF+qRPz4/Erv9cP4UJk0kTR4
NuO/8xjoTanMzqioZByoHnquM4yTgJANDTN+asj1NAth3TYYM05DUrnH1nO6o3kebmt2YX71zD+4
yYgg0OMLppKoj8///L/mojXXyssEX+w0dP61an2TdNG1r92LtLCyJFCD2146A1JVMHtrlFROByiB
6gb4BpjDrWnLm3adYFgnDHox5gHY+EqQ/4FkxLcMi/VvG+57ak9H43mZnAFVlkSEFnBo0Ei+dXIA
Jr62vuJaGZ9LVznPdGfkn6Kjt/3FC/iBCI4RPsogmoJnJeSbKX7vthjHNmnTA9iuMcJ49NcgGdCG
Z59gi3hpE0cS8KC0L9A+H8hVfD5SOpp+CtN3C3OYJPxRkMGxllb+qUQVddmpat1PrpPu13z4KTVU
1F8s0XdGApYopHX7LLZglb61KllVxamBTTI29GIg7Wtg54tcW1jlhUhFdSmB5V0OM2ONsSRyOjCZ
rFyshPqsX/xNPlqcQrgQDQA2Idt5c9vhOShNq1InzhP7afQVL2Q9rEQ/9MkX9/nDK6He5YODY9t5
a+wtK3fJHQb38TZbOCqhYaQPGi2/mFBWtK2f3+CPLobii9ffPz/S/2gV/uudE6bs9bHm/iqxXXWo
GWNJ8GA4N9vwxbr9YONAC4I/UgcqhwH7zdvtZYoyFLEbbhu/MsMqH2gsEB9F+M7nP+mjdUpRKM4+
Ljhlb6UnSWvTmmLyFGeyNAh3XbXrRtWEQawQoCG40lBV1E2fX/Sj++iiG0HpQg/ffntROhT9KFIO
7FJ64jddOIb1HGVrZseCMN4v7qXx0WfIFSxFRIkIIt+qbgnlW5xNJCJut86+HIZBEWlWwPXBK32j
OmrPQCtk/SBtD0izlS/Vwe28vAu7vu1vMxNBH0Um84nKdNR3AaZ0QnGnmrtKbiMK17G58lJ4rf+P
m+RCBqNMYhm8FSBpaeprptE48dJkEjuQbdHw7dQe3fz/DFrgu+EBDGLGZyJNf2tAGumFmFg7HBAA
yUn0HXmNKiUhD8D7fp4t54sH8oF6kst5mHBQVvnvuGNU1Z0zQ0SPPQZBASkNRHMoONKJZtfY28yv
vosfXY/7Z3EptP7vdKnSLAgknDcnRr/44mg0UO2zgQEn73RnWE31xc97D+1z2W6QneLfIy0ESfm/
WzNDdDTZ9InO0iO8JwyUxWOqOJoEHq/1b0SMsxYOXV0Sb4Jwh2Bl7LaPahnksJeSCe8Xavz3m+C/
f583yk1PEQWL1YJ3nK8jTdEuCZd1YATpcOCMV31LoqTD5NJClf7iXoh3lSkPmZXF8+aLyTr+91Z0
GYjeChVK7NEIeWjWuvjuDetXD/iDH4h9w0SYcZYnYeP+9ypMqrxW4OOMV/rNB9NcRQw214yM2mWv
TwY98gtDHB0ihr4qcd6vLX4gX07oQWfywttaN92K0teBH8c0Uus9uy5jVhuNedSNpLkFBgkXXzzN
918zdjvKfJOdXrCm36yujeGKdCSrufFcgq2nUh9vWx/oFjjaMgM5n3nOzeR6+c+ccIoekXmX/v78
0/TR/faRw1J3gw1B//fv/T4H/BYKw1vcEK1ypGP/SFTt5WggCa5N/xnorU2EcfvVaer9XkUoo2Cz
AkrFyeJteTN1NmV2L624G90hoBXKgNpy7pMiUycGEFPAPmoePv+p77cqBM8eUGeO+tjy39peNw//
mLsKk51em4gfw4zUGE51N2XGlxCL9+UbnZ0zGcFn2s6GbP57W7HY4YBDihdLfW4C9DH+QzERAp5K
G1//NnrXNTOknbF4WeToOXqoqav/V5obeldqRw4W8C8p4d482kWeZzvLoMd+NkpWVDaeMMBxGE/8
r5TBH3wbEIh6VOZ8l1Hwv3Hrdvlq2VpmGHFDTMMa0LfU/GgtHTaBz5/hews/2wxFuGuy63jWO49A
slS1RiKZiKn4kQNgKgoqY3PIpiYnvurxJNR8W4LRXn61czVFiwD19/nf4YPvBKv2jFUDtcMf9uat
9XMdlj/exNjMcxpdkIWCseMI2UpLHXjhxd3n1/tg3WK7ov7mE8G38W0BWWheV6h8tuO60UobAUhT
XRrr5v6gP2K9fn6tD95Ln0UDRozWM+CbNw+y8Ro7L5wWI/qQlvkha1F5xdIwJXaM1CFEeAYZyXT1
PJD9/Mrvl5AJ1QRLr+sB5Xv3K5GrpBArHCumg7xcED0znKRCM/j5Vd7fS65iUyATdq1DEnvz+/x8
1nLyFkSMMxEvJ8gfUQYtB+glcHu7+Pn51d6vFJPPFEpoiHQWxNI3b6C9mdIDN8hXTizlY4fgLewK
pskegqVbZOjV7vPrvf+Y8yU/Y5HO16Q8enO91kQmygjTjFXfZpHOaCtwViH2di1+FWzfO13LkLOC
qfni4b1fNlyY68GMpMTV9TcX1ogU7kHHW7GcZH6Ezyn3eTqi60/y5bnTnf6CJunwxa/9YMUYqPah
cOAEf2976LHP92QP6TH8NDAOWjFAkUQdhU7v89v6fpvmfgIAogYkwIoj+b8f86RPylr1sx4zqAz1
Ig+NjlGjQdGFMM/eFDK0EwkM//s9Nc+OJN3nrcc+8uYz4zDsmkwrNWICEdKQdrhzHp51NxO0lz8o
dLSjKjXj+vOf+sEK+uei53/+X8diWc4mJ0tfjw2gMCff7govJPC8mxA9ZtsaAFJGc13I0QiqqUqX
+PPLf/B68mEHg84Wfd5Kzk/ivy6PlrovoPVv8YqaSO4K5qoX5lK4W9Qmw/QFR+CD32rpHFpZQtT4
GGf+vZhZ4uTL9JaWNETu3erPB0TWw0+RMr1iuuoyFFyNHyjY5RdP9oPPAkWBZ7A1u/BP3/b7UrYv
luxGfvvMZJrZGWY+Ck+ivCo6q4gHo8/v6ofXI/MWY50LMfltYyXB6u6pcWE+gJQ/Agi8HsfKTfcc
6WpUccwo/ufrCYumMfWkQRfrbacOS0NlZTqNiK7onQcE/eOzQxSo3FXwGp57pJZfnU0+OKcxCUQ0
ylM8e/jc8y34r4XDkTPtNw5ncT8L7zQ5+rovzdZE1u7aoJHRyLh+514B2EHhRdxttAkyhcip/uqo
/8G9hvrEdk0ZxN/k7bci95J8rjAfxJp9TnLza+STh1VvGTFvBMxv+24cxFduzQ8+v7ZBKX1GcAE9
fdtfyLA4t/TmRYx4QQ/SqRvDyqymm7ZkRmQW9otZzur4+UP+4FWlE6xTgaHW4bP/5lWte0CxDOqt
uHVHMQSl1WSverq0LYoJS36FKfrgtnK18yEFzuj7dzXpGfdOiqulBcPyBYDYHSjsKkr6eogbvdf/
9yVMz44JAbUIi+ptjUfeCwCXYrJifxu1a5tIOIbjpnXjABm87azee/38bn70BGnZeHDdMK5zS/9d
vw64G4zPrhmnMwmV3egkp2lb6+/+YsgoWzEOZane7j6/6Acb6H8wMXBj8a+/Yzg2CQHE8CKNWJea
TiSdy6cglLP46ozJh+2DLZTvHZsYFAE2UP/NakEQ5ZUkL5rn1wL0TrFABFGznd/qYmhRqKdMl3t0
LCYi+lBTdvmAVy+PcAT20VypKailsZyEQafD1+HY9lteRo6Y+0izwXwjFssCzTWQ6+DauOHvJw+L
ci7WSdNIL/P6n87AOaDlfQ0tnakv5wv1QsbqfalhGArWeiWBWOfWexXCXeps/MBj3sYzW3DEC+cG
zIuMED8jkrysyO/bGq7uSj/oD4dyebuZqJW9QtND+hRpVDTlrVvh40LaQy9mMELDGwu0JFZOxG5X
PsDmfelka5JuSVqbEt1zow96aDNKuGrNlV80DuseGrZ7W9Tz9g0fyiWeImyDi7f3MkClbdsxCqZH
0pgFqG69a0PRNFNc+iaaByMNNTt93Mjt3XnJkF8xlCfNsCG4OEeocoH32AulIcoi9Nr1xREVEin4
15EUcv1DSqq3O8+egpW87KhN3SImGmeLpyQRz5PQttO6GA+auyXcl/oR68qvwlIJ7LTW3lUEhhXl
lr4QPIm8JFn6Y97yWP0tGf7UTaNO5Chm3w3lzjdlkby6Rds8jxOqrL63QAu4GnAY10z6a8PKxzCR
1fpa1nr5lCZii4xcf+rZ0S4W8P0niaLhqvaKOtz88mc+zGSz9znDs8Cb9D6EMaigLjXpntj4Ye/L
vPhZVOp168zHFtz5tcF3bMfKfDznuSP7mPu9ghx3CbyiiIfJc3+QRJxeWk75q9cqLwIvYwcU19do
ySHsl3OCdFVcoyXq2cjTFgWalt+uHppNAsqupb0+jONQxWQDHn30WVHvpOrGtUcEBFV/u2CnjVpX
l3rwn0M6CrvfOHu+J6CUDu2K2plkczwYqZbvXZLpTmxYd5wbqr/EjBhHb7Lrnwj2yxPZZ0a5m7d6
vasdv/kDIuLeOkO9Oet3RwtUctCSKD0lqXFdJipBZO6Jy1p5Dl2myuI1whmKNxnFtjDUkWdmnhhK
PulNX/9FwX87oWP+03JGumyNoTwqxG0ak8glI018RhWSm1t9FIgaAlBhnMkTizi3ZOofLYUAP+PE
EvoC/45Mf7COm0vNcUhBXpLhss2JAvRg3e9TizGMr5u/Ks1/6JPEOuVt8lLiGritpD0/dF1d7Qpr
+NGmxCslif+yuHYPrizxHmreowDnHB4Z1WIi9SykJ4mq/jAQxGKl8z+lXzY7gBWIKZqB3LMMiylN
py7IlmVAnogtmKEz4mC3s8O5z/SXcTCKY5NBvm9N73eC0S8NJp7wRY7c+S4vjeVKh5t0yrB24JaR
Cj1fTVSmK5DxZSm1c4c8PHSNQkRj5h418KVlgB8xv2JoQda8lBH49UezZqI7pyLHxsZwlRi14h5o
+r3X9IykoFSdfK/qvq/1dDsrvQmQqJOFKfLnOvdJ7qtB1deKzO5i6v4iZNMICevJjxUvhtk9D4ZE
d8lQ9/vakMHZ68VyOy66t6PP3uAMLXUSYGAOzhqMx6r1wzLVgGrNrIEb3Fv+NYzP4YJw8PmqcgAm
BQ3rMiIdMmO9eWYgSm/mg9dklwhZ3b1MjVfS3FbuICGzKDAJDEYsel/akw/C1aJtLQYtPRJ5lOyH
1Hv10B7ytNMyUuAun5zE+9nllBE6ZpvQXnWJSiojGntZnUeld/03vUT8Ct4tv94c0UZLYsw4jEok
tQvorqjrqxxj3uhWAQGnIqKwL56AFcqratLLyxLxZXfh20QXm6a2V4le06lqh7BcPAxuE7Gggavw
k1VL516U01bdqbpAyG1r2z1iAjKu6JuQd+1nK4xRt/EgwK7a9FeiDu2CkpRMRIOZNUZ2OiF6EckS
GmImi3jpCUeuZEOxdE4cOc/HtACcBxL5TC/RSw+a0yJd5rMEocsKicapwqxa2h1SQu8OBZEZrFvX
AelGcqyh/iXXuByPjDfXcGMHiLx6VZeWRXReYSGPNRnXBqbOprTlyd+O3HSSyXK8kbRf2DZsAsqZ
RX2TmokGPsdO1REi9kf2Ag2enQsmsDlh5ibRqbVqyW7bioLRwlRDTitN/tSJrMPvnB+00IVI8tPS
x+xE+WCj6pSL95R0dd0HmpM2r80qi4woVvz9/F55sVGQSv7UxbhsB9xXttmjn+9zx/oGBDMNBytN
rtqsMH/mqzb/tRvCd1vZChKYtXXnWnVxwqHTBLlfWwdtdZanNUm3HwMCtH3TTnwARkeZxOQq88Ed
bONGJfVPs+jjtNK0u1Y07q+eY1e0lBOpvpLJnI68JsxbXbutMaHxKBrCVMb294jD5pYBkP9jIdJz
T0DhbeZoPor8pXglp0IiiScBJ9D0pXmxN8qovGqqDHk3f/wEKRVLp+3H/WrORK9kzi5Pljyyzsng
m5edMui8qqpzkjlXEYhcf8X2bx+lXSV0GAo64sK77FZmnRr5p/ciUfJA8vzFgLEcOT0Rp1anjNuB
w0jUAwWMNMBM+0JtKc5Lnui25L9QzxmRPSbELgzrFUTKb3Zvm/u8s+7bcpU7Suhhhx3427q4oNKw
a53VBFOUWPhiR3Mr9/3EenVw6N45bu6j5mVxDZndBF2TnmoiMH+KknDcvHDnfaLVRWD1unewGkLo
83Zc9k5m0/2iCe2NJc7EGTRca3TlVSbcl65cqp0+521gTgqha5ZZx95aGPj7avKuZ68g0GXVGsR7
vdgJc+sP2Lj1w1qzdVaGDa7emZIoF/bMFrdmd6a2YMPZhnbfVC0xtqp48VUOOKjSzX0pnXuzT6/0
PLtNMzhayai6aFqmb1CUUFm7C+6AUQ2A4DCHGmUBrEACyHdlFi3A9g4E3ik+9WQFa3RPQ6CZqAW1
lKF3WZIpbPA7NK/dA0B0Ik2v7r2y/KbS4spSU76TOcL3eZhMvEdOf4P7O4nN0rwl1MXco6P5gUnv
SCCzecQOcq0yGyetVR28pOvvpgQ9v6PN/AG0JILyvGhtG+t6j1haJgQOtaqM6U7x5Zr0h3QoWx7D
OH6nxzAf0AU80HaAsUCfMlxtbzwNqrEOuASyh5k4oshb8H+tZn3Ri2GI/B7j5DAZxt8zXOpqruc/
DJXrgK+XHusdTdOUvK3A4dsfkrcxReyIKLoH81dXo0tyZoPMY+E00ULrJS7b+lxAk67joiabwnnU
9GPW8/EYZbGTit3CnMpfDJNHVp0NzkxHZLYjj2yJZif/Po4aY/vZYK5s1gTMbs0WYvcl6dHJ/nYL
5YxS622fGCu6eLeLZv7VM3qhO7EDlDRzoK/KCjlw6GHVvuYYwSZUN8k+KX0KlLHZydlpQiXyHv/Y
kO3ktP2xFVRllep7WxXqqe41954QJXmh9AkeKeaGe83Km6sVwTCKcD2D7W8bpCnb7RQUvVr29jqW
yPiL5MFfTf4bYyv9fVX1zdEvRfXCHm4eRrOfH0t3TiMnT9wAPsiIFL0prqfJ3vPDzPukz2XUY9Xg
Hw73nrMOT5wEf0gqpkBpwkOM7l0KNHO3+jSl1PSNCFq2iSivoFe5mMUsbTEviZQYYtAJ5xxXiSs6
Ye8f0Offd/mQ71RWCmDUKRyM/lxHKYxEBqB73WvAmG4EvdpD/2zq+IO0MZ9jDquPFko4vDz8UDUD
Z7TWyd1xe8vT6KmDXYzpTTJxZDIIdQUH0FXHqjpHjxb2clzO8ZidV/Y7OiIcxtzmClHsT1Y3gUxG
0R0xBHwrZdbuzn78UKz+r7Evh7gYCQfymmb9W7ba/GBb1bSvl76IHbOvrs8qxgDseP9DK8ZyDiGC
tK+AfflPKMo4gzgbXnv3R+UkxmHYhoecsxLRN8KBcG2tBG+1S0BeLjqQEoLAWlqnDX9AoE819eCU
Tc9NYWi37prAaXHZteeNbCnWvfm9VmyriObly7wx1CQEEzBEUmq4blP6T8usIaTlTo1Nv9c92d0X
olandSD71PBaTsUplV1l6tg1SrQNYC1vPNtto3aGpOcmoHqpUctfhJs2l25R/GajL3c9LNJfVdv6
6PC8MgKmMF2SxuZdr3ab3KD/lUewUgvPb4OuOTSWv2t7yhddtoQol/MPw5rsMNu07a5md8D/2BLl
LiagM6TIR8Dengg6gI+USkw3mxt4ppgIh0VaC/Ye3bOfFdEofbb/SYOr6RAVZqk2tvs1wWDjGbu8
Je/dIb09XsucMgbxAumwLXgIomRP1O7X9ewZBzMlNL0cKb8qgnMuWnJEQ1466Dk9nqDNtaZAa5HM
FxhCr9HFuhcwNK7U4rOIsKscsy7Xo25j3XQwcpia81+ptbDDUstj3s/b2id5I+tcklWkWHd6P0Ii
7E1tB1GY3ZLjWiSH7ZkX+Wybsi+wk/KKG70eGZn1ai06ZnTjUo2scLvhG1X6hOnxF+bSy/KbLcuO
Jh3vaFfARkr9/sJRaf6rXeonYWB7E735t9wwAGuOibW0Lcz9ZE5/tbn/XSUtWjqgCJe2zedmIag4
2PrmWzqsF9NS3KUIoeHYFJLaxPlD5QpBph6WnRTF9MvOdG9vphya5hxDbiEn79SyVQdd4j8mhred
hqnKLnB+fO80mR5kra7cLDMRHxka3KaKcDOCmY6pZma3gC7M0NBzjagk/SpbM+MykSTSWKUrorRL
/phqgGxQJFDYHHZJit2NhO2USOmSJWhW7XbTz5ZNBDZfiRUiL3i87CEvSF+RGuNCmGbwy6cfQ5Pe
lOuETt0eqi5oUkNcdBXZ2bg7yM+1OUfObvd7mtxvyzBfY9h0o2ZGwpXNtsMkrf5L5etQdvGN6+Zi
oVBYa9LbiNE+KKNd+TnLr8rwbhfSv0ujIV5uM394sml2BOQ8dkZzU+IQOyhA0iF+gUdNK4rINKb5
F6E4d21RgNKdE75jideFjtQuZr6g35XhPG9C3fXjfLInIsF9vW0iE4HEN7kpAkrNHu2wQ5h1Nlt5
pDafhO5mbffDwHBqGLSHpcQVDTIbeibjJDL4MpODgosnpRYHD1bNlZKLOA50MY4FpLxLMCwwGuZs
iyT+QvpCbLFzXdg7vCQliPrmJ1PAbse96y45QiaBbxoe59+RnDjOifcY5z2W/XCEwWGEK9rBQwde
MpomtgIk+BD4ofM0pAjvugUQcjMa2Q3uD/b1Vb/F5HVpZ00ZGQlWgm6Ylp2dpzWch4ysdUG53HQ+
kdFQtPc6Z1paLPUlH5jnDGtnvGkUZW3dtfvRHu+BxgCMN6eXXmjn4rge1+9ps+wGZaVHp8brmqos
aNgNg3TZzlCdDhAN2k8Vptb6DIHmDyapn35PDcQHajri+CsOppvHm19te6VnmK7KDEeUQ46pn3n1
vpHOL2lWNKgolXaFj3CaTkD2lIyr9Zog/wu6XIL9BV+hdXCGlnH5zRTwrk+2Ww8dwT1n9TDHMb5X
g6peDIM49Foy8MeF29Ke0jrGQ6rg4KSt+075ct/Xzg9pygdTH6w9p601FplZBck6/cgHT4RS+fWF
TfLZpUZliJvm3D1TnR4p29jbE0f61k3jvErno8Wx4yBW9Uo447J302E6NtbI9lkN9S+lnApzl860
VRhj2I/Tz/NB+Gps/Rlhvr5csim/nL3XIdaf82HMu6vXnA6QbKdbv3NcUik55YqGQVCXwFsakkwc
dDMdDhjCeWmUOIGtoOJYk1cnNznVaq46JDh8cd9320UnMXoQ3PrDp+NzXGuATHo3rHByOHRziMNp
YwGUyCZOyFXp3jRlc4FZQgtK1lngdJoIwe9YQQH1dqdyI9ln7ezEbjMgqs7GUE31ta60Mlonf8RD
aj3rZ9ZGZTawWiYH/YHWHsvF6IIum7BK6uvFAl4NZ7vII90vnhuiiuFSJaQXkg0WrGOtX+Tb0gW6
NU6RL8o56kEfxIWY6GJlxtPZu3swZ929JggQdabloxZNfG+XuaTcSBQ2V6MziodF+C+am0ISscEF
ZdLvAxYGa3+ey9Msc7VrprOguCkLSu0KgIJQzs9l7Zxb0MDFrprX+tqFCn7gpJEwi8vvKqt5cgyM
Ua4+4surLzMboYU3yhsalG40oRyjNT3/RT2sYBn1sE8qKienIx96qMC2qA0kTiaq4aGAZBQleQGR
hMx1doqiuytrfKRWm9LqMQVgtdxQoWjrIlq69rFolHuEMlUEI/pyElErChQ/n0hBdFNzj+W/uKtI
DJVhNeGgSy31W60tzTNMwPKawE4Z2MtsXSSFM0QT8w1OUCVgDNPOI4MU1BDTwhyYpZyJF1vApiJg
ORoirQLmbw8lGIQHLwPXDOmLylKnM0qK7s5cwYIYQgfECgEtBC/ShiwfEpEVoaDEt087dBUQ1dwE
tNZg8B326ECEoki3AzEl8y9vG5Ndgt3syiFnhYs1+REE2NlM6agjYDL/sVq99m6uCnFl09XiriUP
Wzre8H9klxM7biSq+W5Eo3bRmcufWh//NGRT7jVbUvksUJB01ZmnepwqikHOyBDgNQJCR1ALRLP8
WdKFj9oIGZggj3QJLakMkD3pdFbTJQACzPoBSfKdk3EeykkqC7BKpgfAYYLf7z2DqmcDcRyaseDf
aVLm5ZZ42Mzm2OFIvVvAlOxdJjYXeiP4ma7/k9Xb3YMy8nfEHrffGci5bHC+AN6V2bAFB7lMD25t
32We96doxnvD5d1PGGzcusbkXjdz++LoXnJkuOmdZNc2h2JctyvKZJ3co2WlI0G0IEDRi8nCzoeP
53G0EtJTybavk8l6KPWBHqbubn0sxizbd215OeijgeQsd+9W5Nh7Xw1zkENmh2W/NZdl0Sf0A5si
xugHwMEwq6j3LY6u6WIEnIYwUxNhyYQInNtSFy8aLuSLdpL6cwrLHHALDmjI19W+NezxUvULSbjp
cDb11GZsq/aZLQw3+NQPkVWvFjMSwMFq6FCEYyiJvWZbd/TkKPIYjZTGMIUNB/udXrMJIwKDXpGY
WcRggEeYG9d1Uq7HudebyHcsTkul00dmvnLOUzOYBsfX77S5hOKq5By3ppqPsgUI7tGjj9JRWt/8
gt7b4rEvmUP5XDGW2isD4x0GbfuYAS/51qzFS6ohqW4g4O6x/NEcKrI7b97GsBv53Uub7YEg+Ffa
0qahB4o4qP28PKQOpQU9jzzUuoUdRcusPad0O1L1OWO0t43n0luvzLXpz0dVDuMEAAfzPGCkVyTx
mBXmUuzSRcjPuOUu5FGyum64pN2NUa5XDfr63cZYK+KFfFh7IgGGHmBj706xNVXUbnJ2I79Y/RAN
OLh9t/qbG/mzMa9D2PgDUcodEy+6yX9weNgBCoH6Clx/EdKsxCs7tToViUqDes76gwNf8QjXCgoW
X4cQMB2dGWv0AykccVC5lR50f/ih6fLBq6hkhajILxh14pGhgUE1MUZaw+7vypte2nLKrxfLkSEd
Sz5/VBec8cYJk+h8BdWIU+pIk0dMDzXu32gyxuSaG098naJx0UhlXcDmMkJTdukJEgW3oR1d3o5x
PmxzSU1Eg/ChXLWLMq9/zmn+6vfs2I7+jTTbikNs81SsXQHsN6EvL4dXr/XBVJJMvoeOXwZFzRjG
X9ynpM5kwOysu6uMob81veZJGXQXO3P6No7JdPDcjBU6Gn8VTfRgNjh4u2wuz25Tn1rWCxZozqTo
y+azwNX+lbVd+jN1cn2/uuYSMb60jiXG58hrx41Q0jT+fKT8gbWOzJsziBZ95DmG8M2glwrZznO6
9nHuuvSd0BKZbgBGS0/DGSJXFXUQTPsg8RQcwb6rXWADkCvxpuuABEfpTHPUKiG+oC5/oBs9M5e5
GlJrquK3kSEJQ99MpQbCJoaWYm9NUtX7tSMcI0qTtDu1wpaXWaGGhw4kwRRuHWSVY5eN4iv1j3g/
dsdLhoeNDwQmBvQT/876rX6o59EejHiFYQpxnIw0LSTMu71YW5GfhF7+yHRhRAj9v/WNU15nSAWf
MB76kaukdlWm1aPFEF0Af6RITpLtleDUKa78ynqkkGJgu2wDLD/l7PqeIixkj2VQMtsred25I63/
I+28luPWsmz7KxXnHXXhTUdXPSC9TzrRvCAoGmx4b7++B6iqPlJKId5T/ZISSYlIJIBt1ppzTG8e
1aETLFPClkAv1znci5K38WQS+2W6ppZUxQxb+XhlkAJGoaM0x5fGHMOvTZK1Z8kOwwEnPYxWN/Mo
ggEZCPJtPjo8J2yib7XYhzSTdTYrtL94f3EFMYhOUglFoe1+qa8ZWBtkfRA6m+59PNWsLe60AwNR
+Jwt42fpVXr9/fEudQuXh5uu5Xe6Im7hKGkGDqdTojxI9wKo0Uv4LCpX+yyd7FJQc3mo6effHQpa
YEeNKHA2sjosbY18yxG9eB19ogq/VJpcHuZCKRU2Sm2kNoeZcCSN2JjTPpX5rJ8s9t4nl+uzj+/i
Vs+k0ep1n4+PBqeLV2wm9RQllNvpSJV89lUbxqH6ibzuszO80DB2I8BDEXNQ1q23KkBZ4mTgDTnS
uqE9WDva/Pf3yOXzPH2i9K9xjaBMNzEL/XjhOp/tf8+IDn0Vu1VctWvb7j/RgF/qny6PcfFBBlov
8rEl3cRZDhH1zH0aL2gQ//5Efhq8L49y8cnB0BBm0+fOhrVXvmxW0n2yMPd0F+UH7348ffZw/TQo
Xx7vYrJIAkqFmcQnp9LAPOVLA8FcDyLZhfv16aP8U87pxdHMCwNTJo+DHHlkKLBrmfcs4O90hmD3
X+OHAwBwUWGu/eQR+NXdyKRDwp4D9vonJVndhoERqzxvehUt8rB81uviyLC7ZzSeDxiKf38Nf/XE
qUS9IwAnuFa3LwTuWQUtGaAWiLGTN7j+28fZca+wl/jszH51339/qAtZdJJqakf1gKFY3Q7BThOf
nMpPos7pgn1/gMvBl9XqqKZcsJFMwlmz0g7+G/eHdtBfpvP5LMnss/O5GIALNCNCEpwPWysM7oEb
/lXN5OUJXYwUYWHkEZw5Z2PUWwjKYlxozV/MVrg8xMUj7IR577eoOEAgutFzvvSVebasV7+/yX45
UHxIbbmxYVV8xFx+N1eRA5iptVR+DBTdu3yXLz+uCy/TwT5/dn81N35/vIsPzo7rqIsi4khSRG8C
X+sm8Zb/x3O6HGJZqktFx+BXkdk4yc/cnA2m35frIC4XKfA7klufFE3a1Yp+GqFEzQrL++TyfeQa
fs//mK7f92d6cf28Ps/RxnP9NEtr5npebMae8kwYwBlq7ZmfyjtS1bYN9S0cCFeZ/ZR50U3pFCjk
k5s67dadAXuahERTKhYELKN6xPqr2u1fzbe4fKcXg/cIu5r4h2/XBDXR0Kw/vSafXPZLyyl1V0Pr
em4zQfud8o07qHvWKZ9c+GlI/M1Hfhk1qUKcjuuMC6+9gIVm9vmYiPhzvGOYyZb/0bT33TVWLwbO
NMrpsk2n9TGusbL0EKnCLJtpB+8+++S+nm6Y353dxaiWGZHvyCFn1xQvubDcFuw8H6Pmb5HRRvUn
DIeP9ffPh8NCJiuYLdkB/rgYIhvcYPvN/btz1tMSnYLRcCoIGZxW6eOd9PrpBPvrm+TPI17MeAkC
3nCchu1YXJfmwde+/Efjtoa2698npf54UhrF4aFopnE7WobmKlFfW+/t93fhZ2dxcU/oZik31cAh
SudAPRPKrNtFnywiPzvG5XyaVn5QeQmfFOXfYJQnQuXJcMr/42Gmt/Hd5OBofgNtjlNJxmmwFsNT
0n5yU/9yafD9FbmYEAZpHMF9cdGjZya69qZZfSwN9JfxLlv+Z7cYxAmLmW6ynl4MdUEGVQo5hLOR
xJ2joVwB4KF/MvL/8uL8eQzn8sGBe8MgzzGi4WQO3GOqKyXPv7/JfrXCobL37/NwLh6VgZ6wouUc
o1ZnQnuiefLJYvdy9YnzENczllgMITiOrYuTsJUa/7WWtCAvA2ICjtjF9nrUvNRO+44A1o2M7l74
483vT+vDuf39oMNhDY5paxCdYJBcBstofgd+rsn6zSAE8iYcwvkjqaNe8eyxx+gWKDtsfyH1zpDd
5FHXVS5uqKHGl6M7tDbtNt9RpEy8a9Sa4JT7yBlf41i22oeokktwqDbYyBfT8owwp+bp+zdCRZ29
lahAvkWt7WTrcuyVNcLARTyWA4qMUdKe6jreZFCCnuzckpIZhUbalJJHPtA8LuQJdyeDSkEXhFhx
QRsEdXtG4gOLT3NIHowwLL2lkUv+o0pQbDSrnbI78puieCEGCLb4Vnvh7TPPSt7xj3S7RPfsWwlK
/6uqxszHno2ffyPJotsgTR/qRQ47rjvLY+ZUNFQC543mTeDPVa2lKZs0eVKtnMFLvdXoE6wwzyVo
z7e/v1Y/LR25VqB9oLdO5nTuxItnqVALoNQOkt0S4j71Qdt/a1ULagw6YmJ3OelqVYVxYxLtXRXD
IjFbXTmHddZWKGE6i7pXlgpv/cnbmu7Mi1uIbCKVIqGCRYUC94+DVqD7Np9T3mx41HPquJMKDZ6j
8LR5GvnZmz5COaaEBjIIp0QH3xQ9Vh2fvEQxP+GBTWPXxVuZypS8EazYoNAupoIyBiEbl6isDGQR
c4vAGUJw+uEF2JO1SG1Z+8Tz+atLgn8WH61JnrLxUx547XvEanhpwyUhdOMYBUV4NjwCgNC4UMMk
EKFxzjROzHpnJWoWbDNQ1jPsDgdTLTUFubtkJfPfX5CfRxJ0BkTEscqkk4I96cfrYdRyY1SkIGxI
hgE2npNQXKBno1JsUcpGGmQv6cR91UrYpb8/8uWGnZqi7CgGDk0V4h1V7B+PHKiFzIpZxS2Z+c4M
zQkfAK2RWYCDcd540aER9Sdj/+W4zCG5zEjwyRHFPHh5xXE1xaZItQG3WWruS0q9pxyk4eL3J3Y5
w0xH4XnCg0Xy+4SI+vHEssa3W8QL8kbEUjObuLzbJCG1LfatcfP7Q/3qhPBjMg3AL2PmulwChHY6
KE4lk5mJBNo1UOE8po2PpOv3x/nFtZquFLmYrCqpvF1cK1p1DsImjqPJQb0ZfcM72y3Zsr3Zhpuo
Ir+rTrJP630/P6CaYuDVs1Bv6RBfL84uTjHOguIfcbsPUrPwa0DLGLnUtKaHVqhTfoxTSCB9w+o9
93XUdoPKqDqz4Gjdp2ZNrx9GTyvNQTU59EXwNtlu3YAX9ZrWWLaSU7+3ahPkc/IwqZQi9DMmSEpl
K5jJfFvfkNtkQttvkIO7WT+pe5pcD7/4gCJuUN4o70qfnBy0FG4QCzqnuY4cD6EWkqkqHZXHcYgR
bkEplx+LKjL3gzWqt6WsZO28rU061ebg0ce3oMyevU6p/FmvS+qZDCfODtVZq31yIX/xuCsIGTDO
UtTHYHXxkSqgYiCSR+MGCBzdNa3qjrUnA4nW5H58T50i8hcRkPvaLZE77Iow1j55Bn/auUyPx3Ro
elZEz8qX5KxGz/VIQhWyEUNcoifrcjx8ni7dAJJlNNCVONjEWVl0e0AuHfGFsfcW+Jb2hccAuaDd
SHXDJBYZnw2FvxifJ46Mgm4GQgb++4u7nOiECAtNIm+IlcDYB0UWt2PQ0B+Z2VHlSzNag3GwBOEZ
rwnL05VZoQj7So38iBBP4CwjcAv6wp9cs5/Kt5wWuGO0LyDNLJrhF++rMBJQtyY6pyYGEz33nMJ7
GoMRvF2nE4kzKTNgw3Zoh6RF2ZPCxp2fZiv0swivfj8Q/GJs00AjG2A2mDN/msIyLzXAbTGCeqGz
ElPnWkxBfpb6/pePw6RAPi2kKFuzL63tA0xguIQJCyrDk9FxE5WE17O/8nLTXv7+UJcbdz7dydJN
D9UA2QH/5cfhGlZuSJZx1W9a0OD7XjYBUQnfQw3dy/O4U4pZWozahkCeh//gwCYrIQhGeGMvzzEf
UylWmrzfRPWzEj/12rPiPVR0FCtzgfj9kyv3i8FUBxTw76MZFwsvNePW6bW0J9382RZvCsZgsNxZ
9cmF+8VM8cNhLia/OowIAhnYIlh64BbtUwY6NOWRAFuq4L78+AT/30v/X/5bdv62WKv++d98/QIn
vURGXV98+c/VW3Z8Tt6q/57+1//+q3/++CX/6V+/dP5cP//wBUKxoB6umrdyuH6rmrj+OByHn/7l
/+8P//b28Vtuh/ztH3+8ZE1aT7/Nx4b5x79+tHn9xx/0rr67Q6bf/68fTifwjz9u8ufg53//9lzV
//hD/zsDErcIbDyHJQXgoD/+1r1NP0EL9Hf4ANM3mZtZWk97+JTwPcH/0v5usTlksJ/2iOzXuPfR
bk8/Uq2/A9uTTdviIZbZrJp//PvEf/jc/7wOf0ub5JwFaV3xiyme8pj8uZo2CLqEKjRtRlncEwB5
WWzLCYoIorh9D4q0XSqq8FZBZ5QzqPj1deo8N53f3QTGcqhTDJkkbAIpv6oC5MmZhs4sp2F5BKM1
KvMxSF7w5Q/boUnSTWMo/QyVdHYUsnwKUz3EXdxpS6HfYPHXtoV8aMkGcJvAJ0uTRI+D0QbFnYKH
xYgl7b6RFNW1tD6aR2aPny6IZSgNRDxiy3mMW0laVmQh+dBtFyURJndQP/NFGxrRqi3t4qA0JslT
BXJLv9ej2wHXLikvL31ZDGevwvDmZ8cmkfpzO0VF2dh9aoRhp4Jw0HkHhmOuhmqwxYtyjXUs2g+x
F+2TvIz2try1s9pfVJ1FjEBpawscERjldCvx3AaR15bYKDbC0RVBYOPB6w2vXGS+99pOv99UMueE
8OBFbqxuU1U0BNKgrXdJ0QVrWU+aRe3gJUciXs/bCseilCntWoRtuCIqW5t9/H94+q+eYCv28Zbz
MELuX/Zrqbbttawl+abJ6+gow/dY4Is+AYQcjiL01TV7Vw8DELnWPmB+SnU5+U4gKqUtmUbS9uNv
VNelba/qwN+QgnpYlpD6jZKkkogqYTli4Xo082E4ogEcjnJtGrse0TO8VhT2RXOOiCENmmB46MYg
XoXgClZNl8rXaPC0OpFbly6jdsbpbQDex9bQNyiBDK0RN4nU9YfEcM5xWCurqsm5p3TFR50N0HT3
8VKHqTGnWb2NuyvmGYRfQaTf22FXr7JqkBaqfUtktrmnbaavgtx46IJH3ZvDC0healhy7re3qTnN
vrChcEqyme1l7DNTSEKAbBb5JGspczWAzb9SA9ObGQF5LX4SqXjLQAJ8XEXNIUXy29nYJAJsSEFL
z3Vp9QuzQIRmVgFGFcvz1k7RSOvIG73dx0seImT+9hb0MSZvNpT0bdgjAh6Ktrnu9E2KwRUaaoAM
RcqXqS4pX3s12mRYZU+i1w/kyklbTzfldWQQ+gv0vjoF0wtMWFdtYu5BwPHKDAXIsOV2QrdP3iqF
EDyQRnGIB6G/lpXVunW/87oivDOLTqxICNLmHS0REY7JC/SVPMMwIJeW2I1Rmp6RmaTzuiUG0zV0
VSxsgZPHVV4NuQj2vgYypqzMZvvtE5HSBpEcRdMxK6xlaYJpHLTosTNi+4vU+p4rtfYLgFD7+O0r
PcSn3xEkQ7uG/FDP9A9p1lgzK1DuMDLjBhaFYuyqgXA9vw3rhaWWiJixkt50XWfN0Ox+fOFM325l
oBgSLIw9AYt24Si3SoaBF3Wem6mVODNU54+YsJ76Os2u7CB+J0wNM8D0lRHZ0YLE3m797VTt2P9S
9U11+niBjnO2yuFG0Sx5m4apeQW94dUJJYvMNh3LWmCVV3FeFy7ORxLV1hqBHGfazfpiUsDNaQaG
q35kr/PxLyUJbkTg+wNJZkV2bD1zYcY6qmKrfrPTd+FPRheEaGib2u5p6MZwVpmKdx2AYluaca/t
OyW/5xLFhEA1HjFkefaVocVI269kZBtzq0DWCtKAMNEy1e6k2nrFLlwsCETIaH+Z6l0Te6+gW1k1
sWI6W/qUJqM7x6BQEFrFMomFDtVIqDJHrxNnM1CyQ0+O1E3kd+9DiOqpU9t2R2aXs2ihYZ0M9tTg
XYN5o/o5EUcC8z/eW/fbp1kTU72vmB9mVl+KTVeahEmJ9Gx15ZFPbdwxUH6RQp/QHljaUtYr27KS
MxAKo9AYheAkefFDH0XRohSDdBhSWzqYjfBGV87tZO4b5jp02GamCNIgogwPzVhjd0QKtTaEWp3G
fBx249QerP1yS2rqO2Cp6qo0bMa7j9G7S33M4v2w1rskOTfE7N5iwjfcMjolgxqs8I4FS10P8nsH
DteMMkm1Vg1ijAu73H+8qJjzV458n8pwQszjUOHaQErqhdus1QjuCjZ6nFenEGjOqewZU6dEniWI
0/4Q5R7rLtbLbouA9dg1aYOj31NnXeWbN0mZ3xlJ3W7zPqaeVA8F5SXevV/Lwi3qAW03+SYwx7Su
2Fj9eEUZTIZcgsveTktxYCfraq2enT5uPjtFn8mQrPjV16hp7rFJ51vdkYzZiGxyD+K74rEmD8Oh
U+DEUn2tdfLOxg3DyMjQ6EZZljyFcXrAVqG/NzV+WPMlsSQYOWpgw4MlXzUvKWxEulUvNLuXlnSO
tTvihDghW541YVCeaw0ejWGT0EEK/K1HaKjbxk13EF3QryOKPnONh5c9irWt8OeeDAJoNpLiP/b5
VSYrzVGbrmvfxhKxfma5Sj2LTyDr+6tQjykyoN4+DtOLMUrxHgfjqh5r7UsvgmclH4sHWW93aPuF
i30p3Ea5peyiXitdu4/CuT8Ww00nZLLfBrLjtHAoX2V1K4tMXgo1wZkaGcaRsNFtNSw6SxP3hp2F
u8QTPTEybMyllmwGqBQeokR6Inhy0ynju4BH0qp7v7NfsiBPnn/4i+8TBmbVarlyDCkl6rGeE/jU
LknPTWbhNM6L6aXlFtkr6NujYVDnJqGUK1g0zZ6sOQ2vtto9k83aZNnO7zLzwekllkKEM1wDwjFX
eIYIrCxbfZ5axJCzcBUs4HBMl1FZPBoOR5JAB8vEz20wOWt3SlzmU8UdQVyprogeCK8/XqZvYQ0s
NlJeXjllOtJXMh/sJjvn7GppcLS3TdK2tyWMXs3xnKPnRcQuxla+TWWChvFE3ujxWJ/6BK0gaYXB
1hJ0QmWUXOeBlNKWDcC1mkLpKGikbn00xUjGU4UOfumw5tHltd7U+SJiSbGsCHakUoRRW3SWdQBk
qe86I79FaCnIs2O8E6WfzUXkrz5GZsA2zNkb4AQHEDIpOukJVTAg6XTUIVihnER4HG0E8ty7oEb3
BLD2GTCLN2uB5u1Hb+z2BKIuej+rcIhY5bwfyXIKZOlpbEXitrDTXsuincmaPRmG++QQGal5yGrs
Qixu8ntbCR9bnQfC6DSFPKKheAx7bDj2ZLBMonzuJ/lbYbXafdAkxkrpPGWhmoV+T51GQnbfxbvK
MBaZSfiPTLbltWRXynVO8HCn2dFZC5AXB82AL3/oWC1T4AACIIubsWuUg5CiTRPmR5KqjC8QpWO3
gOflakSlk+FTRRRq1OjZ00FzCnndVVb13PfFknhC4TPwk/Zj4jfAv/xKuvAya1px1XkAJ7yxxOeT
DsKN+qS6osXkrWq/bxddhvSVRrvLX4ALDAcdDveSL4yP77bS9mM6sRo1WYT9aOIlIwSRmCl8w3lp
7AvL7vbc+Mjd04pg4yRtDyBus22UVdqqh1w1ISceYxhXzAhmFGxTP9t/TBVSa5p7At/MlQeVYx01
dXtiWijmVUvunBkWKtJgBz90mg/rRHfGVeo4/bl3CouAwEg/6kOjHy1TdLgGgTpE4C7WA8C1Q210
nHw1kmfEjAARpcnumpopA4tFs6sFNh20MMZWjOb2Y9H88TLUkYUqvayXvdHiThyxI3UGeXqTEMWo
U/3oGGR21BhUQTZAq1v6XbUfmQ1ep7/QlK4eTIO6m6598QRoap0MtpMWhuQ54yaZWzESBjKVon3N
RitS6vB1rOr3SOT1LUnhlH0E6NEw6c2DrebJKv7fv00XtgO7sfv4/p//Qul3emkTckOn/1rovZha
a/mRRR9sLrBrGYMlvukhIehQjDOKQM36Y35SVejOWDqIB081Mc9ykbNLGnK8zjAG5kpXzPwqqPBR
Zttv64Si9TP8jD2WumJ4qRzMDx/bBmN06DOE5Z0Utsza0y407NN3ZbQJxBYaKwWrgjpCltQte5n2
VpWHlWzG6lkPdWLAVGn/cSlTm5C7LrWjGeN+F9Ri//FSt6ogLYSX775Xk2kTRMmDyJVyRpxQuO2k
cmOZRXYYp31koJv7tlKifTxQpTaIaVriWsqOHy+2T36zTPlZxEUy+5i/vk1i05wVJL42l0ImsTkD
4GzQe38bdh7ylkrWDsWY6WA5+FLwgC0KkAfEUKkrJ9dZnwjHvw085wXskrUxOeoyKMVTBqrstszr
aREElziWywTzIdtsv1C+yjZ0BLSIsEREcGodu1pUIrZAj6XtzRCTA2ao5ZplaFMHyq0UD8l14qdk
DU4Lx+krK8qWNv3pVZbjiKeSWJ+b3g/2ZTLsy6Eyi0WcqYtB5JsyplcMBNkK4XissednV5HXYi6z
DTFrVK06Rr2x+Lbymq5hWtbfvvVRTUgSL1tJZmTuah8bjdZo/rXvJ09tXz9x4bq9VAfljac59dq0
1HpGTmF5MypmeWNTWw7Bh7gsg7JrWcbQb1eFtOyxic1snbdRWzF7L0u5za3JkqzI86Rvmz34DKRg
fVetilhKrkVIlPTAEhReWp8/WjFqg6IazWXna9IK9NoubuFiyH1QPCaatvEk1bxpoVh6rhFl/pn0
VBBckC3BIoxteYwnk0xNEgIpSTwJkVXfpWnK2C69h44zPLSk9zaqQ10kEP3G9tIv2Sj7u0ZpuK2r
WkRko+diIYIkfdCl7EjtdZ7C95zr6RTFNK2gtTjQXCdXuuXHmltAUAOjPpXvvLZYjZIpbwdVeht8
P17JRpsuB6Vi09yU8wEn+ilsaxvPDsyGdFSHeaWN/dLv+2qmhR0bvko49bboinjVaEWzrCmsE559
pURSe5LIXQPFkM8TrKj5cJ2a7bOphlcB3K5ZorBQdSwP5yvWJ1u5saXspvKVO+T7OVFcQe4a7zj/
6J7690IPb5IwvMsN76tPWpxmVvF8HIt94eB2DhK2+3oF8ss1KjWa4dPchcKG5yRHzN7ldYWlGofZ
sGjzRShFxzoYaTi0slgAVRV5sa1qgDhlSHmJFOQAutA6Ge2nsB0ZnOw7OTOu7VKWsAOrwNLK2wxe
wE7yxj2W3oKOSjPMrAKAee6UFIAGuB9ORXuIaF9J6ZmL+WR2pGIv6jbzHmOoLmY6vrOT0OeZU4tZ
qQxfPbDr86RSdRddgXUYO3aztWa5FP3Umea3wSEuXpQgSQ5yaTMiDE+W1Gl7Ux5JpQ/3jZATd8yP
RF859LireTwY6spDGoF/W9NBe6lXWm8dAyIMGHIwc+fNMk0oR6WJMpMg+J4c0NpzxzfDuW0G6TpD
Zm2SdO5SyNfXajHE66DJTTf0lGvKKtwdnnkvYsGeX6lqvMeddFPpEcHYpHiKYfzi20CD1DRaepY0
gQZhlsnprABvc3L8XDm1EoA4g1YAjuol4GQfCBnmNTkLGzJkpFVU+CtSD8XeYULZF5TbAICRUswD
mJOiOU8iGY9OWy/0l1iinR1WWLQJvtDroTpi/QHblO5glC3gA6Z3vVktxsa5cpLKea2yUzxKE9zF
PGGRjVyjtMf9FNyqq4AvpVDfxCmFlNKvZ6HS2IQt91cxGb/zsEbW0SkQ6/W5ZI/qta3gF8P5ib6a
ij893YZYcy+Za3a3bZ0iXXikV4IIBGUTtPZVHMRwLvFz4/o2lkYwgpCiTpl4Xjgvyo1hiXI+RVG5
Ra/eO0li3Eb2aCz1Er5k4egZ2Kg4dYshcQ61azi4hvzCzLZjrikLB7Y/Z6KINbUrliFaeiUN/Tt7
jPcw7IPFOFkI1RzJvq13tusxBikkHTpSke+E79MUpGsXeAvN12Bm0AZz4QWwExmyo5Ua2zZXFmHs
safNvRXLYZzXMB5Shxg9uUncitIDrnRc7F2kQdWpO31V5iRnYkvMEC/u5ZbrUST5uLUVPpGxUQBc
EBcdW90aFQLfavpgVjlSNxvCAXSoV65k23rXfCqHQaiEK+ComHt78UD3912988bsXAZydm0P4Sw2
klXY2aEL99qbhxT6LO1L05WgGcqMcMu22fZGuTDNMV1UFqU+VdbWFegM4Kg7Bxd7LBfAOjxW+YwL
1JNT5aYPMLc7QXWTqsFTJkS8cUhOpPKUKvdlCZCyiraqn6mHps1Psi+fUR6/yrmxlIrkOAw1qs1I
gveXJtdg45ol+uh0i33TR2FVYYrtFErIGEThsbVby+qOfh3vI81Dc+SA/zLVbuv4YjWGDcsgu31h
iqqw/YJ766sbG9//Lg3zhS4svJLWU1DL7CDHTJldB9mwlRUhPSVdxecbsRQXZeGqlUy1YjCtbSt3
D1TsAYDZ6aMkW8UuN6APOPFSU2RyiPRCZ1GZRfzybTWqx6wcH5y4vvOi4H36DOaOFd3jJXsvZE0s
C2FFqwFeMsGY71pih4dUg2GC4Qbyla9eGWw9qINIAZmyCka9Y86gvI8iZJqVFG+oxm4IwSy59rq6
GrWOSb22/Wv9PFR0FoIgF6ucFBc4JcbJjggD7TJbWulTuqqtZDBGxsGY9WhlK9XZ9qK6wZ48LoXz
RSjqsRzZJ+ATnPWKBRMpeQ1b3dWysILSw21QVko5j/MYSEyXrigOgOmJuTWtKmC5iKPWFOo95PZ7
YKbB3Eqdna9Bwy7D5H1sdHtWZlSlcUezH1THjjDgZqS2BoepGmyPOnQsbbMuX4+J1yyibnjPTH9H
PTBYDFZ6jjXpGKIqXPV9F+7sYEGutb4NGLMkzErzsRjzZQcKbgEs5kkr9YqdanIdh7h4VQ/vVxSz
O+2AKdInJscUVIDQEQ5qzhhsegeZRCLKM6FDw2pM9X3bmadGlpot8UdqaTFPNkrBshjATF3ovSth
u6deD5kl1KJlDmiQcc/Mz0HaHlnrfk3GdsYKTXcr5xRNa6mAPif4jNbfyQZwptHDwq2N6ZxpHUQR
jtGFWZI8LTJ9P5B0TlnEmpcknLkO0LVTa912Yx4vtFi949fdp3FabohPZWnf98qCKEvNDXKTmj8r
Z/hmXewORuzMAyv9ypDyTF7UilVXNrcHCPMSA8qMXJG3US/eOoubXcvEDJumxT1cr9RKzZ6K0dl7
bNpUy4lOp7iMqOZH8RIaROtCkLoaY1oNSVlx69uEz+qZ6wf6m9/DYRABosPcNM6+nZFmHqiP+P5y
ajuADCQf+6eU2Pdh5mirIr8r8sz4Iuf1m0ZtbFl6xUrTy+aUIVtf8pm9FWgPrcx7kDsFDXsb3ZlK
kWH/DNjMmEU1Y2Ftzzz6W5GZeNsiS5Ya8hSGidp3jZSWud5W9cwYI2Xp1EsPX6lrQbSZa6rxahcU
yTX1DYr0S6P2FCAo5SyiIbjzTG1bl4Q1VxGEOS7bo8iApySIHGawiQ4D27+i6E8gIetl4cXDfGii
J4amV9vyFRcy2XWV9eVihBFW4Ov3rX5ZDo0GUbgZ7yrIDH1uXnWpxYYnkai4mnBePMzcS5LMQsXN
6q5cNHZsbw0b6BBzBhXMJg+Ad8H8c7L2OhBvYT5n52CvhdnXC5L+ZkAbHltB5SDvKfgxLMcs4vKW
Z4OkrtQUm7GU5E3K1N/Wbbxij4bXvnM2dqAu7VJgegowaCLaN1kDDx2G/to761a10iWzWtHsgnZj
srLz5Oiu0855EDZbMopTWAIVDbTQW1aiD2eW1QAA0vQnHeSVG/jaSwioY5ZH8pGsK4+YQHpHobdI
6Cm6igzUokmKJ5OF52xUunBuBZxybsidCzpQWubwGJaRIq9gt24CGEZsTih66zIAtSQ9DTSrZklb
E2nlZM2CPi/1Ig38KzsIIyuEC1pJ2ozNW2SV5jwTRCG3jbEXAxOv2XbdLIjyvZkX+z6JN3AnyRZu
/UNoel+1kAJm7NfJlRzEW2GUGt74gecoaddmRVmG7kl+8Az6O0HePY5jjf1eyWvX17HRW4X/DE6K
oWSE0apU8b5FuSMbsWAITcQiLi0qePlYb/OQfOK0dB77zGtPXM29UxZQT0BGGYGxssek2Jq9Z7gV
EAlHjrDTWmE087Kzh/1q2crZSTP64qhbIDnBfvNoO8MsbrKln4avdlgV56DPl3k02JQKypIZNYzh
Mg5ihlT5GhXwi+rL0aJJKbFNqduWVxCELdVXkrCpZSYgUcIKXrdXOir/z+hd1ZD4gTVB0TqKEMA0
H6a1UlKJHKJ6nbNNLM6p7Wc7yxlqd1QJMJENZWZyLVeF7ywclaJcbg9z1qn6xmJPXbaDvfajr8Ic
oWz4FRXbyJsngXaUdVpYUm9A1EtbmYcrfNRGC+5FzRPLFjHRfAeoMyhiT5LLrU4kUw+OZquCznRt
NRYzAxYMb0IOVwiG6BCa96WsvcdE00SlDgwPTHPohUcRIKQLqE/keUKrBd6RaRQ30IcTV47HjVLm
9xDlIpJmYCxvTEV6FwOueLVqGQttIeaqUb0qA0n2QeIFWwAlC82Rhz19ZIo2vafueq3t951KOJc0
TYyjoTHn8pIOfrfzHX89/g9h57HVurKu7SvSGAqlUqlrWc4GAxMm0NFgJuWcdfX/I7Mb+5y/cTpe
GOYi2FJVfW8UaXkstfzn/dMUq4sjeuzXeHCtm0Wc5c4OyIYg68u63T9Xqr2sJAkfkc2BQdM7+xy7
cvL0mRAuM3GucP2cV5aIuZVnVOUiIkpFutXarLzeH5a0/9BLofZ6aFb7UtVcwL3Qn3Mp2pOsi+r7
qWNOy82C4irj8bZkyvwpF4cwS4auTamTQxwqZ/BTFZE7bJYQ6kUM+5wzU3HKPCEPd7Z5NYDTaaw4
IkF+kFEMf16WEaIVmV94zleGZ6im9LIQnHIkK4bxSyzNpbITg6dq1yei2Br2PbWJOLdlKS0/WBnt
pqSYkSJvSqzXb+eSTumnU9z48zINP515060B2YMRCXQNKr+JFMWWq1mmp0YVXg2aELyGAk/K2P/m
KwMdrWiAEMunSZ7JWt00+/B/xGQGdfUB3K0x9Fjj1WppJQ9F+FGMpE7n7nCuR1kyfdjJM/Dmk2wa
6+IsWfqsFhTFnTOK9CqGZL6R7vlBnoz9glC/fjYDQmEoGeic+LEa5+Yp1A4ykcaOPT3YOWNVfzTz
fLRLB/NJdCd++oWjndUeptkMbxyqfQJdYhL7NPcskR0NFfPa/SHq1TkkvKVdMaLQlOFJt0gnRKNP
uGdIxJeIPD0zxWvQ9X41qWDVcGziqRDHb9i06Nftqg3Jp+rIuF0flDZk5zqsDvVEcLW56PFGpbZ4
0VatxhgHh0Hrm8u8MmBuKLzMqBOPXrF6e78K79/CzIg7NQZmoJALkibqsOfdU2tVA2c6nEIOTJRt
nxGA5rjqbTWi1VJDsDPd2jiVbVif7w9pSEz1BvQq27Z1ZAJMAwVsBRD1ZbJQRGyNtIg3BlIGUBcI
9DJdK1xRmDwU3RQ8zLUpmSYrVr5VW0DhOvoI2f+xYo0oHeCJrjCzS+YE1oNBG+xDPO1ze2YRj+yJ
UaKd422CYnx7/473Bw3Yc0vUGQet2iB3SxWufnG1POWSSc7TvE1y076Kzux3pcwtP6xUto2UQaRW
TDDe93fvXCZXuzV2ZRoYL2EQgA2QdUTCeMV1JCs3ON9/XwoqYv8bXcrI8/Lur7u+vu7trp+txYtE
dS518rTkqgvBFLKnrGw6FQ4iEgYdtq6MRFtieh4r9JUoAIoVmk75u80q9omHjkmee6kL41S5Y/0Y
4KYgNCYUu24uJrwtQ56SBz/+dkkR9GddcreGrXsWE5gwhQnDqW6y32HfkLO64rlTvsLF9Sx3BZL7
pz4ID0FX2NeWEP/N95+exRSNRsz950qX7/e7Ie3s2O9g073QJTXfSomFun+0JkXtercnVqJ1omsq
ft9/imCivoYODl5URvUqOmKoSS/l0Dx/r5adrl/yGWN8FY7/eQgJ8kwQvZ61eeGLacpRJewajl0h
cXcNQPX3R0lonXon8+/vwf1yub8RFKk39HVJjPYk95tPNcBcka6XowSZcge1eLKIFams3IWdbVPO
A5tgPjZR/k/WlXhQ68NQc4iSing5oawnzXbHQy7T/gw7BrqNoluRFk8FWC+uRIf/NXV72sMQxIee
eBcIvVS7cl4n/dwCWFpohtwD5M7vRVNcSPnIXoaWcO0qKSW6B8dvMx3+DOXM/n5xgObB7p+IMv7V
Z618zMgRlh2MDq+Rvo06XR6Mqp52RZLvWamKr8JRLbMkSZEoUyg2yeZ0h7StPClNO3wDtxxHyTOF
o7kvuwx06en7C6qZ/qZalO/tPFxTpDM0TKLdRG4pbi0bDaG+TwN57wdEcS73JvH0YZlTDYh0eYPa
Rj8YeWHSN+ICvTi55NTG5VshdzsOZhwd604VD/1K/8dF73qtrRFX1FZ7TcTqFdnFM/KI/He1lP73
IjcENfFHgjEMFfixvQt0vjeTVtThyajdyRsoMmSr6U2Cl1GbNUjU/pC4HBGWdCBYq93R6FYe9ZIJ
uxuikMPWijzPK/g92dW8VUJGT+Wxlnp/1eaZtZFeuW8d210LVQ2T2A4NLTQjajEZQebcRQSVowfe
mLI8w0b+DQks//l9y1OE7EdJ8mfEcfWpywLeLWBM+WZ5XDMcvLuqyVo5rcGybmk0XHTe0CRLtZ/m
nQvCC/JHc3AhO3r2bLohLAXPwpGjeTLYSG8g3l4D+kyi1d5t6MsElD6RY6fJXVYU6ow4cTuIwXwd
pfN43y2Rsezu/1uVJ9NenwAG51XBct8xx/WjOgeJTTWTCLFpjLdissxPZN/+oqz994s+Wpz07kvE
/YYxRlRHSquJPNEjwQGf3eX+sIQztWI924aMBzJssLrtFyMyXiczfw6Rsv8O7fI5nEDiTCLg7Iho
TKNLd3nn8sPXJWhxc42ZM8Ky0I7pnvCi8ftgNreA4F2KP5IX8ZdoYTWoPPaMLKGAvBHN2+hE+ziF
LFyxfYoOb9IO2cfbhnehMV6AL7//5CgkB9Ds56/vtcyw5yObZbH5Xgqyvjv0AipWBJZHCmz2UcbD
Ez3q42/G5h1GoOn1riqa/E5Vpw4W7XcToypQKaAR78gwH1nKSMZoyZwey+CfEWbdm+1oHFRySGe7
ISK5GJgClIuvLRmHyEefgoaz0zjAk8o7s+QM88mwGI6nWot/xNa47xicfUOdCgjrS98Vywaj2IuG
QL/fzDovVzyw9naiiPbjck3YlBIt2jmd1ZwoE2DknhjZWPxZgO0RoVNY74z18oonpESJ4x6N3KIW
KLLcUyfGch+kKGLqcNH80LJRUdqK7Fx6UrwyD5adqnV9j/cGpL38daeT+jEYqL3Q/Ckuma3agKJz
4LTqoIbUeWms5FerNfVLmlXFbiIkdVz1VvZYfaWxtC6WMbyYGVFltj40Tyn1Xh5ywGaXa9173WXj
oQC7hpl6z0eyaCMumUOxPs2i8WUGfbnef4dUyvd0lum5UPLjTnQLQ1VXa6AaYyjjr1KI+V3vCZ+l
e+jrztRJzujbgTxyAvPFdCPvlRg7CcgQ1079UNCftIWrgG8IDfthQGqAWIcCJ249ByWEXdr/0dAZ
EJFAWeZBy+dfTOIWGrSebDyLFNuyma5E+A2oCHV3t9hy5P3pf1H0sRw0G7yrqS3lV5bIeAhZooJw
Lv37kSBW2bQTyYgDtI5ahCGEQDvuw/diGSHxHTP6oWioLtdTalksLew965sac8IFq6F8CH7xWxun
uY2Gx7viMUkEKieYnn0CYnV1kxyhHk0lvuZE4SP9r78NkI+fYCbi2IxKY+93T71GO2ts6m+jUM/G
0id/tDx8rQKZveVF0e8ccvg2+GqyC3aWg54U1X9OQcLsmps+/yRaMH7H0sTxDzLWNEyNmG7z6Axi
BcBGsbvT3qwmBJ055PyPo6Ehpsge7sTf/SFeX0e+/akhsHNrlNlN0jh6EhRTvUTx/Bot+fKlo73Z
9JouNjMihx3gY/Es+/FHu+jVB0n0D23CwV6NoPHGygHToARnTrWuiuL4RQS4pBD8h3uwyOWcKNl6
RN5Vt2b8uI8aiJ/7W2EK/abChTYwtCmX1KiNS67pv8e71M7Nyz3ht+qKHM65miSjXklJ5LjRm0Sr
9v1wmhyCAfvpsSDCFdgegp2T8gTqsuoiw4QoVmU84uyl0Cz4F4YWqgZNmbeeFo9Rz6l+LzuYEaQ3
9NeYm8iJ3lphkEceAqE0bv9krXSVA0ffNljUZDb8hWbX9Lp4GMKKUSSwdV+rj1boZDc7fJaGCzAL
t0Mw382gk/xlyna2pqGSpgagdDTnsc1YWhHR7EYAOz9vS7AM4JckLjHszuTdKqjMUdgM2bDlSD2z
eJvJmihsippQRuPKc+U5zzN1kFCiWnUtImCBzjnO7miCZ6XXItY3NmUunD/IplDulSvN2ocOuZY5
EmFcc8TxT7I8iAL8xY1uNP2QDaoQcDGjfnWhJFJXmNgpmn912bt7PQku4RRuNZR2XhSgK4I5+CUX
bT8MjnNIWoxscaQ+eo6vxylOz1ihNwV60Q1i2YrM5cGPQgdEsqtCj7qbdrNIdB4QZ9s4iF/qLDpx
en4kW/E0oEXUl3gC0PtqyVc+IZ3eG5lq92QPIkgGecaAl18yjmaI//6KoFYo5BfKB1zqZMlqaZK/
iqblTWgYt86diQlm9reFRlR57MYePu1G1Nf2RZjmdOS9+iDRk/DUoUmOqhqPWAe1Z9ziqz77Z24n
BLlXxsEtuvAR6TPtuIsHp3N0gv4rn4DaB0kdUVuPzZH45wqoW63LNChItfwNs4bQLzO3qMpKDnAv
FC7VYNdVFJM/phvY9Kgmy62X+cCCTklQ1gZHzWp/N0MSHpKG8KQgAX8YjPShHMccyQwDIOlr42jp
O9SenAqwKewmYnt9dETkWdcx97X0QgpW8Feb237Q7b1AYDKA15yHfvpaahp66iRa8QFq4bi6N7qa
z01jCD9RvMFJBezHOgraiKyZpPpsM+l97wdWdRsWWtiWBjOEvl60Cy9RVJeemdSXOXJfZCHwU611
dYydfhYtn53Mr9No9J6BFMnU5N7i4Ds59W3W9+BYs054dwfRGGZoMV1YjAdmjuhA5ZEN2Pg6Yn7w
8pafVSr6VEoLSkF18vpeDVxAuJE+Ea0EXospYeM2Nu02Uh2LIDqNVAXWwcGuYhg0kT8xpvuCQobN
kBazT0xrwHq/Iw4J1YxE+77E9ls8Y+EJVrUCNGvXtn+yUF4gKgKU5ylQdVePpzjLb27n+lMSvqfA
bh4y+X8oop+6AuIwDHvIbo21gI2NU1Dyq7br9/MyyI+Er+CoI5LXSVyfCO753LdPwva7Vs6Hqil2
iWXv50GiIg7gjcaeTii93lJ8vzMW1jvMmwuIJU1lvbD/jpyYMMRkzxihw/3omLU35v3PzhavfUJN
Q7duG2mO1DaU9QGVKR07zG70nXi11dsATBayZ1t+qaTeAu/AthjjxrBIrIzGUO4JMR6bZZ9mqyez
xvWaphlVVmr2uQPSQ2DMW97/atC3IMGAGCpr9iEeSlEY+46Y/tNc2n+XZdmZJbwyi84SNXD0y0zy
sR1bfok6AYo8++GCDfqiSt96LiSfxNWzY2eURWriTVQsT2vpDf9Q534QDkUEyFA7crs1OyDRPUJI
3+g27ZU8Q479WOPD3Zhli06KKpZamGDudn/gqHEs5vZL1+H6CgLjISzxtWzKmaas9ocMIbCKWu1A
pmng6MzSmxd5nKRwdxSKpb/GsLsGiBjOhuyuZC8/l4NenJ66bIlv0NgvFVGwlV5HF44zzUYswS+9
B4003MabSWr2kDX0m7EDnGzoC7QKJmgl8skfpfkWzfaWVO8RHZqCG+gHds1HrU0/oaa52Ok42DYa
ic959onwlaWzJaw8mfuXeGnoQDPJFGiMvxVF8zvXjW9c36nvVOV7FKH2Q6p1Ug60QsF090HXh0fT
0j+undnr1tqIBPeM3ffTdimyE/frrTRyuVvqx5IARj9mINvAilIgh1tYq1KTSQUKCiqLT4oLGR3U
7AWGPGLbvYg4QbDAeOOpKVw2MVjeTBCHD+H3wZ9FWkcAk1O6xcsc6CUiONtrR9fx84SQe8B77SyL
NySaDlVa3JZmQrUyka3bIqEwpIjOA9+n7RFwaqlvDenzRGeAZ5kAOa1Z7KqARj8kP3gaAtit7iFB
PbuRCGM3tUWGX23ZhyrXBnpNaJEjL7vd1FG1DsUdwHuTvaJESDgKhc8Z+xJ7pE6MCEuENAuvrNvR
q42FihZAdbI4N5ULXIcIjCjkBR1Kq20pR4GmqrInJ8y+pkH/ov2HFHlxsetQ2+pIjo+Oq5063S9t
t/M1pQOm0jUNvIPcNa7LbhPkXQyTHKOMmz9gBsmrqPN9O7ALq3hXTfVwbtQIS/qvs+FCJwPqPxkU
SnQVecGUnhgyWw+f8x+nCtPHtmzYShsSpGktOHfkveM8eyjN8AfpeSmEunrQzUOn2//aMSKdRYy+
Wy45WjDzpR2cyypoO+SMlYmFjqQIVbOpBrrhR+TjlGK6viqZd6yU5iGFbqRaOAqJ2zIMhd8lsK70
lnC9dFgaAo3Ogrq0uEz6VZclWMgso905PSiNcYvSosPmo++KlhZiMRXHdhzIJgzyvRC+yCn1MpO/
qTJjjFVIq1n7HxxeokINNLO5FA9qCGwp4Bg9mnaOjAEahyeic7tn+ld+BPr4s8txB+rcwVuBXmFD
B/JJJydGieRHgUv+mDstwhPzBb7H2LYt50F0aBs59siB1kx9gmQww/3JG3KjHcRhuNQjDzgJJwFT
itcGCZqLn5lBAeKyar1yC07HcNQ+76kgrlJnp8ULx3rqq5oRGUp+6tBldH3UbmE1uRlJvdyEzRJv
TdP4Ku38rSnQrM+IvBqs2MqenGNOTcLW7YgMKSO6OAkGsuYj2uZoN9dXOdEIMMcISKrgglZ44Qxr
3JaWFroqHraUcy0kzGM1MsRrKi0W6fZSJvbgWUT5o7PjMpE1DRLaqu8u3toAvVmS/gwb8aiC3N6C
oh8IGHnVKHD0cMV9Di4hCFr0QT7NkxNZmlfZldcTMDdkGQVBBsErRcCvocg0mZQWHzIXkd3ajZVz
fIoS/YuFvQEFIgrKxRwwjc+yZA7kqpkpRMMQOEI9bow8t57hPUgFfzKmADo5eHIcP0qHfGPUXe5b
RgbjM722sg1vSlqPfXvoJjt6w1bjZZapPHpX0fXA+u/mEDasLf/05mVMjAXclS9T8DTSjEMph1i0
K2Y4xYpEkrw5xWc9XC6tae5yXQ/pP5++HJOaD0dRaVJTrSfL9NGdPzJXPGamS3Omqcce0c7x3onr
T1Y7WFFtzE5Nqn/CXPTbsjG8JKTFJ5jjZVdGmU+V1WuOEVbZQ3fJelY0kF1B/Ds/o+8BZVQun7LB
vUxw1AQbfFh6pfbhssBf2YjukNyzKEWd37i0McVkqldlew0U+gypjV9mHp2BpI2NSWXNKgT1Lfws
RwyNj1aozad0Hp5GsilJ1aedJgHe2ATrUkRBJA0AsPB6favIXUW2ShfcGA9QF+HiGVNtUmjA7Dgb
ju6Vmnioiny8NDC+bEpLlKTbySn/kMIk/SKz210aAjqnrTzlA111KASnrdE6pWdV5Zewg5aXDSYx
rKznSY9+04/cUK/ULYdYEznQD4VFSOoWmnO8tfqNNARalcuh/HSNuseiktqeXtt7liw8twKXoci1
g6KKZROLCpZ/1UUv2kPBSHOYa9Sf5s+pmri0x3EjWjdmJKO6jAZJ04/jAN7UPUTBcImX+meQJgaF
e2slq+BMvWI8MHc3a1ZnYfQu8hfrUU1VspMkDHix829yaYtRvGj4pGRMQhjHyyQydsOC3JmSdc5a
bokLldK3g/vU1tSpkIJF6bPFDUI3YDalUBqomkwc6Dv6ATzqx5yjYGBzJxmdtfVh5JzUcVK102P8
J1466EpjaratLs/IRcRudmfW7ByZPbIZ5IDJuJcoF7yIPBxtIYJpgdTAIDZtO1a+mkrsUiD4iLua
HTrjINJvM+A5RENH5rV4o0EZt72gb2I5jToleK7ZsySyO+QsOFEx/jbcZF10TklH9Xe+wJTjBL0o
TH6SWWCglZ2gfRqvLEfzg1qE+Brdf9Pk+uPEnarm0ZOu9arTeENfTfzDnssfQSv2QIyHrMVDSSzM
UoTHunfP02gniFWWcafB/lsoIeIxeAwJk5qa8HNhYu6r/FpH/IO4XI0uNcql4J2NIPWyqgFs0KqT
QRTpJIPhNpMMFaOlQ9jDFsj1vF+riralqeSheeuZcVSh6VBDQbDNigHxKrJkvwgMViMoD2jfXmIS
GX8lPWS/ucxyY1WBb64C+qCgdS3SXki6Kbx5ihJ/0m4aM+ZmMUL9JDtO1l3bhMgOuNgl3Y4b58tg
PKMOIpPnvj8pq2SxT+R74xpAj/R88LvSmYQ2c3ar3WxhhWdyCP2kYCUM44yQ8DChOI6eva57dWiS
Ad8bm91gDXTJdu9OLGnYVP2C1S+AXfoaTNmjDIMwc7x6hhdMZpMVfMD1XYFN7oqB7h9H2GpHipfS
TYp9J/XP5OCwKTORn9e1+DzlEUfM6iVah3PSmve1GS43w5qyy6hTSD/3+rlHxPr9UE3mGcERsgoC
+rwg/wpavJ1Mj+dC0gweYKT3h6hQh3SRN7wev0ICSzzCdh4b6jw3uZ5J+sG4/JtpT6vvD2WoZ1cs
V+DW6Gh3lCAbmcChq+bUm4d8vnKm8QtviNglqRhyt3PCIaYsUnofomBXxnlOoSMAYzYNHD8b4jaZ
/0xkgS1oZ/ubyutqUwPvbVpzOKDb/z2sZ+lGq94Dl5yz2CkxqrqgS6KnEtsuOviacDvUYJ7wnZ7R
tkRFBXPgd9TlgXQu10FB5VpMpXbZvsXBEnqu9ZLM4qml0tqZ1doulf92UtPeLfP0OiQYP4dOn7fC
zmkwYSwxOtnjvoj+WvTR+0Bi4wNqhSeoKqKiShec1LGuEC9Eh44LP6Lof7RBSE5V0T4W7vQrHTJn
T4HFtC3r4Te86KRUsesJL/OFYYMhGCUKnzin7XfCx62oo4niP4YWbbso1vc5PYe+LA4pO4Nftuhq
LC2ljJZMzBloY3azp3hAAKaLGqV786PtavXoWhO7EBON2ww+zs5nAwIdUcEuh9Clzg6MkPsMSGBt
mjUner5Crk3uCmz/MUqDGMmjIZiXqx/p1MC3ZrLnrRJ/XWdKN4GcwscMFSVHuAYTbpr97c2l3VNG
txwHe9jJTlzcKn5pKtqD68r4EXW7ohuftOQBsrzmoFo/u2n2mrS3CjPlrep5T7lKqOwp0ndbA1oS
DqfrHCeGO8deEYUNosCs9suAtYWt24A9p/+S0rGf2twuOzvPeA+wPcHwLAjVC8uPIzvcRbP8Z0cv
XXzVtfyvIH4NUWqNj0LZ4HrN6xJmlNnTcbntE5l5HAZ3nLa7Y9CqdyzZ7ChIQzcy2PXG2JwSfd8l
lOnNFHChNCq+rGXgZD27/bUyy32L2GcTOgRhBEv/xJwS13JBU8C3KQyOf4Fd/FsyHNxJrC7mUL4T
fYEANdRQCfKPF8BQtxcHtytxzVH/8VYxuO6CmWbxTpTHJg8+NWvhBk3BLguw8+BlGAvzNFpQ3+Q7
2/N8mMiU9GTNeun2zwFtG/vGpkvQSOp6x46AO+lvTGRVY2DE1vidCPUw/Z76N2/Aaz9G9Hf3x+w0
V/IWV9mbY9n1IXWLz6yPlo1m4fdMw7j3nT5kwRrOes/0ADz/K476A2p4uvYWaNcAKm7Oa5yurHd+
mUYCyUj6Z2lCRKAjzl2z536AEW2e8YGGHjPtYZmK+TUvJ/x3+vRPxppxTZUYdlqgQmiaUnDeYYSb
ktHd2uliHIzU/Zrg5jiagKjqAWWVc4zV12z0x+wUlIPzNExEHGSogJIeBLKf/mqVQYs105Wutf02
dD7iqf/dWp8l1O8Qj9spB+ZnE92PlfvRuRXmiteRHqnT1OE7z93HiY2RRiiBcOEt6UfobeMwQb4Z
7F/OMj8shfWVkWLSLXXmtZBcyrL2Oe1lfjm5N+JprlChG4nktyeP6VAtoANzjiqxoxsMQAgx5K+p
eDFaM7ihPVwBX6QeVWFt41i3zys7DYkdPVamOge2+Mf1WP+Iyq7b2xazV2ItV2jV0h23dMF9NXb6
ljQeKWSTbxVWdhiTzKcqnpl47imMGTsHgZBJWFINdqg3zJS8tG8MbwZW62ZT1+iARYswLhWcXWCX
b52JV8i0rJMsCjLlJuoXbex+qiKoYeAbOfu6138sU/bMGlzj1JHRzrVC/QzN+G9CMGo6yAUaKHDN
ZK2NFrC6kcZkP7FipucivPQCLTANXWzoy7AnazOsOcsafVmBq3do50Iy1QftwvC7pz5nQyKSdijr
xabdMBy3ZBZ2+4g6QdpBESAJzjCZq/u5OfltYDqveAECRJTbKMBp3fOFgLt2FYM+mLjnduEt0lz3
aFbS2s20n+7qZjkmU6vwsWyAmn61LVOwgs+iiNA6FHXJ3pI7XBSDuasFdr+m3fT2rLzWxgphZ212
0MNkPjhybjfwQDNwDW8nLWA/kWzuGV80usjRtQqX6s1QG0uopGiruwCBrtXtdQ2MUZurp7hwr1nE
WaLPXvWZv3tYXupk2At63rDReVY+vRIala2ZBVj5CbgZIxCFQXIlIt7FkNP/RMW/KpfrzxjqA++n
I462rF9q7QfZDO+aCN6IhsAJYrMOlulLVtcGS2oIZkKsO8x7TB7AIjeofZ4o9PkqLK0lUUY9mFZu
IOtYsm1Rp52Hsw0ze63Y92tr31bx18BrpTktKujsFhWBb9TRgyIAHonW8ukcq1E90lc94pbiZibL
ElBrLc6yMrJfTZV44LP7moMU/T/DVx92C3vviKXGKktvtKLXMJ0/R0TGXKN8pmMUazX1r/vb5Mz2
k+W+w4N+4JLOLc7+xUIHVTz5ygWCaNhtD0X6QC36Jw5pxoS4/iNdUl/ssvqBmfYNNgjoAsiWi3Ly
GGb21HIK5jbFO1chl7jbQ0nfuxSJK453xyjbkAYa1k/RIU2ctxaoABgwSNJDNMqT0TntOWyC/PQd
SaSxB+dllPo5bmGcGTMM3P2hgY1wsbUd2BKYzsdZnmu7196Az6+s8skTsjgmAxTjaEl07MIxgvE1
ZcGKXPs040PQmBpfbDthu5jSB8u2bDaNUfcHGVhcaOCn5cjxIoxEuhZlK89c9Rr3p4QIrrhIqr2E
ib3pTQ3LRKvRglbq07nNRbpzbDNkzeZSatB7H2EkufVQledWJT7LhU6A2DSGKxxwuKcy7+wuZvu8
dKzlsqiAkFRgbm0c4SAvDnrLQCQrybQrmn5+mtr4F7K6+NYnXeO5Re5cpkCHsVeeRnDYiejM4fGb
OhZV8hBwhjrHFttKsozzZ292D61V7FJCP58jgdtkXbcolIas7mx+YlrFaHmaGWfjSj+H8fBGLBMy
7yV6tCJsKqxHlc9aRh4MrcZxYe9adHw1nZifpajE1ooTePg4IfJjyXlqpf/A9vIf97NpWbUmIVaR
YpSwh4M+F8lW5otAEAhsJPPfJq1WOZm11HYW17pX9nF9kbi6G+plCEiKTgTqpZt5tZcXQb1l/8Nt
v36klcvFmVrA3jz+wLE6nqCcEAyndKioYP4MEHht5fiP0F+bduSoOEb9lB/rKXSujiNwOtKJvjVr
NK2LSliTSqPtj9+hK5xn9a20IIOMyI0f69WANSRMtosWlM8z8cuorNXylemcB0Wi5tsSnoaVaQcs
t4ekvxpKg+Vb5aZ0uwPiVYhfv7+3xjQJlniJDfOzH2Z5c/VBnoKoM0B2+QP+K/TtP9lq/52lZv7P
pL7vJDVbrOmKQjepO1oj9v4r170uBRkUlvvXcAUr5CxPZWRA2xb2eUyEPA5L9pEQ1lWZkfUjQbLj
28ipCBcJOZZ8q27uaqMcLzzWQ1pqiafGp2Qlx7ouoyfu9A0FaEiygif8DiPlFZTPx72dH/+PP2TN
+vufkXDk35oWfU2G1CkSW//Q//pDlBzYnMsFrVwtCSRo9L2Z189Rp/kVkXU+EFZ9XOX6ehn+UHUf
rjFg/yabY/McE/rCgZAhE8FDYXM8DgYO+SQUsK1J81GLtfMUhdr/EZLo/M9AXV57STSprSuqz9Aa
OPr/ikMesTOHUU3Tmp2t0lsao/N9WufFvs3A81MsQB9NZx7VrFk4ytPwSMprei3HFpx0qUw8tsA1
+1JWE5LJLDiFDnhHYRsvrZOc8lUSg+QPNaQyz+6qvr4/VFW0lUFYb3MVBCe2vuEB1wCoqKGAghww
AbIlGpoEFkkBa/oS6Yvpu0KmOBBQoogE7kV3iRrqhH5p14f7R7KzPi1CLsjeEYBORIddgaJ7jwLI
iXBQwq0KDs4L+PQNRhVXhHLEPrQX9AvCUe/UMfKRFj3Wjtb8XNegqK3Kl67VzqSgoteUCaYiPXNB
KlrxkEbjdJgmzrJVhR4MjS13ovkGqq2dEewkz4M0u1vJMSi1rOb/uGfc/++eUaTSc7EJi/9QTPm/
7hlOjBGol0amCFt8XNbHrlrCl7mTzTWu5keMFhsz0mS+p0869qyGEafSIdnuAXLERNgvoQrAs0WL
72Sp9uOa2kSBG1ogKMHj/WkvK9yB1RrmoHfPdZ+l9BRoGGPAQ5/r2KBD3DHVXqiGrUEYoz+44L51
i72unqKXtlle5Oyk1ya2UbYuzK+rRDOfMCtbLiRe7Bb2RcoC8g5x0H25np2JqunFyM6CCBya3fr4
bAsR+nPggviqNj8jyjikZOi/KZLzDo3KuGzzAV8Q6dOguhkZSGScDPT5rs/t2rokdQ8jgO3tpZFx
fVgG9XPK3ae7DvX+gLz4ifg1VDsicHxSZHU/mP8fd2e23TayZdtfqR9AXbQB4JW9SFGCetsvGJYb
9H2Pr68J+pxKGUcUx9VjvSjTSidBNBGI2HutufzmKZPQumtC7p/qUnHcQmPb3ieoNnSVmgwkYwzS
Kc2OCDfFtReOxspPjfwb3ZxVntrGD2tS6bUNDDJBduuqFRKvBJzpmCZIWR2D9JUldbT71+8yT1xA
D4v/mJDg4NPgsy3w6/xDn41uyRdsiBQgNXhT7U2Fxhoio6gIG6bK2+q+vKtHRDueKVNm6Cr7aGtR
86ANTEYDT5i2QOIGorHNcd9aCP7MQFkpkvbUNkF910iDfzsaX0yskfdFSFHOcwNWXyXbnlC5k6s6
AZwjxb/zLv5t5+MRZaZ0MBq2sn1JRyQfO7IIQ61aEx8Tr08wFtKP7r1O0bZh0MbrzouHW4IfwLNY
2cPpR9Y0IENQPz2qOWuWoe8tVKSysdRAl63raS7otRLdFDDdq85QfgVxUH2VMh+Fdla/eAD+YDAk
BgVEOX4GCzksIXnq24/fBLo6fxPYTP+2bGi2zSuNa//3m0DThsbAWRUvTMvGbSLynJjeJEt2pkYE
cPctlKMRlp4vL8M0E9du7oLQSKvvpR6VN6WMoitEYIeAK6Ntg9aCGqfpHSvDdLwo7O/DUCEpJGFf
q5eYPSdqIJOruTfd/utJfH364TYU1QPFe7WGKa9etLb6BAloQwNeXspVAxAXOiSFjKREjYTYrNO7
8Vphl8s6mHqMn914mnyROq1Nc9Pb1yRiIx5Fgxelasi6Ks/IvNAcx9iesk7woOnbE6CymDw9qO7G
ZZBXFj0BsztkRkNhWs/q9HvU6j+8zP/WGkZ5R8HexUtfw6hKRntF4mp/y1Dvt2UpN4e+bs39CD5x
l9dIxpVav+tETZ5oWXjXfqEl1NAnPWxjZfRFvp5+YzJOD0YCT+j0xyEIy1spc+VXO2pWXRTmm0rP
u+ugV5S9RdD5VhuManr7UElXsMVaQtiY7OurxvfTH1Un7vXcvGHOHQ8nFkwrm8xMoQ1Hr+jGne22
wFclWHpR5tPtJnVLT/PXQKdU4VMHecbLmi1Iob5FKe9e6639+MfJIKE6a7ANgBJQEEHZ2MrBqKXR
sOooUu7ltEgfZKG8+o3pv45wV4Kh39LyGb5QbE/XWqWIHV2aVVyZ9M58uVPXMf9h6Te1TBN1AJHX
VyGAjgLLYQyXisaOZN38mWMDQrO3hakUtzZav8lY1aHpWQ4FwIwTXe00gLuqqQ4seSfwRu9Qaa6W
Y9zom9Mf2wkcS6v9TiNo8qTV1CbBprzKoLwdtXQKk8LDsisCu74FrjmsMCVmz4QS0ouBtYgXlJ2Z
qKT1aeNQFWI5xNIAuChetWHPFVUlOsdM1C8hZckVyjJ3C++Qh78J5WpLB2VcjlU3fo3j/lZonf4b
atJSYZa6sK5S5PkMAIuXGBLVMnjadUFO7t8zQAV+MXeLCBCM6ftbafDkHbQl9pR+vjth1SxMsYK6
EvVsc2mksvbEBFZFLKz+LMJzQNwuDaaHRAs6dDhGeRib3r3WzO7FEB4dRDhnyuGEwWxq8YsqgQKa
t9qriVI9Salc73uceOD8vCtik4a1EmUaxBTiiTP0urRIgi/Y+3xwZmqzoo6eHNXOokmkZ8kxaFyK
+SNNH3uw/avKTz06PVaylliEP7O5tldgtVa9HHXHNibW2CtscUdzHckY0wZLBfXaKsiBPT2tY+uO
KwOR9Or0oMQGCFb8MHgTUthbUa5Q3m8VeTmthDUYdbfBCL0giotuo0x/PP3Oorm5k4oAjineIq8I
AR4bYlw3tc1w6PVXINJrSjIZMTeKsaa96iHL6ZXhUAgJO6nld3uCkckvr4X+WGrlDVMNqNjG/Ibg
6nfqhvmdLLF1zyL07icSrwTlAckGvR4xOtiFo/t8Mvsh8P0JgTQ4nP7k5U1w4fWh6H+nxhjCUnST
d7Mu2yZrVWHMlnej1yuJWZCqTBkigjVYxKuQoz33gDwXrjl4P4HWYHBuTG9hgoqkl17h1VaLO1Uo
t72qhE/NcFsD8bvN5XCXjj4QEpq0lJ49oW2jDJ1GDXsBGDQQEhq6iCMN6Kx0LEZ/bcayeqjDcFmM
MvZA02yhyAQBK02aFaFaGU5rmM1TnmWLaiLyxYptHOuOSUtDHRSmjzmt2XuzV/7Mp7Xf186f3UJp
S0sv6HBMy5q+b8jBeRAK0s8+LfdKVxPDIIKQENqvJnHjx9OPE4fTqFklMSHLVM3wMsj2wk+b/GWg
pr5JTGYg3fTyl6gWj8LGDubr8PpahBkLKRD+RJ9D4DaZhPhehF9oEvaTSSl/+tF5hskSKNL+/M5T
evJUNaR3Bvy6PV2beCUXmn2skKyi0rGiPVUIf3EyE9hxhbKqbOHwECiP3IsGVY3PfEhb80YKBvpF
4MPox979KU8oQ3tMpO+9bgw7g3QOFP2qe1smwlzGVuFDwEAPkSlKvLVAVMI5CCfgKaJTM30Imk4G
v6Rl247VNmtZGhrV1PLmWS33LNb1eyAlK4Rp6pOqmd5NKRDAReUf5yfSuS9W38cH14WNJg/y1wCU
3E076T2DQYF6mnZ2syNAlr2ZYDCjp6a3ZxRb+PajslUp3rco3NHY3SAIly7kJKl/pxKYqiwIO7aE
Pi0MCCGXZ/OlTxz9oEcuyiIcILFq7MwI1UE23vsMxxxU6y6nNkx1E4tsb10pehbuas/RNLqfrv/s
o5wO4akNSnowu0Z7dOP0xvas9Z9ZREFvpVTQGXospmAKwOPlrDkbarhXok43Hy//TiFC/6xwOBlG
LRnshqzZU3iMmE72TSFgpKtKGakKF3YgIRlFe/Ki5zTGTjYQNedl600wsEArRkgVzVbvCgwt06ZJ
zgtEjVW3V2j54jBgh+0lZMnXJ6ghPt3gagRui8RweGlN2AkEbOWZJn7iVqD7HBbf/vxN0dYSDT4p
B6TYbGLFLSGQFCpkw3Zcn9wGQ8/IaViIBJPcKQiUa42k2tUfW6OJ2vFQGsrWkO3wugog8OYuKi41
gCHp0e18pKJirus+0q+t/iEeaOaEKU+OVBsP2Fm6o3KCahfxb1yb+Lm6JAMzUODAYKgzqw7jHhVN
diN129YnNa7LYFco3qpS7eg4VGgD2G/W67Qz1LWvUxav3Z9+5NIYzrt2J9nG1Vi0fGKYay82KLol
au503yXp8jR1h0+e4Xa73qKzeoKkF7H8A+yafcA8FEA5jZyTUa5UqZiHpWfsTn/M4addeLCtv3fq
Jh4pEp9IwaFBrKGD0qaFwptnwfAFbHxR/8wmNuYwTpZ19XRtcm0iTTO9kAfrSU440aFcSz2a2Kzv
dWTGy7BtWT9Mw18aqOJO1LXU7JGBNxg1ek1yl7g+oyPpwuaya+ptQT1wE6YsRDEpuMs4LFs08fqw
gNnROkMziVTpSiksza94E4LXcRttn0VoCk+PBOKxf2x4ZRp723bAt6BaOrF3CPUM5ji1k7s1A2zc
q3ZCRZtfQvIH6CqbAqGEqhaTCekaMXXKVp+Qs7yvtnGfVHfhCEw5Ggs4xyfDtMhvBa1l+KUFUOig
A7QTuhUpAnfuMCwzV5MXp1oNWv3hOlCTxw73y14i04pJmX/zOqGvRNNk96PFKye9VkVlgXfyIL94
46F2x6UVwPqIld9+ZTRsCkKK8ai8bPd7EJePH4/5U1jO2zHPfbZktjQmYGXFsKzZrgbUmhkbWfyz
V587zWz/LPLYfOcr3qntjryk8jYZWXM1kf9sqv4O5OPwTWnhKtSh8+eR6AK8JWHdsvMYKEvpguvQ
asXXwqVMkMQlHpnBzL8ijYQtf1cmZvwd/c2PUVjRgxS30T7vDW0NI2PpMUm9eh6hJ5HGopGdXb5s
05U0at7x9MOaXrBAxz++CqxNeZz/vgwWaHxFQ1iswMwzZzVQSn4BW2Pql12ZoJpT2HeErTp+N2Jo
7K73LU3lcZOE8ctQcm8wg+kbU8UBCyc636GWzGAXsHSRNVRhAb3w70W6BcV31Kyq/Gr4vJ3iWAdK
6udfcp8X8pAEg3P6YaEE3ev+CJjL/aIkGaZA/kWu2L3VwiNoxv0y/vu37BUqLNMvXVpG6GrAXOGe
LJanBUkwrU+ELj3SnMtuQJUkdOhGRFvUCzek9W0ZURYtPDjIKXJK1D7AtPywQbEIVTj7PiQITPBA
lkdP2At9auPUbfCl6Y0I40f+oyvS5tbUpHua9dF12rtf2pFYkJj7e9QDqdnGNW92TKPV4lSdChI7
O1SR9lNTRyAnAuM2akpq8WG2w36rvxSuBilP4FgqyxLKvdsYT62vA/4LoaLjMN2p4oWCw89y8qPn
Wp3zDklxVgclTCXUhftWwxzCILfz5alO1taavj0Ne32o1V08lexo/P/5SwZ+8L3XTKawMHXq4V94
ZOIlEC7B7dwpPeKRvnN/9XWyq0jWW5QluA1c0dVBm36wcakOOHCMTo4OlF7V3Z/9repm5jZJxfAU
iGTlhu3mj9/WK6Pu/uTpHHvj1u61GzeI0mNbeu6RFBHqkDFN6j+fEfXmrZyEJUz8lxyt+wt6mSNy
QWmDwDRfQ9HwXyFe5HZFkXkoUER5KQuw5lGlXvuU+D7W+sba5TpeZVtLWyfPxADELdb3uRDNlap3
9FnY/WbyGG/TxveWUmk+ptmQ3WlaXG8y+vO7JFMfkiGT7ozaRGxU1MepRwX9N7L3kibTuem1+iYz
kSSOY1OvQZHqK2OAzwrlJ17VZWOi/Q6yPcEyLAiF6cHYxMArGZJ8zNNCfgZP0e2M1ox/iBQJ+akz
5so/GuCaMBKjepcU407VjOHojoN743XwP3XD07ZppY97XZYWUxbnj5ppC2PC8KyzPr6pYJvtkLts
U2/AfFTY2ksMy3xdVAV9TQExY2BXofQvw+CWEBZZf2itFIIkpAJVaOXvVOVySClwEE/T4TlmG/Sl
r94Y3oDBra8rQ663EZ7djdt43a4ywnrXDjK6n6K68kTUH7sANk2txPcahD/wXOZ9qZvd6gRsDY1k
2P+hHeuWzMRgdcfUle+J/7P/RTtWjXiJnTR7zFx4k1EXr73OHp8rKvuUo+EaKmyYcLS4cQ8zDADh
g9zq9d1pEvy/mtKkaJSN/9+/w5D+I6UJhmHt/9chK399f5vtdPq//mQ1KZr836TrmYK217TklZnz
u1NWE6UPsppUys8ENvFeFPyXdPq8U1STzO9Id9IU+n6UAv83qkkz/5u+FL0eDIf00fj5/xXV9NcL
CY86cYrE1sy30B1kSdq0vXcvDciK695Co+C21YWM079Xd/98+uw1Z+Liliu3kO6yvMSnZrEKbrdJ
XfmQMcbNm+vt/Hl5vm2QTsXif16p/xxjVkSuAKzKqDW8+0jOn9CkmEtV7jHupsHrxweY9lbvHWC2
5+JFUBeJ2rp3FbUVpHOBsgP+3q4/9+mz5oPWVrERuHx9bCrtwrKGY+CSvvvxh5+7NrNVtW2Mel5L
MTBMSXHXTSdl35OmAfdm9dqFFfzfK5p/Lv/UXHmzcO84AmngHKKtwOVFBgB48p12Q2AgzvTbO4Pa
1ccnc+5Is6WjldtR74W0pyMl2/oq/S2Ey1CCXm21dzwJ7+zHxznz0Oqz5L/KbcNxCAL7Duq+vMgR
ZHk0EJZNgtje8uXPPbb6bPNLs7UnbVa37jyTpg9nZjz0RlDf0iZSnz93IrPyWIxSjwyFxLoLm+ZG
zmUsEPFVJ/yH2GW38/ExzgwOfbqIb24/ycEAx2mg38me+MbiGj9Cabx8/NnKNAbeGXn6bGhHNDEb
s2raOwQDa5WiZkfzwXKv1PrZGp9iXV9GCKGjVlrDW12KaT84XHjYpgn23WPPRn2BiEQfRdUCZCJ0
ic0i+PYuPILrYav82kOr6KmXtupVa30xO7o0QlugLtu7kJJswIB//lGg2OfvJJM/hkhvOK1U6H4D
HLhw+ZVz13+6dG+uP44KN+n9toU44IO6eC2Cb3rfLlytP2ANVroBqXwEmxWSEZQmM+6XOj6eTru4
pfm7Fvu/4//U43vzBWK2t1KpDhAhUbnXHVVmrpeV1FvcnRPiibPvLAwEd663UVA44z7HClwuXR0t
HXENbqov+KsRgNeuunDzzGl+e+/BmU1KAOqioKGlf+e33U9Sq45dL3+xCp4XDfduHSPIKDO4DUSz
YdFd0SNVKH/2reMaIbtOAwUAaHe5sm6bcPzBivZWJRSqsYMveE6ezEj6pjQC0n2/7yqQlf5wsBQ4
U6hEkKdUV7LbPPQ21sNERozlUzo0QAJaEEHgYgxUoF068iG5HeONqPsHFgZ7WXa3TWMeJFbK/oCt
gO3wTdXCthPdAb/fngn8EKQY9prsBTbvFs3jzm7LLSryu0Cw6C0kMrmxsKQqHQW8QOvSwKxfo+1U
435vtEwtmuzRUXB3eD+gTeQbsj7sRVpnzwNKnAtj9tzzMJulFQDrhYHT2glHcddPNPeqwO3b+Jja
ao/osCZW6ZygaoCH0LYbr3XNC4PhzFiYB/VW/UiLeQhdh03ypmwSpJvJ9uPTOjMbaLPZOuzUQLcT
NXcQxH1phPEi1QmS2vzrxx8/zZbvPK+nXvCbQUQvKbIE1XSnKMjviY0cnmm+VbN6TRXx8PExzp3C
bKZupSoJc9MonImTg4nZlLS7sor127AQuBU+d5DZjI0kGwWuN1SYo+IbbC6HQZZuUUx/8jbMJmWz
rIg1L8zCkQqAoZBp712FSGYPjM3nvv9sOpUMLKeA+iuHGJNuCbtxKohH8jaqZXX9uUNMc9abe90b
lp0XQimdWkJtKJGepZX1dSH78YV7cG4YzCa/hmJ72npYDdPJfzOQhrXpgFVfuAXnPn02vnurDytL
jytHH4OHiWYshPfr4ytjvj8K5pHLie0Pgew3pWOH7m9XRXzvDqPj+nQ4fOMnwW4XdiVnTuHUZHlz
B0xa3TUdncKJXUVfMu7oZtrty8cnce7Dp5N78+GhJqWZbteFE/X2j9q0UUBl44VpQplu4TvzxEkj
+ubDYwT9SDuD2qnlDW3AVWJuqINeuS0wn3qF/+DViwj+HNEAunX0+rkz+o8xPVRFZHFQ1XY3yICh
rCIXX33uw6fL+OaMPC1Qxqi0eF0USk+T3adG3+riwlCYluzvXa/ZcE5AcRpdUNUONiQKaWO2aePo
oYjCQypT7COPJUvImU3Syrj93PnMRnclxDASblE7rEpvUEA+dLpeXDibM28JdTaw7cz0IrTQpUPS
wU8SHJd6af4sG2UNVO3Cbk498/o+/f7N/cAMY3lBLuWshMrwSwRg8EeK6GGXNZW7jnj+lnFaqDeW
aZc0iwf0NZGh3MsuEYh1S/anN3juGjJ98SIS7DS5igka0QkrL2D7AGli9U60irjw9Jy5Isp0399+
2ygx+x58nNNl3SaXioOrjbdBnhKpUV84xPSGf+cRUmZvfrdJYHzXCU8/y76dZyiEq6XSrtHMZ1nH
i4h44rsIgnr/qednigZ/e0Zj3SV2KhW10+PjU0rSNBRaEBceoGlQvXcusyWAOeUul41UObFJqDQq
GoyDeCMvfPo0H7z36bN5QtGkAhHTUAMx8oNVZmT0a0wzXLFtDzafuzqz2aIJjUq3RFQ6ngqjzXYH
sbTAmV+41edOYDZbIIjCP4p61jHryY2kpV8Sl25jbKrXH3/9c4/rbHKwenggQVDy4mnLdm+Vuv2K
1VLeWZYfHbHg5fcfH+fcicwmClpsDejIsnSKUXuM+xKyUu2AJr/73MfPlgAZAUclbSvUKhH1Hckn
0LAnealqf174/DPXSZ4N684F5+taQemEWd9cKYAoFrBkbFSPirbT9VT72nplTlAKDv7a9GgNqhEe
vrbE5qH5BXYa0jyQPZVs4+z4ALc+OVBIzfANiPg6CSz4zvRG2SEhiJZcl4BxDdd2JhVkGVT00tNc
trexbzzi0EpWyogMm4QOdR02pXmTynC26rgi7qrvNAw5hOx6SSJfQ2nmfeyDoIhy2bjOq76DfGPT
qIhc+s/KYBIu7OIezEL7RiuiOwJiwi1JI/RicULt27punkqNTkGoW+mqjUC25xDaV2qOMpIqJMX4
C1f4/aEqzya1tvT1yiPU2UlwjG1JdueL4opDIFkZnzzEbCKjUxtHwpJzJ1CqG59OBE7w+LG3jKeP
T+HcMzL9/u3UXyuVVXV6DkcL87Bvg8cxi0rArHf9rejN8cIb8cxYkqffvzlOP0ZJLptK5VQ5mk5X
v6n68DgI9+rj0zj38bMZDeghC5CiKxyjNNxvNOAiJwQCs/biIL0wrZ27UrNpreoIWRz6rHCaTLtO
E5kI4gDGfUD8KJvYj09juqvvzP0nneebqyT83NLbqIXSaVbhlZ1YEBkMbfiVs21eoOmJkD7q2idP
aDa92ToJJGU8cOt17WbM+y/U3m7KgWQNBubH53PutsymuCAfq1qNWQbpuQuNt8kBXHueeShrFvQf
H+L924IE/u8Hq9HUyJSxojhqINvXGJC/m1Nqk2QSN47au/vUO0ezZ0O9Acw0lIMqHJZtV0Ma3Gcu
GSH68BTanz3EbKiPJpjRNucQZHQTQl/eN2F5RE58TNV2+fHFev9+oBf7+2JFQ9d4gs6ZE8ZLQCLk
4vjlhfswjbT/fHQ1ezbATda4g6FH4AHG9hDWITRx2/nct54NbrXvRUHMvHBck6yNTkoJec9RUnXA
Bj8+wvvjTjtJ7N6MO4Sioztga3Ek0jPwbkgO6YKPSZ1tJDvaDYp/YVk6PS3vXST17+tPwHRbGHEi
HBO8dIZg0LXGX66v7DEnUftWVJju7qeGt2bPhnfZFwRBVPAawiivoUqb8DHtMkDFQfh7g2Hxk8/U
bIwjVGKyajWDVeoEtkz7V1cusXcMBKR/fHfOPLXWbIhju0e2DhPF6XCXGVJ1hA6/kVT718cff+bJ
tWZDG4XwoOblYDjVQNqXF/nJujfIZPv40899+fmoBlLdoW8wHEwg13FhXGdF/WBl8oVro0yX+Z1H
6qQIfPPoRr6NXjgQlKnCbKEXxsbT4w3kJZNwqLSytqhBJCrZOS7hj0/otE9+74izkY5+3PJDwxJO
H16n4slD5CyTvQHeW00fKTOtKqDIpYQhnlCOX6r2Gmsv0P4OmiCOKVxMfyr2wRgRVXdhcj6z3caj
+Pe40sGTYCNKTAcT/oIoqKXd/R7tR50s2rrMdrJ7TW9ERwhVhFdRe5OmJZI/kKAYEqORFlSxCYup
d1KI9MJVOtlw37tKs+VCR9D3KEScOVZPLcZ/hDCyQMe/8JOrlNgrAXGo0L+mBTAN9yvVhy1CnWUB
VzJP9jDMLwzOaYi89y1mE06q10HObjVzBOT/pmVdPy7NjPaaSDfY2ldQxIw82Xz8ZJxUpu8dbTbl
+G4kOnB/iQOByl2XFa0yg9y+EDmM/iUfoZmqwGhAVOev4N2QWFrAh3wcpHXpoU6FNIXsM/utxhXR
1gAgT+SHSlbcpZAFBMBkfOzBCyDuSsNlBP540UctITut/1MUGJhLCd2RbJfZAgttgQUbkEhvlMEi
98f8whU9N1vMpjuUVEBi3TJ1JNn/rar4222I+BeemjOLGXM206EYFIWsKImjDr63GAyNnUWRreBU
lEvV664+vk/njjKb8Ho192V26DFZKMWN3TS/RLET3bMYrQsPwplrZM7nPLPKtEJqE8dLcPcioAxd
RI8ff3l0Oe8+0nPNZ1D7I2g5vn2j6pAs+1F5EMVI5LsUlWC/Ao91c5UjQJVIP4qHkWuYx/hyjYQE
t14Ktn4OSiTkTY+FSK8OQ1USUhj47FQDPHRtCIOvxQrFSgMCxsrvtH738Vc/d1lmE6cXjwRhgbp0
XMUE81cv2NqtPvfR0yHfvAUwr0PxgUHs4GeFK18/GnX85eOPnp6Kdwa1OZvITAstShfXkRPn1oJY
WHSZ/kIz6nuzIIIwJBg0+vq5I80mK7nrof811LvGpvxJnCIk1GHY9JY4BnCw3Dj/4oOV+fhY5+7F
bKrS4jglpbULnKyKTbwAhbKCKXqpYK6deeubs1lCSyUjH5U+YC2/aY1ipWJn6Iy7tMEAskkMeSGZ
/d4L4KYpW7fPryJlXPmxAdqtwwP+bOk+6LIepp2/cMmuy5QH3OHL0X+M3GRh5S9mjbG2weyvPpAf
vwYgs+0mjSs8tdMhFM/83HwnZlNSR3U/xNQdO/0ov06mvkomTflTN2HuXAm5RLCessgRiXroKoji
fX1hCjq3LppzPgI78rArpBEzqJPItzoATdl1ijAAy+KEYorPus2bCzPqmadpUh6+HX74HEM/GpOY
dT2MTiSi27zXL7RCzjxKYjZrxEkQwSgXiWOIKxBhUQGD85PXfzZrZFCFlE701ErsKFrD8Kt3OaW5
C7fg3EWZTRwU69KEfTPml6w4pkrgeLL343MPzmymSDMQ5XhNEnKnYiwPamsjmE+L9ceffmbGO4EO
3kymEAQtAZGMGc9KniiQlSA7vOdG649mqF1HIvqRh5e4NOcu0myiyDOVvCs4Zo7pZ48Eb0KO8inC
fnwiZz7cmI1dd+wsDcRb6vQldt/W/05WZva5u2tMF+/NRYp0GXWfUkSOEqJubzteContqruPv/mZ
h36upx0pFnp4NcnTLPSXJExfdSOGZJ9mF64ML5D3X2vGbMi6Xh5FDcF5jqxKOM27ayYDQzx36pVB
pIkcgy5Orqr+iv+06sd67dcvgouoDhDIvHE16PKKfK+7YSyXirjWGm1bIjfqqp9a9MiHxCNq9di4
VvkgUbdM6s0OYCgcheGq7V4GiZ2HZhBVhvXYBEIC+iOSF3VdEhHmMM+LjqgzA3fAFWD2aWqvTDZx
1Ln5zdggRetkqOkbPK1sJ761wji4JAIXib4v6yN/RyV/wQRr0+ZYvhRXAY16yyb9mheH5TavgXJv
Cn/F+0LixlkZ+S2k7PDuyJpiQZjplq9A1s+DAeKqV0FMDgej/A7lAnUgTFsUBYAbimxTqhqBDRtc
rAQEo9ELj/wdi0givoKh9CjYEPwnV/LEzbVfCC3Z5mDA8qoi8AHvyE3o/gKOuTaVZ956rZzv3Vhf
gUClJQ8csyz2dOht15s69NO7cKCAn7TxbaY0BwocL67tI7w/RgogU7KfCv5EWJeSBGsPFwrfwcMC
bJHq2pBXoypfStoTIjW+Zkq3y/Rui62GrYW/Hj24cPVRFddVA62DnWBTYZuUlXVPGIFUNrvpEio9
BI3iqpE3jUu0uhFCl9wE2rfpJOVuoBlerfgq/dAuiySb9lZWJI6ULxbyKK844Y/HxrlRPXshkA8S
kdtghE4VeuSPusY3j4L9x589Pf3vLPaM6ZhvR3Xie3afsgFpdfuZrsbAZScOJBtSTi0V8oXDnJlh
jdmrwcpKAS+sD+lqEEkD3jBnNTzKIzn28rZt8o3sKhdmknNXa/aqKKIij9KmYo0B7eHKypDJ6b3Z
XTiRc/PUbBmZw7kU3rS/RiT44AOZkhq4qHVyga1zRroLO+vv+1HQljcMZKZOynjwe39JfsGeAec3
xpoxMa2ZqgiE/Aaj/SbTZEepnz9+Eqa92jtPwly+jWUF3RPrSqdodPHVhYiI0T6ZEgzd4lFDln5j
NcMlvdu585zLuEsbpkrZi8CBeCIfOtsw7mSltEhZbrItdGdql4CVlrrb2ONCQKm9wmA5gkW0xcIc
lHwdZLZ14Yk5d+az3asp2ByUcZI6cpjlRwwjMQzIUX4YIigfQMa8dROCn/z4Mp8ZcHPhtxVJuhgH
rG1Y/X+StPRcWcWWTJ0pZeLCIc6dz2y+IGx1TErEOo7ikQ6XMz0t5FCf0l8q2VE79riqomYXSnHT
0uK9x2Y2gYBhGFyrj9idy/Vrplc3nd2vlaS9LW1cHxE0WwO+UOJ2n5sM59ApC9JkYsRD7ERd9jVN
czLa1G8f35ozY3suydb8ElSo3sROrtQHkoB5z7ffLFFfeMzOzIH6bOoYGimqQxKSnFrRjx6kSF6g
V3Xs3RoFxcCR3NJ0qC8td86sdk4IkDfzehZWZS1nSkx3ZpeN+wSWOAJf/pEPgFh+yIL6bXFx73Xm
iZsriBXXyhpSOQKH4E7zAead+CHCVP4tAXXp15A/cp0FjBbgbFH1pV8pBpQEpjMUBTk5TBPOhfSe
BZbBcdN2WbtyO62Gfwr4/8KGbYaH+rfeXpsrkctqaDslJ3yv6dMpxoF4CQ/aq7Xo0zvWPkM+rqdV
WPkdHtxqWpoZxpVnpttwKuRHUwrU9PInTzhnRwkNaBGH0ZbfsFMnc20dmcnay16IwV5P64vMC1hD
JYskum+qlqpUTon0p9x8aZsLb4ozD+tc+iwSUybMnvOhs0egAjgVpbrw8OjiVH98Z1Rr0+z15vEp
7awklawKHd9KCpIgC4InM2tYgmveCQAnd7roLIy/0ddIq5qNZdvlOlISea10+PrN1LgvZVMWhDBb
2lax5G5p1WR898C8WdRmNoAAg9jGopeJtlN9e11LrfeYhVP2T9qwEqwANhJroi7MEJSELw/WXlfI
BB2Kql+ERlRs68xKFrai/CAkOTpoCskORQ7Jxc6qV79jzWapfUoumVBBd5XaYWBZAPxIGve1Mmo3
rcGzBqz+C/z/duNPmFbkdtKTXvXxjrTREjk58I96xL1kEmJBFcEvWVNkzVaCWrEi3JA+B5lBlgG0
MGxLghtkIrRklQD4gXhmajW+dBATCwtPKrkIpCFxjcLydWgJSM5kPSFhWw1zfBCtd0eAUngvZPfF
89RkmSZCew4TiT2QAqQf1PJI7gVt+gruIGuCvoJoV/OQjt1dl0rxcpzYQi4ZvXWSBfiQtTvD99g1
NK62NHy9WclVZ+4q20v3yBSJQYw86A9ppu2xFHhAOYvv1Ld/RnkXXKkBDJcsVJXHIuvjW7mrtWsb
tcU+SmLvCvszBvJU69rbVI7rLam2zY7+2UMvLNKVBte98cHpbnScsnsomekhlIhQpK9dPLMHM1Pq
57n4HsJ73Y54qDc40IOtXgNIHHBL06PORqy5jXIbQuK57gIdEZMo6S7V9Sr1vHGdd+GLZBWvpgxA
0YzwZuFlhpwfk1iRHmWzAXQqAfishyvfwp7emg8YW7ZNEH7r+jxZDxGTkuf1RHrFxYOphaCCwM77
JsGSasvsoAUvXtuu7Zw3f1wcZF+j8maTlueCaIzbn5UJw8cslz1I2TFwd9CU1lZAjMJwhE4Kc8W9
b5FEea194w71QelraRn5OOTLRN8OLNpGd+Np32UaFYpJuoiubTB3A5EMaOYlS1Z2LocuO5wm6bAK
CfM1s11F3tD/cHReW47bShT9Iq4FEkx4ZVBqtTSdwwtXhxnmnPn13vLL9fV4PG6JIFA4deps+Bie
rIixg6Gc8DubvN6TD+6J8W2JbL9aPoYRTVGw0U5d6HSkh04f4+bsNa7SnhJ1UBrm/TbTG6v7gDrq
kXiMC5jQ0G7tQytn/JlldCeL6dFABbdVNQXplK7HeGqgXKz0zzzupucosTU/BUdgLsaBT+3qcHxJ
1D6ZseWPEIay4sPgVW8b0sb5nsHtEQD1LHpwDdpAVaf5xNx+EUDi36CbitglK4Lytt5POk8yXQ+3
38qC3BfQj4goIouYlDzLB7PGzuQVkLk4rfcNBelKYr/ZQbTT82ObfZSECZQdHVGrv0c6m6fuz1oY
QV8YYS8l4MfZ29oTMRG+GtF5ENiWRAsG52nQeRrkkaQLbDuQ2vMEknR74J/cuBH9t4KvtzCUyecY
yrfOTe5E+XfRloGBtsS35K4x/oLAJYrMPla92k92f65c5zgNAAf58a0Oj/amZ7GX5FeevmFAPlnv
9QTjHf+2MToeoRGkMpfRYdSU57Cg4OVch7Q1PBgbTMkdBfOHtY1T9PbEbOPe1SakeVOD6dPwEPJT
kpLcCPhsK0tfbKBnSYEvO+dzGrtzV63igAweNLp5R/KXnzUgXZbUJdCK1UJni37uRtRltyPk2p/t
4kpKLPF7LDbyUg4kRZJrnN6T+8YOpB+yHEfUyCZKyEaWdkFRF/+GPD/xczak+HZREy4db/8Cgdo4
JnYR7aGcVbif7+v+ThlzINvhgWeU1xGBRJbh88Iuhrr9kqP1F/4SZdZBTE3zGBHBzej3WRfNbb0V
CPcpwaPD3I+3B+aa5P072fw7xGCHzYrgRGZD5W9LNNiUOHcq7u7mlG2BxRaPvD+pdiToMWym140k
Yoh+TVAMzYFHd6tSSGz1TbF+DK2xB7Xs67ClwLMn6fG2ZuaFeX9GpkAxbs5f2+z3xpZz4oOLjVd/
MbTbCpg786EZHubtj0Nqf6LPhKewe69Hw053km8sdrIXjTJCFDnxs0+pzMkV5sC0JljAPLzy742t
VTECNlU/cTse57QACgCKhs8w1Dqhq0lQEYLmliMIVI7V5WMprbtFzC8VR8lASnWfiK/bgm+3l8la
niKFLMUOW4hf/nhze8uNF0a+ghrYBsXNha+/Zb3cXrfbj3L7j+QtxZEWVAUMJ6Udci7Ti2PhGAQC
Wb5J13kfeE94xGSZf5tOFIzldMyYCrTzXxuS9cYdINs+b997NTGw2GSPY/Gc2NsDFuFDURnH2nVe
bo/IHZwPoCZfhp6eY6ux/XmFztcn6oFgySAD3JC6TsNlAjhaUiyH0c6eNDhmOU2pVA5raCbVezVr
wSyyq2OQuqFnO5w3r7R6kP7dW7RcTnNylW2gm8PJXKfjUJmkUpAb+0gounGs8opcMIAZnbUFoEvE
vT5NvgY9kw9Nfejq3f84y9dq2xT4VwXxNLdG6NdstLreFs9WjCKUsP6MTRG+FtvAOkZjR/rpftan
u60gcXpy7wxzfOrE8gbq6JEgTZy63e6GcxwzXt88Tv7M88K7nnLHMV8QpCDereAq4lPBr4/rtNCv
7MZzY7s/a7leCCrZlZX+wZzkc8pRhtWh9CezWSm1itBaJGzIJHIuIFeZw7f/T+9vHq2mf+XcrJ5R
XA8k7u6WWZ2zQjrHaub0WRc72+VSzHdFpDYC07f4x5S6uV+Y6gcPfAuQBApShq1y8JaBCMceeSNe
tKuxm0Bi+amkfKGPaHuu1XBIya6ZMaFFNTQia9pjRR9CfdgMaMKz4zM3YZ2a2aliKFfNAgRjME+z
Ux+xfLNsRwKAJQyKwXi34PkpIzl2sKmCcrFnEj2d7UlHd3tYi6Q6VWqTH71I5T24d4pEfVXpCXuG
hQtj1qunuCvjvYDGTB9tcMpXfark2dLMbk+ajYknpCCrnk8lcWqZyZtTJOn7zMTEyarpJuflAFWj
qdB4cVOWlyRReXSYdIJl+L6X/G5gspf32lm2o5CldS2iZpCgOrUfcPPKq2PdyEFqiYjc514Yu6Gv
7SfW9XJQOvl4Xt2mOuFUNYPJWwKTzmu7cntaFczthYDX397aFoTWolltCAaLWHfUzYz1uW5JLrft
alxVDM73B2k38ejV6TL8ZJqDNaLtrPEV3Ez5R+Td/K/pNAlfGJBdzLixHB9cLm6hGcdqDtPWJMDO
bGfN42q2HFyrQlfOZlHyAqfdca2JpKGf3UHMc1mLptNj+K4ruL2WU2H9dm/mn5WcbJVre/KZK9K+
8qGAKy2GMANzEubDnAeqmscHQRMqkEs5YlLf6hccJdVL3OFUzJ36r7tUSLTlzBYsv4hgJtO2rqyf
JanyYw9U5StO5HDO+tEIHI1jYLUxrJu1awZR1BA1HU22UXHAl+Ov1Wo3eENsPEZDnTueJEsMOfh2
jxgZBwL5Y4drsxpBaboLPD4SEePEwT8/FVqw2IQVE6Sg+EjChinOh3FTlXSBmfWDfdF78PEW//dz
mIfxbR63+Vxi/9tpspXXtEvzbMfAlvYkDcP8NcwuvjdzKGxlZ/SwdUQST+TDz6tfoQz5WsFxoali
8PTU1r+4NwFLIK8XmMyinwHNj0HUuW44WhB6bKezsImbGGAbQUT1Itm+V1iL35NdRTshM/uYwPTZ
j3ltnFZSJu+0Ll7Yd+T6VCZj+8h4DrPVBtKpx0eQPiPaTbAOGllIxKU9TKar/KKfU1Ax6SjedUcb
wr7XpqNbDP2rDY9jJ5I6vcaZ+NTT7EeUzrUCxxzyYftzUUOgZcOl0NHHmd/JZM4mh9wvTRjzLqzU
YCL6NLBuNnqbKLojUUe0VXt1ZZT0MXOnwKQ6sWZCC9ztWRgzFVPFDAtgoKAs9T9xZ6sgcjnpeItW
Mv6UWe/Gjfq6sKuHzCJtdjH2UctVqje6p2w07xM7CvGFPiti42DzUBWBvtMFZceiDj3FPZwqMpzU
Y1ws9101Yk6K5wcKmM/KrMET8Nu8RDh7wxD7xOkeXHNVkC+o93QAku12mZx+n2lQ15MVdFfrerNK
brIPbR53yHwpQMrVuvgbQ0hxhFbTJJnXP4YWI51MbwUbgcrF4wSJ2HRu3qBSMUk/RcNtET2WZFmX
DKsERQMnUAwun1rulKteVVtQrffhXKYWoxBOOJG8eR4Gm68Q9FtnZvf91lwJYr13neoOVu5zP9e7
3FAc7VOtB0K41d41B+eyVhJaS2Uv1zoW7pGNn96VeUvOI2pY7g1rpFoYIk0/EbvWPEvaJeWu3MZr
4XBlgJY4/0yuNC8j0FGvNJJLk0cXoLOPjCLB0zI4X5L5Dj5p4VWWBlJ3A503pHc4TD9cmf5UBMmG
5A4DOK3K33a0ruuS3ue9tbNJWLSNaPFqg/BtYdYPc9kw2OyMh+bmQhzsG749XDgLh3V8XfkDu2n8
mRW0Qat2Oi8Dgu3FdUlA1lj+yydyGouKbKsmovSvMvlvam0W0XxvifVwM2KNELHMMv1rCP6dtOvu
UlEdR5mwSltnf3vubkHmuONElEqNcJ971UJA2IjRzSTsMuW8w3eHtMuR4k3K2Zu2uydsYYfq/ZgV
FZlVtTmEFEr/erwgBpHVkHzKQNnOl8rd3e1TC6N5KKv1Y7Pr01CyfpNKdI8MdmUn02nsf44wsoNI
yuy5YTv37Lg6xuMtgnR1b47N4TluxdmyyAgbuoOWz19DMe3daTzZBB2syTaF7cgtj5o+3Q3kuAaj
mUK9jn8L8r99WFWHqNbYELTE493/IjcYFuCKjw+/AlEIU/4J19u9s5nsCcA0Sq+HsA7aEwLWBruv
uRWwS3an8bxoi5LuBd+LgOFNP3dCywj+LD+mcjjmbnvnJtslc5JDOlnfoC73lVntZWeRsxUXFz4T
ULsMFBjX4ltI8zTEP8ScAE00IlJEF+2zSGpgwvEa2htRdVtTJd7o9mym8ibnkJbKfd4ywyF3LU+z
l+eGXgM8DH4YBzRnfxqIIiGQ9i5X2xf5zfs+6TAn1fHVHbhVWU0NPSJ2HsCsnB1VnYtuvUg9urp1
T63I6jON5Voa+inWq9vQy9eiUsJ1F3oXk/rImGPn/KZbOlpcPcvxLsc74fE2PawIO4utB1Pnnqfe
fDBi6ySYwPIGzT0Wmnp3tu3azOJsxsu/TLefZ8dACsjHk3nLpGB+51w280sdt2c5Wfd4xG6sVaSh
wimOqbE8mIPai7z959ZInyIe/qDXfOI9ZLTBufbF+GEpanG+iXRVz6VjHazaOuZUmd6y6hOPLX5e
YnGNpxJuR36Y0q7Bk+l2e/yXFstWhs4CKzWX3ZPdOdeBIp7gYh04Zv9tzflygCOxgVc0+0OJVHWg
3yx83LwUCoAJb8b7YaAwXqI9Kzqlb9CHRMpB250pVWyNWAzI29+S97i0DY21hNja83R8t4ric1+r
8ZiOFmmdtQmma2i7R00tVqjVa49xaiUoUIFLIBAzI/LYtRIw7Nnvmk+v45IW9xAScw4Aw7irbg40
PiVrXVukcRajYrxt1HXeEbJHC7nID22o1/dZT/FTkhEPy6tXr+2sG8fYIDK+t5vx0ynNbPU3YnwF
CCc7+QZ1m5PuyPppzGIGWiJUvltAzyGDmdOp7Tku7Xapcy/Wp/EPT7X9giuLwzUXzkrnPtPb3bBW
+dXqqGPyntozKw1B4ywmNEWvNmIj+sEfMQKH7WDfButcmDWj4W6XgbCbh8iGNuCVoxm/UzZMT+7a
VyiZUP0Mtitfpu4X5YXzOBLt/y7GjXye2dUL0HidEWUgNayWYB9LgqZkDqqA655y+y2cOSzIZuLY
7MbZJwk726d6hZWtHfuEYEZbnNpubU7NkLnH/42Ws1UklxUSIjm8hgsRe8ovbanGnT419NdTpwvK
bBOXbWwcX+gTAZToSo9qK92fdBZ/EqIHSTB1s8VftVSlYW4NRE0myoB52QlzoGLRk72bJ5NC+G1C
w8ZvbGhiPScuWfk6Ich+XCk22gUOmqY77Q5KCl5RK5scsJ5j+tIx1LLHDQnBjZjiQ7dlwOLyDH8f
fxuQsEivq2UqhUsPVBBI9IE5mMVRpkVBchGTT29JH+sfdmvN53EujddMEtdIFO2SP2hOHUGhLtvL
2i3fsl0QsfgEzXkTkqhiZh8+CFvoA22axz1st/48WIN1IH7dvHRdXF4wXVunLC+AJk/SfOnqoTkD
S1PwI2ESWOZYhzGDs56bcLKIgZR3M4eHWktc2Jtr5oj1jBYiXLJBtxHqqcO4lmWMxqs7N2BkXFuc
K0j2oQviNFhTDCn22iV+3NfFnWDa5Dp3FR56sx9Ck1c4gPGJKQjaxiG3OvDmqyOQKR2uJvYEGUy1
svao87q/WJSIfloH2I5DL7h0APpzX7XCwmnYV2uKKSaat6tZRgITTN/lBryhrlq8LtVVCrm3bn6y
eAauIKH6YZvugrUu232fx/0pK5CFC2EuoVPLKexBJLaQL6f8S45MO4pKoy3Q4eryZNltSwBXtXyq
SP15F7aj7ziK9GvXaPSjnPbW+8XXDOJrBEEJ0/53jpI0LHVQESQkqMAGPBhGxLiy7uL6AeF988hb
XdEDmiawc77RKhtGiIHyVhuR0jmRqs8tY4GwYXMHoGvSfawg9fyEmHz+aySDrnyPuz5tXOw2m7Hr
Isfimcb9vTM5E1zLLr2oAjFDE64dSi3tTq1jOV5XZy4SnrQ/rXmhtQgGJiR1G0mPJs6fpq+TkLyB
dVf280h6yrrG9I16kMnRDUbf6Zz2LgMRu0HXzd0UraB2W7iRDlDJNxiekz/+n8kP1CKMkmT8LNd4
2evmunHFtaDCGxRQU2cvnqB97gmErmQlhDrfGGMsC/uvVmb9Sa4apWgU3c998y/mCptW5X1Vdo/w
+e771nhOaQeG5ZY/NNly4gpHjHD5r6vZ08pW/wDpwWR5PldB28aUEY0JjrLIyB62jCbI59b06p7R
Kr4uDj1TPHORelo17a5PkpSRlfybJHzmfZL+maRzjg030b1oqX9y6udadUzSRKFlGwcBDsTTC2vP
+vnRYpAPMO1zPb2War1WrYVyGsFS5wgu5+SwNCY9EXxH5rS9udiYugwQxxodI4Hi2d3qcid97gpG
I1SevjK1cqt3iqeGGkcU3OzTCeYO0ZbnaBtW4GdlxwUObrRevJZN/KKN5iUumtfCcv+R5g4wMX8r
yLf18kgjw92mcdxtbcsJtbyBvSi8G+nNG+38frztwQgIjafgCRKPVaVcGp2naWyHQEhEV7t53fQb
3GP9XvP5s46X93Hdjt0s4TchS7ar8zhV2YVZsn/xoj0ak4Uynu6arrZfnNvBQeW8+pmb/m1B/Xky
bXYbVS1qJB0TF6lioyzoXbgBwBecQXsfaKPSCjyUUbvTs+hVyfQ5I+zZi5RxYFXRYJVN6zcECgZ4
+eN7kRnvi+a8yT57g8UwM0nj2h6I3DO6/kl2kqhnlJd0g8KDza8MnLrcOZXzvVbDyjJorWCB3+Pd
0jzDtcVEVmm3DLWMEmPth7ts4kZalpY/WfZHn2gXIUTmq0SHh5hNw45zziCCzHqcGbCnC0CPx+15
3sM9f85zDCmyZP/wl77qQytz9tIx/1UKfb4xgqUWl6VBLFCNfc1dFwzQ5r4MTfrSuqsI21yNwZYu
nzcHYpLO12mS5OKvuE+AzCt+BXpEte9iCiZjJPk24ma7ug+pm1WePeMwHGrRsJVV9yaiBkRhKQLe
p9NQTeEMgtXUtEuR8YBoRe6hmgV2XX1uBjKqDclajxoRIEA1CNw0kOG5s9236mSRdBmqNX6EXv++
tQIEDmgHBPd03quEM/MWIhxMtbidwMlzXzVH5Yz3sHX2oinvHFZ73OK3q5x/cN5OsbG90K27CIz+
Cg+Yl+tRQcCJeiCK/rFnRtI3ivEzSk3Hs4v0gX/akbucnRrd/UqYZfNJIKAA68rHbjKvdo6MXRni
UrjAgJ14+EUpY9R4sz82ETtHOYBVAXEw7KwkSoExNNK/GfDLnCoirQ1O7In76d2S6YpVEL9q3fZa
mksWRgvpiEnddpy43IUKFxOinQ/5xcxLe7c4WrIrG750lHcnTCKaF63jhnOa/xOlAQvDAVNL7Hy4
tWv6M9dZdaiTZLgQtWoHcpj6XSP6HM/+qHmxpX5iOXcHI5UvbEiQkda5v8Y63ow602h2LbchATvd
gjFOtpfB4raQ5HILZ7Ptnw19/GWCWJ0jxzGgcaaE5Ee6PI2OVgWFDZ0kxe14cbXqWvPUADlEknD/
Du3KRhXZJzKeQipRxSHTGSe6+zmIe8NB4q6tarflrQo4mwqWiV4+C2tdvKRr/95getDzIj+eZXei
cl+uHOHO77D21pNTajd8dSRWj8SxPOhSt7mzW8gYXa4Vh56h6tAt+I5iAzFI0B48csuCUYy0/0eW
2kdLanhQxkn+nDIGH9bCQfFq1Bogesx3blTUAeV5vOuXzoETWZg+VJrfaWH2u+zjkvtIUtG5yNiG
jLn40ESzXPRR/1dBiKA3W9PpnmGxkkYOQzpvp9CYpEDMye/WCbFyslhfdDRY3WzdcrC8RCbUKBZX
smwyuwMmF9QchWd2ziBiW0Qd+uOgWz4behWKmsY5ElcSJonBVk92XOqJstR2gx0tYVs7kx+7hBvq
1EyPYliHoKONR2vbFJ6zyCXoNldwMrIC8mmAh0DI6XwhoJ5pDwsvlzks73WPgaXRY/XQKo0rvIG2
3NFrxK+xHeFrOwe3m4CYO7Q4qeN0moCJ+hOZ+dNCzHgYZSPJ742sj0YMfo8mTXtN+R+sAtYJ683C
3lpR9azkwxlZ8tHeRuxSvRUnOng2t5RxCmONU5e8I9Pn+sY2KisCGptifmzz+HalQd0BYJKFFSlt
QWPOpre4+r+200qstQbkiQF7zOZQJw6boN+txCVNgcRymD3G1gRVStZ8cTg//MXWLpnsVg8pDqNy
ac1QTxoBeGKyOcXHV26ZX2CXDc8cU7XDrf3Hjdd0v/bpSab1a5vMX3GM/NiIpPHLtOGmrPqahkiC
EDn1m99zFfZJ7l728TL/6gbFg6rQ20ELc6mEpZa42UQ3lEi7CWie15ViuToLt+1h4hnrctYhF/GF
rJoyAe5FC/flsQ9lV89+H8clj84CJussXxJye+hIULvE+0X7odeW0CzES65c64TFo4LiN25B2/MB
olx7sOGUsopyxtKtzE38VbQ/aeVOe8IVZqrtldNLpVi5Ke0C5JIPKuV3FCLqpqVAL4+NH11D3U7i
W5qUgMUzo0h6hmRPHFKzOgyd8zatQ+Ib/XjGJZP5gOIbv6/5ONx6kNBB4OWTzh/T31XGmnmDm95r
df+kWbdTupkPZp0gW220YhpEfu4G00gIh3jNi3oNK1dUgWrjOyczxEmsWnHkzlLDlpA2xiv7UVla
FsoBGD0zUlfC8H+GQVIwZavwBwPdI7ExZEQmsbFbvZSg3CY+hB5L5IiMbhD8pJ1hIeJEZaFfDYjd
oZPdJEQjk2G6ga9Zyjb+SJXWoKZLRJ1m/ZtZ1CxJsb4lqikRf2s6UtiEYfEtdVBJq7kDNofcNukG
p4ZmBrW5cJzABSfvblxeLbP71EqhP9RRFIfmEJUP5WRy2kcG3GP4OnsbS2ng2Pawb+cEJ+Tsbl6O
g2Q3L9v0hFDdXVNC+/ZaXxnQyZSk8dGtgW2SNaHFSr3Pme2SYYl1fkTrvO+IaAkHvZTHpsjLEJzN
dses8825b5SoWNkKFxqItDFTA8b1+DS3aXka5irbjbmIfGNJWMym1ocobdAKm1h54A27wGk4i/u+
N8/cD5erSAwIYF07df7At/W8NHb7UM1iOGlq0nwzJ4AfiGl7jGG0vRsDOaRW3ptBESfVvt6m/GUb
SrHLYzffTXUiHyKh22HHSOFVNWBhlIa2pkWrAtU2RZdy4ufIhiH/l3SR7RkwZD4n2gi7JO6bpw7N
lQyiZsw8soSxcawFDWo5Guy75dzt2jYH6sKC2IvyJiRqmvstVGLjDqn057onoyiaBzOY22U904fI
vpwow7TWGgmYINgLeS7u8ERcokQhbznLAxwunBxgyL0egPaZ28v6Ew+Wuq4lDew6Wvtjh6JKKTQW
3/TE3fhk92DtoI3oOduag57aYDIcj1WdWR9drOw7tFE5+TkydOeJzpaBqG35EA9Eu8Ef6QJb4YNL
lzo+2lyiQr1OuS1Nbtve93pEThPVNB36yHWoYmZ1sRfjF7TCyDFDXLGi1xfkgyQloc7IDuvAjDl6
SqCw4ISWHWaTQkvRbpdZB6Ogm8E6Q6haRDX7key6ANpKGzg6ua99gzNz1pY5dHLT3a0dPYoliUBm
6Tkg3W2qtr092GzqCqgFxrNuue+BOVwykVh/yJDtwTrkw2vWqZtMFcnxUNXz9myD8Tg3XPJ+9U3U
z4ob0zvjnu7DkMKCo4p8LWaecG7k5X6sOlBghbWdWVTqbc06JIvVbPeL0y0B27Z9dJcWn4y5puEq
8noX9e34MEESDyijUearZGyeMjpuj2WrwE3FGr7I0ZSYYcBN6bYpv1YTqhvWwiSMQYn4tqZx960I
Q+tpPH1Zgp1sIoU9yCDEf7tt1R+4tQFQkUnzUqusC2ckOLKqs+kpW1JoRauWfAhYIFfASfb7mvbj
pVb1jI2lq7laSxZJqWvhUhbWH2ecnAdZ1eK56RPn2yxl9xVtjnOWmA8e5kaaH6vS8+ua2ljNSkF/
oozVc1QP/Qd8jW2PqbE+KNeg2LCSYYd7bHpumwpqeUnXkDQtAJyLsaVnUfTdYShMPejGun+vmfHZ
daNFCneU9Xu4SsXrLER/lBFaKyO9xgWiSA3+0Bz/mlXRH5WN9hLZbflebjRfxdgugZhm+djlA0JZ
YsV+I2cTj04NQcNM2CbzJrnDLZEz3jQifnQyfs8cK2K/mqUObqa3Llaf05VgmuCO7MPh5Do27JFC
zc+zcOr96tox7/SsiVfa79uZcfvqejObkQRjcNrFml4Twev2DHBH+J8y07F2FfkmtHkHfQ3zxskP
ds+I4DwUHf36WrufJqvJPMnn/DAql0mjqELPMbJ2+qkyd/STuZuOBH7TypFECh2Js2sv9CIYA6N+
lm8kniVnYdUz10dJeCRNfIBYK/tQIJN1/rPOcjtGpg6kbKrneUfCS38/yWy7iibmjpBX2j2MlHde
7wklYNt48ZtoPGxTij0QUkzjV6ndkPHYTP/6jQlov1jb8WWBtXKUVq3+unKVQZwlyd1oI3+h3NDh
J8h3ul8t6J9DSsMhx+8fIr7wiieaKtlkB/1PMpjqxYqodYBf1nxJYnMZb8qyuP+qSux0M1XOvdlW
6TlpqgZ4X+1QfPXj+DsnN2i2kTemv9GqqT3DrjEGJnJ6y7Rc/BkV22u96e6JIY7m23Rn+R1zQ4Rt
GFtPZua4v5uch9AaMv3k1DFhbLf3RI+JaUQgg6SWNFN7ccjNRLrRo33vpsVjwab0Wa2Tuy8tV74t
MNPvkwRm69qPxp1oUpuAZJKkS3ebPuPJAFrRN1aza6S97pTZb4DZ9CpwRbw9OIot2KWneKdvlhh8
VeqL62XKiMIMS0tFYy4vIHw5fbCN6ElN2i8nTeQWCZxJvCvMlJ61sQ5XNEa4h92GHaPe1C5H+7m2
lVbuLTK0AtKuajx5ZrJfDQ7UepEYTBv372Bj6Kmpiu/boVHfSaH2K5umV6zCuKaynj1N5pZvQBi7
0EgVgdNR4BalNuJpoR3Z0MLidiKw7YDl3MURrfneaPK9Sy47Dk3WQd7331HhyM++pRlOPhUm+8l2
iEMo8VlY+QatTUcw5qITxhk1Uw2wPlTT1NL9nu2HFEDrg93LceT6yOQjmsSwHattcp6yHDspnAjp
E+KxBPG2GS+DWt7aDDcnNxisIBX/EZytFGYlSB+TJ4QEVeNALZzHZKtf0zI1HjUhhzsNyvx+iZMk
SOu5DMalO2YI5l5ZoIJxd/mVdfmc4HEmwiGzNF9V6NSIciTZ1K5hfNo2+gl50uP8o7lc4J0o0oN1
0ou9SJV9mDRnPnKzZKx/rLYRwxrOSZVuFPK6K6dvklXxDqxJcV3W0jjp9Ticqog9yXNlb5+KrTqA
bqn9LrYKLwU65umKgA+u3NSarep1bywksHF3YVKRlOKHLLLHv3w522fmWhhmNHvyG4voGVVUIkA9
qaEETdMxN9tvwgdphy3W9DVvymIYMnobV+s3qrYfxUPjZuJWnmXn9uM4qRNzfs8rcKfILv8pCh0f
KOFu3Yx7Ylwy6M30Ho25bKngJbk6q6NdysZ0H3OYvNjj8+I7Hmt6w8Iy98rZIKSpKkKjFhvZjsTb
+3MLmxuru0DDIm6Rd+4+HsgCsW5thvq7MKp9g0tdb1PpjWIs/EYBcXeMIyebRgWMeZuich+tmW+0
bP2JfO0TAPS6vvxlEz92GZ4qt9p+l60NyDDZ55U66+3IENBtnBeroHSiMOWvTtadKvwOZFaeJhE9
1cZ41Xq7C6rcSoKuxYQZ031gxuHkZIv0u4HQYVeWDglECT7AXrCbKjx/RzUwJGwVzj2TcLetjH80
D8AN+zk0N/4le+SOrrj0z7TOJzNKQpUJfojKPZVlcpWDcyVjYS8i82Wz13tHT1jg6mT2+iFN+mBs
0kte8Wub9GID+0Hd1j6KbeEvkHkNfuKlMP7j7EyW40a2NP0qZbkuVAFwOBwoq7yLmAeSwQjO3MBI
icQ8z3j6/qB7uyolpUltvUpjhsiIABzu5/znH04x1vNZHu6KrNrTBkDj1GCzl0TRCVBzf23Ow8wJ
GfGUm+hK2+oGDsSm53GbvP5kDN7KcWHgm2RiV1CKeHr7Fhjd9W+cka4sF9YxYA4JXNA/QLdC2dVf
KxuNQ8dF1+pFE6f6wh9nklxujls1Ri+lbj5WbEcQ7ybMERbItje98DpICt0YEcBgUeMAfC68khmt
Gkty7NmH3SE42iLglmPq/lB4gUP17V0Fnn+aZGUuROCcSadjwJHaT3VTaDTexXBpIluyIv1DrSQU
X5JHOWYvcvSB8opyAXdT2+kxIt6wWVfGCBNgKvdiDCkVg+mc+eF60uyHSNaM+8rXSIxviRmczLDO
13rZI9mAgmtSJi8qvTkW+XTVisRf57JZm+xXC5NK0aj1lWitlaJ7A4f37+woeEwyPkll08SrhzRt
U2Z9RIVGWnfUBgDUJjUHApDVARv5Jz/PNCrIUoedHutNQHxmpD8SKHodwtVGoF5xmdqJDJ3xyiCo
N7BNczmZ2mHEeko64fsYmRen616Zf7xyiG4Ko3oYsGanyScHfRLMaFIy1pZdNRQnIfxLMxWbrgxf
Yu3dwhKW65hNzooJ87qgJIfqem2An0+GtjL94Kmm76wmE0CnfMmm8Va4GhPfmAfts7RepoKg9qiC
1DtuycFcxL0EdpPyrbfiL6T8vHvxBEfQeqlKsQkjHO+CgohO76qJpss45a8p90l6QB31+FkKbF2x
7o/z5M7md8DDL63PLjwx9w7b4KqLI3oAuXbIFhx7/SJxaJutJOvGY6hUGZup7m6kHwCtd/2CXHem
R2P2lgNvQOna0KhcmUrHxMFeFpMiK616lWlymUd1qpXLAhJVUPUrK29vcwHhR8i1LacPVfshogPa
Z1rUYRSvWvbsmO3SRFNO7Xghr+8OUX84RFulw9rRjCWq1k0adgcrGzcRLB6Ib5dp8u406HokU5/b
LjyWoM2pPSDmNU/ZYKLguB8QJbWKDOoyHFeeIjGpSfbNMK0o6lbSQLUhZATlGytfwxuuUhiLMJ+G
NHxMGHVHsbszA4TqUXWOlNrMtyocxy1zvqND5k4VtJTa00ovQZUqsSit7tjEcp8m3j4FQg1lux+l
z7FG6arlr4xOjxMq93k5JFG3lg4uA/jFhDqKhXHwGXU6tDLpMhUTjNS7CifJWSsP92FVsJxyPvR8
e0xRn+e0dRkYT/gG+CjyXf6ZL/MbRwLTFYyZuF+TGN+7WjE0m9bzdfPrcmt66Q0W2/6itMuVnXFo
sgTqXvuYP2Oc2Ftf87ejH631TD0otpR4znRkeraqgv5Wt9ODSOuvCICOZtdsXSfZzb9YJx1gFQGB
bLfgxBv2m6XrFyvM4K8YUy1Gk5a6yrdkN29dm6zxeoRrS/qeXkBPTQ4A+F8mz9oNfUpCkEVIca7f
Yli/TNiN42HYEgIYLyIT+h1WAiOH9KgHq3Ioj4QSpays+WrnLTVb2+2LkKkeRPm68645OSs+fbUy
mJElfvUYF/JcDN5pwlVNWIJBbgGaWpwRgDfAg/eBsi6jbB5Q0ejsCtGma8zHPip3A8HdYCzzVcr1
qy5sSSGwdMyn1HaE/LagJpaQ+ZIvEJ2IZA9R6YwawcKT5jLpJKHb0E1i2cQKrGybBWhYMnfXu6PF
Xp/XSzuqVpMKzsJ3dlHoPVKTnTyf6TVf4B0SwY0fJRtyFkNapqDaycY1lj08qW0RUxXYEKzbaKZW
Rgsch8N1nYfOWkvlJau6Y6o316UUj4UgB6nvi3U1mh9j0j5kU8YVI/22Cx9Emhy7cnxjvPtYFfmD
4Sdi4U3tI9kHOzbwq7xBNqDhAj9Z3oG+5DMwvE9yee51rT8P9H6l1dxoU7NNInuTJOY1sCQoX9WV
R/Rn16bhmMzrpq2uSK31kHxsengX88cGpIYF2lk3tlZCuwsoNLx5UYUVkpXBpyMbe+RFrVHBlM7v
IdbcFXK6LV0fBveARi8c2m0UajdMzbQdldXNwAaHVk4yfYyn5tgN+X5IwFdIzL11cfEqed6CqrqU
vcsph6MGp/ISTjsc2JInUbOZOpuEuKbBZhiZHTkJYg7PNFJYivwVp944fXKIW+8EtHwP73M3cbzp
QFuIZZjJ+aUxQs5giqu3JNqxOJ2W+Ek97g62PlxI/2SSDPRKZ8HpDV22zGLBNxRHS9NvugmgMqq0
Rxc9aNImBwLaHxjs4DuSQ6Qz2MDBhO5KvdrK2nwr0RixJYl+ESaBibwrfKs1jdELZ5RZAy/SNF55
Cc956+vXemVehJVxDvfWJqyTD4+SSLDnBI5sl9OoxlXmTfqCYMyNhl8HGZwT4LEt+IUqg8ZVcXxM
9YuXEh+amq/MYIx1oKO1mZ/DnMSvwkt3cQG7plFihrb9hxDtBUatt8IqP1NmSV7tU5VR2ZdGf00R
hlrF6A59W2L51Jy9NH7UtAT1Rfsl4jelzI/YGqywdbvuigCbln6kz6q0tRZ2n5XBEMyO3L0R1Y/z
0K2UWgOHPJl94D7ywIFPWGnHtCeMejRmsvQHpOFtHBQzeXhrNtYuk9kZqGuH2nRed0ZWLxUHYhv2
B4bjd5Jd3+JEna93Si6O7sBrgrtfaHd2/Ox2HHf+Jq/dpcs64OpTbEKd6vplQvoUBiRXsxnJXE6S
Y7kRo3d2U+sajcLBzNt7YwjWUrkrCZcMVgziEbXSqmKpZf2qR281zBXvgRjvZw+eKUw6K92prrnT
5Y3eZ5iepC8wAtZjNWcO2Nc5vSko6zO/2mnZ7Ggza/frFFtfdIhZfwigqHh2eJiJMHCRvAZYOvHu
Clpr9I8r19vj6BLjr5Lk1eMYG3vRRq84Kuw8eE0ZzIqsSa8y8JpSnT1DIs98b6LrQBLulaGgrRkD
DiXT6do/xqNLCu61jSxpmJxTTylFybrBvMYNxVap5ppX52VG4u3cqGzYcncdSGZacuDD0cJJ+coX
9XtFTY42LrvvOCKDLr/m3/q6iX5u5oReAZLPOo+VaQAGavu8y+cFrasFvM505YfOUhuqhilog7Uk
a7moYfT4WzcrukXiZXD4smJh8QRIjnL+dKTSF99E7cf5YwXtLmjHax8PD8jVT26g3/pWz2sAOL06
Quxbqaa8n/9r6ek2ZWOHH7IaGERUUfyJnf4xriHQ89Wg0GrHAWy0Ucm2c/RjaVk7e7RWtYKknmt3
icn95AHq7Kd25oSiv5rbC/t+fjdJjZV1+YHZPByQfmVW4ibsnINXoMqXnv5SZOlGtO6qyOTO8Ybt
NKR4CGu7gEdIUTLbUG11L7pL2FgGhy4bix7mArXfzEK6m0qdc+sl7W4ghcCzMheT+WSSnazF3ra3
oal0Sy97shtAM7pszduX4lo1n8xOlhlgLh9/QtUHDr6ECb7Kgs+Ewg8B+oPN9HgxRTU4tLuuGhpI
L1sKOi9XlPspbL75o9jNZ1Oc5kO9L7wVlXFgQB0BUiU9jid1HJ9NnOCMKdvXTnP0YgNvAXaNoGig
bcXuuvBj9q0ZihMjQ28GX3bsGFegJ8DF6oXvOtj3czQKYnLCxaDAlcwa5ifK5g4PPLQN25hXUdg2
Umw92GcrtFc5AVIwd5k/QQeto6VH+mKSbPnJVKJcJ3r/2c18Zi5HpFt3FsvKchGVUTf4PLngeFAk
LhILXdh/dP4MZCjWlqOmxJpYcxgm+jqBXu1BnE546FAaLXEaDEdY29D5Xdin2youe+ZHub6oRjYz
hVHrAqUU1gUuzIMQahpV1jaMcjxosZujNXysUxu2EDqBeStzsREmUmKrTBvFjtxKP3ocTHFKM/PE
FxkohOyguJ1daoIk3oStdpg3IB4uyRS7bsONzuyC1BqU1Ahm6Ghak/bfbtuzr8t7HGoTEm0c82sC
CAyb/+Az8o/ZWudVavgDQIvO4qPPxwpxnGUvfX/x7Q4wDpwgz0Edq4/UmpnZlNslM9B5w/NuuKZG
oaalXTXp7HilRJWtvFjAJoN07urNW5KkxFf3EZtCqlC7lKjXdOLji4qseF85t24KE1Z/yhMcoLAm
ux79kj8xhM86OzbZIwPkRThuUScEGsfsKH15SXXU2ba6xAL2gau1nypOL+bM8g71p3Gy9kn2UDnP
0vwadymLhWh4sapFF+0tyjRwaL2774B+1xrzh/twwlhQ+Wb7xSFanL5xguU3FsyPR5i3iW3X916Z
RduqR6NtBs2jMcKXGyzyXUkK/MJIy4IY2XRbgneTt6kspoccRiiS+2Kk3vDBfe3BerUnIqtHI27e
jNIvXzWrhlhlxjpUMr/VAVbcrry1rR4Yoahapi4NlQossHKtj2N7JFqjX4xzZcICbBm1EVYQjYm/
m/jk2yEuQhi3pROdfEbcuyYdPLpxo2XYndOFSaxuPWara8edTAwaJuvFBx6NtrWfiy+T6KZkVWUD
+G6kSG1szebKilp5P7M8OINGOC6GTxU6qTpYWkmF6lE4b13I1lmRp0iyBSw6KKh+FhF10r6SqfvF
8Xx8Firq0kXb+lhC20X/qZsELi6KyBbbQCNJ0JJhtkiVixiEFSu2aS6jfeL4DJpFi0vWwvR9US4z
N1Z3pbKMY5LknODSj3cQ/2BQBiU01Wl0dPa1MCc6ZTS26POQ/8I0wOu/kzeh0w4nzkmARxVW57qY
5F05dCGTrIyCHRfWveNWcidiEi3n36hXBOH4R14JVhAoko3V94ABg5cH16Mm823LLuUPyTN9U7qo
8+EWF5jDAFiRgZkvZVyh+TR5NAoAvumoV/mjZXnHWfk2eMUxowKeQGjMikpYwT91jVPmGAEJrUhr
OlWcgTiAFRznUQ1IVLtkPz+fRiafRYlKV+s2SP+2JLetpO5sZxfsCpEeFh31kX5813fyyrP9o2Y7
z06lr10/2kpsQLXYv7Vze2GgVAlK866y1SPqm52wjBvRJDtha3ubkm3qtLd53c0QgQuZeWGagPEQ
16qsOSUBKb2B/4oYB7WQy8HmRuSAlgHVKW3joh5Uy6FUAdfr8trs2uZk9uYNiTQH5BHJtvHLTZ1U
R5Y4Ck1ZvnShtjGgsk6tD6oXuHuEGxCLlJ+v6sC6S5wA9zwTcFRiNUCqiZ1op8aI6EmNU2phgV7C
dQj53U4mzUEn0GDPWUkvYrVfoxE7lC67J9bogm0vLjTWOY7A8p3hOHTNQ5oMOJlTzsCMvulcNFCY
mywtvd4GSX2GrwIxFXFuWkfbyek2uOS4y3KU1QIh4fpbBSbEtW9wVqGz2GPKffsNUuBkTxt0FUnF
VCY8uln64OrFS5cn3DCe9zAlbSQaT858Tgxlu8lC5+LF7c1cCFWtNS7l0Kyi3sjXg9Lf5m8dl8aD
GLHSS+SLNiQb3coeVT1vf0FzlXoo6xul4f5k6Ae3zL96srztS//QR+oWUBhiSqKgkLE+RutUFhDL
DGAFun4qEwzM5cfIFUpU9RQwzabdvAWnvu6aDh6+uavHEk6HpaGuCJ+5Whm2MCYK3mbr9eaqmaKH
iBMdJ4JdyuKYjQQFzj4prAL6qw5hp3h14vEucpJ924QPXph9wsrL2e6TfYIh4Eg3CJttHyu6bZXc
Gg3cf/QoCENdZCN0RqZbfCnLwVjJms8fRBOYTpQtGYjucXP85u2ughgiLSEWtgHnBlOOQ68nwDJ0
km5YXynoGq3DicyJ8F44LRP4YVZCoQFfGD27Zj0+d6O6gn+861rMCP1+LRztpDfNk8Gz6tNhUo8z
DtK+zBCMHeNdo8FVa7J9NZLv1HgOxK72uW/8S+phTwD95lxo+OiI0aHhacUOaAjSfZm/ZdAPcKaJ
jxEk5kNm5rdNgTJ1iA0GuDEJvWlwK5iRGap5hnVH2VzmZy7+BqJLsK5iJ76d7ZtrxjXcca1YFFOA
zLqAVYscCPlkCN0woDGfgo9GOrdNAPg84exWZdmh7o0nGOPbvEpvS/uNEmNepPFygFA2jCFzFHXo
De0rKrmH+X6iEr1o7G1Q3NpdJWH2pLE6W1V643Dp29lZcL7TJKnIS63y67AanlRFG67ZgXmWWvuQ
CmxAM3s170N+SOYzOI+BKD+tnJcgmFDXu9HO0CHAl1V1Nnv/paniG4g090mZPzvsXPPPBZcJDtuV
wIpyNvQv2py5QzZceYO7Qlxy9CYLBbD1nIsQj5IZAWccv3QK7cPP3a2KbRpjXAzS4qiVDQshM064
u7wgP0jXbo4uqgqqQ0g+tzcFPE5pYy38TMMDSasd5BjtDXxXZn/VWnPHcyDGbVHUV4U/LN2pnuPe
vWLpDcYX3bLdmQaEZYcHt9xGzDc3LqPjvOGT85oi0mvCdt80ziEx5CU3eKhhWy9kxOZv1dDgNHe6
BeXfuEYW8/mDXeNyga3J2lZNCB/aQghNRcxUG+Kq3MR6gKWdviuQk8x/1S6yC4DtRvOBXVIdRq/C
uSFHrICtLJNpw0RAamGo2tcXLOQg88r2VAbBh+yrW4VfqSri1WD0yyzwruYcqYZOI6vsrT5G+y6e
vvqW/eLOrX0rDmXec/AM0btBBZ5mPH5mQMnGkTW53R7WH7NQyMGmyJaRF+6cWAEhJ0w8A/eoxmbv
A9dz485ZEAFVKIdCInc+hZO1r3GVdfdT7cEXkS1KynCvzLbb2KUPkJYfjLFMlrUJrzA3hlM49YsB
tsrWGaf4wzHqK7P0N+xyHyKl12lL81TAV19A4C9hMLTbHquFKheXqXPgnyPWO2SYOdxlda7O0DUZ
Aavx3BgIh9JsDlbIvLepifxlqnzqnN6jv2wNhCVURlLlFyvs3ufPgC3NNtTUVWDAsmFi/SVACUfl
3bOOqtFfhSReT7V5Yzq1gfYbkXwdDKvRD/a2Pd3X7BeM1Uu0PHDJIK4gEnJfQ6ldkrTf43i0SHPF
tFPc+Pw/XRsuVcAAsZKU3UH2oKIQOR79zphi4tLMQSFMY3Dy8APY76G1hrOqQFPNr8hS1n4YXndV
e6jD9wI+ZZ0jmi2wwRWWdjOnZUxsRwKaRcy+rfp20xjuzu5hNqtMOyemt8VBADTKjB4sLXlBXP2Q
dSnbKsJfo9rREZ1QRhz0FJDJrp5xA7nuw+bFThk0zZb6WydhXfXWgHl19lp60B4jG1p7+6InXrMO
g/K2LTE5bAE4Gj86OL4QdMGJ2kZ1rG/MGoA8si1SA+NjqSCn9x2nqddSkXjjfI6G7p0n/IcWpjET
ZZQM2XRdFYJMLqcgI6DCimzSNlo2Pgdj8KgFDv4b3Wro3SMk/fu4nR560wGYmTiGhVWUOy/zWoZg
5tLGuW6RE8/LIzYTyK+cDLc7HfSuquDUQsXL7rSuKjcdg/dVJ7HzaaU2bLscw6yp6chLrwqsvTw3
tze+VpLt4xXTwUNhO2tHcNaCdopeV5feRukplkVaBzw1EkRvK64NY/AEhTDH20RPvUSLiNCtm95V
BezRwTO4YIQxvfiNC33IkpgMD73iwPbkoYL29pFL0b+5bRauLLvqHys6lTM2BePOzuP60FU9CJqK
1DQDg4eWKM5dUE9yh54PPNBjCrqxZeqtjKCMD6YEKpBxC+W18/piF+o4kRHH0nQrVDn4go0MK7I2
Qh1Hp1a+xA1VIB2yRT1Z4yh1KNAA0TN2qPWNMFy7va9vnTbQjy7EA+qBtIOwU/n7AhzsmTHz187u
6qOaimaZh5p3jGKMZHID0GMy/PCuydr+amjRYRdpA/cuZRgPYgyvo4dMRR3SX4VsNgc9A4dnnP9C
tLh7Q/vUrCeltBNTSXHwHT/Bj9ow9nZZ3VdyIDjGjZsXSAXFcsohC+rUGycEiAQoVPp5FAVD5xY+
YcloZJH3mHPxyWl6PTtfs8wg3uu2s/QMULPAx/Sm7Ivopk8EVsi5SJ50zYmopBvxnhtK59Y7dYCj
QxWuhzr61HluF0zEhns6I+yRA5A8x8XQX5dwCHLkBktQiBrCTACSmjoRQl0H97Z5vGP2ub9snZbh
tM4cbigwEg+gZMEFB/n1CoEdjeHYb1DyePTLqN/5+Hgsh8kLDxJzj20Z9vE+m/H0cHKHT7OYQCt1
tkmKjcBZjbOKqnBJBUETh9Iur1BIaXUHgaGO8FUKg6neQVjuDrn0xydqarXUpPdsGFa17spY7D3H
adBjDph2GZHlri27fJUAditIedEaB6M0WFiuDbd9TJVCzIzbYVTpAexkfDjMABph1Ico1yVe9TBq
20UZmekuic2L3knr7BpYemkT3YAKbyzLJRzE8N+wwrqnyUAe7svHegSIgdAHR6Vwoo3Fj3eJFt3H
cfLSGbq1i6o5vbopL3FvvckubdkZkZshH8RTzi8exWBG+Fro2SU2M9I1plB/HgkpXjiFyljuA2yx
XFqEP1qls/z3io5Uq62ivTUL4xxMxsqRYj9jOKCCOz8trpMQ3ckU3E5IJCwP5TZTM/rmoPQxNY+X
/16Iugj8GOGyYYjrGRgqB/nRAr5WbvrqALVOTczsnKp0nPFXVgB6uH49pKjfWq0qT00EOQ9t6mM8
O48J9SiQNC8aq6pXaDKSlW+Cn8uieAgK/BNmrMitb8Y0xYEw22ZhcS/dHPtOSEpJssTwfQ3v9yFu
2tkdDA0Y1BI/WsWQr7FHaF5VwHAQS4bzNwPZ//wy/Jf/kd/+0yCz/sd/8/OXvAAh94Pmhx//sf3I
b94w6frv+bf+51/94/sf+aV//dHVW/P23Q+chBRe5/ajGi8fdZs0396Ot5//5f/ri//28e2v4F76
8ecfX/KW05W/5uPq9Me/Xtp//fMPw8Uj+z//+vf/9eL8Bf784/Yte0vffvqFj7e6+fMPTan/MJTp
Oo7jGrZuSBtr7/7j20uO+A9d6kIYhiGVadoSF1FM2prgzz/c/7AtJS1dd02MLkzbwEm2hnjFS/w9
V5k4hlrCduf9x/rj/3607678/96Jf8va9DZHIFL/+cc3I+n/dTCV0qaXUoThKWW7prDlD3bgGSMS
uMSDxQMMh3v0WXGNRCBsWsUB66p+h27mE2a8vp0mBts1RLFVGWpLxgcC7bpzchWW8tDlPrpWRMeq
c9ZJJP2N63r9uhbWQZPFiw1Dc2mojvYbk05aoICx4ojCcJz5NjbGsOXUXLdBAbbW1qhEMPVbM/TA
OtPcW++Qmod1qCF8yNIQwYeVQ+xwyBRISAENOgScuZWBxaIqWoRC0RtaFkyV0b7HCqlf/eXm/usK
/vWKsVF8Z+X87ZI5hqksCyhazhfte/NXI9Ek384Vax+dNSEPxWUMOZayRr7gkr9wKuSPgoltGK0d
C1WcOfLRYEX5k1dv0bTAvmv6CaF6L+jwe2bavqXjm0ip2BjLQZRyC9mV0sez1lVxSFvasrEuiKd0
nNsyj1a5Lz7w4r/H4XXYjcJ4NHLzwyTalzXFQ3+ba11+bNFRRU5xzqusRrspGC0gd1rEUBDoeKJo
W9rNl9JWdwbsbUdNmzFB3o8hVG+3rxYd4DKH0LKhmFqVjvZcl8MNezqGv5GLo0JnIT919FVS2R+u
Mb0j98fQwHHxUbmq4/IVl1dtR8ryUTh2T+uE6BL2z5MXD9EqRPSzEG701LhevO7R6CJk0SkZmA/j
t6q9y8dsJjBkDIDqAsKXhamNs2l17V4v7UWGvGrVdyXnRBruPOKU12V5L6uoQfbmBNBemg9bJ9Im
uKHs9sF8glSiqfaDt9ggyhkr1l+vCPN7j+F5QZjC0CF8Wwo7JOfHBSErPcXfGW2BjzphpYVA8L0f
nJ3AhwOelQDNSfxkB9OdpoojLmyo+1Hla0mwMrQ4WhY9uv/KjpZWQwGEtwWnsmMyWmhB7JtQW5UI
mWXmNwhCb63YwF+U//Gb7zA/59/vAzb7k23ybWx8jn+Mbs6SLOXZr421o6GrG+sIAodt7dAVvrk0
XGBvuzD1MU9NJixXe/9c9ERRJeVnOAAbDeNZFg23coy0ZcLYfxTy0A3IffPsw+u7pz6rf2Nw/tNV
V+iWuPKWy6Zqm86PgSuYoubt0Jc5nTcKrSHDNDyPn5weRgX2d83CMTuDeQ7ovzWew9KP956vZruB
8mGMVmDZeFxzbkcVlnoprslGUjcvKhZfOszXpn6wAC1jf4mHVrIcp2GtFzCOf33Vv7c6l1Lh4goM
a+rCxpVC/Zi02fFKgV8Y7q56+GnT9N+UFsybwvTgk093UisfOJPz33h8Gz/fa7Z8pAOYS7FeDcGR
9Ff36pzhXowmtFmPY7zBx/FVi6bPWjGUkxgwUMC929qAhteA8s+HK/ORMiTALezX3/7nxwZhk+Xq
1nz06XI+4/76MWAceC24VbN2et3GItF5TvGjqR04qr9+o29/6fvFzTvZpnJsKQ2yin/I/WEe7Wdy
sjHWy8nd0zKH0WqTp2Bgr4EMr/sEG+EJVhTykfImzKn4TKMJwSmC/Sh6NlzPW8VOVNDnIBTXKpjJ
v/mEP58pijhd/KyF5HKIH6PpPR49vyha2hmMscf6JcjFANRaFus4ZG5jxfrSqZFLJHrFVjd9Bk12
qY3pMSMMG87cbz7N967484bGp+GSYfDGdfvpztCk27HXVQ38w3DdlsVe9/K3oUSZ1NARgi7tOMob
x10WUU5l9D+1098crz8+Ery16+qmY9jCUopJyPeLItT6Xs+w21wj5HYXYZPTnZgGHh0+Rk4dg431
5MEDtMVvfOKNOV7g+zXiGC4llcFW4hpUQt+/cTtYdZ0pLPkcs97lfbnFAeLRz/KTMgpod/kJDoTd
H7o6OQmGi7/+1sZcM/z07iAQum5beL5/S237i6G8svvZy0ZWayPKT23f3he9c1XWOKG4DtiH9TUI
pwuqjEdDM6978wp7s9soKB7LyLhWBbYcefmbj2R+n1gxLwLEA5ZLcC0708/7aw31XrFcq/Vg6BcH
n4i6FkAqNRSd6lXpzavwoXBAWoF3fLK19lobYZ2YZ3eaMAuHX+tBWDCXXVfci/A6H809do38Qvs+
1v0ls5JTog3vU15tGq54NsllAyP819f15y3m++/ww4Pf1CmjEZ/voLB1MzP3FszwnTu9+/Xb/M0G
w/so3dRN/JgEx+j3iwdmKeE96FuY2lWPTj5enARW1LKxmh2Oqo8SxwjqtK9Wl1K+KnxFxkUMbozF
Y25078mEtAEG2f/Ph+IkZ/plW8JU84r/y5oKUY5GHJHV2kJVuIDJN2nieszp+3i8GnO4RHG7wxD2
eYzVrQV8UAft/djxWlFtwRrGgVDXrnj+9cf6m5XOkUe3oRuGCS96fv0vn0rPI1BRHUPtKdIheOfP
rTCu6y4/VcPvMuT+7pmmPAdbZzWbUv140EVW4uoMcap1GEPeNqr6Hk8UB+0QIt9JMZ3tQ7VLym6A
2oX+h1QCNDgO9fqvv/IPmYv/fJSEEuxqMFIs+Kjff2e3MpiVEjmCo6Z3a8AXDnb+cO/a15ozXuyg
em8sdegC8fXX72v+vI876HFwZVKSN7XUj2lJmj2Z+BRV+FzJr6rIXlOtHJYq0K/TtnzW8hTHyOLU
e+UqgiM7EuYTvbIro0U0MdyzSzIjMCOdFsMQfdYhHqp19Wgi1vnd9fm7rUY4dMfCcizd+TEfpe1x
6Skxo1t7vntrWN0709nnIt/HEy5FhAABv+nm19aw58hEeHi9/lAhIljZmr+emvrLOJgI0+OtcNUt
M6R32O/a7z7jfI9+2KFN69txqHMs6u4PRVOMfRXK6KzCjTx/wLZJCP0yGub1aDT3iJofTcRwYDT5
K9lwKy+E8WcHv9lmxN9tZ5blsO/SbDg8Pd+vI3aPtPVrnydaz79UPVKCvsABHYUKN6s+9x0p7Y4o
ZzPK+tjgUuJN6ck3McZ2U3QBU3fOEh8eKQgb0XTGpkTdnlgkuw2a8elg3Mr880whZEON0XkeCu+k
5fgCafEWDtrWXLYKragO4glOBH+BbBXEtPm6k55Y/Xrtfh+VMz8yrqPrQlIb8j0N8cMjg8mqCtAl
GusCj28bPcE+Jyw8cp2tckYY+J32u8iyH7K2/vmWwp7REEXUi/FjJlDdm3aL1YKxbnJIdEFhruE+
vEG6Ytwwc4CbEbIOgSKpKdE1prVLhEpwNRVoFFRVbn/9/eXP95p9i1JAt4lskob5wz4ZRZ4RD6RK
rpOgu5qt8KCp3sQ1rXL4lI0+7rM1PS7RB11vM2ZkljsMN/EN5AqYHzWlkx4+j7igpINzkt1HUMRA
3BFzvyFBwulTzVeqvYp1sRkiH6+NCk6GlIs+m2HpwFz2gqlr8CXtpj1E9eegHW471zlmcbEyFPEq
Q3dp0ACimWVyz918QBBb1FyiGAvHxdA7gNVl/Bj0uHkXzbgijfqawceiVQ2+u0gcocMnpX/768v2
001UOmcwRRxV69yR/3joTZFpijwop3WQQM1MsmKJ7e6jj9XXUlr+JtWQ+ZYFDn8wVb+mGA/u/g9h
Z7bbuNFu0SciwOLMW82yJMvzdEO4290szsXizKc/i87Nn85BggABEnRiyaKqvmHvtYnvvVcdGPZ+
CLf/8Wr+LCr/ejWBQG7IiI+cx79/YWXRpr2pNKkV9cxWOwg/1cJaTaqWXIYElxlEofWMOXIlsDJv
5gU81wftr39/GUvN/L9H1/IqHCGCwAz5PtEG/f1VYNUlAdIs5q0VoRiblfzhOwU4l3oPKfClAlOj
6/k/vr/i//mhNiMyz6eYtRkp/NHdjQqQkCuyaSvQ9fnwlxa94coemQ8VwUvUDnvyTA+T5//EdfvA
Z8aX6Kdogyd7ROoKWW5ah8p48mP7PhNB8h8Nl7Uc13/8TpZWy176DCfk3vn77wReTJu2QYBkpUDS
k2F4DOMHWHi+jnB+MIwZTFbMk7EwXyob0VmwLqZ2Fxns89nyml1/TZfFWl7/YNfxaZjta1uhxbSE
la5SpzmztDz++8f45y3Jx0gHy7HvOzhUPe+Pem5kAtSUsZ62TWbYazLlUFzGRDjO05sIg9cguWao
b8pJhv9RRf+jjuAnB6753aiHwrH9Pw7jbDK6FlDGuG3dOF/ruYxR4hZv6iu1i3vgt2zxg0wfvFl8
sr3cBzWWsjb5UZTDm9N3GyRt7JVYOeInceivg1spIGen0+Hff0H/KMO/X6cFCZGLmjr8+5n8n9qy
qx308swYt6FNH9L0V2tGdT4k9zGYF1yiJyMxb+a42dh1oyhAmVWP9qVR3YbElCN9P4kcbGuYEREa
8u+vzVq+6n9/4MQy/ucvLrals/37A8csX1eAAIft1GS/x8kUt53XB5vWMV/GKSfLAaX7Ko6yHVKo
T+7DAcWtRvDTFMmeYyo9KJ9DGdD6idDYvoHdLAol1obM1b3D3DglOufkeuoaqei1UDL/r1/udwTc
n+8AM5HDUWRyMf35FBD1ZPdxZ4AM3XZNL4CLIKPow7LcOb7C62tnv9EZRus80imKjsncJLO+CF2L
pyiPdgRIw32z0QM0idIH4Mor6vDhVMluQ+wfKnOskPCP5X3CfrTRasYIimjWRGfJrXbsbfVVyjE8
1m3+6mUTJGrQYVjADGwyCL/UUMttMor96OTj2cFmwXdEGWutk6NZjf4mARK7MuvJ5pLj15jmFQSU
2rxDHI+oMRy6bYi0aO3HoblPYF2sUkYB68hBh9RJIAA4UM412TFgYiULNPRa4UgWkWngkYcN6Gn3
wXTxoaOQSVbKyd7NVlxyzGlEVfx2jeplDmFmunn55bp3lR8QlGyBYbSQ4YhtaqIPVM78JKPq3vf7
t4KcNDu1xbllV4hpA8Zu1K29bhhQHvFMtEl4p8YU1jixGyxXLFL0xLCZ8wHCCbvmbazC2xCg6RrI
D6lLPSEPGbtW6AnGGjDJ2rDN6Ca0gfrBJPlho1EenYL/NudKcp3xBNEZZSmhVYUV3KqeZ9XLLOhY
UaWvLtlqikICoS/zaaQTgLoMycvLvH5bOezsrUYe4zpGV5tahMMVbrFj+IHz38NyIqzps5v59UeT
U52+n56W3JZ1vgCP+kSXu05iluiFuw8bd9j5cdm9/fv38R+9oW/yINN0MNlwQv8fF4Ax1ROgK6I8
4tJ+gk7ApNX/UfnqwzUXrJrz1ej5wU/NDa1EPBk//+PH/9lO8OM9nwV4wI+2vPDPONm5Ttni5rrf
Gjnw+GLEN1dObn3wl2znuyJlXa4JXj/l/byQgJXYKXbvaxrW67+/ku85+d+/1rySwPRYQ5rLGvKP
w71I5jKAXYdpNgS5BQHDjNUx6ntMlUul3ZBtgNkS+CaQ03svHz5MwGUgK45i4s9nSPUz4+hiFnno
+VP58nh1g26uFbK3WjXVLcSmGlDEsOQZJhZBiYKHJwRz67vK2CYL5iMyjV8NPhpy85b/cTC2t1b3
Lh1SKb6/q8Oi65ttOa4F83BM+FtI/N15kO661LOHwUneYRjsbr1uH8fQeru43wPBHveJDjj5g9xD
f9Md59G070OD6NIhONVVjb8lVPU+9he2J46M/yji/58LCd2gaznm91TT8/449CliplAPQ7+NRB1t
HcxSOLxuK6/i8XeLbWoFv8NUZgcbj0k6WAjtXX/rdF5wxqIebBaKReAAMh6IUSuHbviPQa/NwP8f
1xLVT0AlxqsMcdj/8eljNSUTLGIgVBs19hx0pnsjyhEbjmF5AFGz1oZ3D7tQ3tr6gLXSgv3vDft+
moZnN8HV0nbm1YpsmH8UUwTN5ZdxhhGSimxvdTXmJHMuTjGcTBpoSgRqQDHW4dPQIq8MbU0ISIxZ
e2TmdABXsPPCJe2aamJlBQ6hakX2mcxY6hg+LmKdyoXAjip2sQo0qGabDCwloO+tQui2hTjLmRIq
0Fxp/GOab+hycJl2t41i4jNEbb7DoV0QuaUPRYeI8fsKxikLyz7twm06Be2qmDl0ujuZmXt4zvUF
bHO/KuDh7Rge4c/IFo1OZmx8E/ak56mVBIJ5580O6U2GgtAdOBbOr3LYkXkfsOID+GxV/nYOjXQj
K+qjIcz30LGj2zpzDrFv7+soRC5tk0Mw5QRK8XYKjeGiSsf6AtIP2ex4sloTqWqP8aZTwQvY05EU
SKR8UVNYa6X69uQmsM+ajenl4lwWwdeEOWnXzwSF1iXvF6GHNn/WKE2eXCsvH8OerVkG/gRS4G0T
updRJc7VBehBxl71rJY7t6D/9LGWrTqJsx4gt3tsXIJZ8jjPiZRPyaAt84H1e1wcSUrodxnKl+8f
B0HcwdZofklXG3vZmgLze/I+y3d8/NO9Ybk/EfZiNx2natO1k4CWNPc43rBXc7s0B9aK9Nxxg7Ro
aZKqGsNC7KSvIql/MKgrn/Pe20HxupPm1H5kKrvrDyPFAIyAnExdaTaXdIK4qJMu3yDAXMGSWZh1
X2pSzdcQxzxFEeh2vlRAn376fersgDqd5sAZ7gprhFVtDFfWcPS62PlXgZ9Ux8SJy3sYj+sA0avn
mvmLOLkYvM8sFPSm0SFA5mT+nJZys0F1CaXD77HWE+VlZwoEORxegC9gAtM2OjVNHJ59uWkSIkrm
xTjEdpkcNj5LmiaeQJBWsxu+DKyzZ9chk8/UkqKp9tcwfMijXzXT4J3hjj6klQN+O6q2aaix8iUe
zATWFduCuIg99lNhOx2SUjcBxx0gsi7NhxSjaeVOLayMmp9HfrmX8HOqYHhgmE19odZp59lPGFDw
X1T5RRL1s8LHFJ0NKOqnyFLxOqqj8UmTX0oE7oj1w/cuUVeMJ72crYi0FI8P+B8A0QA5A5yuLBOK
U1bDZPH22ZQZ73MQ3fUJ2bNAWhVrAKT/Xje9k0FLOEpnzAeJTubq1caN080e1iyWkqktz3VlIYRO
4HUgVhlChllRVhxReNcb2jd5LL3+vTDUdHDRdp3GptnPlCSR7REaA36lINU2JP/7viY/VyydG5+S
vDewVI4+hGsc//vayB4TCx3FFII6yqr5DcmD9dCBOksd54kYiv44RMW1nwEDGIupuOGIo509yxxJ
njTF2RkE7hreBljpKVz6J310jeKvfxJkBDbpJG7shskLcGojwpRV4s1k0cj+D1aIseSFrDNSdu8G
QVgZp/EDYopjgLzOF8FwggQKoB2Bw9G0OKGK7ijh/6x9xaGaLBWuajBBVHK8Myr/riR9YO9NOeg7
m09ATdNtjv0Vm1qDUqM6fJdiE43vkFIKBsjetprJAdYQVJ3QjybHohuRUh9iW35oQzJiaW98MCkX
XJwFUg48ce086o2sZX317eLZKdvD3PNGzDmvDq3Eup3gJdx03Wc4Tda5NRefXJVsYHiqs7v8zUmi
cx+O5UHWwj3ZfribJ3AFW6TCB1HG3oUG1LtYqeVevig0XOxpl9hvx9vI428xK4GbKMNh2VaEGJXo
QWsODCzlwj5PxfyiI5waKEO3wxI0HKug2sRAFnff/9iZLYa/uiBb1i+B9mexegcTtE6M5jg0YYcG
3MVKOjbmzuF+26E6B7LWntrh0sYUaJC7sB0pSox2gFpshiPXSiaNtcH/BJqTs+0U+DILfNAmjepw
x6dj5wxXs3K8K2bE6FXfeAzU1H3txy8BHNl9rlPnaBB+BhUInROVj0Icmvo7OaO6ccy22fSWNm8t
ZXxyj+1HOkwchO52CJDbdnl0IVbI9+iFCGSDZDz01Y6+/B3QKqvltDvXFmMNNWYFIkyE8oG7Ny1N
KlMazaeFY5azRGLE+e62yt8AkbqpxHMxEQKG3Ctfo63AKeGGj9xQCCZZVKY2XiBm91CV7HI8jkkL
qrmrvwJPHL8bFKvH3GouLY0O+2sh8ufK3X+3JznyDEg4YsM8xjmqlqlk0e9bj99gm5BF0JjefV7j
GLCp1hLIrEBZYtpgA1HQJBtqdbHwRFEAH+bK2SRRVkHLjOAcGOBymKnum5mCpmvODNyyc9gjvg/r
h9ZvxG5wo3qdi6+6iE/kmnISuMbBCybxmLhYL/q5g8ExAGgeWlSWwFI91EvJ0NoPYZ8dpn5Rsipy
ejmh127ki32YYAEhjRtkprQ7klGGsymH31bTWKCMnbVTuycVee6q0b7cpyy8bas5ttV8AOX3hcqX
i1kV2crCuLHDGSY3ZkLnNjcEJNc+QHK/XUVWri6qKF/aePr0Me7Cu0Gt6/g2Y9YSWX+pwtXogK5K
3dBFR8S0Q0VIY6bAiTaNqLBIipmIJkRVRhHyNTWTM7l8G1MnRHH1Zn3Wjn7No/gkBQK+AmGTQOWD
16FEthyhIA9ngG7N2Ugr+oE8KHeqghGkldx6ldhnmppIk7SWOq9uUDTX714y2CVZS1FEvN+OVfO8
C5yvriC21fTCIwjdX9bcTUyiEZIv1vZ46j6JAZcny6eUNEfBodmCOcNadgKheWxgOW4ZRxebpsg2
eYlODIleR4SYVa+6yU6PaTqf+9xfE+CUPsjAetWm761qJM/ruq6CQ2Fk4Wow47e4acSdInByLyJv
hMY1noYGH1KWaf92iN6xEDgHi65839nPGIXK0yNeYO+pRtSfdBnlKLHLPLmzvjr4rsKiNbaO9QMM
MKdMfKD84Ppu8DoaSdnfR6xpd5jiL51vVI9TIJ6k4bmwQh3eT1ZMh2pyfjVWUhytTJO2OmfAbIeO
HB/8In91W36Ii1h4Fik+OkTH5CWEBi7FdlFn89ocnbNMMUA55T3hxklovgyuobaTNyBypxxcIUUn
grJyBAvpQ2Yk9fn7m2hNbrdC25g1FfT3ZC+HZVJsQwUzoOHwBhdpiGweKwfkJZA+o5I337MIH778
qioG6O1D9zDG82MlifUjq+NaYyPk5Ld2lgV5itjLsx/XOMADbRxH6U2nQOMyQnxyU3a4TvtJMWll
KauCrN/ZMJW9KFrsIk167gzPhhngBCtTe/LM+o0NZzdcx0rRLxXeqrKldwczmZu7RM88DPClmP2F
l95LwnOt1RXDrn0SvvELXzvvr0Cph//kxlJOt8PlAOcilM3BZmOs4yw5pAgaIrKpTYgm3L/BJkwn
DePkXfnfYmpX7wYJZToZwndjyIBja6e4C7yP2ungOJi5vZ8Xa8ZiIq5DQAqY5Tj0qpfRdOLzbJCq
CsIWBWfQAZbop5uJL+RW+kO0oiZkFFAbEWxb/V4mwFT4ttF1YFZuLMe5VsQH1EUJHiDzzihrg0vY
JO9jLVOCBCNvD2f2QbLhOho9mw5aSa4Bg0GxZkiOWQY86DwnJPpoUANt1j18PwGQ7g8EtL94RvtD
xP1HmUi9s5dZX+54j3byABuMpVKbjevKT+f1EAekicSudba9xQakGanmchcWP2I79u4nJ4AfQt8C
3xXN+pi92MAVToU6kBgaPkonBao2dFcPzcYOu9UR7t9znYIftyvCkb9fUqhicqVqGAEzv8EyEfXR
d+3DC3RS9yLtNlonE1OToeXLYaQqRqDK3RmUObyVGfdLV+9nbcTHySvrBfcYE4rSQfaz511PsNLe
LItXUqSJiusjuI1kTO98mRRroGJ6V2l/rxImbpRz6DZcJELpIygfnF8xcfCVWd74Ez4hI/KTQ7xp
JQkQqiO/LpSM40yn37Hu4JwkbX47tjBxpkG95fjgI30e2NBs3JHMJiRsL3nhn2QaENg7FKS2S2IT
EshCUy33XNr+JWVUc1/q8jITWLQd6pqTukko0z3Lvm9KZB75RMq3TSRJWEkSDzwTpkTs3gTwbiaV
ZptO2i/IgKki51STa83ou9/5vuPeGCr+CcydGkUDzUDXG7N6JZ0BgMwJzdYnFKFs37rDp2OSNTRq
8jr8wOfduwwkjTTYM/m1sUbc9m6bnmFN8YUW5ZNhzaenIA2IcoYYvJ7Bw+iCjFe0Tm0O+n0u1Uev
tYkrGye3FSwlc5g8Mvj5QcQMnmCe6aKBdmpfCUjMj6LA/QEWLGXalP300FXfjIpHr0zGZ9j67cqL
B/++GeSRZ3DcNZHNEHQc/YcR47OwbrATFSvfEysSMX6zS2xvWFU2UMnKapvF487goIX2PF98aOq4
SNpdZ382KZ8Svum7vrPI1kiAo4ftg541FSdJZfg+f+GpJ1QmfsMBlx4xMT8QdyQZNMT+rs7buxnw
CC6i/kZUM/Z5Jh0rr9VvGPEg2Dd2uM2al9JScg9CHoXQfM/ZcMPVYBJ8DXkhNUmpSnMyxWWDL2h+
tMtwWNlwF4FRmcOmnnCoAZWXqPiRshGVsLet7iAiROAty39YMdbRN2CoAc7/wmz16eCjI6sUtZYQ
7SOda7OyhdtucjfmsjU/gjLzGby4tyFs2VVOzDnJj/0HaJJ75XniRpgZEvUCVYGG8YBH+74PXe8m
CSmECMS6Hc1xOMbjjyJtHps+E7v0PZkqsjpC2DBoV+p1lLcwyrllBLhl4p3F3k+NAx/Sj7wN+K3g
XkmZH1A4p++erBkW+QUR10JwhQJ/UjXvhmuU3KvpjrHrsCsdBpGhE5SoPMOXqSZuxcpBWevaJQlo
xs+tm2rHzgzyojK6Y0BiU2VB1q59IjzmvHsrgYVQiNvVJjXzZyvolkAfve2897Yb3wKcJHfpjtjW
mKlW1+39Tn82kMngQbK2RMwZHrM+fi7GYacMsAFUmTN0CnEzKzM5yW/TLblobM2BK5v+R8zAk6xW
oA2dqxd7un73IwPRY2sa+G+y/IQ/+wgD4b2taHDiJjnYClbLoE1EkaPlryyGdqvR0FtryYtJdLey
daC2xObmIvXOmoTade9Qj2sb8+OwTUng2/bOgTu33MHiqnYeWUxciA92L9q9HTPGSl3/Jlr83PMv
VPbJfWvhMMYOwPez2iFG5SyKuKgDhEFobkHRUKVvhrwhpypyO5T5hEPmabghn/GSJbbaR6Xprg1/
epg7AjGl80A7/FF689ml/cMXA8rZPJiLVsCjbzErwgIychyDC33+NbeCM6S5Z6vHvE2HlJSEU0x2
A+VqZDdhhZj36n54KZ30IbZY2yKh5VtEildQJfEdi1MCKd0KE6P68HLbOohwLyDwr/0sj7F7cipE
7Nyc9stw2pOcOQlrasIVfc4LOM4Tv8YCE7RkK5MMjG+Zb0QTHASdAG2QbbjFU405kuhCNlXer8iZ
1EmfXHwb91XhvOUZz1IDxAf+uX8XUZh7wOe2YS2DbTV60Y74YEDnLYUqG7NVG5tELMcEWrMOOVeS
FB6r9ZBgEMZSEiVO/pfx2oLN2HvD01TP4qBrqgajXky4XPHHYkQLVDnTeEdI/cjVNZ8N0h+2BWP2
Qy2sW0NlMSZHXO9QJNZNh3288WJFBO2NL6ITCdX+GvPzVuwbr5ZHwrVIY8zBlBnzjRtVJlHH2tr3
YbIZfLPbE6O1cXr4zhoKgRNHv3Bx95tuNsM1xOsvVY72KvWzR3KESAl/NoP4Lc/p1PKGraDQ1W/i
lz+a6A6CKEid8Bz7mbm1RxKp08r7YDQD1KfLnltYlpgBmRUXNS7LGj5DQZhoYFfT3pqyg6O5FWTb
F09WbP/0m/Ak3Ma6bz16EDzMpwly7Y9jOvLvq+6a1UxkZZMekOfbuE+G/TxQ3fgZSXI2Zyjv8wL/
hW6OZLtDJcJwZxNTjolrS9TS8DITdrhi4/3KjCu8SpX/Gj2oT2HLZdQKXIYEU2hSmtxgT1ymjx4U
L3psFtnVGYsdbSIpifCMn3sMrpggh18uGzrCwcisl6QMrWaP+XHCEoQVzWuaKXK+iYI/hEbyOwIG
0Sl4zMDhbsiB/00MI1+sfb5kWmNxBZ2VE9rA9HMgg9o9MayTt6krtuTDqVfa1PuckE/QchPrFLIr
qtoDSIuTqUz2YjJ/dHaGi5posY1PPPmpH76YzFenuFpbTkBhxA3cWwWs3nbkSe6MQ9KF4MDZ/rkq
W0eQ2Fi8Ev3FihI6U2XsA0eRZyCG9++NNtHtvA85z2SBExiyVOSg/jlJFYdyRA52SKN6g7uV4HRv
+LAX2nwoXyOL6b0sJqIKfYIBYr6AK6nde/CTBGMaW13ygYihIom+6PZu3v8YDXUsAKav+rqh8WUQ
4Ul65Aqx7gpUCPybh9DfYXZcqSohTkNBYE8yE96Vu64lPNQZHTTb3Jp/PTTrgUnUFhEcH+1HoADm
zIl142s2EapQFVqt+Flofq0OXWo1cU1pHhimQNl6hrOru8cUUvcGSb9kzynuZOV8xcysLeTctitt
6miwVqCBfNtj/1nzbuKMWPFgYjwSuZ94FAoa8+HdCrGSmxrTyoQYpRwDKud8n2bxtcB9lEtk2uRI
E5nWBoDRPfUMci2/sU20m+SiP3Fb3OkUbBgvlqWDbWw5scctSjw6yTZmnTd6+16b54b2ts1j+sn2
d9nU/AZ1wSg9qU6Z2yOeGVj1IMMiRiertoJ5Hwt22EQWDQ+W5hUSt4ar1YnwNtUosLCxTjFJELpj
lJwnFh1V+2Ho1txI0+UDqTqDi8v/IezG38bxUxbB3oOxBYvec09O1dS73KXgMTuMKra25TZXzFWS
9uyZ+3pLbhIaQezwu7Jx8QLmZKrNOBplZ21JQlzWOAViRV6AFYMbZWKz7+X45hFtsE3BKxfkVuHq
BwjbcIwI5GzHxpfPUNyyvWE5+amrnhpdVxdkVH77ObmWca6S7OQMPdBJ545UJHBlsW6bZz1SMnSJ
vKkjdzNEob7vdYkOs6fRIDUPFTifDv2tOs6ks/p5y/SPKEoGuyBvLGO37Ic3vS1OY258CIKxDkg9
P/FmF2wKWK3b8tFPUvNowxZt7Xg66g5o1FDxX2NdbpV9DhKkN/EQfBUDiTduHJH161fupwUN5jDM
0CX86q3GGs0Vx2DHSAhYDKsIyssgVrVoeoQ+8UtUqGtWRmT7UfCKWJ2A0gYIH1LQYW1oH735zoA7
iyE+zzehVcUHlyy+0WazgbtArLu+PSZDZx3AueAsxoi44Qb/ygdNZcoRB+vIZXau11PZ3sqqqLbL
0GASdnCexVvHQH0HuYcjRHT+2SIQF0xhdep/mwPXBhrIx6LiuxSqESCgZVsXt0FGUzvxl8PrTnV1
8mCHWtxg+6yvrVWbAGaIJf8fp8LnLir7iTwiVicDGmibX1HdkS2rianfJc1HFman2PXIRRu4pDGm
dnH+KNqhXjfjKNa+3x1tnooATYYmamtNcLy1U176bBET6wBISqgvCQj56hKghWWLLuocm6E6zG11
m8v6AK/wyymq36OJea6l4y0UpMwRAo7LlHrlV8eAc3gz1UO5s2X1UOUpnXq8TM+jHy2pSqSfATWB
g8RMmg3SMbwHnMKWJqn6i2UlFjUE1J1GoK03S5oEIy8ZCzcA/bOR0psJREMNXCJGYt/H5DAh+jrp
yuPo0QfgEeCiFXywJabEjaogMDpY8tbKJ1ICLiL+DzWU6yz8dMiFvScda9cpMzy2hEke2V5dK5P0
Dytp4dqkjKbCoDLAa5RwWlzh3LSGIBWWKDs7rG6FYVKTxcRtIichdoYsrTt8WSu/sYOTZ0RbBXNs
ic+5uBFpbcb0mte8AD1iSHZTvF0lKWBw7FEz152R7Hty5jnr1mUE6W1E56hCadyMqANW0gcJUqQZ
ImjDO5izZT5ZVv9Ch9/EnXvf8bRHheABrBjHR/WQkTM6RdgGovYQtp2zNYvUWePq07vUpUTk/BJk
c7BzYwsXgleOsC7LEu4qvMxNFCdcRQkgl1QhZcGTcVJUy8Ewytu8p2x3iBOuRFc9T0CTK92Q/VJX
nDVJ/sg+Pj0DOBwo6TfSMeVj7cbv36dFbnn0TxGpRkaXHEwfp3BcvDeNrx8BZp8NwFG5VuNdItHB
jQGkdi+T9bqfNOFuAIVh2FnsLmOW46yCGGUR2xwjhYAGtTNF8Zk4aUP3gsuTt/wZqiC/SZru4KaD
c+203JL0gSUZ8Ifczx5P5LdOI++IPZp5dMoa9nBj+9AupvS+Nz97Z6cIomaKGLNw9ceD5ZbhXlby
Fb7+iwTldKR0+3TEICn5xVFNpBQwcObrYyaXsi/l0dcp2RBCt8vscZeLxL+bpuKZT9S7xG5Hx21x
R5sZwI9k+dxrLMyWSDcW7vMtzNl200ykARP/m56iv0Zoc7Ete+lcEaS13PgEWnIx5UfD+1BcgVc7
jmmy3dq9NUBgLfrdFT3O9JVPxe8McqJn1+a1HVVwcQMoYJSyLHbCaPPdD0jCtP2xlSezdD4DJ14b
REuuRUnh0zToFIa4F5uy8VmmU0d5jPjX14yEuoPjzW8NsQsTblVjbMQt7rBkX7b+PSGi5VrI0lhz
ixIzwpsza1kB1nDOmao4v9PguWQqt9cdZVfUMP6zI1tR7lDJdAtj1gCvgo+AMnSEeCHSqdvict0l
dofKkFTBpONaiitorXvTK9ud0MGe7UR5NVTK01uq227h1hkRea1G9qus0WkFQ/IaJfrBlz25kCZw
DWN4z5vkLoMtxE7QQKWnGR7DgH6tVfbaOu5pKgOyf61kl/Qj5neP/N0pkzsJ4HtLpOuuGCZ4HNkT
viRY7573e1RErAwdBFOdPsdO/VG7DUVV8moyBeQCxfFfxCxcPd5uE4+PonKobMi2IanM+eyV8+bU
/mWs7R9tnp9mhT497RYKScO6IxX0dkoeARG68EsBtJe5/Qgk1d3JovnJPY0sJAMml9cmyBLN7jSn
NDT9UxT6DyQj/wZSGRBrskoyV54RP992PYvZHLEIcA6xNZS+Vj6VIbNskScH7l1C/tzmmJVQ7Wwm
ZivDOg6FeAC4+1gO3KjkBHy1rL0BFxsryy/CdZ4hI2gRWcwR8Qoe3ZNCXL6Kid1CQSkPIN22tk8Y
FWXTUyycbTv6v4Gwv5qaP9vbo+SPkfCZByPfUJ5vk89q8Jq9HcXjZm6Kqyy8Abpn/iOAkhZ+B0w2
J9NqOwB0XEoMoNh65RdcYQ9JRwLqDIZh7+k3u4Op05Z0oa0UmzFDGA2wuANwG5obZFH7kdLGZhe3
QhdcbwEKDCumWFdiuJhQNtpZe0mMuGzaxwRz2soiTLdNr40VPsgE+CWi1FVh81kWaVeiyu71qpwP
dgJvRjgoU5RKrw7+p803d8A0iPNWtd0SCUBAl8u6n9HXdXSfJRwj6BAoElzbPCUG+6IcIx7pEWbp
Ut846MDhrR3CkggT+C51euzyEhUImNqS0psUW29Ncqm/lWAcRF/fQIRqd0bF4CpmxC1Y568Lg2LE
HIqR5EC2oxfygYHgkOXkaE5xEDBkFTKSymOfiRMpA1viEl876DJgpJgx8fNogAGGd9G26/immhFq
qHhq3gYqr8bzYZdJLBZxLyXHSWRu4oB3OQfeDprVb3hKzooqBtBxxKtm0+ASF44jI1tP9hOzJKBE
mv1P6gwmp3F4TmjYDQnExma244xztx5jxtBy1i3T0JwpU28wthnao7DKB42PnXCruOcbYJDKlYA2
wnDk3/ZDO23zUiBHeXFtwUm30La834k2HmqsGkg6J+bHdbsrdf4rtEk4tR+gz/usNPI3A1Puiv4C
qUHc3sYetVbcxvZuOme0XTtDV++lGNfStR8Nb50D9s3ibtsks7UzQ0y56iS+Q8HMX4mFwQINNgmt
kKjXZdE/JLP3yx875g4l4RgQUL2g+Qnybj3oo6ITZ0rFkTq6nBwzoiInr5keeSkcDW/tKPZdfYHa
ZXjGmPXoyvq2xHy2ik1kZu2UXIgoXuKyy5u5rKAyZvou6ch2jYuBKfEyqZnnO5IvM+KZNoFwPiaS
I5HQqrS91Z26TTFgEWVIixTRhok5wx0qDxKaUBnRsPR8VMFU+SQjyUvgziSuM4xMa0Fr7bLKAVSE
ZOmt6lBmkWm2d4jdXFmMPAhAaMgwx1iZSo9EXRBZnPTDDfjhS0pqGYQh+zNr+vjYpTgebAT5ML9T
jyWYSEuTw41gY+VOLAObg5E7fGVKHvW87L8a9RwU7LdgwCQHPzEdFAPglPPOLNfgj8CHZbjDkciF
RBVinZhvM2FEpJuhxuvpmbl+kMGrZguR4hZ9ZHYwwIvwJSbAO+mSR4sqb9sUQAHyGieWA30ysyjS
8Q/6jFjJVpLUqpr3oFNOTzao8L31R970UJhDXkQw6Lei7j+/6wfFurZib1ebqLbDHJNPBVWCLy9Q
Orv1rIOr6Hwy4c9Hq2UHl/jT8LWw1KY+u0ePRilh1788Q9hvfgNfxAXM+YS5b978H3vnsRs5tnXp
V+kXOAXy0E96EN7Km5QmRMrRe8+n74/K6lvK+EsSbs4aaKAKqFQpg0F3zN5rfSu2SL0g0mqpVSxP
yt4hz8UqMFVlBBAVFsnrCHdX5EGeGb5xYQTjMa3YtriopOZoU1AtGCz7ZQeUMdafbbN+RH3/xLa+
nMdGO9fJZJt1A7thq+Elo8lZu+FTnHnjyoRTEAKlBYWlz3IIEiy64PBGQFG6fmOb1Q2htyxWVS5r
C0N8rJdexe216EJ3XX5eR/pjWoQb8GR7pyk20oYu7loGIcDGhaVnmxxd+LSDr1ZOo7D6zCmNBT8D
aT/7GhOMg5RKqVSECxb8UqS9a9cjeGoou4qHD1FjnqxTvaC0Qk5ezmVY2k19L+EG5RaEeXh1Hm8u
YhwaxeFjGzmXXZHeFX0+N5UflWrelFP339OrK81BGgWIJ0JEmTAroBfHw0/qeTYcTFrLTUkccpWh
20jMy64qj2VjMFd4tJJz90n3oqVlBYs2YeRsWJDlA6MI89pC78rbUGGvOBbKmZCRuelpgCLVR49D
63cnqhj1jmxuEz29KMTwg+DmlemvyIaEDybyl0xX2OaZPwXFwm5wVkYLdhCwD43VXB7dxG1mNKYU
fNdTlmO/RRbt1+7PnnSPAL75kF+rAMKEVj/6lXobeM5dPohjOtK1HbQDWP9oYzveJqmwBrBxYUdf
nRW13hAt5cxDWwsXcawcckVdp1qFTrCXb0XckavdafY41xPVxYRHMvwU3VoDA9q0taTZRKRJsjPT
+P/+J0v99O8/U/bLYHEQCi2HJFz1KEtmMlPhEKmIz5LdAPxvjKewew8KRGRmr9qI3aG0nXqhOfJe
+gDb9ZSABl+bVqbdC5JsUNG9j14iAE3t+xsH6cYVO+MZq3f26WrSnqcUBOmPCXtn02sxArQrBoLx
1i6J6WyB0bQs7MG8msleA/ps5TWUS68AA6wS/VIq2ZMGq8OpGdecoRGEEvUruxgvHZfZtywL1k06
SkWLnYytGhBU26olmxIXUOCHAb1wQ9JNiy8T3aMBr6GDITWaL6izZXr/GX9RMyTDVl63h3BcpgDD
Zjg3SPhse25XnddrVL5QnSPSWGOzmFmIKFh7QksObarmgRUhwKyZ+9uEP/ZIMSVG8CxzzmqRjXTo
jX0oEU2odbKmZVw22kXvvQ19RbGzluoyHSLgcutMh6Zfty5gpejZSlCOGpwAtOaDm5HZDj0wWMjG
v0fPDOPXDwimDNnAGGQhsC2OFsQm4h5FUD4P2fgowL2I2mUNgX4EOlN/U6g9D10QrIFCrJWsIhCx
coalFqsXWv4qUZliIoEeXmFWMvdBM4ar2BlW6L+KnU4IVnXjo2071EmDsMZvwX0ihB6nQCWrHJEi
l08+QFojt/x9Wnk7XHIPEeHzVFfB/wV0VnOBGSbF+INZfqtlOkseA1e1lP2rRgjqeelo3kwjT6J2
o+KGnvUtYQ5iiSYFI17vXlGwYJvVZM9+VL6F/fBkkY6e1k20Vng754lTjovKbjCkoqluK8zlVe3X
lxgBaeRJ/bUNTUqxxj7KePt0glO9dLDP0vGHWbkjFP7ghx/hG+hJDYsM+nPBaMyiURZ4ZYI39uLt
xG5xl4RdS95ABxRjR/MWs2mHFBbTVvwDLiMPpZ23G5Eq9jHLmdUQMOy6Tl4UreNsKp8MHmwj4G3p
2SzKKOtWra6+8ATai1/mCkrna53OBJWtnQSiv6CygdDRpTUlPGI7ZQu8wQJdOldAipDlTXVKGbFr
YzdCAOHtBro9ax+nWU2Zpu1Dk31V3CzHFritjNWdom4Nu29JhIko0in0qZ26T9Yod6lPeMckM02i
dED0GypYysB+HSQQQkahYJFQANf58qGqPrMU6LjwC0VaxrnhHIOscs/aXFKjTvcyZjlt+BlPHkur
faXRsdAAabEKii+pzxhs3tRYbodQv8lp0OVdm16HGB4v+5pf6lirsio3VyGkTUko59aYgOm67w67
wue61iQd6cMiD9H2J0ZMaIqyNAZlXClAw4hizHhw9Sxf5uXw7Fr5kyTYYZ6C8/dT1Uafheo3NVCN
2xWqyNhpWBUXPXcAc2HeGj8rBCNBYAwLNM0ECbkY8EZlOJpB4xFzjGUosYOfmpc+xrl7RciFM2W7
g692y/C6dBgd+1r+VC0W9EOhI5bTh3geWv4rmm25TEb/UoWDvmhY9jZVtWlHhziWoa5p5NPICrzS
X+miXBmYetCntESIUUOGpJT23obm97GoQTcnKoP3CPzeqounAUj+XETGSkVHtpyk9pp5lXflS0be
C+VkFrMBFbeS9kff7j3WoXNCbrVFRnO5M+w7COwkU5YKiF6zIV0S1XUKdntbs/AMembYMCfSVKnT
tdL/pBVOVTpjYUl0RjULzeeOq6xq3OzOUNe0QGp6CNjQo6ZB5TbClfH8Sb9+g3IWNqpVN3MHTrJP
siHzmNcSKwhMjegMv1xbkjtixFlI6R3bTFeZzDO6nAc12ZMo6XEUoY/NdX518P2O9El1WPst/X/K
ITj+4LcuAPRTlEILO077oYB8olVf3KOEQL2nkXSgHpQxJZ8xf7aUAhmGvq/NjvQCdXTwM5fHaEx5
aTCQAE4WDHPdMaa0vcjGGKOrzRk43i19PqKk/RCge3nsvWKbpVPBLLFe7YrnbNJa1kzoVFTBccZq
cdZmMpoFRUiZ3CP2vPF3mOjiX+GYFH9Zb4JoWCqVs+5ZNJGaWq6UUQTLuBbn0P/JDM28ZZHEiHaM
6oLzxLFo7Ek3ph4M14/leEOtqNepQtAAXUa996I4Dtsuu12YE4BMzbcGl9Vi6YyxhjDdrupoyujO
z5r6GjVyzAnUq4oOF4LX0IlTzOi1sc18QWQ4wVbdiISwuCBPjW51Aoy36/rzyh2e88wQW3J/VeZy
hCihoRC2HrbVvPXtGZxzCt202zx3uBVxXBztjqRDyr0xMSUEexlet+uM/iLMMJjoXnloxhffI9ZL
AU7LnA/6tDGiQxcNqAiSkR2HS6BCp7IFVNO5PnXgIb+BLUg7nnyqpSRAM+4NbMsp9Y5ro+BzEz+o
WPyUb0Zr7eu+VXcokUn/8pRroYFH7SN6UIrtUuNx+qvSDCJg84pz2VQ4db2RFPt0yKpVBUzxXagW
uG53XWRpu0MAkTBqBHnqHTtG0NGg8zyU+MddkH56ULUr5MUPIR78FSnsS7T+Ly2ycpCxDOtcazyU
TX0pDXQkJeqeuqTgIRWk/Worz1rPvhwFcZu9jgTYTV+C9ppWDchH0Do1hbsZAcQUrnpHndksJqsh
fiKlYBvTBhGHSif13bpGh3ZPVa9d+Il6L/Spam5WKMF0sOGTbWHSSL7rtnWyx1Hf7lUbWByVxRLQ
H008xC7QLfEuDFKPtiKb3ENFNSuZckEck1GkXXbpJBeOq0PbUHRh/zKvPKHMsspAKsN7P0V6iWJj
lLSdybHK537vPTc0N60ieUhUbzeyYnW7F8dSzrudaibHyCyxkxYtEYkZUWUsdAgQeQpIN8Pytcct
eWfa4j7CjgNayVNMXADtPkoMEPvqTSnK10VeYCzqivElY7acV3vglOVKJAXVv756Is6aaNg3j7z6
GR0k70moFMeMDokLSrlK3DTOQ+AXT5ZaPw9e+az0CiHTBO1oPc8GuTVJDjOA+JBZ0Mq1IbFpvbMy
EqRx40jtpwVwPjMzcRtBXiVKZoambN3Gyr71hxANTfSsAwJ0m+YVzsUyCvFTSJpeXrwjOfBG6vUP
8LG0dOgfZXq+siVRispk/2UdwZZu8IeFYVzYxktAMchK8ltFEnCILeFS9SwujPIEToSxIS9/9IFx
pVN6qEd7XPjMhQtfxQNE3FV35lBUZ7sTmMna18Ju1iQF6bE89tSJ+pHQk/ZqnLKFpqsPz7zlPYax
rKjhPM1IxSJmkyTIcgkJo17IknIxjrdglQLWFqxZNqwlvJL1uYcqcR2kwx3MiLMiDEqSbRD3maj+
2fuiLO/i8HxUGn1vlN1VBG73rK/SXUs+4y6wxLYt5UtStv7K6HJ6aVrGQr3r5awwaGIZaJUS4qUh
PruU8c0rJh78Sal9XQxpsvFhS7PSrs6l1hS0WnLUymO1fjdviHDCjWbGdZXa5hYDF7W/Mu2JJBkJ
FExA8tV9fa172nwT6jaBNmqdU8G+Ul2KmO8CnF44r2oh2jWNaRdbFtILvHLLvks95iuKLFOrI2w5
RRJI15lK1CuBXTjPU+ztgaL461s18O1NPSn50z7gl4cplQ+ZH7kSng4AM3iS1OvmVeiGDCZxSC4g
JRQ9Q/9N/hESKBlcDbnfbtJspAypOEvRhmLpULta5IhNFwUm+fehpsvtcWNOUTyNwUY/YNu0Z70o
WdkFcrUzJE2JsKysldUInCuiq3gW7FUhrDlxJG0/FM9RG6/sMPnpCpAjxIBFc6UfxbKirD63Vabs
Rg+6Lfnw2NDLfq6XzsBbTtYcKSpMkL4TLotUl8u6027IkhEzuwkytqPAYnPR07PC5iathuA1kS4d
PIaMztWtq1HDC+iGLtVe348e0pmvjdL6/yQ4TAgx5C2mZSoTBOp3gkMnNIw8iiyWHaFrlOflTuuy
65js6llneY9uC9jFsA6ual8nSeovEjN47RPY6GmJi5EK4W0YR2eUTVbTv65gNInH+1yU5rHsEGx6
Lbu2wL2i5LQtfermCN6XbUVQSFcGT01JvCLyL4H7hG1cbXrmkvqHOfWGdIIseP8v0FAYM9BJt4Tj
ZDuyIaDxwM1fNwzefBJJMxLF2teX5R3O9bt/3LB0fG9UbDWsVurJZdFRabudNmnZWlts4iwlQ8XJ
2f9k6wrZA/Fwb6PRkamMGsAZkzOK3qx/kzpZtVZ8n4PaB2pEqT8DcGxGEyPEz+cEZ/hxcFla8rET
GZRnRHfUMGF8Ib0A6AdeC123lloZ5XjzLcr1Z91QUPSEMfuzF3viHqTYLEVWpXs3By3clt+YuyeA
zel5Q1BFieDonLY6Oas/wEY0JS080uEQXOjmmTqSjck28mcT25irUDDNiorv8PW1xpH/Pw8KTQj4
9+TXN23zBFtjGWQp2FMLxWuukjJ/bRVMk0Nxy6jezRO8B5AWJpD/VenKlMKwJHqNRUufJnLVJ5gM
KAoI8M0zncjnwkgC4sYJBjCSXavUCJWURVbKV1GY1cJKiRgtInCBeumyg2wPrBZHuuDaeUC2fOxa
7aq2tP4q88d1PTIEKwUaQi968qJ8bTj0iFkdVytrIDRVe5AJ3cSBld1MsWTKk8COWqnrhIJuWQBN
xutO9B0Gol7tF0bt3rlxfuhtJzl4xS1QM2tW2No1PEHMVM4KmtU4M1qf5DWRX9FrcmZRdIhS7bKw
rX0Dp2xe3qOPqZaug6Zp6Cl6sATxeSBeQnq4uFGwXeO2YkVaewu/F49UA0KZ06DMqI2Y7nmRaHsn
BBlCOaVdYv46tzpxNkmtQLVG20z2BnIS0zqcuaPl3JnlkZZCg6+m8lZVRjBOoLKDydIHYeDKThvF
3gv9vo8r9tcULx27N8mF5MLrBI+XQ/0TAWl1W5aH92fmv4Lt32QJ//zO1v8dz/+/j8FzSZHorf7y
t9b/71D7J47Ff8CzUyjAb9D+RRg8wdMPPmL7p7/xi9qva3/pKkgMC06QCmt/glT+gvbr6l8A4kAg
gWtD5jkB+VX5l6XAUkbVTucQ1gMfU/1i9avKXzhXHID9E27Zoe3137D6fx9wmHpUKtsaDAfYZvqE
Svx9wFGT0hWW0MiUEeaZMaJ693r+I0N3YvndmcyMb5A/8nd82d9HxPMB/1VRJlr170dkxDfDCaw8
c7RwWAb4h+bvsASzCd8IA2LwQItHd2IRlQgmxRDPxqSgdCvwjJJgcqVJwkuG3Dyrxp52H/vw0Rvo
r0+aRdV7EyFL7Q938eLX8Pu/PuQZTN/on0F5+sYo/B0GSEkzyMHB9/s3thVRFJTM+DaOdaYl+pnn
6GdIB86+Poyjnx5I51CKZnBfpQpv6nQxUEVO4MvShONKzWXeqCjEzHXjils0vvpcEfhYSNicZly8
8SRc0ihZdhYZdQ4zcyOKdSMH+oda/DLZ/QbDh8XjwMAdRU/qm5fW62BANeoo2bmYgtIztHEbZFs6
iwlWRuUhMYBrOPhUEqrpdJ2KbdpcoiY2kDUi0cwRdBS6IJrLqYk/RPuIiQSvDJszar0PkvY6fa1x
JTOzXlO+w8iahTMnlfVO71JcUillv4xs8yMCXWQLrE4LipTLxI8qAt1DKjrIGiJH3ac+9n804o9D
gmQNGIyYAUiqVqRfAhoqs/ugpNebj9mqi8dgYwIfJ8lAarNI2YaUL3eM6duxTPp5SY7GMrSjcWan
qvsssOpj6r9Mas7FaYdHU82ccyPzkvNSHqDSE2npdheNWkOcAfMLHZJWpOdRvRAotGbs3LKdFM6y
8h1KMXqgkHfH0iO1CO7FQnuJV+KuqdPHegiBAhaA2xS76hY+0QG4AZ+cENtARYiRbhv7QOqbpMO3
Hk7xenbxnEg/XJkBdPBeYElDXD6PCkyjtpK4x7RDoSBiaP6VJZeZXVcYb8dx0SUYll0jP9PdHBsb
tbymMbQjsI8LxLCskQftzkPn66jxC7oWIgGSi1pguAY4YmwaYiIqXM1HP6/SrRlYR+EbVzaBsCJR
xINf4JqxRm0d+jJYKIAF1pGobR5GbHxYVRBDCMxhwjr3fB3RXR15DzFGxaXmOsm2GqT4QUtl1pI/
cxcbsUmjzWd/N/2aIfRonkSVcUjjVrmlULYk+MV7IBKgBiVga3xz/noYO4/KpORQDM1A/dM8vf84
bhqF0aPsN+/HNBGbUJBujtgjB54VKiuIhpYmGpH5MGS0XqIQNXzxQiBYv3TGIZ3ndcYWHHJOkmuo
CBljirG/qY3iHunKUkPEvgiFpHZiwrpMCDMZ9ZrlTXaTD+Md+I+EOKsywlcxbfAYn+gvJYG9rxqA
lO/Dms/llU745hGYnmXJdRmm2sxEMR5C/JqXVkhA2BR/PmbKnZxGNa7giuSAQ6Lx+rkI8u3eOFN7
MMOBz+/ZSWcxNLRz1QXzw+GcggKkkXhvRo1bvo0mLUCUggyhBFH6MJ5EXE1heBQcEqLkBpsTNSkA
+xaqNRWJv4H9pFZqVM0qzi9ZEi6UmthgytaAoghohrZXMEZsTJnmGVAKmCnT1apz/dpgjTV/H4xd
ytIZCzG/4RrKlPa0YXfZQtAjbww6RYghpi9J6pGk/WvdvV/rKDDPGmwks7wjIbvHfMD5OjQJfF4Z
IEDazKv9QxRalxg1OTbD7fuhu4wrEdGUpDqsrlUb+35dOufCQio7sFMJKpINNaws7DXRmUyfWiZc
HbqoeD6nn4f1U16L1/dv++sHeSMxwOBYIQcUiR9QkeatSK0z0Zlnocr56rT8Zr0y3OmRe6erDZAd
fpCNxvsEWeW9JHOYndp03cr+wGVvSZmevqiv3MWWeo466DbvQWz4KLDfb0ZW3Hq5+8jZPFEHBcs0
ptbCJIaYSqOAKSXIUHWT577P7OlVhuRDZqBX8PCiaECDAbjH6Ur6NKz0FnYCWUt3+44/ip8MPzzL
5lRymm4Wncp85YQ8E6rJty78eg9+IF3a0yOvmYQXNP5KqtbjVCGOBDVAIVAkCV2bs6ilBqOXXIEu
wOYkkgslTnhsfQ6KHv/o0+4kxiy77BRqRNk660y5j0LyMdy2xrePEivjbelT84be/zR/QvO7oxFE
mV5Sv6tWSc6nE+zoh/rGLChaWOZVk/jmXA0InmyT8tLqxcHLg/MR1jXz9qGlY7cQ8SGzVGMTVR0g
mnECOCfaQ5fYlCNsmqiBSVKnUHeT6Kr1YlSh1K8Z0WNSYStOp4/fcrpGcwdVitupm3pC5bAFaWFN
ONeQvY2Vl1OtHDKgHVO59P0Sw+9FZd5t9bJbVS0MCc/msUvL9gHg2yEMqmKm8BpiHxmxWxGJmBCL
6xpau+77dSN4zLyODZx7S6tNnRmV/eQPDjKDLDh4sOpYcmELLjRQD2aRYxoU2/eBxKWBM5d2+yMT
1HId/+r9U94P54fKVWDWV/o0AkBBOtMp4M6H6hCQdU2MdKBTUOD+G1GNiMBQ7ny4sBEmy8Wo97h9
AFun0W0OuCby6fqNwJvWRdat8SmMszEN5y3QnYPQiy2QtNcwz2NaQMl5NtC38rx0p0eEpasBs0zt
X73/tGlQfGWKshxGKwRDYnsrxfrxjq0iOjbrC0lmKffcy/uFGU4peAyTWAmVRQ3DqaO3TquY96iL
u1WXt3tE8dmiV9jsR3X3GJbKQ1s5ZNfHXHkRtpvEA1xQKBC+EqyAGz1ENZR7mM6gGy7pIcQXCLCf
Cb5sVpZhKktFeTQj4V2Lbtyylcx2SkjzNmPvtuq9i6I8oxC3ymq1WLNBLxflJKtlNYL4quuCWSah
y3iSqSFlswveAY9jT6+/AXHSaSPJ3ZNS1rWGO9m/Wy9JfATUNc7ZdoMyjp1D89i52T0Q+3ldKBAu
yQbE8DLOVUVHcWkibjVwl64bC2pLNYbnKjit1vb1XeK/6ngqR9jyaxZYVH4hCcJNYGHaa8VOtac5
gF06JZ4S6zcxo1bcMYhg1MhdDEPadNXfBy5res/Q4D/3jn4xDcQyZIaMpmFwzKmxksxcOD/dTMHm
ExnadohLCDHT71CyEPP3IV7FJ1BBN96Qq7HO6F0sqdNNAz2nL30K2a0EvGHTSsrzStI/9bYlLPBe
lcUxUSoKfk3dLJKYB3uaMUIl/aGOEB2sRjqLon/QaZCQEzssB4wec6EOaFk9Y/U+LQ8gNAuHy4vL
AvtHEG8EEX9QI6nsx4G6Lpqqu7ZJuT8MbvLTgqJ2rVeBvdJUd1h4LEYnD4lfPowVJl3R+rSoA0S/
DN8oKLXePARarR8SWd0ziB/qtjC2ddVuU69a1Qh1j5ov6XkJyrN9mR2dsX5Aab82vauurSk6l/5b
75LVXPb9beFbxtqsu20Wp9mccC5lMG4SU1FnkinBM4acAEhzbuTuSyMrl4bwS23LaB/7wzmbRkFN
A5JbZe3KRGPOB8xeFN7GnDo1WkM5UlPLfVMZ11qRKqgbqZOpjX9j1xFtap01LBWTcNUITZ2bZtPP
I3Xh0AJahaa2VlyVOMAbg8Xvymrx5NE2WMECIYxDod5RBscalg/kRvfML/MHYXvaWlrMDCTOzEn4
JAOLMN8ZwsR7xdHTRZL1Dg1gkl0iNh9WjSEuG4YrcqVgLkXzDrM2qWTBsogn15hR14ssi1ZOj/Kt
ltjGoldKesk+aSdJVoB5SGJ3gprPdsjyjkrhlos0HuNrpyF7vMYIijqMzhXDiEtHMbK6veKOt9Kt
mmXUQUirzTyBL1V2Zy5TydLOTPuKDpgZGzmmWIr6CvXttR226xT9hAkqu0rLbGeCr0HViW6rJNrz
jBhy6ziiykZWi8FCt4vjGJkrs3cem1rtto4p0y1ebnqac+wl4bopiXAmlpXrJEd2B37fXXUDw+pY
BtFCyFydCS1Ot47Dwqe1+pT8YpppflD0EH0YlGKk7CuAKzS6eEYrRQseQJLdU7B+w3JinevjGbsm
FG8tXj0AdP3MamgZaOBo56oWoCJt6rc28K9SM9qYsaRHXWmvnZc2F6rfXYvQ2uT+IGZqaaCuw2ex
KCpNmwH+jUnNjqyNl3bFTlg/nGlZL+mi082l/syAt4/Aj+KiHjXwtOF2jAZ5xvC8hndxxiLFxHTp
UoWGFmW7xHAXbb9QJa2LomAH4Rg59D512OhJ0h+g8JkrSK28gAni0UgbbsLiOcTlTfKkc0lArnN0
1m6JvtLv+njGgmuF8i+70L0AawHVRgZHd8FztEYEUG8sNbrzxo588SRG+hqxbijAHyRuZhAO54iN
QckNVXFNRVHAn63cO8wB9pZU4vRiclnHqXVQSLZAJBaFi1YNHwTNhr3qOtgmXJv2QNedY+WsVjRn
tn0omnPaHc25ltnOzoSTT684ZdNcSfZKrrmPM3PhjpV1GJS83eEvZlnVNrtC6s2OcCpAwgLJZtaQ
tz7KaItYZdipOUvxiedi2j0N0Zi+4cyz2myT9u3O6Kjptb0DpqCpoRoqubp3KoWuNCKVPnaB32gG
ElXvWBoA4mi6oCAWZx3uedrrd5rHSwhYrFmMUYEDC6q33h58313xltub0POucicbtqM1qudx7wRn
RfVWlZW9q6o3kXULNSrcVRb3x2qEhNSMPYCu1GEz0DLvOOntezXk/5cYb74OBpUKvY7Pa4xXSHOC
nx8rjO9/4e9gUIp5f5nUzkj9skxiJ6b+wa8ao8r/oKRg0GPSDAJ9pzzBv2uNtvoX9TaF9YVmKar6
/pf+rjVSmSTxFyu5ousUpwznv8oFPcmIExIZv25ynKkI+aGrAYmpCqNKDyEX2o3nLkk0RNALblfx
4ntsIlIQnedbP1FuFmggMhKzREtVQq/0Gr4UVcEn4u2hUlY5GO7nD9fvX6p7v3fg/vlSJ1W9Xotr
EzRzeojNMnowlFLexn32TXTE7xW9fz58+vmHMzZL6fcy65JDjEK4YqU8TY2+OnE4Kt1d/dkZTGf2
4SCZsF1JLSQ5oLBIvGljJwhT7QqX5+c/T9i/XKHpSvxT//znJE6acIkFzXZIo+SAvBFmVOwhhXLG
y0KPh0tZFN9cqs+OQqX741m01EHCsUtoyXgyuoozeQmiotmpfTrFgWY3X5/LZzfkJOcgzTpwTMTC
HEJ8fMo0DWvkfHbA5xHfVFa5+Pown53MCZsZ0pcyFp0fH2LC29VrS02VZO3S38YLFvSmwgSRm1C2
vqlQf/ZmnYYcAcunXuRnoC0rVPvl3KzGMcHVbzYCi0YxyQycSrWzZA3VJMFPAOQy1leWcIf+SA9J
B4yimO0AYrFpSsP6Ji7sk8vwTv3/8GSqJWk4LaGjB0qYZ6lCQKraYcJtPLijdqr431zt6UH/lwdU
OxlX4lGpAs+O6YEN/n2nBghWTY719a387MOnc/twDmzhMk/XWyovvs4SoouioxP/6burnQwQcV/J
QnV9G5jLOMxrw8Y4GQucPF9/+U8ed206qQ9fXrEQ7oJP0w4VOtniWfPrIQvRNKtRAM03Ldr6D6/S
yRhR506gJEMRHvyojVhzu5iMiM3KleKbR/yz23AyPMje7mM1x7FsAcTDUIZUX+BmYs/99ZX67FE9
HRhSF4CnmlsspRgXkiwwFlpN0Rox/RFM3sPXR/nsfpyMC4kMoibtOmufmjk+kaEooEsR8h7E3waT
/t7R+89o/R69+OGW524dloGmxgek3MCTCvxEdZv/wNLWLbI8oynTw7f4+nQ+uSnypGuowK7QUqOP
D7lIKzCPkfcD9563+/rTP7kl8uS1zqWWkwmixIdU85QlbuVgrujSAgdhIoT2hmT19XE+uSny5A1v
VW/M3AxpptTxfulGFVG4AalqkZ7wq2FOzPwnkej/PkK95w1/uCm1aVg4GtlnO2kXXnfkWZw3bXT9
9ff/7C6cvOS95VahRkgkyuqgv9OT0co29FkMe/v156ufXaCTl1saNduL3sEjlucCJDHQx8xcCX90
upvSAkCuLQGMCfCiHQ7Lt6itbOWBZpLVs8uuG3ldFnSc9Vkg6HU/BLEguHjT9OWoXjimkTbp+usv
+tn3PBkjDDeQsS0KZS/sCuxFTnGv1n9ARRj/8AAng4QTIScVWAP2PcEwh1bGHVgcVb2KYuH94ZNy
MkI4eCldKyzlfki0alsKo3i0I/mdvuiTR+VUVzQSmJaqXVofUNNTni4G8cMYC/aNX9+A6b3/l4n4
NCOpMN3CrnUrPrDFVeGLAVS1waEM/sQJ8BVMp3C5sTm8wIlRENl0Ibhle/n1wT8ZLt7zMj68Y+gN
RSXklNxRK1AJGtt7zXPnUqss7wqDY/iNgOGzw5yMFlqVsalyk+aQh6U7N1uU3rY51tsiKh6gDbnf
zEef3anpGf9wNmxKPF9RknbfjWHYbAtLyY1iZhhSpsYfHuJk3BBjWfRmXLp7dopU5G2zvEpcC/39
1/fjszM4GTX0DAGmLYSzD/ughWYtGhMpfOfG3wSNfHYjTt72QdYUuHCiHjS0cfVdocLiXPuyNW3A
1F1qp4ieaklP5+vT+WRwUU/e/c5sgL10bbunfpnfIIsfDhCH1csgTpzrrw/x2RmdvPu2mKB7SjHu
dQcxR29Iwg1akNppkF8ORuj/2Sh2mgdOjFmupKUeHPMiuRWNfmMTu7RooQIu/ug8TnO2xyAZEiXz
wmMbBPfE41Cdy1HUBezkCO+xV18f5ZPnSzlZHiA9JhUq8fxD2JvVQS1ltrNKBbL61x8/fcy/jGWn
WcIeoGChlUK5isb+1k4TkLc+xXkNr62bpqwOx+6by3UiwPzPkk05edc7WfguaeDhMQ4UWsvWrCmh
OwE/0O0W5xqtclx/IJ3J5yxg839zgp88bcp0XT+MMEk4phSqY/+QxRRbm6kx7Dr4Moe83/QBrqWv
r+Nnt+lkGChyQR4V5ecrJenpwZEed285ofLNW/nZp58MAkDPvRJXMgqBdBDo1mUU5Gurl+hN/+zr
n7z2wKVhfRiwvHFvp4+yxWU/Lz0hv9kQfHYTTl558jT8sRh9/9D4iVirUYsEhYi3dd1o9AOz7E9G
lsl49fu9BhGHm0tL/WPS4kGegpmNwEsWlo09rIVM+82T/K93g8NM64IPj1To+Ih2zSw62n4FYj3U
gnsSjdtvxq1/vVZ8+skL7xu9VXq26x2ZEB0YrfEeaibZBab3kDQQRb++4Z8dZfr5h3MofVukTkC/
L24by9lxX7RxTYoiB17pWkKk1mxk/6yX3+xyPrtmJy+/7MdKL3TVO9JElbgWbHUfU6FdfX02n336
9PMPZ2NbagjOTypXjVf2P7mo9LP8yKK6+vXnf3a1Tt5uW5eJi7ePe8KqaKLJ3MsoNPfwc3/Uoal+
c0/+de7lS5685b6dWw7rIO/Iog7HgQaw2fPBuIQqxMyvT+QkvPXvQZhjnLzofYzWCI6mvgfq5mgU
UCEDVOMy7oiuszZV3dPFnBmqFjWPvVel1UZ3yYAfdiRNWViMyjEUxvr/cHYmzXEqaRT9RUQwk2xr
0CzZqvIgvw3h52czJDMkkPz6PqWVTIuqCEVvuh0dhchMvpzuPVf4MkeFzpfRwu2bE5y6MKJEDiRM
zWMT/DSxPXKj23i+cxcWucy/k+ZjqjtMYhyWId/rXctGoWWX6X9RXSpxSVxKf//fbMbbLeqMdB0x
cNOcPzZD9c1u84MkTJPoVW6k8v4ld0w40z0cIrBeF0bGSp+JRckZnSzwDZ3Gj3D6vqaEN8NKS4Jt
2BArcL7L1p6wqDbS70oiA0PjQUWagABFBFpkdNl1BuDjQsk5/bHvNJtYlBxXYWIsaugPXW/98csx
xtFmwN5A5OnGHiJRGg73roZ1C8rx/GutfLJiUYBGFONDSmzGg0s4ycGdHGvgfhg+7vmfX/lixak1
31QEW3puGmJ4ftR+DFrFCD5LA3t1VFSCu0/e8Pxj1jpnUXhGLGNzZCXpwwg7rngJE0cOT6heK4D1
Ez41eO/nH3Tq7fe6aFmB6HcO9GM8m6zTVGx9iuKBrApLPXdT+G0a2NyGp385/7RTx7/3tEUlalAp
ojT2QLPWidz5Te9BAKD/zYwoSBIWgfKCUj3/rLWeWlQkK+eIBHhb8jAOiOp6q3404wk5iVNFeyMV
l5KY18bbojR0aBZU7Mn6QEYlyJwomI7BaMXfzr/Eyq8HizIA6zUK09ysDrY7VA8iK8W+sFx1oTtW
On+ZPh7hpR0GwxX3GPvKuNxpI8T06zjlKP+gkvWSH5MHC626njOvDDRUvGoYxwsPX3u1RXGQkK4C
J5vrg/C65FnxphxyROZ0c77lVr6gpd1AGgEE2bqpDxEb51ubexu0yqcgtKmNPvqZnqwnb6uBHEmq
ItOtvw+0k7tYil1ZXZskUiL2kFHm7M6/y1pTnf79TdEZo272wtynqWTF6XMFBfK2K730+LGfX9QA
2+6klHndHlyyE2994fY4XzFB6As1ZuWrDxZffey5laVzwpqGGVIK1GcB4480BoXIEQ6s+wP7rrw+
/y5r3b746t2MQ7QYifUB7IFxdarNWGGnOLud3CH49bFnLD75AvV667tO+jAPnGF8scg/kac7CBtA
+lz2DLfzz1npdn/x8UfE66UM3PaQGjbZv4bpNNs6K7p4e/73V9pq6VjUHC6q3JYEyUXa4+I77Lfo
4nE3o1+6MHLXHrH4yG1wiFThUB00LJn7Ioiif2Svnbs2YRK9MLzWmmkx46dqSnCdWt2hELPeVcFg
3NeyMK7ON9LK4F0arQi0MXqNyupuCkch5Y4hDGQaZ3BoARSBvhHdBmnh4yNsiPKpfp9/6srKyV98
8alBMM4EwwiAxJQoYjBHnQOky7MgSE57XCOCt4W/PpvVTTelwku3wAyn4JPHessvPnKaDghyURiK
UYpojnOWvZObcLqpghsRePGFsbEyQZ88fm+rWuVPc699IR9T2vhK28GVAK9wl7G0Hobx6/mGXOu+
RT1IfZx50UREanMS98eE915X3B0R9aD/kM5yVQaGe2HGWeuzRVlwAxS4Vc0moTKFv42K+k5VzDSV
ZG1zepSt8x/zlJSbIZr/nH+7laHvLSpE5TQofZDr3UeCW9bbyhpIz3Makgpuzz9g5ft9TSh/M/OU
mA97V2vvYTDGYXuKvkPiHmkkzbUijubCF7zSSd6iSnSDBs43uMmDF8k0VBuzJR6puBN96KmrcABK
85t0B0FWFMnDjnGpcLwePr+zHPUWlYOlpxfLFpl/HJaQjXbQIT0vucLxLMQ+LaRy7hKENZbaW2Y8
Kvk0t1VGwJtqmzR/8QIbhhf89jIOLwyhteY+/fub5oYFBOkwUvVDYmXYFLMh6a+L1sfOnIGyvj7f
p9bKh+ctigsiF47GyjG8b4uB85ObQPiNOoIgh8RchbCoqy0MTTdn++72CkpMn2cuhHrsAf6gbm1N
KM5R18Pk3RR6NhtoTlFdy5dJlhKMiW+2IFBJ4xAEqZ3/k9cGyKIQsf+NiJ4p508UQ1mBp5ftAEar
ylFKyLsYMyVIrmZgI0NOYOcKUEjnH7zyTXuLGpXEhieSpICcRwDSVF6BqWJIUnxhZRoNIPk/bkBw
WnpVY/1RzD52X0TXeSOEbi6MidXuWpSwsp1lD5Fd3UPPyoYXr9A4BjYevpuxAktkT+mtCyB27h7G
PLYnYwPtLcvuOjW09dfQzzh+JRBiIMYL/xGeLFjx4/QfyIiCPHGpA9PZpGQSXfya14rSog6O2mng
gzjJQXaa8BfdJhOE+7DyPzYruYuiFwN9auo2lMfOnsMHiSYq3wNL7KIL85K98gJLN3cqEUins+Xd
my7s03HnjCPASDQTTQmhzzX76AE1WAwbD3hHD6hUhv7UgkBxcgMXYAw8Sox7m2S32Tjhh0NIoMQF
AOmDs54CVyHoiRDNnaDqhV9bFfoq5nqkzshsNsZTOCpcRQNATzep0OtvkIMHJUGHeVdkxlZK10x/
nB/ea2+6KLwkXDlTbs/+A6tZjQnE9yJ3Pwz9+Pn876/UM3dRYFUzOZixSUtAbU7Am4nc5RsKF4KP
WpOszfMPWSkOr37wN0VzzMsZXJBMH5TppbtKt2Ijvb7cIuXXV7Zonjjqmi7Ug9er/nemjFcSzZuH
eXZSdtBBwcASXURWA2zDvv8c2b6yxW3X4X0x9sLmYKu/1oEHaxfzTen+1/dNYT/201QH/2KAYjO3
yQNDmiX+SzNMcAIXIra+TdkITg3yVJIh3tRxOhryCd6987vqU5V4Hzs0dxfltEqLUM29kx1VNKan
5M3Ba+8xCBJycb5LVmYYd1E2NXNm53dp+uDFlQs0sPteTvTNrNwjyL3qQmesjd5FYUQQBA6wUCGC
FVdeE3VfO9sgg+B3oRCsvcWikMVkokARPwl3osnAURk9i9m1bmMhbzEMNRfewlp5jaX6NHbaOYe0
aBEEVrjjdBXZuJCu+woz7j+YC9LS343TpAATtWTQlF/DTqdBtm3SZOYYEFJlmH8t2PWW9T5OJ8Ps
N3NgN8G26M3MvPBHrv2N4u+FCca8rpMBLtAMuMMVsL2QFEJLj9/Oj5eVT3gpQZVJwDrEmvH8ah1+
Qid1HJzhd2u1pE3MUUXm1qUbz5U+PQn4366w0rqwwy4skwe/1SeMwkROKWlksuTwzmE55NzMVlkn
04UPYaUALgWqU1LBnzCK9r41bMfbOhMGm62MpWi3QTU3H1xA/59QNZ6kjsokQMOWTLPLm7D8wqTf
wbIrQ7gW+lag0xufB2vu8uSDg8L5uy3xGbsc2unkQKKoCdOn7drk4LbV9LGJ3llUkUIJIEQRFqgy
SdqjFznT1zaPv5wfcms9sygeRYO3sCP94L4NDH3tp90t2qvqqKqkvdA8p2/jnanCWZQPDW6oL3Rd
3Bt+WUWPTgX66Cfx4o3CVBpatXVHHQ6TYUN6unC/lwm3auPHxt1Sxoo/fpp0R0bZmLsWlcX3kxNN
VKfNMSOGcLg634grX9NSwQo/Wjh5TA+5TThsWcJ8FVkPMZI2tM1LAs21hywWKZCM6fV5xmUnBtf/
Zo9OkRK+N4Ko/5EleKf27iid7FI9fi0F7/TbUtAKEz3t0GNndyUpO9PvWkTQawXxa/NxshDJEaUI
n4gAoCBuw2HTREk2pFuyhkb3Z+H2NiG2WdQY7vNQWOPwbU6GTHASCdNWbsZSEyS9y/j0fXlKoiXX
JycMIxekhCRCP+vZIfSobUfCMjgb7QwqfVKXRe7vo7TL4ydrKC3735E4ygGmRjsZ5Q9laFV7vyod
kSKlog6NaVmj47J2FlEz6sXOfFW9zKqOM/ICwBcMd7It/eHCZ/q+fQKw5WLXKhHfaDCvzb1hRqIH
9WzX1fzJbWNnRkpWY5Mkc94ap5+y90WNSRM6tPvUanKIbmyb7e5XLVJD/xNlXuL2+/NDc2XGel3c
v1momUHOPhBX9nOqzfgx1QGO5lIp3Jkf+/1l8ZN2xRmF5T/bBtdnYKKD8Ropjd3szv/+2qhfFD8g
A5nQPTMH8U25DysdC4J75WiYWLiXe23FcEPAIBUfW6q/AqfetFdQmHFVka/7oLKuQXsqG+8ljnLs
4daQZBdeaq1TliWxtmY7jev2XiTkkdZsmn5BL7y023itrO98uUt9ropmDmlj0T7MpSe9kXBJkPlP
vkBQ9yg5ySGc1A5C6TyYYggce2eMjkkkn2GIWnF/J4rypZsGyxxfUHYq190apRmVjKDKTBXnGiGQ
Z9ofhrVqPMw+BOA5t3APpqKDkzIV02NV9CCZRpRo07EYAnNOrsYo4fixA37Sk2/hgseDZzIRKsCt
d8d3vp9TonaMjbZb4iEujP6V2W0pJXY7ssfJk+qBAiXp14CTiq07RHW68YBVfuwL+D/FsI92W5O+
cM+8ORn/VTZbvZ8wpJr/zn8BK4vC1/OQNyNycMwMZoih77mmGMWjoYKy+4w9E1swWTKdZ+4rTGCQ
aIrBMoqPjdBXEf+bh/bsy0lB9HADVpJj/43W9tA9JKmOm+P511r5Bl63AW+e4A++0Y7wAR5glljH
3mafhJtLer8+9vOLupQROOUIOOAPXmt97+uye5o9VL4f+/FFUSo7Bf4umcUJ6zt/jxJ8huQyZSTd
nP/9tWG7WJRZSYDNG27U/VTouPzsDbCZSNWNARhtTzrP/Of556z1waIOmbqaoiki7nGcR3lKkpKt
/3kORdJesO6tvMhSJMy9cFsXFRAqn9gNqABBfwIRGFbK3UZoAZz70HsspcKuwBNskEZ2UBkR9HsO
cPPyxhEWYI3zD1iZhZYqYTMgd75OjeyhVNnLVNvmfs59CBwR0j5vmj92y7AUC2P7VyFvAF8X0My2
iAYYaTO5QECS5wsvsrIYX4qEXRPRaQyF5j6JGwW/owE1Ln4VXpEQwubVYTjcKF8Dit+4vii/KbcS
3O+db8S1wXAahW+++MYYszgJc3GQGuIycPXwxm3QuhiVbK4/9ojFVx/5vivJ6QkPTTQPd6YXJHev
jZdYw6XTlrW3sP9+C5IwSxrQDdjtgSuWIVZLPwc8gRHyQ2phk2PRvx/hF5MrUSPJB9b56nM2qbwn
M2YsLonS115h8dmnhtF12SSCQ5S3GVj8CNGRC/6yNy+20vvjTCylwkUy6BjJWXUfVF147AfiZ36B
mWnNK6PvjfiPO0XJ/GtuwcU8ViX+rQ+NMbHUDmPBbhtyLe07TP/BnR5t+7kOdXLbl9wOnh9j78/H
YikgLvy4Naehh7QCWhhoBWHmDQlWwUgemBOPV8SOf8gPa4rwVI7efDESGr8RM9aeQekbvyvASV/t
gdXL+Rd5fxiI8PTvb37dn9g7ZV5fPLRemGXHTBal8z0tIrO70XOfwGg//5zXldD/r0eBUf/9IGat
ghvaWd73kJ3K36RljeKeiGs/uop69LKfPWNMbAuifW3ZCZEYvjF8A4XsVp+8qEzbeSNHv8k+g5WO
fWApvRz/NDqLyZTM6rxSj1lLblK04ziZbPcPHQ6L/8On6tqs+z5wD6Y72NGt7DjgJr/EDMrd+WZZ
a/5FITH93ukLDicPyh319EWbDXHDJBNMEEZl5X07/5T3p3gyB/5u+yYBIJlTZp9TNtwP2grb5zKv
uw+tfcEQ//3rvpjtRsx1jCQvaYvvilw6E9JZCtHuQ3/+Uv9rWirImna0DwXH/9ke3gA5nSinL12i
rVxkCLE40cValnmul5GoMmeD+9wnyvTnvezAKYO392ZrO7oTQdhbTirEvWtIPXTXAOn6ksHgkCKO
2nmIkQyJdvZ/kg5BZDyhlBE14luDvh9za10FgCOJFulNFPOJWZjB5yEhKs26UJFWRtJSX6y7XAHU
jeJjIUPj0SUF7CkWXfuSu4m+sJxeKXpLOXE9OYHRxnFyPwRFt5VREhO+PI13RC0O+3BS7XZkh7A9
3+lr77MoTO6s+c+QWqDVAO9O/Ww5G/gP013hghm7UJXWHrIoStz1m2PRGvLYlI0kE7IkbXPTeU4y
bmDYX1w5rnx/YrEimfSJY+yWxp1lZLmFwrcgUKoLzai78B6nueCd4ioWZQSsXi5UlBl3eevMjDzr
t2iS5q4NI06YCoIJzvfJyvWMEItC4ptD3XpkZ9/HfVh5nMZpjklupFSB9WDbcKZupAmwJAarLWVi
bSKO3hj0igA5f2dUgMLabTLUESGCUwiIYVtXFsysnceRgJMfz/+Va526rEcegro47YmlJwyErDfO
N27MvNL9LpNIns4/5LU2vNPkSzVy3VlWbBtpfReALggFV5iuZx06vwpbwhtjz4fs3sepvgqqhCia
vYkuwSeu0e5gHNsxqYQvNuKQ8WqeqxRWXmxbJ6izIS1RbCwjJXdgarTS/UPBIpPYRtMk4OYzieCp
ym9cNyFF5S5D0Fv+8Zo0Ik4nx2L4kwW7PQ97Ldwy8a/iVNTFFbuuMf6au6qwvuZ9I/Lo2gi4zX+e
3MBI8m04gCi+EpjtPfsa9tY4/kf6ox2JJwuQV/nMMtoe2r3fSSv9nc6madk74BBo8V0DDoi/n+ou
Sf7NcGWYzyms0ew/JwBTfMuhjgvhOqjqxv4MyZAklB3RpnbF1RkCgmsBZ3d4zeCIjaea4+uGfKdU
OFuCkYla2UZN5SY3ZRpaXrvJ08qz7+ZZReET21MotRg1HDU5106j0sG7r7q0qf+RtheJaxLLLPd7
MDlR2e/GDgj4LQnGqil3uQv96XtCqE8P0jsD/03+L5Ke+76qXfHEVZgTXcHR7EE1SgGhct/ClawI
1gOGe2LwSsOmg01oc802mHrjdLKcG/OjLGwijHdFMdT9M/ualPSdDBGKE24iIpphd5tlRiL0+fH3
vhgHLfLfk67rmOac9Yl51w8Ey99l4aj9l1qKpLhVJCRmYpNp0/VTYlg06zuCm1hE5Xun7PPy8/k/
YaWqBadp4s3SEegtCejc29/7dUROloBruJnq6mOcFviQp2L35veNxJdmGI3zvQc2PdhGyEDkTluR
vDDDrP39ixkmdVzbTUmqeXaVP45XbHj7giZEHH/zsQZazC4u+qy0yd3sXlL252tNGvMXPAwMwvO/
v1LogsW0YraFVzeTNd71Yzo5CWloMgvB4MLy45yzT23vwgnOWkstphczNDrRuTVhxX7qd/vA5BPa
4e9XF3piZfoKFtNKPLSRckqrPqrUi7dwnO2bQgjiskFp3sADugSVWGuwxczQo8kDVRARdmeLmlDO
JA7Dl3J0sxEUe5Zf8kWtNNdSq17VqV/lxVgfGpKAOCCCmZ2Shpka/57v99ftxztzz1KsHnVdR+hn
URzIMgoGcVvIvJP2P5VPTm0Oa9wsR7ZQo9k0FRTrWAkSsmLTy0nIkF1DOBEYUAYKsMop+8PHJcRd
T+2oPo8c61s7chMMa1PHVuY8cvgAy7uIQjd6gTPWPrtRruaTx4NVADRObg5E6g3TkTzy2P5qWjqe
HqPS4mZ9k9qyJhgZDiAo5rQhL2PaVt4Q2/9oZbaKg6VBNbuxDfz+LjaKrG6JgAr7FvAML3Qk4M+b
XiJgWQUyARi2OdTMAYkIoVy9nxGzzF2ou9eVHrkp65JCWxtdtUNJgAErkj7ed75xmt863YN1jUI/
Lq4RTuJP3+S22Te7hhUJ2G2U4+ZdKuIWVS97mfZrjKwp7ilm8+QcikqZMdHzmNx3guQJLjtiYXoV
sWRGylo+LrSp79ygDp3yNhIFKYobE1ViddXkNQrW21b0lvFk563NkaFb+D35hgmnO7WBqA7w/sYV
ukMRhhIukAB/xzL/zX6kDD+TZuqLX2OjzaCnNUlwUVvfdIls2pAAwNljV0djCSy1CcnNC1geWxiT
hAykt49yCHhYS4OOzFQPIXy1V4kYVLeZRw8d9sPQD7KqP1t9m0UA2wMLwO2F8fn+atRfTAx2Rt6D
zcg/pBmfsxmIEI5tiKuOlADTUZgqELlvQRd+ClMQvOcf+hrk9d5HsZgu7Jjg78kdvbsuhdD6afTM
0QdfVziTSWQrVDtilAH9cq1kugWtQnpHraHsC3sUOTgUYt33OrVKODZgD93rQMKeHA7n/7qV6Xrp
nJg4KI7hsSYPSTh0T7bdFC0QYkPFAd1Prqa4MQzbjUgGHeuOoyPbn22ClwojBEvxscOMpY8iJHHa
rtIyIwyiS/qHrEinaJ9ljdL78y956t/3emAxH4VZOoUFJeQ+a4X2f+e95aU/6riLym9t5/kZMcTp
EDRUeGRF5c/zD10rtou5qTcGwA0VZ0kzjBgSRBX+2Y0yo+hD1zzCX8xNHVy9cfat7sg2SuyUlcQE
GVj+eInO8ypDea/VFpMS5csr7YTL+arvctN7VEnQWwQ3ECkeV3vNEtpLbsBhd4azjYe6EoSBTjoA
gtGMpKhJx2v4Jz/luhX6vgVHTZMdE3UDYR1OXOtrzmeG4N988CYC5iJKaJhtsrI1XyZKbyL3pZfE
qDepglFhb+yu6LutCMlMUhuI/iEJr1HQWbduaWfpPnGnzLyrzDy3nnLdgfa9sAZYOSxe2jdspeqg
LDP72ZeCiQpETjtBx/bNTMqNsGeV3vmmNFz71iBpJLy3OOEoL/kvVxYgS2tHFOSliOuxO/qBQVbz
kPW3OgCjb/kchte2uuT5XRmsS3OHr3H51oNoj7KbmAuSmiCEsLYvOPPX3mJRAQVEizIzgO/7cU3c
c+t/iXqqnmzJL6nt8tv5D27tKYtlM6rtidhT039qnKnaRmQmbsAbkILQe7ecxJYXxsPaY05N+Gb1
z1ZNizZr/BMuvd/YMGWIS0h74kXGr2HtBRfmqrVht6hZY+07XT13zbHrJfnttpUHzb2wG7MrNh3R
Wu2LK01d7JsurcnBnb2g7y7MWGuDYVG50ECipZ9Q89lWGf5Bl60DcPRsFC+04NrvLysXL4HcyhbP
cY6VVVYq+jS3bK7PD4O1X1+UrTFgAZJ2ZXNk9Rffjl3SXOf+1F0Yyisr9aWvYWz7kbNwkRxMw3M+
2enpXC41YCWVoch+nX+DtWcsttCCjCij79LsgCKs/0eHMxg537P0n950Y3FhfK09ZLkWknYflEY1
PY9+VQe7VOFgIVS8iutdnob1x+AsYmku8OvZrAPMnwe7dL2nqJaalFGW31/ON9X73EZTLH0FQk1F
SFxX/CnqT7g/JAOWNm8bu0E5z3SUZ/UDaKbuS6XraEoJ9ai6iTBnVSIpUmbmcLcnytnMr/M2nUn9
gH6SB+Z2nkVRPSJ06znYPf+nrnzQS1OC8Iwoy4wuPqgqCDZ4Lb77E8wGNxx9zmGYS9rK2/d2cwl9
t7LoWfoHRj90CUwZ4wPyn+6piyiAaelm+8jCOmbn2FgIbvgY0AMkzt9F0Vd4yqaMzyJF3EBcTq64
j/KZUy6d8K613rJmFF5Ss2s1n7WT5u50pRHNJOEeuZGvSTwfqjEQV5w2NCn5Vj5WD1YSiS0/eOjv
LoqKUpkgbUdZz5FK8ulJj0TX7hyDsMmbMvfS/ILGYmVuWboMdNgHLemB9dHUqfGjSD3N6Uw6iuCO
aKmWhA3cMpeq8Mr4WIKrbRkTQk5Q2bMfkRgduYZ5q+vu3yob7WcxDl/7/iKBYe14fmkdUBAkfDKd
g+eiKuLqxZw64v5Mx819gqqwtw8DuV64fZ9tVbl9vgWmKUv3mlbusx2B0qV8KQxv6K5wKgGs2wob
9yBh2lMSXzhJWimHS8uBX4mk7khGOsqAxWhDsOJ+DNuJc3H/Eshj7RGnf3+zcEjdhIgvZ66O7ICN
W13IU73yw/CmZeHywdc4TYpvnkGzcn0aZfUxteNuZ9YU2npiK5tZxscMBcJZLExEO/TOYIf2EdPp
/Ky8rHzJQCNfna+Sa420LCTYFfps9PRRtHm6T6cKSbXPgpdb+ksQ1bU5g1TZvxqpsmNrFkMtD0Un
CyLR8JwXDuKC6HQ7zFnL6X8IY7iKYFhtUHGQtp04v1//i4qY6k/m95laemEmXvvoF7Wlyk0OY5JQ
HyOynDZiVC+F151QD26wITT3g8Nv6Tao0jwjBc+3j2ZBTE3MRdmD2Rjk2DRdfmFLutJ5S6dB5DHL
jl5QHEXZmDtCxSmP5HyTqjNEOr1E4FtpryUzu8rDYB5jKzo2AtL/ztehYW+6LuEygbwnIpGGskm8
5w+Nx6XPwNVzU3l+GR0JtnoC+9fuI4P5sy/97ub8E1bq8FKYX4QIGxuloiNytvSqyAO1j8ve3BNU
cpib1t3PgfYvDLW1DlqUB+Rykz/LODoKQ/9s3DkiF3astphf8/35t1lZfb+i594UoKIOOWjtu+gY
acO1OIMckmQbSjIZLzTX2issCgTuCN8PIjoErUsJmIp9JPxFYzu38aW1xtojFvVBhLNZhHYZck/b
GFddMkU7QVzWfU8i+YW3WBvDi29eiYHjM9F5z8jpyhdTStGEKNJVStxfb4a1+YN7Oresdud7ZeWN
lpp7v0Xqegqp+FJFA87VU3lButJujXg0L3T8+4RXk5Ssv6uqXRj5oMFhfombtv4SVc3UXqfKNLJt
5wyVgd2NOqPy3HyAERGwrhlOgpOBKK4Lbbr2kosdTTTMnIpwZ/2lcN38Pq6rz6Krmxs0OV/Ot+LK
2F5q3QvsL3No2ekX0cr2RN9O7jKnHC78+Wu/fnqtN1+Oa3RMRKE7HcAj1f81yu2/U0+T9MIQWPv5
07+/+XnFGaiOvFQfqk5P/4i0qvet2yVfPtY0y0UBPi9l13bxJQpkJjc9aQMdmXi9vDC61vp28dWr
2Ok1UfHyCz5amRMtOjOd+MXcWgSQWgh8PvYayy9/rjQknSY8mDINdg23Kjcn3//HFmevX86bLvCt
iLVYoZyDipTxLxae7nrMZVvBDYEVdv4N7FcAwjvHtktVO16/1BhT4R+0ZXXZQ0UceXmdpggL8v0Q
Mwz+yUyrkZ9SQiPzW+n3QYofLTJCtceA5dj7iCuc7No0XDfccajq6Y1IXaSN6ZSYpFIA7qof46zx
jE9saMMw3rt+mJEXCtip6G+thts7f8MFULcPizlNrpg0ueXSgW1ED1HdBz8Gq536G4Ej4at2ZGc/
jF5G2gynQRxeN03X1F+aLJHivhszU7fELiLE3FROPjS32h3N+hcHYGW593MDDUNs1X7An0ha3JWO
5XTPUr7/paOgiG5jb85/CIeskL15cqNcAX9KA2Sxc2U9CD8hwzyxxXRd1bUp7lkkB7+NPnbHf9Wc
1vK7crDoXJs5Bm9wIlPjfxoV8Ph/ixDeTrMZ/YLJrct61QD8Kx1C4qbTXg2qnL/1+0myOEmD6ldB
OHt91xg2GyoRtO2DD53ssaPFp2NXFuTA7u0ICt6XOM3z7BOCqdnY+QNCkh9Apav8upJ2YQ/7wuuj
Xm87LizxKiq3rW9IJz6BKDDBEC5aTLH+pwrKwfvsO8387FfVHF7FRdNm17GTku+tQ8+br6RkY7mB
JpfFN2YSFNbODW1iSsU0t8YdOKkWK8TGTHSTXs1hzR2xjxkqv+2zST+O7I3cq2JAOV1vVNjMTQFY
2zaDeYepEgekyvC7XZOgGUMhKvBbKUzuk9dwrdtVg/swuaqd9s1cVT+DaRr8m+YkN9qUeOn8je2y
UrhOSpkVn7TQ4qu0Mpink5PWf4TZz4wJ+vu70c4OPKVimOefOHZTReaoM8ovHXelIFhiuOaMiF5/
HxI1/6dgsxAbb0wqInZyLsVmFK7xI3bbtP5EKmFTb/3aSLM9vr2xeCDrkmxk5LW5SVq3V9UwMD2b
LEgMEM51EqTTvWuGFhhMm2S3RAdT+MDVaKp3Du5PlE62bvSVO3W1vGNSagBLNUCmftVId/pt3LUM
11iPmbx2ZiPtfuFba/4LnVP0a+Gl5HjWcaA/jVYPbtWd24DNT8Zu8XbUoxHtWgXL8r6oT23Whn7R
go2Ji3CLpXvYZoXvN8NOOwher7yTlHnrdQNHItrw6x8dqXfZZlZ9/pm447J8iWurN2+8sp1c3nEe
jI2pTlN1mcg5J2DqxJowOnYJpNUjkt5ps63/WJT2byI3x+QuTNI5JfR5dP+T8cg/wECEKBOkRITW
XHLa93VkSXPr9gH+qVJqHh83iAG2ZcL/f5cKt3aKjQNc8g6TXSKfmkIUR3NKw4E/CODgfZv3ZbYf
wDzJW+7xtXk1caz7KBpjTm9c5TgF31iRzw+1NEpC16WC+/HShh5EWVlwl/1A2nVzNGars/cM+TLZ
OaGhSaAqzPx7U8QTOTtwYefrMFF9cFuPijMFUlY8xG5xDdJPdgN/vKNmy71qYG9+y9OWG9CosVVI
Lqtvdly7jTh4ORi2+m+WsvPvYwpc1EjnLkTln4KiSyrE31+0dZIJj2Gp76ass78HFiwpFhL4Ke4N
Y4z8C5PAymy5dBxFngJBPzXi4HqEhu992yBGXGZjDagrsArxsSXF0ndUSLPNXDdzDl1qFcUOLr0T
bv1SHc9PZSsrlqXhyA0CkbhJH2IE8cat5MznyTOsS9zGtTY6/fubybjLhN+FbZkc/ZOTqYuQixL9
l22mPsj2H3uBxZKrc5TlDGOWHKN2tK7N04671s4H1/SnLM23L2AGCiaJWzmHyXbzo6OUcd2HzlAS
99xfSupZa6TFsstPOrs2ZekcBs+u62u+KSuQxWejmOdLFuq1Xl4sufCqcBmfz+Lg2P14p4wenHIf
qQsb3hV5g7nYZ0kfbaqsJ3HQcz3s7PS566hy5PIRzDNw+zia2b50jB9DKC5Jt99/ZLA0F4nOspGw
KoE1Y3z26XhNzsEWyjap6Wmit5SWXe9xfZuMo77wJb7fT8HSWJSWzUnSawWHwpOpQhA7lv3/OLuS
LblRKPtFOgcNILSNKWfbERlpl73RySpXIYRmhKav7xvVvUhTJtQntrkIEsF7wHt32NRc4CwYoLC+
Vqn6/VrFNrmIhJDtrnJQs7TMAnhnxzIO7+EvWa5JyLkGuDyXPwQlxE79tOd1fBJlA+wPzJy9ejcQ
vfy8JSJjm1QU0TRnai7ALYtBmdxysgzjIYsJ5JyuD/D7Yk5sk4lSoEXjSAhzHgda7CWgtz9An6mP
UEEzdyX6eu1uoLG8iVoR2ywgRsO0TlOD0SiYByYbBgSQKDexWOUsXl7v/31NwO781xUxs2qTeAjN
mYv0Jzzko2Yjx07fRT1sqbNlmncTrHY++0xMN07KSghknrq8ktKcZ+jygNqNIDE96LnZZdjrq/T7
6ktsE4OgwDdHBa0xqTIq9qbvXkrexvfQdHopQHe6LShtdlAwlpLRgfdnYLfMhtNQw+l1+LQgXFZG
cKQamx508TeF6Z7xTwFOGKACeLMl7byRF3DISKoBHu7myOfqDuKXK29Y15BWkaWGRbFpWvl/Q5Jw
eZ/h9yp6ZNV/R4SgSLcp/W4zYZ+vBJUjK9j0HkGLKu2SCU1cJoP5cVZSwu18QFtgZQBH+rT9AuZA
82ks8uEsBgWLUpHTSTwuMAgidx66VreRc2N+md+H7FbCkVTkvOrPJOPiawvlue/zwr3HaqmSlSaz
61NZlwIf7yTmAbh1TMZwEZ8CCH96W4BmUfG/HjqOfGATeuAeP8GkaVjOpMf9G+qadwwCpTs1Jl/D
ij1XTTzu+qZYE3Z2qL/GNrEHXiLdog1tz3oeu/HEQfXCZbDzOJkfSrFotgOfiMSvIwQR+TvnYUA/
w5weQCC4yVc+38Rw1vY+X5+8I7tz6zZhSsBuZGrQQsmW8KEc9EuEpy1gsr58Knj8BTfWlTBzfGab
xNOiGuDnfRmgjK75NhDts6jxZQMa/C2qdIuK10tHhuP1aTm2v03ZqKe8mwq0wc6cqPRo+jb+nibJ
/OKNAV25y7uGsNIGn6bAj2MznmHAkH8iRgMeQHw1P+CiVK+h6B0laPjC/xpgcsBVNeYzOS9x+3Xh
S7oBiNZ7CSp4meCCf46SdNNP2K5JvtBPMJFdWS3HeWI7DECa0Wth/0yPqgugVyeHRC07Bn94NK+l
D0F4D3q47Mv11XJtDSuLtAACp0tckFfI4lXAfQZbkCt8fE0PwLAAzUpvpKeJJGv4ZUfGt8kcvERh
IUIh7pWA77RREDdlHn783x4lINzVFnJS+yyAQQjcUFf94i4J6zf3DtuOQAfpoLsqmc7o+6uKbFFp
AwtmIysKwOkm6Q3e55BwJWGyQ6fBX54hwl+L76iKBd5TUSd1Nuwg8JXP8X5mIZdHqI/irreyBK4F
t+4ovC2XUoGkcTKDkPrMQ+YVL6NOsvhl0RSVBlQ/Sv8HarFtXO7GRg5L+q4GaAfJxyGH8+69Aq6U
gQ9wsfTYxD6YLFtGy/odXu1y/CabBPDkbTW2Sv6lWVcpA1GgRADBBEgxih6PgI9fWtVFS5X3ICGu
A0dn1jUS1bZUERRORJ95Nd1AU2OIil3UFfPwNi3Am+OzpUt7hi5MoXc1MXUBEKOC8MGm9Vtv+qm8
IvIASaJ4OQDOz/IgeRWUwpVqA1yYJ3amgpZyjV5rWYcPeNUG7fsIsUkYRsb93EAUZAmibhNwEpPX
YMZK7Q3EemEwBVWdLDgokCt8vVc5YeDppDAGr9SuzFkwHoMYtnZyQ2gU6bcS6r3oIKY1sFhnFkFb
9QxQcOh9Ax1B5GpbVmKC5JZpi6A3m5wMtDkCZgovqy1cJofwaYpVwf6QGsRmvilblbF7L+4zxe7Z
7KEjuZMDCO74T1MPpFSUp2Ddc9+1bd7NkKkeS/EZRV0RRLuRixK6uzrqaXnwGRwe7nCWB7B4CCHp
UT3UeT8NegNZImj7B2nS+BGQC3zs2D4bJpL+fX3XuTaddfow0kRjTFj1OnN1mOGbuiNV7wGhYl4b
6Bau7G3HDcLmCJGSzXngy/iVUIKyfRQUfXmHXqFKdjdNw+YItUNH5URmlCyAgVvui9lrvtQQ/3qu
Ibg13ee8XgN6uKZiHTpqnis1VoAjRBMq2nuh4tZ7HJoQTq3Xp+Ia4LJSHy50HNc5EVNZv+ow9t9B
7c27U9xA4uMmPEVskzMCmH2QCJ64x6ggID61QzPkn5KiKNOLeiyeYten4dhYNv+iZGhEoBaWncdK
D1vOIJKs8jTbZhxX+F70cmXlHScXsy6nLQRQc24WcYbwIjh0YMZenl6K5NUuSBh8TWIEbcnZyk52
HFy2dQWsD8axhSPnK4c634bUutmjRHJBuNV/iQhcq9afm+8pJMwegmIN7+oa1DoZQHVIh0z64+sc
V932EqnQePxi4LUImkSyhT/0tuH1Y6bW7h6uAa2sIEITE9Hp8XU0wENcBqyL+ou5uGjhndttWOxv
Yzz/aF2sGSI6LnM2I6KGS0dX5bE8p1LEh1Kk5BHlLbOHH5r3cH1LOiLrP7wHCbZyVwbja8n7/H6c
6fAJ1/w1PpDjm9lshzGF1aXu+PhKZP0XN+O/a8QmPJVIX/zVRvmBXm7zqBat7HxHhNkeFlqCgtSO
vDxzOF0/RFnIH9KmEw8Fxc00j1fHcUQYvazYh4RE4HwxhmPTvwJa7P0pqvlCVZd6UwZmQWV+CB7H
jNxXISLu+jo5XkT0sn4fBgxmL6vSJarO9RiEuxnAe9w48OukjZJtx4CRS6DCuL0+mGvfWfmjzlGK
0ouZPqd8KXYkm8iBROn3ghdr5WLXdKxqVxqUheFjM38uW5FVfwoyhNFd0tIUwtOjBgcVF27QkOad
1pxHax47rs1u54x8mHQOQYTz6MOTZhRdfVxmbJHrX83161aCIK0fNH6ZoUiY9c2nIM3lodAsWtNp
cnwymxABFFZfcSiFvs4+RM3GBUveLrS60xpuDBMzrwlerysHlWMqtueDahXMlNB1eoWHaPK1XKAX
BKU+XCB31z+VI0wj68IwD1mVhyCfnlM2xeS+hE6NFtD8LDuQhtF+jZoKcJPJ1Cv1BMeGtskRo6xS
06JXcFZzDUA0XlrenzKM1M+KjPHp+pxc38xKCamkMqkgov0K9TEozZtYC/pnBmjzdL4+gGsDXAb+
kAIMy9gMjlxxhvzU5VZuZrT9URW5VCc3Ya2qnZ+tXiFcX8xKARx+KV5niuQ0k96DtQzq3EJTyJNk
JFi5Nrg+mJUDVETKJazC4iwXw45lGZvhLpYtXRNocf2+Fe1EpMzzIUxxVlNUACfRJ3BGERWEHq6v
h+sTWfE+L2IsSjTNz7oA3X1Xd1yncAXilB+miiVrNCvHsttUBQjINBo3VnHk7VI8lyArb1OoE0Ni
t2OP0D37WlVRtDIlR1zaVAXiSVAvujE7Bjob6WbMpE4f6VzH4mlWNPF22RD4/P7693Osj81VQOsf
xcyaxV/g80BfogvkIJi5Pl//dcfq2DyDsZeaLZnIz0CtsDvCG7KrJ5bcywLetNeHcH0tK+IhFgfC
ORRWzrMXc1jWsOf2UgWOKNQsQwE0zfVhXN/p8vePcS9ZAs58mp2hgxXM97DaHdRLyFGLWll11wBW
rEcqqaMSsJCzgd8hbHbAfaX9NK+cJa6FsMLcsFbD11uKMwk4WrPBYGBzG44023cNGvW3fSMr1hV8
Lseon7xX3FOGdgNtJfinAsYm9td/37XUVqxzErSmgCz7KxlYgSM38h8gHrABnX7bjurP64M4It0m
DvAWbAlNRXfWtM/jaq+XpDUHpoeKtdsIuKv5M7SH+PC34d4yrumxOlbf5hLMVdWbuUv5SbS1qbYi
6LONYku5BvV0rL/NIgDMxy/zcc7OLZztCNS+6zDagpacsMelmvKVE941i8vCfQgStowQvONA4pRD
CyEcFA6zfjN7eMBfXxvX71uxPo5VN2fxEp/qkoefVTeJCHCmDn6q13/f1X+xFfohwpl6hPnhF6OL
3L9rkhQC7YDpNa0H3e2qTZLnABKRwx8+QG/mW0TkEEIShDW9URsJde70nCdetAZIcc3XygkGMtaN
KorwNZjQF+HAKD76eHPvrs/W9etWTlAQlimrPgpfo7yct9AEJc8NvfVNa4v3p6gZUj2K8BUPdegZ
cwXWV9Co6o/r/7xrQ1u5QEaA4c1+G7zywVv0C/PwfN2WskIrguvyr+uDOBKOTSSo4Qtegx4eAtIU
AdQyNeQZXNuXLu6gOBs2Nx5hNpeAwT4uaaAh9EUWLagpGo7N/rcgT/rwPoYJU/YyFEa0t/VMbYl8
eFXqBrTE8FXlIvmD1xr2E+AmLLfZMsU2baBngLQssxH/QPAoSD/HkFX5A/gf7n29viaOXWur4c+l
UJ7OCwnuLc57kEZ/jDxbexI5dpUthC8gppcFTZi9zhMKMZCgA/RRsjzU+96H2OltM7CimguUZsdy
MGcGDEt1SLOu/xF1fpPfBin51xPlYxYe0i4gxk9ezbLIZ5mm/g8262pP60W93TYF66SvyzCh8Kv3
nmGp1u4kbkZ7319TtnCYHaId9OsxMvs1On5e7n9RfqjzRwOdFQI50EKq76IUcf4isgE8ggw3JrpL
WQ+rOsGrZF8PcB97WNTSsbu4wJvSlKFqHtIe7+jPrO4abydMh2chN9rMAHJDqLBBz3KI1Z1M2xC1
KtFNAP6FHKpUUw/tlx8AwHdrwiCOrWtzFRRU4lSWp+KkqZmeIejVPja0+n59SRz3FhsF2/LOaOUJ
gTs8Xj1BwXYA4nydB9z2NLQG/b5dq4E4gsQGwmqgo5MMGk5n0UzLiPZ2CK52G/nAwff1fBvvEZ2e
XzeBMTT0gyEVL+NcicMFdlOm8JnWftXC8Npb+WquuVz+/iFW4AIv/aaY6JeUm+4pSiAbIPpw/Dyx
Zu3W6hrishs+DMF6uQjwHOmXUQT5C1li4O/bim/bWsqVjHL5Jr9pH9vg2AiW2E0jGvHybziKwfwR
CTx/Wh7Gmwz6bLvrW8y1f60LAx/Adslp4B1nzsr5AVSC8jBmA5Mr7wfXFraySsso+syxbs9RqOcH
mSVfRApWgNLCPOlmONxeXLWRsnPeBCMJaX9mmYzN/dxXkcI9LxyRJmmbr8mt//6Lgd3+69rrOPKC
FhIRJw37nSfGB37OKHRwr6+Hw1yI2UBYNVRTiI5IcoRTeQlBEw892f4e1VUv2RARFRwSZ6qcQWgJ
WfmkkBnpvRi8rBHb0W/oV5lEGUwZoQOXbk0V1hq94vliWFw3RVqCCF4wuE5HlQDp4lBNUj7CFWxm
ZyVgtPyEB5DpHkUy1U9ZlullQ9lQJLgn9xSKhWglE9LsxrqHBJ+EEFZ2N5dJSSGH3YMYcf0L/H7j
Mxuiq9FgoHTK9KltJ/pSp8WZzZx8raP8vFSwNb8+yu8jmP1H+r8QsAv25vRISihUPQqtxA/BVJN8
6hp9m7Mgs8G6WkH+qOiz7pTWsXosY4++V5CKu+lOADGUXzdi2ueETCpUJwGc0E7gVQHcwVTcQ0dc
bq9/Jddet641IIqjARmZ4SSYTD6xUetPNOvo7vqv/z43MBuZKyoZStMKcRozc2HAAUQ/hN9qsQD1
YZYuDD7Pc5/x71PEILe5svCuKVkJacTBOSasUxi0AkUorWDKuSnG1lsz9nMNYN10xmAibM5ocoTc
lKCPCqQclBN74/99/as54uM/oFywhMZ4FMnRZ9kbGmLeM0g4MOyLwgI4nDpb9ZP5fSsOWeHX/cVT
7sF+yStOjNPhoW00qIvgqo9FJg5BWHyP+uGQd6iT3zavyy75cKaSHsZhM0Bo0LSA6nIr83ITAMn3
oCf0gLMQd57r4zgi38bi8qITbSghB5oGVSU2NQic/ZbB7VHAKW2Zx9tCx0bkplU3APLQyBMqgI26
11Hmj3ee5932JmM2FHf2CoArwIE+QZYiAqrNtHjMFB2ht3UR4Mfw63oAERjDdzyoToBhB9nLDJXY
8Qj1Kzbf+IWCXweoIbvYhWZOjhEHnB1CMh2Qh5WEben1hXYFihXpMx0XyMNPNfjiMrsfYR2jW9Sp
dYC2Xh7rtQKTI95tSC2kAFgAdmZ5MgkJ4O4E+o/X0dP1OTh+3EbRgjU8scHDKguID+0MBDaAFh6C
lcuG69ftCEexU3i6gptumsongpv+Q53k59v+dSueYUtewG0m7v5RtC5/GsKn7M6v4RCyv+33L8v+
IV9ALQu0aHSizgaurXKnEjZETxCuxL3n+gCORGFjYqUUc5XknXjTQO3tOFwWN2Ti1UNsVrWCXAtw
+fuHOTCoJ+cQD/WPMI/U/gbfqAE0tAy/XZ+B6+etECYekQ2FTvNb64/sub5waowJ1xKp69et+FXI
O3NRCe/MA3g/8LrzIYDM0tX6tiN+benyuukqHDNLe0r1zP3tDJeHbFuHkEr9SoHBM5se9cJuJdBc
i22d2nMGIqVnYn5sO/B3cX7/UDSUrwuZ36+vhWMAG5UIgmxbYfsHRxP77UNbdXTLBxIdUBNZVhKe
48C2cYlMZlkSF613Gg10oaNF7bGfpueaN3BtgK7QpuMiOTTjuCYse3ny/PeNymw1agWRfLyx8/Cs
1PQGSW6IoaeQZnlRY/i4NN5F41Ztw2QBLR585jWlPtc0rcCHgSmMPKD1eoZkfrVJZfME8O5Pg77k
BoVEAGlN9Nj7uKlcXzjHNrchjBFdpkwWejgzn9Y7Qad+VyTZz9t+/DLohwQAyRlwCIYyPEbKm/ID
m2tW3hWcqq+3/b6VAboZhvfwkMnfhgZCDi/Gq9IWpHkvHsqVLOlaDSsLaD80ckzFcCYtfRLQU1aq
HvA69aoNNzhpvQoSjdOlZHXbjOxTXXQpa7qSHqHRXD+Pog0++QzBdNuvW2kggGdaGKCAd4J+f9jg
dpjEnkn2VUsNeAI3jWGDDyWkP5CTPVypIPF/YGDxHZaivrv+4w4GCbNxh2JpomlAJfcFiJbHOWqe
o2Xc1aL+Ijz+Ul4glHOwfKZJ+R29CLEyJUdys+GI5cSg8whVjaMpqvIQwQ0C6h+QkIiDfO22eLk2
/CbX2ADEUdc8LJPRO5G204c6upCga5QD1MT1HrIS33P07R6uf0TXdC5//xCVNeOA+Md9B4lcP/0M
ioj6Z4QfyKtHvMBb2cfOhbJCX6ilTDWJzDkY/c+wjqD3/yKCBJ3fZ1PWz+gpILtVDXAPSfTopbd5
y4Bh++vk2BJpIubcP4oQepHwXVv84UQL2qwpODoSJrUywijzSQsY5ByDRcruwOpsSfbE8GClvuv6
fSsDjF5XeqIywREinDDQEAtbkrvFE+af21bfygFtFMXotuTJsYYHMWw1IDtUPXLl99W2o6HiKzrM
jmnYsMMaQkUKCrDRkZsh+IRaO+qIDJjn65NwXJ5soGFbN3ERxVAtLtEJhryNhgplFv/AFstOUHrp
VnaxaxLWJT+CjzJ6MC3KaH1sloMAcUc+d13aNLcVuWyAIYwmTAZhnfrU8nS80yL5mUbAZi4jWVlt
1wysWAd80Qcxy0CWF+qtyT0nBJKP/Ri1a5ckRzKxVZPnos1FEOBIEXAZf48CZCnVdzDAi9uS/HF9
tV2TsGIaLfJx8uB5+CZB6F/gx5JJuhnoqjiyI/lGVkjPivSqhpPBXxLwxa48eHElvQICTK3hjwmd
4/QPX3Ncix5amSRsrXXr2sRWpOtIQr66gegu5C76KdpAFdMv/or9iITfxygAKpAayF+tdNFdC2XF
PakUC0gz1W/QKy920BsTT0Ki5bLwaY0U6xjChhwyX8DioZqmI7Jw+b/IPJ3O6fuUxuPKBcCxFWyk
ofS7moUj0ruZxqD+VkZwNz+KpA5XGjquKVgRHzASD7TMyRE+SHN/L6NEZ18JX8Ju3ywpn1fi3rH0
Nsqwnjijo+bqDf57wRMMHr/WHm7ewAK3sP0Dkup64LiGuczyw0kfyR4SU0UYHIExX6C/LUQKJuOG
w1io3kGFQA/hphvgy7i7Pp5rdS5//zBeMETRqGK/eBvhDR1voRxN6ydoIAxqZfkdTzJb2xh4Fr8K
UlgW8UGBTjvGen6VLTP5SwprqsdsNPkp15JWGtenqPPuxx6WR9cn59oaVpZoa0JZrGR6rPPyjE6i
eMg6//MCadb76wO4VsvKBwHspjWoUP6R81IdcMlId6PBXhAikq9DYFayqeNJ829r7sMiSV2Wrd+M
1WkG4Px+hsSb1nAUinBvzvKc4bBTkML+NGelkZvcmxparHxBx/awgYqYkFxiIbo3NhjgIGaxmJ/x
gNbcbRdbG5KYyhweW1UIUDiqls+R7iu6JUmc3GfhYPiNk7AyBGGgj/qyD6EMi9DZt6XJ4fRo6nkl
TzuWxxY0hnLTUNQqw/upAIJeNNCDhTXBRndKgMqlIHxXsl2BQ2JlPo5tbcsbp92S6wTivEDsmyWG
p5TIHzhEH2s4v7DblMiYjVI0dKnxbFPLMSA+FCwZoWG0bL2cXbxyrkfPv2Ch3zyhbGVj1rOAcl+n
eDoDy3viPUSCIZIncScpNjNEA8tHNOeD5O8OInjZNoDGU7YD85DLB+2VkdnRMm2yb+hEJ/3h+v/k
2vBWyuBs6qhJseFNdDHAm2ozwkCOq7UWo+v3rYwhwpZ0SdMlx1Z3rQc9VAEMq5oEuc1CHheEXxM6
MHwJfIHa7i2AX+yjmSF2Dr3t6c/rn8ex9Wywoo7KxsC4CU8pEUEfU9AeGCnY66FjRTkEi27b4TZY
EbIkpob7Fj3qRVTxc1o33t9j6fvpE50ivfZWcE3GyguiRTdjLmqMEmTTZ3g2ku2cxPSub/2bsMrM
xikG1dJBK0VER3inQPdQNGkJregs9FeWw3H+2DhFk4Yihpxn90bgQnivM9lsRgpbAjJSseuyYU2F
3rFrbchiilp0lWU+5uHBDeQg5Tywh3y69Kuv76vLJ/9NJvjX6O/DCdd2IUTUw7h/C0bdPUGPYqkv
+HQK9UlvSZYjhCHq8a5hEaC3t40Y/Bon4FfEeUov3jGeH/0BO75mo1LYUwviVzuZNmiakVX5c9f3
s6IeZ2hKRp9Ex7Hw43mXcgXNwjSGAvD1ybh2shX0eOgkSUgAXGBl3W3xyeb7eirEdsD5vTKEYwo2
rpCZMmER8uwb4I4+tDJm7yXsw/C2I9QGFqo6D0fYzVXPqKmBJdgE7UNZZPWmjJpgz2N2SfiwDum7
1QqhC9dkIwyZB0I01IUaXG067wJoyufszZjJbzesbXgqNtAUfgSJRX7qYbD3svTyIchI0u69fPH6
DTBqYs+htb6NYKayD/qhPgcJhwIiG0m9u2gQMzhO9EkL4PjAlgOQsj1AX14OHWwJ2GG28cYYuiVj
zMLs01Rz1b+QIY/q742Be5zYZHlG9F0zBjJdua+6FvGSRz6EGdQaWiBN5fA2el5yBMZkzB68zpuC
m1R7cCf49ffraoiLHLapRxUU5DSPPZR0Ms1f5gVmTKgHrGVuR94jl/l9mIcMC5EmuhreSARS4Qzj
CFODjh0uqEuiQ/flpqiyEY8KEKOyx837GOC1Pxwk/HTnrRG4tG78xaMrDyTXXKxEBA/LhSasLU7S
88rPY8HCOwXHp60OLjrmvoKZxG3TsZIQkRDJKWYZHGvdQWmcQMYr3iioOTR3EaRV1twkXHvMykW6
Rz0sXYbqeWyKeQsotdn3eg1i9vsfpzbWEWDqaWKFCY+1icydbOa+20+k7sP99W/k+v3LFf/DxgoC
DgE0fxje0kWxhzn1APXxFF1tFf4+UVMbSxh0ZS+gJN+8jfUSzoeAJd0IjCuf6q9LKFp9vG0aVpyb
oW3qXPDk2MSkfOrCUX4rolWtx98f1tRGEbKoAOCzhNkPUO3Tpl7GwwWteBBm6KGfk27DUJKVhOX6
Xlagw6QAktBzP7zVUw8FIKB1Rw+vd5iYfrvtS1mFSvRPomBCXf0UiZj9CDgb2TaZluw2iyBqQwrn
VFSR5Jk6KVpAfRWsm0MKLOmmz2CHdX0Krm9kxXXQ4HqvS7Qf5rguP80LKIUbktbJc9cH9Y/rY/w+
SVFb3nNu+iruaoP7GfM/S2hTQ2tfVtsiBHnUr0PvpvOD2lBCkgwBnTSWO8rGGr1aSM013zQ0OOY7
SKTIeTvIhNC1Rrrjw9l4wgCGK0XT5MtRwB+g2Edx1mzIHAiyEyDi3pR1IXLya0aZGyCYCVnw4EsH
PKPD8dNcdMVDs6xSJRxrY+MHRR5AEH1K89ea1cHLqNJEbprcL54kGvkvC1zHbyN4UhtCiJH6Dpru
+Un3UNWoIRdfo4ry4C18TbfDtSRWvGsqc/DGgHrReZdNexZDlEJ21PfuFrks5sY1sYIeD78CLsc0
PBJKKcAajD6pKZ5ehc7U4XrAOA4SW9STyWZSAMAK5JVKgfnjkVBM26Qs4L6xMgtHGrZ1PFkR+7wW
gf8uZ6/zwTcqmTzkxq/pdmgZlOw0JWkG9EkpbqsWUxtaqEJo+nqGhE8lCuA/AMVe+q+Znwu1cuNy
fDUbXaimKYPWGw+f0mjyi3FDgiQNnwOSTPFKhnFsMFuYcxyZUlkzLkcS53W0E90YfBprIdlOqei2
TiqNrZjnNZmysor0m14ILNTqtIUPAWROs35/0+6yVTl5kSUZaYx45nlcQMWMA6a8nUAkXVkHR0qx
kYZmgPCMjLv0qYUQPjgd426euL9TqMkcPLrGfP19a4DGVrCXU+gX8F8xp6DrJFQuonHbUvr3RWyL
cViktHXc7WZq7kGI+Ov6h3NNzIr8do7npJHVdBrbi9x6mvTluGO6gK+MlmyeYN+VeWvwN9dutm72
QTOWPdeo/tRTk/9BCM5+PsRrD3LXTraO/bzuUxItzXQcvEJvy6Dq9kZL8ll6ZuVjuUawbvJt13nV
RTb8KPIFNvEcYmiqK7rngadfry+H4wvZGESSZbSNqrx50wh3s1PFwr7VMKhoVspKjh1mAxAV8Ogp
GWpyjHIDj6AwHuFgXJvJ+5sPQcRwt0e7UOERlAwq2+i4EvJbn9QtdO1um6CVCYLImM4DBPtoFuTr
DU/7+BvcT/hKU/Lf+th/62bon/96u2i7qRqmMPWOJAhzAz5EQfQ/UUa1uYehl6I/ShgzQY99oTNC
LGxiL/6CJoXHd7TLMx+Xt6gNxn2KMnzkbeKhyYaVmTvgRPQ/MEVvrHMSDOMJtsnhtkwg3UkSuq8h
nNcm4d+1gtcbzyO2bYh5LVJ/jefgCHFbepGpOOKznvsjzOXAo+BJAVvcgexbHpDNFK4BJV3DWJmk
rJTXtrNGW7tuTHsMmqiQd0KwjuxHBaLwy+Lhireyzq44sTIJDxqPjiLi7z3zug3uzcU2HtK1K6rj
IsGsTELCOgvDwIvfoT6b3okCbbJNOQfZCYTS7BTrev7Wej57vx4SjqzCrKwC4MaSJOVIjirzyUFQ
ZMUxl+KQe+Oa50Vw+S6/CQsb0QjXrtQvYUBy5F6ezV9Tlg25vwkNmnQaFfK5VY9NXBn6neEzqoNE
/UM+EE+35lNaSBjmbnRaegpYq3yZYKAGa9oSLg0oZU13MEyvfChBdgWFxo3pZPi1DRWao9xv5uzP
wPND9Ll5DG+z6eDN/o2iCpAH/jXWdc5aqPdU8wk+SVCkIRLGc7umnhO28th27DIbNOnRZNQllIJ/
wqasAgIYYrUy2NQAG/RrZDfHVrNBk0oN01jreDoBv/qqC5aAP5x3+4uBi59AUalKV3vzjn1mCzdG
3iLSwNfxe6fMcgcNJXRm4QmY9M0K8MTRvqS2UqNKQOXl0KE46dD/ZyTyHl4lcPyeoZumkyKHuGz0
koLMB33/8xK10zPqQfm+K6KVorkjBdnAyTYDR8rjenoKcAZotYdqaAcJBo7+tnhLDdzZ3pfArOFs
XKNZOch4bam9uIsguo26Hm6f28JLk73Muy/tmNxmTEGplYsU3n99H6LNIAo8zWrpLfeDGdbMalx7
wso94wghKl750TuBtMt+LoZ9CotNuBvLmxp+1MZQkjwJliis6PsIRap0y5e2b14BD4rIyqZzrIIN
o+wqqBT7y4JcfTnddNwWm6xI203mob9Y8Bt9iait21hDfJwXS58c0zzh53kWU72p0CVbwZo6FsJG
UcK7Dz+LG/97m2qKl4v3cxZxuBcmLLbXjxlHMosuI3+o5MKaO4RqcCmPwDTnf84DalTay8xtB7KN
oZQcbnQA4cynyA8YnBBGY8wOwOViDVPi+vet60UUlCix6oK/qwbulv3MzX2ra/H1+sdx7SI7lk0G
/fi+0E+jEbTZBDGc7eUsSxD6YzgShBUqYddHctzAIyueITBM8yTk3pcU0I7tTOZ5E1V0H9QYbPah
UM08oTdTE2zjCO461wd1fTwrzBMz8yTHVft9yuDRfO4aDrwcITCuvLs+gOMYs2GTKHioaWSTek+i
Ahp0zfgpTlW+qQaUxXTNvvi1Ol0fyfH9bPQkPPXqopj89EtbKmC+lNrD8upTGizjlofoiC4gqk5l
97Lg7F6JHEds2mqNrShgD9YpDCkoeYNCbwYtjrn+gkb8Wvg7FsgGU4K1uMh5FPmx7rrmDLuS7Azf
K7UyAdevW6FPID+Nkk4gjpAIlOG+HSTMG/qeUrW7viiO8AkvA3/ILUWddTmfouidyZ7uct4Nu6KF
eJpuvBdmpuDGeVg5gCm49xoh4cGjJuiBlpo9/z907lzLbOWAyEB/qMqm/ikAk75/5JAEfIy6FJGf
+iZecxtyrYUV/3Xsh0IlyjwFMcngd6H/h7Mra44T59q/iCohhIDbXm23nW4n9mS5oeJkIkCIXYD4
9d9D3huPEpqv+mZqyjOFWsvRcs6zDAbep8AosWklo7c0GVawz0INw+xB8bEWSIHUhn9LOaBJKsZz
Dy41z9enfKEfNhCyVb2sRzhrfBQgf97TqMneokavidIszIUNgyzZyGOY+cTPkPFhPdmWLgHuaQNr
qzx07xOWRWvBPT8W/vIysjUahaCwVwXW9xmz3x5EFD3p8NISVOZ/b8kE5gjbvpMvt43aPGfvAqWN
QgWLYJ0/06yEhzn8knFAepBuKVYmf2ngrFDniRljl+vhhJ542HqjO8FhUA82xo1JPBsHKV03AJ9e
5M9w5OZHxXp6aVJ540FiIyBpHmnYAFP5LEsN2DCmoxTD88AhBtDS6B8wKC63zYQV7aCPsDAknX5m
7pzLS0CICwgEWq5/fWlV2VGe6bEchVMA1x898T7FmTi6xzpr30KDQ6qEXx4skVfmfCkUrYCP4XxT
wZdPvw49KbMNTAaEf4LrTBSsvKsWemODHENWNl6Xx91zmbp8w0bcVOD7uTGeLvZlkLWHWU4BZsPV
SoeWUmU23LFmaQ0X+aY9pQ2yZIaB7aF13N6lFDbTYPzvYRse7+E9kO+p38HmtF81nlhse77ivAvR
tElSDqBT+szd8DIroMVOmUGDFqLGXGXNVrPpPCqAUEBygxFWXfUrp9vSKFt7g9INU7EJk2dG+aNs
EnfL8/ClJEhrpW45bEYTA1SKy871JbrYUWuraIsORBHK2rPMDAHgL4cF4hHG0ZX8XgNG3Z8U7AnZ
vvIpLJCoIrwdjlTLBkpGSUDqNT+Exd8xL+t3Aw7kZJdRZ2yxZFNzhPJ9tpPU/RU7em+C4MIYYGWm
zYASZICRBfmazeTCndWGWFJQ7iIymeS5HJoIrgIvCoYcENnp/ndUxo7aXR/phQPZloasg6gLmUQR
vwNq+5Lwpj6aHNd9HJ/Fz1Ek9f56Owt7/2993XcDGRtdwomh6b/XPsiECjadBzH4j30B67brLSzs
NL+n8H0LXRZ2k6irM2SaSb7rhjD+3HHlvN30+T8glVXGc06y+iRFCdOxPXcoBAvgAoeK6uF6EwtB
ZuMqGdCUo3Z0fCmrim0EkjatgMcHDEzrnVPq7STLS++qNQmUhSmxMZXp7G4NQcvmRPwEjG/iOYV3
H0bG7z43OoSB2PVeLTyKbNnGWjTEBYtcPXOvuY8lIK9l/wNXjJPOBrH5vXu4RO+b+VpzvcWFNW0D
G9M2LFQ4NcWZKoARyL0EB0NCIghsaFC+a6nS4NQIf5BrdLOlLlq7RIzsdG/wEnuNufeZQmPxa1h5
SFnpMt0gjh4gOPJp9H3kgYvx1ruODXgkkWCCA073XOuiYUdS5S3c2WCJ/uX6KC5sQYT+d+tjDLJ8
bl3LVzgFVdvWRWbdIeNd7ONu2JEHv1g1qlqIXGJdSIwZYRRdpPkz+A/5S0wz/gyF6J/Xu7H0cesC
kjYFPLs5zc4S5ENc1GpBg8NEoea7u97A38MIqOr/jlOroEmLZ2T+HDtxAhGLWuXZuWyQ7gUoOBKE
3+bSy/7QdmzDoCUuhklnQSi3KVYc2Zggb06+465xvBby5OwP0COnHbDvXXkahqqHggXEAVOAobcp
GT4AclPgnTP7xiuCQiTrsmPZvXRl8+T0a0CDv08Ys7UVHeNQuHc0wTcP2qubKZXJsUKVcGVvWJqt
+e/vTonWb0JwlQr1KtgI1lc9eTtdN/6Ty0T5/fqC+PtuAHmF/zbBC79FukE6Fx4ZjFvcvbXZuFO4
UlPR3A9N4AKGqZCAWjWlXhoyK/egsjAxPgUkkscJa+9hFgmbSmnUMPxzvUtLo2btBRSWm34ph/ii
oI7LkIKspmfo/eK6BTbo2ra9NG7WNqCn0usZZC0uYoQAEcSnLiZpATVpcR0Z/OkXo+JMO/Ezn9i/
t3XL2hsiSL+kYyXkW+12w37yONA5LcVVPhiclYvzQqdskKQg4NKPlDkXqPSXIBuEB8DWYBAg57OP
8ouuyNHt5Md+fkVe79VSCNtQSZCYYLfrNuanimtxTqHfulUkKY/CAVJdVbALgOQOaA3VEB+dQdEt
XJ6aTdxGXwNgtFe2xYU1aUMpY1kTDyqM5jvp/PI1nu1EKQuK4/U+LizIP2CUbVRlmqvkDXQCfUDC
vdgzmXabgiKgb2vC2il8WNcWWTQkb7DceUzdPj52Afwg2zGuVtbGUifmoXu3FxleDASWn8UlTMv6
SLQyDwqMxk3X9cX+eif+fqVktgxjK7ygh7hvcCl7ZFtmG7cZAQ4yE17IJUSWWp/BfGnt1bI059Y2
MfitR5yEJm8tGLx7ktfVh4xCNu56X5a+bu0PA8j7Lhh6zYXFHbhsJMvdFg/dJL4tMcJswKSu4ypC
dju4tB5/HKb4KaQZqK3zOIWTfz/65Pz/CNOF2bfhkzyYypzVQ3UhLtDyaj7CObgeG4evuhMujJiN
n4RXmOzN6HSXss7Le43EGNn4RWx+XZ+QpR7MN8f36zcpHJhTi/YiWySikWPvn2jpv8Civl+5gy4s
Xxs6GQOaKaaChBc6jtgvdfDCSfum4Au7NQBr/H4RjXO653qHlsZr7ui7DgGd2QEqVE7fO4eE8kTy
fkTFSJQmSFbuBktDNrf8rgWqkELs4kr9726Am/tOJYPZdzV/ua0L1lWgDaDRJfwSQukJHHNLgIDv
J3cg++tfX/r5doDDIEpB20ZdFM9VelROhQDR2ImLj76XQ1f8ejNL82BFOo7CIuBeYS4m8D7HCazV
wIW6reDEAuvQD0k9ZoK35gJR95+aw7cdcIy1LeTvT09mYyTDyeGycYy5wGK1foA5JNwDoJl+MUKX
W0+vPnEXRsjGSup26LQvo/HSuuUs7T5G3i/ZFrf5UjBbmjGUErbqQy/fRjZ+zyRtdtW46jL094cl
s2GQcMpNeIq73qWF3iqc+SRs7cFXeRRlSLYFzqkmjPuVbO3CgrVxjXEk62GsWHfRHtw52USBtfFG
+eAIMrxeX6xLTVghLTusJb9tBjRRQPIeCial2sjB1eOnahbfXQnspWaswI4nvxIqSiEV4GAmYL1N
xaajEiQC6hRv17uytKqs8I6rGLRGUN0uNOrLx3IY2+9dHd6mLcRs5CKoT03pIo91KSfI79Uhv4wp
Qvv6T18KPCuq6zLLIMaV95eazIVFCv6cmk/TJIGAWTaJNYjEwjTYYMX5kcKoDPWljv1/B4NsDuu7
L0jurGGqFjpiAwcTgEehSWLE25gjHACJaLdB5X0kGU1PpResIJMWZtpGDyooVaWAqNYXNfV3xAV3
3odv0vWpWPr23LN3ZxyrGncInR7fhgA4suMof4Cws5bmXbgS2EhBOSVweNBU/Zh/OaykHjJFj45k
j78bmsL+S12QNRbuUlfmv7/rSjy4uTsoWePKCVcjGGMKsBDyr7eNkxXRXEGILIBnwal2neFIpsH/
FDXR2gtp6adbsUyBG9dNpOoLlJUngWrr6EJlosxvA1WxP7B/Y5U0WofVtxB76Uk0zvTR61apZQvP
Zt8KZ4KNIUuKofpWdnJo3E1Ud9xt9pE7moofNC2C7hSS3nSHGM6P/oBseQz9sI0XBl28Mj8Lv8GG
B3pDLLmnG/mjEi5QPCO0SVv+okb9KRsgQQLzJoh8EdiMjvVtUWnjBXWmSgiEhPIHAGXepob4wAEP
qrVE5cKKsFGCUvtZAp/64EyT3mFbZPX8ccOgMnB3fT0vnOs2TLA0qiSJUwVnqJHDC0jkH39f3ZC/
ifdq6j7dXOdnNl4Qoix91w18OpEquqsD4KuiYlX8cmmcrKDn3HfwDKg4pFu9WD5p19U+irrE47dd
b5kd+DAAStNM55eyFd0+BvrxDTtmtfaKWThBbLlFnRJIRnaT/gHGbL2pYVaxlfMBmLGQbnoPauvX
53tpnKxbOkkgfadMn551S2TyVGoOJ+cx7tNsf72BpY5Ym8Aw8UHnzSQvwDyBXjifUtqDRJIJUOX2
AnJ/vZmFftj4wJI5yei0eY5HDZ+CJ4EEjz5Qlee3+eAwGxaoWsFL2afpORYuAg9GZhHZTS4xamWg
lnpgPcRVqxmJQ5JfUlHye7jgin/8JAvWYNLzhP4JQ2J/AABR6nG9DtlXuLKn7teyz5X+N4UvXnuX
+DnEcYZJB/Hd5LHBeUqrzPk2lgiag4JI7Wcx9OAhwgy77ivk213i7YZUuNODAeUG/y45S/em70Bs
mpAsdbZQUiz1E3gMeXWME5VWW0qNF217h+fFE0wGGcs2lQzb5EyRQQ0PhJW9+6T8IONf8OPnuksY
FRH+L2QG6ugM4FyDV7AMq+oO8nWFPNRtFrfPCIch3NHJZfLfEkOIw72NauXj9d+L+M3JlBvKlZBf
WMrefJ18d5FgeRdGUxnJC1WJ+1I3Mzy0ki9sbMvXIehfr6/kBbgCs7GOTcjyIHNT50dX5e6etDTe
NWP3ya9BRErwoN4CbtluR8dE2ygqdhT0uZUOzh352xqx9rTB9NCJF+hgWUCL+nesQt2oB3NnNTuz
NIbWjUYlYQdRyiB5Ez7/6HZ5uIXcarwnWRkd0ipcqxAtNWNta1GbFawYMIaB02TI0QPV48IcgKcc
ZvJCrRUGlpqxNjc+6qZPaDmeml5n2ygpHwPJUFIbxV4xtvIqWjiSbSBkHiLFDG22+McUxXeR49Sb
bvC2edN9AKsL1/KoWEFhLUy/jYkcgNw2DNm6M0XEhXvoQVTyHNbpIJ+ruoDRysoyW9jpbERk2yVi
gC7kAJpzOG6rWIw7Tcjn6+Gz9PF5qt4F6ei2UJx0Uvk2mdJTW9pn6gP09cOft33e3gOqkakgpumr
gWR09RBGA3X3unKy295dNviRJbCNrbqafodkTbwRRcx3XZas3SqWBscK8NQpvZGHqX82kEtQkCtw
UP2r2gbb7G3DY4V3ErLWeHntfs8qQ8iFZIP3OE3IraxsjksdsOLa7wCfovnkfXfbMj5XvNPqsfO0
KlauvwsBbWs5CpPDTj2O1XdZRtFMTS+2RQmhOqSgHmps/ishvRBpNt4xJsg3QQLNP0sYi2xTrNhN
2Ykath9k5V630BEb4CiCkUFMryi+B03O9yObX48cB3BWud9kBeHum+bbtp0WKQH/tkv8M6k4aN0E
uPZuk5HEX5mPpYGyojmcaDK0QVp8FzH/2EHo6gDz9EOlW3dlnJYamP/+brvQxi260s3ZmRn+cSAB
7FU7lu3doNIr78GFXIet5JhEkRFN2BbfiyQbPmZE/oQIg+kha8aLo2gM27dBY3aiVOPKXW/hwLBx
h2rELRIOP+otbPhHSCT/Mh4eV1KGTymqR0j1B7eZfoB59d/RU2pyzJh19DyEKH8NCcDBMvD41qvG
1+sLbKkvVsA3JtUZoHrqDW7zMN8qUHYf61RuihC5nBZCDBtvhMPQ9cYWdhcbfUjHtEgHL/AfWgeQ
OrBXA+NsJwZvsdvCxcYfDmMkGj3q5M2Nio8jh9N5AKeM2369jTykruMOui7EGygmzmacMu/sVCJd
uRwsjI0NNIQ+nmoIkIwAAFRtv1cZuNmvWRcX/W2hbkMMhTJpnQTa+e7nlOJIRVbZhcY3LjtrgOSF
WLchhZDnLQEio8G5JMhB7Qimw4M3iXBA6CqSdtzdtIpsqUSdq75IIGt5BpiwUA/A5Tcuot2Z5G1v
XRs0yEfPBGOvzZl3wweazeWDoBkO13/90iBZId2OPelpp+j/jial+7u00wVAGa4B8u62NqygbnGj
SavKsDMevGJX5vHXmrif/XjIVnb1pcVq3cuFnyFv2khy5irXzR1erVDrYSqBtPQtPfBsvKB0BeQ8
s4ad5QCUL4yOhk2NatR2KlYzfb8li/98jXk2VDAlrl8xyNecy0IF4tyO+Tj8owO/GC5j6I0A9hkI
DqOM27Zh9QRzSFV8HqoEflBbLuDmvjVt6AZfohbCDG8Eb5Wx2PWACaefVUiniWzcsDV0zU3570Pu
2ZDDdOQOPj0fpARk9ZKCgNanDdtfH++lr1v3gKgBdyruifruMv34GzqA0lm3MplLH59D4d0dQFEy
5kjgmTOhLpIZqm/TLQxn+ttu3Z6NJSTprLEnXXaeaasAgtMnH0WIleLo0o+3rvSOaeHZaRr1PUlT
ta1MRbxNFHfk1pVu7QeDcjxkaCJyFmaM6CNLNc0PKM3NZd/KabVamYS/J+q9yNoTUqiWZu2o6ANg
KKAYkfYpDPxHiSz3RpXFqRz9xwB/aNq1l9zfNzrPFlgMp8gTrTHDOW56pAcCclRp49y7WpuVrXRh
amzYYDmEvS8rMpyZR8iBT767g6fJy/WIWPj5Nj6w7lIYAg81bt5DCQgaEL2e2+pNW7QwZvdIWa/a
L82b5l/2IRsEWGQEe4sx5gd81iTQvC4su5N0o9I4y6JTwqNUfhw8sAKrXePISJ9NCXlMuM1PNXcv
cG9X/bCLNM3o3dRMbfyik5b00VMgSm3GPatYWh2jNAzc5z7zHPapwRlEzxCMiOtok06VCWFRgPTr
2ThePTk7LfEmGDaVnxS52UDLNXsrChiri64Zz4pDbvkAfR1CNpPLTfoRgjOB+jZCKx+CxXg7trPH
sI7K6Oh7vQk+9TUR7VM1FR7Jtn6UqerZCTvlfkjjtM4PcJil9a8wcnX2PfSoKvZx7PvtzwE+RzkY
JNmURl+FD2saeMfEvGDeMZIKqJJ7Ir2adivPiIX4sMGSJVQupkok048ckI5tEkQvCoSEpiPuMQDI
euMW2U8BnPKGd/Waqs/fny6erT7ZJiHn+OuEhBAl7F7SsGnuWdXzb/XYTX6/8wNeRs0+5C4pkJri
yAVfX91LoTP//d2WPLSVErwW/CGFmtbTMMAxiw7+bRKxng2oRMI5GYhCv8rcD+9Vn0wfWNd6AAfO
6sPXe7AA4PVsPUpTtSagfkofSJbe0RLFj9/A4bh/Zty/bwG1Fzy8k17/ari7nQmOuYD++vXW6e8S
7t+i1tpPyxmZCJKT8y0lUxg/JAbp6pdgjBMn34fMGfxj3bZ5eeBq4PUphv822+S+LMJ004+xufhF
zZrHSDZQYnb6GEZbYOkZs+NCde12GGGW/krbYDIPohFRc+G6CNKTIhG6/TpkkI7NjgZGVHJXdm04
vaZGZeNRdWDyQ48iHeWPSIy0eGiStsDQwKkKr6wYlFLnQHQgerFB8gXLLR68LNxKTfE7prHwB2+f
wQ1H/SJgzGTpTKIeozs6BlHxHEsQbj8O0LsaniTv8YyAXNtg3mDcB+LD1KFY8RpK3UxfalQMzFOY
t1Xxb5tS7Dpb0YWD72/yJikgLJAlVeGcTQM93E8JhRLRR6/mAnSJLpPQwgaggG2boqOfVO9A4m4y
nRRbThR1X5JhTNN/Eke27mM0QDjytYJhIQim0Aqi2xj6VfHR52aCfTHkOLrwnuOf9RHiKR7fVeBu
hfuiAS7/6AsHqO8IV55mW+hcZx8CQuFpo1EKABehdZ170TpG/ssrOlUbXsatPtOmirzHkpI+PNC8
9OpjkTJfQEKwTSA8Ij3K3LuRlpGzQU/89g01V1bJzYj0ULvvsbeF91kNqtWT6ANoihfTjO2Cim4X
H3VbyvLXVAV9mO5ZNvTNMXdRLmiKKJKPGnjLciNa3LjJtgtaEA4g1K+K+K2oDfHhDzhMqI9C7isL
D14OPZRNp8KYtfsqHlk5bYYCRkcvAfM9/9kfADYPgSTLTH/pEz9AnoxlaYhx5FMaFz/qXuFVEpcB
SzfQrI2Cfw0w+uJ58DPfezAiyt6wjjQA31oEwPzGKZ+6A1Zn77Vfy0QX7HOWqGw6QlcmGLYmbjvw
wasyqkYcpiVlYMREbrzzgAHMd4BBx3IPZwJKjuEAvN59CgfXOQMRoa6JvETXPE7gmLruJs/zTspt
4SZO/dAYGp9HuIX32zgRff2QcYj/H2JoxsbbhkjzyfNNH37xQDHqdnwUoXNIgO7ld0hqIuZU6Uzl
Zwhl03pXOEKJXSjgO7QvPGg23Q1tkbcH7pVNWUI1rGJ70ULd51B7juBbyYMqux/ysoVBX+d1067N
okKfqhToniMvK0b3vmvC+pQ3afXCRQROUOEK+aPFYT08I3EIOR/4eUM88LGESxp/GIUM9EMQQkxu
3PiEYAlrOgHuEqiKV08lKm9igBJbTZN0R0fHr6FnOtWAfiJrQD/GxiuH58DlHgzWWBFp5Cmg0drq
bZIw8ho2QEQ6G7An+3gEP6WPHAxJReODWzj8ex73ff4U+DSuXqVf+dEuq3WkP5Qq7/JPkBXHia4Y
6ArnvOpL+gH3+in6VJOxyI4Zag7NN+jqVbLf9LDtGn7B8i1PXlQ5mOkBNVHXB4AxzP2jXwvh7AUG
mO6SPPGyY14awXcwBixRtvKY7+8RUjx9IHEGAbXW90R4FKg8xnfSLXhx70+QEdmyGkj3X5GsOucB
hMEAqP0qdYJk0+TVkDxMMbiaFx2wrLsryqyo0gNywUnzlTst1CCcsAcTIm9o+BrnXv9lUk0QpxtI
abbxrjeFbneuS5LxC74GxcsN61Ik+A4o0+IVtoviKV9LwS4dxdZbeghieBSLpDmraUApEoRTWYL9
mchf14+qhe/bEPoaSI1CdcR5kdo03UnlLtYuHesgvilz5dkAeuHyrB0gpnsGadmgeKZgp/TgoHoc
rTxOFzRBPVt9GPDUPMBNQp0IOG8bOnN1RCo+pwSrJiofYVF7B5K52mBb1ZtyCH6mnr5LwJ51/PCm
7Jlng+xZLEmNg348MxcJCWRxnA0MfsW20+NtSRWkQf97J6s1TVuHJ9NZpyJ6xb4e5jucPu5a9nV+
y//lxmKLE+PQj/JGZ/2Zj0iMQjkSCsF5OOwU0fX9KPtP19fbwkU6sB7MBDzLjIlUnUI37zYsGl9D
yB/XbfJzvo+Bj4sMp/5Q0FWY98JLLbBe0KXQEc+Q2ZzBZiEE1rFn0A58AfCq1nhaS0NnXfZSOhV0
hPv1eZqANw2Uv0u7XB8yT+8i4qxl+/+eiwc2578LAL4sYMIm5fjCClhLbqDgz0EYIeFxkI14Fnnw
c4ScwvVZWtgVbAw+C2FPmNRSn8O+K2Hrw31G5+ANibemC7GwEGz4PQTVQ88bGvJASHqeifpwwzwx
OQOUkvJhttXoNGCvzSopdmEh2ID8spuivtWkP9dNnO0h0cJALAcROxvXuFsL2BHvT1i+hD9fF+Qn
rvDg0FkV7w3kUEH0qA8i8R+pr82uNqC050l4yXGBXSk+LA2mtTlITzkmj3j/Ade3SB08iCPW4SZ2
iordtWXJUOrEY3/CG1Kw6H6MoXK+qRhU9MOVH7C0YOa/v38x+nnpxBDLPsE9cZDH2DNxcu8lAZS6
r6/IxbG1Ng64aMNkORjdB9YCSpgOH3QQXrRLt0PoP/5+z+mRb0YIusDzfq3AujSu1uaBrGE/OSXJ
TwKLFGD4bFv60GuhEdYNV/4Lm8KnLEJzEI37eb2jC2FuQ/zTKsp0Z+aRDFy84XoXb2KFE8Xf8Mx3
v3lwoYAtZQ+VjpWRXZo6a18pRey4tQhdlEokSbciIXDedQu4P628hhcasPH+aeD0OTIU+kUji+xA
ba3iSDu5dM31dun7c/7k3dqTtBTITZsJgY3fHDcQ7scLbg0sv7AEbJh/zRnrZMzNGcCTJAg3NUV2
HRqtAY+SDehtbLyHPkUW+RsCuVX/S1pUeQ9XWh3KNVTwws5liwiHWW6gtBH056GdCOSSKmgvN0W/
dSNa7q6vuqUmrA1kIB6Qg+E0IM8MtxY8xzOgapA88Kem/xlEUKBauW8uLG9/nsR3k6VC12XaVfoc
j2H4SpwufwwVUOddMpZb5Cjykxv0/crdc6kxa8+gU9+PQrnqpCuIcepp+AC53VNdK6jim+LSl2vK
xEvDZ+0Tos69glQ4W8KsAnwPMs/xMOtWAWiycsNc2v/+IAvALdIF75w8sPmlLEDSmMWrOCdn5Bfu
RJ/c1UOT7iYZPblxsSI8sxRa1t7AYoXMlRjrcwyAhgEG2pHeNjFwqFxpYCHHaRMEALt1kjJ05ek3
kY1Ak3+eIYP3FOpMKJgl/LHySn24vsoXumOTA1Q19YT1UKlHtYyLrSwlFMX9vgm+Xv/+wkXQpgcM
Nc/6oE67MzgIE97okY4DAMap9pFYgHd2nPaHIoTF6xofYWlV2IQB2YIllBaFPJVd09/FKftXR8EF
7NWjnIpsU854RVwPYfwgxtdmXKveLA2ktV1w4lRJFGhUb5iYaLrh0Crwy93U4OH87/WxXGpi/vv7
jUL6KiRMY67qrj2KAE5FY0bi421ft3YGBooL8gMFFnYOYRbRIxPli1XfqKXfbm0HaYUMdz0Kfh6I
SV6gH66/BgmeO7f9duu5AQg0UAddj6+HNdmAANXspwSiybd93Qp5USgsYSHyk4qgNLqhjkOrExJY
RNw29DZXYNDtVDHISZ1SjaTuBmRiLFzpm3R3vQMLe7FNFZBEBpK7bX+GKnL4IpK0rk8Gkbl3Wijl
rOwkCyeLrRmsJ5Gn+ciSV4nbqKzZibi4Bc6sCiicnaf0RliRZxMHdNg64MT22CBj4pyk71VPg8nJ
ylgtdcOKYwLVYJjFT8mr4uFFBOxUV36wgS7WGYKZX7sSeP7bJsWKZpi0+byJIhQIoaq4p/4wbcux
STZFBJGv25qwQprrpnaz2h/PtK0eU16/tXlxwVLgt92TPTuoB+C+wenuz4wOQQ3jvJGIe48i4b3S
gYXTw7PimsCbRwhNO/gNVs5BRvE/8diZw2BmUZb1fizFhxXg6dTXPaqn+pxS6JaaqX2jyGFfInii
fLxpJmzI/FwVQY2PZSfWpAPYpSYXb345etPXanK87P56K0tnnw2YLz0DeS3aYPEib72lSR1vWgem
k6Fw/hkcaAEp3FeeBhr8nOVZoqx9u97wwu5uA+jrJMNbtK3SE5RH6hqSGj7q4AEKO2sPpoVLEZ0X
yLujL4xROSE6Fq+KgZwhnf7LgJvqrN9Uu/TfekgUrJJvc5jFev1vY7Fw0i6QsniRPjuFmKt9EME9
6PpQLaw1G0+vSSzSzAxIKorqnxa1vQ0l2cciXhVqWpoLK+jLGHU1VzHxqjXMq2U+eDvw79dQVUs/
3wp53Ygqctu6P8PepNvUMZ5bJodgGypN/soFeKkDVtAzXHmhNutPr60OInBlBPE/mH4MX69PwNLn
rWDnfRu4RTF257AMq89EkEltULi90TbDs6H0AMJlWvS9eE15Pp4M7MfAmgijlUfPwo5ow+hZ6/V9
kWcaSEWIiv1DxwGO6S6FKikFJS484D9BmuD6SC21NR+R74JORKb1Ms9MryESPjuaZeWGupCJAOIq
3HXejSQQ7zfe8F072ukCTDobcHsjv0oJETsPaJWVM2phwbrz3999PATkQXEVDuexTMY7p++9TYrH
1OeI4Vi/Pk5LTcwr7V0TQ4I9YnTS6bXmk0Gim9ETjqlPLqzBVi6ISy1YMd3m8HrMuT++wNcAkFEJ
tWBzp1gVfO1imtCV3MASQsRGzwvUVUlbafNqwHgUWw1AmtnzsdXxRhq45BwUCqLyWDljOh5Zoyby
UI5QBtoxpyqHO8AgUE73Y8GT/fWRXYhVW98XjnSJi7K+PuMSJrZpjsKuAxbJyrwtHCq/T9F38xZH
CR7VKFC/UK+sD6HwHyRBCnyIp19DBZ4TRCiTOvVWWluYQxtq3/pguRbKQV/MFNzVHQFPXsdd+FqN
GgCW6wO20CUbch/rsfd8D11Ka6R3ZF5d0vT59w22lVmxNRL1PpCIgt315pb6ZO0QcVMVMVAWzRlG
U8U+NVDQktpp7z1wd1eW/sImZKPwY+WV8IfpxEkG8GuC/eg30qAFEkH7I6sgPXi9JwsrzYbic8/R
UCVCeQfqvmTTtkAeVPPhdtvX51bfrbQW9mOoxCfjAzZtH45yMr/4EHb9dv3rS0Nk7Q4mKOq+DnF9
bbVOjnDljjY0iTtYSIz0GUJ2a3TjpTGi/+2Fqccawo5lf5Y9qspw4ya73ludgaVeWMc+lDm5dkPi
PBBewEke9KoQHOujMDAB/38UP5cixDr+ayc2ZVj348PQoy496xZCE/cuxGa6nTdtACnfHGm+X5+Z
v8cHtVH5vKA6iXyD07qFZheeS2TP1Jx6qqY17uocan8WqakNyi+hjNh7bqLPQ5QFO9jd/IzKAIoJ
eeptkYOSm4iAZ3y9O3+fImpD6o3pTMdy5BEkS2f9FAUlmwRC+T1MY7YNmABVAb9m6fHL9fb+vuCo
LdprtHagcQC7edATvaOudP65g4rqys6y9PV50t4FZSoyp4cQFbLFc/q4hT0JADHTr+s/fWmo7Iif
Ghc49Rgpl6hotrHqfHgBYj+ZL/sBYOr7680sLTAr9GPYs6nJNC6wML1zXyu+C0voug8uCn/XW1jq
iBX0wg0dmpvYBY4Dos1Gkmn7+yUZFqN/isZ6rVy6cPmgNt4e/hYG+juFeTDc/5ZisMCQhworXApS
QFbihhxr0tE7WnhIUzvs0QEy62YmMvgD/10NtSxyWRhKUIXJP6oyrQ+NcPOVafp7xYzawHvUqJrs
/0j7sh65cSbIXySApC7qta4+3eWzq+wXwTOekSiJoqib+vUb1R8W6KHN0qL2xYD7QSwemUxmRkYs
nAKaqtUdNC74borVnej8eGOSDETENP2O/OVh/UXuSAUwG45vYp1iSI7lzOjdmyZLQI+i7x7KJHyO
OtR7LmT8wTB+AnhrrdvacVhsZP6A3s6xAaDl0RSozsoR6WP0HHhPfSwHwPNEtJLocBx7G3tu4ikA
NQQhx0HF8QY6ADt2WUt0le5uOvU20LyM5miiCgOkrB6QxERyroRc4SHO6r+XVHaH68M4nDe3vARP
cOVk2fJ/XVAPFRQRBF9JhVgt9vJ7b/a9lUKMw9vZEPNyZDXz24EckVz2n6PI5J+bDqHO9Ym89aP/
4RqyweUTaP3Ba9TGXwHIpYvaDX05NrsCQAuIMVS1/qGh0jXcQyk5U+eh7QP9OQ0JlMB2tRkqUj34
pE8ivkczme99gXQuCV54ZJgECRdIQMi/Ix5xNdpsCx617TbpWDayDZRrVE6AoPMhfn5TJMi4FYcA
WOgXVaTRqrfUc7YpARIWqMVOa+TJro2wHA1JgYya64YdZRO25hBMY5d9rbhS2Uq5wmEcNn5xqP28
oGmKJglafc4u/X9TMX6a+1UqK9cAl9Dq3cWZNRFZ/KJNHwEyIAegniG1Fg3ZJub9WkOmY5FsACOe
uRyZUrIcu56hPYBP3vc65Pla7t31+Yv/ejcDnXipGGgdHqcUnGvQu+D/0mlm99eNweHtbVwiFM0v
CkJleOzK8OmCycF14m9kC+wycNkemBW++jjR/QBYxvURXTtymee7+ZRzMv+voU+GwAywZfgykDj/
mHhttHKo3pIxfzBwG6WYck8D6w7Mj0JYJu+igkFUvvSAk91xlublC2kK8dgANm62kF6r+X0BVLX3
Ajxe9CPoM6/5qjwjy7NOJz28dnVST2eB2of+4Mtp8W97ZjMb3GgWUIVNfZC++AT8BqelNRFa9JUH
pPzfzcJ6vsbZ6TpDlp8AzQCp8oakjxBkMX8LNCCVm2kZi5U2SteWWm4CarthRtDRe2S+aD5PTfNR
gjXmUOamWjmmjgnYiEYBxXLE1eBeId44/6XzxGObXCIxetOZtNGM6YJ2DFX5zdHwMnsiLTJ6Qjfi
OV7AaXHbEJdr9d2xj6Z4aQMwwP4vDNCDeoKaSXD//zGC5Sj4PIqmVUyDTsR8S5GbPJTC+HcNQCZf
b5vDZf/fzUHwsfFYRptjlMJ00VP8qYQoyh7dgWutV46TFNnOgfUXkXKijkgWs73s4RMCPLS34PPz
VzKHjrgvsp4hamllUIGN9ZiNSbNVBh+WIgo3AY2+5IqU366vlevEWm8RwtMMIKKOHtPUZA98mHEz
VxBoWNkK1ywsi0YnRQRctGHHIG75nseF2QbZQA4xr8muvuglXp+GI+qLLNMWI/WiGILxaMNdSnSu
4cMDCnbA3crl59g35qEfVy8jx+7bUEMdjHJq/AS7Xy/VA6GD/yA4LusRRBkrwZ9jW2xy4bL0yVCm
VXuc0Efio0PGi1EpiLtuZdv/nLJhNt7QeCJtTVWBAaKGuo4sh/g7+rN+RH0YHRKtXudiih5zD71s
1/fHNR/L6E2ahb6gBp5rMeIZlE54y8Sorpxu+/xlp95ZvDQD1HpM2hxVJI549kIWDxXn6992HGEb
SyjKvkvNiJdeVlblgZSkAJxkDD7jYc33sSxX0wKuY2VZ/DQXSVZ3GT1qPlZqhz7DKt53raAcIn8X
eo7b5mNZfJB4FUIpwY6GDID7go1KxyDh7noSHMJxCVeUIV07bll+QJJqBhSeHlUqh3+nbPbRQUkE
WblpXYtlGXwXjkhiouH/aAo8YYZERj/7GPvelFG3Ei44fIqNGgyGmKipge/iIQLMFulFcTGIy4s4
vvyvKZGbv74njtnYkME0nsAUhv4OnF286vklDRxiY5YlzVbWy7EdNmgwCOq2IShyvXFg8XxIj77B
P9d/vuvjlnUHUhbDLEERlQm/NXuSy+xXkehcriyP6/uWeQdQC650i80GEd/4CRoK7DsoGdcySa7F
v4z6znkES+p3tSf9owCN+F06UuG/FqxI4p3X+GK8u22NLOsGTzQzJkySR5GT4q+yag3aSLluVyr8
rsNqWTWZepyfPMQTuMY9rikFGY5RWXxIp6VgO7DCVvfF6HXt4bbpWOYt63ppI0Q7wCLX5Jxm7Rxt
Q3Dfr9WoXFtu2TeI5gKpfYa4JO/lC5nauTjkqgzWcD0Or27jA5mGMF7FGv9/ZQQ0R3/lfJ6+XR6R
C3rFbwvibJSg6tMJvdK5f0RPDjAEZVvP7BHCjPSfJDPsPiyLavp604bYWMHJ8At9RF+cwCcJgruL
3HAa52tlCoeN2ABB5hkwCisFby6C7mfnMfmPqYJhn1dlu78+AccJ/o1519NIB6ZdDRpgL2qewCLg
D/s0Ro/PPwJtRTU6jUTus93cgYp/LSnpOGa+ZfvcHxew0hJ6LFWjDrJhRbcJPc7/vT4n17JZRs/a
aMr0BJK2t5wn1CjU05iJe7Rc69vs0MYLpnVvVJlRcUp5HgOgjYq4vx3ywtMrvtc1BcvQh7HuU8lH
3II9ODKn0svuWe81m17rYuVuctmiZetTXaGTuaK4/VCmmCaotSfKPARx+r0Bh95t/teGC3YA+ecj
mZYjRwURnRO+56OQp2rT7q7vteP82kBBNrC4BgOUOL1FJFPR+c+XkDqQKLbSEMUqkNyttZw4NsUG
ByoV9ZVH0Iz0xmZlQDj0lt8equCm+jezwYHgnch1jbb/I/fb8S37ZejEDg2qYSC8S1dCUYf12ahA
mZdLkZcezlY8mIc0j5Z0U6ksWYNuuL5vWTdk4tJMlRcOmCRPXoRRwxcIePGVDXd93TJu5VGetkNZ
nEySTnelQPvSARQS4JO4fqBc37eudK3yvAIHA3wTK+rh29BAMqPbVlGfDefbRrBsmyViVDEih1OG
nN6jlguEj5uSqL+vf95h1zbRLshiqpjlyXL0wUi8X/T8cyI9lCzwar4L0fl72ymy0YFdgepR21b0
aKQ20UEF0dh+gFAA4FbX5+HYCBsg2NUUDPNe059AHcefooi1n4rgRsAPs+l1BZSgkeoPu1Mn5fwa
BMgmsFmF26pvVqIQh7ewwYBCS5oECDuhMAq+6aHjHyfor9/FcbTW3eka4fL3dyE0G6sgY4Pmj6rp
mr3W9XfQ57d7n6+dVNcAl615NwCohDgv47Q9pZVHd6li22yG+iKKYbddDzaf7pS3acp5M5xQQYCe
hBJjMoB3iCQfr58h1wQsYzaDiIvRJ+1pYJTdI2nwzGtVPYOM/Z/rA3CsxB+KCTaub+KFntjYYQAk
ix4CxcL8ZRqrMP8K8QSw2MjQkPgbn0uvvstbspZIevv+n8a1Lm9wTY1tVfvlTxYsNVR+IsD/jjoX
5djdkQTvQY3e98mD9mfTFlHnH/qYDsFPHshpBqC9I4Q/hRCg6Nda/h0rbYMCWTPNkOKhwwmcONG0
AbN39RmEQOmPZtG3tfgxGxPIQb4MuSNKjlCs12jQFVExbGtG6c/rm+nwODYR7zRXrQYz03gKFtV9
BP/aDFXTVJtuJTnjiFVsBKAZJc1bTcQPkACJ/FFVo2miRzCjhV23yZns2DNNQxaYQwqWL5D+3Tat
y5a9s+JhzHsWiGA4dRDAQFNZCu7QzI/6YOUmcG295SWiqMaPBoXxsUTWt5zq7uCl5F8czuy2aNtm
5RXUgxZYEuifmRyqz33r1d+gZrUGDnf9fMtHiKQBtVky96co4IIfDI3BRxXVHnltulURHdfWW3d+
MBiwPLWpPOkLvnRExvEwgAHfIOl/UC16pIWCAub1/XZNyPINXZrwhJdJ/Ej8vNzpCSXbSQCHMaer
mbM/Wwq14YAsmtHXHafqKNpuDPddrtriEWoHN2auqQ0G5CCw6ouQyBPpku7RiLR66enq8+3PIRL9
Df7nceh1goLrBC4U7t+X0IksX4Ja8vBDJLzy18yghrByeP+8G9SG/imwZo2kEv0pnecKhHSoWGSk
mzc+dBBuijRochn6vYEr2utmGbqTTgEi4ujFucOZyrfzgDLf9TP15/OLwOW/Q/A4RrNoeblIe7HI
D0yjnvgVjGVgRCVtI7tXdOiVOXJraKLDc+L6oK5TZoX6fAR9ZAFWxFMRFelD1fjQ7NH89frHXWfA
MvsO15IyYG85ddniP2gyfJkuVikWUJnG+apSn2sYy/BF2IMRQeTylPUM7KjEB/3WNgj4fV/U30OT
6xvPgGX0aBwDuUfG1EkHF/XncsgewnZeQP92YwGO2tg/3VU9rXxa/y/XBX41snnr8wwrpG+ub4rD
WGysH+r3dBa9qE8l4oloEyDZ+Y37aSI2XXARbL4+imNPbHDf5JV1VNKhPb1F5hDhOZSlJx501kyb
RPS39bpQG9uHCxyKTGlfnwKhskNH8HaB5Hi9SdbRag4LsdF9gTbID5apPhkWmu+ZmiFE4ZVrWS7X
blhGT0YzVUNY13BdrcADki4bFUCtLISc5cpd5ZqAZeKE9egm6crmVEJUCKL1tQH5uh+Q2xLa1Ebz
RQ2heLEQdTLzFD0TlSb3USRXXIhrfSzbNixOGukzrH4HkK93KRkuDEi7/wfBbNcQllmns/HBBSbw
AmvRBgMHNR1KsO/voOy1lkFzbIGNshOzqUOobTWnwOPsUxmA/0MFJVsp57m+fnk4vbub0rCRol+6
+kRkhIeATr3wLoJG1by/bsuu718urHffD4Qf0Rqh1Yl5qJ1H0qd/teWNFW5qc/9ltBSsp4E6TVFF
603aAx666ZMWPI3Xf77DFdkIu7LCZS0TU5xkimyW8YCVGRId37NJf1iS6bakFo0vq/dulSD2kU8J
kuLHQIHriibtLrk1x0ttQB04x1XclUt5Qoa6u5/yviUbYGWQ1bptjaybmvR5BI9d6qNO1NPkFf2m
49PPtlAf54t48vVBHAFObNkyi4IpUZ2SpzIv0nt5yZN1fdPs0xL1lpiHn9uqLA/Xx3JtumXUZR2K
OeZzcXoTdOiy5BcZcvNY9OL49jK4PorDdfyGihskUpmgP0bqHVSPxvNAa4tG+hGNyABSrIGAXaNY
9h0RiBShTIUDHILbedLxtFO4wjdNBKT59Yk4TNwm9+MlogCIUBYnkfmaHiaPUyAokCi/TTuIRpd9
emcdWd/l1UwXjW4gNIGBvvy5HZtx5dc7Nju6LNy7jxPpL7SUUXkyCiQGDJf/B3Hp/BBZNWxQUwu/
XF+lP2N1qQ2Og0j24oGXO/oixdxWW9mB+0Z6IO7JPAQFTZwW26Hwu3tV5Me8jb5eH9VhNjZeDsXb
2ZQJwdPD1OIgUFV4mnoAJN/eOabxzCek35YVG3UdBMsRsAi8a9Us5M9hGeN7MspmPytVrUzF9XXL
A0iIYalZkeIE1EwQbsECgZawFFmo8Mafb5k9N+DfKbmuTsYvdX0ENx9JH5IxADn4TZthI+RICJ2q
NJLyxHED3pVwJ/CPJeTAoTAdz8mv6sJVeX0ox2LZSLlBgQAaXK+oe3v+/AP9Dd02SMiNORlqA+VQ
TMdJHlj7mKbqVRQaZPQBCmF9M1YrjTeuCVg2L+YhrikIsh/TrnmaMrQyhkjGrOy0wypC2+ZZWYME
mdETAKTLpsyKNnkmAh3ZPhiFFl4njwUb09t6iKgNlTPLpEevzCvEEPk0gspiDM6QYedPEF3I/7lt
v/3/ejEAmbJYJoU4KTzwQVE4MgP94KWbVyqfl5X5PZ9NQ9u0tZIxcqIjbAM68pEeX7oCyuuxAa3I
bTOwzBvSSTMmULaPmUer71GuAmj+9qW8KbdLQ8u4UbhA4rtU02kohbozJvqqCNTzwBHdbmUJkd9R
lf3K2XUslg2RA019M4/pKE+iSpflJxnaWD5w3oXiy1x0ffXXTStmw+Miv624oZF+hLTvUdDJgBV+
VYPLNQcrbpfMR2JyNOSkNQBsXOd3VVl9bgVSMLf9esvAu8Wb5mmKsxMxvF7Q0RAwmj4RMDFN99dH
cE3h8vd3Nzunkg1Zmown0Zv4O5Tdxp3RGlT+I9CEtw1x8V7vhogMkqx4Zi5fgGn6MICa6DDXqN/U
0GBeGcHhBwPLsNGEOrcZUMmX99lQ3AfYGHlRQhi+X5+BwxUG7L8zAGS7A5taVv5UcfIrn8JnfqH/
lpT+omz8Qi8sLNcHck3Esm+Vm8zEbV+eghwipp+VLBngAUU1yH+vD+DabsvCwdoEjXLWLV8mb/qE
OlG17Wg9HXokqVZakxxTsNFxKZMmQDdgfupQdHrUQxiN24bF8W3wdlTN/7sXEGKLYp7O40kXosIU
/PIVvce3Xtq/YeGGxeSh6s0XqSFjxGqETxCDLO4SMqwhcFwrZBm1zg2BpE9kvmR8Kdk2IMLQR1/S
MVqxadcAlk3rYSaQJ8YAQlXgGx4IiC/NjTRz1Ma9pX7j0b7u51Pqq1xvSRsn7QbP/duwMdS3jLnz
M1DizkF2khVYptGDM4jlLs/H+LZSIrVxb0R7pEjADfQlQsPbi1yy4BfiHPnPTRZmk+SZoIqVHFrz
BRqKy5ZD92snu8zf+AwP8etDuPbXMmJFjGJNm2cnxbym2OqoGQ5s7m91pzbeDYkQAkHFaXhJJfy0
9Dqw9pJVpViHC7LBblAepgTYguGly9MPURUPe6HjA2JNs72+PI5HpI1wkzFeVkMU9y9Cl90GhAn8
ASyOnd40fJZ7lQyfwg4ifqpMjpCMzsTKsBfz/UP09xvubTDQafEyeopAV7Rhjal2WjXtk0qKr2GV
kpUaiWPzbeAbRMJoAbtASHApKnYqQ0oP+PBoJV5y7c5l2HeXdTrVGrJ2Jj9n2h/uVDZ94mLstrxL
X6/vjuv3W+YNKvK0QQI1wrPiEtHwZozjByiTDMvhtgGsy1pnKiRgOUhPZdxEwYcBLVzZz0S3XK24
V9cSWZe0mVg+Zz7O15sUpUE9f/MWN43QdVqZg2sIy8KHdgTxeGPMKdMRcP6TP7TeHjoUislNq7NV
5I/jzNr4N1n5Aa2beDlNSBzc6bz5LspFfQTA5huIKtd6+B3hkw2CG+aqoCaY8nM0hrLeZpGg2ww8
c9+Dtgv24BHRDyWCktsMxAbFcR7FCYo7Ke6nvvwhwmrMN+NYLnc3HS8bETegkdar8gDXX9NDncKg
2aPfFTV0Fq5/37H1NkNeWjeel+smP0vun1B0RQo3UfpL0ctwxQJdI1gmTiEsMvE+HF6WtNXhLmiG
KP1rSjsv2RI88ttf1yfiMHQbFscJoQGo7bMzIU2kvwgW6+J7NUGWc8VIXANYhs5UP0/IAudnFmfd
LqMF2dFhDZzmsgzLyHUb1wWu1Oxkovq7boa/VI3SZ5BUAYBnq3SIrilYdi6WthdV23qvXdYV/l6h
gjtuY4o2xN31TbhExX+4lGxEW0DgQJYhTb8EHf1XQEnrgJTg86V0D4zrPSS75YEG7crRdczGhraZ
Iq16SQr/xD1QOA1Z8M/srRI0uz5uvbVLqmmc09o/ZSNdfkHnp3ssvXQN4OL6+uUYvLv2SIpSpKaq
f5Ey5t+Abe79bV2k0O67bR8utvju+wpdVSjgljlYF8DBUorwUXrtJpuRGRrwotnXoJcZK6hyXR/O
YeK2xnxEszBB2Z6duk72G2zJBKYzkOgVEDC8zc3aeLaualjZqj7/Cqa48hHSM95Da0DaddsELNsu
pcqqER0RZ9FW6p6lEBf0U2iS80WspSUcFk4sC8/KMK5D33ivWTG2z8pPp12aTPO9aaf0LuZrTD+u
rbBMHASMQ6WzPjgJD9yn4H6W6HlTfVRvPD/k5+vL9ecblthQtlRItFgsOdBMqhJ7AjLjTTix8LD0
49Osszs6pmvR9Z+XjdigtnII5mmcsDPQ34XIYDEWWwEV4DsvFMWWNqv2/ud1A4Hkfy0m6AAHrlIl
oMXahTtj0mEPqUnzmCTBr+uL5hrBsnnoL4JTil0UIjs8ArgXT8dxhizPElTLx9uGuAz9zuylIl6L
9tDwxApUgO8mKJMMW6PrudkW1bLWwu7akotTezcKBHFSwLJofm61rPY+TsPuIr0SQqp8G6NisxL5
uNbLitwBlwNqNe/EGYKiYg98Nn+CTvBnvOXW2GIcNGkkscyeVUmjwZmD+7Abz4whgd5k0weeoBKk
oNO50YMXPtQZ/ZdmTH7oO3RtX9+oP/t/YtPdgZc4CUlVji/QE2YHkaInPE74moiM6+uWD9BFu2TQ
2SvOegKAB6qh464oer27/tsdZEDExrTJIZpEMpH68a3DATQs4LVsS//70hL/iBY58RhAP6SCmpzR
D+kApmUO5tOfJAejXhZWaDbriuornaKv3VKjUy/JvNtwOcTGwk0JpcOS0+jE8LBoNrgl0HLf402z
5sUdS2vD4ETfRxUaWPsXSBBfmPV8Om5oDLj4bQfDxr/JMM/UmLTiLDFQvOkWf9nouIFm7fXN+3OA
hjrsf203qtC6lgufnbIK7F2Zn9MtGNXGna7A4wXG1V8Djfstnkj5ihW7Fuzy93fOgoqs9/lYFOdG
FiHKX/5Qlwcu0cu6MiPHXfQbtR3heL5mAdIvkHvapOHwJSvq7mMJbsPaxNluSSBQd33xXHOx3AWJ
dQU1ZFqcSYUzH2c5WikE8LBr/sj1fStEGJAWnPgce69cqrsgCMeXxUuTT7f9eMspdB3auhPRDC+B
R/27MR7Ob8tz08dtPFxQFJ3J+MxOKOCC2g5w0LpTt1WliK2YW1Zq8qSBTZDRg6Y7jz8OjfJW6oKO
Nbe55spMKugNwCA60O5ssgm6QcWcrfXuO+4wGwsnkI4FlVMSfsjmqlb/ZklYcgrZb0FLc5jLFqHT
bY7DBsX1vBSySVL/J7loLYd5joiv81pQst+2w5Ydp3BMreoqdipJOP/QxcWl0tmTa7/fEVT8Bojj
IONTCd5bikNb8h7C3b2/j+iy9A+9F5fFLp94Nt84GcuQBTjrkGasvW/QCWdgAamaeblPWFOy3fXV
ckUWNjRuKLqQLdFsPnQR7f8Wk9K+3HSglzJInS+JGrdaJPDqvOd+hkCj4QnkxUvkEItpO9ZFvOYe
XSfQMvs0MVqBZZKeZAvliB36dIbHuerDaZukEVuh9HBsng2bG6ZA9gJrik5BGm0yMeV0P6GECW7O
IISMvSFde9vW2cRyHZFzlJiEnkQig/g5KFD72Jt5XNby6g6HYCPnAu5XuSwq75X1dTfvUg+wqUI3
KTlcPxqODfkNOJc1AnSiQXkmFAJWHWvrx76NPbSistt6XIkNnwsi0iKlA7EvHlH+gfh1lB3HtJ+H
TbuYIVw5466Fuvz93c1eDUAQg66rPKdD0B0u2iB7z8/X5BlcX7eifwLREdSdWjBGMknSTREvgP7F
OrkN2kIiywUwkfhg/lQ4RzTg01M0Vn5xl02DtyZS6pqAdZlzpliQBr56DOjkPwsVqM//D89VRxxn
s8gBCdVEneAIRYJaHcIG/Y+x7Ot9eqEZV7qan4HLDDYJW2vadRxbGyeXFWFSRuOcfiND3woIiMpQ
bIxPSfjJQ6vZGqzUNcxlvu8OlUorkeZ+p1BpitUP6MLwDxkIfp+zjKY/bzJAGydXLCbDZszF2csC
0JIOcXWXvekAFW2xwjLl8Ie/CdRq0MJoKqqzmIHwNBJZdWgA6J2GH65ydBjdNpPLIr5bLEO0aINA
V+duweuurWS9E7z6Piz01hEsG4fIbsmlbopz1Rtvmy7lZ5/xaLtM5dfbpmCZOQ9C3mfxWJyp4MHw
uICuVW0jD00n+wiiOvOK03VtiGXtECRMKtpH6hFwkekpa+S8jyCH+JSiYLDX0Zo8rOv0WjaP673p
RJQUZ0ZI/SCHguxHCAbfZ7RfC4ZdM7Huc68wtAyoV5556Htb3ZTpthhHcPCN/r9J264R/ztmYsPl
GFviOR+X6swLwUa4X7jHLcjdq6eGVN7n65vvcJE2WE4vWpCZpchTMOgXmGj40jGe35QwJjaNHAsY
mhK8Nn7OTNP2zQYKzsD6QRBvoWvOyvX7L3v0zv4kWvWHzOtxRyVd72+qvg2bDXgJuzVMrMPLB5aB
IxGFjmG2yJc3rtCBf7yIAaspv1dV+v2NrsenXr7iTVyzufz93WzKAGCCuenkC6t6Dih3lh19HayV
SV0HyjL0ufdoALIAeU6Wqr8X1SCe2UBPnDZ/XT9MrgEsE6+9ZZlAZSzPlOSnRi7Qh7iEVYpMa21Z
jkxDYFk3GyE8ntaBPANAddcOwIDxpn8oyNcJgWibr9Kfu8axTLyfZJ00tZJnvA3mn6BS4FtoBo3b
ajbspDLwA5dd3t626zZ+jhOaKWDc5bmtoIO58Qvq/SPKwltxvI5dseFzHTOxHyRYs8CbvoGBtNrN
pPzcgjpgd33bHYtlA+iIGfw5CVr/J29RBARa7BnM8WpbUd1tk+wrKM3WUJ+uN53NLKfjgpEhCNJX
7aNhEQhihSbYSvqQJAUT1AYJtfjvtihCswmRQQChLyDmdNNAg/r6VB0GatPOGS8c6nTJhhfD+LCf
+tE/0nApv13/umunLPNXUVjILPPkeQlkvYmrXmyg7WU2Q0iTlbPmGsLyAV0KdHTcpsNLNATT1oSQ
o8ji7L7mfK1L2bVElhOQC+gU2qiozwqlwk8KqpRTMGav11fI9XHL/oMq8cBllpUvzJAM71w5TNSH
FBaN0Gt92xCW6ceiIHmdc3keUCr/Jy9k9AhgzBqXyhui7vfyPIpN/3XxKW+WqYo1+QlIrq92HmuT
pdskI1+42fCZB+rcQ1SjQzFalbVimyYXQ7QvZJiNuwE18DY/RC04/OMHcH7pcnpGli8I/5VJGyC5
W9GpzU+CMT+E7ByJxKfYa5m+CNtA3rHoarOBFECRhXcjgrtqucM5Xki1EYT4ZQm6NnRl6C1La8A7
Nyr0Kas/V3WPxsK/s4jrIN/dtMo2JFCazpunPJFn0yP7E0ad2cthTezXEaDZcEDhjYAg50v9qkDS
tAVLIwVlCeKETQW5gLumS1ZTZg5zshGAaSXDPkHb8avxo68IRuJNpseDl+m1So/Dt9rYP8MhL6aK
rvqeZdJso1x6h4mWjdg0ZgGfP426vxsF0oTru+JaOMsBBaZJsoYU6lWP4T9ARf9Ix6rLtr3ffoDQ
BKisrw/jsGJmOSEVdnFtIl2+SsaLPViTo83coLfwtq9bDogscZh0g6xeJwPfXyZq/uEBp7Dio10b
YnkgUhE/QvVNvQZvXOik+ysVCf0L8nLB/mKxu7gJ2N+3zcRyRRG6lbw+WeQ5m6chRs5wlBcIc2du
zFLZYEAGT5Ok1C9eAw6KauIjkE3R2L1JzOqRcliIjQQURU9F4dfJ81ttCHWiFy7yeudBXWllv10j
XHbqXdAcVJzpYCbyHMZmOMRFyO4DVY/bUa2y7jkO7G8IwLiPl2QUyXOZpfdsxIO1itCMfn2XHSfK
hv8FuHqRaMmaV3Yh3Ct1+JkwT86btFTedokAkl4GdKffZnvUMnFdsjgH6zn5EIUkJZ8ZoLJmzz1v
VPvr03H4EBsEaGQD0sl2aF6FR4+osVdqI6Yq3dR6+lSN4a0FhN+0ctHdxb3U588q75aPU8eV2MQk
HVeQba5TZdm56EPWg2BJvTK86PcTmmXA5Y/kjlwjTXWdKdu4qTK+YW35CpwA6IqnIWIanWrpWo7N
8X0bB8h0u6TTLMpXjda+j0ZXIt4WLRj0Vo6tY4Fs6B+6Nf2qCZL6NeqhHhZNoO+RHR4tFVzi9ZPk
moFt2E2e057kyfMESdUnUkODyq9Hf+Wuc339cn7fuY0uKz3Z+pcIJPbTZhOjMaDfsHCeVuzA9f3L
ur37vlKChGPaFq88SPB81DOYe7Zo5iQrCU7X9y9/f/f9uGKdWjwqz77Rf0fET9D3UK10hTps2Eb6
pRVEX8HxpF7Rsanvs9B7QFeL2tPFf4n4GizBdYCse5oHXjmFRNaveuLyy5Av5acgaC/Ibf7rtgNk
2XAwRqC7zrMadR7N90FRNS/jVOq76193ZIaIZcB8aJCZpVXwQYS58DYs63nyiL8t9S41JeRQDpSC
9GYfhVM7fWeAppNbyBmgAmCD/4IE6mxZM6tzJpFw7llygLb6uIOY1Lj1+CrY4k87dBnGqgREXddK
UJ4HHwDbqr5DQeqB66X51U6reZY/HeLLCJaJpyCrNJBqyF8DZFcSaFd38/zsBzK9RWPrMoBl5YNM
euGHY/AKyoch2JdlnvCt4u1aicm1RJaVG0itM97H6iw8vKcng9ta+7X3sKSr4iV/MsbLFCxDF2Xm
oV1a568gqyF7PQJvyULSfYi1+lgHxVoDimsrrKAc3DSXtkE/f82irn7UfkgekxqR7XVjca2TZewG
rZtePUX+BzTLQQZinKYDJ4mpNnVVr0TLf4qjLutkWXtHl1CoeVTnKYSmoI6ZfiBTo+9V2qkfHim/
hi2o365P50+2fxnLtn1WasOLMXlmXD1dgkLdqKfBaG8L+Eq+mb3hS0xLdbg+mmNrbLTfVMxlWisq
XjVACeZeIzc5/YT8QVKudPA6jpiN2WNZHcouiuhrmSS/EC98hpdfPgD59BpHq+fYNQvL1oOg7Ns+
zIJXyfvi/i0m5OWyRrLimsLl7++uQ7MUpYwTos4qbtAfFwXBP3TSy10CcrVnFgwrN6PjHP8G3tMQ
iQP/SX3uQp/N+waQnL33fzj7sh65cSbIXyRAJyW9qqpPd7XdPsryvBA+xjpJiqIu6tdvyN8u0OY0
S4t6GAzQBsTikclkZmTERsVNJU+aK140OF2mKi0EM4DjlXV0VkwwMJSUyluOcGBTeRO0TsjurztW
hsU3MZhQh8iLzrjAFOCHnXdXr2twvPx1izmaFHZ+KhkWS4uzmCf+OKJt5wOR3XlGieBblXjq5K1X
6aJvC2aYfkHiAGrLU/kIbuX5JunT7gTg1frBX2j9D6NT8uXynGxH2DD7YtRoBGNKnFFlhJ5X4ZJW
HQhIDoqdRbMcLxPEVzC4yHJMvbOPZrnDzJo2Q8m/OaTRLsreMgcTyie9SXIVrcFZrCGy52GCnPbL
CmjKcN2xMuF82pNNtfhjdE704ua4DespA7Wv9nd8r22NDEsvmmQJkeuMznqmDLRdq07rTA+pXG5q
Peu9rgfbMNvfXzkUH52SQNnX3ZmiMRNS6K283YTcgvEqii2cWpPdrolczUQDC9GhBgcgb1DNmuLl
E3UhDr4su+K0Ftdo4vogfFYtXd92/4NCjER8Q4vKes9FOUKipfl22TZsoxg3fNI6feS3SYSka9P8
ZDVcylzH9e+x6v1DPV6DVtgWzTB1fHJeeet7Z9jiAF5/aMtK5RWHukaX1eWZ2HbesHLioU+ji1Ik
4ukSHerQ1Zlq4l9O5P6+PIDFBE2snoBccARlJO+sIC7zRPjMPpWRdPZSPJbfb+Lz2Kj6ehpEl6uq
LE5+FS4PvOvZezTt7FX2bUMYd7mKHNoL3ZCzdlTzD5kKcsecFqJVaNnY44eyHCgTpVelYB/X5cLz
AkwWX9PaDT//oRwnczP/COAo7y7vhm0u299fGTqFGAi6H0b37AJcc/BBBf2S8OQ0UIBTLo9g2+/t
769GkFUQh0GEnLEfRWl79OvWY49OjfzDTsBgG8C4yedYKLdKNc8JMhr6nUC7Akgiqog1X6+bgWHc
QAHpTqYtORMNPldagA21Hq/qiYVNE8OmQewpepWAbkJFuEmrRerbdmuDvvzbbefIMGeXCcituqzL
RTX7z1XisvetTyAoAFKFjC/85fIwfxKPZmUPszDheYQHJEYpusvdlP+EOuCHeWEPc7PQY9KKD67U
3+cWFLjoELuTAHYkaflPXONfLw9vmaXJbKeDqBihfi1y7S76tqq6JxLJ6RFJCsjnXlXc3eZo2P08
9ai4ll31uPVI01E9FBBC2dknyyE2EXtREq+VqJIur4Pw9zRWw43j7xYJbB83jDyEZiOUthJxHgsV
F1nCNIzPW/heZ6Ht+9vfX5m4msCXmUR9dJ5BMnKbrI6+g3JJfnlvbR83zFvHftz2YdKew9Kl0C4A
k/0CFa/rPm6YNoizNBHE6fI/KJcUHIAgsk72ML4W5xoZpk3W2FeLLHkuhwDXg1PyINvo/iCP6qd7
AttW0zNMnKGsEMZgCz7PXs9JdEM6lDWe5glMRfdzG5FuzVDWj1SdoTu67+KM1tyhN8C9qfqp6BV3
P05tWTqfZj01e7H8ZhNv+AMTv4cKNCCITsfzJGhocAfm16i/VeCQUMdl9NMnBxJIztElCMUu7+Sb
6BhYpwnmK9aCMtbCB6gS/I0gbidfIXQNMZ2YhvqPvtKfhIiE8OMdI5w80UHtsYRaNtrE+pV0TgDJ
KLs8hjDBXavj8JY3NAPf5nV3XLg5vlcWJtto8RbmizwpfaihApvw2e2gTLPzedvvNxxEtEY9R6qN
531Iumcx8faboMV7CMnWt5e3x+KhQ8NF+DwadBSM7Eziyb/xvfYjk6u+aQZ40KXZ1SJILMfOcBas
1AnC11LmZI2aR9HUPPO9GGV2R+Uj5HRuFKOHkk87CRHbKTfcRyinJi0W1aFhromPpAUsizUyObgT
YEVrl97z0dkjirX4wf+g/0BQ5cSRYOcRqp9o4tHi5woypCsvoNDwIiWZRwE0t8iDKIaKeqmdU5g0
yXUHzET5Nd2KOGdJeI5+Y1BN6NJNyQu4jyM3g2ImqKEvnzLLGploP5DzNiFPRv88zlN1rAqAPCd5
FRMcPIwJ9QsjH7LmYuTnuUakNmMqzrs4DRi7AjG8fd8w8gao9qIF3j2fEyQiPcjStl7z8fLKWOzP
xO75Sy/RMx/g5Yi3/KMOEjV+xOktg0caeok6r1WZ7pi6bRMMUw/bSkWStu55jJvlnbtVGg8dBVvU
zibbpmLYuFsvUVt6LnAbPYne0WFsYA5VMHXfltan6gX00smVVmFy56G1NvD5UndwjJS+B9iSnxE9
jztW8Qfz88YtaZLnjXNTcd7N7hOIL4f3zEEO/d6rnTR4X5ImCX+PnCzRercwpSG3NxckiO59P1Q/
CFYA/EXjwHT7m9J4QftZIqEE/cVPPdy0pC5LfeM4/ixeCIpL0K8a5URHD/uhK/EJVMNz9znwiiCc
smoNuv7RX0oa70zMdgQMZ5KAEDDUIxKRMpj9G9V5xdlzWXFF8Rd2YqIIqwbcee0gvTPQSMHdqGRL
cjy/V28n4tzQiG/signPm2PdTAJds0/KA4JuDjcx37QEJb+LXnjRTMdmTe4DEj0MLtvJH1kWzATt
KaQpIJhQy1ykUr4HW0F00tPcHi8bv+V6N4F6BVVNEELv7ayToA6fCYHWNqjYJfSPe83lzrbYRjGC
CHD3KrzCi/iM9JFzW3izC03qZXoooNy941psQxiupRBdAoAN6U4TqFFuJ17+y2ZwYiCs3StpWm50
E53npgDwhkwjtxPVAeh3RjdXCS1uQWU+PtDI6R6HOLqG+nM7yEb4EJWuDoWLINlbUFW+h2pPTD7V
SnbXCK1sAxgPEDdyi2YOgu6USHQlZA0Df5EjmOQ7B8tmKYade7xVs4hHuEdKhkMzhe8qN55uQhIO
934lcM907zoNEeR18Nu7y4fZYiombG9MGOXeEntnyd+hV/ur5suPy1+2nC4TrRcFTK8swAtCyjT8
ljjJAqFKIbJVzsGvy0PYfvx27F7F8apFI4XiiIN810vq3yJIyPgiB9XvXSm2AbZL89UAoNOrYxea
YugR0D49Qp8SN4PDynon4rV93zDyikAHflh4lyOWn/xj7MUR++QE9Nq6nAnRI7QBcEtM6/+iB10m
5HZudwulti02YgdSzzxmXYQ4VMxzeVxiPD/SZoUAb4nrdSdAsT1FTXReI4OAgC1MnTRDqk1GqG1U
Pi7CJgDHqPKApAtpv2RqYeJFe95Xvs+Yb7FIU9t2JWxwh6nv8ll6zWfKU3aq3O4Rt8sHvvQ0m2mU
HrQzTiqbOXqUrjvWhh+YG0ZDSPORsxhQxLtpQvBL3PRLn+zYvCXkM+F8Y536MUh/4rPsQYg3u79F
GoS3jIunGEnTnQyC5Wz8B9MnWeoOFbzxjHfcAQ0W6cEf0u6xK8K9eViep6ZYbeFCRLIppT43rkI3
LiTiWVGJewiie1kVQHUgqJyzp4namZLFWk3x2gpQYBdKOciJFCB/O1RB6zk3pURN+rqNdw13EPY9
BK9CVItkAjhkhuNewym4bK/lzWZKJrOfXgDDqmec50CP7rFljshYiqaJ1IneLWA+ziZX6E+zR78h
Dnz8/0j22k6D4Sn8WU7ThFaQXGuHvXfFBK6/bkzCOJuZLK8MlF3/b3eNx543pjXS5mOj0E0LjrmH
Ou2WHWSLbfuN65+JkXVhodSJFEjsZCNzQcfC+yraOV6242yYvQTvXtzwUZ1E04Hlse0+FJ5LjyNU
MoUom9t5jeZjB0TNNV4GhCR/L5bru5IODIct5ZDi6ZOy+1kDeHJz+etvTwZqu39/HXhJVbujr06q
mm9DiMDfz/6YMzDOVIg0tOqr49LtJY7ePl2JCf2rktKhIsQ9pBPhvh8VsFlJx9x3LFB7jYlvb35i
gv/qBWLOuAxE7ked12arOz6UJV1/X14t29cNwx+QsytW0Gvm0OZIDmqkzn3g6b3f/ra/T0zUH3Is
okFnjDqB66E++H35S9bisfCHPC12S2O2PTAsXDdqBVhukqeRQ3ELyLUu82vkzJ0GjSzXrZJh3pqS
lDs1/G/VqfF2bNF+urmq6z5uWLecZN+Eg8+ex6D6FWr0sMhxD19tMwbDsvF8l2soY/2k4mHJSI8b
qZjZT1EUKJC0QMCmHBK10xZMXJ6MZUAT5eeHCUbqNNKPc/JxnRrQQEv0tCY6LQ/dQj6jEWg6Ruve
e9s2nGHsI0CSpRcjn0786pcWKhNJ+Z7g83guPVKHHftlD4f99osyMRn7mIhKGacee97iMJoCHw0W
C/jLx7H0v9b4/+UFfDvwA+v33+7L0y1hcQDnGNZee2h1gwAMoBAnTUDnHLWH2U+TW79jB79I9oCg
Fidg4gGFk1acDkN/+uMuxxlvchQyby9PyLZu26CvXjKAawyd33J1Qm9LmlVLKTKt4lu6Cf5CkONY
IwFzeSTbYTAcwUZCKBlyF0+6B6pGtFCKUeUvV7Q/6TJ84jgZbbjX+GIby/AIchD9VEXwCPUqniK6
zIeeJeeQ+HcirN/P64DyLGrjlydmW0LDQ7gBkt9SU3ViHehkWUv+VRGoct0RKl1D6qJQtaueZjsK
psMY+0VDXgSeDqz9WRgz/dhNSu3E/5ZVM5GBtJlihV5T/STDMcJZAKnNlmzYDFbQgBzcLvy4ne3L
y2aZiwkSrHTSeUuBsObPxSBHfpzluAdVsH1826tXx1rUAwfEA5QauvHpHbpxp6wsUdC5/NMtF6fJ
9xeTcolCShBXVLG88UghDwOIAuDOBsUyVs/e+bqBjPsfQmxOAXVadXJVAuVIWP3/u6Urt96J9ywX
tAkRBKdB0ii5LRXXRUYaPh1JCi3uzt8VoLINYZg+9ejcD5PTn5joCLSawYWNLD869qUu1p1muj/N
f//NJ4Mw5e8t12Ban4vV7U+0nfzx1hUlZ48MujAKYHkFpogvaIcHmXxGKmemIIFURVj/dGXhDmen
7aikRxf0N/0NEzp2DjVdkMe/vI22+RseAhq9kLMPZ/Y866G7kaCKKALe3VzHGRGlSWz4BUCTUaRx
UkDG8RBFWyq4u/7lSzR/ufz7Lef9P2BClyPrDJXn3CkDN0P55+dYuu7naQXR/NJ1485DyuJ/TFAh
dRs1D+APyKG0ki/I2B7SdWmqQ9MR2t1uVTrQhiXq0Jbd2u2YssVRmDyA4CbCljeIsKPBVY+JpnTN
EJLJMru8dJandWJCDJtYx9xp8EDYIFtc6rysyTvQhPmncZ41ksV4a8c6+hh53nIfg1bqOvdqsgM2
aSudcZjYc4JsSxZ6CDDBrrBjbLZV2/7+yr1C8rtI2y7gOSqE6csQ0sTJogCEkMfLq2b7vuEwItkV
Qxk0PJ9aHh2rphT30LfdI5e0BHEmKWDvhI3LBx+oTy7Gg9OtBZKEya/tntO+/2/Zp4c/IYII3Stj
OBN+CJVmP+2DnueNX1YHfwa8qo0B9768XLYJGeYvBz+qV1akTwmUBFXr/h6XQv8EL3d1DPna3tWQ
37zVai1OJRzFjrVa9sjEIqJxNlrcgTT5VNH+HxH3w5CJMgruL8/J4jNNsKFKkzkEDLt8nsv28xYt
ilG1T07hRztO2fb7jRAhaXueTLTCGVPoFAmc1vsBNMteP5Xt52+u9JWF+C5YYygES55RRf0CNoXu
RnT18ACV2z11BtsI299fjRDPZEioAH+UE3hB9VWG6Nr7AQrWYnmio6Lhh+v2YVu+V8PoauYcfDt4
WE3QPQP0C4zAMhLR0eNN9/vyGLatMMydxdRJSnds8jWgzSO0yOgDWV0021/3eSMyYAMrkjjmuFca
N0wflo5X7ReSiOgajlRcvyYCEVp2rPXiBJsdoQmYeRCVTvGavvzrLcZtyucqHlGBmoJ83DJmRUVP
MynS2xCZ2juk6z8MaCE5bP8EibXrcvRoHv97z9FcM6eiilmODos6q5yuzYBeQTqYtHshtOX0/gdH
GGk64Oc3uVJlc/Scuv8XqeUINPXzcN2pMuGCsQhxQyHyy6d+jooviTuBSfPA2qiIXy5vjW0ShpGr
pG2WAXRxOd0eTP7YnxC1sBNabfYezduX3ghqTWpAwWpXgme9+Z8uSrUKQQ9oCKt/JHGpcleu7p6c
msUGTehgA341SF8tLAeBRnCYvRU7X3QJ+XbdUhkmDsbB2E8m0ubuIpMi05DHybq4dQ69cPZEMm1T
MOw8JsXYt1xvXDbFRwBQ17sAlr9zXdh2wojhKzmMQwlmsLwZyMemQQ+jRg34geNm6uJA7Hhb2xSM
m1zIZSQFA7PZUk+/mpBm8W7zgOWwmuDADtFg0c5gLV0IOGwA5BUPLtXA8CIuuC7mNIGBvBJkUHEJ
v9FBwhjXhIJMb6PZHneUbQrGle1Ch6hZw7gFejJSN5HfB9+6tYHycyd5fvmcWjbARAeGDStZ5bY4
p2z50kPQ/QDFsXonwfKnPvyGOZv4wGoF+TDvC1QK4bATIu4SwJmzYe3l3UKYf7Nub4QwPE7jog5D
hPNVgnL9eHlqttXbpvzqJl9DHngeKqP5FETDsfRoXEG3jcVQEPAAh7w8iG39DDv3cZN3fKBN3sSz
/NSU6O0+8Kbc5VW3vBFNqKCz9mAq7LnIPeX8VBvDE2Bw+ZaZ2t6HYq2arAy66wC1iYkc9MH/w+vS
bfM59ILjOo8zyYSGxhqw3N2OZ7StmGHyygPOLWpDgFUCJEYz3x/ar3HXCX3dtps4PuGGYxwQsT09
oL+bKdF39wIxzD0J6bz3zLWcLRPMp+OZq5WF5bM7Ql+D+uDAo647H+JwV7XeNoRh/CJxVzT6wgH7
E/rD2ih+GoZQ33lrV9xcdXZNAF9d1aQKUM3NW2Qi7jge5apSe+hAyzabLHsFccJwGJFDqUb+LZkh
C5Y2fXq+7pdvg74ybQEepjQIOByjU987USyOkYQE8uWP2xbeMGm3iVkNVW6Qny3IUDR+e6y75qYG
xePOCbVEuCZAjyVjgjwz+iKShTyE1XKct8SSWOiZQsRVR+N9AfkEuGW98yCw3OUmYI9FgLogo4pb
lif/zmvfZF3nFke0trQgQu13XKEt9eMblk29pmnASALLQ8gwLoBQJgJy2hVQS2cICj+tDWIH1EAA
4u2f4qEpbq/aMBO7J7BfnsIguRrkdJhrzz23bl0nhylEZ/7OGm5m98ZVZsL4IKkyVLINWK6Arvtj
jkE7qUcvSGTWl+EHWS/1/XXzMSy/cHRQDfjvWaXonlVLPB/ntCM/6qbwr0STJSb/niDp/7XPrS0g
HuqPy1YloqvTnpxUse+REwOjKCCmWcrSPc+panZqihbPYJLzRU7ZehPyq3kcehQ9o2NC+iMekeHH
y8tn+77hHNzBiWDA4JJv6ko8rOik/hZGQfT98tctxmty8SmnWMVcIJm21cehMJwVOvk19LMGbrv6
Waufump+tbLaa9m2zcYI8ucxAB7CQbzCQFMfZ11DOnoLskxn2TnYtgGMQF8AWheC5IXlydAvTxAS
QFm3lEPcHS8vmO37hlcIxITSZIhsROdKchcVlbyP/XYnKWexShPCB+kOEZG1QzGHLt4d+jSUdwOw
SwDCK6XijDFVHSFItGc1lmjMBPOlHcSUErpwZM/bX/6G7az0Su8mmJCrv051KqEmQPYuItvkDD8Q
Bh7hSunmuUC51RkheKv95h/G0eQobv159jx6WvCQdbsDambeEO5cgLZxt2vk1e3auLKUI5EtaEWj
dHrQTefchvHS4CWuhfcEUquXAFxsO6NZzocJ9uNrhf5N1BFzzrwpT9aGBZkWaXvdO9aE+lVj2kOD
3Wme9Rrqb8BfQvGDVCVLD12xqmfoAqphZya2C9Dk+GNxWA1o8CpOSuCOmFP0W2904DqRUSbq5Tt0
S9sjFLreeUPz0QP+6CoLM+F+s4JiHzTIkfhp40jeFOuYtvfS4TL+fHkA27E3XEQDphnX8dzi5AJ6
dzOvn7dZ+UT+mAeo8bBJPnj8GoZK5BZNCsC2IGsPBj6W+zX0l5j0yYeJXgnzj02wn0aWfZo0Ase+
1903icpieOe6bq2Ol1fq7dgR4qZ/m04ycaanYIAehEaqksftB7Rwug8u1FN2RrAcstgE+bkOGMv7
tOQ5A2/WoUSHRM2X38ibQZWcp9WpTfoH1c7HlFbL9xiPxcszs7zlYxP55406JNHo456Q3u8ewLkw
+ky3dsKiB6QKqJDmsEGcvFg8srr51c1Qtro8dPhm6BWn22K/8kdVR3Gio6LNS1BO3NAlLj8ACS7u
Ln/97eA4NlGBiIxmmjo1yOmRNIckTNGCWknKO1AOnruyG3eCVNskjFcF5RTkK94W9LO0Q1fdVqYa
2+uymbEp+UtLKh3c3CwnECJF8jqN78TskZ3f/rb9A1ZmbECNBliECYh9S3r6k8LZgh5WFr8gUpGN
pGXZtfrFUQqGub+Hc6KWr71oec4xghjEzzkp+4wCRjBNqrsBuOXoFMuXdXG+zYF7VVwXm1BBXlW8
BscW5EmK6Ek24l0dCOdrvHTtcXXL+1708205gJE3TD1358KwnAmTI1AolbajmNMHWi7zxwQNZ0+e
HH5cPte2jxvRg25AFj2nQfrAvIW8NI0f/F4m1Nyv+7oRI3hQshPBsGC5Khd8er4vx+7b2HhQzrvO
6k0YYEc17SDxCKsPfChRQOGPz1kly+nKxd/W7ZVXIRQc12qCV+l4GfmZoryfXpQXTO3D5SWy3AWm
hC9eILJXVcVQtui8T1Ce0l80c7Efmnc7TymL7zIJARWNezA6+20OAExVHVrls4/oZRy/lFUXOsco
9JPP103GcAGEda4fc6846VK3ZQbxQvdxJivks6DkUeyl1SyOJjEsnxV4r3ccGSlw1fiZg5xBG4I8
BXowX0kqf4RefeN5e6BJi4GY8D/SJmhc6KDdBGRbf5DROD0G7S55kO3r2xRfHa8GwO9xmeLoRHjl
PUoFWr2qZXtxhu3rhnG7YH+PKycoTpWjoqOaII4hPUhYXN5syzaYeL8kmpJkkFFxair6K1lGYLUj
cjsqvAzDbnqZ6PwlpoCZXR7NcohNjV8163KYI+j9/akqIoIeDtDkYO+B6AFV41Jdo4mMa8UE/o1t
R9Y65VD23KqXLnK4x30mBIuxm4SA2nd6T451k2s+PwdJTEB20Q/voZjbfb28TLYt9/8+UC5Ifssk
VTXI1ePpg4yRVKvDXVEU2+837Ft6CE9Svtb5H3rytvGKjANUfM9Y8O91v9+w7XpAErjSKMd4kZ88
14oMyK56hJGby9+3zMAE7UmgZ6JhFOWprsMguAWVN6lfpqFzuls0E617NXDLNpigPRWIZWhQWcyT
vukznYDELes8FVwZ7JoAPcWLqQDjH8/DcC5f8OEWZCbrrH9eXiXbzzfubeExmraBoA8+Sn9ZNSl+
U29P++u+vu3Na6fHWcPCFDVXViYOOdap5yUfCg4O79vLA1h8Bdmm9WoAWuliSSrAKABahfaQO/i3
ns/W560sjUikvc7WiBGsu7Kfu36Arc0sCiGnncbdv532UOa7bhqGLVdIrJSSN1VOBtR2Khyq4wJ6
JEgCtPND43cQXLxuINOs3Q5hRzlXOV1kfaBVHx1kX8rHtUU7h89Z+OXyOLZjZRi3bscVcOqaPqhu
Su6KZqXfY8rLl8tft+y6Cb0LHRCmLGFQAVPq/WaTkzqZkOHHGpfRwUPEpnZWyzILE4PXh3wOoKKE
46t4KQ8iGnhzm9IZ2I3LE3k7eRybXH+g4hE1Ax1P7q1TO6Nzdho/gKlFvq8hP/pPFyv/a+zxzj3G
GqTLLlzMdWZvEgHqZmWtTlWZi6UNvinHLc5xXzTHy9OyrZth9qjkk1LwBpeHv7RPUE+mXkYGsYdz
sXj2aBv2ldF3dG5r7EWbR3wRz0iIske/jKE5APqfHcdlG8IweDWSrmPjmj78EQxiPPqnWqA8BtjF
j8tLZDvC/t9z8KZq0v5AqzwGJNpPqONnm2zypJ3qQfriGjE/xDgmMo8wJ52CySlzV89QceySuykS
+roHjYnME203rE5c17mAgvKRwyne9iP5uExRvGMflm0wgXhuERUziaYShHRhe0MG7R/pRJrjGgJQ
etVGmEC8ZFaFF4yq+pPL0KmbfHH7rawG5MPRHdDGfJ1NmGi8DdSk0d6bPrgr/aW6EpJTC6q8lydh
MTiTuC8smFs5Ky1zibTMi1pm4h0HhMvVjjnYvr/tzyuLQ3M/uDEDZJS9sEyPYvT6AhwPTfrpup9v
GPQIlUZwyERlTrpleN+WTZLPSB3swbJsqcrQsGaGCGdcdD+doOtWPW2FusKFjOpY8oOL7vJsDiAo
4QrePoWM1RAERT856tLXTc60dL56xdC2VR6lBflA3U6wgyx958d1nzdudD8kjA4FMthRM3TpHV/H
fnjqIHQ1X7n3xlVOQO+TVi32XqtouS/SXqDba/X0Hhhhe6L+t5CO5tG/z5YuQOFVAdKZszlqvnC8
N54GzT8SXaNfCFybX8DCed1WmPi8kZVhHawlVMUFTzmkHZNivklHsbcXtly8yd3HSECdbkC+wh/F
uQO35caIsnhNdIw39MbGS4xMzJOHJsbs6hNmYvaCIPKCVka4S+qofXA82X3up2hsd5yL5aoyQXsM
FMVERwvuELdPH3W59cqTSRxEwudbFzoTO+NYnH1gegGRzkEIgVVUeuRjVWxPKJKs71MdtXu6Braz
ZjiCZYKeqzPNGELPYSY4e1dqFpDMHxx4AeKpQwyOvyszliZWL6DVGk90KHNwaYbstnWEtzwkPYv2
MiWWvMx/4Hnlis43gOOfxDqzrJhanYk4hhjwp6JAo35YV+M7Psjr6sBxYHiCKpnLokhxVQ7O4oDu
aUBb5sb61YfdQfj8Q41i104i0+ayTdTeOjhNKsHan8dIiGdr439P0/Gl9NnnSFA/Ix00zdTWpSna
DyBvfpw75zonYUL5Ch4OTYJu7dzvQvUsyolQJBz1uPN5yxE0OfhCHbgybDExoOHKDJc2y4jvQ6V4
Wb+DJbrJRo+y41V3gwnoQ+6gj6DLBjwy2sCXVlRH5Cj2TsNmlm/4bRPQh/J5OCf1hBKTFN+UAjCo
4yBavfzLLSfb3wZ9FXBItkbCiXR6EjU9oTH7phKyysQUvEtX8S4uyFM77FEAWM+a4RVQJQWxe8jl
46yBv5vmJdNk/DQyOUPzBGeMxN5hjcv33gbwqBP9fatpXp6nbRH9v+fpsrCgkBMAqt5P2zUTLWVL
VjfhnkKi5YFpIv00S5e27iiyUyjSbtQQfvXis/DfmY/5GEOuWYK9YRmvEgbGe8OE/MWgqo+VE/xv
PG9ZkyOEVvf6Fm3Xqwns85GFrDUb27wd+ieOy9Tl0CZBN+PvzgGJMISW3nch8PBdIh77oN4T+7Bc
gCbUb6xW5U6FnzzQDlFPRePbsEGi1Xfgmf60H10+C5b7z9s8xqszryLF2VLV/TPI79QH1feN/76u
uLNmDulD5/7yKJYTZ+L8aFdOdSNFepoZrKsHMx0PQBV3+eO2lTLeCRI8HYHjiOQB0MgpOZJ5Ku7B
a6ZuqgnRnD+46YfLA9lmsf391VpRxXvmSzSDyTFxToC/zR/rtKpurvu64RCYE4dTOQBz0reF87GH
htByOwTRch0kPTaZ+6Al4rlztSQPsyz/CScAiX0NBR9E8HuvTdtZMl4FdIVEdzy19IQWl3o6yDpB
lFNNy/QBInfXCT/Gf8z01SaQ1CMB950WaR7qrYc2Juwkt5hn5+VhmYQJ5hNd042TL5MHIYqvlQux
JpVOXwBm2JOFtg2w3T6vJhA2oze2msYPDe2nQ+inp5DH6f3/x8PcYhD/oeKjyxQgsxufmiGG/0BT
pF7AvpZE9Fst9PfLx9U2yPb3V9MQaO2kJThLUGda6gwVpiID73IuUxLceCnaIy8PY7E5E5indZQk
q/LGZ6aHH4wm/C6+2nOYsDy37LxwjqL4wZ14nVfMa7+C809+koyBRnDVzS6brO0WMVF5Lq2KugMa
PXcc/dI3Ur0ouhFydCBejjeygAa15U/9pOsTZc2viuwB4m0LaFz2ISAl4yLA7iYUTV/cAZWXLHY6
fR2yNnYNo0eqbFGu35NTmKJEy7iq8LAp2e11229E/2JNKrVOVP3AYwYs6y76dL5V7ZWgLmIi8cCt
7KsC2iDPmkCzEGzbiEvILkPA20tPTBzeqAI5uy2ZntHq1R3ATl/XGeKXKb+8Nm8H9cTE4KE3mK0r
KebneQRPDUK5/iBGgBRVFT3gnVRmV7t2YuLuqqAMNZ+4evZ5/SvR6Jqo+qkANH+308i2WJu7fOVP
dEpGCtDi/Ax4171qIBq1jrNzFf4WXQV/f7zAm4TxanFPeoV4gpuU3qFyXX1Dp1E97+fXbXMwr/CS
QjvNX/tnX6b0K9j1ywo0wkt6naIZMQF2M1EyLMfQO1GZqB8uR18L8N/s01Q2esffWt4luE7/XirS
knqjiPdOKnGraQJlkA7oO6/qcG9l3ppOyZBVI+oI9zPIxIfgFuiiUYDay3WmpHoM00a1BNxsERQk
Lp/zty9MYiLx6Lokg6N77+QnyYdEAa44gi3kU09mtXOXWfbNhN0JT/egXGu9k8u94chSdBaXEQQ2
Lv9+29eNC78tIEaveiQAIVMmH4qZopu84nvvE9vXjQB+XOakFxPTz3O3OO9aqCIcIrD/Ha/77cYt
HzaLnou+avLQAehRJTJ4cLZX93VfN2xe9i760MF6/2Np2PJ/OPu25jh1Jto/dFQFQgjxyozHHjve
uTlxxi9UPPk2VwHiJuDXnzXe58FRouEUeXSq0Eitllrdq9fa5YsX3KVSsZXfbrlzuSm36yIFH8ej
BLgOSVGH+l+gERZ+93suIOoOttuqDB8lREYPzuw394ueXrdNyzgGOj7HmeQZNmzVErStO97HWbvP
1z9u8QYTbVc3bQadC5wxGWhQfxTF9C2Jg+Vh4BBv2DaCcQJo5sD/J86PAx+/OmGhbrNGxlGV0bVz
7O8JAm4i7EqGntIyD8nPFFC7Q45ehGxyH9oCnEAurrQdkoq/SFA+OE6zzSQmzI4yH5n9oKGPgK3P
4ib2a548pFSBV+X6ov09HOZ/EOstbha6LXUe36L6TPMn1i0t2ouTX8s4r3GCWYxvSvBqlKpQP8hx
OJfN/DUZYv0ERny/j1qJEsnKFWAbxPB5ygmCbrd3HsHTU0T08gTKCs85lrE7bnpJcxNtV3dVFybC
cx4Z0d+GESmNctrYUcxNiJ3T5j1A7aJ/FB0HplaEyAZFASXhSjLDsntNlN2Y6TFOPF38SFpBo8kr
62jIs19x3b3OaeJFCSESnMT+A+H5Gm+jzSb091tZhaTo/Qzbq76ocb3ZhLUVu3G9zr29voMtF4kp
wFvHfpXM7uA8QmI9/aI4JeC+rtZAJ7YJGIE8mrZU7g1x/4hziv3KhB9+UikH2fiUNuXTphmY4Dve
p0Fb9ZiBCqoBHQEg7+a1WjkVLctjQu6knqd6APzxMQslfeGdDsaHChTX88ryWw4QE3KXBUUYgumP
H2mQqWgOkR11iCIPVbgMt+QirLBtkQzvrjv0e/C+cVBGGcsPQP/XnwMxdGvFLtsyXez/LowXksnG
0w4/xsrXIOQFZLfqwaux7cdfRn33dScpq9EPK3x9jMnjrDzyiLS8/3Xb13+/t69/w7LPTZo7OhPf
C8AoCGmgC288c8ubIYaMdXkR87k+hC2uMXnt0PqYz1M8Za+aQJD2wh6sSdE80UuOqlJo+vNI2EaN
QupwjF3/ASTAa/xttl1quLEYB3DeecQ/yv6iVjF9e0sk4in17+TLNZoqyx4ykXZJV6ohCFJ+7FiS
vPB5qc9hStMv15fP9nUjHFeVI6t0Weh/5xzKeFADRNSxYhzL5WCC66BdWJJBz+x4oVUoyPKv48qz
I7RzuNC896L+kLu9uvPwP9umY/jz3IQuiseOf4x5Xt+hukz/AZZFrmjiWLazb7rzVEsnX5zsFcyx
QPZXdQy2lBz0+0/LKFeh/jaTGG6dLTRDd0WavfKMd99QiKLnEjjElfvaNoff3fr/QEIONAbQlzzW
ItZ7ZBSdiJWM78Iu3obcQ1Tx+7kkQt1Actb1j4hnqvu67kHLOKCCt/dBd/jjuqFtbm/C6lTiNsiy
XlbJQRLDpXSO2r7aXdoj5qrV0YDNpYv+ByJR/aEYy+/Xx7Utn+HyyYAwBmQD/MjL5vsb+Q935fd2
XCVNtQzwB96uE5NbTmBvq2OcXZRX32NH5jvPQQrr+hQs+8uE2wHjAy5Lp0tfkZ0Bixvhcxk1fiA3
qcNxE2VHYzYCLrj4eDB14m0CjsqrXd6BZmrbBAwnZ6Wq0VPpYYlkN4URl0XVR9OIDpLr378kC/4s
q3OT8a4PlHORayleeUepsydsSqZopEn4g4RpdyumIgh2pJ6/XR/OZnHD3wtRaHDg0/ofxCJD5ICR
xfGc8sa9dN1sG8Hw+bnPeRgXS/0PE8MPpfWyC+U0R7m7GtDa9pTh8g40e6B2JAFQokjuIgeWHHux
mnexrZDxBg+9vC5c5A9/jFDzivo0bqK8dPlnlB/lSiLBNgHDryXaYPQSJ8WrpH76pW+ac9DG/rac
l4mvE05e0trX9T8ObXIoUCB8JTHo+65b1/LTTUgd9YGJyKA+/qNoawf8zRNw8twtnbUXsO37Fzd5
F2aiIZ/WKsiBAOaTuhNDFgCCIeP6y/Wff/Hav3ibCZ2rezo6A9Lcz3U1fXMgCvekePVACIDSDeno
zfVRbJO4bK13kyAZzefa4+I5mFn2oSh7ApqlNPy27euXUd99fS6hGDqOYficUDQJEF3QT5qucg7a
frvhvoKnSeuULHy+QBlnZGV3nI9rTfAW3zIRcqLwwnKqk/h5mKGJgZr+p7KFSg65yMFcXxybgQ3v
zdTsUDaOwXNWBE868xbkBLD5mcQIU5XylSejbZUMD+a6pR5kvNSjbCnUjrO+Kesb0SDVtTIPywAm
Hm4oYw5FHCd8lmrw937du69KqnkbVJGboLexCYEVLJvwuU788i7sWH/WKfFWUE6WSNzEvMmxl7PX
QcE6q5pxz5Lps/YeC4QZYtDfapI7+xTcsWRJt4WZJu5tCB0ZJDILfrBOdPd1lxV7gfLy9zYMt4FV
+R/otwB8+alTBz+gjc7umiUsD64iElz91VrX7Rsc5C+HkwmC4+BxSXUvynuq+D4b/P+JvPk0iE8U
8DM96m9O7oPZo/pUV+KO+mh/A4H7da+x+KWpTzvqQQ0h+rVe/RGBwD6NLzwbOXAqmd8Tsr8+iG1L
m9d27XSD24X8RyI5Pdea6o9egArKtrjDhL6pWGUtL7zguSrac0qTdA8cxmuwlNtI+rmJdUO/JPfy
JRfPcZ4Mz0Pj3LZQqHvatDgm1G3oq1pQKoqXXAjv6E5DI6OxTuO1zWVZfBPTli2Dw4N5KF9mCTx3
Moz9vkSP27bTyoSyuSARLJZqLl+qsWQ31E27qNDtGnzKVhg1MWxZCv2rgYTFi9OV0DNJql076jsv
h2qFt0zfyChv4zY4jCn/cNFv6lW18gCzPfxMrroeusDDMKnyBZ1JL13X3QmHfUzBzojXTB+NiT5o
T+9bR54vlI3Xt4LtHPhDrLbDx11SguqLjXezhzjdf2tToVA85r6z69LpZ3php8cml9EFnFrGw4FT
vfYmsZzfJsddzuOJqQZcYxDKe0yaYTeUHM1wSfmdIZXmA+e5u6zzXImVdbbc2iZAbnCnZig9xR4T
Rr7XZf2Jpz29iWn/tWV0DRtrcwEjNHCSJslAVlLdKwX9XB4D7qt9qJFct5rt60ZEQNzYY3hMFy9Z
WLdR0hLxKUWd8Of1r79tuL/cDSY2rlALApuiKV7mBsDBy3aomulQ6fHw5hNVDtH1Bv6Avnq9K5fx
Lujlh4kFJ55CaKrGJeWTtSZsy21hsuC5oB9qiCP5K/rm0mLXVBrHFPjn3J+6roNtd7qJpOvEXFGh
lffY9ZfURJYMu2xBKSyQa8RPFouZMrYxOjMYq0P6KJr0Rane/6eUKFxcN5htjS5/fxek125MA+S8
wlfYQ6f3s0iCQ0pSRiEJTYu1lKdtCpe/vxvFKf1RBUvMjtQtvzgtAG1gL1rD5Ns+brwEnJC5yaLw
8TcdVsHnn0WMl8y29TGCASTI6UQSgY8LvOG7nHzXHLjhCiCnjSMY7q5zAWLIHCNQr4mjmASfwNXc
71sJCPn1OQis8t980nB5VRRD6UrOjoq0R87uKUrPdcBuamAeSu58HBu2gsP5e5LIN8Fy0MBmQzP7
7OjgfOwk3vWdG+/Az/Et5vR/g3BXYqi/n8Og3/t9P4FrFH1kgaQ/ucdBNkoS2URunrAdS3v2LS7n
Nfoo20DGMz9tldcP2VS8TO0gD8MCxcBR1FBaoQgdFpCLXbfQ373QN7FzfYeeoaWZMYyfzHc8Kw/A
TDaPoJZai3xsEzH83BllH/SIFV/LNPHDqC0HHXWVcCDsAfoXLoa1IMg2FcPVtTfNKgFrwEsxgpZF
eUNwR7OiiIIO7HvXV+vvDu+HhsOHIEWDqjyu/aaGVp1TtOTB1+O2s8o3EXQZtHc7yEw5r0gJ90eO
zXt/cZLrP922OoazZ35dOzGrypdQZuWXqZ2zI29BV7R9BMPZkwwl7q4l+YucQBOY4f06A9p9bMJV
FIDFyU0o3BiqVOeAGL6qqThMM1t2/uDuQhUcwcrcQF1CrwQTFjubtHPU74uhh0L4a5aN7q1SBKIq
lVILWTlF/n4uQpv191ME7XRZXHhe+NonhB5yN4E8eEXEvfDaCR1wc7yfi3G5aI7RwybzmzK1RcGU
mIKJ/YRgNX9uZrAxCyjn3QhQv644h2WHmXR08TSHbgqXeCUTr24n1HlvWq+qwIYK2uzrs7DZxXBx
mc6dGhZXPI8kKT6ii7xzogX/tr0BfZOQbi51T3qAIF9hbPe241XwhbvDWr3S9uvp71afHTXWLinY
B4GS0pNQoJSOiLeKI7atv+HhpNCJRyAo8gIO2o8OAx9EqkdypH7LnrYtv+HhtNM6A+jSfR2W/nUZ
hd71uNhXdqjFuU0UHJT1xiQQOfsALkPglejO6S5tQAVAS2OXvISOWvM+ix1MOJyGpiMGa+NT6Q5Z
dZAMHWX7xRNsZSYWQ5hAOLDtQ8qqTchrF6I9PA4Q2CrPlUk0punaTWQb43LbvotrwxHUPrnS5LWB
at3HN05W1yMdYMj+WkLPtkyXod8NwWdWiUx38asYx/KLmHzxi6SA8V7fS5cf+mdo6JtAOJ1VgUuW
hbyqERLtaaOObY+HmSaIQHv0oqycGLZhjBs7h8BU1uUdeU1RN9mhSw5cgCF05rPuv/N1G2U/QMy/
L1btNKwvO3c6gc+udXZDnMfdZzJ5+Rqwz2Zww7s1VPbQilOQV78YUZGc8scpJe1+hjjAyqVks7fh
3Qr9fENTa3bU89L9bIQjHjZ3lvkm/i13l0Ci+zV+zTqQpfuu7r4PE1r8uoY6K2khywRMFJyoBhoy
P2Y5yBhjfesMUv8vxaJtKhv6JghumNGjNE9pcm5zEG1BoI7f9oA5/rruDxb7mqqweioWF1VJP4fY
bOh6O0UKZJdmyJ10nKQ31wexrZDp0iPrgC0eaR7NiNaQEyS6yR8JGAWWtUelJbQx+eeKBPj+ui0C
DNEs9HlUAOTXnf8hyfP4TusKfMVVHt77WbWSmf97Ks43mehmNqiZN8F8Qi6Jf2gaN6fo7lyGD8Mw
tNkHEKXLHOJmYdVDV2uOW74vi7z3Vs4Xm9kMv8/U1DViGeaTAo/ioeriTyQpxUM6Zmsj2GxmOH6X
gU4asiqwWVKBLv8NroUc1sqmtpnLcPqhRwemznr4zBCUbNkXF1lgKCaUd7r09I0fZ+NuisfKPwBE
NJKVfWixmQmig3hBNTh9tpySXB+IWG799lSy5hgiro8BRfP8J0WbbTeNyVmnMsfvdDMm50Tk4cEJ
/RtHh+OjrMCd20xrak6WjWBi68IpzlThL/Hr6AJaBWGDZt5PfVB8mXUlt7F/+SZJXTgUHehAp/lU
gacwIgzpTGiuotEKyuwrG9qy3UxQ3ewsRbUwlyB1SSANRIEl/84dTGnTCWQy1fGRC4gghfGrislS
HBZI54AxIPXXOKttZjDue7kkSe7SxMsjWml6o31AdwaJLMA4y/P1KdiGMFw+kcRpwe5PXnPo7X57
EwWC9kfzmKRs20X2B5iuiDvOWY9SeQa8sux38QD9jx1U+oi3Bhm3uaDh+MVUOHnR+PSD5OJTTYun
uEcZPUtwbrFL5aZuq3GXBeq4yCl93rRyJpiuQy62n2sRvoqckNPsBk9dGddPSqGD5/oIlnDvDzBd
nnA9N604DlO1Lzr/RkEDOfJSfbjQlVwfw2J/E1EnBMS0vN6JnwPk3/eJrOtd60BaplJZsM1LTPa6
WtVBX3sxPRYOuq9xnVb7IEjWuOtsi3SZ2LvAHpgwtytiv4QQE3iSR4gB7nPNXuSFVzcKAQlZMYZt
oS5HzLtxPAgTDOgSEK9tpetDA6axiCVBsk/TNSVky2Fl0tg5eT/58+zRD+iaLfYz9Yabnq6+HWxf
NxxdFApSVuPAgRErnGKnHVyNQqwVrGyrY9zrqg86Hi40fr34QVHhuZ5I/0Ofoay3bZ8aHj7gxeOk
OqTHJKHA96CZCRIE8x6KaV+uD2BZHxNHRyWklPN5Jq+ZRjl0H9d+3hzzATrBKzOwDWAm22cv/y8N
V1To2P0pprKbHhLExOp22wyMPFztjIUH2Yfm1E6evl2Kkt6RfE2515LQMJF0HKDrilcj/ZBV3WMx
oqiia5QaedzfXJoU2i7wtr3cTD46inA7TGuS/aBZPqSHOlmCLgrjQbOVKNFmiMvf33kyZOJm6IZ1
zamYgvolAHtxvxdZpddqBBZf8MxbO4tdmlcEXBdBkd3EXhVHogzcaD05bTOG4cvFXGdOiGLXUYs4
2SN7T6MaHDmHQqO+Da04cMFQZ+NqGZ5dCDokFQ2TM/JlBMLsHfHTDwtRoJ25vm0toAv/D945QiBt
RsEqdImfKUis0MbzMQOPokQJex7UUbL+69jKCGxGd9fHtDwUTLid0gxBZtgl5xma1yCWEl5UaQgw
Vkv3RcZtdbPk2d1YEQiRXB/QsudMAB7DNTV2mRRHtrjgI2zAgdEUchu8zzcBeIqwIXMXRU+XunAa
s36XsXLNPraffrl437mLUk7mBWDJe81KIb8imq7QC+kln68vjMVZ/gDaVZmsIG8V5lHhLj8BdYn3
bBCPS7IK5bP9fsPd+dx5UwZxnJOi4EQfspHfQ2Z5jSbP9vsNZ68XgClzxrwjiOrDHYc4LVpUkeVd
0vDXthUynH2ewGPrw0FOFBBX1hUl1Jl5eaOkOx+2jWC4ONLUGUdiFyneLPjikLm8vWx/Eucbb6Y/
oHRo/nZb9EPmUdw67f+SqcxYuAtLB8j4/fU5WMJAE1CnoGnpDlzTU92D6wlhbBzNDGzPXrv8zBVo
LK8PYzG3iatLXMYLqBJkZyYdHiGrLPZNlcuouhC1bBvCuMZDh9V91kp6KsFleyvnor0J2lrcyEav
4bItLmEC7GQdpIB7dekZYHL1lbVlnUdof9hGHO6bKDo9FFo6dewdLzu2c5x/mR+mu9DHoXd9iWzG
NlxaT6yDbnxLT+3gvaANOdkxH5D+smf1vmxXW1tswxi+nU1V5imPZT9UXJ1kpfO7oaXPgs3lHeh3
sxV724xh+HcB8XLRqVDkkSP8TrzIwpfFM+Sq1kJny2X3BrN8d4DPooJWfdUCt+IET8oXzhGadOGu
yHEIkhGsFtQLdyTL6tfr1rFNyAjVAZOe2xBUJuewaNTe91i7Bx9TvXJ1W4xiIuM0K2ceSMmODC+k
PcQCxb9xBhZPNwRRTgrRohVPt8RYJupt8TOdonhXn5oCwjWlek2yEeFPMR3GmPMdGt831oFN6Jty
+OhNNa1PQzsB5e12gJQs7RodgG0el3V8Z/00pBy672N2Vk1TZGgBg6Rn4/npLlB5+I+bBeSm65P4
5rrtLeejSSJXSNKGqJjhfCwK/44mYoA+adEdGg+909uGMJy/AJHUQvGuPwHMN+WHTvrlbQA1bv4w
U7qRnNA3WeR06uZxofPgSHt0rNRjOTzEzqV6m5VrB73FT0wdV+UT33eV9E5zIQL0rfDs+P/BI2b7
unmpI3alXhazkw/Ux/DTc+jo3/tkCMhaespma8PPHU+kVRrEKI4kQ5WyyGnof0m+7i5dVmkJLWhw
yAn9voELMfhDWxTVqS3dZwZSrEO+xOHXHvrzuyABsku73oNX4kXqevXwtebVfIjT4tf13fb3ZWQm
RA6PdPRJ6F6e5qpO97lQ94A6zSveYvu4cdXLQs+Qggz4USbNd9VSvRvDVQaHv5uHmWA4RSAB5Dc5
PwLkJSM6yvjmgh4s0RG6KbPLTKHWIUWxqPEyflLokNihXuzdh3KjgiozmeS6tp5YmVXVKXb69qEg
g/q6uYWBmeC3EirGVYVa2wnA1BkQxHGB2mQiE7ZyStlMa9zqQohq9hcnP8duhYQw5LXBc9lBEW3l
1WyzruHeWmWeRPIrOLEyvntT6/a99ug6EOjdtvEN756arAZaPpUnMbgoNhKP8DTSSrDbTd834W+S
zCA8y3E+UeF58kCBoM5vA+Kw5XnbAJdw6N3F53sVnn1hkaPTTU13KZS/vyLk7Vf2/t+vVWaC3oag
KOIRVDJnj2gnjrLAQ9VRBPUYdSN8bUcg1fnPSPnqhrIY3MS8hd0seCHr4jxCTCMa22mJvJIuUay9
ZH99xf4eWjET85b0SQAGbO6fHE6ax7JNAvYIPfWZ7dk4jOmuhGK7Wlk/23QufvPOOoAMjkHhYjqX
zGI0av5rzhgk56Foen0yFgc00W8OcIrphA6us0LiSu0Az4invZfVybY4hJn0cE1DIBuXUn7yMJkb
yoavOkzUrRjbtTPEtkaGjzPo4SI884ozWmh/yRonKyfey5gg/Ny2RoaP07gol4oX2TmpBr++rUuf
pXdBU3TbQltmwuA8oYqFg0voDJ5q554AFPxZLHW+Qpli2a8m9C1RDfQxkrk819iYn+dcwQ+hw/Sj
4Ul6q7p8TUPKspVMCJyP5x/Ihkp2kg26pfddMrj1ETzPdbHtqDIFWKmbJCC1SPMzaPKSm4rVzRdn
nuM1hRfLPjI54Py6aichW36KvU58UX1JqyidhH4BuSj4Oa7vpb+XYJkJgeOu8oKyC52jTsuni9LC
pWXBKepPSgefhn74R3SPVaI/Xx/NZhLjaU6qNpAFndOzDwmMCtTn5ZhGUDDx99e/b9taxvUNXbXe
H11WnulMoRKiOSCD+byTS9e95mTcpgjOTCa4HIo4BU5V7/RWGm3ncLof+mRceSrbFslwbxx8oMwD
yexZBNmy7LqpW6Yoycpw2xluouASJwCAtiy8kzfiHqxBG1CmcoiCclW9zXLLmiA4OfhxUsrUO9bL
8jOZ/C8JrW5jQGwuPTBeuFYOsFj7DzBcK8cBz6MUwRpS3L5YSDQn/DuZ0LmAXsVNlRRmguIYRO5l
nXb+Kek6tJLHGuJet1MPUfiVTWuxN7/4/7s7VYEPS8VoSjy16BI5XnIK5zBO0zX+W8sxYoLhBPic
QLlVtYhzYI26qbpPFbrzAIPMjte97u+ZKmai30RM0zIoSX7m4xh7e2gGp5+Ji/svRTVAiNo9+gAV
zqjWrYFTbBvM8POLyrLWiQsuQKQqkyzNj/M8QJlK8/g0MvwSSDCt5Y5t5jGuc7fmZU0YLkM1pw6k
qITfAC5UDWLlOrR933D3ULRo21WFPKOFS32Eqg5Iq/lQq9N141g+b8LcOGQyeArRwbPblO64L0Pg
dw8VVO9XkCi27xvx+kjmtBhy3LJFmsMMKS/+bahSK+k8y+Y1EW0dlGtGybLi7Je+O96gaWVskT7o
GPtCx2nNBJaDxIS0cUgrBxR0ZCdP1yJBNw8Y9XQRwdCgqdoX6eIyAnnnxknCFZexrZrh85Xroe6n
6+ycx/EcRHV4wROANFf0+21mvwz87lCpu74WvO0RR2u1NJHj9/owJCgOrcSgNsMYN3kbhFWwsFqe
poyRI3ThG7VjSdV8BzhlTePQEpuYpHFDJgEfKafixHr0MFxOL0aHneprflOjcemtwz4DNzLRZKOz
GL4OpeKpc5HXPc5t/b0rBZ6BIQjd14S3bYtmuHrRIrdwATeevd5/ai+Rbgxy7f+Pl4FlI5vgtsB1
/T4HJeGZhZTs2sp/DsK2eS4LKEpXzcAP1zeXZR4mwg03+QS1cCZPEDl8xiFPH2Sv+S7TyxrZq+WA
N/FtCiDcoG1x6YZ4lVc3vT93d7yPwe9W1RyJdgoYFCRJoAh7fUYWfzTBbhI822iAm5Iz9aqMQGa2
P46eGqoVb7F93nB3isupGuqOn0A+kH9M6j59IhBW3ObrzPB1Bp7/pfZRuMsEFd+6rgrv+7hc1gC/
th9vuLoo1VSjQ+K/dCftwLsbJBt7iBgzbnLmVYgWoaQOmCmMcA+hsiAt0GAOoYtpXyFQXWtWss3C
cO1kGQYw24APQ8eku+elMzW7EkUpsWIEm08Yvh2C9QnhG7ApTufUdyV6Gj/VAHv/W/bz2ia1DGFi
3cYWXJmzu6Tn3FGd+jyg+Xu4ixMBdoEIaThvzfls4xhXetfPTh6qrDqjCPwzi1X4HdWoJwBY1zC4
lmPKFGRtHZIOQ41SY5pLcct4XkWxw/vdwOvutgOafJtXm+g3jTeIbtNenHjj8nseOz5ODaTc10op
tnkYbt3WFRq60pifaDC0D9DAA1IimZO9HNoKcNa2X3kR2gxiOHhHypKVdeifFknT224snkaH5o9V
B/LkTeefCX6L0Xch0EbpZhHI5mvE1BDVa/Z92vhqrTXX4oAmq5zjJ0Gc1YN/5O5cf6CLBkNnG/fL
Rj1pZuquZs1YeUIihZHpenlkTQ8VpDrVatzrnBTeLs20q6IE4dAYeS2FsOOM1OkB3VlAguRC0mll
MW3bwjgKCtoLgfm5jzpbip3Q+XILEE21W2T4izRDvC3yNtFwnZcurZsX/DRJKFhFLh/Ia9s6+Uro
bbGXiX0jvobns74664FeWrPCKePDSweu42YtXWPZ1yYAbiBFsFDOqnPVBA9VR+d9VQksW8A3tpIw
k3RO8RnGyGawPztVi5I5cFi8ydbUtyyWNmFwdO5kOtSYAGfuRwR26lbpTqmDCKp7kHAO4va6e9oW
yjgAIF9EkHzwqvM0k2YnuTseh8qp98mcuds4gJnJLpegErLkzPdPTTWMeu8WOdh5GWK9L9fnYNtP
xk0PTeI8TfJWnHTcOGD+SzOoFdcz2gyvf9/yWjCZ5biEihsbF+QEctZ9k7qa2p/DiM6ynT9PUu9F
AG6mHRreCQqHCyoxH5u8CoaVBi/b7Ayfd2oobM4MAergBcU3PkJI8jYfobBzuD47S0BsAuUGHF6Z
rsBinjA17gaW9E+qlF863J37PKy7A4lJuJYUtmxrEy6noaHioC36spRAtVwwvVkCPNss6w+khMbq
9SlZlsyko+uyAcI24SUiC+afEk/fnZtM+YrH2KZw+fu7928pc7Q9gx7g5OW+c/NGeJfimIx0oft9
p9xh5ay32eXise/GEfFYSkbK+txBKTqWqNaD2bS770cZ7GcSy0evh1Lb9QWznAIm45zAc7sjnOHA
75r0tnSU9/+wc3S1OmaziRHrNwiT5agr/zSXHnIeZdpeZOaGak2t0jYF8xAgrOABDfhJh8vXhLmg
IqS7fnE2vlVM0JxqQcqRgWHoNIfgNB0ccEN3vth2I74h4d/ZutOy9dE/zk4dgKoH7ug5Gvpx3has
mgi5idSOYDnKPWgMld4BAOVYfopVXBQrOSdLmtaExqUXQpl69vnJzeUvLsbgTo/5TdzX990w3nAC
AXeW91unc3GYd4tVTd1QTcStz1XootKuG+aRT9JFt8uv695g2aomMVwBlemZls1/OeC6rpCbbxAn
843mMB2b+AD+84GffOiv9cgFJqTet5qwrQt0mde7BRoqP2khAFyf0RMyQjhCl79ANB5sy2SZQDhZ
JktVSDza35jb5hjKJ+F654LldDUxcGPvSFrFA049CSzDGPYsYp4eP8f15QHXxfLHNhsbj3bgAvMB
wDAIhYxZGKlponcTmAn2179um4VxZyuoVLnah+7FpXulqFq1Rxf954SLx1D1dCUs+fsgnomDY4Mk
Uxd2wVExENw5OQqecZf+ipWjd27jv1yfyt/PVZTQft9MDm/j2p3c4Njl87c33ct4Uo9h2q+Rjf7d
27zQcOcYiMdCNmNwRAbr3zlMvSiFDsX1H2/79mXp3nlCncXtVMkOfOML6niZSsGM0A4bNeE8E+8G
XOuQ+lTHz5NI089aTM4B5Fp9GeHVvnzeNgXDmSUoI+uaaDRDNeCsj+KUT8mN27FiZYls9jXuZbZk
UDigQAVmOXt+s6+Uya98WBVXt21T42KGeqkG8xEqajK5ZJXkmJThgyexQgcOukcfkGMoHa68XG2z
MdxacXSEokoLhSEFKS868RfOl/g2DVe9zralDNdmnUezLBHiiPakbkdxWIGBd9xUsfNMDNzgAWxF
6jL5kVK/ROfC7LFdSX2xdmRYlsdkfmOszRunFv5DNzjOgSta3AvFkz2KrGtxmGV9TBwcTVmmIG1G
HyFhCQv0oMcbA7IGkLVNwHDoTvgL6+OZPmICACE6cbV8GnSr8900ueLbdZezDXL5+/tTAxwLyRwu
wRHa3ThTZVjdLq7Ool4Ey/76ELZVuvz9/RBL7+dhpsmzzt34Y5OlzodGtOqw7euGT3eDKOIwi8kz
Am5yXOoAUPVqrQ/CtjqGPycFkFvzwoMjIK1QX6lVFgFV/tS6GzWDPGE4cd2SYpQd4q+sdT/GFPSB
qJhsext6pgAqp5SmEHIEk35eoC+2HqtZ7zYX9T0T4VYVuYTA6kCe2zGTt0OWqwMYWr5eN6yFBhr0
+L/vm2xAKUNmzPuAmw0XZvhYV85wG/Pgk85lfYipPNGpEjse88MUOLe9RptFmiOwWRL0KUzuWN00
sl2J+y1bwcTBOeBZGLoxlb/CgtAId8Z0G+hLE1G2iki0DfGHw3usmZqw+DXnucsi1Y//QHZUgdnT
RWfl9VW13FAmHA4aB4HI2kT+GlqZF5H24u+4mcQ+Zov3xV2lc7ANY/i87H1dCChvHueCQzfEA9kR
2KOSJj4tBEXHbXMxXD+WQeu3adWcuyB2o4Lz+vtcDI6OCEEnbdr2y5reguUIMznhVFjmU7+M7IE6
iAUlcA0RyFSclSPsjWv+TwY9z0TCxRTXYNc43pHFQZBD+tPxaYIuK9FnOHBCnfLv1ElUVj+0yaza
hySs4jkFl0UAaMW+FEyOr1yFspwjp9X/l7Nva44T57r+RVQJIYS4Bbrb7vYpdpzTDZVMEgFCCBBC
wK9/V893M9PPdPyV71KuGRokbe3T2mtBSWVXqnjmbxjitY+/iAKqpI2diHT5s2kUBKK8a93XZGvk
G4Z15fGXQDqXWNYb5dgJOirrWLhqGUMMBFH7rnoPlIj+fY0MBuAaErbsJJJAdF2mRreZj9An9SrJ
NgUJ1De28dqHXAT3liSxjmjHToOOF5BuJb6oMULw57N+7eFnQ/uHEwWCBzyzGLY+8a19xvTnfIv+
31vQs2sPvwgCnB35pG3aA+YSJGHOcKC6Q6VFWD//+e3Pa/0fB/wSPcc2wSCkMJ8npFBZesKA8r2t
Sfm4zurZpBEGZM1Wt1nSv1PzPbpE0zlOh21cVfgrxmzFfqRNfPPuAZroUn41CrcuGlMMFK3WSf+Q
SgVO0M31o7r584Jd25HLsKDp0m7VlP7lKjaAM0EY8IB0oXkfuj7iFzbtIPG4EjDs/RVDozQjLYRv
xiCMitj79g27vuLNLiFzKLOjtzKJ8K8J89Com/QJjfM+GO2RBvVb+iF/t+n+42RdUsIlJp4jRN+k
yRaQhcuPKKf05Q67P5g+UykPzVc7a4jafQa50OLjHdAdhjQH2s3ziITAjD25QUnelDmDuuUvvTCj
CqmmZHul4RxEJxk2U4jAcm7GZ8rWEeg1CAUYPB5dUpSfQOjft9rncoTW2oamyDjKk5Os4QCaGx9i
tiCm5bjOeytYy/fe9j7Yn0knozcOyxVnewnv8yVI/s5ahyeCJgOqj0Fe9+6lVuHnLnyf7FT0P+A+
MTUGcAnMmRrmc7H5vfUY+AjPIfG7jvwlXV0N1Y96iUugoNrUse92YhgC15VMujcuoSs29T+EdXEN
rRA+TX8h6U/MDtwb3XozL355o3p07fkX4YjSMyjxwI9/spsDHt/7tfj/CNyuPZ3+2wE0iXO+FKv5
stXz6zyBSGUUzVvqDtdO0MV1AwrCcZvBUnYqw40fwSgag5FEVEfDml0wvAmivvYzF7fOhDkx3vXB
9Cvuhy7dbWPg02zdVDQ3Oc6XSJ8Y1f2nd52nSxSfqgSsISHRiZZxuB5Uqmyd9zro3BuNjCvaRdEl
gI/w1cFjgSQrM4k3agAbZTPAja16iERURNEGATAwl/qgvlFp6xa6J9C5kuyWx9PI3Umg+8HrAuZb
NQq8HVUt9u/7+ItYhII3pSxbg8xv48/lBLRZDCWN/H0PP2/vP2KRpI4jP2itIEG3/nAxPFNL8Avv
e/hFLGKpY4Yboo9DC/EuiMezDAiNN7bsihFdYvzQyFIB68f01m+4KcsQDCaohr+FtL329IsLYG3J
2ArO+clYMFMhDt8y79kbt9cVd3oJ8VPMdTxlfDiehfLKhdD9WfloHN7UR7729hd3QKBDVrY+pL+s
nEF1tnZ1TG9Tnszb+4YGI3Zh/mwz6RyjYHNLh+kHNAzrnSjZMwg/3mITubJGl9A+GukwQN0PU98M
9FKm9l+URhQex/bHnw/ntR+4yCWM7tKla2l75JWVOxKqj06bGBDqt8RvrmzCJaZPhnU1TZgZPK4+
CAsy9qDzSd8aA7j28Au7pWVD9QpC9iP0IkDiwclyM/nkrR7+tbU5//0ft0I9WeaMaugvs4KEyDbx
k4jT4NPow7ewVNd+4fxd//gF7uRstiGpjnYB9BdJP/KJkcypy0bm3/sjF0ZMnUo15tVL1MxmkETC
H6JsscDbIpHM/nyKru3DhSvnfZm6PmHq6FM7FBYaBvmGQ/u+h1+YcalRHA79Yo4GMf6OaVSnMAr3
/c8Pv7YDFxa8Er8FVq/y6CjacEICB8aAAYLaLHgE/vwTVxbnEo9nxNQNHIOBR95Dh8+E6+++j98H
L44u0Xg0ikHtisH+49/9XAp958zpZMrnhvz+8+tfWaFLMB6JxmDjIMU6QiHkEw35R8rdCnKON6lM
r/3AhRGvkLBpuskNx7XpVAYSMcyNKwhJNQYn9c/fcG0Lzj/9DzvTliVN3Tb9cdDAlagWP+FKsAy9
7+kXVlzzAaDYNamP0Ox++nv1F4bG0vsefmG9GhQNy0zi9khWv+dsQ3e4Gt6SVbi29PTf6+KqrXdk
7fTRsdpkTiFKLhsQUofB/M5C4yX8DiKANgSlS3u0I1oMWmyP/fwmc9i1fb2wXr1p7TCp2h9pClmn
MnJtsfH3cWlHl9A6W6pAtRKL410zwvfCu59ZcKPzBfTnvb2y/Jd4Ops2PpHDpHH9z1+kZ2x/do0L
ebM2fu0HLoJmu+otjtqlOooKQTPA+oT5sphA8rP78xdc2YBL6jlpaN9Lb0DyGUpb1AkgwGO7vP75
4dfe/vz3f1itQESbRG7B8qy4loWQa75ZEAOBqfutgvu1978wXV4PozaB0kclzAHMqHHRyvfGD5dC
rBIzij4Q2F7auB8cAPrcJ/PrePaOf16ga29/Yb4omkPsqBqGI++gvuc0CBJHUKZ/+fPTry3/hd8d
agvFrCmojm4Re3q+dICtOjRvH/9rr39hvUI4tGnL8/52aHXkAywM94/VfPfnD7jy/EvkHOTYthEp
Bp7vzV+Qe6N5v76Z1V1ZnUvUXK3TsQuCqTvKdf7CFPkNYYqp6KI3iSOvvf2F7VIwx0H0tYXfVQNo
BNDiH0n1PhL36BIk56gHg+fMmiOL6BZlknXD/DkCzTF9H4ltdEkdV86qs87hao58H+QJT+SHZUIR
789be231z4v2j6tBQspFiCbRRx1vbcG92P9tX0gInt/3Axdul6RGUjRS+iMPERcaHKQj68U9iI3f
Op3n8OY/6ryXWDmfhssyhAABgyZCZqsHxkUAV70/z1S1brSH933IhRVj6J4EZEGKgRFmX3g1fWHT
vI/eJr04n8f/+o4LK67BgjDh6tFH6N/dOQ9QCjl7spUAWtioDVTAodFz8eev+W+joJeoOdOICQm8
wLbI+WUI/YY8482u5X8fKnoJljO1m6ImoPiSc6p6Vs/m575oybt3DQMgJvn3qbUumujgeXf0ATg1
/nYG6TsFsun/EMRB5zwWaaqODCW8DF1jVO6Rzr9v3c9L9g97c0ncIAsb2qMgPDqSpEvvZvFOsV8I
Yf376SVaEHHnSmh7R3P998JLFvE8cm/xQlw7NhfW7MqU+WpV5uhWxInGTcPN1JZj8b7FuXDDGpxL
aJ0JdSzByCpXUOdXBiLrf374tUN5Yb/DVsag0ZYdaNTXLYf6xhOIK032tqDLtR+4sF+Qp5epqlJk
kAp4Kd1jJBwzRSYLqX4fooleAuPIWm2pQoyC5Qc/+983dYIP+fMCXdnbS1TcOte1WkHSjSL/avK/
7wT4sU/ve/iFxcq+3+aubLvj2s67v7c25G8Gz1dW/pIDjkQJSIgrOhxpONaZrpe1WKPpZVJvqpz8
t4+BvuK/DUuDJVKAEREnU8bVMwX5zh6ilcFZMPFuGqb6fQYgzlvzj9uhjGPIA8/nMKXBMF05buo1
6d7s5Yf/T8H6f30MKAT//QPCVzNCLaQZZBHmGzAIQ//i4Dc/ubMc1I6CiuEnZqybbk9BJn1jJ8wQ
ldnGNwEFWe1HCC3NAuphfEeXvq0yoAH6Xe2wNllTd6jWUp8qWti6qsMdipVUP4abWfqj8UOvboR0
SmiUvunK5K7GGwv9GbTI3aJym4DSPVMdXnHvMbdKCxMtVZVTwupqzxLZPEDeYYJaaDxt/d4Mmt4P
lOl7OprhaDFc608ecfYtJpDqJddV0OzSJO6/Iv2cvxBTVdtOllv4nQyu+pBQEj0OSxkWa0qj57Uy
GwQXy/pFzh25cZHW+DXq0txDG+bJdU1AsqCvmy+MtSDwFYFWOw01pb3XaiMo8wL7F64+uRHd7Pez
ifUvrhW/hUSrmA/g/zoL1tlU/FZjC6QdB6MtNhispg8OUtNYsarE8JwuITVoDQNAfkNJAdwY49Dd
mnhbvnEp3WckQvyDC1O+hwq626GRjT3gXGNWbYUwbCa6Ecoykp8TYHSZPwBHLk/s3M4HDanGjClQ
wFPeph2PMtuU/qOsOrmnNNomNNvC9lSV6KyWwgZLMUBUEWFOTedMRth3FrX1bht4faIjutUZibqE
YQJodHsyDDbJID5jPsieYICDbGm/x+TC+m3ElA0HMEjVCAABhUWBYcLtaHsojaBKOCx3JN0wR+zK
ZXo0/SpuOUUKpqc0ooVK1OAOdhHsFRwMrSskV+5EWJswIJxAinMzpIZ9Md2KWWM5LyHbl4F2n1Os
QniD5BxQuZms9juZ2j7ORFCF4qQtt6/KpcFX5JWyEGPZm1PHl7Hwka++ajuFv2QYLvI41GrritYM
LC4iA/KVO+BE0PEkFjObTRykZC/bLr5ZeKB+qmFwX92m5SMkWTQGl/ql27WmDfagRZC3FaD3rwbz
UqAzD0PEFd7H7U0wzTiqrtmEyDah1vBoZSTu7UpY9IFsaHw/1Wrm4y1Qi+F6M8iy/GWC8Nz9Ticw
QdFBWANaG1wW9ZICISOGxt8nKepE+WhK8TCQCe8SgEHEZM0KHFmxjsmw5lSh5ZKvW1o9Wc1CsHNO
dMIQDpmTv7rt79HtobKsACfBQLJyWlV/S2qgQAAsn8p73m5MAewmN5rRSk3TbujR8CzY6oFvsqFq
k10Tl6K7DxjEJ/dS1rBtYatwPbqKk9cW05Z2RxWug3xSK/5dtwuACaFwFK8xwHifiR0q/aFZpS4x
UeU6yGWOUDfPUSQ09kZzKDc/swUnKPbgN4YoCkCL6VyicFsjNATvsmpE98MHMNtcIGsdVT7V0BO/
CZO+rO6hGxA6hL7TaAtbxpF8JjEH/xQGMWWVuTGMVaGR5+pc99OEbSstuDJAh+aTXZIuSbdL0dsd
D5xOWAsRj+BKKcuEyIPYqrA9QENgNECRsfYQNYOlGSbC6M0G0sR+HwxxMgJR0/XkgJedBptB006z
OS8ZL+lDrXWd5OD3lWuWRJHqXte215POnWviLePtFLOdi7awyxVmLVNXEFJP3YOPdY00l5b8yFLn
+pc6QmEs89ov001LfB/eLevSx1UWzHEDLHcyrVBlFE7SpXCaBvQvOchmAYpjdW7MuJJd+oWnpkMO
QgIwHn1RuPTmOwn1WAeAa8PF7VKZplt3cTLHfM42Gi7BNxRb4Yth5tz7OxOGkDiX9bawE5hnDVl2
fmatmjOK5Z/3wQb5i+8K/YP5p5JtNRxR328MzXzQ+NZmK/DbDl7DSf5CIohn7fRKxuqm3tYW2iJq
VNstC7dV76hurMurJO3D/RyGVuTarpYXYEP0/CskTuyD8lu6fVDzALAkEi5lM9Unm8v1HAzLLsYF
63NL63YoAK+S8xOvEt3ltl5LfhvOCdvuCYjucyMZlXsW9tuhSnAMvkMI1c23Pl0Ht0fGU4LwkVQN
0K0TZp1OulsiW0ztFCV9hpHMkTyFYOtePzVjq90hZamql12qy94+JVIMoFpzYzTDtwZ9SU6AIo3p
7yoOdPRUljLlvwkXQfi9hti03vsyhVtMtrSeDyAn4v42qHTYbbAjtY2/Vpkm8hXVJuX3gHPIFRO0
Te0zscrGfbSMVh/R2lrJ65TquQmz1DXUdsihgSesc167NM7qWHF1Qi4xJJj2lu3kc61C7T+Wodfd
TW0xbrIUvgVcFTDQZQDFzKR5Wn2XqYYDSXxZkxw4VJq8qsWX7Q7E0jD6cpVBfyBzPJKsxrXYF6uZ
2o/Am4gYsyuq4jfNCBL1wqXNEh0kLpb13g+NGe+SMAb1Lk5se6tMOPQ96prCNTfgIEGaSRhuvhyQ
i6ErqFitzHFKBnrb14wNu9WFs7/njkA0FhQjwfoMRGPT31qxhN8ptzEHifDUtuPr1jTenihoDbYi
mGe8SayiDZpLBmNyd60S0u/4KBAx5aSeS2gf4MBC5TxbZHO+wqLeMpFJ6ye14AYB+fi+dXO6nWKx
Nj8qCAzGBw1slt2Fy9zChy7VPOx4vWz2K5/CJL2H4kGb/mBpn4a+0A0Uh06ugZrffoxs2d7MrNNk
Lzjo/74PPNzSnZs2m7Ac8hb9Ou4UN9ofWx+l/rchU3Q3J50L70scannLgaP/iiVc6uhQl9EULfuB
AeYXZchj4kUclBm35EMNkrDhM026Vn1QhMn1U9kEyEMKJmTgHoVvu67AkCXtkVdNwZA+KkgEmDtw
hYzqeQCaLd3RTsSuhLF2zXIgOiyNyznUejeMA2o14n37bWx/QX9qAFTZVP1af2Uo7QxPa9WyMXMB
n/w3sXJEFzxOdSjxjiyZD2vNI/UikU4PD5x3kp3sQjmFrJh2/fADozHTX7EEyvRJS10BZhOCLNjv
TDiB9mqo2hiCheAWIOtNyXuXFnY7X6RD7Ri9XeYRXAZDJJf0pmXoMuyHZTLpg6upAMeNWjqy3nIF
/DW0uEyCjLJd/PqlDJPRg+cVuG0NTshlTn5M7TbBSVS9kROImNIYSp+k0U7sTVXGJyY6Ftywpl1E
sbbGhju9gd+koGVYwQ9wEARj5A1kOHlNMR7TwsNgPnCeldwJwjr2Qs4Mmg9DZBafFnI05gdwjWl1
G2nWPttyrsydRj+cQ+Ik8vHJ+aVdjxAK0cKgYlajK486YDn+bAG8GnJNbTA+hkEUld96S3A6La9G
vwuFAokATfv24xLP8b0MKjObzPSIfU5TtcLpLkFD04fAyvjko57pGwegG93TFJXpqii9blKdrWiQ
4aJRqlXKZcuqmJhAfxIt0b4mbmUzZNvAE18Vsm80+8oG34Wv21wFwM5hXKV5YhI0m6cBixZ/snyG
UGsWbV1Z5aqniJN8R5PtgJt4JVliFOYFSWNTvB1NAslvQPUaBt99MFhxTDDGdlzWAc27rB0h7plD
M0zBNTm6DKXIh66E/gSmiAjLNjIu8SsyzajcT81GyS4BPfQ3LcZefhfgKQED6IowoFjF2nVjBvG8
5SNUqurhSeuxmn/pOhrFb99zXX8I2znWGdjeRXOX2oq3uYknuexqcDdVe8S2Vn/lNYurHQY3W/KL
MsD8CvjATd7TNrKoNdsyqh5kgx3KxNKN4+1qKRBXtNNb8kLDSIw/RBU14y4qXctuGevXaS9asy45
MxBYvKdxxf0vNWCxi2Qc3LBru2WeD4Pxun61IonkfoBChi0IJLDtZ9HD+dwEYYVAiMfziOQD/EJs
3A+iRiR6YGxavo0jfPAPObeR5NlcCV7vEeZP8qN3Keufo0RP2yltR4s5nHZCRIJPKtlLjICf4PJa
AoQlZC1defBhUr+UG8LGx5pymBRrQVT+xclJDALjsSaqd91ai1/Sh0AL0gHTQPk6t+voMsqQP+3B
2x27j/UAZ5PLZurFXYp132TWdEgoUNvz1SFaq97eRWobul01RyQPgxj+MRvSddx2DFf2ltFy9tHB
p6nUuZo65KYkHr3Lx8VWNXzuNuuC2wahlkOwEhY2poM8xaYBR5yplCe3McCxP3UozpqNbArULvDj
GmZ+7RDijYjot90Wp/1nvUG4/eCQGJ9I7xEkAna/weZwCZFbhemP8K4kTryuTY9bERQA7ZSLVvf6
xJGE72XHQLKPpMj+ABUMYzcqtOmoMnhA9mkG6978sEy8/ZySpK8+V1UcPSezGA1yEOPummqh5SkM
R77tp4TN6qClxA3hdZLmrDqDajQE0cY9m/tz6WxODbpNeGo+rGe6txU9IqBjRoJsA8MoKSmI88mz
EFyqXdkOCXtC0ACLJqyCY2aLTQCVahv8G2R9AGjlgnGxfVhNWCtc4GNcpLJMpiJdqrT7COKs+JOJ
JiQqpmNwBCykc7CXCZ0fxBbxtcA71i8qGez3NWTmyc2k54+o+qn2wQCs+hn+09kvXjjMZCYQLHtR
3cDMAfGxHD/oAAJKD2brEwxszjVYhqoO5BBnCOOIG7krI+RJaM9u91DuafwNCSUUs+eVb0ExWBjw
wFqPml9Zh3mJY2gKtWxdt1M1XN+XqeemezQlR0nDIbUSD5CfIjsSqHXMNMbkKygYr8ChskTwz3QE
muMHjC61uWd9dKf6qLkPUrqIHfTBabCDlcE6tw44ob+9udiNweJ/lfrsJcppABMbh38Gw3+wVHVh
wAcSFI5ZEPUA6Ox+lvVZPxR1YsgBCzmGItOS9CPexbRG7+QMmfOdCJFBORM5MEt7akKdyRA0+88W
2ZvIt2hro/0CAs8vZD6XdyK2wqpoYNtb0p2XgazSrqcpJcOtI3MzZ2WnENqWUTTbPQTap2EHuG/1
VYFc4hfcrBoKDOaiKY3kBIlX2+H6/QY5iUntkmT2MPQ4VVmE4OrWIBmpc1Rf2LgjKZnE3gYTjpPt
F3gqqH/YeK+AWT7fk2H1cYvXwKF8oYIWoQbZwOpkBJin87peKrFfYY6wxsXCJoE/Ln+BIHPxFpye
FkeuGvFZcXImNvKBRlY34qzi30mPMLrrx+iuRBB0SmuLgQzloYOWOjngFIWBfsQc2pbkap2aR97G
SXksAzoNBdMxzAlxMeR6ZDTyHyYmjUOpXm9tNrYJrs1Ub+F848HUGB4GOJYddDhD5CizHgLEuS0O
JVucxYtAW51ma4qKnQS7jM6nkNgxa4GT0oeyD+cvvopwTujYL/qjWSTSBSkY1AAkJyUqSINYknu/
okzzceAjvwNtw9gc66rFUJerZwS/0CSBu6onlJc0XVHu6wSwPzRZ+VHZsim0N2cVKIHpS4Gc6zYo
W8eQZVoUhoBtCLvsfJY/rQglC6oJEgsQ7dijmxt+SIFS+nq2khO45OhDGqHCkwHtAgbaVvixLUxA
tyAHczj/QYDnW3ZCV3V3MuBQkjmmYewDIyMotcDdiBF6VUqcCYSF1N6yqo+GHHrhcC3GQWpGe6zG
YvV2j6CelkWnfPVZ0ll+Us3QPiE6PHuS1KpXBfW5G0gnzk8bRwl2CNgcIyqoAnJSyHv7HUeydORL
nYynDm4WbquM5hYcL0GHoNmM8Mx3AJlH92Cuch8HvXV9Vq11+7NN1vEXTCVp7qp1BjeeXavhvAsI
6uSykAop6So/uX5qfgzl7F6UHKCtzafAfx863JnZVAn9aINhmzE2w2QuQoyfoB1DKcibhd6eaOoT
zHpU6H6COkG/cItKrK7G9BNB7eM4pxV2BMpN5Y1ElQ51ExWuu46AHbSAaOfyrbVBg+DHtMmW17IE
9yxEVs5OzjXkkc9JFWRdTewzR8/mDqTgSw/vGNUPDPIidbGp86nkGO7epeDh6I4RUjCUUYT/Xi09
iBxFiYrwHE6mwIHhv6a+3OZCMmF3DYP4MOikoj4vK4u7Alg2lFc4xixveoKrQtgIz14q3kMhp0EY
nZbrsOWEKtS8tjX1Cl4gqHKfEhQFFSYh/vK1mB8I+tx7M8Omw87RHLdnzPNFS3MQYRyfYJ/+te0l
pOBUyDedxSiFfoLiu32OKm6PdTojgO9aMhXrpNU3MS3617rW2+9x8c13gpIdAjVcVLkqKUyqBDjr
7u//fFuX5ZtI1fJD+xqV/ZX5Q795eYuFT27mZHA+42MT/ABJvXk2NG0K73ErFSuvUTNgK0K1wkAj
t9u5RekHK6JKYqzAdkfBJlRRbZf6X31fBd/AOeBOEil1B/Qfhs/YQtgrJNvwPrDt2Wa+cuMXXi0D
yTF50GAySQ/JczzM8xGJCf+MUoE6uiAhn/AR8aFukuUv2o/6gWCKrcoIyKI/rqhT0htl0/I7Q1rc
ZnU7th8V68wHVpLxS+kNbg3EOGc3GFFlinoVkcoGuSTpnWzbZltyVMtgjFvVB01hQqSM2YAbeoIO
Km1NthAMlt5s84Z6pV3d9hP3U3kYo4SyHB0Kd6oTDEz0OC/VI9FiEvd6VgZBDGnFjM4batxdatrn
lvZ8PA2Oj78c4TI3fQzSTV5CdjGj6LR8QakFhz9MSqTxZwbAJyj8DOoVxEr8A67p+SlKmD67Z4qQ
Evz3qJkG6YCx85SJU5oQ9xNl9+lT39dRhepknBzazRMUwUyIxZxR9cvLGYFV79dKH0B1IMVBYDb+
FhO7tiw0B+d5JvqKnIKxrnlBBCYfUU0GqxC0SLEcyXlaq1QbslA/Rs1hnVIR7FsNoEBGUY1Z9xGq
TC9JUEdBNi9wMsU0LujebSn8Gf5MnoOOpCLHKAMW3DOVPjSAUtkC9CPLC8602sMbTLcr6ABA+CxK
1Nk6qK/hujbInkQcrHPOiOyRyJTNtwRdgghnR8hXDo2L206Bgg082GoAB0KCTUJOpu/hgfsJ6Lgw
fRrEmedEz1OcV7h6EQEEoKCj1PvnmZj5pgYJ9QF+mu3DOsWAzMAFaEvphluv5dX0ETQdwLIuUR88
E+Bnb1BcRIEXN2r0G7X16SuZHcLBRYSou9pZboceFBU98GEeV+HYDyvugIXrCFSkSnjUBrS/RwV2
2IdrKjCvvZzrxeCmH26WOUDUL1tWv3QGKpc54B7No0XtM58EMl4QoY/5OUK4hXDkHKMwFsTfYVy/
xWBhBbQXQu/aGA79INag2o2IiIND51IsqQ4S8VqWDXZbgoZTZlB2bkv8P718JDIBtAMDA+Smb2wD
OekUdb+mIijvJan4iOEnaJmnzB2qMFSvhBGWFoYM7TO+efsNiotAYv5TolodOhgSumbRoxsHBAAM
jgZngdP1t4m9fQbqo7uNNfxBWVHx23HZ/uRd65/PEckNdgG4qyRIb3hbBc8BBI/6O8k0AlYZpP34
nFBuRuDKlnW3CSiCo86MOLoDSiKPFxPs2VDi5uGE9EMGOmtAVcdAYtGgORW/rBStkXFA182tRu9b
3/HvXRvTDzjLKD+0QY32Fl79OR00iqd1lGLcrwkQna52xuD+tLSxL4ify6JvF7jiKB6wxUam8hOv
OHpKAi2YR1FH9alymv0skzr4RvUkHwW1qJ8kBEIZrwtpovkmthMkzGmJGnAJ8tUn9KKrXzAhjLRF
iC3HmYflrTSoCn3QIUo3YE+mJcliyOvSJxYYd9IozE5FEJ4Pih22ZjzouEO0ZTwErgeTNLg9KVUN
Gkcxrph1sOQxBVXyvDfhaPfdGNtj0naQAEWwMSW3yHVR0SBB2H82dTBXO6CXEsSB8/AyzUty01KF
hCJcLLlLRx6Km16va7YGOJikJw3PiNMuPQ8uKfVtnJm4TUWNhEoNhEDzpOHso3Nr/3VpRo4Z2BTz
2+GI5DZXuh9eOgE0aDqAiHzJIEmbzkXJOTl2ASYgVxBs/VBAqvyQMZu2YrG0et5QRu4PCkwOOygU
lvxlQ8L+iO5HeYD3xZUgILNoTyALTKYjPLN/rKzvdiXq+QZzASIoCwmRxzRjwMPwDMpLY5vXEwub
HKJCot8RHq4/Z5+OHzCQTHfCcvPNWFPNO43IakeQ4T4DGy4eOMKde2ZqAz554uKiQ45jkI9RpPZQ
ptWP21xXUdEMwXZKNgUv1o8lOmVDDPXEQaLWmYbTsOQjjegHCNCPOwru7Be79FD7svqcmMPyDYZO
YyRqNKjUt3k5u722tv/H2ZU1yYkz219EhNgEvNbaXeW13V5fCHu6RuxCCAHi19+Dv/vQo7GKCV4c
dkVYQktKqcyT5yBciKAX/VnyIH83IzvuH3CLlexAITj4FyvgrzqQb+iOSRaWX5B9weuCDQV83ymC
8kGOt+B4BGKnPNGMO78qrmR/TIgfzLuWhUAx8HHw38wxgqe7kPkTPbkso2fuV/NLR7DfHxywPRQ7
4YIWE5KWgbtzIojDnGJc7u8E+O/Ko6d7OEm4UxCKqJu6eIjLovjmOZT/Be3CuttDHoWd0s4X5KBT
Hqmrmub2e6nwb/hM+bvfWVI4WtkzR9kaLlFgZR14/sO7KKftV48hXpElsXyAihVkHMeAVg/Yanjs
LXF6FCmVjferS6AUe5iiIZKnasrL/JhFqCDd5XjWoDw6iL85ceoHD8Pg8/KhDkO8ABxw5S6CwimY
xNom8/InJw085GWQb0JdZQtKiJ3QboZjrSZPQQ0RwB2gqtXTMOPjfAeRx10fUqQfBrecX6D2VY3v
vTklT6Rw668Eb9VPYRTJL63TxmqXRXHmAHdaOPMuX+4fpL6ro8R5Uh2InNQZSRv5eSSNOHdhi+wC
xMnwVwfedtVO+nsweG72ljOkvHYy7/VjDTDHDw+L/ORXGhnfgPn8Oky47Q/5BI0YeJRI7iOCjmUU
4fCuhQMsAPL7nQgoJz77P1iBExtUvoX6G86TYD/5lLNTT4nnnMti5tfJyfVf4yz64MhLd0iLnaRx
8NAPIprhryVO80tG2Y/UVU1yZgM+uOW184Sn/ownqa4RgBBjVS43UXrEW6z9yuY6xwWbKCSmRTTU
n3QeygdXFtl3hKfFJxwn7EdLXWREkWfLbiDiwbtARkXl73OkC9/zviEHhYd28B0pe31Bqp07u8j1
ByiR+xIyRU4FmE61Sydafo4ZEQ91KhGso6Mzjg+ycME6kOHVspMDCu4fuPZw9YGGQBzYJEX7IFsw
xhwmBVJBBLWTHMzZkgK8kjAyvR9Aqly+rSEhVTw7WeiOZyRCq6cgYyL+lGkHCcNaudXXsqiwIeEU
gyFo7J2eXD1QtIUHpIm8t1WeBcVjNA+p+oYm3P7B1xGbkZchgGqQMK3iL1HfTC9NVDZ7p6UFO6Z8
RJYpyUiavEMkxmv2Sa+8r808k+o7R+iIPyRtMecHR8/IHcOk+XjGuwnxGETIc/YuCSqcJ3h1IvWf
ZBr06rt2xm78AKCF+h5CjAAwQQRpA7UCS7fhvQy0nUcaqlul2P8qnhaFnIfZmf2NUCYDbheXHaeu
n/JLiUD5SczLKZRFOGpX2rdhvgy0nZdWbbrQK/wP9QtB+nAvvP6TqwOy2wRZMymsVB2Og0Aw58J9
gOyuGqAHgjAG4ETNthUwaaw4btIYDzB+0Q4qwpYhgONnTQnXsrwmK1UeiMmpA0xQUOTvcbHJ3X9A
ai5VrX/AkZnKjPD+8gTvHeDIQjDoeSJretxhk3v2Mp/XKJqbMnhzEd4gjZ8HdBtC0WSoIvkEl3+K
a+Bmwbk2ctruo2pNOtGyoUyhxtSVAIcVnF1wMdA9EGjfceZ86KHVuQ2AGhnYO4onnuehYu6CclH6
EQxm+ghGYv9vJ03WdLZsYzBMGvmBwUcqEWW8IIPfwdH/Tr0u/C90ELZdZZg15GKWdFsEowjw0P1M
naEIPrrOzFdqVC1Ay8g0a1FDPbuL3CuBJqf/QJB1rV2AvTTeSI1mkYb8i54BRrxv45YJMxmmECfH
AzYC1B6+03u91IupuXj6D4V1tg4WA3qF6CSjo8KAOs5joMH8MQZZAx9S/AJVsNo4BANZCyowVtGw
ApIfiQ6+k2DQ2Q9MJW+mglfP96fJsur/kmiET85KzqqLl0z0EssKbvREVaRWTMOy6qZCIyuR76N9
gIhW6OwCLO+ejAxAGYGAOG6R8/1R2NZiGd2rteBwiIWeAF4Xbgs0i08Br/ygR8TiosMs8TJZw7Hb
OjIsnakaKghTzS8ExyR8q+Y7GCtghqsFfbb1MOyc9344ZS7D5ZrOOH6XWpq69m/bpskwceSZM1c4
Dc4poPDxqgWp8jT9LLrVWsHffO5/uD1MiikRlL4I0mbA7cF+sDB/H4TPrCZ/A0bwCTjP70xkD9A/
+zlD1XTTmEzGKTowF/ziKLvIEz4clgrgGrjEhwGnzYoZWpbEZJsqlQuAaF8PqMFL4YJ4UYmwdcaI
93B/BLb2DTMnaUWRgHQXnkF1VI78xb1m5Vq1bFeTwAkZltQVXeFftYy9D5AB7IYrQZIHQeI+RETp
/gAsNm6SOMVe1mRT4XvXMnPJCaAnFiLz5Y3d9LEXLQfXf0R4u1aXZxuTYetQmgsbD1SBV+2jJKBk
PPuYwj3s+nTYRBjjhYaRizQHeUjfYRN7qb/XsMZdVvW/7k9W8mf/ylRmpHjWOm2Y9xfozINuYjpI
L35hjv80JuwhgIAeQjyXaqsshRcaNg+8ipY64P1lTKoKedCg3TvVGvGBbesadzpQlOmcSN1fZIzy
Y4Hg2qEqV0vvbaeJyeakMlWMNMrVBUknxMl58YJU76dlslRWDoiK1l+AjHyI4ubcdBsfTybBU9Ap
H0g1D8GtuOpRjQ/CFMAM1mSPFqP+wwFpqjMippQ0TjphSPP4LlUgUmMNPAcRibd4lUI+cbX+0+LI
B4u1vroT66lVFQsxjoU7SKEGGuQF6lgP4nHRi5vw7om08/3+prbsg2Cx1Vd9UWSzidO6/SXI9WeB
2pJDrzcSknuBYfBIDueRnzfqEk9gY/FU96vyUVdw/8stp0lg2DojNHUA4laXMnK+IMsGnLZ02X5K
V+sxbT14/5wbFvRJ4vRCvwnI4jIUYOTSCvxBUYFoyv1BWA7gwLBxInFeiQbkqSIBNWEc1UiM1piq
QL2L6o0MIZ7J5EQLp4IIboReYIgxEGcHN0Ak8/4QLDvoXyxOAKNxwDvlpQ7oM3WLbo+c9TYSAM83
XPUSuDlaBb68jFmOIo84+eKv+zyW9TXZm/iYFoPvxLj9KoiWoew6BbaA57uqnLax5SL7988tJEAK
rYTQ8sKqMjrwFKnuxZHaNvOG7ebSaZAEqvoLyyCFh8j7d2e9iN42OYbtxtDCpEEC1VCFCILwq/SI
nOQzNLvFivtn2zeG/Y5Z/P+zr+L8heOs2Gf+6gPM1rhpugseJ20yHKHJVL0BDdJ3WSbByrzbpsYw
2kUjTlUzcmGpj3stG5HOYzjatnKxer55OUdN06YaG5PN1bMkrX5M2/qL60Zym59ksjYRIHLlGFfy
QuZFWI0C09guS7xpX5q0TeAeclBSU8K3UOwHxTt4j/SCXDn2LStrMjZ1NIkKh1b5DdI1gHdk5L3k
qdj45Ya5Ak5P5yVEfOUcmx+cgCBg3wHqFzzfnxnLzvGW31/dtiQG/2RAtX+tM97t64UnXmtQNU06
e9nWwzJtr3qA1rCIukb4VzLLoNiDNH4U+zIESwEAShpVZve7sa2CYby60gwEVqN3VSWgTgAbff8P
hb22xg3jjQGpIQ3StwzZYFI9AtmEQhVkO1HKcP/rfyuj/cGXM3mbOhqLoR88JKjLLHuaWlHuCvDv
LsoFs8wqBJTzh6qu4j3q2QTyT7jvxTCuHB+24RnWHZZTHJVQ0WSAS8t+vM5xUeQoP0NY+3Z/fBZX
1SR3igenc2QWYQJDN6oeq9B56fz2S5jPdI/aum+1762wtVv8F5PkaaigVcWBQAR6QsVkn/VNteuR
1nkkdfiGAFCxMmcWwzFlExnpSqpcVwFVsaAJRVNdqtj9DKVWfbo/Z5ZVMcmegiEd3Mmr0ANuinav
wDt9AEB8G9OZ91s145Vdgh+81xMKXNiuY6hkyoEyOZLO3ZgXMVUSUXwIxH4f4OtZN30WmdKHvlBr
c2ObfcPaAYcEK+QUovWkVm+zDCUuhOt3E+I3x22zb5h8Ae2okSWggthBw8jvjgJ1wf0TKo9QzL5y
cdgGYdzatYPURF4AwLQrA/oYusgPQlulOk6e52y7Vk2txF72ceSKHl2kILZ7KGYiPokKdXf3J8ky
ApPyqQlQAE2QnchAEjYEEP1xwMvvOeFtdgFfut+HxQxM5qcqduYYBUFRtuvd/ttUSudtxoAS2ta6
ETBTfOh6J+jQOkI1L6pwwrPPmnjj/Bi3NwfgF6ixGK0DRx/tmgwOgqxLQBAYHhHuxhlaVueVJacj
smyotkFtQDhV0xtH0fCDP0OMdtsULQvzqnnJamB7ojbGIFzAyWIg/HZ1FgKXsa19w5ZjFXfxyH0P
m0gO9JjpWOyW0tiVC8G2f7x/fr5ufFSRoJIY0K8M3ARkLJ8Rttym2O4Rw4YTKVD0SiJ8vN94PwFP
qQ/QwVojerXZl3ExlyEqp+uuxbcHAgqPjIC/Kmfd43KhrXgef54e16R4mpAIbIFfxuZpuxnQdReC
SOkMNOKWxXVNkidEp0gu/OUAima4lXkag5UYlDQrX//nCXJNiifwSnCnZ276kpU1Ci5QoLeroGe+
g3ih3NiFacNKQvDPD9OXSoNxLnLT4hRpXpwDAOk3WZhrSiP6AjBopQgszJPVh9b3Q1RyTMWKp2Jb
YcN+Ra7BuOt12EQ+id/UlUJN1ewkK9PzZ8/OTfx/mpcPykhU1Ci0vvirdSjfMhlclYOoxTg355q6
m17nbmLYMetnlfTs90kNanHgoqbsTCVg8fc3qm0nGYYM2v2KlETjKvPAGfaGFBVqVKKMn0K5Rh5v
68Kw5tjrHbds1AjCM1wGKg1+EBTi7GbZbxOPd03mpygohjheCj53lGOjAkZYoiozbdun+5Nk2Uom
+RMbIwjFByR9AfHE81ig4AXFvvUmPUcUOf5zJzXlMIc5QJK4Bxz4WIQBTrfzUF+/5pL+OV3imgRQ
IPbtB960AZit8weeLWh5cobY83HMh9MwP7f4ZxQFx/tztZwP/37RuSYZVMyiEYyGGYYDIL04KJZ8
APFX/xMgVu84CifcxHLnmmxQgRxiEMFo9EP8rDwgkEKOABCsidDbltywb7ARuGMgltNDdkCLaIeq
Y7uQ/tyfJVvzhlWLJQEeIt128YDU1nto8mXfUSA5pivHk619w6w9Dby6bCt8flXA1pp2rI6lAmrg
/udbTNoUSASwUAI7owOErTr6AZjB8nNdtr1/BCZW59tOPhNilqdwd1FGMV5GHcifJSiW5L6Tjf66
aQwmvqzMQNcUSxT35GDsejNK9c0bc+fkhNvYDF0TY1YWPXIJc+2hmAsVwgDE6r0Dep4VLJBlCUyQ
GXQVaVYhavGbozLmSICloXrnTyAL2zY/S8ev/N84aaehwWP8gggJQLszpD8AvAZffUEz/el+H5Zt
Gi2/v+oDi5kmKOYYLjXwoWA8ilDoD9K4bY0bJszL3qddo4cLS+kTWAEIwjxrsnK22TfsN1YZ0iDF
lJ5k64OEq63ic06Kp7AAt/n9r1+O/z+co6a2oUZZaKZcDz3k48nLP6bI0goEn70QkYssfLrfS2zp
xbibOR1mx5couAJkPH/ovPI9Ze2bph6OC0mE6KJTN2/LkrgmnCwEFZxwvBx9ubw4dn38jHKaba6k
KVYY1SCagggfxB0ZipYOSQXSL1FOK1e0ZbWpcUWjlhqBVfCNoSya5s0O9dMPFD7MLvTXVFItq21i
yIjq5dxDtCFD9TTKaoLhwSHVSZTlE2jhHgsZHu+vt20ky++vDS5sC6/nI0biTMjRhgXo9koR0D1o
MbbJILjUMOqmboY2GLnzouOl2LyF5kLviDVYsG0EhlWLuvV40M2LjGc9k2PajPKcDdJ5GkH+c3+S
LKeSqVIIRKJfTyiAx2K0ITmGyYBkYVZ7K7vJYnPUuJvrSjYZ8SY0L1ygCTywAOf5R0ayB5SthiBS
RKk3WCO2jcUwcCW6qmS9h86YR4PPwC7oEyp41+ilLfvWhI7hxsxBeDU4L8E0OTsQOaoT0FLiPLLx
M8k674OLl939kdi6Wqbz1dYNIXUakjnBwqNahnz+zdbfs2w6oNDV2w+D4KBSGdsVQ7H1tvz+qjef
QiVHV4ta7KyLh0CzHxktwT9TPE0eeMtIuylS6ZrwsowN/ThyUbId4eQGoaQB+PCNQUSUav9zFETX
U4Y/0HoPUtx9Mqft3g3WHnYWV/9fwoBVGkR96GQQf6SgKOtrgPqCDBJDSAsIKDSUqGS6v/YWizTh
ZCBCCAJQdLIbU1D7zUqcVuCOcpAT3Na+cZ3nk4xFKQP3UmbFe+GBjhtqOmsCjZYTy4SPgWfFl13B
shticum5VXWBZFdMT4kYo21WHhpWnhMUA4FLdLiMYywvaZzN79oR+cD7s2MZgIkhS53AQZHHlN1A
4DTswf0SHnQL/ZYuXBNBsRyJ/wKMCaJ8X+OkQsIv/NoU/j7lw7vZH34mInruw+aLWwe3+6Ox7CUT
PjZH3hK2oewGQhnxiBM3/8T9JltxqGytL7by6twAH1ubohgVFizanAgGxhg2t8luTp2EbgreuyZU
DNy1FEQzA7mgVvs69iBdnVCAuc0UTKgY3LNBtkxr6AjO8z6oekSGKEKY2ybfvL0HEYPxGEFu5AjU
eYyS/JPDUNx9v3XbRjXMOK4iB5xTHujvkLqu3oAhDJhHHvkoZ3bpQj+zrRvjAlcFGDazoCluElKo
+3wsT2mYoCB4creF110TJ0aKZGS86Zvb/xSTwKl1RF1tc7j//ZY9agLFCIhH4Wqq4iY66FShghyp
fYk6+m2tG/d07BLQYfqkuYGbokJVq68/AvfWrDj6liU2oWIyA+WWV3D3UhPmHWrVfEmhUTyNai0y
Y7nUTKCYV/pj17O4vPVzGu86xGmuHQ2uNHWHDwkoi9dilraBLL+/Oigo6JHaQJTuhUlsIpSuQtVx
BiF+N64hSm09LMv/qofARZwv0A65KE83RxS8zw/M9y9hAuKN+0tt68GwZocPYMeIqurGi/Rtn4D5
FbRtf0NopD7e78C2Uw2D1hRENCDT5Dc8WvjPute+OEca5fYr7dsGYFgyCJXikEEp+VankITIOewM
1YwpaEhEvc3BMyFkYMkGreUkwd7J+XmeuvT4H3Ic/jLTf4gSmPix0q06b6bBdOGAP/OTz5GuL3aV
H6CYasdKVBNcwK47zk8oYQC5zG4cFm5LH/TlHehz3RzcxkeX9bIMQVEUtzX+U54zqAANoLYXPwdV
tvO7ENl05M5RGA74J63JNwYWBBSZV3XotwekLGrnez6D4cpTlfNUENGU38AE17uo8YE7mJ29Eoy2
QNmAdy2MQYyMVBDZ1VAHap8XwhuV7OquB4Fo3yWRuxIfs2wdE/umlZ6qZO7cS15XT3QCdls24+dN
29KEvoH/eEq4luVNOgn4K4IhACFZUWQ0WwldWfalZ3gRKi8kWGF4c8srFe7zxPU+gLtc73ouw5V9
aeti+f3V6QBCcsiSO40LQQtFj9oPF9YqN2jfYnNsTYN6xhEU9mBEZ5oMtzkOU1DIp19ASZmvnD62
FTZOH7CIDpSHoBlTagTrLNCNzYTiuPtLbJse4+RZyPVJM9Tu76SJ8FHnRcHTV0TF2pPjNwbsT6Zr
nD0+GPNIDaYa8G1iE30UefKBZBM5FVX/VrAcaFAYy8EXYPUYwhasf2Jmj6BKmEEOl71vaoyXDA6I
ckEz4lb04A/hk6wGfXFDyDNvmwXzXdFMc4yNONwmCOfs2gmsx142MOgGZPkKTsEy0SZELqV+N3BH
1bcA1QNgwqC7gkBjOvIR0d40CBMaN7l66lro7d0qv2Zgj8fZ48wZvQwyWuvC4jSYqLi4hgKBU3F+
U0M1XUPWXEPHi68RuLQgWwFwxP2RWHa8CY2LgbyLOIP3jJDBh3R5poL5emOkyATGgeGlhZrKMNxA
V4FqmrCGtry3UX4VpXj/PG6Crg+GISHqBn6bdh/0KGssigbkg/G288yUQQQZh3BInKpb648+8ArT
uwqioHvdqI3v+N9y9q9OzLQOQFUuPDi2KCv+7DSR9zWpM5z/TlAB2nR/iS1xp99A2VedxCUKuCEh
w29liuwpTSETmemaXpDhBokY7T8lE4jV7vdl206GdQdOrAhzRX2bgi6+tkDikT1cLEg4bGrfhMml
AwtDD5Ijt05DsxPcidn011y0/krFlOXkMBFypEv8AmoszW1y/WuWpdWpaZKXzMM9ef/7bR0YMcDA
4w0AwVVzK/P0JUggdUYHUHJvDkWY+oj5QALoWcv6VsRhcw7BFvHIBqhj3P98y/Ka2oguNEpKyHnV
N1ATRaDtHJrjBI2Uw/3WLagCsvT6aqPKFLoO4H3Ul5iMuLxaIOmBtqw7EMAVT+ASfASyAOzRKy97
21jMuz5DMbJq+u6Wg2Z71+b5j0b6z/dHYmvbuOoliUrwNmCZw6Z5ivzyJabRy/2mbTvIuOPz2Idw
PGj1bhHkO37DRGkt3XM1rBZD2nowbBhRDWQJu7y71RAzABM5sthDl4OwXP+8P4Q/X23EBMoxLjoN
h7C7kSF/n6ngKRz7d+AT/eqE23TzQLj4z60UxxwaPbknbn4ETXEPVEV4a4Tb7jXyL6wc1H2g8DKr
m+d63ldaJvrjzLT4dH96/jz/xNRDnFAdGiQsFLd8GPMDuPa+JFEACauUrSFR/mxoxETJATnlNi1u
g5uTOQ+4475VlXyA7/JWSfUwh/xl8vv/gNb6szUQUyVxntuW6hQKXWVUTO/nFh+0E/nYZiuOta19
w5IpmI8mrpW48US2R4n7c1+6TrxyZNtaN2wZLMDtHHeM45wAX2GAfVqC8B0FMhu/3jBoKAmA5S0t
mhvHVeOBtGwXcjCE3d9Lto83bFlAyxSSFr2+5NWivJM7X0QH4tH7jVs2qomRAy3YXCAR2NxmUAZD
j8VBJc9Y/YWge7DSg+XzTZRcLxteQvpK3Kay5w/pXD51UG7YdAEQEyXHFnEALga8iCfUJqgkac5O
Ae2h+5Nj+3TzvQ3JDwIqMnGDelzzayqapNr5CoH1bc0va/LqrhwLWpCi65ob5C4+q6xSV+kWzqZA
BzGBcBraSZHvTf0NFd7eLlIlPyd952ycGcNcoQLaM51F4qbd8Db2AXTf1jA0f3Z1Sez9c1aEI3QE
eUVxA8/0dxW0lyUFLsnwMeLth9LJV3aOrRvDZAlEAHrcw+IGEmW2p1nwtaz6b4R2QJeXw0dIfR23
rbJpvrMKpwEqT/kOZL0vUFsEoWU7jOB63NS+iYeLM0QqHZAkn0ofJKlx2JOTn4MPcFvrxiXs1Z1K
Ih21N4SiybWTVf2WZ4F72Na64UpPuSBjqMLqBi+6lbuBKqhBkaLfhrUjJhpOlRFEFiDqcYsl6BHf
1mSk8gollvLjtu83LDidIVTZ8jQ6gS5VHinP1HmdAsSyQ00U3EjnYZKu9q60AadQXp0WrFdedr9o
5O4XdO62MRimXLgVhzKQI29VHoHJfUxQNb3neqHK3daBYdBxAJEx3ghoJ+ngVvbRCyLLa2lJC5EJ
MfFwPBqG2Qvx9eHAf/ReSH6VRQR9sR6VgXEYztcC0i1n6vwcRl6e/IL92DYow6rdaoKoSwgHL4kc
75RCVOlRderz/cYtzrUJieMh1C+Smpa3nAP/OIF0eAdKPfDyMPLeTYo1xpRll/471EhMdNwiSTqU
UY7rreYBdACDm4C+xgEs9d7K0tt6MOzbgezs1EM38FZDc7PYRyD5vCSz6/S7qGjVSt7bUi1MTJRc
oeew8VmAgt0B8o/OuW06GX+eVMzpN8BV2/I0KDwU56+tqKB2tkNULvUq+DltB2Zl1kYIEj9NDkjW
14inbONefn91s3sTKyFGgkwARNQotIaStyRWcu8MawebbYcsHsurDsCnD7Z8CMPcShC2xJ8jCYxs
uo/ASZB/Yww59LTUzfh8fzvaRmOcEMIZA+DSuL6kErxQDGTdEOoDcxNtvtzvwOJnmcg6CI1SH9Iq
eOmRyt0X+cCOLgjg7jdumyrjoq/BMrHoiUmk5X13YXUG5eYB8PqpPJSCu+TQJ8z7db8v20CMUyFG
mKZJJhx1ggD6JIoM24tvSy8RE1TXQJBFJv7Q35yul+D9gEJUfYJKhHSOm77epGMTtSg87TZY5xbQ
7jEdP1OQIa8cBZbbLDSOAuQA46miUDMdNX3Ubr3n7oBrkz6LLPowQXRppR/LZjWRc4DkumELBszT
IqJwAo9qvycB6NLbKXu5P022HpbfX9keakD8lPEwOdV8fCdcECZJWTw3U7H2tLfsIhNAp4E1GBIx
uKBa51/kjEKN7a9JEzOHChMcghG+nrV9fK5dKd+F9Wo83/bp3j/npgQsWfMp1lfwr3Vv4FXzJyQn
5YqrYjFlEzJXOrQY+2lOTmXbtBDzyH147kEGTPdUA2Gq1o4M2141zLjmCR43Ya9BINOnUADzxv79
mATZV0kTKnba15BYyLxC/3V/R1nGZSLpaBprkSoQuDIIK1xrmkE2qi2c9AepBx9k/LRd2bqW5TEB
dYIT0Jkw3716eIqkdJz3TQ8Vg/ujsDVuWLikbgD6gT64xtJxd3Dlv6Rd9GFb28vMvbI5Ok4QPNVu
etLE9R7AG16cIVzy837jFoM2gXMly0me1bS9BEOjkHzyZ+c6Nh1Ut/wqqm/3O7HNzvL7qxFoyFNP
CfJap3J2Ie6eI8sF5aO1ubcNwbiitRyV2wJBBy3aGpqpbnjVcOxOYHN/2vb5hmGnEGcYU9mmObju
4GQhElsMxddJhEquMQfZrMC8qPM8aJtBkWstRqhXhEV+RCp2WHSs0p0/QRN821AM6waJW+pXvRef
4g5EImKu1CnMkrUnrWUlTBQdCPndyO9SfeWF93fOQPRBaHCsJoBn7n++rQPjRQ4ZyD6NRAFReERM
9xBYexpT+JabvTETS5c7fgtHsg6uaeeMZ29AjTrr1iC9tq83DLntIS2vCj+GjHo0odShgWhn1YCi
iw4b8+HEX/p+ZWqOBGtp1ULLZQfu8A/DWKL0Fxx+K/Nv2aa+Ycgp5PlADSDYuR7jD2wAkhSOzFI3
C2m10/0ltpwVv2FdrwaAsvEOej+9c4pz1KZDyLSDiFbiQ4JtW/uGMQd460BjslNvBOSvDlCZfgLw
ec0Bs1yevmHGKXPyFnFT9QYS6u1byoE396plI6HAgIECEtqg0UZyQ2LC6IiXp0mWaRS/ZRX8pAlg
LiDIul+b5smE0ZGwLyFe1KJ1IPPjRx/8N/tJsTUGb4stmFi0GHxAEOqooW+XT/oE+WCopnl9+A7c
EPK4bQTGnexVbeH3XeBfqSdxdE9QjmnmtQeJ7fsNW6Z5qvqiJukJMgx9+ZYGQnXHeGwq9x2ZRmhL
3h+DrZvl91fWEKQ6JBFkpS4iE5BLAgBojNmuDdqV+IElk2ai0WiaZgxaJ1jlUbRQUHGBbQ96/VMV
3a9xDJ6WCWtBEwF00Ers2VsM7Q+RF8+4roHTgcpHy+arl0K7F+jKoht6CNWlEKB00hyi3DHzoXsH
CR/9Vy1nyNBJpcHCzsMQsm9QN6vIJ+VC9ujmp1EYHoeqn/R7krgzf4GfATGxUi0uMm970AbUc9Kk
ILgXYjpU1ZhVb4eODtuoKMjvQb5an9oRiL2UWYoXF3Ywhc77AUazxtdhW33jOOEQSvS9OcrPigiO
+KSKAlRmH0AW71bAFYNn5u/728xy6HqGW5BCSxBCQY5zUjx6low+LtIo95u2HIkmmA2YvNCNoQF0
jiFFc5SQykEcN+KHsQAwse7wSPL5vFagbRmHiWtjPp4PFAp3J9FX9AzBMP6cVGJ8uj8UW+vGgZK7
aRxOLHFOmkNjsE5wbTirFP2WtTaBbEHS554aQ9x7A7SfvIh//822K+Rabsn29cZRMnZzCw0hrHGd
9+FBFHg/BixYqQ+1rfLS6Ws74F2f9XPknJb6TcT/3rAxQAV79T116sNUDCuHh22SjLNDZBC1nFw4
BwSY7X2Q0zd0yTUvREjbltjwDnJniqGenDVXuB36UNZgfk0Ro7nfuO3rDXMuO0lwto7OSfbpy9gk
LnQe/R9Qud2YbTA53mJKIFU7RNDLlJDbTkd4r0BrrVwVlq83oWtjp1nrsto5pSUC8+UwfWTOjGzD
xFcQ3pYNaoLXRsj1otQkqa/pwuoTOBDlrVW59nSwtW4YbyzDAcQ+or7GHFjamIFZnuni+f7KWvzi
f6HWSsepfGhvnUZ/+ryExogTg685PCxKGPe7sH2/Yb55xDzhs6g8Kx/Mr7uShkn+uQ3LMdg4/UvH
r0x4jDNQo41jfSXQMNwR2QS7pcpn29cbhltGHgHIZaivULXhZ5L35JihSGxb44bRKiT5Y0FayNDl
KOH6xboQArrM2ZbtMnnd4qxzfci21tegK4p3UCx2HkMUQh+2fbtx84owlrKOoNErErDuBnXVvXH1
wLYggOPERKqhLK+YY9+vrxTVbHvlIiavURx5dMlqFvKPWx9dGE/yQKajDie/OZOyeg5AU15HULYY
ISHbQ+V4d3+W/uimohPDeMdQtjnK3Ja7i38BJRB7AMAjhlo7tA0AQo52bhbJB1/RZO923Vo9yB8v
NfS6DPmVRUD+POzlMHG8dt0zwYUGec3TogriwENygMq4P7g/Wja6MSybV3M6FnzmZ1Qq031NZn3E
UbiSAbI1blh1yhlpIhd1VhDg/KRab9x3dFoLB9gaN6waWthIxU0uJNE1onmxG71AiXYTQgjTYlg1
YTjhtDfX15prvteQXj/6bvxyf87/eJmhceMq9jjLHWeEUedpzneK4gr2Ij/ahSiSPdzvwrZnDcuW
I0SRvCjm58UocoVqKyFA5rPgRHMXe6igb4DKg9joXKxVsVo2rAloo01WVVQn/EzBlkIC2AZkSRdM
ZFCOh2zclLKMExPVBgINcIDUfL7UPZykNMNZQlL99/1ps+wpE9VWC8ikC6+cLzKgT7zJ+52TsjWS
LlvjhkWXiCzNeOy251GlbyEqzHd+v43kBdNi2HHtZWHWw7k40wxqHIseRDavRj5tX778/uoskqoD
JzjIIR/HBLWxSoMsoSrpWlGT5RCPDUOmdQ+J1TjJH9O4fSPw3ldD86Vs4wc3Emu0irbNadhz3DRT
6bpje4bK7BcP1VmgT3ghOvkye8je55vEg7AKhmWXYeOSmgVY4qp4T5Zcfbd9/xg2DZHiFIDRRFy9
VqpTSVpI1Irh0/2db1kEE8xWQ7Y710XUXUZFODunuYSfl2ayHpvHrmFKdo9O2PZqhXPHsqNMsjea
DDPvAdS4qHLS3gOOwBgBsrL03eP98dg6MC5tQAzhFk9Ri9hOo3aEQo4WeMPnbY0blqzBnZjms4fd
NINlp5xxRGxE38eJqRsK1d9YUFF313GCWJMm5VO9VLls+3LDkgN0l6IEXVx5Egcnxlz2pfOGauW+
t20i05JHL65aZ+6ufITfogmegijUTEi9T5YX/7YhGKYcMIhWTx300Eu48+d6gihTXfdrFeiWg8KE
tZVxmaJAuc0fl4Ni4UOX9DmvukfN/FtH1iKrtt1pmDLzQxRBdF13lRobCBLP7H3br1JNW/yLf6HY
Zl6EQ5d1eO+gir5EbV+9VKf+H2dfsiSpzjT7RJiBACG2OVQmVZU9nepxg52hPwYBQggh4Ol/p+6m
Wt0k19il5UJCQ0ihCA93xFe/3V+CtQ5st3vosUuRWHsKeofAq+cZvbhdnv2X52OV7OvDMuCgB0sw
bpsiCeY0OwmWv1+IJSQtP91vf/nW3yLBLLaxayyoGh0XI/yIQd245i8KUWbj+o/gSToPdXzrs63A
0cpq24KhUxCRDPmq7ikNJD2boE/f9xVQ/xs2vbYalk2TLgJbUqy7JzcQH8BD2R/UGH8ZcgQZ7k/V
2vdbZl1EhKVF3HRPksGNb1Aw1cXlfNnXuGXOQgsVjamP424ATpSnwAiD5aP0tuBPax9vXcnIk4fd
4JfqiZdO2xwoyYuHfpZAQu77fsuUoUGkDU/1/FgI5JLgZH9iUzFtFGOvHKg28qyOoIvl9TA0dww/
pSYC+WSYRNW/SNFvvW5Xds9v2LMi5cXUe90TmcUXgfztcxHiTeubzVTYypFqA9BY63lZTMLuSQPG
gEJm/deSV3mUPoH+ThM/I3qy082zMWhcFSPgbsP8mCISHATjZ5BDAxHjdAfuIFW/+6FgE7lRWXnU
DEpeqOjK/tIUWfC/EaxZWwHDtYW3bJqDg0ZDLXx+nELASlx/+KY78lXM8RdXhBsn7Ipl2IA0QPIh
Ydr7eZK+0g71ZEiGutuSvF9r3bJrqIz1QOXPeWKqqLpkQWBOfr8FAl/bUpZRG96OPDYkT+rJ/1pD
U+sA7/iq6v6b1ti8M483YlhrHVnWnfWih4Hk5Q1pry9ZFDxNo3sx4/AZPLl7i/xYbOPQQI0LHi7W
ygtZKs1q6r7f3qorQ7ChZ2nki24KO/XIKaHmABpb5hzNWPZn0tEieydA+v8UkdnbUkVfOVFsQjfl
cKNwvRaJKJxiPk5G+uVZz556JyZXk4+7zt3A8sFTh3cs9HsFxm6wKQGmpj60rruLJQgLsoztzYsX
tRi9ilrjJUtd4av//f8hs75iGoFl3Arlo10IjSOollaIG6fUaadjXhb9RtB4bQGs+zrwWDfF4KZI
wIkjT0RF7oHmrjgxwba0XtY2lWXdrhncrnCVl6R9+V8RKuhQqLmawYTcqmPYGGjee1HZne+v9dqA
LHOnInZKZ1AkMePi8i+YMW1AnFoGYOm638XamliGXtcQ/eOm9xKWO0H2CbpRTXwpuNoHLWKxDU+r
CZE9k6BTYtQpnlJUSlzCOd1VVI3WLY9c0jAA/XiRJ3SJVwYCksixs5U6XLmMbFwarVOvSpuUPhXh
nN3wpIMKWIZQZe009LnvENfftQY21ZvbiwqcVlWON5fXuTdBJ/qTTxBj/ryv/WV7vTFqVvZzCTBo
+2i6+JZKEKrEoMA67WvcMmqHl83ojnOQdAqltqdJAjd5iLs++vt++6+0Jn94sPyGTYMf5eoRSxy0
wLFCZMEDlU2mTssjVQApU0SQzOHQiDniRH8Jwm48MNd/GtzI33h5rzyZfMvolZ5JOXfx9Ehr9lCn
7TN306NBvSbN/Z95/MGHpsX9wa5Yow1loyUBWZiQfsL6cPgI8qVwvDqcdM5G+2s72rL2iUJru/HD
/ol0DeJcCkAtVOhOqSMDED6z0dfDuTTxXO98JdiANpzDcwkqBJSSd0BvUF+SY0TSL7tmy4azUTl2
JlAqfNKZ957niDqGArmWfY0vN8Abo5lEThoDXq8nfyA/B6b5gYvqr31tW3e4pryJu6kLE8h5gLA4
RsmIHyNSd7/1lUX+TVM0dZ0BHF1ZAuKuDmo3KYvPyEa1t9IMuUxCeFn3O1rZrTaObYLmAI9zEiZU
1eI6jTnh16Z33fiyr33rPvccLj0/hbLoAfHl4V1eNz2E3Mpdpfws/g1G5nZZOi5Zxcq4bfcZSYla
fBwc33PEzj1k39+QEeVuloZP0vGYOBCws7JjCe9kl3oYhmDZcwrFk1LXvnOtyxJlIlDePAxl/N+u
6bdBZEqXk0s9sGgeXs/bNABu3ec7UwY2akwq0rdVRvSTbs07LoryW45ivK/7Pt0yXkBETVbGUEc8
ZKbgJx1l6uDNO9O7NmoM9IE+SvviMMm0k51Sjhhj5dZbT+AVq7L5z8zIlKzBxn91QXXQH9I2bP4m
PXC0+6Zm6fbNuTbLJvRo32FqZt6hsGlhEpyFuwsMyGKb/sxtHakqr0DznXCD84g0+yWs9rpKNveZ
iHXFUymcK1gX53egrA2WKEd03Tc3lr3yUWDmTZdBYBHB0WDJb+QVlGbut77izdtAMXcybOhSfLsb
NyI4sc6f3GPKS/mQb5KKr/Rh48UKNobKpJUBNUlbmm9zEQF7wBrnFkux79a1EWMk5saRM0jVDmIG
c84rAh6iNlsZ/LURWKYr0tpjae6jeVXA1Utn8QSJSheaAWIDFrW09AeH0saNSRDLRfCI6VNdexdI
LR0nEbqg52a3OdPQ0ev1t/sLvtaR5Xdzv3dCVsnw6srwafEZ2eKuDs2T1zenbTdoxT21GdD0JDgE
EGL5mMXQjyLDw4KBM4JdCyDMR8RtQPRyvj+ilbPJtW7kyadqmtoxRnhgBOAIr5Y8OziOMg/72rc8
bQRLpFQ9N0+IJbcHo2HeZb5Vdbe2HJZ1ixKsKKjONU+SswektxTAIJTTl6Blt24EqGnfGKw7eQrz
ica9ry6gCRpRlYhasr0uFzA0v57eU2REH0Jb4RLUpowPU4Go07mf+VZh6J8XGJl8q/0AlahhpsIr
r8ruMAFY8b8Q4cyve6YGOd5fW8+8LoOeTSQfRY/WlQmeXB9e+/3G/7y8yGz92jiXELzOigaC2gGJ
r1Ce+5SlYJpe4saRCh77uC02evrzEcVs7JjuBmiZOKV5Ctz2AwXdyImbojrkfJK7QtSIw/06FjIN
yocIT3+Rffs8VXAw5k7ui1AjaPJr4zV3oBE9e1EiVfyB6F4ms8P1xuG6NjeWBS+SHx5tczdhKXwj
1IeUpjg0qi/Esx8Gbbvrpoaf8esY0rIORZm3mKAw/Ml5mJ1y/LHLRWKxZcGsEIv4u0yB4KJTeyIp
NLCvxK9N+vn+Vl2xMhsyxuspHaKqD69F4QzsGDjRx5A5zs4FtqFiAlx5ZUWC8JpNM7KKbU7qW+Uh
fbnv6y0rnuowzDqadY9k5jXknBBwCQk8jvutr2wgWyU01VVRTy2NisOr8AcKPkZxoF1AntreHduN
Jf7zG5nZsLGilwiAEJRAuSHqYIIQtaeUzumhZNCf8OadwDpmk6KBSg8iZ7Lkj9TRIYqwi/cTb3bu
UxtAluq6ccMURM+cS1Mf3a6l8Wd/qB2ylWJf26iWNTMmHcD3MhS2UrAAHdhgPr4yf99f6rXWLSM2
CmX1bZ/RK4V4enppUpVfoMlCt0TB1raSZcdFha3p+AW9ZiH8Oh3ggKBd/SWaUWCyawQ2eqxYJOZm
T2MbIVPJ9eyfQP+8Ja69cqHZWDFJc50NRUlf3UdQ1A2QB6c9VFpl1f0Dcog5OjqTO28lxF/3/u9+
MbN1Qk2MaCNOWno1zdTVB4nCtwr+40AhqBCbvDkBmz1/LNuWscOUyTDoD6YMzNlpscEvfsMm8zHq
xuB/jQyJPOErAUsO53H6Lr3G5e9SFJ1+z+AQ+eBWnSUcpImEfxV1X4szb8s4vaJupvxGCsqaT27r
038EGDObhwB0W98RQCnepbLJx4NXeL6G+CHp9QcHxP7fqemj4TiLdCoPOqd+fACCxlW3Yc5FdjYC
SBp2oLShIT1kYUOyk6Q9L/B0bPMOIiQVUMlAzxcOcJdXjCXI3099rLmPKm6jQc5OUb8cyTMrx7p5
CWYt4xfqMsRyTC2j4lgHM1NHArk0iQ0GTdqjVgXiPfgjrQ6gxhs+gOUPf9fc9T/NHGolH1AVCc+t
kbzUL9IbfPYu4D4wRR7V6fh+mlGQ9j1qnKg4ZbwF9T5pxt4/RqwZ/xEFWFFNU8ivec6y/NHU1EB4
OGw6AJ1TBzRqA9j662PtDFqfZpYXhYbcNeWfqwgsZUfNWE7OlZt77BgFddBv1LKsmJvNfZfyGQwi
EaXXFKz8H1IATdN+5I9tuKXzttbB8v+b0AXU6XTnMkXxsGm6o4IPQ08MDM/9WJr8tM+il7PqTR8B
dBw7rzP0uuggMDn0p3ZhLdnXuP9r48IDsWEgKn3hwOYcDUXoxVB/n+cVWWd1Gvial2NIrwuoy0Q0
Cw5RWLsnP+q6LR975cS2UYJT74AniEX0GrjZ16IAPDN0gi198LXltY5rHoh8xmWjL4VDq69FHTg3
Amju9zCW7sYWXbn2bYQgqfKy4bOJrobG17RfDlMSh4F3yEGpGKpKOvv8U5vpLh3KBpSibnTlHEAc
5kTzU0M3sWMrM2XrwIpKDCObw+jKQhSvqA7Qt0IU6bknEA66v1X/HFRgNkwQQn4xeNXRxYImYg4x
Z2Wm3v3hdrjkFlr1EXUzDzn3S/ef+z2u7C0bLchkWkUU/tf/m7KlHj7It4gD1tq2rBrx4Nj4fhZC
Xth1/RMJwKKRG7kVhl9bD9uuh4CFKs2yR9cYLg8BVd23KQ30OQ5RfHJ/etb6sMxbQodZZCrHECgF
NEqIFOQWeN8CfLULm85sPVg5y76UQ8euk0JslSK7Q947IJjLNzBFa4tg2Xfm6lyX/RhfVSf+dSdU
mkYG5bj3p2elcRsxODmChqNy8fCPPWHyQyFDHp54N479x309WKERXWeFX0QgA3h1g00efHIo4lP7
GrfeVG5KFz9oRswOesvFUVLU1h1LwOE2Er8ru8cGCAKFGHSh4+LjRboUgiCovYDqwCq6L7oNptNf
7zZUaKg4gFT45TVypDOEVAGV6Q+7g//MpqnT2o0rcK8YFIJAVht0qPIgCLrYtwSWETPUbVLjEfM0
teqmY0R1cIT3p/uNr82/Zb2phJqbajzzVFf0hxjb4ThluNr8jmdbQn4rd5vNVQfOW7dFBiNOimV2
XG4+mlik76esOZX5Jqh1zc4sI6Ya0mgRdCGTGs+FA4WA29EBDcG+NbDxgAigNUR7Ql90tHBkZ2g9
qsSHXWtgAwIVnvzOAPqTBLE7/5BqCOvWDfVOFRhNN75/ZZltCKDISsnzlnmg3s4DaY6aItVWXkqm
SVA+dE4wbEmMrqyDDQN0tZCQAsf2PxQgtT5A3UM8N0g2bMR41gZiWXPhVyMijpN4hL68ApSulg9Z
AGe4jNotZeu1ESz/v/G0zey1Mp4DlkCenZ7xymnPMaEv99d6rXHbmGPRo0rGyW8oGg9vfE7jj205
97uADyywrJkAdBbkcYXTVPdQTSeo/jhFzhZZz9q3W2ERIhBywZs1SF55dYVPs+uQ0w0PeK1xy36X
2t40HmO/OEw0/BlAuPFcgQTvtGvabbBfgfoRpjoVJBouxE0JBvLKXoHMcl/z1hXMRuKCSOL144n/
FawA8tjURu0zXhvu58btZNI8bhEXB+vwVNX6MEWKnFupp4d9A1jO7jd7XoEYYABopsXpiS6gzFwf
EK77cr/xFZu1WejgP5MOtD9tQsL2EVLl3hfOJn0Z6AJQ3dfFsqvefH8mCsLBK9QmIHB3Twg+xAdq
yu44VnBJ73exco3ZcD+TuSA574M2UR7YZrSbdicoqqU/+rALj31eO5/u97NiCDaorybRpFCh1yZc
th9MCtrH0t/0RteWwjJhLiBJm5GyTcTCeyIk3hxcgC6ui/eJJzNmE9GZvpI8GssMwpCQydNLdqs3
w76ngA3bE54/RXBBs0deOc2RhuKKAOfOS/432F6soy4iBHYG7s33jOsYWmZzsTOFaYuiutybsp7D
xgICTqeJ6r+mbrPQZmXX2IKoNXiJnE702J2xS78GMen/N9SmL/edn79B94pyzgvuuTgbFhnOCpyt
PdkMsKx9/PL/G+t1lV+RSGm0LhpEJdLKCS/tADm2XRZlc8xRUYeAqPtTcXAD738Z0CGfBq+mG97b
yrlgo/WCyKOQjnaqZEFtcHBrpNg8Wcdu2/wUa/NjWW1WZwirNLJL6jE0AGvghZpzp9tY25WIio3V
k5UowIRgiluB6s4HOSh6LuAvHoKYtkdgBfoT8HvhbWCbQNCV8fwG4ItKxxRzUCW8Ev8SIH/P8YCq
4furvbIeNn4v9Wdt+rrFZqplHx6ZxvmQNagArOP+L1/jhXO/n7VBWC9jqApQZ55hcTpoIHOlSBpG
B93N4/V++ytZFhvMB9ZfFlXELW6Qnw+TQEXLcf0hDfK/tMicT0OxT5CegRL5V/PL5qESLhgfE7gB
5U2ko/gMZQqyD3fCbGXT1KEtarb8CjSCPgOqsi2eO7PFxrxyodmwPpP2bQ2upCoR4+wnpu7ohyIO
1QshYotrfW2hya/Tg7ogE7SFWyXMKd5LgRdHW3nk4f4qrzVumbZwZu3TxqsSVK2KZ8hs8cch24da
Yjawb6rojFCp0SijRsBA6vAFCPotl3rl2LARfXUYl4XryuFCUfIHPe6ED8ET9/RHaDYnTu8cKr5V
r72yyDayLy19JBwrra/TrMlXCZBitTgW+XdUbTs/7y/EWh+WOadS4YQdOg1sgnlI27x/6Rv2Iao2
74mVlbbRfSyD8BIEtniSuaO80gr8CzJFycv9z19rfRnWmysUabxh7o0zJLTP1amGXuplWDgF97W+
9PqmdQFiTrBfRzopBMIfwSDbMwG0b2fr1ptYxHSUXTihPhEhwNoHheM2pnJtXizj1bHfZn1vCrw9
wLxcVJiXRQf8/rSsXDW/kcG1bWuGsS+SaQ7q9MmEcVWlQKiNwA8cdedw4R6zudp08lauBNd6I6Og
SPVgWDSXxdUQGX1eiAVVVH/oIKfT9/qv+8P685xFNpavKILUo3Gkr8Qpm/5B+ACKXGLj6uzb/Q7+
PG+RDeYDb7vXMu5iwWkUfH5NE1FIj5+nMXSTGcXpuzZWZMP6NGWl28KzAVkIxC7hZ8hTDAD+ztaX
0b0xCnjDKnDnVF/1qJ0AgGnQtCKUlk8by/DnEymy0XymaBRS8eOQyLIFbD11hukMZt7x6rlgEr+/
Emt9WIYNMGuaE1pOyavvxyUCpoAy/KeE2veoimxQH0KluVb+OFyCsneQ+x+ruTmFkevJnctAfl0G
NVBSD001XCdOf8iFPrXbR8PLIhvNJ9o0GyC12SOeVpL3r463JPJWktTdWIA1W7NMWoNMMOvKeUjw
disPpgdnIRDMxb7WbTyfyDsGOEyI7zdZ/kN1YAxfjor7e2fl0200H1JOJfPDcExeYeoT+ISPkRz8
XUjT6DfmN0JKljNPX6nnQZVYyGA+AB+afdn38ZbxuuncmGDO6ysL5r91E/fHfCHl29e4dRmbmbd+
Fasx4dx8I1SYQxgHG7XkK2enDdzL5qZWFQIIV+UsQGivTJ1D4E7V2W9BoR32g6Qbo1g5G2wUnwTj
RcgLDvh+lBZPWRYX71iuxoMvd1JGRrbCKcRslFND0iEpRjBcA+9+6Xuwj+1bBcu1nnQ0Mum3YyLH
JSMEtdpz6SCcdr/1tXWwDTfmmULob0h0VX2ShEaHDOCmSzrKWwhJ8A3szIqN2Ti+NEQqoimcOaEg
jzxlqGY5x2W7EXL/szsR2Ti+NBjzIIRYxFUOqPbkRB+nwX0P4osLS7P3S4HG/alaG4TlWuu8gPag
qkYUSqPmzc0CnHFyK3m21rhlyFnVVtFcZN6TWwB4EE308Mqjue/LLUOWyIJ6fu7oa72g10Cj7R7D
Qf2zr/FlRG/8BwXKMandYEiyBhVvF6iYp95TmAEUvZFbX5sa/9cOCuSk88iEJmFtPc/HzC11eEJo
s9tw49baJ7+2jyKY3huqycB6kenL6vGzbnc+CiIb0UVAKBMOqcbtkkHyJWu5egidzcfrivVGlvW6
DZQuckVM4uZCXoSa2A30OOAC89LylPubmg0rU/QbrmuICiXdwaASGZB0TXR2iOhWGdfKAW1juYRu
Ir8BhXyigsx9IoMunnWPF2U37wwNRTagi8hce8Rx8bgvoRBlotI9NWb6e5cB2FAu3nupj8I4pLs1
igBmiN1Dm4i4t9A1XrslZrGy0jZ6S84aChBDbxIU3r6nOfuw1LqRuvniuFtKTmuLvPz/xpBBfIJy
84Bjqw6LJJtGHNCNwn0kDxG1rNiFSEnZggkFIcDwDFoUyBXioB6jB4SjXha21Dlq9h3UtvqoUZ1p
J2l0wvhYPXOB+IExk7+zdes+xl4StTL5mOgWlCjI1vEHMKRsocTXjMG2aL9QneOPfSIYi48LxyI4
DPpjWEQv93frSgc2kEv1gPiifk4lqJetPmQVh8JLV1FIHvRbFIsre9WmfjNON4rJuNlNONmPjKPq
AC+Q+NrqyFz6QuqH+yNZ68a6jxU4IrUHM0hcEHQlovToF0U1OxUlsO+tQBXQho+0FP/9DtyPbHBX
HfhpmIe4gDjwvtGT1OX8zm2HMT4gjlFWRwHmJedQszo9iyjW5UcnHRHnvj/KtfVa/n9jlQHlXSEy
aZK6WaqBOITg07b+0si62XhdrfVg2X3mFyKCvDYSnFlQvbARWA7T1O154CmIDe+PYm2tLOsnfkuI
GXDGG1E3pzTVfwnIGT8oyW453nYbI1k5wULrJofLl4IfQwwJClP0M1iWhuEwt53cGQSwIWABKOem
AKK9SUoh8lX7MgNj/tY7dG2KLMtHXQKw67lRSd2B8FHMQ3559QOhk5ndZvA03l+JldW2IWB4dI0+
cUOsNkPEElJ0vDtzh5WnEBXUG0fkWh9LrP3NnhX5lOtwnlVSxIN4JqDwmTzIoG2LY6x1YJk+LyjK
YWICjIfS2Y+Uxs0lHFh1HCgA+ffnaWU5bABYAN4VR4B1LIH8WXFOWa8f6hZgCTBm+kdDxn3Ixchm
hJOlK+KxUApsMr1zVLViZz2oKulasDTfH8oy7X84v2xeOO6EMpKt7pOaDeQo+7k6pQFudzrq+Rgp
muSyy84gq9s6s1bsMLCsXXSR0wRxpZLAR/UfichXUgxbRR5rC2MZuUYGouduY5JskXQRpq4ONMDC
ZIVnzuEgs/P9WVsbhHXP66A3KWmXkBbKl06FCz6qMCu3wFBro7CsnVRD6zQT0dcCYbMbaZm6otZJ
nz3oUH/w8Rx8uT+KlbW3EWNsHEXBYz09GTUddCOeFnHLbBg+N1IfPcE/oQLsw/2uVibM5oqbuEPy
IexxFffZV0QDp6MfOvuQG1Ct+PVIQWZiHlFbppKs480hg47yYYh3wsMjmyGuENyvUjEhRt1k0YOc
ovAyd5Cx2Dcxyyn25jh0S9evBlngtHKbqjrIJXZfLCUS+5pf1uNN86ZIy7RA8DiZaKDepaGH3OtY
hNd9rVu2XLet141med2wCcsqMfHNojN1v/WVg/w3lFiUBqrOS0x8BkhIXSIjkLYgXR+n/L/7Pazt
SsuMi1S6TpnN81MKkmk+u/NhXOhI7je+9vmWFU9iqKMhnzA5mP8QSk1Vd64rlG1VORi57/exMgAb
K0ZDAtLh1Btfs2XpAml0POf7vrati3oSQEq4Mh8S3sItY6ajoFqI/t3XuGWyzPiF03IyJG6Ep0wX
jfN54u7WAbo2LcvB+mbXZ+ncZdMkMfWvpdModM6hXrgl8LjWumWyOPgDtyzklJgcAo/QFowOk/R/
3p+YlbPf5nVDmBIROLHg44mR5ZEUXnmZGuUcpUv7r6hB3Vf1Ev2GGCuIlzFm0BGkVTKQa6ro6o87
EeaAFP66BKITGciusCVxrknIekvydVvjacW0iGW3aqoj0Ag1+HaQCdAzG3zISLEcuz9q4n2RRRsy
VgMEg/qrZSGE8PoTiTqcPCVi4PfXeWUINj6MtLVq4DdMCTSSXmoQyxy4G+fHRm2yy668TG2QmGhH
D4k9BHZVnP0gQSb+TrvGUyedVgzcbFA4uAK1HM0omB5nVJLEfr2xh9fGZhm3G4CbN8266aKRyT+6
hvnHySmH0xBu1vSs2KCNHAuaPnU6Tgpk/Yb8R0GyGtXymMT7i7PW+jKwN+cHc92m7Kt5AgDBS09Q
5c77s896Mp/vt79i5DZcTDiqYrzxpgs4BN+ztrguvPR0AIPglG7Jiq/1Yd3NExNh6zsSM5TGAIij
MOk7g9/yMeDDxyHFj/tDWdb0D+8HmxROEtDzNiqeLkUbRYegdf+eBt+5iaBuHtsSz64WFrrR14q/
6llmz7sgi2Pwg1xAzfB+oaBd8jkZQoMiCs6LWErfb5W7r3VlXd5aed7k+HS6KMnPxPHeSwjKLDzs
ughfloLlvtuH945skFlgClACTOF0SRmsZSr74tSVZmPKVkzRhpURqfiUQ29vwYem/lGlfk8e6izq
TqOXteZyfxOs2ItrGXzmx4OCcJDzHLAqe4AK3E944/uwidFvoLJynucAErjPMkT2Gnf5N9ChbBE+
rmxf17L0tAEfNtir/PzggsAtCF8KDcy6lsmCUJzHfKN4ZmU72TRxJOSDarXvXsQQnqE88pPV4ZPo
A0j9lZ/YrD86Xnq8vxZrI7LsnnR86hzlYKfK6pMGxqXQ3c0Ic+Jt+LxtIGtLbt3vE6jXxzAU3kX6
9Act8GCJfEAv7o9hbddahi4CD9As0XkXVjeo4XCLuANVLzLR4TF04nwfajeysWY0hAOUCWAuC0hF
kpq+zO2W3f15FaiNLwtKSZtR+v1VleMp4PxlSTsH8T9VXH+PyD4hTWqDzFDL0TZiHLprPSA7KQ1I
dhZO3fuL8Gf/AWC4Xy9ByBF4RoEV4Mpr80CgXatm+oly/lBAvpEVw8eaNU/OPDzs6265x97cuVla
O1mmWgJ01gQo2AL/SwU5Ct/5Po3z++XcbXEGRztTc9TGnvGx1x1LRXklHmrw0iL/LyLl1tv1z+ZB
bRI5Gk1m9FsPh1Yb+5/SNIveO2A02bDxtdYtG9caRO/BVNc34DA/Ei8avsXVEHy7vxCvuPLfr3Qa
W6adDanibZfXN8m9CwkXufEReePXggmG5Qjy8oUpVEogKNWdDOuPo1b/jNNIruOwmVb+8xlAbVwa
J2R2IrhJN86j7DMpNDmmjQdkbtv4G+CQtS6sSx7ldJmbZqnzzOt+OEqzRLsZuOx7NyrP9yfzz14Y
tdFpEwQ9aCxodYPMqjqgFBzhzraDdAwO/Ow0RymYYvb1tFw9b+0HGNeORnl2K4T+h6h5+o4I4nRq
6uzHaKZpIyiwcq7ZkDWpQtQ6OGWN8TQnyYezDpEZYCPKaPoQoZOBZvskXahNRheEITRk45g/Z96c
vxQpqkHNbPxT3hb/3Z+yP9/K1CaiA3PrWDJnrG8mJOWNuaC6QuVU5T80laE/skGKj13vh09O5A5b
EZuVPWdj20ymETELGH+u80FduFOWKImvwxPUQnduaxvUlvW0jZqeZDfEKl0gesC4xnRdHkBhvi+J
Q21QW+YgLJc7Bb/VHKEtcB6Lo0Lt/QVhl3KDsWTNciwfgPQBN24dIlFc9eyS8ShB9Amx9q5Mz21D
X+5vgbXlsI4AHbap27opVl/x+EH6s/ony4PHsATQ5H4PKxZjw9v06FZQY26rm0sQByliR58BSC6W
s8A7Ahbl++embDXbuEZXrgYb8DaV3ei54CS71f4I/DEVHMxkg9dRdrk/npV1sZnqqMoYvpryW1ZM
Dt6rSNDWuEPyY1eJ+NF3PW8rirc2c8sXvDnRgrGLZwVTuYE8AL0AdJ6NLwp5N9AJ+qV/81zikF0g
RGoLoDJRxjLrU1AVFgQKAeD68Y+Vxz/dn7OVXRYti/VmJLLmo9eXBar0eAh/VgoUxjAx/t12OyUz
aGS5BGNZUdR78voKUvlkUGKEOxht5bbXvt/yCOqRRaAyaTA7xhMfCG8zxNyCT22weduvbVvL2oss
rCCTEYI8KEP9KjANw9Gv3S2Y79qetaycR8rLK5BGXHmX/1gkDUU+PPB+gKL0Vv3WygBsFJzqsow7
ddRiifPU+1tPg0NPbR/xfUkuaiPhoLcSpRPzqysd6A8vEO2Bl/nn+/tzxdJsCFwxjqAPAh3Flbj6
TCjQskodiOteWMOugrDr/W5ei/L+4Fn+hobDnS4I7tpnDmU+0DaDOq1on9Ow5Af4/uOhQ0ldjudq
CQIyoGm3aA1Wtq+NjyNz0/pZv/CQFlCAflnoeUTbRp9iEvy8P7K11bcMnJUtADGlrK5TZZY3C2h5
22of6T+10XEg5hHIDcb4fDjdZQJnK77OGMO+T7dsG3DNaHDK18lJ5+IZwrHhpXH38WJQm9csK+Zc
j1DwAQUsRaWyho4JIGUQ1MhHaTY837XJt6wbArF4g0CLEfMjoVL1+krwsIt2zY+NieOVl5dQZEPr
tF8wfRxs49u1eytb04bDsVrlI3MJjo0MoLED4D3zURSDOrZmUyVs5fSztVBdz+nqBsI6eFmT6pPR
wVNRhi8loJZltYUcWlkDGwYHoZ3ecCfHOGo+Twd4hbg/N2Hka7O0/P/m/lS8IznBmYcRtMocWAUf
IFjSJZCm31KzW+vDMuEawikzyrfQB6UcnBtz+h84Z9OTjkP6sG8rWXe0VE5RVJlEF3yOwidUxtKk
BRxmn2dmI9xQ0DCgyj12LkFTvRSEHFmUfhE8TFpA6u6PYG2SrGtalaLqmKkwAlUDrVA02XAGt1p4
KtmUnvb1YZlzoGI/7NugwUJkafRvnQe+vEBqMzQnsBUbedzVjY11I4p2TURzDCWlOPdUrL8xkAG/
C4Hh3TiYVmbLJj2rvFZ0TlW4D14eXv1BHzvZnLx8C7q1YnM24Vnlm1RDEtZ9kFRdiUJwzGF+tLEK
a41bzjerA+S+fI7pYQEEirICPKdlke+r2qO/IdtcknsBwdQQIRDU7x1U7aGmbOfHL4N6c14EPf0/
zq6lyW6UWf4iRSBACG3PQ+32ab/a9njsjcLjmZHQ+4Uk9Otvyt+mB5ujG1p2L9ABqoqiyMrsirow
JtZyOi39+NBkxU5V1LWnlg8nZR8kA/RXshPlePBqKPlXFxMoyFLV75iNa+mtE9mDGiUD4HKN67S7
rJycoci98+tdQ1v+q6sCmB2IrcUVK+JlGR5NN17v+5PjlOGW21ZsTGTfr2vMmuXBW5+GobxqVZ/q
6dhvt9FqgKrRfq6wqYEYYuWHD124R63lWBYbncaVKPKGdWucJ0By0q+R2NM7+vk2+ZuU18amTXTM
UtlhM5c8jq6gPT+BSfx1fkovXnCedxJrh1HaELUgAaVQRPQaJ9H4HMzec8CCmHn9TtHPsbU2uVkk
EwBQvH6NydI8LGR+ABn462yoTkVf7dy/XTOwPLYdF5pkQ7PGSH/5xQO54rldwA1dF3yvU95xybHJ
zbqyiniXRfhEA71rrnJ1heJnch2YHK7AJH/zaZnuvPe5DMpyYUjGZVkVwFYnZa5i6gBt34sOrs2w
XJhPsoHIZLvGHbi0r+uSlA9tiCcx2nvJaUmTZsefXVOw/BmPMET5ZkUMXT8XbLpGTbFjrRGi8G9c
wgatcTCcTaLcDvhmTfNbQxv9VYF/6QxptvRdCv2PZiN/hXz0u6xkxQ6ex2FhNvNZo0QoSebhqwSS
iqgj+u8EADHX1d9TVXQYmE1+NkoDjtxwMjH6ZlFtTf1L3benmoTXueLPoAjYyVwcO2PzoCXZlGYJ
T/24yPP2NKTp+jDleJe7H8ddo2/r9+LsHAtepkjucPos01czzl/EsJM8OizXhrbhSlaBDDfADgRN
82fnhbG/4OUqY5+qrNohz3N9wzqeOz1K3GY5ZLr79Fx7eQxRxFPEzZc6UjtptmuBLN+WUT77VZet
cZOkD0SyD2MW7Picy0Yt3ybVWGiaClhQ+rkkYHwlr0O1E2FdP9vyZ9oalFHzLd9tavSDimo2Vx+v
uvetxvGU8gucrQ6KajIlfdjQTGBXfk7U9Ir240fAWd4xzV/n7Xy5/ynHFtu4thAiaRSEdCZmqkhO
XYW+odW/ZnN0LWnw7/1vOBbL31z8hROggyTrMaJBkbBRP6Dv2tOTQep0LJWx0Wsg8MxR6uxJDKrZ
72kAbYJ1ZPOOETnCkE11FvVlEEgTmhhEjD700nn+bPLh61jg5qy8YjrhAbI8ZlQ2kI1XFeSro4zE
ydh75FQ1nlSv17Qc+x27cniEzX0mvDQr5VT4Majg/NfN9kAv+1Rd/YBVO2HJtdeWP6Nvj+ViISRG
Eck7QeZKPkzNvJcAuka3XFqlg2lksmKFpja50lUt30GGFvxxzE4tpy7qyQwBISXuyrP03shkKZHU
gLn7/vCO1behaQpEHFGQYGkqguJd1yb1QxqF/mlKdq3V9YktoLzwNJN5SwthFhIX0LqAxuUnaFB+
rLuD1U0bmYbmH1CesAH3zE7S9wKpmDnX07jbgenYXhucpkVlGO4jONPEMM/d6wEUSckjtDTDY+QP
wkaoCbRBg1+cwoAYerMMmBIfVwEalPs77AimNjBtBtlcNesJowOGPODoj//nY11an/wJ9an7n3Et
k3Usz3nTVtDExS4X5PvGvgQNKnU6NrblvzOVEa74MNIC/ZbnxofeVKj0sjO6yz4t/x3kPFdzVWH0
EvjJ1C8+pRkSrr49yD8gbBTa2nlZJXrlx2uLp9OpLL1rT1l2vb86v//9gQ1E64qqh/yUwN1txqlP
JVpEON0uPKY9xssX2Cg0NVS5AtyfxIpG5JHny/A96GmT7Zjo720nsHFoDWMBuDQ9eaORif5omn7q
Tv7Aovf3F8g1/OYZLwIQQG7j3OZldBt05H+nXKdQOdsf3rX+2/9fDE881QG3moc37s9Cvx7JqOs4
15Qs8ehToFqPzWKb3YvPaAEWoyiYw5smLdUxaNqgrTbUgu6UAFzTsBwYJS7KKcvlrTDieRPQPFeN
6uKed+1O5u76guXGZJyixBTdVhHcSvw1CMK6UYlHVvVHP2H5MnDJWoZBJm8pSTNQ2qFxJ2BSX8Fs
eKwzOLDlS6uxB+lWy9pXxkdbR96+VkX/17Ty25LvpdoOg7UhZXMhszJZoNNcFTn9yEUIHuOyBfju
kCXZlGcCFH+krpS8qR6wSI4XoqBMxc7dybHJNnyMdn0O3XjC4gSvo6aS5JFq/XapVXio8AIFrv/6
wbyg+b6q+XxLAohDyBJFWQpbut5fm9+flsEvgDFPzYu/+CzWvIWqKGJp51cXcHq9GYsmOXTiBDZC
jKC7H52mEieOALk8Sargj37q6ds6P9j7FdgIsaGbyzFSmsWbiPLP4xjY4Z1w/fvqTmBDw9TIGz2V
83QzOaD00gNtj15kjBbp9YH4Qj3O0yDfzPn0oR/k38f2xXLsuTRtgxSDxlCoaE+q0vTK24XEc19n
D0GYh+nO3rh8z8q3xYjqp1dKFs9F86PgkIWG/s5egdIxuI0Uk03KxzHIlhtIdIv+eYDeVZqeWAF+
jB33c33BSrZVyFmWZMVy45OGhLxJWrGeS9PvCZz8/uoZ2NiwISh10RfzCgkhtBzpAYF8K/NwUb3H
S5I5t/jj/o47Aomtd0miopjmIAlvUF1KY0ORqXLTgPvUa/coZFyf2P7/4kil0QDwZ9iwmGS6g7QZ
QCqlCZGlVWanJOnaju3/L76goWJTJAWBlrn0sMcogUbkVvplX/97bJWsU9uQackjdEfGmuGtakhw
bZBF19yyflfV0bVK1rGd8sD3K3Q64NjOoRU9FVUMbPOXDMfS9dgkLOemGVryyYArSio5ysJ05cjQ
vDRIxMlHJ5a3E7dcm2G5dtOG+UoKZDhc1PprUqFo76N54/uhSdjwMMAklz5H8Lh1sn2a8Tj/wfR9
cFpLf4/t07ERNj6sCVHaqXoZ3pJcfBsmaAslTVGcVgbQ7P05OE4/GyU2cC143yOsEj5/2OSXLxuM
LiznD9lCv9z/hmMXbISYmvMIfQalvAHNkLya18G7haucd7IDR3yygWC+N4LEjOJoJaLtT0tLoRxM
BL3UA8N7nKyjc4YEbsduXVPZ/v/Cu7kgFO9N1XKDVuuSow127CYQ6RixHLNYGxeWTEXdS1LOt0L1
QXuWeEW/5QlQqzvjuyzKcm0OsdYpKNL/5fwNDvE3/hp8i9aDoM/ABoc1Ye6HpNpuvpx+T+Xqv0ug
qb5zr3P9esuf8QKKKkCIuok01VOiPXMtIrZcPdmWx75gI8PSaPRkCkG+mPUebtVqmS8oIX5M0iba
OeUcJmSjw1IhE04hJhxrE3yrgoyd8qmWO/bpWCAbFiZEOZpy5eEtpSySZ6gKNyXawnM9n3q9jsHB
OWzR5IUbdOsiQb+0biVKhMCzUFD968uD9M+BLX1pOg3W2y6EciQoq4LTTMdOXUCGiO8dikiB5cZ4
AasUr/rgYZgiNV6r2muqH1FLmNhDHzjiamCd0pAayKRRBpG7HCGbWosns4r3g/LkycujY9c6GxyW
sEhEU79gWfAGXp6HCGWyDA+gl/ur5DIm65AuFg9VsWIrRHctaGTNAG3TKi0Q8DZqg2PfsDw6RbcO
imMJJEg35E3SmfIyhKZ85XW7bPqOrbBBYRAuNBO03MyDGf13qi+fh0ZDH4jdZNjvGZRjqWxUmE7R
oFOEyXQb0Nl2SUfIg/5UUp08NOveXylH3LCRYXPbeAUPB3JLK1F+5R33p5MHtfBjQu0Bt3y6mRTQ
f34JukMKMqGTqcdFvVs16fYeKx0HtQ0PI6keOelbXB0HtM2BDhDEZyxrXnWC6WvOaPmqJXL68/5q
bbefX/EIgU2B1qAHLJf9TG6dkOxZtugF1AxRiiRQ3k71Ik4NRCLOzB+PFZWDXzjQkhn9eabH7aUY
h/cEfaj4Dloehqw+KBcf2DqZYN0HcTr3gpvOwMKANufkMhZTuBNOXBtk+7tfhc2YR+JGOt58BgT7
o8gxeLpd8E0EIotsOgjfD2xkGW+DpUPvGr61gPPjs6hpJF4lgw/EEAKkHI7JugY2wExRRgtQd4ob
2pDzk5nr4SFIQbt238ocPmljzMxUzPMoPXHbNBwoacXrvsJT4/3BHTHFRpmRhWXQhG/EbWYjv0qa
9eA6H0k8sYMdzYGNMZtV25bBtIKEOdyeenVQ8fwU8n5vCq712ab2Ik/gy+qvOAXFTeH+hT65ynvs
WXowk2LbV1+MTr21ylYfGtBNrUCXuXRBVb6V49h0Oy/hrh2wDnGagzGG9TqIkyQob2neTK/mSNE3
QUn3EEyuFbLycSgJiISkpbih7Q0KCF1BjLrkvpTHKvDM8ukh0yDNqgpyE8WUv6qWBfVGrnT+Zsqk
2KtuuiZhHeJaNCHCrBK3xqjoVLSIF+F0kHUqsKFlJocoV4aO19sw0/kfClFOoH+SiBwr2NgYsiQA
0VSVetNNRQPQm80M2J3ZrS47TMjGj63TbOaoTdF+DIHX0wBR4zM17Bu0nZb4UJiwkWMy8DORo3n2
xuesuAgKDcpkO1FZxeShl97AVtGEhjhokCtdbA0/w5uhBSVg0BxkwA5sCJmGui54bIbgphYpL8nU
D59NlZnrjJLBsdzJ5kUzgYZob1KgPQPsB82wMtzZoX57fwMc1m+zovGuH6uSqPk2iLHoTo2WuT7n
3VQeewa0idGQE5VaVStWf2iC1503r+eAHewxDWxKNBItTNYtD24d84ZThfrGlYXFnuy5Y21sCBnQ
gaCLm2RwoyjqvTHRqJ5kwJ8PLbwNGlNlT9giUyzMBk4jZiifpnDe42FxeK4NF0vXbl5oU29Gr9Ej
1pE0vUV4cD/7S30wcNqYMTDbZugbFkiJG/U3LUCvtIrdZnvXBLb/vzgeuz5KWpSSaMwLiNOmpmzi
pGcEJbL+YH31F6gYDeopGre2py4sPlPZzPl5nQzZu/M4MlIbKTYo3gxln4FWqYU8NrqI3jSZLr8a
Nn7sSRZCjyuvdsKoy1Ktg7hJ+hAMZITfKNTo0QU1r5Q9hqrl6nrMWq2TuOqrSScVXW8Vn5FlgR49
9F4zT+62irlmYJ3CneRsXJKe3xIvDAecNX4gziW0UT8cmoANHCv4YMo8JQS1TxV9gnqm/htJhI52
wqjDXG1WM79UKgDEhNzWYYCWclo9N92YnGi9HGr6DGzYWAflYWna0b/pKpr+hKCDOAVLqPYakh3L
b6PGurrkkgb+ikyr1t0lbYGavbQgSK6OHWI2aGxT6xjzqg1uHHANE4KiZxwOdkoGNmZMMRGUzZDA
eOBSJ/QE5ugGnKYPflQeE4gPiJVNN1ka9SMoQFBgGNb2BDARyBInkTH/mIcRy4WhqcuK0Jv8mxxQ
m29QgD7V7Oh1zBbN5Gj/CDJT8pueNnqUxSuffNaVp//HddLlArYHpzKow9LHJ7KkeZ+sa/JAvKyJ
6zBtd4zo95/gNnSskVSA+regsVHg/DEn1FIWeimKRqk/M0VrdWwzuA0gE1kteBdMy02WfEzfVgKQ
1hNOuzraqfD8vqzHbQiZVL5Ei7VCPSxJv6mgFVcu5+Xb2PaodddF8e/9qPf7QhK0w/97ikq0zHSM
44FMsuTMwZo2GxCdF3z68POhjIJfeq33Oq5du7P9/8WRLUq/ioog5LfBl+0ZTTXpHz+7rteSpJ/v
z+f3YYr/QmKWjTyHQA4gWSNUJ6pMJdc8Vztvca7fb7l4SmYBaSTP3FIvHa9FCyxFlBtz8Y++HHOb
yKxagCk2oLa4Ad+FFtZoKc4ihHjUMgO/dmyJrJNa8zRIPR2ut5TNzQeD7O8HmpePQRC4jSaj3CtL
gDXX21yH8lHKQN2aKfnaS8zk/u937IINJqMSygidWvw4NbgRmrGT558gnXLB3fD+JxxWZAPKkowh
057z9dZVDQ+foF0k9IcR8j/H0jFug8oIBOor0ms/5jBO7jEeA3A37Fz5fw9n4jagTAXGp7SU84Ph
k7ooQ8yF0+iNkfybWmFL6RzlF9UCTeOT8P2xFbNcuyrxtDhK4scJJGXQ8NAqc/Yj0/9zf3jXnm8b
9SJy0IZURhQR9jwRz2TDPk4wg7O3C8dy7bjl2sKrMrL62HHOoI5RmHB+t4E2/jj2862juxsHHrUl
TBao8iFOSNnFU7p+B3o02CmEuX6/5dSqLlfhgREnxm6bUxcaeZu6Yt3xB8cpIa2T2wDl3YNdNrnx
wf/XiOCfuYQ8a67fJiDkPQ2UvR4V0FOHFsvGlIE/DfKL2Wpurb92/iWa16w2Jx7qLgTWQYfoGb3/
IccRa/OOpaKpIrCMbEYF0Z2i8mJRgjSyTKePC90FmDnW7heAGQcIGdDp5Nbw6U9S/AAplbyi9noR
iYj9AbTAS7Urfv37GyW3MWbdmCZ9ZYb5oeggQ0u9+o+tN2X2Ge721TlCg9v9pXP4o809ZpKK6bYU
SXoiXk1vPA/oNVrZ/BjRqd8xOodJh5bPmxqaRTSpaYxU7jFhInnMQHq4U/t2DW75O6SpE76icHkj
hso3VVdONeiPZLYTDh0hOLQcPi1XndBgxPp0on2tUfa+kj6bTlVN01MhpgtoAsF7G003j+Dh4/6m
uOzZigECUXJQUwKy7A5lTAnMnwpyFc9r/VD7qCvc/4pr661YgFJFHuqJ0xjvNKa+jOH6jwbd/ImE
tA13jnjH7tjQs1mlPZnXxQAS7Q+fm7Awj+AjGY8x3XIbd2amdVhUUptbkwYRboJh5RdXD3q+x+6y
wLP/97hSyXa4l9zcdABJv7OWChwwsgrzH/f3wLU+VtaOq0c1hVPNbj+5uyD0TQEPq/f48R12ZEPO
OlSS6yZr2C0VdRrrxS8vMkU5QXG8MIep/+/9STgMSVj+TftBl8RHAS9d6voM7Y0feDTvLowcxIxz
G22WdrqgeARkt0SDXzZH9/BE6iG+//Nde2C5uK6rueszz79VSbW+nbkq/i2p6Q69SWBh/2tBRgdo
AVhz/PSt6wCA+ssaQf3i/k93rbzlwqZeORr/M3Zr8uRNJQYwokPs5Jyz7hifK7dxZijONn6FEl28
fSHdfnk7Bd8WiQ6f+1NwrP4vMLMw9HhIFeI3tO2fTIXUvyuRixwb3fLfIl3WjNU5IilaACFoAwUk
lu6i2Fy/3fLeDtWEIooiekMTJuibVaj+9GmrD72ngJ7wv5ZD0VW7KH+hsS4iVHJoWIXk7HUF5D3v
L47jbLPRZSmOZC3LNoLhT28rxr6Y2qTAm6A9CVoWHJw6p6ocgpOf7F0uHPZqo82qDmWKOsujm+GC
5pdqYFCxW3EZP015uHdrcn3E9udcidnbRGDQjFEwqPTM4StV+c0lmKpuJ2a4vmF7NWEsYr0UD12T
AqQFqsprlwo8Zq6gJr+/O44MMLB8W6+8Nkvl01ggjeXKZ7heChxszYYG8xtMamJgPdhxQ8fXbPDZ
TGtodqMSGQuMLib6RXTgiU0L/oymkPXMEunvzMthdTYETZZiRXOXjlAPC4IbiPTQazfAvo0snwt0
fOlxHP4SGqRc+cR3ksTNIX9FWXEbk9ZFI8TiyjpCMUaL99U6NgW0XsEvA9xsl8QZGcmO0zoMw0an
QXoBAh5gL4NQAWXrKfX9WpxEvXZPy5rukXK6prN9/MUl2pTIcitS0bib6uV7iGPgbStD1t/A8B2p
NzOvgg/3jdAR4Wx4mmh6CYJWRuKcZ/Ip7ZPpiYfen8cGZ/+dBoQHadYsKDUU8xC9Bhmbd05Smh60
aCsMFFp6ZiCwM6UMaKgTWqr3EjxP5AT+N/JcEXAhnrVHI3a5Px3X1lsxgc4UXtlhV/TcgP8eehig
RRhvITPN5/tfcO2GFRLQBdv3eYbiSRHgjQVdsMz/uIxRuCf56hjfBqGBJWJqpqaLbjLI2j/kEOb/
olt4T5/csT42CI0uBTUJ4ib0v0CM8JB61Q8Rjt3jAlnhnS1wTcA67nUlw0nKEDdNkg2XeeBQBsDt
YydyuUa3jvuk8aYCRGdgv2pD/WZCdxN0TyDBfczXbKYzPePh0kc3SwxXJuTSKEO9L+vqNcNObHL9
/u3/L8JGQ0WeRKWUN2hseF9EwVGt6GWpd4LsTzTAb6KsTXIGAYo2GOUMfvlNWowm418yRYMi5KO/
gaxlviSSfjTj+NHw8RpWzcMK9axI+tGpXFNz2tRcsqx83ld1cc3XigAmFGRJ2xW/p0mpAL8taTZ0
/sHM1Yasobt00iVOfjTvQ+qXZhk0NuD6O+HLcUwyy9dlNPlhq2h4E7yuYqGnV81scKDkEFOogvGq
x+ZpWj8BkLQHYnCcKjZ+jSdpVExI7OMh4/l3wbO/E4nsbxbl8uSNu6ruDokXtDz91wxFEs0ZWdAJ
L5B2JloNFzpAK6IL+jfCAK0FQZtvpgw+QZYlRcvGlD9MKFJmIOsGfJLE90Opa7JWpKhklw2AlLIY
YAF96yCpCTantfmxLl17RW9Qvkf/7jBCG/Y2tGQAhUq3PhjKvuhgas5gF9grFLkGtxIBFG7JQMsE
dCY/U3eIgZuLB2WZy/1FchBIchvyBgTaNOStgQclOkjPuVdPJ9IXVz4CShPoj020/ov3/vCkl+oP
0gdPOd4b73/btUF2crDw1Ve5xqdl2qN5W341ExKEPAK0O+v4zguL40yyMXEeEgJg31coIOPpUp04
AP/FUv9gknU7a+iah5UVCNmXHF1ImAfUJJpL1TMsYZ1A9mVKPoR+8e3+crkmYoeLEKTFbb8tlzYF
CsRcvVp68pSHCdkJSA5bsyFyVUv6SPSbLWyRXSWA9+H+sfcW6BrdCgowJDza6HHb7jGZL8CE+pet
4+/+6rhGt7ydQm1c1eGmfKKUgHLVAng6yOebY4mBDY/TbbgU2gAYhMvz0r1CFg7hzvagJ9icarQc
0AwytTwGNDqAp6HIEzYz4Mv1e7z2Xu+vkOP+ZyPkOlMn4PmveLx1CJhqUNBsDJ4J0x+K0vs67bIM
OtzBRso1jHqgCNu+0w7Q+JquXMyfu6V7M8671Neu3bbOfVFmDUnnmcc0SfJr0un1DHGHP+4vlGsC
lj/rgaQQ1DH8J33enNU/tjvyVINo8CDJIP+pYPEiT6sqORk1rlijScYJwORnvAg8rW3Ynpdi+Ov+
PByLZKPkRN5RPTWcx7Cu9DJsr/rAVe0skmtwy5s32qo1rzSP035sr00k/5ZDuUdz4xrccuYKHa+e
nnoeQ9+hO6ms+pofrrrY6LhZjJX2PI/HW698n4xncDy8xxvip27q/zpMHMZtkNy8jrqsJMxIkxoC
JKX53ioA2o7t7bZyLwyIS4RSkgUwIHTFnYjmz/5+R5Rr+a2DmRKAafuAoM0qIQVaj1cUjIL6YKS2
sXF8nsD7vkLN4SQURtcUxSeUz/do6x1hzgbH6Yx7lRoEvDeYP4DezoCQF6xqYGSCKPY5HHfPM8d5
bBOrmVp7ie4QtHUjCPQiPHLWukfLjNGHqifMRsilAmpewDCDIiQqPxUNeh28spkOWRBasP9rQRrd
T5ChQ3RQBJjyZNNaYsQ79mzBbEgcHuzShK4dYo/nswsk4D+hVVRc+zHagdD+fvXRXvzfnz8XHTg1
p5XFXd36sKTgm1mr5imbF+/hvov93pCYLeBpZs2UqgWDi8n3M8I/eI1AWLV8LwB1LX2yA1T7vbOx
X1Bw4A6YVihMx3gU/GMwSObKHvCG+3NwDW55cpMHplk6iihdA2OgcRVHyoWQen901x5Qaw8CaO5A
NwObnFTVgCMslyBQKdbSPPbTJmp+/zOuSVjnMcDYnJOBgwOmDeZzl4N/dM2iv+8P7pqDlVULr4Y+
PV94LDMTPVFPrR/mLgV7R36wK4fZIDhVdIPf6oXFAhQaZwNG6tNA5I4fOBbHhr8V2VLmKFmB8gxa
g1fdVTqekLLcXxzX4PY5HLAMhA0bn5pXDKeflDKQlf9+bHDLg9Fbb9QwTFh50TxUKmWnhR9sZ2E2
lZqoVBLpBfHHRDO9FhoANOOpfsciHaHB5lAzohw68OuwuBi89KKNSR+bGXdyAuT6B7SN/TVNuwy2
rj2wXFj0BdcT2m7jBBiot0Suw3PXQq/w/iY4zN+mU4vKri2CjXKu1vDgQoDNp6LIpucg8y/3P+Ga
gOW+BG/jkNhEHK1GvD2KCY9OPXjNdybgGt3yXzXVfVcuA4ulD703SAeqM6m9r4d+ug1vGwgvKe1J
sRVf5o9zBtbacTjILMtsTJsRPasTmkNKIwTpMYhC6SlDP+yx4Gxj2dLcA/hnBpdcEqL2kaaNeU22
HJTn6yEcI7MBbBRqJoFcE8S1qfkqQTpwDobd0qvDxWzUGuWlmH1QXcZFI56VXz4nGTgRiXifjvmn
qN3jz3bYvw1cU2E0TImC+egSq/STs1PW1Y+89I4JKzJbOXPICa2RarE4ncn3YQXTQ5hD7OiYgVon
cAo2WQpVCxY3av5zVqs4/T8SXIdrhZbjphHP0mQRwCuNLT+lRf1DdtWenrRr4S2/lVPGWF8bikMd
lwAi0FYCAbP65M3LMSELZiPTyDIsfQoqPzRlAuB3lgRsjWA0/+fQ0tvAtCaZg5m1dZmeBrYAUteA
PA6xbU/BajsFf31pYTYsTQOUXdbltD01Th9pDRnLtnhOUEWp5V508zcr+d03rBOYNJqskCZfobu6
NDT9lHoqFD+0nor2X54mLD+HQZL/MHUere9NzTJICIqmlGH+rmh8yHWdx6iDfuQZfEUm0jsFW4fZ
2ZA2iKPnavB6zHwEoVMVQMgRUmR72ATX6Nv/X1yc0xCduuj79eOO9NC3h+D3gpL6sXTbBrGpkORE
RIDJAU/1CcCA8pox3G6PGZzl6wldiOCGAjaO2xT1A+D79Kof7g/ucEcbwwZ+8MhUHGnk2Mxg1ZzB
qlQNYBAsQBZ6uf8J18pbHg9oJy6cUe/HEqoULA2Cs0ADwrFAaIPYmiqrG/Cx4d28xtOL4C2FDDba
pA/9dBvBhpb9bNZBA/T5JtRpIBh5heKv2rGa7cb9Gze0mdIaNPtiI9FgoqEIAnqVcPqg8/5NiIek
cTiFEYga7k/Dscm2iqaMIpDjTkBjbCD6Bh26l5mp8dR3Yq9z1rHHNqBtu/a3TQcGRJoi1zMzbS75
uqsm4Bp9+/8L3x1Y3fnJhryZNbCQftRflggKW/cXxzU4++/gFRhcKJipYUFD8z5lE7nmXqIe7w/u
yGZsejQ9LrkXJKAiTAu0s5queB5AanViaCNnW6oxYr/vf8k1DevQTkTp4a2rw5eo4J95LtRN9ssx
+AizEWtG+xPEv7FIpJrm+OcWtNX416GfbgPUqhEXhaXEIs2ZP5xJ3/DraoTYMX7HwtigtLSjaz4M
ow99tu6pEJDL8qtdfjrX4Nu+v7TMJfPMVCFAkBD4aDmDtn4N0Wpzf2Ec1mMjzprV52imX6KYgjKu
4OJRSILHZvqPJPx5Iw2+/xnXJLaw8WISFdKxlvItPKCJQ+doYmyXUV3uD77lFL8JcjbMLEVHFc2i
KUI13H9n/OpMC/22GeSr/UYX1++3PFji3QmUpS2WaZ3XEK+MIxjpyqidn49NwTqAharSfgEELG4G
pHlVOb2l4fqwVZXL8iCPF+OW/xa+SRIvMTgMPDK8HUATsPVt4JliZ5MdZwC3TmHFwpHUenMDCZ7G
DjfQk0roP0vCyc5R7PiCDTFTAlrramJoL/TqHsBPlH59wPkXw3eeeh2mZKPMGjTdotZV4wNcB6c0
Ek+NP8VUoS4o2R6HnsOYfqE8a3tAUQpUTkkUsXM3qb+7UOxJKTtO/F/IzkqoQskRqRCvg9ckyF6l
EEs9Nw3AUrq5jXnwrTbZTn3ZtR2WV1PwO+mOdSJWoWx9dDTRrmCgxgqoqmM8UbXdTjnA9aFtJV+E
DyqhqukRxMBiMZ9VoMXrCP0QtfL2DlHXltj+rdtm7ULse9Gq6E8ZNNkXtB7tVQJco1veTacyjyaK
0c2imlMRtdN5H53gWhvbq4u5nlOvBWY4BWpRoWh7qfygPJfRwS4LZqPJtM5WiDlAygzgqvksvcg/
UaA3Lvdjn2N1bORYUo1oI5xm+Fyfq/fNkEevA4230/ujOzzaxotVhI9DMkBggZDgJnHBlWr6sL24
H3YDm/1M9quHGaSoN6DiDwoiiEUNIBUpQay0s0QOKBWzcWAqW+dBz1kQU4ijz5H3Va9hLFrA+rbw
FPnnPAie85W/HjMAIdqi3vmwa28sD0/M6BVtg5A+gxof8nvAfGat+vv+1rgG3/7/wquTjnteWQU4
j7bbuJohxg587zEOEGazoU2aoh9g3Uo0UuAJbJKVd5vqLj95W3p8fwYO37MBYCpqBz/QaBAqc/Jp
iPr8lLT1Y08BdLv/AdcSWc49594wojkZ7FZZWZ2TudQnaP1Wr+6P7kj+bFa0ZsBrNvBlPJ59fU4N
GAeHaWvgoO89gpvV/rHqmIaN/kqWYW1U3bUPBZiWX5EMva7hAmar+9Nw7ILNkAaY0dwHXgfnKNZu
eGg8mn0iQy/UU6mzYY/r2jUHKw/XcokqkaygyQRfxpMRUb9CIbdK9wC0rvG3APbCG5pMTg1eIhEG
V1NfDVKaQu0iF1yDW37coBscHDvIv2mv8U5Iw/fzutuT4wixNvrLoGkwoVnZPmjOviTNOr7rUN+F
vkx1yki099bj2mXriAZHGatGogBwj7JnrfBQTgHe8QKyJ5HkWiPrlB6EDus+GfBaPgT/DPX0Jx2m
vQKba4ksP1ZdPvTDlAaQX9LXtBVPmjVP8LOsOAZ9YTbsy0OdZwHHuB8H4Po8zwzexUt1TFKb/YL3
8hpQ9mVgrpAMMkVGqOFUquCf+/7rCEM2J5qq+wHnW4nkCy+1P7C9/ln6eG+AtCB5Bwa56k0PGp+d
iOrIj21+tCSFJpG/ZfhiLeIE7M8/czK5zrH2QV0fZDU4/vfEIx02a+PBqmYyOVPIDKoRzE3VAtaV
eYnelmgaPlb9sZFgYiUj5Nrn9gGkWj8KXVzxePwoi/LH1ibB1DEOfmYTp4GoSQwRRWl74DhLt2bk
yu/TnTk4HM+mTJNrzaIOqOyYA1T/Kq1m+iMsd0lXXKNbbk0zry3/j7MrWZIU15ZfhJkQQogtxJBj
ZVbWXBtZjQIECDEJ+Prn9LuLarrIMAvrze202wRIOjqTH3ePrPGxQxvOMTTIqplFF47T3tM3hg2F
C2qCMMP0ejhPR8UCnhbD8u51w9h7+CahVioER3mMRpYt+C8XYmY9DsGe+frD/3426RYBZkYBGbUJ
0RfxdHhjShQP80y7lzibigs/8fdbj25xYCbT7SrVARDPYGl8T4Spwf7c2QYzlMkEOQ2Wp40fsusk
l+kWGcbrmma8Qu4Lr2zOBL4nESOgqSBQuw6sDbr2f3tpBzjV2NUayDy2gOW19OK3PaSLr7IEusWF
NbmhfZMN9NT0ZEzmHOBdOYpLE9t7O74esz8iDK78HuP3KDJV/cLvsFRRwnxwThWobxyuO1QbJz1j
6HaqCEpMAPSsE/OBOQwTaKZL5i6li3tfsbHnaCm0LWfhn8Z4fgtGvydeuvcmYF9e/4K/2xxSp38v
ksoHzzr0eE6k7JZn4GLUU2mm+njd0zcWzepekWad0gNPtk6lQANyEFfyFUA9+N/vbkLA+z0JL61N
NyJbqNRxWl31Ve++hYNZf528NgUqS1nVJ8OCw9lQnKHXn76zrVsqNEgvll7XobngfLS8LeKvAyOu
PzT6Iihm7yc2tqtzkXl5hhE1HM6vHQE/NpmXJfGAz7xQbNg5PFtoGHil6wF0OM3ZFNBh0Aa4rSjo
L2UIe++/sV8jl8hC0XkNXVCGYVn3RcXgrVlLYa/vwd8DMboV17RtGA4taP9Ptm0wujGFwZxQV+oa
agms+iU4F3cLXy4NiO19z8aSISXToa2KAyUt1INoh35bDmWZxF+vjde/aO8nNtaM3j7lVOCLGia7
B8g+/mKT0ie9nqzXf2FvyzcWrXsdGqIRAGgInKeVBg1hOEHf5/Wn77z/FiWmeT3nU4fKm53h0cDU
GKKGkT/FayHg9V/Yef//IMUqPU1sRHhU2UXdKg5gASYL6On1p6+m9d/WDN0ixYZJ9lRyRNt5pvRR
xNx85IOySZb1/rlx4MN6/Xf2vmJj2s06ENEhoDiVLoxPXeQ+QOaFXfnwdXP+8JtVy6Vt/bW+Vwzf
TVaP6ZRdnNTde/P17388fMbM7wRhA2TmAWYkdYGnh3l9nTPbAsTUNM9hlaG0io0oUzoQl44oHr6+
5ntnc2O+amxDTAyub75g4ItGUJyMZhfceqqZb1//ib3F2ZhvxebI63OkHS4v0FcAovTY6ra5sK87
1120MV0yZxGZC+Sdzo9vVgwg9OAhDN72DzoyNF1m8fOqz9iixXQf9HqGpPZZFShGHyx3Y/nYmHrx
rvyBNdn94xAxR6umBX3ZyZZlAECmyo8NuZIpFi7930+nBNNMfivMmVnzw4WQAw84pL+uW5uN5ZKp
9RekA8CS6sCl6zzWP7XH6x6+sdy81wqk0oC/VNXwvfPBtjiNoThc9/D10P6x6K5vMYXSOICPy6JM
QUP0pZzyS+HQztncwr1cDQQ76J4RyoGtHNGQTipU++dYAdC4BPdT3lwAAKxv+5cbmm+smEM4Z2o9
JAXcev65o8V4E/Hg23VLtLFf0/jTHABheHa9T45O8PjGc954FR6F8o396riC7CC43U6kmRg0mzHg
XXv2Ev51x3VtYV8S0iYe5hPk7zx0b9hS/ehs/QxCno+trJ+vWp4t9suBlDNkXS9/8zr/6Zr+cz8A
HHfdszdGq7kJBC2y//mVAcy5j+2U5dedmi3ciwuRKx9llRPaUlnCYsgYojD08vqr7638xmpFTGcm
Pbw698QzNUA5OiNuSgPK8x5l09d/ZH3YX879lr6McpMtFZ2as5WQZOS0UUfVOp22FnTer//Ejmlt
+cpkKxU4sLU5iwLj4wkJIqQcUXslux7dIr+YzAz3iYl/V3qZE93CdDGbjhqXUPWFhGbnGgo3Blwt
IRhZxrZBMUV97UJ+2/nZEzfFi8vH0zSR83UrtbFktA8mjgNrzoNXdImALjNtxuvwm3SL/dJVUftR
FYPbPmxGyKzO35yPaYur3nwL/XJlR1VbRKg2xeHRNKI4BNNFTbCdM7olHquisA5a1uLhvAy+dLyd
hsSEbeA91VARaS6Y298r4nQLActzFrdoMzbnrnYn4rtDTsjZBeHD4PHTNIxvJrSLrlutjWWzsg0y
Gnr/22fMNUm0iErlXUDv7BjcFghmnDLIA/r4t0EcnQBLDgbyJbwQi+5txqa0xWVfslGsXQpMfz3k
vblnNcGk93iRCGLvF+i/AwrME5i2bmAFIPnvk9lHs50FTjyWxPK3r2/Ajj1vIWAMKFSGRlFzrsZO
pAhD64OS1fBl8MFtyYQ0SVHW8jqCGeD7/v1BXHWyUdmavQb4tYpjtKwd1IXN3lmtLRaMQJM5mEtf
/La5lYlmeX6cA3D+jN619rdFg2nUxzvSVs0ZY3LupEYM2Awrg0zIwusQbXSLBXOZK6sJdPBneP6R
P+pOBR5IZADBf2jmbsgvXFPx373dFhWmVKWzYbH1Wc5Qn8sEEHlmbLqToWH3gjEQwA3teDcMYXEE
h7+9ECXsbdH69z8iZBsu5v9bL7wJwBs2QgZXUXD7FlCJvvBhOya/VcdUQQy8ECpg5zn0yC3xp+Cc
OX163Vr23n9j8hZOQ+tMNee85SqVcWxeoGYRpEuemQu3yo5BBhubRzYVUZCEI7cCXM+44TOiBHdY
vSswUO3BXxE3r3/M3kptXLkMnQkWgahqbhRIszjYYMxCL8ke7ziRLURMDtVQhV1bn1Xs/zbe/K0r
9fvBt7ctZ/dZ5j+1IGh7/UN2duU/eDEFrR1CYJVyBL9pPklyN+rJvvOuhd3Q/4DG+snE0djXZ1fZ
MDugJR30x6WP6KU20t43rMfhD8sgY/u/EFf5QXm2o6MnfxrfQA2ie3l9lXYO1hYxJpiup8AaclLM
vRWB+lS1+mXVGhDgaRnBbHPdz6wf+MeHdMsC4+OxOeu5n++UY3fQh/QS16BUkxE3n7JAXxpm2Vu0
9WT/8Vsc88SLmXGJKWgHVRSEuRAv+Rg1MJjXP2bHRLaQMQnmkKmhI1nJzs9Uej8Ckl0ZKG6hYqgz
QWTRuPq8Erw+qbJjH5oMIybXWfdWPtPIbBRD2GA6RuKy+pErUy4PquvL6Pz62uwt/saXi7mFtvSI
jbYe8jCeiec8j9pDhhrjhU/YSfu2IDEgAFRZRwilVxgDz0ugZcmZ+eWPGtfi6x+x9xObOhn3htBN
GEbAhV6+UEnOlRmOpmQv60G67ic2ls3iUehlicjJGNBidL0uE4kz+xkklfIQW1JeNTdGt6xhebsw
yywcn4pVeOMZMCx63kVI185ub1nDeNAvAESj5QAMmj6oEf56CKfpJuP2EtfxjrFtUWNWBn1sAAk4
z2gKSMgAnAtTqut8xJYojGYQKlR5VZ9115jvs4j4aRBOngOj9IXLYu8s0X/fRmAHyKHjHtZnZsxZ
LuRJYOKkHdldxq6sUfyDBv7zwmsbTIGgeHDOe6j5zD1oQ9Qol89B32XvXz+ue7uwMWvkSWC4B3ny
WY+NOhFj5ROm+6+sgGxhY8aPDcjnckS3lfkiFdhhWnOJSm3nzbeosUrZuEIij2dzdB6KAJjnxrSX
ln7v6VszbuXQx2h6nqtw6NztDJ6VOtVVpK7jIaNbaBgZzdSPYGH6zf1mMomtLYL9YrpI7rnj/7fA
MAaNTgHxz/pc0ehoWln+f42LrDUuHkmeaLtcuIp2LGELDpvnLovDCnWuJXso8+IgAkh3BDP5WufR
p6uO6RYiRj061iSDiKzuc3QpqcL4j2e5uQQW3/uEjTHbpuNdMa7c+BSTGliv4qPJuo+0m1OQb10i
JtgJkrf8YRok8nkOCp2zaCBZ57qsRE3cu6+isk2pGubDoKNnztXP1xdt76M2tq2GfAmd51Xn0OZV
OjUy1Rm4Y1DOAQwRx+18zc/4WyCZBrA1kppUZ8dkKjP3ThQM7LzLeVGXFBf//iX+Fkg26MFOyq/N
mc9iOrthSvUQkkPZxkNieTYer/uSjdF3uFe7CCqhZzUADadAMC2pfUQK++RdrPnvfcr69z/u9NnF
3exBCezEhPpqA5pyrYGoAS1U1On3r3/H3y8vfwsjm1FuIeDmMmczq0+yAyTB78tLBEV7D1///scH
gNYdwG7aIcCJly6dFWixm/xiPWTv6ZuUu4oW2goBf7TKpEHBJD/W8ZVzuv5/VDV9aHFVA+qpHM2k
hAuUckx+ceDk7zeuv0WOgSU8WxbwDwKK697OrRkPaz6/pvJxJ/3DZTDu34Mzf6utuYzLlI1AyZ4W
RT+Z3vtip1ElDm3mC5H4ziZscWSssaA67HF+Vq5e2q2sSoV/aY5i5+23MDIJKCAU1EHgPnjNeKB9
V3/OFfTJYughXnBIe++/sWNXdBGEi8EuM+uskihpegVPbDsU4nSVgW2lNXUDVkLMjyMTrQIgccgc
KZa0hGTXNR/9LZCMyMhDRRPKGQLZ4olPgJsYoPkxHiw/huUlFte9rdiYMjeTYEUTA9iihl+dxVSO
6Ma34QAN4NfXae8HNta8Ngk1D0GXLNTK70K6R41A51BCuPXCUd37hY3jNowOWqu+OnOQ9KYErFpf
xKojnYeKXVKi3DtOm8pZ7YHc3lVItSZQIoW3bbw0eVLGhbsOYORvdTWhYyGjzBUBYC4zSKYVaOyn
iF9Hju1vMWSgUyBK+L0CQVo25YcKPEUYXEJe+voe76zOFkDm1RmkpvrKB3mJYp98oGZT6vnXsX74
WwCZaeM56FqfZCArqdok4605BdCeOF738ltv3BU9Vd268n7RWkQw1XizjNXFiGLHJ2ypxsCqngd0
XLwTWJDODgHMOqs5k+I0gaYgvJJewd9SjTk3+nXrA6sw9LAzKHOM6bKygVy3SBsr9vQ0cD+IyjMw
lIdaVicdLBc6BHuHZ2O+g6kC4rd4NJxBQnV9ni6WifcevbFaWi+yqgW8pOr9Zz5D2C7q4uuSf38L
HRNzGcmoBEyyG8y51fRmgqRSIr3qEBYXIRw7d9sWNsYspHsdC5cThC1M4lqYLFfAxwZddinv2fuJ
TUFMyLongeuWUxaN9v1SSfdBxdlHiEp61x2eLXiMcJIBs1yRU17237vJM8k/I8pXnUy+Md+QARCt
K/Q0loxqKDOt6huWXAqD1qf8FyLib9nCBvDflQpR7kmB3iBd8VdyBnG1KbKnCGPXr3/C3o+sx/eP
cJoFuNx6hnAahKXokaLsuUZ0fL2kJ3odvsLfosmED7qMWWETiIXYTKdllkb1lXTP/hZCJnJjwwDd
X8y/d8BxLxh7H1t3oWO9Y8Zb9jCplfIygcK2ymcP0BAIkNbzRUj93tM3KfIA0p7QFgSv3sbPegJX
Zujy64jU/S2CDLVfW/YmBzS8yfUhz013zoLwEkJw5+BswWNzMMtQlVFwguruvVLLnfUx1UvHD1e7
lS17mFrFg5jOkephiRI9oglWQLT8/PrJ37l7thgyzYu6JQs6VCCX1KmFFlLaR/olQpvhQvi5s7tb
yjA6VzWfBglWHRG+mAzt+9FeSZ6LKbV/G64QDHMwbk3kh/jnHIBf0tcX6a/33nzjcnmjh2bhBIKK
Fv36rgWPV5ODXOL1ld97+sbrVkExFVm+IqLWad71YpaeEVcu+sbv6oCRsgRe/qQW377LMcn5xMHI
eeWrbwyWAFxVhjmm5A1aqHezRUt+ArDhQjd+50huoWIuFwSCCiBfNh5Gd+be+OfeB6HGUoLr7Kq1
3wLGQPguABVuyWml/TUlsCoIrdwFk9rZ2C1gTIamnFiLO8GBGv8pmPScBqG+1FTZe/p6E/3hqrq8
FYhugKYuaDmlSzSchhGcHdety7olfzwc8XcH0UOMPlrN9J2FGrFNcOvY67TE/S02jAClp8NlWdGq
LS++rd3wKprKT6+//d7B2dirZSXDEAQEUP+xKOaBsHUIQDuO7OXSKNPe6m+Mtmt6jBoRuCrivAJJ
RFGXWQLHwq6D0vhbbJhwag4ZktOT1uRbpaPiGNorucf8LRRsANW4bfn69n0hb7QE1HAZLrWCdlZ/
CwVjwcQy9DvA4j+DOqMSE/mwZM5LUEwsL1hWhGP4l1hwCwWjkJ3tPI4JC1UAWsgXkEZj0D5Hq4/3
9T3wYRfCnR2vvsWDLUrzuAtzjExn9GWZqsNs7KPMCNq8l+YW9lZrY8Y8jDjXLTQPxJDfWDQum6E+
LN6lYsbe49e//2HIrMho7a2uCzMM8UNegcsUOE/zPnQXgSA7prAFfdkK+ntLjMllPgj6dnZy/h3m
86WJiL2t3thyvjQka5DwQjq5e8w7cTKqOeRV8TIvbRIMl8Tj9j5iY8+65mhqBR7itwHUSoaSJVmW
a3P2/8hL1kEN9QlI1egm874pGrcqGRnyo9fvu72X37hh9MvqCeyxmH2J+XuBrtYxk2N08/rDd2xg
C/ACRdAMgKXPTpG/PLFBv7eyvhNNeOvC4OPrP7FzSLcAL8ybLiaoUPlUDWMQXw/qrrhjwHFHh7ao
dHNhyGBnmbbMYC7s6SKhxX2iLP8JscoqqVH4fv0T9lZpY8aCtH6oMowfrceUkJXvYATQlj8HyyU8
1N4qbUzZ+D4om1sK9qlOFW9okPsfrWjpsdBjeYk0e+8z1qX747qg1hUV9NVBxh+5t+CB71BVX79i
Vex8faH2NmFjzyzndhEDpGREWS1A/Ezxu6yU0XUUXf4W2JW3FoR+MsNlVNgHV0c/w6W+8pRuQmng
/VtZQDLrRCPzxUSwMpGjSB9P4Ph7fW32dnhjx8wWJooV3I2cmwfe+men2X03iguWvLP0W0jXslhv
NJDYObVZ7DC6gPxajnFxIdPYuai3vF9qrLvK5eDRxKqch6x5oDOy6yquH9Zbeuzb5sIq7ZxRf32B
P87okBWDi2aYsfK9D7I2/FsVoa+EITzITkGk7vj6Zuyt1saiB0mjoYfG9SkPg09Vk/30iiurKFs8
F/j2R0b7EE6ZgHeCsbpIIj+/hG3c24j1g/5Yn96vcu1WRRwb51/iST+55b2OxeMgi2EFs1/Izva2
YWPIHGLv+YRRv5Muq/NURr8CDCX1MvvZV5c6YntfsnHKiiOgpuuXIB56CGJQE9Ds50qF3FT8UFwb
I22BXVUp3DhGoANzLc9SayFhLkquwDwVZFcepo1lTyDrMjmHBFLD5uUoB/WzinR2ev2k7lwbW1wX
lcBMQvULAm919EY78ZPOxSmOu/evP37HELbQLkfGPhMBrg000LNkUMC9Td5FIPzOHm8ZwMCJ69PF
K7HHJfkS5t16Wjk4VBNuzVOMQtfrH7G3RhtrbhAUxRE4s05FVr4DcyOwBghhREY+vf58P/gnKfhL
UrLFeFmdVyzsoEWQIJaMflR+xTV4NJxwp66Yy2dOKu9FkCpqIcI3oKLMzQz2atf301d/IORDH1mK
fxcccx80mEbM3glwKQArGdc9usJldWIt0ICygWxcx0RWpS5sht+kjv0RE58e+zjXnXnIQVtQJy7D
fJ1sLL+zowQ3D+ZN4qPxkQVYzbsbVkKuT49g7UsjQDw+B2UTPnMRkKT1plijPTwMDybW5DOlublZ
O663EJ1n9qzj0H1o44a+EZY1P2t8sXeAoFTmEoDPi+CtApeJPMFfyuDAQjXaH11cD+qXoDVK3QoK
YDO6YkVeHjrdRx1US0FrelR8HM4tOEhelqBu3lcUM7Lg2wIPQF1P90Mu/O9c1/17Q0p9UhBGDhLb
10VKoCKCbpUaOwh8RqZvkq5pMFHjmhm0h2r0ARKkEcpGpJlRMmVZX3weymF4p2gFknLmtEh5CZ6V
ROfLkiedH3sqEXSUBz3x8Q1YAtQCIrcSpHe8omx5Ei3D+npQnHSpDvX0XoFS4EemBSg7dSONBS60
gAxZh9vxI6Sv0R+SlePfRB0v99xjVH6FxHerH2nGyntkrWN4VA5Lm6qeBXcgygrucpLRA9hY2Wfi
z9SeQJrVvZ8D6Docynpp+7uKLOVtHrSALMVa3RvasOHA+9yNCRh2AcRUVZfpo0Ifo3zB/096CXe8
kvc87IobrxjnNiGAC32EzAI6GzOD80YOOlUs9b25Dj+2gVU0AdKrx7pyjKZZVlVzErs4h/Go1r6T
JXL7pDNiqRKBNugH5jUUIvP+1DyaeRDn3O8ilfSTg5ZGZ8P4bVUYRExE99ilmilWpFr6cn7JZ+Ne
5gEvNtsoX24oltE+CoN8L6VTDhZAMGUOGLaPMOF5JPmsfhowydzqiMqnWYB071S2+Cdt8hH8OAMj
0Q2h3hIkWFV76Aoz0APpp96/rceOjke9sOKHB/EZldCuwUsCHOt/I0yyDwqm2SYgHA/uSh4X080k
KCXvdBcEwXHA4eNHMlLNbsXS58ER1WD3lPNyRsMxEOUnwCKj4iYeZvYZDD7TTRe26ieGH3nzQpGi
vQDu57qkK8uB/DDg3O0OHHysGDBcPAzPiQD/04ImIRWNbR86H6erWpj3mEW++TV3Zvi6yLZ8KLJW
nB0P8P6tosGZ9ligpC168xYXXRbex6zCeV2avr7rg4r9FHaVkG2ZuJ9rgUmmujEyVbZHh7Foy2el
Rv691zxXd34++udBVcNwcLYvg3Q0DomwnEs4Yr1M85LEXSx+e4sthwNzIIl4W5IWuxPgP7qHPhV9
g8sAECJKx1syifqWLaY7oS4UHKTIMnl2YJlOaLvCqHN/rN5VnQuTXGjZJCwben7XmK70n/O2b/WS
qAbXQH5A5bTN3zQMg4v3yprhd1VQDwcIrHnZoQIZjEqCXo1Pvu7nHHOUel5uwTrcAbDjYtee1Vxh
NlRaru9y3mO1AgMe8IPRYlUfLvL+xVrC5zQP6/6jCvvoRRZCf8AAQVR/b4TG2QfoQYkzaFXszWQW
kRdpNvt2SYE0Kh4Dp5dzRotZQV6MQk8pnSEj/qvDxPB38P2Z58F68XMFw34RWYhV1N56/Fwx6t/S
4IolJMjUSSrwOSYSZ+k9hwbQ96Gbi/OEa/JGQir8gK5qoD4OOQ2K8zoMHh6qiHryUeJee78E65lp
ZFsHSebmYrltgTeZzqxoV7CPhi7WoeOc2gOrY5yQtJx6+skbajL90rkLntwMPaATreM5OqtRjG+E
Ct171MBAFAjxtP4pyCTPQQ5dFmMiQlHPB0NwOEjoe3FaUU3fcfiiMcl72rVJDdmThxjYwVu+mP7r
QPLqhAzTtIc4VB1NpGPlpxq42OboGhrYFJUMz/uQx0U3PAW9X4vEoCxGUlK17QOGv/r4AObL3j1K
1YWPwJSJDzOm7b8M8HvnCJpWKeNR0yWsmcpnB/6+R8ZZ9+KFI6CpGpjl9xqkkGfucvuFFy1/C9fl
DnT2PYjjLGp6L6cizBMeVWQ8aC8I2M3EIGH8xilMYBSJGAqyvKcYyuUWl5Fcf0qByOQH4x68ZzRP
lKeklCFeZBbBEzJzrwI7u/FeKC8lue28yPUa0ITalicBCdsG3HMBPCEo4vzskStQ0FUloeQ4FJ7A
XZpH46P2A1RC6DiZ7qaJ29KcUMHLPnUqLOvhBvPic/6FjQyU/2WF3trtIMYmemmihrWJVmiWE4nO
eUKz0MJqAGz9UDNL3wCNVz5D8It9GBzW4VjnmT99n8OY3rvWzWUa26gZHFiDbV99UTg9/gfrC7wV
0Kz8F8p+7S9PwrIJFJ9+CjqbMgnQKTsidIF6nEJwdY8pzRZbRsfswKg3vuE0mKPEkKLy34B50o/v
QTUXUvAVaSjKSjV6L3MxhPa+1TMHxYGXfwbWfAiPDYSTfvJ4rj/HWWHjpKM6n9MIWdoM9A6n98Kb
vC+Q3YY5VnwI23vRtHh5Tkfz0Fsy/GxUNdM0JE2hU4RSC0klwXVY8rB6Msaz0Ez3ZgqeOMF63MFw
a36KdXcyBaFy8OKWCc6Im1CHB8k6/m0ezfAu6nDm0MsHus05Vdx68G23zrDuG8jbEJA4CQ6CQlak
TxuwNxx4Uw3xIYtifmpiW5KkCGRfg5oRJNYYl4D3jOMMrlrFJLgF11L1jvltDRBRPnAIkCJV8Wii
KgUCUolLBCGk7B4rHgcvoKg2v2eFyyKYjDedeD/x7n6ZIRw253BEiQtUp5IlgkwTFFMo/wrib9vc
s7HEvrlBzADszZOMMBVCS054Co04mwHHQeDBkmnIseq4QnT9iCsJEvAJxtUJOXi5F4PGPS5xkT92
gGj0hyDqsKV+lOnpzRhzVR57vOJyWEjNxbvSz+2dm9rxLSCyCzks6At0Zx7z7qNeRtYkBhc4ZHmh
Vn3U4ejrNI6bIjUjxvv92pNfQ71UbxaWlw9o7+SpqziAngXx2JyooOjylFuw59zMYhYmQce5L5IR
xbMs1VhVnZTdFNBDLWpZHlsaW3pbR0zcTv00f4nKZv5kwsLnB1UM9qDgHFmWyEK15cFmtT1h5TAi
EJt4uue4Ib2UTzNCcIv65RPNctyTGhGnPg4lZqzZqDicWzbd0yGYv8i4Ln82gJs/d52r7yDIQR4m
zADfWRAUZiku0eJRtGX5HHsu6I4xWWxwGBF5PjtZZhjiKDtc4GPo5imtg9l8VTmPszQGCVeZjsOU
ZWlNA1yapGVYjKgsmirJrae+QJvSeGcCLCZLRDWqD33mZy+8kPpthNt2gDzMghIcQQ6zpLJhajzM
viiOLuRNk3ZSyG+gABm+gHqt/CaIad5YOcCFKktwsXQl8HSnfqblJwTjyzeLCbsozX0PgeIAR36H
2b4Qb0I8kLRzsh4k4bWVfRITGPqSMbTZW6qz/LnAuPKIUZgOrgBSCqJOWbAWgXPkPuFNPUcgqAC/
OTp5NYLMr3Yq+DdWt+5DKEEVpq03faMsjH9WueAnHpj8ZEWG2DhbzAc3zDzxohlUt07EX/Is0m8l
shMQBMfufacARscxESrtm4GTlHkL1hpPQ4A+xz0sRFfTx7wEAampx+k7EppgQH6mkVJUzJOfwNXn
f6Mjn+IbHiACTqUtckQ1XYPG4EB6TASyghY/spXVzDT9fFtoRxCINkBDy3kc71Ro3Ilz1n8Skwk/
Dg3SQN05754hd7vxbVG9EaEq3inAWOZDK+yY5ghs3zmK7vgA+YnDXI/qFggLAXhLHz5GObAc6Qw8
+l1XGSA1Daay8ha8y4Q5ecineoEQbQPxvBa6i9MB6sD+xwzljwSZg3vMHF3ytA1QpjVourxvFn+8
FRQX3toUO3DR4z/vwE5eJChq0Dczxh7nRIBU+JkNFW4ZR5rlLB2l7jjUXfdGYFSkOKF+gH4siaMm
HYK4fattBKMPm6V6JGLAohtVkhtd2+mjrAp+a+M2PGBKnr0sXjw+Wt2bB0uNvUPUotN8LJe3rShA
gTpZ/dVviTzLgWK1ZUTtbS6ZOdihHj6RNTaSPrIqxUn0wppa/+BzX8UpyA/tbeiP/M5YU9+1EPj8
RLGnj86K5R6tS/k0cFYc+w7XUG0A/lBNDe4yLEJCcjV8oYiapiQfmm6Cr5NLeWRkLr+ga06LQwvV
SXoouixPDQBId9C1qR9RcMJxG2YSe0lV434wIZJasERNH2MJwkoMbZVYv0mvF3TQDT6Kd9D7rnTB
zz5xZZTUTQ1zzDkBP2ecPSsrRYJCdHUCZkLcztChhXCVBs2v4gopvqRCcKRV4A+9mXs6fraRHX4C
+N8hBFeVPOoGZ4zNcDsHQaLmUaId9mwF/0qNglJxVEp1MxhTIY2eouAJ1gkKQEqRs1RN1b1VvC8f
4JGDBz6H420P83k3MoXrGQX5LDjkTQhUEYuB6WiTyguD7gD/gAHgM9Il4iWzwEwiScqM5MF7nc2e
hS5FQfKb2re8/tozX+Zn5XmdBgtL46LoFukvsg0O6a/pICZFPmvUOG87CWmchIe0+E5JV8OlLaP/
0vuSTAmQsw8zaePuQ64sTiriLEi1D9BSEe8Ixjk9JMsWvpCZqndVglIGwxWxyPJTNQVT+Xtwvu4O
lhjkd2syVCR0wFDuDWul6O4wtwlji0k7sUORYcYElTKBjbI1WMnvpPGRq2Cs1pe/ZEN1eB6iKuOp
aHnU3gRLXZiDZ4agvlNayRsgtuFzs6bKoSM4Nms0GSLW7joyZO80IlGkpWWtdP7O8/ssBzm1kxhe
BE3vmB3B0KhxRnskHsmcuTz4GP4fZ1fSXKfORH8RVWIQEluG69mxHTuDN1TsJMwzQoJf/x3et/HT
M5cqNqmUF0JXUnerW6fPMeACwI+D2Ih0FHCFhsVYpnhOc/ehskZcveB6Bb124LoGuGibyrCghvXo
NAVzf0H2FmkzOpoH3LmsBnnRzZLVRvKA24XHXARQs3mZpgLqG4Wr2HBtuRYzr4YGLT4+L2rRhBAA
lsadC0FN1Ksgf+Fd9Bbp2aUEFp5dO9nS8xdoJK2+Mk0sAJXAYAGx4BKhHdLEWIFY4UZ8inEqSjCj
M4m1MyuknuALkyyaW6+ovxdZ3LR3Hu/lE6nXyzkkyVvrYnV03eWQjtI4cWMuklDOxfw1W2xc+11Q
MDWRu0B7BWPZZXbh4M7S44mZe0ZYezjevl2n5dM84orz0yrRA/xQ9bT+ZXk5zKHBvT0FU6LI01Pl
jozgmgH3eV85FYjIlVlLlEtH17orWFtO32FOVRpVA3HzS9gZrsHzUAM0knnuVFzUsnEf5nZaYh+3
jfFbDKZN3FhIteYbWVPHkeGOYBXzwXQ4Qn8QIpyJiv2ZSuvSwdPHEFZVMclXE7syBRbg+e/Wklbm
Lxuths6NU9kpcKaxbeEhy7haJqR4V4N08KI+98hQXW6mBJqDRWX59eAYuPSP/KKxuAxxz1Tkt6hG
1kRJxeE24mlwyyAHoaDyxx5VABCYjLxGazpauaCKBB2mwJ1WaTuRt9+ccUB9ilM4Zi562TzNGeHP
sdfyIEOCfUHijFxmTeFeFblEQ0clElSK4tjtp6icgFozY6NMo1zVye8B6jJA/mZKce+6WyB9JWo0
1CHLgAVyMADjwifmIhgm4t1Sr4XlrecmvYpH4K9gi8VoRnKBN0RwXFB0sEB5/Jz0zfJbEiv5xhzw
EQM8K25tArjWyDPzMSeQerwWtRruRcLofeyKfgrmyVRJSDKvumC4ldo+t6kdODViG4i/Y5SECjoW
Qcmglp7mUErNIH9U9fmNwNW7vOAmgRcdFOqGyFOqu8IrlAcu71Zk0UBxKR3gtTMQxMfpA3Jdeg/A
JL9KWPMOt4FswORGg+yrH/oALZImsjHXiMOeMDf2K9RgUXcUsHzLUfQuIzlKDGbHI6KIeiUTzX/F
CvVU9A26twskotNTzmISDAtFJlmVHWRRLNK8p0tPbk1VG8uljVr1O285UicAu2/LcppPnsMg5NkL
p4QVWNQpfWIgmb1xZpFeZMJKAtfMbdQeQeLBvWZ5cKCt04fxFKPWMpS8/0Gq0Ym6MnWhdQSys5d0
RNESFVNGX5wBnnXmE8FjojVdN0aNUi8nnbgZZxQAeFdOIFtYbyDA4w8nBZr7SwTx9n7scg+KgdNo
3AxpAkSHYiVytAT+4LluscceqpsRvNH0GMOVuxfpiCYokC2JdSURlI2WoYVmhDLvwFF98uWS2N3F
XKXebytevAfe1+WTIx2ktC6qj31f5T/ixTVfRVsjwUc5H3ky4t98jXoFnueTuUfBo6MdcnI0bsiT
OQ0MjOHABMbOiHsC8pFvrVsvNe4KcWP4uGjIL7Dx5IvRtO1zhu6tL9JRcYpuITuRb2aSeFZg47by
MkKH4s5yWPyd48EycGVJoPU4EDwgxE6Mtlkofwd2ZZWLP6z19SIDuV8gRhvuV9iG4zuQLfEVXiAf
GZ2LGv2FFW0RyxLctO2xAQOZGAojjiAfjDPdeWZW+maZW69o2Em/C876BF1GeETzwdA1R04h0wtG
m6oK60WY3J8slL6jYs5J5U94hGlR9RooKAtRxQwqsRRWuIBmsIkoK/L5tlJ5bwQ93gb6kLSGWZ7w
iKK+uqRgUFOZZlk8F7Bt46oDfhO1Mkm8b5IWU/Uti3uv+JkZtXEqzLZH4awsqvuhTNwHA6iGUJYZ
8v7Rnscv4GThgdHTZt2monhXmYOjKqw5SuesbMLUQw4Byq/iJMRSry1sJn+xRunKQKAchiKz8GwX
+XubPsJXNmAkUosgUTxazXwZ4z63IIz3E/ytvSCTLqLWmhl9poOZdFcI8pm4qsesq9fqtIrhNCbn
ZayLfj4ZIC/nQW61mCseeFCJAWUifHvtOfaXxETBZojRcyU6xquo5wlsohnxDyjrIO5Q9ci/YUlr
+QgqQd11svRL/ncoF9CxtVwiE0Zhzhx+cTEOv4iXiJvZzrufg9Ui2FbtjHyZtrn4LhQdkPGM4nel
HPWexXF5Pywo4iqFCyMu7KTALzBI0CwoJCkTXZHGzD3yJSXGaN+iLJndd421eiEDIiZJjYBlEvyv
aKrhoZ8lTiIz3deYm4j1ucy83ynwdWBBs/M7ma9XCtupXowB906/mwS/wbmFBAeHBi8urdb8ty5R
bwhQa8VzDCJP8wqHj3tNR0X5bCQIOSGyLeMJPH6o3fVywFsTbTpxO0ASlQezEKi0NDFAv11hINVp
ioY8iSRvn2pZ5z9sp7furRYyp0E5GObXFM6jfYY2Uj36Iy5u4jLNR/ZzTEaCij5qC/kQzaU9PwIv
jiJzxSm5WrXEv8UGNV/x+Lc8SeENUdUlTRGOuHzYl3WFomPaSbdEmbAewdSgRpuMVx70LjIadsvM
fkJQDXENYp7Qn81ya+pwj7Y5VggZYGiVY4aLPbq2+hsnsQQIgWY8RThKIpMqMiuXl3NlIzS08Ii+
qNsCUzWc5cbweuaEqEwZs99T6IKDyyT/C66I5BtaaUFHlhVDDoQULl8/e4KgGqSO1d0mDFns5ZxW
+WXlQBYSFSN6hYchp74CdWv1ReSTXZ1So8/yyGA1ny7wIILsqAXF4Z6I5NZbrgZwqGQqTFAB20Cv
4h2hiRt+Mdr9XcnKbudFfevJW8M2WFg9zhkAGqS2FoQBcL+15BgNvEk0VIPIcnPty3RPRMxIRXBx
Mnvnz/ln6K2JaxilpagTScyWnmxK3iC38EeywdwB+Gwtu4ZhSAo7Rr0Bz0iOmC8gj/fd6srEpwhU
O2/0nyNKILf7b+BK0fUMnhQgCd6JX7i/oCw63celuJ9S9xD6jOjUFZ0lJjk0UHxxgBRDHZc+l+bB
HiBUMP49fzzKgNQvHZ3TSMRtR+bTgqzVr8z8VIJV4vwGfw6XILriUWyMQPE0PYXcKPNdB/k+b4vA
QqnDM9jDMu1xc31+kECX++/fIq2sh7ISYHrOXLAQnmYMJ3Z0cM2AhwWUk5LCgCvW4IEcHUbjgi7r
8yv0Oa0L8TTbJd5AkEJAOLBc5s5Ho+ypQA1+VWatqM38Ip9OBtD05z+2tUyaLYM+ZIKUgA2mGonS
Eh6TbTn/LAVDNe38B7ZsQjNop4aILXw3PQ2j+ReFrFAaww9HgIB790ht/QbNrpHBA0VaePZpiNUL
EtM2mMbdbsSN86qTV/QeBGpyNdATIESvlShWyXZkFwIUGcwF9zPLju2ETmQxpHU5gN6WnqomC4t4
+M5GZ6dJ6HPHhyr5v21hJqLLJuU5pyqGP6rWOyIug2MXpnBOO6d26xvr/n8A7VXULct2guPGW7eI
XIlre7aAIs1b0WiHjpLOYtGIwUmbithg8sMloPKqnyuyFyCCG1OIr+e/sXGW+Pr3Dz9jzpI4H1tY
draAx30gyOHdiuwInG8Nrln2RKkl8eIA9WDPHYPG6+vrrEfN9djUNVOuCIAxpqnoiSTZZayQ+al6
V51ia3s1M8YiDyj+2u4pRinRbzx0wgzG+KON3WUHjrm1OJoVEzQksmF03NMMAl6/kFMR2HX+cn5t
NryQTlqBqmWvCMf0G8tEFclBlgyQpzc7fjumxs79YuMX6NQVQ1vwsm6AP8iG+FcX42GJluQYawLR
mSsGI69Beww0L0RAX8S07q7q9rrlNnaX6cYrusohLjqe1v6LIoawCYqeE4ipxZ5S3dYGrF/+aFfe
wKyk6f8/fQ7PtiLDM9HctmmzR1q69SvWffnwDTlUTjtXiAMrR7/velijWYolMEq8Ux07R5oFD2bL
aG40dAUwPEyzCvu++O0ArYqcZ0+XbSPiMM2O44GZA+RCIGEzgFW0tgLO4m8xelem5bmFJ99x2Fun
VbPowuE8z9Bee4qdyfhDC69+t+qk3IHqb+2FZs1DOqWAr60L5c14bq5v16azmk4P5/dhY/I6l4WF
PL2fSYeQ74HbviMIyXiHeDs2+Hox+3COYvDAJ3j/W4HzXhkUeJwLzTXoHxtdC8ZDlYjSzTE6GdRj
0qKHgfVQFj0/+May6wwWmTem6Ekd7FMHgJmPYt8YdMgRVIf/nP/CxunUWSzklC8kKWd66l15s9io
0yIOIxUKGFqRSuNYAktczZZtt0kk9BXRuFgBAYh3xM5H9WNv9K1l0sw461sKWPTs/eNMV8B5xczv
IwQfdrZh63ha/z5BWcnAq+ou/IRyzg+0kZR4RWR7PBAbrlSnsJjxHpAmmYnB6+p2zrpbd70JtajM
VeTx/CZvrY9mvVmVeDMHFvqER44yRHIm/SK2vQBvqnu58sYS6WwWzkQEw7sMessLPLLOPXRFU6ff
kXLaWCKdzAJPSzn64nPgIm2ORyGCZrb0ssnqh/0UcCNL08ksgGDAAz/4ndA0nRgPMW9viVE/pLbz
u/XqkCQ5Sup7vGdba6WFZ3g2vJMMPSJMYmbpJV6Ih9PiHqN3JHQ9BB/cXTLONVjjGUfiMa9oYuhm
1nhIOJ0/SltzX//+YfR8zA2zcxTmbvbFFLWdxyKWkh3Vjg1vRDVDtgagnkTN0dZRVfzEMvHVVuKl
7e0I1e/X0mY78eafVpr/9kYQXRwps1b1aWrgQxNkbIZihgZZdWo788//P9beSluGfMm/2DDEpfp5
bPW0IF3lHQr+JeUIo4N3LSaAOsy5aHaC9Nbe6Gbuxu0i8xSN7h5wGHjXZWELmtfw0Nx19gs+oyBr
DLDwjIxv0gBgB8SEx+hqgHP897GK85y2KXXtU95NkHjlogw4dZ6S1LYR8eSxw6sTYNC6dZvFGRk4
4uoXt4MbBHBw2YmkG6uvCyXxhIzSMygqYWSkeOBFvjDJYx16xNGM2l3GfBmHxIWgBXvO0DgZLBJI
uGM7q9l0IymezGLhnPCk7PgZumKO+25HM+kcddNqkfbaqYXekKyvLsauzoASsq4ZHr53IvRGhHD0
CM06ho6VeBVet7936616rSX0RIaQ0/5+bJk04yXAOMSeqIDkA8IzwoVSXtjF7i/YOj6a8eZ2NYGx
fxmwTvX4oOxF3Vp9k+9E0I3RdQ6MeOw4ALkCo3em/d2CxPXNZADYc2hldPoLMhOVNFOD0bloxiu8
rWehoDH5dn74jaigs144uTQW4EFQ1FxWhUtFm3CmUIuqu+bNcwbpm1a7lzpvLdR6wD7ENwmoAiCw
Dr4FdT47rBPuRchtn8//ko1jamtmXJbZmA54v0b0LPkfBhxpoAobLQnuq2vYO0F04ypjrz/tw08Y
SQLZFddYPzIVRfSP/q5i8T3QqQm6ScYmsPBy55TFsaBmaxYO0FpT4nstrk7AQQbZvADyOJTHVAKI
roGkwIJdjPXYAfYMzm3HN8ahR4uLStuX85uyteWaXfOpA5sqd7Feo4XcEDAFtLXUy06R0FwN+JOr
xn+0jxJwsZX9uucZhZxIJ4JK8tNgOjcsrR483DSn+Y637g16C4/V3nSKDMtMvHomAHoD3QMCyixH
U5dN99S0N86Xzo4RTz0SLl5j9MQCKtQ03mAwIbRxbswUWmsisS6AlvtxaHN0joyMNRMz8qL/TSqh
fJoiSnVAyBxzXJZm7U6HDqBymvrfNYRZgsls3vC+aofHpq4ZO+CBaTUUvPs9TPIH1PO4n3sAC54f
fB3kk1NlaUaO0hjA6rZpvGcj5OFyURk3jBXxZdpa3t4leQ2en31DM+yynzujIzxBU5g0/xqso/7K
QNnRtTyz6q1aOQrSszNCp2AMoIL1HdzHCt64OcT/SnTyjCkvPDmjw+vvGl4CAGABFsuLbOfasxFW
/iOKpNBNhMwge0dHdFiiooKjcI8nm+eVH2L/R2x9RgvshZCeZwNg+Vdkw9VsiK/E4HfZLC5XL7xA
Dn3nRGy4MZ1NQyBm4U2on98UmRPAcDzcfXr34AVdZ9MoG2fJ5rFw3oclPpmuE6GSgB6jAnqv1NvT
Pdv6CesSfohcLZndDNQr9K0k6CORff0OsoV8xxw33JYuidRA4XDwhGW8zS3u51SYgTFVTx5tUh/4
E6Az0ykYHGevsLb1WzTrT1TXp1WVkPe4QHuRIX9RhprIeePfGnv9+4d1gppT6Rbo03t3R3kvWzUE
I0D0O2axNbhm9YQ73MpoM78TuyWhu87aXYr+4Oirr/kw9azrTAMiKvZ7mlaoAa6NEuC22PFYW1PX
Inmdq3meZkx9QQWZheiz8TwQvtVDdgyu8U+M/zB74boGA3U0eeezaV8B9g6yOvTlHItGOm8GWK3s
hHpG9ZenXosLGqC7zDwYSHXWjCr3VDI7PXkHI8P4q3TN9n5IXX5//kRuFVR02gw1pQ50J+Lir8fH
O8fy7sB3NIX/QInRcpr5UxvfUdXfiS7pfJXS1246RgJPiBbE3bl2ICXI3bdkyND8lAO5kQnQWZz/
ZRtnSmfRcKDKg2b0yXkzmtwJSFdPAbpXdy6HW4Ovf/9wntChsfC5aZ03vN5PIHhTBnrlsp08YGtw
zZAt8AR2kDNJ/s4FQPp+NZfWd7sc04tjC6NZ8uiReY6X3vtjoJfMnxQ10S6TvR8bXLNkO3W9Gh23
7luKTn4/BtNYUHVqT2TEw/J+crEhWkhe8oV7a5vn27Ayftac/XFN6MjPdvXTEkASLr17FS8LOl6k
so4YN/N0MFnbgItlci313jq0AAorAS1t3yODPb9gn0Y3DL/+/cNJgsql3TjEcP+sNcUsq4MOBJS1
lHc5hDDLsb1Gb8qOl/30QoNPaVG6462g+SDH96ZIX3t0C5f1GJHWefJQEJ67PbmlT2+4+Ixm1qy3
k0XKanz3QKF23aNb6iJZXOB0jAkojvOrtvUNLUgblKAgxaRCNaf2e7G2Mr9a85FggR+gGbcrUqgH
iVZFJjhjEhBMNIeQCRhZs2zDZZLO4HmLzOKL2Z/G/Nv55fjUY2BczaSt0jbNhGPcnsYgZCvHXxLt
6DuRf923/xgdBtdMepaWB5zDrNAydDlDZ2zK/L7/1sgjHgPDazYtqqxXltmpSCTtlVrat6RjO8Wz
fzLbT6aug8Yqbs5T5hAVoc/xVkaeP4ZD1Idz0PiQ/w3b6N4N0/D53fHNAPLMoYqgieRL/9teZX9j
7XQwWT/Pi2ehzToqmpvEbH3BvqXucyb2LpQbdqAjyvqUL5YXY/H6pvlSivraIOg5rdPv58/V1vTX
v39wTiU0w/HO3KvIEyj9lnF6hTh0DxLScKkrsXO+Ng6vDicDsh5Bn2CTFKlLPwcBkd9nh3DMzNNx
ZB1e3NHDvWBjE9Mf2XhyrT1W7q21143ZqAfPrcXqg1oRgvuqfASxmXUp3dHeyaO31l+z67SPizEd
sTQ5fa/Te/QkogvNd+pjoY1rlu15RcIyNBtHTM1oG0jUH2tO4vD82dlaHs2uayH4MFQ4Oya0HVy0
ltr4Bu286PzwG6dGR5JZQjXCTTC80T0303fHejk/rrmu7Sc+Q0ePOTnYZWYGk5Lf6mcSmTeg8ii/
g+PGCsu7Okjezn9na/5aMDamenYGyBZHLAdOVtQnb9pbmo2V11FkU1807oJX8UhVLz0p/bR56/m3
Y9Nev/nBIzgNqBTRJqMiqMlNfzmAgnVA81p2O85ga+7rcn0Y3wbREoEsmopAsAtIy18KYZw47/xj
s9dMllKolpUUh6ZmVxCD9AvydH7gz9Mo5ulgMbTtjUvLMXKO2/QbvXtQwXjxtTg1oThEdY9PaNY6
kNwsmcLS1Bwqll4TNt5BW2WarULEGsQ2cw1jUqdOXmWy9ecu3dnSjZOuY8RQZhq8hq2D56fZeHUP
Xhxc7ebcS8rBGAjvlbLLdH7yjB2v+HnhHww6mmkO4LJtG9BXRDYbg0xUT4WpnqeBgrPCejcLAYp7
+6uJ9+cBLY/nz8+Go9fxYrVjJ+irxW9x8u+TCf6+IsozF92jx7yNjhZbkEei17OEt0nBoXPT5zvl
g3VJPnGWOjysmaDIjTZdFblz9kdW9EmCqb805nuniEEfZe0A57eOkGa3c+tS6ijsiDXeZuq6zI7F
V13iaPa6BuzFlYqIwyKrZYFgovfRr/KVZ7Xc2dutyWt265m8nWWPdCKfvZfE6Eqcqa7eMa7Nw6qZ
bm2NMeoocDwgDPHHuAXKA31gBrgGnPbKcPj1yEBPpFjQpXvgxo1N1yFjhl1n6DLHD2JJGVau6Vf5
KUu5H7tfJHs8bxAbcUBHjplT2kLzDgahJNhAzeGKuhz9tdVOZrCxJzpqzONmm1co7kYz1KdAaXOj
iL3jPrZmrt2ZOznbHbQ8VcTHW0c+uv1VG+8E3w0voSPE3JX1oxwwtJ1Z0TL2wUT7YIQIFbQZdj6x
tTDr3z/E3xRMVLQ1cZx4jdj7Fx3S5/dza1zNggGRBOhYIggkrACdffyVlcXOgm8Nbf17ygosHSa1
4RzALQNC4SmwZbVjXVtDa6Y7O9LlguGYtCUYgZ4U3XGbW+NqRpvUg6VAIiIjQruooyo0QCFxaKF1
tJeo4rqv0GURmVAC96YiLM09Vc2N46djvZQzD3KRWOi6SU8gz/Gb4ZdDUvDT7r29bNiOjvPqnKyy
bFClRrX9p6WvRfnasmNFHR3l1U95bTbduuRGHAxDFypwaJxf8q3Lnw7yqkHp5cQGHKKA2Htbf1vM
+tTWblBT+BUIjZfXA2/DpbuR3h53/cYJ0nWPIJvOK2PGNlOj9MEv6U/jXgfZ1tCaqcYmeP9Amaai
AbzA/WPPovPLtDWuZqfSWVLBF4wL9lqfga8NNbtjI2tmWjZUKHD/qagdLkt1ax+8dujqRnRpWQVy
wrV6c2+JMHOfDs1XB3UVAkxRSKNk1IGqZsJhP50fdyt31fFcEufLyhMMPF9X9+Iiu/tjPtLg2ngA
U9HOYd9wAjqmyxKcLA70GiNXvap61VjpfMZuFKMX53/ExjGx1w9/iEB2DiSEY7syMm2QB81oaEj3
noT+wR98cl39D4zLS4BvWkB5MQfuBYgIwvzU3KWnxI+f5y+39oUdBKn/9dI2fOfpJvl+7AetP/TD
D6K9mBhjWLFyuGISRI3HPJoO34KOadV5BTwaBfUkXMF1zA+6AB26tZaSy9GJZQQ8eqiYDJm7l11t
nR/NVnuY6uAUREa8G+54xb7XeRyRTKFHH5zp51d8I4zoyC27A7mAAPo4mr0h6Hhy57UesHN7Rd2N
E6qjtMAQlNZugbA6UxtUuWQoIpk0hwThoCSgpbVg98ULio0Farz7BATyC/16flW2pr1e5z+cw0p2
/QAmRmyqB5YTdrlSZp4feSMh0NFYYsm4aBuMrMb+euUgR6XiRSETRJXunS7glzz/nX8gH5/Yr7Vu
+Ief4JWtXZQl1sZ9bE/FdfLK7if/wnixr5tTfs2fmptL+nz+W1urtf79w6emgtltX+NTXRW12Rdr
z71tnE1Li6516tXgLE1QXgTLVw5y7zz9MUIL6Pyst0a3/j1rKMywvOAYfaFPWfHeZU+k+nFsaM1w
F3fgxCwx9IS24K775dhpILKD89YuxNAx9toabLWR4dTRBJL1fBYBdCmOpXs6xGo07aICKQju8YLf
M7uK7IntzHzjnOj4Kohgqxb4dRlZCsR1gOH3ICk7v+L/jPHJcdcFimiuMgquShn1P0BX9FpcjpdG
wCIvWO4fqtvqlgaP7Op39bbzuU9f15mnA63UZOU1WbMdcif/xA8WSK8fCCi2TtAAefsb39d37Z1x
ld+xMP5V7PzGjXCgKxiJxKhwKYcv9eA7/Lwgnl/SFtKyaxIgKrWTI67O87OV1Ky59WI5qhL8sSV/
SbpbUDKGTfcYmy+ZvACV2s6P2fJPpmbchtcQNszQIk4yGVAK3QAvvrAW8PtCBMHj1pcWBt9506Od
qtuaxzdWzIOlboK6tiK3WL6o2YjO7+bWwlr/9gSNSQQ3YkzFEi95Eg6gdiUPXXYE/4KjojmDWIGr
pGSdjCpSRZ4rT0iVd7Zqa+KaKxjzMhMikbggZKUXdoYdQgv+UbbXaqWQPr84G25SB2yJgY1GH8O5
J4Z764K+HORP1Q3Jk2P1Sh2zRZOeodkdvpLzgBgXNDlWr9TBWhRauh3452QEGnwru2ySX0DWikPK
3czT8Vh2RvBwVI4yAtlfkPTtF9lYJ1Xvaa1u2KAOyIIyxcDjbg0gU2CaeL24pTPoAYYbEIe5cudS
vHEVIZqhT4tVmUu+rnw+PlgtpCw656Jv7DvQAoPR0QyPHSDN0FuQqjGwP+LtAV317DZbTlm+Y1pb
Z1Mz3GJOBqEKBafPaelXeAA7sbkD1b5blMdiFtGsF5fAmUwTZi/VK7Pv1B7zydbUNdNtoV1sD+vd
RjlPM6gUu7vO2LGoz4fmOgrLLp2xrNdQOAy3hn1Vxg/lscoQCPv+7SlFQweIB2HWoJHwjNvh2Os6
1+FWmYIwFYj78WhhO74bvzP3UPWQ6wCrkje0MyAyEtHMCGk/IgU5dpvhOltXFae1nBSGduaotL+Q
8tAFjOuQKpm0uQkZalzAkupkcvN64fXFeVP83OK5jqmCl40dw0tRpLEeIVRjeJcG/8nkC7ggD0UL
rqOrxgaC4obE5aEmzQ8wTN+jE+yvgCbF+R/w+Q2S6/gqh8arNeIHWHEcpG4M/PweTG5rbTSDrIoi
BuS8RWLWgLrdQBPW2Fl+Nol7mXdoAHH3nqE+D9pcB1qJtM6r2ivwodw6ZeV84bovJsgmxd6b08Yi
6UCqxmEgKXdxMN10+AYYIaTcns8v/4Zn0SFUMTErZvSIqWbDIDlZJAHJwPWqTFG+nP/C1uKsf/+Q
SrqT4cQQU5B4snFJZFSluDQAzA9dsAhHqUJj6vnvbK3R+gs/fMea86HuClycTSvwimvQf50f9/PA
zXUMlTSBlHcKbK5VXZQo0mTQtqASdN5gxVPJw5S/nf/OxmnlWlAdi9bLIB0kI1bN9xRaVAnor+ns
PaDn/zKrpp3PbC2TFmAd26v6zhSog3TeK5DnkALhfK83aWtwLbQ2ncXZQGHMYHMPUir8cdnxc1vn
VLPlWGUqYdARjFpwKedm6E0/exAxn1/6jWnraKo2ZTy2IC4aNSlYxVjho5hzbGQtuk6CSmk5q3er
bwZx2asdp/x5ssp1Hq6mgo5M2WbruINfLrcpSnE5QMYCajulBXGgxxKagud/w4YB64Aqsx9taN3j
N1AmA7x4+VXx7NEbZw9+80+2+9/0FISw/7bcsq+g1jSuy//tbQj4w9P8cMHubkk4+18NoMF3fsfG
EWLr7n9wEArKDej5xWdWZYXhm7RAlF7/OL9GWydIM962pE1sZxi7IFeJuk73MvetcTVrNZVt03LB
uEP/DmZkf+r3aMq2RtZM1RsgtWazCjlslePMQ3yANsc8sY6nslHA/f+k5/nLUl8te3jQjQ3UoVSz
Q6aMMNgmdFihUOp3zRUb+M7p2FgPHU81pnFuQFgKSTFLp4emnr/akIjYueRszXz1+R+OHlPSLhu4
sKhqHwrjskifyvrp0MnTsVM4EJDk6TB069w29CkWxzZRx0wZOY/reOEoNg9ZWIs4Asw+PD/lDeel
w6Z6IcoUQjlrKT4Xp9E0nADac9AsoeDrPJWJRUIbD8gPRVuAyqD19qS2t3ZBM1IzN2jhxNji2K6+
NuCyQZug64SWcna2eSOE64AqQ0HJlacNPjD0djA3w88YzfOh6aTL9TjHQ5hAfPHq/CJunVfNfmOo
i4Ar0cO3+P0wfuGH+qMYd7VAS4YOEgcCqSbaDy+MvL2AlsvOkdpYfx05VdgQijWQS0Sm89dl0Sw6
X5THHLCOmIKKQIxbMo4rNLz/dkqp3xUxl7fza701cc18gW1ASxrFwVHktrK+D94LBGx3IvnGPtI1
6n5wDRmZuni2cL3s0+wvE97ij16xUzbYGnv9PR/GhphO3Qw5iikqhp5I+lCal+cXZOOg0/WDHwZG
0SC1+FrqAFMjJKcCJ3un1U1T/6iTJjr/ifX3f3Ip0Dm1yqEsMiUxd2hKho68NuefObsS1iEmAsap
FlmXHgqOORjqI8gwnexc+sRWYTfvtaZsLb1mnk3RZVB/wptL6UDRtVUQbaE7u7p1GjULdbkyK+jH
TZHiv4v0t+WiDXCPkGhjY3X81FwMUONW8GCjcUfBKlcabZjNDx74gopq2fEDG2vzHySVkabCKyEf
TQYWNS22tJfLQXvSQVQt4AZQV8QvcNrCebDGQV6MI5N7j70bi68DqRRUtbCTJvIQZwlAR3wxpeCS
oPbOqd9a//WzHwwL6j1MWCbK/11zM8XPi1kGQ3dX8WvwLYbnDWvrE5rttu7SeqARAPCmfSzKC4Xn
cM9Z1RkMMB3v1KG3VkmLtI6LdvOGkgkY2ftmoEGVXkDRfucHbA2uWa45LXkxg80jEjy9W8rioij5
leTtjnltOB5Hs9xculbjJjidXt6dFOSSoJ3pw5LDpE6PxW4dWZXWbcImG7uckevCS8AqttdNtrE2
OraKemYBVTD0KXJ6w4dXOr9y/nz+3Kzn4xOHrKOrmnLwSNWt52a8hBoMmX+fH3dryus5/XDk26oY
q97FWRH51Sj+5HjfnR7PD701ZS22QjdQxW6Jumu+nBqo3rXR+XE3jogOpIKgjSlThSkv7JeX39bz
W1r/gUD4+dG3FmT9NR8WxLNAA2FViEyLVGErQRrFmV8B33d++K1F0WzTULSccxdPo3NsuA+2PTJw
hpnq/fzoW5PXjNNJe6hxr5Y/9XcJnpZT7zZuvh8bW7PMHhpRjdliO51ansC1GELMKOSj658ffmth
tLjqGQpqrytuykRHDQelzs5laWNJdMAUKB5a4tQYl5XpCwjUomqqbxsn3/G1G9PWEVNWCepydz2M
ppvcMrBXQEfz16EV0Vms5hbvldJbMDSupRaN/UTVO3eArUXRTLOFnJvdtxn2MlHh/0j7kuW4dS3I
L2IEJ4DEljWoJNnX8iBL9obha8skOBMDp6/vpF8vZFyh2MHeKbQAUQdnAA4SmdqT/9JluWVTuOsa
MTahUi3UOCAajWaqH35T3o86fNHQbbpuFc9m8fX/rwI0BD2Ou6jU+TXXICyFtsjXoov9pIqCe6gj
u0npkFsu229NFENWelzonedRyMxAwQHcfw/T1Bb7Dg8mnApMfFHPJtzkd52AnuSQSGcLTWtbICOQ
Hb4Uw7CufQG5L5/2wCG0IGKO9iU5k8VqWmjThNWAG02/eIzmKk5YGX1rpbfVtbQtkhHNKQUR6xBi
lxC5vyLFIcay1SmyWMaEU/W+U4N+CTUW2o/JkkLdvElI8XDduSylxQRUsSWLaOMjmlnA7iBRfIMX
ejc8H95VY7oBo7BYxsRV9V6ZO/2osEcYQ2zu/Sei4n0F18RQ4UQ18xZvlk6e8o4do0eCG5LrhrFZ
ff3/66AL4nECtghUHcHdhMdcQf9OT/9eH9tmESOg5xAaOo5ed03x8F6S+sfC0o3dpG1oo9rihUsa
1x6K+UzPQ/e5HH7vm7IRnuBVcKZgwLgeu9Hlv/O4pftgm7BRZAmgh04cYGBXnAX/oNuNPa/NsY14
DCfA6+IZCT8KPScRIY4Dk6TfY+FVF2jhVV+u28XiJia2aYqaIZ1nTF/5X9Py3l+mJOz37T9MXJNH
GsJchcARA2BZNTmNzHufbm6wbVOP/vZwTscSzzh0/TMcCpGUYf2Tl3hmBHz7zvkbNZfprNLB2lJh
/XvaNaClxYvSjfCMMck3TgcmvCnqoWxaUlSiwJvOnsalTeynEMiWoEGqh/Og+behiLf0wizOZOKc
yBDJ1p/QQYYSCsSjJ1L0U9KPLS5fSDWdWar37sZdI4BL6AAGoyfHU05kQnx2I8G1p1h1uu6vlnAz
VQxnAaVjvN9DWATVGdyYuH/M9j17Bj75b4cCDWYuq3W9l/h9I5/88vH6nG2OaoRynxU5xOuR5WPt
3M0TcBXxkB2GvPm1Z3yQ4vw976lepPRnxNkQc6hhN19pLA5Ruw9ABFaUv4dvfcVUS2GWsWlPOKtA
X8s7X5/526sJloK/hxYUxJjCwdCljpI8ciD4uwVmsQ1tBK9CJ4IMEjtaL56TXoxHiOXu2kVGJuwJ
yiNVVgfYi7VABpzGYfZx/5L7G3uCt2M1MsFPUMUbQz3gRdOYje9GWt7EOQAyg3ccIE+x8QtWz/hv
9olMFJSjwBrgzPDIJn4f+NlZBj9Ffieirx7eZ3XjvbtVAiwPzvFA5e8VHnm8iLCcspc8z5sjNMIO
Msv4YezyJmn8aLkUJWSyu9Y/DCnUyXDhsUUEanMAI5pFWoc+XmSgNSjOtPlU7WtGAfj69y9Kqeqq
iGLckBaH0OsuU+Mfr4fD24kiMnFRoDXK2zCFYwXiMrJ3YvzpxVunMIs5TEgUrk0qmjHgWGKQ+CQD
7/qk9OTn6xO3PCWMTFhUUfVLP2YoZ0I7P/02wDsVnUitfig6HUmqgVJroTBPDwrn+lCo4qA13Ti7
WgImNiJ9LnFp2EBM6kTS7BJHwQN0OMFtUF7qJdpoSdiMty7Yq800032R9hQL09fjTeW7CdFzct10
tqHX/78aWkXuMlU5kjcP7igaQAF0dfaNHBgjD7E/lTN26Y78mMrndIuu2WZvI6TLIhwCMCpiyzgs
j07qPjTVEXiIIpa79l2RSTQlw0qmKdQkTny5+OTBjS5iCxJvizAjeKMujsIm5vVP1jJ6167v2/pR
8GM90J15xwRHjX2pIagFd4yc/CYuikPWsI2TqGX2JtkUJUEZ5BwRNEAfYdH/xK5IGNnYkVqW1YRI
5WnbR6TFsnrFo2J34/glB+A+HV92eaOJimqYX9Tu+sIkbe+l8z0KN6Zts8n6/1fx0zPXEWx9ecfb
IpGZOKRQtq62epE2oxjR6Xqp2/frSZfRf5nzCP2xpBmqQ9D+2GcVI0YzV8tsFoj+0Xsf4majwQuq
fSMbUUrk5MxliJGRDLu+XvD2QISn62PbbG6U1lxI7GkVrFJWEpS/l4Y/zfmuBkBkgqGGrAG31FpJ
OnEb1u+ot2/OJhiKoKvMIwfxzgJQS32Y+4/5VlKxpHATClWDvF5neapOqbMAcqby5xDCkhvraPFA
k16K1RBHggviPBVkRUInSHylHl2SMiNlAjb4ZuM7ljU1cVGFL10o2nN9YrK7RF53CwqrUze7+yqo
CY8Cvxx1Jx6pE9gXwKhND47cxTUeAYH0dwbAlXsBPnBYyHciaFOk60PrXQ8RImqEZ5mHlNM006d0
rJMY2gEDjzbsbXMaIz4nWQawCPw81WWdcBdq5I7o5Ebtt23ITLlB1ZJO+wt2LNxzVLJUnLzL46F9
aNj8fg4b7+Dn46PqPHJsR3C/tkPoJsXs+olki9y55kaxZeVUl36E0908B919pybvuXNCb9c9TmSi
o0TakGmkrT6RRSQRmw6V3nqZaYkFExw1jsIRvVrPjiP5Vsn5UnD0MeadWz6TTioWhEDuBMNH6YeQ
0UM2lcfridniVCY4qhwGiCu0cCrWLcupgesemdx8FmsbfTXXq1LLstLrZIoUqr3bNn0fDPv8xERH
uVMIDikeq1MuygPn3SGN4p0GMQJYkhBqgrqBk8Tpk4c+SYJLmufrxrZ5iRHBkD5C6MSOPi1zlrj8
n8a7ML3v0iQiRomVKYn73M8BWnL5dx2VzySrj0GYb9E0rx2WNzoAxIxNpxKecOCDuO5/iet5ualn
PzxUUUROcbl8mSXZIum0uI2JkdKeX0hw36pThxI5RvqmxS7q+hLYho7/9sjS6ZdgIfgVfoiuZlcm
4da7SkvZNWFRC+2DvC2JOvHy87S8c+cpiUAiQTZ28raJr599FUpO1SqovGP4CVDng8PkdJ50np+u
m8U2eSNQKw5mnybDE7Ruao+Kf/JySPZkR7LziGPSSXWKQgF5pTTJQc2W9+SDQzeOfja7GPEagc9Z
46XsgJuliB07QGsT7XjqfN0uFqc35QNLuOFYtpi3lPQG0MibwMluVDVB4Wg5BujlXf+M7UcYsSvG
rC6W9WWS53yQbgbCw31PMiITCFX4me9BhhqbNAfggqF3k7SZzlUnf+2auQmHKqcK+7Q/M/eOsrhv
dylyRpGJhYpqd+qmZdGn3B0AGlVd0g9pubHXsayqyTE1Fjov4xwNObCmTz3kt6aHvBMHjfuHfNqI
V9s3jHj1eD+5U1Hr09C9j2MQ52dn1dwsqUjCcEsh2lJP/oOSivuAiRi1SoOOZQziW5pK3PKPWwhe
i1uagoEVb2s0Jhx1ilqQm0/VZYmDfYdwk1yqDttxlCWmHk+PsXtfZ/80w74tuEkuRRZf+3KE5Sfn
yxx89b3H665uaYEHRpBOi+S9n5UIpemfXn/q44ccGl2h7BMv/Kepn1K9BW22ratRanH31c+BhH+6
y+0cPoXiueJbhCiWsU2sVKcpaGJX69TLd1Z5qIG/us1t8FpF39gjmEipbswLVqVYVdF86L3nlDyI
6JsMfhPtQjd+YxtvqVUmZip3OjSzOmzjh8y9cXywleI6pdf1uRfTvo3afwinatEFYYZ2xdB/jNOX
WF426Rdss1/X5VUdzxQPM29YY5amj9Bf+QTS7SQj49Ht2Lfrjmpb4jWcX30iT+OhXGp8QoHyJqs/
dfPtvInNss3fqLc4dhJJAKc9ZaHG5favNsg/hwM7O9UWxMU2fWOXvMghUkGJnR8gq+/lrJ9j5Xxs
gi1OZktiNnFRbbW0PK8QAKMzXOYwPxP5q46dy6IAlZ/rm31rYITwKIKh9UJ8xffF+6jyDmrszk3h
fbo+vCUzmwipOSizIY5xsCJefgzj4TRCYPX60JYFNvFRXR9p4riVPpXex0Gi/ZJhfw8oPp6un69/
wbLAJjyqYJ3jTgOiSwz9eVxmXBNnB6qcjeEtedqESGkV0SUTsE1VT/dQMMEzaSgg5NUhB8JXp2Wi
ijmJRHW8/mtsS2EEdOFxkHvE2GG5pGGHeIraM8TWt/hmLBn1D0LyVSyP2qlrp3HKn9hL9Anu0sdD
Kdn7sVTPHQluwZ3Ijx2NNqqyJTZMfqklD1vWaFedCPvQOwD2oJtXqTPo4w+41N5pMCO+Y4ifAyiD
FplwQRYBWUF+iCPQIuxbDqNK83HgM4sX+C0EPHHYexj5uHPiRkyTqhzrmWLiQCgBC6OPWbBLIx4t
7NWXXy1zpD3oNooOQ+fuCYq8t7HewsdZos3EVPE6q1pfolcihPqtq/bJ89CmHYeNF5m24VdXejVz
UqcsiwiMItuvUDU5RstNGn7ftZYmYVTcR507gNX3VGiSEIA9pmmrW2KJWhNNla7S9uXaTA2i5dS6
0zls9+lRRCZ0Kpwj7ohgrZC180+QLu9LoTa2tpbcbEKlItStzq1g7Nx/1/AbH4jb9TY12rryty2m
EZrTTPjYd9jwq9Srj5Fa9KH3RnkQS+Gerq+p7RNGfA5MzbMU6O0I4oNZiFZJNXIGLBvfsJElh5ka
fu6AqPTlei3RfhzZgZEoCeSnPPzopFsIzreXgZrwKT732ehSpMnMyw6+x57jOv+li2rFKHQbP+Nt
O1ETQ6XxZgdieljqjuDKthYJV5e8kbtWgZowKhbEtZAakZUv7bGci0O63PebOdg299Vur3LCGAW6
Fy7cqBfhpUrZgxvTO9/XX6+70NuxS000VZGC1w2KHepU6+rQMX3UeEO5b+j1k69mDo3YAdTZ2Jqg
AcHcR8d15y99OznlBvLk7XJOTRhV1Kc4RpWoTt6kK9B53gw6+B238xmd2/I4C//EKVMbi2yBUlET
ShVKICwqgp20avNT3/0sUx+0yBBKxKUjw+VEA9R+57fQYihvr9vPFhlGdCvfKyIx4xfQ8XudzodF
VIeU3qj28fr4tqU3SnCnRKeKyOcvYdnp+yybya30+q2z8dupg5poKqzM5OI1Cfw2DaF0552BeTpn
XXaoALGh5cbh0uIDJq7Kz0nZZhQXm80YDPckBYcuq6ajP7cPEBP0cCnpQpJkIlv3wRabmUirEe9y
ArddvSCkP/whP8vefdq1HCaQSvjSH3zhIRHG4p6q7F8VB/voU/CY5O9QVJMCs/naTycAgZXNfCyd
Lfrxt08INDaiPKZioGwmzS9X8YurfzYCr0FmdWnb5mZaQnAmtEd/3GL5t33NODFXJW6gpYOYIIKd
g+ADLgeCjiPDZMC7nWgzJWwLfGJzLaN+Z07HG17gU3N9n4e/x+qBZl91/yUIPwZ0o/1icycjxGMS
VarUtP7VhjlULfVcnZba/X3doWw/wIhvQhqVF3EI2dhwvvN1mXTxkoAkBRhQF6meHHK1xbpnSVUm
6orXvZ7cGE22uk1/+Nhdfpi09I4eQT9mIbTYyFi2z6y/9FVFCYqBhSDEW1/4iQtZvFs8Pv1A/Ppc
lenGNtn2CWMLXuHNcMDY3PxSBFxVmSi/dGz47QbsLPwtMhSL1CloW/7+HdUUujRogdKPwdvchb/w
BA8qyG4yxC9DRpJpgGg7bqYbdIqXLvjU6o9N9iGmaYIm6U0Qe8fReWkKiFzM7qkRX30Rn8I+P9VE
HWM/SMbiKRrChOTuR15v6bPaDGOkEOaLrPLVjL0m2HclIe/m5pHqGkzJ5Pd1f7V9wcgkdVDhwdSE
igHBlOpccFxRzEGU3o5NSA+sYfTrvu8YOSQOvHJmrENgT/5RVyrJlsaBoSvIcLlTcv0jlsg2NQY7
YPkgNYqPdCCFPfI+/zflw9bb39Xm/20NU1NdMB9pM7r5DEqK0f0dRF/CbvmUq32SlNTEgKnejfN+
wejtSsvJ3dG7y9TSJkUg6PG6dSw/wISDhdor3TybBmC23Juxq27qtLgMWbrrHE1NSNgipyYAgelw
kpwm3qzuMrc8uFDc3Td7I0d4DUVjvoKBJNi2kyAuHGD82K9wUdmGfSxlzoSDzU4ldTGAvcAX5zxq
D8GUftDqGylu0yg7E/dCydZVu+1TRlxn7dCrGty3eJzkHGMx34i+eWDB8EXjifOc9j+rPnrHcnLe
ZzsjyDvXCwGLBjNi6ZUnwJf5ofYZRMbwAuX6ByyBZ4LGmOgWry1AiLFo1j8OcUvZJ0XHfktawZKl
TNasxWGEqDwDyCcErLP127Oa2GUZcOXpBMXt9R9hiw9jX1Dmy9JPDB42yLs2uI+d77PeaEv+ua1+
I3mYlFm+5+GqMMTYy7vqyE88uf0yveu+ZPf9TX6uD9njp+Af94N3dwKE6fDbTT5/FjflGVI7+LM8
XtJ/LtX7VaIoSLaazJajgoklW/zFy7X6Q1BxpyuIsZJ7yCz1bH1NuFHWLV5hYsomGfMso/jRfeWd
KES+Zqk3YtWyViaeTHpNVZIas3fRsu6H+cR4fqhDvnP41Q9f7XlCNgTAKGLPk9PvXfUbTHyT/LbL
y0yJQreb/Gb0FR4pu9Ed+D7DhuFCPduIdJvJ1/+/mjgldTurauY/9QyIpc9LnQzM2Zi6bXCjhtO4
Sx3uD2uCTLlKgLbMvUvd5tLdCpO3S6xJuNXHacdiDkKBIHLnpF2ZJ8vy5z67G9ENMoEux0kSjx8O
/DY+bMGxbI5o7PczZ1lkNXDwpzlnPgyJ1xwHvmEOy1nCRJG1hZi4H8v85ygp9qP8QlNylNgR+3H1
rQVzfxNuINAtv8Kk24q14FWepyBjqrkPSl4ncMrffd73Aegox800aPuMUcM1n6mce4rXpkf/FP7s
N2Zv8cv/EG55uSOhMbOADSeKD5WqP/C24xulzTbn9f+vIqrF0TBq0Ws6ydCvE9C0OclIR0jUlsXe
TxhB68ULZ22MXqZwKQjDniA2fdBbLACW0hkaQevM89JIgm6ywlEGkIamfSr6B15/vB5WtuGNA3uX
9WkeCgwPQshkwlvf8KGlc+LuU+ukJtXWCCBMrhyM3zTyZirpoZ+37gpsbmOEruIgrQ9TmF35aPet
cuHDhkNafMbElBHfcYABx8holCXgGo8zeVicl+sWt0zbBJYNTiqLssB1bRWmSRv6Z3f6vW9kIzyL
PMKuVMHWrd+9q7T/nauttqplw2tqFg5t4Jdgr9R4TXjv9jPuwiBsEn4dwKsoznCWKdzImTbrGOHq
ktiZ6h6mH/AGuvOy8xD3x+vmsbi6CSYT3sx8PPOXJ1ZD+wHCU8mgu2PYRGe/Dva9YaImrIxqf2qb
dXUdBRWpqD/07b5I/Q+qzBlU3flrJCE+dXhf1DN8E6fMDae3mccosLQvQOsihQRgpE2gVZbE84PK
PnZy67mOpRwGRrwyr+Oct/gBzvwQpOdc3dfpL+SygD5suo8lck1wmdDVIkQN86vlSeI2O4t+lenO
A7gJLhOMutUCGgyovwBaHd6hu4OW4EZasM3cCF5a4bVh2v0vwjD5ycUieM/XPd829rrkr2pgPbqi
8FsElSTDHRsrpJz22Cz7oLLUZOLKoHrd89KdTz4ZvqddcEnHYMMpbTNf08SrmVcLiXoe4iJv1EsS
tkuCLciBoPN03TCWbGOSazWzyKMhx/AEZAWBZgfZboxsOZ79EWh9NfEWEsAxaAPwhrEMolMzR/J+
nORBZULegS4sO/N2qw7aPmUEbj0uwcygKQb8Dy7K53NWQpS5TYDnSEjwtM9QRuxqGpVFm0Ezp0fr
b6b1JWq2WJ8s0zeRZFmPqQ8rfmPNa7x+0uwl5o+dd4O8sGvyJqBsJEUwKoJVXmtKC56zOdsH9qEm
ksxrVeAJHMRPniC3nXzoo+K8b9JGzI4ZQHV4Gbhe1BaABnpntfOwYCoSpnXFCpYjR/Y1muNgVvDj
NEnznRXQBIw5UcGLNuDLiUMdvGfeZxLLm+s2sZQoEx1Wjxz3WC0SsG7vgfJNwvw+jiFKWe/LNn9e
Jr4K2rHOfQ831VhNf0qIeomDl6Hep0BCPSNM0yHzs6mC2bmKDnKQB9SmfWYxgrMhDrjKe0QQDBEF
L0X9cSAEw+/r3JrQsGZJ26lkCJ+yf1j3fSjZsNJGnrQkeBMcxnjlBh1F8sLg6/EAO5oGEXrdMJb0
7q4p59V6psskma/Wi2ecnVhEISmzNW+LK5rIsDzVde64a0mNn7CZwbEpnXefykxw2Bhi1jzDxBfv
xWueu/oedtmbD018WFcPfjiINePiTBbR7rjpiZZcbsLDPD7SDFIIf6yCw+SaXP4393zfaytqkmm1
peodX8IZm4IcFg36wb2bAZNLSwaBbqGEAFx2/zJ2/XFi0U4/NALUHcoZD0axnOHyscapb8VZXvfw
t8OHmECwKeI1ZyNGHuDhrvMicRe3eSKwDW7cHFekCeZlwmoiNt0K9zXe886NOjHxX6GfF5TXwXwq
MjE+piKDRGnlNMvHdmB86+3Z2/FPTB1B3c8TZMydGRzl83Ojh9s26jZKkW3o1WavUssSDHQYSgAd
QrAbeA35zMFBdX1NbUOv/381dE6E+h/K18fQ6Oudt7OWbWijmdRkqu1E78Pqsn1WY/5xwRXl9Vnb
nMX/e9a8aTJ3KBA9OLwE6gVFIkStuD62bdpG6QSNBBk5Zzi118ttFGSPTSN2XRqB3PHvaZcQg3Nz
KKGf6rmfsiSufD28i7zWqQ+dnp2to+Pb5YKYwK458og3N0hbarhHNIkV+9a+bDYJLQYyEV1ZlXrQ
B0IamPz+T1bc3rbYZm7U0IkXMyhIsK4odNX0FAdPA45im7XINvz6/1fOLjlzwe2A4VEuqiFNQC6b
oNXG0DnZ5TsmiqupS93QEIG6brtykFx3pDnuG3pdjVdzB8MuODZSWB0Fo8kEeCvERnZ5u1VCTKFA
yiiFJC4g8zG/4DKzfXELlTiFTPz0vNmIfLtYk9iI2Fz5rKB6xWrhtNh4D0I9RM0DKYDPP+8zkBG3
hYQo5MQ58ByBnoKDB+b1S9/4wRZhos15jOAFzrr1VDxKIKiqe1r1p6D73cT6M926mbCsgwnR8nlf
tkg9f9qeY3u/NM8hdr6I3P+PUmhSZClRDzNdW54NUbcpEx+Gjh902j1cX4S3W7fEJMkS1aiHeO1x
9NXvpWjjBCHcpA+iDg9d7/zjkw63pE/Xv2UpAiZGCwkuqqYZO0uoEiVrksPOMtrqQVhW29QQ7AN/
hN47BtdBk6DEhOEvpKFQvVyfuyWH/kc7sFesqes1HMBIcgypFkkKNNi+EhaZlZdFcy3X9t56RzTH
5P+hB2GzixnHYT3wScEuTD/FRZaMOLJCFirZ2+UgJnTKK5XbDOuLBiCr/2To/UMbIdzMVRnzP13t
skNvBjdPzRb63JLfTLyU5zQkKyLMGmfiYfi9VhckN9yc8Z1CO8TETIH16/+2UnDyrj0cjeuPTvWC
s5q7T3WSmFxaXlz61O/QNXC7YHqkslz+FUtPtp59WRKciZniTlllbggb4QfkiNl8jvEkdS0CjEcX
lv++HluWvGBSaY2NrgddS7QPvW8AICRV3K3s1/tiy2TTUnXa+yiZ+mfXNO3HsnGmp7YJql1wY2Ji
o3SeAc0Q4OFLp/N4OvWRI4dz7PVgGrxuHEviMcFRlatZHAI4exLrPSafEwgEXK4PbUkNJqVWiUlm
TaXnE54cP+nA/QCMwA3l+UXk7b7TiomMKnJfKBcStSc9RYcg7W9qxNn12Vu8xoQ4TVkdL4D1zqcG
7KwMjFOkE8dyDPftDE14U9cQSJLl7QyNyuko4+agebAxtG3ma0p6tTPs3KViUJqXoI4b7squO0Jx
/qO/7DXMutyvhu+bCZtaFNqT6OrwuVeFGD7Xg6Ls3otwWbJve2sinbRbTuko5/aU9agmcdQUSeaE
n66vrcUzTQKtvi5CUUOmCJBGkt37smfg2SV3teq6R59u4cAsJcBUGJyxXWCDaNAAUF4ScpHMgGpW
y8HHI+zO2fgplvg1UU+TUGHFJe6Ux57cz+5y1N3WI1HLAypicmo5WOpFT3xeL6iGi8LgofJu4mkE
gNK7Levs0NJQfhjJV39ToM72e4ySrHTKmSqANl3PBeudm4tu+PVVt5QbExEVtw7PwqlRP9HluaR5
/w7QjX/QiRwTbyEvtbdAKA1CPtc/ZglCExQ19D6fROVJHKLCi0jFsSbLWRfxvhg36bbK2C2mTgXq
xFIAc/hD7fYHurflYWKiFGB54IGb5Clzvbulrn9TtexjnyTharBX6WMYsmEBt7885U7+jq9SRWVT
b3U6bFZfverV4IvQY6s1Bi8UOWbgnW5o9ViJ7sv1RbVEtAmHonSpWlfDLrxEH7X9iM1KHjTHYt4L
QSEm5RZf5nZi3iBPTemc4EKIg3nD/y2hZaKhnBzwzqCCcda7ToC6Hpwy2Ghk2YY2ojYX0RwMCpQo
QkyfZei+Z+lGfrOkahMN5YP3EcdTmBw9giwXR1yMpXiFILcI9y0zNwFRnup9WQgYJWrIUwS+ww6q
thsGt83dKMRZVZR4B4yx0bqCt2Rji3enTbKCYK/7o+0D6/9fuTt1WDvV6+QBaumGe0ofenbXyS2A
gm14I1SXVJMO+qYSeujQ8OTZAbCT0bmbyNYFtiWe/gOKypa8JmsLhZOzg5c30NZZUUUOLsr4mG4Y
ybbCxuFX1GXk+bkGcEYV/5Q9gIai2uhu2Ib2/7a/cBbZcoGh5zZNCszYJVtNOEsmM+m2ck9TMk+d
PJVAWvXRGcjLvH7a5zZGtKJmDzkbgUXr2B2OkEc03pDCfKn2FScTB0UKItXcAMyVBupT3dLbcCw/
5NUWKYzF6iYSio7o9CCXydOIi+Y4ZMkUPO8yjMmtFUWQQBnj9Yp/5KduSJxVuWCBDlOx1RC2eLxJ
rbUsg24cD3N3cmftOvveGddziQAYYvPK3BK2JiJq6KXv0xb7f+5+JPpmTTs4Uk/k8z4jrcvyKumM
fdOCJhPDI+lUaX4YvXPghscMkIjrH7C4vomLCkYhHc+t4Z6ePMf15y4bbzK1r1KZ0KguAql5WObI
BoDjEEglBGLroZRlf2lSa7ktG906y+RJVr/J+pbauQMaavR/QTL3lmzhiWzWMYIXeAginXn585V6
bpMawjCbrRJLaJlwqJGpsI/DWEDcOjyOPljHeXi8vqq2oVervXKbkNdzU7iROHVhcXHG+azYFgbN
YhITB+USJ0iRFOSJTOqudrMPALodoIv3bd/MjSrbcwhrlinDeRrmnml5T+J5XyyZaCjRlEMre8w8
ivz6mLHs+yzZacrd9tIt1Qbrhs3y6/9fWX6At1dEpfIP5Gr0s/ddtbP/YmKiyBzyqS4obp/cCqRQ
Qfm9zYuNKmWbtlFcZ57KpSGBOA2D7BJZU3YoO7az/2ICoiSdswWyLOG3uO0K0MnjHEKWrcOfbepG
jDogHfHybgi/VawCkjao8S5ObD2GtgxuIqJkrGk15Dr8Vsi8x8u78dnN65+7XN0ERJXCyTpe9eG3
KGVxIoOJJv5SDRv7AtvM16L4yhHLTuQUFx3Od4c0oKDnONl0Xa/P1+duyQImKKptOwVlkNr5Hjce
TTSflsPU9njlMJVblcn2A9ZPv/oBdOmhhezT+SewP/0Fr5i7L7LO1KfrP8A2+vr/V6OzPPK4bMbw
m+NCryIW+tl3q62ziG3w4O/B66zEQx6h5n9XmFTSEDkmjcy2MrBtdCNWeQmdByCW8u+jFjRKZuYx
IHbapd+o2pYtjYmOSgH8LcOM1T+bFUsz4GEim6N3KpPlYfK2KDFsDmREbTBVA5tI2UHVnma38ZKy
CzrjPQgmQ3G8vsRvfyI0EVNx33eVqN3ue5tVX/pgiH4Sf5qPgFDzjYry9gYzNImzJJRmSvAE1T+H
iop3Y8HC87TEXuIMvDjEoqzzJC7o6frPeXtZQhNHNRci5KGLj00tfRKqgR4neSczApnwnYheyDv8
7biL0w+FzqbiR9DNw60OC372Sv14/Qe87behyaXVjBWrq1JmP1RG1WEGjjqZZbDFCWAbff3/q4Ae
Y1/SQCDfuWH1Zeb+eMhHdAKvT/3t3WZocmm5VFcsJLl4hht9nkR9COLuhHYwutjFp2KuDrUT7Fxm
I7qR4SaHRlH/HDJZJsPsvSsc9IDdvjhgR5dc/z0MRvnvI/eQGXCNmS5gZsyC/rkfgydRP/YUL+C4
k2SlA49Vz0FIb8eiuFz/mi1MjFhvcs2dBbvQZ3+gRy9SF8b5d6KCkxzTCxu65+ufsXiAibzq1NJx
F6T8z2CHOlZQsE3CuNjCult+g4m7yhn0+wDU8Z8DpzqgGD2MOTn5pffUIxKddOs0b3E0k0ALnRPP
Vz3tnlkev3A87uOqvdeteN9T/6Us8otsty7NLenRJNSiwtU418vmh2KgqLyZxj5+lJMeyyP1a803
PM32lfX/r8IyqkM9E5SobyQAYX8dkPJj7+IAPkbuFt+Ibd2NyBeOXzOk+OaHgCoOmPXbMQF7SrSx
j7ItvFHLhyALcFubNT9cxt4T5rmJjjP0Fjv9b1kWULuGOvI+/zUin9W9gwKl1Xfmpe0xExBdyrqt
om65XwpN3UK0EWaQvRfVj1LRT7E7P2ZZe7N61upV2Vx8iQg/85Tj6QzZdZ8exkbc40KXVMXo1z8y
8G/i0VU9PMRp4Ox6rBCaiC0+lZ3rpl33HdzXYHOqqxh0xS1PSrBBbKz9nwPKG3nSBGy5Te0ChxGy
71NcnWl414ngdwoK5NynlxzJzO/qQ8/JE0/VR0HijXxpcWgTx9VHHMw561cFOFiTquiaYzM37vG6
m1n2ESZyCzpJgLKk/vKNky7zX+Joyp/CKG/BtqB4fxfS1nU2iIZsnzKCvy8l1mZq02/oSdYRxF29
6f+Q9iVNcupM17+ICBBCiC1UU91u9+yuHjaEfa8tZjEL8evfg1e+ekzxRX1eOXqBSkOmMlMnz5Ho
yyJl0XwdJsmlHWV4QNpJvTcs1YR10c5vrUm7yQ9AzMsx6vv0Oc1ldshtmb52banSqHd2K3Nboxl+
QahA1FY3dv+klrpewzFhTU9t397l9rd9luyto2D4hKKyfKtyhuAHHv29iFpphk51BP3nj8LW140w
QM1eW/WSoq9FFe/cs+zQzvECff7jWwtkWL8Clr11goD/EJR9VZZ6GtV0n8nxum+nJ2u47N2Emtiv
aQj8IuELfwON31sP9cGwDbonN7PEoS2Tx/Nz+d3S9hdHYMK/Kg6dvYYm1o/ZkQ7Id7vW7xw7anmR
Q2yX6rmqnbj3+FS+0ATq1W6YAY5phR0EswP3tfd13cbOOEwFmIHQrADWosy1iwDuinuZ8+38z9zY
TxNClrfJgKu8UD+cuWPHNnGSo99k6jJrNhFk7mDzsagW/aOk4JQBZ3t+9DvPPfKpAuQUjcHxZbMw
vEaweAVJMjb/YITZoUsCN9K0vAxCRk0IWQKYgJWBl+GNqMINmV92UT1V9c6Nsf7Gv50Twyt0+RxU
05Rbn67O21gzBZBmFtBr7ix7B35rkw2XYOdJ4Ix9qX7YgrgH6uXgsVF7jJsb0ozUxJFlcz94eLdz
3saOqoiIOvao7YRdwSOwNbzW3XKbTDXe+2uQx1N6sEb9L8Lhna3funBNjBkfeVmO9uT9SCw/RvT+
6DB6lQb6AZ3tD3zMr3yQ66wJV8nsh7m5TFORmvgzmVNb6daRp7bLhyFKU4stcVURJEgySOud2W3s
nAlDY4iza7fy2OuUpl4e+U7dzRG6leVOvLWR1ZlUW+Ni+xWZ2+DVouxWZNoC8MBCju3HCVseOsqe
+yK9Lvr5cJGhmoKOMgcneUExXst9O9Sp9A6WEHsK4RupkAlKgyiOW5JU8FcFWhz/Jwim9fShkhF9
1/DEiZOFVa+KpYwhV7fodx5MKtgJwDbiFhOyRpPeY7qxwM3ltOCbqT5AHXpVuvYRRezj+bXbGsJw
FCmUNewGQsX/pJN/YDjMtCi+ZYETFaN1maYWNeFqiCKTWqiZvtq9LiLmVKfBhbs7P4Gtw2zEDgn3
0tluNH1tSiwKaUd9mJZkh5F+6+NG7NDR1oYi66Jex8b7nkooUlXE3UvlNz5uQtOquW/UkhL12tbN
7TSD5iDRl14vJhTNG6E6jccO9ZomCQ8hGyWjXLR7al1bP32Ntf7IptvZH/NVmOV1dsbpwG364M2g
rD6/oxsGZwLRJLIBqLyN6rXrh5eh6U68gYOdbXLU1nhfF4CGCi/VO6NtTcW45V0PAMGKseJUB8XQ
R6kFfEcUWNll4uXUlIF0G6eyupkFr8IFd3S6ytXpbHo9v1Qb17yJTZs6bxj8pa8OA/GXb0MPQn0f
d/JxaH+dH2BrdYxL3loaByygWXWo6FJESyDKLiRO4v9z2ecN4x2mnoCXscLvt/ybppnkQ44ix841
tHWODOMdexfyMnlbHVAKv65m0UQyQR7LE4ib6zI/uGR079pqukzkh5qotcUZ0xyV6+rQOHSIpUW6
W86gr3jRUpmYNYhXJJ2uVXVQU3GlA3k9d3tRx8Ymm9qQNW8oV4ieDxmqSsJu/3E1/37+V28cUJPF
y7FImXtkCV5V47tfZqnSMPBsN+ppv4fw3aoomZKQXDT5BFi6/wNIR2XVR2pbfltHqndS/uhRmUPk
Ix96GwWyRiZ1K6KsFpCpRNbkN24ez9XiMm9nm7YmvK7xH55xqf2SQcGnOkwtMFbcjS0R295l3JHU
5PpCxj3pzHbKAyVTIq6CieaPVbfMj3k32tbh/J5tHQfD5iVti8YJlvJQC7+I57zw3uacLTuvelsL
ZJi806tWZkldHkRLsUk0oGG5JM+koZdFNCbpF9jDQPvrpiU0wqYTtfxvE+ufuj4VodCXSYhTE+xW
DFoCE1yVh8oa8jQsPItHLIP01mWnyES7VSVzE3CE4vt+5t03eTEdqB68NLRHtRNbbpmNiXvLnRoc
zxYXp44u3MuvRIFWfTcEH3Mgo84pMxDv+ZbVNNmhSNHC0ERC6sWJRk0tqMsVVT3xC4+ciZCzB5GO
s8jpK+11A9LMpl38MQrsvrRPFx1qEx9HHcdJc1Xx16XxB6SQVfBSi4TvlCQ2TIYYVl9xdyLIt8VJ
9uMcMg9v1U12GbCEmtA4tTRB2095d0qSFtVL5ajkDvemu4eh2EgBTHScLns598Qv/rGtwgpiVihp
i2ud2q2K3MkraXlde1qznfLo5sEzPMCgskGAsaX9Xvfj/dx4IUcu3YjyKmvrW+GD6A75dho8NsMe
n9BGJECMSIAQ27VBR9d+r9jaIWxLvDJVt0zwm7QuH9dk1G33uK42VtNE0yXaZhwUBu13W+tb1ix3
vO1uAfJ40elej/jGaTPZxYJh9qmH83zy06wKB2mrw1Bke75n6+tGbG/zbkiLmiM+ypIphdWjXBD5
oq7GPS3qjSvAVKvs0wpE77OXvE6qnD9LbeXWS48Cqk7D3Ke5vix5M3F2le+WY1cKcbId+5curQah
RyOuzvuTrTkYFo8eKIAC89R65ZPbyEd7GQr+rasb6v9qdGf3O156azPc/4YThDUlh4zqcCpIhXeD
zHGnPgRjyF6dbaNUY/KPcZ+nbuoP1itqeP69T3IWVprKQ6W9X2xOk4gsqKZo3pMo6Hfr/b8B7X8p
T5pAPGELFCPrQR4SraY0OVWUJg/pLPBmFlrV4AfQfmtkZ2UHbXt5B10+gPnVdzWnVubhYCpncG7H
oVm6T0BhtfNDTTUbQj/h9L0vSGqJEP24vZeHEkoAhYtSXTXx+5kEpKgOZZ/rqQgV+vSqj4CL3G6v
LFJncr7mE7Q5X3y0seZlmHQ5E59+zl34o3kJ5BBZ4KQNIEqKIlZQH1PNElCI7Vz6q4H9bVEMLyW6
TtaWKrNPObObVaJJTYfGksff5Uae7rjfjR03kYR06DvLTgL22mcqzubphfcrci6to3TSQP8NdpwE
ecySvexiY1omvFDnee6lwspPHNNKZPO15upl8ctH3uXxWM17kffWOIbfUq1LIcatx1PvOr96yb56
DImw5zyALfSxFHvinxsWaSIOURRmtZW02Ulk4k0vVRs3GeOH815l6+Ort/kje0AiMk9QQbNfy6BL
Q0LzItSUfzv/8Q2XZZKwydxjqoNg72cn3Fstsp/rp5tpfLns84arYgva7fss4Z92K48ke1rrlZ1z
4bVqsrCxeckbmRYB2F55TDM01lLF//Uq/riku6XereU3IhMFxDS8AVpb7crzyU/EPtq79p282oOI
bJ1Rw8SHmbjSdUbvBL/+LOg0h1NdPWJqTWgx/a2CxZ/fjL8PBCms/x4kZtk9lbWHcJfXX/N0RB6H
iCedszYE93oJGas9Zeu/r5lrYg85wVtj0RH+ipguAHAYTsSzIEB6fh5/P7OuCTZcCGLFTrv8NRj1
vdP4N4gN75hLdrAbfw/WXBNn2DCR0YEW6qRsfVzKgt2qFZivCUhtqe/tjLK1RKZVs2EQU9DZJ+CZ
rEgu3I4G6X2eX6Gtj69//8NlTMJJS/xUdUK5A+pnU6dD5bp7zHB/j5xdE3AI1aHZLhaNBarZ88zc
2/VSKh0AATPrfvL0UXR7trG11UbZoZVg/ZL+OJ/IQhiITZKhqLKQlWpIXgLAKbzj+QXbmpJh5IFW
KW+Iq06lNR3k4H/lpXzMrfmhRof4aoFj31648Ya5Z8zmfGzpfLLbBRJwdoKy0O7bxMY8TJhhUgV4
+i6t+cT5tPzrW3L+YXspeLA53qOSaE5gkwxHHkupE+BBzq/exnEz8YegxMOjglL+p28XRehbfhPm
9S7ud8MeTdhhq2k6ZVNDPwM+xrU/HwBNuOPV+N61e3KLG57RhBvSZmT1pOv5NLfDDS2T66Wrfr9H
Ojakgcs9lr+/h1muSQKXcFY7ft25n2uYtUYkRY4HnsJaxmPdyWM+Op/u7NG46ffKBFsTMxwBbxVl
w6hsiNBO4Nhih3Zm31xdfVknJsZlx3y2DoBxzWfBZNNmstVJLIC2JFRa0dzPe+3qWwfAcAJUq2Sm
sgtOi+WGvmtFLYiX51rdZynZmcDG2z50GP/rMRM30UENIPXJmedwPWRKqncnEA9T5n4hAguXyy+D
l+fgtapikrQ77xFbczO8QZH6PCsajNtPXVzY9qG36RfhyU+6hxPc2BsTiqjSfigzVU6nKQtOModI
cGv7e33bG/7ZxCD2s/JT3+LjyeY2CzuC7l5ZBKE9z98vci0m3NDpet+3RjmdBlHaeHAi/XUG2a6r
81/f+vnrrvxxTyqId5Y2y6aTU9YVmkCrb8AMPK8B5Pnvb+yuyRWnGuSmEnSnp3YuYjzU3K+vun3l
PWu8u+5EQ1v7a5g4lQDJFdTvTzZtx9u0sMtnPDXs4ao2XJZJGDd3uDF8p+CnfqYHcFZGVVeNobNm
hdo9eFkJ2HTzgQAgPr9iW7MxbN0TXHrFMvonQNkbdOOVBSr07Y/zH9/whv9DIAch8Fp6Tn+aaXsi
1Pu5Gjb3emRVg/f/EGhvTcIwagDCyjpNWP+ZzeyTMIW+HntODucnsXFmTUwhZwUnGujlkyw9Kz+A
/Ld7b4Ql3khgzdH5MTYmYCIKHQdQqwl54alt8YKP5yUOriK1kxNufXzdnT+Mzp7GNqBMdCe70K+2
AyS5m0CT4vwv31odw6Kh88R11VbdSU2rbmgj5M2k6n/qJMkvXP915D9+vhKLrZLU7k7AF5bR6KQy
LJSVRjSQl8EPXBMGyFVG3LL0upM7j5AeUrJ/8mxSXBaAmkxynaqBpSDQHk6LwSvDcSnbJdJSqJ/n
t2DDZZhEcn1hu3rOuu4ESwtxnX4HeDfMZH3gbn30c//rGnus0uKXDWfc3L2nQfgcuAPut+ytScSD
02OYSVxXVh5XMn+2Ru+2KfaaYDZ8iAkCTJjt2zbFAVtdOjqtjrqEFK7Hb5bK/QZBgov47FwT9Kd6
LsqpZe4p87SM6GIvYQq9vh0r2TBBE+wn8dohPfBNn4q+1+TLVPWtE3lug46B85uyYYYm2q/NS0dY
rdOcgHW4Gx3JrqambQDKnJ7OD7A1A8PO67JJeiExALoC5Q2wfrgs8mTZqbBvbLIJ7wM2TcztelGs
56mfRBGWACauB4qOGAnIgJvz09gIEEwwH/R5ZUPR63BacxviTy+Blz0PLcC/F4eYJvscFbpyR6i4
nBjvbkoNdo6aZQ8DirsX+3QTzadlR7uu7p0TVzp/6AORXdWc9jsea2uVDBMfKR8DRhP7hBYgcMGN
6kCq9m5c6tvBt3dK4FsHyrizHXdZqrFOnVOZTF4TKr6U1wo6Lztx7IZTNHF9GR7SKeuIferhjbLK
eZCznEKJuGkg9cFpvE83H+5zCnbD8ydrwwJNrF/GwQxHRs8+QdXIfQ50CeOQvuNMcVpmco/6esNQ
TPY5P0f5J51n8oEKaTwVfixb9bSW5OaGfBl59Xx+MhtlDRP9x1XhzGLE6o1t+awzLcLK9WPX7+/W
Gg1uY+iHpDu2v7Vw69//uN8zFVhjlfTkg9jNF6LYt3wBbxFSg/NT2TjLJvSv0YUFiFlLPpRmNynN
nkeHPZYtidQ07AAPtjbF/e8MAryRpzwp6lNfVV8rqe4L8JKjZesuU+2dbNhlV5RJUAcFTbYMjbWc
eihp39q64sd8yIL4/DptTcKw+aYBqT1IY+0TiokxF7N9lbfz07rNaYKkIPOGnZtka78Nw0+6buor
SZcTRMHzcFCVc0ygLRBZqG7upIEbvsUEAcqqUMxrh+VEs2l5TIbeumksd/z3/EptTMAEAQaeVTS+
Xy+nzhPBYbH75AoC9G08aqIP54fYmsC6SX/YBOS8y0RDAhZVikQcCCuzuPI8dTz/9Q2TMPGAg4CU
jirt5eQg+W47WPdI7WOr1L/uUu1UxLcWybDqpsuBbWrG5ZQEwrmqE4ZmXHR7r1dguTONrUVa//7H
IvF5rAciLXmatTfc5Vn7bjeq2PFKWx83bFqhBq2txplPeiXskHR8ysReWXLD1ExJz6ILHLSYZPxj
GOrngumjQ8inCsbYlssvr917JN3aAsOibRB1cGss+EfGnAcHbTN4oHha+iHdufG2jpFhyG2rEy5c
y//wJ3a15hzgl3rgQ31c0Ex8/qRurJQJ8aNDOtE0s8VpcYcXPGcCVwi5kOxqGUFPsFtN3ZiICfQb
k5pCTRHAMWpn0D/FTCCY+YQuv9+vEZfNZJ3hH4dVVLIduxljuJr+WoeA37gRuXezJmf7l+nGxW1i
+PBqwsAt47kfys8e1PKNIA1cT5bEtkzLt4bLnRBxwz5MKF/bZyAbLJj7kSh2oAEERHbP7dZ2mHbt
UdTtR8yBBupQK//a6qGAMgNygmHO78bWEIZ1O+XCfLsKyMdSyC84V9rrwEAcRM4en+GG7ZlwvtmX
ZQb0aPLK5gCYenbrcP0FafNOGrNlF4ZpF9bAE6wS+b1E+P1rtuRN7C5HqA72mR0D39pjw8DHUuVF
rYT7kRXkQUurDi3Qnux8fCNANyF6QAM2VVW080dO2GMQlJFLqyNForeGfwAerlQaVedf9mJmovVU
k89T2tLqgzRTSr+Q2h3qlzzInT043caJMpnwakuC2TNIuw+rbiBsEeUkn5dj1VJ0P4TQq1ESCOXR
TvKf50/w1vKtv+NPf5Ikoi9b3X2oIIlKOGDgtK5qMJbO2XRI4VOmEX/fPQobfsWE8bG86Ty7Y81H
AEey7lSBkybBn6nqKa4RJObBHuHB1lCG+Qvwr2Z05s2HxGzW2eF8rw/eUAKIV8opBzXk82u4YUWO
4QUSt1FTgvaDD8XUkyZ+zFBwcAMAvumPNCPRZaOQ/+5Ub1uCNmhh+xj64WblBgAzTUwbfucPdmSj
sH9+mK1lM1xCMKRu3lLdfOi2DNehNNaqmJJoCFCFyMY42VU121o3wy/Ibu5UgYrWR7DIQypeCR5s
RZZEef1PrvfSwo0DbkLkQHZgDwlI/D6SrA8VkcdE03BCFRNd7eE6Hw6fkWN+Fy2fCZADFJY6XlfJ
j36owgzU4tWaIsKG7KIK/7+CGlOeFKUh4qM5KT3VNrkWfhb783TTpdNhTp2r3mp2TveG9zYxcmUP
vo2SuMF7C0TVd2hyAiPZSlrvEepueDxTrLR3urTvZJF/FLimf7+iWvXj4Ez3QbUXKG/coiZYblS+
lWWQQ/5ISJeFPJXHngSntTH2/KZvMDm4pnCpjc9mjtVb74QuC63DiQiIOkSQQchGeehqSPe2ESpV
kj3DVTT1bUXqPKgiQpzRCkImW68tr+UoxhKVkT5R7zTV1XADVraJ7dz1W/to+I86GN3e8mswWQUN
ba476YCbhy6zs0chv2HOJsWfDLo2d1LPfh+zLKkgr2zNWgHaN8+5exxBn1mj+gMiqiCafVG1Owni
1rQMJ4LUUDSdDuZ3SBG53leaoyX522QvS3/RlU9M9F3riUXU6dS8k7SR30c49E8xof/5/NH5+88n
JuKOTV0548mof5dNXYrDkrZOfxyH3OPH8wP8fVeICbqDuCt4f4J+eLeSKgRDW7SSHyQwLa8itzXb
e//9u4kRE3y3UDddfADW3t0EcozfiZr95Im73C4+0eHAxMtls1mH/yNcIVwkAWDfzXvmytv12siy
Gs+QFMwEuOB3n0H+fmmQYN2tP4apUjRQLoTL97ZIf3txgfs166f7ioswsZ2oQRDRJZeFKuAe+e9w
BdBFmvGxOpFk+LFWSNeoqG/plXacNyFeKdEXVcuBkP/vSEGf20mi3Ow9KPvgWw/J8m+SLfL5/O78
3ZUTkwGwEWJh8DPpu4V1OxRzs8RN4FyTgi6HfmnGnRBl66wZJt9OPMh0VaTQ5GX9EmKhOgtvYRa4
RDs9pHtMYxvDmJi8WTgLWEo6/lb4wd2Yl3Hq+x8q3SNP27B8E3wnpI2SUNryt7wnc/+RgMcyDYek
dqzHi3bDxN+NktJiJJn/ppv+TvgWQnxxPS80zJl6PT/E34NFYuLv/EXmqm5q9uawVMYt+FPCpO2S
kCKeIiPhhwEad2HbVO7h/IBbi2bYPxfZwkYr8d6maVD3aVKNbyWbpz164K0tN+xe8pxC2jwlb77o
VXekve07t6uYywKRy7lQ8WWzMOxdEItWtvTzK1VA16tvVRgA8bdjHRtGaOqyiq5fPJlz9IAOKl43
QoKHeKL+ly4Jdh4qtoYwcoSRzFZA7WJ4S6rMenOIFIkbQwhIe0s4Ifi11WMRQDdlZ7m2hjPsXfYA
QNLJzq+KbuKPSULqKEky50sLUHEsaur+Or8tG+OYiDvJAjzeVlN6VfTlt77FO19G5Jdkbu+WeRfo
snGCTeQdycpckFSlV8mMWBQMVzxagS7nZ7D18TUI+OPeYsC627lm+RWf9Gs2IuMpybCXgG4tz/r3
Pz4+O7ptuxmntpz6Q4/Lz6biYa2g2oH7cdnvN8zbzRzmSoDT3nCBsO+5ytK3gaa9s2MaW8tjmDec
rbVwPRZv/ihAL1WXfBmjehWF3Rlga4kMwx4tpwl+84DJQby1c/ovy+2ju9Av7m4+u+GifPLfXQCc
FcRSLsvfClGoO7o0NDgUtUd1OGVOu0dQujURw8InPEYNemZlnMn0iaT2o09daO3NX/gkLnRUvmHW
YFaG/mk3VjFISuV15ZbDr6kZsyPUnACy5Jq3LxedKhN5Vy1z7UjulXFTuODxb7kKF/QQ7+z5xoaY
mLs5o6C0rpMynkXn/YAEgTuubd30G6V5mceXTcEw7B702axCSSle5CAjR2bzcVHzZaAcYpLwObkP
QbGmxk646Ce67qFL8E4VOl12UqiNHMTUb20EKBa4hSVKCBLCWgXZMa1pecNmkR38uteoXykvumyp
DCP3W1EXqPeUse7yFw+3w5V0+j0+ig0PYmLwbOqWrec12IecPqS6YdFcB3sQta2PG6Y9jK1A22qB
k6RacjPqUcZsDPbO6UZOY5LwJYT6pZsR8QZdujpsRvK7EgYSoKux6ZZwQbTg1v+k4x6UbMOFmIC7
ahkYE31dxtIJrlXpeOEIYooEOdoEVc0d49uYlAm304ianaFT4s2W2TU4SA7g021BbZv2aBp2g2/g
TdWec7zoZJnou6oIUpDM59Y3JmwUEGu0GqD/GP0TlxWSiYm+45R0bVAG1mlNO9eUc31208twRdQQ
IZzecSYbHsuk2GsXzUnR8/SKDmMaKkQfckaH6n4YsrUrxjUOUP5ojzWzTnlZ36bKiUrEgkU2RmMx
XjlVdUxqcDXteZcNs/kfLJ4sRd4EpIxRZoXJCCnq+mry1Bzs3B9b62Xc6rU3guAAPeRx6y9z5Ey0
isHg7B41UO9X54/WhrGYODyvZ6xxtV/GUEj0bxweuMe+HOxrDzjDkFfNhfe6Z9zrQcEFzS1eoOq9
jO4Xx18sDo2MkUWCJulH36SC/rhsSsb1Dny4C/pLeLN+5Opzmpfhvg48ZUW8XMjTIqxgj3x643ox
MXp+Vi7jAhHIuOtUfteR6jlj5VXS0vRoNTlaj/w92OcG3Qkx0Xl4UupkMFX+iayqoSggg7c3FnZ6
7S3WEVHGcXTGuJ3UNagHdo7G1uzWv/8RdndVCUIFB+31/pJf20LEiMPTENRzD0gij0vu71WxtwZa
z+YfA6F/diK6bfIVPvJSjsMcad9NI7eFUE7fZXEysD0s/tZQhoPwRosNlitwDIvxJ6L+ArDZ/Dbx
k2srqJ3QT4dv5w/h1kCrz/hjTmxWjjsPRRFDaeGFq+Rn7ljv/USOrnbq0O3yX+fH2SiEmNx9ls19
GaCmj0bjpQhrd0EfQ3nTeNM1l9MrwNpPAxQyz4+14e9M/F7SqdLvOrB5DW6QkANa2nMIlJak3hMl
3RrAcBKSeB7B5rBTNZFo6IqPscgu3A/DKZR+4NTCknmMN8Y7v7SycAyq+6FywdlRZKCWLR4vWiQT
updNQ27P3MKjmCqoFZUtz++kk6txJ8rcOFgmeM+326FRvY13XpkcF68vENtOV3JebhZeQNQr2yN1
2dgMk89vQigIJSyFgTo3+2DutHz03AvETgC19XnD6NNEWcNkkTweWD86IScyn8FpOc7pZafVJPSz
3Bq5EQwttlSuDyzRYLAe5aU/f53WH/ZtCTYlWgywBZHaH+4g3S+WvdR7tNgbN79J0Tfm2ZBk6GKO
6WDdeyUoRdGUHXPov+8co63lN0J+S4/MT/FuFg+8++EVg4tW7HTYW50Nr2RK0FpuYVs92KdjD1fH
XJB71IQfiV3/rCxxPfTe1aTlsjOTLYMwLJt4lmLaTfOY28nXOUUte0qXk5s1MXXBRKkuTcFMLB9I
JBwsWZbHaeqPh6pwlxiZqnMROJqYGL7AY3yxHThyMKDU6CcH2c19NYCYYec2X+3qf3mBiEnUp2uQ
VCwV/JJGC3EsSnbt2fV1x4vmANapnfrsxl6Y6D0o1gjPR89zzKoFVdJgiOFYjxNFLV4087vt+8mO
+9iajnGRt5kqiPYK7Lrl3M6L/+nR6bqq5xhv7hd1WhOTjk8BrV5A7xX73XZfEdWDWNkSkGuHyqb2
X87fFht2brLytQ4RLWqn0Kqpy+6KV46DkEd2X4egHS+chmHpw0w7aQ84tkFXXwUM0wiKd6bHL96S
3ZyfxYYzMeVrh5oX1ShwufYAaVzVOR+uaLK8XfZxw777mTh8spM0XrLRf5BBvly32UL2YHwbv92E
8aVdVUEZEMvTFEDz92oSkb2L49/YXhO1l7hZ4LsKR6ioU8gf9a85gG1z3ew8qm4YgYnZm6wyTzPF
07i33B+Zy07EHkkZNo4jw5aqdrjM2EyqPTYs7uhTTIP6011aLw+VPWAazvvQ7+mr0N+4qL84KBOh
580Qi6tsJ3tFLk35jZ8FS3YcZE1+Bp7jvUiI0pFX1mVLd5CTI60OryV5Nj07Qdap207bmYitPC8+
WY1/0YheLP5SMi+zv4xIc5NPf9RpcoDMJ/4rvKISIZUyY4cgEW7MfADaxOjr5tAtqp0Ok2Yjj6qC
zv7a7I0qYQrKM3EESREiRiCqWNseq6Gq32tQeTUxTyY/i/wOghOHaSwcJ/YcIdWhmXzhHoa6Xv4F
nIN/EJ07VTglXf++ULxPRq3tztclV+ypEARaEFwuzT1YZcDPOwej4kFkL6XdHbwa8CFv4ssQKs21
dYMW7iV9IYVHUUsREL4Oy3a03bAvg/5pKVoqf5BkKqzYAWsljYV2h3/qYsAV0zZIuK4YCRrrQHyU
qyLW+JqEEAernPs2TdL+XU8Vt57TiSzebec4xRTRnCcslCU0Ym7hCeuHxbNaHWdgDKHzPfM7TcfI
A0Oijjhb3CRemnkqjtYkWn6dDF1HkW3ZWSke/aaj80+iu8J56hdXeG2EPXchCViOX6lgdDyA6GiM
SwdIQ5XJJThgCwL/yWvatD6Ad6emdy6aXSko+UQOfAlL+ZB/VItVOPcARCZluGjgTiLWSa5ugd5I
Z+CjCw3tDwkae5D3cfzFxYslVi3lOfDspZ9l/hHkQfUXG5JlE1S4QCEhfyVklb7Jggyus3Jy6d2z
DNRU17wWU3XkAFwNIMdxW+yy5xYOIjVQXATFVdI3zWyFud2AvzMkonHtKrY6nbIHa2L8FAgCWQ7m
5z3kI11iabxgZ/of5bT6RWmrv8ln0T8uwlMtPFLuypB0w5CH0FAqnmsEoHjkTmkHubMAXOQxiKq7
alrB/272Pc3dib3pQSXtr3oqRfATPdsg759LG5BXX2cQOaDugO30kdVNodZq6Y+iof10kymrP1ko
PdXPteeBqleyRtHyMAVWP35tAdtiIZfUYYf/4+zKltzUtegXUSUBAvSKjd3uMe0kneFFleEEMSPE
IPj6u3yf+ugEU+W3VFdKWMOWtrbW0Huu+yvwgpHtSA7NpRjiknUa1zxrfjpcZY9+NM/mUV0EpuMC
nnZ10hSRFnssdKTLqp6/Qzl7/lUHHisfVGAgFYvaTT6cCKCM+bFcwpqciXFlH+OlBsFXYNDSmI9p
1u66VkbDZ2+Aymi8BM5yLitj5L4hoZv40xJ9rGeYg9zhXAp+wG+BPYdjP5I7apyQ7AJIlX9ONWFv
y9wy8WmaeLnERdj2L/0cdtk93uHpkNRuTUfIuvaCPkyFjOhjj/Ss+GpC1Jf3TmFU8VSFQg6JL7tm
/oSHsL57dmRL0z0e9MnXriU+3Ogr2WaxC0YOea0HPUOe0h0j78iIqYdYUQcjOEe+38UaipBZnPVl
KB98KVr4byn9QYuG/xZhDoMV7MNQFZO06vCOm7dnsczK2RV4Zvqc9gSuWoN2fJaEdSO6D3RmESQe
wrEMh/OQLRPElmZmeNfGiMbaOwbQgogw+zk0suSSaWfXQ0qoi407YiNxNGVPejTNa6Ylp0eH9kEa
R2mx/NYYzD7OQUcke9n0PIgDBQjYUfli/kCp66m9BkhC74NZO/nOm3CzhyZnwz+Zbuh/jNDPgo0E
KLrMYMNLM7krTJ8eXL/3/mAcep2Mae3xA0sNpDqbSi3LzqcN1o7UQcqHuONlWfzG5tXBwFKTSO+C
0Uepn/ltseRxyqWn7kZOmvFl8lngXQjZE1mSkULQsUiY2+jghaSDGj9GpQy/4SDAugOuNTOPBhqE
6a7jzSQ+wOoNGJ9hkTBV6lU184SXYEcnWQgftl0RatfHGxIrxEPvGjc9gnEFK0hAHIMvDhhdQP7i
UNEHJxiYmOPOH7R7aMIqM3tZTu2nbuEosVaQb3COOSqXEXbIptCx71XiCLVxaPHEJXy1iRvrNhqH
pKKQOzkIIbHX+jke2pddN7oM5g2Gy/4PAlbrPSlF8M0JAzInrtOXnwacJl+QLzflM/f1Ql4nvPGw
02RM0+4rKnJ339ZgG5/mylc44Z3OHY6gyA8sQeltcA7c7dv5HI6O6h+4WnLgBaHN8MhKdxaoeJde
dJcWKmxf/V4o+sUXBm5LgBRBlT1qZgL+ODcuCv4pdNlEWkCduZJN6B66MlTTmcO1BKKomWfcI+gG
jTo5XbcAWTXBYFfiPPNw8sQgCUfZqQSTDYaVakzNgAYz2HjMUof1nkTAMZ4XwqYWR2o9shhlGKyu
mavwVz3mJdBslWgVUEgtcplkXBb8T4HNv7lr4dClE7hcu8VuzI1U95AGaP9IvgDgA+9xVXxmedWe
aZ9W/3RQjdW7xvOC6NtgeP/FYGdQpxmY8vFUlg3T4w50nKB5MhMu7tGO11J99HNeii94mF3qizAg
mSdg3IsiPYMhJoL7UQ9hlcCWDadzV2ZzlIAl3U33mP9KP0WSO/ee9KI0YRPVv+Ahg3pprLsu47tm
ojnoRfxSJMizgMmjl6oBimql9GH6QyHdUCWcLs2nyVe8xQNonqf3PilStVFpWctyrVoIkAAXl1ek
oSEE2B9SQThgMkXwOmnlbXxiLUv3/l1uYfARbgaKSwAr4blYe03x2Svb6vX6FWOtA9YVCeZmhLoA
9h30IrXcTXhsm5K+lDDdLcKx2iqor3XCKm+KnPVljrIL2MnDF7dOu30kydar51ofrGtS5gZjkaOU
eXAaUt5xz/1TaddJ8mpON+Zg5Qs2oaGiQVXX2pMHoob8TnlFtZtQGzx5abZVlVq50NgkBhnhnbgw
jjz0oU9OsBKQO+lP7jG40E6kqefj9QlfqVPYDIZgLsM0yrPsMPTL0yh7HhcVfQIZIBFBhXLCFgdk
ZcZtCoPHXOyNDP3J2IS3YSeYTqSswo1r2UqVzSYw8NQPFBi4EoADBLQI+Gmuu6faI/sukt3BK5CS
QVtnA0uxNjdWlBdOtlTLqNCXMgihqF0+EyDU9ky2YLzd5sMFDt2/41yasGwNbyTwB3DECMeiPkAS
WG+s4LXpsOJcodrVyWXODk0j+jsPlkGABkd1PbY33pRtKoIZFDx8I5F9ZpF5plF/Cqk+XYB8mKKN
S/9aJ6xAh5ozTb1WZ0DkOOKYezBWkNDG3lhTf28djqb/noCIwBocAjDYaGlT/JASWPMYBxK7DWpC
bdoBrry98tzLJjL5EMKqlIQePHSxytuAutSmHRRGB9RxJnkQniefU6yjZyeT2U2sYfoftoEcJ28o
Mfg04PDADKm6iC4vAIPcOP6Xzffdu0LJZ9xJvUUeGu74SH3AFTQh37J/+vsWTm16AUSKUtMwXKqN
o5sd9/r2RxtC8h5ue8iQb9lbqc0pQHoHd4EMM2xa+bJIv41np7nL0uE+D6MXBZWc699ZW6lWMFde
B9kdReShRp69E6SHrJqObsOcUptRMGZyli3SgQO05+ApkJ1NODUxbAYOOdt85VnrghXK88zhxQRb
yMMkAxn7ObCUTtBsFGX/fsYBufHvlTQBih2GC0kPQk/6oRLiCH7XU97MPcD+bQHR1XZjW/37OURt
QgHIuoMKK+wZxi8ghqse/SVpouJ7nrWnvh1wU9+CGa996dLXd9HREum00SW4K81PnH/XInzocDPT
oUk8gEuyfLgpJaQ2wQAajH6amkufAOKA2yT2Kq8rqiRvomwjUNY6Y4X6KOCQNaR47zSNf76wNb1K
7UxL75YlO5TzU6i3kImXKf9vaZVGl/X3bthCKZTM9IA9sV6Qmns7kxUvvYgOvfafi9G9Gx1+Lpnc
eNRYWdaRdYinuSdF1yBTIL0ECNxpoSQdN44TsI3QX1vaVui7GQ6MPMudxHHkj7zmCaBRl7JWl+/y
Vt/n/pYH7VpPrIzdKGQIdVc5CfS24JnUFf1JpM58vr6DrezGkRX+ruOCVe1iNZtWN+WJOrjx7fDE
PrlJ6cLlbn/9MyudsNkFedqlfgbmfgKIVRiTyG33LE/NRut/TwupTStoUOOmtUES2uRdfxxbQl7S
bMo/z0Ev8VgWFsfbemGFPtAObq9hWpW0QPl9VG7f7dI86256faXhpXfvImSQoW8Ukp0kG8Odb/oh
9sS4ZdK9NkRWoGeELGPZ+unBV7K5R2rumDHu4dWaxTM806o+9rKquImWSsPLKnjXk2JoZRhAY+1Q
CSRbbypSWfUsPeDvNratteVkRfcS+H5VuLhalmlTvjKY1B86XbAbJ8IK7bzpiWMEJiIVjvu4zLMA
iX2qP19fRCswOmoL+hZw+y5R4CRvqGiD9SrCoXQ0MBy906pEUqppddAj7h1Q+K0h7Jceg7bKEJAB
Kpg+29EqCuRGV1d2MZuG0MNnqK/KRiTqIrsGZRL/Ga/+UZL6ndjVbmB27ghzwOs9X1mDNhUh6L0u
lS1xkrlA6C+sFMcuV9PTACOPPUrkIrn+nZXVYZMSJO/SasyVSGpZNIfRpYBj9PA/ud76yo4ZWJsA
ZUAk9ZCYTqJuck4TitU7FMX8PYz5mt31T6wNlLUThKqMqHeRRIPVyd3Y+ypeDIrnPaCCzuz9uP6R
tVGydgQNZXUX+nciWRZaH0hElxcwaYqN83etC5evvtsCKIR0ltlgrocsCmImlXhdoqDbuSi6Hrt5
zDcyzLVeWDuBcBwxukBbJ6ovxc5pPFgq8zq9sXVrJ4DGqYfC8OQkhQgY5IzD6OSLaKvQsLaSrJOd
trpAnlJjnXbc2Rs/6J+WQBTPRvv8to3S5iGATUYCX2OSwQUpPwge0lPWiC3d6pXBtwkIUZ7znl22
YQJUY2I8h+6USLeQ+mutX3LWd0uI8y5kE8feBGsQ8WVgWX9Ki6zdOMtXBt+mG0CpolsE3m0Tt/Dq
u8Yf5Z075tNd3pc3niM21cDvokW4QQFlwyzCVUGOxX2QLnj/uh7AKyFm6/1KNk053BJFQnvj7X1d
3lW6OfUZ+aenJtvYilbSdptfEOR4pM6N4cA7DLs2GA6O9O6LrrgrGoiyXmTXEM88Gzc217U5t8K5
qiaIh9fokxpbd2+on+8BrtryY1857WyiQT2HJKoqtJ4SflLR8CnKqzyBlWZsAC/YERc2GtfnZq0f
Vminy1J3aZCKhLhpvYOLr4O3o7zZGKW1flhJO+IB4pypFInvFT8gUV3EELL6NnreMfSzn/Br3YKA
riwxm1wwgW+XTy52KCwD/iUto+Kx1ZE+EVx0EyppemNRyKYWNLno+FQ7PBFZl+0i3eV3M6u9nawI
uW3QbNXf0ok4pWx2EoiMfXD1HOGyVnzDg+VdEAi85qXqNv8+agv/Up9VMA6jIpnSPuu/83qW6X2V
47X7VI4Cz+yw5sI1OJqA4blpufnWWV4H6dzryjhJqKn5VYW0fRWRcc63tX5Z5O824pZAY8LrOU+c
fOK7FK3v3TzvNrCBl+38L4UBmz3gBbVciNegdbf4CLRElrRTBSgMeCS9A2BGWEIZv543TvS1Fe3+
uy84pzzgmRRHwivFYRZeeaBk0ncTlN93Kp23xBTWvmNtACi1s64MXMg6VgLReRLOAtlW+CdtVOBX
ji/f2gLcQvBRVGg/dZ+c6TFHUsU+XJ/ulaZt9kCJl3tIGaFpmeJMx+u9jFldbqzUtcYvq+DdWuqH
qsm6HsCdMP9MzNGoX1524++2EvPSVBpwNzQd+J+IeR7UHbkxWbDFft2wg3Q/ZzwJ86CHVJ/LdzmE
IAA2mm4sJdtUAViWuIELikgyVFO4D+pw2Q2LCjeynZXzyLNCGHc4YwJOeTJxhQSk72cOjNTSvV1f
Miur3aYKAJpURrWaAcdifRKY8tjA4rdb6kPWFRuBu7ZwrMBtKz7y2jVYlV6dDBQ+AL57qNxxo/m1
AbLi1ZkG+H95kGHtKrbr068jyi/Xx2blsPasSK0jVbV4UA72IiJAeyKrISNKPM1BlDQeSbTxmZXx
sZkBYIC0TkHQAU8eASHb8S6PA7p1VVmxGqM2NcBH6gRAz6X5EaC2B52miSijj376J/QPIauStHL2
8KHf+83WM9TKorLZAoUbeOHYjQDHdiPQh8t955W7WrsP+bK1G63Mus0VcAe/qkiGT4RVhCe0VxNu
GVyt/fjLNL3b59TA/ZZojFej39godyFAMs4LMtv99VW11r4V0IpDWDag+OURKkIDCwEWjCDMBTzc
suXmsrairFy8WPxsGQ0+oeb5PvXEHhF3zKV3E08D6tz/HiFJWJ1WOUYo9eh9Xc47toS7kHZP3Vwf
FL0xsG1eQFMQ1unLFBux7APzpVncGyPOCmxPBjAPEQPGhz6p8tfsp7HX/Lg+vSsL02YENEpVAE6i
7Q52RC2KGnKLHrOycGw6ALI3CL4TEu2DPj0hwg4Cl7eGpS9s2OKDriwcmxIQRbClFA1+vC4+VsP3
sXmO6tfr47LW9KVX78KqCfoxGzSalgxW3/wt5B9H8+1622tjboWs9umwUHDS9tp8Bm07NuVtfEn6
f+XMd796ynAxB9oDm4H6PS6QnytPTXMI/RlMdLlxUV+bVytalygf3YJgnS9dcy/9u8j9JwzqfUrP
10dnbeStcG0GJyxIiD5QsJAC59U0z7LRyfXG14beOn1HHnl87DQaD+Ru7r6q+c9tDVsxGtFiYSJC
3pN5hbyXcwnys+zSf663vjImNhotV6ycWI0xH6tvZVbFhrU7P9qAeaw1bmXKedClYV1jwKO5YTHs
b09dON+XzdZyX2vfSpdTgjMdSPhg34af2+i+Jv2e+P3+tpGx4tQlXY3UBrEkCDBn5belSSDHl9zW
+KVH78JpaaWBuApBMlsOP1GF+J0xfQFebPG010bmskrftR9mxcUSpkMoOQdNvSQE3LMrt4r7K2vd
hpdVLY1cPmLcXfXghAfX/HN9VNbatQIUlBW3CjO0q2b92rf0gx9u8TbXmrbC0+vx4FGUaLoi/ElC
w1Z7W8bSa2NtBWg/1sMI8hTySv+twwMK04eBbwFo/t44sYFkfBhnP8ovE+m9DWUYV+UhUvXGhrvW
uBWf3sAH4JhUgKz3Ia3BrgHHp96qVP59xImNIMtYNDE9I/g5rd6ymmSxltNGbrH2w63YHDyW456A
Hx6aj5xndyZ7Eu5tAF0g9f4dOx18tCn8ejGfQXEs57eyuF9EmFxf4mu//DJa7wJT530H1lyDrOhy
BxzvBEhZU7Cx364NuXWAyhFGyV6Exqu6vDOgvbtsK+T/fjYTW3i27zm0cwY0nXtvec3ACwPLMzxH
iu6vD8zfa2jERopNdSkHqBdgSh3yVDIU6XBlak0HFk1V9DFri58h2dI9XZsFK2RT2MJlDS14EpBK
7EQ95XGUheORF/PWwxLHhP63Jkhs3Ni41O0k2wpz0R3CCCDcetgz/q2QP+aWxBLqLNlNdTS42P97
SZk88otqKbBeJ3WaWBinOdgRU0i3TLr/fv2HFMq/P6C9Tnia5cGehS9VZE5s+jBB8Lr+MdHh7vrs
r0yIjRML/CrMObS/9zo/MYiveOcGOjLX215ZWbb7e2D60OcO2m5m5z5y3lpHgQz0s4RBBul3RXET
sJvY6LASzMlyqvCZUf4Imyi+BHeOK3m1dRSshKCNB8MjH9JLGbB9NYJdS/jzMo8nuQRn1ajP14dq
ZQOxtWcVkBQ9dSRPqrQ0L0aU/YfBLBtAjbU5to7goFtUUEg8KIHL1Q575XSsSNRMI7OnPI9+X+/C
2ihZoY1H0NZxZxmBBTTrI4yg8zs2p25MKmc54Bc0H65/Z2VV2XCwEMZpYVh7UZKp4HuxcHPM3XHc
jeAf0QE8QJ+I6UF7dKO4txKDNj4sX8Ym9JmJEtNUd/CL+hVNy9e01sfFn555QbeKPiuTZPu+F3A8
AD+sCRMIcTe7LAJjOqzHJp5HJKvXR25lkf0HJAa3FQOSWZhAg6C790Pun6q2zDdymrXWLx17d8Bm
kN4TYD8ECQln8sxEaYY7VXJ+G3aG2MAwiPhMJUjKwd7p+l3uBEA2u0cQ7G47wm3f94B0GmD80k/c
oIMRHKie9+3iyH9uG3orwc7KruBuHrEkKqk33ZPWLCh5epmRG8t0bfStGG8INGdBSmVJ4y79PsW/
HsKOBF+u//y1mLNi29VSGr8aWTKX9DiLr1nTPGQh25PFe/Cg2DRCoPL6l1b6YeO8wApvHIjTsyQd
HHCQU67BBSZ/bmv80r13S5Sy1mgYmPhQ98gMP0T1UJsn3IzLLYfQlT3QxncNqJBNsHzxE52HJxJU
v9xwOVKY33rOstGHtU9c/v6uD0MEYf1cOn4CMaVI3MFcvnucaemcF9f1XuAy3/p310dr7UtWQA95
YHLwe33IwGYvQVscioZTuKfn5/zyj9s+clkH77ozt2PR+tXsJ2oA0YgMH8UUfsib7EV6Ptn4xtqa
srLz1HUNXmdcP6kMGz9kvmoevdTgBeV6F9aat2Ibou20j0I075ZC/ywE6b6ybuJv11tfmwUrsCsK
qj2qZ34SDDDJTqk/JW7XgpMeeFG/k3A93qI2rX3JCvIebOGlSrvqIxLbJ92ze8Em+A7XzSPx6cb9
ceU0tVFfOhJiHkJTfYwK+V1U7T0sAj6ioHG+uDBSBp/b66O29h0r0iPgZ3QJctbHAUqC8C+D7GiP
oiw90l5/KLot4+GVqbeBYKRAyjYEjZuoyivuVeeR2ElxclzvxCXQ/nKTsTFgQPWmpTuy/rzAbejT
grw5yZ2yesIlqrypbk1sHFgF/VrF/Kg/F3ggu5sdN4VnHW4y1zuwNgtWcE8dJGXyvnaTaIavZ0rJ
jwkHxTCM5R7QwsQYcrz+obWRsiK8h3IEpL1pf+bDssTOWNa7uZzSk3eRK7j+ibWptqIcaiOz34al
OUuOkt44RnQ38ny47diz5WUFUZPOpwkdYAaiJg7o7zxyv1z/6SuBzazAbnwepWSRbkKG+TOB5uqU
j6986k6yvPH322Avt+pY5/cBPzdtdjfzWsTQFt4CeK0MvQ3w6tPFiJaK8dxCwGhXDUW3m1Noqlwf
nZW1Y2O7xBSJOaJKn6U7iKSpx3oXAt958ObNGs5aBy4T8+6Qy8IAqhrToM++8ziIf8Kt97i1di9d
etduX0PSSNZteE45/UOCoE5yE9a3LUnbt93kYWFkITAuNEh4DYNnf8taa+13W+HqBj6ULAeCpqUT
DwYmfPLGPdPWeNXI5ZQoTHduluzBG6c3sL5F7EZbz3FrP906jrFdRpINUXfmi0/LJ8qhMnr26qkN
Pl1fjivBaoOzlKq9yvR1dw7a4OzU+usEBiKDOVzrbLFIVla8DdJK+4ESURB1Bqv/eYKgVuyUwamX
4Ahe78PKINkar7orc4gZUXU2faVimPyZWNPitiPL1nWFPrpTTXPTnXULNXyo4nwffG/rFr4y+jZY
qxU5Bw9sQuNazUeH8OZudvVw3/Gg2c1+3m0E19oUXP7+LnIjJ7g4HUbqHLWqHHcL8AxmN9Uu+eVn
ytX76/Owcv7ayC3pEZc3fjOcGwfMAOrhzuZ+qZQ6mdR98Fx2vu0zVjinKFFmtPX889ixfaCab+XU
3bdNAMV66Egx4ASuf2dt0KwjuMQ1VOspN2ea8n3aj7GqYH/KtvgOa81boa2hBmT6CJpUSB1LiGUO
LiSb6jGWTplt9GBteVknMQM9bNAQ8Tm3oXq43A8v2XUIL0Gssc83DZKN5QqgROD6uTTnwfkQkDbO
a2ie98FtkW1DuaYIgs1VoM25yDl0ihikjGg4bqB6VrYNG7TFBq+mdY1tg1JHpLGrfSiAe7ne2DhW
5tcGbImg7YNB1uqs0uYN3L9fF1dZScetl5q1n3/57ruYrqrZHXot3HNBRbkXpS/xwLHZ+koJxlZz
rWGXkRVd5J1hdfrp4jc9gjfusSwp2ujO6XGOetVGPHP84L/cO2xRVzbPszPPrnvOCe5/FT1CAmYH
CPp3HdTHhg+vIqvfGsT39RW79jkrrGG02bRq9L0z7gXnuRyT0FOPYa+fCawp/98zWANAmXXjrrA2
TVaYK8fl/QIvWWQILfonw6x5XTRrt8oBa8vMivEetOjWULc990X4e4LwnVvBNiaDuPlGDK58wMZ3
+brzVN1R7FNLgX0qWo69rIEdUVuGNyvHhg3z6ik0cVqSq3NP+6+E+vf5Uh1xvYI0ItjpYco3Hm7W
vnP5+7uAccKu9UaFkWqWGaJfYVKN+mdYsnv2f0zi1mdWJtxWf01rR4Suq9pzCWBJ3A+k3eXzsrUj
rs3G5e/vOpGJEddAONogLkcTGy3q2BQ11G1gz3zbirUhYP7oeL6ZpvacF93Pse77vRyb24Soie3B
PgfMG5uiHmD9gUoJ9nI+TR9RkvtaQovpeoCvTYAV4KKcIazNmubs8KW4T6H9+ECqbIsxs9a6Fc+i
ZAL6vt5wdgf2D9N9VrwOSzNv+SGsLVIrnCGB3ERtNtTnZuR3l4R5UMUhKDFOUfvoe5usr5XUwMaD
BWVdQcdt6c+AoiwGBusLxesWirAxJLyjTxDFlZ9umg5bpExTXBqhXbScx7ljMZ3LCO6v8sYsypYm
m5lwxFzWzTkAJH6XBQv5TPzKj2H03fy83oGVkLNVyfKq04zXeX2mXj7slIECE0RuBex+Njlla7Nh
RTVbqrHzWFefu2l5gWXMz8trR8jZ4XJTuq0Xl/X8buOQM7IzHLTVeUI+mDfqnlTscQgh6Htb+1ZW
nofL5NfQFj57SwVh53qAgx/eaJNUQXPz+ifWRskK7HR02ql3MUpt6nzolU4PSK0eM7+AzWVVvt32
ESu+syEg2oU45plA5fLB8LT9hHNbJAWUhffwys22asZrvbEiPWBpiuQ2LM+CNG9eNNxdniMueUgH
JuPGpPx1swq4jSpTkFEOQAEqz0HRTzH1omrvD84WJeGvPUDrVtXbL6tp6f0iO2PDfYFuykmy5cul
0trmW1iIv8YePmGd2ZCC5lp3fnaGtLUHG9s223E+O7+Awm321yd87ROX3r0PjMjJdRC68sxC72Gi
ptghq46dCP+4/oG1SbCCeyrScWqaRZ4N8e5rPv7IC/P5etN/zdIxPFZQQ5q7HCFaRZIh8CFz/irN
Y1c8ZuMJNwEw4VSy8Rk/uMTYf5J0fMkKbya7YOmVMyZtYVyV72uSZ+5HoNDHXO/ravTTaI+ck3jV
rmYe76CODmKVb/BUAVc0N0YBgoDmo1TjpzLm0PLo1S51AkfOiVGiSee40XkB1a3KB6RpD0y+m54D
VnaY8krPAf05zziyfhNgAp30pU6n1un3WatN8DVodaW+z002NTKe26UUv9yC9xqeGpNJp1h6qJvd
Qzg+yqY4gg5a2u6yqdOGxIzNNOkbt7ifVMAq/FBFdPbZdYZadbHneExC03bwjUtiM8wi9aFiF3KB
3CuiEWpZeSX98UOfpU7tQQJ9rKNHEQVz/+YNtADsCI5gu8kh2e+8WprJQAM5Kj3gO6vWoUeQBPyl
PhWBt9TnMJqg25zkS16XvxY5E6X2MCYxpntG1jq4Dti4mdOVCWDcM4H2mapY+2F2vKrv4qnCjuvu
qGncFOLNfGbyt4EgxJDkeM0rliMkv7Pw6wQYycheR1nicWEXma6eu6TqcAHr9l7fZ91za0ro80MT
OIeqC0T8u7GHMno5B5DCqqucfJSQ8nW+QXZSA9mofeGHZidLmGb4icidoq/uBi0H9kfnFUmduBmb
nDWx30ZpeKS5xPYak24O5+DolJqOSxxB/L76BaX4eqriAvbFgbPvpjrw5UdQnlP6ELowHOORgcWm
C4s/ETM3m8KzlksT3FEYNed/Rhrl/AcnAk0dkLfi/TiGDvEIw4CprCUwVCMbx+/EJzViUDYN1w/Q
VsxQ1o8yVwRlPJco76j7oswX1h9mp0wvWsrVUuIewmmYoaQrp4LNzxw641lxcJZBUSiQC3gDvQHk
zWHawkE6qL4BmERUt3OI9NmvkPjZlCYpg3bds0MLtywfCCsY++E4aU8vdkv9yL5PTdkWfuxJoKHP
fqf9/pMqM2d5aCsTZCcd+I2GcOkkPPW7awevLXYS2JqFxpNTYQqDyBnHF8amqIKjSAUOXxUPXZCq
fh/ltF4+cs+XHiwcytI3P1vIH8v0EUruo3yq2iki854KAkfkXd1pby5jWncCLIGUCuaZBMdhADF3
R7GCkEMdNdHymLVd6U6x4SKDpSfJaxV9LcqJj9GBwZinxfyLjN1Fcqh7soccsYSGweR50TdnGOXo
PwhX+EW4H1F8djCxvgjbF7jx1d4JME2inwPdOuNRp03TP4zjWIjuUIdwEnhUjhfwT6UUjH4hkiy8
i7nGEgPDwcVbGQTBpbkvS0jj5sgLlpG+QYGSTF/Djjli2lWursVHzmav+1nLfuhJPGg+iedGcBeX
0NYgKiHx2MEbONZ1K9WHQjqyhJcNvMTSeVfX3tzNMaUyqpKaw+Xvd+QieavjWrXaBdkHvNjhB+S2
CvnomlGIaa+gPL7ctwFv0+9N7av5LENa9vsug7TkxTNs6aKXEPL2/ecJ1+zoPgwYXp/2Ri6d/ixc
GTxS+Bn4z0OZ+9XwIsJoxGs57/PFZHHZBVnxMYQAifwI8XYy4rl+yMGo7LAZwljR+DPN690yoZ0j
xbIR069ZXSwWkqxXENyKlefo6YENeG6AZL0v2vo35oWoz1nuUu8tmoox2tfQr6/2HtVTup/NWGm4
hlBVPOaACtwPKTYsP577IWPVrikznb1Knhb64C41LfE44pMOdN68n6tf8EPwmdoXExwQ8lPIZs5f
oPvbQdaxhuMFrsx1k0nI1/dQUp9+OcR35NsI/4z6T0aGVL02QeQv6UVKdGruvYKp6Z86awL9RQVu
lv9RUTlH30d4EvRughyFUDwpiS49wNzBpfOOq6omX9pyJiDmcl9iX6aNMNV58LhDGryqs0CoGBoM
ffPBJ74qnlEslMsrlPO9Su4cOtfmT5r1WQvXBwyd3rc+hAfOVdCEPUkiT3vR/yg6l+Y4dSgI/yKq
BOK5Bebpd+zEvtlQjp0IJBASQkLo19+ezd3cVGLPgHROnz79NfPajUNaJ4i49yC8b1qBZWhFgjTJ
WPaxui4GLIoOKAGn8m9ZrkuCx3Nzm3kCzUWJk8DkARfj5OjAHyeHdq2ZdizDYMdUgSL0mudztd2N
1CzRh0NAz/yhNd/7y05HsYHd0VlH0mNnNfXPW9ztoN7proJyA6V5gPEzIcXQ0XZIxhID86lUCzmV
Ht3aVFeDDBofBFJHclEPNM6kqjfYw+fthGV+S0twnkgeyl87vHODejAJOj1+b1LjfXI3wOQ9r4AM
EOypsQZR6rcTEbmv3J/0oIp0qiOLWP2/sWG0fISVIS73Fl5/W1zkqjMAw9Kk0KLWXM76xPiyILEH
RcdCvoedjdBTeBI5xPyHLXz6cnLxxZAuxSltkdde9ifYA0n3pk2y2B18AFFRYE+UXeeTmeSwtE6l
nTsVeJuKRmXRPGRXXskxSxqAy3Dr1FMej7AmIE3J+nfV7dNpRHxccWCwTar0EHDupc0AC2o9xl7x
rF4I6t9QI2M/IC0AkLgMcLK8339X09zTRooC0T1XVW0R3pM8hBnjBGmnXV68I8T+WJSikardBNfb
cMR8FRM/wJFFuuS18an1ujY0gp0IgB78pDPKGq9WMNy8zkKtWLlt9Iivb7fPfQ9p5U+fa5aVuFTc
mF7XqCxZW4jMLNiHLridTlnRSfUHX5dO1WGRJEw1GYCEIUc2kPBfCVLiZ4LICYSS9XvsnW4nWuRJ
csSREXjeSDDw0h8UFKJ5OvXgBuanDkiP6b5TI+ufGDgPM8Ew1IOYgUMRH9s9HxCqiyeBjgwgtZLi
ci13yxymdlHE8XmQeZ8/UkU9ID2VXciZZH1+jTH+rBADUPLUoYi0Sm5j7VADTqhKfIdrqvHcAR10
QS6SBww1p9rGjxKXQH7ifM+qFtWjx7OOe8R2z+DS+PRJVKg4RVt5XL1fFXJdhhc2dnG/131abiYc
NCneN58M+SueyT78R0NCt6KpFC982q6sA0+qKUu7B7At1lzODwEblfKzKLTeinpOIyT31AUI0VAK
3Kbi9cEzYq4OsWwmPU6UZA7MS0AnBvAHmFmRy9qxjCcS3omCsL9uqTL9NvWCp0Bzh0SbSwKQbLkf
5YqLHMHvvODRH+aqW249S8XebXVVad49RE5p+dfsKlGm1mKgs2uTDCCFpKmGCL51E+d42oixNHao
FfDu5dA17JQ9yDVE63fhJEpbhIo7i2Ab1E9T/28KvTTyUYaYGBCC+FQGfz8WntGDKqkyaQsHzuy3
U5ayjPB66kzpohqE8Y1kF78NiXyEr8hEPxLZD+P7zn0MfIcMQ5xj7XkXVpaXHKer1/eIgez7l0iP
4a4npkRwdI9k7eSHs6Gc7tnKmYaxv+OKiktSbiudTqRnblDXnlVK/VnSBO1jixyYeNphb5GFXa4L
/gM20yLxzcznkcM8Gc5zl6+AguK+7VV+GgdprTqgXjHKoby32SJOIOHGo/tR7vmSgGlCbSrgO9nB
MrpiJKz60EgWV70FamT/jAIHMkcJyX1rKpm5l1KuPF0BxuqqYWx2nOeRbWMKhEcJlWRN96EJt3Jn
aHnoiDH1WlZZL45BlBtIwsIOaHfqVW4BqKYM4xikrhEUMP13yBaEmzclzpHqHYeRnn4l2LEZyHkS
gm7uACqmwzm6bmMakC3cF11YLuXC0H9dBKpwFR9tZmihjnMfrdq9cEJpSKE5jhKrivh9HO4wSVEH
8hpZQaa8A5g+dj2+FSQwPxdyM9l7iJXC10nAJ/nbc5aMO/qwSmXHHeof8u9TgVf1y6xbAdpSbllf
1jniSCle5nhTJZBNM5LHvlSyjPSl7AMKtbZ0fZT9itnGx2duezM+qZ4w+mEV2HM/hLFdQo6V2Ep0
WMCcZaVoRodhZF6PlIyIggElDK6m2saYdBctCKFizFqHChf1i+wclnXyzM3rVK8+cuZxzH08Uji5
5nx6QYgEag4sJrnUzW3iuWbygEBSi94I+DtMXVoQdWx56jJTzFs9dqQIVWOl3fMPh5Mh/DeiXLTv
jkiQT7GojYrjJ+9FJdyBAlW1DoANbGxeX3e3W3HHijGk/yix6TDXAW//jHTjKdY52CsFIRJ5imvS
qfSZAkRVbbVAPOEu6jlPgPOpcz9XQjX5wGb/nYK4BdtVKHyCe3auMkKKGr+7RHZUjPB7HuOSSiz7
AqjJxC/xegvprQXO5DYFMGaqJ56wDrtfEsSmpa1sUXlZg24NkPpBzCAbfG1h2HCO54te57t4zYZu
+UqqpR9idIlS7qSRfvBGX/dBDKmsV4gAunrsMQwzV5XiScvgrMqH+I3E+2QIftUiv6099mKYvqNJ
g/bVdIvbx6xZBMHaSN3ReSnfOK4OrhrArHpwi3DMmvKE3BI8VhyYl+w/si1z8hxi9CZXilISTIei
ciOY5qlcAFZdgtjWWrKl4A99v++k3TMwRlC7Z2Om7ipfWJDcWRigHx+XiFL+pQuDJ7HOMbbYn7jG
diaqOJbG0e+NpnN5V+xsseMJ9LA0vKNOZmypJ4XCRYO4w1fznqRaWVunGythTRl1flvAnknMo9/l
BNTR767S0Zw8wlEooscoRbW3oC31RMuhnjwF8Q3pK9tPO9i4eJ0KxTdXKx5UeMHTueF85wP8cADQ
8zK2+Z1KZIW6T+bTFEX1tmz53y4SgPwFCs1kbxaiwGBqEkg6FCl5AJjJqqF78H48EvTfYmsqNqkS
RViPdae7sVhHDeCP1TbCibCg+0Yy2NzPJb+fJleio3e6W9l8mDud3IJXsrAOrsHmJtQajHMJXqYa
JDEXf+dRVPC1UXuho1PO3bz/FCRYuBAV+lkLuBYbXqcymygqKdVZlMfbtlX0m7G9pB8DHpbhbzcD
a+PrstdmeeIGx83PaoMV843FyCFGa2xCXNxNwGOZskXhOOc/iA631VTwatDJ1Ty2DO0To7Pe30v0
dd1DvkqC1wop/HBbgRuYIgzPK52v9yuLFDsV4OOhhDTcdsM5YxiIPo1BR35vewJpY2woNmx7lI2A
HonHNQXixzTdTsV+L+M1SX4mU2x2QNoGFqImD4BQvaZ9H7onWD1V1bfIN17gbwC7Cn9PHeJ8Vfp9
Zj0KkSbe8XnSU7lA2MDVSTwil9AYu/nHhkaiW67rin4Mb2+H+KfaZj7M15Cbbc/QwiN+D+ywWHQo
Tgu4P25QsoBovCM6IdTitVVk1wTvf1KQjzmjaFXRC0jaoRlDb9SlDUBQGaOYFqC6ezUFtk7XhnQo
YP/ERFU6azkq5ggbnFGa3FJ/ccYstuYMy+kGPxQ0trlJqyUOKRJPjU5+4R1cIHfk3QrZotbYWtd5
s6B2xfTDDzN7mlEvDFmTwchYIKtEDhFWADRKTfG14xwP11lqwZ961Mj7f7sbwa+68e1S1IaI59PH
0iZZ/Fxm477tB2z3y/5jQLzlXD6RqkPW9kFFCq33aYmnatjBosbUKzmsS7Zm0zEBACP3p9RSu0NG
KYiZ5trixsjlZYpLpC7hj/c/UUrjcmq0mntdHjaPvLb4VCTAqvFziCfkf+BjtNavrfc2drrpWaxW
0aCGtOsbtnE4kb+wmoNgjXrMoIXqC1eJj9k5wmaHX15XxvLn1csif8rx3mBPi0Y9CokWBDcsH87L
2vn8R1rNXrpmgER1GHJW2g7Tlx50NqDoenHY6C7GZtEzDLmwvHAkSGYM38tUo7FSmMOl3ET/lTlN
jmVuXreE+K7hVIz0OxrEZk09LD3qx7pQLqPy4voF7TBO+XUen0sAN4ZPDWaiuuZ4iLobWYKleNGE
cWD74feSPIjjDCJm/N+2oKbBP79zpOoCYc7i6BUA2d7lGJOvZgT6YnScHnH3yU6dLYk21711Gffz
mzfjKr4wlYz0AIFer+s/sQoAyDosY44QyzJi7ooMN191wJwLnsbDNIvEPya4efF2VdW6prYGc1yM
+6GjxFN2nHM689BUYGWxT2TnZiU+jjnkw3LBD4xTtNkytie3hPxRH7KUywSsyQoOksabDIIWhTKD
l0+XrvhDqjQDaU/GkUx/oqzdBo3uDUu1x/IWvIF5mw7zSYko0HCgY6+zvRnRAKF1SlbULhO6Cv20
QjFAXoxCq8mOA+MY0AEPCmrNR5YTX/0gEA+Hr2TCwflDR+sEPEWBjqB/SBG3nP9SsqvYtxbYeoCX
ZrQbUtk9sKPVS4XQbveOh1XukO1LWj5AeQoz6H3cfwqHi7xDs+1CdditxbOIwoxX5IGhQiFnRovd
fY4iw/2TjHnctRUXlWpV12uu224HWRMtbQLOXOOhmYzwgpmh9O8sQ4dDG3y3HgKb3xN/uO0AE7Rt
pRyRwYVV8335Z5chz0+6Gob8kwSIYj+RhM0thBqC82q7dkkB/FRTOL6WV9z88eskV1a0IC6avdYL
auA69PGADxaqIxCuxJKiiSSayftuWry+4pm1RxriAR8LK3MGUNYOQikDZ3W4Y2g5zAUDBSQYxUk8
7w1+4ck1XDrDD1UVhY+uk+J3zx2+KGF1Gt0JjZwTXPRJZAjWjJEyCtV9AenO5G687OlSPG3oHe9o
OoiHbFXoJdLOyiub0gKaULasv/PNlz+7MCXv6M3zr4wgv72tiHPnZcQiAUSWCFfVHMtTjky/qfE4
6teTRfgUwSfaQxHD7fI6TZnem04vye8l293LlFl7r0gHxqP2QIxABvJ0aTCDskfwd+yxp5N6DGCa
0MPGs+0vBO+0egW+Lct/UKRMoomGUsUPyTYbd5BMYcIDqVh9rlWyXCoK+mo7dgJi1MZCldW4xOWf
hUTZ+gWH/21UukDiPUJPVqoVeFkgQVSbnk8yRNVyCnsfh2u5Ip0Xi4MzoLQJQhZ1XdmuJ1e8dsgz
gksEkMVu1fJjzHaQTGfsvUNwyGfwCJeqWNoEwtjX4sl+pWmOWgDIAEA05Wb1UxXPS3FbjMl+zQgZ
+SPBdIzx5puUNwx3SHGwIh0+spGU2Hct2NbXa6zL6VETi3Braph4Rj4AuIQ+zQR9AP8zeyUI3Aw1
GcUoz6hR6APUxOQPj0sceb2bqis1eIFrLNUmRqNPCkDeThg9gBkPhKc+4EXM47baQ/ZoMa7KHzMn
ECKWTSOgiwnmMK9K7nyo6ZqA0UhhZb1GfOVVnYwo/VB2+Pmn9RO+Tj+KqWrk4Hl2KZjoeDMqItca
G2dMN7G1DNmqCbP/0jDb5QlaulaY45jkHX3InrZLuZuxLcewv4MRuYY2QJXL2hXNjAAvddH9fR5X
np5WisL7VGUIOoUuU2CDFFwM6wH6XXD94aAPHgF6bu+zu8FjF7qOSxK/orzFfYYgVoYKswd5/Jze
1A7gIkv1aDKo2q2GoY82QUlqayQMglDuo1lmTZds+O7hI4CFl2WF+RTrDk2FDS4Zj5gUZubibLL/
o26s+NVx7NCeF4w4hloWnPsHFt0+KqgWi2iTQqbnFNn3oikKVzzRNOM/hGeTPSYTx1NbMIJOUfNc
+YtDZQr25pY6rHrIPfItDgH8mWoW4/zXFHv/Vqa50Ugw3RZ6xHI5EH4VHYbsyLfM742OQJe7ltov
96nBg3LuUeHoF6ATssex7Mv8uIWiepns0mP8kU8o76vB/hdz2OGbTG/DnUrBTD2NG27+a/A2v13i
mVGHFTd21aQksbLpAsFkYhRrAWqz3IMDNBTdAW5obKv8Qv54T9A9zFsGzW3UGtoF1P8X4Cfw+C8z
Tx77zDGQNzG+aHUlesxN0ij+TSUwb0gWLk18SIX2Az483HIY7aT0LXYdfWOqn9391q+pv5SYaOpT
vBj/Bnu0fALgIcufGd3waiv4M/hhRReIf1ynpTip0Y5InQl5eOrGEb83aibzlmx+7OsF5Lf43U5V
/LcvVP7HD3nf4bazfcKf1nIAtwCKx0CaAXV+3KRYeksbqRPgy2Mh1+EKJXPr/rMLJg51UCj83wyE
3n+jdYVqkUqa2SslS4qrac0zxaEYIpnm0XIQqqEuBpK+gQWej80cO7L+2qJiw6Wp4KQTV0BPd5gA
0l7FDXx8a9+uK+vHOimEGFv8lmT/qzAiCHcoRRL9bDCF23E0mSgD5RFol7OxbPrESCHDh4WaKb4Q
/Jm0VmLZ9/vc0wJaPu5sDMDwoxE0XLrrXndUeztolFDN6oX2BpeVS7PHieI8RwN+O/hxO2bTeZxS
by+MCADYu9vhdTCm5L9VKMV/A6q85Vso4DnOGFWSp+A1fqxkRqxgHXRJn+LVCVsn8D3cpwhjQsQ0
diIBD474h597+zSn3n1gy1Sih66iGaW58zQ95SXp/05GFBDZMRbmdRgppqkMxuYGEyh3jYc9qmpj
0F00JaHmiiSDQR6RMKC/1zhJFeJ5kzzIk17izKMQ7Fx8XZFB8T3C8PQSoypKa6IRfn00pdT2LoFr
6cLQjcuvWQPJgb46S+6wumZ+7AYy5jEH7Dw/i2moyJ/UumT5SNkQj0eY9EoUKXqkDyAlr6Ce4QLC
WFmsejwg9xPXIFkFbm4UbXD0JDr3XzmXaFfAC0brWaxLNH0LiXnqN2LYqTmISe5NjGTdFwH+CGjP
wzTLH1uMWfMJc6ycP3RIunSniFHVn71duvysc3SuTRLIXjQjlgafCEZg+pz0MA4c54BP7mHngDKf
gUgO6WXpDP7KpcDqfrvCXkHuaeR4gaeFReIA5O04tZYlItx3AmXLUKOrH/hBZBD7T6hH8qFhSaYk
fjZpnkuxia8Y/Vt53X1naDPMcLqg6t97/zD5EiIq3Ao5jsoOXMMngzJ8fAPFfsA2QlH1fNpOwx5s
tTRpkmGv3MJlp/8kcVGpE3TkOPyePcfDY/ZK7bVaSnM/4B4C63hZut9DWqknAqVhuSuDxXXh5iXW
hxjZdhz9pK6wqcOHCMzHJkY8/O5RrWkpcC6XnZz/rUMCTPbJIjZt+SjLXhj1sds04eOTByM02e7X
kRDF7XE2Adrwtw9S9jhpNPZJr2NEzL4hGmeeCl9rrGCDQgjrYTT4J0zaZfw4ZDE2Kq2Gteh7tJjv
P6DRFijoyxLCdr5HYW5KgSZG1RkSRfon+ECiCoszUM8aLiQa9RJVddGiohmTdvU3izy6XvZLJd3i
222soN/lVZfiSmdxDyEYc1R5B9KQYzXpRZS2iUZ4/BnJxtXzkCShOHUumMcEz3x/yLzaoVwyEqWN
xWwEAqPlgJ+HuR92yCxoUxvjcmPP8ViI+VnCHw8rA63mX2j3/VMRYv2NuyD9INU6hpdJ5ejPwY1W
cPPKnWLUXowYlgnkzK+1XimQ80bMPn6FAsjtmVTQMS873CxRk610TPE+gyXfsq3g1/lWRt/1YaVY
3y0y9Yoyq+sOU7IU04ddyxX3Z9nlr1npkmczRyM9jHNRJK52aqgAOoupynHpGi7vuXaxxxHWG/Jk
ZSKmVxOG+bKX8zg9TebGlq90B7ljy6ZuO8PriTxlg6UERxvYEKw7xOWSAOgcAcBQo6BJQqv47VUA
oAHQedSlI+qpIqf8wPOcjQ/rUBYQrBzB/afYAG4YRpDJXN9kJHFRWN9Hoju+J35IV0Q9tks6xuLA
JGwU55w6VDsBifKvEC3Lfzsfq3vhyBjq2WOO/sxFkb/nINWJXyWmUn95qviDUz0GvxqvLnmI4gLn
bo15Im7AsUvMW8CIoYQraafhXk43cm/ReWVOoM/0FrLCsJUfo1rS8FsWXcb6Bs82k0WzJYYFLOev
7GmSG1TjA9xBk3zCoBPA8apQUXFJyGrHv2gfXfW0EwTjN+m24mCLhyi1rzNEgfHXWhRVdJRYvCiO
6z4APO/ZUP2SZKrUA6sq/7tfIheOJsqZ/6n2eBN/RDWNBIq0LiKYusRWlGB8kykpf92yAsCYL5M4
/sw3Lp9Q8m3rCTJVXz4D0oRd43YKHZgZDauQ2vvkXU7ye5Fai4mm3/qNnjfPx/mCPmaVh5AW/XA0
guoEeQ10oyfvDD7uCCOY/gT6ECq+ZDM5rRVQg4j3SmRMDulGFtaO0K9/WoDZi8swpZS1eZW4j1y7
4gvHUIKqdimj9WAW/HANidR6gZsA9C8EZR4MmtTugNZDVZfIyy4+9WqjoIA6W3I42HroFfrRqMKG
dkyKxd6XuoNqXC8ovYZ7CZMCP6glYssh2whbnzdo1exzQrcYPUXdcJMKZ2hPr9prfxclm3ocKuk/
sRFG4BzYNpiyHWxAK7To4Oh1p11YwUu3oXjAFYX/i1E5HqSAMvAh9fv0JFQRwG+ZuuUFhq/qmmAq
XraUk5g2qez4/gxQ1vwz4FMZmk2xvlXUQDSOUNz9oaiUz3GAc+pzwFM5nz3a6PGgimL5nMotfduQ
M3EP7231r4rZ+rbCXPSiqrJ6ncYJgE8gasgHCCyotbZNhG+0dBgpoJXrnzeE9Dyn6L//dSOXDML3
pH7tw1CVfzlabXrSMiviBrNEdN/QmNn3Jndoj1aF4R44wWK7KefyMWDo/A0rLiq1DuaXFnHJaCtc
r/dLiTriyDQMC2ckyQVMKbzJZ0KPG7iA+qngpXEU2m9VFOdyQKRFjMmsbzDN0TMOloBpFUG5hTZr
HwVwF7H5tZbp/s4qvG830y9r19FhLqD4ak5AnXJxYk5vW1ulXryUO5BROEejO5d3/GvEHtMlXT2k
1XVjpIOJGKO8nXp3UQSlWDsSw+l1nc3irswWoIP7INbPfEDOl1Xz9hMqdXpYYzqnEJetJe92wIEJ
uE3xtbp0iY8dVkuWRgSKihq1YRbOJKWSNDGUw6pNiWL8nsFzj+GHY7j6MVxJf6HHuinAqVmXQ1dR
ljd44kr4W3qvDkDEw2bQQQh5zIZhcQeGis80cAnO2REZhpZfJ7cO972R43Zk0UhaqH4Osn6/hL0N
KmH7QcCGxDCxz0N2hlA1/1KoSiBpb3YidQdPCtJprFzu1XYr/CA0wmk2luiRkDqChddyzIlANb7k
2WHtiv7ZVI65Bj9YT2pCYJNO1ca+gfTB7ADlNNCpcy6Trd1TDyBylIfhFQNs/pSoUvaPmBxrc1oG
TbsjrE98evCFsvPZgiN6ZCHuoOZrFDBltfZvS4EHL+mq/XHaqqRHTrkvzoki8JYzBIm/jLAPXruZ
x2/wuSTboTcRBghEwRbKJ7NMDYXBTtTU2PG+mhAKCFMZY/wMyZORS1rk29SMRpc/cTIWGL4HjuIT
ShSAIRgufuJrhoSN4MP8NwFWaMZpVuChk5Fc6v0mWrZUb35rMBuo4mYaZPawkqSosTTvz/hKIXlt
KNz5Bt3ARaxA+4DuP62nMCzRbTpabOhs0TcinIGiWMfE+mRhBsG9pSMZtyzQTbwlfhy/ZbH0L1jX
RsCMhNrdaF/h950F5xc/RUu7Lnz7iQ5BLk03BMxBI8HFP5TEpryssBUurVoSfvLVVPwdkGI4ngGw
MQiDkx16jj4ypu2mLs0O1RgbVSe4MVH0Jx1/iCeM21oQ39nFdCkOVgI0eHQV3UbLKxTCDCajSXxF
eaUNxlAEJwwkzmitOzGEh6kvnKl3ROe5Ftohvh246qr7MgNraKr8fsh6jtq439gNHlwZ9ShYgaFa
Mdh3i+jDFpP66IfvCvK2b7m4Dr2sfqUxxCVU1el+KLoOvNFtX+iPQQjUh0rGGF7Me14+WiAe/wyj
i8VXoqKUrLVxuyobTF5K3BI+NtGVMeqiF8uGDp2f0NuMth1y6zEzG3yO+TQMttlx/7oT1Bf0XIYq
NeCUx5HY4jiL7T2LJvhpsqFcPmMjIAuiraWNnjWGeYMt8/HOyarAiFYW829YReklw3ywx1054VFI
ZrwNBq4S2m4wWtxNPFOw1EzZcA/1XX3ZbI5PXSSL/2BAHiJIr6qfjnucYY6Vl2NXts5CKTrBcCw+
FgZnUSOIEj8XiAo9PIOYRNdGTTJ9hRKd3amsGMAGjfDO1BjK45eQcEWG44BsjfVCGLpGtH4FDf9w
0Cn+AwwlAgRNV/LtHhOmaTm5+GbizaXtT7BM2+HS7YtxDybqGT1XJsaaJmyE21+Kqv+6a7/+LoXZ
33vtsaaD5x4Mm7Ry4p8c7JbX0TLYV7Mnc3HsHYfdbTcRexlFoZHfWGUmaRGFYCnMy+NmINWOdm4V
1DAL3/g2PldZfovwgix5QHSiievC4tTooBb/qfAZiXbcw4bQhAlmqXjk02PpzPRq4Y7+oI7boWYD
gr+aDjrXcrSIDAU404cKbJB4pv9KcDZRSy/5/gUfsX0fiOdfCbyKGr4pia5Asc5dp447eVTguvor
5IybaWjIZHiEw4I2cZHp4sywj/2SblEOv2GeQF1Wlmz4JGN758pKvi/UwCZa052s7qvHS7IfiznK
i/PNG3GHNA/XgLk3vUY3OhNGkmwybeFz1Wx8E1dLu+oVt2jy0s1FcqfmOPqPmig6pCnG8JscMBhP
bz80ps2I3Ewdeo5h8MkxIiMqafiS+hOrOK5QMOZPGHcUKNN9z9OD5LAo5FojcrSrgvyzrgL6XVTZ
1GHukq6/Kcxt6Ul5v6IhGqf84KIC8XYh/AvZFmPMKdOquNykrRF8zjG6oD+GId8uGy5KzO+SR/jv
899VHKniuGAi8Ooin/zGM5A+ZUT3v0wCNzR8BQaiJKpbWIZwIq/vJibLR7KSXbYjpv3tWoyQYqip
sucdI9WDq2LYbxB9B69/bvoxgiIo4t9zzxf7qDq0jdBtioC1lSRsMFLjn4a6m9M/Iqj9NRQ4ZnG0
4pvcs9h9RHs6niCee4wuk/0+C0zd8Sy7tQpTOn/Ofu3/CmRD/F5WCI51nGPSXe/DvNhm1FEc1T1G
sMceDpyf3im7HBOSqP28mij9DwGMos7h+WpWlItIO8e9fYTWPch20jxGbLOwWYzPDasDjZ3Y+ifx
qRO4fvZuaWwyhRc0S8udgRJ8l+234x8LtfBvY6tv6sq5ZeMKMdxpbX6IPR7uYOVZyiYyepwPWO9G
aZhXWJVwCQadMlNrPcA31jdwgUa1VoYd8CkPcP4u64IndJ7Tf4SqDOHjBjXNKhCnd45lQpdDYrFv
WW+pzz4y3+d/N6R/vJnE2/+WJQyPNw/HVk9U6uMGzcxjFpnEn2P8P0dn1iQnrgbRX0QEqxCv1N77
bne/EO5xG8QuBAj49ffUfZqYGLvHrgLpU+bJ1LhxslqTp66O+13mbSxduorO8O/RbqmHjBljYvyr
yzW4icrEfLAwb0Gquzg75agSFxx8i9ELLrWCXCuP+lpIlX3mgJzuqaGkfUKy1v4YmDF2gFEDa11v
eE5ObXj1CcC2+iYNi7b7DmdXTPcxgPADmZSMdd4Rww81I6r9hkMxQ8r1mku5y/i/3a8Z96s6dekc
p0p6ey1Fcz8VTZecbCGQGVRnwrdENaiaGTEBQglQMYfBayjjLxkhaD6u+OkLpPqY9mvFBNEH/XQH
DK3bNNoKGpi9JlfrrmLnw2eP1fiGwlv+ER40PL4W4vyYuO3N1Gu0BNa/h4pWwHen3Vj6x3xFESwx
jQ59XY/vgPfdbaHa7CmBiXhzoN548Ny+OU7Ai49OW+PROGN5tr1vIJGF+NbJVa/OxAKG1M7LnQp8
lru1qMazlNVESXR7ve/GVk105pW1wW0+Dd4PN+3wVA2sO+2hCHwUyTECr4LOQCj1RLVe9GrlhUHW
NAfBa2fSyonmv6GzAUEIHbupdIbp0+rc83fcp1Hfehy12X/m+uB2Mjwiti/nqJuY2rl4pPJ29Df4
h5l5/L8oHp2fhA0r2E15Wcldi85nd4SPsOpcXTG5zZUGaYm9ybyXdaiig2N9brGehJP/4KXk/0Iu
PX0pyNU0D5xQeKWknlkVCsHhtKk9+81+6p3mQIe/2d/D8qL5m73DApa/dbZWz1099s7J1Iv4riVn
2tTAagKANvK/pRm2/rhwVcr3aNf6MOF03Xudq4qjchaE7mWjGGmfR0twUZZ1J01YlnbbarvzMPnu
o+6CadjFzaLPBjatJlLb5e6+lszTF9Pm80231PLWBWJ5LyLyc5Nu1EAkcykKzO7a/T0bGI8+4Dpo
Y5vpNnDX7h1wpv4sqmh+qk2P3khi6gywEb0R5yhfIDYnrkeAkTf7YRqTu8wLZHbqsK51Gi6NCzcl
XT7TAjq04ehTZe0OTtj4vO8jvk3YcnTeWxV6+6Iqkv3CZdig2lxhNfmWZXSUU3mPt+d8q8EafyeL
0b9nYZd7HQX6YigP9nZ2Gat/nV/kf8dG1jS0MppzNkMytuwUyA2xOSfgi0eUWucGiQrYBYPc8ald
aPXnsOUIg03uhslhSxIDjbxmSN+dnwh58X3Y0dQidb4xco8GKiSBrtjokJY3ecW0hH82TftcjNvf
JYfwwFiHNO/rUfyaPcHJmA/O3tduET+6WQsFhxuC5BIwPVRpNMVdeXI0oOHtGOORQsljF/rOgklS
RuNIhUMQiWfdNDrY10Wf3btjYMNzHXKvNlODGtrlOBJdqIhxRja60XO3PW9B4D8HaCJHAwVQHNZW
g6CujGnLDtW6RD4NAveOw0bOlSjoieJtm7XyfhkGyow/YYz94mRlVh6TxB/fmFmXO7lyOieIh4IV
cNSqjyoOHFSTls833Gb7HiFJQ94EnRl3deZ43yFBERhW8me6m8eAT13xYE4uJxDMF6/O39mnkg+l
uMYyxx3rnLjYRVV5JY9Yd4PxHqAKHRKIfVKHmQtCJfdQ5kq+wS0X5mmz+OYLzUsLKIzStmf6i7nI
d9jpRvO1xbOdn/wia14LJMjnuHG7fdMk3UutXX83OFvendEA5nvPldG3W/WzdxvF4Vi8c2Wy+44+
HotDs2nO15OTRP6F62q9Bc0klt3CDJBnhXcTqnEUtKMXM/lE29t5dYnVeN6ypdXaxS9kFOrgMdrY
fJrDYCtqtUGr6lQXenoWObQtXTDl4zIs/b2Htf/UZVDRbG6F7A7IYcHwDMAQU+/ZgEQld95mHe7v
5uIfr3xkzGWCKjfLoTnJEDl3LdJbknZ8/vWOKy87b59NtT+dmirc1F71k61Ozsyh8DxhTfgYqyV4
he5IduwcJrpyt+VbMx6hzLq9S4SHNn6/1C5vvOdeVCjaZ/74qM3jBr+dFq3LHyDzue44NqH8HW2E
yciG1vj/8xAXkjXZzb6SzuG42Szbg2kdc+OMif0uBwXiM0TZSg8RMIaieINfAmnsx+pZ9gG7ubv0
02Og43VCFKG47dQnNe+EFwfEu+ELxA/X02FRRF0x3IpZ/h8mGedkF7UTPxxIYk72Q0DpQDpwe8JI
ufXKdZwsWZnEm/Nb6EMO3n0a1KsC0oOteF+rokaVZr7scH/59G6F18b/UdZSnxlS9aPnzA720fUt
bhl23XPouAu7hQimg+kJaRyrPCC6GrMVZjdF4dojxAL2miP9Z2Mp4lW4ike1VjwqntdvD/Bkwy0r
bH5pK2yTfd25I/r/AB1Ldsipj/MybSfkI/+4Ip0/CIniHEwsOXUMtvmoi8A6+GIzvvNrPfGDb8wi
6zfS4xTLbFsZFeeCr+ct6mL5YHSErdbA8twtUdK9xbY0D3S/l9BzWci3EXBd+7tTYxqneJ7jPoPj
Yv5jX8N2IHF6Fq4U8y5gur5TWIO/OqShJwkUC6TJQHgx3CN8raNF2+2sLn7F3Lp27+WR/xmUXv6R
jOA2zL982UUdFZ8LT/wd8sLyNfMEeHt/nkd4Ufwv8ig86TnShfK/ZVSsN/6QoP/B14Ht6qnDJ0C6
8z5MJsn7V2FHg+8kb22dqVdV8yklm8bUmXxCoAcMdZzafjJrscPAj/4VpmsAV+cyuevz3DldW41/
gWcwms2+/FxdTlxp0aEREDrKvG+H4tuFFXkev8zYJze2CMRjPKnm3OVL9ojknNwBiUVPzZQ0jCyh
xfBb3cE59k2oXsdBNo+D02eniusr/43NlSlp0e8OcYkA3xCJbAEGSLn5pHWRg6Jo+U/6A89S1RaQ
MHa8Fo+XGDkNjs0xR/+sPsPQH82LcUdkJOJC9dkTVFUqAYfL3S4ymPbh2ERgB1Wdy0NHQOcnwmyH
5+wGkinEDnjPq+2pgb99qDkN7ziy8mp3gR/R0ZFE9U+hMEnFMNSXWLrtSQoFPGSa/Eu7cHFnqv3z
T3+srzZOcB2+LEY+h4KC1lgAyfzWzY354yjZEeoCb3+MqH8/ORXphr03r1X5JxTleKnyDH3Esuan
bEbQgLsoICdwrJG8PuZmIfQtK+GngfKK+TgQ0U1uUAs278WTlDiz0vTMlwhLnBn9bgv0qQnrck7z
uinmg3EnL8EG00H9WZaBxcoWIoY3EWvS0V6tHDIVK/cc7ZAdeiqt+iY2RE+CYd0LcrG/qFh0nQfi
1AwHbqJlvOc4P3KJ0zgv8o0z6/rPmxeD38c2mPzT1hmWMzdDoKkLwmZp6QxEi7dKqficOIUiPJjI
on4wTcTkH5IJbtNtuEKgeTzJ+eKFXemeR/zpm4pABSFKHc344MPG6uxJ+bfkYledKgyCKK10mWfn
ibMxQnkmALi5iwdwqJVrfw/AHv51qjxRD1vcZAlXIUQBu1QCcZtCe2tOQtxavNyryI0aci/CfnOT
Qg1Rbuqc3ABcxHCcr1MB9KXlQ6beARVrZsYLUnIL3j7eGkk6ep7tD1vjPN9hB3gf8RpxhCphQRzO
kFnJvesmeVtk63Ik5YRC0GANP0Sb1NhYtqr6U9tSq6FNaInhrxVHi3Dus4OsygU3tVrCBpUjccFR
A+lkr01BW5DdNIE0xdlzp0pue9itcWHemA+L5QT3GpzylQvS9ysaxSPLj6rJE8RZdVQd+XOguAVd
LQeTL3BqypLyYVMOw21ZdkWzi/OJ2JJM6vIW6xh7p4WBjlPXSnGeN31VPr3ruUXDNOw61wZ6F3Cb
xY8jh0o+Fmuy1Xu9xOPjCn78IHrtrydtUDdnDavP4rhkzcHvydERzh2g03OqbOGc+NH3aIMcDje/
4NBLLyDZ/FD5zLPzIHjgNTlNOWCaHrihp1acdDQCq+3RoXsm+a8ZKPRsk3D8J+Xcs8DA7/7RpKLE
s9/1zU+TTesnKYCmP4Vr0K37Vtf99DDkLQGmoo73iR+beztacpFFxunbWcswznd5yTXOZ6YS/EeW
ugWtCVnzwpDahd8kqpO/BE9w/NimEz7paugfJtmUOyqRO5UubDgsuAgT4c5Qux39BtSJuLahE0p3
NYLHWPQEJ1dNJ2Ub1Iv+HLvC4HnrwAtPOUkk9UFqAadd3XSsKq13D1dWD/kdwAViIF/CtES3GQJ3
s5P9BpsAfpKdO4o6X+JEC30FWYYGzbftSH6f4mwK/s3+XL1r7aPXEfzubrNNu8xGWT7H7H7F6Fy4
tjqWpObG6otaPTysKanK4ya9aGoZrCvM+bUU2a+lbYyM9n4t/WPShOu9GOba/YD5FeHfyiCWPAbZ
ONxhszfNHpou/8o16eTUocOJTQ++1C5vTlnZ6IemmZntifMiNf5pEztBzGCqOOITK0apSsJK6OPE
gcG9ATNU6ojimOMWLu4V8dn67h/n3dg+tmPi6X1XZObGjXx23Uz6wUu90nWQkgfRHgtC0J7KGs1V
ksPnBgcXrdy3/vpJIvb6vnuSXdSoWv+9AtMvDQWeRaqwtEGOmxCO3FswLr18SGhbTdqpK3fS2M47
D+G6xHvPAdblCjYJkkaQNgccGknnHdgC59bfaTcso4OHVVk/t1fYu9o5JVDw7Up17h8w8brbV6DU
8oGgpqz3HfHIgrBNNRUvCdyzZkHOEIkLGQLecWdVJA7EcNqQRD4B6TQBbbljQ+nvk3n1m2OnCC+m
lGXw5SWmyj8shS+ElRRPQY+SfmctgxJuLemic1M6nnpRXCVZvpHg9/RDhSoMAcO/PMTBsNyFwkFy
CfKi6hBWGKV3EDDzQyYnI/6zU82gMLcAIlrJJsEFLwXCA9jADf//jWNKIkFbqdLobmJimyt3Blfm
J1o6KY89d8zqU8EujO0IhmJuu5IXEeuKUzclCtbjWKnLsaLxkTDo2+j0vjwHYwQelW4NtRzXLdZ6
S35wgtH030yjSK1pA93G4Vh0AWJk5xH8fy3JG5k71CQU4TWWorzTYDczIZTAzK/AtRuXKMWc/PY1
cMewY/Na5qd86xNOEXiG/ccEoPHieV0tDpMp1XKaop6ai9DPOixemgCeSmMjH8kJ4etWynJNDjh1
CjnAgyU9aAKheMS9CZ70GK8XqO4eAlYrdeN3NdgFBQn65MrNe2epHppPVztglbVADbvEISzUhU6I
pmQwitf4duU43/OCV/nwlQDrnEe24OzcTnFBwHccne6BpcOA2RnX1+Xz6oTDc47w+JdO8QG1Uotw
uAMTKlCBBPktte/Guvtusd+5+c+YqXxuCXFiB3Viy0911LncXdq4M4IgtXNi+eS9n+JwR3EweY5R
Uo7xU9AkZb9rNfLyp36rVfu7aFHhn9A5V/dY+FSLAzRHvcM0Fw7yhPcVY62EsTXEs1xvlvWLR9p9
8/aRIDd9aRLMjueyUp75XmyIKxKy47c3PoZV/IcT0xKO6LQdRBP7SzXl0akgXxauwNPX08nOZhSa
rTulUUgeNI9BeG46G+Rf9Cd4w78QOSjKcLtYeK8nnDIOzi4hlv5b8q6Y27JrmhDvCOPmk44sHwXf
l4bSnraq4qZJ69Ba2lnydqqfekEk94L6GDUP47pE0uPWAoBdBWDz2RVw0rS3R1t1ofgAax0nLflX
k9cTdxb8Kgbk06MNvnq8vOs5c97CkFp2rZPjkmuR3cyhN663DmZKceeMoyl+NngCf+XrZsz/zElY
N8AKEHbN+0gJWvkRD4Evf5XGmCBLVcYi+eHnraC8v6q4LQdr1Ig+thebsxyacxmoaSjR/yoZOQdt
Re1lL6oorUcMz6vb/n60ljBI0W7BaE85hb5FXKZgM7Y4yCQp8/OqKeKS+6Un1JxKTmCg3UOnw2Pl
Ndu264ci7NkRm0hSFYW+syYfw+wXn+uWx+VtMjLqp3PEXN2f6lnziM8IQ+ZStmZxKPZtl+z9ynJR
oqHaIn8JSw8PYp8NYYtC4brhGN/48UTmOx3ABsb3AaRpPOPgo6xntnPCX66dQDby1QOiH0Y/aQ4L
Nub4CpYdt8+9HsbgFsIs4viaNWt1LBxfqmc+k+2JnFuoDnTJcLYo8fteojWO1E41FTlMLWTwUjmD
YWr2aqw8WIEkP/fIvvaYRXHF0hAtyblZnBGIZbCg0FXQj82v2PIHZ15sXS+54HzkxclIamAA5hHP
HkSNcvUwBFQ93fumWuuzC6+0PVpFedCw96K4yw+qDhZ7VkJl/NXnJZn7Jyi5sucx965u97xuW5aG
qK78CyizCVmynSFaq1Mbh4Ts6ThoMJHQX7AsWbUjT53EGBkj2QoFh+aDaUGZ+MfYCdqGgCf8fjzb
qU+q+yjprQCKaoYh3s1GqO1ubjNuekJ3dvFbM3HVr7CyIVTjNUCLa4dlO+WVzH/6jXApMeM5i++H
vsFLahXcHk+VhpBaE4/JmpT/K7GSIU59p4Pmx7lbnmwbwsF0xtnuYw20zuWQse3oGFncRxdLdDsk
pFKYqIbgsR2qYL24TUzwfJl8hf8VzLiPnpO4f3z6WKAPVNDKdEWPKw+q0UQ7hUCK7qIxf+fSLZ/a
SzG8ODSo/fGYxlh1ShfSNp4qfWiHmU1yrdlud4NZseFKPRanoPND70DhAAofjQiqesgmSsmPXhdy
1PPGIj+GcV2+YgMBT0cJd/WQd5vrX+XaTqAyFmklLaaBw5PR1wovdkT/P07u053JYroS1sVD8I3r
PvnIW5DSXVIs4KXbtnCF0FTk/YuOEijFZLmqcqKxCGdaDI3HFpsVB3pt/F80oEJoEbcnI1jOePQB
d6hvu7oanD/aoaDnYMPO+SOXbVI3Hq7LRqm6It9BNo2O+NlxL2BwVD6s14O1TVqXuPyKURIm6gol
4KpkaUlZ6TsdU4SAaU7x5nPu9O65Rp96va6Lt6vp2QJzF7yTMq2hu4g65xDJ3ECOLYmi0Esz3P93
/PLmgUsV84qbkW0/oLL39WWLB5/fTfnmHpYreoiVi4hVTD1LX1tEaT1P+UWN3fawVBCQqQUAokF/
brKc+OXimu6PoC7M7Xkz3HG5N9EYT3h7lDEdMOIKc7Ilu2B9sgSHk56Iu4e6VdF5MiSXKNqk6pky
W5U9u6uv1bibVrj348ZhpV7wYsd15L42t3KPcoiM/cy0yIMbg0k7H4tksQnjzzSrmzFpCMlVaNbY
lk37ExVjAGpA8uwuK5b4M9k655vRjM9kZg+p96smN4nffp2blfUZnbJs4WiybhTQ8YAZZziFAl78
pg4cqd77RSd4bbIlzaWdqbAXEsM8E0W3ykthGW1B4GAm0tAtzW80R0brcGPWPavYo2GuZ4/x9pxW
2FUslRbdw9Z1ud+8ALEQXptd7eb1rtlcTzbnqmgX/yaCEKQKq4I6Kn7rdZmK+0xcndpDZboEI0p6
SNEkSkCpi4oWm5BIFGdn5Ap7DgLivsEzStO0fWwxFw5B20RZK/YkZJr1DM41VMco1tJDkZ46grax
Vd7wMlcEN+rVZ06zWB0PPWhRtZ+7PFZH1n84NL26oBOQs5znIpvj+YH6MS4RKrDLL6CoiHhzCGyW
xj0FeSlZaTHdKijPD8jywjx002KXY1LLxr5aTsd3bZlvZhdTe8ReKwymROXPmnK3xSdx12SuHE+x
GB3zKw81HwHMbRgAJAdBZG6KYCJFMY/NxhDNWwwyVDn98mUXQJLbTNPucyh4Hts3WTOjHRTsDqmH
0Al/E/Xgg4u3toaxEx7EX5OMbvc5LqW4M5RQzafWsUadxgnN/pGlx7jLbqNIj3QtiEMDgRwm4ugx
uoLMM8r+XceMqjd+tQ33zkRhxx0PTtdjzRadfwpp5Rs/DfjGP0ei3kIErATpM4bwz22YadKQYdx6
Z6XXant3y27ddvPoiIjMTOFkCftT2H0tNu/nG7I6q3uzQWZ+hOOgip1J0CnONYlieZKbM3wG+TT9
RhHl5DE0TtSSYS37+rj53bycqMrrifPMyevQelh+EzpbedQeLu6eqIz+hQkb/tsk0OnOiHkjrajn
a9TTxx5ZM7F+NtZSC4MaCA9XXOW5uApbufe3PGwJrCqp/qD1+c9iKeLx7ipTURq4dAPsOb3F24UE
Z3Ai+Ov8kMXzLpr6VHtPwwSJcNMBkxp/Q46EJULzLCsQ7DKYmu4Y4tzfmDKHxo7q3LYPhBO7lrmp
Jv6VxG3Mpso9qNsOqpr5dBoMYgo6r6AQi/P2tcuHRfAeLZZwJeokX05C6NxeeLf96DPrYCrSOAsA
2hCg2NIo0Ut+G85FxDdQIPN0G1smW700/Ef223Le5X3XPxBX7j48J1pfW0d4X6UT+f/FEXLcjyNU
Ml9KTvGEA8mUV/Y7szXjSDdW5Xa6trOoPaHDBAa39jjArQMkz7miwQw7EnT3tBRIf8hw1LttTvOo
nJiU6eLKKjj51JDBvHDfEWhq5IYZqvLIvhdSxXSZmjB3aY/0xS8i2rG3x3wUXx61gMmxwE7wr+1z
LIQlM/8b8uV8jspN/azUYz3HdBPd03u6/nNK5qKUekTKVOZrSi4t8pCqAn+sMgrF6IW5l1u0vXha
Oz9B4SzbjqvKk+ccCvJdTDS0pXjo+WHIhf9fgQO9pfyprw4qFRF3G9Y2JxB2QcZeVZ57vzD0I+j8
4FYBG2O/5eY58bPgcSCwQisZTTfkpWucYNWPfrMXk0ierjoucIsfui6vDF56ssBSBjkCj9NCGNId
ldcfgvd7vCgaKC9mpCAI9qKUD50QnHErE8lLRavkXVW27stE9mo96Hy7jjJEe9WubTKKHrzNuacl
xf62htsbIEvWwQXLLMTC01QX70FAPxrpGIVMVxcuqfc2j97DnkoICjRz93egu8mnBrFbp5RCYujf
Fgpmr/WkVTp6WIz90GePit9xyJYW2pqf6/PwRUmCPM02+xUOpvoogEwx9LdoYSgZpEsHzjJQGnnu
VBmHe6bCbrjNppw/nqD6Rx5FM1nnOiqgJbZw3K9dgnGPWFu98GmSgOkTJ3inaWje52EDqmEKUfl/
u+5q3G914x3pUSyBfeJr+DGgmeCFUgfOIClOT+DcWq9Oji7KPRU0G5/OB7dNGq6ByPtGwtpG9QNo
EGl/Srb88ZGDlapO41pVJSo8p5AHQiRLxHLc9S/uSG/UzlD8emfRA+j/i7lphaLDwHVZk2EF0PKv
637tD01/DK0e2qdypB71pi3HfEIbYUu5cBplChvxjKm/ixKWsgglJNgV7YwEmY6JEFRpRcbJvPlk
5xCzO81F0/8f9cNYk2mIQ+v9cSYmgUNUxXY8rzi7xFZmvxFHuOToFUQ7Ko5WZcIc0WJyzQHQAFR+
DGSDlvnUSD1wwhJ+8G/iWofnSIis28OsyeJmtjIfX5wyLy/CRrhneND22+dNS1INyPu8Sb+8H6hL
/st/btf94F1RNQ1TwHc4k/ZLCQVX9ROgoMresL6I8PIjnfrZ0vARn0BPbXzgaFICHZaBaMm41MAB
WW3MKRtpI9rTbON825iBfue10n5FGcf/DZtqbfNHt2hIXM8kGb7akDMCn7MiEG7HJSbJL8ElWBQg
40DxGVlFBQSOeDjCXdLz0eX7WQZcHN1wQmtvQlNE7QVZOoRpA4eI9tOYefG7bCN8H6CVd0H97zEn
xJkfCGIT2+4ykgknOhoJANQZWyXjUvIUE5PIOKY2WLStZ/1zPZt2OiUVxUzXYYJvqUK2ffArDfaw
Cm46ZTzM4psG4jG4CJlzDG47o7qbZorJXeZZxk6QVsoXdPxMNbWtO7609ZPKvORMR8tKERxvGon0
0aWUqiM+QKijq4v7AVEFFdVI4d0pXMUhdUfAEGwnAmxwmRHGgI57pCGHtP+axmuDXp5Bib0tqAQn
OeatC6FLru+QiXx8iykM2pkh0/0HcD5fYdIk0Ufhm/K72fDibCdreapKYjNpJMLmVU+qfutCY6f/
8mYN9B8ALg5PA8E6k7KrXCM5mVnG00Zwu3uU6JbdXVPW092AFXcgJNXEJ6vjK5ow+r3/QsuOeEa9
rjGDmpKYOxAC9/hO/JJuV81T9svKTV40chg+BnVER9yoQJ6r3EaYmD49qK99kOXySDpbl6ewa6Ci
uJpy46btaTVPBgyOxZsPh/2eJ+wULZbwe9vjtuNn+5gxU+EOf/RmyXoARuHz078T7AAqkSmmoVz/
WzZC6xcN+YzNtc3ihFjbP0mjbHt3FciXnVSkr3dEhyP5WMqJG5NipIvxmM299yG8tTyVftB5d6BA
Ej2/aZhqF1eZ6giXwu0lXoT8+x9UA5MsARXxxDG2voYs6Mm9kb20aM2tQ+z4qXDX6SQCFy2gC5pK
HVCmWud2gQa/9RCLn1bTRu1fY1ub7IUb5e2nU1jiJnKqoktFP2d7auexbU8RcUd1Rycb1gudQd2X
pgHzAoQEmYIXWQW73uk8fVyNB/kjQRErSjZJlx02f+rvc3PFGgtl9PAU2grjnSBfQsyvk8VbHqG/
E08ADDusoH/hhYU5/Ce1L8BbSX2kWGuLe0TZlgpUnysToS2W6oTUSx1FmtM9/AHzWc6nhNTONSMa
t+bcRHmv6fULxCD++sxJtHo2g/dGVCB8g35gYOL0lQcPkUO71s43GUHcpCeRdzubyczHUm2QbF1s
3PLSq9DBlAtK+P+cp30mNbOGDvGrnJPOYnyvfhA2E9ux7stSUDF9HakGryvPKirqv4i1CEUTbfOw
RNxEDHIZJP6vdkuAGGcG8kdbRVePdQrdd98diWtkc6ZAK8osvw8TlJHviWKq5IT5zYQ5VWAENx1d
A7cUxGBFxaIdpnMXbJLewsgtSW+tC5P3UW9cJUEPpk/ZQdgneNpDyahC+erALUzgAqZojxB1ut7R
0kDZxeIW45+eoLx8pJpMjI8gcZTOhmQZjoLOcmRgvbQHS4qUqKGu49tEVIqNhPZL8k0VB5LrHSz+
81rFmXeb2wqhmxbEayKGM5wgczaKK/rc0K8j1kJBCI8xaWfT2R+6q8M3anYJWFR5SCa7YIn+raKQ
5bvu+63dV1PGlkdaDgoWCjGf92tJLqVDct9SO+t6vJSKdr9dVfZIJpkfKbyN3pXD0cFe4YtulvqS
BxusWyNg2MxYxdxUn7UUeGajxhTJAnYUyqQaJiO/y6uvmERlmebw708uSiWgJymuHSF/Ih/aMDdT
SexNJyqn/ScaVt1mx67BQkyO5crAZsAGfDwGIL1Nlvm5JzgB4DBR25AKef27Ks5F+MYrvVcpp3CH
Alt0zxdkFZdAhY7qAzs9bIzP5RS/vKrEXq36TP69bpFuGoazeKIZR9wR7yXlFbdU0gAgXolPEFDg
6vJEPyzcMmNPGByMcJnlhdtCG7AR1d3RXca5OLhuljfAVXUxHJtc54+W4/5z3mf2TcUbM2U4T/2D
9Qd5rzxWB8C/nDKEwL+WXSB+cjEDOLd68GfK8o4UV/p/ZD4LChS1k782PfwIM7HPD1qBjcR9tOHZ
rliqB7DdrD6zflb9g/A3+Z5XTfAZDkBiFAWuV+mL89lZl7g3O7deYsIfQ84HYi3hGFrY5/Eh85wS
falrCYBMYM6HzMPtgRGyCQnmkAACY1tAuoxV6J4vrf5UxgeVIaYnJa/57N+zZJAi6/0SYCbq+BZo
dCdaRfbqmqcq2uxAmvdqwPTX0hdLleWCyLgUv9Y5jsilGhaInVp64GEGXiYlfFeD09qqclcRjrp0
Qc06GOUT3EJDEuxHUCuUHKYyYImeoi15Vd1YvDSU5f1KGpUHqRriq+G/xer3tF2LGvxx4NfKQbbf
7kxDAr83+ZBVTJDAHcSdxNz5yrYwCfZXHWfYdTF1uWmksVA1mM8rw7noD6r1+DI4gRbP2VQkMF69
6fzXtc8cdabLBiZtEleoJxdOeFauojUA+73+S7vDRh0Mjs6XaxKADtNI9doRaf9quIxFnyWcNVoy
2o/ZV1EJhNAJJKZUxBNMZd5g2CvP5++kjBzynYgj8GOngWEjvsVbbtapJhOkAvCKPLs+9DJie6i2
lVWuoZmcDfp/HJ1Xc5zKGkV/EVVNA03zOjloNEq2wgtl2brkTJN+/V2cp1Pl8rHCQPcX9l678bzi
qOYufqnalTQNnIEjEQgTI2V0v2ZSrA40JVKKewuwGgLD1fwXtlU37V3G1c5eRWw7d2s23CfFBWc7
OwjcvhXH8vMoEYKiZeS7aSL0QAV3TrVlts5z0qAC+rKCmS4gsUYUZlhJErR8c/U3atsyAnDlyhMQ
YeZ3Ietg8h28Pqv3c13Nf5suQP2XwMVEjy7Ipwb8z6K6D5r2mrSatk7nVv8JVJYHPPMsYHBevCrP
UWtjF6NnwQiBGvGfXBSRCYB763fTMari+2SmuGMdwh6j6VvxK8zc9Ftiqq42o52kNulFo7pEOGOX
o+Zpw/dq1c6nM2WIjUTh0kllgGPL4+SMiBWRCcMuITdtiC9jNXX+xqS9Gx/iDmnbvrPLINuwqB3y
G8J29I/tgnTrJOETj5ey6QCzR10x4hBelJjPrhQ4dtDJMNngh3NbdJ/gmLpeuTysycDPIvqK47EP
Bube+KKaM1xN1IFVr5Zrg+ZAHeYkH8NfdT8DpNLLOsCzPdEylOwGbzxPI+cDfSLfI0W0PuuUHf+u
qehgmFdYNWCOaI2+8Un1OYtYU/L1QCnh7aC6RDioSUJ4qHzjzIehplKaqRnTK+qMdub1TJPqVNEa
eGhCENZkD3JKsvJ3wqeQ3F0WaO1zrTImjtBTtdxGEeUanYpXq+aqvMAfDFNICJxn14XreuGcKeMn
XoOp5XSnNtzCPGqDu5vmyBJQcXbiRPBvnbRbkH0KgE848mmSQjsCjmBX/UMGnCJ5DANcwti3NnwB
wCVxPJ50b5dG7Iwo+qU/ueBDfc6aeKWMhKE/0Aq2xEQ8VmSjzIwMgzHbaYeVvNkXSITa5oH0qSx8
GWce1ruxO7jGSRwwvUXgyeV/7lO2IY8RBHd1HZkmW3uASbQ31CJZezQ2XLwKMPE4ltElc3kFXYYZ
yJwPwjYN3ld8hqzMLxRLqJu2UmHzxWWUskRtT9GIcPyjQHoX4SJphTyB4mlalCeBvVT/xCJo+yXH
ZPbRyJLV8T7PodkgkI/yVj56RY+ZVC1orraFVxgY/skEHudA+yQt5IimwQpo+M3h7QwQUSHUgY/E
s+qiRaZ4GAY+fohGAe0HQo2B/ZqhfsBgEtmFeJCdTBj7t1MZ+2QNpFP4nen1vzvpZLrEmDHhNEXI
k9WF9yUseDJkPBD4sxtUwvQ+yQaeY5hS0rk19QDYN8qMZW9kytAYgaOCQ3kNp8zTDz6Cc8jyVe+6
l3xUrm8f0z5PvS+4W8GqtUTFhk/YmRGo4VOsy3Nb8gGs6oxKhnxIOI7OQ+LVsPOLtTPXtaHHnTNR
AvWz/VgNv4HIDsXTyFI6+1/EeIRZyDxly91twAqf5lqiq2bfJvUN3zzniCgBZD1HPRy4JyBVBQpW
0ZburYNebp0HNAOQiEu3cF+V29jzUyRdpmQCyk2GVrrp642L8qw5hbCemATjGJ8O0ZA68VtVRKr8
0qKe3XifNTZFKqxBpB4ImoIHGVegBwYBWMqnKWi3PKxzfZ78nJ3ibPlDvBttUgvBObj1P8NrukW6
Mg4f3J2AkIJY9wWMholOdQO5ED9SAuM5PJuSQRqjb+3M/1CKi9jsmNw0AkLVqtful0oVxza1GRth
iR9fjINYf5s4IvvF7J0Cg2wwvCGhkoiQISvkzJJ7pXesdKzqH3Zgb3hjkuEwMkG7xHooC72ZhF+P
D11896pQ5k83OBWoY3JD++IoF3vpQWhJR9/ZgtmUlZJsjN9FWtbZO+MRC4t9Sv6LtVcIMbAlGB2p
6iInr18wPjNRYYZt8HxfaobF2WH08d/E0NPGnZsC3/vIJ92HpwF8JG1ooellAYS1TXNo/AjoPJ7c
iD4cNTjLOaa+MTXFTJGIPYqCpcwqc9V09XPIC96B2aEqCyDjwBursb1sqxHdwLBrZuPIYzgNTJ/m
REbj+4wvF+RflDTRX+xcaXTBDIqLas0CQeFcxdQiEOFxo8BliG5seVZtIc1yv6sAnRTcpARDDRuM
W850htfoWb9lmSBgT+jjnX6ro5CNBOs3Fg2xEdxVSC5bihHUEiA9pW4DEGa+PT93mL9Z9FkVl5Mk
Ta76EallvAuHWnMnJIT0i2SFc7TZWsCDhMUnV9ilcFkkiyyLXkAC1OVPUuZIEWcWkOKZbhchpUuW
UnpAKzC4l5nNe4nla11CMwOgjeBQ1EcAYX0W0ZfN2uPUrtS54P3FF+069ndSCCEeo8FYGz8Jiv5j
BpRAihV2htThkYR7/oNorgsv1FRz9SirEYXOYW4RjPDgVvxGX+B/Se9OnxIfKpCMw4mhAZ/4FoUv
235jR5V+7vhta3/jUJT2bFwdRAnutEQTzMEhYUrSBPS0G0I9fP9aZ8FkdnUu1FzuGR/3867A9Omc
mbhM9VNiiqXoHkhNUOY5GYshyLcspwFobKY6YushWHjAgl0wRMSvhklQ/a/oQiRtUCRE2D4R17Dy
+RBTQjO1NBsr3D1cu/DZGFNECWhJ4D4J63ip7a59XNyFs0SCy5xPJq0xZgvl9U8uQEJx7Wj+W0zb
um1uFcb6b9ODfzlHtCrtd7e0jn6vJPGdOw3+trvOA+LMZ9tYuoSc4S5vuM4dez/qZrYvRQwz4EPa
dTjdYwN55NDiKRAduiTJYTpXc9+eDGwgG7pGj0UjDE2X3fRM7XAl1BR/S2O6OvkardrK3pWeLet/
Y7JQDbNv5CiQgIi8jWpTV/cIMtnb7hcPxfuaT7LaVNIu+wG7BCshXcReNkSOvjZyGZZHQNZJgeSh
1IGDNAjbV34CE8W/BlSp+2pAe7OnyVPmrZ1Pu0n/IXK32zPcJmZkEzO1vrnR3JjD2HveK1U1VDch
+Q63mldDQo9mErOVESr03QjxJnlWJSO1DwrFfIVmOXVzEAx4HCCcMf0TfJR6PsJvQttGg+0isx/o
n6dNkDqInrKsDeh5RNdYDECmCsc0ZD7H4+VP59dCpIV1d62h0g+uzWCM45+kgnRDOVeaX0iyMobT
KwAW5QEKDVxEs/+cpKE/XnElyBvmLJgfAFYkRhTmSJxTEeliSMiUiIz7hgLG74+zrUHhuvOCa0YM
SRPcifjBSMRExR/fUtZcan2FHLWB6h+uc/tg/naDaKDnrXyO5gz+a7sfBwl8xGVvFNAUMNw9tNiK
F2zm680AxNm3DiDwQo89ftLm86vif8M7xcmxXCxpcBl0hIJbfyJLZmxyR1a8pwUNJjMVnPlmF1Zz
oj9VxILtYEN28Q5TyJJsp1XQruufoE6uHXwT/7tySYBiUcXUb75g7HPR3I0wy609zmB7Z9Ve3xzq
DkczEB5A5OeiCZmeuUCZzGZEJ/feBE3112/bINkrVMsld7eT1H/CkQiXGbEgynoeIzyRk8twMhlz
9DM9QKgdLVYhQRwCCD4yhpnqI4h/TjRSzSzngeeVQzgqUSPe1FCzDAsxrYtL5bNjM5MV9odmsPWE
GTZKrEepC9REpi+D/og7CZq02/lN96wTlEdXY3o7pmAI7G+6gsz+0XZW2e8jVtdMAkwF41nMKHf2
RZExSBJkQTUPyTgCOQsdqpmbKlJmZlzuk8Ci48DGg29to7ms5tTfNcpp+gvy4eovWV6oxyRH5Iy2
THLY1EsWYwiSwvOgj0Ep30zDkriPHjC65YzyXyc3Fi9Zs9PIFBDsqgV7AZ5xkZxs6GH5kYYDEyYd
8mRb76wt+vxLAJ5U51EzckdRzjz1V23ZaL+jqWunO2gB77Wry1HtGaxNxVsIAZidQVFzhXTDQN2o
3ChAAZFXHSYaHB6gwJZYerh3/KiszgyS8vmiKHrHM+ds2jzRd9CwRz3ivBCjlv8q8oYWHDUVsImQ
2eiOND5WMTqLZueP8fqiPOlySmli/RXROwvqHU0zLdgH6pHGtAtwXe1YfOfyBK05i2/Y3cPu2WCa
bMo9wzdu0Tmv2VWYhe0in6XFYr9Ae6pOLFlz86ksWTC9mjXPOTvAioSdEg0fhPxkNOWBmx0HD0aD
KuCr4QE6moI/+VFgWvzTbDQvaqgCUMFsnunkuF1xPrkF+TwnqR0gC03jL+7f3tgo/qO6he9VzUFP
5Fqz8Mj4ZLTfEDfN4rkHV/6FRLHr9l07U4HIsEDXs5kdM9q7HNmTRumyTEhZqyW9V/ZAhzY7I65d
w3Ku4G3Q9jeC4FVvV8GopKAulF1vO8sJ7wIWBgtSSL/tUc+jMz2yRFDiZJC5mF02YXu8uWUj8iNa
dHFnbxR51zitKXUTGsp/47RqVTmtHfORLV2q7/BeGbMzzcEVL5BGlVT2HZdOYUyafCdhYx5GVWEu
adNu8a+ZvQroIKtQAipdwNHL7GpNe6l65uGIUJIQYtrqotPOyLgk8SMaxeq/9tqN2XNvR8t134xS
/BUopN2viAQs67XxJLceDnHFUBhxWf0w2f1UX5KhzTKGYvCULNa0+Xr/JBMzcXguuQMBjIld14m9
QKXCaZ7qQG+pfcMebeXY/XFQtfg0YimXbO7k8iPg8seETe7UO8U91B4TDhAQdVTjX/LFGMBD6jER
mZTkjA1nGfnJDhr2/omKBxcU9ZSj9nJwIT47paLZbSmRzI0kB/ZiUYW8CbZPOA5fEqPD+opMXf9G
Vk8uXlOFv+M9q3u/J1yR1TWBPaHFqoBBYpDdMR2skOkpym8LiPXjGpCnroEMqN4Hhz3Ma1krz6F6
J7Vuw2vLg8NYjskrfEpYPkhlZXjtqHiXS6VS9YNtBvqmar1UX9GKxj8hTr74QI6hLUjkKXlKmrQV
7hn7q+09zwVQsfeMb3t4zIdJVpcplEvzLrCrabKLIMVuEzC53i5JFXvCrieIjQW4Q07zcXVaJLtO
YKsEWcVwjcEWyqtXljOal84jxu9RUuh7x85I9EASZTj6LgZ3iPEVoIWiyAP9WzSL1Qz7qgtVeSca
q7X/Dc5YLrehjz0HmFJtyGSi6et/7GUCcGdQ8jqPTEtLuupsdAvU160/wXAwjaHor7xmmu9dMq9u
Cnj+RPFMoikeweczQZr9CjI956Y3f7mTy9hewxfND02A13qjysEXJzpcZ8X7ewm6qt6FD+4nkfs/
Nn3KJQ0ZLiSAUwBlNEA2DNoPpCwCR4WYvOkU+Wp8K0o8hAAepewoDIvk4FCLZEfMrevIifHqH9Ze
Xn/P6FxJTe0pPXYwSKU8NvMqkebAZbatSd34D5uNlUG7sv2ILAQIZJ7iihbXpCuH4VwiHTRPxWB5
+ZUkK0Y5wo4aZkyJkl5wW6vV6MZhgpk2auFHnZIUwP+pKoYMoGwdwtOEl9ib3VgjU90BQJqqR4SO
S454eAnc10QOY37GNYrIlHm/0xEMJYStMGgOcer/zVwE+BeuQhY36A7Uj9D1+JNA0s8fa/IB3D3B
EOmrQnIZvzEFr7JDlLthfNekaVTUwdRM7u9OkT70mrG/+Ta27XQZa8bCtvYhHTu8g1JEyd1WLedF
0ok1AiAVKrgJNv18Wnyx/nlEFzV9q45BFm9HmMf9SxVSsW01mTP2QRMTUr/QCGG3RdWT9BoVsmPD
e3AYTPxvcNhYMVm2yWipYUJNbOiCVL/MjPTBkjuct1mHuihqyV1ONkgAWQCxGIfbJAM7Bs7h0z29
YB2MqxMuGFyu/eQN9efMtFMjjMLytey6Me3FVagO3jryFIYMED3Xo9xeC+LEjwez41OY2SIgf/Vf
Csteb1XjOMMFvyhHxehkbnxyUoi1r2KuFXjWCj4jpGagav/ESCnBxmABoOdiQs/3Y1SM9mswKwaA
LpIo7+4ULmfXiEbYP6T5xAxWOA2DpTw0WmCHzGbmmZ0MvQvbEmwPLnoEF4tCa6J7qxRHMmyu2T8y
cy9sLkmvK+L9qCLq98b1Gcr0Dg7nHSgiIXaF6tbrXMPLbHb2TGbLhj04nL1NXA/YXbik0+UOJ9ed
rK2xCSl4LBTSmfrIvz17DwiQ5+VlHUfyXBU+/H8z1FDAGThpcg1xFXD3qCyaxtPM8rN7aC2vsJ+l
N6sUekDks1pSlQBpT7Re/2RAveQPctAZOze8+OpYrtMkfGVd6k8XvpYfXHSQhc2lx43y4kDZt45O
koUHJrPwA11+e8GPmO263AmmayOalkE9EEOC7aQTa0U2FRYTSpJ7p2s+OUNzMXHFYcL+PL0xR1gB
abIxzPRBSWdqr5CgrHr5BpU5CkrmFFW9onoJCUWBRwwiC48qSaCWj73dpU8UkThdk2IYU25a/F3u
IaldU+ygHcQIh1Rd919GB25t75vElPt5CKltkV5CDYcXH1XZLouLKXqvWtlbzylAPOeEtY1Jrhjx
8+8SxLp4LjMgsizrHK5vadJ8OI9TbZATJoALvgx2+Iavz9KeoeeyOIFzyMBrISDm6MPOOAdDAe+V
3CS8YlaQiVcz+oH5IvtWPRmN5/+VOtKNH31UwZN9Kgv2wXfqGtN9tA1z01OmkRQigqM02k6Yp2Sz
y9t0ZSaIcU5vC43GDOmCXuAUD5puc3QGKNMdEVVkRaY5nl8X0yUjEAX4PCog1n/DKO2qoxE88UeC
k7kHuFXQ46BJa71bkhfYuEhk9q7NXI0zoS9Rzno1MRjBkGYGi76GLm6w48iPnZzZPOKXHfXIdICF
eOx88tZ64TOLKBd/O+a57rWpAsDDie2yP7eyyfHoU2s9P4oldJLXaD2892AWdHYLXYiSl5UAjWpC
+4C+oTen3lH2wNOIAVi0+0RApfwKkrCq36oexsbBGOkHT+GERXVDlx/3fOYsFA9RAVTguTUYpcmV
zRjU6myw/7BERjWKYQkV3AhyIj/rqXOSGyJWrMyZ647qbZjC0b3nErWr3Q7WcgyaiStcNJ25lvaU
5DumtoydJzelRMeQWfQAuJ2BGAtfAkB2iLxFcE42o0Z6ISsIKsRY/ZfXMrVMkIYhJcMOAgZ71azp
mKXUlEIK6f+EhdOR6LV3lL9DhYCwQKezbfjNt9uITwrkTo/ZBKwvIiQJeMkDKIcxP5R/B9uq3CeO
C4iyAixpsm/8zmv2KCY6uYeyV7dXnSqMoNRlXLxE55EqtenAr5AFHDdkA3TTym/OKi8nf2NM+RhY
ThpN2FLR5AfZeGHyt2iZso0++JOL4qC+w9Hh8TFrDtGb5xFUCkybzeF4FuQmUE3YDHM+FOO88Yfs
GDZFbYuKat8Kw5NA0WBFhpDKjhWY68VJ8oI4QyW/me1VPFijAUGVoqmKP0QNbwPIIgWd36EGXt0j
M/tEA0foteTW9ZjpSNjDuC69+plQYQ4qLoKKK7TFskr0NxMWmOJ7hcK0So4jgzHED8vkt9XNNrYJ
HhtyMcIb4D+QZwnuWEQx/tCKvQ8Vv4AUnqXqCWDM7B3ZZMPLL4BosPv3KgG7KW188GSM1P/reyyJ
/1pXkoIOlq4jGHBboymK3y7p0J7z3mQWqOraYSsp7YIp2j7MELYDfvI1F+GMVE6SvGE35rVAM5+8
AZNEIM4B5yx3GAqsVzarGx7dLktluRtcNcE9Q4by7hheYIqfzL+Tw5DaR5YYkAhGu6aH8TDsYOez
KKzeoOygapXtULg3MXojIUpendf2hqkDbxbJbjQxhmhYoAcNVdmJcW/wIKg9x3eUOhzdzHcw58ND
ce4aZ9DSIA70CHdD7TbAxOLIAnXVF84wf3Oe+OK1lAzLItGHeCWrXEC+WIRF/T5gF/ffu3hdhceE
nPxWLj7x3TLGFmstn6S5HTNydAKedNv+UlfORAC1tBaey6hBQLJDgePIu2970hs2sJsJnKSla9tT
5sIneFiCvANuBuVhP7ktgzC0dT7RfXAFULMvsyi9PbAAhrITa+UIocH6/p+ioRPW2Qg7eWBEw7Ap
aRe7edBp0f/l9srtJ4fFDGm7eeLk/1muPZjWMiMZjj7PxsHMGjEw2PMB7bF2TIF3eHvJ0Gf+huKj
0mtH1U6RpddRaOdLO/zHZoDhGlRxxh4t2ZVJHPcYoadGPYeJBdnzJJTLh827k/PYhIObX3ykA/aW
DglLHY1r1J58P1XMsvF4RFFzcuPOafunlYHm3UK92u1guFblj0IyIq6WNTanCvxb/L9oLqQBtY33
ol7dHvbw1ZOfTvg2ymRzZpzUw7jXkxfBDRnsXL1EKZjvZKO11VObxtM6VVYzo33yfFQXbjpY2KvM
uHD5tRftxDd2U0tbRfUBwymThab2OLOSWOtfuFFcXe6DSTEVLCVl4jcaFyl/Oa5P97AMJrOYqrot
yjRgun5BQEAYk+BDLFWkfuchu+xhS2wUA+4mLNzxPiA3Lc4TIbzWb9vkyG0qs+AT6nzunGc8QCxE
hBqKH1WvN105M+3dq4Gh07GvIJWxeSud7BnZMU86K3y87AORA8s3AZ9EssxTSmo9UKjsIa9GXid3
jEP/LQi8xHnr8hJsByAK+w2VhhV8NFXdv2WYVVnqWgWrvKBw2JT1S1qdIlEzMtWTm5UXgmDRVdEv
IYpmKsV+jenSZO8SYrl7TpzcozuumgV3AnWGFXVviNXastowwWQNxxYVs8axGobWPMFK8vkaWePK
Ty8lj2zTE/fJ1ALJfvVIolCOG11qXCcA0YB+Evcs8K2iDAm1qq99QRvA7lmu6bvssti/GqoTGLEW
0pSQtXq9rYIlQivFXrm6ZH01OKhwZgB3+0LVQfDE00Od3/lDI48+M5vxoLghAH8GjUEDQOitIMN+
lNV3hywASZXC+P5WpQXhyMSFo5khEpcR72wZcUfLuww2cza2PXvlcb1vSim4bxvbQq+qaCrZ+wYZ
ap2CBeoSHwS06IDVR6rKX1Uapx9xx4QNH6UF0JJqvAfU/Y0/3s6+5pqt3XugR/iyuzInL1iCoiQC
CLM7+XLjgXG3M1110gX1mdMRffxlGu3uF3i8uSD9y7UWchCaynPyahsxHEIQgtp7EaR6RyNEoNhk
Ntw7aPU1MPHArSKcm1NMbwcKiUswZOUzP0dYi5bPwsswuAnW3QtVAZMdvE+x9x/t0UAi/eSMzKk8
IFUs4rFkwISanuokpxODjoZ8iOAlXh0GO6nzwWM8RD8Ra896m424eN4ZVNrzGcLrQtZlWHYxqurV
usBB2Y5/qFuAn5BwI9OJcMCSWu4n4EcI9zUjWDBbDhPQtCH5tQyGnxAHRbkhLCgZ/2fDsyn3vTcS
pLxBmbOScKmCV2ZJy14BbO8SbVPlFj8mKhGipcxE/VOJUvofak/89mTcdE8eNbt8siQ+1Pu6nhw2
ZIQiFxQIwh+dpPIKdA4ySX7zehYp6DRPImdFWDyP0YnggwpZ0lB2hGMxgGbmGuJXJ+lssq4+gmte
9MmVzwk3Lq9iSyW6H1rInld+vZP5F+Geqy6uy2sA1E/SPZBtyPRlDtdRErdg7ABzYY8r3I5PNWYM
Nm6H0Mj+xoq1qU8xIDsiiWXD6BcPRKguIYcDa+8O2jbWXDK5cfbOejmS5sJ6PzEJSXctxtTuwazp
8+zQPVc/sLnBJJWUpGJsBm9I2xd0k4jhgiSSX8JBWMQfl0aR1bYOMRdCVQE0Y4K+Wn2EdC6KU76S
HQyGDVPusrTwdAlaiztuHV/gt/UBTmbeeGfNQwlVtEWeb2mhM72LIjw1YI77vv4nLdwS58RKAgDJ
hYYSg9SPZdc5wwIGINBUlfxWTssk5SgJbIluVtMiX+oKyavJTJ3DE3VKIi9VP2nvuylULzLg4VmA
AYZ+i53xppuqMD2RuoXViVw9zgBGJcySuY5px8Z+QC0Y1TgPT1VNcOlyoI1BehF2kJmfrMFXHXFg
yKWG4OJm1iiwkXe5n9BDYwme3Y1TFH6AAYaqQG381dvHjINshhipEXBNfRm1t+ZWIDuSfQmwZkHo
hbgNJtarqlvGubsgpHO9kL3mzCi96P8noGJs9eP/ZZlXJPGdNhYhxLZzSU/mHRmrMPk1wZzS9Oj8
IiWb+DpawsdIV9jAX43l5tPMld1AMrjzQKznmc2nSLmaMv1b282g1gGNeRmC5KVJMx/xgCf3lvdz
nQf7ZAjXQ8JPWlJwmwnkGTlitZlOouy8gZwh15n6U01KkbJ2Ea6jAhBz2jTLExWXY/1RXlvm3D6A
l3ImHUjgEeDUvj0BoSS3pzwuWeXwLI90BfEfdijgSjdzLEfxHvbwdWB+VgZdUja082sKU7h6SLwG
+5rS/tqqFh37eo8WJlwr0TIT1rfHe0L8DjZZVFcAtl9VS+o8uyTj9Hvazu7IB6A//d4umj9KT/yL
rDd/dLtGEAn8SmCcSikPY4RaHeGpYJYx57b3yENR0Yf2PRpdAhX9+sbl6cO4gGz94uWrUBeTPMur
ZI3aE16jj8yJnIcubdIPsFhI55pwQJfGFH/p7kRL+dU2RkFyAWi75FsCakKi8RBRaDY3OeNr2nOz
Tn/8EgDvdqU7NjukoSRg9gkLpTc7U4DadoYQ8dps0YeNAsbm5Et2yIHTBpj1/aVnhWSv3i0Xgglw
g8bG2EB7Mtr0GRRjrz4u6GXHmgmGeer7dnge2avEe8k0kGC7VrCEqOKYvDI22ZH9FrIGZMG4VIv/
GLVow8Fxj/6ApM9K5V8NZHs6hSILqpOws0wdyCzsyluNGsFDnrpkzwVKt5BEy5X9HM8tVp5qFva6
+5vs1ED1Ghr2R4F+i7qkS64GAYh+LjpnLh+afPbah2ZIY7XNELXmu8KNg+Si9OIlrNEW/y/3ssVs
zQrd8izydiVA5SumIHSa/C1arI6qhr8+4YFaiRvJDvpoUNMHsEcN4Q54TNJJLWCGu9Dq/QP6xITI
TdHORr2H0hs2EJNMkTVwV03EbPQB4wM2/zAo1Z/Ib5ojbJCx/m4n27vyrFstY7He6XbdgvfgwE07
AHfAebYUNwwPPEx1PQFLbLFRwP9MU/K8QjFZN7etp/iMLqrWD8if+SyQCvd/sW923wRvc3QVi8WS
TS6Bn5x1DBr+0S0ZBm3hcegje11+as1Tda9KJd1t1WuEPMz0ZXcCXGm6H0XxYqBp+8iBPwa0rr9h
v1IOFkPPpUSaOUgMKlb/7tVJQmoZ6A++xXkc2CdJakaIydak6p/Ksfvid+ZK+QnXrTphIMjq59nY
rfMdIWTq8TkUImR4hfg6Y6hJVH3a7ptczslOjUn/FWXcPkfh1P7LyFX5bEKFR2QFDY+Urkv+WYVe
lzKjLTznOQNfznleT77+lAlYjE84mg0LCYtptCQxqnbQXkcpbWBhh/j2Gt8g2h67ACZ25IIaoyFH
3PtfB8qgCJ1twyNa/KtDj2EKMNnxxXZF/IKql4Kh0UDF96tssLnkHmJKpKPrgr7KVv4/VmxkFHnj
x5jV/8NvLm3LyHFHHYOYog2wv30LAklRO1Ss4MX3yhEbCRsICDcSLsdI0K7EpDSLKJ5QdDR3mAnR
8JQyyiTekpxW051hFjTxFRXPhGNyKVzKSQgx5GRkiGH6fhtHqe08JfzyBsTTEpHGbm4hWPzFqz5M
r1G31InN2ZDr9E83hxMTB5aUhYs5yssm/2uVM3DtAg/Qxbm0pojkxED51hV+Bi8nbnz8EN9SwsH6
YBVfWWfJaNlhpS06bUjri2LrOWQAfrKRQN9KFpjek4cBvj32RQqPM9JMTz3tROIMGJ+kNuxYyAE1
NGHcAplWjH0CNtBty2jq1PUp/QvQTEDpkqyM3ZwTCMBMOcrGg28XsjkgVDOfXMsr6HCOeetMZz61
bHnSpxWx+sBwJcLPu7B2LI6LH7vB2Q55Ex9SDrPqs649LJMabZb3GCHUuPhxIl7I6HLlXjm5/TOT
h6Gf+1TxyQqYsmupkLCEm0OHYaOPQW4duxAZyNXPqyNxCCWHGHTeu279pLxRfsjb5MMIXG809vuI
+K2fhYIWgW0UcQq7bsFGB/mwaZL26Ndl8G/y8b7tKlvhk16Wpaf/GFT3x6+ZdKMGZ8e8S9GR3JI6
BEA7Bqt7wEfOcQCCRPmLpo31hZrthuzivOa+osahRpMewFkYJOvaaYyzxucqqqj0qmo9EyIHiTei
rPHO3+1+6TCNTzAIu/rVj7GnAecnxIbfSpWNDQrxkTjepaEv31QDIH0vnNgkCLtx8ZdYlv+EWhNJ
qzfwyj5Erkd/Eag4ovNr/b6hRIJ3/WbQKbYX9gpDgPre8pj0s1cLmRKGaDcbEtliotf2iKcRoGoQ
Iy7tsVno1pCBpSTXDz2xvduY/VR5KfpIfrfAENoDajbj7rmyaCUplWCZct75JTVKHMheb4Ns0O5L
WgTQILsQa8mNMPjA37uxjUPEGCRaAgYG6ADIWdnZw1LbI8tJrP7g1XrVGrNtq04A1/rAe+o76bo2
Aa8ejMUdW2IDG9nFF7jlcIjaMxUW8YpdI8NvtjUUrhskxUV3dVCYFCuJuTXho12uE6M5nki3QqY7
wqQH7OIFuLVcMFTXbolpaSAZgI9EhjasML9gocSSSHWbA01R9stG7eRfRCeS8eQ2xfya8TsNWLhN
rVTppu263j6ze0RfdsInWZP4Uoz8zx51FPZFKrt5Ty5f2N6AxeT5L6uMuGFr7cf2blqSkURoNjX5
A8ZaZFvcKuNkvwgz4AkiWqzqIj6xmonQHZuiE/wE1NFxsFXenAePieuVMDbJj+6oPtG5OdEpdFnU
7MOOKu7GDNBtXxZhwJ+yja85c7AGclo1kAz0VQVWSnqy06/FekF5T7MiooyJws7glwvB3JFs3/wU
lMN5f9RQ8Ikbx9y27Jre0TQcJGdj/4SgMxU3HnvKTZXYaKl00XHXQ+couvKBccwwPBNUbGubO45v
mrQK+pV4gyaCrHmAxY39vyhP0u4vtSR7XXa1mcMKUSfi2y+qkNDnAcHpNep9HO5JN9BnRb4Ef8ls
mEr8qwAL4e5njTTA30WOiIYXmeC6vzWoPucvLt36UXdDwy5Xl+p1tIy+dcznToxo0AlkBDeJB7Qu
XnKdPAgyT9B9VHqK63F1HDten+wLnz8QKo3+z9iZLdeNZFn2V8L03MjCPJRl5sOdJ868pMgXGEVR
mAd3B+AAvr4WIqOqM7LMsvstFJKueDG4Hz9n77UH+jOM3k4Vik+YfDncPdQJ1Rj8EB0T5YZEqEWM
4TtoNGji45pYFRJ+BCGIxH0Qt95QLDHqInS2hly5horif42eCamZOIzsrXYHT61Rg9rdeQ4C3Mpe
wNSSDbel1GwsTE/sdoxPqwJLC5xFLH9N32UOXAYCPTPXRnYoBk3vqDcdxFXkMBdYHXG6E54QzmJR
VZKwvWj9KLqIx1lISvNEHoTv4ANZu6GzuH4FbZcq62iRV4M7vUXhImbLy2IJbBQJsZADAQ7mYWIv
U1ipbQyfYeAxFHHM5bxPW0V/r5uc7J26QwcFzc1hQTTDwRofTXSV9X0GBkz/xKaFCqYAWCvfMCMu
2SfMZVClTovmAm21fZPlbaFI+ZlhD2O6ADipVAWeru8Zkk4q1mc61swaqD1Jq6jSWVoM+BrSeRNy
E249bBbVvv29N2l6UWL0O47nCXHkU01z2cQe3m+AsEfdh0tOZ4OHPeNoC6FW94vboLZ8g94+KFjp
6HsCSs1DwMA33qVe4Qf7ITYmf5/NIW6XiTf1Y/EFJmdTLGVZZFXdO6ZIBh+grdyfTmUEdbEibkja
F7Zfs77BV8n5SI9zan2h3NXXDKlKseZCcYwPfZ99yDT6KL8wTlFflHtc79DHlNpULOjrxCkrRUa9
0TxOtsXAUBaW/O5nOYN8dzIh6npV+4yjSSskSSkTLJ+BC8A8i5MKjKnIe8o9zRSOXlj4HWFUGd5V
mWHf46QWPZobE0BiBu+wG3ZTGgTs1V5Uf4eN0zxomtNU7CBenhOtEdXSbdE7t2pQRVYqctwdDp36
ICqZ90/CJPnL7CwwAHOYakYXv0eDFhbSE4LKbPFCl4V8RyzPcZVdBm9WjyEPKS42toFwV5v0gmCw
OPOwIUubo0KTkTc4Ibro4zWnfc49Zx/hB5kZdN1DJlZeZ9+RV1rnl8JaTOwBgi3m1B2aWu47WNwJ
dxSt9n094nwDyqeRlruV4VIukmI5rCwvCzjeV0iYgN7mT8Tq0BLVVgrpTEs0cvushp3zCU0URT1+
R8y5GQJ8ZuEQdVFUmpF6yegjQNohoD7GcAoE2GUnbhiVxrVzbPwR462DhGqdlF1g3C5W3nzP90gg
gIFUQP4PLZo3nf5p8Iv5kzQOpvJNY2sGJjv52hYMCa7kDqXyzZQ0+q++YUITXPG+NCWQ9zJskviB
5hW6Veg9tce+WY5WDwOrUMmvicchCDcpiRNOcqE34upbrHQ0dlD213AvMd75ZzPPoO4gPSMC4JHp
bJ7WR4bDZXsbo18YnmisdJIQ4nYp6kDDjs7ZDRnAopsTDFyPeO2pJxASW8YtARRGv7jbrdLlI6Gm
TZswHczhXgvwhl+e3YPl5rZb6B2VNbFb4lv3jal/ZIU1pVj5nbQz9I8hq9+9R0yEoihDKvZpiTYW
07MKJ8z5q6G1hU+lRNF/NZI0zR4T3NvU1jSsEXeABfHSC/7Pajx1EOWg5KI+yDR6ebeMp3U9evZM
C3GozQuVMVNUMGSBPMzMladH5uykrwoHEthaE/4BRhnKYqHRPtqTCcwkQ0xixh52SzRmo79bPhSW
nR9p79EyM/SqPQAP7zIRLGW/O3Y7vWZlZxUHir+cMAEOgl5znn0p03PXgowgVqFq6zO+JQhult2P
+ldBuHm9gUdDX8SdacxUaBUXtdtix+jnkr4GlCEqbDMKkfMljkZz1Qvpn0QUcTYKvGoSN9hYcskG
QoGCdFACrWOy3C5JgHEkH1K03JiPiirZNXhzkcORS734nzqnjL7b5Og4NUvUTF0grTQ+hFNtfs9C
t6xJUIaI+OLOpb6MIKPspUHgyS8PFhHfD/s2Yx3PxFIOetNOdrju4FasgpH3Grd+/skmHZTB4osI
Biw0NOGZprg20eyoLJ0wD1C/snbFD3U6Bd3WMgq3KAilkUvCnDCt4JX11trVY9v2t3XUcFJxHAO1
K5wjjN+kvjOCpO20EKnMEucGRGuqGLyWtGx0i1mPWGbSaoAVG9Z7lS7O2rLGPQ18dEwJY6vJTwcw
FFXeRcsFzpNwRmWcHNNZ2sOEsKInLicQk3YKifNVlRvKjZMx5dv2c4hsvAJ5bawqbB4K1hCtkp1R
cegANWw+QXhF9F/I0Zx2Cd7YaD9h9kh2wqdy2tH8MT8SZkWYWVHUna0kbzBIhRY+4HAw3Vc2P8um
OCFj2aIwxgDEPyTMWDCQGkch730Ml19zqbQD7Zxx103i0U28zQYQjZvYY2i2yhH4RtCoXEscynbI
F/oQ4Y0r23bUF4+plz1CiZ3F92Lg1HqAoICsCUsVbzTNY5r9OGGEu9de3lJZNI7XgoxFxQ64BWpE
5uD3D+voXilplXukDXZ1p4nX9F5MwjkEu3vBvBnQhxEySmZIkIgXoTKJirFzA/pgzE0wVxc2Urs+
C+zyNHcoo3elRenyaEcakVEKGlRc1ODDEbQN6B0nB7GvOM+padnb1GU3+KLN3JkeBMx29n5ODBDS
B5p9LusZ3WGAKUWbDTuAJIHEzMgVh5vUTETh4vtIT2SrULVMnoKyT8ePxaI3o5p9NpU5zV2fb7Ur
5orGAQueiG/R3bD/MmOa1AX1EtZKeF1jhgFAUpCh0iHSPgaeZRKyAOWZRkGJvhFQUg8xNlI9m8uc
JqiBhGMGHz0leLug3wCSBEzUVwicRXG2oRBx9pGLFqCBMydOWUb82sX0cvgjPd5tMu6l5ndZQpgE
iIjj86aQZeCsE+l09s5UDlGXcLZnlKeVTacDZ+ciQYD1YtKa+UGQMm8SWHfvxTZs73aaS64VWRd0
oKC8mN0LJS+nbZGEwHwwmg3dfiEpvMWulX7xZFFKhkjoP2wn14+hbHg4RB+gWKIzTPy6pt/BRowe
01j1sGeLdSFGTrCIzZCUgD7//Ui5YHKqzERM1CDf58vaHo+ESfoPC9VCAF+loPU+oTIyYingrn0v
aQcYSDnzgsaDRz9r7baNfA+VyE/M2VJjA3vNJ+YVlHZCcyGeBLNBqD/0Yyf8NBuIbLTMfHNG4kjj
Pglfk9BXpx4H63ROoPl+IpDHOZ3FTsH+JogbWxR9eCiUTQbaBik9/VUNTvIhtsBebNGkte0mKWwO
WNUIqmZF1G7wnCGxDTeoq3DoxbYy3vmC4dWOIBQg92XbQr2UifqMhQ/5HgpU6BaInfgJi86gwWp5
6qXSHmo8NDEgiyHL+j9Ms1Iu1ila4u4xKh1uDTKuqjpJImGBNlgtFB+MokRjkFuynIuhRK+UBmhK
Jwjd+4kzMpV8E5NlugNDjfTXjKckuC0coBFriKIkb4HYLc82rAF1hMvPqZ/ImmGAlYscEnNndKLw
ZG+NDQOToBm6FLJCI2JcMRVQBLTJwmQGwacTP58LWnIscQ+tOVImKbuNLqAP7VejbzEEBlRM7r1p
M1bfmHabeg/+AJQEfNuCLZkyTAjYOZekI/jP4wV2RYkdpUPB4zsTlj/qsuI+1hloEcQNLsJr3KNb
wDF8DTVh49xwNJnGS9IBGVgmqhPjrEXIJ+ySgxLNHndLYp+GoE7GVXcMEToTHt8PEJ4w6lBkC9Pg
/XHzggo5HgXZcTGSsB9JbRtn3hMM+CiV/QffGjkPNiJDtZ0RLkuzrta1e8+2Q9HoI/ANAFG2uDlU
bXndiudfpUeZekZyniJFfk6hGVxcUoRFMC9QlyVrWvjW+4RTYqPoFtIZljkGuXBcbD2s8BjvJqYN
7rXPjFZfiyyCoZZHiHwrIg2PmD2XqoN4CspIdE6soISVNtAPISF9FggEq/U8NO5VJXlkvwU1Folz
yDjuie5AsaujnG03DAEErgonr9yjiEyIBDbaXe5uEiFWjudGP+auTUffVKm1naZRjlz9GG4ZqA68
Magix/G1EwuZMG6ZUSFTmpW/d4m4objDSI+vY9TKW9NTLrnLqlz8QiCtHuoE+dxOaAmexiUgwuHF
KmNSM6DZ4Aje5XQRwld6QgQRAEuAcKwM7CgbBojeAbVEi3g5dcUTNig2cpsLVTz1E8rbP4jEsRbz
rxjLAUlqfV+QL80oZt83M0L4PEKpfSIRUh2K8neHnUtyAFrsFhkdniC/YwUhr/JI6h6+Q4OhBsHE
PiGztwlgOcEBMu9OGpEBJ4DCCu9LZg8d+AzfeROWk9zGQZ8+WypQyN0cmBSLo7EfmdA3+Q/hCsJy
vdGowhVGDskSPlpRUzNSLvy7sJutdiUFs4BjrIzoHkEHyTElFcyTTgDarPshMEKiV9g9KJjiaI//
FP84kTk1JyMcZIg66gmZbeBHln6c6TZCQOl6wPSB7KwR7I8bIko9+HGJmCoohLxE6Mr6O3sauThw
ILJtYKND2vW0dN1bXIODsbOVlY2EwOcDUiMXYDZhWZ39jnVGx7SlyyBft824vD9gDEj8JQJMo+Cm
D7/zHOrKNp+Y2IKg4VERfjt+eER+EIlTZqgkohL3OxnVQ2lgHHQZdPwjqBwsFq6bmCi7fAUIynpR
kmD7oaqQomA8dEyIvk6tABkNLcF35FD8TMLe6I/N4C8+NjkyDhkbj2q6AXNDxdgMlIA5fhsW5Syq
WHIMKA0Tu97ZqWvOkkh7jG4T0YufjyHj+i859sh7245p+G7MM8tfO7iYXoNpgI0CjN5qfkZtXtNl
JVs2eA1wkPCJ3CQaeND74hTqH8DRY5W7Jil+vdFEO3vyRI+WK0NjuI5xrquTkXYt2xKYpw51KMZe
vBhV7LlIMx0VkPViZxKOb8GJk14kQzmrvU4xoD3EKuj67o0CF8WP0Zqi8iMjkI9+Kw3aJXAhVak4
Voja7VMZGgPTUkUaRnGnWmexoI8pIIvTmASdXWzQdvt0XJzZKfcZ7GdCRRX2e4UGkAeHjj4jvYLT
bHHCUQkGoGp1xqUkSJxgo4Qs1fmgZC5b6EYkCel7OAyIMzxz8cVNLJB6D8+xfIZdhwwkVAbCJXca
XN5lxBPpKaPvP5I+JOkjmBSq46XpqUu3DQow+9EtOsRbtC+ZvrssTi8VblWMTrnnM233vb58qmm6
V88GcQLju4/J9LURaNB44KjEJ4N8C0SVeS8+RW2ODntmJhOLrhSJxSxmM6yCX5XQnYYqPJUIw45+
6w4kgXJrpHzt49n0w9USb9ya6wCbvLmG8xZSZ8t+YISM1gH8LLCB5Bp3g7Lo2zhiLk48C85dldS6
kzdYTHm+fI/lhdpG6BDpOaPrhJg7ahJI53WDKnVTwTLdmcgcX1DWEaYklS2OuUtvqcRAmpTOc+Ea
bv3eRBHJu0Ax80uT+gYDV4GnyHaEf+pDe7Sqg+somP1k99As2iZ1MCdHpx0NgJZN7lQfwjVFsOPI
G2U/0E7Reyba3Wkfa69zk2vJaqXfShnQF2Fa3vngRjvEd941LWH4wP1bitWwN/n3Y8Fx9hdNschV
1BRdS4NDzAxFf/UDhwgQCgpRIsAMx53hLGZDIfynXmJ1Y6ceYCDTPo7SCQJ3aHfkLwRd9b3PYZ6c
eYpGlW1svyFSax2WlK4nBuFLtzHxLJI1RBlZhM1ECQ3/zCIN+a4f+xDsTt8LfUUhURoTQn+eH2ON
DiVfzDYQm8L+UNBmmZhveI1PtNYsQ5anwZywdGk8lOqF4UJjXIMqDKrHHliAg1nH7pKC6Q7CDlqp
CZQWG0NUjBg6xw193/uuH5FixJmgGY/M03RmInVTWfsGPo5eP9qjpjAfjbaypLdqwkoab3MiLd9e
z/6UYMQgFgfhPy9MUzs7UsW8Wm5sZYf1g0ESRQN/wCKbC6NNacS8rCU8d2ZzcUBndDvjyBDTjlib
JDQusx3yt6YQHry7KePaq9BdoX0evVWHU8LMNmnq5W95Zc4QfTizPyV5mk0ooLrmTTC0sJ0LGaqh
dapaiwyfmmf1UqSoalcmpzILdWqAYRQoCrTZlRJRIfac7IYm2qbZzMRybQkbC8C2ddDJPXQSCf8t
HfaOqCMcSXr4BELpTJ+1Tyrqhcpljn7ZIbTXdUdmgjy3HDhNfDasu6cMLxHQ14CygscGd+OlQrXa
3ioyVOROC08z5lOteIzcgehsBUcswK5Twx9cA3acMA5liNWvVizlL3zeqfsw2vmMbFOZU3kXo+Fo
127iGznmHAIeDyndWzLNZ11djNqofpKepMo9wbcmPFz8voTPahpT9wNC+uQwCnaRep3bEFlvPUW3
T9A5rlK73XSub3yQDG2RcyO5hE+kmlOsrVE0opoPMQSD60VyHe4yXsb8B3M1r7yhLWRi16MnTkVQ
JTnR4vS0AX2SssUQRap4/CLyrsRfX1IyzfYqd0gwQRw52MQyuwmNwjUzJXk1s1HzDA5sEXSomETe
FqGEsBLgqnCO2DwnbrkmsYlCSkXy11Dl40PhMBUOGDNbYb9loBtF5E2QmRTf4RaSwTuGOQHQLg7L
D2KAYkULOzEi/USkPWOkNVLqSa+6UQ4+KGpu1yoa0L1f3GCOxa2eGNpdhr5yIEnCmA++MsZuznM7
UqegPo0hcUQ5lpdoHRmBQKOYeP5dJIcmAFg2GmRcRF0LOM3yzH2nooYkrTGleyMzIqKXaWJrU5Sv
8cUwzSmSwkAEYpPIswpgcCIxylP31Oo6/BHjJc3XljQHVGrKQqKcZ4a7QcUTfa9nG9sGIqfYW4V0
PPUe+R6BrKZnuM+gisInrAMdnXU269Z09UcL7DfdzORCwPvo/cI9DajEBB041mr2+wb5J+ZY+5lV
YbpxQg1xMAenS0ZxBfUGS0/e3zDvqd5oRhsJ4AaBZQFMZ/ULtcB0bkQ47DLOPa99kjX3RHV7u4Fa
4MZCnntr+GX0Ent6fOs5LDkQ+yEm0FYqsstIT/gjZHmDqx+bSXgwbLfBoU02Ij0yIzEDql94GetZ
y+5HULfhQtAM6Slx5Gl3vHNkt5UMhr/gi8l3uxSOvw6ytHhcRAtPJO/aT+i+RsxgWWKeQDaxoaEe
4FDVdMltWSvCgh2FgJ3zJIifTCNS0IQg/LLbwDnDWSlxvckEULia5C+souOZ8p4QllmRpED1U49f
htUn/tataHBCjsDZ80xYdzRhGkInwifzjuDiqfOKx95J6aws2l5O4jVJAlxLvvZ1QM8CJMbxxLuV
euJaJXA7qGu85KaLsYMfxnp06i1FYkEgW59AWTUiJtBDYes73NGMH0PhN+vKKD3zdpYZcIxVjWRl
vk4UZna2HsQsoXkrAFFrkfrRT6/FgrBJWeHOZSloNzYSRdm6bAGYVqGHiLLxPQ6mjOh0/qaH1n1L
ddieK4cUjLWMgrY9jNhyCI0A/nK02tas1wXCMlg3y5gTDWXrH6Lc1P6OdJ0ieE3tvjog4GSnh3MW
/EoINONgWsBa3zCPSQYGUcOs733bKDHZJ4N7hBeUjCAwvdpc1TTa2ViBzwV42KwRF2Bl62DpHimf
JA07zbaQKSo8X3HYXNrKnJw1jYTK3URl7Ykj8wA8KljBaBvXk4AViI+ztBiIxuG8iejRleshL6wb
8ufHTQB+kuXPL0N1nJHovQ+gXbwNue0sOI0MYoUzS6fPGj9UuemZwTbXwB8QN/WKf/NzXqK4kKUW
QXiPPNIdNiTLB+7BL/PQ2BqF6hid5ziaF4URuR9E2LhQtMmjdrAUVolqYmcvwmCozlQRlotGyShD
TiDBVPBZvw8wXKsqvzOdB9ag6wqmtalwBjiGq67aK/1oFXa++dMBMfRh5JYBQiRxvA84sT1cmhkJ
IhPSsnoLQgsxMq5BXI4DItRghRShwgsKdIcY7L4VD57X0b5q6p5BcWSHp1GiDD/FBZrPbeS51De5
jfpqC3ihY+ZroVxjEiYM965otf1Dab+rL7htVHZtRGe8WYbVNiffG6tbjleM6DEIk0sErMNFwMX5
jLS4ZiI5RnYO6daEBhhXlDXyc7Ipy4mhNczkYsuQFXA0xJhRXqFdRdVjVB+mKKKCUpaTHZBL5qhi
m1Wcz7eMZKtraKWC15EQo0swtmPCoSJlne505gcENZdwmH2soQ+q79NTU3CA2xhdlF+RMsirx8nt
ZHIa0oeIICW8RWggYsCIrZk+RzWu6E9cHvV4UyeMzWjqekW8Ge25RFiUJjbPTNK1CH5S9ObWJY+c
vL12rVWNN1hfG/Vc5I2DL7lN27BcMdIVDRpFeOp7SnWybCVAHvvcgw0paa6URf2BeKownjX+3fHO
BRPU4vPGlrmGB0CWYBjVHWslGPGKht5Ym1EOxz035w2LM9cfNl6jL5mZVuXWSsvGYPLjmUgGjNGI
b8gQMNx9hvgT7mY2Ac0iJZMGXs3wJjgu50/5luNLiVzsqG5cHQtgytDGTFycaw02gmeH+zTcENeT
2W8ay6Ma19B8Mo/IWfQZr6ZFT23TVsCKn42ZM8tLhD+dMWyh4+CNCyNcmkVEeBycaEymK0OvSO8U
AzS4WajG7T0O5RxPbkJZfYOjpQ4Os6baWOtm8FiCqU7wagRNkMc75Xa5u+/HyAivWLcRCq9os+uc
KNjYeyXNySLKhq0p2OSadiXOZUInoTslUZGuSsRYRFsGuPipICMbBgSp45vJHJPsEtF6qrc2jonm
QL6nKu+DwA/5BN2IwHmgYT0hVbMLQANvrR0IQR9gasY15UlTX0vVl/2J1a6qPtK4MdxdXuW29DZI
dXL8ZrHZyLsSX599PwbW1N8MTdpUd1gQgpkZTz4xMuQwEKGiMEV06kpmS6+TBRp2ywiB7Gre9mTa
kf9r18/IFO0Jyic79tVGMJtO68p1Ca2n2CoZ3/oZIjL2rdrFHIpr9VriPfK+rC6tg/sFVDZtp7nl
Mm1q8NkugqMJ7enGG1IRbJmFVCUqt4Q553aEybVAUqR4SHl7GT6xDFElIjj/5ROu020NnbbUAaYX
vI9jUD15DHbyXRmE/bDpswKRnu+nNBM9DSaWbuCEomNsIvF9rvyAZpQbKAxVhe5JzaD/Cm8aHnex
iXQg41uRRu6tyDlmbCthTD9I23AoJvK+w7Lkj7jiN2SMFthkmO2tNOs04lI7sl8kDlNc6BXlICYL
mvd0nvBrrU1nyu5aSsNF+pKqV5MkGhq/zGXOLRvRQKPeUj8drS0NLDvvQMBnkRoOps2AG7xAQt51
0BLhB8iOcQI4zIalhteHmak5Rj6qrCmi6ap1q8kKSmTBEI1UEXrODMSaQxuRDAk4hLYi7hGQR9uu
yiK5nUoibo/ggCnBU+Z78VoaNHy2UeAJ1JAOk7Yz0XAC9SOde+LIq2UUSSkdrJlvD+FKOWWW7KDb
4eT3UFkR3bWcdFfcUzfcKS+QxCC3bBErAKv2axDTl9k6qHLeIdzrX0ncI0qElUIYggoFm7Cdu6Vz
4jlrXoesnPZ0tP1+22JHzbezKk33wNplopXiJHVnNTGM5nnK7RnEXixfAleq6UUgeBxIXTf09Jnp
nIIfuCQwGq6sHg8EjqS34GGs9pHjFDTxcBKTc2TbSBymOSE8EsayquntFQpvoW+RbdrNwfcA5cDH
I4llF+uIUlHIysZiI5WR3WQGPoo1k/Y6OqSGnBrsaS1hkKswG8L0DFw+R+DQ902KcsFNfuD8d22I
sjo95xqM5e1MiuZ8E+m+8++AI849DE1APhvPMPyPAEZtsvJkRpVjNaIsDsXEPGsbwDlY/k8mb3PE
0iderv49iXD38cQPxfc2KcL0Dv9/VBzJqpPzrhJe8AjDR49bcpGwBbFK6uY60yxFQoTBuMBezgrC
idAfkbiRhsqN8HLj1QfF155xC8f12a+yfOSKoBVAh911NP+iOvZBZ4l+O/Mx5GpA8TU2vQGl5urb
WMLBOKHR33HH5HzlUB/ZG7Ip6pYHSUwfyKeIofSb1II2D3O/uh966bWXXPs6v8iwIApxxoXZbKO5
7mFnUtl+gpFCdF9XvfyYvVYP25hQ54EvllW8bLNT40gf5mnnd6kbbOUUgrApSQJ1nh0PWspPqzWR
wTJYzfX9TE7JtDEG12n3QtLE2oclu9aK9bInb2VywnDT2JUOaEoPNZnmDSvKjoCO9qmY7O4Xnm/Q
gPj9/LtYoEdC/9Yjq9c+bP5jjqRHH4zQyNLNQHO1/1nRbAcwnzINh1SiZbx3aHlbGzT1QNnLKYie
k95AuWnD4ShPQ2V09dExfWlumCUbww5FFm1Cz0ub9lJ5mMQ90gNDanqoMegv49tG23iqIYB/WS0n
YQFH7NZh+L2fwqrpP7yqLxGcDOF72JI3Kmtb7D1VG9fBESGCFTjrj2U2tXceIRi88+DvtrwS476O
guarIyt3gaBZCPLKODao/AP7oaVl8KFYB3czUvOTZw5tc08NYd26sRG4eycoOLs5EDO/KplGyO9m
dcKh7UNEtMeNZCL7xJJm77PUsKot1nx/Cym32gNamB7awXTwkdXw+Rzl/6B5Nzy1KZntR7xZ3ufE
inyOrNE4ii6e30GsgnhtwkCssTbRrlTEVR5yCQxpZ/aj67GDmIGzaetUPTXp6J+UwmO9LtoBIWrG
1PnBgM7iADXN/T26qGxbW0SDwt/2dyREIK+pouGEprU3ObG3fnYL/bnPjrXtBjwNhCuuewOUX5tn
8TFV80TqJZK/FXba7LvMc3iuunU4QRsZWu8VNHM0855yUhQYvDwDqarMfWm8dvoVZHEqSJBN8aAb
vmXrQyM8+RgnDhMGIIagMWgQENAn8ELdjEReiHaF57X/SWJYAEVagekHuWCqG4PGgtp4DCiwDOfF
RMinqGcKPDV5uImAmfQ7PKoTpHHHuqPfH13SAtsz7sH5LdCTcyVtFcUDp00XqiSOlTPXOM2OJODl
OPGYLrKsGnyWKWzzbcTMaR7gJi71EW3AjrHb0EAE6AqIRjyIiTqA3Jn1ZaqdvFlDo8G1AcaVadPR
HHN6JRSMVbnv/Mq5B1YCzHQoxd7SSp7B0Dl7E7T1XQiQ66UQ5HOQByJ3VP3qMSlrqfZhFgG3kBze
WIVDt5Nnu0CSS1MFucXKyUKDSUkDB2BDGNREIyKRnr0hFQ98Vmu5vkbhjKfhJSmBZAuhq6dmUvYN
bT6JORyMzYueRUPMmAiZE4ZImS3GJv5QN4cQgxYZ1sQEA9iEbkIE+6AEpWGtWzbvOAJGT5AvtxA1
DONhIj/ibdLO+U2/NH/YBWgwCa4aUK1CmQ/gf8eDbC39nakrMMA5Nj8y8iOOsTt5B3xN9RHrUD5t
gwRj2kaXs1EcXQrn6t0Q4Bl3Tl1odJeEe7prs40kuFZOfsUa1Z2Vb5OcSdoBgTxhTnlYwcKnx1hZ
oQ/SspYYcIfMMUhIFbrhbnec7MicnMd9JotBIcTO5viMx2COrlFIvtKzYL2lNPAUGZhTHsblBVR9
T1gLg3maewYBMWYQehsrbLMfOc/mOUg6lxaBD9haOt49Cq6R4oz/1zZDicxTWLiYW5HTouz7n9ri
RY1qKaaD4y9TZgkQglhTnI6c+sd4JlwayfN+kDP+2ZYYrfiOoMW624AKKm5heeV35NFFEyqzTJ6G
bnyCN5O7t2aZYwihPYEeieSSDMoTqKJN7hIvtesA8gJCoCGiQdwZgzohs7MURyoXMsZt1tYzr6rD
aCeDo8vYt79OBlMpNgQLXmC2z4GYWAT4RQT2pvj4KYviO3ThszFuDASW/X52jILToeG1UfWM8tPK
uk2lTC9UO2iEpKPi20OnorvmPlDYU3RtCACSpCKCBttWHefgbpNZs+G5MMOU26qNwVG9by7EEc/l
lRBjo32dtBr4qdrOdseTZymGo0cpAiY/mxAciPxA8Djg0GtIKGbAoBM8ZLzkmL6TjUcze3nk/KBj
dgXYcVobkRs9hqRoUBcAjDCmk8+eXXz1XesybAqVKV1GpSqd/W2G5cS+ty3PMI/ffvuPv//1Pz7H
/0y+6P2BYGtq9fe/8uvPhvlUljAI/PMv/77/am4/mA/9/rf+50/940P+55f8pT8+dPPRffzpF9u6
y7rpof+S0+MXx6fu98/nn1/+5P/vb/729funPE/t19++fTZ93S2fRv+y/vbHbx1//u2bZYW/f79/
fL3l8//4zeUL/O3bsfsop//1578+VMdfDf/iMZiLwpBxPTzs0Pn2m/5afsf/i28hdY18x3MsPNyW
++23mrjP9G/f3OAvZuTZJs051/E8ZjbffqOQXX7L8f6C0D4yIx8cnENXx/3239/7T5f9/96G3+q+
ukdO3anlp/n2W/uPu7N8rwBtk+P5rmciXcNRH7gWv//58ZjRuuBP/x9s98hj6IFReTvkuHpvk43O
HbbBghViPAH06CID59klHI0MxHVb8QqVPjtt776GxM7bvX6S7ryne/aFUCpd/9OF/OMH/nc/oG2G
ke2GUCEwSDK8crlI//wD5hobgIlWB2n70K4QhOSHALfTITet8sR/ELRFT8pdGYD64YKd0gZ1aF32
TxmmnONCyd4FcZowP5zcU+XO8TrhQ45Nq379+5/U40b+86XkBzQRXtq+ZzkB985fLvU/XcrSXO6g
J+bVHI3tGwm8bzOL+U3jE92Xyr4/5ol8gEgB+qYL/Vd2Be+spgpGug7LXZg0OPmg5G7n3j1yW0ge
LHFwa/xjTd9O7zLRB7t9i9VoPwS+px6R92EYAe1l9eGQr3MIi3vQLj8EahbckvFRidT293Ga1Ru0
rf1dqL6bru8/j9S0u4Amc+BO8L+Qp+2Egw0SdRWjk8DwyMGhzDMRKp3UGPwyurC/98qlgVcTpIMF
fdZPRr50Cct5x/4oHzosf9t/fz2Xx/9fryf+Gp9XJlzW6n+987Nht1anmchQrt7pPoc4C6tpE9G3
2oETg9UWI80XxDpMNWF+0nue6EYccstCAZL70wM9hu//j5/pf99jfDSm44S+azrLq/PneywKaQ1Z
DRLZEe54r6UxXup5fmnHubvVHWHcNQiCcvYfBybPsyiCNTzs6R1f6WvTW+bq3/849r+8vTxyLksT
h3zT9B3LdL0//ziypqLkkE/HpDM5ZXZpChgzBxlkiYoZ6RKN7M73TleZA7HZvrFq3arbZ2PtHsdY
tP9F2JktN25sWfSLEIEpMbwSJDhTJEWVpHpB1GTM85TA1/cCy93ta0f4vjBEy7Y4AJl5ztl77U8d
M8kRLSITVpLtUFx/OuPofphJiY2nL38ElWkdO6lqHthJnN9zQpq7nkb7fjDLDZwrqLRVmx0h6sT+
v7837Z8fNTN0DiDcVDYLkP23j7qoG/IgpcrhjWhF1NHkndIXWzFB/F7OqicNOcDY6yfMk99MStHj
0vP3yQ61Oa6KZv3vL8f+x8XIOIpjjm44us5y9LdlyEVHW5YtRuoBK0ewikDW6NyjV6JD8qupJVda
l+bvTfI/9sh/Xfs03WYLsDXm5CrMTYdd4K8ryjQALGSxKVc2HUQF1/C5BO3pFXQR6aVP/cy3aHZ7
MGsBOenF8NrPjevnuhH7cfZB3HJ+yjTXvtWmBrU/orzRaKDllmP+l1VaX17JX7YRnVeqc0PoBnuT
aRvu8vH9Ze0r4ERQdQkQ+7DQ6DhiJZSacda04RNNYhyt1EpptzWF1Bsyj7VE4ne3xo7Uhr7/VNRk
ZlZsjoAH9HcnoGFJVnQ6b1KHO6rNSfNiqH9R8+ZOqo1kiW8PTQdrmM7+F1eqLRE3IWzqTivfJxMS
0L9/9YDC/v7uuLeEha5bsE0um/Z/vjsC52OZGtijUXG4e0Unf7MzmmvWtcqxiwOEnJO9QMmL11Yp
wxMYtxDoegVVM9dvy+9kFZevT1lnaZcR/a2Y3J2I8I+26eorKtk1mu3oFcjNr37SE4zURH9EWkAf
qBkOCq2pWy8aZ+Mq5UeAXG+nWMnXMRjbx+DYED3kMchU+eaqqP3owkinxZc4uTuzB4lGchwJpq4q
DrVtF695YGDNyTDQYDmkAiOMchBpuovU+vO5c6UW07g8PSt5UJ7KkFlqbabafugL45GLs+aGxhs8
JY8yPzqXea+unmtcE9hyVcw5OXAc2XdVOw4HXKvsTBXgQ1Ldqn0tG0Duk/NwlML1MxX1qFu7xjst
7Q0+v3hV1WV3Z9WcX5KAKBtUKbsK2Sma7rq8VL1aXmwkIOjeWfGGQfXnqbWph2SzS4RcxMhReA6L
HiRyM8KG5o/vddNgdIMmh517r5Dfe670u6t1xrlXWRDjKq184tIYUBiBucdWF216y0wuw0CyAUbT
0h+Wi08uD2IePcCW7aPT7WE1I60/TSFAWF9j1H/oGkXfoYta8qOwHlaT/qFYRnDEgagcQVWoPtAU
rAaCSKvnA/ER7pL1u7NlzeQ+AV8jq0L9xaHsUIifYRp+RXNU3nJXdY5AZJsVZNcR4bluM+l1ii96
07+0Pf5+hzRh/se6cY4CoIVqtSi9zV8lPaJPwnASD25ZeAIIRylXEiGCLI3vm5+okeli9CWm+8+W
9saj1cd+83uBERqzbBdf0w2IWr0TJTiekZo7pl7+AC4g0Zo3860zF4A89Q4tmUKHk4KqA8Qw0AAy
yTxlyn6ShtTcGP7jUc6243KhZ6WZv7hKswsCY6/P9fAJchDQpNstgddtfUyA4p7qePpeYd/7mRf1
JkuV8/NGwPIX3ttwF5VlegRQO28ll3CnVWAynwch08abh9VS+LoyCkxT2luC13Gty7DwSmaeG5Go
fhQG15mvMGXGFo9kRQTimI6cKhzy0Db0B1ddrcZbq3D0k00/xC/MIt0zjGx2LhxXj8Mqq9pyhnv+
p4yA7JviMMTS8HHv68S2jopVfYndITn1lbD8sg6sbanOH2HUzAfSCoetzLh8YzUOD3Mt+o3hhoJ/
zf7E6SGOFodUUkJPiLzS0xQZqS/pcKFrLrZtZ4rX599WsRCiRBpqruEu3ip4duAcWXSwjWkmdVT+
0hA+fmK2srwZngzN+6J5Y0/pPFUwUH/+VwVSsGNilNZhdLtfse6M6yBUyg0t+ZK4RKI0nZJ8pOeJ
wdD1YgX0xXyl3Yj3mGBIU1jpebbl5DU6ElyTECwPmw0rCsWqNzTRoTP6/IERKH+V8Qv1qbsy0gFh
9/LphX3/6ra935CicM4JOYF0qdpXEETJaibb+ksBPHmV0Jfa0C36gXs1WrUDDaOUbeVc1fOxR7GG
1qwovN5MXUAPmbN0WtoNPhKH6d8NcFC8LYv8ewj9/p1Qpk+wEnuTYINr3ybpaVaqgXYvGmAkgEyk
5/HgRPMFSW12oVmj+knAABPrb3IPO86ePQ1K1KPzDn9gcHRRqu6CHyG5x/sqruyX2coPASazI7HJ
X5NhGD2p4fEZALC+pBNxsSNunkAyAbUBKpwY5uB2kgIoQ6iNDFD5CQTR+EVMwwdN00y153PdOaBm
piggJWbZHoF+WbsOydAmgnrpW3M+PNAsVJ5hpG+VGg937r5PbNfkHuqdQFOm0eKxgXiYArG5KiKc
Z+UQHJvlwdZoqdNuolEkrBxRD4duJphX1ZDfY2HKbVgp5ispsRtzwCnHbSOOca2Jo4ERdNU9N/g0
PHRzrhwojWhdo8TYKFmfelUi3bMRR+h+ZRFvta7a6ogF9mqc/lHnc3UIwZevtFiLL2oZoO8Nuzt6
qS8qB6M9/X79EKZwX1tHhnfAXOFqRO77JbDT70xazrD+ZoyCVeEPRlEBfwBAGlRN9KopNvwYeWjT
cnhYsrV8cWgI1D66eaD5EVDFr7HyInscrWV/bcCanWy9jbaoEgEJwhs+lnq0NZ81Dz3u9vSsuFzi
MVdIjLwU4eEV5dVGS7T2oiMnI5crdXZD55A61Kefaa5cRosNmLCfF5WaYVspxoVGe3OL2FHXNsx+
v88m92SKI7QXKHyzW4EjGxzfrUZxDFDveZZmyDV54pOfHLgh+mssiuk6c3DyHZUmOQ65raXRCKpF
ER2quM38zgkOqKmNe0WdtKYXilojKcctWEiPFs8usqUnMNWfng+jIZjVdwEyIDAq21nPGbu5VXTS
DFQ4doLLFND5OVMZ+ApMIJtcNOP5UCRRe6qWB6EiWHDQA/na6LR3AT3YLzuI/H6uNNG6DQbjDZqf
s8uJ/UiSjkvXrcFgAVrzUNGEbylGEXcML0lB1rpWui8jbbeXxfXvt101v2pR/NIow27RYWml7n7H
h7DE9vERtdIisNSe0xOw4/TU4I6Cb7XkYubpXcAkibHrMW9WgNLWLn4K8ri8fIQrUjn5GTUFwh12
9IdTY8AityjzE61S1vFkNCc1spJ9qup7KSaeASQ6NaH4Qac1v3TYJWejN1/bsQQEO07NbVbCt7qw
W49OoHavOnvcpIRZ7HKLXn/AHKz1Jxv4QFZLTnmLRcdIy6O+/G8tW2geA+tuO8pWObRMA9BKBEBI
ZKx7LassIvmgP6aJU75zQ/tW2ef3IFYfKCDzF+ZaGo7XdlltkvCWxwbXQWK8OVh+Nll1l9JKb7Nq
v/ZhlK+f1QAJooIgq5DDOlPoK7nlBO3kFjbKql8EJPX8BX/oNompFF+0YJh/Drjt4QMeONtw4AWx
R747/lgEAM3NKML7tDQ8wNayDTjYo+faujiJW7zgTH9oEezbKInCnXDd9qobL2GZ+Qptpotltex3
Yso3VdDF63kIPI2OCQqiYPSpdkG/0AG8z22gcP+NtGTN+QNZ4E/HVhgZEmuCNq7sku1gNSY16LxG
iddumpRbVxss/W0mtmQZoL9hTv4wJH3PsSge7bIb4ValDUPyszvdGzUKj3HsjIhBshyHSqDv8b1o
/6WO0NW/lxEWFRJ8KZeyVliMf/6zjEC0nVbo6iih4/igzg7CFtwEd6q8aJ0p8qvRyvqIs+9Q19Ei
4SEyggNj+/J8CBGDdsIMkSw1358feBTrxqGuLLFnxrFNsvm/NDv+UdNZtknfxaZFqLNq/72fpY84
ngIHVGots8lDDRuedcIJdm1ut+cyDi4YcQbEvFW4Kc1JXv+96tL+8eddQY+TKb5raJbNyPc/Py2n
suEHoUNYpcw9vbGKYWkTPeYB8ibpXlUbIMgIL+3SCY8JIoyLzUDM2TJnZchduqfB1uZd71jtig6M
DsYgooSEDX4JCELf/vuLNf7x1bqWvfRigNEyS9X//mJD0MQDWg+AGFrO4TwF/skwaZblcDTQC+Ip
Tu8wiYx13IEckKg+slk33pdTzglwSIxNJ2f2uxwiWTJR8Y7YGMBwyT0Wa3frKMLxQJNOh7Eafo5x
m7+iyaOeQa+Aj1kVn43tskk2CmeYWfEddDH/rR33z7foUvxCR4C4q+swef7z+8BwluBAdebV80Q5
S3ZKYHQ0lhwXqlhPwLhnLFerYrdA6gugeEINkuO/f9D/aApqrmsKLgxH8GdszV66Rn9pNEQgZsF9
Y0kiVEfDOpFgS1Ibwq+HxLk1WMtQciybQzK7+gpJnwNDo6kPeNahr1n1T/LaMxaNuPgvV8A/2lXL
C8NeYlumgYBHf/7+Ly9sdnEjF6yiq4ZOGawn7VTqpPzg0MBsEMavpZb96DWdgg8e4JL7YO77Lh1W
uW2GZwbc5X/5pGji81H8tSdD5KRpabZwTIPWtGn87QYKIyCEbaCxqiXgD8unL5zdx/X0qavWgln9
odb6dhuiJ/qEVPgDoNXw2vY5QEi0tD6q4LwMacCpVXIgmyHDJtb288oV/W6WyhrxaQFHe9TOLuyz
LMNRx6AVC9Ksul+iIjuQe4CsHWf9lTHUL5y/6aGWzmtbN+0LGOr85dkCt74OxOheCKSbCHxYTghC
MXe10+ESwfB2SaKUiPvlzngWWiQCoeQS3B5zGH3/3Vz6fSbGKBJv41hpbnbnfvLZ3jNcVRccTSO1
5tEpOt5KHJuP1HJfnp2GZu6ym+58qJvf3e25AB5TKZX2CEd12mTdyEF1KVLwYEKXnIhaFZ3xFhfp
Fdlcuw8KVz0hl0N2Qfij1poX1GEmpBaq6j9rUcKw9hzaxMqm0thUkqxQt5Gg0PAWtgjgrGBVWbb8
YRZ/tFRlv0bCJMBGITQwmNExOU+7l8FhOVls/9ncl3uwu/k7Hzqhn0Qnq939+VZUyIeDE+gHuJO4
MgU1RRwJQq6wix2dzq3uxhD8kQFhhk4UlAAHwXQCeqrvaqbS5h8E4vYAX09maoGfy+Szpiz61Rka
qEAEkeAkTY+4sHIjnTE/N25ztzL0QOaUULggH30PZJdBCMjlY0Rqtcbr2RHGtTaIqdkxB042aCCm
jxAP5wprWApeycK7t1xDE/JKxrKcyYmeekw5rQ9jrncRGoXXlvsbAYDgxAA3E1V1+d7bo+0RUHky
yK47m61zNLKoZih973NFXm0YM4QjY7guGZ2fug4VErec9IhGQvjFASBN7fzBIOj3ZbOQtLSmMN6W
PvgJ++giCSJLLYncr2gfOJFpP9xKgw/emeoJiD/xApDPDk0sTUYTlr1HeQ+PmoReAmHHvdkkl0K0
zS2m2QOM0vaMSSDstksulcjwXb3TuEloaEMabn7UqqO/wdoKL//3rMvRr4DcQ3LlglvHa06BOEj7
iwP8oHZ0XOCTluyef0RVUA9hve64UKcb6gN8r1n5y1IM20uDODwKadyflftI0XuIzJkjJ23iNeQ8
xW9gw/mmWX7Dcw9FFxLdFrWO3BDxOO4jrO5ArcX80uRauP69uM6lg0FXNd5TJDHHyYn2A16RE2IA
VHjRiHGTHXC5PzUvE7PYDEUwvKP5usjUJNkWpJ43JvpP8nKd1yijcq5w+mH0dLcoWsVrDjTLd1zt
Z52IB4W/ecFWwaS/jN+tUMgTZObVBHrvHjDR3w8awCYyXcINLvX4NKfZGQGWvDZj6vrI8TkAaFb0
cIwOzUKBfnulUeUdsUp7ZUD2qDR79TSb9uefVwJT9cssNHeJT3F4J9DOdDyJ1fLdLvx+oxKnEunf
XlXUc4f24squkzMDGA0P8ww3TziHW0SOLYaPrLtjTRo8hcTVNW6Ym4TPf34+tE1dnkPKZUaFmb5X
kem9WoWX59bwKqfEpkBNCGhYDisKATwrA8/stujDP/LelmdGiPpec3xB8Ym5gcrcmRm/PLdlq2OZ
GOXCokV7pgJeJ/aDVw865pHUJdiV5VnhXNLA9dCgOBw3oIM6wdbUbfmF3DjY7kTGPpda6LlQQBot
3M/06Q6DPWY+VomFMnbJDDlxVlU1vxFNe3iWx7lNp7V3Wu/3ah3hLzILo75GXb74L/Xt84+TSads
Xb7tVW0Y88lQQYWWyTFezmd15NwAkZgHy9RHbh7SYqqp3mAU6AlqMckXVfACFEZzdogM9bour7fg
b9U1cWDTls1xo4ZmesEAw+0eim8CFvNb0gU5DBL7G5a86AhKJVvRY7fPOvfI2dAUCMFks0IgrINj
FiCOEU2vbRLZG5gWq3KPE6jYdSJtPYMeCV7IsEJqJdo1wRnTLsuALDcqSS9KG09rruvkXpQ2Zcjz
MPI8qS/dnDgzlGvSGfOW8VL1WdmsaXMD7cqVsjjCjN+mglA85LxTu+o4UzMfMF5VzTgEnHO3Nc7u
g6kZR8Llpq+FSa9mkv1OSaS6UWAyrZQh/YZM1QFLVShbfHlfAPbr5Cq4xrpYsjbq0MrWBVPVIy33
l+chKSJNZhfrtb5rgcCZ+jyfzNFMtyZ7rB9WlXMz+grFdT3+MKjWb6SOd0i0KLRNcAR4xwP1ptMC
9KEw1ic3SzLvWWEaBISvXYafKDOzH8rUIOQvZbh7djZQzvVrd9k53ar/0K1xXtkC+EmHgfB9UD/C
Wl5kG6GjHfLvThpNvzL5mIbhAUuxw+EyX/riZ1ExAlTrotlgzGGRMBAbJWZctJ/dNHEY0dri2tjt
VhRW6olKZRA2gzA0dMP9sHrjPu0SWF13GFWVV4WxPu+mGovf8qp63vdRw8wVhaAqcIU1Jw635THR
K97yqP6wF7R8a4zusaVwA1dEN6Yf+uOAWPZoD5VHuW5vWqsJX6dO5B57wPxZJOEDboBWF/nNnAxg
kQxNoDkGztp2IoTcw64Xcfw9n8adyr1ym9iI2SaqtvazZR/TMyg5+MN7OPKfQSridxUGA8ky2qYY
Ne2omKG9I3WK5hQK0xWG/+GglWbIpzR+A3wIAgwE5xZ3k5pht4DFOk20uLX29hzomEACCMI8EHCA
mn0s02llIPPwuqbkOOHWDIRG849sSM8dRhcvZNzo51UQaitdzh75GuXJ0vPy0lpJvo910gf23A75
4VkSNJFJ/4CTsI+GwFrHaMq8ZykWqigJo57hJofVVaTJ6GXC/kTwDlqymVSycS7f4zKMTiM3Jh5P
HFSGNaX3PnDfZZYOnxMJxx64ruih22iEjVK+CZX+mFm70WsJKupWW1tSxkMwqOzSHEgZltprszJ6
+EzluNO6uFo/WyZJ9sW2CjIUJ7v6zPDvY9/VikPXOraxyfOSLtsUXYsAkhupJrOnsN7th7yPdoV2
HDOU/7D5aHeVUq6IRRF+uiwm/fLSerejUZe9K9LMDtgv5TkiUqHBxf/QBfgFqJyfgA1+K0c0YwrX
1myVZ1tDrIijdtwXUcLiktqhsU3J1PGxCH7OHBp8TmnxqmvsdJssp5qq58pS+/r072WXaZvLuP1v
1QSVBEBxi+ILr9jfmhf6Ak42tQ52Xox92CO3CTvJaHLAQn63V549rqEhk1OBNXm0NNw/Dmp9VrLp
eG4JGfiu0BT/AgxOrkZ7LLyGDN/LCIP3NNofamISGtrm4bdOLWBvefDc5pOErV2v8YOSOGFZfjjl
3dHJ1XhPa9xZNY5Fav3yNNOHP39BjaxxEu++9PWMTb/X8r2FxO9k9rXid6CaX+yco2gMboKpQ15D
G8vw/drObqyj4jHCdtmpkYe+j8DcZX/QlgfaulhdbDvduBYTKmqe+jKV7nDV8wqWj4m23Mqjr7Hd
/wIXskg9OKFij6hvBtCgRd/jkxBVnv//Ic4TVFaTWm+HpcVluPPod72rdHsXHUexNyG7/nBHLfHk
1PtG2qV7ZKiq19qO+UbKDkJTPBfhUNjec3IsFIcEKIBFKHJjjYQQuRCP0/2za1PwjuKQ9Xt252GH
kdLxKrvXHqXmOFslmK4aeY5sIFyE7ghyphnoohVW/i1P2+DyfMAe0OKdGFej2oCMzehd/f/HwxTr
mwNMZ/dcAUQdIUa0x30OZSkd3OmrcBJrny9CBCuckFyWG9FV7cONUnk1E0/5IfCDr4jaK28YuuRR
LxJ3pfTYhkr0KrtnK4+pFJ1+ec5zQl2qzvg1EXt8naLkRzqyRfWmnr3Yrox+j4Xoh1+Y9C2Ft/xS
5ljRQ1H/7hHMyNgvUdLfoFjJzehW+Zq7rDkFdtMc7EbuhHEaMlP52g62ubEzrH3mhBoXMtPDTmz3
SyHiDwyB1V6Fyu4z0qSP6g7EwieB9KykfgcPYJ+j0ea6yQlLUWlt7ZU8nneJ2zKjes4/f4autfA+
6ZfkaT/5KtpMoAHk70T0ZM/tMksv+yn0o1I1XwEOgTxocFkDuyB0g0kZFfWa2IUIINzEFD9S9bdC
lEAcEnxCjBK+S9mlB5xv7csMcB/97bwtTaXdJENPHgRr1UR/Vxn06R1+yNZNSph29SCpw2vce7n4
MbBEroT759kYxBVgm2UjikZz8TOYROCVJGy8JMvfiLNBObAgnkHY/3KtbHxXLST2Zbr/PUsmTXRE
tWt9zLFEzBVpf2QNaGUrbNBTqPlOUV2XDB/VxlAv3fGYhqqya5afGHIpu7mNcTzBUfBCNXeOwxQN
Pmt2enEbZ9drdbohOq49qmKYSMTrxCun2QrmHmiBddmI20RQ4bvomresiye2N01shRK8pkqgvKsy
+LBT5dWN8vlrI4yjjNP4LRhToA8xFTTEsR0Ws+IBbYRJAqeMF5gNxVXBkue2zduMdOoXnDZvKCZA
oRoTDaWLnV/AgT29Cs46gNirlK37UJq1a+draBftvCEDo/dHJWFuQ8uOoW0S3ftEdXYigbyOOnuP
CJQ+NYq9jSJCQuaaCa+Y4Wp4GQh4SR0TvChmUC66Ba5MA3ENkInglpSsVVJfcHUlsEzRC9Kyy2ob
Q8NgICDaPVUY+aIpBiwR7kyzxbnW2dZWmPHAbcgunjV+VnzPcrHhe5g+MAAj/bPGLwSYLRTkEdol
R8orGmRr82yn93at4YpkkBRUy82WTld3FvJKW6Lbum5wVOLkWyWb7m7hvzrBmr03adZv27S3ofUo
cHrmWe/935ttW7dQhpYiqeUeOz9/gjJ7rkG//z5RGLLWL6WxD9k/vDkN3U0H5/ZKSHF4xcXJWEHP
GXgtT2MD1nsFa3wPXpJ0+W6iSTx2jyXR51VVIAuFuRms0Y8O1LhutOPQWl8J88Rjok77qLG7B3zK
79MSHGI5bXBTieqohVJvcBtCCSXEZ98USGWx7a2wL9THgHmzwANAHye5xH2ParNJP0qrC8+M9PFW
id7wqjbXvnTjxjDj6l2Pap+cUGfTJIFzifLYBt9uykfAPLyqkrfn5v58cCZG3LV95kVE5wG3zCPC
0405JWdkpLvvFDTZfnoe4CyDBIygQflghvF26pH3pfjJ+pqpusQgvekwMtCDirWToK2GGX5U15mh
GSR1KKyGOhbbxiUHB3AJYgVFtrc+g8/KRl74TzVOWL6CH6zOHFW90Yime4FH6xAp6apzpXPIOLmB
t4okjYwwvGvTexPoJtoHSPK6gygHbPoJAdW0KVQn2zgyJcMqlpBi0zl70QAuamjfD1QcJlL2klvd
QSNvzYLhYJsFHhlO6d1WNHtThjVWTwZ/q1BMymXAUwL2BlkZxEb9Qt+sO5nBghNXGO+COfvG+R0O
gdt+NpbF7mw5f0DqgmAu1OqYIHUJkBxYPzXdIERXsfuNCtb6gchNXaVnNaoAffRpsdaozQ4t0OMP
U+i+mdCWV5vg+GwwEQC1SIEnTKXqYjcxo/xajwOxIxSgCiTFW2Dl9Se2Me6y+o4XLV9HauJwT3Ti
MKSF99we+nwyNkTV81YIMJgUzXlLqyzZFGSee1befscbid5Dt5TaN2gVrYhpa25mqv6hZzGhz3I8
uMCHSbuRHYC3YVu7oXVW9P5LUvDRdDH+mXnU9JdcYKRXJWuLp8p8wpYi4g2EWYbvCJf93/V5xtiO
orpdmyO+wEGM7mHSo9fheQfDVeFABRObqDHSNXC+znAs+AmFDbdg04kj0ZfwNlLzXeatX8Nt9e02
SHzmJ+4Zx0HQ7Tshal/ahnFFx7Ot9HA465prXVyAKpkI9cvkph/6ctDmUDbv7SJ6N4rgViW61bJF
NBstNhOC4DgM2wqm0dAVb8PYKZAVRHJ/PrRY4gxT1a7PZ11tmaz57UetRva61JpoA8SxozBnUORN
o9D8389Jg5hfWr3/WoIp4eTQvrMZ4BzW1Y4U1RqBPHXzC3ol5eX5Uw3ofS2LaGSw2kTbYKZwMMHR
vY4Ox4Ixd+djswjipmwmnHBUPsqhCL28ixWssmY6nQmY43YA0bW8Wz0synvoRr/3eu4jhgwSuoTt
WOuqGh2u7/8dFT53ZGBOnlayQzHgfB4P6gBZk5TTXcva/KpPGaKi8joagXFKez242UGA+bt+7Qs7
3pE1h4huWV0aWDQ0r6P8kLFt7cA0dl7HRXLQA4Czz0+wGK18i7NuQrAJdr0MfnUZVUnC3SwnZbrb
5YyNRwHj/BTLdcJazdmUvLZWj+RhHtS12c7ODpxE4BmtrfphE4ub7XbiJuGirmzpmlRAmrtPATUs
GXQrwh+irSTFdjcjUAHNXgHCSci1VOtsbfZKejY6aGjunHwwImpvnbSFJyxOpKpdiFejL+GmO6xi
81BRm09fk2Xq/3wg6e+YdD2dr9mI6CeF1rbVYYy4dn0bTXVe0Yg0z8O7ppXVF80J8PIV40sInMky
yPYal4JQTDFBZvPsvtQARmC3KJgoHCYvbUBuxKLlEcs2C5uKiE+G3H7o9trx+aCDnN0ZOracbJ4O
vbwsUR+ch2awdnXQYQt/9pV6nZZJ/IaWtTsIR1384zXLQNoV5qbhd5jXxMW0FbJbn23rpdM5dHZ3
iv6Qrd0fe5kOR6tWHKQP4jvZMNax0YR5zHsYc3qu3kAw4jAmLmNyt7HmMioaxfH50Cb6NwEkhtVS
z6cDNmdanpwBnxegkSOr0Ccl2UeWw0pCcsUOeXe00Vph7pKePbRSRH0nSUzf2UMtNnDSge5102XW
4uny/Amqgh9zbqIbJuvVczF4PmgWjTnmJqTw2sO3xInq89gPGL/b/tPt5uwVWLHH8aa748Pz69pO
X7IGME2VBocpjH/+1lmmkiI/WE4n6F3yTSrzGQhqyfy0tSc/1THiYyjvV1htk40c3HGTtOHwYHYf
HXu9wxgDkaNIzI/laOX1mAA8g0nVekzo/xBLmmynJmAFL+SH0anOOrOq+cVW8nEbEUOFZJFfwn0S
3hBRmEGzouCdq+E9UDQor86sH55PkTwdw7ahqVzRicTRIu98lQw2mRvPMKXosszp2sBfivbI7I91
1r0XUTY9hiiQuzHCH22L3PiCUeNEWscIsa3g/OHV+KJjwiBYdQlV/YVt+60qXfurOzAq72IjOUJR
AmHCPnrsRCKBMKEn+fMpGonn07SP7J1R01U0OO+acW9/uuRLMM2MtYvMiuE2j8N3kH0xPreq9RPM
nNeqySPf7U0DThlPHcN4JfSlOoMeJxq+pxjWOA8/hiTkqhq0eUXqB3pCI4qgOyCcIUrkSHt3voil
uYMxv9imTLGGpCfnIp7Mu8xy884A/kOZZHF6/qN2DsUa0AWpBz2kq+eLb8RYH7Oi/vNp6Yj6WNrK
ZnKLCGS6oAw2O/RJs4ISe0bBFKlyE+YuXduGBLkAnRgwaQeSgcwfQddZNzZX7/kMBE36oAHuSrh+
ttltI5fgQdIQ2pewiH+4KBOQU3CBQjHvD+OsX+ZpPtqtbv1McmtjdTGgqWK4k5LYenndBscybw6T
AY4AAseudecdAN5fU9okdF+WLl2sjZbncuxgXey0ra6yLjwXblIplXXBYkPeNjv7c8uMayFOHGqK
34PMbB4EdC40OstyTU71R42hdgFemjtaetOHNMftJKrmMobhA4xPeLYowD3KdeUzt2QHNmgaXspm
aijkSTCHckAWAAOhXVxH+Sab2DEwYsYfYShfsklJd9o4dh4HOvcEZoYX7qbtN0sMpzovpre+7QHE
RrCYBr3xngcZGn3NjZN38ZIPfK4L+agiW/vwXGsxMiwk9qzb9Dgv7Zxmxf89GAw1MAZ/E32nsIHT
0uP+3c6amr81WU/sgGs3nhSxciOapSSy3vSfWuOQ4xg7mx+PhfZJXrlcR5Y9kk/SWg9zxBBra5uG
SwuUEzla2GuqP0AnPNTEal/1tL1afYSMcqiiW1ybw67KawOvWmxc61jeGybMmzaZ0993AMHixbUN
+/pM5pvfG+G2q43hPFuWcQUlal5RbUbos6HQTlG+N9ljPyDK1GRR7X/vpTH+tzSYynM/UgqtIJnU
HpjUH4SyksnbR2rulRrNCUWLYPaE7/GilLPgvJ4wnAMaKUEWT1amnUBBhHvC/z4kZTLWYxJYRUy+
/Bh0LyTPItaKMyJKW9TolVWvcazdorzqtja5sEcQUJSXi0Aom4ZwPbEoEwFIP5Mot+BYaAhaOEIZ
++dwwEa0sTZ0jChzUU172519PGDFqhbS/R+SzmO5bmQJol+ECLiG2cJdTyuSIjcIGg28Bxrm698B
32YiRiONpGsa1VmZJ//dxmE1A0f2XWTltn1V1Xt71vMnhRbwatLkH2Zv9SntQa4mjn77PZhXG67B
XJcV8eLJJ7+kXn+H1XYAFBTPziPiIwBWPatu5n7X4vVi89rkHvEy94GP4hRY1VoAJ9xjNZTrFY/z
fvosPI9OzbqPkeKZhGd/7Kl88Na8uiSVfTWB4ty4usePVHTWDzBhvBpfGqqFkvm/O3nDJqcYt+Nj
1bS4GrK5/yzzjFImdt7ZlLdgEuXLWrTTo0GMeFIm3NKk533UQPOhLJYjrK7ilkvXeDD0IQLwsNxh
5v1bT858oSmDYA+wsccabn9MvfLRqsknufuPSwvhgQXS6fdn/f5QvhYbDmN27jy2JizJC7ffRTOf
RpcObpdNOzi/Iim7u569+gFnMsTF3bj/Oz9lFvkLLYf91oLV0/d1+awybzWwn/z/X9p3+f13GWNC
pbrbj0WP4ZNjyt7aYKtW9c3WxTvVMyxktKK/Ewm19EBPm1uFfzHcMJvT04HaSl2EoGTsBuAHI7k7
WVFMlGjYQ35L17EDrvnESRWgCstF4fNLZDDLIqDpuKECC7d8StPuMZ/zj3gw+tO6Wpk/pkZ8gseh
k4VHeBHAOgLTyr5XU8mf4lpxruT6HkZMmuel7+ZbP2OXRAWOeGU/6xKvUU6VMHRFnI5j297/eh8V
FbDsDMYQbyPDMAmy9U7F+szTqErOjD0EIazpkdvRf2nBHiXGxHnQ9fZ7KzTtnkrLr15BmLFbLf0y
65X9Gs9Gdu+vNbOnX8c2OZCCRGFd8v3QRM/jJEPiRblzwQqnq3JD1QbnslWfDWF9ikxIhlQyOVdi
RTMXX9JaRQTs7smcM5S9lP0O2BqnXdMrClEUr7E8ui4ENKJTZDtVUPUSj3idbNQTNOlfzJCFa97D
4a99F3/lZqg5SYOij1DwH1wQuAIN3uLUbuH76s1sHwHKUp0tWhFuypaFrkvGBraBB4pnfZbrnDL/
ERUQeksVcQWtI4tH/t+wQ2gsI+yQoUil8BhXVd+iWim5pGWfKdWRB1znj73Vb6SBbIDOkp2HrrL/
p4vunZEU48zGgZ72l1iuGOGdJ+c0VmMRjqPyl30GPgdHP2ZkIU9JXLC9mTKs6O4YqFzdwYMELJgT
31AUXlpmymWW7HCNkYKFugnnLD8PJc2RS12Co2G+2oqXXkUcNhCAQ4w3C+ur73SGQr/p+lFAPuND
2cVh0Q4Fq5ApnCiCArO6PCA3+fo2vrBq/Uuz+gdEykrJlbAEJk7OUkM+lN9D/K92qYHIpm+6ear9
ktFxmcwAz2jVORnuLVqvorhUGhRgtz6N254ziBU34gL9L1Xm0OI97Nb02GN/Qyep7ygs8cry7zgv
cTRmCCRJltMItBQCkZWU8aas/9F81F7c2NYDRHsk7YJrTK8uF0t52nI6F6RGpqfu6oJz1um8HgSR
P7glrNWsSDwzmZ4c3Z5udspNEN9Q4y89SxY6qDIe9VV8GYTbHNhVAJzuspddZ79aVdEGE1sCmiVq
x7AutZKyfHFwerQuOq901dXbqHbxaEUCFcPnrIS/YdHmCk+QU0addUCHeDuMQj/hS1qcCkyakT7K
zOwPi/rdmM53DespwLZjMXU3Gd0mDYKjtAN4+5GtQuuMbZLExhLWFaVWGpFaPkD9kINk6JXPXKU7
spq4ncf2Z2MBm0Rv031AWKE6MXDNw/rjDpYISV1RAoGfgXwaelU6UEubm3jA7aQ4JJm6+1Ad+2wt
x024l350cZVsdnFK7OWlpDXiuFhMsQ2PBrwUrUuIBByti9UtOyTVfFU2TTtQC/cvLmLqk9EbyVBQ
UiwQN5WNDEFskgbnYWwJc77Vp4T6Wc9V6jTiYwNdX8jpIRYT1cW7a7wizyeJq9nU1HvsEd1AzVkd
JwruGdSvZxIt5dXN68OoTB2jE5sZnZDRtFFymrm16kO1AjKIB94SlGkX7a3Q52Ad6Z5k8itOXS04
OrFWaJ3yvLY7IxuEYzecoV5zy+wEnQxb+TTyF8bQy8mg0zbroUceFXO6VxuXRtwKQrCJiE5sNSdH
P4wg2oVoI+en0ZIKbW7hDFKrDoQxr9hsmWukoUxtqvgRTjpEOyKb/lil56QykBgtafiqVeShonTH
IrafmQBpglHb78aiOJSqg+GsW/2DNr3GqkbdaYHhZFTKO0yDH44671Ga7GGqtBxff8zbqbBJ0cqH
DZ+ha3qunZTsk1bocdUPvXlbZDpPdZsWnrml1XGaRbBMPFlZlAxTd5la4ZeW7a91CiV/MYimVdzI
IcDi6c8FdWbJs0LiC2Nk/roOWCJlYpan3uqyqGfFEU69/YYz3r4XvOcbBpZ5EsWVd7w+WG3+X7vI
MrStDPNwt0RMZe4JziNxqk7SD9AdiJDmBzNXOb8XHKjGZF+twngGUIhUpaFS4JwI2OhPviuG3B+n
zAiwbxhEyL8QfW4bDOnITi08pvBqLyojBg+GFoIW7nmAq2SVaSSrV76um/uUpgh26nxeM7W/EfCF
qzWCvlZc9WDyBun6poEpnn90Qhfc2YYiMBf9X8lSOsgLnJmNUt90gbEPUbr1llQbo6TJKs+KFysc
u6/Ybpv97oOKNxFDbdi7eqazdt7eS+DPKQsbrqYVexHwTOAUDmqJytWwDQoqgppeayvEM+VeMpxI
SUUjsLvO7KcwpgXmAHs3QetDjU3qzQjsdrwrR74EtJ5zlDaRE0wb2wNLoRuMo68OAbdoUdmhfFJt
0ju1HdDPyz66CNeskUFcYV7CQeNQZ5NZN0JuXfKfMuANiFfG9oQDKehmHUhSyz48jZ0I/F9odq4F
8PKvmvE07nXtwBMQMBI+teesH9+J593bhvVXiOQVG3V77zoVkAk+OMzLkD0hX1jLI26ld3p+Ia1P
xZehiMwfEsZXUxSnNLHEYy4/JYdV0Df9Z6VB0q/2pjMyiiF1V9/1rGM+MhaesdO+9tC2P1mCnJG7
WSic+qlaJ4Ur3kwfcpx5MxW0ZozNFXQzLKR+eLXB/BkGBI8lvt9Kcw2skp2yaW16AIRt85DgsyAf
6erOzR9DMmAwI8dBuo0XzcjYcoGY93mQlJ4x4WihsPOf6B0SnbF2hzuxjhLlrucafCSsVNJV8spf
+2Lq6hK1OVeXDVEU1W7auMLNENF5izI9QLZzfU17t/iK4gfTeEJjAdA7VibMHAQ96R5I2J3y1rJG
IDQsqLen0rvreL6tA0pIsuy1xeXmg5H6wpKF21eBfR27n9h5cO3RBphTrXfuiuFaSQ5U6mVwrnyK
jCHOsWgQq7tvisTe+OQ/s90H1oqnBGNpShplVs2HvhwDytfh6BHPwyFImnQdP2YmLBB4eoEuyWMU
W5Qh5xh/Y/ZgOVL6cdt2/o6XC1nFG1690nKYxpV2h0MeS1D3p6Wvw8dTEi6gnLRivhhY5P/UQLMj
xlTM4g6ouJFiMyeA8fSTjimfam4xSg96SrjPxGJtH4udcl5aC55hnV01q9SZxIvCG/Bv4WeaLD8d
ypHSjSr3lJxxX0AA9MtmC/JqKSDcs6Qcc5bYQLe1sm0pS7J/qKV/V+cFXGDLhrif5lBX8UzOzqQf
Z5RFkofjlYh3vCLyxa71Rs9M5Zkg/ALHhaCaz3iYOuVNyFeA40PgGuojpnXNM/na46mOWvqbgrRh
hiDt+ApQAegVYChPduQ9YZNwT03lHC1FCskrhtvenNeVWcskIs30HupF/tTKElacUFnVE0xrY4VP
pNKjqqpUYCrrKRtoMTSBf1EswLnI7JfCAgsn2jx9a3Swn67OMWNlun8RTJ7mVWbyGR/cRzPZk76l
fmBL/LFrQmU8f7e248XkRxcJ3zrhosjVLydyPzOLqwpRty6mQ8KZu1tPjxKXnbIIlzL/LlU8mA1A
ZvKJTjTPqhWw7wIAb6WPprEk10m/YyWRRRsFFd4YGwj51XDmxuQyd0lS3639GdcDMCmVw1SsHZOR
yh+27h97utgpP6QWSvlO21CRQSdLLQRTzZN1AeNlmcdRyjcA9fkBGZzRq6TUHVRvhOWghaXSP9P6
VcJ0y/wMgllguim8PWP/sDjW2Zr3ibp0hwszsGJqLE9qnup5wrWedwq4LZVIR2rUAjMf/9DXrR40
WzsSi1AiLMa2t/BxwAFx7MH7HrAu8A3ojYhlW3GyxoPYsp9RrPax0+yD2Ul46TrtULghmXAK1Tp2
43gicTpBR+MoaDYL1IsWNpnLhJRfZH3OY5sGFzJu7Ca7uwE7O+qFiFzAiNFSr00w7gzRJEH4BEBb
CYSoXp38qS5gvpNm2uLxR03dJ7Wx1qhsdGKw/Xwy4u4vIAGEMIOogK3bmu+uB2MjAG7nw9lRbJhs
Lj1OiBEFPiss+v34PEIf9YzaEH5ljB+lWytPCzu0DG6GZX/VtO++qzYmJtiblF6JkbvLOFGt3IuD
WSa2r4se7sFeomSjqe29WUlMTWgl4p5bkKYHMbFmD1L97NHcWhwK5WKNeXwugJf6AM6CWqCKjyPc
CWsLjdgavWyhid5R4zQs8eDpa43CjEXJrORh5i02YGSFde+kkTVRWETu7Tw1GUj9vhl8oDUPjY3N
hFadc+aaGyNaUwUNMTS5vCUpjSlulcqw4mRNwY2EVDF8uvTVeF3u9ofM/ceglR6o4X5A8vfGUrI2
aSiHgBkNK8PRHgYO5YPDJh1xWAlbIc+83Le0sGdfTPGjs+BALMF5QloRQTqGG+4Tz4kpDKqdDYNQ
F5A7ARswGT+tg3ZB05Dms/Ki8I5LCZxE9MSUQR1KkwdDcIikTtx364XF1OFAprRPRaG+9mV2JFJQ
0w9F2d9owR+QLT5HrxwwoWACpB+JzqPMxGs+k/6Fidx/GCkBJxai9yaBrQPm0g6PMO4N5Hvd4fuI
gzbphreaoCcwTZDvdY7gRxA/HHAZQ73M6DKafDlyUZ2oMPCJXobk/pbPVASjhoLTY2QtKxYczcmM
oXsts3bHO7gd5drhU3BfBJPfqTeqYLbjL3uYTi0snpCNMZBKvNC7Z5OVT0mNgVEqAjcU/+qgJ1xG
toL4Mn6kYZgBCngS6dNBn2v90Ft6AHEGAP+21zkSniHHvyL93oYhuXTVOoaQEeuHbr12Cjkzagu5
bY50YTYCAEGi1sYVkmYdGn37rxnrx4YwEOcDyxO7fsfblx/abHuHAmnxmll0tVu7mZm3TR94ZiR0
O2b9k0LHb5BxneNRyBloqivSZ3oAxsR93zbMkHheZMD6BxZc30a50IkDgsvPKu2ybjNH+gX/oXO0
oIsSV6F8oIe+7g9Lj479Wehay/mPNMsBMaKaWHfZNs7+CPP5kmwyytX5OdYdqJ7Z+mpsYg175VFT
0o/VNh7tWm6IkGkRxUNOj9nGa5QZlUbOAJI2RhNM5ni+OvO70MX8CJX5BXufcVE2+az2fzOTwLWN
4YqFJxaPXrJCV+LIYQ4LuizlETsBPU016Zlq1XiYMylct0wW9uvdAnz/TtQqiujanScNwjQmnTR0
TQONLH+jlNikCYfBrKTgxuuwhUS9ySBIGPsIhO2u3MsFx4rbr53ogA9+8QKZOGg6b+VUsgadQYxV
6vCAJw7DVwWiWejFOU6lHbrVQInDsHz0dfPs8if35gynk8QK3QshvPRvmVVrmBwbfxgynb3A+EeF
LnBHrvjItjLD3pe+ZC0WDGGORlRrKuAVPKPUDYVTC0GS6sW17RYf39VTgxoddvPXhiU2pIxhxRFc
X4aOCtJp2u71nG+0K5iFzf6J9Q/pN5pLBKZjT/ZUaxGefcn61gpt6kLCRSNTB24mULWKB4tt7HMt
rgdioQGqOV7xyriU4yed9vZV6z2tjvtoi5fTgKPfx5rehWgBd3s7bdCK5GxNoLyTeghU0OFnejAx
eAGgn/PuvZ2GV7Mvo7XU+XbQORY5Q39vJw1Y8ng9caa2hyGb/sYy1Y6NUnyxyE3OaMwG0F9slnI2
sc3pSriJKXuebOuMzRbGmKum3maDfnifACmeJ1N+izL/N5XQ1jN34sKwTLRzk1vPhr0oQYQlhufQ
LdV/5aw/IfNSdWvCJo4dG493/mXJagJ1nYz+oTTRkzbM/8EIfKxPUqpVZ5SMzczlWUzFS0O1Co7D
pgugquKi6SHzZ9vEVwBblZqVB9C+48WGMrpS1cJJr4vjSIUwDZz+tMtWlk0doJ4IQbZjFD5hEKSE
HOeCOdsHuloKOr4WVMJpu6nVdKTBzvCgjiLbSqQmLqCse6hwD/rWbg7xQk+gzBF6unY60GjSnPRR
/4utjtZF6pRCzfjOZKYcjex5tekWsPPlFXvfT2um/BqBZ8lEJ8lGAueW/gQo6QYzn6z1Vmn+Om7Y
P1d3vVt7Yjt3xsAbO+Fk8dOS90hkOiq1QZDcmL+Wbbgb2aztfddpMCqMfzWmWuJmEJqI1XtWuR5H
lrter42PMfYIxmcnEDltFYjCLXmAi2rXn3pfXu22pLpE126TFP8NaVngeijuralzETW9OkWNq+My
9sDTINexiYPO8LFU127AhcidUvbcbyGyO0ebS0da0EBOB0CE9DYeko2Npsjqq7DL2yz/tDXY8XlW
2qOM2a+JSuBjb7Z3i/axm6gwfGg7+Frh+wlLgKxi2Dq5wcGBgWzqlX+rob/KVNEj7t+kvEgoOi0L
Xo04gmfwu2OvuXGHjDES8xnhY/2Rxv2R7rrSq3CaN6dcR9zrOmU65+0uzNJuSJWM6ozlVdXWz0lt
1fPk1J+IMXR7d6jF1J2A76jvsNS9CFc1jk2ff+hGAxtmWr6kqCsf/ZdvwTC9TrViXR3KvPgaUj0x
hvUyOajH28Ud6FBut/QNpVEH1AgaJc5gHfTI8weAd/+la/ewsYbttKW40JdEzLmgCcEqlYutdvJN
Kfuj2pqxPysUUlhmxteF/B2H5BM+K8VXpuRzVmfzqNcJCUWer34NQoPtnoqgTTNtV6qPhZCUZRQG
W8y1/MigbOhQIeTKzUUaRH5iAIK5zWexq7WHfKrLcOjqKaS3FzJ1ek+R5LeJKZ97HFOkI/AIVuvP
DDMeeAWP0JWV1ltqj5B7vZplTKL3+iEWxFrbhe6xgkhsMAkZ9QPk4F7KU2XgHcOp8lza1Rops/EG
uXMFWTIvPHb8qeCWy0UHkWSa33pleFfKuvCoipQEt5AA57J6ThS+plKjl0U7twOcnU0QBKF1iVuO
8TNsYNDImz46Ma6hnu6vpXdBRhg0Twry+ZD9mE4xW1gkCqsp7Osa6oqavdG1cqH+XB6FnjHw5YrG
Gber3YXMHpzM9FJasL2R7fgl7sXdaAMa57WS3Of7As2n2+P8lEk74AP9rYk/05yuK2BUxONiJTsv
m/U0N7kSVaYNfKclRJNr25PeZA99RW+cbuaPhTM/jzY63LS+rnJqn8mdRs06vZNkaK54Sl8tElSL
Ft+WOr5V/fKcNHiLrC5+Zr3BxU//zBb094KmCUN+dkOKPhVr9XX6KzWVyzwp0jLNuA2MiRoOzrrQ
CDkU10ZSozNK2qpBwPB45bbLeb3+62ItUKGdXyfc2WLpPzR3RTsf+Il0TmSIQvFP3WfDZc55pdwN
GkvRszXI1Lq8amVc/P8fvMTeyMonTNZ4O0xV8t04+T7zpT8GGfSDmaW0OepupJiOjdWBGbnu2EGC
9AaoRv+M6I9bO/DOF9WhMLjzYwUECvvVG3j3esFDXsMIGqvUTVFcVTf6Rz79WxABvDlRtdswrTxM
7VR4mI2/FkP+l1VceIwV02n9s1LP5GkzwmdpWn9zlwt3oXXebHB9kKXxUaeGA58uPmkdayZRJ6iK
6LDtyhRY5IdGGbQDOUWdbxPcPCwbYTab6VHHbEFiKQ+xtU6Q2a0/vdRxQTtcx5NaDWSCBJzIPDKm
ZUAHntVjWzJKbYRwKfExvW1GQuRLOps85/DTKAGReN3hXowp2zkW2IXabTTDoTf+jWwb6ND4Wrha
eps6hAzw5f2ERsq6QjLj09MlWxWpCzMQVy4jBe0+o9IvPDB6g+q5RWBCr18NI3k16bi45t0bfFDi
T7okTy+rl1jZeOArBre9idqZxqEVam2ns63m/8Y0Ls9gpj+52b06m52dsMwCPZDD0+A63aFHyM5U
zfSNhd4GzUQYkp+rKYlNcKKLcnmZVzxK+r9UjD+85vQ55MjhOUU+Hy1eZn2JYy5bA93p1Fy7Sy4e
S7MOlHSLsglYyNYeWClB7RychFLx7UPYLC8M4b65HFd9tl+3sWjpyn/5ggdnbM8kdybOgX2lYA39
CfXt3WkRmYXOvXjq1lAufPAoYZxV1MBUTGZkW8xIHJUllK+iM2+GYCwwS+KWG+JQxB33I15HOHHj
B9zlJcQdiAQigI7FC/drxjvAeknuROx/edIAAYL0EcI3bYJBNDw6ZMwyUTGvRT7z0nZ6FsDnDkwH
kYSKIZBKqflMM0h5drTlbXJoZ0mK5oyeVgZdhYmjk6jn1CEM8WrdepZbF6SeQGLWCjVNwyk3HFR1
bm+QuNiOTQFk9CKgSIaGjYFqTqlx1tAD+JJJlBNwSWfMFp6lUidH+yWIIEEgK06PG5d4ePUW7woN
PVkOo8GVDp6BDTYbsYyT0vOpH6jwwiiASEA3C0IYi1zfnps7zUAqYCZa/FFPbwU5n9CQX7rh0h1q
tRWJJ41mmAYRHgo/NyEtfeos/cBmN45kR3JhZGTM1ErjVj8czIbmt0KnTnwUb206A9PD520YGJuJ
TJ7Ye5Cb2PYkqvVc92bjC6c8wbUiEulD9ut8kIH/Jjzx7vwec7twVbs6aZX1rKdUKAtJ+ejI8DHE
xLNZFrRfHVf8Nfs7qv0cds7as8Xlg5hwnKj04xyonzxW9NxQnoclLqXdbIGS4MUa/v6YSH0s0Odt
h7mU4lYms40WJfw3K5cvhk8gIfx2nAZs0iQNPcgzYI2QBUaqnQqHG9uwGo8oIzjtrISL8/RWYZ9s
RFw89U15nMU4hVSBMPm0zmlBAOAi7zKqAcPiSCsOU/nRbnwq81h/T6gtPLu7NrjLKBYl7dRtdQ3m
LsdgQ0r8qtVVBL3mBhSHSAQ82MCxC4/LbhfYcMDoFytOTq1kxCxl5qdbdZV0E/tswr2phxw6cpXy
mwqlDR0wXej5cuC60DjP/8m2eQ0IkAjOO/GkkPV1e56xznJXWwnWIBWhfMTZklGeyvi8fFdxudDT
RsuB2bDNH8w3jBd4Nu2puCHeQNowGr5kVUetK4s5sPtJMFt9Hbii/s5JoKudo0IxWMFL4WmdMt58
Z98a4RCob/jIg85YO352UaPakeXnIp3wH8Xj5GZv8+5PNp3HTVcaQnAH3FGPbmLGj1ZpsMkut5tV
OFcKofxGFc3FEsoOBOv+K136n0gn84Wyt+pCzRxtgDWSsKt8JoBODx1wJc8lFkwqEulZZttFJPGT
qoPm0wCWLWunMP/bGWpQzMNBaAwQNFitvcsQodpn9prULiQ0cbrFdJqhuYgUDa2ncwJrY216dvW1
wAsIY2jvXITUAbpu5lVKjK5J5KTC6n6gHWYSzMnwJnqylvBqRqk71ymm8ZxpBb9F/wcDzkWzEot2
MTBhAA/tI1W6Pp8bau4nerc2So7dvHlsqaQMlJpRO6G83dKJkOdPzqTQ724il3LKeb2EgDsZakDd
whbtFjhndV54HjcnYlIQGDqDNZ3bXzZOBGNkCNYSsZxovTlI6tK5ypXeZvGp5XZC59dydev1QozX
CjtKzcyeO4iUYggrnsEjqajzKrU7d2i7qJD1H6OzbobhbHf9DMUpcWfK+JqB8vQUJLqyVj6DCbgh
dI9kNJ6mtIOU0Yoiwhkw+sK+dGZKyxNeAas2aHg1K74KSxGHDm1Wppy/1KnCiNk2DR4m6x7JkXkT
zSCoFi0I2Wdv141F21ZUBgVpvLg9RJXRyo3j9lLW6sdMIug53iMiS/GVumV1D/jsri++l3J+QKqQ
19ZCQgJyT0hqKYnYIOpgvjk3gLOjTtgmmnn6l4JzjJv1+wwSE4vtQAyciG2IHfM/FmoCwSO9N8US
H6zRSKDVaC9K7t6KvLppRtzi4FSVAF/zY0LwJ8uz/mJWaKWlqr3KWaWkC9RKPcp/UzZUEdYQhYcE
f6nhHe4MjhQDP7XsP+qCTc/AGb1ZfISzkku6C7454bt07HZXo7UZGBYQq6ehCfVu/TM4qsVdgrmk
qLkHxG3pp4QY9ErgxpE0xjYEuJJENLAGtz9xkgLnBakIfzYdVXC3LYqkQ2THTJBncOxFM0F4nkAZ
1+eEBEH5z6QyycfJ9aE0zRjEmxYJMFZciJM/JGdxlpelyROftLgqQ1JePZD8WVgiSrCnOimLBs0e
1IPICAzEzpnFW1Tu5v2VRceYzo/UeZAPVA2MI4lrn43mqQcRY4+HguLHJ7wXH24hFc/ZKERcCpWi
G5zpqqHtTuD8mjNRORaFPst/ZYH+q0/PatKzEObjvHQ9lyrVSB4LS0V/uC+VfD0gxV1VjC+e5ipt
kGGIjarhqXXqFfUvyzwtts5EmeOI0ASlmlp9bDQRkUmxjuaWhCxozMCoVAQAYw3F/uy2pkpeHZXb
/mIpYZOD56ZelN5kf4Yms1ZKFeqKXQTpYnsNl142Z1g85BeMwz0gO9IKtpJrYeA8kIKbE3j0a3bO
yhFMDRtkR25lZNNYT8dMJ9RXDZkRsiUVqjPToCQ7diXJ9upaTEYcIZHrkufvNfTmXjaPyyhvc69j
Z2d8aBGhsACntypO3SDh1g6/ARljuR9rgKnKHiJB0O88c7GVoyK1D7n5WvY8I74n/GKUbzT9ptKA
zXJZGZiyykWRdwma43lR2yeD2ipJkpQDr3cvSzM+aNrI9dRoR6LU9jvjdIf75NoVZDassoCPAKL4
1mFt9fpV3intJM6JaZLMtsZbS/YtsvMHXXnQRArtUUVnMwbnaDA7eRt9XVwYHZWIG/ZGsbSU6K6O
G/1yLhp1xqrVp8kDIV/hYcnA5edCoNiDfZCCeDtwxWFNgq+z8IEzlg1UbwqKrBHJeP+L46oLybNr
byxEwaOec0Wez62LTTkoQgy1Ybu51+hs6+gYVeLVwpYHLk+4LKkKu6tY9iO6/Pn1hWo1RxckIfMA
/hxfSupeUpz0foJDnAU+kt7vT2M6LC64gB3vN9+9a1c7b3nMZz6G20CiLsP6jFftBXsSAFrwrgPh
KURBGPK8ikxmWR4Sqso5n93kT9M7++QivxYQQ6biHFTm3EeeW8MjHmwdkS3leUnrvf/7QhhiRnLd
sAJifYUTiWG9wNZsTcutyJxwwyB16nG8vgw1MbutNb1FQK1oYmKWSQrdIMXK+wJAhfvApj5JWT+5
E0gzXZH+7++siYaURT/Ia9zkDk+OglimTOs/0v3EzczguTTD4Zc6wNycBQBPBKWjfJzJ/zA1s57p
XOOtb6idWuVeIZfTcvL7jllZs5wh8j+IZV6vv5ZUWCWm/4uSm7FAUOJhJBFZxwpY0ojwjc/3HpiE
eU+cvQ9iqCxEhdYMp6OGn1LqFODpnfj+P36tMkfzj8XIvEu5TDpM8ySLCZchlk6gVVybrFiHpQxU
7Z6i+f0HbUrHJB2Ngzb1Dxu7lOfFPQwLS+c5r5Uj1O2TSgnJU8MS2Keogh2mQizYqu3b76+fSiwC
rmG/ioXMYoIPyVCou2fGoeJVhL/kGHuFaTQ3C6x2gEW/f1spthimScNvoy+ED1eZvxDmhBSWFphM
f/m9Kq3Y5H0IxSDr0o7dliLIkb+OzFP/6oYZAqYHjzLqWg+JQq9F4oj8Osvyzzy0MyFWethaEnxR
YRPy48tj8AAbCM313R/OyHdzUNWTWDBRYQNx/ww1rbnE7Cbg2b/dKBXVLmExJTEDEih2RBranCp7
xTxd3DR1WAKT8MPFbGzwtCvVdtnI+Tjjh1NkI36W0iDphr47gbJaK55KJUHhQNPqfzsB5NLuuUYC
OHAjKNjEI5ouN8Dih3RosztcirhPU3j81lYWTzNdn2uuwTna7GftN0Q5VN19zb8NPa7cJq4h+uib
b6ui/5piNGLcCuljrS0GNiveutxi3bJk4/Z3yZn4qvmhTmX7skKn4kVakltR/0UWnm/zDswv9TrG
Bjs9LLP9rhomN5hpaSu6R38ZIoNWXdt4XR/yjjG7p+DXB4N5Ie4+PPYmw+IvPUlLrQmrXoOztqyS
yKwxW3H0WJdq+1H4cbpqzYKALp8uLBzPNiSAIKXt+VVvmiCOZfOg60UDV77igTRKG7JMvkfcyani
sWONbbZU0isJltl9062L0SAxOq8PsPhZZ5Cr/8XDZBI7lZXmN63MpeZXv0QWnr7ZBbtaf9XZLPgZ
+LGgH9VP1KbqvKbGQvlK+/ILWLfXDORjaZh3fdxtPLvsB4WyPlwpWnlZh562MMSbdU2xPw65STBs
1pBMpYoa/t5PC/fHfIJLA4JhxpnoZWDHorIExEwO7kzdp3HXuC71axpA6MRMe99M3PwsakbikQP4
wWBfvGegf19UrAlh2+Ybf0Ebyye5ht9YYp/CODDQm/2GL+DRWWd5xIlbcU3enYJmtV4HtKp0h3Ul
kLI0w76f97AuaPI0ig3SzrNNJ7Faply097ckTgcC6wWqPD+PbAiL2ztFSd2o3vGYREG0xWpvNUnx
aOpjNsnrfG5MoXm/rF4GO9er57l+UvLejur/cXdmy20j65Z+lRP7+qAaUyaAiD59wZkUKWoiLesG
oRHzPOPp+wNdO8pWedu9z7nriApF2ZIMAkgkMv9/rW9V6PL++m1PVV/AHVjHsqHtweY53sSG/4zU
fBthew/6rFybVCGXfaaBgwcGfs1frCKnuLrgqospbiINKNgk6TZQxTnz69UFz1WaKOwvRLo+SVBG
1OM0b/j3faqXMwcKzmVCxFAJ+iKNV7KKkQ7kbH+IpWCTnNnUrDB4dr33DaWWJcsiadX95WWbBear
aPwWkkfY7evpCxni7R4at7YJqyOtkT0v6Wl+/+eXxP5q6Zl6zLvsrqOWwHqJb5nSfc07kEKXP41G
mLJ475pVs2FHMDwarl3itq6RI+QMAjGYxp2SVsuiLtuntGaNi5jQOHjE6u3RMPCNloKGQLTGuudc
kwVc2/3wKPQr2frONiXddj56SfgYNxatWqmwsyilRlFiimiJ29fWtY2vgVXsW/WxL9zgHaINOg6N
EvU3alCVCXhq7run+pgtJA4A0m3OigJDHCnKV2q8rVXgqil6b6VFqABMpIYXhkyNQGCmUVk3ZNFM
eEf9JAbtHCWJcSiD82WidV0nhqRWPVplqM6ZU5xjn7t8iNS7gaYo7nQwFl1kLiHs8tLvivSAqOwW
Jr2yMA2Pk5vonYrmPnVYQHYYIN1NCtJveUEntF53008mtzAc8u2gWP4pHZy7AQj79VBowakJNKps
VgjQffom8eWzSvBGr/uCpfrIxF0LJbyyUZsfsj7Kqb3h6h8r4M1KC240d8kEHS1iU+q47Ndd2EW3
Vc5kXJlUdAfedFtiwO++sdHCDgKA5014lXiNRAQat0uJICjaY1BilVc09AaTfWdM1atvL/zCbh2U
7TSrMPopNR+lN1Rc0drq283BL5WxKeZezyMgE3Fq4doGDVmlzSmk6IjKrVeueh/HCtrfau+ZsCSD
6HCZTxQv7aHRWSaOFRCECquQWcKDsrkA2sfBGbfUKdg4NLQYraggSdJNbi1mrH2BaXCm1qW9VdWo
WHadBR0F2/nSy8r+UMQflxVOwnuN7SvcJ72rrVUUa9HVt/d7FlnDTWbn59YUDvVbZiPfxBiI4KNY
GqF2l5O+c20TWH0X0nsdZU4UiWoOLEs9nWJNs5VOSbemNly8DINF7XFwtwzKct44bjwPMJgsaB7v
VBRVx9rN6ItPNiB6Sfbtt4+AqFBB79PmG8Py8i8D4sBJbAfWpcrznRJOmSqoXHfSN8+u4sZrLaDv
iDYAJh5coRyl/capynDDK5bCEzAjruX0S0St3JAcM4UsZLdSwYiWRC7CEqZ/fMRoqcrk1YRGUFdN
9uCV6gEJoKQGJPkTC/i5gjP+Ie3YWymhic0tr/ahTIsjrjf2DDwOzCXDIx5vOGzTOVm4qppWYbOG
3X1FtUDb55lcdLpa7i/cmEbkfyJ9viHJDD1UZ2bnJfO4Q8VMh5/2jSio7OVE0/jma0VLgMdqeYH8
RnSEjNowb1svB1uQiC0yn+sw9vP5BSOjtaF547U+qleUfmjdPwCK8HTwP53w17imwVSU4nj5KBpF
9nzd4ltjWnWVpd9gzKWchPqsUoevjU/vNqmqIy4cce90J0gH6zEO/Wcvztp5ZGrUJwPprCKVfgr8
mvUFk9q0QbJqIuMmawjds6bYAQ1/ZIEBGxgqYfcJzt/LlgX7TIsBNKNvbvXW9gIwvsz6wmetXHjW
VkOJhJcyAMVTwDwGFwjgcYr1vezb8lbX54glEI5POzXEVN6yioNsPQVHYH4IPlSQfhn6/1WfsKRF
42dscCGjbJ/A+63bmduwa/FDWRL5YUHEZytpRrcX7oAWxlsC70kjh6awrEwnZF/CEllOXmNIAzQ0
iv6lUhG1pJE+JzSJKJzUhXLy7X8VnCHUX8oFOebibNiEwjhhIDYoHMS5tX36rnr6lFZWtCealqEK
7XnWpNJYaBMCU2BYunKD4rU38T5daJNDiY5FHWr4v8Q93w9V7SzK8oNcRiypesyXXKdNCKJ2Tumx
o4nToqXF6LeyEzPcKq77ICAOHUvmnmJiYCFH5Udb6i4ZUcffUqi4PizREYMEmNZDS5irgRUici1W
Oh05tN+e19y21C2RI8pInK/S9dpd6ppUUqPiJS8GhTY8XA4BTnNW8sq5zJWXWZPZMycnnJbwFRi1
bM5GkPS3DsqUnVE4uHyqWPOvEPV6izoHlC0sWEmdYjiwrvSNqnkfLWXjVTwkNFcvyT7dHiFKsnGQ
86wHR+6DvA4eknrPij5/rM2E9U8pgweAINa3ecdkAEy/WU9Wj2D0SJvNHHPOY2utSrtKd7mS8jhJ
494Eh1LU5GJZfvmKK3OvqfTKA4zcx861PzCd6RTi5EcKqfCmku2XMTCbFRRGSgOu6T5kxHy2vlyP
CFnmKKObY1Yrmx6MHgBwOqH0jnB6xgHca48NWeK7SLUbUHLTAl6piSO5TCqeavO2EPWCR3e89vSR
RiIzWWcxult/WKcFiyrCpY0b4VPxTVO5bRHI7E2nf/IIvLuyxGhfMUdGEGDoecXMsfc585mbjN1D
pbNJtWPzzLQVvhGfe2smiY02xNvRWRsWOVX9zZBr5bXNsJ1FJa2zPmusxeVtPzW5KbMN+8tnHur7
1O7zG60sqE1rrAsuKSfEKYfbsVa3l5eZmOzTpanyGJNaphPTMmWQXP52KLyvpMW04B2djgti2Uty
qu8yrdO5y7azE3F3a8b6pphirYpcv606BROAbHeBPiERxj3IkmaJ+jR5GNxhBBTBCipm+ycmuAiE
I4POYotPGeLinQaddccDgy5qbFijG+SuCLUtb//6RhS7YkOiGmXJwr9xp5ICQfAfyMXECsP1K+VV
Y1V2mYjJNYFJKXDqzq3EtndsKZ9b5Da0xpm7FCMiqip3UftNqwo/tXcyALvQadatkYb3+OFqeDOe
PZnFmE4q6S/IpaUNhrGVAnJbzlM13vp9RaZcE7uHxkFeVNhRflN7tGR1Xhr1vM8rY4H78xFtJYhp
LNtzYRQfIwKEbYw2kPeWZ7OT8xeXOJTEUej+klW1HUOskbwfvbUgHuCQpy3LHLoZWBIgpeeuj1yu
X6lZP2yUgoi3idV29Mvk+A1JLExn1fgRIWuAYKcNdFRSGoTzg5JpilqFtuNPbgU21qCu6KqEZCgV
xUlGQ0gRjoqIooU7Lgw0igYv6+WvBrc5Ceg0c5Fo5HNZ7JArJ3gq2nQdJ/GXhhbntVKJp0hSF8xD
5v1Uu0cb2J1ECyAuayai6GUioWR9ndRUhdVMyIcoVA+BD9e/TgUU8KRLtv/JElb3uh4JptTubffO
7+k5XUvxMtoUa+YRkrsCF9laJz891m4i99qxT5pysvRzaZwr8wGFyqzU5czCeW8aiKpZ8+iGsmC+
JUVmvku1DSHBBoiVel2nG7teNFWBZ/1pqG6r5nYq9P6nqvupRalJsLIwj5nA5a7EO41QCeq83rn3
BHWPcVGw4urxMQbwRxFvFx9QhoIx2CKs2VDsflKdSTBbkgFQDcA2C3vmG5Q5OkKWCqM6kzVJH9TH
PIg4/aaqzXt0m0vcWbx5Qv2+652XXJfLNIMrNGZEYkeeuKnyeq8DEqGGz6cww02MV9TLWtB4lkhm
dC5fUSidyCbk7k55SHYqtoYVYsvXTfS6UXfnN/XMUXnlh255z6YS9hFdY9zRtZM9VDguwJFF+Edq
ii7DUsGqjdy5cyNc7T45RZBSNZvOZmHQwRrJRTATbelpiNpRbiqGSsqYze0jRXSTlr/JUtU/Z6nq
qjA0VaM5ampS0z7H1pK9njt1HxZUtbNFR7nrepi+RPZNVLHcL8whp3nFF0vL+SKtP/94+TuvJvlS
dZDBlOjgD1Rvd4ZXADlQ0phEB0PFeiSEcfvtS87qNuvY9vzj/+vA8OkWEIj+LwLDd+9l9T78kBg+
/cK3xHBF/0NF/msQKDIlfZuWRbJH9z5FhvMtnbmIgBFLqrpOL5LUnH9mhjt/6JJYFssxEMfbjgrB
d0qcnuLEnT80yQwKgMDWLqHh/1Zm+BQc8hcKWAAHdjiMrVuORpX5b8HMliwLUEUWK0DEhPF49jZK
fgwRirslghT5PtEbG31bkZDlopjOdnGqraR6Z6geVd8/R8a/TMkVn5KC+DzEH4splFfomqVaYkoS
+i56RffKFOAUsiJPjveluvdY1A2pM/ep2eZ6R2HtVfBeAZaBi2CvOZN9JNq4andT1ukZivMhGl8C
kHizXNpbmk4zCwFYEAr2ssFtIeS1oYCDcuREk3oZvJSaOwurDJJ679z6LXk/5Tlqhw18kqr50BC7
F2OxLAyyydMGK3eOT4A2KFYUQtVY62Tti0Gwht9QHJipsCXiwF961XmCrcNbQWQ5S5BeaSbmcVeh
DExjU0toj3G57a3eNHPSK+d1t67CYCYyXKpMKB3WyRSlAyjP+XQOPr85qM0ixiEkKdyiNIkzJEzk
ygEenAcRx8LJYxpvGHznuWCzWhLxPGBzappFqNU445iZABnZmrLUOSlHECDdv3n9rMzSuc58yArO
7BbtpNBHEwqUACsamB82pwnJoUebLYFVavOKAjzFGgF3iFtFMAkCU0FckIphGvElBkr+VGLz92l7
RM4bTog5CkNk2zMBMppAxOn6edmxRkFlo2MjxCbhUMYYb5BzgFaIFw2NyBB7sj1oS8EVt6NzMBrY
jlZ62MwV+ym3q1nKkqDOzpyzG910ExE4mdcWPXnv3ey3/XCO0Q1onLrSIZzuAVMgXxAVWYlTgxl5
VIBCq+TqETdJc2cfdPTbqhgsAGw3JV96aw37cgvjKX8axFtux8jhDADCKiDVhrYFVkD2b12A7o+E
lhz2varX84R20CQY1UYwVfCEHVhEHk7rylvaprKBKXY7ne7IeBldb4lsEHWVjvmunvktkn/lLR73
WfXUBXunvYuK22k3RBodGRfYpAmdCoqlWxxzOB2SPViavrVIALRBX1gKWXZ2OnO6o6Fc69kTRS+w
KjwobrQYqzOKOUSXszZlJGqwlrx3jdsuQQCC7+sYJtwX2IBzaXA7ycVTAjFDMj+PWcyFBuhIvtdh
FJ1+broPAU5kxFqUmO+q9KjwREr3jiHhAuOi2DLrdTQKhrZUPH8JHXNpUDWbholFaU3tGXDCWwJ1
XaaE87p2dJX167EYCRagm4NkqJ9IGQktdC606txNZ6iF7z53GbMhJXsXMpOCMdFb52q8MVku6mIO
rHBlZph6eWYxPeBYihe4DecVZLOh9oiw5FEI30sGcVKtlQ54HGcZtO9axqL6DU8AskxvHjD48IlP
l7Jgk5Lg7m0BzaUqTmGFKzG6y8zKr+uIXgVNuNCM94Wwz8xoSwBxJ6gorxq6VqzrAG/7k5GZMPfN
Q+2Z64L2n6vrKAuSBZVNzSGFIocggTqDzzt9V9XyZc6DX1pfuxydLsMzF+h89PeIzOIIhbcH1zvv
4WJgrS/OGpW4vIHym70BdWZBu8TPYWva0pwWzf2tZd5r3K7MnYJy+VDdu17XyPRIM0iIYIsZU9wl
v6IjWazDkO7KUGIpkUCTNFT+rJSoCPH5GhkReEllr9Dm07zYJipT2/SWCGaUVik7mDwrjEU0wzCT
ECy/RyW32WTJ/RRGzz5EzDxDR5HaL8j0dqKV1wTXXFZQbm6zz3hCYdlj+8kIVcT0P43d6UHlOVAN
Z66qNR1VAhZ5OyG/mJls1wDcLoTGBCYjiE7NQgGtoAL/03iqUQzzLMYFqECSRPtz0Z9LHqKAuVRP
3gceQItKDx/W7Jp5BSt9mscR5eLHZQZDm1L07HHcZawQikdZxSZyOJTMgClkBJPXIvHN+jDOlLKe
K8WxaLyVU+irrsdZk/go2iFgr+zUWFWBtyrj/rWsKEJYur5CTrrryE5nq1s9OlJZNOj8JgVRT7t9
EgqRtoDiH4cdnzVI3tkGgndgBHNTDC5MYt1lgEUb/a4MuTzdcRIE461b4JUggHM5zUER97irQbZ5
cqt38WYiS8UV3BkiKqcXUOqjpOXORcxhEpMmcyKuDYfmWubALgvKLW6ujaoYy17Bjlo6X3NiUtTa
3DcJTU8zmoa295vktSl8/fNqRLVt/GUW+DzTmoILvnv7N41fC4di+SxL35E2B0iK7GZW8VZ0Y2c2
jefvVmo33/7l/2BrekMIXF391z9+djyNkDcWUpZpGNL88XhRP2Hae7Rqfkjq8FunHsf2POhvfXIF
D/e/sex9yBL++9//ixXRa5YPZUAf/bKy/OtPh+C1zKrso/7lT63fs+vn5L36/EM//MvV/7l823vP
Fs/18w9/YA4I6uG2eS+Hu/eqib99ij9/8v/1m//xfvlXHob8/b/+8Zo1KWHCd+9ekKXfL4cla85/
vXzGDpDXn3/82+LZkH/Yjm5LWzU1x9FJMPjn2lk3/5AOi0Wbe8dTqQpW1X8unQ3tDzllCar8kmBa
UP9aOuvaH45jCMfmbju2jYr+31k6/zh2LDLBNUt30LNLCzYhi/gfx04dKaBnCoWlXKaX1sKLXAWp
Y4m1bF2ahCmxPSTLFqkJnLoJa960v0lx/NsHsAxdquwdHOydFj7bHz+AKpPOhzoJvslzbEqNCGKz
trklSrKOaHbnqflGVIEy/+7u/OSRmU7rr0eU0/501Cmp8LtHlPhQLcVTAoyZCj3mPGWlxYCJ7DTB
ZORku18fbTqHXx3t00UO6YkwtcNDGDP9UQ7Oqhiq+18f4scd0J8nRAgKOw62aMKZvv/dCQnLSKzY
zCdbZox+kjBZapAxlA3eqnWb3VUNeQ+zTC3IOfn1kadL9fnkLI3xqBLlI6T56VJi6JGd3XEDyyJh
Ye9RWnCVCjOVDlL+14f6HMA63TXeLJyjgyubp+LHk0Sx1EQhFn8oH16399O0Wya55350SaTtUX7o
ZEnE5ral75zN/MYLbn99/J+NVfK2VT6FZRE88ylwNGgFjvSGU63y4UWEhrHXIv8UqP1t7sWn0jGd
O7yt0W+m959cYJ4LrJYacTe8Towfz1qMZoIdD+Wv8BLrxdeJasr7NIGx1zTPvz7BnwxUaBdMRJYg
NhZN1I+HGgNA74pRRnOdMioLdaw6oFSd3zwOP7mMPxxF//EotkBWoKYtj/xY9jgOQrea9zrY9LSB
qJITRL+XUsZUIIfh6X92gp+uZR/k1aiqRTQ5QCwsuQm5zklGefLXh/l8htRKWLPZUgpM2ZROPg3U
Ws21ugpgvedlDB3JqBvs07FUzGfNyTyMemEvtoWJlsk2s2Dx64N/ntumgzMJSAosqk0G8KfZRoNf
7kQ9sw04LuJ6otDIs52SVSD8LK3E0QW6Klj9+pifp5/LMQXvOVMzVHr00wX5bvqRFhAwhm4Ieuxe
iR4U+RjP9dvBOP36MJ8ngOkwQtpUDClB8eXTdaVZrKsI+GElymQxqNmzZjswjrrhmQUtIFgvhjkK
iuQ3V/TzE3g57DTH8dQ7Jg69H8/OilVi40NYFzHwskJjLxUU6gQ0+F2oFf/O91PpdBzmUAfdO08f
S4UfjxNqiq41CVcxHzzl6JGjs3T0vNr++iL+bHw4TKHMoaagqDdNAt/dK6WjF6P26F8Nr1MONZKo
CDh3Uz2PRtDjDYb28pvH4fO0wnkJg9tlUjmyTfK6fjxiodlKEZHDAcJgnOo0oZa9alHhmb8ZhT95
7ARvIFPqXEGWE5+un9q3mMwDmCAZskYNDqr+Erlw890+ovPcLQxnh7Neef319fzJ6LBtPHuaYXB+
5uez8+quMrCYhHPXP5ja1Vic9eL+3z8EdCcd6b45PWKfTixRNMOrPJvHi92NkBhNKISZZflvvmm4
T7bDrOXogslDqJ/uU97kcNMdzmQoCbUoZyDxoffmvznKT8Yf3jRWfBYXTVWtT0uVkSRPA+0Mc3BW
gCs0QPzQyJJXemsUyzgpm9+Mip+MPo7HPGiwRLHNvy1QQt/E/K+H1AenuOVn3//49d356QlhdDB4
beIbYEH+wwM1YiDrmwKRdw3iBHnrsod9lqnpVUn6y68P9fdzMVVdk5bFQCPTW3yaACPdKg1X4dnF
O7CG82rME8QHy18f5O+TuanavL1shprJauvTMNDcyEacMCCQbxuIyyTFEaDg3EGXmxp8vznYz86I
eQjGFU+QQ3fqx4sHn5ruUI4prvPEvQHixG3lbwbA3x9QZm5d6ryXHLr04tOAa1Q7iNXG4OmJEddo
AYWZWPYUTvTBnP/60mnTDfhhCud9byBoZRlOc4On6cfTiSJWpaj0PFpRx7amK23gdUK11pqbvnXJ
zBRrWz7F+nj7mwNPg+zTgZn0DF3l5Y9G8vN1BJjaEDHAga38K2qfmGKuL/Mr1zsV3rVnYjKobmOF
ygqBPL8+9N+GiykZ9jzIgmUxy55PY7J1VeHxXsMPQhXW7lEEZfEOZx26ZWRtTrX+9eE02/jZEW3d
0VT2cYycz+faxb7Zixz3RK/hRJQFmE4oQSpS39BUW+vYQ2rG86IChlvVPdS0ZZxL2jya3k0UL1Wb
wh6r2hA4AbXCwXjsSRJ4enir4x3o+JemMHdF3BRL3aq9t8yIJHV2q9kQO20RdGcAzuRyLEzgVUvT
6SScCBldGWThzbzSeEuUAbSdHJ5TMz+hk76PCATmsF9la69z880dHxKhL4ehWw5mCqJegaLFo5zT
wUSBEYHVVdal8yKrYtlT7KTsftXjKSJDbgqxUWd5uQY5uyhEN9ezZmmVznoMNx42FB2PQYL1UEBT
tbKrqq1o3iqnhOppm246t9xNtBehUcmxwBZvyXabIwrbpYZ265cloVCgH0lokFI9RAqefB3cKvIE
9PGrrDdMjLw1KiO/uzILCdzS37gWaJFxP4hs3w3VnK74tYQIhTCGyqrVULUUwl1krVHNeTeTTpEg
ieYvcyZjmkWVtOa886CxoLipIIZXG90JdsJ9qOVrQIhxl4YnRbHkNqv6V6cXr4JH1+yDW9IS18rU
dDdh8Y1ezKUv0bRE8HCtdSjD+yiov2hSbHUXJ66s5noLjTScpQF54fVk5esXIOJXCho0tzPWUm3X
jgjw82NQUN2di/ysN7u9kX+EirIMnJwlH9Jq00luO6NeDhL5A+5Lwpjprp1cv94VeoOCBBCvNhxo
S8wDCNjxFhxj1RISgbcxWFJyHZ0TfIcxuOvoqmF0LbAt7xpjY3AOIYFAACIQGRORiOx9PYTXiTvX
CxgdoA+6pT+Qd4jUfn2Jh5nFykYLV40CW8EsFiVOqBIUEKbOFvZz7X1JA+waN0qIYgrJAyk1Ha7o
ENeGukOIOVdpy+GUXvui5QN9UaL2y8QNwBIzazIPf60/B/hVkhgWzeJwTT8EJoNlbntvN1YPJWwW
8hTog4Akgxv54CnxVU7kYFs9ZiopB0TQ4L9BKklx0nVIj692BNtlJNCo+7iBbh36p6R2Me2SRHpj
Ops6R57vL3R5K+hZifLGau7i8djQjOnhkcQQ/XwPIX9AqDFcWkMK2MjK1iBTu/8YwSqE8SQCexnz
LcHZmITXuo+onIi4pDvn4j5qH6dARgBYDnjR4BS21sqMDqZ+Gs1T1kG26h9oHPbj1oWYaBFiuByH
hzIne5kAaakfEm/bUSNyyi/oW7FiIP4lNkXz2qNmgSCoZbW1vRBFdkoQ76oLoUQP2zj46nYWJGGE
qls13Nn1TdDEs9I99eqVb79YiESMZyguGT9vo9K2UwLAjA2bnMohu3XF8XVYPfZRCyFAlXtJa85n
Ip94UOrez8UKLJ9nk59uzSLYB8kqbNZJuArNB0Rx4iFG1uk/t2IhnENSX/f6ji23AUilwFzHE96L
vVnBt2zf1a4BVOhaMT0d95Wsg2Mhhvc0lxhw7DM92FmtZnIVm2RsE984Z+W7FHbV3gxUDpZlBUPf
VenQ1kY9zMwCAgcPdF8210NYryuYQAUsyXiM3lobZqfFkxuYWMfboV8XiVx3lr9pInFuRhOziLsj
eoUr0ru3jpIdk7g4InsCu6xK7O3lqvCd69aFP6AjmsNT6r5KtIFFbe26dNgZI3wKX57IP+HugWcc
dHh6vcaS1luriD7RTa/Ktnw2cyxOsdgxoWwn9ja210YnAi+BdJY6+B+u6Tod44Y4anzM4UrnzmcI
4Zqjac+J72PDyy7Uc4BI8Exod5ZN/Pa+8zcWlA4Yhdg+l2q7ip0TKYxqd4UvJYlX4jnC2nrb92Ta
ZcuUzGZyOxKmaRID61etmpzQV3l6SEGrdEvix+zyXNI3rjfRcxZibT1VCtA2D6ItgJSpjb8b9Wbm
864Cjxji7yaXpZqn3vXYXTHU7AwXz0KxrkrMSvAZepTAFTFdircOE3xmBqHh9ldCVV7ADd6LDmdp
+17zMXL0ZS2Geb0qbrWhO+husiY64QiBMZ9jkZqJTncWVS9WSmYNlDSCx5wsvTZW72sQsmRdsF3O
6ZszNhEBtKcm2us13vdwcvIg5CkOWfdoROco+upqt5V5kP1bnq0juQY2AN4dF1zm3LTjMmByVNpj
2536gUEO9x+blcs7sbO/wIFFWuzEbwlFQYfA5OitgVjbvrqo9NXwofR3vYP28SoKngKNsCV6+0FH
e/irZz+iiwAn1oQezDLkaOMH4I7B/pDRejSXvNHIX6hXhQu6+QsLfchrdyocdQOx3H0OzEm4c4+A
z3zm2ojOP1gGuTJbZGVx43hf8p6O5Ug7bzxDqpz0y57uXVHTnhSD+zTTABXyklTQnKUpDf58yjkg
SuIl1ppV1aUIuJCvARpLcp1YArYURWEcuhBSSnv2ggCtdvVVeneCT+811sECG0Lgy9ouvpohyObO
Bcx5q4fDxiLTmHGbdcU6zo4ADKJw5znkpUvo1bWGDuFeQD9VKcLRsDi5uXLWhYdlSLuT2pXqPKva
0TBhsliAncRGIyogy0+FbaOyzheKHI4ODNKqCE80XG5C3bkKnYSwk9u6Zh6/J7yGu3JyrPq6zKx1
Pmj3pmoh2dOeugQ3eI2thXazU8otViJmWkmcwXOibwybWqR7nQ73venMLeNYYEA3g2TZZjvH4kXA
7iGG3NgMgAvit1aQA46vXS2MmZoeKu9rrG7o9ot4lburAiBs0rAqSu5NaGcq4adW8VSN11p+6oyD
TJ/dqZ8sIW3qckWM4QKyJ5wbjFpasJGthjTkxVIxhCgONz5YshSqk0e3eSkxTNl+uY6L/WivQuW+
c786tDMANOMxhAeENXyIEQKp5jEZdYSZvbcZbW07RDgphmEXav1KIaHCBxedVUxCo7Hu/EMERlht
5awyqmOGL5gmzA5R3AaMIPO5Mx+iaB1gEg1tcd9UwO1owyPGBYdVg4XySvcJ9DnmhQQuLLDHLtG2
DbDlblqrcMUylgiVuav17aDtzFpdRN2z0fUzOwAy5oq1X9A3z5kgkLFoZrHzh+jeGFnt0goqk5iQ
gPSrHMHBWTjxdSHufPNsF/fKiA0Lzp3WQepqgn1geXel3WElMN8buuOMw/xqxPg6KM6+TlDFB/pB
cbs1EVFbr3nNArkV7kHpO/CL6KOr6glgh9dZX2JC78biPmaD3QzTS6CGK7Vs6OeznJh14tEAauo3
0dyQNqwRmd/2lb2kn8+8cvLbcQUG6zR4xkpX1ee0ex8hpNPCngGkUfVnAMm+Vdz50JkClqMiqq+o
S+xi9drMH2JrQrz726gnskAFIoaYzIDJni4wbU+EpfbJJssV/o52N3TPbdls0bir7tLgbacMpgaL
OChZTOH6bwo2FKPCJwMDsMpbMmfr2pcP4N4BKsrRBUU3pqsIhgy3uWZ525f2PSW7dpUFZXoQJFKD
PEJC2dFWht2RZDuY4MM6qa2rNDSu1Azc6Og43XKMBLQikSBswtQpWVY4pY4BTD3YxIouTB9802Au
A5kka3YNK730zvkQz0MicPUkPUdcDMtXj5nVbtOyQgWiIHONrw0NDHsGivRsoy7fRFTe9AadC1kN
qb7vYR+XlnJkGPIg1vrO6u1Dm+vrEPqGr/Q3Bek2pR3usQiADX3wmjcnN6lXm7MgIg/m3FW7tD+A
wWKTA5MrX9TjNuH1mJsHR2ePhCGL8BvKidmV2dtoAMwvruY/2ANEelZrpXHTN+7VSKhb7Z/GDMcR
UrIg1aAXgG7zsjv4p/dl9Uw8TUYsVtzuvd5bqummmvCmg7XwYUQ0IzRi69Q38QLGPljqag7SZKFW
vDvsG1uxF1gMZzkiGMPL5/XA9sOB6cN4GpyNIVteOewWc/0R99O6x0+cDPoDj+yXhEhrHyDWDF7+
LZnGx1hFV8OyxPGylxKAtMxIv037eemuGyJLMhfZMSKO0s6OjToJTnjK5VMqOuIjDoM2if6A7VC9
UyJ7UTZ7u3tKaAVmPasV5caAUmQ5+SEU55BZtG0Be2ViIVFBqOxMXPYH4MMzdeciTE6k3OSoiJJC
7kDyDRGvvWMfVbO+vDFQMwFOOLIBnyl4epXytexKIJLNBL1BreEtfSK5Dd/bmnDNE0A44eRkJOFI
SHmvkGqFgKlYWdDBmiAqn/tRedEc7QYZfDxj5w0uplhn/Ou9SFdM5ssE2YpOthAx2jeu5J7IZHxA
tvfhqYAVTiRvZIAb7BtngJLGO5JEwTREgli95axjdZZijAhb+kfIPDPoDzuHREGmiojUqNw6DB57
CIJ9ec0P3n0a32XmBJPCl2nMwqaEAEbEmr2AEoWpP4+P0ns09cex20jvpvVudapjYdCux8Z7Jclr
FrD8SxCLxV65oN7il4desFZmM0wsqUWQREoKzrgOMVCG8YY+58Fki4Kvbt43lBCRqYju0GfBPPGu
I/QrEhgKOVwLMyEqai6RDVVTmeVLLOp14e/JcMUWiFRo0i9Ve6FtyUoAGdc6W40FqlGQW8WGv9kC
M1rWuHnBGsZW/5yMvrYcE7i7DOllpOhrJXlk15ApC1HvWnNd2VP2XI7UPD0QfdAzsiZtpIvPC1eN
bnOZPvISRAmKH0PmXG5z6eViXnrD3OnbhfR3fnNDilSobFsASFjwZyl/H6ty5WBktDBjca4IIrsF
HEx3OI0uAi7/jWyYgiyy5tp1H0flTWuPEKZsf00Uahdfl9iPkuyZ9CKCouZh8EbelBVcG2xNlfFL
Cc6a/afF0ra/IvhhS5SYXd6o7nUdIsEZWI+3d3XzRWER/H+pO5MeSZE1a/8irsAAAza98Hl2jymn
DcrMymTGwJj59f3gVfpUtz61rnrZGxRRqYrBAzfe4ZznsGI8m3lxZt30mlb9qsQkQscK/0G2xB3V
nwZpnojFJk9Fka70yyjeBoYxeTCdsvagu+9otKoJuzppq+Jdm5yfCFhDlu/ht0kaBwg4G1ssXQ6j
uGZ5ProLugXX887EMoJ/o1LQq3DcJvMHgxRMcsR40NtjNmB+fsWjf2qNUzIDkKrfm4hza1gvy8P4
DXDrnH2HeU1SPLEDoBgAGZVhA5WS3pMOKaAzdywetvCHdu7wkk6PgffJ4J9HlLdq3LbY7XKqn80E
jKZxTyO2GkGHrpEt4WC+mVoRP0g1ql4BYJqrsTEpCpkKwG0oPkg05Lvq99msNyEgcEwl2GoQ/tnv
lXlylbnGt7Byy3aLxGxjR+Um8fH11s4uR+Oa4+eOiLq09pEYtyl3ddrxNG4WhqS1rQTgibsOTpFd
XYX1MwvBvDQoEimMiGboszxeyR6q+4g1r8RubrS/x8A6qrk4GsA86Y9xdcxfR3IpdJacna7csu3g
5JakSeGwY0hvknUABwvYHRJdSfgzUTg24Znk4/Xm9wxUetiQT16c+vpziyPXnlY11mZQz7s0+eVE
10Y3D8o1fsVpO84uCTDRm1bpFtLXGZ0l460cifXybnHXjZ97W3zasJ01KWhJ6ANNtaj/wfzDmoxl
vet8mRKJa8PfsSG6FkmDhbAwZ8Jfi5bZ2BCycxztkFxkQu+yrZjk1CALjdqXXE72V7dijr8GrzP7
uHz78N3yYZ6lkajX2Orqb4NgkEZQO7CS/juRkdaPVhdzQtjh6HBA1JH5WpUGWrF5UhBhm77OObBn
45suWxxTuBA5D/mdywehxQNP75FggomP0JjYvXlsbKxKiQ8Ajwe5UdMF1Y6GBA+W2gBesfFGjDVa
IltY1Ne5OkBCZxIJWfmbG6Tz2c884ELWoqdNzKjGdCPzD4iMsjw2sVO9FaNUD6azyLoHhLb3JgTA
0bPkfDURZp26oZkVxmHX3qq6GfZGpBG7g/785IhsYpol7I+m6MT74FvdT0xwJRb80OreCMAsiCSJ
rMnfG3OZ/fCjpDrpuIpfWYWG4SYydP7dKrskP4BmpK6pXT0QXADe1AJJgMKQvysxF1Srm37MrK1d
81cEGegjmsoDXX8FJtbs54a54zAhs2qg/3+RfW/eGpffiQj1/hDiZX3TvUPd4zJqJRrPZwagXVxF
uRvCLrPd9kXB2F6VEORqTrdEfk0Zol5iifdlCc4gGAu3dsDEDxqlOcU8uli9kYLVw3IAW+pyNAHe
6je24ww/Sz3RFA+dDaNiSXdHBQup8VPSO729NSfQiusg1d3J9MOEii0H5DjV9a2eivFR2Giyl3TB
BidWzfmVB/YvAkQChqjtsITcNLObgpMeUm79MmuaDdR9IkXowzsod4rKSEQWmv8uLfvbpMgXhDjW
Wq91ZtnXzvIqgd/crzZipOWv9JS9wM4DfCxRhhPHmd1NI/N4608EtqqBII++IYFCejxFZ0M036LW
Mt9MMdTf/SaML7FeYgJnpQLmBbk5fEL7r/FCLS6FfvRNiA99z5jV4WguBrN7D70xJ7Zd62/egBQm
HXJOjCHzx1d4BM+HYIxNrsqcPwjrxcCk6uFql2WwqBIUou6qO6Q2aSIuSNVsYVbDJmVsayLy7TSk
61tdijrZpzVMKNYWCJ72johp9LsWf8XObKuZRJ8c1+4mTNKugDcU9Qh4M7KxwPjHXnWsPWFtpsKD
btrPevmeXgpZhWKuqL4WVq+aNxfzaXnKigFnHXZoQ7zpLMaRRuCXAJ6KQqS6Nsyks99lnfb1uyKM
DMaQq5vmOsazP35BKxbYq7rrOsLSWOD7Zznkjnq3ZGHrgzSzkq5CTWkmLyMaXW/X5VM6fk1s0QzH
DEUU/B8V06q3LGfHPQQE75VQZTFdwHZQSdRzyVPIJIKwPZHMVNFlk2Mmd2BN/PaQMhrKb1YK+XUX
jSVnJnpzAtjoO6Ta2zqWzFTMcXSK84xC1b9DmyXGAT0lEVXGkJkBT+lWp48hMizHowJyvBJSCssM
wUg0S9Qhc2MzOAc5FIZhqW4cmOAEGxdqGOqtT52CncZwRn3oa9JOVilDjy+Rm+R4EZPEs1YJGhxv
03UjYQOAyCCN21FMG5iQxyhvgvTQ+kxUGoJyX/cT3Da3c+tTEsdQkVYtvO9bg2RMPQrygusUULgT
1oQtlCS1tT2SSUZ6/ZRvUjGl7i3QcWgepyJ09R0qcRUe3ciUas37Kc9hIcqRmdfYF+2XYoScy1jX
Ba31TfA/Yx7kUJqpH0csqLvcaCue+9NIm0wboMiPF/QaDDLxS5QD1XQpm/5T3KoALgUEM08wfXe7
isWRhWJfsZBC/tT+lDiT5dFSYWXj2bDKKP05wHuHoyeyYcANKjWmiHmOh488kSUp0mRHTLnvaR7g
lo87F4sMvuFmGqezNso6JtqkdwnV6Ht7OjddJN7Scqom1jtZY2/d5fB4gxbRqQ8rrI08YlbsGRfH
COYFzlbQH0boM/RLJMwuOipRJePPoavB+XipIrHNHQKPookHU/G9w+tC8Snskf1f4DfICg3emS2k
koIXEymjjQH915CNOjmooqDRtrLR9V5mRWbfXrhgB7ABzTOh0BUCb/d7Pk5B860SY5E9upqfc50z
oDDP4Gy64BiWbgeWj464+BIHnSU/SSJSoQgaXk5baCfNCCG5jvFqA5esglNdB13y05vGJtkUgdeL
cefl4VR/qLGUmsSK3DCLnQkpk8yWhPu+2BSxtPLdzJM4vqSBzzStD0Nt9lDri9b9GXY104c57LLu
KwBO7roVP1UAdFOR3saYksPc+FwihaWZgt3h3ojjjdL9kMvWOtlm6WAkJn8ruSGDdLp920oj1Gg+
jf6zQodQ7XThRkuYUgh5cSVsJ65oHUs1dMLfkrcgZM0CEVgvZB3VRW7xs2UVHhsbJdiy1YQ0gm/b
yiRjXbuy8gymrYdPLBKpYe8F9YNdmDvL0+5/UCT+w7DnCY8d9qKvQfXgBHbg/UPCIdkX95CosHZs
8NXDlIOv8js8JYdkdR9Xv3gHrzr5U69ObLT/gxzr/xNA/ONbi39XDFRFzNAQB9Ga1+Uci3SP2vM/
qBIWwcbftAE2LzTJ3kg60JUt4p5/iBLcPKyo52lF0Nc82jOQvQ07g8/tn5v5RYyPpP7x51dEjf93
2f8/Pv2v/0OKfiFQKvzPkv63/nv+47v+4++q/uf/8pes3/wXJx9uWIwerpD24g/40xJrmf9ynMX7
Af4VNRAChf8n6/eXfzJ9Vz4tr/Zio/3LEOs5/+JTW0phmQj73f+Vpv/ftSB88UVPw09moxe2kKP8
Q5Fhhi6HsoKdxWN5NReueXpeLKBcxcpckhcnP4b2Yx1YM6GZgGoXuLcCMPs9Q0oNfYjqdVKOs8/t
jkYoyj+DPzhUrrKuXeh/ieNqYdqG5hXEMSbJvGPL3k3my9zYAPPKkegnmOyWOYcn2Dn2Dt+B2oxy
eM8cb9iQH588XObn23weXFRmPpRPSVDIsTa+eQulzCon72yQiGciynwJu3xrdGm8tYrI2/WZLN/L
zD216lF6VArUXNeIDcQ+KXrrFEdgTzRlMoTINHvY6M9WcYC5qYhHDmGHGWWGLy6bLXGMVV2eFWXU
Wgt3Joc5s0/Sa/66qMiCDc201wqD9CzAHJ87QfWqU1bzic0M0UAdsqu9Vp9JVNZnj96UFtMOMcH5
0evfbr6/3lt/N/mg5Pm3d7HEey25ddBCIKYExPX897/pNn3O1rl3W+YMLESZb1jqCDRm63W+9TGy
M3ROKpT+l1mO455DnXlSALU7HNV5Ge7VYx9/NJTl18YXzeo1VYVJUzGaL25mJFsgOOXWj61zyFT2
LQmYSshyjE89rdgalN7NYRL36qcNZIuSNk4u0KCWPIPE9MeHyVjThnQatjwCTMXQMXNOPpB7UBP2
jA2u84/ECVTVSneDt6PT/ZQxUEL73cjwWHn21iiZovRBeuF0V7fC60muNkJzPZSd/RI297TrnEdG
CIEouvDRQ70jeWsytkNTLvkwSflwre7Dl9q5ByNTbCI07nOQ6UM55cxllXC+1Q0xEwvajjkbkdi9
Ld66DORZiJKOpxGl40SYd+PSuGnbvFhIc5DBRG6zG7y8O9dmMe7k8NHGXncKW7s8VIQ/jF5HGoDT
ei9WDZsykG75VkfJD3KL0j1RZczlJgVPGVn/qZv9eCPtITzjuAZ0D+fZUtUOy65eBxTqqwnX3ckm
eRnqFxF7VoXe5vlCxwudrgFJuZIOSdGt5fMXtWFDXvtxjB+ayb+KukvnDwPfoPpiF/6wYOy/2v4Q
bZKQjKiBrnANXDK+XVdkRROrVkzkMGg0E0NAzzwvr/uYTlDG2dpttFd/NSprPAZNVGxat/FPWEow
tGpBUMPYeN25cllnTc3N6zBtyygW29FjQwL1sTZEe5mQIplBVp9bJ/F2OSkauuv728hIkl8e/LMe
CYHMafwh9Re9b54r0f9mIunvu2UQAGi334UUASSaJSF7EP46Zuv/mrPcvllwfy269Ccgaw6QlwwL
j8wsfXILrHRLPAmsw7avNznwzW3mT9M9zjRiDdW/5zok3DjutnYRzJfKIGImLTa0SNFrVHfAaQfb
XicLk85TIKeSNHwBo+ptnl9UmHQ0PRK8fWa13dFMJkHKff8SVR5x4kMSPkLb+gLV5pPM+FpPpCmg
xAjuJ2v62j87JqwZhGs8henq+hGG4vMiO7ysypoZss8Aomoo998S6DZBm928uWreqzgvdqS5gh4t
fYLWdG7t+4piDLyWQdYwZTWVxLbkLvjatEjKquBcQWx/dYsx3Uv2ebdYQt2JbHSIw/ALHRuQWk93
+zF1SMEqGexEWKFPoDFJKfal+5nM+reU+s+e4xdtGBYHfGhCYHJsjNMpM3bbiAEcVpS6mYItU8Vb
VRUXA33eJVgumUJMZaEQ3BAXZ15k70Vn3sCripmw43YvJurzV93zagriGAq85BwJubp6sFqvALgb
+NhQvp90T3O5Qw0i2Mk12gzISe+6dorXwBheZ7KQhgz+OL+SdRCJa5CTmGB1r3Lc2gspuKy8cRt4
zBrb5OwamvQbP3av3vJRfeijfjiP0G7YyQ4kagTc6HaSqSvR3q02fhuxx4NKNfDznJGXndca/KYk
J090c/ro1SxOPsKaNvPns14uVN3Tzmny73FtuWefdoCnZAYCucEw29VNvXu+ICOaoa6wWSHbQ/8f
ZK/Udv8ulOSR4UrXdhb1M2VIIOxFufy3RwYyaz+a5ircOuGwzE68K7N7oAAGZj7X08VxGI2PVBTp
i90E6Qtars88KukmCBraEFdnXoO6mq7xsRGK4zef3S2UlhyrdfYbwTNZQ4IAQNdNQS7M6N6eqN+w
JT0Theo6VSWx3KVvXHU8GVcJOZLtqTS3g2zRNDVZc+pc98uQLprDjlA9YSDpo2cUWze2AAQ51QVH
mLhC1ueuhPu1rsjAW0+d/kK/tm4z5b4cYxZphzziHUFHDQ9VEQFrpDOrIEefoPH6p0yR+zDmHkJA
Q9zTFg6/YSbwM5YcQooEySympHn/yVCHXUcZBmdu/rW0Jv6EfrQMsOd00xYFCZqtF72TLNG8JkPB
dO5nVzUh552dPHjsfGh4qcchtb8GbZB8GU0Soc2AOZiObIYVNcmDPFSynWD39S6mO1nU6T1MWaA0
U+ygEpHpIwIgFbrDb4jU8dVqxnaDpcI8ekAvkVmI6tT6WMG4d1MovMMno63Tcx3agi0R+7myyLsD
09EP4Tftzamd5ujmfEUyWH7wM5DymqXJ2WC5kok4JQ6kHC/K0cz9QwSzLIzPUvqPJw6dUQGucIVu
rZ+yeJcvRVsv7WKXC0hPMpkm1tLdJ5FWx86r3UuYJEhJBKFbaNfRfIUqJ2cPWHs3pKcEvSvoKJVf
Xd2znCnJVjI9VoPmCUO8/R75oIVjB8Zekcnw0vfDH+yr4hvd5r0oodgPTuU8FowarPDUOAM0Mk/E
F1/noC02pGKVH9LIXmqfRLoF5Rna9pHAgpUUSAvLIPJf2f+H22zqpjVMoq2XlcYxGlW4j9Ps3Tay
7Bq0KfENpCKlAdkbYpiOddFEF/43lBESRAIkm7NHDA7aHX/P/UZmW8uUaWKJsbJahKGGayX3COrR
xrF4//jFbO7rIMWt4czZ1V0uc31M2znYR6lp7ls3tt/bbo+S1mDP7I1Iylh79u7QbHNK9/tUVaSM
ejC8/Jz1Qji+NRVZdqFjjBuSlcGKNJjJc4PmsSoMuvXR9kiyk+ND+NCz5ngaT9FMaKcxWZ9jlQdH
b045DAps/Q50TOz1uYsOoHplSNqc0jy4BYSNvGulgQQkGOOZ2DTrJA6ie5EESKC8APVnpY75rP13
AI5Fp8ebZ6XExTjqJok46+f+s5zE8K1b5BFE4jnIAJv8sSioktrdQcJ9jOSz/ZEzcdOXwWvZt6VG
cJ1oBlaVHNojQtxqF/YhAUEWDUtZZsXZU0DHAXj5t8ma/a1BdutGYk2xSz+9JaLk8Z6g1QtDxmCD
g6/EtWqxbe28wdM8KkCtXf0VcLKxr0BwXrMG1puG0r6poEVdqPeyC1pXbdbh2S75Bo0ErFlGCFei
OUsuM0HG6A5GuZ1Zn1xMZvMs+cNq2gJAYgJJCvx5BNMFr5/F15O5KYjUMyyjujS+/BjDTpwKEUUv
eV8f0RYw8kgUSpAlDaA3x+DhGae5JU+0srX3I5P+Z8R09tnNLIeZ74ImVfN8Rf6zzcaiQc6VXGsS
6tgBdcZ7j5JXSSIHZDux92bKszZmTABGoT+1QYAkfGDaNpma5MIST08pMiY/tdl8QOi9NX31W0B7
O2gsY+uCGNHdaJCMFwZOuQZj/bsrcnMdDUV+BhL5osIufqnacO9aVUMw8FFrkCSyTtkgugh091mR
D3SPwrkE3AdIo6efKTTYVVl9k44k/A22KxUZSlbTAMyigWBufDm7AOHnG3uTgBeC99VQgkuHQipi
3sJi8uXaage5plnh3MqbH3FiervR1tblCSvt057dIGsms6m6Te1H8mRG8bDLUjYCAg3Q1LGSXSCd
zHG50fyk29aN156fl4augAfJAzg7+xQadLA5brmdrbi9WEbxyYoGf5WMwr6GUUZkEILQH5whyAWd
GNzaD1h6S/ljAre09n8SPWtghrvnjdXuqthxTxZ/hdPELA3HwvJiVXnB6icyzwH11Xkq5JVJbXjC
1duf696FFN15FxX0b21pBeeGxKYjW+o+yKcTabvipJdLHy7DZ9dWW2cqK5CeSYterryEXeCcgtl0
ToVme6o6x+/pKpjdWnPMMrHIQ0RVjod/Ah1Ze2S+EVxKI22IHaL5r3Uv7h08OPJ8ftlMVg/pOGUT
xKMFgDxJf1Vaib3VSCiZmrJC7s0Os4n0NxJS13VuHHTmk3Q3PNK2GanZl2S5aNTIHTqZW1k7zo5c
RgHCdfhGrBhuXxqLa18EXwKoQ4GJ8s1A6NU6657Gi0YByo/I2KoSMxWeG9N6aMNc5JaxdQXe+mrk
8Yx7rG0eyjAhqo9Vu2bnWEmOcDGBEx/LcgetI2e7NDTTMc5t//y8kD1BnxcP95IksX6os2sKS7Ia
IlmSitjV+1FGdK5ZJI75lLfJguE5mCmpLYvcmzrB7zDZp764PC9DGfg7R9YPQ4v10EkczlZB0Eut
EEkwIhaMYNBvca7vc7zV/WZM8lvl9da+DCbj1Cbep4m504EF4Mrs8/5q9lZxL6eJ1F+XvnGxAAYx
IFBbB3oPNbK5io5Z8tBgmM7IfyBeI67yveH7ztE22NTXFTGafalMAnMdYwtFPWRJxwNJeVfDNz5X
TawOHTPEEaGByTKpaSZ2vi1AMTT2aHibjWX1MYpzGPvPKjyc4n2JnnFtzkoebMMu3kpAztpgP07E
7U3hwUXL34jXiNSmOEYSylblrnVmnJFFVJtnxzHhC0FkYx/nfvLPzLwB6aCD8PufZlZ0N9DJrFW/
1vFXpt4oTgaCCplGRx9yIu47v3mVV74McVlfbaW+MgzfPfH4dhcUb8iLI8vChVV05XpeYiXiDFY8
hnJyzn3UHb7clekUc8uy14qhMypIdZ/gnDxIEbcf5v5ZylqK7FZRojxImDkDReoupoMA2KJ0OEDx
SV6YmGRFPxwHe0hX1dCXb8qwamQ9MawiJ9qZUTQdPbttzsxnnYPjZQdHj/nVTPPiak7tjwzixT7D
uboi3d3ZxkZlnm046dtaB8zRlGsg1KoJi25TXNuB0J/9jATj5wGnqzpB16M2WPr9i6sMeQDvfiG1
It80VIErx1XeqfWaGIUS8wU8T4zV2eze8hRVZ1diZ5ap51zGBHF2N6rpz4Pz+cUV0jqyC3jOVYJK
0G9jwhMHqnQCfExznWsEl7Pp2jfI4uidorsh5IXRkAPAjGo3S6Ls2gZVdqUs/8NuumHXiran9mz9
aiU44MfI74CN/2hIOr2OXaSuJRUdSsTlyzcsGUnwldbDNAVWqdYm9KLNbTCZQbSYK3mggFCaL6Hp
Nee8AI6GZu5opLxzwzm6lrU3XICRsgbN8JJwgblK7+tDTFUKT1MH05JKr97wbwjeqsGFTi+JaayS
114Oxtlp8ZEnY4ZGbjnShJDDum3hF4eSXxFwXrFjqRvfWFMhYXbICUYrtGknHeO8sL4TwtNwqrpI
SJcLYDG6B47XypppNUJvIgAoE+YNPZzadMwPN4w6v7UsPPf8ItFVkwgNPza01lrZHC3L5flRH/TE
tioEzY4bIqjpmJCA0ouvAA3Etmv4B9eX2d0wM4/MQ7b/hUWghM971O/H5O6xO0dNyxdLvRu27CXG
MLmbX3KsM1/a2WRf1QcDI473qOblb/vIfKFvMldGOwUb4E2fyb6L38JKJPesdw+z0/jryqz7Y1fM
7JT1gncK1C2lKrubjS7vlKXnRo8n7djDtXQb/WKDCiczUe7cyTMfgZ9ae7RZPwCk978EHerJl/XP
pAYf5efB3mjid2LWrEdkhQ+jcNCaC0IL69AMIOlSL9LBQnTki+u89fc6Fx8LpuNUm4Y4lfUIV9X9
MfUhHZRyOb9tZJ+qILZde739Oc9Gh+0wCYp9MnZrdyk3rCqXOJK8YVdhFKAt0MNlSr39oGb90msr
exRDfQKSb710RjIduBPhy/uFcSeVptNZe2VhwIRLEW5CriIALcXXr/lRxNrM2NriazTXsqtR8814
Rs/14uaJeE1ZJy+stsokDc2e+3onTHjzkdP/dgbbu9iDRH5LltXagZ59E8tFesrfZTyZCE7B4WBE
6kTBQ0Mmqulc4UoY01Qy2uOSh3guRi/+XSukiSxc9bYYQgj7PNql4h0TEx90edZuc96BjS1I2hSl
aZzyvNvC5CanR3zuJpvn1JQw4EQ1wnJJnZ8XAxvuuk+wWPLo288DgNnnJQRtCO+bUAk8UxLIYnfJ
8rI5YstyrukQ2lfeEwc8mzdjaM1dYjXlNZ6dZYQp5t1geDMl3kJ1syJvVSvb2HkxTaRv9sa0kSqc
CGEtM3SfJpEHSftlbINiHwaiuCwFPyp0M94FSCkeamZhmrHFWHm9kZSo8tpwNZGlubX0kN7Nwcep
ZhEw2Qjymux52rKg9l8b7R11NVfnck7HUziLc1d5r+04RS8MzXomP8jYDcLSv/r29+WvnWXgvgOz
+yZ5T228CLie35ADjjkclm4V0k4gdUHW80v0UhBVpO2rmB9+jYlmbelkXUV07xJz4S2vfWJpQQ7v
KqUtYIENJShAIXCLOaqVpcpGBPRlKf4OFuGiu7hi5yMqkV8XZAWaPkYXITkZxN3OAmPI9D6ZQtFr
m/Gbq+2L14bzsRvqm5MEYqny4mNeTF89AnO/dQgzXLICzLxDmlzW0A2rz2FeF9fauaqwMa7OGAT7
uBs/V8KyT+VyQetj7YQj3o3ZCc/G5PvbMkU+RotcnmiIIEWTWmcyQb5a9uuo6ZBopupL4qv6QphN
djYJ6H6Gvc2Z1KidsJjJ0HXPpBytYs1jxYZTcAvLW2a42SOEn74pAIKwMODTtmm9W0KachsSdBap
4ZIjq1lQ3+GqV+W+arvsg3TH6GXcuXN6jVs9/IHUbKnrxnZvLKYgHNv1e5v4w6sA/edyfMFWMpA3
T8ElDZHDMEWzgX638pYsF4NCoA7m+GTBqp4UL+GzWxrhsJzNEVetgiy9Y6Abb4VK+0uig5cg9Yfz
MEfD2TfUsTGs+C7SYI0Brkf1LnMepVyiKCuIubCpZIdY7Z6/1DAYchfW3a8sCL5bYKX2wsIV6iL+
4Vcg4lF3yn4RzsCqf0YLkxcEPwWxfvgFFiZOwfkDfNLdi/K3lgHvg7j5ZheKeSCUMA0Ovah/wqFM
77A0PDDm5sdQRNHD1YiWlYTdT93dsP/iWGLs0l0VKTxXtxy760woBXqCcxwb22e8RBbHbB/04O3p
P8SOoZu/64lk+2R0hFy50anOsHrZefI9QzHzChJ/G0dOQTco7U92W/N+QVtIzPCrm1QM+SzuZZ5Y
dzOp01eP0n9F+C9IxaW+S60yRYdof58LX3yYxK6vrczh1p5QrxAq+wMzXo3iiUiJgSkDgOs6OJgT
5rmxuvtWE+z9KQ9ICnF+efVYXswgJmyTNterSChld/mWGawOpUV+txtk27TWExgOuzmmbrvTqsdp
oNBu1j43WuOm1qNeLrk3nfKi+wwDNzlyE6u32bHCLe/gHhRvau8nt37UNJvn56XsaK0kzqMNoRPQ
XCvHpuMbyWoKkFDPkjVVk9r1+blY+fMy7PsiLP582D0feyXg5VNvntqy6s4lCPDLWPbsADsT/7fx
wyDuejcUfbQWKIXIb2TGMTrZwPE+kluBO+Q+9nl5H+o0WgIP9iSTfvAw974fJau0i8+wZR8Rheao
zvjieDM1vx3MO3+RPFfK/YRK5sZeL3uZpA7PBID97k2sUU53qNAqbWxu8XVAWOyZqa5AmN8Tsqi0
96b8xTVpV93FdZCEoGhlgDIYzS1JNGlfuOAkwpUDR25LBR5GX4oIuxkZ0fGrE2Iinmapd26bRnfY
Vs3GFbmx6ZmmrP2imq+TYR98pw6uz0veOzs0XPGZHA997cOofXXMqVrbAaYqXXFOGJE73IqOVygu
MoqzKiNN1yBom9HlSxr6rMXbfs+7xn8J0FCu4raz96W3aIOX8s0L89+pUtCW3BKI7PKCkiJQ3Bl2
dmcWNif0Qc1eK0l17+WWh7rXd5DxsxcTsYOC1uf2AQGK0Swqaa0tWt9zwxl59kp7C/iDEOCqbzU+
Fk4mkfbL6hH3jPbbzy7u7l0QcbR4yyVUqEJX1rgdOp6Z2jnHnsnRuJyPz4/wmwyXLOmIjq0stNHL
8KUfEGD7HZ78mYzmbW9gOp7kyDptqll/LZ8Kqb9Hfqn2z67XlIGHpLxnTIOWLSFyLg0uEUSzi5O3
f30UJ7I+1oASknSDrk0tdfozxpOX7hs0hvBMXHt+7Ix8Wo8E6cxZbRzY7yJxHRzGqCljpItIy2Ht
J01AooX9y2wYhTL/Cd4MS93RIWXfbDWew4ZHxThK847xDiJz2CWnqgzya2m0Zz3Zr7HhXWJDj+eW
GTCFGG2DnphNJZlZr+GRvFkE4R7zMnhPc1fSUVF58ACXyE7z6FWyGWwq9yZCHLpZ3r5pYnsYO3Zy
T9xv82YOq9HHxp5jOvoxiJ3fTMz5Hb/diAw/W8pba/tc6ZaSZDqVA+UVkWIurwLviIoRpnaMI74M
nC1quWDFTDa5uuJIzWeiIMvN8/OjWNp8ZKnfjbDLnTWH7nleLsmyctJ9erdiVRBqMNonohHtU4jw
8DSi528Ne02KMzzliFmPMCa2viDc6z3RsybNjHYeKSZ7l4zhLfemyhhoU1qMMcG0nUNNCPICLm2c
BC/UyNOhDsJmxRTAu6re/YVD290/P/OYuTZx6q2Cqm2PCCfLQwBr9iHhRZDmlB4BzRQs4rjg44wP
aPi+8LRuruVyaZE6y2BhYkxESZru5L63WSd2qUP+Mk/n9Fpp17ww7n5zY5dTo+eVGtvsq5gPEu3l
F5UF7GiK/FPkyuyW21T+MalRIayO2/M/UZC/o6NwSVEVIUkxygwviMONS0kgjicbfYqTMLw4TpUe
zMh5tRldsbyuCKN9XtxOw+PorGDHQdE0+zJNHtLoqkN1iNKxumCTqi/Pj9pY36t4Tg7s//Ds5F58
eX6Uz3G+n6T4MRpS4xW03tlFj7fn4cMculnF8Riip8yDq6EJEZxT5/L8zGIWQWrpf3N1XstxI8sW
/SJEwJvX9p7dTSNpXhCy8L5gCl9/V4FzRhH3paLJc0ai2Oiqysy91wZXkavtXoBKKbgccXpUkY1n
mNn0WU9NvPVCvbQzBI2N2u+lap/BRvh3cWsyTwujv9p2+DFKC96GoQ0xcWcjJ7fxbnYEehqo5F/N
aWj3OnXDpvDqjMBMAA1eL4pL3gQ2Sg6nANErmVy4wj+XanEQ89EHSH+khaaGV4l9tkLbOo8BXrWx
sY6x1vEDeq2I17kAaZAKSPbLxV3LA2cT1gw2ljHpshA+o18y+UO2dO6WfWNZ6mDsj0SfviKq5K5X
Siz1Xf5h0EuRA3HqqWh3gZe5SF6D4MZTvhJlVu2XXwEwrHprMd0m9NvwcXeVRr+VcavRuY/ge7su
JBFzJDyrrj3kydFkYESM9K0/RIQI/9dCZMf0usE8c8DX9BYmRPiJzyUhJBnWw6v7mWLBbY89vM7D
bTxkfyoVxP136QZQDKE7PBv815uqIN9jWSxfe+tB5ACkHo0HjIVB2sMj73CrCcbIkJKD+kdJlGzS
JMamy2tr5/CZfPMcCfOhzp8+MVK+hvEpdpXG3EsH+JyiW7klnARYj97JCzRrV0z1V52/8ebbU/q5
tFOx7w3tH72N/7ERen5HTr1hADq9l6QGbU0zZfZvEvM7gb9FPzFjMKul/Wg8Ch43HrTHwHEWQa1f
zb2jf3OwPgKIjuJLDpBZT11pbKJSMRKsxjlRmuYg7L1iW/e1c0SQj/FQLSjDqovGiKyznCM7pM7U
GtEEkYTqQmMMK/65xTbRkYt0fViTUmSDGUnsR0IqH0Nv45TPtXlaXi3L2MCD0ShOwuCUTOw0kdGl
t9ZkNhgMUuw6jZn3LOMbmJvxqft6SBIKU9zaEyZJIkw7gsZLHrlhJ/upai20J/Lf5i8AJlIUCh+H
bamXR1nnx7+HS4PC7pCPZCK+LxelKC/de5NVdwLR6nPfO9NhGRHZxW/sgO4e6puJ7XoEPG+I6MQh
1Z7tuD/SCwlvkD48ORgopPxWvyVlGrxkrZYewxREdllH5s4riLNcBkxkXBYHL2WUqw+N9mIojbqq
/4rEZhwalwzFyjY8NFrb7eY036Dqa38l/Q+BcvQU5Az8SU8qMCSSMgYF3jpXTfYF8wc6wkEm92U0
XKNIj8rvhFaWr4QW0V93XkERgBzQVXfX7P1fTjP7N/Ixia2jlHpAKOw2vR48+m6cTynC4RWppX/S
yboOruef20kxgVpZkpzJtRw/vprywfUx3KE70TOmECDxnmbgHGNG6pvT1FrpSXgryL5Iyf1QVRB8
UFeeR882Ud3rReWUZeAyfFHX2+W+tixWQA+f2xId8Nnf+LEpBZsooRy2DF+TQs8SUPoqViCO9W0l
idIbTPFjwKVwtwc1tg605KQx8XS0BmNubzRHkv7yR1uEP1xQU1djZBZV9QGnP/Vk3aimE5Ps73gv
6HKV7ksv+K9N1Ycgmdm9+saXv08Ov3h50iu0dZhD0+IrXQdupNM51mdudrkcvvQwLzaxy4ORM88j
pbd7ejTS8FeGBQeha27LX8vk0A4T3Cwhobpu1BXnsoCglMVVd5wmJunClMOxxSKxtgVGEK+ha5x7
WrhP6PJsqbTHNx0jXjO7Np91fhWTMTmvnax+SD0hnZeR2z7OtOrzNmAaMjwYDF02hV59a8cJVowG
oziNve5i5VgX66iaXqZ4uqHvyx6G3f8kWLo/0VvKHkHf0J4CD7fNekhFieY/cVqU+H0RK5kIezKp
zwTCjtFLYHrardCTHHsjNk8RbDMupDX+HvJg7EL/Q4IGkdlNGdkM401CSgOU/b35xUr86NyrRr6T
E+tWuEzAaUiddDrwp+UV0p18HURasA5MNPyImJYF/XtxJn1wY0RB/uj02l/ZzLu+0OrA8ZCBx+Ja
v2k1mI0Ei4znqveG8+BRv9kDFkuyXerr7EfN1VCL15e72McY3GTRdDZCczyjnf0IhtF11wN7/TZU
J+2yuG1bbmw4EdkWBXC4r/wWg+ugiy0knWYdmfZT2KE8Ae/vD5+avQb57ymk2XhJSWgexOzeXBXe
1vVYm3U7a/ai1etHraGvxJ3XEc828KErQyVOSvJkM7pUEKGTUc5kmk5kVZ+/t3k8nGe2PmyptFYQ
MRyXK/Ty1NY5HuVAujMpjDwXBCS01jrys01Fi+EUGdkRKFh4zEeqGtGQB7GoQbnHd5suY96CeGvF
Xj6fXVU9tKEZXIKGzwgdmL0UhcUEOHdQoiJUVCIN19CZTgBcwbwqK29Pocb+oiH9MjKyE7TkEAkV
1PVBPjL8L0M+OgMDG0Vd8ikPm8MOm7qs6d4S67NOhPC3eTjIO5InY0dEFincbXWw8Ptym4zpi3nW
tG0HRkmxZ/jrqGAWrremrFdBivauyrQR36FuXYQ5aGupkiF8/OYns6ZQ2vohHBZRjPbng5bOTI67
EOt3arLFmuqS1Iz4/fImfvae0296xwOgkmf1s5/vWiXdk1RCnjSicQsY1L9abNMvFqKoHOPFknGY
Vr52aYz51Idt/Vqa5JxhaSQVlTTNZ2h4x8AkQVeQan51M1vft7LmfolUhezgLNoY6c+gt4O7bZvu
fuCKcNRnLt9i5nhJDXQsok+dfd77/bN1Eos/yCVnoRLsY4l4jiAFkNjkB0SqNlbEUrzWQ4eKCEP0
tptbA2kT7V6z1V/KCrsgOiMwCyYuq88swaJhUuGE2ismEf8lr2K2OZPTcxlBeiLJ15xN1qcuMOjf
RjkaX0NcXpXJ7ugLa1iHWvCFWZ24FylhzhlK29cxJ24znaD4ttGvkDNx3bq6fp8LW1GnzaMZk+Ec
tdHB9nTjMTZD/2QeuVfEjl7o4xuuuD2GS+PQD8KnmxW697YvoGpM3MPq0p63sypSMsYGNsXw57+E
Ery5LVGJqCIfTjyIa6CBx7MasrF7YTY8wn352zHFL9ojq2U80sEQuMOg4EqQXWqVrFlI0jmXV12n
pauJ2Q6uHOuX1VeAxszQeFmWDIL6uijBdjZ6/Aszr/GW1Jb7BEet3mmQUnPnvLqmTTTJVPvvictN
TW+NUysa84DAvPtiNBOn19y9i4pNyJudm2bVZ62pOmRuvffMBZ3pZpo2WdP7Gwoq8z1BX7oWfYfr
XS8ODIfqd90InmBJ5h9joN0r3SeLQrLzqB+0tUC68XaARTERRs88sxFvzJPG6MEix/AFJai5pcRo
tu6Yltcha19sJeHsdTShDakxtcZMRuHeN4tQDelSydhBtogrzPehNGMCdO3+5jniMEnUgKmS8iq7
LzJRe2NNKNoregxUsCUh6fytBvScLh/kP8RF773YTtBFc/7X4PRgZqJdD5BUuRNiH1mIL1btlEfg
R8OmsVJYRVpFgp3Lzbye4GCJPHO3Te54JDaN3sPUwbkN4C50H7Ve40N7HM3xCRKlOvnaBKSmh69a
iXup/rJq2FJgeTu2C3GaRIo2NYpjdCpT86jN+tdAc7q13fjV8rQca3fDdMO0inNQCi4tSNKODZ3Y
Y+8W3wyUvWun0MIdEin/gYC8OOdC+14ntnsKC8qHYCzLN60o/pidRei7acenkhvP2lVRMMng2id3
7IIPegQfuZ2FL2mL3t7JWNIOTGDI3JgUheo1pAQhTgnpbqK72D9kHL9NRpM8cNqT3OVVL2VgHKac
XzzApNaGtAHhigBQoDJmz+GaJEy/K99EDrXUBDyVCNpxk3rE2Y5f4xKnA4Lr/u5g7l7FzVwfZC9e
dUto+2WvdEiyPfpafLQz1AC6YXJDiZ38H4u4X1gygAOdCBqAjVj6KeP5Qaukfu008Fr/jZ4xyyGP
yNOWHhZq8uVjWJmOu9clEjtEdOO68J0vEumaSguOIXfJjC6hmfwqybkBvuAiWcpyBWbLjkk/dqB+
mHQS9/gC7N07xkroFsf9F/XhOTgyTLjsyz+l0MOXptXCF8ZS+DH73Not36sZECLcMK9m7bsvtQ1w
AXUB44Q8ePOYPXGprYp3BkDzenRz71vaQF16yP7OoTR/j62+3OhJXV/qKXsaUvsn6AMXrVVhfqBF
VrCt/JQPenaOUu3F98vsYGKCvehqGeKuOMjEeuUvg3EhM58gnoLaL0rngoS3gR1dXR9cXPv7nrN3
PU2ec3cC3PnKQrMsjvLRwA609zZYTjytGgNqFiad2jWPs4+AY57003qfqt/MVNSakh5FK48wXUy5
LHownYg7m04WffYdnk7oLdw5b1VsZW8FrsqdxUhgyy2wPozzDBMMu9B90PNvDI5Ad3SNc1+WVNpX
rN/9wW0vhhgIrfNpQcBUSr70FshMmfXJ2cV/t+8TMz4Hniw3GI/hvbENcD1W5p6+mPYd7tbj0tRJ
S68g6qz3DjkJfBimpuYY+wIrKkpSwQi+CWV39NRVslmGYllTHmz+iDwPzDNCS/O8vNJGXVC0001L
i73T6jg2ib2Ql2Xh1ASqmyOXWcpWBib/VrHWRH888gWVeOfT0B24tFynoZyvtPP0OUJHFdoPixbL
fulTzQOTYNrArzIA89XhpLj0MjkKoMkvsQHSquHaxY36qqTgQEKsn3kgpvOyEB/w76tCvSobj76o
NWw9jdnjGrWv3aOYIrx019dFQHQuR5cwLCRss/8aZHxYBNOjASXHwxtSuW9nesyIR2DjRA4cQDb8
ZdpEs8vmfqV/s13JIKfSToM7zZdMaTyWZflSr352UGbPNbYjKM5VO1wsWz70ifKctvkvt5XjeZi8
8Wz08XTwhvpAvurMs0ABJTsTnOHydW28IjHoTrWvxwzIoyFlrpuv4qokXg+xSXJxp7JQAw+OEA+g
VzJV2a5UtDyRw9ca1ILKyTunFiUoqc+ghKxGO1nm/BKkmfkSovh8iWgeg89FkDhHhrnPg4bqpGm7
F93KrJvlHoTlS8bsnYlA48WtpbzF5Gc1pf0xp4SR8zsWB8cZPjAaOgfX9JyHBkSsA8TiuMlG1CL7
Wng6Sddd9T1vSXuwSaL+UgZMfkXt25fSxqMCpwNpsyOrvd0xHF7mEMucp7PbB/Un6Nu+YeQQjxO/
xGw8dWhuBPKDsGdyCUs2aRhrqnG+rpal+5+EpbeXU4I5r0xRjPxvaYcQEZ0koc+edIoaNWoYHdS1
oclNmS/gjnWtdpaLMM4tq69ZGYf7clEhCDOqtzbkgHVfTuS4FsyWuaGdlqVCFHjqzXKPUpqpoigh
LI0MYWz9siyT3esXgQj9Yk40c6z22gi/vNmGAZXMTX2kmXyZ12A2xIgwNLCEbeL5d/B88bgGQ+Mf
/ZQ+seqNLm3R5RWWEeQRwk63/++j26PaBHlNdZTZQXRdVEfLksrsT1RHNmLrPHuSijEfTIsP2DwG
1Op+/32EBwunnkv5QG9ao1GcYMGus9Z9ap02HOpBvb+NAPES61RJZmBtlgvg3/tgnM4HqnZgT+oo
yi3sjmFSz9u2tX+EsZPcFmGBqbk/iKW6DmOQnfrSmzdtUJqbUVkk/J6p1nIvhf3BFgD05OiMLRxG
oyi2onDi/aSn8SkCAnHIQs9CHkWmm+UKexeNJQo2P6RQmhx9Y7fmfKQl8qCnJG5a74L/EArp1EuP
xGcPTpmPE2+Psqv/ldM7rjFVPLUUnFbht5i/+AXeQegHFxn+Ab6FDFHz4nczciY+I3T4OYGXAyep
MSOh94g2sWe9z3pv/lheZIm+ycuw5JKV8ktj1joSfxfZJGCaFVVeFG6mcZxIxpwutJzdiRmdHYBm
5VZpM5IkgCuD4kpuZ1PKCO+O1x4mV56YFmdbAdl6AydEIPCR2acixI/aeCM7goVnv/CfovC2tGGr
g/Qkod+wLyCXqtIdpI1YLY3+MpzLE3hUoItOP15SJRtYFryQdLMnubOYphilOxzJpOFNElxv8a0q
XU5A8ZtzQsEGX8cZGjpsVNSU6q/Jp0ZnWpRqV6PUxjcrbndw+xfX12KtsgVGyZpWsMB3vPYdjWFk
V1je+ZGmc3ZcPjjLZ6ZsmV3Da+hWXlVHZ0cty6sR8NE5ypt8B40Q2snYRmu98JLD3AQ6/q20vhqp
hxvPiuWpqn4uAsaJzRlW8IbOoPwHYNOwBh0jV4ENQQfgUYAGhGWKLLBmdRZsIBp0u8ofKspX6d9G
I/Tf/Cl7vx4buIrPZWmTCK2xl1GXt8PGrJg509OeG8X5PbRKyb0sUYWFI/OCWx1SaUC9t8vzqOuQ
Zv5bciM/Q/LaaCL+ib6ioGzk53kJuw4QpD9pbEGt82JXhXYKBroXGZ3US0Yb6Yg55xCLDDIiSgy0
RnSplsWM6xCmE+rkPBe0VHRYrH2sT2AgjODaVNkv+tfuoXOa8IEPT3vgrT48mqZGnYkf5jr2jnXN
Irs4FmjQjks/OrmEEI1hQRCFSSo9ondMNKspsQm3njufRm2D8S20zT20TiiBMLZ33dK8UAOLrPHl
IdKbcudgFGG2FZfBqbPANeV4fJUyJyH7QTnR+O3rgQERHeX70n7AaEAVw7/bVoL1ZdHpUU6/uKjp
r+3c1FtkkPZN1kN+qAhM9Uffu/B9/doK+mNa+d7wjB+hTVwYJkCiUDOvZQnVlwmVEPbCZEBC7Oir
sdLGw1jO+ZZ7ndoGnJ9W5NxrO6BE6fLmrdaqW2ON9dMDcrMakS8g37V8hnmusW3pykGeJaeKamiV
Ll0/zY45lmPrUOvW97HRHNDJRnPNAvg26isyYVBQGNEfCGvups8H2BKOsN6bDERY7wXW3rOwyzB6
KNQ8fxFXCjI327jfSWSZ/BLl9GOqb5K/om5VLei/Mu4xjl7PXhFV8c6WkG9Wychxprf7ieHQWwlS
vkxt0gnUV03TKa9Mi3nOhTGu3kuBMu0u5oFutyH3VolLYUqqjgjVNEpO+ImRUKm76zh38sgWeoiR
j+/DtvoBHUVKombFsPNrVMPWGIObkW7O1ox+KFTfk9L0d8sNY7lzgBBlVIjePEqd6exzzhxyD3Cl
K9mG51bzQMkNgNEmn3QWD7aQGJ2GEijxtvh6mJ/QyVj1uR0+qAIwtkrxMhlgmIzK8rF3DckvP8LA
qT4HxZAcnNzN+BNrENkR/hNqBoKceSX7GD0+XMZXzamecIHCb6RVMQaKSWDFlXlfFtqyAVak6L33
k0O7NPe14Nlovo1R1G5vqWp6NH+0SoNxo9RlQvunMIX2RFESr7o2LF6twPxaekiopgFjgN1iucYj
DxrVn5kM1poFS2qYiK31m+hE5k18Jamoh2T5e05791wJK3qO1QB9L4MY3lXeY8izDyfO7UMm5+lZ
Us5SJKljUkmBTAs8+Vhzy815Zh3q/ge1NMxkLXkRTlke4jQE61pb8isJiJvK+oN/wv024H3cufkA
ptEqTnZnzA9szT/tSJRHKpn5rPV6dteVC68ooDZXiJfvy/c8PztPXDoOVRkw9ogdKz9NHdp/LdI3
fSarTV634Wtehe2lSrzf+iyYh071t56hN1OlfKCjRkVuto17NZm3XMUEIM8XijrTdPWF2ru+zDMs
4zgYpp0VMy2A3RVR4bfdtfBfYcR1916phROLXlZNYDkPabmFkawT/PQ/81xj2smqqjhatzy/zXFu
5DW0M3mPS5DI1sBjieQ1O4G48lFTz9rBzAxmf/8N3f3YtzfCGMZ1YHT43hN5WbZaww2zC/a8C6Jz
MK+daLfL9zMFcARV0WeWMqIWGqhJ7gdcj0PyqonecFFsnZFl59jaAeYt759R4D90HKZpaihZZgYn
Qy9/o+e9fgoi8k5NEUrgBXRfSed2aWRkFS3/iqFC5iLnxgtlbDua26tlwJR9SrTZT3QbIEHg5WjZ
VGm4FImFPj6ZYRs7bQzujB+rvTuAX1oZo2zXnwgDX7b1bhkNJGqgEHeKQqEVylofEuDAE4xHrBP7
ifbiAXgHSlcKIWBAZX4oXIWuU/Z73dKLjS3babN82Q9tsx97kqTiVEi8dYnEGZozwoWRUaa0XQXT
thiJHT+H2TBZipu82Bdxi63PH/wL5Y976YmaM+l/q2XxOlSCKc9spo+o4P9IH5hmG+FiI2KFEI5T
LN4MrRmuMiFM2xNpuoEG0njrRMvyfVmLj6Kn8xJoaH4AAlm3YdSJzenZnsrRySp+IRChtdS0jzhr
jkVFj2zVBe9Rl5AiLyxCmz34gRmSeYY/FapVulxbhA7pZvAzebaTXp7BxY1rOFbTWiptTKxUMjk5
i6e2y78FGTHTS40Xhjkiq8omIt3fj+gcpskoX4mfKF/RjGtrswAVJIRpvsrMGjagMpNt1ze/tX6w
nwMJNIcpoTsqMbw8pc6My7TAz5vJMR7CU2VBt4+C/hfmKAi0BkdLU+N6anTRXFIZ/DYMHglHqUiW
pXAfOTyVk6+bqJexBZGv4RF/INQdLe977QSt+cXJB8it5AkD9s/L3dRK/aNNgzvKlvxY8UA9SLn7
3aJj3umK0OLzITuWITzcSGPaVHAmfrbZDWp6dHKaTLqbuRwpCAUQZI0cUXWOawGmL1hr7dIOhrmx
MBfsgHLlH0UXIlQht7dgz7tH03Cc8u6j95naWqOP4FQtdm4PpwbXXG1yqw4NEyMUitp7EtAMdck7
YeNKT2UXvms2LmL5r4IOGZ1nHsWQy/MIMhbNMqEtaY2+MdT6M9dtwuRTXB2LV2dQYsIiTH+6cf9a
UX2ch9K7OFyv16ZV32p1t0TYxMZda/YOhe3PQiYMyUTTng1c07jd7K8MvNE1DgSVl/jNxs4Iz3HD
med1XbU3ZuSPVewiPMfydDThaVxbPDqi6UkP8bGAmuYQbEFqIOcvgPIA8Ojhlo8VidRC/gkrEOtb
OyHihQOf8ntOUsAQoFtd2zNPidKB5QT0rrFUg/dykfq0Oq6GWi1lU1NB0YSG8NFZ6OOU6QEbcc5g
ioJGxA7x5E3FqNfQBwTHgbPD9uOcaHU7J+osFSmQxStjKZq81EH25/9GzmuecgQNp+WVQYEMs01R
byb3OXRWu2PYqW9Emw0kMCY63RYU93PgPtrS+m20WFgbLZTHyg3ndSzg4NSoApzOupsgQkiBYYy9
SHyWhdlos3ZSPd7SalunuZwvXVIPJoI/zV97sDw22ADNq9gVsyculvNjsVFzY82uA968k6nZdyod
dKwo/Xieu+gWuin1jtXnByq9Q2oL7xGO0gFUd2y5ZeyGuiHNvHbfgbBBsGiSxkU5pRfnBnWl4rV2
zg/TiOr9GBUALnVPvutFz1xb6TAxlNXnz1fhTliNddHVAFeqJQhSLGZIQteQP2p3a+XTvo4Mfg5+
Uq7JKHhWAYOZXYI+A9VIxXaiDf4HfYKDIRg5gUUxHjT3sq3rOn9UABX8NoZ3gT1mL43vHP06ujfa
2N8KdZjrMQ48u9X5hBbBlikc21/vd3uvpXP+2Uq36hbknnInVzQfvbyyyV9Y1dWqqKE9an311fO8
8Unw5fjsUgfYMFyXyD03ppeQs0EKSwyXf1VQXl3+LrHb44ZtyZMJvcI+/11gJpLwEiHHAclXXJdl
wLR/iZNmeoGL9Qa/PsIZmFoP2+eR0PDhkbmjY8WhFznQDCd2abhPMQLxwNS1J8pBuiAhszpcKFex
dHtUjwfWrUEtn//SELUf0R+Vz9YdmEN77rSNcGFBXqxbJu62PPZoxJcfvg6znmEySzrLeacXxu94
DjAnMag9V1PsgMPDEmdg37g0iBloWuDIf4ohQ5jfFSVPPVa1AFPVdmy6llG11z16YV0y4ZAV5boQ
35d9Up+4i4hGX3NmzeeFChLHjKNkHp8Ye3F6qyPcKXH+VKRvHKtEaMeqsNxNxayUcpQvcRyL0wwi
kY2DcJPKTOaXhQpggLDGgKONaXdNLfvDlbNx+ruIzjdORapGiV551ZD/o3kwxndwZRH5yMMH7nqJ
gkf/ihR3RPDu55cELAD5Ft3AbLT+zSjIJ/rBbpnl+eFuYPj3TVIs6kHvnfBb5hseP/qzGUqSDE3v
u/FPqCzMy+L20j9i6V5PcTKXyC+RKCDLX+m5TfdtGJqPpgFci/JulycVU3a7T7YuovZXBTnmkpLK
r/QgV+YMdygXKOGdLsj8lZbWyW2s4zWdUOitnnuGMZnQSM0RzKhXzA5XjDNDj+3U0PaZMtPmWq2d
jGLykR9GfbE2UuYyi2rQqAJmaZks46vtborE71AKcg/o4/hpoTDc1RGGJd3w744VjFw4KwyIPN4d
l6dZbgKmv5hxnPjmq2V5ZVRvXRdhJgiCK/snRYN0xL3i5zhwWYStU8Kr6M0B0Ro91uWrMjMJvWAM
31SxdnIXn7JacOOjYuJiv26y8NeII+xN2cLeIB65EcohLY6tk6WJ8m0QkqSa3vnIk/be1CQTFWV1
I3MnwvrlEGKiG/WLuV+azlHSt7eqvDeqQqETdWQCAs6bHKhtX45YHytmmovU0ltgPRntCZuxTMss
aJUwVX7ghEw2tHwgt7kIPLMhrQ/UQTdfuY+XZcqa12yAamNW+rj1GrtHWzmikeNNkDjvZgvwQGB9
CTqUtH4ya9d/B2Vu3MbsVHa/ovvdPrqYZLbAKiasn8F7pdnVUyew7AYvF3sZds9A1+llRWF0GDqe
wzZC4+90ZXMSCiITmqQftaUjD0VafnfTsPhut0c51tl+NAlSo+BLOJC84NC6Nl5mWvaIr3inD60t
bwTyOYe+t25V1nmrnmbGDo8FW7ZbNPlhMquCEpeI6xWTyh+DxC3N3QFJmerspL0JLoo5GR94FF8R
YjDkBkjYpeaJY25w11Wzs8YAzyddcfeb+udnScskZjjOhnlfBNGDnZTgifriKtrJJJlAoYQ1Z8Y1
GpUvvloqXbeuXfFrFuhPy6pAq1djfQe5VDxaz6jOoAjUSKGIAZVmJf4d6lB5YxI43aa2i7iW4CtG
vMA5BIcr3jQeTna/m+g+EPlQTpEpN1kSE9tjt/amLmYL1UdynlXFl7LLaBmJWSNBvp/dbycy7LMM
fhmqDoAai+dZGZ+noFEMkDraCk2BaYEIl5f/qRvGb7VGv/2vyGHRN3w2SjsX3bWoZDdhBAqbqwb1
BRfq/Ab1i8+AcOyzps6fZWFYJWh5UN9u/UTQJqY1fwEGWFwSbX4v+qHfWzUci8phYPNiCmdQAqXu
tZ/N5Mw2DfzdNLSzM9VvgI3+lXMu1oZ5wIAIWBApl21EydsMwf0tHb5DKZhg5fIG52AUboVSZYqZ
y+yQush1CVigYQNqvRflP2TTzZdCAZWWhcCt4OIF5yjklPy7tJ05b1xqI4JGhkUaEo8UUn6MNwMm
rbi0dgnuwQ+MVxoDqG54ogsXotHkopHBLmJM7SkZymevpnDLwnOaX7o2vXFNce+OGpBqsZvdJ3tn
5UDA3dAOdnDtCV6UbWjQrPY45fLmuAyHJ1v7sLgnwhQzXnpu67cBIbu/qJw90Lw7K6p+ffoHMJgb
x4jq3VZIsFazs7OrlWDZgzj/cMlS28fKlFpppCm5qYuc1XN3dKe57aKt3uiMnzF8V+OXsYREu9S5
vD+k2M3WPTFhKAeymjC6T+8NCJadPQ75OVVMEnQqCd4l2M5kQCRg4HNQs5PrHwDF/eubGekoHAFR
QX7EPWgrEE/UJiMGVK79mMRoE+dt9Eo1fZQ+kWKBNWE0HwZ5LRrtV5Sl5clwoVrU3LzcqESDEFv1
CTAgwHS8xqCkgri4VdqgQl9GdTcyxuie7YVnQIPL6T0jQUM4OWFXHYIOViP0t54J6qvjTALaYXS1
k2aLUS69ZloxvvADjC8zBu2d0PB/LN+b0MF8yvloBKH1/098vmjRUdA0JLvjs+Tph6msaraMjvaN
0qC7tfM1p7970qxcxZdVwzejc3pYPExLG7zv5xEVwDQYL5kBeyjGHnkL26ze60XSXPvZfansIHvj
1KenOSeMNFKu+XNQF7feIhySm0i001KoDaukL8SWO4BYt43ZvA7F/MvWyTqkm4TUTg0n/Sm54VzU
Hz3V2bYsjHw7e7jeTWesVlkwaRejpoW3yBqtOuViS+qlX1u8Z8mQnY0o35kJmkzH85gvoN/mXlJA
/hmDL6M5zduesnT1t/wDW4R1J8WgNgQY52oO+HWOloyqA+hQoBxhEFJ2TdW4m1kXww3HurVhjyJi
I5kgLi61UDNgWiv8NNpmCnBok9/XxrjbLPqC694smm2k/HrLktcBCY16+BP2lEWiT5LenFwZVpsE
aWgE2NIBUhRg/CfVkCVPnWM69NN5U2TAxNiqBkLcohUKZ0TQTB3P1JL+ueJqtk1NvJfphPSvGTv0
f+rVsviKQjVb47wxlJjeUkvAc3LIssxDmFbme+zlnLkOIvTj5zcHa/q8DC3XoCTKp/Og2lVqqi6N
GI8YJKbPVwx84q3G2+96WH1SNfD868CYgw5Acurl84dfMspe/hl616/l4ISXBRGHAyta+SgPDsvJ
lfvEdJpjiDE0m1LeFOssynC8LYtdkyiBguCZBGW7lkZkM34bo8uy6BPN7yHjwVGTOvQi0dlVsypb
LS3E61NmHiI1NA6iTj/5HsiilYd0ZEP/CP/bEM3nSTgeM+1WbiymrPwgg0Q1gVbTrf0ULEPLxsbO
h/sIMBMGGhpxx7TxNoGc4jM8bqghQ6xyeLTOg7uYvFkCeiXJV4ixHfUSJY+hBsrmmkDhjmw66nIk
2CbEMgbPFTFeiaubG5BZaBj++x+XV55wi93nNTaezAP/lUCig5FzwrRByFL2kolW7Ol4/B9h57Ek
N7Jm6XeZPcygxWI2oWVGKjJJbmBFsgithQP+9PO5s+ay+7bZ7Y1bMossMiMCgPt/zvkOYy6xuOWV
iWawcUVc7RwVY/PUIpoCNlfHSNptcUuM7XLnAynPM9ySpwII9qbqU3A4SQfm1UlhO3QEYX3mZ5+Q
HYKtj6XozegTeyd7tH8ZRNP+t+xfxcbV4nSpjACp4/6FHak/2ESb+flZLBqdrtmcFAe/Tn/kwqJZ
U9uhczB3BAi6BuUOxdqHknwb0wozlVyKDzFTsOGqDHHNhphO4uE86mxxnqTX3w/1JUufVxUW10tJ
quaWqsR4B+/s2KzZizxi7yMyZrSTvDZ5KaFVJS+BQeemTjMGiiylv9IJR0P4xYnQ0gmhyL+EIIx/
Ly6RZSJTMV4AflTHMf9Z8CYA05UWHbfchfTzTS/6cWdI6mwofb5YQQZNJe+HS8PVqn+VKaSCpJ4Q
6Md4LtRkRTt5akkoxcdZ5LWdOGl3tun56uoy/F8LwI3TbNjewbKZSa/sz59BAcxMycf1kVD3NpUd
pVhw6VwL2PvsTcxoPHhZF4gem38zRHSrw0cEYWv3RyftGqChUep/m4EeniNv/Uj1VKJn7nggbewe
bXjI+84HDy0Cx3l2stx9hgScIqFQuLgG0KNRAM8j1gRm7pY8tLzlrko7URTd/F5mFXnCC9Be+cBy
B2Uvu4NvvN700vdSnpaxf+K+lTPTGnkENsGVNhU0E6YzO/1L0U3G3uTkvaGWHpLJubB4SDRT1eP2
7srmYuAEU+BPKo/ydrziDuVKAbR0sXOQWgnAJezlrHBtv7OfNxwPJ4wQBUNNFnpciqfGStW0ckhe
h2xQkDRxT8JsgYO1tge5YnDsoq445EjB77Pb++yT0uoyewz8MdE7m1VdnSXHlJZBOlcr9+ppF0q2
LX9m/Pors8dQJlcyRV+rUlV2OcVy5eG2XIVyLflebdFZFRG/oBmuMIZHDuwAm0VFzJ8w4stAQOSI
sXBBSesUOwq8UA9HkLQM8TNer5P+VRI4L0vSOsi2uXuflMacts5whVC40zG0xl3/SaXldf3gbjvi
kXa+JckrDTiAmSPmgaeCfrE6gFu264vQPs7DTPo4vOC99187NQ8sy+YHj+xu17X5t6Lhhd81HRqY
E3JzZSM3vXYNpoz1DWbAfC8zZ3lrZqryakZGJ5MWx4NhYW8jyt89W1YworTIAXpVXN0r5qda6NBb
QamGJlFOUILUi53FDbhJfDNr8LmeEEBcCuDjcYuFVWzotxTNEVyhewb+dG7UTF+qo706xFyI7pjb
aOIOSpMGYQHI1qV66sYBDbfumnV0hBJLHt10vYX9Pgk4cUm7Gw7JYI9PtKQud9iDxqGeVuuGDyY9
rR/TuFB0xaFXdZBUD4tJHaFtL98PQfzM8zL/qPtuOTUhVJ02Sw9p5MmHiIcefCLiG+Tg9MGEhqUF
RdbalQlZk65PZfzu4WHzcAMRQeeo+RQh7O5kNXxqPcPi/z158UaWy7aBAlr6LSF6CMb7tnXlLXNH
72rZH6JAC7bUx0C7DLTfYBmmX2mWdRRm+RaOXQkYcITnDBPSvxcCY05gHWZitygh4/uwBvVrlGaA
PlOTbMYwXobcgh/PXhBgX5ihZhneb21FCyxzY+Cd9MkNowLAPVR3Ok2r09uqilM/p2FyeakGtqtl
dJzptITM0qUPD6RFvIprlw06v+qsITjXBs0tkIQ5aHHAth50gTCOyT81c+9+xUsfbASnxSd8rSPd
fXhNsrKc0Rkd/+eUfQWO/i4tlUPHB/0cWJDYiga7z6ri0nzcDEI2mJ7TjuB0vto/8H6ax7ZLGvh0
0nxEvdtAQhyGrZ40YfvLfs+cSi+hfz7wwgPlnMc8dcsLLW4Zjhifm5NLnhXss0LEaTNXYHo1Tj35
bqofXr8grfJ01gCFLut6HmQIL8iltn7f2Bahd82dA1faXaeiPRTB+Pi9cQNgkR/gojCdpgcPIRW/
OSlI0KR6caeVAzelOQhaXXfysDEfkB5ewG8sZ1IIwPiSsj1jJ/yWops/GOTSd1MP5slyGWv1hWSf
COHE2i4o71ut8yVNh9OmC4/WaPzKMtzr9GX0L96a0m5ZmcvOg6qb+Nb0EbMd0SQ7ivKMi/6qUmO4
LgBx2aKJclqdTxpSYaeRsRGxAJKkdkdcHIcuE+VVH1z0EQbp0zv3dvFSioBJZEpHunRCw9mkBgPi
wuTIybSJGhYPUFY7IqOs2YgxaJldgeUxwBVvMZAekpcKtsJz4LPxZ84asKNMvUsqpXdhkBsoaxrQ
MRmTaYa14lTe+s697RqCQNlyXg7fVgpSXoxB7IAY0MLK+IDsYxDQjEt+WoOR9JIFX7MkQ9kr5g84
wOEJyrVAAeXD+ORX56ZRg/zC/dqFpAq0cJ9wwqeOYaDflQ64mX6n/WTIbJ8Bpvvc+v5XrxzkPg8s
fo66EL9pYihX4U2pSU6PVWwIJWY2psenhf26787GQy9uO0Q0AXb5gfRmsBMORVGpC80P7iLWemFD
xUBzu+uvmoKuuEJ4W9OweJrIQJ6JPkF/m8xaMEynbNyAx3ecqA0MB2Quc6zah2lGz2PeEPJEWP79
3OzbmoBsIuXBd0N7bwZEsKhcEc+fhYjx6DSivSwaPNk6/VcleVBQbllP8zhHu1ZsPOhk20ANIMlh
D9xXMa9qPJNewmUSJ85P1OZM6c/WTPzD7+d96lf/SymMr2pRGjaFRGZ+/t//85ue7dku8Q/Ptjgy
qOaW/0LPzh38vmK1ov1acyDO6qR8kNJ/r2JJjyxnDALiAUhyLZbSqoH/BH8Jh5bwwnba20d297OC
hXOJzHLkaZe+2phBnhYLZqZwfT7DPo75iFv4fRjsp3UKPdxgdXuZJgJ4JUj1SFhbnURce+KIqCOI
RgFEaIyYtDOqxQDCvguaPt3q8gs5VBasZW6o1pOo4/muSzpQhwb2cDRcaBbBwLYFMWo1dpSPRwen
Mb8MSk6UYIMuAezJ40K11lr2wbPpnqn4MS9QnUlaUvqH/M8t0qZbzebUy0TN928d+dsLb9W4hee1
400v97U5V2d9QVjW23/uwfD+B9Mcb1fgcLp3Lc8NeH/++7siw9k1bCDRe6fFrF4G8x7H/4jWzlJ3
wjskMYooQIZ/vmdBBuXSEfFF/5ZoSKeH+lMlnVRYT5NsOw6G916ONEz181IeZvXLkdvMKZ8N6/d/
dQIR3hKaHTemini5q2HeYdu/Zg766047i5M4x2mDXwk6uvqmLjLR38Qy/69vEk3b2B5oRifuueA4
a2PKbocXrcv/+Z6+uY7qDqu/5/RzT/Ic6V7/5j+/T39P/2b9vdT0281/fr1tLsh/uw68yIssx2I6
GVn00dr/Vh/k2tnE/tBJjgbA3mPhgTTSS9ixqU49Oon1gzxfFgwzALPSkEywQ1RHx7PM+CMbhHhV
30idBL5CaNP1Eds9+CtqE6eMVjfcQvLZwjIEUxiI5WRi0g7K7u6vBIrrKv0h1RXQ41I4i3D5ZzLD
PvVvKdk0/OGHCeYUG+rObVTF4mPpASz5NJ+da7f8wSx6fbXNbNiGpA1vvN8pNIP5NUriEUila7ym
pEOgSeozc2IA/O/s5qL3CLUSNp2MYvY8NSEX9QWGalhSNvL9smlbbVdxvjSVyzFsmIB/Tp6NKK0Y
aTAuop25MlAS8bg8UdPNCAZYzYrAhVEmpNNh/ciStHz0UwAxFNzmnl0CtbBNQxGyj9BZANfWrD8z
qYmfk5XamOpqZUtbnzPKTfVWDLhNsA9FRjVIZsuLpZaEFDx0NI87BPUh9SkUzXTsI3gQlCj7l9yH
lZIU/rQjltrCdNvP0gyI35K+swzffVihVTzNbGYWiskeDB0yPNulfeIvnR+SuOE5NK1fkoTmkcyb
gWU5Wx82z1adf8ggyECtMpdj1TGfYpwoji2BLITWrAWHh9es9bg4ogrObadAYkGdGQd4VsXGUUTi
SZbQ8iYzOoM/PmLFS67jmO5yNdR0lNs8K6xjCMLluHTxcpD13N+tqN/blrU+dUFXHev0e015IWdj
b3iAH6Gil1HCY0jvtOzQGD9Mf0Mx/OHUbbbJoJeeHS+bHpwBkHzxew6uBYnWsTqap2PySs7H2pr5
MVRzQyBajCBbq6NOu7D/appmhOqCUt52kG3bgpqKqUd6dFxqtZt29F6TRmqdOIaqaNxT3i884V3z
AE328KBCn31nMG4Tjq5bHgm6q2O2u+mCkT2vBJUfIgXvLTCFr+PAFBaDPTpIzBFFmLU8Ctr5jjjt
MWAmGfKWN53HZBRvU6ocCXHwGf3/0AV1cmMQIwG8cwFEHCB0RYMRueuOPZK1MxWTvB/i6Ti1zU9Z
MUMM/z+mp/j1+9EN0hCcdLpSHFEvPUa2DEkKOSQkOHFFA19O1NZdesWr0ou2TZBC/xpJ1z/4S5nf
OifiirZ9akOJwDkPi/fmWXBbp9joc9/Fv5BLn/3el+gNLdMIn5eB3tl3PyJta9ShvfXGxDmG/Ogb
7vsVhOzya6H8LRWGoKO0ou4Hox2x1TCl0afAIyNjuceU2NBBAg0ae3O+QX9zn3wO7gc6pAy8ekjF
g9Pd9JNTL4E/L+cGPQMUVnz5s3TgRdKmWU968lUGxXy0MAXbyndARQmRsZyBs+F/VSS7iWP7WNrd
A+DCskuyfj1aDEy3MZb7LY789DCrIW88wVkOUhVw9QaKZuwqg0PvknS5pOKnKBr71Z3fmxnDMWAx
+26l1ptLaQ/llF3HpwdlERRkuYsE7SeYJZ6CJp5fZwt6DVa8O08xloZ8mqickaKG3KUAw/g19vT7
/Fm61PrUmM56oKaRYNy/FmzfDvi/sCbOROnjXobh19wk2H2K6GDchTbAD/JVVLQUvXBOJiqrROTE
hL6EJc5l+K2f83SYDjYuiYtepMfDQOScA5aWnHGmPDZZGKScME1E3YGwMY2JO86wsM3UL2dJ+ZVL
3HJHKr9uiBktJFCbFUMdJaBr55zISnS3ZmgiiriH/jT5cfgKSmyz5lUE7yK/cldi3qw8H4jOzlVx
/Wpotmf6lAWHEGe+TOqrLsQ4RH79ZGKW4BYME5u8+lOapx+VG03HWQGNXJXVn1AhOY/ZX8UUfXYp
9Nu0KeNZnIjVLWfseATTYb5PWfvi5JRlr8Z3yMHdPl7fkyiZjgkVVgjo2dXzVudsc//ulUPLUAh3
yswFn/NrZFEzkKetyzRCxjuLtBq4oGXMeNCVzYamiIx5qMwOvSqYsQKL/ge8JD7xvBLcctuvt4B7
BIzQ4f4HElaaLp4Uqz7K9NjG4r3PXFIqA4/12TT6c9jb1o2OEIyEBXmeWlhfSiv+saJkYY2nb8io
nRx7OpMgowzvYVGtW0qAoS307nhtGnh8JjfwfW0M4WaEmymlADjPjZcisB5UaR08xj4fn/1pQgn3
T2WWwtqGQXzIUGueISLjjcdxtQNlKJDlypDYYOa9TC4ZUt+1rm4Hmn60iPkm9VdMYWuxpVbks1aK
e1fkBy0ce1P30ab4YGRR97eRF2vHsPEfCcYeM27CCIdt83DFZH1NGutbV0PDZyB/GysGbFEhj6R9
dxD707M+OS7tCAc74YI1k+g5lswBIUhBdetJk4xWRQxHcBOhbmqr7zd6mYvxc+xE9JA2zbvO0xmB
TxdvY/3AiRWc/Wo4EvldH11dObesdNmfWgVsOEG0IMxI6K/xAvFP0H3RAV/bEpxddgHj9i2CmH9h
T5XtPMMvj2KwV5AcXnl1IbhHdPo9ROaCa0c5OySKdiQsNRI2CRqMA5ix3Hby3/TCVlVIJXl59pRR
UaLpb4V6RGu+MvOuBRk0/MhqrNs6P1UGNiW+3MvZYwFfltxOtnPS9dCUm/IcI954yVA9ryvhM9MG
UiZk+b0byeNp9lTEpLhbcOA5a+o9hyL4OYxIUJ29fotM5yknmAy2Zr7Qx8GFMBfPcLXjUz0noFRL
eWBE054aJuDbHHL2S1Olktrf+lEtcjlL206ui1pSzp22KeubzhqbXfjqR751tChEPJN32/3hZlJ9
/gMiNPHcgPgAlcl3bJlkpibKM9j7x5vAsLlGVSNgA7Hg0Ijwm+8Xyy1Wc5XOrlHbrV1AnDQarTsz
rP5J4prfNSV+eW1mrgDRnZjnK3D7kfpfeWmnIgduiEd5qtlXOrmgkXuBm6GPhGEJ8arIm43WNBwz
+9kzBT0kI6r51JEW7L2clj/Pe5kntkYekOkD7lbagA1ieaFskltorscKHP+H4QR4qLOm+DSk9U8Y
lZQCUfLR10FMWGao9+TPmPkrc0zrk5jELvVRMR/dhFNyMbxVnG0kfgIEJN7Ztgc7f3HMlzW2jB1j
5GM2pIrSRZ/VJiSYUAVj9WKUQIKqZMFJ1BQnzanChAAb0bY3hBEzrOXCfHLNrwQPEALsxsMh95SD
VFDm3QEvC1EHWnKhMfsXY6Zc3Ucs3baxhYbHGPxUMMc4eHA/KdnLZsZS6B+DR7UQjAcFRUBLLtvk
h4FtZ9uzM2eHhHem8CGIu51JRIbajzIPvc+ZFb+mVXymTzniQSQlzbawqKI6KU5RUn/BU+sccgoh
j60j3yCCwL3PU2+7IN+UHXPpQcF7at85rBGHFY3pM5vQVJgeCfmgKiC78LlxwSWTl/cOrZrbI9oB
ca+Nvxz4Npgd15PpF96t8vtnr/Lsk6nmiQJv9SUgdOfa1rxsFuOLwxV7iHrvu240NEechBnMS0P1
iRSqQwBHa8KpY6D33ZpLiFb9i2S6dBvzKsfvR5PZ0i3ecV7NY+Qt4T1vHBCwzB32+LV1a90Ax0TY
BSg0yo12JfUy01z/An9WwIZ9SYM5+zJ00wXBLNsbhTufpsGgrL6SsEYW3+SRVmcA3u1dE0wWR2b8
hN4w7ePWso7VVF25gwV3t+n+RmDgyILhYFv1JD+q2f2V14576+aCY7o9v5FTZhDFtHnfidb5FOLH
Wjkd3twqMve5M/3IFiPZWmDXeFrBybQbpobkxA5DYzb3xOOBaRvgVrIkOjWKXdSYdL/jSLu5ETAm
DHDZtkKqutaryHdOOdU3B248ZkgACXohgLebUsvlIkDgLAvKgxQuFDYPMZ95ol8+diXom+bh+JiM
Yo8yQjS144he8QoL/jA7/XToMK3sjXDo9lPLXxRJa91WcHrQpqv51ir+be7g1Dbj5Ex9UgbK4hOJ
XVBdTIz5y2CRS1hcVj7LU2/W5oWhqKT1/VbOfzlYCU/CB0XWNUv+hpVr/hvtjlIKeolOxDfoK1Kx
fC9aPs3YXN8qgY+f3FpVe19S951c4DMIjp32N1DzR2THyfFdoMLNdfuXhwMCN3Im7waj0J07h6DG
41le7WDC55047xmolTvdQyuwnGI+jZU/IQLH5Z4BJiYTAgqVP795VGQDgUpNIM/T9x6kyzbsgTWI
LC3f8o5klLnW83aLqpbfJ7UUA2V5eT4MuOHNZMPDyziV0QyGaOm877l0+XcxpL/Ngz0d9Vg5mEFu
+wY4UFdFJ0bV2JHmTnaIQ4mT02zkvpCu9zQrJH6w+NRq0HV14Pyw61t/uA0ed1z1MdG6FE1rOXnw
8OEEX7vZTvk8wQ/1VJCIAAaBiYQ04aiWhMzZ0TG970jazOcXordyLoZtsmZFsFkpIMRBYiMYFEnB
U4rhfYHUvQvx0kPtrBBdcq++mANtVV7VdW9ukP2w6b47VfPs3Lxp/lQYtAfxbxz5Q1GECu1/F01k
v2RJfehL3LwmyNmXmOQBnbXPnhflB+Eg1poeZRLcoZt3RybhLmvtV0Nhq/KRBrRhdO+EUKzrmOaB
6m07TikUj0pJN+zdP/MCR4dBCbMIC/lOjnLZ/o7EBioXm+KkW8pu3E38gRtzjv5G2ZRLwm/XWB23
R/tk+GyEjbAabjOGQpUG1QvVI+uhSxOsRMpRqJfEoV4rcbZ8hI15REGStnhORgLGeu/B0ypB+sPl
JbsKjjJLy+ifpyfdFGF0gfKOQTtr2nsXYuCYgyzaM1aiNycr7PhcqYYAdc4gC8+22Hf7vxZ/VMRD
w6JCFwDCxVRHE/1VGT3zA7bPRl0RdCZKkBiF2NZsDBBsCd9VbOg35FKcw2Sj0VMUxzgyzPC41eWL
CSX/xOEO9kBPpxvYgZ+dGrLqnYah+LudlFfXTbvLVJlXD8rAo5wiwPyR/S4DQllKDtbCsOXS+pW3
DhwG5RqfMzLmhhO+myFm0g4rzW726fwJitw8A8jGaUo2WfoqUB0UX4ug/ZY2S3FrnD77cMPs8jcG
7PGpDTsOCz2469Blo+UY2UFWMdQFb/jQz5TagC7Mzip8dREGZThcoVkWF3gK7SuWpoB8K4WO9XXu
i/EeBp+Jl3hnmsz7istxeaZhmp6GkpQTD7j4YtlzvRUWIa8/yFO7KUb8ff5z6nocDj0pfpsZihxP
maG6wfSmE5okspo+zrt5TL0GYnacu8sZquNDH9DGpv1ayBRYZL9MR0qT7iMbi0r5sEx1+gxp/13B
TmqYnDfBklwHsgKFNc9sWJNPmsXcF5gBZ7jP1HPR8iIGTgiMpep9T1PvwZqK8LlpaHD06fHcYVEo
dzibGJVFBPszHgixqpr0LH8C6MwR4wh9cthLNU+EXhbx4w3LOQo/UX2JHlMy3tebAfCMuEn69j5h
8CE9EDaQmXtzZ0cJrlxs/ATXhtrL9i1WYFoB+fhnjq+sH2DuZsft77HBOG1sBS/2uDyHIBv3Kf8w
3q1vmVi+d9a4cigkHk+a5q9xoGGHj3BOqx5/dvBt82kJCfglYWHs03EgWwcJuTWWL35Wndt0Cc7Z
L4Y28dWD1wkdE04mFK0feUSJThgy2JqEyQ8ErASLhbwH0fyjc6ZzqlwvteVviPa3l7xwykPi/oJ6
0N+Wpq6NfVcZ6ctoFt97wU1U8ETayMBKnjyCPR3wqCL0s6src+5tzgz6f33UDjowWR8LYE+9cq31
oDdML30ZapXBQwg+FGVx9mOD3hCQsV1LZ+9Yzc1u9HnZOnoZ+1r2R07+804a+WVaPQoos+U7/xT7
wNl0H7kLHSgiHe5m34QUNldHGkQbcF0jIWdzpJciG91NevbV9eqa0XCkx4Itlh7GMh28FMC+sB4N
dD9e844pRVascKdNgBn58AjBobE7msrbwp7nZvaMJbK4yjgK82dFCjlQuKiKnLbna924HOlOOsbh
chw+s3mW286DYEe0Yt6Hv72IyFR32MqfvCFZ744tvsRRypSmk/Y+VO22zTS9GfZYnmw5Zecuia/6
EEQr88+oEcbZ6k1zh+ZBaznF3eVaGF9TLGAg5XmlXJyRJv87mWIoywbmZcNIOqsOW4k1dQiPNHM9
d3Q1HrsCvyhssk+DzWyENOevNTSGD6+ZPpioMgzxPHmQarQYO/LRYBo52wV7AUfBewlayUvUWOSV
U7R7JNHomOEdeNJLzTsooXvQGlFt07xzHstg2uByQFKVJoqysNa/YdzkF6PsnCfO5VuSQc0djI21
bxYutQrzwCZpxczomy2F2ZmHVZFrhUEmJkIV3vap8pb7cBg9ZU8q7OQeGuZyAtDd3MrUdfZidfGn
KhRUjwvgGJrR58IZxd2Q9Smz2VlRAEMZfT9X8BWs4rWqXA6KSUpljUnGuSRBc2DS6nOSfg0GYGWG
s9IBsfTe24mGv9ckJizJy08dU8WEewWfTOaF+kvfUlH5HK8QX9X2dQkm8aR7h1G6z2T/Lcxys3nk
oID2YPNGF3P1TuQPJZ+YZJ7X/jZIW5VIxgHRWe2ZauN3KG/Jvj8wTkux7inXXv0URxX+s7pqn0u/
uYf00ShLEfWjdgDfybScXVzYnPCaXLwkYfUpJBB/qCVv7KKsnf04/aWdZ/igjrGJMKNKd4Cm0yRk
wCtm5DFebJyT2yiHiqCM/fvQjt7NOXWPGZQKQiKY9rHdkkiKCc814M4pEse4edEQ4VGPSKnHOpor
JxAPP88KZhULWrMNItd1t4kR4Bb1AUzgRuaJJXDP6AVHTH8qQJ78Gcfor0y/p4IpxuPeB9QmCkSs
U9lLmg7z1zIyvS8rn5yc4+VuFv/40QBqU3NdIeRhKXUveRgiPFD2Y1KWcYlc7zyRstiKhm1sNMLk
0kuXU0fazpiPta/Bjkr6ZpIAzdTM2aP3RkEOqBeHcrnoSYYnreVEUH3ckI9ewPnMHHL9mpQBKo3m
imKGpgJiyI9rjQTFjfW+ZNXwYCrpHV3XeiYJCB84DJ9aZ4megjAzeEe/miF4Y48REnZ81717hv3d
KAiq1FUVg5sy3DfqxbY1gOcdtguyBp0CVKqDbaGOuPMSvzuzuXpbtwzbw2qK5CmiZuBQ1xCmp+QN
szEbK894KTysNVUiPyuS4NFJCn4QZRTM809EDqBVREZxG9j/H6I1rm9hLIAxuPNLkYOpnCsuDRlR
Hs+72B3KqvnWqnwLSM34or9a5qup7QlKIoH+tXBvJzYEe/I8sCN5UJ5agsmU3ZUGm/mNoTyvco1M
hxVI0PNKY/USZ3jNJ7J9QwkLwBltcRNce5c2D/YeBtjZjczjFNhxT+9lHKDMmV/6Na2u478WScaT
a7hsSWEVZKN+R0adGguEsRoRAzvnMy1TzjPlq/5rn5ebAW+jdJr+KRzi7kl/NVreZmpIR0fwFztM
WG66wQzhHWLfbSF3LEWw7yMG4C5YK07y8XCkaibmokJA+VekURIfp8K1eo7AAJ9sCswW24XOAj19
OjcO3ZOh5WMkWpnNZakojksm3gXxv4teBkHjR+Eun2tAJYdEpQv0kvrMbbuyxJ+ivhcp8H3O1jTN
c+ba6sah7x6Wcv9GXvUU1syU8VR4+J/cJD+4McR9UuocBNjgbbU1WpukV/hMnGgJ5ZIX93B8zCHu
H/fNgCrIK2xOjBCnqtgVHMept4nz7KRzmp0a3GNJo+fXKZodzN5/ArnjWIZHtqhPbDhd/va0q+5p
Of7Vl2IgdNR5IHbr6GmN8MNNnriMpuPxgSZKhFsl3fJBEFuNmUzcxjr4Ak6I/uXEJ7Af5Hyp25AC
Vn30mbek7L1LYd3cuaguWRs7Lv4YtNYxw9lhq23fn8VaCphEawk+Bo1qUa/5rNORFmlD4dnB0XCD
deJNZ/LuRuwivfIkojF9dYmEIOLJkOPd+JdLx8JxGWj8BDgY7JBXIPCpYDwjquqpn77yVu8tqp8f
eT12r4jnv+qhcI89z5ELgsG+SUZiSAs/bUmDzS6Pyhq8yxhSlsIhZ0dSY71EA6i8qRMQ/TMDEUGX
9PRWRrK8JLdVpMtuYaK55+k1X6x0KI86RpKSaGezXZwXdkRMGVCMm8yk4mGOLosWzsrc4BK0Biqc
wuzWqMWf2r0PyfHsKeNuotBNk0XNLdt78jrMms3cxdflQCRKVYQyTvDlNdQftnhbBmj/d6bUWzOf
xPV3QqxyLCbgBc9VVePBIZ+/e5jOi4ljeKrDiEih29MIt8jnQGTONbPNxxBm4Q58KTVyJhDlXnm0
JEyMHWbZcKtZSRoRQs82SkqJJym1Ky+kcCdorwAojfNii7k6KRlHn0gndXvgcMtzO+V/w7xPXPSS
V764+FK8dmCe/osIxsYx2hIJw8Wj9heGcvzlDpM5q0m/iKof6bawvS0uEEmU13Cf5qhaDjF2733r
ATKDdYiawifvkLSEkQaFy8ZqgYisltIO5p1LLITLvj0Gak8oawjzvsOsbtM64jOh2/gAQfPiW2Xy
HKoFTh3wjUSap1oywivJv+5o0QkfeeEPW7Rt0pmLEzwmaL5OwLgAfHq6z0acDzruHIKYRfXU8eck
EMfCX199u3ZveSW9A/+idBMshDcrw35NOJFdo0KwBEuAJvyhqz50EtUDSE3TZxftPYysJ84OmzRI
8hvlU86xTJ23Fb78vFnVGyzUEi+Ya2AxVHuaGZgYo5jpVI6lpiy9sAVyEbh3TAKXQubGOS7BHCsm
7ozw8Bi6OEJRD+pD7XAton7Ur5j90lNdiXobp/7HbPcv0Ox7OgpuNnrZVSfLaXCHnzHRahk28ZfM
CK2D7DBCBgmpdKKKcQjgE1Sep7RUvVgu/9a6CZFXJP5RW8UlNUAlc7CQ/H6k9DYdIm1H6o87aDju
16SjPHjOyLoJGVvH2BLPmrf2p0baDdefpVJXGJhNAN/AansJl4FeMMxw/1oEydyJJ8UeaYHkTEkV
ehHgOSdTQROy4TgEF5zoKlAzrw4tU2jYe926/MfsmIQ5I7ZYZttYG+/ZY/m7uGGOm3KB8AD3JZgD
t/wCRAhFxsMyxBlI+SxH6Nkxtqoi7r/FPBsOrcqfARISDGWa0zI4VL5x12A6FpJ4pCjEmEp/b9vY
KIOuHe8JsRvaOWjI9WeXaoqQWw1kGqaAQUg1I1PlTzRGBoeqTejTcyeM+CO8oppmxTL9UWJjAb2R
+U+iyezfdra0w9NWDISWO+EkJ0sFHQzjmDnZaxnI+SFcj4GUsD/ZHClvs88Ho4nt5MHH9tMYd1/6
xLVefc+uIeaYPuhhsvIj3ohtmGTO0ZP1z3Xl0zrTtIsTu8NLvHYqy9UnR8vg3qCD0+Vk0sJncpXq
jUiWJsstSUOC08J2dzKaiHYjTe9lSxpJgivDohu0BMTnBRKSWTMecptenuIgO7Qu5n69+Ooe5fX1
Z2vC4VANqfohK36bzIY9Klx0GwDYnOMsPetf8Sa95C64MSeGjZjZiiTHpGSURB7Gkou+NKb22TKm
+BFS+YRLEUs14/KW6sUtG6iFsS6RFDtnLqCGt+BQqxNNmi+aNDPaK53aZrMPQFc8dRNG2aTNgYtD
Ge/n6c2CppgCY0G5kGo/4eKauAadc02Y/580AsdRE93FWq7/2eXmev/D4+bYvus4kCJMeJqW/99d
hVjA+Of2XXlsCQMKtIBTQAXRdqJrYVrb4bl0zZ910r+zz57peU74OSSgpF0aljRWd90V99N6GRrI
O9PMRLmbAZ6VZsGFTZoiLdytWJi3c4KJD5wweUldjmVxSlyFj7pvLWdHsO8KuEQ3Ph5mwuigyDEk
7YwQBjOzG/LpyVxeivzUqLhIEZnorqlPszf9upcl4AygcjZgLIZ9hOYDqpHb8v/yMkX/9jL5EA+Y
YHsRALPQiv7dfJmPJqhqj6OZSQPRBhboblY2Pb1U3vzPV/qXbDNXevku3FbpIlRqhV78xh65Jc0v
+ajm1UPaPrzZdU8Mdri7mxlZJzQBHhCtUvvq/8fZmS23jW1b9ldO5DtOoW8q7rkPANhJlEi1lvWC
kCwLfbOBjfbra4DOOna6buWtqIgMhEBSTJkEdrPWnGMW8LjNhssR0Ql9e/IZMkQ1ooRy3oH5iSuE
Y6UytpClmKxpZPY3s4pIzSORY3PZIXarAeSYaUr2VbJmGpSrrsuu6VVZj3Cecd9S5uby9SjgsUCR
l9K34kTB339yuvq7itJWDU211g9PtxnNf1cTm+wvdSsrh52JHhWJ4Xxrr4eGzeLtYjNkYCtQt5cn
asf56nUsF23F6a4uB6nl8sdPl1Pz308U7kJ9gxp1qGH1/pErjqoUSwXpLJeHzH/njf88vfyE2MwK
p7rsgsvp5bCsb9Jle5XW+JVFXoodpPGUXl8OhUn/BMgrU+rqiZ9WQPPPw8/HtFOnYx+9PKVlBcYA
DemJoXb33BXKCZKFE2or9eVymsKgdBBDF1elAaLx8tjl4MnSPUxa8wp9x7cz6uVFp3DV06XTjn2H
Goa6Fc4H0grERvHSmLbCMeqAIlgt5iED5+MlYvjy0CVn+HJoW0jgTq59+e3xBFr3jzhiXSPkEJIn
eo5/P3b51ctvLFnLOpIK8uaCJE5Qjl+ZXoEIr0dbP60S7Mtjl2d/nmLHwrZ9Of/x42/PX04vh3KB
dHz56cf7iLE+FGoRsA/MblwyQNfqRruEKn6AgAYjjbL1MOsUoMLLj7G+qoMKeufD+js/X6OvfPKf
p7gyD4NFWTVu17SalY/Q0+I6AvaipxupAELXU4fhrmPpW6A+jLDSFvUyHanFTEcNGXwAz46UlfWx
n0/8PM3WJxJLH2BG6sVVprjJrV60t3pdMem2yalCFMTcXrC41ST7Ussc1i6BKn5kk8brck9Jlz3x
melhWdncPzJL158up2weKsCFLql79geDvDjPFMzQMbJ7rDyoAYiHO9Smcwb+ZD3MsmArEslkC6jy
GqS8uY8BYFxfmlyWx6J9JRSaSRjt7VuBmnATxZkRFuQfnss1p4GUSAgzq4z78hi1sOH09+OF/fuE
ZGsemeyWY2kOS3jL0f86IWnwmzSrZPOmFe25BNz0qZwWwIIPLHDjHxoBrM0RO35u+lUxcDnA5gQc
WWI3J/tIj0JC5f58phkEhigyErMtvXBqWrld7dnQokyYVe08do12Bsm/nFT94XKi48+/Getko63F
7cuhWztY8Vqq/r+ejjiH/dTgBhf54+TaxffEQBSIM38V4NFlTaRn3xLQ9eehSVD6SliAl4dgnv/5
uIGsjaovPZ2ysU/2Suy7WMsoD+mYPyi6xewprOsCKktZW2g+lnVf7ImCH1m7TP/NzGf8F9+HaSJQ
ch3TcFki/PZ9zKbM6M5Y1i5lsXlbuq5+F48YB3M4KgWam7vLQwlwoOvKar/8fCirI22fTign8/WX
OtUBPMHKn9mdNuWwKhQuXcuIK+4wLd2VXpX5RFY1T4jSnPowg3vtdybLxV+eYobutkQxTDurHLON
ANdE7x44pZ9UZMF5rbf5+yvSXI0Vv9phuCJt0C26Zni24bnab5+AlzNxqW5r7ipgnW3xoQ5wpC4H
YRb5Gpk4/3l+edDJE8Ii0Gb5LruLLT2ABFGcWjwhcnR26NLhx11O01o5gEMnFoz1tBrRbF+TCes4
pZVZXo7u5QF7GjFrx9t1R4iouiW58PLEL6+5PPjL81HpRcDvKncjjSrdCRRrO7OU49eizDG+JMZT
YerWtXP+bz6q9aP47aOCV6aZGvo9VTcvzqJfnEORNeeaN9jWjhkyO7DzKx5ASZAQrRYfcdJqNQht
PpjewsKaVS0SiYr2JHwV1vwAAJjiHIUFrwPnFT/NG+tAFnUVLVqvMDD+2g0xylMcThPhCNwb1q27
How5s1hUZLf6xH6zmxDyS6teRVDrs9pdkrrLL69c38EjUdtiyX6qiuwpSTL7kJRjQYAyD10OGrIF
/+8/HXddS//66Ti6plJv0B1PJVWWeNW/Dm2NRKc8xBE6cFllm58T82WynTkPEoWCO99bvJBXznx+
eU2SJCXdhuGrmlnIzh0Mv/H8SngcapdsGR4JpYUsm2bd8XJqIQwLzaQpd5fTRmtdYBioeC+nWjMv
t+sbYVIcHi8Pyfjt8mb4Rf7rNyuy8dc3AyH355sRC7bc0lW9u7zPREbw2q6N5EGnh5u6afeYAsvf
jR67iUkM3aOq9ogDhfYlF/aIWGK+rS27fbi8tO/c3M9bQSr3+tI4w0g86zGS2PWNSixbiPpWvfT6
rDkAGRejvvvxRpXu7W3dq86X17oN6tykmLTD5XSZZnLj1T4KL6eaMoBwwP/0450MxdEf6IBfnlPp
Oe/+/lv3fh8+GDkcRzNM1TGw0qnGb9/6+r9zpikWxDFVcJFdBCeXQ7aKpzsl/SrZGlCjQnOMWDNH
3Es6/H2DDPa27rBNcDHBV7Jl/TQkEVvrNntxCRe7wvxqB5Wy7D24wLYO2B3xMnnjFxHD5afB7ujq
klChZ6jx8qh4QC8xnC4HmD/jiXamGVRaAQF/fYJl53Bq14Psmm+pI8IUV+pBrPFXLZfV7SjMK4/y
HwhqHmr0OmXxbWY7Z32MmKTqJlU8iCbOeMxVOsrmKhD9eSqQDYZ91jSBWO2/P/x6Cpbgy6m2/qR2
X+UidnxiGXtQ0TzPg4U8WuuaUDbLA4Et9XGohXmL7ojdhIzaL2wIW8RT1ASLicgvYQ5fEBXvVhT7
V4o97ranPbTrWtLMhgrZogP4+eitB7dKKFK5AshxOpKTmKLh8VOd1PnFqyQFA7A6V6T7/HmoUgTu
l4vjf3yb/mf8vT7/uPm7//wPzr/VzQyqHynBX0//8yb91qLK/5T/sf7av1/2//Wqx7rkv9/f6C/v
y//+zz8vfJNvfznZVHTx57v+ezvff+/6Ql7+Bv4h6yv/X5/8x/fLuzzOzfd//fGt7iu5vluc1tUf
fz61mkxZ3P1yG63v/+eTt28lv3ebxt/b9O3/+I3vb53kl81/2q6qAj/Xua1U12G3Pn5fn9H/aduu
qXsunQJD89C3/PEPNn0y4ZeMf7qQM1UPD6WmOqbO3NXVKIP/9Yf5T53pygD2abnQN13X+eN//8v/
8hX+/Er/AUX4XKeV7P71B1WLvw703OcslzzbdT3LcDVLvawofpkGZ6tiQkZQgzf5B3ZzYGdLQWef
lsRB6jkBWiRQtnuUDt352lpNAHNalmf3aVaL1kXKP5NRMSXZtJsgMvuigzzrTkn7g5SEKz+jZ2mh
c12aqNt2nmFvJPZQQrnrCksdFWgnF+k7CIkz/RpqMwZIJPaLNZgIatXHy4GuC4I0SVSpzBZgofjt
7MrzQhITaNVR24cVQYZ03pDtu+YvKBtrQAwOYUSsmBFx7U514scgmR/n5RXcUvdkCHM6x/HyMV0E
8xfG/GC35jXG1eSoKrK+0QaluJI9MZFIgPbEeWp3s4CK1QB5iXsDtpFrzCcjj+IbnYksjSgw6y19
oR/wWMnq/mAQS0NNe9oqim08Tui3W4mmAsLQyl7K06tY56rwvZKCVFRDe+tLZTpbChQduyuP5GnV
XrucYTlHPw6WkUIJwCprTyd75WM1kQrMkmzfm8tpDuunW+SNhvb+4DjTLUF+3Y+09ktkO92V9Kbx
/Ag78E3t2E8GJYb8ZijqlxTeVumXNoH2mwtpU8nGDy7M1MW8b5CZUdReeEmZ1gg3oT6o7WO9zHf6
rHy3c3O8wie6Uih75SDGbDgraOtCVDGgNtiLlUvXX6+EiAnd685Ii68WJHufwrPco76OVwlhHtA2
WZmRiVPfVIQSbpU6q28vP82zrG+VLKH1PZvfq95DzmH39O9N9d5OStQbAi9IavrDmLubtrckUCQA
f7E+vrVElOGdMB6kEo8kwo1PSpv1GyQKx5gU6VCYJpfllKnPlt5PoeR2CaNEtA8D9QZPEeWhM8w7
PJYjRGePLa5u1dQ4vFsNcuAuU639gk+WlgArxqkA5bgwp0CcGXdS7VZmBZXghR34uNpC6V+DTrUU
6GyUL+qRroXZFkE1qbRt29UpNNaYzj2CEGMLrnTCQO0L13hLs1wNNC1W/fcWgZZPngG3i2wkuuvA
Ukfwlt7C/9Z2mSUaI/XbjrV47mEOsCZ65UD76KdW23myj9ICeZaiQ5vGp7EjL7ShKJ3nxnPrTRVd
Tv7GMb7DV1EgvsmPOdpvpLrqg9Frx9auX4nIPUXqa9w1hwowW8Aqh/Rp1rqSeqIS90molqYJVrY5
6tXHUC/ngXvEt5ImcJcmDvQ6usG/HRFZKyJoZZ+RAdgBGWF+EEUe2qUXtB3leuJ9qkCjz4qAuX8p
6z5o2/LOkC0YWMzsOdMrE6M5ui4W7+LcZRrXllt4gOpRYymw7HAU8zdZm1aNPqVbwlIZ+zowxvU1
4B1h9vkj5dwNY20aIMchhHie7+ysoP3udGnY2DTmFysd9su6LEy8/OzBBDlNyhNkee+2xwTKrKkf
WKW+9Ivz7ESC3FlH+VbF3+a5BJ5tUXnSMuPEFszcNHG1BKdE8O/CaFdfJ4r3/EoQYcOOIsng+X0B
3SGu2h40L+ssm2bdvJFO09OQjvmnGjqVWKIrKGfdsYSjmQfLK8gnNONODAoDbUJIc9pXzBV7afMT
wiw47iqkQlOd2cIA8Fdi7yD0mE8+jR5aLDGQOfhnDkCag0gDt76MUe/3JjR6OmpbjbU+ob1fqQyo
+8gzAlSe39BM90Ex5ntyHK+4SE5isl9RmvRPuY3BtZwoL4+NQOpn42xD6zEnOL9JeP1OKju5puVJ
Id40wqBrAzqbVFKu1Ri3rDWLJ2OmsfPeRWtbFPu/PU52sCxqtyszkl5L9Th2boKKCCycB6o31Jv5
Hk0n4v8JoZKuc0XXrWD4sCOx0+MpVOEd0y5a3koDc6OVeILA3nyLriz5XrfRm3DVAKg5QZjGoIUS
JaVPqBQXlodGb6m8s067JVSthR5cxZ2GOkUP1CV/UmSenfXB04Ku8oLJYPvrW5pxXSoSBJXeXQnM
P1egvEuuJM3dpQnatwyfwqYq8DO7eZTcpFVOr7rTil0ab+NY4otqUj2QjnHC0PPeGp08teOggQ6n
N5GzIIVEPiX8obWDrHmgciZyXewS8v4gnjfQZtL0ke3bIfYW109GIQLU67gEjDpQsqJ9Vrp9ZrAo
LyaH3mdXPjmt9ZzHGlU08doWR8CpfoJNz0eMd4h757mFAakbqcYDyZdaIq4zQJM0ZAgbIIgs863I
KS2Oo69qfZDmdb33EGD6hdluxADxMXV2MoaYiDMyBxiYzNQuuxMY+iM8LRngqM82erPsAO10d7mH
mreAwkmX0N64k9Gch9RTwrSPIb8UYieM9gWX/3Z8Gzv4UiUFzxihrxepclcV3neXFnHvGh8SxTIa
ruIes+PBLL8obURPrUjIjLY3MxBpIkM0D54uFhpV3TA841kbpjgY3YZJ2em6o+lQ9vAG17k2NDxO
g0g/c9P+JAjryU3SD7N2iAof3bPeV3t7Vij5aikQ7wmM0Dxcex7ZsRaZPROjKolmj3Hek8lHSY8K
vdnOy0Yi2PdncEtSlk+lhSx81G47zQ3xhLwQf4XvdMkfZ+xiPoUvdFEReRTzN8YjNYwo04OG8ojW
WIKmlFsS+2jejeMDcFMU7QbUYy27V5uUdUUCyLsbtlPiwrNyGwboftjPxOYR7RVmOBBAZKGojJQp
VFKMoyMzLyrSYQhjr/qwaEn77E6/9BaC+fVd0e++N+6+FTrMtW5fkHOomd3rUJDxrM24dwAAIOWv
imkFUJDDZ0zHx5sqJvvXNUemyJQZw8BO6Dcevq+KfS43TvoEU5uWdgcMIVa5nDqk+Z1W1qHZaucJ
Rhh3MnV2GrKB5yXvSgyYc75KVWur5OkuMRuMe9qm0qerSWah7SBzpyCYqFST2+lRTnyM1F4OxHtK
ioJkCcylclRrQEoTEu6xdZVNbREFUXlol9WW6XsZwBYkw0qzEtVZS42XeFLyXemZ3dYYLZu6HzY7
00CklDvGVlrucm9PlAqWV/xVy4diciNU7HnTKK4Dy+2ygwBQz6dZbSL4Ow8YAdRdKtjmWwSCExGj
9Cym9YeEOYGEsjcYvcjHdUonmL+Qoqea6auTQb5YzmU80FxaDJ5ch1eunvJdqXiDxeo95tP6g3Za
xqKOneO8tMQHW29Rp59x5G282rlSa7jEogpLeMKdCw5/BoEWfbMzdHDoDJ4y5Rlt1pWrlgi0lvHB
SA5o8ucNMTvP41SdTW+sN6XVwmxANigdtJROvdFULf8qqC/5Sh3HD8aIvAswOeU0YC0eGrfR7Ii4
XYAZOyr6jILwmCWuvtiyPEHW13d2sSnof9OZtGA1Y06YhyreLlP1SX6drgr92uzGKqR2Ne87M6vZ
FWuoO4Do6oSjkIjA5W9X4CKS5DXxUN+7ie0T+WYH8aKdBjqoEHpY8bREL7mgNw60frcyz19pW9eD
peMh4QMwM/vkGCnCQYuVb4PC+9ZqI4kCmgZ54ugwJkyC5MEnYHbkip86HLcY0VtX8ulR21+tH3sS
4G8aXIa7rpd3eKjEXhkJu47YdUE3Jht4cuh1qZ8WtY9Qd+86inJ7knHCro3dbWbVsItZsXSVbZ9L
ptG2WbR943ngh2f5xlbrEMk8jE306IoGnDqnjjDhYdKxrd0QinY0ySptivhzHMfnVNftoKdnjbtU
BgKKv5bCU8APui/6iTHYtYz9IK1gcWYs2Gn67iG9KgzKuWMuLJ9iA+uxpq+COE+ehs4tGLu9q05Z
Hswcj6zVy0/LStkH1e/rzZfkqCFxwXrYIAvnZsQa78NQIxposjbFU6s1Lkvd5B3ds+CG1h6ZwJuQ
8lyGJGd5iHvEzFY7pA/N6DzpJGYfk2Y+zQXWaARmlR+3cg1/2rFTjelLp0+jVDc4/YotbsG9Mg1o
fm3Tb8Dx+8ngkDY0IMvPi3shdIB0ebH1cCTGdedT2RWnOtdBiMFSUYAYPagQpNl1ULS/KnX1qLss
VSXZy9Wd09jP2nhgSy0CGcESX1wSO+IemHZRLRnmSU/fKgkJZgTQSbCSPgwSk6oUWW0SZjGwCdzf
ShEBdaGwhYbwmZXiHpv+c6bIA7EQ51hRz/SKXnQpCMeu9C12HpDGEfGKdMcHNCKsQMjOIMCht59Z
w1W+RdWZJUv8WbZZ4kcIN+HVEzRVPzB3WXvkwPveLcatMkCYgPtAdB/1/mUbc1Veo33scYnNEUtn
URHrk2Ka0SzsJhBYUMzMKiY32Pw5OxStigxqUPKDdtSJgYmLeMESZ1btTpknrAUTqTp9p23EjAdJ
K09lThrnCj8hEihcCoTmbXnDd7+EQiPtql6JWSTLMfogGp16m62AWFJ8TxAV2uwJpVQDD0OG5vw6
u8hBK7eurrx5O9rCRX1LltcULw9OL8WmkHiP2yzlEo69jyivXr0K8BVScoFajvU2VJ+w6b2whw6q
ujdJj3ZLtEZOgZB8ej6ElrAxAAGgO1s1yNieKXb+oIywZnGWBKU+ySv0wIdS6mAgtIIc4PF+qHER
kMmRiak8iiV+qiPbO2Re/LDEYzhrXDm2xnxGftKHlsUfAJCg3TsITMCkoLmlOMXqm2GU1W4zV22I
NxFhcAPz15T1RpksFE3x8lhE60bc0kSQgpwOhClzpHes7zTQ0Ou62sXNzXblHdjINu9nKjtD+4Lv
B4OYQYdBpxzhGAJTVdy8UJGpkCyS/qo2t1FpNWHbGUFsWLCvI5CpgClqjPKMhF5Svwglf2Smw3cf
4zqtj4nafGWH9JpnUUovzIDtv9JErfpjWuzsOiKg1reQL41ZdIhtxd00kdntvC8QYOeNlys3XlZR
J+9faDbYG5TeV00UnZRhYSe0iHwXFy06m5FazsgcYxrOM65VMni9btMlhDYnsTtsGvrGAZTBfZ1j
8spBk2Szuyc65FVvVheOzqpiKnpQbwkbRvaBJ5TkV7WnMaXhEfAM8a6L/G2ObXbRdazvMDPQrNyg
XdzGVrOE2YBjX80fkp79m6sCaV/10ABAGslKcGDtNJPS25rG65w0UOPy+mMs3K9N1RQBg4LDdkYy
OVK1viU4nhXVQOZyLrRP0bSv3SozgmQIB8V4nEE85pb5Tuk384d5HWyH6iVeJaFXAKmHh0RkCjF2
er+R8CAoEGIoGXlZKmtxTTLANnbr+Vq0pKIDa35fEua9mHoG45JRbMbM+2YXybLNpHOWrdZfs4lj
ycEVdIDhBG9OzM8UtLZVgu44nZMe1HuW07ZYY9SBRvgduUbMMwquNi2pNlPFkrBuFm8L+qPex+RO
MepDwImrwPayQDR6c0VBbriCTgFePmNxZEbrhrV4nYnOeBSNdd3P4hOWwkMnEWayY2N0XdbIXpz7
o2yijboYz0BccOjMEO/G2E3YWRXLXnXg5SWNvnUz67sCreDAHvGQYum8vhxqp20Qk491kLdxSMb9
sejw56cj7j4bo20PmK5RSOCahAxSLPshDZ9NMgPKtUw9DsCF8fe0Bi4T1zuoQA3AGyzNbpj7iD/j
BGkg2rRGu5lYNfiUdWgBGzyj6ApIMSOm5peZwdSOJxKWm11nVzpyNduisDadbbNDLzj3442K0z9p
urBFMkwehsMA36D1g/QxM41c6/X4OZv2TdQo7XahI2Dn7B7RXXyKdSfaGN5zOUZv5L5gSXG43eo1
rCNn4IlYVy9IV/GlM1foiTYFE3INxyrvUbDvHa5TEL/pC7BYw4EcmDEFBhTav0y1hQcQInfcVfte
cY2gd+YhLA1jX8NSvraiKRzmhAG1zqNQFSWjjUohpWm+EqFDUbMgNRGNnLoTQtsMIPpI7+VmHeD+
qgJARNPr372E+B6Nkf3GFmpzkKp6I/C+3bbpZBE/SnXRqbO9CAg9n09TWTA6ePlOyagMO1pyoFil
HEpWvxtzsQlf7A1oA7l+rdFY84HimGBaWe0ZQI+7W2Eb3AEj5mOtqM5Mindt8Tb2fbQtesoHM/ha
Xc2+k72RBinp0L7U0I8PGRHnant0av0hNXv43g4lwpQ4SyrmwUxtF4/lTNTLQEZizqUpkvZFjepb
S09wqRlU5mLGUEwqqCcjoRM9ifyzt6w1eQFDea6Sl4RThTIFtrKc/DkDUXKpvmk6IRtbA6N81uSW
nw0dtSMSebFcMApDptaz6ZjF40Yzx/cKV31gPRS5ed8LNrJZShzkSBjRrWTqShSV6dYg0Eul6Ilh
B1e54gXxakIpIXTVXSGB0C7vHZ9k1xbtrkQ4hp1b+xbRsDibZdcEstNBfuuw5kwW7+yDQ33GDco8
AljQUeiDk2OnRfUrI3wXtLoVzpgndyY7CF92Nup1nXuBOyca1JXXxgivr2mjjZSB0+HXG8sSzo/U
CQgS1e0Yv8TAtfxuRlCWzMOT21kvCsTVVqElH2Vuz8JTBNkMUmwihZOpjpxaL6nIY8BhRHSC6Wv5
sFYdN16lhJMRT/smF6GXufVN1mtvEPmvbFwduAVr4oixTxZV89o6lOIWvp2Kraa+qK9DGwNDIj5j
LIx429bOeyXtONSk/dBI9oKQ2RroWu394BX93qT624D132pGaUD01/JD2+uHhXa4sxjeRh2ZyOGY
Lbfr1rFW+y+dODfsQAhlYElv9eVt2UbfV9ZKSpYGhjYdPyhfCtIM4t9CNYM0Ztq3fVmUgOLYPusd
c7sBoQ85xpOAnhPYVvRGze2NouRhMEFFl45+7HSNHmbvbhtDS9jwzmowMgrpgGWRYS07WRanUSMZ
e8FGC94QJgSba7JBSpLSgAiTEtUk7m56oIG14IdoPtP8M56gWI2W+xVIXbltnZpC46CDmbLsJRyd
IVDrZqAIJZ6kARtyphM4JNbOK1lc2hmpCtNMM7OQH5lMRaDGhC2Q/DdGJImUjgdTb5UcJVF8Mifd
DWxau9uetJw0TbDh5JidoS5SNCzZnzdQbrjBt333jtze5A7g9nRM7iHTkGuiBGsXNBw4o7gMJbOK
GnkbRfUejaJWfc2wz1TD6SEVtnYQYANAeIOykmN2RSqj8LuxO0SMEglyPeaLusFSoW762FJ2hlK8
56h+1uouw1XbsJEcaD4gsJ4XrG8pN4Au+u/9Yr04Y21TPLwSXh2h4Y8elrL9IIPvSq/tew9UEoLj
7LXLaoviP6jNqjAZ3KMHi0wWLqnmYTExmXnRyzKSeVmzYwwqai69nb17+IrCeokWHzXZRp+a0+wQ
famr1E34eK5GF4lpf9amEnWXOr6alv1czcO7Wo9gE+Jbu5tBo6SglTuCNdRKe1VYVi1KdU/1dT4U
xQlydxI0HpiazCCpt7EPOqGKQaFAikj1ef3uYeobmNKR2llErsVMRFodJs5c7GW7TkurUK8k9NOX
ZbmaU5ujY99QE7yfLHrjQ48HLk7sdGPomCn7EpcK4kDi7VgLryZOVPwMmZ1CHc0hSwt0n/Wl4fvd
ojF+snKcnGl3drJHOpPoVcVh1khaktwbjAC4c7ekcNlB8yibGFtNMW+cPLoWGJTCPKadOYPSLgAx
71JT4wbXrWrjZOOmZVC2lZ6UHMN67gblGYHhTtbypn4qMH4d6MvXuwG3kFrXN3Mt772exJS2ae8o
rUzo74OuHbJzNeusD3A9U7mT8d6rWBJq7Ku3ktanELRVPFx/dx7ZSXwGBg5Rn8AVYGJlkvpaO1qg
Popb6Pu32uQhSNa+lj3or8pN6Ae43wdwNa1aUxUQ3Xg91T2wpP6ejCsXzHZMrVyHa5Jkrk/eg4oJ
nuUXYUxIuAs2bXSKrvEesv3QZ+lDwwoh2zmsYbWXsbPe6GqnuFr4HG3DLI+1H+kuEne9uF86AkYY
0vJg8sqUBsc87xWhbGJLLPtObYImFtT8+fUpw7TmRbRdSIjy6xIpjOrGR1M2xJV7zQZvH8ZzvGxB
SiBe2I1Wh0OLy0WJ63vRTedprJqNyBWoJIYLZzEiKsdwRLKhnx0MqVaFupa4gaBQB6aZsswIysdt
5i+jOjA5KcN7Cb0H0nLYUcfeGXb34mRbug7AyU0YOgYEilrrkYkaUm6nvEakFCc3SCRLD5yEbr0Y
bvwem9n3blDTY6kW9xGma0LtuTj7qAlhHLwJM1lo38hpozTKWUDhplTHvwRkm7euDMB5qkRllzgw
RgpFe1gFTxVNvkqnYE1n/iapEmKMWoUYL+VLKrgle4RjvtM00LYJ5vIS55tdx3RJUo9Mb1pl0qMf
QH8hhh7Ud8eaPpghtoOb3aTWVxTdiIufeXradZV7LYRHfPSYWnC+yK5cPBcf/riJW2Ih3aLaOWhh
TK7RK6OVB6eBg5aPxm050FVzh0w76oClITqcXUW7BxMHfFHpfMeB3FiGMkJzXECSgd7lz67sKQPA
dC3VvbMWzBlB8UY4i+Wrbva1oDqjVzjLsrF5UKWWXOG7YE3HC+NZPsFMz4HRls/DEH9d0Er6gJhf
EGpeswYtt2780g9MixlQSXwVPc4a9LOVc9ZleyA82KRg0IRlbb+YRf8BTPJF6bwtzi77ap1JqbDT
DRgUAgtN622KkiOZdiegEu8NvrLJs0msmoaziWKQRdLyPinGK0JAwXp3/KjTstpNLc1/GFmw4jc0
dccwTcwDrvb61PQxhSCGR8/ctBHa5VFZ65MeRYdB+UYxyblPUEqkbkwpXhM93JIqQAOMB4d4b+HF
0FWAKMykcu+GsssRWaGRXq+a0YufM0GdM1tkjVgCf6GE2SMGjSDJ1uGeZg9JPCE+0opGJVVUOuXV
jSmgf6r0420N3J8q7F3mGq+T1c9hk5C/VrbaplcZCZqpIna2qjyGEDY+y5Q9Yg6CgTBSyJ28/ujN
BbsoJvljn/XO1tTUA+XAhoY1S2TYmjC2qusuGtJ9mmu0eFUM9JBrwnLER20u89bxFpyqzkIQZfdi
qrB5vWIqIJ2bQa4y3U/z7BwwY0JFoM+G8SqsmIaRo3IRq9342Vl0zWeysUM0ZAzMBSWQbKQM5di1
9EsVaKTFOOBaKEIowa4Zojk4WJXOoiMtb0tUkANGGHUK5f1qXVKbMAdJgJ7b+zx/iFtwmLkoVL8p
nXfLZaLUKw3LWC92jnZr5KI+YmyFLN2dB4tGhJQnhbpDoCW4+nF5vGqZlpDNMpikZ1q+nXymlvpZ
27jIFpV8RvYbnZZ9Wq73RakOQM0y39Bw2dX2+JS15DQ0AsFCNNi+bdrct0h7d6laRz7+e26bOgLn
n0nKCW1FbpVCStgoNmVWpqyWwHQ6WX1s+dxnZ+3ypThVaISwlr6ps/LaynUNtqk8L4WV+ZhKwU9X
BhCiut7oXfNeU4KcSCroLGSXTu/ckWcN8Ak4NsolZmb9PJuPAJdeFzIO6GdmYh/FOIZMcrM10H6m
zlarN1K0GARKxeNnViRftfi6www0NsMr1ytkY2N+ElRhqTVg2vJIq6SHzBb5uGa65lLu00JvfWf+
ID6hDEal4vst3EAb2rWuupojvA8cBABxvE9t8KKgNJUKxQOrZ4Xaq4vKjsC+9Jv02NSaQ0UpO6i8
1NhkC9cZM2kAEe9Wk5Z9ZcfKE6ldd7MpTnBDT7TUm4O4n1Vb8XsBD3y07qRQIaA3X1jNZC+OuJvt
a2MxXgB2oQOl3GzMiwlwAt5Eq6Qbk/IbLfa+25QUUcQwwxyT+8HRyF2nK8+1VBwH1hplpG8iy3kB
Ne2XZrY3mYkmcsYyRWjUXuqn3hvvMbgfiK/gilaa0NSb0FbnbaLL13zG2I84YY99iaATS+7G/huC
2SvYEwpexwQRa99v0AM8caXfFYqhh0pBDqJXjE+mhp+j6b80s3oNXYbRnSas5P+LqyhW/UTqL60R
3ekRo/qkjjDEyf+LG/JAunu2lfdpV+F7tlkCQ+d5QgCGor9PkPtPteEz7By6/0XSmTU1zmRb9Bdl
hObh1bI8YYNtoBheFAUUUmpWatav76WvHy5xuyu6CrCtzLPP3mtnCGb+u9CATJId5dR/bckEuyZY
4Jr3qiWpIFl7m1uSdEvpPYpkeEpUxkY7BthvCCPkLJ42rT/RfxTWOj8dYmVDkVFh3xwPhxSwbYoX
7d+YaPAmS+RxluWlmKDaJMnzurFZafUxoZJAo2wKpXf4wSPceYyp4HMVsByquttouY1O+0IXbEmD
Fve1eNZ/5lVZWd/3SY83P+v0r9FMb3fRO+bFGf0/scWW1mOzLkueMrjfXfCt+QA+kikS88NGK8q3
tGiP+ULrXdaarNydDrCrL45+Hx36KnolV+NQ9MH6urS+2pjTflEoJminWzUB/rP9+Ufy43kWb2iT
/5N1vDWxvXRI+BSBLH44TYZPCyakH89pttEoft0FzGxhdBjfeoGJ6NuicHRjFCTYK/8LfeZsDt67
JrPvDrTXUsAH7roHwI1bFPGLRS9iV1bgXoatLsU1j913z3gEPXSO1ERSb8GlZwgHRUSsHgRs/RrH
+GiNEBBq/ZOHcX5wveKGI/W1hM9T9m0gFvWaiOZuRjwCFix97S9XSW3Ty1w/LIgOxYAJZKh5jse9
xnk4iZMU2sEwiY13GHa48xa3RS3+pSpq/5Imwrv49ZZgpdxOVvOa+d53XnfzthlzXvQpwPPiNVN0
aPK7o/Qn0psw/+sFr5M3U6lFvT0x+gfXa/WDGIx3tAHqWMx8n2UcoJruqZ0n0jdZxEfMNqe0USqg
FIqurd66LjPWr8Ka88fasYtdXw8Xz3Nehna+1i5718Tw0EbXL3GKBcCO1bZci6aYDQ84BdFTrGrL
L5Mh1WPVQO0VmOQSqxHgDI2Vh7OIs1kUF6+vjgD93yAKgD7oEnOPl/DHEOJZOdqXm+eKn73+UFlm
7NMpwR6eVHtKbDBOaNY/EKkIorFFWZUAETPpLJmaaVZPrZop0D45jjhELOw4H3eWAJLcuNbTGLdW
mGveeJKNjCm8JgK0ROgEgrnDkXr3JSbtm97e7nlKqybEWVVuRCopws7vrp8++aWUl1SgeeeDCBYe
6pVuvOElocM1UkS/vXORS/pnZbNNOnfaVZ2s32It3iMOTn+lxHNE/9iWSNwmosUxcJeMF6SpcSJk
RsH4x4FFueOjlgAVrYR78Qz/3WvluWmdP87E3hCUJpfZuTqaNKGco9lhbFi04obp4EsyAjiSKUUs
V0PaVaD3thlmcqZyIuO0lkYcVk77VcNbP86FDb4WaKAGZhTiVRN3W7Ny/T9u2Xw1sVdiGrmDeomC
GDBFAOH0M+nyFxrmvhehPhmrAG519d/aX956wJkYwLO9OxpPEYjqhRup+2R6kiFXY0GXxlRWpHZG
PxM+nZ1p5Z+Wb52HiPVQhfARFyk5ESRxvzwjxGLEl92r5fgajQyrVbRt3tYgvJbRZ11I6qF1dZfZ
+BKt76qi3fUwHseadvI5rR4Kj+1OrKLflWs0gPNmi4QG7qivxsLfVAO/KOP5nlgL33VaH5P82az2
zdL+Gyb/y1zor6IdLQZ5gifBG0BQaBcmgIPqcYcAL/9gaQ+JiOI7KkLMJj3T+R2WOIjjQ9xp3xoC
uhrcF8cEm6YPJh9xyB96cx0yeiWnms3HDPV2NBFcEVCi5MZT6wqm+iXTioufw8hucxMU3sz8Vipa
NDhtlqS/Iy6cBpOqijqjtLo3Xt3a+G0N+WvzRG2VeHVybB3a+EDdzHl2ugHhZ9nnnnUlUfKS0qMO
+GFM+bDx4HJ54xUD/iJdHw6N+zN31AQbycSxDz/SLu1rOndPpq4hECOFMHSYmf8A6e/cLvF+6LDB
GLJ6zNNg0qNLqgFcGfMS6hLPr3HZYLMrR/EvrSzwrSzdY8hk8Li4ijoNHqUm/dc3zhlwIRVfVvye
+mzecOptl8jFSqDtaMb1A94JtGTFGH8Q7TTrTRX2lWrnwGoSghFzB2miO+pJd6cHGCxKfRvaLNpo
ljROUQoYF5kMpBPEEgXjqvh0Zu9s0XKHnSo6T1PxYlK8vDE0qJckMzatZ57zuSw2nhkFBrqW4wFs
Yw233hddPw4H5TxF6y/Dt8dN02r/oSWOQ62enNE9pb0Z5nHGm03yH0R0SvP6nlbDG8FvlOAJ5Km4
NHptPleWg0+2ufVbPebUH7JLpAP+NYwPB6toajnc6NhigTYO0ma+ivzFs8XV9liJcdEkfsUVMRtp
gYR/uPF5iTYmaEVo4e1fSyx3Obrcgzz/YGfoum1vXSxfTYTvQck1Q3JQtffCHv1jAAfWp9jaLKQS
qrAONXUMJa00orGuZlLdkqb+jXtx0az0Ua38hJRUps0MjdYH2z1ZPnXL3pVyCZvY+iSPuh3RdV3p
hjiOirZnoKvVIeeSQOWCC+xN/Q56sYP2phIeTlVihAOXOquykOT70PfT70ZxGa5MeWOU/OGmaSKl
N4cY6Bg7wAdrm2Ldmhb9k6JZFByqIiZc+0BrYgberSvEVa8r/tIlXitsNm1WviZgWExNp5U+e8w0
kpkfLGLuGli5ek6PRCUJ2mZvou+fPA/Tqcnouelb/GkjBQ68ZeuRu866QQYEftbF/JCzkdlWTOO1
r10RAPZGytPbGGjVLZjky6WmjGP6z9NPX7jU95UZpxuCEQSnKOwt54eehf8mQoesdKY6f8R7V0Ws
DHJKGRHyk8BBfFlRPmXe7VtPvdnadEx1Xr4aR2PQ69lZbx18AdNb441fyzhPqyrA32I3F9dRNmlz
RRJIf6Cn+iHGVdkj5fUVwAYxGfSWyFvHRxQK8SVLp6e+huiJ6o/vir2c+dnHxnH2zc8B0wnEiWVX
wgCm00KFeoekUtdc8MVSX7yy4gFHyIw7L1c7zJ52M90n9crM8cI66tqBvGQRMIZpBKUqalkSdPAi
uvxklRlRo3y4NgCD5ADXvF6RYGx3DJzpMtpUvUGnwkjNhB+vXFS7xI0hnvW43xsg6pa6v8KyBlMn
yzMW2L/k7bGdyG0/aH1gVuYXDpKTjpG7Tqw78rIdJGra1yNXcZPQN3xBcTLaNmGjjUTHHMxzgBvs
imshQc8DeDAfNINXp09IG5EizWZ6c1eD+HibqgxfbvOFu+WF3PpfvQR2wbt8k7YSOlOC7UHZ3qYx
zZPrI0iMDQ6KLPokabnLFwN5sRmeMl9gteNZjZH5Bsr+BJ/exws87VzLftUKBN0CUosEcc4Qfuz6
L6ieu/WRLAbyZgbloVS6bcJyrt+cJvlu8gy7t+CzYjYxDzhOvqKeP3VWfljOqwC3mc52DlKfoz4E
G3FaH5AmqEZndfXku8sbx8O5IbQWknYGZIzE7XcHR8t/R4ZKvVpeSyqup14P4wVSBKc9TtfIhs8o
P8AhmhwZ/dNQsHPV/APNvg+U6D7I4iv35WPqdL+U134h+h5s1Z1sd8GnjzGgjtbOF6W/tv2NZS7a
zoIbZK1eMfl1Av9jFED3azrtAcT0mSqg2Bn+AhH97+iKXB9teH5uI3EdYtRLWp5+NYCS+Nyxglfc
ztz5nwnrzkoSN6xJIRKnyJ1GBmJcTrgSMj5eWVB58q+rpkdbmJei8b7U4BH4Q/5harW1/Fb1EwMI
e4TR7k4E+Q4TS7odDzhesIwSnUmL/3KRklN876eVtILmSAvbvNEFxuiwwmFdJUg3ef/pteGcD7tW
lcy/pbYbXH5zZu98wh56ixzBv/USyYWZRDyLBMF0jIzNiA1JaR4uqco6G5jf2FOrZMclxxsjdU65
PeiR9jyshssey2+2U+WYh4kTMbQMiY/hsP/1fGyjOCzowOGnmc1MC1vJ99gu1fBd0r7lIE9ewXD9
apb7QL0zPDXSWkxqFjvheHnlpTrO7d9oainKbfax8j2WVmPPlM2X1Vkn8sIGQA+ZcWbrFYpVgPUn
ENcex3j6p1xvcC2Az0Cj89KiyxZ+q/nb1eKvGP232QQvnzlecqCdkLuJNi97wysf+8i8pTxputVL
WUa6HsRA5jdDS6XJ2E/MPFlG/pYbqNdHr8uANJBBybCGXUfQLJSzNzzAJsYDi56AROg96SPtyZId
tN7fCsiN0k+NM37mH1bJ74sPdnU23tjIsoXnoulB1GjN6ZDKxeKigHNrYSVNMxtTaR7TRW264O2s
GTDZmIC2UX0JrgItKNAi19py105xwaKiQD3DZhYDfOKqffrvS+m25BzETdblrzls/SmuTgxv+3L9
H7krVMRxyqvGkLwvoFHyia6J6+syjDR3OP33RfX1i8P1QEzI1Z7d/kalTTGOrl2tEQ6UuLGP63b/
/Wu98ahlinWb303IITU9jYY1HaZR7GeFolgni9iw4drjGPe4cEWXtmoS3NPiU4zZm1F02s5YoDxz
DWEMXciCNymeb/46EmQJ+zkXHAgxrl9aUwi4D/VLUprFYXUPJSkVXiUP4I3PfoGHbF2EkTkxJZn+
Y1u04iFLnbfF1a7ZMovAj0eWYZ13h+m6HBK9ukwVHdkcIhRByOWryHeZ3dFzkiVa4Dp2y4JCs0JP
8eNxB7ualSAzJ9yM+yNP8UbTcCsDtc+G9l4mlbV38bENbH5wbFc5e5oYPDiDKIKDlT+01CRvfXYn
G6L5rF+UdRztCSNZ024TSPYjf2BMcWhI/PpeTgmy1HEOCRbNzkpS80jaAKNjF+ssrJYHw3mm9Y7F
/NKE3fojaBZLP9WQaKuc6NlNoEhLNoga/WEB5RUSx+48HO2hIHTn9Puq644dC7J9kuDjSZZuH+sQ
cLgqFY2Kj5GWPXWe8gkX1aceTbc3053vQ0KyHWJHotTONu2Elu7Ab5jdX26PLssHq9cecmLEj/wh
HhYfHQLGm/4na8u3wi1eUXhJ9oNQ26uueZr7mTq/SnvUF3M/uP0/hm1SNEb5jEv+XyuQldsW3Yea
ZrRU3uUjiLktV9COM7Y4zglbcQqyKeIq2dO5uJy84U5fUXtRBbhIC7nKBskzqzHeoqT7W2PCEehE
rnr26fLYso0pX8iGHcoGcw+lM8OBytJ1b5zsY839qWUxvZS2yaRUWUHPMB+iNl3+a0BwGxDZo99w
X2xpXnM7GJ+zf+JWjA2B3x4brJF2gLLZ1OmCF9Kzb03kYSnuWR/jF22H+lOr430u7fqktQA9dLiX
GH0YphJEbaHwNQ8Qqbe9CRrPB6MbCG0/4j85rNwX4o+/MbsFvu2+JVLoQh2dCCrg3BqDuKd2Bjsg
OyLxlLhFHjQc71QHSHqESsxcaf3W+JhssRPZ+DWdgFeVNEP167H32+rp2J/g9L921ewGuoOziM2P
Mz7h1eAz7OLgd6obfcxHLPX4aywTePR688+Wdxxwd3OxDjm24m0qSIXJzmP8ybqtTNf+ujGnJlYC
GjXt+rWSj11vczbzW6byrjy0Ekt5RYBwaTq56dNx3WDif/dGyQZaUT5U8CDHYZhAU7AwNtWKZ3Rn
EFR15IkpjYeBy+M6XX99LJ0wOk7lzi1a9ExiortS6IepH95RYXFqcw6lU9tflGAJYirBkYLcitzz
V1l7YWLrY5Ttj2x0jcdC2jvqNagqmoY/iZmBFxQ4V5b6lsTkL835Loa6DxseYwqo1galD0Cn4bwj
DknsufHVzNx36A2smgoOUKmrBxYfBFPTCbagr+uhNzMYyFmlu16Pyr2mZXe3Wx5m+ilWNZ//YmYl
7HEsFZXfbXn+IflYJMZAzZK81z/S9XQFXFxsusxWW7g78U5PnFtm+VVo6uONqDsWnrww+GWrlh68
7o+hIQUos/mMP3lPF0jnWoOZvXuYPcvcpO5fveIFFKoCpDMLJkRUIzDGlxqz4qOJLxhJmcZuvEqy
l+lr7u+apY+CEd0pqErBd1G3HFKYQyJ5TQpN7SAmqIBUKJHluEMusWKHDQkKGp9zyjeLYlMvzWkG
n3SAQjg/pXrDZ8KV3j5GJlBOsqeXb6NBTd1QlZ5uyfAn9JrQkzbGKDeJ3E9Ylzb9Yj3ggWN8otE7
gEJIH1B1Iih39fGRMLzFAc0mtAJWCz9awTdhTYRZwYqf1l3rbBfjYXTxKYgjQv1zFY2vTcOZr8/y
kR7bg6fDXBeChJdd7+sU9yoRYSdIK95Q5cA7T8tKVCRN6TsefT9dvU/T+qOw4LBXqXfwjZlMAK+/
6efY53xn3I9l+9rY5tVS/DNGeU5oEtrYZNksUHdsdzFe0WkaZK3/uhgdHZsjjimPT84yUgqQF+dp
dl9ySclTnJyKVaAc65i9FosvZiYIzTlJKnqkg6pZKPaibHDE1bfLZCneoTA/Wbhv0xSb1BDX+8mq
WKkPp7m+JAVx4Ciift359tyOvURvBDCVORiSXT1xay+lnu7rDDxgMQVcio+18IptW4hb3BKeanr/
1kz4QQiUsNdr1dNYCsjulUb8Het2V09bAW2NP2OEaZZHys3srTtYFp3p3UUbtT9MPJQr5PW/yMue
mfQa12BnRGnFgUZ5F0vllWzpc9VH2Oudw6woJxZGn7PiWpmPraLXig1D2durVR8nsTnH7a4TUXzW
+pvudD1YQ+ffNILFX6L3MZobHoPzR98RGUm5nRpmmFB3PYjhtGZedybhXKJHOKn9QjxO2fyUcS6x
TvDS/fqIDT27UA9pB9W2wsk4o9BOQv403H23Q4OnyY/n/ELp1JnNHo9cRm2/Qd1rUsUFs7bqwJjd
/aizkC0z1sHgFk7KH8TR8S6jmZDCsdCjWCSqk2N0zp6YyUnPOHQ98MEbyOs6KWmB1t4MB1e0DTo9
GROBX4Ndc3Ti6segqqR2hkd6StTo/0KqCZ1Ed756zKS0vdjpS0tXBD/Mfhrd/7zIb6oxIbEY1kNv
qIvS7ymmsauimejmsqzojZl9qqm/5MzSvm6zzdJ9RHY58RlJ0dxrIX6mFc5Va4PcE+D/bRHlti5w
kePI4kBNWLw0dSu66JOCei9sc/lsyb5GpTDNnZpzrGgTb3yT777IEuNaZY9o73YYNaK9drPThrU/
ZDefeuGQ9s8SVjkFaynPkzaqCDOOOlfqos8vpoXxS8xF+zD2lndMCQodO1Ot5FX8O1Q+tgdD9P55
Ydmyx4u77Lwx1TbSyDT+P6othrYuj7nzCZ77w8J2wOzQvdgIGZdOb+pNupbaR2aBrkE+LGiWiWRr
Mwi6KRJsaMtLLFirc0XD4cL+t3ZJJxUVUSe8v63Rf8bsY2bDs45A5lcXRPXsV9y+hnY0Qh29ZFvN
5NZ6RXT+b2XF5gmi/KbzjJe+8LAlu5++RxFy0iXJtnbdOPDSaDpXPW5Wf2leKXkLx8Ktnia0Zpid
jX10exKxiXuatQQ3rTmYu3LswCaZT9gF8VEyS+HPjgkXW6q7/feFjxSUCJPQndaMjKJ9dlOqPPEI
vyS+aR6n6tR0ZXG7k8Gsbwbj8zXNbq38E0VddNWaKbsT37o6c0aKZNbswMcLWvmLe63r1r9KH6HE
6rznWDrecxJjj6RjrjtqSlvrT6xLnPmUyTTpobWlu4noC6PBTnt24HBel34KPd9qKNwYUaTRF4KY
rFKI84/DjNXbVLuUrZQRKQCTn8d0vvtd0bUICHTknFIggY4Dp71K1//KisFMsbiAJ2ClJ5mO3bUq
gkHP0i0Z9uzDldpjW9p1gBhW3iMeDaPpnZ1UYtPhd7P3IGxsDEf7iLym5vPY4IDPzDMB9flkk3qV
NUJOUn2nRvxnAOK8GXQ8xen4DSfH2bkNSDnu6dBVJfLVvDL3mTz4sE3QOeLJoEYyXrTQwoF+Lt6j
ldSRgejOa7M5GcRmKRFlabvkZij7i+O6/dZQ/ZpBLqwHrrHcx9WD5casyctehqu1VPABNt3u2wSg
O3Z9yMPI2XgaF+OyT/dJTKAFnAnylsyTR/AX8SMy9wEbFviNpvijvMk4GoV1hyFyAbOf7r+Xfj7k
ODEetd48eZHD2iYqFzI4TrETKD8X1dNDR1IpY/lUbn03fikjRAGnTHZGVnqbzOIvn0hcE55R27Ym
rmsx2zhUEAK+cN/XRc5jV6MOaAUMKV93Q01PH9PJL0NSPGoDbI63md6TcVn9E07/L55aXmoCkuQO
8fdRgD3s4pqRJoq0l5zL8W9KmKqZFvNrwNOo3IJanKYw/iQ2MIixnk7kN5w5NQCDfPlLBjmpQSWV
HBaRN5pPNdGXbav37mNjeP/aCilJa4cfVXaEtwRDiVYMF2f5S8M2UHGKdbkv4aHVeXWbhBmMgTyF
At9qB8nNZIQatS/ANhc2JItqYFok2D+dFlytpyRXq8mcRa5HkwzSrseZD9VS4/bPs2Jmm8v++F60
E212MxkfaoCjXZGoyxgL++BUYES5PrJEtrQtOx6SsvZLVJQusxRAy7pAVXDqStHyQ0q8itM33tj4
AHVgoKJQhHJWYGpNGtXDNx+uf+mOH+Jlgcj2UrpNvxUutzZpSBUKmHv7pTVDb5rm0LJ/umW0eI5j
gXT15cdycIEbi/qKBadwpiQGMEDlYV7kB7MWjxbPqY/ZqHASRGZLmMAK9aXsMTTF3QHh6MXXW3Un
ErTDqdrv9FVy66eVBeU7gUkl6K41LPd9Vkboj7AOpljhr6g+vAqjnIPKlWaWurbN1B0d+3vG+R4a
GQZCS5rNk59EoVvqxj9DRM9oXBiG0GqoHqpTFn/EW7qGqxC0wmeOH0p50zoYGSzDCkNLZAt5ItV0
VKn3Edl+h8BZX7XKSa/8MUu0hPUWkdfc4U2cQC/aWQNpQCePwwT5YKNrmoEdmDwYiv4YltVEhU1f
/alBIFPdtYRawie/TsadwcWDnIn/aBVaeqhlah9wej2AwNFPYv2Se2+2tMcwd1g+ddFUPkSm9rpI
RrG+jVhNGtMReNd7Ok6EOb2GvTijrMkNlrXXaHOpTARnA3kfqpLqLTh6deWCBVRG05q9lgVp+1oo
W3s0fJkdBgeR3Knq+DZXya9iS0JEyMMXA9Ugq/xvmzSE2ka+zVq8H5MQhzcZVPznkri5SReB5hkL
BT3RSvNOj5ASGYH8EQUeE7SETunwLMxcedJTDGusFZcI9GkkgKS0y33aZ7F4Gm1DYPctbfLJxb2z
0392zs/uNxSZqzUF5FQfJSvMa2x6Imgr560y8/nIeoKZjO64pEj2qu/JVldnvDnDSXV0nTa6q8Nl
1xHeW+3euinPFV+uzD4cPbZpHNigTMSH/J67VFGp+dHIpiqU08gHtfbZs0UlWaPKMIOSW+Mmmvve
21KLyc3eXLewuOBLnbCsP1mPi7KWfRNheoHaxP6YI4jjpv3k2Cw2Mu7Vq2fUBDicKaDGwaNwU7QB
/SJtqAsOaE9jx6sqjU+iHJ6ljwycAkj97sAQCvva2mL+8TAmdawfn+EQHGJsxNuk1XSaYe8EtKpd
vSxXzrIzNgcL2yVYoDw5FqlWhzDhMZAk0CPGKgMyUt/1WFjIRlEauJN6d2MoEa5P3VaTzhf25G9a
0e8HCc3HhYzFauwbX6n/YNTZEUVqCZzFPeoRUeqRviry4qyDJOUYmDa9jU7bwrYaaDNvbJ5rbT6f
sDMXXZ6fpqz+mm2bDWQmSRMNBBg0qU5qtK563v8rJpsiLivhCrq0QZHRLmd3BJ5H70j76Dezbw5w
gt/yVDzKSXph7An0gwFDEssiLAAOPWUmB27qShm6RE1DM+MPY09CcnAZk5YFSSgrzkxVD93Mp2CE
BOD1KKMqXemyyTE2MdE6kfqKlk4FpuHgo3F/Jtpkb8g9pNu0mxe9drHrc9vIZx4C1alNNePGuMkm
51g4v6pPLlaGlClRD7Exhcy528SMzihVJCNIJG0yv3Ru8B+qrfIXIvJp9wItzdpMTPVC/Zf/sRDB
4zHQccCQt8cAE3XcdWKegPj1mc4a4wnl9ToU8trAEr0B2nuNq2KhDru7YNjE3UtfAmecCI2OTVL+
UC69pHjdPOMU2HHDbYJ+1Gq+swkvK+YwQi2XeiRkQYe0uJpMp6QEYiMz7gBajDvCwNdiEbeOW2Nf
OSwmdaMEGqGWM0FlhhK0tKMJ/hcVBFdL3HmPJS7ol4JSMkzsMsAAj9AbkUq2q3jvW4ThkSuf50yj
a7rsdnllPg5cNIFyepA5sNp7S7PNtYICwVE/mEs4GshpOSoNQ/UnY7eG9138EdF4a7zm5q6MJ25N
B9llD93IOd/iN9pZPmuERY/3ZEZO0qgMEsvWhgTxSvzlSW2xWa+qPt6zkv2iFzPej0n/rPfzH7PD
JE0npIfMUNw4KfQt4I90F2f2x1joNMir+nU2xy8HIj5gLJA5ZcsUjy3UAtu4t5k59TF/EVoKWEon
4icsO6Au89212V8WNtEoORRVmNUYkzAI7wexDLtSRzVXFDdg45uhIcT2WaMpWijK0HloELyLsn3u
1MQ9sK/0OfARqtg1lM1lxZiq/FBpZcAHz3usETy9OqYHIFP/aKrnSWiP9R6eL9w7Q17T9N8i+ybE
mVcHRctHhImKL1b/pjvOGLZKe+0r3d35hph3Bgjoeqle4bvMu9lIb6YBJqmvsdtPDVIF5Y0hkjf8
gGhlI6GMAbelTwum3Rkl8e8sLm7OaSb6mBsH4QtzLs7Uv7yQJXeAEevfhiWMXf23tw0y6Ikx3RM+
hFFhyrDnG5bRb1xjyYwIMEpVk2FqvwcdWyQmYPrZzeRsRsmCC1ov9yC3iDtUXbmLvylS824yt0JJ
89rTzKmyESgmW0T3R4rfY9aWT70rjZ2Miz+0K7K10nQX2w10LYnTM25JKInVKazjh7WWcm81uK5g
4bEmzkzAVQqSUOkRQBkA4C/d1KNFpz+EEXjDdHvHNrK30UShjnugAfbSv7iqbXlCESM1pxpl1UaM
d/rybibpeZxd+9JV+t61h4sObzRYKdQbpcyzr+XDPjKIrdf19zKQGO8mfYum/wMx7AkLNPzpsVFh
V4jdNFbxsSGNbinow8bKv/eQWbm+cmfK9e5udB1DsqQ8qBiawCyvbYcJ0TUn8vAtRJw4MnajSHfp
Whf0//YguCNrcsXaasQKJ4fRZvDGrYIExAasfJ36OJxR9CnUqo7CwDCGxfvQKTBovh6FNi9OwzUu
dTkc0rWeSTQ5/2B2HxJ8t4tWP60jFBeiwBEwH2wnvpeEluCnyXtb4kqepr8Y1ATZF8BhvcSY4HgM
ZJqy92Wia8+wRXeDVZzOvrM8wyCDG+G5fyymaxzY3P07xXuCbcR64y5NUHnOuBxHm4w3S/ctlWQR
D9xiO8HdM7zp99muxhs1XvMxony9hM/KdQzVG1t6UJJL6zrSOotDytO3tCCOiBQqLfkcdDxcMA93
XGSQzWaUYMREZLEst3ZJMT1R5LLJqrgJMsuQWz+R712ByT1F5O4N/N1A0LhVWQu+z7U4PebXhaeb
HbhG/1BWko7r50eTwON6VzCSGt7Gpa9oEEzN4nls8J2CyMk3AaZN3OAau4SsiL/ynvc8vSV8kjA0
sRGjdFYbUcWW62IRDyPaR2tX/R7bhb6RY0l4Mrp1ZX1EpEwPU6edqznDkjMbgWDBFmqVVmARx83H
ToDtNFXy8VwTa+ZiwxFAxBSCgDf6ybprsvZ95b7bVuQFI2/Ibao7v1rh+wc6KkOy71ivXAQyu8CL
kKuI9U2darCmY1q4tPJgFjzzk57zUndBlk/IZSXNbzveaBvynBh/62Qg8MWMlBaEQUXX7PQ1YrKk
/IsRk0CblmuOqfhMdZKlg6XffaP8IIBJEn+Fg8pmuGrYtzcdVtQNFcs41xYSfuxGUQ5EERi40bZt
U0Jqo5xxUmjGvcn1dc5PhvqotSiAgWJQkNac6iV/0cHXAUsPB5dULNckfYvxv3+KXVusjsdguA85
Aie4BBJcBa9W1SisUBZ4SLpVt4BGp4AJaNNS0LwRTeJwiU5vaZra21qtjiRcgizWye8SKz73Ouob
N+Vlr9tsLVjvhs1kvdio0IEO151VSv7e1NYfsPWkixewQTlKAWVGi90AK4tql1nP+cHdPe4lXCge
XMRt69IDTmLiJjY8QsfubOBMnZR2YifEM9ROLs2E5ZJjYmtpIEamNNYeCBgoukaPSVXSrFI2r0Vt
MWthsHQT8xUkGu/OeeuLOaAPl6VYamLtchObDwm+WFgyjbOsN/Oe5tvM/AWQeqqqGjjGjBPdsXgj
rBH7IRtVMDlqwZsDxSn+shS4g2Txv5lMop1GYzjd6RyrdstIJkrJLgM7KoboHvfAdF8SSn0Y6vji
xu8jz9md3X/nhsdYEZdcoOPiiUaxKGgfplLDk7KuQ3SCtKyD/I9lHOzLf1/0wd7V9iQOasgfKsp4
HvIIStk8OshLLUkQ/phd1tN6nm64ie3XOHAm1WXKkwscIHPfSD6kdGrt+lh/ToTgRka9quXdOOzk
vpyyi901B1vgrtAi0I2GYiRd3J/Gy45+jq5RstoPvGF8WVDH0Wb6k4/hGq2Bz+f/qDurJMnRNU1v
pTeg02K4FUsOwUk3ssiIDLGLcfXzKKrqVB6baZq7trSKcna59MMHLxgHpFKhML5KU33C8BkjKCTq
tL0EPTAakbGqVrSDSxe7FLrbCu882alB9SXGXLTnULdKSM+3bCa2uL2tNypWN1bFotM/YNS93VCV
7DXSJGnrMIYAXCVkAko11rnSM929mWrhN1saZl3xMdES5koxpi1SKtBiPy1FJMhWEEztUSanZJQB
EpjfOuhpAWrWhLJdjEzSL83QrKeh8ifENNckScm7qsGX9IkGUyMA1NySZ158dCGzLNot4yuSalYM
Yg75tbm875R29Mf53A4NcgW3DZzaLD/OhycYVCV0diFjqrVf4BE1bvEOi1lXlzzO5B/1vlSUOZrK
my1wardlfZCzBIL5ZCSUVPTaURt8fkhlVS/NtxqEd4uMRZ6op88/BHPaqRPwnIDIDrFgRm/p84l2
u9eHdDkZ2Y+buTeJp1BrjCF3tEr4eVPW5z5McakDSnB4l4k/Jg039TXLpNPnH23Z/7wF/+TPW31B
gdtOjZsYiObRCIQZQaNGGjGC/DQBV1vsaD7vYp2Etfnn/c9nkkITbIBxuYvilRQ3GHLF40qVHEYr
Nz8fZJ2SY1lRthANecLxv1w7kTKhfawXNfZBRzf5gHT7lii/bTU0fahXoMGWy+efdQV2CSiA+8qE
D/RinjEAXEEmbvS9JPE89Ri5//GnVbm1WcGtKft4BNdyoVtFdgPV1h0G1N7+/ti+3r8h01yH2vFh
fz8uT1+avqoe6Bj0yvjIErDRaEkRu5VJsVVhy86aUi9fyBC+tC16YyWEGZwptbsZy7g61soyu8hd
ejIsQYBnqJk/xBUVdSMl2ZBBdSCDkf6CpgG5E//gL6pQDC5ymQZq7ksaUtJEZqrqsvM83UFcK5Gk
zNsIG6/9Tr7B8kJwWfs+9s0JPVfll17Schrq7TvwCBzI0n26KyXg+ikisBAT1Ox0M8UhyossP6Xy
8Oetz8fS47HPWwCy7odGgyYMsvMLeid+g5dArA5156LgJcSzDlqbupPy8nlXQaeWDoksv2g3mCqf
z37encZRj5bqYTcUnIbVWb1fC1X1tATkHxje1W9nbYtTPAwcecA5Sq1z0Zc4sfcFi/y0pnC9lNu3
SdnKO0kxSam1DC6ssTqJKVpfe2v6KG5V+T5qoneiBME5R+bkgdUIRRkBAEsDvqyVpD4yFxgu4yQ8
N7k2BFpFaTy1TOVE7oHpXIkiSad3JLj431WZdC/0g3T/xy2kDnu9691eTgbXQlL+McnX7bSO2/vn
vX2HUUvYosMaMb9Imtpc+yQRnqWuYdoUqhmbWScGWqehdAPj6NKzd6VJP95//lEgeiPkrQ/4mkLJ
KQCZ066rnytzfMUoPufl3CMwSD111kQfybUgsfb22dpWxNEUob92Zd097Zp26Uu5/I5lIzGEJX1Z
ypvg5FAbvo+HbhHx6VeNLBpzXt10N5S2v1tF81KCrnnMx12+oA5VgYVdjD35scxpSMAukykJiW/u
JWoN6fyTPgnqv8pqkirjvKxsssHsRLIN2YLRHWCIYxnJ5R5BdDcberrbTm/D1LDLkYWxBMy25bSw
yDurLUhXShF1rXfBIO/GJYPnabaaNTginOWcfb1EytnHftq6KmhYA7nARIjdd8/57Ed+D+SDzR1U
owv/5yL+wa/mUK4f/hdI71sGpkqG8p/J7z/9upWv5fRv0VC93t6Hf3fz12abxtf83x6m2/tr87su
/z8/7k9tfln9h6azbGJzIqmmqph/afNLsvIPFe6AomMtYzCqcAD4U5tf1v4BZElEglHjGV1SOLrh
D21+njIkyzJFmTaAjlOz+j/R5lfVfzXyE2QJaVkNjYXDpeM3SX4smFVylwJLlSg/0f+9CndCSFbr
IjZiXuT4uKtezavuUWAGP+sY4RZLT7gXSXfJQ36d/cS7XbavW5h4q197xR1hawy6xx3i4ly+EhQ1
gDfojNptRO5xKjx8anzdkfzEKV3Z1T1CyKj05hDwGLdXlw64S88zlr0uWE8kLU4XdqfBw1DZm0+K
m0VCiBSPK4V5CJvKG30xUGN69wFBiCf4TYju01MagxdwyytKG5DgL5LbRq3f+ppfX9Mr0GbJV9wx
VF0BTyu7I3A4lxcj7K5ybNzpQXel/OrqEQJFcXXNoznELTMcgspXPSGcYjNuHpJ74Vo9lbF1bS51
2MVj2Hu5g/hiRBfVEy5aYDgJKyaCBDa9XgTd7ASPxMIuX5L7ScUQ+WcdoxTslR622J7iD/avyBvc
xH8mT3WkQHdzDxrvh+5wXv021D8Pgz5OyCe4XaC4e6jaTTT4nngPsSbOgyYAU+ew8YVTcHMzf/G7
CAmLoD/BeQn6UP/enwa39hVHd5W4PBve4htBGcGGub+FM+9aHuuHzN8D62HK7SEy/exhcQ0HCdp4
Uu0yoGzi3ILNnR3wWHYR0xqMTV/5kOLyvnyX36wfcM05DmTG7OnZSR1QN7bhzLQrhvPi63eQD31A
e14ZtKHo124WTmfjIbnbztAsXVDFLlV+G8mdO8SEzyiwfOlk+njs6lTKqFU7/ZW8xsPe6Gpdhqh8
al9gzEXrh+hjJBkZLko9PiCq0xzIYRFoUeFRa/ZKv7ioF7zqgkSJssltVTt/Mu6NCEkvznYeKE4J
VuAeHUpXc4uACt1XNWxj+bR8Rf/L3VxaEy7GUW/gY/knhupjfYLcHlLW3CTHvKqP0j0jMUi83K+8
jnki8tg7mJkX6T7/yfzhlcWDEW1BjkJtDHjOz+/Kp+JSnOW4OusXgo/H4kKbJwBcHmXxLVZPw3/l
bCqzaPxmt/T3VD8e/22qm8Ka11vTShccsuMKSTPnxoxsPN17B5UIqsXZYvoxVCU4MGAXnIbFga3r
MuV80y0dhPcdKHQO7vQOQmxuGlb34P3tNUJ2k6EBgcRjYjMJwZ/a+13yklySS3+27voIxlG0BBJD
w/Iyd3CYnD4Ev1hjsg1fqufNS8MxSgIauI4eKL7oVccID+t4uFT+fMIUhP901/AA/lzGkx5BO3Im
33yaHd1OOML56/p1te8Nz/LwGXtBIuVuuBRPw6/K54uf8eF1akZ96WmhZMM6dIYH47Tab7On2rSI
bB6wQeDwD/iHg5eErdrwbV3sFsDL8/QMNUELkGpxCpd2IBg3FzK8Y7o4dDuFT4cr1j8kF6SWC5wE
rYig8GnK8o2sW2HB9N7d9rx4+HPzNoacs/lUOezCpZTMetRxEJA4/MUd+HKJV69u8rD6yHBzOg17
dVlGv+yu7CBLwbone60/BMeloezkIVYV6H7j7p8/B1UMW3aovNKPdiBKe+DhvSaCe6E8DJQDW7th
DZg93gmzBty+4awOkHLyTW/w9Sd+urczv3dv/iI8UP9yMEn2lDiP0kjz8mAOywuFfJ/HvDEo4i3M
/cIZPMS7WI17H0cLz3LRenFLBowZAG9zQe072nhn3bcX8WvxULdhLrogVC/LqXBQSXVIcVPHQePL
aR34qzlDsHePMYnoOXmwLZ62U+q/AEtzpgiJGZtwyq4eqARkMZx7uwh7BwsFB8qYAwTbNniaztgd
sqM2kEUPcqGteJ3oQ4BoY8DgHBA2qZeVEzdFikONiW+2OHRKO+7gVVF7hoemnHGmc+A8OAUfy4fb
yzl5q67p/eKurCxFOAe1W3hIrASm81t88aeJzu+mOYph/Aez9bCU+222AmGUG8iu0gVUqzdn7Jkj
B0UVJETqwEZyLu7dj48xyJmq+nGo0e6qHloSzugKz0qk2GhEvGb3MKYd6Gfu6C8eJgJOaX/J3dwH
e+PIDr1906YX5fYR+6FfhlJoMCDfaNoxNEpmATwMV/ENv/RMVmeFPWk8qWlcB6gx8Q8dUyZAHaxh
86CdIL17upsGaZAH+S+kTSoj1lB6/AVv4GUOxxMCny8QLNYwD7a7NkQczUEacj49Uqx0hC+qCwLR
G8Pke+brEZoGUekkLtr339OLHEnXND/TStQu+h3bByNRft4ftUeDETvHxqU2Qog2MaW8035N/MFX
77RAae5NXk3vgGFxXGpYIIz79di9/NmhS8rjHxMj4fV7Zb/d2MOpo9toJDAAxBhmtv3+UfD+xWUH
5bVYjTEONhvSnSN5Q6TFy/kYAVz/i3ntQmSdXM2fo+pYH/BV58UAqgFEhxa7h3BKv7I/MEhfASdG
EOqO1YuDeyfiOqsBF+UinG4Mu9k9lsLGw8bmnnnDvfK6+6NveuYjCqVVYDEc4EAGQEDd3AVX61UM
QXRcI+Fui4/vrS7bz/ROpx8LGfyYFx6oFo8NK+pCOhYBtqEefBSbmef2V5RJ3crRvZ5VX3WkU+mJ
zBt8WvyFCdj7WzARGA4e5W97sj9S4rfZJUZjXbpFsDZcVNDRAuVV4CAekZd2jGfje8qcoqj/7ZiZ
mqtEAvGiwDAu+GnU/93k0YgmGx2JQAhbPiSL25fUnf6LaSRR5PwP5tFhw/z7PDLykjoJWrqdp192
Ak/EzQMMENwupF0mcE16d/fBxzPxU07l5BjnjCtxY4VdORWoh7tPiE76E6sCGDnOxpfO1nywFPb7
zaHfYsMQcJJg5kwabhtULIbTCeFZptzsH1MW5iVL+Q8z0IPZJ5Bmtad36SH2zxjr/QpOM8PmCGl5
wgX4zIo9eTPv1gPJJ+mOE8IKpCMIvBIPcU+bEhQ7+PGBQ6gzxkSnvq5+x62MEKdjrSPt9/r1ZLKh
KjaKZZ8PlK/HeEbWxW24Lzp9VD6qfFDn4aDBkJD5Gqi5zsqPPT4cHc4I/4CQZtvnD0F00WVrZzHI
XHTa3Z1RWUS860IzgRWy+zLx62SGD9gGfnJ55aQRcis+qxe/nLnhN6/FM5/PeUUj0UmIPsQA8yTO
J4BSL+cfxB1Xjvk8TjdjCq2Ql8QzPfjqAbpT0ea0LhPwpyja6RP9iexlOHWMHTVAjp4zV7mCo0dU
8J3cxmWdrOTG5bSO7dNHekVyVRY+WFZc2+0Y6K5IuHIENdSjuDLHc8c5A2nKxcQhhUiv8o4wVmMg
s1WycGoMZSO6ETAeQ7lhR2f/dgltbLwNyMVt7SzZlZu4SXT8nCOxwS7jdGySvIkvSgJOEK+g/MnQ
a8Lj5CE18A3UcrxxOgaO2uTaE/0HSdCeswhrl2Ogunog3B1Xmr0tvLEGGAzg1O8DhPmcJ1J5fgPB
nH1zPkoOCgainbEqlMzZ41wg8cpBV9w6TjJAbFKwhNEjs3EoPkxotrvjcEL5RLc01MORGDo/9vJQ
OLEGnYT7JRzCjXF8fJdKTnbMkZTdD71PvkZiqyA64QK1cBAcIUIRiW+TPYOZdwyJ25m1KaRpFKCG
Z6Pb62UsHqgbByOnmCyBHbgikIAj8y2LCE43NwtYrkKqfD1bHaaKjG+V4r1dMfJEQtXupxVpEXrQ
zFk5yIIlFJjFx0jNr2ZAwdSnJ+CHsC1OVjSEGZs0bDBegqQKocTOdrCRNGQkpizRjhBm0fimsgxb
52OtqgLISAyZ44xhr00oguYEx36EZUdQJnMuN48zGjClHsyX5UG9sqZxrY/YAvkjzjfG5Ay7MiRZ
dfk0ApeFK6KwmZDREO9k9i2ojvPh5Lxm4/fTrWUELFyX5Srx7mPhx9mY5BKMjXdEKHBJnZmNgnlB
0isG5kV7Q3ctEh+2wGSLoVfgtq9C0LCsNbxn8povjABydGgJLDxHOIOlHpPw+GbLNvwjsKwisk2H
JCtMXAyxfIvfmfLdaEQS0DUuqRdhTsYY5cS6AEY+1zZ4l5+TW2LFOnaeY7YiTXUsQ7ACAmaqoxBN
tvx01JLQ/2KQYNXEOT3C6sSVbPDa/ggikrd97nocynzOiC0Q7jiSi8fsvbkep7qLNQ604jSwevJ8
S7xPcBIUzwkJcXuHIyuBSkbcfSQQ+2nXL7e7+mH7tYZHoECgTPi6hlT0+X5qgAH9wMC6WrU9n6gh
kHaQQ1/SuIKy40shd+ObX8dlnMZNUG1n4E3wU0/dZbgMv+CP2ZtvBZgvOQRBol2/HNlGHnIs/pEc
4J3iM8BIIxYyDii5F3IBu7InoqQmgAwb7kRQpKLEOUeGkJNdAP3ktJBcUE3AkO3454+2+C44KRm+
5bTeEbfgQe7irnaZrrRNSD9QfPRwWQlGArUVI2974ONlD+cED2PAxLGubagEKEb4IqmcGLUn7ZrQ
l7RHbohPxkunv0DD1M8EYl7mA8mvgyOz0AKdyDjiEDktgO48FIlYTKLxlETNC+eXgaK68h3WQ8Ht
JN+DHKcXn7+okUwEp/xQ381n9T4POD28tngCjhvp3/Nf1rU/6fd1gFu2XyNYgRSNl6ZO+iCQLvXh
kTwdYeYRh4KexdUvEDykmH0aO07Kw0fKVzuVPTuTm9hvY1gSSR3pGWYVZHL3xKavt1dg6ePmlef8
nEJeI19UgsVvPcK8kBqf2oU3qHeR9YNebcbbvslIT7ga44QbzTMvJuY7Lq9wlGgIwxBMYiSbnMMm
Oqom1ud1s/hAkF2v6noSfhCeMgCF4ZyEg2va6TPic3KU99FOrobAiFt8lxgPb0Ab7eRtcReSqFfw
6iwKvQ0JkJnIMRoOfWAbkT5GFyZxjN2Re5t7hKEzYTcYOiYVLiR8BWiOQwCDCgnFIARQA9mXoKwi
uQoDY/wgmwTa7dCgX3IOR36rozzqvexKS2v92PzeS/i6I7qFyrdSLEGDkhMLVIVvMPkmjsK2cOgO
4TT7ug83iMMYiZOLwU7fq8fquqWB6jdsbkdYRxDEskYj32lDykYXw2O0s6ynfuHVrs58mKjQSLwG
WceAPYcLd2SbryNJZupw8CTBWEzx7S1h9xF05/4RbB+De4935+WjCI549jhdRwpCH5PDmSjKHLuH
+FVgjQIeE4NTPpI19jzC6M/UDcIYJxrfO5YiiUSAnJH/L5wyJLjYXSwyRnibrO+0T8lK2dRI8IDE
objPnloSSfE7OOkUjQIA8xzs5O4cSOskLPJHOGgRROfsh6bfPWPm4ltRFaxBz+HvnhAcr2T7ddY7
UkxHDa2YcfTcRZwvNiVwXl92vyT2wCuMvbfw5sAMW7INNtLgqJaOQXYsw95xlkkBWJQJC84zMr4f
yMj7gt/yReS87C0ELjZv4IAJpPwsEmP0IKIjxjYRfPNlmwxEdVd+jEyM0P6iMMYOc6SLAlHFf57G
Stp/VHQS/zX8rstWK6vMNC4Y8d2p8SFwwc7LDvIiPu5POq2ay+zv7rE1mpzsY7OS/Ns9SGSqzON3
LcqftPvmRFXtYX+rzjz+UV4NHy4tGxk9IRa57C6hfnysR8l9Gt+e5lN7kgK4Ph8N9c2UVXT3MLSh
WpFHOlsNinNsV8oRbEczmyxhod+H213F6qXf9yfjZY+p77lDxDT0yrih0oEW73kgaL18Z7oxmFzx
WnIKd8+jYR/J9/L3Ma7PjGu2SJnZkfgTRc6OZEcPh8h6MFN3eUPepIs6Xz3hE3tXRYwYxgXlc3J5
5U6+DieESdmmj5QB1dL/j27M5b9lqfz8v8YsWcNg+N//siT+v8ySL6/V65L/3pP5tJb/ox+j0FqR
dFMWIRfTgUFa469+jIJZsqFYmihhU/x7N0aw/oEWoqYAIUMDVj5u/bMdI0jGP47X/nUw/w1/5OPd
v9VlTbo7dHho5Uj4NEuomdEh+j1TTTcDPl4p3OxsqzOkopvmWTBh2yu3FROIxQSeOWnzXQOO4fPJ
HNq4gpyji+KlcPn7D1oNArrM+g2DFzQ//n6iPF6XmZUeKxLS2cYgXrciVUJYeEK8p8116pD7arTl
m9irjNsuqb3PuxUwLnyvJGTBu0F/1jO410K9fsvKpYQSt7PgDuX1t2v1/6h8yeZxNf/1hJjwmpDH
MURFpT9lHifst9S9EWSkfIR9hfx36KgW+anAORgBG2TBqkEf4+L4Uw2Z4udbCfC6R4Fhpra/gHaN
4a+Cg9GIq+Y8WooZpkILDM4ofnXCjc5xVXuWCtxORhS+H608Khe08UrhpdBzdo6b+LSNwxldPtvs
bx/dgJZU1SMBDA7iAQXvuSoBY7UaAfC+R9ahgb2ia4LdpPZQKApuil2FMh5ZS4lGeFUidlGvXtcX
HiLoSE2LO8grAghxGkGrrgAOW8tLNhURrHSmUA2EHjGV6bQewpeaBsbMgl7kFepwc/NxilY5C3as
a2B4omWKHfFzny6ExPnFknukk0xS2kopz+0UIkBK3qqiZZ2YG9YxJkw7NZoTfvioJkgMCT8NrINt
gKC9JDdns9pMGwkwwEbYQ9Tw4uxcIugrsI+vWji6t8PwhYMckNvyEL3EzUpI36de5dWIsHnb4XKi
fkOaG/YsmVpfTBsQD/QEtTy50xPhLa/pQO3UAso7sahjXJ9ScDclxo3VXdMwErXtWiRbfFtofcnD
PSLT6FWVG+urhNaD4N/K6ouiC1TjkwkST4dcr2S5etEjQ4eXWKoBUhUk0HVQRSIEoJ7aykBvdupD
czLLM/hbu63QqcyhlzhSCZNr1Yvdnc3dNwrjTcJVTtj1wtNnkLH069nkJe1laUs0TXrE0uddY+Ve
bmRyWHWJMlAoQKn4zWo2zXdUCmRCdGWcAwS2Luh737xCmIndAZUKHZy03sTCi/XAE5ac/gnAWvum
4tKbjPKjsQl3mkjpQ0KUGnRzu4Wbml2Vejs4z8406o9Sh5bHXkhfjBrti6Q6F4tC44aRsE6tEd4w
GMva/tFKaXZZI7TKKtUusgFYdEqsNVAbgI+bjBYcPGiLBeTUIvzvGBXqU9Mskf51/XcYrVFZDhF4
PwC0Cga6YglggcynKalWCtbmJRZM+3ah9qmr8/cOXc1DxlXdoLUX5QQRH77WVIKUTGnHSOj2aZKE
dOs+nnPaQ7sGGabdN1calDt1l1Zvbqr3ShlqJGOgJQ3YkO+5BOnZelQVUpUc3bENSfSbjI5veeve
jRpVr27J98hUumecghhm1sm6WWf0FEBMWDDqRIBktwNXqxxicuaw9Ah9XhDyfViwewZ2mb9gTHtC
poncoaRJoVklsOr2QV/or5hulo/fDMyHpcO2TkS7YJ011DG0GRHu8iVFM8mZZBFrcT5Y01JQFaNK
FNWJcdPiKaVqUGgokaWrGKOxep2U8qdgIKuUZNPs4BNzVoGgo3m1E19P4hcJr9adg7qgc/E0rQVA
VZO29SEquVqEiYYQp+r2XApwwQQVgfalxSsYPXCSa3wUtf6cwNZdUbSEC0CsP7UnORE/lpqOijaJ
lz6fnpbZhEhgk+SuGv7OKDXBLKJeJiXZaSjTV6lTrLiXiVjaGnVwRXu4LeRP/QLmFpsnA3xzq9Re
V6ejjUAJ6rtTmpxES0VnYL5dAJJap2aFp8IJ+etZ/YZI9C4IJKbHi+ERqVyIXERRbG8WV60Qlmf4
gXuvkECv5bQ5a8ctXS0A9GkDRU9l+N5oGzocuH45aQ7qGLQs3RD1Zw/7FHELy5+F5zYd2adSxCE3
Ze/vPm+lh94W6xzkD1nyPh/6+4+BoZ85CgAdF4QXpDK9mnk+XvZkcVJdlp/FgeV+qrs1/rwrQ6pE
/QBD4M+76AC9NBXa05lJ67SFDvTcDHWP4Uj78/NeD8r+UZUx0ZFxnETsc8cHjCxTLvBLn3Pxpz7v
1MhuEHC3Zr7FkqHc4s9bf9+VpJq+NIRMt8Sl1yZ+cBRB709tJVdBI3RP/cAQFJVEiwFtgVIbtF9m
lv4o61n9YpjYHa9DPV4UQCZYdk4o31YWApFrt+LJrbJhZvt1ywrw4w3lHx058mRE/lYvSSsmV6se
IBrW73J+g3HZzObTKmqNL+edftpu+g1HW42awSItgcJMQXWiHRA5Kq13jeoE5oYf4yK+QbJavtQN
KtZNgtx3cfjiDtUUJ0yTYEq2En0oCySn8rYPCOyaukpKbIr02WsF/TTWlQXy9SOGx7/SMhHO2NWg
KAuoeZvl5yzBAy4p2uZJ6FHeReNsv6SA1n0sBK86VNjIrIT8at065C6BWz2N1nCoy+Tyj4xvXeWN
qsX6wmrY/Vh/Whq2KUqNq4NRfL01kCNTCHdihZwacjJvyzy89atVPdyw8PLHBSefatzUWDZSHTPZ
zLIbSUTB1hio/VY1ZypJd++W6/clJPEO551XnN0wtUl2CRMQBvOaykmsK7qM96KBBVU3BUaeDm9c
TPEYs8NDix21bfQTfNLRHPwcPC0OyiBz1GujtVWg3KLCWIDMNpwoSUCTYO01IVaVQYsr6PyMTJQB
UG2jJClorT/WqXm/oCfjFkldBiMaRK7eljk67vL+WEu4w6Y/MGiHklBvmY/RmHzdj1hlyduPrBRM
V7Ra6mxfq7RdkIxaaDetOD/CW6phz26VM1VGFe2FriCjkdNlwLToMJP6iuTY90EpatTJZ7WNMw0/
BMxcg7aSzgMB4SPaQF2ngIYom5cFQ5bntF2jjYUc3ve1bcdrty4gT1Y8DqoXgdYOopWCgIfAIcvF
UmbI+nLK3tJhFO4aPc8CZWmxMzMSNdTn9ku75OO5oUNcoukh9CrA9SEp0dGrVgcNF4KEvMX1x2r2
qAFwzaHLolwEel/SLEQTBllJFXrJvtwtYiUEkuhWybxf9jzPrze1eco1rQyn6t3czSGY1eFbpacm
QcWYOzJGyE+IgAfzmlEDRHYLkjVOdFtdfjVnNM50rbu7dfrmJzI4ocW4AtBX7vrKfB1bvQ8b9DC3
JaVIaemSXYyIy95QGUVcVGA1flhlhoekthMmbJsaDlb5iAXUPYY47T20cNaGOn2SQBbf1bj7+IPC
SN3wNL0uF3My6tNeJU/QUQt2G+1YEheMnAjOGlP9VuorsndmhoDpLfkqa9bkfgbPsDTFu88/WHFf
rL5NgdQi0LkjD61u8vMomuBxC7w50HdqYy7c17ZGMT9PFMgAndmfp12mmLuAFRu5Xq2J7HM2IFqr
6B2k1WzAn3uXZ0T3If0NC53grcPpok2mp88/uaHappmflnm0LoJSq7gXyU/KrH+FtavAtq4ph+41
YrfgHdtyHe9rQ+2ecFswPHFFBLlX6+Vx304axbKHbJMg9zTFOa03AjIW66tetD/VDL5kxXsTUdS8
rJ4stywWwlYBu6Va6YyH5vijdDcMLy2M2/SNnYQ0rAgZ0MslEeaKUKKFzzYV0FBRGMrT7AqHcXwx
IWViIJt9SzlDJ01v4C+tYvotw5DCVXORzsbxrDDtYS5b25O5Vuv9oQHz+Sq9rQHVYaHupaKMn3ba
0Htu5+aaCIBxwX7jj6ny/dxRExFOPsN5TrTqIuZLdRGAkV9qb2qy4iIfD3w+2ieNhIbK8apOlYC9
mzeUeP/5el0yefrz/h+vaTbaB4tED+l4zR9Pf37y3+/JExBCWStiVMZLjGSTTyZSn2lB4NVD7jy1
x5/Pu6pSzT3BXU9LdtjhsB7PfL4mQ3as/+M9qlKYf7y8n5i2QjcClTl+pLibaHyn2xn7ikxC7YTH
6l1rrubtsAHmifFJQ0YIIsJ8u69mvLkyNKQKtDPuP/8IY1va2Fdl0XLbgiI1x5f6phVPKPA5n/dm
2snP5hZ0+qhADKovyHbPzxjRTi8APxGOAQKYGcZjfsixIECPnbepPnzew1j+wLwnS/h5F38SNYLx
YCFbxGvned6ebqONanx7XvliItFqvDBT6DiZiflTTmOz2+dHY8f0BjfbVBJpvht0cxgNTQuPvLTQ
bJKs+ke/NQ4uw0/NpD5kGStPkaoDAfCOr5w0+Wsq/pxRPyCLdiTkBwxp+CFq6YWEP2wz+RuWuugv
jdkVEivQAUR5J3c09V+buqD12lVYew6AovFQjlHMcxpoZ1BwLdCCCdqoqohBCLQNaJo5oMFsGaBy
AT2BwwPDi5pbY81OM2FbNGzUwwT4u5Ow6Z6EWiFWlwCKJIvK8CQY/orONYTOa6IIG8JuGWqNz3OT
4rWSDLgStZiyFLv4zSqGD9yDWTGnJDam7lxq88iSi4+dMcAYIGZAJsZ6qkyU2OF4sbeNS4SxjRmy
Ri89HmoGEHuvT6V7LZ8hmC7i03iLxXF4ZNeJJm35atTiOxWJn2reecWUW6RPEjCCNUXAB7fhafI3
RUzOBzVeGPvcLvV9Q7+hjDNFwpFhzM9otUH3TqZTpyEP3hsQmPZDua+QkxOUCDctzdXLxeL1M/SR
wOg7yM69lFX1w+xKtJQKcFA1JpilDkGwSuHHW6NuS632dW8IIrAJupsm+JtdC9c+Kfersb5Xq/Bt
Tsh3NkpEyf4jwVFQ1Gi0KfgpWdJ35Sa+7xQm8/tNArNWmG2MTPcPydiGoMddUi73X3i7/xLy+V1v
+xfpYMDmzZ0mTb9kQ/DHnrgd3eKXJO+/w5M67Q0GiZs8zbaGHu2sT48apOzQIvy2s1656pmBA7zJ
hFWxqKpNRJMRd8hRIOyOVdVDVY5UbVp/JGX+nqa0k0BUh4UIZn2SYqljhoxQsv25734R8SP3YZz5
73HHJ5qt14omcfqGHtW3EnpOl4oTRnfbaSxHiZmY0Y+Rci3SiOjFhVXgpt5bOB4Es5g/VjIiByKk
Xgeb97sdRSzrJv5Mx+bHjkVFIHYUCaREh9Opp1+R80MP0kB2PZ9ohj8D3wdTKnSmr9EHm4T5hEn5
guI45NB6GkFZ5QjMoRKoeZKRfdQCGtLNDSg/QvBuO8HSXrtfVLtE9CeR4MrRxPTawvgu6vnlkPyw
AejTUd10dsZy8q3p0UAA6CtMkpuk5EEvJe9pVX7Lt+m+R5TFZWWPqhovRS19zqhatRsERGHtK35q
l/havxOhCcMJaV7gc2V2J08GvVGRhplpMpPqQfwpj4S3LVJ1wxYLY6PfowwcdqrMdRLR5MhK+cIo
/ZBQ8xHa24x0E1LllVbT+hn+D3Vnst06knbXJ0IZiAACgAcesKdISqJ6aYIl3QZ9E2gDeHpvZnn9
q2yPPPQkV2XerLxXJBDxNefswxSudqFIS/HHnrbTAOKwS6190+a/GhvO0qx3avRZdlSbhWJkW2TF
ZlzshyJ/hN/S4879pM79q0OPjOQ6fCqiQ0Iq6LUZChCFGSyz5IY6aCvrTkfFa6KXZzfw2XsPlLm0
g2s3j8EJW1axDQCA7Ye5fWkzELOW7B+WqhFMAGAh9kT4WJHQ72RvbOWSvcqa8Iemnm+Ve6Lu3UMA
L465jiLhDfE2p+BaM0rbeEtyEBV2JCgIhN3Iw1BWD3NH9zP7AEutWp29GjS1Rg1it8DSCJ+pmLDZ
j7DcfcyEzd8gJsImAZW1KzpB4a759Vi+TfxcDk5pEp4ErM3GcbldwwfO6InRUstPdjPjpKUi2sR/
y+s2eZ7cdVq7X6EnHAyhQXLNU/fB7zueqhQccigwg5Abd21LWr/F6p5yHNkUKZhKLOx22ITtllSK
pq+WdTGRjM7Y2IjiTKMmdm7VgnnOoEea6bMk0rlwqvo9HLvzYLg2gkm92YX3PIZMH8GqbUNMMHC4
DPkU1dTuE4MfWGNtjV0pjnWMvVKEjx6D7NFP/I0jAa0D8MgZrjZ/IYsyOlnkrmxF8AyAai0cD16c
RYOc1fDkBRq1gUFmOVXvfWZWEjLOBnRctJ6X4c5XonkTAO3zNIjuGjQtavmwMgR1JT7zwNNmG5ph
IogovWf08NXxT7D0jgQtUb2T79UhLGnZDU2ww5qu4PL0max1vPLjhCqnH30iBrkjlzw8hLXko+04
Rksge2uVAEi23jJ/jO8mB+CmZU0Ptqdf8gRCfR7nrHai5W3qnnMjfDwBYbVzUNy0doBttuP60M6x
igPvcsvqKuacNVNcY6W2Z2fb55Qfigp/SXAsNKk4DmW2ySYtNs7IfWU7jLao/BlRW91d1IxM1xr7
KVPqtRvkpuRR3pFTwwtjMyNxQ8hRbkNwqK0uxvOTe7vpXpbUfWeCC3R4oKdpu4z6TIIPY0rI7T70
kNgd+F10KEvYvdYhMUFOAPHXjnpAJbhc++FggXQ4AGBg9urbx1lnAsZq+2XlC+kuIHeDxDtagyz3
cxjU+CmhkE3M7OIgQGuYk8SMFrmfnOKxU/NzL7J4mytxzbDIrQ1k7ZM/bdTQyR30a0xhukSWpPyX
stzNWT9e+1qczGA/25jUDkWGXT4b11Zi57va6XaJ4lsaXLS/YZvcl1PINAizoC0bAHqBqc/9Er+D
qXzrM9apmdLr3jbvvt8hnFr0e2XhbBgba13n6YspumqXDsoFs/fuWqO7qVLcdBBkQSmqHyau4Lwt
fXIVH77M8rtonJ58M+nDLQXl4A1te1/c/sNMD0m15zGYHaoaiyQPn3j5nexdQul4aRSd0KhTTKRE
4KyjKgAOPcW0ue4ngHzzyIsXaQ8X/xBhwAvFroBkmTX2tYhIRSklgA7C5X4G4TFLJDS5GJEO5C3/
bqE+lBa/xwhGW3zjBZZusle3Lh/0OLbP7kmP9pYZKLArcxqrODwnZfZ7sjlRm9a5qtl+xbiPyqwu
rPXImbz2IhIbHWuCmafYHigQXqFRVxMM2zm+TVUwkxfhW5nS6Puc8cATwBd+ETCAUUairhpdAglH
spqy3OEKQtsEAmDDHf4I5pLQBmYmFViBWzRfu7J4dA6kF77CjmG6DCOPtUpv+t8wHctVFArGd4n5
BC9rX+BufyuV/CI3eJU7xAcuX1blXDvoZiQ+Z+/+SFPZLESGDAn0Dqr/1OOBn2GwVj2JCEOiftEZ
QBw41Ymbbi1M8xsdKHza8je8TgwB0ITWBv5hzdPPIdJAqXLtz24iErR0vlqCQAl5ss26zf1j1toD
IA+F9HfK3UM1Zhc5+/YuiuULI23m0Bz1oN63ZRD+ylXzDUHpegszCcEz5M2MNQe+dWGBkm0oDQr9
WhmqKmthepfVzBY7E/5ldlzuUkdQ/ABHZ2xMbkdOAMhXG7ZIPbSyCKltsoc5RmGIqXhl06Fu3IXG
A0g5YpEejoDI84cAOZ2F8gW8/sNcMvRZ+FHAcb6zYmSbdOOxTDHXvYIoUu5E17NtUNZfUDIBmAZ1
48vjVAo4ox2BaNPPJTKPDnlrE3lcayjq0pBlOhdY1447DrCe17S11zh4L44DpqYh7ROcJrI74Q87
TZRt+ptQqflCqM6fKaghQsWnZnIhoXYO33p6+4ZSeN6WPms3SrY6vf1kPyZ8a9Pb6EhAuoXJZNqW
Ijd3zKoVw08CRWPTSA85Fq1Af+unktuCoK7EvU9c7TaoBUFN+s7ONQKOPN3KqCXsaGzQETI7rPrw
m3EFBpKCEb4L5yxzeV6LSR5BB8MRoTiCUnPH7gydmQarssxwq9siv2RjS4C6XnIurgFZkxWd63gG
JktCzkbOnF12wtZPkMk75TccW+uplWF+QwXfCZhOA4sNaWa6wvMcZQlMpwy2wZB+RYC5S2J9bgFG
dxWnuRX1w13bEIsngxKn1MLh4TcLllJo90PN5qwex01S+eW2rUJ+J+Kgg/Hyz/PrC+DDLISpShL8
OgUXTOP8tZvPIPVe55oK0JpJL7MkcLvCA4zOyGcV2uj0Q/9HTNFL45M9GmfTa73wrgZVidnNgL+M
J+filGQ+ZOIo63jctguLmAYyFCtIdCIeSS3uEh1aELJEe/s/8Ry+FpnFaNqr2ATtgQ72+yq3zrNN
XTvnm9TNX+bcdxjtdYjMlxujjx0en1GKVipmANWk/cop4cUnqfddRu0f0OX3VtP/dF4tH/FeSPpq
bW9MbVjEMkUdx0FtDNFTYfqS4oPeslNW65bk+sl7k7bEJjgxEJX6b1hx72QRFMIRfZudcjVzVIg0
Xo7OBB7LvsW9LGj0CGTz7OVFazhgYx7vhiz+bXlK3yeTJg1X/mravlvTyTVHYiKz7Lvpl59lVNiw
FrJUSPz+pKlEzzwC0Fdq2I1FywckrZrblAqrYpaxWP07PfaP1M6Wxfa8UcJD9APNaN/W4zdiAQaa
CkWfVuk9Y2tyU22J/x9YX+/y/UUeoW9uykC3paNZG1lcCJ4CuWVLlo32GN7985eROyxSQQy2Zz64
kISxrSLrzt648i0ChWgHs9J5nirG0xUbTz8Y1H6qMUrnQ/zQJPbHosgAEi1Rdu7yMyCeUdlljm1Q
YUX/Fcj4pKfAvith1jGq23VN/JmNaLYs0k67nB+AtSsQDCxf5Wwd20XQRWaIMIfuGldzgfSbeEJy
lQ+h6YN16svlmLK+gxaRWQQ61o7ZDO3MaxHxiGRxyGQhjD/mxMi93TXWgYy5sPTFihs73YuBv0wj
uGHp74LIyfdDYP9mTHBwGfmsKtG/xo7hNrZZC/sG5Xh/+5p6a8Ox+xDQ3XGzMz7wnOViOzcirqXO
QddCyiIhQzk0jwHw86XcUonqo21N7znrqNDlZ5hK90uSsASsuHrN2e+47B32SV+6x6hVn7Imgoq4
pZ3C9b4NiBaDj5d8tObVYqzz0FVZ8piCCSartTgMtH90iMRMTXJ6gsXjULRHC/LQUo1PhFX/xTv/
OdCTb6eYXDB/vE9xk29j6GMrUGQQSFifk9cz7euWvq9MaywvQj0CZVqTtkBBVxJ0basMnSIdRkf/
vhuSGkB/jQHO4cmKovoUj5J7AYzGyir9YyAiZrtOxuF2i5pofilvsQ/5CL9okROWAIvOQPxpQx1v
WBTAbVXeoXRsZxV7Lbmdnf4aZIwY1PTpJuBnXpzigfxVazv1qGVCn1WM3+4YLIrVoKNjZgBKTEPI
YCXkSMmD+6SDKJkYt9oAALgQsEXjPy75tiLtZ0syBjkeel6JaKm+J2j66cM01e2HvOlQuEwVAwUK
2WDc2tZwaOqMbNWlwtCop2eHWWmRH7UNGa+1CrStGjPXLcI9HFtnEzEoI30Un+gEq2I9Bg/5qOF6
r+U0kN5QZd9pzqXy7MTdW0pnemRPOm8Gm2FCzEbyXDlEL9qgQUklL0q1gRbzmoxUuvkNW6bME/Cc
cKXzapvGKN2bgfvPWz4QB5CwkzjZHdHFW2WQTQSeONnO8EtNXruJxc/kxkRBaJIrg9SN9+UA0que
um/d6fRAeMmJw+TLi7zXpYF5h0rkFBla90IrnGaMpwBf0apzJb4GkIz8/gtmCoPPiSZDlaSozYT5
InAAVRnkO1Qp5zyJbcQRiV6ViulhSKMOWQoJnvED8nhYwxtESXbeoKEPx31NAg7UXYcyfyw281io
XWPPxMNH2IRFCIvGQ0td1E+iiotzV/efoUHxS/aXuoPaynY5JoNGCBSfZX7Lz4MGxUZ+dDrCegiv
WTPjgijaxMlH3XEe5mc3aBANFAl0ONIp9YidMccZV2VMTzzLIHVh1dlRb6z9arijs8UTgYqLTDyg
0wx5HwuiwM8Z9TqtBfJqm5wCmVPzZ7P018IdXzo/j28I5Haf9xYjyoCeWoMDE7E1sYjMnucOlB3R
2VvFPg2cf0qETFbuVVP8pGWfrUc0IeSds10f0gu98DVOF2vLpUfrKVkX2INmw7arrajajJ5DsGqT
X/LQP8MrWI9e904IkWyo5GHEbxahyvXcLQdcia8y3NZliZpVMsaULOKQA5XyLqvNqw2veEXQCHCM
IJwpKqwdwcDItC1K1TmED2tlfzMrfLKsfH6WTQ5fuUdH7ZPDpFjjl4VGsm6FC2d8j08pXyM1A5Mu
bjUpE7/1WBKunJRjf4mb6qukC1vZIf0xAUnw1V0SEu0wAofdnwJIcId4tC/DPL4Plb5GOoz2ll1j
TOj/FJPT8KRgxTYsP0PrCRg9zy+LSUMTt4oKksJyUZ28yenXtchdigm1DS2p117mItAemWwXTvBQ
p+pnLBIGVVkZ7AY2jdQ2nbgW9I3sK2LQBYF1EnLBh+LrE6j6bWGTHI9G70UaUHQByQhrS4Vg5viv
TGFrUdhku4nEjWIpTipzjp5Zmj2tAMNW4t/7aWAZsFAcWCx8YIUkxDwP57lpwZRlFcpu/5TAyTnE
mU/rjBRnzqmIauOiEWFRvxGTYumeZyc3I4lGSYwmdvacNRyJXayxkXlQnTySe3nTvvwUrnMkBV93
XHXrcWHKZyOsI3+h2L9BKS+2YgJL0tCtnviHywkUoC+G4JD7GHDIGmBSWvLFQbIAPu+SOV1D8/WO
XVaxhSvE38myIY81y4bxSb5uBw/rqHLDXQ7p/MKIRR7yyXkYCeXbwXlkkDxovNVuhrqRFZ1Xxr/N
4qMjzoPDZLXxShugVbkVvyeO+0UIc7TNKFc3qcUi+RbY2ZAfS1RKvbN69281V9NumckGTXjiQLnN
p1yMJdGCDs+G9H6XRbEzKVMkFoq2WNJDmV/boJNnhJBbV0X9XpYOarglR9hPDtE9b9nvQS5A04F7
OSamDWg8ytB8oP/zHTxdHCHseinDVH4CafgwZcxETUmop/TCrTMBH3Mt549kIsoEMdtw6LVbxxCK
FbOVVZr7qq93QZqjaHc9pEElZ2Eg55t+IlzzZDSnwX5C/oTuzwU+RoxNM3LLtA0rbTRXjyB0RlJv
YodXDQ4psOpKEVRQpi03AWqvVRIzA0WvY63amtlCqZW688j5LOQOJMq6SHIba0WkHkfXPviG9L8B
0nmVkcpOud9szC0cU7b5e40fxyWMd7H5raWHmJD5Q3eYuvY6jWuSG9F3wqddIWNAWcg5vqLTKzJG
13LM3urJvlTYj+CxbtMCaA9fVHqF0nlwCEzbdZEmvmpOmufImnbsy0Apsoyao5kM3lF8RHH9ZNAO
QWrV20L4L8OSl5TwX2TpdhzReGu9YbljglS7mqiv0ewLF0azr3yXDOv4OzM2Z7N4zRWpqr6tIuYd
3RGUAlQtMLbLeIMIQ8JcaUH17w7WJVMhfsJlzDf1AoDeOBAFuxzr7mBvdELGHAKzj8UcC5P91Xp5
UyHZIT1Kgqa0IDDGdEaqyvBf5JAS0oy86Tp7TiJdb6vBQKKw+lNXInTtRjLO4fqu2OQ8WdlIatQQ
dXtYuekmSdzPWCI6R8eMu+ZH5s6yoTB8lJK6ePALl2sopN0l5cohm9Vq9cs06ACQ67c3i093+FB1
xsPdIwiU7Kzp3+GP0aM96dkWa5BXNRgs6sZo1Jdw+eoorzY3LObeQTXnMPs6RIZsMGGu5HOsHZUO
O0jhz6NsvisUcxaJrBw/ULtsBwOcP9CDOzZEljl/HBLS+9j3s64eK8YfxG+21H35WJhN1vtoDMd6
OgpZ7YCeoy4onDdpnf0mxXilGJAEXv/XofQMtciOnfH2LaKQuY8A3BMKGrfOr2ixx0NKT3BbQgcd
DklGMAefJm7tjPZ3aYrnagrzgzAMq21mcSU8+i2VjVmzrj3yKk/aweqe8AC39j4Ly+450RZKECM1
DSpfObHb5MfYw4E6UHMJ3gXM0Xk+YFvOaEiGFCyxbT+SzIisIWKgEij44kweSWf73bpIWfhgUHA/
kNwG1mWBb0k+09QzaiTAoRQL5m/O6LpevozP/dS6zz03V4GcYlMBsAMRiTLUqm5RXyVIOIDHNpyA
xO/eUbJQS3lVuu8qrrKgyHcDS+GCwmdVxhpf6rJ8QaSGecJPuBHoVYE3gnccqmAXlxW4LN1d29Fb
LwVy48KI85C321YONXlUaAWCSnu8wY5HtvqK3/E1n8B56nx8crzqVSjCVDqCrPz+DBIQthY41rtA
9h9tlxb32lfPGchOKLKM/qawhtbAwuJXt0zdzqeJh4I3TQfa0rNTZOz/LpYXkRTBZhycPme77ctD
pMon+5YGRQD87BXdagzRDUe++NKV3iVNNu88k+GNSZLLTGQ6ozYiBmnJuX5W3Z3lSV72pBXMqRsi
eXEZh8YrT6HH/cgE99xZNvlsjQMvYqk3Vo9vqHL+VMMmMBQxgT8Q4lNdU6Sfe1I7vKNAL1VGCFwT
oqmTVNPNMOCSI+pFlVRHP5+QqPdLulrCoUEpOwPaBOEW09gAFV0j/3vOAAkliB1gozd/kT/INbs6
Uk+Q6exnQ70JMLR6UpUFd58BuxNY7zpgwZOw51+bgR4kbfER5RPxeYu9ZouyEByElEw1goKV67Kz
PFJeGrxffJRFiHiJLAGyabg827g+hhYFWAUgzxbia86Rgc+ula9zg7hsCqfnpOkerUU/CydmgSXd
Xx27BkGm3CZs5pNTm6fSI50a6t66CgaugnD4GmaazEhu6csRh/XeLyCvL7503+ZwBNId0fOIkYUX
LRc9PFLAZrPQelMCChySrBosWx/rllswIKGlVv11SZZz7My4cAxBgaWNb4E1yrGQUO8Ye6pblzg3
OI4NowcVpRfXcOMlhlcoxReVEe4D+RQn8hy+5E4LN8jS+17mxxmA8ZqtJpUPSkOGKm6lufeQTVmN
Yx+mhAANp7WBWxB3eEsSA21ViVtp3hxVgwoqS2scyWMQMi41E7uVPFvpMGvZ/k4v2fAhaxGvc8cj
Y1LWf4wksdYa4K0E+gAXV9y77XppWxxw9URoWAKvdWaUxFdVBig45as7wI4vTHrIXI3JNqOfHeJH
lhkjRwkFPiF5yGq97lRmxW8rBNwr41tv6cANvmGY47jdoSr+6cZj3OOAgHHKhZxPwuzJA7gxmX9m
Mb0j4BxOt3lvyho7irzhrh/7XzNSuFUbDf3WzRTHRZ8CNZjFh1TjvhDxRCwvPY4C2swfxoF5wFlj
/tkKWnm3DhOZ3xW2OI+RT8c+ZRtRSpxst+DEsGIVIMiQthLvd+uFV2ai1yLL2MR5DiFiOF/FwCoJ
7wf6ZOvfxrX/9sv89/hP/b+5dH7VDR1SnPTdPyae//rb//H/EcOO+fl/uGz+L0fUU11+V+n3f1qi
/vl//NsSJcJ/+bYPT87xyEghBPG/LFHC/pe4seGC0Aulh/sJp87/QtS5Ab/kecQhAdB1GbLwS92/
EXWu/JcSvgiCwAmoWqX//2SPAhcfQML7D0OQL1zhck35ylWey5/R+T8IVklnJhGN1B956XSbbgiy
Qy/jh9GOPDKFynOZYxKNof9HYZGC4Z9OgVaXiMihtZy5hoOYIJoU5T7h0xpZYHIahtI6eKL8FJm3
AFlnvqY9TcER0Q6Ueedsdby8aw4g5i1heKzMe6cHzp7bABjWveu6XKriTfp0ZVUFP3OJf2GsgPVk
inbdiuIupNdbLzVE927ptjffF1dh568GJ7nE2kGF48OPLzhvxAQBuPSYQ0QiXU+u98Au6Kn0tXux
AGAjg2QczZ6Nfhi6QTlh61XjduS7OZUQTFOmI3RHGMjbrscgU3eU7ilhxbzg1SieSYKVKL19l8Vy
x1XTHRrTcYO0PcaLzn6KJZE8twBZrTQeXT+HtBA9h8Z555qnATRkCcQmCLfEeqI/byNs/T6LOPxf
ELrldIeXiUImg3tX8i8sEF5Rqhc/8WT6a2PVh4rjjmSe7AlfznGoJ6S0isAoRF5byTB5TFS7FcVQ
gWmBfM1EoMvPTqope1IHYmd05zUj7p8ueG9sFe9KlTKsCaGKqwgNSzSf7SBP7yZowS69cF08OuSk
bkfOJirqe+K7f5yUh6fwfOA1nfs8tMDi0biABJvHz178RWhCYLIcrnk9nhAtA+zwTqIPCU3v0fap
Kb6zF9OtUEcxndA/5qZQmJ0C3334J29pTAl1AKbif5oG+5YvCrmR3oDDQ8MlYd9CNof9gU2mP5De
zpXmYmIeI6gEIuBeZcoRK7QcE94fTsCRhs+SR1tR4xPWHO/q8gj2NWHOtFzoS7Bxtc137LJbmHWX
E7HO/dHl33McdwdGBasItf0GSR52/+G3GHKwdi6TZz2kFDfzcpbOmbsrvAQuMVhlRRKUNO4mSvEq
MEWA7Jr3n1MUdYdlDJ7g2F/iyOAKL0Z/0/X2x8ANgIGBDsESvtyEHuT1BBkbMmRGkmyeA5dAIOU5
zLAKPifkZYXLWn0ey7t4RCoubxL8aGb21Ah8dYmzH/ym3k5Et7FQpnxLDE4/7ifyFW8FQxeVO422
iWU/dfJM7e5HbDgKCwbhJMR2HsYPMQwzmHkXloX+wZVW7TOb6RRi1u+xgnxgGSZm3YQWe3D3gXHw
1+dwV4YOX5I/cjK08t3uJOeI/5oviThOdf/a8MkmVhlvTTNCHijSR1b5X1HzYTnmc7IDXqj6ocLC
gEALzEhx00am2lupgoDJK/ZNZPUvRYbpB/a78KzT1OEoyRv3EPtFeojLqw53aJnkW1QYFDoVV3/I
gz0bkqTccLpvbwngLRinsbaccxt8d5nq9+U/IQ3ucOxGItG7qXjtmvBEvjBKqmY5opfbWY6MdnUh
vpou4wvH5NbXd4uAhWOq7ERKlJ1lAXNmb6Swmhn+M5q3W/kyWU2yLhTack+7H47nPizI5WZO5gPr
khHQur6lwXLmmdHFLYYStvZB2I0sOuWoDjO1LD6WZtX53q94oehJK/oXL55o+ilWKwZ0DUJXtM5E
IkejgyqDnPmdkTQJ+ULm4AhAqy/st5TCfO24DP9lyqy8yOeL3evvxk3NYXLmlzK3UQ70WPKSZHY3
k4OImpiE69zC8AFvyjy/g4g2oM6bonRnzcR9TgGaOxLkN+xBmWe5sPRCHilIqMNZ278qmv+7UiKW
LYnDdiMm4MTE5IeyBOw+ysdqKD6wVl7MsDhoYJLfqm38tQoB+kfMUAa0FTy1jkOwtH/zXFqMIspm
04t0uHYNKckJK/W2m/tNMJXhFkWpuSKiznfI9lP0WB3HPFrhbTYe+fNB4IxxuSUzaima8HI7l3yA
9Jy0heRFoTezn5PUf89Q/JxZi9nn3vKvtu85pOcaa2/p7sdra3WfByQZNONNHRkD3EPJiOqC3kgv
zofsgQL7Sf0eOXELIvslLvrsQIwBNgB2WPngso1I+TMxGmKdiWjnzh0H4FPqhr60wu5CCDvPXYU8
wHOq4TGOyVDiAraxRyVali+6svytxawpImCJfIKWOOScMjIuhUtv4ZxxpHiUpHlwnsvlhWFWjbrQ
WY1thHkgdP17qdv3nETay+KZifdyefa9ZDyE7gQRpXu3qwxDm5NsJPKFexWkkgiIq9Pm+Mp6hIsw
6AHfqezT8xjL6qizHim4FyuQl5SV6i5Z3M8pjb/sesadlCYQL7a1KuWWuV73KrEq2LlJcabS5tv3
WlXNtytf6hl8V48WmAUjp33XLGwm9ALtfmqTA4GoQqMJdeVYvrpLeWbMmY00l3D4hsI9At0mjEv9
ihLDRp4S5UBWbruzWtMfp9b2V5TgyVPPe07UuWBoPRCKsGQeExNdPdmMxBlMK/PlKzQquErp3sfv
mCiBtafT/CJwhq7wek/7sAuAMrXJ8FG3HsbHwDvVtguTog7v0fbgckq2c4BxsEpTcFno6y+JvKX7
mvewcJbvIL9r40V/dKxU0oFVfJNY9aaXMnnUdnJplK4eDHHzq673isM/f8uQik/K8m8xcXZ96Vtd
XwTHzQZ/BTicBkS9imSzDRSHVjjG4WnCf7fn1v8M+wj4j22m8z//y60lmmXJ12ejc0VGx2cVRAJG
WxXnl8T/MY7x2Ana7FHtAte7276ktAzrCvHXjoT3TS3Zs6AF56YIZbgLC8nfWqxqt60OvgVB0PUk
ZnpoGthVVE/urkhS9+IzhUmFd0BGfKu6yk/qyuiqxV3XpelaNt3D0vXukbiUmWHz/UgCwcErW0aP
A6Nc9GTsSiwGdEN4EylWHN+IvZnR6E1DMBgNlkiPegn3xNZPJ6RM7/qfNFp/n7nREZcnRqra4VGt
n3sDWWwWu8oqXsubeiOVCjijELC7EJu5Do1cFpJrgXssEOFDFLsFm3w8ueoD8cGjQN/EyJg5aIqe
IALZ0zEmz1lADLGBXEWOakXZv82yh9D7MghnAq3Zd1bncpw3FTk0EkiHwZraUswiSsMJtfYpzRoc
MJlEmsbisL4lo1kj0mDaaeKEapxJsubj7m/CrUC/I9nlZfScP3ZHQHAGgyAs0YGVpEWtFAlhjv8y
Vd9JwMowiC+DYxCrifE86vxuDuDq2cU5in32DJhGm/y+GKZDqYO91iDtONuRZx50ELFg+kCwhf8p
JGAk2Zv8Jhcg5svSHltDxldJf/GtHm1lrshSx/adq/GRVxElb3Ebdi3LsCoBpu8HiuEl+aU0uRyI
tT0np6RGSN4XGwft+UQIWJmAidE/eGGJbx83Tfg4kT40k7jjjmz5yXBiordJJyRQd6UVM7YmV9YL
AJsRYFqJLZtePpwe9n0Yrvu03rjKIE5aGLby55IOuqF5408DCm64gC2AQqApCrnBulwGWFt5sUtZ
8K9ELw81xkTP/MocMjNNvhmp2hcqDTuMV+Uwrrr0UZXfBcLOjnqshd5jT3qNyQ3xPT9wGqzGuGWt
P14KxTweXVSDMiipyi8jriRJgtEMMuozvI2O6h/6Sbn7rn5lCBFR2OYHu36dq3OXICBb0IRKmL8e
gj4Lp/H8WHZkGZ1jAukmhAAJ5q52QilCDLfdhrusIf2VJYBukQT54Zsy2VeeyWtWpNbW7hUelHDV
qWHZFyXmiVKzNkl1D4EgvONLhCVMJotLDWgTBgyi1U7u3UEfB/G7R1rguR+VmDFJw/cVw3EiZZqc
NMJqSkL+CHVomtVQm33HizkvLSrscWOobRZQQdrZk3ZEcti07lhBbkfhYQ8I0IGAJnezW8whiKlb
xR1zUdIyMqCjabDC3lo7A9rKEmKFl3XjIaqJhrOSab0QObDNA2ornc9nH0eAlby3Q/gs3OXqtwji
6n5elz2VhA4u6YvOkgfP78hpVGW84Xw9jsp5XTyyI1z2DCvdiWdiu57CKWeA5c1PxdL8sAFl4JkH
JOWaiB8zKLMHgtWcpoV0txiobFmMEFo1V3uav1AbuKvGLa5WXz5Z5BWu20S/qZmCa6A6HhGSjyzg
k5B52kiYEmcnXFEUDj5JSoUt0SBiBR7Ed+a1F/KVPxCrxtwna1mQWDFogf5kFXzcFI+cCAu58izg
nHlEfS2Kr0bbH8Iqux0gbnJXNj1jYwIuwGb1QbF1a8z3/M4PJSIfhPswqWPqdzfDEDek81bXPvLP
8i/NHg8br2FmerEvIvkrajWm7ir+3Xb4cm+Pmd/iXglCri/UDjhpoTnEbfQap+FyClXz05ddfzRJ
+Zdp/vcyOwYlA4kuNqaZDEPw0UWdtfajW2agqs+iL6nQ5urNdJZkHAzw0mkOSe9Z1zkP8QdYt3g1
S9kHWnRE3iLB8T57EBWp8x4VJ7wYHw1Jiga9xMZtoxxLPYYI9LBqq8lgNX638IavyyJgSWYUbM10
YPqh8icVQx/EAQ0jwUXun19Ln2NG+0C4Kj/YRZWg4bhF4jahRYl4j7QnQIzYT5tK1xtCuh+caS5X
6PmtXZZNPeF+hQuTwICTMQDGZsQbo9Z3pq4eEl7KPvsINJNbxm5AK+GJxBZwLd6tXCKaZuLixpcg
AsCXwPI7EnJ3W6KvUt4G5zvp74f0FEx7LpiFXw+bZ0NPzoYFhS6rCPchj5/r5sn4/5Ol81huHbui
6BehCjlMmQDmnDRBiXoScs74ei90eeCy3Xb3k0jg3nN23JR6uhKAc93gtyq+++Gf158t9Vg2p6Hf
RMOrTdfFPevPrrmTrFUFiqjr1wp7V+99leOfjIRMrRu6rf9z+y2YBGcWmbtsK/hn5zKdOjQRzoLu
HSL7KI9C/R0Px4nD80FkCNwJKVTkIG0IxgBujy5a8pXpXISNYwqHley92vHpN2uEXFb8EoIb8AQ7
f8ozVePsI9/JvQyc2ZEK3MBWjumNRf7XxyNF7s7M431Ks5sXPQkkaSTijgV3pqCi8axXSH5j5phI
ONw/AlI81L6d/OzAbgwkND23D6/KrPBIP7AhkMjkiKlGrvqPyx878YVZ8dT6jdCd83CZq0uEbVa9
0SDEfYJYnrFx2ffeFhVaoG5TjUTABmOdNUtROeTdYxpTSPXRdhijDMPxDcfwyYswSTt1D8O41Lwt
ghLui0scJWgaXgF5Ay1l9wEViHW3EqUV/t9K4AzlTndCdzuGtyB6hEk3azp1thJzxF2dz9/znWCZ
ECq0q91fK+5KsPDSWvc6mSbVosjBjNzvQtk0yorrvS/sVttU9NeaHmKHPFiWhLJK+Jco7dbIXW1O
xirG088QJW+a4ctrvvE/cXkhFpHOpnWIiseAUROmg6Fi602A/7fZ7Kr6XyAfa6w04SQ1l1cWmXHQ
aJO4fNs28UylJ1DJzdXYfdeaysP6aTE/yhIdcnq9BMUJ7z2g0vQyv33pQlMTGn6SL/GRBMOZWI2U
yQhchC68hxa9Y2/nxh83OCXMSBnsaV58DOzb5KAqO5MYRfmV89C2+mHIKWCGL+FoIo21+ohUc5IF
GB1y4AX37FLaJPEjj+oahXBEXSw1cvyowsmrtHWOcGVSrspwWFsxXWFdCfmCcV8W27590VfK+anX
CzRKyh6jjJXYDbvDaLz06Ctk7KUQwPvVgHlE4U8YiOvUT42yzdNV7G0t9Z+k/gsn2VWLpsCyYZba
cRG3KFAcF0Kv/ZdEBzlv1l5jngv6usrySkXpckSUq/lHjopOuOTdn447x4WjFJtj5V1ZzQsYybIn
csc4mwwqriqs1crF8fLVokWtjwKRVRWXRWcekoQBUPsWgw1+Bk4hQtx7Uvks28RZmrT0DIJSUo1e
ZScX7YvWFCuPCk+1vfP/Sbyj1J/gLBphyc1uSUQiZA9YFq5stwOK5CbDALpS+B2tAvEyg1UrHjrv
ZiV3wbjwZ4jWwTDWsfBl0CKGKxJfMzGk6Y9cXKk0D5Jzxsjemycju1TKXYE8xia7oJzIKmiujFqn
yJ+WteEl86jJMFZGcpPdRyX8+f2vVW8FmejIZdWBAECGn1z/KSh0b17+WwObhR7/VdZpYM4MTlp7
LnEKW2RUHS3hIQ7M6r+FcZbUE/lQw+AQG2aRDW3OG/8cV4yp7j0u9in8Jrj11tDv0UDLlsOfR8qS
pCw0FNYKEiqPcZ4KlfHlRedRPrjJoQs3IKgd+Z7sf8RQzYuEI2wndm/d45pzRHybyXcr59sBfUGt
2XK66DDexys+ZQ7AYCoALfZ0UdIcijAXOixVd5JLYgB/75qwp4Y2WtS86qWUaRXtlzoN73nw3RSn
RN/mfHyqdM4SG3V9vbf8XWrtrXxPrkFUHMjU4BcUm0tc4daz+Y304Z4mu7Y7CcG77n6r8CcsSkaY
s6qchvz81MCGPM5h0jfceSp/oyVu2jMHzZDQ0nJow1cSbMfhUqjU1+2EDG52RbQXFaWhf9e7XcYl
1gJNJb+GdxmsK2dMkmwS7JD+tnbPav6dabQrkCIyHa84ZwjVt9BzmdtxvOaCd8WziTXiX+GtpgOZ
1HNEMrn4NJsPSomZl//q4zrmpSazRxiuMYku7cLVDgkmFSLBETKR1a+SnLKtiZFFlkebNjfDENKb
/kmlbwAvfnqrJGy10A5qdEqSx4BYmk9Kz1duQ/4DyZkBNjp8aunw23lPRNhqek2kNSYD0HyEk7IN
bImQh8WPjzHxPSLPOgqcQ/6d8IngjXxK5XSw8biLZNkGFyXYSQptnjjNha+gvZcMzbSwQUo+m2iT
eHu9+Cn6+1jdkDSk0RE1KKbnCVyadZo2+XQRWihOPvyLdNI+flTvFiTP2sfCy4NTW3j8iwPvCDB8
5jnUiA39yuqPCeBh2JM9He25lJVuxfOzAObtPPpgvC2fuhbtlHKdB3dqI2ep9d3Ul7FaQERHPpXo
F+4vPplanZvJlW+FzI25LDmqv8H4ILnbNF8mwQ/pNvjUuPeHT51TVM39zL05FHezP0fdEakhG+KR
r2DMlkN7jRPIdqq01X3iUX+4ceP10H0Srhye3+zF3RfCFY/o4ah8i51BeGrKL93YlrAh2iUvl3gX
uFSN+k9jY5XqQx3degWDdvrCM1JdG+uhUg6W8zqiQnQH25XosQNNcxTTccV1NmAacmJ5h2I3QpQ4
flzmTOEnNo+GhcWQBkogJeLnZjzh2vAjsfjXW/QKbrr0haNHWyWHaCjwD73Grg2ixsQuxweeVwXY
r1z1oCGYAjJpI7Z3jtPY+ozRPdR24fRyowTT7Vrb09UN3sFfaPEfzpipOjx/MtdrlF6ZNxTx0/Wb
uLA7HggirPHjRb4IvU88f3DPsY1hSCKabXD4r3Lu8Six+rNGesD+5sEzeNURzMKl8DQwWKt4tjCr
qOtOuQr0o+lAsmVMtMBAj2gKu+SXpAbsrPAY6SaamemVMeQMKeepUun9FbBSkAM442YWzW8dHaYS
Xg13x2pOQg1SD/jr2PiKaIsx+LFIDWqSn1a4d0jMpPyc+HSGr8hEm3VkmGGV7fplKe1UUB4KlsR9
0SMhFp5D993ytXhsa7nD7Re2J/rzZkNPeS81Ujo2plXX3ZN+oVc/YuzUNab2pe7NIUGA04bhjMZK
FLl2gl/N2McIMDSqBcQFT7Hi3uLMybo5+20s2sEUlsaFKKSrvvob/ZXX2zUPlMxi6HOuZXRBL31t
qVSvNrxzFCMNR+8ypym6oUmJ2g3Ew5INMpKSIu6tG7d3GuY3QLRmT3aXQOePbLvj2h33pnmAWzQq
p+QRFy8VciSjxXUkLhp7ApyTmWnzz0oRjNVQi/oLfZMn732BDvWjEZ+9bl15ZAEtE2SLbnEX0n3T
7/voXVKg5ZNT1jpVuwS2p5j6FCp3fNPFohy2IimwIYU4MQf9Ndc+SYDE6ZJlJ3F0WtKmsAFT19Wv
+UH0zB6MraFdRiYFJCTtNWcpzDakUSzM9tYITqUdoB9wrdInDVgVhu8uOoXVNZNX/JFsZjNB2Lak
wgcLpbFV3gN6GL2LYnxXyVZKkK2vAnhJOVmn9SJt1qECvIAtt7NmCht9Nx77/pnEV7n51pQfP/+q
YQUjJJpN6iCPMfxTqe+qahfjA/hTxmuIuzqDrRKBb9AL4ooDwFNvenHqSSygGSE/mFOcERKeGWIf
Zacz1oQ7s76QsNeqv2GwIGHBLzZDu9Slqyr9QzceNHu8mY4b2ghWFyZlRGRmM3kM/p5wXBx7yjsn
ETTcueI+Row92mV3wgxSdVR5qJzUYYSvaw7y1SfLfkr02GbB91KGxFVYvR9SPu+NWR0QHvBgdZNF
/KObHFkM8TNzapddkBIiZfxHz791ypO4uzlL01wVXz69DRiGAHugB9c6LVjjIaBhjfUskIh13MoW
xu8dvcgUv4fa0cRZBDmySKQXUq3OevUE9fZMPA5do4kq8Sr/GJyQAb7e7EWaKHPrV6HYPOcijVLp
sQhfHkXQI3tK9KdY+1w89cOqbTaTO5PIdstR9KM3ofPewNfY4RfLQdcepbcLFPYpUtRo8MARtHPB
hRHOGXxGnJ6pdVfEkyntAx4ZikaZvyrFVo0tqwq4/nhsEAwN3OttXSxcOhsoF6PIRV/pGM37PaO7
dh3gQghj7Fts4ixSMkkAU2ARiGvzbIRHIOU4sNCZktw2uBjYOOzCGx940t1kj9dwmyPGpWhCLQ45
Tgs1/+0R+ugRh5h0kuWb7O8z9dZltmesVJVcwS32xP6mcccn4otXsooPPkyepx/E5IFWeV4Em7i+
mt5fAsGThtpM7t4D4HHYnSLtMNU8JwSz1DJeWOpbmxD8KLtEvj+L42NEoMq89lDl02k0Fay/a9+d
f5G/OEx6Sduz5ohckbcW5i7G0RLwayncHWUEJs9ETPKHTC0ECfmsMZ9sDhs1UKKSRdNjwpU9b6Cb
1X+uLs7DmKomMhWKvcBx5J38bM+XpXoOYZOjfxNSiNaWa+a3EWitIH9/KI/+gvUakfFSWGYNbQ00
DUsKJVFczvNPBSCKvnxVhU/iNRXC2qaJtnJi655UJAMRTqnwL7f41ZMH80iWXXKNOKVtLbxm4OKQ
7vsJuN6E4gUp/AwsesGcw6JKcME56RjBfZyUZDZOERpdurNacFv9lJk7btHefI/1aawOqXi3lLWw
tBB9wYrRp0xaP+VkA/MplWli8eOBMUFsoJkD3m+/26aAhQaMB+Ks+2fq7rX+quVvrV76aG6n7Ss8
Jc3ba+mzEf5VxPAPcrgwhh1E3vToYKjqjG1sgPDJp2kDSogA9Ek9sV55qM0zgmCjehVZCwvLX/gW
4xORsXL30dxPQDKbq6QLdFeklwh2i3gyDi9G+iUXh3bxkaGxtCUbcv8qKLQQML7thn4nZXcZYKV6
D8PavIvCTpQ3vmszQjOJ5up6NG+jtMyy71KzRRJku4OgHy0+hEpaN7ETeLhcQK5LlPF0z7jWhudK
IFvdd2p9I7fnvP4jLkgxriKQMlLJuQm7apSsG+l29J9Z8JC6fwNfRcUNTL+0TwhB+V3J6xxmoeej
cCTpYY7vEQCMKWIhYY02krdgrK3i7MXPnOcgk5EfE3eJ8eG/ARp6ECjMSlHQvyZcTMWHkXkUAw/S
qhzHpUegJ8mPrl1PiaQKbz2vyMRE0QMPIu9upPxWIyH3tj5DjHGKddI6/etgPAVrnc2QNq6SwTGN
mxY8gngf6ZtM3XO+xcrDp+Yu+cpLtv2tpjtmwc7jmOZ70MFzqXvj/JRcQA1gOvlqCizf4lnEh2A5
o/wZyOXQOPPwdMxkYlAqjuXePWIpnNWGw5GVco8G5FukdcdRdILZlbkDpDl7Qy7fDfVLG2KHj1Ts
N3m+0Zg42gU2P16qAPtjajpKvdTjJ+DaoN2kcVfmm5ymmQADNuRFS4FHhmF1BSLJ+yr9gJ30qyqm
rXYvUI+VbTyR+I2Q932lQ+IzVnLSazel3HcueD8xlL284IAgMLj4E8NN2ayRiMmFbcSfVvgduhCc
5+JFRCvCCSg4B+T2HgqgP8OXxqWSHxTPLnMc+iugoLCwkRDaZQUEDVFn5Bs2h0I+ujIesN9KeYvJ
NS2JP71ntBnV3I8Lvfspo0/txsvAP7I/6rwKGBbkRb8DIBTv4dRAgdjDqYZz6p7JFql8wj+2nr7y
w2+LwOrcR1K/Opr93o0PlnsLSFEIyBJ9Te+9BenIUUWF/ar60yk3HOaWviRetcFMnaY74plbBTcr
GkxpEUPowFzLOMTKZiO1NricCAZJj0jqsKuMBokMazc7m/o9E7eeXZE1cimg2qsvJTQWPk4liWNp
KqnSeQatTWZsyYrQPNFJDAo6lXca38VlNCWSb8monaRSAqONNB3iMcA5vQnmRuz2AE5QRNuUcyQi
x2XSUvn8ovRkWU5LmM94taKvSRtN7aty/HuI5jvkapkSELr6pPbLvnSImJglBdA80FdEjvWjGHD7
xojoXVDJ8Ss2PpqBoJ2kCutUF4CM7bVDyswmu+bprKxd3z/8EH4hkVEDn1Xvt0EEhp1TUyi3bfhD
eFEJiYTlPhp8nMHs5GsM1QQDcgXKzCmleenH60h9gVr8IGydGxElV7RaWouO4iVLxTVMXotsICmu
uMKhVWTJnAkwYcRGZAoAxDrJbUXdFfoKVaKZ32OmMLdw57VBBbxHRMEMjBdSASfvomJHrkIkLAxr
Ea5kWk4MvndaysLibMj/KMUiE3RPrhN4ACqi9hZPLzfUQo1xEINxMzAUrWrplA8k09E28SlEx0WX
a+VT3lqJDI7dX14ppJ+GTqcQck47UpmeGvZ+8SN0jzbZxxMIgKdX725Stsx9ntM5XPFCJVsrajVu
6YbpK5lr/VfQozfMoR3CpzWnD1Y+Tr9OxAZSY1flEtQPEvY+EMSFaGwraV9NF/qUk+k+NetYqPRJ
ksWY0QH63Zb7HI20utNbcHwyOScDsnmJ85elOnBihM3xdsyDul4pzW9NWGoyvFR/i2hLYA3ij29F
1uoZ0aCd+m8Urk15NLVvDcfN8Ov55AuN/9QVjQ7NJbE+ifBtlIj7S3aNOd/YsC4a6guJ68NcKvOJ
WuDXbNtUsK+7pUSqArA1JnzcZFJ/jbq7B3xrmWtmrEE+8zEU8RKjdMGa3jrahOVL3wKPxGTyrfMr
1poEd/GisIeRhidlFbKBlM5I5DndJdWuobdjuBrBxSsOlbwnHRISoJt8aIc636TSvC63HrtBW25V
yoqoRCnYVh13zcTIws7FKHKbeNG6D6kra5EuqMiphmvvUUUOUV3A3woHtaW5pL77OmBVQOYH2eMV
kDQl9i3isyKbRRg+BYFEGUDmwBPmNWO63t6nOq6GImA7c9Rsk9sdshe7s87KcFMtg2BATGjSRQS8
iIN/cgL819lRtQPdy+UDslgQEET9yLve6neckJXNfU/Hzjgzs4VPL0rWw5lOTkV2cIfgX1N7WQ0d
WcUjvKn5yR+e0+nTRnd56gnByZjYgfGKOcX7iD6dlv5VFLhlSe0caHhxJgoEtIoeMe4oEFs6OsZh
Qyg9XiTuEOOt90fFsNuKsVwzZyEzKmq1dUf3WDsL2zm0dnm05GWak44Oxn7J+psq/LnK1XUfyrBT
9I3eIJX8G+q9lP3oAW79AeAAGOUZx3+uDmV4+E1nKAWAHADgLG3PTsmM4fVgVO8g/aTEyintLzJQ
OqoC5MA2dAY/+dTQF4RnC4TFT6h/bfxFStZIlf6BHDHrCyqZtGjuZj2L5oaGbKJV9s2Sxsb8JMLP
SXYtHgRgIayHDbhOOvXAeZCgPaty6hKZ+yv294KYF+XcJ8Ky4lEpuN01Kg4L96Tpn4j/lGhbAI55
1+1K+M2KhRd1C6UuE3RH/Y2XO8k7E/bD8FTjFWFhsxJjQpj/lWTXt4RcpK8yvWj9i3Bul1ozZAiK
9E9G7IRpDEg45WAP63Wl3oqK3zM7i8gEfWgfSZC3glHanIyLGvCPYqwhBwjYqRktpy3eQdaho8mI
vPbtvEvmjajOieXF/MNIn+6DzGncbZ/t40mgQZsLeZ6salezeXgr3/aKJTmNq+6f9dtTQyfVnJdA
sCFUQvMipMxFLdXZYnpqlR8Rt+ZY062VnmSSd0Wn+Ta5wlqg/1ImYqikoQcvUgVANgofqXnVxoWJ
t2QZ8ZfiOJEnIBoXXJ6+tJLMh85Wr7SMUhSW8gXW+S7SbRw+8NpkFNBvNUr6uqhebn6LUzs76Qwq
IpBTRorbVOoENVR2lSO4v4G294I1wnieCCI8BArXVaqIjZOFipkntb1y1PZcWZJ1NHlpXbr4NJD2
U5heGvL7TWseq0usahJ/fHzNYeEryDj1DQWE9Kb3dpxjmTozMuLy+PvWubCLEHS0M/aVep8qa12g
CBors4y5ViZTLWWLSF3OEsaGXsAfI157Go9VlLlozmx/ndBYuojtSt831dZnZVJ+1PIzKc1EVEtN
w21ELoXYN3yR9czk2PGeOknk0w8ugZ50E/YL50eS9Cyf5uekWRilMq8nUwtXjYCuMERbopTlhoTe
pUzISeXdSGWqyAsAaUSH4UjGJ1Z/3e4S5btcpSDhKyeQSe0Pjbp0g11h7YkmS7LLBJiIibWuE1br
EGdKcS+TV0LTRZOuynLVsiwlz8b41xg/efsR5UUr76f+q4z0gwW2vJhONTL8+GqWxpxjOqRJsyHd
cxJv6DwCPLbBj+o/kuZ8ebbhWcWRENnkBxJXTFEpOCBWGSrFEo02SkbpGgzWvE4hVZC2LD3JmVvB
BN5Lue1qnIiKEsx7CItE+IlgeVFnceBauMD4EjSqmLgKSvykFvGPYD2qOUcXbSNshTZCjsD5SwXF
9A3hX3bleXAs8nqJGQiLF8SidE0DsPWNRnVq6ajS3ksO8B2A1ZM5nj90bjEvQdbJADwqI79Rv4KL
YbqzDvijoh0Q/Tf9tEs45ig4GwwXRKUtZAwMAdOeSN9dvZK5CtFBdLuEfLUyPpGy3lKmRgwH1z5R
x5S6EbcovwtmRB/to4GOPv404ZKPNwhpJw5syXqDFECc39z4R+wDAnaRRaQXoT6BfM0Db11fB6hv
hluuSfPcDyXWfvLiKFWQpH96/QhpSpfrQ1kQpIGshZ4JAKMVKV2QE5/Cu/B/ZtpyP4WwHeujZD3S
hJ2JtoFR3Lr44av8Wrg4SUWueZIoQB/EVV7aMcKQsGMgCZat2BBKUs4y5RUbv0YFGiiearbwgNJG
6kf9WfIBcJ6FX8XUec7WyatRpgsJN2RwrBBsW6NmZwjry9FnK+KJ4Icq+ZcOjj4M/GoqwVTF3FLu
mfunerT7uk5nkY4wsWIcLEmj8RwsTNP2/zpjiQIgGm1Vx5kOjNnZQGsTzuP//v+CkR9ogsK1bsfd
9b8LFbIxdSzhJ+c5y/ofJVeJW92YJHhZa4+HuPnz1S9vBtVxZEVPCa2y+aGLfTI7WlOxD80Txh0p
JJo1j+ZVvuDM8YjFDDsa7hpyWdnjZRr2wo1B0B4PU75prxY+5iDmAggugb+PxqNCxVhZvpL4Fxx7
ISDXmJrb0pS8YfWotGfpJDJHgH6hT7RQkXiKnYQEpfKpetkfW2wP0TBdKB2YNlWcEpIG3oa43Seh
RQTCDzZw7td14hApgEGhQNdcoHH7JXUQZtRm4tKGbc/ezdOU8eAydLVGskhmX8N/XB3KmgiudhFq
6xGkTMCoKKi8iXiB6o8BDe7PPWI9NpNEM0aY1RtwbtRKeyCtOdz7Q6rzYxBRM2AR/px9d/kTdctM
8Q/YwDmZwScXRO6xidFz12GSFBZ6DmqKywZx+kIwWH9BI0eqJ71XI5+D4avI/snYV4jd1cVbiU0J
RN9Y6OWBqc1NLwE8aYsoYALfdALLUzY7Mf32BKeuUB4HO52C3+Svld4DiuPEw7KaM6aLfxWPAEEX
86b48lhhgLNk8YWzfqmNWxSsyBMVPmEE/IB2U/3pZK7swGTi9qn9G4qnTLVdlVBJnA+HLn/oCjK1
iv7W/B8WpdKyNR9mf9+hPuG7LjAxi6hDFmryzs1DYKsLw7j1jrl21auQvuRgM9Y6kt5qZsZQeBoS
qUvPucwqlOGBAYafB7z3zTnrjxMiLAfIVblzNO8htyFkx0+bfBsQEPRBUJSQzOLsxifFiTwhbsPb
MDbBsJe12+h+lPwYD9fpH20JXyYIQ4ocqDexF3PwCf7Fwlw5sNRJayRVs1i/sCWoRJm7C1nZoo7U
pZcKvQ5FGnl/ffD+wNTqtLQjzWPZSOQNF8C6RgKigRBRo2FVTi8ukAiXCj1+HFEoDLL6q8Q6G0Ed
Zf41IMZUdkogggnvGKCDe4JdQbAE8vI6/W6kD3aBWRIuQ4wYU3VjZCNqh5diJF7TsFBgSUHSjGzV
FjfpuoOOtzbTr+IbqwSSI/W/G1SNXxUM9SiSEaGQgkGwk/81sokP7cgQ+RxfkIdV9JT4fjEaIdCO
fRacrSBkcPIrDAJjTTxbnB0z4k3K6tD2n4F1erCn/UjhJ11yGfr7ckHIcQETlcJZQi0MZAjjhZW3
/F1t/9MiOZkWIcJWQHLBl/XTdHVr7eELeZwKQx51n6h8eNmpEo8s32r0zydbWwwf/nhh15f8d19e
YyRLE3zRJBc4SQG3ETagWU1+xzBYqxitPc2cHWzdhh0OLlvwVxGXeMWRwN1atJMp9Ucr28X0swCw
ol+TgC2b4zTXFxNqS/QUXIC3zxDz5khw1eriyecKSlPiZG7vMGwlxl3ulsoSnA9wpcZEwJvYEZYp
dyWrZAqICiorojlbTiF3JoJXW6gOUs6JflYJdMx7xPD1N226c5loj1Vk8yZKgM++doeLF83tQH5b
kxxK4UbAw5znze03ZL2Myr4eji6zYvUirkAUjinLX6pujHgzNYaq1nEqYA3ys9w47khTLCkaQDyw
ubOwtCt+S/iPCWuirjeAJU1wG+Fu6lGPy39yci1JvXwXwgVllMHn3A+XqKZ/2LgRrKYjX4ZyAO4I
zG1RHHRxrUI7ZeRyIbmXDY4MkTlkvLbDdTof1cSedjvforoby06wzcMTURLxYBtZs8QKCva2FYic
T2w5IpF8zyBU5BfKR1jEcdwpW7JaZtrT0I+BdjWmYJJIphT1oZjvJlBmBpDkyaOmkorgwaOijYuG
REh500dfESqVBcXcwZo4hbp/ScGB9I1lQSYyzrJ5sGqVlWViTf8I/r9avgYG680pDL8EjHIJQWU4
NJARuWC+qBk8oL3i7SPg4Yjw9Jn5lcGaA2EsNGuV2Q0Fu2ja06OhbSWSttBAw2Fgl5ieMrRYYB7L
OOctWWcgJflWiHdlaxvJiiTseVT+YwvkiZ8c4mLwg0vM90ktOlL1YMEj6owm2cUkNmNGKEAK/IGd
PyEDDEBrU6cOEU6rTn12EEzmzQ9vYb+r+0umO4m+AzmCZ+qRmyF1sdaYcYILnRhThi9/fUwylOvB
PIicSGVjD3d15TQjdfPDkp8FvX215Nvm8zTXvbUWPjlQdo+//MEUj+JmplHVxiAcEdIwFSpZQwwG
zAA/kOJqJvOIdXU6cOFjBdrAXWwlfAU9ljRzeupTFiDSnnqCsRDweuW20rbkPyrEOeTf+Mow4m6a
BDWdAKxhdtT+oU+kggB0e/xz0UR1SHUuJa8XdRRsOMgj8msXHPgRiaN3wv63OkuSxpBOKLK3pzsp
tCY9R9QvSWEZiG+fiMqy2IywK2xjUEzorK6jDhXa7Q0gfSnZT6XRMOIBGTT/VVZAcHWsl0u4mHAn
CV9u8Rn095DrrDrN0nAJWK4A2xDRPCImvtyvsGVABRtskSPoECZM0qG3A4/voPWOWqiztv1niFib
dhyuWG94cVtHX7eaXTCfzHR7WOb91RrYANKDHhB/ccikd8x8Bm2tsHmMTIkNAKtw9GVaVIlRSXaY
xhRCcliGxovS/gs5YbR8M618erztASI6NJhKgLS9YLuvgJj5/hHZ+dFXqYC6WftBAUHWpww3d9a3
T08innKGgqmf3GYEN/5UHaxcIa5YLpd6uK0YIqDopr0iH5l/GEjiaFG38NniW6o2SXayytc0cOX/
OOLq4B0aLNkmu1/KKz/B8GT8zQNojb7TCEZiHYEp90KEZQVGCF491jvURGL1RYzP3DfsTxDZ3EMo
upaatkbCU+Nz6zeV688lhtnSPYUCpAVZxDIWno/q/iKQwEVJ3lVzQAk+XeATZD3/GLAkIjEo/yFo
1a7UP2WMkF9+U9iIeAe6q2svPAZNbA9faXOtkoOINLXLLiHaqxgNf8XBCTE1V3zwHkqofX8nzyug
1stEHJkmjgbE5sqJaPSFOcVx1aivPvJUCjmXSbpimTV3RVPYFdGA02gW5CvkLyJCCMtV0C2BdE/H
XHUvZGg1UM7J/7zgZZY0xzL/BeLGT89u/TXAtqcI+af3xDJRBrEiEU8V/wzknqKjDtRrRW33wPe4
mjLnZ+gHpgDgfKkFJ/oOAV4XnXzvWzQTMGvTcUrdAk/1JAxhYx/qrwDGo58H42YivDP3kfNACDQL
jjm8Kr87rw0qumUP6gOH4DebjiR5Wtwp8fXXqnHqUfdo/EzdrUE/Yj14Yav0m92nUC5BfgOlwgZk
CBxgMVbUU9rfZI4+n24e9ft7AKr256r6wI4995S/ZtWByhJBrBy82U/Bkkqx2XLoqjkMUqYtqjOR
gPwSFG1J4CRRffearxopid7zgSI+t/h14oa0NPcHGn9sT2Wyr/NlXP2l6b/GVRlukds3H9Nay0y3
zG9SRSbXd8oZvJ5CW58BknvMob8SJFTuekuyVPnqPUoY18KLM6cYZmXjhMohzFZF/Rt2my47sFQq
O2YF7tZ/ig4FeqYqs8i3bXHsxevE/geOSKImqRro488QmKJVTAkpM0EnhrREZKhtyM4eVP532tdN
3qFJrAHIlK89p9FfpGUlEIMdL7AVACjg/oVCmQvRV0F8oKKD2ChLgRop/arqB7NJwbiPk7ahr3hU
uwetmQEFDt66hcjjVhlbTEn8+bwRq8Sm4UheBSwTYKX0GgnBZKgAZFTAcxyGU0AfqdxqFjIH98uU
/saUfcxGwzEbvT0qNBCXZP5Tq3bv1A5FaaShRHitu/jQ+tMAkgaoIl9VsY4EO+JI0qkUt1j7i2uN
ny05T6yLkAJwmki24H2eqAKKnLiihDHvG8BNM9ZV8ARQ60L2TXWFmIq32SShCrB+OuRDqoEm2b3S
yDMFoDxdpwMJTad0JHhsQ+heJf/GtctfGqBJ6ERPT4G4pVVtpr9homdtvWVqC84lUUZ+GbFTQc8j
4fdik1X1zIfWhztyg1dIfyfUxm0eoo9Cg5QiGWV35fjVQvGxM0EmeNgFUThxC3nGzsog1DidnxES
3e6qE01pLVgDqpblyUW3CGE3Of0OXMojMi6hvJH2NbCKUWE9LNrBKZHSyGdFsnVSM4ntXDJ1TbMf
6vJuKXg76NDp1EfvWiYmQqhX0F6ICTQiGt9Y7hgOh0Ob79GvLICVRdhd4CYh/pAwgWuLePYlNSo4
snSN+vT+inYY4F/GJhQTVPZHpOcsXtemLcI3jgudayDnpeFQdqb4QwOPs9inc6W+UIw77/I9pT8V
lYg8Ylx9mJs0429ySQiHSObnZ9uo4MHTAH2OD2VnnmL545tnHsleXpPZYP+PpLPYkRzZwvATWTLD
NpkZKmtjZZGZ2U8/X/RIdzG6mumuyrQjzvnRhhrTyfigegwU42nNiezodgGLoQw5Gp3FecrF1SJW
6P78fE2hnSBh2pnEkyRPSDXHuQY3k2sE8bzt8uE4K3a/jP8kXdVKMDXqd4vEHvjYZ+M1sl+ineet
y3nfT4E+UOm7wIjYAlrX5ninCnb4xn9J6hPL94TeoSlOdqGLa5KlhryhDUpaW7/J1C4JtSQtXNU+
BWTfhDeTv9VtUY9fOPrJFUE4m4FPd2CfGBUEAyFf/JK2dbVdRCqqWU+AL6M1BYFLD7KDYhN8zUjX
hnHUSIgafaQ9tlDX/cAxcgZbxtrkT0yBDOWecCuCmjzr7iDm8pchg3q8DYNfzzmryjB5k06hnRpn
ZY5bt9q73+wXzbcnb6OMsdfm7wDMGznrsNOTpgiMSv1rhklrhm6zZMhjYuwieSaiFjDtAXL/g/3A
Uti1CD5nhZsQSCCW1QolqZPfqux3eJTqKSsWHeQlz4KIyZ6Ry2yg9a8+SlSb6sOasuPFF1CM0kV3
9E72Q/ZOZ/QiahD60QxrZh+dDQTk7rdDN14HGQonhsuDU/vXJo/avql8TWGMUIUssFGGEJVY65nP
om2IvJ2BmbnA/jdWGfIJsdqx5AmTpI2KvLflqaAprjzZ9X44RUtUnfq6WmZLYBSufawue2YGl6xi
SqMgeNqi5Xt7kINAmMQnv5vc7l0NvcXCAC/MiLBg2fbffvNVK5//0GlqFBCtiXYMF80cZhEe7iI4
+QuH1kJnR64F59fZ5J1OlYMi7fsZo0afHwsEr8xMDAlGfOxdYMkSpWN84y6KgIYSxZ36IMCE50xK
LRaAt4TNTUi6OlQnirFPPgP6N2f4LgAwkM4QREFe+7pe0G/jzTFwsH+vWAYWdrWNZt4sGHET/Dj5
O3BeQ7hhV46DS6esCukgACX+ySnJw2TkrHdQyhmxjalOGjtT057pBrPybqgvdfrK0m22khE5LP1f
NYD65cx529qK1DPE+t9Bc5DSOxhHYSyG9xB8GIypxYuA244NWDDVQtcZdG+kGhw3GuI0wPziSXXP
1NtR9TK1W+KtZ7bz82/3B5GPpL9gTmSKCYXFw4dCnaEK7Luaj8S/g75B4IfpfeDll86RfJZyYltX
DHgmArWD274k41MlLFkown3bnQ3eT2h8Sgkx5N0P4f2TcCHN21JwzJ30JybDJPiR62P1y7ALpdaw
g6fhvQWIkrprwz09Ghc0w3QjW+bGDQ6aepSpJkxexJugpumXtE6r5lzG/TwSn2gGJ9gD7oG4JuDj
2GkvQZ5UKWcEY7dpzUjVYDBK1piUp3a0p7bkD5V0/fIW5IcBH2Kpj7jcCqgdj9evRDTUOLwCgKQJ
K54Q2I32u5JvbDOWQRTHsgNxQhOYz8jJ8HAMae1j8H9URWjC8dc8C51O17UYfvr0LERgyI3adjP4
ZxN1ci29nWEbF/KkTu6BQYQR5rR7Oz4kxnu9GmY6WE1h7ar2WUkbM7w4tB2MBtAob153AV7EIQAl
vNKlhTgCGBkdWJuyWPZfRFrnxabqgSR2hf8ndae+emqo+/RjEZ28kZtvlbcLWsSUchcPc7ihxEFO
0A6EwQLjQyHNaewGvFOqXdAht3EXHtVUtJm6O8u+NOY18P+C8NFBJTTIu4AveURK2jYcVlydfw9u
+ZCQTkprHAGEMVD5T1vPYew5MN5UjgPocDoXp1Ga8r5J4dnUTpJ816H2LMTxQnEbV1cqQwAADoKT
E8uQE90rFI2RdvaUVW2vrGFB9QUFvfPxGkGssFHXOa4DkyTYaz0wRERfdMNFDeryEywAWifWth7z
m0HeXuX/mdKqrbYKomdw3mKqRmsne4k1Xa4urnX9+ehN4vjmwBXGZ0lyutv8omUb0FmcsTESLplw
vYfSO+rf2QGWP9AYt6dfufktKCQLDGeE9rJS5AFlgDptmAjbYkPYQeBsNSG1oMUG+m1llds0/ijz
Z4PJMru3fDWacj/l/suiwa8DY1eZtZu/xrDEc66QLkW4N3un2J6WFbNMvQNiKhchhR4r6BhBQHoe
TzelV94vwRML6O0SXTTKZAyFmFtqqnKzic4AUjt3dqfeZwT/wjVjNUDaCkILYZTPP0WRnR03kwKL
7aAepODsFDD3nAUCbO4QhG/q6kQ4N7VDabbxF0ynXACE4iHYieaDCPTkahEYiU4HwfQfQY5uUyAr
Gl+IEuHnR5lUdxsXsEDINKZ8XtVVVqPZWL5lyqmqGWy0TiUeynLKNZhtYlzuCSD4xutvA5nZA0Yd
Qf1QsCiEtySNihEDqhBFcolWjJlNz1aSvwI/MspPm3raLPlRWG6tr5Y+29761mpI6gmRiGB45BSC
tXDC4wgb/QO3lwPG7KOkAXkLNFQxq8L8GqwvQgQposmnqnRseWeM/AHsyuWInLaYMvsWd7Fct3Aj
ffrpdRrcXD6R+BdMk68RVrjUdzC7pID2p1pnUKfeaWLpCxJ/ldCZthgkAgIPreqPDQEpykShudDy
fT4ZkszZhCtzKpVPW6e2MtxSTlGwa2Nj5kJh16bSlOeAI7RkrZgYR9rNiDBpmp9MvrflB6n3eb3y
Sa4AxkTeBz9qksxAg5850Zi/+3Rvejfog6kCzdNwNJQ5LxUkjlyCvSPOKHEpSvJjcE9m+uuVjDvR
jmrnpsC6gqQGb+FCNllGpgK+8K4e9wThwzTsLAcuC4rIplV/prpJ7MAWp6BN2oYCMezyO8fNTw9s
FCmztvuUmC5hnBVtjWDb0xY+HRNLTOEg6+7xn8JiPAWMpQTN2ODTiJFk7VWB77g3qNSUjCjaRaCd
rMyf2hzRYVrP3RpihoiwDnG6ZQOckG822qKTGrV3if5EVTiWP9q6WbBTzsjEKfmNKyLg/o0BTrkO
3WUDcewRCyvvhKQwjzpYTEokq6OrXfzh6CWfhjMNx00kUamB+yafQlYjI53685IkvAnmCHVTI1wS
JMfMlLvJ73dpolipSCGRR6ZzsMWmF19LHp3r4QIyloGo+ta50a7B5Ldl+sdFjWwI3GhBi9e6109x
fi/cbeQcUGry0ZOHg/E36lsBNAgp9+hKEz/+sPxboH/X6m1EtkfUaDYP6pUZL9TvmM1uhpAlwe4y
MwkAKcWOOc1RhnYXSyMdd+lHMTpxY1YQ41VqO9T+aOSx79TUQIIe5VQ/UsyCHxASCUktlhMIo9Sr
l6oyYhpE88oxvinyB1+F73Brc76UPWneyGLpBUj7R4ECiC8a+mEO0cQAwyoI5E8/KGfhxeEW7cpj
N0Nw4s8iC7Jv1kHj4c1il4IcWHnLtv3t8nvA+mGb0zy5hfRABcYZcTLeX+rFuezF+cRUXVJmnrEr
z1mzSZsAxAJpQ2TI4N7By2qfPU3TEEdtrVFKQ8vu0yTYUaY2YPxN/G3KpDUfqNH6GeoCYR5Pawqi
wIgtR8ADkydhK4WaLWqfbnueL5tVlCKHtW2Pa561WaMe1OwMJQLhz6C1tl8oK8SB5hZ8steOtUkd
6aKZ4xpiX/Bz3MT5R9QexfnqovwjznH6K6Gn0OO3q/xGIWeSj/Kj2vPpgfKi4ttR023ACPn+EREU
ybtaDhXcoranstWyJq1y0Ur8nP3FItnbPmNMKLE6eDpZi5e0h/eDBLGuSHBJF+PoDzdEJhHJ9jHU
XF14uGcxxSkohaSFM//3yaXaind8bjNhi2PQLg/4AGGfufqAOeALBC6oc+sWe3U5LqzhJC1kHF3z
xHqp8R/svBk+iRPwkOvL+tkmGTvbSTEKqmbiODQwmnTJokNOlPlQEZ5MrDvLC3bVu+v++EO6aPEQ
Iq7UpR/d+Quyu0ckAjc/n6sWLgh+mwzaJkJzozScmd01YkPFTDwqDzE1asFnPGVkqU4/aMsyWsOR
QkX9pYTJFoKuuD8AXjQIROqfbFyizhFfRF3g1NNVQnRIhymceQJw+C25GLJ5KBz0XO1+wHkdEUZN
5BT4JMU6mKbHbcYZ6HOywLWSWB1MxQyWRqvuyAmDqYmCxpc/0dF7Td4+yrWKhz3n9iYBDLDfnjmc
8IXtzFop4QSIp+teWLvLqVeAxXsvBdVu1JMKSPmbxkaj3nR3w1suvXnafIZzh0JecBcHwMsHyLXz
iixyYO2KeCHeep+cJWEbIVSrZA9BMvqSIs74eNXnhxEkoK0tCgCeKLip3KMxYU4mjwDj1G4liIM6
+Kot4TC1k0fliXwiBygDawyvejUK2TzUIcI47JBL002XrXXWU9IN8afRzvZN0BtqG0FYmuc++ugF
WcJZK+DbEn9MTLsWAH7/5lnn1QXsMLcwNSasXskVHvvictUKuIt3+uVZYHr1H5cVD1Ewr0jcHm11
qqFSoQsTThmsgwlVrT7M4TAuvXWlPqV5sByNvQAyaFF2l9y68HtCJKSQ6dOgyIi4Eh0JYQtXl21f
A/FDcNenRMGBmboLt/xUKZjyNTSXJO6UGLdOjYfOxf6jAJgH8c8DcoweVnjiS5sR6OdyWSD8sCf3
0j20U3qtmrdufAHb0++Di2vrzpAsq3wKjjNTlHEedPw4fH/kH+LvW4lDw0daCpHFsFFrv/wTnju8
YPCemrWh0703gCo7UDH1c9BOFDivMosEebNadmqBNG5b+chzTsCGM/biqWJzlPqoE2fUP47xWstR
zvNwtHZK/wzG7OKuv1v6CHFWm8EzxezHJyPD6ZOKPJV5PR+5w82eIRJiNQPjIMWVn9QB6K3OLXqi
LNuKk6C0SEKax0hd7OGLejYuVmzx1mdaEuVcoVjSv6To5BinUD9IyS6X/6zspok4I+hO7yMqfvrS
I1OGZ9enkuBUsdezfJJQUmyM6JYmuH+XQ7ZjZAagDmTWUT7HBC06Uf4UnCS87/ci3xfFuTG+bf7g
wziuRxQEsSJAr5JdhOIVMQFPnGmjMWRxO/JXCNeUwtESYwnepmt36cXX0b8Q5BMiVK63bnuONQGu
kifrj+QTwB4WBDwg6/HWIwXhGIK4ASpfY21XoY+iWQc/VsAJhAfJEFWS9MxX8dyiqS9uh6UtSyuR
92WgyDc5LvgVXIm8hM5hr2C2J+Wqh+OvGeZF93k2/bYFSs7dFpAgJt4fWLABrS2CriKeNFCI3HhT
BYkJEUkMYS/LzcgORLQXW3Oh5BodKpooCSd5fggUdpFHbS2N8sNVXo22ycoTRL2eX3DMWM4rii3+
fokSVBYPwmI1eerAfdYLj+3STanfbYapDcHkdk/chADHIHKfbLKkWYEwMjEe8Q8X2Jz5mT3MzQE0
sKreDFP6p/E2RiC5Q4niNoOkoxtl4uy0poJKoi2O5DYqbZiA3RGr0CaPUXtOiS419ibSNjieSl3l
4S6S14a0IOlXfowG+fwQtmy/SEN5JvXx00IKGq/SNW4OdUfwoFiOMBkPRKUg7qz9hdXWaye46BWi
sRomnX5X1A9cnLhm4brnnfhZZI58hju7BQFFFd/mMebeWWu/WPeE9SDjWxbzsOqzKEovSkSixGds
vlXSlfipji6bAw7NLiAicyDUHr03VVyOidZfzeda3NCXmMwtkCAgftdg/MLyMKPgUC/ejfSXhzfg
8DQ7tWg5PIByA6mgAhMLZED32N61EJYfuvit2kycxH9WYDbYNYWqymKwLYdfZlO+RvZdiF3zndNy
W2kUHPBLVFztLZ18IC7gVy7fR/zphyhlQGLbRWPt4vYvL64qag/ysXi2yPrs89mJy5uQJtTrBDsy
asHCmrMMyYe0dPBCovLh28cbxJxGeMlKdfNpwrdPBAX9VpOBIHr33eMXnHx16R+md5CEn5I/aWjv
1nAVX0dpPrpgn8PDREunXOoqNrNNOuwiQF9N6E/hGk2Z3lKO05Kw37DlQsyeJclJEncUxkjkgGmw
0J7kTYjjVJE2cM4OOS5EZ4MjP1IDH8ihcWE6PTzx5FoXmOXyNZmmufIVaIwVzlaS32X73Wigj2mJ
RInE3opqNQiD3EJCiiLS879t8sS4JpGmXGNxHddbtbi4dIGnVxchAQ0N/x54j6u2Y69I54QEorUz
zF+AVi+/AGTo3PTxXHMOpMAi2xJZj8ZE/h7sN5vklCsncQH8vs3hI1TfhkxTePnUYA4IyAGWHHat
E5BUABCEeFXAnl7+J77TQHqSPTntsXkQPISJes3xzBdR9xsZ+BNHRcIyb6z0YJEU4LcftvSRO3+m
vuVUyKSni67Cymm+SZ98MlJNhypLXNyesvBg5nzzNRtNRCbJMpqHi5AgBigZDe08ypzA22vW2jK+
svqtM7vk/mWUAByIw6FJdg0uTt8NZQIsbReFTUMbADdDtI/hzU53/C8CBgrRI7ZMDLb2VEON9zad
aDMSpSwfHGZm2SulWkfsv+Ay1njIWo0lhla48ocmczSNUDn+Kbb3MYKzuN7CMpD8kwI6hlKLYCSk
jJn/i3lNba9CxsQBH+gcaHutvlnGH3UqE78+Q7K4HrFgSAntU9DtfPfsVXesaADeNMbjWsol/l42
O/dF5p1QpIAsQkxwFUTZ2233vrnXmlMJEJT8RGSaDquqZKys7ZlWUR2q/NozIkvdHwSa05h1Mwxy
lDmE/IQCEkDubBzRS4qNt61UbFSY+1KkmTWC55NKdFYhfWqVNimtj954jWO5Nkz61bRxntroQ+Ib
Ed4YAmZA5kmBfx0lHxsFmvDUuFS+iuGg2sUlWDX59jkROdQOo9F1INd+8+DPMW5qeZPdu/M3LIYZ
HAtDZD2BWeoE/Oe4W2b1EgcZx8bk0hIJ+wXAUWxC6iAbhwooey9iMAI8DRBrIj7M+GnpsdA2uCRC
dumJbu4gqiX3Q6jXrfahjRfVeAo/38iJpdbfWLPEws4+HCafkv/lD49uwKq1lRBt83LwUKqogytq
6Wm8m1BXUjvXoMKZtO/7szWEU9pdpnfYuuCvQiNaPeLgnJYBuRlvPSHsaUJ5Xn8lLhwxCKa+FfHW
7h9qRtJJiVc0Ic2GW1pf5fITYIE5bDFquEWWHRL7TP6g2Xs63I1tbZ8LrmgN1R4eRJTrXMzSsb6o
8tOvfuxo59O9s0t2HZ1CrUAOvbk5k8qr75z5U2SiLQp9gthkoiIAwNdoBGeyt2c2zhK3gzYvuZrW
irrpSCxHo0sqFnYN7rOpwl39JmObzvXu4JKRYsEEQoQjkFjY3UeFZ5OLStzLoAVItBZyuotjcnc5
zwj49H5Uqwc8x5jHu0G5NkGC3uSkI4CVttqTpKDSxez1Jbt0uh9yylxwxE2kb6v+GJ076GkN12Kz
gfXjoQRjcUH+H3Fy7gASuxJbx3gfirU0rFr1lmBmC8uJQWFBNRtJeL0wM82qFzovAjcJ88qWzlyo
PEblMmCqBGZXa2eqqO3MgexPDWjhva1uMTfr0XeuflFzw3F/9PlbU7LHsPmrRNiEcyII5XCXVGuU
TG2+DaUD4diTEjOtsspitOqclgZ1DIgBxfeuBc5U0xdGsHbTV9U4lAp6KwsUSwh+a5evSprzwYmx
iz5jWXjNETNIT4FZ4XaY2FAPunsQn4SnvhJrm40ETML6D/ssKGdV96pM8jcZvSxn65o7vt7BP+F9
QKtcolQL0XrX8BK2RIRdNNeQW0j5ge6upn9YqFvIaJ9E7usOdZ2ehxk9JhR+5sdUZdk6il8gDJ5U
TaEFg+hV7lBihAfDbHBkIGyx+u9+FQAfscwjjT0BJ08jkhoL6VTh2UAdrxA6PuZz34ZfmKTaLBrP
MWzOCQxO87izHR6Q5C0ZBCdWUzl5JfolITPWID3K07/T6qDl11H/9JGwqWjimjsDFVoQ6YO4t6Cb
MQgF9ULnBS/29UyeSiMACUUJGtGaDvHNBi+6jER3VH5z7VLj6w/nKWiyixEpim8KAG6Vb+zmBHN1
J2p3YhhfFSVu+Inr3ZByXlGrWzxUtI5C/qTyMKYaClsD6TpQdQu3jjYBZRyHaYHUO8zXVnY00IQH
S4opGBogmYkFhL3xt2Eyq+NrIoPVTt+OHRJOxEk+lIzebO/upxPu6eki7m6L1o6+c2q6Nrp+FcIV
OfgQn63TYT4qb3XwdhL8gUB2JbEzMxJdudk/h/xLsTYNwTfxV6mu+mEdBPeheybVh5T+hvVXanAL
wTcM5dridgpd5A5H1FS4j7Z18czAp+lj+LctKiqJ3fuuILeY+Zi7PStOJB965Y+NpzWtbyNYEsv7
QO+62355yjErtoY+gM5+RvqrRdskN18ydbmweRydwas03X2LVMTfyODxob7j5Eaz+kvL9hhgIl1Y
hCOqK0q8qvFUZUepu1MWmtkEDmTnOFnZE5aV/Bjpf41sTm2shN8m8r67NTfm5PkJ8tf1f7r+jNhz
FB+ptWmdW4GxhcYH0JU3z1lRIEm2lm7A3sjHUG0EOGSgk6CxgyVL8xfoKQbxtKMaKJ4hyvIhPlTp
xswF490OT/EiYv0YwDExMCukUbGB6IC31lfIAyEpjwKmtdV/+GZG+dCIzjcb1Z6KR2KhFOIG26rZ
ntKrcDzK2iOXrhrehoj5GDkG7NJCIRzRmCc7w/jI0lc87i1tj6GwjD4SjrDcPqO6IXt1ycSgq0vT
QmB0autV359yC+UCPZT5nQqEFCUEa3lF5vb/ViwIEg77JN4I/L/meNKNhWh8iWgfmTf1p50RPGl9
ChkkStLGXCCW6iguIdJJOuI9oGlaZWJydqFyLTuCh15VyWMndKKCi+T4mo8G6wprRBXWKzX76c2v
HG1zBPg2z+ZJc+ozKlK2vbkSTr7wU8N9jNuXKF13KcTJkb/v26XULp0WopEUDZTFuXeqkUAx/Xxb
H9HW07bC0a/U3BtCd7e25ZWnrjqdsq+lJn9Rj+HUp4AkbFQ7BOwuZJsGknsGr4KwnKKppwVUHqqr
X2b9GpOSOKTh8az2N/Ou5O4DuQUyDA53Q5BdbQtBKmxFtageVrUOgdi8RapeLOOIUyP+yoggkUHE
AaAK7x+y6dj/6w7AIeUjGbfoNB+DujRUhhR2hkVTfibIb4nl7g8Qta26oYEAhmONQBcpA7zTNGc0
vdP4M9WLlaYxiGz75pcRDiEpyC4/bJBeRJmc2QFY3MOMi4a7yvSCBVgTGRmHIPnmevCTm0Xyj/Qv
cyXqdrCtaKpC8F5lOZKjdfPkPZWy9OWS2trj0nwNoBkWGddKeUY8lcirVBZxqlK0cxYsMbW1t4ho
DFubVXyc6t5f2R6EOIBECOTafE7/rqejwMDC9GXRvSA8TSPhvAa2t+RldCBRWK6xfI77pL6k+c01
CLj6rksRYHWgFZ7lC82rTvbOl52fNKTV0saiP8g/AGom0RqHjR+QLnas9R2zUlJxCGFMwsWbL+W3
TEEQ8g1HJD4Q/kMtBAjgjTSAuP/J3a3NJE4hQwmKJHPt1JA+PbkesNNMdikqlX0ZkEgkMBFef7SK
+Gj5PBe0cvfEC6E8zc111u4sn6C3u8NUQMpAzhTnqFwFkP3aIePBpuO52wDw5+j3GrAxHeBMrDNx
ry+D7NJEGe7IeDZWT6LE3ORLPNAFjR6xBrA1Jy3Rjk9NRUqcnwLxL0XaoAOcJrJYywGTSLXzCmCI
k2Z+ONUXL/3Ux6wE180BWSMO1ZTPssEUsGyaPw+TNcOSMxtrFMsoHXDdCjY19a4an47vnHplPSz0
heNhl8/QDtVzz3r8fsv8+2yGcfejC61Gac/L7seFA0MlOWtRznXytnM2pE+HNDkliKqdn876Ez+D
SaaFW3jTqjpXGTDj3GVEvBUzNI/Zt9g7G0LD2lsIVimpb3KU5XyHP50sInUgK8fhldOWg37upftI
mLOlPYZ443lnNIq2vNc04aQGEvG2gWi5WFJjDW7XK/e6ecTOs3IQn14z+eC56zzYW4CH05IIuTUK
tkmd/URc32N1KfS5rv1a6V+qEc9AZ8+irj/D4u7EX6pzkyf+3GvONDZMh4U2jbKXDKsgdI4mugar
T5m26BeEnW/2GuE1wdYKWUsXuOvc9N6CDSil+e8x0ng0iFygLPmkGRgx1p1PqOYM0fKM4BdOWaws
ozdvwKTA/P16ozMTaPXS+IZyJbMGjSFpQMIwbs55EaxvICDQXFQ59AWYe8u+Vckl7r6p6M7Uny5Q
13V1qUsNSpk4IEp4dOsdd7sxPVQwtTG3Hj2YWGFv8tVE/5Cs/12dMGPeVSRfJebTQG/YrwiS5pE+
EHKmlVc727WsD6WTLwi8ISQLGFnsKWrzrWPYGJ4i+4Vqx6o91vFZJggs28lAoIBZ9szA+hF6YHqc
lW4qwpcNhi9eymTJfR22h3bYjRV625iEY14pcDOZGKwDR4DJDIawIrj4xh+HApkplr6iwsb1fjkN
ENT9jog0ekBdBhUXO6T+2zIzj6CHHcRjpL5IGzCgIauKya7bRtGmGdeYC6bBX1whInq2LpTWd1+t
6SbnGsy6eY48T3/G/MH6aQi+pGSrclh0RAz21xYEpZCZZola0JHdOumP5J5yY1GNyJEgv3bC66pi
2inWrcR9bXFmH/7JqKQb6NE0LcjeXDTxVvXWtvRQDXpillg11hGuLwM1R8MLFJ8J+dMaFPMilPY8
BscMCJglQWR44DMVToBOJqxvR49WugsGQkWXyCPnJE6k7bPD6l6lW0vZERVX5nsrPzcTMgnRIhAP
k9/U6gLrT1F6baE3n4XJgjsUnVTdHfrwOHC/yA0FOcyOENWk3X00TIxZcauqj4F5vrpY5cXhEtXU
FdmBCSBdhEZHAFWFdDHUO/1AVnMIfOqu+1erc2CN39D8IrS7Ri2DPN+moV5LN6S3m2vg76590bAw
xaVAyyt8BYzTipVQK87O1R3wF6xCBMJ9e7bcP1vfj+ij8w5xHyeW7PcTPz+q1SLXECcwd630cOs0
J6ffka05QLyT3w6aGbXPyOO8qw42i7xKx0QbHE3Q+jytkQ89NW0tZZtEPwgH9lgu1Xkyx/YsNAve
QULrEApRAfsFBfDpknR04ZvR+qcFzBoRQTFFEpOBOpN13G1Hc+WYKzM9KcU+RKolnUw2uByx+cMw
PpXhkkjr1Nka5HdVAKRKtZD8gjQom4ANNH9YAusDI+E0NT8VTgHLfQm+jLhe1KlW+hF0R0I6Jlqy
H4tNhKmE6tma1XveaWf7/e8DHK5Yauf0/4XuXnauXfsm6YUrRnL3SKtTBXkfUuZ0KVYmPboKP3PI
iyNj5azcp+K8A6QuFbHIvBKcjN3CMvDobT3/RyTOlSQDZJsUD6SjfXiVvETP7WyqGmUU2eeONc3n
TXKkCDevhFvI3DRYOQb1qbvflf2LbGZWIwi0kHuLU0Wvj9AgdshaO2NGJr2KGFutB03HsawQiEgL
k4vieNNrEOWXmhfG3CX2I3/2MempFo4h9guZiD2+bZ8sHZ8+kgYBi8tj2eukZWA4oTvYtXZ2v/H7
n84uQKdx0LCzYjGDVCnJ5BQW6mRb2YexRx4+YyqNeKrcJdofXEn83RoTAuxGoF49ZauzcNvGyaTc
Suj5EMqQjsvPm/nEGlDsNG3NjWJuEgCHFHisATfLO/rJiCM0F16yznC72TtxjFbOXFlAz3zUwzNs
1jbrUX8jKzKWiLQ3oJU0aIBx4HjcM78k4G9o/eOSyPozRMOU80W2djltDzOUx631csWiTgIU9NPc
IQ1ZJld2q13U4JHiD7Kw3cEyBidS+4bgkDeLyn6goUF2z+uIpdUZLkpwI13aATdVffeQq29R1sIJ
1DCqkCXQAJYS/pT0Z6k5yNEDverMB2cmZiraIisNzFM19RdYxg0M5sZ0cFdePQOp8xf1ytYPPmv3
SrfnYXRkZk+I3GgQG8soYcQt0ZKu6eCh44rQG8ITcbgijjZsH4kwsY8vSDMtINKBacx+IkPnjmri
k24844xXyUIOHB3j+IaQgkxflQhQ6pZVa+cL4iKChieViiGZMOF/eiGfVzo6NPUCxIotL4kxEyw8
99FrhPIehmZFDFSEoqkrV9Zez/bW7M5+aE/GeUYAI1wJZhnqc5ZtBBa8IVRDY1jPNq1/s5G8S86s
c2lV+kRkGE4BJIOz2OXRlKkAs+qhNIDKHzXSB28FaZf3OzHl40SVeNt443k4x3YjDVtiankYNTL1
yE8zrNXjk6pAch3lDnH2KW6XmUjYIpXIucfJQrj/8gtl6aRsc2t8/fJJjM4NZIhXh8hscm3/BfYh
1yXUFiLSQj6TyURqz/3+RN4CVlbPsKc0g5Pn5GKP1OcmN6Oh1VQZTJijJ6ySC3LzWJ55JluH2rlV
G52hTJ4a+eAsz4gYyYvwjGfGG+KP31FIsZ7wOZDyiRvOnWX9fvA3ccn2LCBZkpTaY2UhflhqPcFI
ZIdQVUP0PN563NVKs+TXJpGmS55DuLfjLRJ0l5gDe2UjdDIvOEemVQ3jtvPQyJMInmibgABig5LK
A0QGeLysHsIKpBdOJCPSI81JUuYXACGOUfl3DPfDrEYOI+BJJCpdtByTj5TAO6faBsNGGJCVYi7M
zKq9zatzoG04ZHIHcScRNjyu5b3Cn6tvE4Z0mfrKgnVh41jsaagHBjYrqH2OKrU908WRD5esCaej
BxcpgikgIySD8wLR/P/SaIWRiG+vJ2GUIPV8Lj1wKbflcryRFOmhMk37a6kTV+Ltg/qrd5atcMzC
P3pfabJQ8qOZbCiHwSKJ3xSJ+o0SdgG8uAkV4CLKOIqfHaQmQQWqslTozWTZY1c0iKISYv5BuTXG
h/BihZ8Zqm97PIttzgoO0iycKu3eQ2blUQry8Ir1qKxs994/UkBX6Si517LYWs5ONpZhiM2ZcMx6
QHBxiYWa2weDCZ8PggVg/nvtO3BOJkRzZL3Cpb8k6XAMfgqJoy0zp730F5Ppl62KhjhHhMFVjnvP
uaTyVu/oDmSLI273IA9rR57JhEIMQuun7Jv6a8/HUDOXVuWJ2MNsOBd0+fT6MYz3MhJb/YT4JS7q
CUiAuH5Dbc3LWxSf9NPwVUcQBh4lVCJezOdp7ebCV5lV74TaQZWhn1OTOLQMgQFob8Fg6GXLmgVW
6CelY4XQQ7qKX7AhSSCRl4P99KgyDbBeqgkSFlIRoxUC9KZE2zisjGghqQ8dKIASFAG8FDsLKRmL
kIXP0V/TJzepWQJRnrUBd1n71H0S4d1jmC01clx7BwsEtj0FuRsBg+CJbcwNZR/NGUl52VOKoqnN
IQowKYILBJLEfZ5gpwyGJdQYVykIzrIJVvQGa+UZe3PPRm+XX+TwCSW8fR3FrNJCkxoXoWPunW+x
YnfrgvyO6lNvunmKXfOLt8Q9t822TfaKdhe2YRBbL9qa/UbViX+e0bsy1r968dGYXx5qhwyxrVKR
wAz0YRSLQZ8b5gf96WQG/PjqUqxtgXER7iW9mEnevnQO0NvLCuUxtA4xBWJOVuxzp3wA3ltoAzzS
+CCBOUKLR2YsuvS36O4MRPGVSTesyT0Vut4g+KuVS+A+kt8xPH7RRNzRYf8fR+e13DiSBdEvQgQK
Hq8iCXojGrkXBKWWYAvef/0cTMT27sxs9IhNElXXZJ68ZdNv3tHWzHLWfUx4Q7aNeb9U4qgYu+nt
rpCL2sUFprKs3gGmggjJJCJ3LhOXNmtAoja7N7pjZnaWPMMaSQBootlRszMZJV7Kl3Sor6p/hO43
a7pgrFFH89sixCseE1iyOPiq8VHMpZyu8YgdZzoUY+gCswyx9wUr5fdM+WzcOw5mk8GDdsvCzxpo
q3VHZ9DON3CEsxx99M5wSHl4qMm2nUcDFmra5jUtdxnSGbDFBlX1+J3XiFDdJful4Lcnb8UG5Yie
Z5aGg4ij6LH5v4gZHWKOHHbUULTYj8PTCqLTXG+oyTcLf9gfqFb7LUP+FRkPIzOt9iD1dcmEWaPo
/KnDnVEglUXblW7Y/rjmEbjkS1PuZr8i2+t5ok2Lb71WIDhEDLRYf9OrbdPO3GQz9TrJCyJj5K9a
OtBntW0aPK0ZPxIcKdb5D8R2syU/clsA5uzZyj4yMWM1WQTY90YDqnu3A40dGss47uOAIXKc5wuN
jtyCIdy7M4ALFZeXbGkVfFSLNPTRRdVPWsPjlkH5PDhAIBhdhOZxNkwn9df8NU9W/PayX9H8wEbW
cpYYIBeZH1dnMO7zcFOPrgQU0MU2+sUFgptTBegIHCBZzZuFWP/VmqvsaXRYYSNaCrfL4hBlJ9M+
Y1wkKvYRsJWjnll0JS2XgufXplmBfl1Fb4p+any0iT1r9S8jXWcBy6kIIxSB1yAaFAMpEhM5cRgt
di4MvcrsXwcHSTswktOjR2he82RjabtSudU52oqdidIFcqSzcyRCH33FXBm3ImdGHe+L7nek/pXx
Ke1Qgme0o/azSjiky+1ATBBpZXOHpYtnJTMwMp8pV59NiFbHwhTalhGN2Ev8t8oqn5pg10kc9hY9
GGuXHmdkvK8skFJFxZu4zPvgXpnOqVbiv7Yqv0gu4a4KMmNpKuIyTbPriFpRZuqfbriXUE5vUgVA
VQkgDczztRj9WKjsGy7iqtgS93wS9mY08u9++upJk3T4cPWBXK5AOVmw5Kfceq8leLSwWzvMc8Iy
2Ocw7mMpjxWVZKS2rFTFA734osXFDyamvzooScGuIi3E/5Yl5G5gsiyhX/jToQ81LlNsIKWxcVmm
tB1fuCrh0Bw9WmsP/f9Ci/TjMRzaU6e2J9sV66Bwrr0mVRYuLefvqkAbqIcKuhkMoV1yDYdprQgD
3Ki7VhPKTWU4a+wikWQ4uQuZyPa6xvIG+qyZtdlz1lRq888xYlYN9qvtzrsdeomU/HOEby66sVHm
WzvCLwrkD5l5yNTJKq6lBil2hEVnDcAXh1WcQ5Oxx3U+oXMhe9Z3kF6BlvSDal1MbIBZRTXaN4ex
0vUbIckc1MddryrHNMwORRcRHDZtUmSCLcIHEXBvskUYZU/2mstDhfRHk15b6OuWnrME8BoZ9MZ5
cpmk8+hcrB6dZV6KqT+GcbE2A8C+6JHtVCyHco7NKWjoJrSGKcJH5WhFO0PyjaDCkvjeaMFc+ZHi
PhmC4RRgCoK2eTBhCKhJuWpsmKJwH+c1Rh6L19oFw0ZGGfHEXsJjFIXloeerQWECQE8j07Jcx7mN
8QwsEWh7uMVe5wDSYn0xCZLrZxFQRRaN4KYUeL6d7iCMp6J+TwBVivns+SdsADY2EQQ1PK2apScT
U5+KwuACTKiUWNqCdPz0/81lSYpsxWSvP1zikGk5q6UYtWFo0iahDEwcFuUmaz+ojewtDObGRnxy
04+Cvmp06ZwJ2hhOSoP+gWDIyYJOA1qrwehsMlC1WBOPEzqxBuazTJZxS4czgHdlrV5IY6GRTeGA
Cxu5szXKDffpol0qSQcTSAl7BArzzzHosAr306fYb4t2FSbixcRwxQkcqPTGdJrR5PnTfkw/y6n2
eKErYjZXqYm8bqLQ7f4ZDTMlxiTx2bEPfrTPcH0wTKVSXiJN0mt265wfNn6FYe5Gw3tobmxBBhib
S2LrqQi/uulK0S2TtwKPb0sGWWQjsmM2gQwtUvplEMp1TbqDwzuS4vVIyQB48RmU+aoT47GzESKM
WwOAWyBXNdpOg0GIItUHE8WWY3F+e6eZa0MUggID30ZdbRu8bWjn5xcX0dCmOeeD/t6RYdTP8kv+
hYVFqRLTh86SlpS0QRZjJJqMAZJ37B4jNVULb2/Efs113eXLoFdWWoTe1h+8DAnehFfAzjZFyPqx
ZrxGU4kwu0CiEI1UJaCBNPTsmQCYiolSAoHq5kqNr1KFXAu9AAQBNA8d77mRbXSgXoWfHIxKrGQ1
0m3QwDEYXJXWrSrYg0W/OeBjixmGxjd8pnuZjVxOrHPzOQLSpY+ueQM53MEXVuM1auiM6USEzdgN
mWlOcoaL1KFAu25DsbMhGIfUy+ivmj9DPh2sxDOdotaYB7OsnCtW9vcifa86kLP6HobXHXJ9TScM
EIgSMftRIibFjMhFzyXGRLuoKQ1tdGDDWK8CcHvNs5F7GwDawLyrZjencmvnvFYdEImu2pu+U1+c
uEFZES8wY+FqynlSmgoV7VcnvsMAlqjkbX7tHVJMaSXrlTZgC5kIB+i1fVp9NBauMNYIffPd++/d
cHLDR+qeC/0t14519CHKT6AVTvVQ0iNffp32UgxUKSYNC2N+pAmFRj1Ygxmg/2hoCQb+Ph+8tja4
MpBQDP7O7XzWU/+MHgxw/9siWpsnqPNMRI3fUu6ZwuYLhJ/yNeNDkcllKNnoa8/MYfaQikcRg3eF
OYLVYhlDUvAzzAY5oQTINnIo4oP6M1MtWGaa1lFAlBptYMcjt+gjKxD1RXx231N/sa0viRo6nfzV
bP5wjQhdybcJUeUv1O5tKyBbMHMLGcZCTGpwOUbRM6qZ2hMJRbRB9te3iCct1A7is8ZoUAAOEb8i
+XOYShVfGTLQmGburspvXApcAaRDvirJWVQwvT4jVNWzCU+7RjHYdcx7osqXiQaYTb5sJxyh5bMz
HtZw553o8YKwMgYtlygEckWLzNwN6mtQ3CVBusCP4j0RsMIiR4gnkK03iUf5dmQ8pIZryWY2uYjk
3EHUemm1D1XQ/iteyEIw5TMCfmHTx+k41Mp6baJnG/WFjPyFwyagoQoNS/jRKiEiSgFHDAOpynuB
o7JhW2A6H/wjhH5Yn6yn5JQZcqoWZ63zpf9fip2i9cNkrnNjt07o6YG1z+h3TbtYhozifEi2SVqz
V4IYOXz53YwGTF8a9sAaQwWaQgTDhCKy0OZXMJJE4OebIS83SbWc80NoRGw27sgqzoyqlIQwlZNB
DBtthtyQ9wY1GsTyiy3pH/ojOTcjEsrey3f4HCfpwWaeK3btwe9U8lU5Xqz4EERXBbwemvZ2r+Je
xNVj5Nvchdv3SKt/E7hXBexny5jCFPf5Sy6LrwpbSsBLzt2BXwrJuhBE2IcTIRsxdUrpcmM5bWLU
QegqNLqnVAWlH6FQNx56XC717mL4uaeLq2I8FNIlde1b+HdLfovgk1X5ZGX/Hz11iBPcomxHClWg
e2qGZ2F+ZtWptQP4RyZBG7SHvzonSP4aZUS9/WnhySCRdH4sM/mr2g/N/q6HveafC+Az9j5DCCN0
pou/aVV4o/aWJAcl3pa8v3Ww0iPHs3Q0EeKvY/jtv8M6Awpb+Xvey8g5ME1gbccyptmr7oEoHnz3
tbOvsFvKWzlfs9HToO8b9bsoPqVEZPvHn9kdD7lx4wkZp4+cazYbf3qEfLL8AvSbJjcUhhNcTPVk
ODUB3aQla1t7eNTUAZL0w1o3jg6LFGb+jeBE/FS5fmKc7ZV7UVtmVEe/vFrtT1ZuysHB4EvfEmHi
IzQ+m7j22UyVxUMLbZ6YR5a/jyM4qP5mNte5QhAqWlwvx74pLlkil1Z40MS1M28NM5QUbvG1s0g3
2zmeFpzi7qpRvI/7uKSXO5GQzu8tnW0P2mK6hMxHfO2mO59VIRYmd2qanDG0sU90VXaB54rTq7qN
4Y+UTyE37DRb4yrRd9Osm9NZa7Y48HRtr5IWIuK9r46Yatdl+x6piB0PaXJx8p3tX0MGb1Dten9f
sarsTkXpGTXwhV1rXvUWkaX6mKx7j35BZCco6BUtoyMY3tTnHMMOb7wv3ptsVxfHVHxG00kdbgYH
QRs9+MoIjgH8z6X7q7nmQUyI2bgx5z+OTi9aZ98da107uTM0AcMeBX9K98ZYXozHKGZx+lKARaAk
C/SDxbIO8yJLlADDIbPLPr8X4k68EALYsxVjQcJ3OF0UsJDz0uJuOduGYZBxSPH6xl7hsq4wD+y2
x/ZDspHvcfzQ2c56V+rGZO2bZ/6iSi6qe7cYxTomI8qMEx1pQnoxq4dtncIK5tBrWO5liIp/O0xI
IjfA9ZzwEiJfJDLC1c+x6Sx9lSp8zSXHWtxG9TtAy+/7Vyv9BuyQ8onmLbo8slyGglqL07O7EYRd
ZL8pfM3yX8L1J49hEK1aFAtOaC+F/+Ybm65Cg+KVWJbcp1J9j8Fzit8tB2+qcnDlhe5guaYCCWEb
V5yluf6v4K5x8GANqGnqHC1PH68itlt58DQH8qEp9UjDQduZp6cxJKeeDjRh/RCKZxK+5d27ZT2K
kQXMqspWmIH8cd90By39MtjOZ+cgvJr8O0jZZqCgtUeju6vcK/EPh2NtLrUAT8IiYi0FRq85F8aR
AUvNpBgDITJTBAlPiYLS8a8uC7Tav8aC+gnuhnbT/H8qH0D+4BtRyqvR8oH+FczKEDHy0euIdMHc
tjsDYXnAt/biDPvAfxr1rhDMx/KvMfhp1LXZM/4ujv1wiomL6bZxfIZnTAPv9Bsy6jBXc8Anv/PT
1F7q9hhoB636oMdWIXrG8bsCf5MyytB/uvYtVtclqknWGu4+zdkQbyPtje9qWvzU1RZZ3uCQOSpf
ciRIBEvgJCHVmOHJW4TZRoC1E68lzknJWdzBhgRnC6l9YcF5ltDDGIUuKQsLJ1jEjsOs6nd+wObh
QdEwKzzG5j4Ta4621ngryABAv2jKv4o1fkTGJB3gAiUKaB1eWSF2hCEHyla1mHahSOU0cfpd3X3i
g2gmZlw7XxwYHrq4quPgQ2PGTQX8UvdYhfk1DcayjeWCjppM1a3TEjiq/xpzoAI1TY+2L4Ffqzqz
yp4T1bZfnexqMlgodmF8n9s0XmxXfdOlBvDcHcawc2HUoRi1K/IyfNRXhyz91XEkdYx/I4yFZnTv
xw/au5zyJ77E8pWgtsz3ynI2PciArfbBSW5G+tsK1vvq52D8FOZPmf+VCPqzhehJFdyF/T8rGRYY
XOf+sFX+zZmHkj6sq26G9g4XrKYKURjmh1cMq4zRv3QV4SZeUrKk0q3v7GSz9WtQZmtBoI8NvGo9
TGTDX5vk5jgMuz9C95S+VeQuQFVUYdwhsaOSz/5S99ai9C1+uEX5w/fBNYeDA6hmZsxCMr4UTEUi
lokHXq5leUANCKG0eOIo7F54aMLynWcg1c8Kxqz8bWSul240czNmhKPeo+Bgw4SmRql2FX9RkqW7
ehhYY+sj1zH1RwVuHBEu2eiQyfh0ShwJbGjYR72wwYO+oZESFK35i9i+xwyIOCdGG+XK1iRfEnVa
UwD7ULb6iIuCgzENCtYoNRcCj8yIFD6yPzZGMa6MMUYP4n51cnp3Le2tUCuGTCwrtenp+N3MOnx1
uAQ0FM6tzE4jv9JT85YwdYts49jp2EZ7B2xQvKt1nUc2R8zx41cmFcS4NRMYce4gt9Ip99ZAbVDk
Bx8VvXTYEjvA9BRE30gBBlCVeVpdLNu/HIpWHlrTnt1Yq1DNTPQ71iW2DZRz5FvxS9DvxZACmkjT
Nmmy0WW9H3r90CsJHrqXyfG9aSw8hSGla8cgDFFRhhBCwo/Bp0WxMQOiLcDRujbNZi07Qiiqgvhq
UyyL7gqBbDPZ4Un4wWvttK/NAIHDHWm5D428BUClu2fjTqeO4qgJAQkk6qqlNG2LYVdGXyqKATlS
18J3arV1FqVHSSR7maFNMREOE+pmdWefs17QrKvdDYNAYZ/HYNhIRntNCEQEqdXIUkeHARQ3TzV/
neW7ES6YhNS4LNFeSpaIinZPqhEO2PiexBnOnenQouEQA6bJ5uBOjygNllNGNFJOIg95XokxLtSi
QZU8buvku8MVxsgmIVMCq9+Gj9LLU4wq/myNy38CYMi0owX2leTPZBhCJihUKw15XbBO+EEyJ6SW
RncEoo6ReGloCLsA1yvd6Lnkl1lEfpm0hibFWIHQ0dZwLSOrqMmb6Uqg/PaKbGbOIz5oZrEadaM/
gJ7wy4kdLgFETd/dVAX7X5ty7tRWf8Xk1smrUk3rPCKprA0Ouhh3Tt3e8CdO+XBAnnlQ05EHSpyz
rHmlAV4bpNThrME1CiliIKcefkIeX1Wy/UpHeU/H/qY0v4MTbXrbfIDXNZ3xqgXpviuCjUGOVoOx
t0n1Q2lUd6WMf5WUuCtrlvfW/cF92EPxLHtieq3+O66zWyH47lCXYvPvnfbSK8OpF+KUWdMpTJAY
c0o2ITF7bMJca7YJ6+NPDd+pJdlo1uCrK4QPGSlIaZk+66rgEGFtMRDJQEHj3FzIYAMtOpK5zr0K
aGKlyZIc1rKdRR9NyeroCOjsyYRgJRT5RdIr5v5lHyX3MVT/Ul0H/JV0p9r9G0R/6xzjNTdMSLTd
0jKmTU/yd2b2S1cdzjjMUEWo0MZ0AyEe5UXHi5adyU4BFXSOBNSMkqXPd7q3FPCz9ieKB5w88qn7
B+AybLfMWQJjQMasXaKbBLwS5V2LyhuhNjCh9YMMylvrYj6ThvaRj0m3185Q97lNy/wj6KcKG/XP
oIz/hp5gFASK2xLs3IEr02Uq7zI+TNv2pSrncgORTpoTzlYmTnTw/elhR5LshjF6JQARYZNivOSk
+oYNjrieEzQrCdjV2bcKbDlE0qzh0NyMahNTvSymglWNYVa7Iv7QCalyEdYDHiCvJdo4WrgxJn+n
O9W2GiH3QltB8tkU8V6jpW1TVF/oT6TDut2Ruyk0STfqofUZGws6haseO9KmfB33HQySgvUI6ire
obVTR9u8j5dTgdO+qV7VEeN4HAI+CRY4S7a23h+sAFa+qiz90PqMgHKlvlxEPc8Z2bdqX68rqyUy
E4dw3dGFxYeIhm2M8h1YnasgwJ0v/2qysSQbAhnqvTTazdhifWrVnYjfh44vt6jEdWqHTzWsyfmg
1Y7DsyrET4lIN9s7vo+yEIhwOazKtN3OUgDG8i1vGnNHstcAyA/J0wpYrhvsO+LqEhTVroumn4mE
BJ7xi2tY26HlrpwRbBY3tFEss67DroQ3HjWMkNOxVvi8zelghOreDLR9a0P3iKDrUyDYbPeN+KuH
dpXCWJLIVMKRGtuC9NMf2iI+lXG060FODgLJLWgErIN+MR4Hho2h2Wz0sfWUAFqTma9jCAGycU90
NfiztoFSnua/7QCldkVMinDPiiM6ma1/btjJV8O0Sh2FId+wreMajVCzm1gBOkw9S1D4RMZ7QJWI
IhXWogG1nwbiolWAdc5hvktDz9dPxCfz36Gxhf/QtRctp41mztKcyAKtwB5F0U8xoM8Ddz66/2r9
vZrbSPnMlbXtfxTqwzZf8daI8D5EgiEwQAv/UDH/rsrviHFUkHQM2RlsWZ9NZS1ThgfjJeQcC2FN
lkJZ2JA63FDAWWWBCSkLG7AqcFC4F/yzrbvrOdiD6KvVLzO83vSZoag7A5dXl73Nk83Avbr0Czpo
jaG+dM38ggwmoyXJq3UF/sx+Bhy2DbNzNuw02GFLziEsEz16bXCPURU1I/r2I+lZePKpgw4hwRMB
4GyjBEGceLXyxQ8heyF8c7J7wcVT4Le1idltFi6XpFG7iMkPcny1y1WrbibaWSrfhoRto3pLxIaP
o053in8WwbMy/jQdefndNp6lcbN0elfovSrKXf2mRf/4vssA4vWXBGsZ2O8w3fAdTTWasYMXzSS5
Yw6UsAyjJYj+dmBaxmze8pCNY4JRWREnyWlA5WWG0McZFGQYGBSbNJa2IPePB9xVXqwWLiF+lAYK
R2NDW8ea3ZOqO6UfscUE6Y8/CCMgV2Ecu9MeHehIjWvMOSrpPWd27HQYQiJ8cT3I5nr2R3/UhI1q
FEhc1uU8a2MqbE7fOiDMgokakT0GMT6K82UniNHYF8kAiZNfLb7jcOBYTpZhbq1Sgngq1nOWkpJR
7a78y6CzkEvcTTS2mPHQhPPmoislcYGniH3O0GRr00+9uJmds5VnMb92OvqFcYv0g0Q0FsRkcyQ4
eHX/A9QyqQ8gYTMgxcEObPLAhN2PdbRIzSKwCNDA9u5ee+c3lFyKKtswyDsGo2QzGFg6PXj7Yy9C
3NYSn5VvRPqqaA8/luwonjL+VbUP0dJQXPxhS7au68UcFY51ip2vwgQOFPwY48WRZ3wnrBAp5KcC
KnH0PaPdNCxt7XFoLxk7mJH11f/9Np2cIz+D6KUXbxmwv4luqYODkJZvWYDr+4MySjr/AvXd0uCJ
PBKOanFrO7YwDZ5+S9IiITXv3yz7YPMxhH69t5R/aUOc8FuYvE60zQRlTPqDp8Nx9qHyGk33ADY1
A5RUeyYsHYLpI8ixv8KpZqvPSbOILXPBhcrMnM2z8kEYFGL0WyhxNylQQj4GlrIOwj4eR/fZ5qo3
JQIP171CJ1OlvwPpLJ3g0I3+TGmy+GP1PSoYOReKQVAVM9IivaODb1C8mNZXnPLSpgCIJnlWDGXb
38SGcI+0g3UmdhfE9MuoSZfs8Lzccq9jk67nr1IblquZQdaIVUCtMY/eaqfYmAEaxgHCl+jIg4WE
mqA+RRirrSYtXDFVwiwTYuPB/qdlK7fQtq5C6iB63sHiShXtcjT9Xci0ye+N/ZAUK4t9aqEANCMH
1XIZSRq9F3MF9xBxjXggCYR/Vs82/J0o1WMf9K8D27jU5GHB/CxJ8BzCZEvPTHoRWU6dw8r6FsSc
l5NxioxiI5BvKD6qeUoMW4Seo0qPV03meOblFbVyX66z2FpNTorwRXwWEayTciA4HPKdsx578xRU
eLXykA3ILIBgJRM8AqgWToJQj7Fvj/qD8mBZBPGqKW9mmJDKSKpdiOYm8sKJLR92Zd9EYYfAN6WB
VlUF2mDiafwR4oEnXPf3ZXaOnOyABRrkSKl41uS+8Vt76J6EiuI5tRaTiipAgwuiQcQqE9jXxFxB
CjENqHCAECRApklDDzxwACOPTFkY5T2rNiw4RbqCW7So4YKZ8+i5KZc5JQ61WdgcBhJg4qw/NdG0
kqg8shjyXcD2vxPLvhlXfe/vFCZAaHMFcKmKnzf09iYC4Wmm7doZbaCerNh19dwyS5t8uXIXFfkl
hm+sFGdcjS756nTZFpBKGpyVWfSbscf2giKjcSOvAx2pInWNbA3x0oQL52hZKNfZfeeg3oLGWZdM
ghhZjM4jFvFOls6GvqRV86XdEv2m2B917S5VBpPU6fwiqIKvSbwZpnoXOuR/LiblYNHQWZRVCcvH
kRmIC/hHpZYMCE7/7ZkEGShO+tmi/Kck72rB1CkZlj2+2MRmP4RR0Y2ww3XfJUya4gyZ1mEHp1uL
fF5RJy3CYva7RLSFyYddElD8FbHcH3GK2u3ZaN8ttkS5v62ta2L+GMpXR8+fqFQz4rVKbjHeXcz5
e1Mknv4aBscgT9gSTh2vqT4VpnKP4mrLfCZfJSRRZ3V0nFvDopiWLn6dgZCU/KoDlOm8ND53IBXS
6FMb7pX4ttOj3v2a2WaI3lXFi/W7Q4Jntk7US1X9SGc7j93HvN+qdHK6coj7JQhzX7z5EIPLV7NN
VpJkFVH+JOzMogbBnfNsxWE2HQXg0lGAqs531qMIv7psNExUhr4xS06CRdPmK9cmdP0z1M1Fzygv
YTfXmz/q7M3EwOQZst1FCr65iILyzVUftSIW/A/Ae1gR5tpw0SxhSzBfywwPotxbguwF1HG0gRb0
SUoSS+AQVGvCi0gKr4gwZgs2/xgpMU/YI+tJlwZjnnhvogj9ud6Rs37T3csYw9inuGyAfeNAZAOB
FEu15L+W3bjQ623DEaokJqv5yEvZRnZ4jZRTLdD49c0uqEhhiWEbBAEDXLj7sCJzyBiV1iwr/HvG
wDrMemTch7Xbsn+v1yKb1oOrr/pBRZs6eEVR3xT9y+eYthm8gimP3H6huzHqr3rtlrrXWf5S9yNP
NMaySxyvK0o02V/6SFsCF8d1T3X08LXwZXIvaW4j1behfA5ehfdAdXwOVR3fQ/rTtBjeEl4+q7yh
pg4ErW70hPkQS52e88S4MBpWx5Q3fC41sHuQsde7BKegIi6RkbLJBTcJq55sEhrrDJ2LDMe19Bna
B58ZcqcYWUVgvGtohVFZlaSfTWW+GRsXPIq5GhL4TKgtool8x3EgsB3xPWbXoiTbjEQNcnqlhmgr
w7DO5ipnDe9yPHYqk+kGFcrfQAXak3o0nycx3OqB3S/+t3nNXnUjt/Bbw4Yoc1izmNOqHv3FUNTE
/mGk5MU1mC1aMiZTts4RihZtr6U8ypTXyiLU+AdcdbSi6yR6K2LUbxg5KO8aZd914IT+FWzIcg3j
jfzTGkpv8Tm1LeFJwRKl2TxQLbyusl8MOvBpILpOiTaFPa24s8gFOjRwuy2SRougPVS9s3dqLBZa
u44Izhgl6FCjECw32MOkhy4JSYJqOy6B6Qxy7hMpiGTqbI7aLhfZUbPrc8QLpyOuYno926wvqWE8
R1keC6BgkzgbAjaMzaPxopX4IuaL3kwVb2q5ZmpGJdVwSvt2XbTkKqXiFLjhrezE2+w80iNEjloc
7Z2Uh0ItsIUQUa+d5idAxNqmG9V/5Hcf/TwAZ+ZsKnXkQWtgfFlg1qKTJaDe5eWun6zLZBx9N/ye
kvzmM5iSSv3OvI7Jcw6JvwEp4bf/QDaGTX1LcwMFBcA5fqoixp95MNg27Slx4SvFMy+gOgXEV6cP
twWy5aJbTh/SjVc2tqgkHt7avAZzQrXSf6RAW2rF2KYjO3IUUciqMBcmo5cH9VkLC0Tqab3nATp0
wkJnYnCmIUk2xadAiDHbDJTqU7XZXZk9pNtpL4pkyyAVBRaidbe6RBa9pskNNlbVsaIRjWKy7Kz0
ozMqxBmB/q92Ss8MgncjMN980V99dnGueicA4JryJo0KqC2XedpLtNYszhWH5pGA158eTUNjMCVL
rb054gOLk7Va8arz6mSK+XtA2ZmJe+4ihhHjw1WIcxk02qYiSt/tKV47BpWxZfz1Qb5V09ITfeRV
vX8dcvuNH3tLjOCko4gKSsSCPdpNJYVVJyn2Las/uy42vZZSno3XaxXVnDqofgMMh1UBeREpd6j/
hDXJYRW5QbZyKFLHc4pXGP5LhzyIhIctZs9Zl/XBhopFpz5vzYprgHp8ZIumtyVe4qs+DZcpxiqG
nU+pUJHPeNOQMHkERAzj4xTYCSvKjhtOaNEx76YPpHDU5+ORbz7axA8Vu3PKeJO15WokRb41aeYm
+5YgoFC1GJxrcsRH7TkAFa3sJgO5xlmuBONHg0ghDg0PjSuLXnLl/eo+McZvA6IvNe0wJu7RbJjE
tUyJ870/ERjewzCFrmiBFbUGhD86x2Kpf080cwJzlt+rf5WarkRvbuJO34+J/kgD1TNbc1sUbD3J
aAX0j/LAk1FwF01zQgfxF+TGUg+bbQM33u69jq9bR4Q6jPa0CbclSpEQbVZMuliipd5kNt9h43i9
fUXit+zK9FRR20T5YXQzFkQsPJjKwizf2li5RjNgHCoveUc2Qek/xiFTlhQk5946CFcQGR8B/hE0
bUyvVKulZCZLGl20PsiTE9evQ74hRhaO5OArJ5kBCdURpHw7zrDReX4nidMQ+EbE1tghGjfhss8m
JC6TOJQ9trhWRchr7vFhv5ut/Tf82QSbag7zKOPIZlRAv2DCtzCcc9Vb13G2bzbm7zxd0xJ/r7Ff
KMPyUk72QfXVU66OWDHHdTMA4rJIxs67yyweKOmqemWCCZ1dnAy6XgaSynAUT7fqjSjqS9ADZcCc
Ldy08WhGXmqAASLwgRTaUBl1rwFNIMZuD064tadlZzjveYUV1Gd/kyf1gpkEyrdp5ZyyDNm1Q70a
YE7At5IY6KKa4uaiVIskagO0hfqH2VXeQOYBtxXrvthaJE6769hBw7AXYwK2xiX0HBdH4rIRb/1r
W9JFxG2/LOV4GFgJkfj+LBty4uq9k8mN6dYHfei2qQ6dmZllZ8aHKkSa2RLm7hzLAY/eQYTokzL2
V71JQE6xbRSovlw6SoTqx2KO32gL8tQlvr6cS5DMg4J1QdM2J/8tRbAYjz9tIb1idBeg5PSh2cgp
9xK0U2NkEHXlwBbQwUxoi66yPFXtvAL8em7ywUt2XX69Vg3EL/mwlBD45bCmmdzWpO42zPgtYr5r
OnJ8mIeSYCqVrqzEsJAnnzboxBoDEBhT56t0oLh/KHFOJ4U2QqBIDsIlH7EXpRbTP7n0Z+Mkir+y
bsAtfA5kM/hLoudd/HoNlNoRzPhcdRcMNkmO6mlETaYK5kxcwFUXMSfRZ8kaIuzy2VSospBvRTS1
OumsWYRjo4DtODEGYzMfYbAVNEeS/OopxEHdxd67rcPVUbmwGxfmTYl1EPkqIklqBiJTfrrqkLHo
dsKvMf6up49uHhFJMIYWRh94fvwxn5nSLnOKXK4uXHo5+8bcc3RsndZeZQ0VVc5/jJ1Jc9tKmkX/
yguvG9VAAokEOurVwiRFap5tWRuErQFzYkogAfz6PvCr7orqVW8clkVRMkUkvuHec5nPMHB3Jers
J5FnJ8e7FyFJfX1uoGlTIGa+R8rOKMh9rrewQSIamnHFhxDTgXkBrK/WaadzPeDoi3NkQHIEYh3C
2p+bF9VH2T7wqdez7/Ua/vIL86MCCbP33HyvVgy/RnR8/yJ99UVB6aW927wn40dFJYrSCP6Jdfhp
AR+JEjHHEIj7sANyVkcMaxpAcx3/haaUlIEKQbZ2S0g0dXvjdeZugASZdjmi3VGrM2OunIRbmAjm
aKdqVJ4OgarTum1VKt5kWQAvZc2j9kwTP+JXnjjl4E7iruVU8xB9RyU6zCLQBftiys5Zetkp5OZD
GirFJITfJC2JW0RaNYdWMdou94NKhqsGc6FQAcmdWJkdFfzqrALVOhPkmFRPniKzwinHN6B9+6kK
z0pPHCKBWZkB0y6iQdA5soHwPZw2OEieX3ElbRTkEKBtm5xEBo+L+hdrM5n0UYwYNn81St+WrfNU
BhLQTkrP31xl1lwVsjtVtqWKDhESDOtyFeHfyqrpnBfWOytqap5gvouMeix0AqFDJBMouuIxzrJ7
5dWHssarv4Y+rbpxWZcgDsDzD2gSIaB1kDN4EWFx84YeJXggD+GHpLk6T/E0Cw/HRmei67oEh2VA
2bsEbljB2FrIDFXg9ofWBStTBaAgnbmHuIh6ZRFd9CNr1ax9FLP89MN7EjmAMzqS6J/0bnXhjhfh
94kYWxFC9+cnLx6NqOExzT/nmsgENsnNUQeQ0fyMN0naPflFiw1Fzseg4uLyB3vpqMk/xvoyN0V9
WY/JMVKMkWtFj5VWrj3NdXrVtaBX8jxBNr6PuG/u5hTOZ+ECxdcVgWBrVZ15SwboI/cBvyfTwfT4
FCMm1Tt/CcZjz1XUbYlHsv+Vjqo8pNm6adDrUyk3eg30x1ms635Z8WiGm8qJXC5vzO2Z0c58iNr5
3Xb1mxFEcoTeQIvOFF8wpneL557U7/NqjQjkqvyPBCxlF7KsHhN2tv5QX7gdIjHF/LCLumuv7Fiq
j9Bw8xJAV6kMtDCcFBELgZ3/jRL6PTUNDpZyRd7g/dQWibZt94Vm9tan8m1oW3voQUK6kpdphK9l
IZV4K5mLNfEUQ10JuDcl2tGY/XtY/MCd/LSqUWBUr+mfCEJzV9bci5f8kAgBmjV962sUraVPUl2B
eDuu65d2KsKTnydXumGRFgLP6hbAi70KTwkrlv2kaej8IHh0Icyx6zt6ZIu2CrA+Y7T11Br3A+XG
Wj11K8KhJQW/OOerTz283kSWmc4wWdy1HrUQkUJ1/lNWMFpt8jQJmLkZ602vQWQ5eelhzgj1cLju
AxP+KsR0WfQkEehVEqWIcUJ0nzZJPhePecBMXZC3iOe6krYU5YBOc1jJ6mag1dorFzl+7L4mTHvm
GUlPIcQ+WDY1tcC4nPvxReeDO/cc9SOGmzdBpBmCxzKimfBl8sFZU3PDYlAxPEi8Jt60vHt+54A2
IV4QapZQoCK4gVWJu7IRqahJ4mc7cGXo+bUIsRkXK7mwXqCum/apZDwVFpOH5JtfR6AY/znHhqr4
a6TCnd+kgPhdooWdnpA1z9HJVYpNzYcoF20strWpWflU9mWKu4MEZpXUDg0b2ukxFVQ2jcF7O7Vo
KoaOauEhLptLFQC6HojhLsoclM2EejZpFFokezbrgIXmUgCeWP2rOYJuIdrsVgY/ch8cQJKAHE02
XXdEbASEhAIUtRfwanQQMJSaH4zfXvmBcPfdSpgp261BQbERrIAjmv6q6r6zpr2towYocOKcC5Da
8RhcNrzinJzMnIYqeZx488D8hMrq+Dg45NDtV7WfEyr40GF/pvNr4QQrkSr33e9XoguKg+j9i3Jk
bjT0hKWNBpGHdO46ZHUVZRfzUzwLY429a6a3UZEc0YM+dMwYKsQzWNhGgl4k3kPb4X3fKqHSyG/x
gLgzns69tMV3ivy9T5l6eb15qDzMPoOgWKn7FSYTuB5EV17Q/AiylC3anGKqK3PaqB7qF6FDy2rO
/Xzw99rhZO9w1cklIRGb0Yujkd7Y6LUYECnOrmZVL4MODcj1tBIIIqKYsbwDcQ4JcjrhQnShdW+v
IyH0+xAV2BD2DwN6HzhLbJaCuHnRSc8WzGdAl931yv1gOfAY9T0Bi/EZ0b6I92NbowfFRReGnO7K
QzmYqPSUs8lpBnLIyppoh7wfL7guMStmGNKGjagzCygYcAGXQqNunuJojwLguXLNlWck2CIiQTir
LwLEvzRrL5rLlO1Yuctysj7awe0PrkvMsMnf5URqwSI6ej5wvGzful3PvLhz5Ikrjk3ZzFs9mcGQ
T+z9qyJl7YChSTTOoSkVnw88NHzo3rqFOKO4f0NWy2R1gONYQsrNmvLbJJjSOiEeQ0n/pNIESS+z
oYnLhxnNQ1Dpaj9hfqUAb3bWYiyKizFlG+E9ghFtVO7uZB9XBBQzV9Rk06JYREldMKjvREu8pRcD
kFinAx7DJandvRnfpU4oAoPpRXJKdQMcm5E9j+yDR43If/I1oPJlCg+LaWAhRPfprLaA8RXawMS2
ukKykQ3uS+FTGQWeLRFCo8wbUdRSd68Hoc0LxrkyKKA+hOm93w4BBxnypTJTl+HI9jdhNTauZb/j
TYope7opXEbaQkp820KC2aouiGHAbMhCa3KG61nI92Rl/zDJD2cZXPatM9P/ijFZEMpTW53XFoK8
Gd5aB4HKGm+MfTqV0X1B/LqyB5RxdXTC6DsFA9S4nHdiUBOW6+TPXrnEDPeQMy1tfJP395XbbRkg
gKGyEd+QneanFvZAULLpxkVO7JAo1t3DasoKz2eCjTBARivz7FlGfnoKfWaW+RSHx2KoWGpNeCDi
LjhPuKVeOVDjqrr44Wt5t/QucdfdezZwy3RKwXOYX3nTSt5pK9SR/LnV3nLV67u0SfhtuMxpxhm2
moogStGyTmmDuUqkRGRik3BzFiKrzpkHgsKcm5RYX7gC3tJxHBCbGa0M2Mrh0orgeUhqQDwB3t5c
u3qrFXnfsIEvxqHFvzjjSV+aV1VsIYw1ewaBhwLiLuN0N33wRfudvcsSUs45BRyeqZcMFJP7KvIT
XAPek0iYd3blfJNNEbEyiR8cJltel71hbBXlt6Kc8WJRd6U5e4eqH4BnjCNBMMynW/eVLIp814Si
5bqccVXZ/h3zIurYFauRm/iHUmXmIqnC+9aYn81UMmlDvXcckDVMY0hXNod3SiEhtk2DLYo2JK4i
75iMVHAu07aWQz1oyPA1RbrNNhzCV0203UYB381x/k2O2bvyzXLm9ldriUVopFD+GrJgpsMBNGUk
VyTDgHqkmezNtbO2t7OjcLf6ZbQXBYFsCXSRgQ6xSGpmRBZTkz8wYShjNLjLRegbEnu8mHlL5N6W
LgW8n8Jb1TTQfYU6EnNgkmtWe+l4Ig1nX/oOJBePvncUxCrbYtci0955s/9r9kfWpBgN4pU20yn8
QztMF+Daf4osxmjds4Iqdcx8mBsK1qHAp/00mxSuJ3sgSFsXeGD4lATou/Ms+hoNEZbAdq33wjlo
tbxM2S+nq39op/thCoYFSYyTpcmHlyhLMbcZfv3pEDx78qnQ0L2hvRIXqDiPrDl4pfhcKV25jLkj
FE6/y0g7NTMMw9L4MVKa+ljlzakeBkiHuAywfjYOHjg39s4WsqSxPH4dMugbyXVre7itsDm3z9uG
MhGZIaEdV3YLxjMBk/ISYd4etHQSQ/MdWue82JQW2aZNzhLcOnKrr1emyu1mcB+H4ZXI9TeFhsld
o0tvqvZ2lD16NYoRxiv7cSLCMmqokBfrPc4pC3K9bVDLt0BGHnAtfro6/hXWM7GEC6GUWY4EiIEk
XAyibfOt5GWOyJKJ3AHl3Q6R/4qS8le7do+hO54VzJd2lb13/GlTRw6gAZvvegZhkLHXGtIV2UC1
9YEzBmnfI6/bwEzJzXEE3IC6ZLDgJusCJ0loz+IUlseSO8SGjyxgFailUVyR5GZBVHYFrV820UKL
jHXxUBhoax5Sk+BcFK3CiaLrg3Z4eVWBr7mMgpPncBexVsykz6anaIwQXLs+PqkoOltbnHGIvl7m
Wv/KGuZNa8+SBMnk96gZsJwFR2cuCPuMYlYezBxznZx+P87k6YGY54emdp/8VDyxwXjDoH45Sipr
4dMW1vp3l3TKMs3LzC5y2vLdBYxKt/hMx/B26B4LBgUAaniTLev00jnrh/ZRxbhYFJPyebb0PkFv
nhsfR7emLBtWdkHlvegC0gGr14Zkx6hr9vEKE0AzIRhriaYklkcDUbbm2b+G23f2HehQLneThW0I
4Rgrw6KNtFKW+9Zz6G+FPUYOMQO+jwWviNEcuC6nFV/FvOrXkAVvNWrWPM9esjqGXPsoLT7OIKzC
fSyR3TU57skWmSE3Lpa/LDs5CvoxSvddNryG2Mt0hn+485FlZuH0ZlvneYiL7Nh8H5NiJnvtCi/A
zzBbaTEHIC0da4OsYQSVZhamYlx+kOIhNtWMyOl9mKF/o2c9lQggkTiVAeXfbhyxdgLQuAymKT0A
eAULpAIC4t2G5N4r7IQfk8nu88C9MOWIuZsCppHQCsQ4BDiREQ2Vc5we6pBbS3YwIamXCjNCm8Sn
LqZxaW1UH6Tkxq22t5SRT/h2b0Vih3098TuLI/PsTwjIVvXmOlKw3YI4zlkll1eT4iWV2PV2qeFb
cvepQEHVN35Jc7mMXn3ZWfNSx891GlyUWu8qdGpLWHC3myvGgJjCG3aglW6Ww9rRiVdz+zn26sVL
T33i3/ETXZYpBsU5RNgGoZj5dX7WLDOlx8iIxpbeh08aaWLY761xc5HHyzaFBIfmTOrkK8RRpYWa
vlIMjn4671VCkexPFNtZmrCPmvcdXNNAhS+9DaCp+kGz5440s94X7DG5dbHX48wdpmXn8yMxH07T
A1H0T9JliMmu8zmF5kMUysKeY1PyyerFRAxH+rmx7Kf7eFdPOe94szj7jp59bb0E+YJ9Fw5nXZ/S
DM3rcgpbkI+94t02tnT+QciKc8wuZUXtMedR9zV1q5b//VaBeWdt5nxzY+pAnbW0Mp5/MtJulA5U
HQnxNKxmih2TZZzLXvO59og56tqjmZfDU1giJ0IwcGpm/zrmUMcxySvTJbxyoV9h9asPK/EtIEQt
hM42YnBegfGpmYh2XR4dWxiYc4tzqpJnMzQHP3PvdIBQvE0ceEkzYZWjgZPSwpJtXXYvRi6HuSct
llrQy/VBZW2CsPC1Gp5XSdlflj6OOQH0wMeyihuUa02yQ9U1UP0BiobuGwQLXNNt0Fx4MyHPJkV7
5AzqnNZ6n9a8HauAWYgt4BVlKRMja9gWMYrDE7Eh39IIAaNe7LdIKHXR0uyrgvk0I/JiRekaYqUf
Rl1cD5PzYDjHjuXc/fQ71m2e4nllODaXM+v8ofD5fbkNFau3PKaqac7jWV12Y7MJrG9146qLnAXm
Tjbe5ZJxVrVZ2p+oD09OTyZ0qhnyuolDq0AKVJVCp5VLoM7WgePLr+YfsYu2NVRd9jVuoogBPjY0
hL8HWXB55ALacTPC7rC8M1l5ubfwDor9rDGc9TERFo19X1tKPZN0d6ODqalkrdlEZD02xM3oEj1e
PprhIhjlfbRMzaNGjMYSf2SFdUOvA1nfBYecZLg8zJETfzm4mlCxtf3BbIsyy4+Y2VCiLys2T7fC
z8gNn+jC/iuKG36j7SNjqIh+NvohE+9GLnxVJj0a5V7tGkQKO+wzJ0aSOFrPpozQjNntRmQlDIvW
dkbHJUm1LGnQ5yw7CRkC6PPcH0PmOygLxos16T/0pl0ozlVBp6krUL8q30CdlirJ/5o0gmpmSaAS
tNMh4ar0y/My5ONIwBKHydEf0PNzfpEl2pXBdw+l5uhwmbm5XNjXjp/Mc1Y0XGAfOWo1oui4vjJk
60bWO6vb5mRq/31tVmIBa0742DmkpXpwa1JcgnlDNWbumzWAkhrrX1sPua+nP5K0tbt5ho/sYzoU
gB6ll7P4WRDDZnTEnddUZN22x1ZGSGPLgaWnzi8rMCBglHHUtEo9Sdl0xzKY93BK0tNAhYxgJP4s
udIOa/rDL3p9Sqdy+5Fpk2m17tvUZzVqg+LYGJ98cAIekHY5Yj9kNTm1vlOf/BCxW2fmatcCYIsY
G5PsS6m8RG8Yq/TkQc2JqjfeVSDC1omzX6+7JQ2Az0tMcCndnmctivuh5qIfOFz6AQU/VzZRQBN+
j5mG2ZEzSluaFRjWaNySGnRHyTTla9RTw/h6IRAgKwds3+1ZUppXd6Q3yqfs25pN/SknlksyOxkU
Q9o8aa9rfHRZh0w2XZEVLMtid7YjMad0nqqZ6U00dP6Jew/7QE8fUqLD+7pYr/PAwzWfrhfwXg64
KchF1fFbEX2bOwjUoYt2o03LuzSfnuolgmLVCNYvqHm14lxa9SbPrOqfrddfTzkbGa/mbdOJAhyK
vs8qNO0i3qz0mf9swuI4+8u3UYdvtUe/lJQoMoOZnT0sppGwGlvwxmQHUq9g6yTL3AzJAOqnTzeB
lF77JLAoJB1xPG9WuzHfFyzqjmn8gyPT7DxaL6w0DKdGXe7iqP8hZ+7fvuSoH7zwJTOud9kp9Hhi
QDGfi5/cq87mAICnDGAIlFmLlgrJXOVkP7qUyquczvxoaPZNvLcS+WRIG9v0FNqE40bcyWJL/E0G
fSsFruj07AuyCHj7dm/BEXMWsMYnCfUyr8bltNKF7Xj0udSIMGvOE9ge8hMZYjUBYrEaJfhs0C8v
z12YjMeCa/VrNHbnpUyYBcZ0v7gl77QKn70qNAe5luwcs+CQpXBjRofwVYVw3aRrcYjhc8xZAv4x
DNjupeNDWaFCxYIxNwtUTPU++4xgh7g56yWmjSVNnuZMkrRUcaMJxuyjFYNkXulc2DQhhr7AIEOs
YdYn3K0Xhh/lTPSmoLKGVk8r14+MHeMHUdOWJqbi1c9Q+kzh0h27+SqJleWO7oLADyKC2OroMHbb
Fq+vkuOyMjhbNJ6KqKy7U+Iepma5XmI8fY0OzkMx2nNAJ7eT+82smhT0SSPEb7iBYMZiBKCaM1BB
suWK6gnqHAinAnnwNgOw7arukwVjcfBT5yStgAEcM1ulHwpO9A44sxkW57m8VwPkhRYTAP569JTL
bRZ04QUqyul8XfqPAtUHLNPK2S+W3i7znpnA9igsDScCtfBkJFmG7j5ZchIvwuzQWoN+nRxi31EJ
j6nu1sZMZznKbgW4ycS8nojHiLSw+uBn3vc6a/WBraOjwpggv+FhJmJtgDBDKgbJ2AoV6lqZj5yq
58JT071DSse+r+KXMkl+pUNfXPmGrIhUZcl57rQQUBDKVQGBaPjpUPE1nPCZYPYZeunZWjWMhiYa
9KF6Q7sAnlQI8A3B3J3CKH4vbXhecDlyLg23lqya0a3AeTro6FlxqP0YX9YB30NE8jKLoJrIJffZ
MCqgR44L/m3tnUNWl0/RIoDVLyCpm+ytn5D16XICO8bVXrkyBiI+n4f9ZRbY9G5ecWevVLMI8Sru
U+QEpSX75hQnTN3o28C69X7OGFwm+AEu+tngH+QOJphkYeVbgCagXrMwEo5qAupt2uCkoqneSxRc
VQD/QYgE6JBmSM1sIlRQWsO2x1TKQhRHVPkj9CgiglHYfaiG+cyvm5f+LV/jY+rjYRlw6U5Te6iX
hzXO80OEsHwveDWjEqZCmpMXl+p8v7bIl7gh/+S6/0lwWElVPX8sQUB+k4M/aGW/HHtOe5U5FKkO
RIiSBVAp1hvdq7156yvpn8lweAoKfbXi71xHVuvYmdgPkiwW/PKwiR6ioYTK7cwPy3odDfSLTbcC
v6sQM83orT0AjE3q+Y8xXX2QEeogC3lVjjSYeWCvjQMR198k2YtERk1bach4plYckbQxwlRit3FD
HPFeb5NtjHpgdqpfBW5wxA7g6Ljxb8pjlKIZ2szYMIXRBfKrIfTDE51GFuPuioduveCUPxWKlSrz
USZiUt8Pwr/uVp/y06LE2HqYCgUmFjla+aYT6z6DpRp48x3eqx+BVA1nYIa3XLaQ73o0gxa2e8wL
0wzTeZ14C9f0XTUieV8dDDQmCeCmJsjUDTDTTSbmFn0CLHA+68rQICDNLtC4gnNOGgbqXoRrwPbg
3lFwxylhPQGS9zHhdau9UuOU72GGFh7oRUiCpeR4QDFHGE3eDGdFz/Fh14HJRFRzXCTsP/HZnfk9
+qmuY+JpMgpR2LQIP2mj29mSH4hKTHl9elxa81x2EJqwe077uudvdhDPPXuTbBj0YVL6xgEYt++L
Q4dEbY+sOkdswe0oj+vhys3OyB9Orybo0pxcPYrGEUpaz2jHyY9tyukTh7U9FZm5DSbFMaVDlJNh
9JSkNSJ2w2hk7MC2LP18VQq1nkKX5S5OZOfrlz/+8x9//8+3+b/Sj+auqVg06uEff+fjN8yEfZ4i
O/z3D/9x/GhuftYfw++v+t9H/fUk//shX/TPJ93/ND//7YMDNwCz3I8fUKc+hrEyv5+fb7898v/7
yT8+fj/L09J+/PnlbWsKtmdL80Z/+eenzt///KL83/+9v/5329P/83Pbz//nF2zNDLXzn//3Kz5+
DubPL4H6WxyFnop96UVuGAbelz/sx/YZX/wtRlspXOXGgpPRC7/8wV3KZH9+8YK/RbHnhnHgCeF7
QSC//DE04/Yp/2+BKwIPY7eUIlS+H3z5n//4v73u//o9/KFHlGm5NsOfX6Rw+S7tX7+gv/5rgYoV
Wgg/DkM3JOzG5fNvPx9ynfJ47z/mXk42SGfg22O1Utw8dzgSZc7SrG8whi15i1o77Y5i6gzhgAUI
mn6+66b+BQH7hEBx077O5qVppLqpLRRsnvpZynd/FuWbZ6JTyDjnswuQs3kZhUkWfGLupSYMLuKk
3TBJ8bNrDTsOUkWg76PYhdoHGVmY8SC82pzpavaeWISV516LQCfCyAMKqnOuRdx+//2Raf2JhE5o
pWN7Fo86/jVGBRxrSH4ZNoxzlTxPEohEPY1Yo82y3qhZbsPg6Lla2fD10rvUOK7CKodAaJvq2hEM
pIPtQx8z8BVqGTzbfM3vL47HEnlRwzjo9yP6kkYtCFRy5tEmd5+p7UZiV+vkvBaVupgF9yibUZ93
VoMnyKd7twp22KHNUSAItozGr13M34knzC2rOnUt4/o6r4SH0rTzHlSuv0958qm7IT0yzLWPLrfD
M2dAs8O0nRUNw5d4rOuLqTGfguc9WNmhER6IFdWG2tOk+Wft5KAspBoZbo7mxIocXbgDLqrJzanf
/r2Gopv36cNfD4oRZglw+Geq3JA6rb2JS8G23rdHd4pvkx5bSSvoXZAVf/grkrQ1jQOsa3x7LBaw
3lb/WNkiusmr4Grqt/AzTGO5nfPbKhIHUEUwQkOs+J7nMBNShXvwI9bLvj2pzJ8vaoiYbPMIU/Hk
tZ16ziq1grNgJ0xiM4AUp37gnpOfBBINpIXOWz0TPWZxpRb2pFnccyrf1AisL0tpX/p1HQ5FoV0K
LbwEEuWbjmPGV9YlGFRPgI7dN5XCrED39Jh0EICn4tKbV9gWa3SrIludM3QK5cZeCdLXsVGgmaCf
6o8ohRboF98CNVSXfaxBcQjkJFScV4K+9WxdA2JYgayINb/WyC5P5STu5xzVXxrmD9LH6B+zyodS
8RPdP0o6T7+nZBiaLUBSzzgrl7vACZHGUx1SOZc126hM4oI1d2Vu5l2ftsNhjDscMwVCNHajXOne
wR+Xg29g4zjx5lk0bOUkEpSs4WWOQkTBFmJworBTiirAZEguLqDmeseZfjAKRftqse461vkUjJI6
BNPJKm6LUN/pNXYvmuEzDBgAF5QnTVjBxrHsGJoLKgw8JN1WPKPQyOvxnSry5BXqTkzTY8dmhoEp
EvXG+TrAV4U2+ljE+soP9eeaof70wv6iKJajXzvOLlkxh9T89pXvPCLfjnV/QR9ivwYt2Rjzxq7q
EHy1JEnhv39qIgSKfUzGeQDzc4bKs7TDK8PsHz3BVpj4RPS0fSX62stQV8h29anYyTJ8ahobHxip
faQM1suRjQUlkXGw+bV4ft+UBNst31qjsHQkTDm63uFNUNe7jnPmEE0x1dXeC5lMlN2KnIBRoI6o
X1u92WVASw5u92IcREqmcr+FKShTlhoMfUgEWYlhRytOyTh4r+mUY/Lq9W3dSwMvnzgir3VvpU3u
slid1xWRqVrW3mEZBVKhCeOUiw45c3e9s4knC5I3cotlbYpjlJ3kMjSslhww8lO3jF9NPr1YhS4B
i/dtP6UPo0UcEdu7pVLXZsaeURBQ5ezsggd9RO/U9tFHtwaPompRY5tLT3c41eJfaMBDMx5TZG/p
hs/zvJyIUMtIpIPaovNnQxUunOlymZO3iYzSKYv29bxi3g1XpmV8Z0PHlsv5zmY9dklAbOuvMI3v
ppBiKeUYz1ksUcI9t868b9rqU9TLNztMwzHxl+OKx+LMsR0pSemlM5TXrcou6dmBxNjDEkwXfQMr
XKfMyZBsvZIw1K7s+IJofFxm+5p7503N+l65QXrUg94FNVFeYQ/te+jS5Fa028MeeasdPJchv9+A
ZWcww846Ej0B5usW/L28tiM7RUe080dk2dw4MLK4/uKZDk0tr5pQ7Z1tHJBzYE72E8ySDCVwZlCe
JmrOCeQrMUxxxhbJQjrdtDLAxeKCoZmrGcmV2ZvQ15dVQOpI272w6Ksvx7WrLyMg82s2klmCjqRI
fMYcy4T+s6h8dfDhBV2peRMKCxXtiQYKO1cewwLD/Nqj2YSmIg17N7siBkW/dkArsp6Whl1Ir+tg
76JKHDyEQQkKQlwQ3QsLOFws3KPQ/o7f0TtpUmzy72lLk+FnuXgwthOHYh5moGVvhlXsA8nNzsA/
uoSF7aETA6fNuBcGJfNsN3+cw/lmbN66qKF9wEYjZgjbaiGrT0YtSx+3vXBqlEemRIJn2QgkrMKx
Vw7naVOfyxSpgQ0lKK6c6WxfgVUb0Y7uisHSFXh0jMQsM+xDPg00u0hudKNv2qTPD6IgPiVuo/Iw
WCJWexdstTeuFXMSio5UZt55QCUBMeM9rq25RHa2p9heTl0O/8YI5GYlw/AGN6qPtBUmz9DuQOwN
Dm3buHWwZXUsk42uDZt/9V/KCMFVuD0+gWsyDYLmoi+YmmxUMlGRRgRSJ2nWT8SXB9iIPs0De+0l
73BgwAKgRYnCk0zIBwtxacpAuS9zMNTnbuCeozIhuNH3++9tizVkRqZy3stouNTrlvHTrO9RUmU3
ldPEz4kevxM379y0/rDBqihrxKSefKwuN/it2mcaRwacy4yZZ/swSux93aqbOGxr4BT5GzNG8g+X
UrF9XttTQIbHtiu6bd21vV/HqD6PGeYzbsSbMrT1DReNc1fh8rvLZPoRyqi64Ewp7/juYxqr29pZ
0qOxqKqYUFiedfvHkJEL+uMpoD3TEYS1A5K35IYZy4ioC8b5OHFF5A0aJWXFeGsJzMCUhU9m+yho
OAfmcrmK547MYUz9nSHxo6g1oaKVSrEn8Mfvv/3+o9VLyuPL7JJbYbGPa1ahrA6yyzFz+KMw2eXv
D+UQbRr+wLvvmUee/fWQ7bO/H/evD7WD+ojx5b9/3e/P99vT/uuRfz3jvz7+/TfPKHSK5vcE9H+e
4veT/fXjVCVvBgrOdISFVVYrXIkoKe7zRBMBmGrzYNhiYBGg2ze9CHYt89dn6tBm10/KfquiGfQ0
KpOXKfe3rNaCCC8UNzTsffGzabLXFuPOLz0593WVmvc5MZeNHYvPmfl6laNg+xoCstZUBwjjy6tJ
9SgxEONaXzb8JRyAgTIwxJrdHGzSeJ9p6J9b1SXvORyiXDj6ber1d0bw7s8cVSl+Z4qpklszEfT2
xTo1mzdRpN+3t8kOU+PyTDW77lzHEvozz9wabR0+tItCJC+r+T6aIszNCYjEuZ1IMy3y4hYttH8W
RmlyrecO93RcqavOWRhn9S0MN2aD51UZyosAA8jF0MsQg5ufX3ZlSQ6V1cXVoGx+KvVaXQ/8J451
zuqHdweeei8fb6MhDQ91Gbp3CTKgA3LO+D6RHDiugPPJ7AgbZNgvT6MP7YLq1HlmLU6SSd6O322F
GT03SfySF2QuOOk6vabl+pbPMv/FHfupimefagMAHW/3DxevcdwGcA9Xj06lRWpLdOmvQtfMdIi4
//3yh873blMdMWB1QGpKZhTNBr4fggX2or6m04zeGmTCUQyd0iTeL+0l7itFH5Alp8l/FO0wbyTF
5btokIGM81B860uWuy1LzqcyWuNd+t+MnVdv40rUZX8RAeYiX5WTZUlO7X4hOpmhWMwshl8/i77A
fBhggJkX3StbLdtiqDrn7L226dQvyaA1GMgseciYiVfXWzSgEYUw3QG8OJnsMKdatlfDxbUzZHb5
NHl5fMCgqC653YqDmMb8LPzOPWL2VScmfPZppvVCjJFlk4JaUJmkwrmwsE57T7MjsSmtdziEjavl
9wsFYGmeImPbJgNMK6Oc8H0pYT9KH9WnZ5TJK5c/ruc66d/qceHTGqN4T7hHoe7tmx++S2Xo4J7+
xH2G4gP/0K9gSFiwubtlRXOb/dj723oKAJCvv9p66fXkhPz2E42aPMmIdvFoxiynfUpcKUo2IFYi
YPA4JORlQwIx+7b8Cg3QsCjw//ZJxV6/CuiX5Z+hJ4pfnoWmQDXa+uQqIhmJZvOPIC5RXxae9Z5o
VlajsIo3p18Uy9UgXjyDPambVuOjTnO4mX1R3t3Y0VtMBfHNqqwcoqDmFt6TbuW5mf3EGWMzm5zn
i+oA7EWZN55nhUEuyaGEWcVQn0RTmkf2mNXZSyPnYIoQ+P3QB/sxRxOWjX22nyODui9umh3tZHq3
bYw9q43CW2ok8RZQnnqkLkLcOGTrbziML1FrB68N8iRqkrp+N/WMBaby3A8zdjF1DUX1mYBcQG5A
PknXtL+qrtS/G5Vja+2zv6rpLuys/H/Aw/aj50/UPMgKikAyD+jShwx9WgblL2f2JjrqCBe5Ky6G
bYq4JHWjr6XjIMZJ/bMT8+rF0fBHCuMtHnrxa7TE32xoqp+c1KfYVmydXxKsjv4wMlkb0uxRaGHv
aBsmAAB0eBgGRZWiw/SGuTDtkUT29ewjB9o7RRDc7XkI7ixybJZo1my/n2qztk9B0/5utYuuAote
Y0fkv0uTzkhkt4ils6A9ZqPtE3You6ew4UAQp91RYkCSYSLBoI5Tj0FYlRtgg535wiwfEpr9XOmS
ZEJmHcDz6uheimJvRSLhih9/eC796znzrYNRU6F68mkAgfQM2s40ouTeGT1sArAdcKzr9J7gTZux
eMKNQhIxRIihRRCqra1jfZPRP6rRdcnQ+apl6d0T3wp3g0tjX1NpcZPE7EmEeVyV3X5Ion+RZ6Ax
MAuwLfD7lEqfjTIu78yiMALQOtm1bL588AQpv3oQsiAbI03FoVAJ3n4UPmENT6GJLv3YXCM/Ly5t
J8mXXx5Eg2wzHezh0AX9dGa9ekf2FTFxh5afU5+yY3A3hiXTAz0w9mCWVT2s1l5Zbv0r9ef2KIye
6aGmqTmSLcxPd89pUFr3eHkIyLtVLgEhU5X5Rxk1fwxVHmSlwqdsHrj5+CNhP/6zqHtSJEKR35nW
r8sqiK7wLcyrSXparMkVqrrF30ixvUot+BcVnY8NzQNwI6F/rdVQ36UYoSwcNUcB2bdX3S1XQoSI
Bh+xOgfg+ykxVNVzzXZUzDpn/DljElpem5QunYCpHw7ssw7Mcdp9gCRlVQqzvdcB/NXRhvKILyIl
K7de2iRVezdiJhtodIa9cOBvsVe+o4Lz1+H3R9KwFz2Z7vh3sg376oqaJGRQ4ihGuAg6oCN15ROs
6lTE14E328OWk3fTSZtjUjG5t/Ic9BCFtuOK4MmyMYfJiepXH4gjSO6FNHYNo+r17NYcevtlTsoQ
kxrDEXOEs/f94Lccxawbkx2eaEsnzq3TjIktxyar0aCD8f00d5z2LEbnTYRZhR6XT8xDRjfGiXkJ
2G3szAgMpDnk+AUFROiBCBx7Ca3hFWQoOk52Lxr0UB2sB8Z/cuv978vX9qHmGb6NDlmKfeza+haG
bvSEvGwzxnSoUI1i5mMoc58EYGYjYNR04BKOSOQbP/qyeWpLPwnhbObOKihKQA6QuzOZ6ztFAFDn
WAdHWwyPJeuS9iSXa8M9EuACm2riqDFmdmlf3pgPJKsaPOS1LHDua/+XhyD6RwJ8pBwzkLmlvJZY
mOUqvpd5XfFfkqSX9MnY6XzMr/X3KPHJ83LiS1ixju1ILwv1dvoD18PC2onm96SCBEKrkGamMycX
A+0f8k2RvPayhxdI6lEy/jBUWl27XkYgFNLyvR0Qk1oyTN4cBQvNZayY1iJ44YPBRIrQ4UYwA3fp
+OzhLmW/QrtENr8wvul9tyBDlu7sqYuZutSaIXdPg8m/BWXvvEQS4WUiKvuQaG5Gk60vUUComi2a
dTHp4Yg2Lz4lPaLHoPqbNdX8LFwD50+4S23X+EBbcLMdUqHGLqJG0re6H+WLamxr2zgQ/agQ2Eva
2WmWNYsBNKo6LwjX7UHHwHRElle11wQY4chnvJweFDNWkmyysRAbG6PiLsxyTHgZ/jBC86be+JIi
NPcO4RNVbtHrlrCdsLh116mtbASYCnxNzv64mkW75X7nkk/Dw/f/FUjct6akwu7jFOFnEDIy9ixv
yVf6Rf4K42fuV0+JtWSRwVdRvbTeOyGiVZAriOpjmT2lKTl6jqcJHBpQrskq7DZJTVs0tNp7CYWr
rV1B78Ddyth6U6o9uN1Ir4yENDmyQVyE21SUoyY5c4GtyRfH/IOy13vIqPIeIIu/xhzXuYVTyBz5
3b6/TDxBdjBmJFs6jtyHsby+cpIPd/ldQ8VnFw4k5hgJ0SUdhosM0NQY2DTxZiIK2XAG7kVhy977
RRdf41MvcKbSYk0fcdqZa6axxkc6OhQbab7X6IMOzVj8lLNDrIxodnbdVyvFl899J4G8aqe6cpOK
oQyF0VEOoHbC2O8e3w+dD5WwRERjpAzVTQcrvkFzE7+122OuLo2N7qvqYEDFeNCR21eV0mtiFn8m
3UT6b1N14NoQDCrME9tpti/or57jujkioXX2cG4PvovGpGymfDP5VztCfFdPimFl4hAz1UX3viCH
cUY/xLKKnhd3euxPBxvPnJ+b+yZkks1peGxQRpP7ggNslgIDCh08FDxKfRom+fY4abxDLv6oRsav
g7mg4RvMNVNf05ehaHEE5m+YO/G+GYj0KXESHjgH630ejQxqGvpIZcnuKYiMGtuHM11seo0dslTo
DkddR8GW7thA6oLXnblHGVugOP0zIKXffW6fOVeLT5mh266i4svBSnZC3Y1TAMgvw22PoQTNQmoL
Pv7IeeoXXq3EV9QbBNKVyc0kPo7hf/o3ibxf3eS8Z8s2qE3kTfee81TVXE4edSpus+uoWmS8BbbQ
KgCRMXFotzHi8JKmP7I5RaJxLe19pbAQTQb9tZS1NapEugvEb/aXpNhCaNhktntAF3bO0HwdowyA
tfqdZj76jACuYIMEiS08vVbdFT8dnSMeWbZQNToHm+wi6aagl0JM1yoI8LU0NORs9vrxhAbMkSiz
NP7nlfKQSozBNNwwBGE7BS1s5c+1GwbPiaF/Kgzr+zSC90ExEsQq+uNUdH6MDrmfFmAGZe4dtV0F
7BGPFif4qq7YDI/5nB5qIAFZAynBbcoPGZkGXemk3VFMIqtSWJ6CCk9LIsnhK00OGRMj7np/CiRh
63TpsllAvd0lHHIADMAECxlaiQZ0n0xAOetlvuBqJPDZ3O2bkdD7pCOdNPvURokYzCghrWMQB0UU
rtPIh1HFfGrWZPL4tNPXZX93clUfWYrqVdXs+k4x4fCrS1nn7Ra61dDH6iAsJnyjq57rzpNrLYx2
b6BQw3IxE0flJdEpFoyzk+xvNBHRgFyWSDF1wkZEpkUrSJUG8gdxhJg4bouGCYWPFjCj9/CNKDUr
0FskhKQchMVbv8DiinAhO+LGofIkmDMfn2xZRzt0hBsgR5QXWKvbL4UnhgxlYD51WE5HGccPzHmg
6JJoV7r6UllU7rKGqCF6ZA8QhpvhfRywJjd98jwYwcpwiVWjb/aEzOtH6KUAILBvIIk3T0JMFuj8
EdMoMCp8DFN5LkfGSdopDx4G2BpTOwCcNFMJq769anUPZMGK5BEtISc0LtRwMKmXbLc/xVQqJ4+b
+ox5/GTMrbio0sflGvnnoG7tPX2tgknkeOVIL2RSo3+elgdk2kdgcO3O7qZn6YOqYLeLkziuinMm
1aegA8qJgw+yioKLa1TrgBLzNkGEOyon/pAAk08wEY5+j48hjfP42PdID5wywt5k6ubugydBLkJU
gKHe7dZgasgKL/HoAyNEJ9mUpIyFVXWT6Cdy7F40gnI6CEcs5uFT5Ru4RIC+Fd4fx8yAj0bqCcMz
6dH+5MNM1CNCXvPAyepi7PChGU7Y6HvLHDdM1CIQBHtuuTYpWZW/8Ymyt0Jct3Ngs7DntGsD3KkI
TdeoO+jtpeGLPcOjSPKa2V31OQi3Ps2EkB6UI/Kdn2HBT0cj3iRD2p/D2DboJAaY4KeXUk79Teb+
P3+me5PhXZ9l9nCL4cuzFS9L8B8X9DKwYDGmtpnerfzQIpaVBHhzFs+yzL8q7X+wH80+6R5/eoFK
mQIZHpe3Ox+7Vo/sX7H8zL1fnKqEM2kWHaiZhvQWp8EBhBk93BOXMDyM2jG5N9Y+23g2HSg1Kcq5
WbGweFFUHG0rHI51Fv9CLbQLqGnp9aCq0mwCOJUECP08veamQtLHrG/D4KU8+Xa1EQXXTDvspVHO
hLWCc6zhsa253DPiSX1MYNPc3Jh4Y+pQYfXZ1423seCxA4kzk0/ngwq//gz7bD5qDyNIszxNJv3X
tWDTJ9w///vH318vCCFEQ1WFqNdIMZU/7bIP3wvVf9ZVeElEh9NueVClO16jLhvJjYkBTwq8av/z
DZMBwrECRowoIT1bInPA86b6zW9M8L8zGPnlGfu+T9l21VXnWr9lTFwR+wv59P209DGgcpJAygWH
8EZbk4ZzYsXn7++6JoI1oTtnO9GmRjZbdtfGjbJdgQHgVlsZuqssSF74g2FwsPd5E0UIcqH0ux+5
g7zez5a4yyF7SyZmns0YHeQMIwoJLBqqxmc1ycojuYYJnVN0mnHQ2f9w6CzjXvj8U/slyCLxuGwX
HyDMzQYbeTDn1NbMnsvBI3+118kxDGPGEWNQkxabRbuhatztMFfNewYWcevMpoUig++aCFPWKMWC
o2fZzbtyGJpmtMUu399N/fGjaIAY9WMG4x7d/zahd7O3W4J3+hSGRGL6v3rwrX/ipP4BZ168MqYj
z8oI/j9e4FGnviZY2Zyp+b++w7D8iEiF//MC21Xi9X9+B25m//0O/+c7/D9f8P1LRpMs/uev6Nyi
JNbUV3RxyCo2RzDQthO3L4lp5g/Hevt+8v0gPI2BdaTX8/3UMwl+773hv1c4om1fhoKdp8Jofv5+
hZEXxkHgrlmbyzv+969QeCVGoylO+JKlaeukraGXY9Mgvwj9W0scwfe7fb8iTXFbMnIGp7q8oomQ
cQVO8Pf7m98PsxV+FJXNVKbn1AQg05878Gn0bOmTWZA2GKhx7FI2WEBNoxfczvkmmcS895enMMKm
U49TYdkoRy9hm0QvLpTNBXaKVnk4x7Ho1g4qTmSl5UgPo7cOZabaTZ/35KOLnknZ8CoMYgysjL6j
IevXOuxerJhlMzF+I718H9TcoZlAluf+g2QEI25xYIt7p4NPaxxKyg2FKBFOpCQa0AhaeNfzZxcL
TO1tjC+SK3EFPLxfa2TxdYiSz+hvk1hI2mENArpGjIZiY7LbR1siJ1axYNGP1XAuSPD26qHaSoOW
3WxF+SGw+Ew7iXE1ohPXGxYGs76lppXvTrhE5cQILbo2vWFW3iCwv6eoBCmL9a9aew8GNc6ZcbG1
6nPzmLLKyJSBJV/UCdmiMQr5Q9AEYh/kRKf3Jk3ofFHjoSE4zp46jsAYE5N2HWQW1jxXvRqzj8On
N1Hh9V135Eq+Qhz8Z7pE1GlLAqAdwcuzSaUyIUGHe0TQYWQUzewcy2qwrh0N71Oei+v3M7GkiAQT
exPBwMTpqn/YgLOf2klh4NvGyQg2ZjFs8BG4qhs+gfnQTmo5zsbvZNkZNqgbmNZwCmGhoK8t1aVt
EsLiZx/FrY0kpuHImiaSLIFyMhENmQsZFuEx0L8SzI93S2GTiLPoMct7X+4Ks/7HRholS77zhvTL
nOV75JVggPHV1XiUCHlXMQpoB1N6lcIwM9qDGvWbF5p6k+FGIcfx3khE7lVNv4KskB82wgX8AFOz
KSaoCNQ0YVSyWBo47JHVBzEc2TAaiYzOfyGtvXVyAMKBMGPVw1Q2TawI8EMh1bYZJoppPUYz5tKF
1R4NPfGqcFRmPzzSzAxXhiPeTcl0duT82qSxzV/u8dHbyOjDP1w2WCvgU3hL3B32GffY1dgvItav
PvxigxJtm89cEp4i6/73vMymc5EV/NnlOYWNs7BE7W03E1Qma/j+YBLPXjhvi2HGuO135XYMFeGy
NTUW87HVkJA4AKHzrrP4mSYvc9qyJZykZ9aigJYnDiZmSbQIqh29Q21ANkSfDEDc6IkbKjlY8YBh
gd1DhF9bpcZ+sGhSY8zD0U+rqBYGQHrs8gxPMJoRuYE6r2P7YcWMEfsdW5nXJKm2VeJsxkzCbA58
pi2K/GlsRms0KGuzADCDRIe2B+Au9AfPjIz3bVgh7rCyP1WznsMQ9tjcvCFrEWgnEsgHJ0Us56Wb
1I8uk97dYieNegvDCmAQqOq+NjEBAymEYzq+lib9dr839wBj9zZpxHS96GLUmfnAqqtXZhnh3kMQ
Vg0mhQdt+RcgCMMsJWi2mAtLBaeosNTKajhh2kTcXfYPDlKaE4ZXrAtZE0CFsLZBmD3KFnshmsRm
FRgAOyBoExKb2SRx10jRAyjiOvhZOBUkXh34+E0sY1+L8gLJEEeB6LINcrTf08hwBysM4UK4e0by
ZTAri+pQa0o0bD6XzuY0Gu32Zi5AtLqlPWN4YM58emY9EUnNCIujzo5ZO013DZu1Q2sO7aACmp9m
ETkxUm0zzoXZyzdMzU6twvYjY/bNZhnfar9/SlsfUYJTf+LPwmKVFXtXU52NbnhrDMIAnPQJSs+K
0Ts1ryg5+QsYXo2EZtD26qWNepKn1ECoUmH/cxXLRjLairUDxrqHJthLArXvAvAKQ9yvAFrv+wSO
dyLhf1bL/bFfIuE6nAHmfIlK1Cxpsih6OpJJWiz+BNEpn2iS2fyiwYZYLPF5Sdkz/bDFrkQ5PuuW
P5cyFLeUD2CF+j+b9YeuTk2AmSpE3GCl13SGRTU2ggjPBTok6GG6E0c7e9HV1O+FQYxmfPCw08Ae
kCTPO3g/deMuYjiO/qBplOMwdTDnkCWSTRfpRgjFUwJ9neg9EdxaahK31jQ08sD963vRl3nRPSsd
Ni4fDaaaiUoskwdeoGRj29ZT00XcHYBsBKM3XoNQ3OhPpNeQNm94pWcjz8HCTcsJH9Kwy5OYjrTA
Ns/KEhwWy94w589xL9W6SNhW50b90ebNF7bcdeGzpKa4z7FKkRLkYMRqOuNCbPqHEXXGhlA8gjQr
FskhnDdmGt/VOHymvuIWn897R5i/2WT+mD0MR8WRLG5AWTmI9liDTAYfHMh/0WIlT2jDVH/h2+wj
Vf2O8j/AcGmwaZI7fWck4Jl42Wls/zo5JsH+hls1Q19EEiOxkWBGLdc7BoTPlrZBy1wND9r++tD0
grDJqI3p/eKEW9lTANM+FvoBDKEi84PM8XlJw17kzySeIGv977kp55+VQVvn+8U2odtP+PeJUFve
arTtctvYjUaqz1t9/7ipRscRk0Dx/aXRGfSZocMf+J3D4/tL4eBiLPc7FPffP5Eo9BUTQOv2/RJR
oXNGJWpiQ1h+RIvREz8LvaXvd3dSa7qT78ayETxNGSeRFytixhCU4PxBNJ35fwuh/2Idf0mJo8xQ
04TTpq8mOLbDzOCOuJ3Y4PKMHXEKmVIDUy5BKppuuBfwqmFA4lGAd+utgdw94kJ+REX6GfsN8S2m
7zDpXMtBwrkSFwuI8KZSxm+k43o9q3KDIlpuUFNn5yyBwEE79bnzCZwo8k9m+D/SeHxQY2wi/8gE
JFsTadQxqwhTQLELuGzTCfQbJpOa90pUZ3cOjTfXQNrn+f49IEK9K/866KSLyus2ACx+VCXKk6x7
VGn6GsrgrZ/wJzgxNMm2ItcxPyXgtuIZFkaVNY8qnB5dgqvRa4ZfXftRjhjN+XUaRxOa5Xmr1lr0
UpCnVqb0j7GTHsNh6NZJEbFhHrBtp25IlQW8hUTk7fI/uHayXWgyI/QNBg91C0Gc4QHJCJ8xclo6
enxuDvmaYQTtKug9tKeCeWGbIvOad2VaIiivggfN+J82VNpgYUZoOr/taJs0/Os/bt8sZpW/Rky1
7xXNzzmCcOQWAd1hQGo9L96HNJ/9HMWk7b/DPoW4SSjKnN3aWbgvggnEpu1t6vs035ZjWu/7Qr9V
XvDb8Ngm8q/E1vSrbZJBnOpi+dswQtQYYfMrLYZoj+4QF75rXaTj9NjhqCq8+CUqGLo2hUUyBann
WrNfjAKs/CVOxp3rTzTsyJsRToq/l/amUc+f1Wj8jYaRTa6J5dGPAtiDi5CrNAIm8waXoJcwrBWJ
+4mGUHN2TEydbHSM9NbCMBN7w6kvYhlG5Z713Kgi2y7d0SRGCQlw8rNnWaaRg9lqrFamAjIz5SDl
kQ/lGwLziHOfAWV4mFBWNRMG+DLWdfZJd4onYowcs4JTG0EBZNa91lP6zMksVrwDgJezQ1twm3IP
StXS6x1+BiGVs0xIWbVgj5Lm8OqCpkUJz7qcb/wc0jpI6WKjzOgja1q5SQ3vw7cLzJmkfncsU9su
8c7ek9dVD6+tjrbqURRl6Z1mJWEkEk/fHrTFHuXbGvN9To5T/mS2YX7p7fYX9oT6ZgwQyR2veIrg
eCoh21ukp+rBDibz/PS20D2JxW5uuPXLC/teANnlTuMBfBZeoV4QeeSc/AC/pxB/tet+ZdRTd0FD
yJQ5mW3QB2d+SiJwxg/lv8B3MRgOM2TLfnHTcZeH0Wo2DTvq+sUusvkcz1gaKDRCPyXXCAcXunRO
P6tgQhdXclcEeBPCKXghpSsBIpzhqWMuD/A4pzQ5us0dx7Gxw8zp0fgM34dK/CFG5E9W2uXZC7B+
tAMYVrwrZEPhG7m5lg7xFZV6pzO8wpKx7k4Rz/HEinosW/mjnAsMAbGxw7EFfXLSd9JH0St7+Stj
D3n1AqN+ZSDNIuKLcD+mxFaCy3f3soXimL9lzYS5GUizap+iNAjvnVNE9ywYi3PjRL8MSrh9DBJx
Y9gMMbgTslahclwyYhBv+GAfymh86UHZ7zoSobkHOUvPetpIafmbSpss7znB6gtUbpZx8FxiCNiX
iJ8oCaLyquSvpsdHWw9Odqi8yL5Zk/eLcPCU0UfRH6pB/ZT0pNsQEU6XwzRJ2yzdiQYAaTSo5gpn
eF9q7jONaxqHAV76a5qD+ktZd/ypyGEILmw0jh4HovIPlZzOaWsCpzJS2DfeO/NTGgOZ/Kx6Fw3w
9wNeo53Vt3dB22jd5Hj2vKYxN2psFHmF1FOIx45DSEXb1YBC1KTTtR9SiWYO8zZ/ogr1QDxLOtPo
kUkyqmMQgk1p478HJ1UuYQAVPCPoDY8Qy/0GgfZI0/JKJPnZhlaLBGGVaoYGwcjS4fjl25zToNSs
GSsbJgmg/IDTKTPXYwHp1p7ksessua1DbP0CkA+NYOuLbTAViIeObtD0fpPwPnsp1mkwJosSmH1p
JgFPjE/KbhTW0PIZuXHxqC0kznZMcTPg6u2bunwaZiJgWl1ku8nXMbMjv0WtM1VcHm6DcjaEj475
sl7oZo6ez/ZI2ogbkbAjPbnvyfTETJElrA7J1cTQonyi05rmI1XC2+L5+OhS52mOhxNEfEaIuW+i
22IO4kXjc9iKt5o70KZQRvhjxK4EiQT+WtUSoqEI9bHrJPwwR/M81Ka57skqIiQUfdgIwXxLwcZ5
m5bw5Xx/xg5FJzs2P2LayyuAI8mlDMufy+DiPrJpec47bFeWrK5BhPrK98ZgqwsH9VM+Pbc6bF9r
3zlH1adGu/JR5ktEVo8ay2gGKFxxBiSTHQCH2mg2yewilI9iG9ZxqFn8y7+R5vopXO9ZzmGwdV8d
oykRyCjGqQ1oncLvdnLS449oqOmBNfM7xax/mbdU9Q4fiCPeWlksuRfsyclFuqVOYYD87Ln3l5Tj
1ILt2VqwD+PLZIxgQmxpbAM5PUU5t5XZw23WNAsRTsZYkqtiSSPywXmDipRJYD8XWc4Q1FLv1tCh
KRL+75hxZzcQTzhAuX/X6eLxmMsfqQVvvh1rQu64eMfANJGYC1S5GuEP2kLXYMwXynhnhVpBzBUm
9SXA2hDHzn5ohz+0KG7wCMYHO2Xrm7l7qLv2n4KOBROjjvaJx5jL9rAQyzjCFv+W6Xzctk7EXxUv
JzH0O4o1keyVEz1rx/xqh4Xe4Mzt3g/kXz8hOi2ppo825grCXE4KYgPUaW2J/kPIycHeK/yTPQbD
moV+3MjCME7lnL1axZiyL7MAuGU0gVxYvmlvnByJgbbN3HbfWbj7Dfztmwjt09oE2Xtxi/muDGm+
F9JjqthClG4VFUzXfQ12snE8z9oWI96cnvb5U+SGb+7OpeX4MbOxPLY9ed6dyp7tujo0xsCAGvDS
6NATN4AOvCNDpAUZeb95Ift+5FpqNA2gZa67NTpvJwWT5xbdXTNETzTX6Mc4Rr03+mmBjPD5cB+L
nkP2fycBsa8T6tmkFwIgjkUL3xjGgIjQKHsw1cNk7JRADzgNObAcj6Qh3Zi0sRKyhArc/GHz2x9n
0p9oF3nXqajvcxLMx0CaJH03zQM+MBt1wzgDlqyeCPjq1iKd3rxee8z4yoi9KpdlolyBVN64cUD/
dTaHuCzQeiU0b+o+Q8SE/pKMmWE/zwbQW6hzbCRLotiF2AjjIzG8+A4ea19SmJCX4XoOJ7oCxGLz
gzaOoavd5CAuA0y09kRj3Kyey3mhP2QEK8HOq/FpUeDHYXnJIoJ3e3WwFGbkolUbltAvpYo/cKCa
t8Ydv6bB9p8c04k2qTw7Ueb+CAn/pE1WbjqM9rcsqd+mqXzMI0AGckYgRuKHl25ib4MZqNpQd6+1
HVor0Xn+qy6slwDQ5He1ojz4/LGc2p2fx9lH0uTXwG8T5Kw3g6OwaseJsIcF/EMvNOekTU9OXZIF
Y3u3nPjXxpZ8UPPcfS48Uan0ve29+ZY7tJsYMPnb2DIAuvWJfYnYxK+yYbgGVfruooN+dlp3frdV
sCLtBuinDO0Xs0q/8j7wfpZB8YV6Iz2R4oH3mQlpE5vX2Az9H2t/mi6p3x2DJtR7Zwq9M3UdyAqp
7qbNuKqni5FYAVPwZV/aO93Niasv16+eGjWxPa2C+gi+5By6CGEqF2qJToYfrQVLdUYC3UWMWy0A
TGvW7gU5yQAHbiAiK3wPQQ20wGOW5InJ2xc+hIF8pvOJly7dYRZ6HpElIBgcH6abM0BKbVncus6k
B9Q15cEsO6QTfpCwUxxRtg9WuPKq+OSkwAllYxycBhgyK0q2Rx5LmWhnf9O56raZEdzCpTjRJsgJ
KUdCBjKlz6lJboU2cWDGo3kK7ehh6WY6dyZZW471ROrHcbQ9ccqDHDx3JPqdWaPIALsLj76eGFu0
Rn/ObLrHlmA79dnz8e05tNTNrU5P7VB8uGJAd+0EGw1jeOOE0w71mb6mQNP3Vm2Bdlk2xnOgYvDZ
rIE4yN2NcNCQc/sINrQjEeeATHVjq7sAI6C32SXGHvfuy+w5+uJxgj8U8RGRB7Q5LyH/6LbdpgmI
RRfXyyo3/HTfPVpH5Re3i6oLpobqIsI5xsPHHqkoAnX+7yEeqRIMvwUlQJ+t3tY15I+pzIv/vo8E
syUyO/+IKqSS4C7Ijwrs+Qx1ez47GRakMYVZnbAZQF8n3DP1rtj7iB1OuqYv6CI135gBHBAb4tem
xMTDu/gAS20Q67qd5VrFcIbiUTfWuqLSOg20C/JVUFPA0ANlF42w+uwaebUVE2fVqMt+2zS00bgI
PMDAPuxxInhXQ9/rEwpbffp+G5By7WZqRrFS8wgEyRD7GX4VE9z0NDbaJ3qL0kJ5bsiVnbWPrkkP
6PM/OyeBlDlPaHxJqOnrJ2/Uxec042irn9hQg6hLks+scF5ZaEkACi3EDmgV1y0r2rqSCrr+nyC1
JxgGxWumrJ94LvctoLmVlZp/nKgGyJpxIJozSM/ybJXpzyUJhfT1u9IELLpOrWgpc4TN0QeDhryC
nIjemb44Wzt23R48wCUr4J3y5dDX/IaCUG6fP8Tqwl9T3d8lxx/H5jCtaqM4RWVIHw67i5sSHNpH
8jI47tdUGhFIf/uahU5xKDFGyLS5Q985GiDrlh35ekn3ygRMYyeJtuiSWppyCWYbxP4dbGDEJw2H
I3nQJ/BJQChpX6m7zS/tNQ+EAa+V81oRsUBoBST1EJLMkAW/MRTfi9Kmf6HoP4YFCPWBoBIRIDuf
9J5dz58QpjTIaEYxs583G7W4RAWsjbm2XqJ+2PpWBMPJMJ/dqfhdeWQ+gCNhlj0wTwscOtvxrWya
6+jA1syaMt0Kk7Sg0HluCQlAUid30kNH3WBG9E0kQjpzrYNjt/dcxycss4L6J7hm/r3PYa4BAprY
ETBDqbMFnG3hgvlf3J3JbuNKt6WfiBfBnpyqby3ZsmzZE8JNZrBvgj2fvj7mBerHrUEBNa2JkT5H
6ZQpMmLH3mt9q/nEa8FKZBR/VIRKaSFx4/P5ztMjY9Z/tPEGRt6uxEa51hAuWWi4FnRPipWp3ox2
WXRusunRbUO/d15mZdESxX+yRWpLinJOBwH2RCMInqys/g3B6Vb3jbeRYo8Ul0uXTNUuaaN7zlwB
ddolTKLXugL5RFlPcFT5LFoGeoWJiNHkjeVuyq1utDdp6ZyOLUCnXWYRHcClyNPQXCOIfmjUxh6C
ithChmLpP95kbMHpPuObBrZe7ysruHuub69rrwNPGDjk5LTRIawIUdNksspyGvNlcU+s8VTHWnOm
L65vB/0rnqZXTYAPLNwfaVFqJW2yte3KAnXs/hQi7heOFe7NwKhWIqPOoTzcJWn/lcYUeqzDFGDe
k0xSdC/tgtoBPTv36CImSqWyLBZnLbqlNuVG164rg/Q5CSiNg1pEUQ/5xWFaVeT9Pqr5KFiNCp9Y
7GYg851foyRKfqQEosJgIQxykwzb0X0LcMslmmmRoyIgJ9Hvn+zhJXKbm4MR2jPSu9Lyc9rbL549
OfMuF3OjxKzGIUdQm+prUNaFAG9nY1io1dtuVoQab1rq7yOB9JtlY1PU3qO3CYiwMngMpiHaFWKf
GxLtg6c771VvobIP8R+0x1awD/p1sAkb7U0badQ4QPvtSuydkQ6yyq6kY31oloA55dZ3hpZwwjC4
5SFZoA3EPbLtdKYDNrHLpfoGBLggEOUZgJnimIrCszB/tLglXbLqSrqK/RuoCEBVjHYXdaiSYxc4
T2VabwIMw1r71Cbk73LuJiFPczNGxtMt7kqAgw2xQD3zII3TpgbdZ9G2PaKdBluKqvMV6GcIqhnF
flMKjE01Mz/tj4GMvx6Cw3yNKbmIMs0R1PVasMZFzQHcjZ/Il18HPha+AEgtHgq40PIOQzo6Itle
Jg5nV3fgoEyzvFiWOthXnEg2Cm/cxc2r7Z1asz8qAX600566juo6ssEbxgy5NedJVfGtBgzXei5L
mtSvjof8SOhU9gXE5XlkG1bjNz2Q/gKHy9wwFdDXhpXuolHLzmlNmojhvrPf73tasz5T5oWo+IT1
O6bWj0Ime0jsCVFDxS4GBYUStd4VE4fvOZHWQkWoae5P4418AMNzMZO0S5nvvLj66wfhryHmVGUt
W/qSGZAMVuXkv1ZCv/jKhgNSv4K3vfaa9tYqFOsoNFarwZkeQMlpqVHX86ikv+zwKORpZBknA2my
mTd7OA72TigNvx26S9c7S4Rh3KJnXM+MYUYcOoFnkrVX7ttIO6dFfJdh+k0G5xEF8Vvre4ciOXPL
EGc+Ydr3mQQsmThvwMRUjGZnNFDaHvRo2LcNTHgLu5Kj4+OXuPaiAruEN2DS1/Dy93hYUYboBvd6
BOs/dJIXE7gkCHoLUVmkUZepGodRR903HwEqWhpRcOao9OmXHMe7qbmIMXqJRiQbneedJ3CMoZF8
Asv4zjT1aCA2lI75AEeBs8o8qU6d8S/SI23Ti9CQv9kl0RHKo2OJRAhopwn7Sdw7NEx56Z+xrj3V
ebDQZbqUcbwLVHdSQ0HWJUOVsNvlprZzEv3qG/Vn1nzicts1obrblXyJDOdPV9lvow/KMSlYmlns
X1wXAW5v0tMPvPHdZtKFRG2woHxavI9Bl7/amP+FVP9mVy4CBuOuj/BSu6A0lwFIPIzfxa2yOWt7
1hnt+ycpNccEsLy020MDUYCO/UVvPwIEOFPIBypDjcZPfjAsgElMcThetMmTOaZ7tOr0TnOm+U5R
XSpnuGbTTyFjsB+V/lYZI/HAE0QvQ5yanJfOHbRORa99k1wTGDEr0+JNjYlBCjKVeOwXy87K7kSw
EPmhAh90HgLZfpZBcofCiWMgFaxI4znPj7GM9ROM9WOcjhuZsotn8a8JKHVsZ9VuxcMgY3tFi3tl
U6WL0HqXqOwhxWyamiYR+8oZTBxNDwMvhwim9wYkCH41shk5YYGu+4i7+hjryNehp+SFnS8iEb04
gsAWZCBBwX06xfLFlauSJormhN/0xeM1Fqe/XXTONMbDKjHmgkj7EArMocLmtDCmbm/5+q5lB4ac
gheh9OFP9cU1HE1GdA0AMvsNEfBvFxJFO8MGPW14HrjlhrraNwYgIZm/sJ71K9cOEcRJ90O6/RZH
jrmkaZlD/NeenXC4pY31R/fbT4h4aEhC2tcxw7Y+ac+VMleWmF4YNouaxzoMccEYTfjUttlfv8OJ
Dw66p2QjPUI/aQQERANxI3I0PlPX/Kr51WjYllsEkouaHO0r28lSK7udB2VxQizOWIFo45GHp+6c
DkM9tVcCQoFNDkPCBBy+IjivwOM/Bs9+V+yRwuQrORPGJlg224yClfII+iNKT8fEx5K23N7p7Pzx
d27foKEaUTBKfTu2xOR1dbrxpxytP4JX94/HLqQbiXMoyf9acHq2Nncc1flZm8tRP/ktkpIhYGrD
87gChYVYzNw08p+KDLwHkkPwz36x0sgG8FkuDGRaii2XYHom8x46m7pHE0jDDbZl92kCMphrJb2G
/zfqKINUWy/m56G1vb8mP23WL7oLv2IsHxcIRdAXrW0zGEhXTcSydOTWmWKIngP0wYvnpt4Ce+pv
o5WfBWJiblriTCBEMnZ9jBNCF2fg+bf19yFKntBu/EpfJ10GxrUkPmAcMXpqPgs4BeucG/CVBW6P
b1/sJgVswDIqlGLMp5ZZSfDZ4Jkr+dsDz0etU+zNIWUbuHpJ/XfSQMO4rEQ2cdY93o++0Wlxm5jm
QfJUcQQ3IsPuJjB/ZSOwlgbn82rQitehY9pueDOkPx7nZERr4ZGB1hneZ5OWwDD8VRC6f4JQvxm+
/Es3kUlpfgHC9rdQ4V0Fkuwl5qWKRnqFKG07WkQSy3LiTo0XfSbsg8D5LcDjHwqWk2VbY4Czx7x/
tgyAd65V6GtGJ8mKRPpxXQYpozAUJlYvYOeXK49wjn1R9ena6jIO7FUEArvAtV2pS0cEwNBy99EX
IeMAN1rdXTSYXYvOnx4N0lFOQynNQ4+Z0PgIin6DfecSC//R6slhqsWEED+2t2b5Nw7sC209tQ84
hNAYgz4r7mnLEDuZEdEvIV1QdrLp2g7jsY8sQl78LwuSSSuHo4youFuLEJ4KM5ARoX0q5H1Uxjwi
O2XhadRohtI7Oo0sDGk9XENCKMqmJ01dvLeyW5UF2uLeYCr+V+nxW5uY9jpN6J1as2XG/8s2vTEh
0wOXhz0Zx8SboID7Yqb+DXSEG1MTx4xBe9mNhK+xnzO1Pre+xvgCmWHSBLuAQb6yCExvlH5MS1aR
oKR7i7KOlr/mKHLqse/n3rgIBrAGrqWtBhc3ZGFk/lrh1SIgGJxtEtDYjgaPFLgApzbdJTOKT63j
/AktuoaeDsD0hc5d9bew8TxP47nrddJUXcHvDmHZy9wzpSoKLNcnBgKmRZb/6sKAnYF/hLbX2Al2
qZB+izRetTiqD8Eo03VpQLVFJT6z8tuaEAyAOll967ueqZ8NqMFq9ZtOtJGr7ydnhn677SOPKQLj
HrzuFIV4lqsDSsq3tCK/N9uApIclJZhIou1MVt0MQYUaAgl0PjY6wToESr1QcXezW/FpMgBc0gPx
yyNw+py4UsrPZjx4zZeTcror/OGKerHcpjQAaSCm0C4rAjuyhnM0HCMP4RlHaELo8vBN4HteTumA
Zss4V5V9NxWrMoksDCeMbJklxQOsLS0POmlMR+1Tozt7TjIlR2nrpe/riX+bKjNNgx/fACniJ+5z
ueTCePtibklH6tRP01a36NZiwPkyW+PVScyLTrrt7CZ6dgc6uw7oG5kVdDWDdmOU1abosl2H7GQv
67zZ2lb+PRP5oXr+6Oj5TB/jVytajUcVzWKNsX+X5xHENc28ydEXy5lpImTvL4E0CRw2Tr/tXRMK
E7NdxSoXTnG3lejr9NiCeKD8M1Xqhr7Ep4mlxKmmY5M6J90FgR3bFE+DIHMaifLk5r+qKfeOHq6a
rAifutK+cro6a/6cJ0pOeCurVd5NJ6n0mW698Bi8741e22mB50LscJGGPkDfwralfDTf8sh5TJE+
bTsp623lcYSzvidnFs+FMQrakpN2c/Olec/p7y6DbPp0jXRvCN2jAonqj8SmzDX9tEEiReSTV+fJ
lguKDEuoD6mZ+TaDq49Zl9cS874fh9h4hVzqnJAVz8M703lU5UIHnKyQpaF1mDSbDNTqI40OUe9K
MoGtR9pV1lMZFk/12LafxmAxtO8JgnFM/i6gw/BoS/EZI40HeWWoQz+AwhSF5Z88lCF7btKXsG42
oeIXa1ojevYK5xcKMHZ0IvayO3R9EpvhkbbE/UQpweuMywlAqQ6D2bxPHtmeTPF2lrSg6SUl3mA/
3MIMYN0cDOa+pbJhSkcwsaxZKNFlt8aIyASrS3NlE3Kv4mvuGc4q1JCMBp6zAh1NSFfxBKqznwFD
LFhIZe2hJyUt0NdpJpfahC5N2gFOUVmsIN0btRq3geI4XBbmbRKkkWJZrZYVMUCbVjgvjp++qDg8
9mmzQ1eRb6zY+kb+VK/CWKMV0rOMIzOjD6q5z2ZNs9yab6Hi4pHigvUffxD5JyCxQIPjHHrpHIMZ
MSoCSFBkDBrRHHCWfGIkzdgPI/Yk69WoWXgMKZKl13SPZHrJQ4VgzRar3L4BSnkWES9gahksA81f
Uymfo1IAiAVQ5QQDJdXwTbM8W4WDuDjynM1BPh2lQUqR7gon2pi0G/WaTFu/7Tijmp21bJS2qgPJ
DHy6KacAJhJTGLL4ZTp7eufupyZHnhffGz3/sStn78ecRTJI3etkIp6Bo3mSX6osfHGp5I5h8BJ0
brYzSrkzMnUxU+dt6FBaRIPu4sBjSaqLndbwMxhUd6tK0loU/cHueIpVT1BYrbGAT/U4+9KY6kNl
azxVr3BQ3iOpG0vbROrg6BDk5QdB1sFG5emnn/YOKAW5dEuOYEJUh0hANqQb0y53pADv3YyhvuyQ
7AzIa2vI+cvJyNhxE3NfJy3yA6Y0a2WZe0/QS80y8znGLIshHv9JWJHfNCTmHc40BwS9SOA+xOQO
GMZBz8gYa2lgRkxMCfBrcEASRI2HyMkemU2MJfI0Osc50GSD9dU0A9ARrIyHTnOqQwZ7gCcn7lcs
UeZhbDTA+mHJeCP2DeAvJPeINjZvvQ8Vd0Tcqhmf8aDOoHVIBm6qe9ub4V/HlV+cipIHA2xrCdMH
T/0xiMOfsSw/wZnkCFJwEYomTXeOTgciR6Y2RCg0OvTZDnQhrLLaHzvEeY0D9QUpfspySXxPT4jB
iHblEYeFXIZwIu4CmisWxD+COuCZljl0iQjaQDpeVeY/JtX+peGKIVVz6wMCGg5wTKrGVYOKiTmy
v0zhZh/+fXE4xvnpMR0e0MaqY8H6YWWoH2dxBcPAhJh3n9CJDPjAqubBBflFDaib9WHUWr5Usjn8
+/Y/XwDG/iosG+v//Ccxv+zfaxkC7+raEDgPchsBbG8f//0JRWyyCw0OLVmegAPpJfzkrvqh7Tsd
MtHUpI4yizrIqpkOEJSmQ96rdz6bePPvu4hU0z3QFEpNoOUyNp79EYeMyYxp41XUyG1sB+e2G/da
3AU7WrF0SiLrGgUpg4CIqJog6n5D49iTFZPbjn8wU0AQbvuc2pDLm05iDNV5GJNx11ntA10uJJg/
VIjBrjGCZBNZDhccjF5JmNqOBflLK+64TU0OshS2+O+Cd8YwCN6qwt+SYkT7LUYYx4nEdm1/P1AX
sYB0B+GHnNciFW+kGbMoSNNCuXoWWefegZ2uY7QPn5Fm8Scc5vu89dp3gXeEvQbBAaKBVO1yC/R/
ncEUVV1OE80tn7TY1241DZvTOKuFgywJP2O2ZLrM/Xj1csPZjDE+D83GYuWrMfwMTEIkXGR4jgPB
AGv3uuSH7S2asjRN3b3vDjtNIBGuZPoHph/0x6R6M1zg5rKmu15ZGLgSMlDcQjcfVhWOeyPvfgsb
H7CSDBPTSqXr1hjWbisKMOqAZAMpnKfeou1KoK7xScYtcvlYtlebp+Ap6Wsk+xpYD/gY1XaYD82J
46XPdCO7czayS/77a5pJdlxuIrEaS29hO2OxRnum//f/bJzy0YUF/hjfgf0Vwed0SqN8SqcWbsAX
/SOEmCnoVKBQWzfE61BPIRUyms8uScUmDOehBAQJlodmY4VttTGM+paWp8RnbIAj3gIX211iYwjf
nd6iJE3IeMoDZw7Ti/Flu8HFzkjqygl5j2e8ZqRgxTXAORYNXXJDssUMA1mwGBb/uLV5IfohRG5C
78U9dShNjk4ER8Yib5G6v/0KaZGHdRECSxTrlKoB6dTcRsVcGDD1dOOyO/7703++GEV7x+9RbuzS
dhfI0k/Ctg8hwZtxbx4rj/5xyTU9mUq7qDhtVgI9BoZBl0wzM1TrnPTxxvL+ZCRswPYnOo/kHDAp
8zDHCIh0z1glIhfUK4cNKOYphuA+ouw2cWzguyB3kUeGoHV6Zls4jeWlj4vbGHa/icFCr7e0g6eQ
xgM5iF7hrYKAmYTkBMPiTGndoFjp9ZMzZd2BOT7wqpzUrEzoO5ZXFqoZVVh17SsbJ0xUsCmRlAFy
1urgGd3Ip+qId1vbyU1FmgdDS709UIqpVerVPoOSsj+YJLkxPgZ6scy84FxkDLLaLHoRvgCPM3JY
Kn7ZpVZJNLQ7s/L1W18P1mG0XTLRpNoI1G970abVXmrvDDa2tm9cw8RRlK6A+yQHcsTWawye7dpq
/Z8qo7MzMRrhhgKXKcC9TLOVA+8a2PtuZcefwvR/iUHwNm1+gB9/9jTDPegjhicx2n9UoC511G4d
iR+uo0L2Wn0Rh1q2mYbI3mPIRB2Wd+veD8kIdIez00/jfSrotsTmynD6m4yGdKtaGsIp7bQ8HfMd
6i+xzaLhMwqm4Ei7pdr5CZKssbcPWSjbVTNLPLqRlbxmdmk45VGPSCywYVxn7TqpxrUinTMK7Y8i
FB99inAuRuNX1EGwCeDr42zhC8QbC0pH6xFpwqYzqeUYxHsameR2MOY4mLAOFkIjHKRzq+tUsTBr
LT4uVDc5uZBOt8gn4PlJhm2LaIhNaBe8ian8cUtuOlpzwCPO/1/z3z3//8Z/34Zf+f+Av88v/2/4
u/5fhvAs2/fhtJu24Tj/G/6umf9l2DYcd7ISbNuDl+L9h/6u/xcyClzIrudbaM50/laNWhv6u/Vf
rkVpCDbedwycEP9v9HfDc/4n/d12HROSjMdb0XVmCq73f9Dfawp1q9O+gCSqV6HLQ0XwJKukzLdh
pXNjZuM5bj246k47bEMw89rIZkvxqRtjsKXxAoKr8pCMZdZeN3L/lHrlVlMZNkE7HjZuSqZhaYrk
VHgN9DivePJrHGugRA05XiO9mCflUX3qQoNEG2FsW88/O+U4PsEOhNoaEMmu9RTyqm7QlgSi3OpJ
ty0BE0xJnl9dZBNZ4lWnNt6lRsKQlPGxzoO7Ti29PhgYo6L65987M+hWPPcWaceewQqH7Dw6wiqr
liXAuGKosfnl+YEOhYEJj1EcfD5j6Q+Bs1LhqJ3HKD2bo0wOVZ7XewZo3zQ3Uf0oFF1B4dW/JMUN
G7BtHJdh9O0Kn8T1iaRY2nJ5snHnX2d0y27fz6A/aej2Npl9XS0RMLBWWNCd+qMmMYs923WYGTFP
PlKtaLxs3NYKgjN9F/QElAqVjltrikV3awiIZLntQF7Td6NMyp5ChTc8VjfOzfjIKEiYdsAvAZg0
EdvdZ+lxAKV/jJv0w3RcMM82OsrAto9ypjr6xFEuxEic0MSlOqmG4Oc2Lp/aKU8eueyeTYZQxIdn
Fy3Q5TJD94ZBFC59G/fWRhZrV2eVZvbwjN0ap51m+RumvP7ejtSbVoIsHqo8OFgKyitX7COM1FOT
4BfqO5NdjwOpkZv+k4NKG/U08n9RtnSzRhldamarl9TMQCImsx7EgC3ek/Z27g3vCAnU2Zg6jIj5
RikZzL6pml4oAkGfz4twRwIeIem5zHvJE2Og1vTTqx5hR5qCdq0XTPJJiBvOZZlK0jJFt3HcSD9o
Q3bXzNjfar5CMDn2zunflzQU64oTyiGIFKTfNKKtmnc3dnqYxTUqtrDQLkKftINwU/vCP37ss5wN
jQQvuA/5K++BDhlC0lNT+U9T0o3QOVo6cijWVwisWPgjol8TnczntPfoYGv1L6hmz2BiE07Gsz1x
3kfFeE5EcuewWz8gLCwlE5TcGNpz1qflHhQw5z3Zd2cT5HI4Dl9WVbZnBwvnsk6FtfMv2VD8ajki
iH+Pfm4ggW5QhNGSIY3Yr7GQ6JV9RRI67gOGTYwTo/wsiLMam5imAtOqf9cDyYVzamlSuXAP2+VR
uMjFXLOpj8xezBVpKlgH5+orKLNwH3rD5t93faKRnWIik9IdoAJhWe7T0lcnmN3qVGjs8zzHNAin
iD1RDrSU6YrZm1oUdwvBHvHZ4kDgN/oY+kiLIkBhVOJemD/IVON4VHJFLT0Nnu1MvXlpyew+GqtX
JUjRmspsSysM6Eeh463qOP1Glk/aNAaDFVRWyGvZqJhKqMG4IIt5ePjuVjXA0KMJW4S2UBuftUz9
uH0yYo0hFzDxAvkWYIQA5Y+2q0Nve8yGWq3s0WYS5LqUi5Y07qATw4ddkTPhW8nJ86zpIki+RvIu
4m0elCSZjk5JIIO5R1D4DHh2hBTm/1FEG3YJGlAyNn7xh+5dzR2BDyRnXwNYl/s4a3qgVkifsMH3
dROuuT/xy9a6taoqNvw8aYgN11sSbkRN2zd6Tbvkx3fMZFMB40MFs+qa7tWc+NlmRXrWYHEFc5u8
CsDo9BtCqs7Gea5qZzxqBcNtrxbDIbIdvNBVRuyniY4uLTmkpnX/h9xHXHJE7C4YZVJWNm1+bUf3
EIB9RuNoFkQaUzqOkzMwNMWPhKVk5UXWsK2S5o+o0CtMIzFW1TwZawd/ycQ+oKilXeh3yXcZJXLZ
aelXCIyOgq2lVMydQ13BIMmGdg9S6YhTfO/Fx0qQ6S56xBHl6OgoSXFf2pWP5mDItshCyVUlIQJJ
NHKJfxa8UPgwn9q1bTH87J0mwQyECjlj1WNe6K0BaaxoxiJRdodmHd07DPtkJZJBvMrz8K9rwTxh
Zr6FGAq8JcAhz+25IPGH3OFCPsf2znMZINcmeqsi5ouXO3CPBDVeQEoztjU6tOCapgjevMOhcyju
NBLfU1hws/eBrFXc0kzeGUK0gMxVfaB3Ye9qU16RGOous0PbxSWHT3dhZ0ylqbaPCiqxVgLVzzIC
iyyVvOhh/Wi6qV+VnNKAo2jwA7KtXjxyX1+1TfuiYQ8c6+mWZtOLZTgv/jBsCfck9znI7hVHyR7x
5hbu6tku028CM4MdCRIew40o949jWHMqy3L022z4ovyElH+A2/kAUMuopZIF022z2FhYfnibECQq
ZmCEOFufLQwejQERj5wGFbjbZr1L9N5IW6DQ66XZ4IZy6S3kOt0DaBikSoMXHF3wm5NJxH2egupT
c4xSrD4tqHxkieZfpqlA5IZatJww1C2asBXr2kmide7W8Tq0BnTcGQHRaXjhA/jGflQjOx9e6iYJ
TvScbkPBjYGXPtxGBvKflHHUWrO4S11/YxUaGCMkwqgQA3TJA59tU5JErldznAj0nwSSMPY+dFme
42+wrjR7nXbxQtled058Zk4EexyUVtqHDvR9qwODaTETH7y0Glexkw4Ly4UGPSS1scPy8IUlo9i0
Qf/XG0SM24VJIeN+rqCYVRZVfcK+3aw8Vcp1eYRxNNHISX/MNHZYlZXJu1oCWCERi5bqukYp3GJp
r0uUJK5Ewa+4dRi6JC8V7Vay8cov+kNvrCLmclDyKMPiWXNJCOi9rfFHiJa5rZxMCGLJp9vbfNd5
hwi6KUkRbFcOj5gI2KcAr3n0Pqalo3k/Q9nfYR1jcSY+A0MYskLRhoeuH0OGK7azCupJbTMiQulK
qvUAow5mABl8ci0d3wenp2MZGKdrVY5b5PooAFo5riSEuDEznAOdDLHw3NzeYrIoDyPgaSh53OxO
zkhG43CHWGsRENFuuYgcRD59jXrzSkvn7nq47bKRqE+35mNnKoRgGQq8idk0dsEEaCn5WlGXrD3T
/PEDeg0lyZiSYZBkTEi3t/p2jMJeJygtQIvBpcb1kvcELriZr8HLax8pD71nBAZjQfVVmfEy13od
djqqZRHRpQlNrOsD3tgndJn+eVRXiO/pmZVhVfW1uzDGQW6TzFkNaNxOdhEc3KJ+AapLoK3Cl+V0
v5Ve2/jPIHHrjo4+wXX5dEvmmuyBaT/9tXPEijYptgtNmVewVGRqAs1BTLK1hpDOPZnLjda9D7Sv
NKd/JSLpvdeZ8fUl7pMkptRAR8gljBlaI6RiUX4Gh7OHP8dPIvtbMz2AGPFwDIuGaljNsTIYSxBD
obHnyq6QX/FUxY5Y9fO5uAP9FiiCYh2VRmuS1BfurUtQqrVkrqE3iAh9oD8wWtZzm82fGSCxbpa/
iMmC19dM154QmRIwsqeFFes30gFV8ihXFdNgTGavph7uDRuXP4jcgSYPfifrBOz2MVqaXOo2i3pl
jWIFn1tiJ6z8sDy1dcfRP6baHeM3rSHBxZXNWvM9bwHuB8mRHuxlCd6hy0EOdiOQVtA5l0jGX4Ae
UQgmMaqZjvhBq8NnW1eHOmWQlVQkT7yY+MPRK023qCcYtK0GyqTyww1Ay19qUDQL1eNclOTWO8lb
UUjGQr1z6Uledafk1y8af+mm4ddQIi9uGppibotHLx9QT+gq+uw5rvBxTYu8mfQ3z9LUCUz3fizc
jynLvho2kSWWjWDtQnZD59Fw+FHGLgI2QeK0sU9SqAKV5y0tRW6RVUH2sL0IuGVWPUK2i8qPv7sG
odjKhKiGp/EQxCteRUz6vAG6cKYn3CpgHsxXqDFr7CsQKLDyhgjoxoJarurd05xULIjy5RAFhi+v
9W9NUMO2AeE2+FSoFLqjM3pXX3umEOQGRbhamcl7xJ0/sqGy0tIABKp/8vqsPPJ4TOvY9E6mn+zJ
N8aO040vrlU5i6TMb+5gIb+z9O0U9utpJEYlJ4qJCdWnrowbGpxbeyCC+C45gU5++kYpu5yqNN4A
WwKkh/pPV93WsqeznmEMqU+JUxO+NZq/aR8eSgdLtD/Kq5arrxB08IpsKEaCPfsWKvtkqY3RcIqR
jqIaCmmc+8GyGE362t2wUVP0BZ4CfIZxDrpy2sZsFBHbY6pPm8Z8QyjPfA33Q29Q1hHTaj1RQtL7
t99Ek1TrXtPJuVgRb36LHYJCmJB2eUn+SKU9tboFpVJ21TJKBnWycWPVlmB4Id0dzTE2BtwRa0e6
/IJazUy9O1QwYFZFBSa7BmvepNc8bPtbm4ovW2FQCPHo+fqY7iCvz4lSRJdM5d/CNDjWe5zjuYYt
RcwCDBS6MhLYl66wmXOp6dR0/aV0berPJN4yOjK3VG4BUU36vIk8StEAzAnFFijria75uCQqjhaW
W++MAYP/WLq/CYA9mpuInwyH+Y5jPTqUD4VKzrkBC2iEatYqBkH8+n4GtxwQ2tJGj49Q41IkdQmV
2y34ZEhrwdXZI+2Lg5NDA7+1Cyp+x363GDBFCoM8dhIDJBhSRKJVTMRnAh3hom+ouYNOUPdoPLu0
qxm66sHG0JpDFwkDAAeTnirfZAwaGailagOO4R7p/avR+tRiZEolrg9tNJh3B4XoNKcGcR1q91H1
vx2s0gVRtec8ba9tYX7HeooYjklkVYtb6Nk3ruuhIclhTSqfXJO0Ocu9QLoY7o+fmQ9bON9QvjmS
NPIKo7ZYks7Gj8y3nUX2RwHJitLUuemBwx0WxVfT4kHsbOs+dvgaxcE0OLpDhvsMku5T0B0nNLtf
9Vr7SToi7HH9KgJl72IuSkspkAXgr0mi7YzBxsHPgNiq2L3F2Fylku+cwXZCyHsnSBC1veZzTMKD
0U5YkAJBGox1V6TT1VMdXrMk3egVPs2i7jl9BslKDgHB0Jn49lPfPVvaCfVEuu7oUK0IpzlC8EU6
6/9E3XDVI/aw0LBveVT9yCyjnjKCe9HkH3ZmXqbkw528h9RHRFGy+xM38MdYjCZPXdyCLRiVASKa
THxaEUAPEwTSeAtbDTt7E77pYVrzQKOjlOOr1Ig8rXJzZ2J2WshuesRG+B4Ju1wFnqTNXqBx0tJd
24+/2CaucWPcLEviERg2fZftR3QaAhG4Unq01D1qslCg+NIDHhn/bur48+WIvd0F4I0tnacNJuuT
nj+jirgWzcgQHZ/9vi3lKZcyPon+eyD7Af/lQksw6ozx9F2puVTSeTxDGgseJhVinzZplZ9xCXfc
erTlSng6jiNxmVuzUqOq17ZN8eHoerDKB9YTC4AyNhZ7rTOIRchMK3+XOMl764ibPuAn7SwU8bZD
UqAAVFeN3NNh9W1oFtFh40s658oWaotG/wVHjjejnVNGz+TFzPu1Jepfra6LjZzcjTCL/8XdmSzJ
jWRZ9ldSct3IxqAKBVo6e2FmsNl8nugbCN3pxDzP+Po+sKiuimCFROx7QwlSPEgzDKr63rv3XGtj
j6TddlOQQYZlvklb9DZhQyVMDJ8Ddl4Biy6/A32PIk7rXjEg1muROsoL9OisLX0YYyQxNi6GdWd3
m8mmbqGngNsIFG5vbqqk30zYzblMOcrtni10Mo8BQyVodfl9SZcztLDndm70GUAL8hX8hFmVzzn2
K7sYaIE15kNK6tfoYgLso87aQ/rb+kz8IshJK87YtzBooGlbVkO/vcAGMJqbyIrlyrrPX5kynBGi
Er3K5eoAosRB7dH9uNczcbe8Gsz+Ss9nNdC09o0TJEMEbZM4coeUBzjaQBqAMb1DW9zXc12tGoJe
ydsNX50QoQY12y3wypGxCr5PnoKzUuFraxHH0otkY9Rw0uJenHM1oeFIwb8NCrQ48ZVVhT2jrfb8
3dgIEvplE2oG/RnH6WI3sn5omQZ8AbHnkAGfabSfvh96DcDftDdIbApvZFzvinCmRwM+n38boIXv
fMuGcqUZzuMcVx+FHsApMzAqCdKOgvGp7FAzOQPoijLPPutS3xemeNMLyKxo4g56Lr3CusQmYyoj
dF8YxbzNg0TbUM/jrk54M/0uGT0bkeIquQDzj6CTlh+iaJ4jVham3edr/kFD9DibLs3ldGrJdOzL
W2Tuy4knrh5iDkvCJ/6vH+nJzbH0QtPiEF5w2l1W5Zzhlua6RAzUsbbLwvFQSf8pcuFHBBknuYK/
sY+tbmNq44ee4lDKY/NLm1hLZi1/M2JNbXDLk2KSguFJlDiUI9mEhmR0U7XFs8uGKeQ2HcrHHnH9
RmtdCLjjo95BlGBS2XCgHkzufARqwgcrjkMD4A2BmaPx1rjm86RTbApLvtE5fs318atQPM1EqGwE
QiBt5jmNR8zEyfPcIK9zSIpZWUBNOeiWD0WqWdvErm5D9nkfclMXVg/gzEhOcz5VRFJe759SPy+9
nCMxKKJ8NdHOQy1kDNRSfbpF+LDwS7SELZkiy8HEhbCa3FXlI4ljiy7u0KG+WDpy3CJXaOKGc5/3
S7ga0uqhFkd/+QU0KYLIPMaOUi1KblZyA1BgocNdj2zIqLrPKKtxomPLuYhWJUFY3aC2std2aiqm
DUwn0s+s8IUUcbANmImCiIVVqAoRD5KmaGDnA/wltosDvEYynBM44Tvxvco6a3Gen6aAvpSr2W+R
5SCRE/WPqMy3LXrro1E3j45lAyDsq2Jld6Jjnk9MijXF4ZrywmDsvMNCV60sxgGcqFh3k5FTUpVR
v00LwiKk/4uHx04ZUw5hWy5Q2F1SjqeJoZtVnCWo9aJwvtMrJ/GV4wsRPmHd/JAt1CAt4CtKgwI+
COu73O6PnUKYXydL9AH5tjG9ThgC9jrD3NqroWagYb1ZTv04kE6eoDCZBhbnUZHNkQ6HPCufhcPD
1sg7V9mQBaDSBNl30uO0HU4/6GOo2cBgc3hkLDgNKAJ9jp9UuSQW1d03bUSZUNXmzg39c1ilN0az
ZG5BfL+0BOGRfEEyAq06D7LofcKF6tPGgX2B6dQHPYtCxzYcIrJqkiKMrWBf24YxJADo4Z+qqmcE
nVe/LjUromGPXJpsm0LKmoVLpLuiljDw8m7gC1NTSnjFKDGQhzDL39So4ddWabwbIYuHkHRMk/Gu
TQH9ZiZwBdBau6quaJV1xcIpLt7DYjJ2YRS8VOqnAD24YYJSALukJSzBcJ4I03lEz/uJTzA7wYJE
plEyI880uQv86abTnL1IzXytA9lPy6M+IsIig+AkHJZip5kPnUF7O0YNPjaF8uawPURmg7A4pIdm
0cOldUsN55ld/Z6kzhP4ew9kDetOM76b+Pp0nSU5hQBfDKfOse5mC/xwaPa3TsVSXL7a7gwaKw48
t2othInhUhmQRBCGKaeXoNlCnF/CQbiARolqPD/GRj0eU3MvNAzWrKmvwUAbp8DlBRdS7ECnRoue
GPbsSAy61ZVoxeOjmRBs0pDhpevWPeL3Lw5aOS544lCQiWVYRQh6IifDttLbsbb1/TBanwapBSsL
vb+fDKNXxVCKIcs4+xxaSl/QykmJm/EiVNgrqrlgb9jfLFd2u7Gfj4ohx6lr8q9uoOs/UTywJRf1
Zm6G6ZDXHL5glP1k1nd08LocSioQrPKQqFL1NFmBPHS6dtBEezZl1nuR4qyU5eSLCkS3CMC7Y0d5
e8Quia64jH+6fOYV0pizjrdiJ/FFtGnIAS2EMDXfR2vl2hpAzeDL1AcgpUnuen3ZV2fNlj3LUf6O
lgeTR9KJtWKqt3aMbhF9qk8sGBJoHeiuSslXg4cOk5S81AJhHX14VNmquc2n6WUKpu/GuLbQqqwA
3uDviruPpsA/XqUu0tc+f2rahggfhNlWU5BNok+bUaiQqNEh39STbO9iIeA0BbCuexJT0zjcIVuK
SQIrXzOeklUlJT9OXk4VlO2xTmi7hCCU1oA9Bq+r+Zullr2lTR5sY1QZ+IWd8hgFjDp1aQAAqRM0
Hw35fUl/ykkxXSchKx3DC9HOzZFoX+doysE5WtVwbu3gvgshToepfUnidjg2qMiwdWQdjhWzOAbn
65+OpXXTW1NDdlwFLjS/kzH8bCNFt8nEYWcScukFuBnizn0lPw4XrF9/RwK/jZjbbqwkfYrCkVMx
Co+6dHsKn0E/CiJ0QUGTc94HnLaUi/0DrnmHhslzoKSsKgFwtmYKi5xR9z1E0i9dCUZzYTUyvjaO
119kumuU33tpnT1BkDtVvvbaMmQndyDYyba5yeOw3YV+SRvD1kcvlhwdSMXclqn5DDMQ84cROOGu
kvVdQMLXjvrptnDzdQs/gzZ0sMlnEa3CPKn3btRsmfIyJ3doEw4ad2kW1WuEJHtXgj0GFXSaZjAA
HT60sPqeVS6E2Cn8Cgv93Pj6K0g/8J1t/NjJBlI/2CNiQ+j0N3n4TChvvhFx9S2rs29CUECXRqgf
TZBFEYNfl7j6jQWbeGcYBI8axhPjQ1q9Rvzg0s6caCEQ+m2RK+AU8OYW3UrB/rjQg4thxsc2AsKK
h4e0S1qvqOkddYxmdh3ZKWuwZD+NuNtao1XeAssqSXZIj7ENTMA1ku/CQkreUaeUBvC5SNeAHfqv
bUyxjZTp2VksH3nofJKynq+KLP0WDxODmaB8cxKB+bYX1PpY+Ad9vEQqDu8LwmYxB+y1Ot2nTvIy
ByP2oJq2qORsLrrkrRZQN8vF61WFTbjhRG1vR5MCLfCfGJ+g16xtr6zNb1lXuxQNJawsO5tXE0Nf
RjRlgwLKIlWWw/0AEZgj7Tb0+4WjAeNLa4h8j7WZ4bzW340xMTRRn3FjBn3aC6v8aCc92tnKeqLI
LjeumZ3t2vwBH13ukW5j2KQDi0HJWqVti69GO/i2cfFt88O0wfnWJB6TtIJmM9kP4K02vGKvkZjC
mwGDwSrrk+mY5pAEtMe8b4lJmcAhBext8MZmH1TB4MAfTTMcvlzirwAc1Vl2Q7+LSiKdbNKQMDCy
LpO+Ezq4/ubx0pAEBr0xZDqiHPThqwm1/o8qNy5TvxSRubObkRqjMVS4NkfyDMppi7Aq2dVGhS0J
NKnC905u0KWhSdAO44DVwbppBtpY0q/xlcDH3oyldgJQ6CJw8LO1AbBj3YURIrk+Mp4LPHYywRpk
4+cs6LsOcy1vIqfbGrn/YJOhcQl6v2feNF9azrQi4mIYdn8T2tYH6tUX6RAl2GPk6PTwFYVsOQ/u
Xk+Vg9eaakCOuwzN9CpdWgR195FI0awJnwTpX5fZPuppAQ8WEEuJJSl9SHV9QkR/ihR5FQAp6hW8
5y3kuWZdRbjO9TS0V7ElaTIZGEkrTuS+QitjK56gAsRIR6uiDvJ9Wlf9Cb3OfoyJYFJW/qMCN7Qz
89YFWhs+KxrNd1nPSaFwUwCbAoJA0Tavvj8Ym7JhFG64mTq0NZ2izjiSae2V7gh7tkceg4YOhofi
eBLBxN4IC7G3lUQfhmh+1BG55z2mPO6wODl25KOf7y+LSl91bQXKMYd9indghNV+tLrkS1NLQKb2
UmfSv9dZJyH7zqd4QGEQV+1OIR/G0ADkDkET852CL+Ew9sjksPM/s4RhLmSSY9UurAheOcjJ8Kur
qFqSzY1n4FzbOF4g0n2XbErmUJuuEc6aIfyWk+mbciZay80hybHz1Slj6sioaM2UW5dVfN0w916O
Rdycl0pzmV3E+rAh0hMkBnZeMffInanS1zUIN4iY5C5NVneTCZ4ZUVHn1KbF8IGO4FSOexbQ+OIA
ImSyZzLtzwxDeXZl3i1dc2MCnZtSMNFV4e8bGjogsDe5Y9xfPe33bqj9qE1nJxR0bwmHjwEAnVY/
xxgKU0GQeoSZilgkfojnvA+PaV9S1bJcEMwJP0f/oWPR91xHIUKgXtYqygDK9IHZA7ocYysr/X0M
wyPHUOhv4jNe2iRVLAZCbhJnqxvNWxyDpBy08mTa6l31cGJ1yNsoJWltkMoC9NZarLp2fNAK3zqO
MRYt2rFsakTcTaa/l3NCrpLCFxz0D87Ae5mn4zMWoHCNpxd0RwthptAuvhoy9qfyCy8PyzIZRw78
rc3U0/TWHweLNx7+2bCy8+KTsJl6F4fBZ6+Hty2up7SiySRy4ru0CQYzfcccInPOy5OnpwjjzMoK
Mhd+ir4rCEDls2beFAHjm2yaPVaPfKoV+OPzpRkE4vBy/SUvG3XBnf2SU9AGnGwwI5ziKEdLbvXO
xq7ivV6p9lLPR6AyzNl0jH+Glk+buhsPMwe2yzjOwbZFDQ0ulbG8DhG2VVriaVXlzShNz02qddsu
iDeWXf4MK38+kuO1jrBXHtm/1VpqjG2Subu39QThaOw8pG0AIH7u7jQXN2Lb4M2WdJPYpsDc5Q+1
6uCHp2Qd1zIvXpLiFt64i5aMBh3sJNneipJEN6sxoGL0DHpsAu9agpGyaY0LLD0ShfSJRhjZrfNl
C9x6ZjfZmxhkVE5x3kOQustbPL2sWXeJIXYmhjYxssE5CQ3iprr1s5Cg38RmnFTSmEveR218NtsU
vyl2wa0W47uAnHgXp5wOZxxziJO0zfxzakxPJM1wE8A5iAlz3nTLPDjSw3lP3GX3MC0tZii3NPNn
vzpFnT7s666HGWvanlnr70xwcmjzJvWIgTzPbqrtEAU6hdlMnaoTU+VIg4sDIK1oxsLLebFR3/sr
WNq4FNClEGJQfskofMojFnAXw9RFRfORshwXbcHUHSIM70aCRYSzedCGtzVTNMx9iBgjHrx+6l7d
JpH3VVcf+f7I0eeOYWY53k8+XioT4SO9OIUEcIgsagci5NskoqPg9tYTvvFF3tzulZDfeyfVTk3R
a6frf0nRM5zTRfbhKOEfkHLBTaE5Mj0mMMF2qv7Zo7U4mpD8WatbhrMd439dp4A29cQ5OFH5Jhs8
MXXQwj+FA3ieDYmMfnTLfTzMN3pHuOvYUqckBdOgkFvCpOimwCyzUonq8DMyqQnE+EUmVYLfgu3d
tYwHOgNECw2B5Dhvi0es6XcsMREJimN75KznxTMXLUwqpuocyMc2cbe62QDBtDd0KEkJbSEK122I
FwhFleWX3SvhtbWnFXBIFeqGPY5awEcJrZrip6+rz7mIi5OIrTsEG+FpWkBOsoysNw6dk8f21O3h
lplvoZp2zlj0TzJpJAox9ZmGDF/LDNAIELaDPzEOqWykU8Vj1kn9MVmmY8Svbsie13uinKLiRRuR
hFai2I+NelFFwCY4G2fTokWlbV3btnYEc/RbE9/fyXkcBY1bNUb7EQ8caLxK2wp9MlngMvLu0KlV
SfihmcXdoGdLDui9y9SIXB9M3HCfbimlg1OnxuAUZ725ShDgesacVTun7mCARH62eC+z26ids1vT
oZWF2OkxWX53/SNjzn0kOKDD8lHgdbLp/UtRr7ESHnFo4JiUhTf1yQ/G0XTbpkWcpXecUKrJxo/A
echydN0TNRgGirojeiIUIiYG+8GCERzAb0HIQMBBa94Pk9E9xy1lXD9gV4QcTpKHkdgvQwFzFNv5
kfKgo3GP9HSgN3CxGSNDEewyTyoCOBH0UpghSUI+blwCoo3BZWrMU5qGEoDFxQfb6Bmi1dcDeV+N
7CZv7lUB5MW8UayWk0BBj0QyvsQYiPOkL54sFgHoOmpLAkN+DAlyq83qFMaXoaD1iO46BPpbjCcz
aRABRcAv55E+sh7Xx0zqD5rJxykc68Wq9n7HOloBD4B8Fu1qUO0rQjxwbDBDX8neCA4iqdMLHBwS
3+HkNki6Wf1mgAAW3R019FtkvI9tcpItHV1c2WDFC4YYcWOtFUtd78a9h5/4WyqDPYnUBzTVq4R4
hHXCOOiYl5emdF4NN3qNY0rYgudpzAtoTLHQNz52Xm+E2HdUFqmeKFjA7fStvx6A9UbjN3rB67IS
fMGJ9zRkK6AXA1oupfom14Cjy1AdcxcwbOWUXpBq35Pi4MJG4JAAv7XWx2YPYpoU0+4DxWNJeRCe
azN4090qPyBTH0DgLLW57C6A9LuLNjpEfmd6umZH8oIG0WAQjmizFC7cKBDSo7EZ5OYbYRfJzpoi
12PC8JPIb9wHHBF1J0aRM1g3GKRQziDh9clRMmnaUOvqiETfSd+wvQrIUKJKvmdKvRb6c+LZmIOM
EPekEcyHEWUOYh+opDzsU/Ts6oO2jD1PvgHmfjF8pR33q6s4CEsB2KsGCUjERt2qjd37w0Yk1sn2
af8NI+CBgOdBNQIWQoRjI2RxJpAZySGBYs0uDvyLFhXjxp/Mu0JLboPAxUND5Z1If4ECQPHv1Uvb
pYe6bzUvqQlTgUaQXnCd3IMqf3XQa25qHi73ISKTDtMF/vmwq09B3Z9KYZ6vdSXKuUdcswdLDx/w
C11E3oUcQmmfWQhWbAhIEy6dxs6JOpnOKqxd9Gg1Y83WQH0IyrsAdGVU4UNVMFjW0fnS9CTp1rkU
pvN9oiO31noK57x7GYP4TY63jXp2M2itAWruY2OnH6qPCLVFbFBxWOvSVgMLTedKS3GF5LxLhGJh
nDFpQJdfrevTrKIzAGk4WVtp+sJQIthVKCfiridDppvPIBceAZfBe/Dbk6r8ynMUITQjy2VvotSV
y2C8eCUTHB9sK5Gr1XjxEoQfHqN9QFD0+zmg2PbK18AruEG8B6741uNC2haS7lCOKdWMBUF9g9Zw
HEQwTYhl1e2GRLq3KFVZlCpjIaGEM90v6SCiJc8jJ9c9ycb25vqLkn54KCzrRbKh/vZHWReTrdnO
DipPiDqxO41AbMzN9Xcw8NTl+l9hxKD5+l8CB9MaMTI9nYmGPe5rmACxJjB5JrhpTEedE+VbN6kI
UJL3PJ+2Od9koT0Cew0ZhS+//a9foqq9EREGQTepYMcEYOfCCWu7cBpmhZCuvaGT1uX6S4/6XaW0
tFub1pespbr3DTIGJGu6Hc0PGoviPbubuZ+JWl23xjZk62FJwqHEQb9aZzGhDdSF4hK3PR3A+LUY
pvq+mQJK/TA79A62Yzf89Ocwv0M27EVJ6MkoACsFLPZb2CVP1Ty1N7Aq8YhotnXoVX4TmUNza5ti
//+1RcjGo/M//8///hz/V/BVbL633//xlbdRO918z77+/c/NV559rxNsQdc/PPz49z+X/+E/TELm
vxzd0LH7KGWaCBz/+Y/hq2n//U/nX4jkscQZghGZVI5h/adFSKp/KWm6ig0aaoOA//efFiEp/iWl
Y+IsgnNr0392//n/PtddkYJVzZtffv+PvMtw7uRtw7+Jd6n87ceunxKnkTSkK6Rt8DmwHfEPlZ/f
H9CX89PG/7CQAYAbHHUQBPN0rIr2ZYC9s294mdZu3hv7Spu/93k6b3EZHuMB84RpPPF/q31NJg3s
Cv/Y6sVt07bMfwaSM4esOzup32+FSk5dTp4bbdR5O3ZAPaMypKCOMxT/boaFt5iAfTqkxVSMHT9C
15LrKnGOvUvvvyV/xPODV4vk4G3Tgf2e5oju+1TvyI74tPIXOhzw9UlEdcD7m0sQSO8WpyTLs1XT
2CadjyDapOR3HJMaw09U00xA7A0VwLV3+lj5aL/y+mCOeEtzTNsEOk5btM79V+czvi3JYKdd/JY4
ncOh88aNLOPMdJewH1CfWUoDFFhf6yH7/Zy6fLhL5rvcfTHhVqYWMhf88trKisp2yaEBxBD7X+Zg
HSJLo7BIzfogxwbZgw9GuPXvdB3IjI0Wo2nNu989jP9x039/k4X5h5tM2oeQjiXwgjmuriD3qD/e
ZA2YRD3NC+yrdNisovDQoaRshdoFqU2mhgEsoC2SwuvsUxYSLADGY6ErBnuplyR9FzTyQBWfjKnC
ottDSAyA88AJtN7j3H+rLHwBuEnlqk9NkOiN/0ApCa/Yae+NmekpCeItdVN8tvX8p9O34uyW2jvK
bHBPvrwDtAN+zW5sTobOumw4nWJlBoF2E6n01YWXuv7rC6IW29t/PfWK15GFHK6nsJWiHSfEHy8I
JChDS3VIyioP0N8meHilNpGwNmgfDnR5JDj9l+Oj2nDDDHToxAY3EW2xnn0HjWQbbcaExdZqS8QU
JIGz9oL3VXjXB8mwmLAdr03RkbQcdNycoXgm0V2D2FxZRqfjz5RUy256liJjL30aisJaXX8RGUl2
g0h4QRJay7p6nVn2l3yCpfmNNchEiH6W5bghZ2JGAjaRAmEDQxKLW4jOOCoPRc7A3HoE1zQ7K+Sm
xtndrNhTkKkSQcEhwGRgjiCf2tjVsT2MUMWnovoBgal+ZABNwHQ0IT6txzMg1IRDar0bfKANAXwV
2ur+NxsAIeyautr99Y0xl+Xm1xtj4EYhXclh5icXP+PvliOUuXy+EDP4rJJ5O6iIAwghoc0w70uQ
qJBwGuNIIRGeSqs5SMZuoEGbNag5lwOs7hHYCt/SHbpdkQaXQbeOlQGKURQjpD8Hii1H0KW7RJE1
UsR6f/3xjT+upr89VybdB4yXGDml/ovd0rRLtuwBHvR1xTQZd62GRsQ4z6g22CMaplgzSfPLo2Rr
83gzGNu4sNx9G6KPnfzsrqroijU9ul3IuS2DvXUTkCZJQPPhrz+rXF76P15qqeNZ1V1DYVB11bJo
/O5SU9d0ZDP1kLvTgbdfN4CgYWMHUkhmXKpeBmn0sAoaGhK0MSlt98qsvvmlQnYXF09+SN5yr89b
N1ryc2bN2mgRK7UWEIxuTtnGgtaBZI4UKikbDp5hEqKfjjMOuZuC+L4JKc04l99Sv2QMYSf0lR0E
7RkZR5pW9DtH2+kTo7xBZ3mmLU0Vm7i0dZmkZO9BZdvb0C0fjGUhNaz8sR9Rl8SQUjwrHS462oqz
5qgX266hOJh2u9eK/AfIPNIXddwsDkC/qgSc8ddX1WA3//WqWkx6pQntyRHGr0+AM2PWCfyIENOR
D+aXOjFLs0ngMMzX2abL1GApREuIVyWrIK+jbyZ8aH5PiZ2/flYHZwvoMBKKcOqYuBb/5gP+yW2n
KaDEsvSZrlgOHb+/7ZA4xkBMqoHbymer/LBgzQI47GuDp4HA0YQJTL5Ev+5DtwhDBGRSWiZRZgvB
nGEmkZvuk3LyrzSLvoEl/7uXyPx1tzJ0Xh/JY2kJYbmu+OUlssmKbLIBMptRVJcyhQLDgLnx9L7y
Up5lTiSDV+kNJaGlv0WitiBOxJNn+SghUg0XfrmEFqJnvdFJDNpNMCE3DbUIoeCgXrsTRtRkZcr5
5W+u7B+91svLL7F1y2XhcgzHFPKPV7Yfmo5Pmw6kfYZsF03ykyhLFFQQn3z45VZqYZKhf4spBazC
PCRkyyTU/akf7Czty9fDySMvgZxBIOd/89k4ff76WOICtyTHRYPHU/91w3OntvFrYEN0YsjcblwU
/sq8DFR2nMBSyWHHhMhHebYnd/DnWloAxv76M5h/8uQ5gifOQBlKXW3/cn2qdC7KvqvZU0EwShdu
WMd6gSTwyZfou+3OPLbdjdYjnakKht+OBMA+tet4BJZrmswNaqdMN3EavmFIGu9o2vjH5WFEzWEc
SVk8IXunbTmc0mX/o9WVAeWw1mHyN9/E/e9Xk+OyI7jRXFHTsZZv+rulczbU0OYpd9qJjUOYu9hA
cgLdRaduhq745LS5eBHcXdUiaUJ5skuwNaxriSjr+udYPP2VCOTd0IVvbYB+Nw9Z24pO/iBxAzP8
cqo2y4FZps/JCQYudTVig1TU0GFoEqzhjI68qjttLD9b6geCA0DY2r76hA3PcblgUSTR8kyPkPT6
9jZDmM/JgANKGiyRdwBm6Mpu1bjgcPXM3U3V/IQhKUDVTYhTOzY4doryqxPMZKKGlJ4kaTdmrj9d
lwAbcA32T6BCBL6j+q74fBMLd5SCaAHCPayBxszbbJhfKCa3tZ6Ya0sE8xa8zrxNy2A7+zU9IK24
LzTOMUq2Wy3EbqRppsYhS77nPb1qYHX+tyYgXkvQNgwiNnmAQ9k69nsyPTpJvkx7ud7smrnYqpz5
sq5Vo+qFz2SJ2vyb10j8yY03ec0t0+I1p2D7ZfHk0sfEAzH/sxKkxHqmFWeMfyf6wMY5+wr64KFS
0Ouy3PmQg0DyPuIKWrKRgHQgcMc7IkHx+b09H3Lyd63EnbeJmhCvcN0iExuz4b7Fy8OS6dzGhG/A
kYh4pEn/YfSQWvOYuZWo2VkkVqOqA7wCvBAijj2hO8JkOi9bZl/C/3AougpmTnB10P2Vkxj+5mr8
yWnHFuArCMeQpmJa/cvVcFtGW+5iJKqTabzpGsyo6CFv/Hmx7fAdRrQJWxJkv5sO/abUYvBrj8SE
qompSCZjrxzlm0wbzkLL+Y2x404TdIuKSP3drvff9xSbRY/9zrVZpZ2lOv/9G4ssu4WwBdU/KGY8
tzaCRIfusEU26U4zGFVLm8xRvfjBDQM8I7nFHRVMEmTa+q+XQfknBy+bDc6gglfSoB/wyzoIZU0g
P0669dx2NLMQgxHYxoLlOgPpUVJ8D0VwO2v+3nCA1MeEng+YzFZ5OfOaxt3tYnL97WAhoPSlWvaj
SffXgtKyOsoBWvc9kh7EagUK3QJVsJo+R00w94X54M16F2wboTzy1hXd5edCtjwpmk7U+hg8XleD
OSsJydLnHwHjiEPh4gkigsWqc3Gr0bDHEYDxwZ493FAMWnDd4Xj9zvAaFO7EECPWw6PI0ZVSu+wY
SStelWnrpxpRY9ARsrUOimNj4yo1m4iJgsQd1TgDjkJUvZINHaL+cDBQJtOG40HSA3y4V0pHkIgP
5nQ4wEzzdhhG4zwVW4yi+MbT6EzhUO80vNuoaQ+t4QBBytx9PWXDTZkz7XDVpqrzD/TlsKsTe9OD
rF8X9thv/JzGm1hSFIrel8e0KR6ZSQAhsdNh1xCgFlVkCSWcmApGsBucYx9hzMnSyJbXLRVYiTLt
ncBMcdLIS6BDy27PYHHyEjfV10H+02ggBCD+nVAgNA9hwylviOPvuNc/TQ7aet3bu4o0N4zJCFKi
fkDrHrav1APPpIpV69E06FdEdY2u13juwTN4zCfSlXDybmOpdh8g/zqG2rCtImAAWot5F6zdYjnS
n3SovcwCW0iKrBjXJTw3tX6XT7saAc3xWuqOM6EeirYPDidL68eXJYu4N2PUfmXBQQzSc8ZCr/Va
vEkLPFh15e6AT/PQLofsInF0r23x8o20+ENCuTfTRAeEI88WwsJyfifDKMBW4eIx2F4f+esqpxF7
tiIa5W5e9hHli/uqZdOYm4iGc2gWaxD/1baL/ZMxcFitUtJWNYLjeo3mCzRSInGWUi4lrKk1arG7
Lia1ie7RQEgy4W8cWcFIl/koQj6BtXxiilyvtaMfAWP/tZHQ/3J0IryXj9kI+wE9B4kOY+Uhm0Ym
XxcfXSrIZM4zPo3Nsgr51m04Guey5+vrDmK+htuG34KaSdebTVK327jKz24f64eqT7gGEL4311fJ
ma1njoN02+0BJPLYfHaoNYwSYGnEuP0wkXcsQl4D+s3pRivt05R36Mxlaz2bo3mOwfRsavLXsAfM
zUNOi+C2QmVYDbCv7SB7AApT3cXjJ+3CM+Uo9a/Qq00i58YDYz+sJznLrd3fB9NsbfjigKat5C0T
ubtzZkJC+s4gSxzySy2HGgBavOtylJdhZKvNdVEfjQaNJdKl1mz7Ewbc2xzRNi2ukqcb62WPc9ua
bq89NjWm+c71I6KdArBkfg1xx8H3OWEUXbzGwIKdEp1nNNK2W+6r1rfhWQN7xoPK3VF+hbM6jmxI
6Q2dGdex1+hHrEsbhE8qMjWEZ+XWGKlhxjYg8zFq+PemcjnYYBLvRiKBLXo6tHJAVF6flyxcXpUy
OjAxGMEhEMQNa8TLdfmJJR7G57JxdSDsdrP/GjUEJXZRcEl88y43pXF2O7SAfsczL4vBXHOKvVfz
zJB2UUAtP0BzTPOs8aGsAnfn+wGZcAu0A6A/1WAHMh0Ff7dzURCuok1HRb1tlrdwIPBz0xMUI+Hr
iyktdlgdeYT75oPzKE9mwU8KqEFYt0qj9o+aUx+7uVRHt4SZcO0I9Rn8iXjp2WdK28QiC+4h1qLv
LQlNSQhtDFxQ5G0z7/WJVhN8TXeHxUrvGNJVjQOjBfvhCpU2wTdFc546V3ijG6FYsC3W+1Svz8Zo
PVqozvhB5lT147UJpZYPiD5gXWfQCErEDze4clGCg1Bb2k4Zq6CmR8aqLFCPBOb0Pmeas2uJqd61
kQ90Ajar7NUejPo3HRT2sa0xS9k6vBBCtCHqa82XkytcHXwMY+C4QCbiOraZg/hd9hrZ0TsSTO+6
nC2YZGGmfP9l90AAcIDHtJ2EjVx/eaGvS8BvTRhxmxMeeGpxy5MA15rr6xudsw5oQzNsm5D3Owen
siJZ6/PalMK92WxGxMmTE23inWuwMWhmanwsDKfdONNGZru8LnbXxbHs7aekxJ01JP3t9aSEBCfa
pan19n8JO68duY22614RARYzT7ubnSdnnRDSSGJmMaer/xdrXvzwJxv2gQ1bsKWeJll8wt5r5zD/
ZS0eJQAI4mq5FIJFGAvE24ltJ0QNZkXqxLA4Rjh9xuaUQK9RHXhE7mZOG7xvBSBMW3qfcG/DDz2L
n4uBBrejMUK4OmzVSYL1pguQWtE0F6EVWFgZN3XBaA9cUBCS/Mzj3hM0o21tZxW6mvyMvTu8Ts4g
v07brwu8Pq7qzBwMMH6VAHG0fqGdDjsCFwRRPjnZRDwZ6nCO13iASDyGQDq2jovhoaaXO2UOFQBQ
FokwMPUxSbTTQi6E1l4mDy9GqWff1Jes+gp97YCmFFmVFNO3rt+pF4dqjqaZ+CuMEnBD8oI/esKy
BZfG01aRVJry1MU1g+WKpyqteIUSgrFmtnLKmWjs8CgQ5FueNQ5nlPdIlV3QflTSfbPl3RHi3L/J
/Xo/514B9kxeOZvde6MjVmtgmWBbR7BNPb5XvkqGPVjJ2hmLyegeR6MgTkWDFd1Qj3kUXOj42uRr
zo3c3dp7BCj8V4m7tvD/d55HWcngQdjscwQrpf9b4hIl1bkepDD0n7nxXDninZkfI2EuT+/E2jaq
I/KHIl8nxKZrgjxNPzQcKois1iAECJSBG2n/NRP5+6DdYfXAmgqpJJWw90fdHa9pqf4g0AEzhd4C
VTFPJn3bPkJCzaYjnnc+sILRQwjfukmAonHa/3u9/Q/jJEp/wzeo+xn7m2oD9pdm3awi204LC1bK
wLwgJXFrcmeU0dbDOM8BpJp6q9Y46jzgnJiOy7BGMjenZcDyZHTa794DMx1qBGL3r91KyC+J2TzX
c0HaqZM+ukv//u8f+h/GiI4nGIILlxki07A/Wqt29sbZmkfSCYaJimrmtu6zARGGVyJ+LwButJUO
PMNjk6uFEOw1UuwbvboWfYIevs9uvKTzggLiU5S7xb5IBw8B6PT4759TDYn/uOk8C0KX7Zt8ta7x
Ry8jk85K+iRmVoeK6rA0vPcbCZ+6zduvxtwI2wtX50mLCCGF/kGWzEBioYY8ZK83FRt+t8LBz3SN
ZQTnJjASDqqJEq2HQGN4S79vc6YDzuJ8HTVtXcw7JJSPXc1TalXWJ5KwqqHQZZPdBerIqz0bFwNO
OTU5gWgWmEYeBxP4EmQT8dbqkcdj5z1rGekEZuk9V4UBiXXwSjaHhMSYiX12850r16zh6H3RYKqG
c2yCDzQvFn0JSiTGFj7JwmD82ME3r+p1mlRZD3qaHh/HBBrPiHd6GR9X76XayWB22Ak87huBFmpY
2xf1y0iEsYIYh3+/OOIfTgTPttgwM5S0hemvA8u/3PlQrpMSp3C/VTs9KK3DVp2bJqIm5LDkOUTt
3eiepuJHZ/cX0XM2jDWNRZa134w0uf+Pz7PeDH/cLJwDgv7WsAzd+rPxZddWZAx82aJNC9lHQOgB
pWSnhe5gD3caY45Rsmvuu2OfYNq1m1/t3FDnuX0QS4aVliC4NUbd9O+f6x+WTkxF0YSyDLHZkP45
HKhdp56WvsBBXrVWALRjE0US72qPN4RJV7ltMKqrBlDHvnWI/Oy7J0HhRW1eHMLIGkAVmS/4X7r1
dxj23hsbXVqThpkbWWo5ItjMvaASuxQVb+9///SMn/72tTJW1VmYCd9iqmqtK4m/XOYabSTx14Sw
FNjcR3iKu3ntoT1x8Oq6YZxivqvxJIOGdIsp/3sySWZyefo4rh1c61j9SZTdt9HMCESA715VOXnd
8whjf8AQDJLxkBBXAEBikW+ZSU/HH/CR41bbsbRdc9Lg55cpTs9MOm9NIlP0Mc1OrNWHlxbtbrGb
3z0zsu3XQCBqHot8fstTGih1Qw4JcCNWmTD3yuXIfvyx0IxzVeJGcVp666K+KYnzPnQ1oH1Zv8ii
AAQ3UxiohsHQyuRgWW/CNl9qVrvX0oCjZ+nyOW7cX4uIzKBLRyRqIE/Z83Y8BmvbbiX1sJ0LSDJm
LvfsENA4ZO3VAigACaJtTgXVLZbw5SX/pRrVKcQPbsKH88zkvpaGG1jO6OG4n45ou+j5KeDY8pt7
/LQfq7FGVTFIIslj62iaM03zzvQ1782cPXrtVNx5NCG72DahQvn9ngXXT6xm3qGOXfQQwIyJa/kw
S6SI/3HPuOLvw3hEU4ZuWihJDEZ469nxl5vGqVIKSA+5ZCn1V8G0BZ/JsovG3NlVntdfaSyJi/J8
lnA+uXZ6m8E4TLvbV30Q/a2bfNND9OnZKlDFKHg0hEjvutYFckPBbOrWtGXN5yPU12DoBWozmOpg
mhe8GvocnXqIe4ENHC3JWIMphQj3m91VVaBeBg1BdktBAyAvasBUCUzhSw77MqRlSo/VWht/1ePa
ou38igXROj5Ie4bVTO1IrC28w9hl57Rk7WG2pPqOUXkaG/FbhrW3KSSQeFycv1TvBDCB+IXexXc9
IJiPmKCoOrMae+LJo/Fx8Jc79TYpLeOyICVH+DddWVfTKKydYMI9sTPa6LEzXtTasnH1W2hqKdML
PpH6WiyvAtiN/uU6GdlpTIl97aMuD8YZDFtl3BqwNjq6Yx+wxD7txIcvjY/CLYvt4KJn/XqDrNTY
VoCGJ8SLlzoRWW45E2KEqUx9AarKWdgkT5S8G+gJLB400W9Lv3lrG3Eck+7GSTttH7vRjUuTc0Uw
7k+a/5DGdrDSPbqK1lJflqCqCpBX67eag0fcLmtZba4iNZdkegQPRVUT3hmC6qsgBiEKp2kYfaJc
FuNKy4R/u9IYms2wzGeCGs15PKJUad/U57Ts6jKZzFlBSFRgdjliiZ6JA/yQ+NenMSEWhA2qUWtN
0I+VBZ9JYuizq2pnV903m5BAcDD5tBXWhB0NQsQ+apZ+55WwWk3hfhsspiSydeKdjJJAt4ms5msc
0TAa+7GqM1x8YXnJEmJeF0QmVXubPER22pwmGb/oboM7iAmwBKIeZRSwTYv4ocxQxZpT9GDQ4W2j
ApWPsdCyAXTBfrCqXDxtYg4zmwEeJH3fsbbHCQL1PBa3MfKwE5ki5dMC8aMyj8Zo6Y+GGbVPI3Yn
shvs/SIYqK7TBxGTfASVZMn35EKTYUEU2CHRkJXnjXexrdm/Rv6CFDCFtUf8MROwJoi7HrcUB67t
gPig0VmdZzxmA44axOPlttIbSB9s1OF70bZofTEhesUmgXGf2OfVZNJQDycLOxyM4B3vMknKmnoi
+w4/CWudHFxTjSCAKsbT7KdZ3/Bma2Ch8kAyAEAhUsUnEvK6rT6O2VHdA6oHW1d1JTraLcW1u+1q
EnX8FqudmsYAd9p3M4kaSQE4y8WpwLA0TwP1ZRCNyOQ+43XwJcKBIEI63C5vkg91e+pe+Z65aY5s
mxef29r7YSHCgnHJMbNSet61sjTKZp8Puk8teD/mur/rDB0bbIMjwCQ6pKusvR6BXy1WYi1oNF6l
7MW6VRPGHP4oGn8+WB2fHFLvSSJ1vnX9nd1W7cMgceCNUBQjF89KXy/7hTRP5lSYLXkLo4UC9yZi
vFWAY2WFx16NvQwHo1k9wAGtE2peL1wFyJSWqWYTBKxjH4kBooEVwAta6nv1o4f31Ikgs9c+nKg+
Tmy73jR6vKP8I4rRTS5qWCMrb74kzY92drsr0YtbnCLcFSXHst+wUmVAZR181DGmz1IRzraaY6vZ
WFpIvNtTVxwXNo5GSgzBgA1FbYqRHLHLctJ8T93tg7XOwP7/JlzG2vauzli2nMNjylYhq0dEvUz5
tm0SF4H6/vuMcICxMJ59W2uvWkLMDfE3OaN3782pMu5GbGB7YiXx9zg64yVQXOrloQ7iel1rjgvj
QfDcL9IcCExupHtY0dowcejW4pnAG6s8R5P7nNbRp73gz2y6dT5rdLjvs01qshLjpegigmphubBM
raaJ3sl7znQXCaHDxMmnZMLZ3EofuqD+IydmdZO1sXteetrpEMjUTpVNBMk9gswjJJzxNaFLLUMY
rFU6zvR1wYeh0OHVXjlngpUIkcrwmvllJrZGdycK0ZG0GC5BGTdHmpHmZI1d/iQR5X11LMJwthhA
7sy1xrEQiCLnjm9DD8kuzzM47Y+WKffXGy+e6uTkGzSEFmuQTJO8xTFj2fbChiaU93BCQvd+zn52
Cey7Agvdfe+2j1E4vmT9tGwLg/VgOjnlVi2bMzKLh0JUt3X1ETlQI9V9N4QMdOXwEzNgfIyNwbw4
ftt86R8rTnJj7MsdibG8gJNasmXZEIaWJ7c9ZhRmS27BRV332b4SkIjxdTQNUK/rc6mO7o61EsRf
Yuh82ux1OVI5yxhUenYaLPZLld0KLjPMmdqgBkzj5HtYrlcKlbu6HJrmbHEsmyc3ye6b+R23ms8F
hZUUOcvVTM2zW2GuRS/6U+3hRw2oV129pMTnBOrtTFopSZkOnqeylvXO9tvo6LjZi6PxS7IPGXCh
P7ixvPhmLCWkZahp1ljAqPQhcTPpdAOzMnLaXl6agA0ufvO/B90Zyt+zY3hsvijuBNC5oIhR0xih
Cc5Uw/ZqMi/Kw+ah938Ppc49EVGhzJP/XmOeaWdO1tRPC5gaRI+MIbVr4+VFs7HWfR+7tAcsZe9Z
NCdn1PhqiaHe4erHqiZ4ToYNbtNezDIoSF/cFlBgdqmWR5Cu2McP00R4YkcXCiJa24sWYa0GRy5E
fnEw3cg5hrOX46rIJWeSpWucz1TmGjRGx8i/cY2ha7oHYUqML9Mw7hNa74VcgUtaRluHYvt2yMWb
5pshBBKB5I0KYqMuW5yMxbGLGBjUvOPWcWFom4H08Ji5jbNmxaHdybpDs84vR4g4dQJ+WN03rs+V
U6cdjYu7S5jLbMHpjSBxv+S1qhVQZ9qYAwgJ4Ynj3RXOoTmqp8y/w4lrH2QKzgje3ofrvmhT63yC
cN7nMzbBKKbwYW6uJg2qfVYbjKrs4JeOHJoNxMMl0n/ZhuNtJuR+CCdBD36tPeYfswvfupNMWGeL
izBhQz3ofNiNqzOOsgU9klmEp7TkPbT45YZ4M6A7qyxLr9iv2HhM2UL7FyAcxI3RIT/H4Feo2KVH
xTEAQQRUSOIy4bAFKyBVLzmEtntp6ZymOfxAcBMHluqT1v0CVguUCAZyg0Z7jdWNL6uj7Rrgtb8G
xpDKYX7MEoICW3n1HCI6/S5j4rTLujq1BbPmal1o9EVC7OUYHzOzd7fh3O2NiZBlVOPqOddIwtoz
FC7gGDePtQ5RVB3jcgZdubxbjvwhi5ViBUEZDwUXN7bauzpxSSIbhL6jdzkYrxGygOuq/kkTvd/G
mOnpsLwifmDRCrVSkpwnh/yekcIEmQJJzfq7qTVWIv170yCDTT0NRQsyCkEJzg5L7KKw/NWxKuhI
7jzio2VoNDrP+OPORp7ZNJLy2dHkOWFmvFuMlbuzTkj1zD05HCXgEMc9PMrjQDzApkfAt1e3BvEB
P11gRof/XUUWMvr4gpky2Wbrygc589quVs+Z/N1mY03wJhOkScy/+3g2TpPNixyk88/Shlrl82Y5
VOxEt2VXwd1Lb7Mu4eDVPD7Iwg/pRew0HKnv2+xY1tg9VE1NUPbdVM7TcVo3SWoU9tXFrCBje6xv
0xqE21rRjML+ITtj4wp0fusdpyqnbJVorCdplXndXv3//tJfOq/G57dWt3jHftSO+K7abjgmq3JH
B4Y26EBLpoQDLmtQ0MfFUZ09aeb/tIv2IzV0NOUurLPG6H+pR9LUqh+uM+IbIvAT9AIA9GpoGUZk
MCCX6CYspjNjGdQrnBqHDvzFILJ90VXtm+lT4ds9HDQqf/o171PN9JGWZhvHIAmRZbBmU4WpXlqd
EGbvXWumeGfOZHiAS3pSn4/MZ9iB2pDuShlKtLklwVxroTF3cN5bLEixGz6rEjNZawdVjFasUSFW
0P4431JmLZ5Gus5aZrTQBQDEwBHZ2AKaXu2yGHDmN72S4M+T7HXsXe80gPtULSGgozuABOzmWi/E
lzOguGrJuIiicmezBgmZJwUyAfSkD6uWgFvGWxVvzZg+khnJsNxhwrCwE+rD+j3VSzIbahIGbRx1
oA6sByVwTopuCyQpqASxGWrLlVRBTtJl0I6MOKw23mNO5x5F7v0lvm3WCUS+NJB/u+4SjR6SkrKb
tmknT41r7Ht8rAcvNLtdDE2cqMCmQsTX79LBaO+SXH62HmNdcyUmJkl76rs+iDQHlH0jzH1Yj09u
GLW0/YhZJudmLlCCtBjuCPMMnwxBgArm9JekZxRrW9WBR268yPK3ZvE/aON0cBDeXxLjkBr4FSqm
4TWvK6hWIGBjdCzQfOUeZSDKv9JjUcZvLAo6IvKbsFIiCN2ZxNvtVQ1AHBp0iYbqtu2jF29GsRd6
/bIvU5zjiTkyEBxIwkjN9F09I0RlQxHXxIsqlCqt/0xSczh5w9GYGbRrMC52eZmmxzornr46Fbtd
aL+7B3/kHAnXqt2ei9tyHOA60x8acLtsVjqPVofJa/G+54ksD5pXiGt08CVSXNz+w4rDz7Z6rYG1
9KWTIxnXmiN3N7RolO6mTY5G6nYusR08YrMj4acu3EKBNHkBCQZJu8GZtGBZcrZ+PeXDrMEGJ8rn
AYexhzCgqXZTbqR4X7nQTfacrEjntkbCp8HzJh2Z5X7HXNTwOs6evui39YwaLYW8h8WehVqKL+Ya
2cMx65vplHH4SeSs9+prHsiT2JaN8zlLZ73HWLK2DaAPghf6YDGHZ1U3yqp4QisRsYyBD2qGOOqG
ITsDU362rKR6k57f7Yq8CPCoDft5mIazptnYAmtp71X7AtKey8mxvWsyMpPdEoQBPbngD0K2gT0G
uTW7lsMQedrOkcXJg4qxVdFAZJUkB5uwtrxseGVQlUK+JSInjNOdKOJqE3qluACDNYPemqx1ZkHS
OjOfV7vB1A0M+jG1m2te6YSvgIujgaqhKif1IZW1d0cK9Hd7SJkrF5p1YxPKExdpfA/lpd2AXCSL
fjTa6xqhHnmkGcvlZ9uRE+KF0G+4I/Z6Vosd964RaG7qXOJqOjfoJMMBcPNSGFeYidGxmxdBy5v8
cmqX2Gg9Z4FMStohXsprqtOXd6d5tuodUPzkoGX1fW1KfsUVAPogU4BUYH2qTeS2DvOdV9rtfjQj
LMjZj3GVoou0s04+C9R5np8zUeOYQX8NkxJJ8Xhjiibbj95oH8uQQOqu4H622pKZWinHO60dyA0B
pWQ1o7xwgYddh28LCxw+Y/LvLgVThMkEj207esw8WT7R8QNYxwYbiJibGPxSSnvZEfBEHqzfNCNX
wwffkZX9vkgcXnnteHJnv3mtGiDgbDwDI1y8lYTE+CK331g6Fdlb7mfd+wLYEqcmRYcBMxRefLn3
DcLlOk1HaNJPh85EJwfUlNM97Y6aVkO0r8pvymeGLCTo57hgXaJ5lHqMoSy8Bwc9lddOxu8ha/iH
Yh184up9ccWDjVeUHO4R6UXYLU867ADcANeMsv4mDrvipatRt7m2dskzPToW/WI9L+UlWlIa+qZJ
TnmX20+8feNdkk/51hnc75PWxQ+Dx1GAnMLbIhRL7iEDWS1i+VxfoqMVcxhnGQd7ypCHnRxQz9I3
P0uDnLhoKEm7ByMXxoNkwj3dRn4vLpm7mk3WhzllOuhMMRiDWHvOBeh9z+SPX7r8fpZlSFKlvEZD
2xzyMoQkZBYkdjG5hdxFbpNrAH9O2ZwTkJuStZGBUrDiDi1e/ChBl7BvHwkd09foh7zDYB8Swri6
pZNrIfx0Rwz5h86pf6WRKoNZakewSARDhYu+Wb0mOzFY2n5sE+Kts3Q66rIrCEIqDpY7tlhBRp2F
lrX1PYQ0bDqca2VWYZDNoDdmewI+WPQusrvuyLQC9JqovLMtuw+3hcNYtK5+qGp7PnqFEW8jd5kv
A8FHOW7Yu5mh0d1ShRDNKZdJnhc3tCXDK8Cma5TkHsj0bZwwmJsr6V+HMdW2RZgQQMEg6CAz6rh1
SI4xIWv3fex36Ckz96z+5khyMpt0OOYZsYVgDOId0dPaJgGwdtF04l6GtCXsag0aXNJ5oKoe8wNb
Dg6TNiJhimmiuliL6YE/ixJe3jVQeFNzx2tZxY/tgpNk5H7YAycHQZHjFtMmdzgWC+VmNBvLydGQ
KLCuWV8A+UjlYjyEC7HU6t4ZrPpbY0yICyNb7JtO/9n6GnpvHTEDO2lnX7hCwCy1x1uvS6fbvCen
VQmDnKgf9hP3QG8Z2r3XamRX6v5ym5LmQwccPhWpp79X7Pj8DHkQCWfidmni+7F2otOAX5F97ypy
4aPHFpwBr+9I1oFdst4apzZJ23uGR8/dzDWBjG08gi2fZ+P7yq27U7rDvqmSY91UI3oyN3zNMEJs
0+JpzSV4ai2dzgTg3WFxOs7GhVKpzIviim43vuR0KEzpxLbWPeMFqJsdRPV0jIiSQrvc7CZJSKiM
6nybIVa9Y+q8XR11Z+biwUiejQ6NfO8loK+iTgtvYLGesNvnoH4a7X7QEzRmzSczYhMHhNjqs5vc
OFJ7yqXzK05TCWitdB7YHzFC7G/cIVxuihKsFTlFY2D3SD0Wj+ehtvQLfFTjzDjABgU1T/dRCbMe
7iLc57K4qn+SJY1nk0NzWEmve1epUkYdba5Xt+JGUT2M4rlHvXNJbQd+dGOixSNegoe/JiSFaNdl
182Cs5t+4EpLvUcRwKLdqfSDzwjjAouCZgAZznFoqMXTJN5E+Tjdwy5pO4s8+KoLA2f5tNm23vbQ
nE9lZLzIvrGuAvHGPsYJ7Ef990pf0rt8pbaFYzFsY1u4t8K3IRk2NbkmfRiyYbIB7zkuvOeTGL32
kTKge1yIU3W1QF/y/mkC9fGoRfMJBQzLxRrVcisL9wb7DklSwKqOVlWNgZWMcj9q0Sq6m5KgscPh
QIOR3XFXY5GB0jiGdnksmAPfIqQIb82hJNUTzDfhU2SROnV+L6YO6JZ0SPXS2LYP0h73phujT2Zf
WkFeK2yP0SeuBDbca+paiLF2dTUDrcg3ycjNqYubesIWVsZTdtsZzFoymvxmkMUWBSudYYTmX1VT
Y1SBkeov+IR8WoK0KgibEMw/SXLPGKGUu3yChNjPVMT4upC/sTImTZnp77VcHQjOQDmsqlO1oGUR
+FyPqX1jYf1ffKZmqMQ0rAX6jymtzLcRny8ErKTWjcfYcfNtCX4v0BjJB8z8rtLup1u/zu5hbVJG
i/Qnb2ZmEoHeoCiqV5GqmthV1fzd8gbvmtfQGNSogvinEDDbnRXqOLRLJg+r4I0tKBnJYVPBqywt
wDoJGzoaVNiIp46cqe+sKQHW8lW2hXfGdr6F4Id4ZJxWuy3wwKEtj76mn3gd1PRvTA9Ubzvrq9WF
2QlWp/qdNRVewhQoAlBT+FQodkVhy20VH/sJXWEZTdGJ0e9OLd2Iy3hup3Vb7evtMavme2Jzw23p
3ZsPYSe0u974ZXtPpnxJpdffpd1EUaUDVLPC8Hnw3MAYxlNvm8WZRF0k5omPnqBitNXNloeQELBm
O2hv6F7rnQgjBhl28shCJb6LPJZL62a60vjZclv6HBPctjiAxQoCE5gJ+wJkBPygkCP4VGTPyE8O
HgZOsPbljetNAX3HdABgezN55UFQaz3UgAw5DPIwkIPubXzCZq6a1QT4PO5Mv61OZpvd1SRjHXR9
+JUtAhpSbGEdYA/D1g8Oni4uE/K5DVnY4Tau4G4zInwvvKzbJz3JZDAcpwNwtUsJa5LMAv5ma7wH
xUTfMGSs2ZBl7nviFzeNsIrbLMQq2+T6JXJM/YIzkDq0sn+x1urOPeMXrcFvOuEYC9wOuXjY2tW5
68m5EXl0b5QVMt4Ju0A/9QmQIVLpSTK1NpE2avcapXP+knVFFhjgcI7/sUt3/r5K55jTLewlwv8H
gRlR1nOoI0QlG4SJjgDcTJxBT0A7AtTZ1k9hKG8b/qv7NjNvXCmrLbfFo5ZYCYPnBXhmCL4NRjda
ogHaphwGlHLUmrzby2fR4KYxS6t5NOMEFVoOhkT1kWEzWKQXV0/qJHFS/XvuDR8QUYhVsXTvKESL
gDomI1SypN4UTQ1kMct/NyFMTYRs3bkULUFG8Ky3HDZA+QQSsWRIjmHet3fEVlGuINhcqPAcTy5M
HE2ySolR2eWx+GgibTgzNLjm7Fo2UcXAtmrYbMFMzE9q6Kb8CBTxxuAYL4jBh1Z8E1Yc7ZQkBAcq
9WJp3wP4O+FtUJwg8+Ejj2/wloTnyvQuZmWTHVFbRA5o2KMZur3GXs4OH2PL3DTr0DTmp10oGpFr
9dAZspHDPXaRZQ0GQ0RhEoNjDB8NbgyITzoxkvjZcCMvqPwjXv6TtbOc3LpzS+jXRQNNz0BIxmII
KQhV4F6rth2Isin2L0rV2nrGrySf39W/QKB8N6X1Sw2yiZh47ldTxqoVRFiI7gZi+k4VIOGqgUEI
jb6q+VqyRBmjF6eHDJmuIwFHfti1f5/NTUzkm3YUk/sCZUtg2AEjlZkzCyZyxQeLvsBhkl9W8OuJ
4mKnzso9yYg7ETMz+3W+4HEtz5kUO88UU8Ag8CleB5l1SHYrSQ5vQyoex5lsHDc0PqMUv5WSUgxu
9c4yZc+Y5azOPE1D5xjBodLpD8hjfR4h9qqtsVFaGsg7OPXa9D8szBc35f5LDPZXVIX5N8EoCDbP
wB2K9lF3Tf8Pa6UTO10cW/ECP7g5CzOZ9jBEyYsrXfKYXKxSXrq8kZsCJjiLngzX/lopMWoOj3mq
k0gB719dHq5aQHLYz3jAw2VTHW89H9G9Hp1G7SxQmSGhYN6uxPzUIcwAgS8NtsXc1lqe1Tr7308K
828mNIclqOkxu/Ydjos/RZ11zAImMaNxm7ggV6t4XlHHyUOSpT9DQ+uPuvlNvRjVekONhdRrOmFc
tMUJcU0Sd8Sg4eDZEJ8mCuoUjOBECs/kut6hkkx8I/vOEBLo0zoArqrvOQgtuYiGOTfqP3Cn4Ef9
IYS6bFT/ITc0/maO5MczXa4d+mPT8ZRO7S+SIpBtsYjbjiVaNb9mtSN3RjMmuwym5sGClcSDlxGO
Yh/UYEmNkJWGyy0aDh5ig6C8MjzLouwJZNeI+fagDEcdMNQNymEijeLPf78kf5dI8pktF+MXMn28
ye4fEsm2KHzeZUj/Ys0+Erx66hf5jFnC2mp+3hyrJcQwwepxNhmfaknvB6M1ywsUUN4+MXOJgRiC
//hMq7b3/8gkHZgkQDBWKAN67j+F3DXpJ2nD8mqr6+QjdPqtR2ouQ8LpPolaPyCPsjk2IdmDuBuq
Y6WvbacZPmsRmr90aS7/8XHAKfzDB3IMA6aF8Ll31X39lwsrXBhxKWuHVd1oYGrp7CDnNDhrACx5
fCJ2dl1yQXdSbmtbGDuELvoPRcBQ0q0YyRMO3sHfRzZqgjFGDt+Uw6u6Deizb3LBprt134npBamD
Q4y8ByJREtRA6Qh8QtRWx/I3M0/NpD1kq8LLDH9EOuVvn1SXrJmYOJULyg5v0e/0Wp4MUf5Km4g5
13ok8ld4ViNClwQUxhLtQQkiU1mSeQZEYO7qu8qsw7sJZGZrIoosNer0kHIWVh25hfNAQjO7rzXF
1IfymX3P7Fi/jKCBNplRas+z776wrsGptYTDsU7H9o3wtg9ZjN1ZzY57o9ADwdwTXgxHT2pXh9R+
BC/Uv0x19NMG3caMH06mw0uLdtc9q+8Ok3656QfyOSKnss7tLz/Kza1J4NC70bevzDV5V+VPtdfA
UIqdG9qt3xOFVWO53UX6ZkmJRfup+1l9adisFrm5XCdCBa61v5zwgWl7dw00GRZypiw6JkmiXyB7
tkprVQ3MA2LcZAZlA9J9kJF9mCXiBiqdT6v9hISX3zTRKgXTo/TiYYsDFkFswALX9Ajnh7G9zoxi
NA42SdzZ4vj0JDMia4ScdwUEX1MM8W3jzPcxCvYN/4IsJ4q8XZxY/q6ujeSsFltL2ZDma8WIpGg3
MEQbnQfwfB3h6Y2JI8M7IXndklNymAyYxaQMC7Qr6RisUnNmnwoTYDDbGNkTnh3MB8UqVORPpr9c
DNZbdnJDtBp93CqAnlZvWp8Ow5cdCJvECZkX75pCex7M4iNukcOq3bmSVo8t9pdoJqm8s34ImTCL
YmsyURszPdKuljFwDHbsBn3jarbBMEQbdsgWVR4LrpJV2GawvmQJq5xH6Xp6fQAdwUsbSyB8t9Fp
32peGD2qvq2t+d3FeCWYUXxJm0A8/89Kp1odpZVlEOQfmpL48Kb8bAReNoe/SBVbdm0nSeRIjIdh
iYeg0khJdkHBbOYIXQbaETKy6lv1EtIWkjtlMp45j6B8xsbVM4ZD5tvhXi3F8Rjz05g9uWbLch/p
Z9/AA8We68OWjoOfsif10QMnMOif9YgjMjfuMRilt3ZV30d9r59FjI8p0Wwg9BnwL00wkAXmvmRU
fQSS2cHcmM+1IQ8ZY9R7s5HXhqy1XdVlxh6vo7Xvm/o42vW0dXAOA4lHz9PDsokiszwOITZPVARK
kJkYkDfrCHkl/OF93lsfqeUDp0HVcKg1iRai71+JX2OOY0EuN2/7el4OzQCV2M4YuVV+rm17Iks3
bjOf2nVQZOD1Yx2m0SlOezuNH02XZIk5nA7sT5JLqkUvK6OsscaTJRGkNWP/GSZFcemX8sbqk5Mc
teSU5jeU9gertibS8Kw+KJboiQXmCFYfamJrXR2zNk8CFwTRqGoaDKDgzVzi+E6ya4iqtdHAns8y
hXTRWlAHm7ibvLa09lAV15hoFLeeFb41KNloT4kegIOSQACHOYSThQhHwmKEdsjxxV6jmoBvI4oe
BtOszwWeQQvMQhELnMhiHq9SxK+Q3OtAhAGjUCBaFUt9qxDMSvsfqp5Sxi9SO5BbYZ5+pAxbV0TY
09Th3VXjj6E3aYtZiqqHuK7qX8tSfTOLEvR2WUantEquqoyrQ/tT11oHEb7tHY7lgjyQmfJ3VaTW
TI2YLNm7ObPkecTxkhT+RsjlPAu9+jKuhcmquCiyeqf4V5PHs5II7xksHlODihVBTNpA0WtYksEY
C/aFNQHYNcrIfuhPVtSd4lV1VXhEMzv1gLtzmG6NiZ39EL30HX6V3uxhWHMdCG9ZgqxaONzXt9T/
l8moV4A3ug/pyBZqsNir9DwNACi3qkP4n7iAeCcNuVm7nkosgc0RupiDOkzVSqqp6js2E3rIhtfz
UdmnyHLVdEQViswNDwvSiCAuiRca6l8a2fTHYbVYFmufkRok5PWcgKfSlN/CGn62cOrbnozDM43G
jrCEmgRqg4HIum3tq+m6CqT/H2XntRy5lmbnV9ELoLUBbLgIxVwgfSZN0laRN4gqkrXhvX96fQBb
MzpHo2np4kR0NX0mgP2btb5VxbB+y/izq+ptEIzE4yh1m01ucya55bZt8/5IFgno7o4NreGCL65S
IOcgXRSJyjPsNL8liCVuEWiuI6xVKBuFLF8TFbDHBKcW993bKhypvOnWxnOzXR3uauyeAFaXfqho
xZrF073yCWIjzO57j7pYmPAc0hmORhwRYCWWl2udO2sIgtGJMox359O33hIG09leOKBgGiHNd9G9
jsApX8wEOYMGztmlhgB59m10N1qqERpr6tb8LQPrf0o1JKjA7tgcLqSruCCOoGCuPLvR59xJe9fO
pQ1YyZXHOo9/TyLxNojlLnM0zo+JGx817nIe+cBF2Nx47FuGtiE8PDMvOL29g8j7q9DM6JLGtccG
Gm2ZIO1sClJ9A67Cn+MxgHTgpIdViSAJuYZ5HJ/agZixktSwbQfQ+rgIpkxsMozL/yyqIVwE2JlJ
QimlCrZD57GoRJi9XjPWVCKSmdVXazMMc54Tkt8OzAM+s0R1vBgsISqcHkhTQrIiy+4FPoUYe2fX
zSESatQeS62TZRikvHGqLrn5UVdjdpUP3tMsNJ2EMDZKrJ2e9TgAF7CIANeDM60S3TdjUmynKD6U
jaiRV8yXcpH3FWiVt5mb/TArI8MnVZ4z995i7nhrueM9Rclw1nVpQCmySbKfarXPjZiVSYtwC82a
r5dxei4N/S7HZ7Itw+a4FBzb1WQduOmPptRzznib7foMxjqPyMXBC1IIs3oQQ/Ghxflp+W8Zk9E0
m+45M5vfCf9VgmQxEeR3KcdaPSsDrRvPBrz/b1pANM6qkokZX8D+OGYDXItxOKGw9Q7jhHggZvnl
10EenFehgRWL+yF3Z15Moqp4RrJ+/8rL6Wa1m7QFc8GwNWnVZRGfBhU/D6PqToj5nvuGUmoowSVN
8rPLdOPA5CLbVLq7DA53iBdHonwRsADTutiGYIaDv+YEWwsuOWL71Qa+Wl4QO9hMcp39KstpCCAC
hUxRpqzo3E/z8/p1HVfeGaWLeQL0dhsFrnEM8+C4lpWhqkK/ddAmzORu+mkIAIDRIgAmoeE9yLin
WJSH+7rEL+04OD0LGT8Qw0flUBGFCSFyH5dhdOvRVB4CT/ulpnRh27QAgqzU3SdWzOnuoK5bRTs2
enWGmUghAs0+ujs9iuU1y+bjt2p9VT6ubbTMbERnCDOsCNSc0KyHcGHvmqraZeMU7/Fkc5aT0nbw
2vCwSnhGi0FUxzVruiRDKsbwiwxAjchrgQVAhf8WoCd9uetHnRSHpb3wSiCiJBwcomBiLs9xrvdd
uFtvLwMU2fvYFsf1LMOgcMj0BjUP4gwQdmSJSCbyK0hjctmxmI3mE6MxPmanoqJQbStlbi0Sbr65
BTnyOlKvmu9bt+14isRxdLvezTzS2LwVLDRmjiHWdouMp6iJPFrKzQGox45EvkUdb59mN7Y20tL2
q3m7DnNrIzo9I+7oHUug2nDxtgcMNLfrx5uWrmUu0Y3O5B9gmygW25c6oOXOyUDn3oENd+54mrWl
ZR5W9SO5vA8hTKorqr7W8lqM/uQvE6/z3oRGfcZLSyVAH5jGBKcR9H631lJITSrCB82kD58Yj/kt
v/qtstVu7Fh3yMmEi66ckRwVkD0d5Hc/b5zkBstO4NsyBSweZAV9QrFHxRy+xh6D8J6wujxMg0Mg
g9v1vlrnjz3R1GgV+ZrcgeUM0VAdjaXIXsqy9W1dZ10j8nvatuYI8W/hg9RoA7RTOnakCAXGt61n
nDBL9Jk33ji1IG2qlHf2oJCJV2xAMln9AlQRnbWQjRj7wIcEHOfYKZ6rkf4p58wiXga5TOE0P/QE
54fjsW+XXvrZJiysA3lZT38lh2mbd9VjRBDyTT1rrOEWXfB6S1QcFwfw3DOEL1o1ZoK2610r6dys
rCg9S0lg9YLbvlKPq+zLnawfdWoRT7Uo81DHwWEFt2ea5xXQNTK6PMMQeRrQx5+icrzTWOizmQ9/
xVF7jMV0qJtR3IHC/qZOzLnd+shF02PssX5d8JbrTEoyMCGt6C5kK8p7HT+BcUsviT7usWNmG7sz
H1jk/SClNKQ+RfunvKnaBXpKixjlj6ttxF4sLJE1we4RFi1CwHtmzn24NRPoJQIewgaQ9qLzdqsz
E4kcpGrOqbgnJqbd10xrWqMa79jUP492RF6DRUM/Fv1J18puT3ryeFoRCYkMYHAl4csqSB+lXh6C
1iG+VEJob8mN2rA5J+55KMw9g2dSeWqLQciqXe3C4jh75sMMu55mgOyZvLIIBSsZMDfBtGvNCTlE
XDggaZbdT0egacbRI0vABx4ol28hdmgoBIADA/VcQ9CAS+V3DwvzWPfi0NPC31S0MAmyYcAPWKNM
eMgkqDJw6RYkb9h/9sQRxAtHYn2uCCVvcyEvKkk1ulFu8EZ2EOylc5kCCBtQE36QC+JuyCG8XYEi
a41JntVZRBZB9su51TvzNV3oSB3Rxwv393mSPSmfQXBZ6RpJjc1iLF6rBUjSTd1T1EFPd3tSwzOt
ZJwXmZ+0fC9ZzWvU6jzKLSDB28GQyS39nQ5FoXosg4ZGdTC+HwM2Ucu+Rel5lwV4UJKYYzZxM/ug
E8LpPyx13yFUxsDmLy0uXcRqwObmZkPMYyBGGDE6w32KlHDTCN0GJ6fk0Q6WKfLiUtBRy+zn6Jr0
nEdRQqNusLeIStwd4JfZqTTjsxcb5iGnD+o6q/5WNLedme7D5S4nKnNjDef11lln63m8JKZFH0VA
80jSzAX3WHFHe/UvkK3/2QDZhLNis2kyBFCDv5Ex07TuvLEVnIZ5s8PkT1kSfujLmiYB73guNuPC
klkP/xWrxypvOfjR7y/UVjPy3rIF3ZQBFM7jV83R1BHr+hGtlfADEEY4Xoy3KONsFKq3dyF8VEb+
KT3WnBh+YwSsQ6z6mk5ZciPFv3Qyr/i8v08+QSpCI3J1Q+IR/6spVbaprQ+WMQK7cn7iKsNskM4n
MbjPsU7XBszU2OuCcaw7w242RTKjdpK36/o79liyQBs4a7lds3xL5FlzqXucWsPjHienUTb7EWHa
Q4NKFq8nCNo6TPcaq/jWOds9SrmptU5TCOewitRprSFce3zIOKCWnwG6JnNvRH2JLAMFAjOi7dLs
KBoDo8oemT3qpzbLLxyaxS50lykpHY9gG74lwE4Drm3fzbJD8ICv3Fq2zKLPKOeu6ZIoQMRLvtM0
4gcQ6/lp1nSHqpdUVqqrLgnJ8wCWMHsUPNwLGFhQLfvsAqTkJh9ZnTPA4wyyu+RhbLRNkTj+alrs
YQqeq8Z+1ibvaCCnP3qqIjbN7Dx/7dFdxIxWgO7U697NhWmYhLz8sp7YLvdNcDMCA43u8Yhm3vBI
2OYLokQiDj0k5CopboyQmDRzqXZMyp7SMDJ/Akfj9zViLbY0PXbMiBAod7oNh8hG3ldYd7j/0Mmg
oTl2rvUbzy1q7qVeTeMSFzI8Jx3pySYnuHQ76R1E2njk1CO5yiwLhG15sO9BwJLnYaPKy5yd6Cm4
lQzYGqQNgbnm92AwWnCR7QSBIZHbqhh/IslI/oWR2vhPVjoO5g52HtLk8nP/fsVmPIYi5qbflB1G
zxkjtjncjVpHoS+DcK/XI+I+fpVkAdGHi5x6/Wt1BDHNMjot0Gb6wmmginX6TTz2h1RMuJ1rEfht
7H2mtApbCDnV7r8e7Jv6stz46+3msmWgXVigB5AR/+YB5/zP6fYhlq08s9Dp7F0w9dTU3nTXYA4i
wLl6yiTVTafRB3KAjBu66f1coOYDisa1j6uEC0271HWrNumoPrWZvEJpYRp12bRhScNtlkJTAh/v
7JVRPQZx7BxD57TuB9wGJHfnRjZqdLhOpiTIXm+4leZzVLLTryIgZKLESPWtQ7fTd22mu6V7QCZq
i/t2gXQh4lrKLjy6aTxy1mrHqSLfUsp3Qyuvrsp+GkNC9lalXmLDfXeXuJoVUNm1PAlSiqEt1zrJ
3J6+KYnn3Lbwff7YFKq4wPQnzJC3C1Ct8jBGkt66n7PvcrzMbQn1R10VFT6uOzhCcrJTRuSvhc3y
dmoGVPz2FwtWJrjTL8yTOfMy4NTJj7gaaHtOq4lpHYoogJBFggZ4mULv29ILEfs+2N54XJe88QLR
MssfKXcy4SAEdhbqbBCQtLKsmJbiE1wgUXOOowfJ4neLMFbJmSkf3pll9Ra3KIGJ+fwuKCMdMXZc
Z/7QmlQjC751HUGWi6JnQSo2Ho+fnKwxZGp5SYyK9mkOpnMpzNDZqvCrUM4boTqnPkXvQYE43s20
DcQQ/3O4nhgAZie0lNKqf4QJdNC1rrYWuY9TMapKSL1e4bID2ktfltHjukGPjQXzUYiNPjiOD3UA
YQQhVVRePa3JyvvLXxhORefUdZEXRNGO7QWBroY5XdqZhTbDKbJy7YcO/P1xbWAbc28YBe7C5cvz
Msj3KH/rsB+vIQegANkaCHYXi1UqyWKUBemyJzLe3XggutBuOW6L8Lx+deWQRpTW/XNYnvOW77Dk
cE2tsE9ejuYH18CMYvzACorBShhkhBlIWpko0ukPIP5b/Q3EFlCOznBC6cnJuxASyhrrDevbB5Ol
CuiQ9FHNjLfW9AoAA+bGNjPs6SU+ieZGdwhl4wa6XRMrYmY9lB8zDM0a4AaP++8AgHgRBzg6Wvzv
2xBhgmpRns2lS3WFJiCJ0YiLbtxWHliS1e1VtyaZW33wpmZI32hIUWgJB/dSUOPyqvXwrpo7Ah+8
Z8gP/wTZBwsBbWwtbSMVBsG1+rdleJk4ovZa3qOqZRiAzOK7UV0vgnXEKcDGbsu0U/666xIMuAsZ
LWK95RsGTG0sRbLBMjGTIoBdErR3AUGVTNfz1k807zqqCAe+M/RHMpcfqxmlK5FqL0LRGjYpFoLG
Dm5Vi1aIXQ6e6r64kMn1WxsnRHRkGGEInBjou1iJNz1ToescMu8zK6E9O33zGZKFfmnwBay1gCdw
SHbQaO5C1bxF3hR9V+1lZJ/EqBuPuZW/ANgMARVVREstur3axD1ptVy9YVoj2+qZdSqBSaxBJzZn
dnEI46LdOhX846xvb1VOhNFYW09gTPZlvAwfS4mGlO3hv1ozr4iPvz7+PVOYnrQsU1rCEn9jc82l
McDk5XptAWPgXGR8m0xSv9NFVm177P70FV6zz5YtRxnP7yES/mebQRtwteE8VDRVKmJwZXHqK6xF
zwTMYuKGqDhnmU5/E4tLYsoPRxt39O/FuUEly12K5DOXR8hR8AISmgdPRsHWwiixdQdU4RpZGkfN
7lCj5daLpr2rKLK2DBMcYC1hvM8ZsxxKR6Frzu56MhjuW4NyJZmdc1vQtTiTqx+jBLjHMvFKQimh
Szj1plQdkVbELa6TkfWDctFyqj4hl6vLHocBAWa4XPem+VIOWvrtBsIBeE41pp9NqBGZHTbpYYiL
H3KmTVtnBE6GL4XcRotN3kaP7PcVhIGsIN8GEp6U9ci2ed6t1ucyJUq2xrjsFGo6rM+TYQEnrEP8
zkg2ueHdN7TChBkucTYjW4LG2axaqgoWJMaGZmNOCbnmKBDPA/GpNJ7pNkPAFczRnWExy1yf72be
ZBcr8GbfKLoXLy77ixN8dPpLlXB4RFZvwqrxe9z9aJjA297nS1EnF8XoqhUpoAOWBmOXlkld3cw/
RtVXG70uMb5oak+eyVpArkBDKOvdZZLhw7p+XDeoWtkPO0NLTp70fpf4Djd5pZDspoJNV5DeWhNT
/Y5t+bcAZ+qSZmM0q0G1RQPKflJZGLOR5ORJ1h2UJEFs1eusIzo14L10u+Fk8Ki/C2zCwoswSA+1
KPZzaF3Z/zJ6jBj8MthHXBKRr7fa+FDAMYo1zZtKmIPvLH7SZuw/xzpCy6H0bzvhbIz2xpxJaCV/
nV8mYhwRJNUn1Q6biAAhzWB2BYCb/TyM5jEwHAWiKIc0XNrJzVql/fe/KKK+E5s+inKqIxW2f/vn
vz0XxMxn/2P5mn//nDXj6T/+dfgqliiq5r/8pNvog9lP8af9+2f95Tvz0//52y05V3/5x26Nt3ro
vurp8ashOO5/JU0tn/n/+sH/9rV+l+epJDnro+jydvluCmPb/56fpQtK6f974tahi/KvX//HF3wn
bmnOP2yweUuGDIWtawsTZNZ35pamW6RuCT4gSb+wWRJQFC/LnZC0K+MftmMj4iRyQnctS6I9a9jD
8SHnHyhfLEpk0xSGrRvm/0/mlrS9v5LZLMey+SGW5Th0utIUfw/h6IbKNQQWhhiezjYyvI9EDsv0
FzhKJdAqcppbW7t2SVfXrnimUdTnDFqboCHBuTcftFLhDI6TGxLYAZUExqPKXI6Jofrl2VbDvcYu
SC9w36R/1EgxXo7Gkx4WP4t+CvygyB6dzJS+Ww+byqy37pi8aF794mrac9H/Kl2zZ3rZnMZ8XjAb
UEM0NqOmXZ9lKULsJn7UFX96Qz0qV9zoqbzoUycu8I5ZRCNM3XQMsUH5xcXekEFxcIjdo/LlDudJ
H0wMgybh+K3V3JfDiMnfrg+NXbLTzPCJW95I6nKsnpjn3ad1qZ0Gq31lI/Zgppp5ndpI9/tIqcNk
MQdUTzhu7mceQ1vNCogES69h9ayRPKvM8syIVR2AzkEwmkOM3KbxlPasnVR0clhC2w5oYQrX7DZE
Vd6Uke/mffMua/3das9S8UcDAcAymiv+ZHPvakN4UjqpPngQ9jhASnDEOUOIGKNsZrwCWKOiiAMs
AUNBS+olx0DY+MPc5GyM8pe0AIGg00O395I1AY8o63NksO1J+1TrwXyYQ+2au0dlZvVtbY63ppPc
a7Zy/EVubnYxVqW263Of/FfnPJnNwgFAo6vSzxTgsZ+z7wWng49o8RmODsHGoSUIOGfAnJfWdCkT
Tmkj/FQy4+0KyBjW+5OsXBJXcfKQ0om4qI9xqydkMyOgyRSJvKl+mzgIbVvNfZ9pJO9KcpCxnvRb
rWXrlo4JoRz0ZBqWnzEtXvvBekdpZx3cifAIwcitEM7RKRYesaUHvgbrccAZXHmu8aRF5lKqkSsM
6wN1eNH7Wq7/9CLGBkVINGRTFAjMFG3LqER7LTqk3Oj/T8jgiT2Q3R/To4kOWCbchngR+QNrtoYM
UdAlaA7GhcY9jwbxqeUYlPi8XXFog2GTiBky7SROls2l1CQoDt3QCNmVWq/gRxhqWHdiYBtUtbBi
A0+kNy5bIlgp+alx8PDoJQ4u7BrphgMHrGzJbr3BTr/FlE6aXTJ+VqLlDr+qgrgLeyzno1HFZL/C
K+iIDcMQ5p2zaLhG0yHQbeOjosnZTPEHRIyMz2/bJSbsoDUBgUEB0W1t8CnJAGBapyfH2SK9V7Cg
GmphnAxv0aHxPp4HUbyFupOyKmMKNsz6cCV2atvqM2GrNr+i3iUXMZvW3irZ848M8OcYNZBsSZ0S
9MVOr+4sScpu2kGSkTgk9MTaJwl4aM+onhiAVjvIaVuL2yLSxtdwrgefPcA2ykmS41Z7jiE472XT
lZtBuxiG8WxAWPM7vb7U0XTreOVTP4Xs8ljpb2ICRonZLmYSaDo3JteEFJ+THhqHTgDaYekRbh0o
hr5I4QwYI325k32Umq3to1638OHSemaFECgf+T26If1pF2MP2Nd9aw2CN+ywajaxEtj7JhrfVESn
KLw1uBUiphtszCZMHbbDokO/UNiXpfmSifgRJXjAQb3JyG3jr/O2RendoDAfti04gm0A2cHRjFuW
81sKRgKKoBQTvFBz3Y3K3jn1R8PSx09ZnZ812zoDvk02KQktnrOI7dRM1JxTftpquGblQryp31mK
HEvwkmcyJ4rFpDMy0Wdvo2XYoQEHzFskkl9Z6iYg+zXUcHToUWL8itwMEBonw4bn9NVoSKXhqXHG
6hfu3JwA+0q3dqTYkatb8/7n9mz5ulOdMcy8BUXnbqK8/zOhKztm2Zj6CRTuSb8bS/257ZsvyEmv
PHACRn6aeig77JuzQptZjZ+Ti8U5dfrdbyMH1QrQHtNhGd/oGsZpqd2PZNb5JMKe8FVt9LTZsPSi
O2TWUNny2WuzfQcGiXVlQ+BrwPp5o2cUn6aIb6WNP9ALT7OOuxBH947Rey3Zh4pJctH23jZjq1d1
vJYwTu9Awb3XNkcMUNWBGTGDUBa2gZjutbQ8e1R72VxdiVB/EcK561p334noPnYh6CWGd8Xu0G6G
wbhHaFdFGc848sTNiKFc8FA54NVmAPbJBKnMCst0L6rrNGX3Zhy8tzqn7/I/4jZ48yoHs5bx2hiZ
QsIz+42qXlSbbZ2uedHYsO8CozzVRvxQ2kw4LKkJX1e45po63HcxDgsiYa7ltjRHxmzm+GmU2tdY
hjBxcadFBN/6iY1rjUm/Tw7VF/XpaWhLYEStwpXeXDsD31YXeD+SQpmHRkSPgVMeBkBDjJUmX+Ei
93OPOEpMOk8j93pL96ZycSr04tfYFwez592LmUATYvdasqjdlBN86P6KSA8SSVpsck3Gx9EQz9K0
QQ1j4e6dEH6h8QCFkOj4LM03U8JayhmcX5EwXqRZTuwYrKuYXYRdxOFqnV7wMOMxUpFRIBjXpBKw
H6M/j43+sTWxkbKOyOR0rwNl9XsP0Y+RNNCOCnunQeH1iyhgvh31r0U4NWc9gX7h9vu5Kukszfx9
AM52Y7j9KaizfN8Ymg1cSQNtanUNz37xWOqJ2melXB7k5KYHN7H3S5utP8Wcdz6hr5MPZOGnSMlh
Lp30ty7tj3TCcZG2zlfjNh+pgm+Sk32ud/1w7D2wtA3r5cKAFU5K+iDd+3HSGThaeGdcXe/8eaHd
snDQWZOGbvYa1e1NxSbTr638R0wxilGEc1yMFByOcR+NudiCQXgKtMk8Oqb7msj+ABQm2szgo/Z6
0unboWR+Nzo83trqgfHKC1ZEcfSE+9LM3i8H8XPvWe5mtobyQffqg9TGGF+box0YPUh9um0SxTWH
iwvqYBKcRw+GI2uRPQNIhKZMd8caV0EIP65/bfNP18Wi1aXiD2I1njwjj9SepW+3rJShcNj5HSfs
NmlQyUWu/VEF7ylnCNAJoEwusqS9M3Q8LjF7tr8rVINsZW8IY2UxP+IPiJ2Nbuc/8VoyaNbcnBoJ
1IMittGds/SAhwESa8ROjpGgJr2rLFE2EJNn8hMnAcpYnvNuZlI4ttHRAbMaoZmqKlR/qau62wTy
wb7NxSFMyvc2dONr7sT7uY0j3qqJmzDq3qV+6xWlfHWVPISBsVjwLdyTdnRwNMTJFT+ILAPAgGlP
Li5KGwN2Gf+/Kcg7RT6GjK7H+G7ClCjN4jA1xZtZ2WSuKNjSiZXlW1VoAOAi7XY2LF/K+k9pe1/e
lPH7t1fXIiNqrAl7J/hg20CPOedIaWQrjwBC8dV7LnOPMN61BhaSGW6H6zZfmoGG0Ogf+pqZQNsp
7yw9dVeToORKtD6FQ9bcqPPOAcJ4UF8JR+8us2tIOTMZWQHPR7tSOqTWAj6dOXx1CW2vK7WbWmLm
Fc484Dkb3sOuJSq+ZGe/SAP9JpwOSBGd+yAHn9tStHUyeRTQyGQUn/FTkHOtp199gtabZQAp8ZBt
aocuPDecGqFMwqQBy2LhBUw2rdbddFr1J8EIY2ROt0kBleVYUq2ZHNKw1uG2We45aHPriCd0O2rq
ZlpyykkNCd1DEwez71Ut3qp5PCBSxx4/CY6CAW+yVX4ldaO2WSNT3iGsMTPGFBgyL7KZb2Zv+D3q
9oPTaE+KSfjwoWnNPdLgclwSujJGB2hqt27FCyaCL3IbGj/HQLPBCPjEcf/H0d1tHVjwSpAhdkaz
T72Wl2ZM3l2EBTemo4ldDhWCYelCo0EIpIBh+JHFTzOG5jPJHBjERY5AtRI0GwbnNQkN51YfHiYN
t2Pey5t09C6RG1jnQiPwdMDh7FrufZx1V7PX5ntqLd+zI8uHu43xUmkvFnLZpkp41tqfsOx283IU
672jdrTEv6RXUyCh3veGQ4hWbxO1QEcXZg439WAvvMC4+816EbsAlxXG7/iui44r9gynsDrYLJrl
RoC2qbSEv1h8dKFzM6fTDXqVn4XLNhy9/dFouJQYA22SerofEBFxNOAnmFqSGThz92WrVTtl3Y39
T4pwn8G8O2vPjcsrxbRKbPGYeFhL3qIFm5lmw2Ot53etU755DQZG1hXoLGg37wpjuAYUk6X1hz2s
X8VzuRGp+kWH9wtXnu71igV2uIiGrkFuXLg8z3plny1wfgSD2O9tkG0hkrcQm3STdSheNxn/6Mzi
sU2cq1cOoGlFRRJHzesEQFVGvQXawWh2oyV3gyPu8XHD63PSU5RBE8qweFA1tFuvm//ohTdAyjxS
8BjbagQnRXZeVNuvY95exhCJ92I0xP55k5X912i9TsVvDKV0/qN9p/f23grnlykWr4MEOmsSMc+p
YaMempKfY9YJP+zVPZqyaje11TEfGRmjJLxxKDFnZmpuVv6m5SWhOJ0v4AoaH+TI3gFK60+7sTK/
2kTeDgk8PqDacKNqCpeoOSr7w1GI0JYne6i91r2JM7HoPgP9GeIJp29cvhiJu/XCRUEbpMfSop0W
rUmD0YERCqO9Z6aSQgWJETpaoRUnW1q80emMRb8qQZw9R7nxQ8vxYnYV890K5FavMInDBA6Dh1ov
nvJ2uB+b+oUJZswDI/vZSTFvHNlDoYYHbwCI8HrSYrL0g1LnVzVHCDtSfVtwiYPGYu3iLLL4qW1f
NSO270ZHPQ15F13CMSN1RKIwCEbnj7GIsiEywx1rEYpMBTw7ZqKOlXrIAYIPswK6EJs8eXSA2Wo0
CBBHVBAZJEk4xl2SQj0h7pGebkz5GTbj8HGQ+4JBvh+R+VtKZWycBciTl470Wa5zRBFpxYCjROow
qN2kUj6DnpcFLFKbqk8Pbkn8Msv2cwSGcdOmhsDepOZLzQsI22mxFXBudLGXL5AyuleLgWpe9uZZ
c3odOSm8TDOy9zr5jGVY4mHgtEbY9R45JVxLIkaFN+4MpyiZ9WPTwyvBuLN9UGheL3gNSPzOjnpa
Wjs0u4o3cP4z5FVwyoGu0GE0nk8O5bazejpYQA+2qA5Ey0YnmUZbfEfvBfM3TlsAXfhI26Z7cPP2
EdkSjOM2PJWB+SI8cOwiDbKNITy0adWH7ZUzTxfT3ElLIbafOII0tic7K+5/5DYRbrK8rTEv9Y6d
nkK321ceZDFniQPSgc2mFaggz+AGKwyZs/kjLigji6Uye24xoIoIZE5mwqEd2N690vIjqsf8Ia3t
yves5JPgziUDnMYmGUqK6t59UNl0aBodVKR2kxfTE+fB3g6n5GDqVbWpjaA4JWZ0NEnIoNygSMqi
bVFX084Wb95IJ8m+PO24jSynn7aOCXYr6wJ4F7aNyAr6qloClmXVo5nI3jqq41OePwihO3jGLQZh
QxLQbiX3HpQAfy5q6zDm7m56c1VR3ffGTpKp7pPe9O6g7doIV1WoEpFUzAZvN8lFP5Ml6aFQ4Z0b
fhjdKXUGsZl4nGWcwATxieexmwni6zpqVYd1pSIHqAHPJeMx3Y5yQPsZEXeUV5q1C2NW7TgwfCdM
Y2Ta0a8B3P/PceGUbcuqLq6ZQyS0bAmutINlFNbRLFenLiOAxkntmO+qGfsiiLR9VQ3wKqrhd9ZZ
W6kN0041c7l1gz9dtuTdcb+ze9QeK/wFYzdi/wVuZmgB637sDzLd8HTFCl0X8Usw5c8R183GmEEt
J414h/B0BFgH9q0k1sf4mMPpK+sKnnIpsXpJcdTM/Ide3zZNeZ1AjlU1czHGo8n0MlfBn2qM4UP2
4Wu+xa8bAGEe5GGmm8L6zlKbv3dD74DNxsSQosWsLeWD05s/M1ofbcJHXwbOT6dkj9yTfCldQqz0
mpe/al8whHEdF6m7q3CUGtp9W/fJPqeQ8CHhZEws+qc6YU6qd9DvGXturVFcRI3Z0aryQwqS3x8M
M/X1tnieGpZ2MvMQJDgWilBHf4oqgypryr8Co/3d1FG0qcvwjY5nY+tiQ1ZjuMtxgm2Qke0M5oyb
WtGqjSiDBdD7sTRbvxhCuQcpeier6EhoOtJQgdrOmbhfHTcW+xhaw85px+dQL/5kgMnHBNt8kMdf
hklfoLZ52zERwt7m21oJDhc2IUrf+2z0zPsAZUyey1sMWsAXUVsEvYJxas+Es1sIHeGEHWktfjdz
Azkm2xf5dgTxcQzlq4NsEbDfxnJq2FN2d7YTom9H2HobPYg61qijs++kdQAlCe5WXhlIE+to5I+W
6E4JBlUY0Kg8WQBRsGIFXYVi2LDjgcQtjPWB8RRq0VFOvbikdfKmGahLrUaKvczVg7SeYGO4x0S0
1Q6iZqhzQeNm38zd+NNNO1hWcoNWk2dzGH0glh72vcYUDLo4EfDzhDM6yN76qSCPJ+8pjNsLm3du
dMkoeM71KyKavZHUn0buPfYW+nc29AY7s3iipWq+6hpQBFyoSwbMuuYe2np9Me1jwvgQMmK/64yd
bSIR7RsGWgGY5CAEQUCwc+WAAEfftQsiRep6WQyXueV5WTQkz2REY6C4F/7Mqp1JaoOLD2oaJG51
qCJRkfYZfybtJ6E4M7e0V1D6YSFvx8eYbfwN+K/TbLMbdOzc24aD8ydVTXUdXBIvJIMHzMk5UVs1
YvvMSi4KoEK6GmsD66dd4/cKdZDzeqlhURkA+fc8vZMYvnCooGNlCYBFeFouNo44p3BvcL/H/5Ok
81puXLmi6BehCjm8kgQzKSqHF9RoNGrk2I0G8PVevH5R2WVb1yKB7hP2XluHVw4mggUG216xOnRp
ZvnheIEkGwiTjN0V/kwqxGJvoRXh6uzNm6yiEwV2BH6k7DdCQNnJDTieReKgKKe2Ez4MDqY/xEWM
xsHuYVp4Bbe2k7vbscSToFSWnLucEcUib1PnE7WJ5yusiktSqIa+8ObN0S3yXzyNws1lt41ILdv1
i3wFBngRhObNhR9ukonggAWJKVQoC4ZduXPjNHI+jdDAPqYCexWWDl6X8MkG+bqb4FqtR394UVjs
mpr5ZuRSqymLNAejNHZT9l27C9T6gAk3mMBHY/nhTjzOBrieyauPvbINPmaKBiN7GP8jN0Wg7iWs
4D7siCAAby/aL/S6K2ZhDxqgLNVByPB9qN8b8eoiZ0fNNpNJz86idjBrtsTl8WZHzfJNtrREc0M6
tAG9l7IIjIy3MbR9EFP7OxBHtlYB6RguZ1ETCdy5tpOx8GFvTndAsWer+ZxX26k1Y1dPRAkUyj1r
OX9CB0NqGTFFBNGqEvO3iJo/EaKbTecYwM6htas8eO+pklUm3zuRMTjXArNxzYmAmYDB5MqU0SVK
uEimpiVhtdArC6zgqoggEBYzWh4ff/kDsWorl3MN7kTG8suvL3KBdYz2hCP5vrn2yyfX7B/97A0I
Pp+1IkIDtzVbBCk4I7qFfdTERK9NHtLMOEfe4yjtFpCyue4Zjztje4lMxC1oB/4ETveSKHwQYW9j
yxXkKrgw/JcSCuFEZTaCZffkP6VPfREuZzIC4qmM3K0VFu+JPV8ti3wbxvOFmQWvpbrXROMhnZI7
t34glaWoL04pb1Ewc4oG787Aaf+0FKPYwMd9xIzLDE0EdawEOQyLxW2p4M1GtGJG8V51OWRAbnHS
qflSO2PjAYkjQw4uG2EG+JrQ8D8Tsy3hG7m7oZVXJ8vqDezlWwqJq+gBk4y+/FcFLaszElTi4R5F
LamrVfDCxGuHov/BChvilyVbJSaDwgSIjc/Yo+iWf1rp70vCLKZm7akm57jG0jIPwUHh9OxHxf6v
pc5z+71ksb+XKvqwveDizjnQev1tzc7Zs49QcNg4cHlNLa/CXWlJnsejUVNqwS19w/rLsfuA1OLZ
cPRvmQzsqp3sIi3vq+lo+6a7ci2Rw6ox9J7Fa2yMdslp3t8XU8VVspHdosd/8623WkpQsN1yCE3/
cwruiU80H/E4lfuEQwAZZUlqYnAyShQijgcBKvTFsSrCf+bg5vHsS/5SoR5mzv2oBJo4RP2T6b7V
gIrt3l2I06DigC668C1l1YmRGCq2uXzpg+YyRcs7G1J2HVP6LPycRY3urPWU8wylyTnBCsGTXdFa
lugh2U/V0dWUJOAJZnwITJ5CyFIQKf6h+wWwwmvKiJXgEXNt16xA2lBVxxAMFJy3gqfExlzNcBxu
bUhGlpc5GVskvhcU5UfHCTMUQLbYcjs1K3fldvpnCTTaF7w+ucVHbzeS8TVbBYfXfjN25CA6ElaB
MZClXCSXMiTNZu7DM9JljoYFg5+Xfiat4cRhkpoYG4p/nsOcFvX+8xLq+TD2dXGqBqJCVGdvWGE/
N+207cDmrbSTb7qZvsaoqFTr8VLj/Wzn76xiRAC6vuB9sXlfJuerGpsXo8jU3qlwX7rPQBOzPZeS
D8kq+mk8ABKZ/3dpGb2xxgipN5x4Gu2v2siHHYLym8UoOa0Uwccp3BIWj1a3nAi4YZgxZgAH6+qK
pPcEqbNZO9f6TuBso2xjsXcY5HArTTZozFVNMzuGzGQwc76OHGEyY0EucN2sUJuqdRtLb3rrA4ZM
0LI2ukJF6hf6oNtow5bGJajEh4B87bGOtLoh5yUTL5J8rBVf/1si5Lv9YjiWGScjEF1jPntehUWg
xik48qgvRXDx/O5paJtXog0oOW19DPLgiRm4u546UjoSV/ck6TnfHOudnv6VSn2XJvgc9zR2yzfq
q1tuEQxSSHNjmK4gxutDkBW1In4MbLR+Klk+r1Qwc4ama7vyuhjZ4m7q1c/SNJc8ZR0UKHUYc1S/
vrnpwPesZDrSTJKKRRgBtX/i3+phzmPP8yDV8j47jKSCidX3bTJ8m03byOSpGL99zvFcMe8CQTHh
U7sK07OZEI3M0LX4IiHk+T6Fl1qTdzHm13oKT0aSrJsgn+5FfcsoNAW3TM3ol1wOMuH+78moUrZN
Y/ubaeKpA4svxpuYL/rRoSdybEW/5OEmZyGWoO0GXvWUD2m/oQl67onQZVLEOptoa+4evzuU1XwK
TQRc9NOhSri9BrbwutsLG/zR0CNPznI4AlEkqDYbZJ5mja+N31VB4itwehV3jJO28Nd0uLSxvRTe
i8zKG8UOsVeF/2X5cNaAyR4TN0zi2eOpHsUnlv0jhoL3uEdxNyn4C60HZN1IilcHGMJWEYNHnVlu
/HB8W+yI1rn/NWs0mXXYPlmR3JaWRyCMir5pCPaBzj+riKDExaTHCOq/dmO5a3dqohVVyl8zx5rc
dykA1yZ8iyIWgYtt/tRhEWzZtB9ZuV2XmoLVVAZhCbXINzhGaaQp3+bet89FXX/6HXYuhUx8CM1k
R7pOtclDY1pNZnZtfe+7Lx1itYP0zEjK5DvhPTXocCCYdFRLTTAPq9a/2x2brjyCY9rS7hA4cOx8
Uu2qFjShx809z02x50h5JeCAzo1YtnYBg5CUfX+ClfCHQTgCAMadbrgwMpNP+Db+JrmbxhhozBXW
dpcrSiGJqIt12vwD1f08lT6gSbzXU0sDhCT+MLOP8fjQ0Oimj7ziNdZKayNzXkPUj9ynDo26zLeK
1dLKvvtYIa0vEp3PRH2RGv9yuyLAqP5satZ7vkH1YSCcT8Ymo56Q2wCq79rv6g1AaCYa0cQU1cQ3
wthkNNW7m5VnT5cXFsjfhT/RfkfWZmw5fqESdxsz8K4DdMQ9jJDNYNOZd/ecY7eNA3e5Ik06cXTx
a+3+m9H1sEKm/eqb/U/ijq8hcqYV1oJsO3jzb+s1vOrkOE6CTn35NQcHA1bTHrPOuFST/96ZOFTh
XR50qZu4Ny/h4vXAIWxwsxag+8jM8ao15/oNxj/YI9PhgiEHbuURloIaP+kxzbrDPoJVOtiNt54G
C7Q6Z05iR2Q1NzQ4ga+Ht0wO7Nr94gtLyYdwDVCk/jHXZvQYqHzC0JceWKLvqgB+YxDwlGlrSo9u
BvnFVdwnVX4Cmn+SnlPcydBIMCyMfFFBmnbFYnGXFD2BH4JRvGgtEaeKpt4D3d1kmO+ttt0tns2f
LuRwyMW0heXzHeU9i34acgQBLJh7hMAOjFC2rtwZQMRN5bbnqSNZPA0K8hWqf5JCajU6cP7Y46DR
hg2Ioz5/YXyMDp2ghNlp3lyPko1q+acu9GvYMfIBdQN4LC6C4DrYJa1lQ3k1S/qP0nXDfY9GO6uS
rRnJ16K+bzoQL0d09V0TQAm8RZpdbJt5r1Yx/WmyuzLNX7UlM60wHJ8twohYMu8EIiQN3RDYafcz
mfhqsYqsJCdYKiNyFpmsmcrXVMQTz0dorEc3P4m6isPMqWGAZWRFzdm+9kTs1lm5LkODgXfgHbmE
P2QSBVdD4leRS9SCbJBrYusYx6QYK8LBnI7//cg01kkmCaCa/XyLesJkoSi7dTcmPkIIBlsMCE9F
8uUVvxCgfTTKZFm7LgWiolmDiy3uwt/HWTdfukRXlqS+2HgK1/asq8sM6HSdA2WcVQ29vWV8R76D
PPda/jAarff8JY9VuDymGPg2iDPY4fR9v7JmaSMhaX8U08C4SFW7ksLNcLcxstKOfmouiLRZZ5Jh
xU4z/0A4dXB7hbIMso7nPwdyQNel7gTwChJQUM7iWCfc94mH4zDFk9iLYWczAWk52FbtwGQ+sPuH
ZMRS3bwaJQaSSUHxzOG0YYq0TrkbcHoLZpk82M3SaE6uyoptke5du/v0TKd/qe27uiT9aHJyudoU
iVEgHe9+Lt2cLvzt74hvdt6VkREHAA9kNeriFS/7awvLf2vZ2c805f6+8syXFPFXnICjik2U+M/t
7LacdgHJOTSzrWDvVDniG1+BcTED8Tm1Ie+/092kE8G1Mnlabc2wW+TXgT6qQ18T4gBmDu6fJ+Zs
+4ChNBqS7taIMDkwbXzsF1pexjq93XsPczLsLAVGN0jIRBthiorMiPZaOD9LOd7zfUuxdofozRhy
wn8rzltZin2xyOGVI3VPdo4KF+y1/HcNfzkOQhwFrFOcHgZTU3M496MF/3g6C58gPXuUVVwnuOPb
RhzgGQE28pjF3cEIGfaFlG9r69nixRUuAiHLbGKrL19svnWNg2w7DNGwkkB9Y5rnNULsbgUaY2Jj
R9nDaGho6p+EMVMbtq90dhZYh/xNo0lDoYUhxu24Z9U2Dwh/KDRREybTHOqwkTdi/CCslU9b44mo
SdFal5XT7uek3pkL5onSvE0BwSgEHvob2bV/msr98EtGwFPzWFomDLDU2yEJqWN6aMSqan6DwI/2
YEz0th0kwCvWK7gvPxpHLQ/J4j8vM/Eq432P4HLHZlZiHomSgGQ6X+EolCy3mSe3sPQyor02eEsR
wJcfk2tFa/bsL1BDTtNIbUD7Q0nfr83FmjacEJ/aK17MIPybmv2rQbo0LA+yze3sdUaLtyMki2LF
ZkgzGOLYlNklj9Bwz9jQuhXzueCkOzI7WoLRQCwxzgAVHnsL1RkghsZOH0Lnznlh8Y/EnLEt3956
CsvNklWsROu9E2Qsg4LVwuQOPSvXjOmOx3ZuX5T3Y7ATW49yDPEtTPYqBQHH/w3XR3EX7MMG+Oqg
U3RPztaYmdGLZMDw3iIzSbtbXWOAzacHPCr8UpHnNAQU32mUnMuIITN2CDj19zSWllNortUeTNtd
RjTtIbS/qo5IwpZebiSqnlMVcVgCWw8qJANKoN9so5KYKSomle5q3y9ohlBMIdJs5+QI8Jx2Wrlt
259gDyfrhdt+LS0JMgq74Imq+cMdTIjgFC6sxe/BbSym/vtRDy6poyNMrVOIr7Crhju0F13Zf//y
vx8F1uJ9547pxfQfHNxWR88y3owFtoIpWC0SE0QxO0wYfJ3+oo3xpydrEgGvZKWHRXRy299UCr0F
UfXJbZ/hOGpt9gXp3yjq3TgZum9dWcZTOh186bv7quFkcww/YNQpijh3+62nqVMJE7EfNBdpXA12
CE2Z+jntmbeTtxR71kfmm0zNljTBSzZtbBSJcVoU7ykCF1jSiFnN5GMJn3MznI/k4z0uxRLbZrE2
mlGt4Ar8JKr7VDOZnGY4rGwLjRLirffJU+/klxOnDL98bffl394k/81AmJ2Gc74PTO954vDeCyRh
KskZY/WopGq0QJsZSQ1hX9krq7ZNZnrWJlkiFHGp+ykG85e8DLD+dshRg+ioyiX5YfoJ/eKHf0/h
ceWfRDunTPI+MFElv1OZZOMt7OM1mgltWODXvR617TtrL3ptDX+ALIjMVpc8sF004ekPn+UscI74
7nxAEda6HVPSgbQg2U9vJMk94FoCUc+OhhWJ+KcHnGqLNaJQm5HfsllYcecHm1TgBQKIcJZtYtHt
oKVddAOdGvRr4OHqVyifUayvRz5lAmfMzTSJD7UwX8DkeSLtknnrxF8Q1Os8JGOyNjzmiRE3Cf+g
U5oX17IlxAZXF7IG4a806ZNma5tnfrGped/yxmDyPzryvEjnCC9kVbdMo6s0DNZm6vwCxlnby/Bc
9fcyWiFgBO4mCCHQCMFLYulg7AbKwm09jOFh8L5GA2IBGYlZp6rrEkTJKXOCs9UoGHgRbKpu64SV
d53NcB/6TUHMAq9VCf3o5I/sy0z6wZht8ELsDIIWApjfHeg5MNn6+mKIdnunXB1EEJLHA4sBhTIh
lnwtyCb89tmR1KSTA6m9NJKjE/ZqT1CIcQxR8Hd5QI885BaM7vGtJ7rzWrIZXAnMsE3PrVcKgnBK
2XxXtnuch+XZRbSD8MZn+DUbMEzI9M39c6AhMunqm4Lj3WDGmHgpWi+tCHMWVxZjIRHLzAx6dJB9
7R2nMvy0DWvrJQFZtYhojUA9cCLv0z556SsIi3BL4OYvf53KjRtkZ2Q5JV9zOX7h0D0Okx8vzCJ6
h1CrOY085Dnq6ErO4d7iZWFm8cAa+6d2gmfR/XQcaZvE2tWkUS35q71U7+kUopz32qeq7x+tjCI4
NcCG+fyPAYv92p6HNFH1D2Vj/Vq0Z0RUcD5Onv3QB21zSOwFdSziPvYrP+jhi70z1891b6iNxkrG
tqV/Wsx6nxKWFSvdxv1s3rw8289sVTzirI6JDnAggioxM9AfdTGcYHPOt246uVH2WCon3PIX2hs4
j//6dPpq/NwDVMQIAIz3zqkZPGpn6XZ2SkAT686j2YfpkfLgaenr+azcjdT4kb0ee1uJrSCq1RqG
jIvbmM+MjdOOuAksB3TJuvf3aWj9M9rqCfEehMomELtWg8hByk2gq0BVnuLBKElJ/+jd9GJV6iVw
0/atNpv0sgwhugTHRA68+GAbW6a5vKf5E17XvYlXlcSUQrOkMZNb6fsXow633XK1OztbmyR2mDqo
tsOi9LEeINXIsYPQzhHiWJVxGkGhYKe82mjhdqbizbGxQlLKHiv2R4sr2B8R3LjpiURvBb1HIsV0
zO7jySmc67jIQrGdhaxXqBiOHoP+7xBBTjEqDyNrg2ewrb1DNQfNs+wBtRpXH4DLCwtI+7Fq1KYI
gLaLnCXjNDTOk503pNdbubX9799mGcnapXGe0JmsRlQ+b5mdqVOqebrABnlHl6Qj7sfS32fmyGfQ
ou65Z1zEtrSnnc4S740pVgqpj1yQtArODkMQUrvGDXB1wlJr3JJmhmRThG+Ol4kL+RMoz4ippwOL
jQVZD2yE7Wjzusm6vdmoNw9mOxfECSCoIpyWJjRTDzT8dow7uYqtHIUQYTzykQVwCbrQqJ/nmpOj
jTrBnZQzb52dPy3nKzrI37ow/JtcxK2qIeyggG2e9FovZXJWqk2pg+GLZU6LJKu0nz1CzTci97wX
kTTc/27xSkJ18jIxaRkS1jeCGm27TFG+E2aWIubT3qMOJbrjSL71i7vDH3lyxn46BWMrdn0JrdNQ
5r8OguozCgju8oSBf9N4pHk0w61A53jtDOLo0yZ90VAliBon1qGEpb+bTZVuHYVuoZ0YxHhhiqHR
29VVNr6O1Oa9GZ0iAfnJL0fctWTYTTV2BBB2NxPAC2ru6YcQqR44OPLXcbT9A9vLx0jpGRXlPXhb
G8EWCiiWkLYTcT7on5R970mUYtvaFzLVglurS7bCuVttmFFdA96BPUEE1WZQC3Vd5kwwwqCwAK5j
1YNCy1urCM8CMl/3YLmRczDlQOHjkR5AQw7/M7o7NKtVNpevUUNgn04IlWUQKE6k6PzUrS3wCrj/
aq9KCCBn/tWh7FkDaRkee/nBDMo/jn59kMuQH3hEzA2IENaXARVocEeDig61W6D4Eyw529Ck8ztp
To8ncm4T5OJSbjGRRMAg0/5idsco6ZtnppxB59QPpgyzg3LYEVZk3wDVuS990oDsrNpER0RwC9D8
Ojzk2U/e1y8B4vqCPXGets/ZfU9m+jgvcvK4nNFkcII++UMouAcpbiqR3O/hyk1WbG2aC/G35dm+
s4icIqPbD+rXtsEBURodvlR4lJM9MD/HZh8ny8JpEE3uVYNk2YiJ+0VMwx8uOXMrOmC/E6K3TeYY
PyG/CHmac5/Kj8s6RdTqB9aqbyN771kI52rlgXKZnE19f3FIdnEPScSuv+5D4wYsBw1TNvjEMmBP
MVM9P9th+igxbnx1tSZZF+xHa6p2a98LD3QE1Tq1ioUZX40xpxvemqyZHirKiQenjj5m5jZN60/v
Zt8FJPhyWhe23cdCOwaT0QXhV8GwkmsbhZGtrnlgESLqsgFqCAon58G9Wtk0xSBHLqoRSUylCqQp
kTshuHr55xOjxbO+RuxkHEXvOOsOtQ9HMkmXlM3R1rLCcqX9vHhmbARIj5nJOk/CH88O5EuVG39Z
Wrp/IfM8oBCL3lTFdI4lE/JhnbyDSwBMbkY/5gmd3i13dELuTsPSFdyFSV56jssGdEEKlslxY6sM
rZ2bdW//p4Rr4zEToFKte8sYCic7yrAAKNpS8qIwfUpbli20I8Uht+5aArZ+sFaCYzlOXZwmVNCA
aZeL4XUPfvegOunvREZ7Og3dS4egGYGfkz0UdvDTqbE7EIfi0mOWw20AXkJX4OzE7MrjEkw99j6q
ZLvlxayTU5cO4d5vQ7DX/LNo1QKPwCFgn1VHLZcvd22W2XY0vZjncwzenIRBTS3WLHuaPNovNAB9
ZpETNBOEXHFh9YvPzHJgouWZ00361kWCOvh/kHI6u+VOgvRCrzDNH8owPmafDRgdaX6rsm3WF+lb
mqbXLqw1g7jceS1wy5+Z0taLF8U565Ktzu3yRUe3Be/GiSMGXXCkEtY05C4F+JS2rdLBJdD6cRI1
glMshvFMgPEqKz3/XBTdp4NaazNkoXsG2PLpKSVvcE2iLYl3gmWZcE52BRCDvtVCi3wGTDkQWUWh
ZjENnQyv3CqXlOc6Io4KDRkBjQNnf5/v4J6ojd06dHoEXNbm2amaV9GOrCRUcQ8687KNNEk7a5yD
k5TDw+Ax4GW/tawbX4pL3v86U4sIYCn+Meq7eIIyxe4t5vnEO9VZRYhggYTNbMT7CC91ZYMbcURJ
u8vdzgimhiGbvRlp31yU9ZnjLPQi8iJZ6l6NIXjGeeluTLP0QT4Sg4chCSuj9woy+G9DtheKC+Rl
EeNdX/NqmlgtjnX3miyN+zrXBXJWw/1ym4mHIgX2EEqBtYk0Qoa9waMrplW0EOKKg46EHsf6chNU
8i3Ze/0ymlSy7heqJYD/PdpnUgK/Q4BbKzvz0Ue54QXOGhQ0d2CdVLjwuJMeFobBab0s4SFxsjhs
PHelFb9PuiUpmeS0KS/5A+dT72grqnPC/AgBx2DsOUBWc2M2j7Y7ntjlnVNVzvS1C8lqHsPsce6v
QQjcbXHbfR1ObHKDx9oXz4lDyHZrRfmBuOI4rHZYUi5uxMSP3nK+I6d2TDbXeob3acvgSejchzX2
aSb9V4CddJPPPatm52LNLKSTKTq4il0WNBj2b4DFlwW1vc8+onbXLPfWLYPj0aOwgnIbrTG2PnZt
gGsBM5d0u7UZ1aQXV85HqbNfw+y+89z6GSsIkt5d3VZH+Uuk+k8j8/UmvZukSUhDAmZaVNwsJ4bI
fBaLLADJu3snwZjGpCVcWTk2yY5Xvg0n3phx6wfUk0W3K5TzNo3zh+tGH3k3PSuf//bUdocFISGG
JCrDlEzWOklA1JjhBeu1ussq79ENif2hZv91JuL+IYWqSXq9F23swv8olnbrNsq749eRJS3yGnbm
OktstNXd2UeIghzPY7g6f8sWOAVEu0gOL40fPtSkBKi2PddeCI81BZ5KP++QCLhGEhxsHUKN1+HI
XnJJMEdOwR5tkY0sPrw2FfKVRMpNoSSYxvBvlM0kUWXFF7KUb4bI2D7C8GGequeys2/95DyOyt6y
1r5leXK2IYBBQhsenAExq+L3uA6q+bB134UAkOQHQNAw+5hjrLuKmo+rfSpoJxPTRekaeGv6mn3k
9fNWEuTaEOrCiFachmn4IpqUor3Y3H+9YTVnHPKjzRRLMBvKZ3jBruXsLZa7K4W1wIZ74Xl5hMKt
eRhyjkbM2rGRO2sxHyIB/1vNNMWjlV8D18DlBEJytiuEzSWOicWqnxzb+kHFINekDF9cMLJdWzyx
fbxpDZJDGJ+lhTUcGdTSi6eo39PFT1gz4M8F8qdWybQtFLqa0t720lv1iElX6I4x+hqjcyLdIGFn
MrMsubATG1wHuwoC443jF8+yWarrfz8WyyRwNMF9YzUb7Rkvbe+E1/9+DCmCuhxDLn0XpiKl41Qz
9OVwX2VW9eLW6bLpLaVPOh/QZ0UWny8BZ5tgJGq1zkNWF4bWcUkLj6APdfM9VD5CFoltejdG/k0H
BBOwjvrNQCMFKiX2Ush7iFzqbWyLjTVaOOs2+NNDQ/bhCUOKdePqmvYJpczKq+w/PfsNLsM2noLM
XSeFtYtmSLjQB+EaGd0CfIe31y1JjdKAsI2uuycpeBXXIysjq2fw+t+/RbZUHzs8GORt5IwR2MHz
vJL4hSwrLGB/zPgDYe4lmvaOH1Hv8NEMPC+tbTlHd4YObFiKK4YAxW2lxWPoy5egAURaDc47qTTm
Ud1/pBqwmVFPW97gv8usxuPQOuPRHf55FKIAmXDgOi1jenYhPr7EICJlse3AvTbdfAShiGXkvqEF
CHP0zW44zmSJWM9WAl83g/TECJ2P23JXtsE34XkGQFYw9zxhs78J0IUe/FztBXuxtWMXDKcb48Te
pNgkgwUUdyiOXV38ZaPVXfwlcJ9IVds/z1rCHCI73keay2iBmMOOsMj7n+0y4cEUEGUI24Mq3fCV
jjRR7U/dETiF5h62ktM+qTtNjhf/pZ77AKRMsW3MckC2PpOKCWFwN7mYuARqhYnAjgIH3qbDa7zO
W2/lwRBdeabNOiK4T5Mm/4RV+OIuf1NQ+AwFI1jlVmedp0tbpWksjf6tDqJ7VsdyMUWxrG30xLVr
28/oyazujYIgPah65itDrOdwlV8NAPJu2lWXgTWTJ90P/q8/4JUbPLDvQbmtkBJsQ6/jzM/EPkuw
F4b6SODzc8PZDn8mjKMw/xkIr+GQ6Gsus5DCx1yOaZ//hiyV9o7452mWuKHQf7qWQ8zF2Y7/sfkh
mf4QoIDpei4LQxS/JknwK6kQh93rh+AWQDioWiSOU4k6daAEBSRsbDIpfrXKLnjLUZs0W99ILa4w
s9oYy3yBLXekUe/J7JDHXjMcUT1Wj6SyP6YpsNb3K2QXOlVLttOWFIaLxJ+/4iq/x0G7RRwih991
aM9DANkwHQhFGcbfbLEfidUYuNJRfMIxb/YWo+ypA5wB9oqsXJ92AZKP3w4vqIwfrdq1ADKxRUIu
jWCHdWn+mSxoT1rTw8EgzY+q7KN4LJimsnA28iI2mklf6+EW1EBXp0F+9oFBD9PO2ExcnFYTs300
feVJ98VHRwdOWhLOIvC4yK7nfETbT5Pe+aF7gdh6KtKhjXFSP9qEznDqJ8amztmNmkGAnTzaZCAN
1uy3PF9bTw6JVRhXdzlKhM2UAbtw7OSPJR4CZSqiDPMnjLbPJfnlsj0tgvlH4Cf2Tuqmjl0kwyuT
CywX8DgzyAqtbF7rJmhX4L2RzFfzyzAKKs0EUC5buBpiQdTGlUTSlIJ98+aZULVWZzursT6sXmwY
iMu4HEzGHoiaRoucOMqxDz9sDv8lpNGpLQT5okoAsIfKlLj3qqXVrh2xCzp72vszAi5gTRO5EJ7c
LMyIE54uN+zOvUxALNgBsTElepLRNtdieDckLGb+Y67NNkIqiHhtU8GpcixN7SVCSEaIrUN/+Oxb
yAwm7YBZOcVZotReNIvoRcT4y9Z20iHHr749ZDd5hvopgcnidD1mtnkG1RB893Mf7doKYzm+pNdA
CyS88Et8KhpbVSLus4ldKlstoFISUR6KU6MK4xRNCRIVBNWW8a+OfYYx28zNn7h2EC6zVvmi7yYy
PRrJjRHtq0zL/RzZH1nWf3uDfBtzblzjjiaYZp3u2H35q8b744oFl1q/3ICtvLKWezDx+TdSv9pa
nSNL7uyh3k3EKrRBexwr34odB/yin1/zjg8FJyROeUQteC5Q2KW/bm0hUsyOgKbhaXTebzKmp1wt
DAnGD0x02QjOy+nQWoFtgriKyKYzxgcv9SFjecUAEU2yiSd4yEFP3c8d1OiMv5wxzznA1XcLuCqN
0g7O+cJEsuF11O59JdFUTzxBCU/UVVOLrUyfMAcb6P+6Uu6zVumTn2AlGRXNZELjvK4LMiF7xPhr
sczval10rKsLC80reKCjmRvM/jMvxO/oIswlp0h4UO8gmmZBAfBPEnsxF98eJrMZO7jCNAHHukao
mFjZ11jhNCjSr0He58JLDYXzrlcLxIwlIK3Hne+Nz4x5T31OfHGYVLCViTfCKAM8BklcauFgM9vK
3E2Gfqf9ipjKaweiA4niPiajaAgvOrPMzTj542Y0mAsh6UJqray4F96lqDw+SxNCiRsFyW6sxNq2
MboYE5HUTjL/tghny4gPzKtmnPzJG2oILP8lkQC5Acg58AMKpP59VgzufHsJVnPByQU8F1IAnCNH
+3/1yPSuGfTVkRmmDqvdw3+8QIvwVqZXP/AYXewB3ZU93HB131iNrALdd6RkypNfoUuddH1KlZOv
RZfMB+R2h0HxOAcVC7dI6sPE0DOf57ir52qV8OasyrD8+R9z57Ekt5Jt2V9p6znKHBoY9BuEQsjU
khNYJjMJrTW+vhdulVXxojMy3uOoBzUoXhIIwAXcj++9NpzRKzXmjFVXxuumRlZONYyVtcQJvEES
nppZnHc1/UcG+yNmmUuFUWVtoMNkKTpz52LDFDJppZIWX7ukGWsjZQbMb1QwG8rLrp39yMrwNlTJ
iW2QZC3gs/zwrPhWl1gIFCPAT/hxO8UEOdqT5ME5NCfvSv+ZG3ey0X2YyAk4/2MpYIQErAJR4TBg
37VRvsqQQOwtP3425fDkc9CNxBrJs8mCbeEW1cnFl6so/EXZsPcto2LTsz1bRoYarwccNMskfAmN
eG2kISI3FbPlAO8eAiRngvYvTZWSU1O5q4xrGqrNKRzqXh9NTRu5QMoH1hyYz5ZVpty1HuQlPVdv
qJncdPi5PvVA/hm21W5E2IYzX46pwU92jTTbj+P4YqFuUysPksHgfljJfYIjGAcKslLwcuu0glPz
KSgzFay3DpYWoq7OoZ+PZb7PiGvjRCo4aMA2l+Ba5UUBH3eRKLLAMMnJY23pd5KNFwoIxKOnEedL
bvNYmO++IaeTLU1BaczaxUpp7UYddxWAvipS9J1uNlCbcEaYQiF8qBIniSLm0q5CSA2AkDibQffB
TmvZI91cJaRAkRoWngZ4c4vIKq5ck91onESfaeg9jSZqYq8or/2uojgZbdwRMmho5gSpZT+DlnDe
wcieUMA/u7EKC0vNXiiVpwjiJjldfayH/r0m94gNFwHyEiZ4gzLjprSlG8VucwddSb4NyvJaGzN1
G/oiPqgF/PaEwWXl4C00eyuZuE2ETB2tzaZamzFB1LFjY/87uq0EvEJ4K1PKbpHrUnTHSNODpY0i
aVeW2ROG0SmxtqZ+HfyA2e94o/0qS0x0SU2hZbJ+1j37Cr+9dTFS60L+KQfiWCKlKznSr7LbPOl3
YU8ij2TK44qjOarGhjAX69yLMH5m1LVgUKIuUMKlwLqE5fG6JX9phXrvoJocElNr4ownY2veEyVK
mZ1FOxgc7Ybis8K5t6Gu9c+UMGLHGMa7dnRS6om8zJpPI2kKIScaayV02TpSVIn0LQHhG78PH43A
fa1q0nhh8VgSo84NRO6YPguSPj/Uvvmg2/6HTNO7U2WBYDPsX72xIlMKMCLSRlMdnwPdpZNKaK60
8anKrKu2vh45oqHy39wMKSeHeqGyjsi6rZA4iWzD/DT9r2rxIwJSAyNTdHytQygxYHiZzDWf5KcK
BYVcVa+pWd4bAG38DiSPNC0rPKotJMH3S4K23tlxHoD8pJQFMwJXDTxJLl6W2lCu7AjHrK2A/5IJ
xrJivjWKfNPoBLOFT0PIA9VejqS471nK0JZekrtby40cEo401u2GjPNjPMqoeBG+dDe5AFVMcfZg
dsa2BFu5ECx6drl6GvK4QIxdVvA91M/ej2/ZoTYAtIo96HBayBih1KjZFo6Huy/LGzkxwmUEOWvV
ZPbBCJIbABbHKkGeYwpCyQO+xoWMQy4jyPHRD+SlBPBrI1g6LIlJ4HRefq5rOjMwXYZFFD/DeXvv
M98J2UruhqzobmKUpEIGeRvZ8nthgDuzEzddoxVgkTJZb4YnhYLFquFjAU2pGW+yYAj3cZ2Dy6pv
Wj/+lbrJdVmZwVpkxFNGYtgOoPRXjaIxmE0+tR38yrVXsva3XMLnJDncQgBPN5xqMUFQGiHR5JFk
v1NVj+aysOu9oTfJFpOtE7ksiyeKn2palKnkVRPL3lYano0a96Lva3sIDk+hTiWrD6sHDDE3o6X8
rNSOmCDCGjsGSlxan2WILrQZXtJCPw0jYp660e90irrLqnLvkPbBQxqnqgQyNnbum79WbmGoPPGN
UMB/UeQ0wxB2a/AsQxbkBKtD84MkPDEJHgyAf+iDXm859n2ygA8BA7Cj8A0Ot77LXk1I4AvJbQ8I
DsxVMlQbAB8VJ9bNC/WZZp/JAUsGZURk14O10BUKXyN4LAtmKKsMrIJR/TOKDW09xLlDMNQht266
sRucfipGw+S7Lvp0Q8Ad50p6zEkT4hgOAG8SvTxGgXlfj0uhFZ2j1VshKx8qpJx/Mnb/hcf8V5zx
jNY5+7//dY7M+f8jc9OAeHmeuXl6i9+GKvg7dXP6J/+kbsqy/Q8FQIaGxk23bEsDevlP6KZtw+MU
hsl+jvAKnMzWv5mb5j9UU9ZlgSvRUm1ZlgnD/RdzU/wDBqcCjROdrKzwj3Xlf0LdBPn5G+xeUmTN
1AiWNvm9+W/htQknwQlsz8qxC/JZ8nGlyQnuA/1CNsd0mf/AlP9z+XmAcE6pHsBL7fSk1xBguyhV
1BH2gxDhBuLv/rcX/q/+9L/SJmG6SOvq//zvv3ND/3OX6eF+e4hMMKYBXtXOGOiOYZobP7Zvvr80
bfDlA8xCAKK6TDWENeQ9KXgSZUJosfSwEusPo3mFaPQCdvpcM0yhx789gUmpqmLjWDssohYuET0+
+6UhLdffP8XfIw3+84KmnIbfLm/DpuYbyOVdDiSsEOW4ONmIytSM7vzvLv9FC5z7/TNYtg2+HCBB
Vjs2R/oSk6iCRDUWzer7y5/7/bMcicHXXNOqc3ppi/OIkiTBw2ADNoEdYKw2I2n7/X2UMz3JsP/+
olpqikpul5VD5DXbnJWE0eQjfYWTuUbyuWLxQv4ZnGgsJMZCsMrdJCt/ASp5ZVxoqjNv0pg64m9N
xUJBUwJq5bjmtOdQql7NzKDM2jvfP+GZNznNT79f3reRBcl5UTk6FAoWTN51YTTAXXv5pYmaC4Pm
3E2mP//tGfyOQzNE/5UjMER7UwL2KJDTPU0roD97jOnt/XaHyvM95NlN5bS+WA+Fj1/a23ap4DDI
u9QQU+f6Yu4yZkOfWo7apxmvChKTAnZs8KZ0gBB9lQoYFDufrPyKQH6AFypCIhQJf0PhHqwMuUP+
PmDTJq3D06nV9tYres4GzRAlbZtiwZ4TCa9fRsQqvQ3dYN/bNRVeqTfCR1FR+7YDViAcrK168Ey7
Ua2lladDJS0LzPCBJyE4rCiAUtWJlV1TtYXD+eAI96qvSY4Dot9LIxs6keq3gV+2155q+3uv6/sP
jrItaPaEfIRgpBQTFrCUHVW3Ck9VL4EuKXyjeqoLd7wpEi19+rPmmk1vAtIZWDCG1bSr9PvPvv5U
tdvY0C9Mn+c63Gx+oxiTUpVh0JTuO0JXkEtXvsjZjwUXEm3OzQuz+a1KZNQALv0tt607I0hPTRhe
6GfnfvtsbisqXUnHvsebgs6cHSp5A48ofxF7XoiqP/Pb9dmc1qiE1plKXDmgJYHAgYIg3iW5+r5l
p4t8MUj02XQ15o3L3oKFqaoaH3bgf/rpeMrK4DOSzLe2qh5duXI0O3/8/nbT+P7qdrPpC26oZfct
H4IRmg87w6VNQhrKu++vfqYp9OnPf5tV/DG10sZnxFvY00xkg3zVFmbhYndILrT2ucaYHuy3W/RV
GY5NiymaQ5TigBwpwN6gxheaWp7641fvZ7rtb5dXpDRv4gKjkzpyOkxZTd+w6nRXjcmuGQkEgnFb
DHujLIKD3JYqUqPKvEOnYFz4gp5roNlIjwaj7EM3qxw/0U++SXzsGK7HzP6zdQZr3r89X9B0kZ5y
juIkZKxXY/ZcAiATvjh93wHOtc5smIdVnmo4xyrHM7J1i16GDNELM8jUQ79qmdkwtyjQjLXeMRjA
8rqUkscFRH2O8KoVCIAL8+CZ36/NhnoCk1TWI+aSvsV7ahzL8MKLOTMytNkwdxOBemi6sAEhsI5e
k753vFCCV3yh35x5PdpsYOe9qiWDmlSONMqoNupd1np3/Sj9aOL0iKLtwgA594JmI9wQMmjwgu5Z
/FXV9soHP+uyC2//TN/XZmNb9iS+1mZUOVFlnMSY3iO5ZddTpOvve+e5RpgNbmwISqgNvKPCK44m
ViO3RA3QJsM1B43339/j3DPMxm+chTFmUj4WbvZeECA49q9T9ez7i597gPnopfjbZYKPhWxba2Ir
nYAI3IF1Eh7hfwaD/C0X5L+xFdRmIzhv0xTYPcOMBY0hCGuRhwtv/9ybmQ3gAf56AYaU7zQVak0+
0NYLgp8vvJozHVOdjVwyH2PVIrfSKWFNAV5PHaMyPr5/7bM4vn9v/9TZ6CU7rbQ1mZ8OLg8zqeAc
d9VmeNprn/xOqVf8W7WKY5gVVbSF8ie2dZhz1m8Lews5qb2H0izecMd4B/z3gNRaz9iPJA+vAmLI
8U3KiO2gOB4rPSSazg6rC5PmmQ6jzmaFIfCj2tCZ7qtUXrMEIxEkfWsHKuxKXf/Z1KbOpgRUB5jl
B/QN6fAsGW+Ut9ed4MSjti50nHMPMXWo377JkdJzKGd1tQPqaRGVV4ZXYmMO1xYUr+8b+EzXVGcT
Q9p3nOKoPILbBdYLRTx5X0Mbu+uL1Pv1/S3O9c/ZvNA3gG1cMnkdWCMjZ2taYb+pdpesvr/8uXc0
mxlS24rRmxBdiOe0hQ1eNNUyp0DB4dnm+zuce4DZxFAZXSnHfVhj+sa0liNDF+2FS5/78bOZocQt
TDI1RS5DwqOVXBluCoicwTFof9bAynx2aMCx4OekC3HWBXN1xZcFKVhw4e2f+fgqs/nBSrO0a9Gu
I/F5l7seBvGrChEldl868+H713+miyqzkVzFGsbqHLo+wdgro6nWSZjdYMO+//7y0y/9YnU1xRb9
PsZGKWjVqk5qJ4q64dlNInnrlpH9JIo03OZ1mKBGd2V8dll74UNzptGV2agOCVZsrQzTvOr574Sk
QDpx8aREHkyeQr70xTzXMlNv/m3uQFqtDrZpVE5ayosAxbpuvBnAjEK957jswqOcGRrKbGy7tmeN
AygQp1DKgTPy9Iddcmz2fcuce0+zkZ3jQk+KmvcUEH2jPZEkCkvnx+iVF4bGuevPxjU+FuL7wJM5
ko/DRWgppqbq2o2DXSF3f7Y4VWYDvGDfpLnp1Ar1i8LneQjNRSNuqvEX/IcLz3GmEeTZEIeG5NY5
3h+HInw+SYre8Qw537fBmcEnz8a3OnakSk6/P8yufcNGADwgw375/uJnuqg8G9l+2hkJUH1Gtil2
eYX2Xn6yOH4MdIIl1Mc/u8lsfMdhi1wDiL2jI51R09yxkvG97IHNDW361o3wGL6/0blXNRvWPvjj
KIsVxANwbS1AwRPgSTHNC5c/18qz8WzWaT9WguMWBMNHze52meJe6KTnfvlsFFMO9QdwMizyJBec
SrIqoATlibb6/sWcKy3Is4EswRJHaC3YG0d1+ALDAI94XJorzGbKlC290stxgBLUh/aNHIfVPglp
HtIfigsjZBoJX8zxf/2w3+ZCIhOxCaY0Ddx77c0cVpGHchOn7koiwKy7cJdzLTQb64Mf5BKIxtrR
zMzaKw0qu8btlAtv8Uwjidko1zuc8pJP+0+CqiQ0fkWpdF+Yzd33jXTmx4vZQLeV3jXqYaS67ylX
HZv2VZEjrP7+4mcGupgN9CDpwLcaFEcsrL+D+sJ3A9Qjmzc8M1ZfXRghZ+ZzMRvpctdgc86twqnL
yF0bbKXXcWJq27qT6o/CI1Lq+6eZjlC/6k5iNtLHDvhuOAaF4+uEF2iwF6UBm7U4wG/YhD2pUAHi
r5LsZ057WoK0xqZ8sYvH72//19r8i94spib8rTeDAIvRSuBeF3VUjNtMiUJgrGXrr20osC2i7Qx4
MzpT/aRqOeCGFM/+utAJKrU0Yb3Elh69RkKyfrnkLS0Tq1ZuGj8R10kxJOtBiHpPV2YrmcQsFyO0
CI3W/mg1tcB5Gki/hrAEUxGEio2FGjaFZluIZIxWbODQGE+egljBwkv/lBeK74ghAQnz/aNPnfGr
J59NVGmJkcr3e1LgMp9fkJVYxIa9m/XbdIhuyAw9Ybz+s82dmE1auZ5IxRB6ZKoEpM0phvRLVvTb
2JR/1ZX34/vnOTcuZisQQOJkp4JGcTDpEc2dMxtpup+g9FW2sQRMtiOQ+sK7++ur+tXLm01PNv1G
swKBSdB7D6E7u5a+J+5qQsTuffb2igfwhaZLgEX3BDj4NlKanoIFvEAp1iHO5aBhqwuD6OvpTLFn
05nKuWyaB2CnPAvEiafiGEulAT2rEl/87nz9esnq+/tAgWDsY8KTUydJamkdkLc4yaXzhWkZ6k3V
dwHYLq+EkolDMQxjcCsWJt02h8hUij7aqF2qO1EMqLpCAfGswDVd2R2i2e9b/8w8otizadHXyhxA
WMG53BgaThW15ofbd+WTYbj9yk19dEuiz5cBImByvPgo7uJeDclx0KuVwlBHwR8CYv3+13w9exLh
+veXNWqlBQyt7BxJA+9Hto2KiBSbBSDCt+/v8Nf3/v/tgYo9mzcDoSKPHcvYEXrcGahZgx4ZYeG5
P0PWmNeSXUmgS2Qhf0i8GfaTMqGWtjqo6VYIsL9yW5UXNi7nusZsDgVqJVVpi5LVT7LroZO3aQge
jEwuI5EfUqa87x/53G1mE5ZbwhcAcKVQ+TNVapdId0Opzq/RMqM8Q70jcKfVyvrP7jabshIlJ0kr
FAoWDyJOG1Xyr9q+y4+JbOhHMzXRtkmd2V84v5te1VetOZu8MPlm6DYsxelZ2m2FmbxaQW5dmH3l
c1efzVZlXIMmFqFK7JRtbn0kAVsCmNAihoVKqqYkvG1D8eG+KEAL9qqS7n2pyVgcddI6xhKA3Ry5
NaV08qy/f7tff3wUazZj1WPdQzVsVCflB9jeUSjSL5BYiwn/KMNU41Duz240m7ZUKLQe4YIqJ3Hh
lZHdq4iMdc1fGW2Frs8WK12KLixZz/RPazYD6fKQqjaYdaeL0k1g4ojNAPiybwHacdVnfzbYrNnU
UsERjXENKI6L22qZar0EZg7FaF+Hr6rfvHfAOS4MgTPdxppNMaoC4DSuNMUBsuaTEQSSo7aUzfcN
c+7i05//tvCqA0rbPpZqRyVvFtzyGB5szuD/8C3N5goYQlUtJRxtmIHdb0akSjc+uPKdUbj2LVAG
81HtSQ34/lHONfxsqqDgVCQtFBTOqxXEzrELv2ZhDmrwKOtGSxicXiIDhtax+v5+Z+RRijWbLeJB
lkl0zhGFevWrp2CcHACfqw/UeHYGqUxlkV6rQMfhfm7STFvnrbYcg2ajmFgBiTBVFWmdYbUcC3Ud
CMGwM1mNYspOdCa12NGL6MLUo05TzBcTmzWbemJL8xNQMq2jWbwHrMU5Pqouw5xIVLC3bVUpOyAl
WI02cndzdDobx5WfFsiI8Dm9YHv+qAOV4LUkJ1FbNbQIWxyUGJGULLNYThUb1h4VXl+rXJm6HaHR
7SaAJ0j22lXCYwHP6KmWeve+80f9Ws3DwCOpkya60BrymUc0Z3NZVw0J+L2KL7EAheJGysAS1w47
jF6JNyHoK9s66Y3W3QsrS1vs0UT96ADzL5Wlz/Q/cz7HkUsXG3IWO62si1XYVdmhJxgD42rsfpAW
OjwKe7TlC1P3mbXNXKoKjQGNldnDOK2hW5GTxLLwUfLNnVan19938LOvdDbJhYRw9KouampMrdO1
1SMRX5sgBLJSkSkgFFdZNgFsHhENN4nUfHx/2zMfJXM23xVwo8Fki8ZJVCj1II1wT44DGO5WSI7Z
++KqEV58J6A8XXiX02T3xegwpz//bRKMW12kkes3Dma5N9UczJcq6C4V66af/dXFZ3MgGZEqGRVS
7QBEBvCKtRU7WCHElZcGxd33r+xcZ5hNfZCw0z6SgPhwHlWeavbNp0DP8Laa+K1PetJH5YVXde5O
szkvg2PZgSxPnYbtg6MOFVlpvh6+6lQk7oiZli98xc+9tdmEBaCRMNW0pX5tGraTjnjgBpKeF01I
6f/7l8boO9PV5gJXU+rqxEVk7KBcLD692hivExn/CJAOedjkoRHtPNgDD4qVm2uUEgX2BXAAdSaZ
V2oacVxsFS4OSnugaRUSh2X5HlrOpnfjjdv9jMZ4k6dYqUQuLeIqeU9dA8I4cUUAAJtaOlR++NFU
wzFyE1iqJfFV5FUN9Ub3gt0g5TjTU28fenpEDHi7kLGRBh1oMaBAtf9pkN4E0AYwLrtYiI6Lskop
dfabPO+XQT/uc5k0Wh/0ooelqHkJe+SnBl7rkIzUMCNxx5WiRai/+hn7Rx0MTlA9kqq3GnPzA4jm
MY0QbOQE5AmYrB3qQQKdF5DbNtogPkPjkayqdaZKe7K+VnbcYrpBrjdV8+Jkrdd38TjUC1GRS0G4
2qIGxo8L/cHquk0yKtfI3zeuto/ddxg3N7bevWpV/rPPrls+DCKFqRffdPEvzf2YPDq0xJTYEG4J
g0LlVqKo7lZaBT+ObaQSadvSK4+e2XxOScuFhO1Zsve6uyWuZ63osJKi5WA/VCkuSatYJdFtFLxI
U1ZZch3X4UTIcoixAwH/QDjrwiPINMub5SC/Buje8rBCf0iAU5HudLsZVjphJjWOJjax2Huspd5d
eRggy+SeYIoEjI5OYJIYwfymfo9Hy7pCIg/rMu73RdlQkiaDIwQDpB69AU/U4PUvSU4QzBDUj7DL
UxztRjSulPFHrEQ3qv+ZdD8S2LpWTFxQnZDTIa0SzxlqTHd80IABUPnXwSP2IOjwVnakIC9NLCtd
c1vG6apwPynLEEihHxWZkiWorlUCwpzsFdU6xfGLTrCA8BpOUW1/LUyV0L0HrblLRXjrMl2xn+V+
ONN9bSvZzRbm/Q1u3luy/q5LOzsW4BPY3uLMbiiySMQQ6NCV26rYSfZ7xn/stfaodf6Nbf2qTWz/
neL4ioQfW6YzTtwMoh9yGX05xQjcm1IImVprlgWbTGKaAO46eUPRz7CH/ahjpSMBnegY/kFFfjvW
JBYrrTVKS0s0DzIqlCr0Vl5JzJCp40yUPsbc2rBoWY94fbr8rgAsYxdiS0CiRi2AKkkOFl0Ww2Td
XMiu7/g2jC5Vu/Ebe6OP6dLzH2pTlohUTY+pxlFOln1Se1lIw4/GtK5FfptFN/VE24qH69wcV003
cXPyQ4+VuUcA5cYuIR67DGSAS1RYB+k9rl7rXiMoctxEarONa3zAeJnlvEeP9Qy08Lofx1e5O8oB
2nQ0VMONUVzVWBl7nNyg+1I7fiM14kB/wvRm700l3AONWUitBf1YXxcZpmqa2lPwUKreXjf0dzln
5VNQDYHcpL/HdriWcFzH7bs/kJ4nYc4Hy6KGCYMseTD97lZp0P1LlM7J84GrzsU1YND6zzEFtJdY
BN+z9Y/JvQKxVKuPOUwjDOBYsN4NcO7KK4muC40UZSPnHxcuMdK06Bjhs4LNgjPZhD06FBvXUAEG
ZpvWfm3bFghy+Nx6pxLisNvzvBasKSAcrZ3SCYCTKkBClRinXLHVsxdLDg69Zzl68hqTfSLL5Sfx
3tAUgn1nUQ50yT8gCmNfDy9F0ZDL6NR1dvD6azG2D2VxAtO6kPKT1Lk/WsGxqc8HgFAouCTAwNKT
gLWgJOpS05idCLl3WZ9PNL8Yd/qUHOcTCaCy1whqSEQDycz5lU1uhqK99qCeMsi7rvaZe4SosnyS
so8+vqlyokLM9MmLXoCpYjXEGm/pbFnB8BBY6dMfAFUfoGXtfaFuWjPH8ZhMuTzrwf+0YJYY1lsW
pk95rJx6swSJ3x2HgiYpzHqfQ7InaoeUhYYhqYCcECvmCQL6gGmomMeL8k1OI2Iv6N1N3TG59ycp
Zs5QrIPREW5LKQKE17iMFWXpwz8we2PrgaqAKf5jID6CzGjyyZa+N27yguglnd2KWX9qsbZDKL/E
jOAgm1saJSu2AAgAjIBQfcbTvvPVDF9jhqOWE0WvWlvxAYk+eU0o9OVj0tA4Bel5hao4cfGmNG8k
Gm7IUF0Sqb7MiIxi27HJRcBsd/ISbh0FPyOfLY14gE0ukgVmKmw92LTL58CGfbwg87Q7yJaqofTX
Q8pTZVi7BxNpk0XKV+Ze5VqiXOWpRSrpOLnLRatP2eF+8im6Vtxj3iR3EtrFXQQwbhOXPAEyQyKz
mrGvDpQ3m2MvVcQx6DmRRQmhAyfwSPIukiL8S7IdlPuIPQfeyErx94FsJJCeTC9usZQH3mEs9bLi
29vaKJFlGcO4Za7sNAq2nF+a/ZKTS+1XGIT2Lq4VIk1Ic4ECBv6us5YFpNudLfQnrzatY+mP1XXu
9nhkdICnD36fvjWBtA0LcSTUZ1d6Unwo1YF07WpMixvCJQlzpbzmtCxg1h5q8rVmWsQ413yW8/5x
sP3ps5e1WKjLXRGr7y3V2oMxRXeRpA2vOsDKMqIOrsJfwjautNIl4ijbjmZ1yCq80XFQkWuZZY+h
J46tnqxLzmWR2xlHDiK69ZgGBD7FbCyrqKtPAP83xLQlV2XfXStDASpK18RVOIb3/SQjwZlxVKJm
EykNIRQmsSdQfiCxjSSlBDYi6FAVr2jy1lkMQVDE9W1kQ4/QMkNbYLB71AfLWEVh1x0iyzjBkSBd
VGaCi+32sfP956C0xS6VU2lZTMm21hRLi+kNhGJ0N+bts6zIOziv942lHXXb2KkZST8IQ1/IOFn3
Ywaq3yVjuA45JCt6jPqeUnA2AYcJbzcgA85/8ZmEdx0g7oggdUBFN2aWXhWRTRSItMob8dwWaQDC
utzLSB6WsjUcbEAfKcFCq8C3XmqztXe+L+5Nq9jhXoIzRJ8prGpTgL9So3AT+PXBqvRDivfVisv0
UFQYueVi+BHUfb/C+Lb3a2K1/NDdV2kkQM0qxPY2AApt8N66/oE1xl1RHLSZp3LQemmbIeBqRQ9f
Ky0JUYFk+BMT80jeQo2HOG3NgMKU5wPMB7/P57G2QmOh2DlLWMkdWfu0oQrtCUZkkGw481XSu6aK
YX9LlsaCvpIRWEmZmm8EyMRkofrV8GCrXvoMx7zMD2B8B8NpwMy5/Gst/CRyAupWbGcpkfKSfAtW
Xz1oVs7iDCBXWbBeHjuNDINCfTehESIBz8JiaXhjXDBsMfKv1FiyCKdNxNHKY7aSdhiaJ6NT65Ml
jywoK0u5w/ptL1uFuGaZCywZL5G6MaFJ5duuHLs3WZmqpW04kLGRlJ2xUqxCImMtGh8RAxiA+rvu
rwSY0XaqsmJusUQliDv3RbSXNVyBnRrUh0gh+Q8fvxyZTLMewVF4xmIwSJFUUiPlrbU/tQiUgmNJ
Gmf8A/y+DagneV2r9XjUAUzyFdXrclkkRH7wQjzq4nrbh3RDduj8XWzwQQTsOUp6n5SzmKxevyGE
Vqp4j/jsc2OvpSZsaQk4IE0nG3iwycq1wPxrhbrIbfjuqg0YYimigiBrLbHzbN/AJat3LWxic6kO
fuEyVft5tgm8fiS6MazSGvCq+DRjkd3nTD86QKE6DKAhkzU4MVXJPRs9PUxWKbs9cOit2/sQn3Tz
mj0f1smAFQwLjUQtjgkBW8tON8jdzgZvTBYth9Tw9SIkzoRMF9KTB+34qvLzgjxNTX6rmwLlzUAm
B5BOkdzpOoD0fZKAzCaSQOOVx75W3xiuXG81+rNjs7c66J5Jgp5ma2LfEl/Folhu7IPPseZW1cvw
0cpd6zojNXhN8EF/l9MQAJMIyL5F6thIJO642XWWGfa13viyUxtCrHO7qbYWcZFs1gb1SqvM4oSt
MSa4q2/vg1L2l502itvOY8OxFHzJoZgFpTN4Q7nn0C84JMBsECsXMYQFqzQ+u1AO71J49leB5yfv
vZQQh8TxE88EGXGpTMtJtdVK37GhQcJ60HEepkpdbUyOEZzEBRvTDsFw5epaeRh9YrYMi8ywUpg2
mi5dkwFF1/4BwAQFvYJ4CduM8mMXTumm6bqMwp0VWhAb0lS21sR8t/vML9L7JmrdI8BYbxOC0T5U
gdc9eH7lQj1kmaqLiO2y1In0F+sbCAdJ9T4QSrpwu/qmJ6+OZT1KKV1qmsNgqPsyDZgoCJpnC0La
dU9cHxSglUywEgvP4Jc85KdIH/0fod69jabLnlJwmkBowJ2ikBEgquIVpZS3bHziGDqjfhQRHHMr
iqGE04M3dWu7NBEconzUxBo8GbHFeflM2G+4lNP0iTTIZFu5DfwXyWB9IuRdVkF9asqm2yr+GKyg
b0VkNI8nV9X7g+tOEF2LOKvMBGgeFqOK8TMg1o1ZCUT2s1IamJqBJJ/0wG4RYQYkF7lJch0FcnAk
6GZSWeXjurUVe1V12bAC6dmvWq+RyAVnJV7nw30HE/PDNhPrUbIoofaDZl0xCAc4C5W1jEDCLOvU
bO7JRQp2dso+MSMMbglg1tpklWqsoV+4dy6SpYNWQVMD0gsHKyYJF0DvcwYBkFISEKowzotX11Ok
pQe1aKPmVbBRUnzlKVvBCG3QMhsswFqstBuNXaiiSxZ4erKfTRd7nZlL6UPr++6pDgfFwRMCAaSF
2m0nersP2iRadC7Gojohq6ZX4mCv5FV3F2QSYg/PYhddJjrbOU8HkdONn0Nu2At8MM91TKgeGeLV
fcZJ4C5RyL4Ys7hb6WpFxnGL39PQg+Qk1UaxTDr4oonUxjtggkSfeTRL6N+FSTCuauAg65zgTA7F
gQdpflu/xL0wsfUU1+E0fzRZB3XPAFdl+CaEyDh/GaWYuA8dc3fhF97JHUvDiaPURpDCS2Ybpl6p
XR6eREn+aZ2qOnjuOLkWpe0fawJEj6rXeCuOxUl8429DtdQM2OD5lKAoJ4TF9BUxX0b3HCvk2hdp
C9o5tfmqT6SSgtQPSC9s+1Mv+RUn4qFRm1vYlzX5hfFN0DQ/RRuo1JcgN6eZgY6EmBRfJjgNhULw
6AsiLuEGQR+ECx1bZnqvYdRZV7LZrrImvq2hfKwSaHCO3pqSU9nVQ8SUuFQTaiE8CDqnwSrWQ57s
y7ohiA+E/Vrq2zdoKvJK01yGLkenMNrLd1GQ6TTK2tZ2XU7kEiV7kiOXFM9qlDkAF4RSt95nYDQp
+Cu/vB5qWdy1YZYugxD5eChbuwA5yTrB2bYWpemho/NDMCn6U23EzcnXemg9tYy7tS+0rUluHuv9
7gnUKOWNPmSpCRgbgPx4gBV61Qe2xVfMaLZtY/PxdSXSTbyS6OZs3GlGLh0Cu4tXuYKP0s0+PYt2
sMisP+o1yCImkmKLI06BwytbDrGs1qGU/i93Z7IbOdJl6Vdp1J4/OA+L2vg8aJZcCmlDKCQlaSSN
o9E4PH1/nlVo/PBOhYDqXe8SkRFyl7vR7Nq5557vfHCHAKaqWbgLKyFIxPL2PDZXY8ZeAmSFtFU7
/BSd0d7x5u+qQF2XVgchRDcVRRexWOSydKW8nbLezqFCjnNCttp4r5lSgVTq1/cOmKlPLhMkGrVV
F9hLK+n1O0zealoMqej2ZAL362aq43k9+iEGbxnIexOEJXlOk/HVNTa4WKdwH4BRxat5TNAj+7Re
cw8F0aPLYR+1FZmpMqUiZjpmYacMeceNBSQVm94x4bl4JCFzOnFFBKjr6R5LTakc69Ovg2RDSUC4
dgFYHoJl7jnNTgJBJ1hKzNtxMtHuJHjPaSLO0iYf00pN7s4RxdNRlkUINaIxo+eRs+HJoIg7uV3Z
gqof3CXj3QSGNsVwT/BVsSG8iMx6hPPuL5VP5aorY3BL01iR3TZkgyRksuN2Rd4zP9+UWfbqJuQC
hV1t8yJOx2mSOqTN6tR4a91c7hlgt9CBYovweClPqmuCB9UF1cYabX/fdrADxtKwj2nqE0AX9exG
g5gAN/UByaVUX5G7DtswZgzeGqc3nWpgaTNwSfrbk498Y+mYwaKRK0CZZzTdRMd9bjEDYoRBrQf8
MLr32D0IHbXm2Fmao2teE4Li31sJXx3UtCnaksGgdpYi2DG1+MzPt7EelgNQvzoYwXiUGavQZys5
1oYVnGa3opsoTMKhz8it5hcoFvfTnz2y/FIQRbCWz/KXkUO4ipvIvDLQ9E/SZUpMiyp+z2zCcjf9
IGW1NYFjzMzBj5xabh3KZ0uIpl7WYU0NzWOc5ksmwXp/GZRM9gCkb5nfnOtobO4Z4xftdVWQWqvT
eQgY5CqSgaxcpEQsmbgYamIVt7mUTOcOIRlm134eW+PWNvl0SX0M4hvdBMXBarT49DPuGQSyVtlR
ajch1EyrFRiC6jUvmdFb1R6T3QuDkKBrcxD6wDljcQ+uzrBBxyHZTDADsdI2jn7UAbLc1jldzhJy
nVHxWHfCCW4ZeE2ep7nM9got9oMwSuuUzK73OWonWIGMS29iOLebJCX3iU+zeSwym3OuiByuFeDJ
yDWcCBsleeU8+zLH28QInBXMHMZ+Id3cqJHkFJ8Av+fWM/21ArxxBfbIeZGqjH/5vud8aZJ5y1WW
O0W9dOaQrHUJwvDKNyq02dgLww/baoJtZwb5XTk7aukx2L8WeXxFb2L+PUSmeXTMqL+a40AQKgyB
WQvBZt5EY7RLVFd8wL0rXr0oDHkHyTD3m2RAykAtNpL2TmWuSUJpoCBelazZ7dBkVJ56TH6LQIpV
AyCaqPPAvhqjZlibmpRTJQmbRabgxCAfZqGH8/QY0UkG53fyEE7sKtqb90ZTpivlyQaUOAgFHWUv
VTyxZuIXqIOQTz1/pyv+BcHgPVTgcSW5g8OqsIkbLkiJ5rtcZXUCjfrcVw/NgBfQ4ZXf9Hdlnx+N
2q/JnhvObOp2M0xn0rweOFsqbiMrWXFCK1KIj9lshtSAzYlY7m3YGzuriJDtdHAfNM0DDU8Lc1Ph
giGbOeeIAP2dUnelonlTQ5bfnwdzK3u84u6wVpXWVHP1p6unV+K6HquJN2U3FNKVu/LC/Coe3CvT
0KBriKgIJp+MTi7CufgiSnEX6hYpCKmYLrqeuUoNSc2QfSn7o5bZHcr3zg6y4mqKwAakcU4Na0sf
3ZvHjuxsWhSldq8L463RR10Zz0QqA/aCVp/lyXmUUWxBGL4FWbxOOvdK9OiMIxGNR2XKA4lnWzoF
256hRV9PW7akECRoeEIu3DiF4PopOYadW6PoiPEtqdLptIAZUPOWUFj8hNk5ghnmqIEvjixrrX95
nk8A8Q/9OefvBuw/9E4v41/CUdlNTxD2LkqaHPYxwZEvCUNAa/I445MHRerGMlvq9lKJ/qFJQ580
00S0H0SQz49tA8MgCigGzwE8Dri2uHO2eVOOYD3q1CZHkjL6qhhSw171+RS0G4vS7rpwIpMA6UF1
JeReY4Q71s7dkSwBZSxYi/1fcVZN/tItHTikGNizO9gD5lcdtNZex7BrwPpV5zC7zqXDVs8aWtdI
ELFdlfkzCVN+yGjISNCm183D3i17yBo+LRju3t5DLF3znj2TB9gA+JHVOejwUFVrZY0DwfFBYtyS
C2jBb+jiRq36zmneRpvwRsoi04DPkVkcPp5pPjW1mlyIET1xJhAFT8Cm4msjyJynLvTmq6kX7W2d
mxqHIunVxVLMDjwL1GF9rANg49Ju02veRH+X1AiqjHKZ9r7Jz3+1wpzyq/Fr5/xwyfEvottS8sDz
M3eh8Ce9ywoiSChR4/jaglH+NU+aKSczVT1Z5ba6Ha2KqPXATXZJw42dciRqaVcYsfgwZGYdS1wj
vyIigV+CqazuQdY524ic6mDZt6N35bkTONq2s95sDQrPcx0yDmUS3rh544D6cRxSr52A/hUWt7+I
fEI4LsKDm1TJV44NjzZVrYO7dFLqpDxnejYn95kaNdkDY2wRNYM8/6htpniFE00Pthqcq4BgcX/R
JMGwt8IuXY+J475VtKUrAK11/DRMvkdebdm6j1EhwzvYqkXDVqRaPmDcaIe2G9DHkwiCo12CCVsk
Y95dF9NU7cMmd25jWNHkTk7puIZ/m3lEtlgGJCHN9WahjLrYkLlIXp89BevYZShxFw4mlwE/VjTg
0+xFRU7EbmzjYiQYVmXne3rUPce9rd7TqQMkIkXthOjooCYXgaG8YsHVPyD5rjbZgjKfOZ9BRWG6
yxLXuwJ7xGRJ35vxyR+QPDaEBMfXtlPk99LJOOh9bwImbEyKmEzbHZFZ43JyUjqUNodSBcDvjEDw
R/BNobom+zAkBsCW5sKbuESsWE/hc9iFkBpVV7O6RTHVu0R0NfHG2QgUsYvFa5D73n5uBtDd1IBw
UHLqpkU7RtFVIlT8qBG8z4bX5NjQ3jqmjZfv7ax01GpwlXKXhmzDften8SAXzAAXN4Hfu/ss7ut3
T880BCQLYiNK0Z6/EWf6tLkJPDPdAb488M9+prFdpaqyP9EwIENmo5M7BC9L50RXvHuXGKkAH4Nd
vCcqJfvwLCc+suygz/qk4O9z5QbXemIWtp3rAmWRstzOp/CDSRr3vRYCOT+R87xtKeGASo0a1nXe
hbdngPOTAhv+7ApU6ACQ1K8xwp4yJ073bM8lgcYdZy01+8gRhnaXkTNbtNzauZPY3krTWd0Zs7Ds
dY/gFdGMKtPf0uybzWR5zUbJxBpWRW6ZHg+TPb/YQ9p/9dFMJK2n8wZeXN8OfxlAM/dcFWbOZFH9
qtBzumU5cYbI2dW/q6CZXjwekRdhxsYtkL/+mvjp6IX4s/ErRLiHidab/pKC1QIYEwZ0YafZ3A59
nXz1ia1Ie6It8NaNVYi5UeXuOhjj6FQGYAdaYcq7qFfF0Siq8GXWQt5C2fIeRaGzZhXQGX4MCYG3
F1Flq7fSpfV2Lrj3qgb4TiYabd1wzILzSk+Mlr8VF3zeXgQ+yCQ4e89VmMwc2050CJJ3Go+RjKC6
0OABlkucDh3bac63VQ482ZPE98OZZxvN2+KUjQIurj0p8RyHM/2Ymrj23WBM89EcnLQhvDqavWXd
nGXOIm3pCJhGDy44qItuBA8a4kgYGmk68EnNrl0oy9VgsRtZvXRxopMd3MeJJK2i8U9tNNq7OQ2q
r9CL1Nrjs0IaUQOaSjCBvvNzmb/YACY/ojhAhApL9oK6SIfXrooiMBHWBBDVisdTSi7YdTd11edM
n/MBQGEJRhC1FyG+b5u1DrP2Jq6luLIHnxsPKvoQrKwQwtKq9SJNT25ETYydmrfP59SXK0b5+FYV
X2VFgrj0r21fzxtRpfGBIanyd9DTFrDM0gQTrJIJH6viRF7FCLnb0uZdLqTV0pmPITKHpaEe4dVX
ADuKDtXGj0ZCVQkevgNpBGM5Fu4t0GPJNbtjoiSvBDU+eHky/l1P3mOVNt+JYXJ3XQ4ycZ7zkJ58
O9+EYcNcSCKtu1KQK9wZptzncipRPlNx5VuZuZ8r1Aa/zItNiDfxOLqGfQv4Lb9pNWJFquo6h+fR
yCWykPGraHB/WsMUijU1ud5aNuNCS9yn5MPLbMivEBsV15zQRhLvK7lSfliuhd+xGF07BMzktqvY
9/xDEdmcKr6sT5E/qmnT4a+AWR5gxO57O6lu49RlifttnMSEUGv/VHP/iVcYY9gR/Za+l2VxUi5o
DcxvtjjfSCGuYpqYkS4aWiV05sYozm5rYcBammnagVHnllxbtfOrDOvypooNrDZUKzhcsEi4ywqp
BNHSNNIH2bvmLV+WeHdIDa/QgFV3A5NPhIvQLqN9k9Gbkl7EHl4VIBjDSjP+08eEeS6LuPUfYMEl
a0jc8z1IGlyKDliyBX18+NzadONTApvzacDgjp3UCwVmrKw8tTAr1tZktDxudfegm0HcZQYwj8kv
aMpaSTfdQtU1nttJRksj6YzjKM1pres4eO8itv9FVzMR0fAEbswiphlMMDBx8aFAiCfPo41dfoHJ
SjZjQxwUJwBM5Lk2lzUVP74UeITK8QhzJrydkMAieunzwX1sq7B7jOwyXgS2af8qay/fmJ1db/2x
A8aR014Pe+9tmGzk0BQxaMU4MJHKGeFMD8CQ0xtAcs2y6xNrl0AadGBM2ZQoTQHnCorP5EGIyqPb
2bOMu9YnBHeL7gNFTrijpGz1+WbQq5R9y9qRQKIq2OlXFQn/J+Fnqn+aNPL02o3NOUA7k9lrFSTO
W9zY/hOkcZhAqakSd8HpSn6v7ZlkNHu0W4cVoXkWcfeUpHthl/i/dDRKhnMH1b5XkJHqxwB6zzbt
W/khaWeirVSxqCAA9kx6SfxO52E9i21cT9p47BNolUuciKDPjHoew512zchZTBPj3AgJ/brz4OiF
Vuw+VmnarmSqe7T4aDCv8zAqNzqkh7+gB0gc3AyqblyPE66rSE7pi6Zc3sS2NvCJGNzdsDkCnsiz
dRdC0FCB7ezMIpEOjCLH+6sPErw9vKsdiPNmQYfMIy1cQQrFlPueCUjOYOrlQzWJ4dSyA2+DrrOv
HachN7k33fxX4QgCwwPRPMdtPb+QsZrux8TKD17QCvjWORJ6Vlpn3x3UWki6xcEdG/3eNE4BzzF4
bjAxvbBFyj3qpgGFl0Op8qryrR+r+aZshmnDsR0/NSoxD6YS1XHo/HxnzviwAnGmM6sujHZxr+29
29rJCWtCdLI46NgvJocPFK5fOvYk708e2iGafbJP+IDWJOgjKvhElAgEeDndJy5gw0UuqxkMKlst
rq10hvbBNv4FO8HBLZhUX0OfYbsZp96r1k5voe763nDszSJf541NWzeQLT65KrbYLdKwVXclHggu
G63w1pWK6vupVWF4bgs0h9Ys051hmrQbYg7EFbchIQ6zYduHyU37m6aZqx0mRTxZ3ChKZ9GGGNZn
XYxPGl7PLe3T+Cj7gUHbPLHCB7gzPASehhTuqfk0p17+y0hH86mAPLelGQyxxSNf+EEJxj9js3eu
KqNtDr0BYZwjCtRo3YFEMlBQ2a3hwpyPhn00tOqe5gGps8WcfSZdyxmXDsZSCfQtbTjYUWOc/eM4
ocbTNJbXlusZW8TXcV1oeNcLdgd1VUsVYU+ZovrGG4tiI2J3Jmiob4l1UYz1pCqsb1saQeZiJN3o
SObxgLexqo3rDpj5g68c9+gM9HcLenVHr0jtWxSuYhWxh1ZtqPchOT1QUgWg0CCl4wpOqBxAVmho
7GWPp8LlprOXQVp/pYNr4eucsk9D1vkLJ3adEJkRkV5EG3pnD1xBBjsJD2GWjM+qD4BJRzYIFDlk
D2PfM3dUMpOLlx2fRr40UX4DpEwjoFlu1Ss6POXrIIxwZxSAOsAWTIRldT4QRj8raxNtVhsWjV47
enNGw79OAmL3lR67c9R+3dN/aipz4XfmtG11LJ7G1mk2vdc6z61vFFuu/9O6w8O4Q0Jq3ifi0ahl
05rxdxYo3WQlW82Pb4JbDld9ReM8+t0khrOLsCgZB/rtUOE6lJfPNEg1Tp3cTQ5BMeZXGRm3+3Ds
xUcUCON3lGTTmuZWtXRN8DsH6it4v2d96HqocxtzSBvtYCHYG/J54sfQTqtTQ2HHyYJ9DYdZzZyH
gQPF6eZsxfkldi6r5Y2d3vocjdr5zDLu2LPO3SVyURIQ2FvFG5ex5Sda/OUtmOQJPkBL/xVohm+R
Qm4Ea1SFfM+rttd2G5gHFkOIkS5sFwCup2Vo06xkTan9SDgDvRh8c2ESNvh9kYIZfy2i8dRYRn7X
IDitRO4317TLSdeg8bZhCtM69Nwsj0Hi8yx2bvQW2KOqV4UvRbTwmxRvZp+htCy6ziqLVcVBn3CB
tvC9CWe4aQc7TTahXVdXOp+nYS0TyTPUWnqhyzFdp1TbD2AjYYr6MrmLu3I+FtSN120fDleNyfVu
cCPxS8zFGQ7pMBLjwGjwyBzctmlqLQvDi9dR6paQn8BVVV09b6GR/c0DQ8ZBDGRpliRG79uc9ip8
7STH2WnaHZaJICrokhhDtjVz39jrJsFQ6w/cQRkkPyRZVq8ymLgPMsIhlo6YnZIYzR1gb7jzczFe
T8HgmnRJcrEtGx0d+w62Ki8X8A/HNj0SjsWN14/j7VTF3p3RC4gf0FmBI0Nkuynz3LxPYDUfGsNp
92U+inOr2L6FR9h+enRCJcy/0L6NJh+kh3Ja/znvpXp1Lcv+PbRZtxlEVB7ZvTF8u9ZQAwbRdEs3
xHPOYtmypX4QiW8m2FOb7JhPo7dtWtHsc5dTc3Q6+7Xwz2lDCY764C4sDL44r7anL7gg+sbqRblH
r+cJKiIv8kHCFOGDmVOzduUYlTuyZOaVyKR+4PaBIcTLEwBVLngu7pQDNus5OLRuZYArm6KDG8jh
tZ6N5J5qR23mLDJWaijc61m16a8AZ0G6bK2ohYDn5ZyxaXgavZi5+64UX22uAPe6jufeuNEZp9Pr
1j0yPFi9uI4ud46i6ZdY0sbbFifdoso8m3bQXN9Zg19OsKxa+6a0Bg7NwDaudBo0W983+72i6hqQ
aSJ1y9zefMtYgbUiNnk8CUaaouUUyuiKRlW/YPN113lQhbgtaiNgYqvKbytjTvq1YMg6WigC7WmA
jLhoaGtVmOdHU+ke9FhB1zaYS6xzTvXCHmjeDiho+64vwzuPCuI1s1q1bPEW34eRttYuqBAg88IY
VlYTOktKA/8UVRkiayL9/Fg1+dCuSL9x0Zm9EpWxdbAt1OY6n2fvnhPGe+iyv30hRTK9uHQS+tXM
dW6JUzEDT1QlFhwS5OzBkc4uh6J0LFpT3oteQOEUGMYyDF3HYiytpccmeW6isInMhfWAn6R4oCsl
PhMQ28cGuMNHjr0b9/Y4e4/o4DEeaj2t43KwFmkzzR9Uk+c+AWAfehDu2kVuXQnTiFeBX0Gw0R1h
Naxh+EC0UOnc2suBLvu6bPDPmm0HK2NSznyTM/TwbLAPpsupr7KtcEa9Mdq2v2Wwbrwjf2het9lY
ASNsauquHD3YT3W4NkxaZLyVXmzzYFCrKJfFTWv4CZt8mD+MxBZni8R3s2ewyejlqUKup02uVkbs
T9RkoXgSUg43BclDaFMaH2npcn+mhYwUVCbzOh1zGe6yCnGOcYQifwL82X/YzNdcxXhH05U5sGKv
ketjqk45QDevHaTCIYcN1MRU3UDkVMzzG4iNslDxh7FL2Vx8Ux6DLOrDo+HYgQvV1AUg5LhsZroN
izunp4OrPMs/pXmCM9TXfb9o8dUwY6eGjRPDSZWmGnbdYGBm69HzrjJkT2M5VNH4POQmLbKisq0r
SCXeDRpv/EhJZD0UtirWxIVRA0U9azIRSUJkdN7hjax9kb8hNKas1zaj3Qb2O9qaNuf0iqZ/YSH9
QPauvXbaIv5p40gudARUqfCD3+O5W4ZjLNnbfevcM/IyRbfKMMyVpRkVfHK0b0SbFIYP1jTHBpdC
A2ZG47McG4SwZqLlXYh53HKD5tJtjy6jTP1ohgpxryteLMN3IY/xeCYnwnj8eqVzw0PNBXgCZppr
d+sa58hLHk2aikTYCxIiVES+yUgf4FjrM8VNeh7TNDZuCqP10iXTCb63NhMz1le+GU9yl7Qcnlxh
IjuIk70bYyMxsPCbGDY8A20IWhGPY96EGfMCVnLdeLiQHixHVKe4QddYBW0a0c+b8C0t0ypDY4z6
tPmUWdebqzKFDsYHhKxwaEY6OgtnMqZ+jdfC4a+3Q8p4SOpPxjJPJXnkTjQPAoSPjE/ofmJYNgEV
+dYHWDMc6JHgIEmGQRpvlazTXWtj6uco1p845N3gtcxoWBOCURsY9KXwsq3jtykpHRYYpL3Wg/Uo
qMTMDelb+cBkRFXMaBot53Gb9u5KzK19OyedD767IvcbJUzbD6OX+++2R2VAk28St65v8cXPgLCG
sCyZWBHZpu1YtB0duGfsG/nKQeRcBUM/Hew45m5Do2oTkijuLHGcoJmPbgeD2s0yBo/cwq520jWg
N1GLMRngg+OusbXT5p/zfNPBMHygY50xYMNCO+CbS7Yjze7Htp5AjFvenGAKHdVNE6Sdv0NMSTCs
47BdS1c3r10wqS+E1m5jd7FLnjzSok7o+CyVkQtEIjvHoGln08JPcLzWhgdIt08KvM0+ktlNIcbx
rwbi7A5Tz2DykJbiZq6ogoQ5V/mis5N0y+4GY4KUvK3OAHinQ8YoEw3KtzLN8wlfc2RfZ3Hdvykw
UbcOj+dDGmYdwl/YfM05PomqF/MGR4vYpE5mvLIJ1umSMP1hjUc9h1waDlzHaMu8gTBrmCRR9Zc9
J/QNLEEDHfsDA96USn5mX7mNMX05KDzwlduxPmHITDe6GZmLwLn80LoIuEFShgfUG/3BaTCgjzot
+wpfUn7Qht+86yhPjzm0dUbDpF9BUk2t4VdUBG7KSUjQVlZ1sD7ZGpDxekaJv2rugLPtkZaJ2x0O
K0lp6ExWfURWiA54ZHq5KWVrPqqyZ7OKw1pD/BaQzFMzxSAwx/UaE0+ANuzPD10xNFcTgTYfXhwk
vEkJw3aA9RMuGmF3h1KNDpNDbY0UE9M8K43+mHID/cum7Foj8Z6PwglJXCVh2C/dsKg+DN3a77Dv
0kNtVOU7eJr8g/SAbtfoUe/MOPYN6EnncaQ/dzi/GXL0z5PE/zZ3Cmi+Mqp66gHqtsYuwLO0692/
fYdY8v/8Et8Eldn+xQxvh1addD00mFaDz6MxzNwR0pAqBQwkmTIzNTFQQe7EjgbeIaxf0rnxfpjJ
/mau1r+Y5I29yIqjoJVbU4zm3puVuzazcf6hP/zdp3cxtRv2PYMMUDS3WWf0PJcOXbZuxOIRzc4P
U6h/51f+UwP6YniXchkRII+dvYGXZUcyU4B4YRjyIZj64aiY+xSUCLbxgoHC3SWm6zx4dZPv5yS0
7jEqVgcnUO0VnPFwz4L1sqV05MjFwMnEFkm1erUnO7+P5yzwV47fT+jIJKIbdNHzhTvgrt8PAQ6n
Py8G5zyl+0+/zsWccCS7yHNdml8hiDKUZRBITPMPOYheTDjJpzEw6cCoVqwkCLsk28FiHNdSMkBB
lJPZruZWUyyPaV9/IbqHz7P0z+joZkRAzBirwWKMafuaCSn7dTDC8CaPRfEYKPZBcFDFNhUOcEt2
Y/kOilp0K/rc6W059vnvXBXyvtdMVuApCn5gIX23Ri7GlUevVM0QYu5znNm4w9JtvTZRF/8ie6Ix
fpgj/mYk2r8YVY6NevR83Kl86c74wbld/hatwYDG5GGfrsho+mE1fvNC3kXCAWkTfD+lq/ZOHOg1
rQRj5U2d3KSBM97WTpH8z1I7LikWTiIrPRrEdJS2WWwbxgseTKeoHlyHQ83VfrJ2K7t9/POa/CY1
wbvYA2G+DGHjTf2+wqlEzvQ5qn/qYQJE3BhKqh8fD+2fX+qbxXAJtEikbVLGZd0+bStY8mmi+3ta
0uZzCAn49OfX+GbL886v/W9bOlFnXuONtd4XRVo/ac/2lpP2292ff/rf+af/8AB7F3teM0Uyc+ne
75uIS2FYUDvo3nidQjPaWJPL7ElT4MZEcTg6o2thMY/TdVVRrbrkoO09yy3utY+2qZ2RCxIXnUUq
rHTNYHq2mzJSgH54o9/sNN7FxjlgnkE/y7x9jjcvgGA9qw/bLSUMQaMMTzLOplUUVtz9/e6s/3ld
iHZcRQd68fgKfngX5yfjnz6ui/2uzAJHZKT87cPKKPS2Y7ywXLa2GA911juSwfzBuDdMz3nO5dkn
6LWJecJQb564NYS/B+ycO5wZxO6Eyo2yZVvbPeMLZjetXddUL9pIsLCTRjE9/fkdf7dEL/arbC7b
Wnsp502pbAQIfJCPLkUOJrwu/ulT+Sb1wLvYsFDQ03Bq04oOeecfcih95zH+8mDLNruSeZn/irCL
z7h36+iFkc74ttC0a4yknNcNts8ngqMxwCeZhytqrHDBzbFHz8GVAnq4j7Plh1X0zafhXmx4WV0R
aOazN/gknRwI7r0G2MzONzEV+efP+5st9ZLkAca2IjFN8zwNXI2hVQbXmHrUW+2e47bs/KdK6Lvf
5GKXw4pDNTwW/Z6pCIVfuZxfYmcWBStuyn4o9b77Xc5//m9bD1ZSjBkZn5aOkl2Ao3cVWoCae90h
zeqfiGzfLB73YoMb7NyOqr5jv7YMgMtjx3ymqtv8Pp2wkBaVcx6ExD8hU+Y3f1ix3zzGZ1jkv/9m
RN87TVL2/T6zRuMpQGvkFkteBkwvyeh7ZtlvnqVRh618sG5Co0dB//P6+O63vdjGIikZ40zSfk9U
CEK742b4FwKF+tNOOfsmuUnuEwNhNBTzDGv5+s8va503qH/YuNzzn//bdxnhUnXoZuAHJRtqipz8
2MuJvj1WALSQtnOLnd+K9hiDUl7B0SkZfKnqbVGWVFq6gSb+wxv5JlXpkiBS5LiyOoyu+1Bo5+h3
WYDQGVhWtvBFUNDeKuUqp7G+LG2MudSSEnc7Bg3zp6Lnu9Q892K34kKMUg3dd8+kkP0SxrSBVjSZ
sNlbRsvwPUnex6h13c8wcRgdU5Ycn1HHrGKdRRUOk2zg6maRt8Uwbsf94IeV8U3d8n8hShzTjDSJ
sPuCo/Ml7oZ8NTOVsxSVNlduDFg+ooT64dH+5gG4RJaYlUhrUVjzPssN91hHtrO0sJIfPJGcaXl4
zFSc5puygbGQYkH74dv/myzyD8vwkjiS9R1Gcu3z4xm9XNddp665QshHW6TOMgkaTy8rLINrWetg
54ie3Il6Dt88RjOu8POV2ziz4hWHankwkbEeCka+1iaG/9dkKC3wH2NxkIqEmRmJNVhjyimeR5GO
zxOCyPO5ruZ+HnjVbWlU8904w9hmVDTe4tfLryeVlDi92zgmwt0fMGowWe4z135wht67zoo42vzw
FHyzDVxSUSqDGVZX63nf6Lj8iBMaTdK0bQCuxuyZC5d79JuHg3ddWxJbm+jtL9fJBePEdGhtFeB8
VY4XbiOsnMhK5EeMJaFAy6g2zdfeUmr15zf6zRHgXGzOsbQZW+L83ZuVdZ+N4YmQjE3tuCuFE+qH
hf/NUXaJV+l03I00YJmaGYtgN6vOusGKJffBWXf786/x3Utc7LrJHKR+HXbWDpek2oSB2WwYIGEA
q1f6h0/qu5e42GDZrIlQqloyYPJ+3Ead0GtSWaNNm8j/Rhn+fwt2Pmf5/h/K7epdvf+vL+zzarp5
l1//+R/78vOC6nz++/9FdY6Cf3GDtjB7WIEbmu45T+u/qM5++C/bdEjNJo3bcfhPCtuSUif9z/9w
vH95phX5MJtdJ3K98//6b6qz/6/ARzKJwoCWB2MJ0f8z1Dkgb+/iodAkFlptBf6CRgt5YmlaH80C
H3mECeCHBXsuRC73yfNLXBQoSd+IrHKDcWf3mH6phBBv4kT+D9bq+adfPA498zOip7TZKRxZ9w7x
kK+ZWxjHsI/H3b99l3f/9Vb/HRT2T4/D+SUuHgfDKkSW+Nmwa1xruslnm47OhO16pkc5619/fpHv
PqWLy83UMS42qYIXwRVZbHAgMc+fuGb902/x3QtclAp1W7JX+M60GxTZSIuKQIEnkfr5T1zqb37+
JZUksoXGuslBpbwUx+o8T9NLavs/pQ//U0nBl3AJJskCI5+GsSSpuyuL5NAVmWfhSG67N93OIw4c
Cws8BY4K0uWfv5FvvvZLWkkkscb2eezjEdRWdmsX5v/m7EyWHOW5bn1FigAk0UyxMc6+q6rMyglR
LX0jgQBx9f/ye84gS19iIjzLyAGymq127WcJvDrRU7m0gqrt6nwxa+1mnEx618LQShs3yjQYqKCp
LL4Ks8VpL2DOnxrOiHAPB/augHoiUnbH7tyAeBB9EZjd3Wp4x80x8RYXd0sQOD5fVqFTRT9szzvf
wobnVOBYBTiZwvcBO2CG9448Ol/AZwv5qUZGyPv5MlmDQuK4D+/o4ise1ikQBRaelfke0iikL4Z4
Iqvml/PFfUr6PJVnxH/n1X3Je80jlaajgKDIj3FPDWmuDio8Nil3LsBfnGYHL8seAYPH8pHEQlLf
qTcuHddqbEwO0C8gY5hPHImguDOjsv2LVNorPMJX+2lONzi4awPRmCBaBOvk64FHWvfeG0ArXqSp
VW1MoitVMO1MKr+A+IxKHpU0z/9Ybd/e9j3zQgvnEqjih0YfLusu09mkJRNeGTLOI5ICppDM7jeH
g76eugEoWic7AHUCDFQupLROPX0tN7dNKw1oup7Iaiq6zhEcehSyQIZhS5D2Og5Uz/581dYKOLXt
h8hyoKf14fnoRi5u1eYQN5mQqM+8zpMLCzDmCrzjkgb6MQK/De25j0MLbuCLRxgIOudrsDKLm1Ym
vW8pa5qx2acenpNxDTNUgOZluKmFLwL8Jac5O2bF5hPVWoMZM0XQIh1POTqJW+Iv9QG+fiD8zTmu
8Df2NitrhGkaQll74h0RD8w85QzHxsUBA9wu2AdGXT5MW2v3WjFG/IMxJhJktIH0CB+YL6XU2QPS
F+Vjj+fYDZ7xWhFG9E/l7OMlmwexQ+Y8YrbIyptg8rFYlEjU3bpS/LxDPNMFJPNxQ+N7nY+EX6av
SL1YD0FqQ/Zxfnitff50RP0QIBDbawstBBqWBwU2MHAz++4ubRed//znbYQEh38/r0avBQDOdeOx
QjfM5dTjGkVDYZzbqtuIkLUqGDEO7VmjIf/0Y9ZDUxlV2p9JCOlvvmy00VolTv//0EZlQE7J7qcu
ENAjHUSmCgvivU4N1yUEyuLCtjrV70MxnqNpb5PZjaETWu6Q6SXue9zV3ekRspDz3fH5ZOIFRnTX
uGLihUoRfMyu1Z6nkFE9yR4YoBsqlsC6Hgg8bZ502lL3os2ahzPXv7XSaDLL4l48SnQT/KC0PQBT
VUFMfVmdjEjXKVCAkJWfcJ1j5x0spch0C9DkCPwMODP2fQnuDKhsNhKev58vEufPT85nXmBEfjWn
idcuUxLjiJnZ923Klv5XD+Fkd7J7at0nSNurFFNPlQ23VuF0zhukIZQ/nS9+ZcCbNhsauhEIEAmo
Wx5R+wyKpt10Ug+f//rK5g35k//2GB+HORcOsvmphcpEC2h5Q4TkwErHSJBS6WtH2FTDu9hv+D0y
o53mzsFXije/hBhmI+Y+3/x4pu0GqJgu2NOFFzOaT3GqcRkG3WLzTPD6HoPbpzb2+mttaUweAlBA
5M54QQy/HSgHlQ3vwxCJ7Lq/bHiadht9LjR3ZqAQBjgYIM/GGxznm8Almj6CmwG0rbO4Xfqrq5fe
2ZgQV+Yr35hI6AQGTgkuWOwCg6rCxQvsDnnjqYBAGwG/0UNrpRhzycKWUigXW94sRf6OO9Tg7HWp
s8+QALhRkbXOMeYONwmsphDzEiOzbQBDA9CsquPe4fxAX/u6MXG4tpWRGdNeXDh5DbG0XewT3W45
Da193ZgjcDZooZLEYHV6AUJMZr82KfwxLvrppjmF7UK3McNdJc49sjxNY+NQEN0I29p0rvx403si
KxR0xlIvcNWugytiIXsGu1y2sdCtfd3YFFA8SXfALS0nKw+QumskSgOBtPkefWrh/709Q0r9v/OX
Dy8/f/TQr3bZ73F3f6Rkvqvr9I0F5cvsk5iU7sED1N6pvY1FbmVdNT0mkNIqrSnp0dld8d0iOQlT
NeuwYh30Xcgj2gVDtVHUStj9xzb5sEtoEo70CZtM8UT4HxzayvHAhrJr4mHy3I3QXusgI7Tp6I3w
Bk+mmCLAn8FdKiKbIW3h/OA9rSOf9Y8R1UODyW9aXGQ6MwEPNbG8k7K8nTq4AVCWvPUtMNPILN4Y
bGtdY0S5PcCi0V8KFfeck7CVlO/TxQFsUIHC3Eon7OZqo2JrzWaEPBbNpIT8AU7fbZHYO8kBSofa
DqTz8w230vWmvQSH8rI8WZdEPs7kMKEHHmOs2+oGcOdmY7VaqYJJyMF1JBltVQwHSJKn/iVB4lN6
26mm+nO+Cis7J1OiWto58qVGZ46QO7T3rBbpKyAe6EAA+wK4Hli2pYbPSAUN7mVj2RSs8oKUzPeT
MRJVhmvIHvxymJioja+vbFNMSSp8hxjAYz6A1g35ns7AZYx98ACj5usBHgCXzfbuqbM+hPzJEBC2
L+7/rwJzhANgnrtVhbUuN4Od+4nyM+SwBmB9hc7p6/3lDWQEO2hAXVL1+LpYoLzmnQb7x71XfokM
RxesyvPDaq0ORpCDZeC3wOrjpoI5f1ra+ODZkOXC5jfCugR1389TfNzv/TpaWKajdHKzDUnpyvxk
qjBnZL4mlS7x0x15ZIF8mQfQdnpwKcaOgWiEnJDzbbRWkLGtB0bFaVpqIRmkgDNADwx6KR75XPzM
KD26gJueL2bt+GAqMPtFDl2bTeC/5zYSieZbHzRyZGHs3JIg/cWKspE9IVsENiLswqoZK76VcAla
NBnAuke2X13ARJklYT/nP1hpv3jwijtft5VhZqoxRR/MBTbtKipccCXcAoIrBZ70Ri1WpndTjOkh
DyPNCVAsLdDAh5S4A1hbvfeAubDaGGxrFTBifVbMAVo7UPGCJ8w+JEtdVrtlzjxvf76F1gaZ8+9U
5Yg5qEHhGWNoNrrnQHL30NU++oItNgyYA35XIzUyPl/YWm2MqAc7ypGghak4hU/bdVDAwaUvkW99
/utr3WGEvQI1mabwMYhBwXrvyXwz96AdNFBJX/R9U404w4e01hpGXnlG7jHrfqdJ+lR29dP5z6+s
TKYUMQCj0bMbb4jxwAc4/4RVdWyz59FPr4OTG/b5UlYaiZ3GwYelCXl9RMKcRMUgNNwJCVpP7YwP
gzu/XvZ9I7Lx8g+oAvbskSPzqOmTl1zbrw6vN3xE1yYrU37o51NKsEVAvmECgBSd8SBaJuUQLjDe
i8AGheNVImHVIof2bs6R+cVAKtlou7UeOg3rD203puC5l/hyXGG7eK81nJVqUBKORPveofOh7jzf
hmvlGEGvRAXdfdKqGC/kD4A6jSFzUNfOcZGLH/y9rBAj8BM/B7AoB0Z2GsFMtiWcz5AIDZ5N91hl
+WUrsakeDBqX5Ug2HGLfLv64ioPvLWbv8XwN1oayEe8OYFMSydOYTcbp3u7TB7qAW6jm54s+bwr8
AE4ICojqVGxJUB6dto2SqX2vhH/Zzzc1fXAuh2MmxfcBIHksm+QAJPy17bCNlWNlEJnSvXZKknSg
6YCljzyNlkBOsD/j5NnmuGoH9vZ8I60sH6YwDuwPmF0R+JgKtP1QM2B1kPfq2ftUiHvliI09ykpX
m7o2glQNrBxoq1JhQwfItUP7A5ip0flarKxLpqSNdZOGD60NN9ZlPMrJuWF8oxfWfrgRyh2wmG6L
XIOY2gOYn0hkxXZhYWpjOlz74UYQw4oGqVgKP9xpXywQXebgz2UtYqzU8AUD4ahEv9qt/wNWHfcl
HKsv+7QRtkqM5azhxBDrvrC/QBAEb29F+41FemVAOqdz7Ic52ocwrbCqYIjt5KHMGJLHqxuASWLP
sp6c3rls2DvG1jx1hpR0zCIR5uOnxbZ3xHJ/CHgqhSnA27Dyu2xgOsZqjVEv4O2CPQFfYEKANy2x
Y6O3Ke5ea6zT3PGxsfrRGwBQItF88OP5KntjoMVmYfouh1A/jFETtWRfPcmvSbvfunlbiQhTjZcB
nc0EsKtxBueEwcrfeQoaXkuSn+eH19r3jUV6wmuZ1k3SI1W4O+Z4ldgnpHiGc5Le6Pu1AoyQlqCh
4hERBfgVfwQ27yfECXe+G1y2LJhKPAgktSX8oI9kTR8By/9ZIZ+y9/jG51dmDMcIbHvKPUpne4iD
iTI4sZ+Sm4Fu2Ii+lUXHMWIbvOOxwg6cRHSBmWSt1E9YRcG7gny1c9pf1gGmCm9G5ttUBphAwN6b
ctgRQdGz575cwIAXbb+121vpZ1ON1001S/CeBWoO636QaXyd4DQI6MXGdn/t80Zoj5Ra0qVoqobl
eCU5LckEJkkhQH5bavC1IozwloCM4DVgxonCyW7l4r3DMu4uQfbd+UhbGUqm6q6oPYt5Ge1jLeid
LAgg9MzP4/MfX/vtRhirVEIPfEpbz7neM0te+a4fVdOyoTZb++1mEHPS6PTEcXcc7uwcSd+D2d5K
V1r77c6/06rO7AIXT0Mfw+DhJqvodTu1D2KsN0J4Jcj+y/T/MGs7ePaEwprIuJwSUCLADi2sLy1+
/k4kYonOt/9aIUYkIxm3CUaGQkQAVFASdEffT7+7bf2bwDjyfBn/qRk/eVgwBXMK/LYS1AgZwzY9
rntIXLmNnDJW8990sm+RbBHsmzS7wmMNQDkQbgMn1L0wMgj4V1lbh5SV7jLFdBOhmHGZQneBsNcD
qUSY96UP6LfztVz7vBHoAIcDb+62fZwQGqcOv5u77sqqt67vVtZw69SBH0bDmPilW1QMyREw/AK2
DQiVpH9KqYQhtZ/f9VxuzO0rIWOd6vehoHxhSS/BK48D8O1Lpu9r/8JdsimZm4h0KkhBZJzVIwfW
yHOLOwB9ZmADHVwQXtYPRsjzspmbsuVoKD08Ekyy8H57JV355fzn15rHCHrQjnpQjxKJGWXsj7UG
6QlqTLrR+GuDyFi2Uyfj2Ms4Mq6Y/Qp4zLMDSBlorBtjdO3HG9GezaIrpZWdnKFzNkVO2QYDTBw7
Wm78/tNo/N9IRybHv4OHZWnqK5hRxstMnnLg20BOfoQ7VQxbieh8B3zeRG5g7MkrWK7gRgBF9OA/
CR/+a2o+DvnWQ9va540wrnyd1MCdyVhS75eFpGFYV8IC206nfGNNWivBiGTHGy0+wkUlBhgIhuOV
fZMCIAX38WDj5LVWwOn/HyIY3BGCpMEMVWCpBAnIAVTaegAT7/dlPXAaXR++P0imFAvQA5hQb0bt
3JRZE/uJc+EYMgI4mNJKFSKVgJPl36Cpfhaye3HH9KETW+8Sa8PUCGI8+ksLe24JB3fgJ8sKx3b4
ePn1LazaossayYhkXLsOiTsho793/Vc3hQ8upABVKd4u+7wRycnM6hJGzVhS0VYhnA8noO59+B+y
/qJ51DXFbAMtBCnaQMQloKLzvDxJAGwUCb6er8BpsHwyU5hiNsvC4bDhloh9v3JzmNQKRNrc1i/n
P/9pZrUHpxUjjosiQEJTofHzRfcVllOP0hd3cE38SQX8Ka3W/Zp7DtKZBQUcsUS2M25s7LASxYX1
M6J8LODWUftUxDC2hY9bz+6BjN8Svq41nhHhCmiNls+tiFN4YoIf71HRdn/Amiw37rPWCjj9/0OI
M91aAV7NBWjHyMuObVsIuJsnDHje8/2zVoAR5LpUypdggMScp1a6L2f4O4QqgN/PxulxJcR9I8SB
DrXYFJAuLpLpN24ub2cXhHJhF/dwa+wO52txau/PBrER5J43z741WuBdlvIrz4Fzt9xe7ijO9RvV
WCvBiPOhgtqypw0utpal+TMus76GC3b5A/DXZkuJsVKGKVqbc+nKCcziuM1A/B/ghAIC8vNc2RfJ
b1xTtAauH0iFnupi5O11RwBsAbqt2mxjtVsZSZ4R6CMdqe6q6dTRfHm12iSFd6MPesL5Ll77vBHH
FLMsdzS6OAANHKa6yqcs5Enrbp0iVwaqKVHD62jZNt3YxXDoLODCCYKb9L+2TfODp+yyfaVritO8
snaEO0gMIwaUeNo/ZcPyGvh9fFkjGdEMjvJEqyoVsdcE7017AsUytvWUudYDRiSLWntAfdQdtPFE
vhPXdq5gwTdeOHyMEO4G+Cl5lLdxYsHABVczewkDv8tmOc+IXqkJNBcVPu63wxCmcCIom01R2+eS
LddUnYkcCP2T40hcFDonX4Fat0UdFjC5pM8uKPjyBjgD19qpxPP1Y+8lXgecFDyPdjZT3L9S8DOG
gxgLkknHyGah034CYFv+mGGvBjcq3HdjoSwHuCTWU5LK63RGGlhMliLjj7Qv8fIaAOE6vltDWeYv
QdLy4ejy3vP3uXAtfZjmwM4jeB32zffZg2Hs48BcUvy0UrdUv6sGzD3MNAP8klxcEdihzAtP3wx0
aAC77CTsSToApPkznCkcDQkwaJkHu6FaHXENu6Qg1491A61951pXU5MUwVXr0SB5VvOc2TeWSAB2
DZmisGK5aJibIrx6Zgq/nLYxwdt32E6gsfi6vWy/ZSrwoLDU2B5WgLu4xTuc1h8CO72GteNlG0ZT
bjfiCWmuHPx2Di/EPqiuvTaIF5i9nW+alTXE1NvxEUIfYJe72AmCGejEoAznufiNjP+NRWStgNPs
8GFHIq2UuiXeIXG1UsB5AVMYnci7W8gvl1XAmMIK5PmODYSPcQHgC5TIpDog6S0/tnSoL5tqXGMi
y9zcUg2gyrGHZ56r5YRYF5Vkz+crcFrvPtmLuMZEBgPOcRy7EXPNLGEMOS3FDba8IHnB8OtK01zc
Ktu66J0WYPV/O0M0+YA8mwCNhdxkcOLFN9kIO9SJ2qjMSm+b4jsrl4BP+F0by0HwdA/+ZnvlQCz8
Hfcjm2n+a4X4/9bCbnLYQFKMWTetOaz4SN796VQ2//YIqrQRGKfx+Um3mKq7oRZwn4apXAznxb/Q
Ul9z0ouNKWNl62CCDjs1yVFor8VJuXW/NF2t3kqwSH/XYOB/10B0/b1oaJnyupHD3H5UeF2tRLDA
WDvN4QEGHZwDA46FinDMCQciDPHy43yBa412+v+HYAf9srKtOcV2xW/fVasmWN7kF674JrIQ2MGk
WFIsylQPchco28W6P22BeNd+uhHkk4WUc1i1oE/aqrrO/KaExXxvfbusYYwg74smLZO2xSzeKO86
a6j1jkOu3gjrtd9uhLU312Kpe2xFy6SqruBmUOA9fdiSIK6MVlNXBzdJFcDhGxvdGgadVXePTdw7
zfU3NcDK+6L2McV1trRnNeNwHBPd0D8ZEgz+LDU8NjYCbqWBTFUdd2hz4prj1Op6I7kqA/gpWMk0
8Q2dx4rszWWntvsw8JHyC/h05TcxFFtD+Zg3WsMAxoNz3n7qW/Il7et74nujc3AHrCfXvqulvs4I
5+1lY8AU3kmPYu8Is2tcn8NnF56aBe4Q4VQNU9LLusiIbdeiCw4jmLQSKov6tpzh4oXrYrEJx1rr
JGMlXywlkXDsNDGldo5tCPziGa542BhsDLKVdcOE9rn9UssGVLAYsPs3cNyP2aJekaDx67IGMmK8
Gmo9BGppYnBu+t2c0r/LwLd++1rjGCGeisXu+9Kr4xHWx5VTXjtOv7FDW4lvU0hXw/IhncBhicGk
hz3zMMVN5jy5WXpHUufrRW1jiulg1C7hZDo2ccB9itT+Ed6DqWw2wnulY00t3QTTUzjDSUSfbpfb
1IJ5wTIExRfmZ87G6F8rwgjwvmBNyxq7jrFfu4dl9U3iwo9Mbb0trHSvKaBLZ7xwngw146Ag7EiT
LD9WXXfhLYKpn5tKN/fHktYxa/s81myRX2BiMx4zTzWXoYpcakQvC2akuDdWjU1yU0AK5R8T23mB
7cyFI8hYn2XXpGkS5GghOL7c+kNg7bEOOY/nx+da9xqxG0ylhrsGVv+CZkgqBoWdL1fZUDC9nyrS
en/PF7PWzUYUAwuUwKIoxSTtEgJfoibwp11JrKDdny9gpR6mvA6Q5B4OWHkdO5V6roDXVIP1nNpJ
dP7zn7oV4HbeFNYBAjL4lkQFeNXvfRIc7WZ8FAzQyKzdiXY+tJzdwUrlr9WKEPnFG+WuVcu4K2wK
3ycltJRRv1D7SMshPYwaXpdNxpvLAtwxArzKG1vBj6yKc5V0B7vPq7irKY+HnPsXds6pdh82CfDc
qq2kbqp4XKpfrahuHAK1r06Wjcv/tVY6jboP34dleKOVxg/Hph+OZ8hM795zj8uHpQra8bJF1ITd
AQCUJOC+VPEivZ+8Kq/gA/XSFXpjJ7USIaa8jo0WntKRYopE6TaBRZCg2RdPDVtKhpXDtimvg/FI
08ALEV1AiwS5B5241tnwVkzAIlclcWGPXrONEXUaOZ+cIE2xXesUal4kqoLd7V2RWzk8fSRS9mzw
n4Cz2TpMrrSYKbcLwN7WoLMX8DkebL3PFbSvoQ9P2n4j3WFlWJlCO3+ckg7bZ9Qjc/XeLimD1acD
uDPABJf1usm5026Ol4ZJkH1qp3N7XVi2de84Hd/K2PjUWAPzlm1Et8uoM7su7AoJshxq5JMKCzaY
MPCzkahi8xGurICZ7/H+bpVxIRMfeVUwVW9fbY7st65Ku10NG5xnL519PHVpKAOHyMsCUr11MO2a
DlM3wU5c8WL+RWvGbsauGK51no3I2FMTnJCCDOZrVp2z5UtmI1XpSSbZoh8yC4LY+wJ2xsue1iTr
72hLZbCjTtKOGxvTtQ405h2+uAJWyDyDbyKe0WAMFNzCKKw+wjWxeD2/MKwVYUw9GQxUxmUcSxgU
8W99Yu0x/p5Koi8cgsbmAodZOAm5UxnTpe9OdmBXYhneArF1eFqZFky8Hgg3dbqAPY3riqZykD+k
5RAFGlqM/VILslx7yOH2r/qAFBeqJUyVoC0C7rIRDoukI24Ea9HqkIr64Lp4VB+QIrWxJqxMQv8d
WD+sCRmu9mwqaRmLLs1BxCSYgBx93TUwVZ/6rUfble43hYK2leaqlKqM3UrlL9Csswc/S+cfc2GT
jUvYtSKMSz8LRkWpA+ueqJ9p6e51NQ/+3551y3DMJyQubsxEK+31PwA9p0wB1K5SJNvidQQWt7MN
lRsSBvJ68Z2dP24+YK3dGZjKwDTDvU0iqzK26r+J/waZdDQs9G9X0P0su6vS9iNogO4HuXWBtvLw
ZCoEydzZuJJoyniBGWFmZ3uweUJrsHaLGMLZriOnEocZprUXzQmmatCDFZm/VPCJASgHpPyg6vmh
hXmHjtx0rKyNAb42LoypgePbbg5qy35uVXc7tznbwYGyeayww96fr8jKCmsS9sAME3mu8YTmeXw4
uLmd7nJibR2c1r5uHD3GHBem8O7OYjiE+weZ63xXVOnfy366ceCw3M6uKq9K4OmYX1sJDeEUtdHw
n/9ubkoGT1zOHtk7yX5ZGFKmsCO3RXz+V3/ep9yUCmrw8vIeLNV9mTs3MhuOgXiUxUWrITcJetBR
WkDcgFfZwUrxGvmJxWHOyXNaFYfLfv1pavkw5SYcDtaakmA/KyB1/abrQwoPm6gi2Z/zJaxMHTw4
NdyHIsCZlQkHFiduGvnHycUb8hPvgVR4kjDVS4j7MMMZJ0QWzx/YTO7OF/r5zMiD0zj4UGbqeikZ
wc+OKw1o/dgm87UtMDv2NLV3eIjxNyb6z2cpoEn/LYfoGU9ItczBs6Q3krK7ZExuJzpFHAZyEKLc
YtwtYaMu40Fyk6c3F5ZQPW2DPe6jyHRoTpkrICr6y/58u63FiRHfGaS6omJNgIdw9zYd+UFz8f2y
TxvRrTN4n9QpNnbVoJBJrxpM5RV/Pv/xlX4wdYQjMiQWGCAm+7rzviVwyiXjm9+/17iroI3zPMIE
LK+3xDQrjWSqChfQq/px6HLcXqfWfsi0+pvIJtjS3a1MKKaoMIDcm3klD/Y+rGlgMmtn4kBa+68a
k2XLZm6tCkbYK7dJGk9Q2KJNSziXT3a7pfNa0URyE3nH3MUGuA02pbYmdLypy6KmPzx3hkgE+gl5
nWkOVS8BsBtA22W2gqdpkDAZ9ZCYO/zIlkmyeMAGXV701sBNHt5MhA06zHA6rskhvSrHps4PhVd1
ZGOuWWtLYw5o8hzueXbm7VWwEH7tl42eD2CFI0v9/OD+fMPPTZWhHEq1jPBzjVQLxiQciR/zpIYZ
ovzDremgxFYK58qk6RvBjy0jpx2tUU5XwJQXD/llkTZhr+AGzbwNYfpaIcY00Hkj6+EIqaJRTWVI
avveWfIrvdivgd3/Ot9gK2WYWkOWKdBZFJIBYGd+aJrlsU/HN3gb/8Flys/zRax0uik3bEvftyya
DNHoZHXoEwKizcysw2VfP42Ej8uXr0uLEQoYDBJ0w7aU6X3l0eHb+a+vTDAmIo/hqo3arhiiweob
OIsn0KQNgb3LYF14WUyYesNcTnaLt+khSkA9+NrlEkQv11q8jT3X6Rz1v7dV3FQaLjybxAAvsqiQ
GKCqB4Pd4ndO7h+bjh2b1H/NvK3kwbWeNsIb6d90oT7vozyw6wO3mmaH+90tXuFKbHvOvz1NJ4cu
VTn0kWjTiNv8nlFIrYNe/FU28tUK/ft8n6+VY8S2mgQAcp7uo8SunnM3fay97KbqxAPr9cspIWjj
HLVWjhHevFQuoQI9M9n2g8QTMp6hnquJlKHXJHudb4mDVnrF1CWSpatFUlFwppDLtA+Qz7fDJL/F
XFuJEFODtyD1JMlH2Ude5/zMK/YE1MXftks3do1rP/7UeB/CO6uzum07piIeZF5IHAbt/gJf6fNd
vTL7mSK8yi6huWxxPGsTpbJIS6XBZYVFe33QrlPJA4Pz5BbQfWXjZUrykpEmzC5QlWqSsNziN+DU
3+HO8A2r/sFvk7/+6F9181bCw1pxpxb90HJdlnjD4KI4eDdeazHcBtS6afQfzt99yPRgbO8fYV8a
X9aSRuiXBSYaH/Y1kd/NMhyKEQuWFCP8O53Hvk42nrTXBpsxBQRgPww15zIaSzUe6sx3wpx41W2q
7emyqDRle7qmrrtI9JCNu4EQCQu/FgZ3zjR7mNzxpy3aLVreSvibmr0lq9nS4uYrCoIKLoaku65L
q0DWUPrgDdXfRowbB/qVQW5q9xpPe4Pnw8Q9L8cs7BhPw2Lp4KHmjjKUs7URSyuRaroXJ4xV0i5c
FDOIbFelpY13kUJtrJKf2hF6ATd1e8rWS6JkipsUaIy9Eq+fmh7KtJ12AAjfThOyyEsyv3I2XyG9
+T7ImTgAkCpDW/DDwGfrsvFhavwSiqIUVORRJoa/LvVz4O26l1TYdx2Qga64LMufmxo/PGHgoUAH
wYERHgYj+dVWzZfzsbqyJTD5eaXt2ElJhXcQrqp3TExNGEw8OSbw6b0Zl1R9g4Lcics6yS7bpJkS
P/tkT7qAandYkrniu962h/bGtavG35gY1gafMTF0va9wdumCg5/5UduLsLIu3GByYzsAtJ0YtINP
j44TLzncm71+f74j1n61sQOAJQpsoj2BZjkhwPwUqUq1UJdhErmp7wOOB0klumX7GdkDvClv4XH8
aLneRkSu/HhT2mdxCMcoLOr34HUcZu48sCZ/Ot8u/z1BfrJp/R9dHyhamaQNAyjd/+NUE/8tXV9d
qyQJntt+fKNT8V118t6Vi47nbFRH0Qzlcwl4UqTqzApn3cKntFLjrqLsiULxEBZBucVTXJlRTVVg
09miqFTr4amlKd4qUeGdcLEXKJZtcc0AGHk53w5r5ZyWwQ9LeE7KjvlT4h7qjvRHpPnq5o+jkMlz
TOtlyu4G7IS2LiP+k3p81uanfv5QmKvhEt42fRUNh/SIqfUYHJxvVuS4OxY5sR3mIQuxKsblftwl
N86Nf8TcGrFf3c4Ka6ghN4bVyhLP6L8/g1d0nGFYV0VJ+mb5MmyzmxEvXOcb1P5/V6mfVdOYKZBt
mukJXRbJ2e3gl+xmBPuufdkr7upwGhhDKGYC+Yq7TDqBx0KhYJGCujbBnMFGfREYX23VuVl96OD5
WgJCKxKYZvZV7op3SifoUXGzUQxlqGU6yQmJNDm1b2AoppK72i8k8a5mwC4ExJB86qqvDBlV7ZfW
buQcjg6MkQBpsgBjpUVtiW432oOYu4NeOttL91qME9zoWNDidJXkLQlnzy+uaUmHHUQQ3VecAb2w
qhb5XbYL+wvPBqS1e4sg3g0w5XUSFjjfL2HQzHZ7DQZbdt1NrnWnm2BA/q3OZ5x066AmfdzwhOXv
k2935LppCpaq0Gtlfg3dmRtPDatiZWXywek1nlDLHAkHi5+VML+oKTC9rafrA660Vbor5ik9cLKw
MGf5VZUFy1szNmmC+jsB3VX5NM/7JKH1zi0sP/SVtatcFlEnyK9A9xpjv+mdA7S3+7LjvzupbzOk
Qe1sb76jkzjwFnkVyTjFNa7Ly244jDLIdoN31aYBptU7iFkfJFt+uup3bxe/YSrxk5KfSDW7c+a5
jlTPvtAC3BMHSdu5u+ODKm9OmvrdADVH4Q8WLOCAp6vDxG2Pc4A05ZmM/T38Y9nOp0l7nzlpEkOe
TSvc1gbAFuKqY7EwjCykOKcFNqm4o5SDDvCT+26vFxHcD7qywgmLYKhavN62LftFtXPVN/NLUSg3
lBO/rmV1m8Bb2Cvo/ZhVB0v7d04yfpdj+rXIxj/U5RWI2t0eCYUl0nUn5OyS7NXR6Rc19I98QecI
QUMfb2hRU2U/24X/sBvyygL2s1+Cu8rLd62ebpQ17zPifJ2oCzR0rXeWlVmRJ7I3HzwdZEzvS2e4
r/LS2/X1+ItMRR/Cfixiudgn6qX2U2wnD2kHLNTI0YqaHq28/1YG9gvN6Z510gt12z3TBZzbYL7j
zqvtegdYP0RzwW8bx8M7Ewu+jlN1F1jVc7oU77qYbyvPj3g3wpRD7Eld4j3iirrBgdj2fZXVHQDc
/X0POlHWy32aWVetVRzBu4hgiXyc7DkGzOQmzZpQFPaNSIcH5BGl+zZvI5WlV3AT3OVl/h0DM1yq
5CFN9Wti9XuYye0W+3ugg8dynA/E9ULI7XYay38z7zIo4hr8XQTBfYdPd9OEueGBte1xWDBQyi6C
zPNR9eSg3O4+1XmYd00Em51ogq+F3QfFXqrq4f84+7btSHVsy185o96pFiABOuNUPQARjnD4bqed
mS+MdNrJTRICCST4+jPDe/epvbM7a/foF4+IsB0XAqS15pqXup0Os3hPk+9R3D9DRXWh2gzaHRSR
PbuMKlMkE31B4jMa3iaP5VHz9jHKoiPRyJep0WUhQ+EiolNXQsh4FcVk3yPBJx9bfKfZ5MSVcazJ
5yh7XcNuny3DXTxDkKiX+BVO2sDgstdI65vtHL3hl8s6VFcrb/cT8gxySZQ7X2tPSKO6U2471FX0
KLH+YfgEjSKkq6juI17vKEnvsDnBMsaxOB9ipvfJTKpD2iBOkyeQcmgjkV0gNpwUc7mgtS59srR5
bWE/NweUftn6Sj0iN43rXFm/Vbt5jtTT3GEclYNpk97ZKKOPnfc8y1On5kcVtmuJLFN8/f0kCttC
Q75Wb2ydpkLBjSQp8Lfz8Lgguv2OhjNsldtxAMW0C0KoYyQxEM83WZ9etDRuXqhE+kgRMT4g46AR
6ZgnDAfnmTsEfubQLMBmvO1oisu/0pXNs9jOT0ilVs+S17DADSkWo3KD2xqu+0bLnYEhcokssm0X
T2JMHyfMKe4quOciUr4C5eiSDYn4lmFu/jlLAcQN0xTfUGoDLEcDLSonUFUto6/V3vh5CnYy5Khw
2Bb2FzJg9lscgDCerrT9AqffqMYeVg+fB9XMZ2MAJJEvm7qqXJsVq5Tq2ER4xjLygqhjLMaZlbKC
Ceox6daFX2lZhf17EjAzP4SdpI++5qCqRCIQcW51oL8Z3/hvVRUpBINTecT2ELxUnUS8nsNBAC0e
m+T7KvQSlqPR/Bq6t8+95MHJpojD21kzMlxnS8DnUpgMGlPwteJLGg5sX9lZTftOWL63SNN7bqOs
+7JVzRDsEyhLq3s/NU2JZQhvxZjhaNOwfZwQ/f29rmFXgcilxsdXi+Tjj1qamOyQyTR/gW7Mv7ey
m8rK1YiHFyo+TkFCb/rWR29xtFCNrzUeDnVI1psWX+rXHiQnmMzZ6WZBtub3iqAQuNuU4Bemj8id
pMn4AIcP9bjKcTzQmU+4JGmSqcIOCRDByiPSuhp8dtyaOswXKrOXFk+FizadsOFSs30yYGl0l1mU
pMexG9sSqTpfp5Aatet93CYPA5/aL+fYsSgnQFG/2yCa92bmJjpagzSI2xm+xL4US9fmCJwfcLlR
rkZcV1TcJn4wuyAM6vvGMfdZZqH/RA1JnwYbykvMC9i+VcpdaNu0SCavowNn6XqD9XP5lizBZBBk
4bqytzY70BrvaV3BdjvHTRecZ8E9WyFBWZMO9N8URxHLSRCsBba95dPkQ9WVQ7eyBYMjZKldbc0i
WZFutP/hSCjvWGdWOKkvzUk5l35O41oWQdOEBUiZceFYqPAqIzY09IdNhgTNKW0b8Z40mOQ0BczL
U/h2sNExQouwNkBIZ79kJM5RXmWfJ87pi2gr0lyPiOqtITueE/aq4FfdlogADNMiI3W4HHvfRmzn
lSEdKo8NASQHD8X2utug3grybfH6joEXbHK6Ie5vLWLZJXQP+3RMYZue1HWe6sZVP8QslAtyIjYx
1vCjTOdl3q1SA6o84hmBtu54MCTfpXAoXXHkCH2wMgFhoE96vk/gz1NMQ7WMqN1660hcQFwtdUEp
iyLURCp+aLsu+iri+pHBPaiw9RhUaDzH6hH5V8uSs7hKbqCOn/lXw8Cc8jls4urxWFdg7m5Jw3DY
kG2lwIKs67AkqELFKVbxpMsZy9+DmuqqvXJdzwruNz/t5er1WiBglwTfEnyg9ZrImkcXPGNp1BVD
ElQmy21P/PLd9QE0GfDLhJuL9tm2HAUBAw0eii6TQ1IskeTtqRVzn94PFJm1Q64HO5srt0TrNVaW
bN1HbReKnWtlwC/H2bGgRLhiTB4EgpSWkng78xOslEW2c3YlnxEm0C1F3ccOiL+Q3bfan9s5l0YZ
v6ByVEPewkdry4mK1AvpUU+UvqmQqiyF31hpKNNfJUGdC8qmavkNh4/dWqpKs+26m5DJdVcbmE7v
mHRBs89wynkcb1/7XS+zNS0bF0/9QVXw/S3XQbXvkKbM3UHLsBtf8L2s8JNBmzAXcduQuahwWS8F
GR3M1WpiUFWFYE2CW4vIxR5zzyWp9pAAp6aAnHmITzSymTgoiFHmskNKHr1BqmH6KozCEqPXrhl2
SieBzBcNYf3eYeVl4Lj0vf02RoZoktcuDjkCdVgivrfTCLcjJKzIVT1CpT2s19DSmKwYoyGgCOBr
Qn5sod6envoNwfLF2Y9Uvc6hGqcj4VuDwzPIi76mVf9EslY3D1xDTHRHnNoQ/lbNnllamsAs4WU9
Tl381oOQ1Jy6ZIzXC53IJTiQ2Lv1U0djGn0BbZnyt9D11U04LMEleFHbdy5C2CM4yIlrQisQvRBP
7S6RlrdsB/iMxp8FQDyM3REHltyr1Ivtpm71OB/aCmynu4iQjT939WpCdk7JTKNiSMPeJ3lHuOlz
LhOzXIZINhywVusEfRYmYJTfqKHt1rEI9EqyshlxSqGmRU79fkvhe3DVDesWPTaeTAZR9Rnddgq7
ZRYUBK+6nNre8KrEnlg1BRQxMPnuAqnDS3L2CjjortPrc9PwThe1gidDl/frpNML0Wmqj0ZIY8tl
TjJUhSKL02ZDkAzSUb9Xi5yfUjDVk6KpLBKe6hS+EUUUj4k/gYWbwr/Qii3Yra2kTzXM+GOca5Rv
F0L1cYp+sCYIdcdhnp/hC8qwJwGcES04Sv2GqbGDjYx7WpGVPVXoS2zqVR5u2gEmcUnVbn3eVeJ8
Gbl5iRl2eo8w9HOccd8/dGQ2IbJttZ2n3RyMlsx78G0q+40ENup8bh0d+5Pzpm5E7hGNyw+wegAC
52GhUN8wrJrigdezS64djb25NwJn93Gxm+MXs4QJcTm6qFqvYkRr3sF/tDZPg9YV4PAV49YYXiDY
bL83LZXJaVuGjNygb56qvaJBNF6O9UxFhg5KWNflzscZzvG2bsVtGEPdffSgEk7Xg0tsC200AiZR
xPI1H93Ew2MYc2NvmRkD9S1qfSauEhEbtOaqkaJ5026ahqsZs34BTvdab89VEHb2XvSSNTcQHHbx
EZYxibiepwgZwLt+JiKBAiGIq/cN6S4erca0zK8LwomBInRZSLvLprPr+WSRcVTnoJkvZGc07D3y
xa4qelQBzy7jSMbjEaPNJbomukW0cDGFQY+dFiR3V44yhX0VcjHcO7pFiXURgY9W5xLq5hgLaxuJ
730kB3dPdYYIzDprRfjIAKKTH7hwmujIAorWzE5YH17rDDzcLk/7oW9fF5CLA2xv8dh7V5gxpdMx
DBayvcKxuLHHSjc2ulWbM+EFMl79XTpYdTTAwpcrgAJJ8zVehqR6IROL7QvxK3i3yMgOZhx0F9cb
AAG9aZiM5k0SbhPJR6UCeZuldvNvAXIMYzApQgWpX1lx1TJRpK6ek1NbqWh97adU15c2ziArAAwH
v1QYuTSy3yvR1tk7mvcqfEJjU/n9gpJnuSNhkAVPxERZdTlK0U3XvGX9VqZLQ9S9gIIepT2IaEj8
yE0CoUB23W1zSlwOM0+xlYMjm2dFZjiUBD6sAnK0lSFSYIRGMiSMZ2y1C5pcRMGh9ouB69BDzVyi
Dh60WFomTRP0pSKZrl5Foh3az9gTOaJ9HJuI5wiA8BoUv8QmPThMnQ5PLGzpchsqAkfwTTcZf/I6
gk1WFvaNfQriIcNpl5IALLo2aTpY0rJ4A+rTp2Y7aTEMgc+lY5PAwKfuO/wBo2a6xigQ7+VMW+zr
6xFps/oJZUNU65x2qeGXcEjrLObq6rwS1BPAnKRAZGIS7yZSRbpASsXcv3Q9pvrySs3VtPKcZDjx
njUutPh56qY11mVDsDPERSrigbzA+2kVcVnblEUoHpNFQDdBiObo6JdJLhe9x9XwhQFhWfZR2ouw
wF5r/GUw1LbbMcwjrritAmfzOFRyucyEy9qhkInE5M+BP2XLOAvD+RCYdWMnDAlT9onEXM8kn0UV
Lg8wtO2sLJyBp8gVDcZzgp40Ollfeoc6yBWyEh1mifGKUO8L7N/YdpTFqOJ2jJIqvm7imru7EBnm
HSgmzDQCFI0YC6rJF6X7es+7Bms8lEG1/VpJYWy3Z1K1ncorWO6g/8wGqdiQi6ZbFbLITdJneWKp
G0lBTRKYMJcbgF206/0cpi/VJuPsEnu8JDdI1DF2Lwc29/hOIrDDHtOYpNHrHMzeyZyuE1FvfGmy
ThVdhza2ypn058pZwQSXfZtAKaEur+IgPuNTbKB9k0NqN4tjupGmfUPq6lky0NiMMZULg2pA52Pc
qW3fhBsL9wiUbbt7F2Rc8FwkEydFbJbVPqPz3eYbaG/isAy5Z/wYQtztf7QQecnbqONDAk+V3lD/
Wemg0tMe167YTti4BouiMGPTj6SCWhJmdhbX6aFRqQuvhy7IyLMfAp4+96znRzrMCpF00qVfGjTh
y7d+Um1adn5gkN34aTtXqGkFfLGalx65bNPsgTXgDH5JHHyLnzOHS/VzpkF2FWUAmNQil4OLxd2D
hdoPz9sCE9ncQqAhC17FIrpZAYGSAbUejLD3Wefb+qGWQCFP1qcJumBJmhEgZyLRtdBIQlGduHrV
NOf9WlGWeyOE4yhMdF9dTFGsM6iBOjOHxbZofAUltI8+OGnFurFYF33eHGQysf7SiKnFnifWtarf
hAmGZe872SfHBI15VuqMS3RaI0BhWectiqPhEVAYH5+M74LxNtmiTe/bsa6SAqtBV31Xsm+a3Tau
lc9ylU5KPIOeW82YV0ToaaAgqtJiilYMUtHTAIq93yCrqurSxXZpyiCBQerlqD0ylIFcRBgd29k6
cx/FeILmtGoet4ikxNdVXZqMT11aII4oNXtkcPjmtcUrkqFYFRynbilDwkVhuzoI9tZA+3OgAtqi
fUyhm8KSlBHznG5thIuygkO1Oi4eosQ9iYCgIqC3Cdub1kwjjLcJAuqvpzSsolvIykJoY8mA5Q3p
TVsHjUfezw2t4x1OVBYdfRWR5DMjHcJUa3hhzTekpz74PIR2GdvCp0Awf7hQixWZPIugzUXqFtZ8
9m4Zt6u+GXpbhl6DLYIvqZ1bU9Rt7+jlJM+KG4A4miM1KvXYQocqbMsRWSP0q48GORdumJBYgeUX
Jgt5g+W6eVq2MZufK7jcZO+DbVyPp0VdQF6DWKthLfiQOmyWk0N89Y3XZ5Y57/wUXENAZID06mnQ
8nO2DXFzW4E1wD+lavBVizwHBjS+9M5ipTzA0miWF4NoEDW16npz911MIn4PWc02HDA8StMvWcNr
2e6CZOyrk9uCZGh2iJZ0ctkF8MRPrqyD3iPbY1lZt6kgTMjp2HXQ1eVrzLLHNWMIZciVS+b0U9At
xu3rCifXvctm1X+JYNHFiwrtfH87IsU2+wRQssYpxNyWoeqs0Ev5+6SzwfSoTRyrH0wZZJ74sBak
gAxBmi5HgVSptw1EueRKbWkX/ZjENkOoTBB/80x7Pw9Xa+Rk+GlZkp5cbtp6e9AD+J44ozUd9QnN
JVzGY0Hm+jnaKmV2qiJIA50BZER3dOnokOZATeL0BCnvqvcuhvflvhkQbTXmwZIpdcSwI0FVwBZM
aNKciqpvj52xyfp9WXibmHxIjQ+fAlMP86GhLgUFAn18su2Rd1lXB0zY0g67WABnuE+wduEKQDaj
/eXQxH4BqoSr6hPPiAAUEPCE1OoojZMVQOqV28uqjdM4jzcGiWJTAVu+Z2TQqOPHTFbxnAM8SFvk
D9O+U9HOgItq2I2YiePueuV1Y/zeNHA3pHuWtsK/BHKF0DFvQhsP8x511IKtd9iSsP/aNEZ0mNMv
ddxfd1iH6ttVhsatQK7hR7LkcVMnEviN6Ynu9nzaatEitHLuIeMDOjtooOiN7qCFR9U0Z7eC886l
R0ywNACCLe7SyZT1wjFaywHXZXO3cymdsyesAlJiQ53o3D/rAKORO5QB03jfTV2VvYc24csj69uY
fWpCpsiTXuc+fMiIjQIPw0yYILzCEbLyHjNgia0MIaa4yuKSsMRmJ6cXX+N67rPkKqRbO94TPcOv
R2ChcjshjBjRLBJSkaJXejantc3W7jqNgGffV0w7/7LOuumAKxkKkGyW2YQFyUINJRlJl6dNgIxa
nAki7Kpp6EbesvDMjzs04CangAirdQJKLAJMjrJo1ocxbhndRwgCc6/cONrtreIVPY1Vv7Si0LFh
bjkC+655e4C717xhsB2odtXFpE3ti0msUGrgvMBw6hIALp2vV/j7q/pWgdXWX8GJfs6exymEMxj1
ch1242yt28EOSamd6ldyBTCVPHRYJkTOJwyRyjYM/FcZWHSp3qFnRAucRO9VsNWPMeA6ZBGsEpg7
bx+CmsoFfUMUucILFcZ5hAmewviMLUeKXWmFPdVM+wuHU3zEHAVc6UvUb7E4rVHWm0usvzGWxaSK
bJmsDiM+H+kAbZyoGcNYFiXd3RRhubnhaFb5HZAgsWACgYgnwW83hj5ZXsHEJlmRUqDJupECWQZJ
8ClytX/VAqcYWmqLod0NXVc3FtvaR22JWYur8iBtNWIozqeoKBY4+l8xTsbgPHkJ5me/2RFlI+H4
eIgLUckbUD1m7gMwHbILDcOtumAe6/19DTBr2DOMMFwJ2FeNhZ+w3+WwpI8iGE1WEbDjfIAoQQMQ
YG2Islx4l37lrOm3T8A90K2YFVxT1pIkOCHvbuFFihy9k+jjKrvSYLcg5VKrtunzCKBcd28FQIAC
JmnOFhAzA15rVBisuU2XKZCFZ/DQynkHKxCBl0zj54RmGEDWaO+vOtULdcVYhzNgsXjFAgXB6K6M
ZFt6GNCQnLfRGef5ZNpBv/WwN0aD4+EScBjGtoeUYxyD9RoglRYXqa1Zchd4VA4FG1N3RgLRSepy
YLB9LsDYk9CpVnGIFbZnySPVKfkCWFB2KNR0UuXCoeot5wAcwnzpe4L9c9l4V0ADvz7SbBiHYkvj
rS8qE9VJjnlAGBzjkKpvQNbhHtHQAKU4qugw2LM+QY2F4kh9U0Z6VJk1QX8N7namOpnLqeHi1DEN
Dge8OR2XN7qdKQJeGUv64wQE1Fx0aTBi6qLGbQOpLDjT2USzjCWDPoscVtkiLKOlwLTyQLc4e0FD
G9u9qdBGoAJfyfaZVjNDE9gj4++6Gsygd8E6yi/Jak2/qxiuDUGkolcY6BOMTtMgwGyzMfNWEBSC
fIddwacl/Hln1Mejpdc1Fu6mkNh436gIYQmMWWON4XTC+qiA7dyq8B5NBSaXRIFeRFE6dZcrZ3P6
w62xudMwA6WfgIPP9T2CWTdbrCtLnxdeE5XD+1t5mMgkXZIzn6YvYkRpjsFwS08UpvIAwvphm69h
Oo1AkDkmyQBIPerHrBBqkw5vGv3lMQ1F4vMUtbZ5wt4SdWUzJYLe6gnDikJwkG1BFcE/EGDtJn5y
MdTfBal7H1ywISCvmRjMFyz3cbinOOK49GC71e9iW+vT7Gczl4MNvCgALPBbDN1kkLtw695nnQ4y
7xuNie2G8ecbEkWcLNPEwBGssGzApJ1IVAsXDQe38GFYDMHYLUhH8hBLqJ7A1GAj5vThRJD3JRxM
JK7mKFkJyE1Y5naYByyijK0NaTmNk/1qm6rv9nGM1e8iTYLorfHIgMEY2Zmku5gtGsUCngE41SYY
RvdQnpMBaUNqccNOZtjxYMi7TicIdpfhGNbB+jrZiiVFwMJuLRroyoJDu8YDKDdREjaXQ9hgD3Nh
JNMyiDEjypPMC4szJ1X+NnAtbMlk0GO4huCy5ZpPWJxkOTXdtH1t0h4UKFgRvCe1xwQv39hGD06N
Y9XkU7hYLMtA9bKzbQ1SQIKJ6ak0rsOJCYfxenpaek6Sy6rfBgA7G74yirngGgITr+fP6wCHtwsO
m72oBaKYNi68ZV4LbTH27vG1pH2GSwRJWjQDKJtNFTl5bUb97Edw0TOkVWXUAt91xH6bsmRrA5yD
IkGeVAtaL2oNYMNGqnyZwhkUcEfmYeQ75WnSfDFsXkHxHMIhbEfMOrBGb+VUY1pWIVUmXYIQBcug
AOL8BX/oV6S3n8iAAyxbedWm6T7EqblLMBdE7svQYhSHxKq8CRLzgpFkeMzCETzvBieWViCQO/iQ
DHmKIfLB9qCswrbprzlNZ7bg/43R9BOLEOafiMVbQefkborMXtiMNncDVtbxwkUobHPHx40d4PcH
k6jF1ulcAPJseAGQaPircPRfUNV+NhursVdCbTul+wGLmCjbJvHXaYURfRwO9IABYJId//138AuC
2M+WY9NoVkPjONlvdYPhOrxROlmGEjDmoW+Hyf2F+OoX3/TP3mMA4UYuXcT2SVZHpYWJ1G5sdfv/
+SHOh/EPZDs9scXAZoTtl1QC0Qyfs7HGpaLXv1Dy/eog/cQctCM8J3RdQZSK1KC8mdZjxbsbuAj9
lQnArw7P+fE/fAALBi9mVQnbZ3TcgciLETi48X9B0/vVk//EAaz80sJhrwWhCEBink1LlWP9W/6C
YfirZ/+JARj1OmZrgGMTbRLFhOVIZt2Gx39/dv6C1f9hVPOH45JMoXTQcOC0aVIevRnVnrfHZIWv
TphFYCzpGcz/A3R9TN/8+5f81ef56frPmMcANZVguYceHKN5pac5neOHf//svwgLYz9bj6XdGifL
WtP93FVjujNk5EMBc3PWvyVSYVeqxqy2ec+1iW6Dpt26L6HZSFUmURfXp4Z2un6idJzakjaDC+rf
vsb/9d3/Z/0+3P22wpl//hfufx/0OrV1Y3+6+8+L9+Hmm3w3/3X+r//5q3/++S7+6fcnLb/Zb3+6
s1O2tev9/D6tD+9mFvbj5fDy57/8f/3lf7x/PMvTqt//8bfvQCTt+dlqDIL/9vuvjm//+Bush/5w
4M/P//svzx/gH387qrdBvZv22//xP+/fjMW/0/DvJArTDBIIAkfqCFe2ez//hrO/I0IjIpgaUhLF
9LwwqmGyzT/+xv6egA0BnganaUgx/MM/mWE+/yoIyd85YZRwPBeP0ghk5v/94f907P/1XfyHmuUd
6FLW4O2cX/8Pu1AKLSdqSzgxsTRLwzT8WV6uFhtq9JdwjKuxCZPViguSddn1gMH377dkg8rCBNup
i3p1h4FgcGnd9vBxT05bfBDTpsqAVlnZjRwFD+3Xu4bhR8B9cgKGdcMRJFghfPzb2EWsrKN1fQDe
txQwfZo+w6P+tcOzvoEHgK0uQ7RqUMO2oTbj28znH3Fo2QskEK9GkXtIkJd7pEoE+2Ce/GkhLTwg
04XvQWL191Hdk4J0Gthh3TyL1Pa7NRmqaRdVxJ8QBoIiKzbg9sYyfLT98tBvbv3aU1SfNUiKpw2M
g0fS2Ae2blgibbZUe63Fi4rdULaAQaGSXKb7DBjp/cdjcJ36weOGnPja3DSUNI+oApvHOhRBDtqO
bEp1BnMxEY7hMk2b649bAZ3a327967HfbtVg5Y2Aw9APzuseXeX6VXXfOxrxz2zzYLOeH0ZXdbWp
jieXNZh8LYYg1wHq8Yv6fAvS9N9vfTyGiW6Y83bmV4hh5dB5PZp4lsBtwgUh1GN9+rhrJJn2raXD
LkQFvtp6eQZk0aNcH+qvH7cClwRf/nCr98+p/dJGztzW5x9xJcytRTZQQVKV7j4eE9nwF7t7+OFA
8K+q6Xy+piSOIkZTnkUoG37aKQmmI1BH1W4PskF7kOG090lVg5QIP9MpBptg1nV8qq3+1BOznqSX
5p4ME1hs0g+oLgNzcqBgnOz5loYCrsCRBJx+vpspio6bdWtJgDN2BQgZr7Jvp8/6CTjN+rkGonxB
FlkhbbMPrhWPZ9T4Q/jFTckBVvQuH6u6um9XdLdgarUPFUy/d2B9PaCzjI6Y5caXDZO/3/p4zJ8f
686PIR1CYvhPAauMY3szZCND79JPL6u0yFTtq6/of66Os6/675hC9CXUVe7az3K9rgR6N2C/8juy
G/70a7JY8KWBaueT1gx8mMwcO97WN/imxp3Vm3sSwNVAiB2n13GILxrb3gVUrF/mlF34jdNvSUcx
D0ti/iBJv+yN8OwAS/FdGAfmIejbuVSyMfuPux8/NHgtplthUb3ICQyqMLtim40+tRD/+U2DL7NU
Ry27BZZ/LS9p+mpTR/vrHssGtEBUP1XdV4wDm1PQNtFd3H2PEMj63tLwHQi1fPEY4pSYdco73Xfs
op4gkHMg1RxMgLFFd76gtxBKYyCP+l7ZSOyYid/ETNPbjGY/FuHWz5MR9R6nV962Lju6YVmOK1RW
l8rFyzGAjP9SRegSImbBbh8se0x48Bmdb/uKOTIcXbaW33n4hh0ShPXlmweLkm/mtj3/iIU2txiy
Bpfnxz/ufTw+6CPAcIE5NjhBed3j2guNf6rPC+UwSpCdgybHYLM7pItju4/3Cc4h6Mi4JnYBE9sB
lI97W43xS0Q1mNWZArBzvpvVcLleRnUxzXWfLyNEAjsyw/F9njmoKed31QGs3NlgjorOpvJmZY0/
issB/WsRrZP8rnRd6rUnTxNH6gf42M3OQcqSg9w0XX38EJpPV8y75K/quj/XXrikwzAiURbzjIYx
DX8WPtktG8JwCfweEwH4MSCp81JK/qhW4060SX5kkDa4SiZvlWpfw02RT64OIOZwbr00Zvex4IYh
P3iw+G8/1mABkfm2AYrH6afuJ7Sej2CNyvsM2RqwDGwe44CW0dwlN3FLRJl1DegIzEz3WM+iu4Gu
/i5qp+gu5dzcWXKqMhlecfAFd8OqUIPGdIO0QnFyJeb5VHmGHcbO0XBTk0bdpW8aOS23v90WPN7/
ocD4fQ//4579UcH9aQlMsgyqJOzVlDC8hZ8KyHQ2yKvTU3RBkggYcaRfel2Z136ef7txfoS42RZu
HP3N//x+as2Ln4D4dGkN7ASiiSVPlPTXmxv6NQcBAxPa2PDcCvdu3Si/L6H4BHjYfILDzTN8D5Ll
IVz90yQW7JnJVBeUGfoXguQPrdifPx0PKbB0giAiwtiH19IfKnKbaow8Kji+DjaNABLO83X934Sd
146kWrZFvwhd3Ma8hvcR6c0LKovfePv1d0Ce7jqVLVVJLQSR1d2ZBOy9zJxjVQPVnH4Mv/lrY3pY
aeJFlDfj8VxV1M8xAdCTJdhgsgk4FOM8rzcMjfhuDsGws3Ir8RYdinAPcBGal4JCkeIb+f18Bqy1
uFc63qX5TFLX+IgZ7LJBqaZLsUTDaXUrI/oR6Gm/Unni7oxkOBA6matEdOm+lHH0imIUzWbr3Sem
TRtEN57GIIdwPvjuNuQbXTeqHr6C2BwQfjjR+s+PhWN8juRsVXNtDRadjlBf/zzIq1YGNJpaHMIE
nhZeGRisXdy/Jy1XjxGV/VsuRPPkZvkDM03Sa9mE7hTEsI6kwVKn1bauRdedAyvuz/MZvQVKVmof
HXoKR6pJaanir3L8V8VnMmMaUdD2RxpEth+PG7VOXtGVZvt0FNmFGlByMvTu3HrI7z6emMFY76Ht
6VtD1AbeFd1iMaweKMXlb2oUHBuzCq4Kk//2UUuRyqyy4p7Gs41hyxy/VcgtZJQk9BJku3KQqH78
77ajdc1NN37szJqKnoRB2A3Cvct0DEGiCh/xZ4SPhV18Q9kFjqAeRbURg2dsWN4buI++sp5X0dyM
rYUadfqJEpGDhyUu9rZbyU2E+nVFqsj6kGj62oMQvpSaXR/sgk1iDqAUeH33EUrfADj8I5ry6i9v
vfM/gbqtC8uxTGEQpev6nO/9673QWk3tot6HjalVxYmeZ3+yLbv/OJOo5w+DMKmh/uejXJfYxSOk
27HvI6cL8mo5fw8w4n6iZbSulvc9mNYr0RgMg9Kxz8+XbtS0+9JEZ06PlTnovnVuF6U72Od6Osyf
jo5kgq+PUrir7erK0uxa8dWcYsBoigaFdUfRVOwrPwe/aoEyWM6naZ5hoCLqX9HYPiVjb3zJEDN0
yeh+92L2uiFJhkcIJxAWeJUOBS6Ni5soyhKFm/WOemKNgtH9PgbDd5spCNi3onGVOJp1RNHfbyuZ
3KcgSo/xdCjNuCwXVm52yzxAb49Yadg5qtCYPTWUdyjaCOVLt//4TK1vQa5WX/CwYu/qnOA19OIK
u0qOYIPGyRpHoX8Ns9rcpkVYHtG+mAcMu39FMvxOgGA/pD2ps6ebuOYd0/0c4kbYVIStQV7T9EbZ
6qU0nkQrnYWpduiONGs4Mv2DECPTypUaRfZqvlTGgiSMbX2d1UZ+y6tHd8pSirSZHPZjx0yjXtib
siEYaPuRv6FnV8Rk2DiFtwH3pT7lVgjQk/Cojo2f2B6thZl73dXNGG3Wh0P1nFAiXtCnG76r2Fjg
slYIq3z/oO/njYT+R3eeD1FnvUo0FRsaXc0Kj3Sx6hxruLjM7AXb7+X6IlPVs5JKHttsiM+qRS+z
x165cvUa+ts4YNRRKWYsGsNtaFuU8LbGb6Hs3J9a3N0G3Ui/ZLrfLcJEhM+oT+kRxnl3B/M0xYhZ
tWej9N2dHdfhX9AmM+Hntx3KNviGIC0iYsUr83mhJd9SdLq98TbLNZ0Cfllds0jL9lFjf2EyDq/A
dJg/jzB59M+O494rtWm8NL3v73unNVfNFLZlvOb0u8vF/F6GbbosLEN5cRmZuEMeHG9oNw3v0+cj
cqTQjeODHZTapRh97UKTU72kRYaiL/YRak0/mD+bfypkr5+T4b5sR3Vvq/lj5fvOyjQlX4Rgdoyt
91Pclx0EQt77rNC/S80Jvhp03RZ0OrW7JtIeO4lnB7/RwUoGeRtj+c+hG+XOy239EVq/uwUPB+Vh
WuGFduzQAay6sne26pQfIO1Tlo5UvM18GZli2KsD1cdANvtGhOHXvGmbJZNy5aWo9PxSxlW9rBp/
+EtYMWMRP31pjmHM1RbDnlbR3wugJYKBUs+0CM9pE18aeOYPdF2MTaLSZ/94PyI1fPcl4ynnokDp
5t+a9jGfVopuWimo0BrLmHGZG6OOyXxN88x+1R3w3CY0giJ/hbkLSoyGLy2qyvDOqTTEtyiUOpU4
oe/G7CWeNKkqepU9NyB/IdF/78pcvYoOJBIaQHMThmp07xZBv0ASUO/ny/kw0Pdps7S92WlSLzPh
auvcG/3zfBjIJs7bzOmOTh2Hl6ROxMOoFTydAYVTRTTJfceOvLXtQt/6vY22vq6eUV1IGD12ei1C
NGjW2BA88Hi/gNJBTM6UiouFJBmPVZ9dCkO9lTLT9vPV/HmElxbRYtJs0QBZNyrv07Q08UDhwXzo
MvnOHCfw1tngapsKs3AVa+N9XFhfCCnkRXN94yk3jC/uSAwd+OJV/TrIwPzill2z1kelP9Aw6LEy
/A0NaPze9ZhWWFPYpquppisoo31eYXVfU3RwVxD6x0tCpv4+ti5GlajsLhH2uvE5UXuu3TG7KXiV
F2Zv5mdTwTFRINFE3NkXD5Xb0xe1EG8bBYNOSttC1YEP86YqxiI2Xf+sZ27YLaoQJ5YniW02CiWt
SzgV0aQii02u5v2y0qzwVDsIVU3cSat41I2X2q7DVUk0e+ij3HgZ6ugYum9/Dhc19X/jRbY6dhmN
8REmhZRPb4TtNTjrm4Amq9kN61brxQNKbuuEaP+9n67gr6sLNCLawgwmtzhGAnXhdfqwm/cOdDg0
75yx2+imvywchGaIi81uJ6yxPwv0DOeqnCJEHtVF7wTjagyprGWZHNlNOMN8Pq7msoeEK35kBbMv
HXT2wmjlzXCy8lok7rDu/Gx4N4pv6Hhf51CRSuPZAxu4iEPPZ40sswtFa3MVVUjQfr0Trpt1mLiL
fqlmilwMbp+/GRhetxUSopX0m3yFNdG4NKnnG4tcMe8w8V/wUwQaHc1SI0WAFTi67tmxYnMx1nii
yeiHTW4XzgXGpHMZ5FnG+peoKDY2XspTEhXqsZjLfn3YEP5Me0PaRDEjjS1/o1ZAq4SGbOvjjWIq
50esbihZsxSet6xQ8QY0J70l+Dd9lei9yd7i4UNiVUcrYC9iJFHBMuhM7eLGzoo+y0NUDcMj5Nd4
VbC7X7yotA9jSsgamcR0SAfD1RzqzEGP6PH3/uVRMqYWzO+Lq2PaKlVkXXcsm/j098U10quuR3aY
bfUkaDZeofubsre5g+2Q38+Hsh5/Ks1YLKUfAlZX1O+K47G3+RJ8aaan5wjJy92YagvETQf/aFNh
u6AIZ/HhvVuPTJc96qBJN1VdfwHpwPSzpIE+HxenOeq0pUhQU9bFjoGx+I77QgaoDwa0uF2mTBON
o3Xj9MNrA7Tzn/UeYslSw4t286Qmb/OZnvVyaTqhuciYKZQVbbrwO994m8+ioTHegmLcmH3ZnsS0
MvaQQHd9Gb7OUW/govwoKmevy66cxLH6UwpMdYE6mtUcI+hyxIe08aL4df5hXFTMd+1aazl9pHWq
sZGYLzYYYLtzJ4P+7GvWzbGTEFW/Ly9mG4Yrj5LFuk+U9GYwbOnUe6aDVtw3EcVW7WPJ9NeLZxeP
89V8UPuTphT9g0+TfiFTzduizc9WssqSB9k1xcKJS8PaGhTXq1G0B8+ibBWmnr3ShBO/ME3m1ace
ehgNxVuPYX91GxttNqS3VTb02XVwKCq2uo8/oJNfQ6dMz5RfVVJezqTOZMAu24VGm+w+alWB+qiC
HbzZo6c8DDhZs5BeKplNdjHGLjyFBghCwwzzF0+q2gZ7XYPcmEsqETuKLmdSWftrhQkpKrL4bwXm
Gff+27PsmKo5lZZRbAoe6k+dUjP0/aweS6pwaeOtaoSPJ5bJRWjX9hlJvn3WpsN8Nn/Wm7ArzGRR
dbnxRJvyrYWmcSmmK0wVMD2K6Ji40a6rfOthjFLKTWXbb6mSiwf8r9URQ6ekOlGoKyD6lrkLqB0y
N8tZ8+SBi4Gvv46ajmnleCipj/r/OXPS4RiULfDpNF+zQzdvbRMOa7scw+MQV3cjZrhjJjBMdnKS
v5IydKpXXecz6p9opZz0TqoIy3M0X4zkqLIXqsjlQm+84Vz2Mn8pUOJYdZA+IZYmtIFuOzY1PnXP
8S/SzIMzwUOFY7tGDmtA1PGd9EnFB4FBKX3qYsdFtZybDD3ortXYtPf56Oe3KB+/YUdXTrEK1hDU
aLKzEqFu5tKtq74CuAjfosRIdpWGozpJuzXuNPOBXQylGpKa770QizYSzmM/F3XcKD1Wii23XQnX
xupz44gU+wmlYvAgUD0z68WabFAll7kH2CLUsWyY+3C0+yd0T8UhCHV/nRjo7f+8NIpPkYar8yAJ
1RIY3gg5kB7+vjL6ZYGIONWbg8G2UT9EitY+qJUjjgKv/RL47cJuSrGOYLmsonlpn69bBdMNNtRL
a1j8O7+x13rUOde4ijelVjlHN07Yplq/AsMivwZZkD3Kvn8ftMz7MWAm6nO1/2brlokOxxlu9cDA
hrExdrWatw/UWXEiRGP6rWoXyhCk72pE8mihzz32dF+IA+J7xfKUJ6tlGMto+GcPHUxFDpe1S0Ut
mMmEke6pHOph2caKthfcua403N0c/wV24qAIM1SgFYSDSZ4o1+Llz3d2vnP/ek+5s6CHp8kwrk2t
EOj473dWjEbummarM8OxY2WNS6EvC4TSL3jcX93MV35A7li2kd68fyxwcT4u/dy2KfcO1t2vMzMX
d4EXvuBfZGctEiNGqN4mRM0QHsvkIAJG/DVkwgukzso6KlBdWy0NBr9T/zmDP4QcUI1xUmVWfG56
N10GIgvXSP7Vdyzhi7memgRZsfQLp7jWbWIfNfAiNe/IgpnsqlxOYA+P4Yu0/oydFZjGaT4EZmCe
oEbQozJcf5WgV9z63bSrWMljasn+VBRZfW/0g3rWreisdU51X2KVzdIwuTE0xV9otdceez/IT3Zk
5wvkq+GyHOz4jv6Ps9N1GewqEdUISTVrNW8t8yFvk5+owNo9qQOSX5aZXWxF1bWvbW/JH/9cYvk6
BYlG5wCv6Ub123aT1XGw8kWtHO04f1b7rFunLlazNFZ2nZAFeYjbLSw7dheCNJFXk/RHofdyasoy
WNXAhui1/9+nnve/6+Xa5yXd1RHaE+0L7KM4rezPlOmOQQaaGELtQBIYXOPcajaJm7sslXY9jX1D
NJ8ZylPNGKELHI1gST48vAc5AN6obNTbEHdbGjEZLYe0uTHAHO6bUgffvPIbcBJ847XmTDLT4YYM
NjvI0n3XoAfdjOlQ1aa2+4hH6Jgjia2xLKfyxcdOC1sn5+VJmzN8TPOApjrBReKggrPK71GWrVwt
zw9hX2d3TPkkiCh8PFel1m2np7C3Mvfi5UTh2WA8mCIt73tEkhe7x13gp27+Fg9xuGJiX7dvXTNa
5UXRbHt1QB+bJi+oAuWmGL2fUiux4dGJXKt96e40p6iWueNYC3gsSF+kWd4Nw5Cfx6S54jTY56Ol
PjmDkJio/fAjPp8+H4aNKBXzW0l0Rhhdf6dgcKmM2n1w7Am2XYIFKWIDFA92TdaLvHFXmOCvYUhx
PSZj/uqU+QKQkfJG1pJuYkPt9g7kpiVuhfFYl423bFzHOYf5OO4/uuvosfM9iyf5EwPxGGwe1ECs
1G+1Pq2vhd5+Z9Riv/rzE2X9Lt2hCOvahk7MaAGTtgndP0mSwErTZbYgfvHlDmuEtdkld4Hwa3Ej
UZOWYuPTRFnGSfgwjG5x07NCPFvdTsaV/yxErd/1uXWUSLufsy7VT03lUISYLnU9HSZaHLFzzky3
ym1eOpYZS/jmT0nVx2gV6w1CaMdwEpUSJjqZ7agiEys9z9sXtSMp7RCYki7US/PrUAjqvKl+K6f1
+r9XVarrv676onprfb++pRFYNCbilms/iYdXQyc4jLX0p2+k3bFPJSKR2rBOVMMZyoiHd09CUND5
LFNifsJ3qJ3OMrcj6xnTZrbQY6v/KnCAopEd/hKnzdnpr+V//gpMRyB/0V1ebaQrvy//Xietpk3H
YZNk7g+7DoLzfKAu/c8ZFcKNy3sZSss2d63xxNQtqr+x2t63CT3cjtG831ON6iQx8TtEt3YV1FZ9
lkyCOWEr8YCjgA8fszhatBilGM0DsehE99nHd1UsXDupTrHUM4RTQbOeA3oz9p4Ho7Uv6JX1JxvB
Nt0R+xJnbnJyOmEtRmDOZjBYuL8Lf9kRkINoWWUFlphiOug6svU4grbuJ86IKyB8rmna3FE9VO+x
1US7YcJSVBITwZ+faR5c7ti/76iA6m6zPNoa7Cm68p8e6iZ3UBD40FfL7CodfXxxA2/JTDtec6b1
WtuhypRtxBCelaH41b5q8vzFcL23wOmNK4Jn1nhnNThpupysOwvTVav1XElLVX/r1Un13ArL3P/6
PKiVDXLgPapz9aF1ErnxQWsdwhaWVQf/aF+JhwHf1EOTtu2jQcSzCKXoToFut49xx7pXpGnBrCsS
c8sv5DlM8Nppse3dMnV0zvwRqPQZm7ejkov82YySbSkQWGQwgABUlfWNHsmGrz9bKjWjngIjbB/b
wprCZ/06/78q1DOXEVSU/cel1YuFpqWESU1/DzFnxESW2N9Lcx8UIjt2NIlX3vRkaIVTfhzI36pT
WkCyiuravWHuc5aZ7rJY5/3JLQo8mAOxXG0CsFO6bNx1ZGEr6nbJTm8t/clwPOyjQEUWUTIQL9ax
WEnMbEtrbkP3ehyeDHGc+9cd4OMFA6ag48zfWdwu81D3zuB2vrUES09t4t7AgVQ41exv8zM7//y/
V1FiOmsLE/W2snz9isWFCcF5OLx7ZacjBxrCa9Xp+lWULkpv185XvpNbi65inFU3EHSjKNygYdXe
cDp4G7PEntH5tvrWB1QhGjqHlASuHSKNo+VD/lLYiN9cj70tqPTiMjDRbxc7iBJoA9+wWhVvok1i
qrQkZPO/DTVzGYrBvy8ja6/U2YAJfqRxPck++jQ59kWePjkiva/GpF0WRhq/Vd3zXJ7OXF/feH0X
75RRnT9OcQbtXZWhNpaTG7vCtMEhk0S9am1GMYsI9oJwq3j0HG2b6nn7lxh2hvn//srpOpoHXUOC
5yDB+xTDNjk2yraPvE0qLWdVlhqdZv6Oyhz8jYnVfQdu0Hwpetxt0+cyEv98LmM/WuMRabeWRQ/B
0X1jPxflcNnrJ4bnvlTzBjj/FA5VuTWT6iAMa3xlcOJ2bqLziqGDTxCcZWXlHa0mUhelMYTfqgwf
RcqG03vqKTOb4r2A8LHssQRtE7eXq1AQZrYZE2enZU7AAAQg8a8rvMjy0AN4hPgxJBHWTcl+psjs
fj5DTZLdA8jQVlCZsnt/OgvrBiMHBJ/VXDweR5wGkT6I/ZxBMPHC3Zmxki/7ymBceFLc6OK6115q
h1+FjrQESqm66l07VULQrbSLqgrlEcTQ3+bj8AV9Xi01hJOOcCzVoqiJYfn3/aeFQsqgV8wjaRv1
3obiYnvyLb+6i8H9eUHSvUpTD5fdoHnXLCmLo3SVTZEXSrkGpwn2I1EeYMA0iwy7xneRH5oq937w
WgcLgSLtSqvkW6906XIQnvslr9v1nNt1YX9PVT17bSq3Xg2KvGPwQH/1o+Hr/KWiDHsJStN7bERr
bYUjsl1jOnSk2/Zr5lnjUgg33XlF6l6B6Zdb1x9IpbPevTKyeDJ8deAgM1Kv7QA+cJUGuTxnCZRO
h9eAMDo5jrRAVnNjKgr8K3b79YBk8zxM95wapL6wSKYP8yUWVnMNdAsKzvTTHmHlYSxwhPmSpg9L
NPJI8K4kUl1xgm7yQ04Lc2sEVEYwPCcBGS8LgrpGwowQsw4Ym5mnTrXVjWikiCjBztGJ2xVz37FJ
BG3q2l7PlywBeyoU5YMSuV8kTZ4v/z2RRfhVIY3aqFSCltxoVt8Sh+26Qh0Z62OCsF8LvmKUurEe
F080BPRdYqUOA8rq8bVg/dVSQHUxWfXJMmW6pnESHszQc5+g7OzmtajTKRq5wr2vAuGePOFbxzxA
aWBGWfUENtOnkqHWP1CGIcM0/G9MXQKKQEp0l1sy2TVlBkoV8N9farXz9JbflhxqEbYFKsTShUB0
9SluqsuyMhRVzbZ91Ku7fEodB6iiq04N7M18WSW62Fm2wrpc6A37PIjCWpfNtYTYc2ga3d3EXfzd
KItgPbeYaZDrt1Dbpa5K8lPF1KxgYNxVQ1os3QGpEWNA5NlSctyMjc2Nddt1gXP31R4tf9tYwRmz
lDiPLj2wAMvgHQ0qdxVNZ8yfu5vmsQMgoTMf9T/oH1vvICLJ+PVRWo/2kCJtdPvXxqSZCefg5FMv
etR6E/aL0fV7a+pnBUl/Ua0I9W1mILIcvC+6Xw6vHYDPTWTZ9TagBrnE5il3Nb61q9liqGSK+hY9
AGbNwlrPEbOiqD2gEC6lI4rjII1kBdLsGqLWvqvqFOWnUZ7mgwPtY5PlzJWeL5sQpMCfA7ZPeh/H
EpbQ0W4jLqeryfy8T5tHGfSG6llets2yKo/XmUNFD9N8dY3VUTlkDDleZrwsZz/vW6TBXX3OnPA/
Z1lXbrOnXz//dTb/S78X94aT6M9tn69iJXDetIasN4fPciZ8aE/oA/GbT01fiC2vGjKjlVDC8gRh
6ahNOsncZLVWvLa/aFGrnDNgC0s9CBdqK9T7VmVOISyl4KTlUXbqo8bhUVK6XZwa6YomYH+ea+Ca
7zhbi6pLvRcGGrV6sPtXkEBLRUvi57ptzHVca196icgT96dzRszq7FWVgobDQK6bZHjhUuctOg9O
8RpO8uw4BkxHIyLZmYVkZZmbNcB/+aKmH+Ol3Se67iND0myi0MzaKWhH8ODl2l3iexJsVuyvq6l1
bRbbqnS6Bf7i4Ynlay/hKr3++VsW/7PP2KQ4c5JDsxK41af3FSaYZymuOtLcrej+lCm986lyx6TX
+8q0y4MEXjlJUJHnqLWzKeqo2Gu9Pt5bzCpD/KJAjo6UvdBHulxWkZsX6EzpisRRX5m+DaLG8e8L
3AYP9EmggLSP82Jd9smTnWeYkOaF3T8gburuilK1r4Fh/9Rp1t3TrHiUViUO0m+DnXQG4lePK1Cq
+09nZPHqXqZT0OiUqM0mAVhVaOpCs6SxTeP0Mm/0IvJCXhtZrCnloLotKIWpOjLU7AgUTF49fFh/
GbNh/G/iY09aciGQnjq2ilvj960cOkmeB1Vkb93A9i+MbQsYHeU7z3Ne3yY586/a2EEiTjcqNLaZ
OsFoKFMk2HYbjZ5nn4MlQ+1QQzq8+kRe/VPcqcqushXnccyUtTGtNiV9pb3sgk3gYlqd2wVm4Onb
oUvsVeY0YlgIlG50DPVQxf9nwnoxERZu6MxISpuNsFd+XuzgSjVIo2Pz4lelAauDCItaPQVmN9S4
b9zZnmVjAyZKQ3IIQKClTbNKvNE7RtNhPvt1qBwLZYGZq+vO6qBW+hSN4boCIadwFJ/+dZqi5eFV
DXDLI62mTxIzo0hdf9gk4NvCr9Gt7xX6CicmROlz21/bnemeaMXG6KhpSXY+kMmKzH0xrxKm9H4o
gSaQzvUVha5sWGNEp0E3d0KGKsp2be/BNYpTEz8fNYz5UoGbsI60yluw6hUwGWgYN8lgLdHAuoxG
o8MO/CE+tS6E8annlWw9COtXz0ru584M0KThmrvy3rfbYQmlAdx16pa4fxmJE2eJ++aFLHylTn7T
ozDVCmDWNp3iM6gb9xZKvBFzAxM1PI2ZqN5++uEcx//6b3XofqxwtO6SvnwmRvMuZhZER4qocLDj
SN9lcWsf/30mQBTPCuaPvyEBxcE7G2onfh31xEKOAhlBi7GGIYt1XWuSiRTfWuKkSESCepEFe7Ou
/AdaWc+gniaFslo8zLFJ3kVfBBMX7kPKgqex18HkS7e4fnyRWUNw0gcDwmAtqbZIIftzZlXV1g+y
f84yNdkHYoL9GNVW+FF/RkVUbY3prJ8+q4wOwovH1PXpcUR0q7NCFf2x6gceGa24+HiUIYCjwc0m
Na4P+OWjRlqpvntUTHsAjU7R4xQ5otuF6KlMXzwOqJnuUziDG2CVQCsiI77QZQIczHDMbZqP7vYU
xG73To1dXxtliP6bgvV8iGzrfXI64QsIQT5L91LBQdMDVX+KDIbpAWm4prne3KmG2M2JTfbbFazM
5q6ECYJPfJHSm3uiQFgBuXPg3kz7UtWq3VJ5dxRX7lLZ0kuISBCQ4HI9FPoXgvmUzoqHcSkzf6qe
sgk66BCJE2XHuTfFtsVk1aIb97GnMfd8/tJKkoQl4aV2qqZD2U/ImJn1OF1mrDhbGukoT+rxqRVm
9BBkUQTK5Gejo22Yl5NSFAN57/QIqEG7csue6XJqPL57UbAttKJ6puNq7ufPa91pWTQYwDqrBej5
r1KUCJf5ym9oZHeuZHABr8Y2VJzoLElRbDE2lASyVpwzfflhNxg8wLlp3yx0sGEaVTqzP0QMi21o
ii5hFMYP+jiuR9+BATsnAjxB/WGo8ZMMSuIf5jQ8DRFg5127+xBv48dECaf4D2jjmHcM/G4z37je
tR8/0k3s+eNS8ct+K9GEnxWzWHjgX6/ZNBnAAYewmeU386GHzrhxKRdXljWciP2Lxfw0zLqk2gxH
kp7mKiaF/JxRFKrvrNsSikTnNfnW9nH5zLdlFlcQ710LWMWntnN9su2iJPbV01ukNib1utLfJFol
b7MpgLt1Cq28oWyiW7RWxfvc1SQlZDPovLfGe/tobAbc8P28V4oEbTLebHfvOKw4KmwhEHSTKr3T
xye/6JUFaqzhlDoPflbyFk4xlKpq8QowITxd/NFXMKDzrzT/DvMhRoz753jls6GQsNQxTf5j2qap
kmk4U0f0XzplzzdLE26hsk3S0FsOWv6lqboG9YHn7msCZfoFuf4+9g+jnwFrrqOErtJgbfSiB3fd
+hqlInVpQyR/9soaha3ogBN1jfYWDeZPewjhmHteefQG0Zwd6O+urnqXPoYhv4KcziufkjsOvXdR
BrXeKZbB9JM0UI6daEb0rRADpdHEi9kVktlFchscZTW7QuZD2OYxQ8xV6llKeQs71b4kg2Otw7Gn
2MAeuzUVm53PyMcC9L8/rnU46zvR5cVb7P+QTqK9ODlBUSpta6Ek1ccaqIlM3RatcFZg+I0ny1fv
fNFPXDKPDawotJucw/gIDHrQ+qWxAv0dHOJKObsK0ojGCOoFJGdxUR2HirQqwwdbV6amWkhZsxfx
s+bJOz0hnqbNiOtLZOmqQuVxFQpCQtAL0Q7geXgHZP69DTMEwbPMTxub11l1lmljtXNC0tn5Ulhq
QfGw4StMgpeG7UeNw/opYdDHuTxjUByjjlxAruvISW/tdOiKrDl8CF0+/hiAteTkvpTVqqEDn8r4
nXJJup07lpXKYtsXl4+GZaRUh7GKx10QQvfwFfs2K0bJ0Ky9WvCutEFn/UXJS5uAh/G3bNglc1IZ
oGUTXSOH+yT2yKUFjB7c3s63Cn2T02a90gJ70lpLf/rvFW1x40lFJnggsluDfKrXnZ2Y+8I1h8ch
u7VhCpgjsdrz/C+LFNlYXbEZfGzdTOv+bmeDdQbliD0pldkSnLMTA2tSKtu8hFhtHpM+3c1RYuS1
xqLRmIrEeGcbrTyGxxX0LuV+Pov95p8zLEk0sRN1h9lha2tA2eLwWzhVoOYylMqUEYl34kLHN9+5
rkAZkst36j31ZX4CCyt/rzRZX3Cv6k/Tlah6eyOxja0UexjXJTvxc99TSZslF517TEyBAkgmSEXn
0jObqHoiDr7Dypvvuq6dwA4WVkTDU6gDTblGPXTRoiy0YJfYnnGRo+MsjKhD6W/6rb6ef9+W1sgy
jJ6cqmQnjKXxsZ8Kpe2AzTN6Xqc3shCIQbxNFjQKTT4OVT8y7whqYdrUx1IlIDOZw4AOLw3OTscU
mfkQT0NspFOZa2nlZJW9A7+8ttbmJE/E6e7DSI+/xUWSbiuWi6XRVPXeaHTq/9SFy0WPoCAeiuAp
aU1zm8uxIEfKg7U+x1vSEN523oJM048ONkBjlEtttGtDM1v1uAQWTWtSRE6G8hFT9zZ2q+ihQtIW
EqsplzkwmSsO+DaPZj7gcGnqjYLfkUJK7u4/zjyk4EPvHH34kBsD3eU2oGL2Bs1/7UH9fEL3LE+5
KtBmtHxexspahIw7qkHKoxFBvDvLdQ1GoP/zaNXzr0DdrnsIEnWPmhKVhIwZlJuF7S1tSMWtLPN2
dDFv2BKz/VBTzaeYm16UjiF3vt1tP/bkP28funB+x6I4FloHGlGmjjAXib36eVjXSNLElA8gnMy4
pzhvY2BEnBJs3JbAcD44MOxLZuz959o0oXjZ9Zc+Tr7OOYISO8kl7cOvYE3sq+aYdMIdM95RhPv6
/4Sdx5LjypJtvwhm0GJKLVPrCawkAlrLr+8Vwbqnbp+2Z2/CAkBmJZMEAu7bt8CSOHoqtEW7YHY8
re3WZliquKt+jf4bNHbT9b2D8NAfnnsqZoW815bPwsC3VhIBd+mZxN4zxvVvTYwVhw+qr8ljba0Q
sUivwy2O7PGcM9DHSsfdIRgoV7g3vWoF41GrKg+q2EBR3W9MuavKjsgFSPHb8D7VkARbKNe2dhuI
V+ZZGZJRB3IPimTeo26AjjUGxjaW2XxzOvB5OwmyR8ftxcFBUuAWuOD/LU9sk2SI0bEgaEhCO0Um
RpeabR8aeH4VhP+nRd6W/tlT70buubocS8oq/p/n/rxxalW4lKRpO+YK8Tww9xx7W0XqBavonrCT
J+zRt8M7MbTRdQHuwQqtEdA2FejS9QG4ziJpuXZluh/m0p2GEJknRqBvrlT/9KgwNmaRMdYvLfdn
3eeo7ZrhGz/5McJXWM1JFu5cDX0uxtHEimrT79IJ/Ud3ji50MOm6CpzkST1gDmuuybQo9ktLO7/W
c/viRgJNMvnmsJUT51i6ZKTUZds+etSncPqkjM4Mehyhs7E9zQnjWmzcxXNu0s7ebqGYV2+jvAtW
ihDlRQYOGoRLxJ4zXlWn6VnJnQ+ZGZylHY8wXesXSsWtk2nWu8NI9SyIp1kDxX/Yow+Mp+WPbZ2P
F823726EsMm1P9EDGA+YoBTbHqOEI0Sk+M3LxKGn62VSJH8wiiEG+Wr1WzTtOJnRIZDLYFR9v91O
uAV1Ky3ohv00ePOr4RUvzJ+03ZRgGgvhnzwflBPDuTGhw5INFc1cCfIr8ve4cgLlp6tyNU0Qc/mX
nIPfuKhjoziTaDa3Ea78BDCFe/p4beVJrZzpvt9+sUMKwUnHIm8dYVR3I0K6RZWcsgkFdkOEQgul
Bb24NyJjKX7j90sJNuPuub79B2bZT1inZ9NDWmlvSjoj/HA6mPEQb6kVmj3+l9kWXRFJS1yJQJGc
EriiJ4/Yk2+Sku9Hx4Vwnyqs315OSEGju8RPabi6OnzT8N85FpmdXvAN3iumJm4Zw7qxp+WgmJqL
ZYdH3V0JU29WliQNK76weuD29lJEWGeZomyOBJ3MZ31Jmx2u7fFLEbDo4r7VP97623H4LJsyf8Qy
pD45qR3vxqrF7Tcs3Z2okFxRFebvZU/tyDAkOIOCf970XaLDfcJiCuu4EQpGI9HEesDmk45ssu+g
t9t3Tlf8eahMdJ1YaPdJey5JPbonmai9PfjOcB6QUALFMpZCasIgpPONu4KCFT9zr8xWeMz+Urqz
rAQFNSAw7gMM998xyXe3ToiIaNCzDhiXB1JVfqKgrc/cOuGuhRBSXJsynOPtRQ3NESubZBjp+V7t
epXjHQrS5lBnVtJ5wS7w+KVuqb9uH5FPpjJsp/ySZtCB3dLRtqlTWkg4cTn3ltI/YDQadseyj5rX
5l1BDMyAnxGXRdsKbty7HXFbg8FizDpxXHL9xyhurS4HoyVLr4knd6t2K4ZS+5v8JzM8q91NVZNs
EzmNJNnGei1NjDsjQNQwHcVL0yDocpGT79V9RmbSrHSv6c84XfgYJ07WVhFQKs+Hvcd3qUOd7Lvq
fPvD5tm6V3Qq2R0KhxQytScwK56iZHnDAJcQj8o+tfjMw8i2k3itaiz14Mtqq8vx4xxu5SG5Yao0
S57DDEkeyR0B6vYu2Ao4Ce0nhrbZpslEcynxN2ICEe6R/yDvqkKUKinRNutWI7IIbsRW1YBCSnMZ
z/3KUk57ogfKY6xzYpSBIDV07se3oQt/17AHr3OUu+1uwLNcfc5lHO8AmL2XaI5S5lwzc9qkVyq+
A8QMnWgQ+F9yWuA23S9Xnb9pySneRCzumXQ5AQ58hsJ5n0XCvneTYDh7PdFsWUptODD+PyPSOCqu
hVbp73pZN2+OfS+8rl0rIC7UijejqV/tGAow1tXzR1q070NQp48s3BMWqS3mMoL97UBg+NpddPeA
MWK9HyAXvcY10nEshl9Qbjl3jTu867CiRouktlIKJdN4/pHiqHcUpr3vJH3Kqzx9jUhpOo68RSDN
AqcAQepBFX1JWtaTeqiNBXvZ0uE/Y4FeZZJrMsoBp4k72fPs3JYqvWkgTpV9v1UkJstrUlIoU+fa
zpM4qhNVk2t5D/HmMuWPndnmV1FSGrUSE63dGM49l/kK7lZElqSF6gZzTVptpDNBakOzcI33EbsM
pi4uwKYRiyvy1ej2EHTpd7svMHc1E8E9s5sOCs9WDz4eWFMq9hksnXUvhXBO4VX3SUbQjSwlnLZq
H83YXza3026Q+vber29KUlszh2OJEAuRqqx0Yq06LFra7gOLSicYi+JlhHx718UGoxmk0+XARZ77
9nwKuB0olVzjltUl92JI7F5Uveuh7+7SmeQ6YlYuzJqCByUxKiO4EmqLeXK+CSoW2LCFeZBV9DWV
ZCJjp1FeLG34BX5Filefvxl2O26gDbmXNO9HzHlJ91Wft5tgf+sJs9mpeyoTAvhgfb0u0Qc96k2N
FcQ/W3pjGYfbrWrBXAcLRfclkR9xLj9i9QBJ7kNPsuYKIH/ohSh++MZC3oHbf6uyxDyjpBj3cZLH
J49L+C7Jh2UTxtg3tEyrSYgTKH3C8UHNqMiVBVsr0S8Vi6CbjLDqioN5fDDsKH6eZnKbvZkrajSM
B4zzg6NeoF5Wl1+YW3ttQXbladawh3Rv3zEY4RKUsrOpdes9TZbYjZCUVrJHOIkoL08Ivai12t56
jMTPIGpgAvSfqolUO3Hz5WCcXNI0XxT2Pga9e4FhBjWrNq+3am8xfnP9V6skrSlQ5Ziypo+5rbxM
7sK1AeK3VeVV0Gk1GQ7Gjxp/lB/1cj/OnfcTu4BpJaYZn1MFlBhGW52DEYC1tuPHG/kFMH+HQ8K0
uQnUhsk73FaqEetXj2nTmHvQs6X21h2PnZn7bxaYxV3rbEYiOlBIZxAR3MZ9cuz6XX1iaH64Rwm/
ugy4YD/lXXk7HjDl4j1PH6aBI5P6/GqtXo+mW7yWpXDu66b4DnmOO4dXtg99NHzpLcxIXzeiLXEk
xrXRe8hu43GaPG3nhZ73xMzfgbibTT8khV9jQXghuTVfzU483iP7KtdOPvtfbgYbO1m2Mr3rRU8h
KFtl+tZ4g/WOjJICy7VfQ6q4XeNS/TRSiRIHeX+ArVKDCTD/NGItPijflIb2hFCgp2o2Nw6cu2sq
tcto/mVFixxV7cZBQkRWNzfUaABOcZS8Cz029nZgefspi6y3vmpO04BZsj7RjSsqGn0T0d7l1Gyc
2uZG0UAaRzAQHvsphY3eQoqn7GJK33qMs6KOdaYzO/kM+/asXaO8fw9gK51ZYeCwy3Nbnf6RGZfk
DBG3OkmrLXwyp7MlX6KeJa+if2AVpZBuXhH14d+SVMFrNb23UtDidkZ2N5eEAGdC5Pex4/zqySVh
yIztO7mF84fnR5+hKCDqEaz4mOYFmpFq/uAe9O9X2bMeEj3D1HsiWnBLe+bdL/9sEUPz59jfrUgI
7s5F/+d1ZZhWV0vwpWCkv/cqRmBD2oq7xaDvqfK6fneM4b2PYTXq3DSuft31J2Q6GeksbQGVDh7n
vtCqR5Dli63n5bvuczJOA73jNP/gKB7AkhLcOPN7NHruwZ5LyC4Zf8yaFjXaKWFzTIoCELULU08u
72pVB4Fkslm9JnXgn/0UHs005y/qiqhD1Klh6OJdXFX2ufCQc6txV+T0xTqtKnnJk7M35aYUXGBA
lWCa9DgNIItqSx0T8tgij6mtxI92kQiNldLJO8zYGbz5+UntdoRGDUlqbdwpajaJtDOCQ4XtBG3Q
LswEKGo6tegpxAlJMx4CmAdv/HlouBwXfL7rQDz3GavTbY2esTgLPTE857k7PFv19NXoTACE6Idn
nfyDfT0R66WexCduZB4xW+uaOeYqEnCG4dAxLxlgOMwe9GDTvCPusT8P/WBsmzKw11llGPveXtqN
1ejtQ056NQJgbB6ddrbBR1MN61vCagYPJoHjm+2LHhgNt23Cj3GIeSTJwDwzo7M2g6QZaNmHTbTa
J+PvUcpyMe6Zd9Fi8iemjv1s5npwdjP9Tbdxk4ROdforgTUFIZ9TbzSHxYENUusk005sJXFqPRI9
8buRzKm5QdPOcs78w65JgxwiYi9s9xvKv7XyXcJEgOzXWrf3eku6OaEEyTZDCb1Rq7166B1YnVkI
lDR3u1vfWlWj/6eBK/XBIMkk/vK52Z0yOZ+93SiwZ9ssdowdAieeGJC6ld7SbHqshhifyf1EMO7A
3ZqlJdbFd1xK+P2OjyvayCWTFqR7+nF9ipCWIx2NptWSlM0HzDFSjR3fe8WiYEWIaoTSYMrPI1Tb
93GwV7ailtIYHUgf8bdaqUckCEiJpuW42J9o7YMS0SdSSd8s4ZOu2dOlMb4poSdQRr2Kgyg6CHP8
Y3mS2Q0qRsss7i1U2+vUJqaM5cXd/YHC4bat+TUEyWSZc5b+qM9yIDtW3vCWRRPD1/hJDb0co6z2
RkIwhyNdgibG0SdIsBtn0ryPAC8Vsh9s76DPvngtcvsx7Ph2bnTfzrLvCOOhiJKlDav2LjTL9hQu
vnZPZc7tSZLemYuZzO/zGhWon9ZbxLvx98XWsH7Xkuxqzn57X/kNuVMNLvJp5FCLLRp8WD1P77ky
Y+RF/asnBx6gHga0OVxwkCvAdpTmIcjK94YImpfK7bSNHktjpTF/UfXCuHiQy9nrHDPCvCsgAnYm
+2FpuuhbCNkr8Ufzdx8nK65DWPJEc200k7BghDCfXWb2n3yExAOPbvkwkqqm1oJMuD5Yu9VsiY2R
/Gx7+D4UCArhUtCDSSGMFtNuzhjRX1Iz8V41FJNgRPGxZzawMwa6vbwZtEfSsKL9klnJWfN7MJg5
E7vMIszRHzpvT+NzGSQXGsoOvk9wxE+xxVCI8yxbJUQwAFNBAIpSxBzCGvp3OJdtCG6Qjp5+wV0h
u0CjA2WRFla17VwNWFdvUG7tnRZrMO2ES/9VA5PhwGFh7j8daPQ3ZRQcEVSZv/73hhAeocHoezC8
p5s08u4aFGAveHvFJzxRvlx+xRm3i+4p7MLuDs8snJ7qAfIk1WBI/smpQq69syqt/Vjc7EBpkf3I
A8T6xASZdyISaN0wSJqEtOAa9X6/yC0hj6ktdSyK4OHrGhbk/RAYm7CRK9XsnRQVxHGuBKHyJ1bd
Q09O0lOalQ+iNYYrlHpC3ORVb0Cy1kkbucyWvzzkzjuKiAH/yMh59msyH5ylHL+QQd6TZuVFq7pm
Yj71LFFZ+mz1bbjxs0A7BhkilCEJ820jC/0xLf07kFMgBGc39Szscw93tWmsYT0neCqYjChYEhjL
JoP1FFh5fFGQA994QAIg0tLR9UiQNmNc+1ABrTO/XQAyx//qjNBDlDvXroa1ReQRM6r2h93ZK8XT
dXr7s+vd4E1U3q/eMea1X0zzbcxIKlpyD/dp72ckZkvFJpKH75PbT2/BgmMp101/tVHx3QaNcxBs
0hxKVVxO5F5LmLbz5+XYEMa3tqrhxeGqe2bqnqxIhc6faH7dEyGo5bZFNf5lOu+W9TpGZvqZ1VN6
8GZh7lTLzOEqSLLP2q7SQ0kHso7DMD66P+NZlHdZZmLg5S0nTbjFscEj8d4iJxakUMs+Aw2JV5X2
1xamDtxR/fcQG+NjGusQPSLwaRab/jC5KaCs3FrUVgQP/YZdyMHJSpDSnpHTh7Jp6mKkylH55A2u
dlTAabi01ZpbXXHyyN8lSqUCuIzKYEeI8nJrPf3OrOCO9TH0eKpWY6794+0WLwwfnvg0S1+7VpA0
WvfUG6vWTGixWdaepTOH+ijLoOVCTKtfyjOu7ZoQPb+INkp6gRFl6zcGFgONcyhr/0lRE4XJ2AiN
a7Uu41Fg3Jn3Z7UFb7o7dM6CnRh6I10cKq7+F2hkMOPs1AM9LZpUSJKXgneypDtFMhKmNmf7OOht
tGtH+G/k3garBC3Ow9gJ/5zHRKelYZV9J0UvzDTjO6ywgVsmHJugRYBP0Er+5wnd44S067NoCehI
rTm6pnpTbauYeFnV1iYFM71MLCeT6dSVig1T0/YAz6v8XbrVvzamrDkkgRZe7D7HFjDXpge7gViT
Y4ixCaBZhkgEo/Q6NO7eLSKCXIrl2kkGWyMfjNCqzk3inCObVFx/iZa96jlk6MDOHJxlo3Yzy4+e
I39etU7WnJXDx43TOONlBmwuc1nkSW8ldntWu/TKxskY9XitjiV9Y8N8ZYqJkrU717YQK/Ty6fSo
z7q3jhLiwjk9KtJ4nBXmS8UZd3vSsgY05Eytq4WJ+ooE62hDUNtTYqN8VMYg6iGURLu26v0zTT8G
5yR6W+0C1W3u/pQpAyfN6Q8nIO2slY+oXWErf1EWJ5yaVWgb/RFHq2UrM+6AH8E+mtgez7FLDugN
/KDcg2LgXbTtpIXBs14Y0UvKebwayw7cbyaLLC7dcr9I9EQ9ywA7vs9S7YJOcbiPRItBqGEc6xaP
ppJ0hocpxRpLL+HjzUXyRvK8dhfXKUHLRfaBa2rwvNTI+WYBGSanj/xyDOK6u6ral2h/9xFd/akG
h139RYRq5t0blyzjlY/z8rrw0/Hd8qpzy53y7cbNro0UmUhVntXy5hfzyczS7AtMhLh7Q8xH2gLc
gjlJKiN3tpaZzbdrmCSQ9t6Lkks9OOZldP1xT6mM86kgL4BcQyYylWbdmRqVGsEO0rFz2uGQRcKt
9JgdylZHN+IQIa5h8jJ1HVgKTgYblp7qqzNR2pjSB0sxODwlHA8GsA44JDk33Hx8X8ZrXNbe3a2g
qgSaCDWgbaoq2epBIFZV0x8TT9xo/j7iku3Uh9qRMkW8yePD0q5NdLjvVewXW2foWNBM7fZcz0gY
CYYbE6Biyg8W5aSD3WLhphCt2pFWMLYfXGu0f5MYtgoxJ/g5Zx2pwLzlF2Q6Jg5/Uu4OVk3GDmNI
JZkwZly1ncwzdgEZHoybtRdysOxdaYLGK9kUSbC7eIyrV6PW+kvFzGEdls67lkTBkxZNJME59vdi
bP+9UZfnkswvqIverwLXBbtOGFI3lGUJ9c9PbSq+l2NpfZhOQuiPMXfPtgkvxgrs/lyE2qHI8xzy
eesiztNg3vBXY3wtOThyK5LHSGiGG/Gv1+VjcICO85pQee1CLwkfqjhsN1k9ile3YExiiVb/LPXq
U+i19TP3jC20J6xlwvbsEEOOJbAdXZJcG3YONLTDFJg0fcTJPnoYSB+oLpyDYC71MIZMQt0Ro+Mi
sek5k/4XVfhX3cww2apk2lMrh/djU3xYCnw00RQsc19s1G5SI2Qh5JrsJ5yq0DrjxVJPyQ8ZgttJ
QY+mVR9yBzJ9de2IL3ohe5yQXqdyD0Qx01JD1D+4Ka2SEJLoYZjfTA0QRFrrVSJ9JJTU+axLjAOg
LjRPXepWu4yuBpP+2uhfe79bvi24xq3wtRekBhIb4QWYCDSk3n1rw/l+6Mt47SkOPX3/zae70DJk
P5b4oYUuDMq8uJjdwkypLiF8UumJs2M1yWaYPUrnye5W5OmFd2Hr14832fUQ5c+Kn8NUILhWsXFW
e4Cs3RNl4DWrCcUqizFdA7C+DkR1XQxs5Z/KntYPq6IVzvjMJSLxO2Q4fm+lcbrGjg4bYifZmH6r
SacmgiqgZJwxGXvJsGU5A97rN2kOnlSvep81L14P230o5nADpHNXj0NF887tvYkL8+zLMa3atdCQ
e61jry3pgjJIFxS1lbQmbU1RBts5hVbZtfJTkS9RT6TgksxKs49pGUYMTeEfEVBH4JksICGBz+sI
nONsDEdcEoMXZ6QN8Hpfu6jhuSV34+UJpKI6JxLaHnqEhmShxDu1m/nk1XmOgLzvFleYpeUDVtvL
2Z1lYEOPXaCFZdzWLeinnOysdCRJmdX5ZvBFcnTm/kjj5p6NTre2xEeCx3CFntVD5jXubYuvv1xp
Ra5vtTBEg7oMlnGuh/Y/m3ij44kMnWMisxHfZXO44slKYmEcai+zIGd2ycLyp1GSfN4PP0fPs9+8
PnqayUL/zF0MMuuky5+MGmlMNhjJZfHzAbqIDFuVaAWCDuPsVSTrDHIXMZq5mmscRtUJA5KNBQb2
IOrMEcWs7auQ+ZvmmjcyJunp4xmaM7uSgxB7GUr0Al16BKRIHdM9u3ESHmEY+lu8yK0vq3waYz67
ztI+0yBHN8LAXj3IwNn1YBbB/oYyO3l03wzZscnarREhTqxkrF4bRFtFcGjkXhVoBOVSfGh6mO+a
HH17oA0kcqERtSbR7OtxZM5FRuiqaFv9WsQGk+rMLOEn0NYWblLhlcv0msgn62BkAcGgIMGWJobf
ybzvPOo/KDn5U4zF4qc5Mc3CocY4mgPR8X55pGIXz7bEr9LAve+i6ajoG+pB10gmyqso3neNdfgz
w1ygucBDto5Ni/ula03BNR10czvnafjkuEG9dvrO+RBx/TWbY/SrM6BT9RXaWTCCrdH09yxk1g00
Ri5abirT6tbaBOQ0GA5RT/IuG85MekVVPhZ8KZc5ARVQBIB/dmmgwkPWm/MaQZ57EVLRXZuT9loi
xfEngURZJC+trJLl3hh0yQv67+Pt3lZk3ucAUnkkHzbYdD6uXc1CDeTXrrGqwMII5qKr9TNM40Sz
/OrltM1JE3xqsUTSR6gAJXeAbXzz0ylD2Mc0Ghna1p16rXrgyziOTVLdOQ2gYgHVASTSnx5axzja
gI0Q29hLnQILj5YAt1y49RpL4LtGruJ67s53oh4fKjK02vVYJLvSR7vM/fSHDYUROwo5sGt6AC6i
m73NlN7etfrds7d0shFLaHCa8XpbU6PMMh4Cw8jXNq7DdFz8msiENAaHBbuuooqJlfDQniMI/Rps
ca/OAkU+Drq6v9TTJfMgDUkT3ljCUvF00UwKXxOY/i6FqdPLcpf8wPw8eG6PmIjKEOVw8cmADxBT
6k8HTh8P5rRVUd/ytSVbAhsxZZVUZkVgjgWx9+aYEjmm5Dvy4gBaALA08UNU1wrTSPNYweg3Ujr5
hJoM5DqQGB1/TMY9Gesvkj76Fi5cgJrTI8p+a/patVPa31jXYwQHxgdwsPfH5mNcTO1WhzHCEyca
6HlVlPbwoCXjtP27hWJkfIiwzdvOVUoydBX+8VtMxR3sJHyws3IGLcXTkYrHh7UpZ9JxU69cuy8f
6MyHOyC5AU5YLTB6j/VyV4/dsi+8MN2meWdsar3PvyL0uEEElqbZILdogb2nJYfI2/h6fmiX9nmI
tfDsU3WubYK3vyKnvmRSUh1GiHg6X/vIRuuHU1IMO/mDoqNXUsRCBDXmiDhOFDG2BWS8RqiXcRGd
5ZZmc0eJyDlFIfefJ9RL5qHrEFfl4jzKrb/PSljz9h/cXtcvbwZaX3AC6BahNVWrKRHiWALqrZ2Y
ryIZB5o6+tX+4IQlM0AwhwN4ZLBSAkgbnjaBK0Rr6+X4/AfYnBg5B96DMxEt/l+3UA5p1ZPZpIhc
o5o6ph0/7MGtGfgEUMJyCENaWNu7PCtv63PhLw7ii2Xdinqnrvp4LKOjEaBvGoZyPFjpkGxU9Eo2
6M8BcBUR3B3Yxxi1vyeJo9j9g5MNy08jsEfSwbs/2Gs347w6zu19KfG0geHJu9MhgZGmKlW9Qm2P
z7UBFyW1HGs75n4P9wLDudHmXI/Ba6+O3AUJoK3Ily1asWXv9np7aCRkN+Bt92oSEN0tRHCIxf8x
ju58Haz2or5ZhrnNrmceRmj3QKupDupEeRqtMV5TiYYH4NFc9nlMeu9wJrIu/xXl05krnBSlsDun
fGk3Phoc103jCfvIGoM/W1O/4RVGKg/wz1udP6r3PVWEswxNDlEkelJfnJ9HOq4L4SNTXHPjMh08
JRUSIzPgBtHNIJMidvItgZneh9FBYpI4ccalRqGWn7VEVM8a8kQUYczYCSPFmD9iiFpcUxwcN61H
fob6zXoCRO0zB9OCeHqzZqrnNHkCZf2lj4RzuBIzDgkQX1ObJdfIL/qXejSOBuomPLiMl4nkihN5
EHRQsp+vahGf/JEiQy0sceY+joPGpE+t7IaJjKzJRtynJd9stL16nwz8Vc9hH5jvwozdK+KabqV8
B3Hz8zaNiLeBneqHSHqOlM70W1WdssTMO8zg4NAM+5kJzcoJSddVd16h9cl5aSEYM24xNk48FfsZ
s6FHYWNRIu9has/l/tWbi0mM3oD9hjdHG8ehUEz99LsUYvz2MybPcMtWgWY9yHTkO7vOiUElY2Lj
BJSNfqfHdxZB1msxOfkP199VBAR+R9/X3V4w4TtO887g+f++oLFiBtqTffzXizRjl2ZZ9//+X/7z
AvU+cOmNrp0vzrTbyWUEKV7VeqN9TjZ5wZEhJN1bX57tHranPJ5gULElkdM6JhU6a6Kdb6/3EqYz
bZ2Ve4bC3XoqTQMPACN4nJZsr87IOF7aPzc+3NSOI7Q3WkfZJ06lC+7f1J+LrgGbQpa4pB7WYMHs
Gmc7jim7Qz+7AMyqr11zcN3XNCmwk2cBSt7vmuP3G7ee8vs0gwDWyPnGZDZ3ovAsIAIb0NsaLrMR
hbfijtyueV9U+Z/dHNfZfYPP6ByH0llGj+Go+NHadKfhU/eD97gX0y/MCNd1CFS6Ihdnk9YUU/E8
fVm9Zp1bz6wwbuAmSQ6wj/g4DumG4YUWTh68D7pzrWqn+Wn03rueJcFr0JEXgCEkMAkX430aMzkl
eVcnohljgXoiyL3u/eLJCRy80ScvvQiIimfE8qjyQt956NP0gjkzHCY1W2j47L3lyxDDIQy6iyoJ
bj2f53I9e8iU9C5aOZXdvVn9VJ1qaTZGF9zedQtNlhopWbUVPtK9RDi1OOm2l7NIH71wjdxwsY1q
OxTedO1Je12lATEoRYy+E6p9Dpc/E29qi1Y/+rNFx031X66RBiGLwZzjm4Diu6hGd0EQ25l2+9Mc
oOAGdVm8oX1cL3P1patwEhjXwxVzwkQrMZTACgU/yH3dauSv1P6DemgD/+Yd4pPVdZ8byymaig6Z
AOicKvg9bdToifzv+mxIT0X5rEuzgKQmdbvlWgepdTtXFmBUrdPs93gJt7PGaUKDhDzVz7N7e8K+
J0366lveTRtXCl5DCr6VZyf6C/Hr9s6FR5T7UYnQEWYtnBL+kgxh2jqgnd3ldQp6LVlbHQLto9p1
mAautd7ClH+qnrs4zX8gvEPlRcGBoxJpfUMzx6fQ8UgllAWX61bxCTvHP7sO9vq3u0Osa/hcpOmj
7vCGtblhflVSOqMeMpEQCBdCbHlVtw50yeEpSfDfVSs3OaDRJnXi2y8QgfnDZ3x3VV0XUbmf5YI/
pI/UAz/4K8ncBVwpaqcKURBu1zFi1GJxjhVNFraahInpE2jt7U2FkE3SCWRUvXc9F8MZS7v/3s1K
AEaNhIaoEvFXEUF40JJF/Nkqgyt3oeERE6p6k2PveO8EiXEYnao4doVp3SlczIZBkNSaeEjJIwcr
WD6CxWyfVL1NsLW75kqDLIxWAIOu/48Xg+Wb/7aEw3wUKRGEC9PCVUz3nf8te2uBA9ANaNGxdTVn
axCW+1KEgb/rGxiHOAkFL7HXBsfGAAxSz0IdnuG4hN/Uk3gqu4814cm35+SPt7idLphz7hw4WRt1
fCG7Za5d6+72M0GBop8p10k9yUAMGz34BHv17N/frp7tiOU62iT6rHsfZ6ll7ANauHR8yuBITUbx
rB4aN+033Pw9ThaOJRNobBJVB5bR8vYKs/eh1ZM+c/upypyXS9qEH3//jxF7NWqcJj/jZ1g+o5NM
Tk1aziv1kqlP6IpKbOp69zk26/SqaDs2dJ1jrackeihOW1/Zz4a7uBuGrvZ2yDUD3W3gnUdRmAdL
bk3yGOCZBOah36G6OULuCd0TJgoZssvW3QsGb+teusCKnv5hCP3qYDR6Tiep06GEyu+znCDsaY15
hIsAB5l71DAk/RFm3nQlYw4fkDhJdqPcxZ2TTLhSg6r/zfHC8ZuftNYmAuwHKmzmE7jxG6ya9qwz
vn9spHFia7anXL+PiOX+YuQSrpT5Kw5mh9qFmgjryHhvtfFV4eS6hXZqKGd0KxHoRtAQlRwKi3AB
S562GV03k59y22j4JPpVUO6Vrifv2ozbABaac8BwRrYZSxacek13vvQBTo6HrRAlOyGJuH5quywv
tO3gn3wvTvx9E6KKbEPhbmyvfSvcMVoVeo/5eRH+9xbKov9z7L9e15IX0Jbdy9wVxWuc89IRmfDN
G8l1YyYubbopJS0342YiF5kRYq2DCBuDgPRKP+EwuZ0ON6d5Ixk5lQmCPsB+YB0ElX1cRjFcWfvr
m+2IWaFSz1z3o/T8fKMoWsidjpo+suYWc328CZ7LXlsTJpWvK4MWrLTgVFlMmyQ5XNeibwm+uWTI
gwskJiZUGBI/KQ+c0g8/+HzDszpkL6RLCePY+oRqqeHkGM3acRnqjvPBROA+VdqxYBSK5Lv5WaZG
Z9Kd4x6I3iPcRlHs3P/diirmeV2tDyddygydXkspIWbrBL/9RvfW5gXjLcqn3ZBZ1Uqxv9Uxj6A9
ohq/teB32D56wWe9bDFUQf6dBMhrpdRL6b2SyCMjghU98ul3m3iez2rr74PeeNNR87vbK/4ed9dc
INrFbAQpyq0DbvqPtyLeSvpmWAi68J3Zu+uCaqPIv4owBkUVGT9IJlrUonrH00kr3jH8r+67svyR
5m75HvSJOArsqjb1nJFIH84+J7Ve7Z3ab+lE5/oTo9CM02QKKQz87j01i9vxqgz9LUXxRikz9fAd
V+D2Re1kE6TfKLvrowo0YIBCok0zrgX4EP69DK2B4aM6lnbecIBuUePvy+BlRAiyssYa2Fte4VPd
fN5Um4nR5auyIgS1BZt784L4cTGq7BPTYQY4JEE7DZfj0tTzQy8Ho73o/DtgqtVtTx6q5tL5H67O
azdyZIuyX0SA3rzSpJVJefNCqFQlmqANen79LKYacwfTaBQkVXVXJpOMOHHO3msHigfbCaUwyrYY
3irJJqb/e89zmhj3Dpnpj1jCfla6U3/EQvmzxLnycG14lymtLF33gt97OVfWQzu2AyiU0XjjLB0i
b1+Q2WTdRYvjNySCw53Fz8KBoYsoBPqcvJd7g5wutBFc3kZXT7Sqque5U5tboUCCzhukOzasIEU+
oyhfH5Vc3fQTE+/EBOyrWSrdVSSkNVHBv4/B9QkoZvtNIEGur1PVq6BXcK53wCdiX2CwZ5nKrq8b
h9FO1+xAQKQhdcJ/b2Wp0KRTmHlpuX4qw4ib3+q90CJ99DAVNoBg0VjUSg6RemaDJU60DuRIYy/K
dvzZvkgz+/cL5Am/X1x/K52UUNdaX07f5kheIXSu+dbefhGDcI7F2Oh+LEsZcfkwQF8ThrrBY3XV
R+w1ldOH6SCm49WfhbvtfkD7+xCDGQO/SSmez1Hf2u6dt80eF1E2J6oqOC2jo16IhtpJI0GM5RBJ
cRVReG0sT783lJnVF4wk5lPlVc4BIhyL+TaqgPKUPJXKQbaKHVRwLThF4hf164QI9nn0TpNKLpC0
LthwxH/r46jVnc8krz72PN+MZll+cplnT2yW3U289h+epvOIXX/XUnUINKVttn/oVhFju61ytizc
A5ZWx7+ud9df4mFjksLUCGdn/moM3bvX4Tze07zXz3bZ3vx+939/7k0WrVglluhf9N31iqnCTXfU
LJKJBQY3TzdzP44L665PKjsCrFPsB/onA+hQAVjlri5M+t/Xb+ua7bxiDHr93dJdc5znNnNSS+yv
723GCXiZ1zSK5wRcx9qjmdAHCKroRv45XQQ/IP43rWQAtprdvVSV8V7k0jhmXRZc70ibhJXj2BOw
cXUE2nf4fOOH69dVX5snMBLsNVbK1MrrJ8lAUQHI2OBdG4a/ZlWkR6O2UJ167ClzkUPTqXyGo72g
Kce/0tllAC94eZsElfA9cPIpWo/Z72Tc7y3OT7+ThWH7ts29NEpHRh/56N5f/8T1R9ca2SmM//4D
OxvWm25CD/l4jTKF9LX1Jlp5h5B5PSwILq51Rr/MhEpNdh9d18C2VNOT5NSNM1Nfn8tapehCbCyv
ID3d0NXDtXRodUPeJvFlTHL61FdTsNBtuq5e39zEi2mF9Evbr4LoPROBdtU69NHnrmYdbkebytR6
AeBg3mEpqPymMBIOXomHk6M5lmk773RXWgBpADFqjfJpCbAd7bwMp18QYmkhtwqr2HzrMM7RbGsf
rkqP7TtjJsajMFrrKC1aRbaL0sDqLRk2RpFE/+Hvkc0iB2IoUOV2NOaFdnTT2X7C1Pt+FTWOFgzI
2QYmkGjVdNSUDF5YW0RkxXlvLVEWV0ORU5cXjdH+nRPLHySD7U5bpTwOddk8z24CgZeTb7PAekXm
PlwA3AwhIN8GH5AWcCHSuxKp9eUantdvpI9mtXhNVvfrVyLawU+cXP0DkgccKyXvZXS8t5SRzD7D
T/irmhQ5zY6qY9oVg6EKp65mq8/wXNq1Ov5VkyLorsOiEk547a7dVzwsDkG0rf7UTAUcNAUqldWs
in9d8rTrsVmlKxNOM50sF0lfcFX1OhxPr+K8689nvAqnKs0cNma735mic4+eV9oPQFmGzQxLWTc/
X9/a9RfMI9UlS73bUcEunZqguaTATJ0VqCgcNTceIK2h8bdpl89yoS9JllMn3BoEfp96J2tuXyoM
DLFvlt162mzOfi1S8Th2jJ2sXssfwQCgrNkACOYaXYvyVOT1vUrw6nXLJlK935u4If3fotzMtKNh
dJa4XVJuvckkL6fMeohOV36Sm3m3V9aHvU0Cl76B2rI4/UmZUUusyC6vZlFF9kB2DZHvr+6sdNnO
kI1+AEFy32zmYxLKIpsgQpgJmsL8vo7ZarPL2g4L9C3a8Txs/TFpaLhfv1otjsgt1qX96jV/rrd1
5RXFXRvPvlRQ02aZJ+6lo6z3s4UW8vcdN5wqbvOkT54k79/KGuWuVvn4UFBUDJjm5v7/+woIV1Da
ZLpsB/WzHVeYc6sOnVOZeANWPx2XxjbQhp2e3zZmfu/FxutVpqvqqb0bplLZCX30Xmq6HLVOtECS
TT/bF7TJ5p9E4KjlnyPzVRm11qKhf8R/cH0/g5HcuXphBhq60KMJOeGxt+gYYgPuLr+hq10stoRn
hORYDubvXguaRssRGBKQEHt5fdGlVbAauMuurXT3hUC8105S2aP7d8dHJxcLVlNtfbC3TvHVniHr
dJ9oE4ahxAQ6J8uKvB239Q0oGquWLXdZ3v/3yzoZyx0a1rtV5NXp+nNQXf/95oL46VRpX5I8x2sF
azZGf2N2o/S1pL27inQhBHAG143pcRAkgkLlT05iOyYOtIP3xGMOv37/fnVvk5zX9D/2zi+Ah0FX
MOQD6H3Rff1yRLCK3i368MUhSYAXRdu+9KcWT+lTNazuOXX079GrKnrPdA5Xie5TdwwtvMZBWy3I
Xk0CvZnXTtuZdmW+cJoIrvNoToXqsW2MR90Yvv/H+Eml2t45xNFfx3eT5vT/BQCbUoEr7GAgi+m/
3OsYJM5KSqcP6VkXDElcBM1KMLJjutZhjI30RhblJpVSuqOaFXcZyoFfzlBJ2yckLHDZ2apSIgMc
1vtclepZKGMZQbR//c3FSFj6NPnUAzz5tgZdA5DvjHdeWS87tUGZOehPPRpmBCmNdhlWDbitl9xe
71bMMC6p4h3COJPg4cTK8htSD/4SPOveygVyaNail7Gr91nDPdFaAvxKEqsPOTODUbGTCGTduDc2
EUEMeyv8DUGOEygD1Gj/D/+nqTSK9i7e17Y7H6/NCRfYZBl71o1KCit0awUhyaZTG2cv9hs11ndD
Y9zopUmSqRCQgmrVbyuFROpqYNeioPWryb43xR9v6JljJxbkE+/RG+Egu1N+sCkF+qp+yjTvBqL1
w4xegllRZ2OjXR9nun72WHuhLNszbGZujQTph4asRxntJTIm9qRhJsR9ukHEr4RNRod1aqAVMVsv
ejgJcjA8YqfMEIomGHJPt33b9XZazCsW6F8CvefxNuPhqZf5jItBw+/X36+654ROLsVORVeYC/2w
ZJqFVYTpbT/gZckYFw+zSyQyf8vNLPh73RKolrs+0WTFsth6cIKSkPgu81BMgxWIXnmDYvUgikqE
4ywcxJANqbtJ9be2VGzKmETb1MPhzRC0JL7WTzKDHgwsB7VCXN2ly5Pl9e7eK3sYWpO+44hxmkxj
PlrSRoRd0bqHyxqonvGQiqn0e5CvQdouSTADUvJ5mJ/LNWOaUXd/6gGBufgc9E/gphAJxE6v5qAx
nRvCirIQ4DXp6Qx3sRTo3CNxjRrE+QTIcHBK9W27XsQFAxhMPaic6sK5i26LRWEWlRZFUkcf4+jE
/Keofx8sWdya6jDuCgtskKM2kVfLJzaeb9SS0H6Q5dnVN+I2kgAZ9MZsFBgYUXG68sQs69OV9h1x
137OHaBNJfwSpTzlAG4CZZ2+aJv5TY5+qSsduVuslUJtIeSzsxISRBbnQjfge+qrtzpzLu1mgnfZ
qgyt0COhSzrWzjjBK1YvnlROZCIqt824HBOaJBTPGk7nZXwbOSgH7eqc1Kb8ZzU86pNhhJpt/hmq
5ilLK8DIg7Yr1/hZWcsmNN3tRRk4huKNETLDazaL7KlqtGBhoVc0I4E9nbVcaBq7DfonS0e6etu1
7GX5uoAhzDURUGhWs+cFDt4isoMLeOemFmP7lk841bO7gSWtw0g59EyJGLAC3VFiAw/TbdwtnIYM
wr8186UaoWW6kvHa7KoCvVyn+w6nCx8U44cFC+UGByikMMcnobTkQ415drXsu6mZ6wumsXGTlVGh
pSc97Z5cvUMTO8ChZDl+kxNiqHIqsMzQH4gNOM8Z6XywniVwdrbyTB0+jQIAckqLYMys5GDI8R5F
jaQuyh4rgyhBt8vfsbHvcPYsgZ21C7L1rYv4zeQoDdZs4X2QCpyv2vucmTfDKv9RyYx76SQPpj3y
Rhx6Xzqyvq5pMWy5qALjulxD1J7Dqa+ss+ouDak3/WlYaD7qW1z1WqRR4eD90e2bfqKomhfln9au
8A+W5mL1IwoKe7hzycH2iTR6aFUHX9qYY8OY1r99r/7tCUblspeJj0XimGykw3XDZk79ZbGVDPID
hIl6gM6silcWZnT6w4JgklZH6Ub4bKhg6vjTK7vumGNc8YtErtzLRRL2ooK1pWYcRUCXT5RaJIa9
5XQvEFEYFLTWPm/kveMUD4qmfyj2GnMczF4HQQkNJYqMoaJ3dnlJQMq4GC+wLfKzyPK9PbiUXJ2C
4lJBeItnN8lWgWGBbAgdG57mWftVNq9Vw9lESZCCKsnfMp1yDrLoaN3jVJr0jszbQeIzivXqncj4
e3NQ8sDm2RgN2UWpIGZIb0A6xOu+6TtxYyTvfQwiB71IsJLcG0BM9EsQhJtskFwmuzjXlclmOCu5
b2W8DmeWEaS3e6/v3gtIjaFUBLgi7n7xjDphfdlYcGn7zyBJbI+rtwhF2k0AB+Z/bmJk4dpd0tT6
4spK0dSv6xrfkAgTOOZURqoi2Fj6J6K9nvgsh5OdxmgLknVmuym/ek3nOo37tqe3XqQM3vGGz9oD
LiTtAegsAr54ibo+/agadfJn1fgwrQV9XBy/94nT7Bu0WYFi0O7rRBEa1qjetui5bFNl7QExR+Qf
EmfSmDBbcNwBKUMXQcF+GyqZMQUL2P19llmHVSXdq3Z3y2aYd0dADXDsz0LiAbK96UmYt3LKx50X
a69Gow9+iR0mNGKtD4ZF2akAwDH2DiPahSG7F1UKrAMjuGIVIVJlJiHtpTFjFHJJ5zCn6+AqGjO3
n/xZc/GwFjTyxxFEYe8LHNihZdu3djc81MI65NpCf7S235nMjbRgvzTQNVEzDTVRMhmTGpPT7aQ8
67n+rjYp/hM8Op2GodGTHrEisfOsrS1RNC5pDpk3nYaRanwBMzW2y3jjcN18Y5g+0riJFguHIgdL
Bqg6jag6bp7i2I/dRd9l9A79hnDomKicG3sq/gH/eaxUc4qYSJh+oeK+nDqDvBR7TQLTaB/FNEaD
sC8u5xUWID4t0REyo6mh29fFLRP6I+fX5Nx1oFuwHeh+nyvftrU+lqt+mVTEVczIXgeEpac7Wqrf
dWVciJ1cbglPDwn8+sI0xb1jwh0gpRBG7Ws2dXt9YVxuxbwwG7mhn9BEvM2tj0RXz7IdisjGdu/P
AKm5ADcuJoNVc4K84iw3WSqb4NyAqqnuVK3FBEoOLdeS9ZWHCKzajVvzvDdEtvsWHrrQsdyPaktH
L7FUsyq6z7aIHxyVzrUGsmg0OAginiOVOLmIgTmYyJFKSBpkqAviaOSwBnwvCdhPDpRPzgEx1wPP
IOFcwNpIJBc/Tpc9DVlcYZ6uOn9aFWCUCECBqM2XpP1oq6nG2SfIz57VEd+ARYJiugYmbI5IJg3P
6UDybpIXYZHByiftFli3Oa44GNbbsik/ygEKlUWXqezcB6SWUvtI4lLC/KRIbHH9ZP0UiRH67kTF
43KSz2EPGoocD/mgwZxSBfXH9G5MOQA9kTm3Yu4u7Ty4xKwPrzSvxnCdyVJgvk6CWaeCKNMp7ZMx
cf1FukZIz/0kwCowlksy30AiENEOFDhFs2KH3SlSEOREblyRguaQKug1JZaulYFlW9XYy/s01JsS
BJ83sRNoxZ+elhxTDuSQtlJ/JlxgTWmezUxpWNutwQc0bFL7lHvVtDhKGqkRCfjr8Qo5tBuN94zc
GrPk1jcQKjxjUO4WO3KUVLByJbg7G2qBxvjJSs+l72axw9GRnJkohBPcp4JOJbU4fXmr55OvuYSt
sYFYkTqoOTYu9mBun246TmkknPxCQEx3HKcGKU5eUzRj6p3NgsgnLnhjIqQ1lSF0Gmo1vcoYTS0L
lun1dW67m8Qp2LwWnvZRtz9HNzkpdN1vci/7x7GG4Ly1aYjQ4cp5g/lEEMuzl27ps3/mGqduZSt5
aHrexd3oYrTccPehG+nrip25L8KM2MOgW43M70a9BqSjeDzjeE6pxgtdLXYaEZ+B4+LayF6LCket
1JFGzSbyjrYvKY/SIpjRhwIVxUOWmEdkoremzbxJcPTyZ7zHNOtbGGBstFqj9yy7VQs3jZK4wIti
KmhcQdD60Le2B7PLjSwghhmBX5teMnTqb3YRVLhtBzQDdOFqLHTj7fa0jLy9Hr262pHXrCQvMEbe
80Xsaj7WXCeNQY+1vZMCs2fUgOB6FnutT4mEZuph6ZQL5C4F6mgtoRq3dxwfwMSfFYBsnJcW11/J
PRVN+dfNmVDpRfeXBoZ7Hoy/loIW3klSLaSzdqaggi9pVndJHkqfjDNKmoTotsbEElFpdxyKyWVV
O20/MfKaDDvzXVR8gcfgBwkeS3ziL5Nz7ky744eecpfM6V/bK28JiGUql6kPyoD4TCrNrYJBiZi2
yV/JQAyZwP8ZHOxr5cJdGoNuaqtjx6NQeDBOrJpH2NZvmes9VcUjWwHDAMpCz8jq08gwHUt1R7RD
8WSoMCHHIfNhf6Cq96bXgt5FXe8G+wCw9U+cEOaq0FTfuZnpELDxrHcrmfA6DytzN/oZ6mWwIQR0
FA59ZGXOiw1tPxjQfXfO6u11TVgI762Q9Yu7cXuQVXf6u0zlgYQU7zD14660M/3GgUmuNAkDonKt
guJhQ5KCY/zEEnZy8pXgAmqeyAQX40/JXQuJ4DJK5uQwxHVmsZG0PU56dW8fBSf0R7tOomVEobxy
sFqhwXHPKBriJkJoOQZ+9zF43C7OzxNnvkUiRkt6/u6VcYZoqzdSEp+81rMDU2FsuEyyDGwJUHwS
UHVMtz8PqfK2MN30hUHbz1DlRO2MiKcsa2NrJjkno6vLnZ2lH/ZEC8r29IuHbHdzEDVRr51g+kAp
aqo0iJP4xTPdj67q30nBCPSmqfellb3EeGCCkchOv7KST7txHxEStMAhujmcm7LZIUS76UHb+tAo
bxuABxQlFL6I1PKdh60M2SLr/xS7O7RICPK6O8T+3KPqQSx5HPXGhHclNSa/cZHoe3RXI1l16U7E
HMPxfR/UIiZEaUNRkh8BrJE1kiqtIrHVGgIt9nRfzAbHUhYvzyJkuejb9y4lKylzJubCjLMOYzVf
6ixefDAK87vT/mUhZZMtWbA6TmaOC3d6xqSHUy+dCLJBTNumzHJHUWBOkSzn7vTcD/2FLBoTx5zz
gbuwLEY36gv1IlKlpB76K9eRuTpkQlSluHShd/hxXs5PYNhw3OYS5gnb55CFtea0QQZ151ZNX90Z
5N5qNAyGkfuZJWwUaxPsxSPOxHklMFIs3WvfCFjgnA9FCf6rVSPT1CNMOhRTZcHZ0vGe0OjNx2RD
TIjS/Z4FwT14O/oHOHSBGSN+TJAymGZNkdsnRxCGkYbudcH5mGYbuqC0mfJUbwVnDR+rsj9s+3i5
xB9Ott20qqVCQRiw4lc0tm2MuKwXK9sg3ooq3yBMfjf0uHpqG3aIIh48UmMMS+xImtECA+8b/w8q
C1sZfaMz2tAranDIyeAd6cH0J0SpP5goT80wfGGMZ2zKsTeorhr3VdupsrKDPIEePQOYP5qgEX38
Q84mS/ClJ39wT31r8FDCSjMv5KwVJ8YGN1NrM7AdWyfyPGCYzKRNrNZKlHQrhJHEYZTtdT+adeaA
6R7TuH9Dp/oolRS2vNlccEaFdjrrl6xtdV+rrSrISvmNHZ+mlqbiALFhkbV9vmOz/dMxTBtljW02
TyMS4g3axT9VNzkhZXwCq6399lCQOqn9kAzsRNsx2JJmEtmD9gZ1lZF8EnshCVA39qK+rJMDDR0M
aALQkFYeJXCpPMtieJmz2glUfXnXMcjyYHZ3jlIXZ49MH/q060O1ZOfRoqxrLPHT0GQ9I2jzXc8q
qQXV7jTEGVqfNJkjYJeAIJlkIGFQ7nStmH3XRpeoT+W+nibf0Y2bCnnPboaKZOs2/qs2IRlMj8/z
3DwUSmqikVCfx3lgH+VO9y1lLhi/Mi5MRIO51fpHnvqpGF7BL3mhC/I+6OFDuUAYAyh9VZgbHKHR
rXA9JvVp7FpjB0MIDWge9up02v7v1my1u9U6sdwLmlAlS+qITWPAB1Qp5GJ3bLZWv0vm0Yjatv90
1R/cbXSDMBL4wwI+WE5UrCKFKYbh02+H+V89dhUkEyLeunRI6IQ68miv2NhUut1hZ1BEojcyw6Uj
ArXbmAU4vznSeMsjADoKhRX+ypqbdA2H+QWB+HdG0xRtfx9oPSl87BYg5W7ikg5kPiSQJOgSlpLM
Ym9OvgoUeIE+SG7ncd2j9/Njb7rnSZHsnk1KNqD2DEwOA7iyt7XuBa8+RgONh8hUzBeYsAYHNfWx
ytc/6ebUtUsC1POepVqfQcBs/Rgy02FjKnz+SgE2zEp93NEpQlDaYB6nTke1v8zeW8LGaU/ORMr0
0ufsPJ5NVqI9P0+0cTmGfHtjY/mz142hJXG9Ed3teN43OumeA/gD/R2m2Im2B5k9H6RddH5saLxw
u3UYL3JD8ifoXhEiB6X7u5zoCTCd8BjOr54PsI7jexJ4pK6fVK0+M8peKUd4MGLYIeRXz+dSa6PC
SlrQUAmBwHDIoE3IJ6SzYZPnd3QtVnIT1xUDhH0scYV55XrJRaJGjWfctxatsRkX6KqrOr03z/D1
OX1EA3CuoSEDRrLpHHpftjM8dU57Kbw4BFCLMzev1cCcVPrIlBAp+c7RWKvfaOMJu2ucBocbV1mp
0k+ANhGdALrCa43yDZgJVK46xKF8WGsJqdJJ8aSN4xPiWuaH7WCEBbU0yiek0UZH8kWfv2O1KDmO
kJ4DEfgr7wb5YA57U2L5XOoEd7q+dU30kYhHZgJ2iT6hmI5o/7ogsD26ZgpV4tQ290bFaQBcMY1s
p9nFrkS/Jm1CrIT3sBqrFtDqzXxPcI4nsS/NMerMbK0GvHr6Kt+j24BUzV7ybI2UatOkdRAFkip7
KZcmPXix5beSoosM7CqKvRkGXxAT4xhIm08n87JnTQONnM20MtT5gTn6xkGkqk+r4WXEHXQakmRC
Y2ihSRdCjWaHdPMtUw2xcbjJk1b2Tg/o1p5z8JRV/cvqGHutadsbUOsOLUgMMLP8YykZvp8WwhuZ
z03gsIVrGEqiOi8+x075UmfvpSsIGNcnsOtF1sRIoMBieDFedMXKzm5JVOacv1sC+HANDQQO1d5a
7fQu0TjXaQ2eq9ElQiYlAW+UtLmm00iqzI5kkiowdM6sOFjnQKMy9d0Kw2/bV5GxeNTWmvnQO9hL
NMTzu3LKPgsZf7RO/5AD7eqyWo+c/HURmy9HUCwta7pr3CG5H6uWaF4nUHhwI3oqVeBR7eg1M1hV
E7fIXQO1y148yU3t4raIyi6eAtop+8w0dzIZ2lBzlX/lWl7SBkdJZrD26ZY4uvFKP9kDyuOonblr
tlREErQpuGr7H8L65iCz6d1K0bEYibppaisiDFhz0ED9lJtenqofznk4ab1yyuNlRzPynwV7Muhi
eR/PS3vWRC5AM7mCRtgeBBO+JU8d/Nl1FlLU4WJ4RTQJhPVzKra0F2oJ/U1I8g4Rktshwz2ssFVz
MFo0rxL/6mJTPQy81V7ljZkmWm3jtfOqI0Sp1wz8AFVXSm5LxYxfWEiJvPi9Wo2Plovlj4O79alf
ROFagUpqboAj1TrIXrtM63xXzTYb2mhp+6L9p4Jor6b2gKlUeYwx/O4rs4tW8Gh+RSR3lpSRUfTz
iSrgI1lmKyBguIjcvkEyxGdYrfS6GgVajMU3nf3Fyz3bWM6AD4sw9ZQz20RCLQVDudn8Lclnvw6c
vjz3R8VBL9F0VoP+t5/dgy6SU4FY1oQOcsKlem9L0pvc3Mx3unaTLtSmbmV0XCQ0FVPxLXWPmx9E
jy9L1nnwpKEjmFcJAmcgEVah7Id/Qwg1ZAQRC+ffrbWtYLJv6qom/276UpF04UopzkMVf2A1TIJ1
g0+vlXkxNaShqYlpOnbmqOkYSNHY+INbjASbDi9J0cBWdOf4dhUjKyIWe7dVMia6l7g30HY2sP3X
HOYo6UZEXyDrWIENWm7yxnaczu3PiEsWWAQtBEIJAuJ1NEqemi5HvD62gi7G0A32brap0nULzZTt
4YVP2MukHM2LtONvlzEokpCR9gknWVCbjd/ZaXvEDOqgHmQ6MhlEgJjUTRSa6bc7lWOY5InCKtch
0zKXL5E2/b7nbU34hAwEHI4AGYhriR7aPlOnYY/Q00LpieB4ZortZ2jWqMVvMkwvDphCtC9MzaRi
HZAdMYmdqPymuNo156qgoz0gSsyZ0T2XDKPwKXPPcvbdE6B9HDru4mGIa/Sq/R/VTTgLeO7HFotK
uZkcsnFMgrpjsVxjcXHQa8Em7TkdjVTfTgRaHzqg4hhR3Gq3rGrVLgeXtsi1YUSYYs6gSEkKdc9N
uz2Tnhdl2fiADnUk07UERbjk7+B9wMcbHT47bb8C/zrqlTiLfD4vCGLUvaw5lhuDieq7Fk92vitn
IMemCgiObdBeDaZjSX+DU8k8rhPx8BZ6bNr9NFdXUfnt1O48R3+1muQlV4Oc7K69mRv/zJIdr1kO
Yz/jNplSJgBwQRpDI9APSZqp622E6P6xahAeQF+9J9ycaD6RHRq650Hj6GSbO25gdRURdhbwhNiy
HRiwGm0FA5B3qZPZmVYB5i466T3njpE+7NxN3SF2R4YqMyJHfRrbk4HsK1tY1fXaBcTXvi7a8q95
a9MxPsBL5ZAldMfXW69Cql5Vt5iJT6tUnajfSkJSK7SODu6aFBWFLKKpFU8mikRUqBx7myWOBs9C
lUBA2653Tlozv5N+QIwAGmjVdL+dHvc2iVG5236Zs/6NLGQHsXv156bZu3NpHwo9ZoI7WxE0rxKU
mr3X7fhZ65ZD3KvmDjh1Scvgdli3uAzsqL42xkep6p+Kx9HfdW/kkJFQhQIPYKb1Ikq5njnnfc8o
NJusAEm8TP2xM0t4KLx0zo1cmcJcotT+0TPvOx9Y4Uyd8l6Uyp3R0lKtrOqz7ROOFWiPd1kzHDHO
EsYWC6TBarKjBc6h534esO0D5XJ9rwfUkiw/Q8vQKvd6NVzs8cb0KGesZsJxlyPBLJsX6cVpSGvl
s60ZlKKHpklqiRULxResxycbjG+Yq4ReAF+l0ds9SR4kKgedSskoynAe/lkuKFu4gnhTgr4WRAg4
y5vZorLsR+5IY6ZdodH/HFOgZAnMv3DMzReBICWV+jszhq9atpLGiRIhdDAd0hZ8bwGvx4HlVhbV
iw1kBxC7GaGhRp6afdZV9i0IIt54QgFi1hUxC/3/ea6XULcvlQ2CMC0fpoqzy6QY6U7D9W/UpLoM
DfowwDTnmJ5UUOYMaaS7R9Je7ktb3Y/kwiP1ZWhOq4rZPcuQycAORGLQVhsswytERLnpZykPhVnz
1OU2b88rEaQb+nnsaR7rBYtxz9w6o4VPY1M2m8J/pyjZeu8ZKwCpPj1nkxKVkEZ3WZ3+7ZgS+16+
LfFgar2VVmoiAHSoiHMMsibOM8MOYGwbMVC/1YpmCErPPvX1OEUVozpF2F/lRBYw3ax3RXI7aS43
DcpDQEQqBQ9gpUTXv5VRc7etGqQCMwy0dURX6G1+4Lh7nDswhhVyDZO6MZwn70NbaCCWhE9c3Bnq
Y73tOVnT7xxD+dKd+svTjZ/K/DJAnAf6pCJbF/LJRiajACxk/x8YisNglwxy/J7xz36w5VPsqe2x
VdTIiMvxIJPz0BTiiEaINqciLTr4LsERavw3EzNzAjJApHpHNPCwj8lUQDo78vlwISx76HZL2T/3
QDZ3kBB5tOKoKO2vmCcSNIv5uOb4tClojq6uJUHauc/O+gcg2x+m1fYt8J64NxOsGcOjnRvlrkGV
r6WsMFqJH5UkBWO8L4i2tB32v1b6eenqHBdxcHLAbOhp6svezOy9s0WJuU2HF5tiUKx9scut+kTj
+aHtnRxFBZjVQfnXbJPSFjQ9uzJN7rhkeoOSwAkVRbmRKN0BHcOCoE191Gf5qW9209ox26cWrGJm
naUD1dnSOjvCY2furT6xNvaLEahzWn24cfZQITr8qXMTBLlt3TFcJryvY0HabUc5Nrvpj9PCsUpr
7ZjOxlHQWr2dRJvcXuGvnsvDZLQ5QxHHBvavoSikwKjxqS7uu57MLVpLTmoWg40hR5ktrwp/KeZd
1W7pSFVRPGpdHyIXqu+QjfaBWIw2Kh2lgqeln4E5DgfHtrrHIUGP5ymUjL/fbpEQTYkmeqrEwAqg
qIe6iZV916j6zf++cuPiw1Y7tBCbPasa1+SO3tGdSkd5k56imEi8Sp6B9i+3xO4evDRGA+E40I3h
BERjvz0u/4ew81iOG9u27b/c9kMEvGncTnrLTHqJHQQlleCBDW++/g1s6JTqVEXU7SASSFIik8A2
a805pj4Y7+OQx4gJyuAC9cF4d/VkjU8xQn48W1EEXdoSxwqrIV2/Spfw4h0fdONgjrF6zVAdtrC1
r7mL1ZaGmUlrMCRQhvSN58S+URQz0Bc5tDCSpsn3pehv1Rw43dtoIx3dzXedYVZH6PZi4+Cn546H
1s2+vbiNJkIwyeCXb+g23r8Ez8B9yEZ08D78osQiZtBCnoAsmQBW+f8QuGRfCcyF369Vxm2ckPcu
iBA6bzpsPxTu3LJ4xqLopXSi5YwyF7/g/J0xDRsldqND65Mf7rtKunNmQYcMZkzr11+fb6R0x7zR
eHyK6A/p88TEtpxJEbrUpPtd+haV+I+l4zyPjRX7EOtDhMrb8s/0hCF8ZgYpeJo2fROxZawMpqjn
FqkFbheXvIK2zs8ICbdj6pxTdk20HvHf6oKlFlmc5t5o62tqqtYXA91IUlf4YBwNT1rYO5dKz4wb
qmj2vDArt2UcIMzWgh+VJ5zHfDBjBvS6w+oEwma+3ibGnSCvd4ya3laa862uJ1GLHNglw9uoWAP3
RvI1bzXtppjpPAUH+o0nF8Qwxc2DRb7SrH1PLpMgzYa+KeeZL9hpytyizuouDWW7h64eq7vjA++z
PNy5HbXLyBXFVianIIEn/0npH8u4vQSD/qFi9fmYzEFb+yGBES2W67WEUwVelm1FV+UL/mQy1Yz9
qv4u7P7rEhWmDrAgEy+czkGpzFJaKLvQ8DV03OYpV3HqYy+ud3lCUsqi8K88b7pPrCQiUvp+jAZd
Pd1w0tcKgS5y7Ei9GnGWnJgCI9CS7mmcHSuZDAbBT8dH/4vAMUFY3tJGtQ/0FccvTRzvwwywqBJi
ovSqgqbrHO4X27NWZGJpoRSWv2sUwzhRPFWviHXJthmF9ebqrKmycbwY0QzSVpGRA3fu/Pgej8J1
0Vwpc62fqdC3gvEYB+ZG8m0o1pxV1WvOetJ7+ySHCBL1g3IvLJ50pUb9SVMu2Kg0qihCQ2nrVfVQ
jcjDBsiaC5eoK9FisQgW29ghKdzonHxDaI4LA9ENHqxQhFcUL1AYAH6t6Lz4GwG8+pAU4adkwTg4
//dsONAmpEp2t0g2750we5jmM3kpG40/8o5s+ZF608IowXj8pugGziu8TCdRpfZO86buBSQLLWbf
bl+8Qaby9jNGCk0h3S7deMfzFe6a0K/20XyKmj5eaTj+90k/zRt13N+BEd+IiI7vEpShlcjpwjk/
RxvTbidqdEXLGGf8eY5qht9YJQBUTMlWDl+arRdH28F0JeqqvCwffV95A7Qt2m2zRDdWBLsUWvjX
Fm4vbZnqyU1SnGwJTHlQofVPOaI4CSJnx+MpwwOtrtIcZs5fEEhN37Wnvu7IcB5ZjWitebC0mE98
apsXv3vrcGbclo9ijPgnu5Z+T8BYjE2AV7HjrSss8IeGceRWzQcB7GRt9Gh2lmsY3Tb8lN6+GOD6
ZLVX3dBsGVunKKmjDyxgJJgF/cOaMX78MNQvDjv+Ju7VVWE18Q/P/CHNQ3Y4fSdmonxLvDHf9oBf
aDbRlJHCbWOwvupR1T3Ix7sN3a+WntXrxrPZSUmsvu1H8VGxGEfkE6q4+eNQi/QpYxF9d8ris/He
6sDQ7tL+j2VkgzRROS6Dft9H4yN19T4z0CYSR6HjWNcaVAaVlj0A/rTXlByz72N6GiN1FpE041Ha
mprctU/Cnu6M5ej/QsVVjo3NrhCnzXT0Agfxjoi6Z+67g7zF3NkGWBSlSd2VWyxV0WKNPvtusMDB
Ny/Vpk+jEs/EN9cv6BssbKIW3LL5evQQC9F8xhgTtkqqj8dipFkDCaA6WvPW3jMDA2DLWNMD1NSU
OlF/gWyW31m2/jogibNXkPB6agzafuZjb8HGjctYyO6ufVLdr3B4rOc0GMWxC8aUJexLTtb0p0tF
AlSXP1z6wKUizELoIP2u0sxUIdpF/zasYhCjO5lwrCCSAKZFbJo0lLiNZiBvj6sHhcpyaGomBYju
ux6M3rEchbpH0GU/5lVJ+ttopd+K0JvhNu1jD1puFRNBsRZooy4N8QdvGP9WcdcO78u0YEVMY34a
x9RaRL2vMswWAzkgv+FOddfBBrNxpM3IHzGy40BR1ZI0idRlW5uu9thhUyeYzXqe5oMPUJKFQe6c
6o7eM6ClteTkLeg8L740MdO3PBvYA5KVXWHReplM7eIlZfRtDNHwt4i8HwzQfNBnOgr58xvJFO+F
ERnvKn26PTjb7BApSvI2f6f8AvmduYcULGz6FSy76KlzlKs0niq1qR7jjGamUnrGO8x0VLf4LhRc
d5uGPS0w+Bmaq7dIL6NIzH371nzQ9Ai9LWu2wxTq13b2VBkJ+xwnmvWNY9Vd8btbRIR49hsg/kOl
pZeCseMJz2X1JNLpIgdEp0qdY18p2calHLAtW372sEI+SA/NJ+xUV54hNBwsIUb2oxU5lioowmK2
jngKo5hFQtLVNd1VX4b5S9nQn0/brLpURpO/pOCRtjk37s7w1Owl5xOAzsuez3Q/aDBaz1Q4rWcx
stqfwAtLomGosqqba6LmREIscY6AdoOrOkTl1zypE37WvtzKvE5NVb/mZZpueoo9D0runaSzqDT9
V72r1LehhT41MUj7lv8ZlgLx3+w3lMltBeiBSjGqHcoiQdR2SpZSXoh3z3Q+IWiZP8u33LS6n5aR
v+j0ut8z9vUb1fD6a8He+2ypGVHxM4Jmcfkti7cxtO+BAnWoolY6y9GnFz92wYXAMPqWWRVZiSHA
ojEV20gPq++Oq+9U36LPDuwHq5u5mxoxERLDMNIBMF+FtqJe6bEU9PchHxh62G4NRAJA1ITxas2n
pOQo1LepfaF0CE4eFQx8IibxbGYyfclSSyc7AdJg5sWOebCFdnHRR17hyWZ1Ui0n8kqeUFBcfg/d
YXOQ2PGcEt+BrCv8eCNP5UG1FO0ElbQ/xEUwnPHKQg5MoI/2LPHceEQH2HrRbpKrD0PtWZHGUJDo
dX4hC8GlGSfSayVEeqHw99WP7Y/hT9u3MybJwchDFR0Am87fb+BKTGr63KIlwggjMaqReXTuiVFk
9wJbf6jd2zLqGmmJ0ryY4oegJljAZlv1Xjbhe9KY/h8V3inQas4JGoJFbRl2v+YTA25WWfrWetpe
Yljkdcdzj+mEj4YuDwjULqarF1B+k6tMidazgeZM9HSnqPgcGS3Xpu5Hd3IvQHABIt0XkHPXYzsr
8CarDfaGAJbHjvLFc+hkQ/BSAe2b3aPX2D9bw2YVb2MrQMGU92eJqqw6xTq5k0/vbiZXusLEqzC2
PaZcalpUDjsVcp8x+7G9zMw3/54e682QlSIdgyI//vjf/3Ft13Qsw1YdWzWwimMD/28IS6WJQmlF
mf1KGO0ts6Y8HkW3ALf+Lv/zlUvpdbnW8CB55lS9hqwIvCD2wbaH+Y0GDlrG0MoexyAj6a7I0GX1
rn+e2EltzWkgGNROnGq5iFpSO87REZHqDnelK+8qXcnz4nNsEeNuVbM0N9Sf2pUqghwKX38fAPHd
OnlIk4kFL3qtMvNu8npCVODVDr0Pl//52Sm0ZGd2Kg7swi/OlW24uxhW4RMm76ciid5My/Nf3dEB
HTm/oguRr/sM0kqD5HJDyAmwNmCS8yGqUWkGlVNd5Knuq/bGMrNt4dOxUCYjuIYqB/lKD7W3Etvn
tVPb90TtrYfO7PRXmkpkyRUMoS5gjYx98gLBdFUslKbVPFY96Mqmpwlm1+8FppIdYV2YhOeDn0bm
g+2q/MZO8tK2+pcFI+jgSUarggM7UhNaRxXY2f8j7tt0/357kDbsaSrB9EDw7X8welrUAllkj93R
6kz7QY9nBiElQyMzwrvZ6mQ+m9rs6wsTBASREYmtMrc5Q6xeitWqG0EGzAZEI5UmuRMsReyulrVf
Bjn6vCwy/Mbt/J01sHVstfK7ZsXiwFIRkoGuIP+0MN3NOPqKDQrJanCDO2qpyyLQQrS77cVLncTT
k8yfGZysX6tEqhziOYkmJ+qNNJFsN6RGDY8SqoYYArgBqLVO0Xyq9emTU/fu3abF+/zvz5fm2H//
BG1ds10Lu5NG+Khmznnq3z+fojyo//d/tP9XsZLNNNOzjwpP/1qNC2jEaiNoaOALwaFFH7PyrPAi
g0gjpukdohbatB5e/xRvHEIZkt3EzOhM3yUiwNDiYcYqI4APUuQ4hlpvnRrulhXDpkd1rK2Ylf1v
U+jC0wNtU6hPzBkWEIx0w3Pc00H7z9JSVXv84GXzFhiIt53B679TbCFL2v7Bsh6BDhuM9YD5+IiK
gYevObgAYG/C+A/pIPCG6JD1s7xK4JIKpgdpPgyIOlhFIg9u7CENojLoxkSdiSDC79kQ4164xfMB
tpZ5MXW8S6OXfoGLTqYBBZTllXAtHoNmumuUg3dT0DA9JlF6Sy06er538+MoAIQ9mDdTh2tlNpu4
nV5xhzSPDfqkR4hib6NN3AyZldqqqAJ04rXjYXCjTbNvq8G52mrqXouqHreJryXTW51Vgs545l/Q
/15QO1WPCckhK8M0o8sY2BcQn+Fz1ermzcnoXoAsVe3hKotLZEJ6D1M3vskzdqVH3+nrDaGa7dtU
1OewdcJvg2JTQhXe9BB1LUPUZF1ktcRG1HmBmMPUKs+tpnxZeJ0QKMoHpRizHXbf8sbtP5alSZhR
lGwl9C/06m+tqYWPtqpE9wCd+UqfFMqBURRsWcWGxHk13UXoSnKu8yzYdyAkngB8scsLnWAfkq16
iPx2mwwdf3ZF+6kMvv/iqP2LT5927cOeOtihWr+TNL+b+qb+NAEwbTzPms6ONgii/4D7QbX4ZEGO
a01PtZsxBd+jKbuqjdddkAP2F4wAw9EnY1llLXfJMCvNbmuMmSv5NS1UW8uov5aRf0JTVrw6ldmf
ooSb2DfRRixgtH9/Om397w8nVUTEuITDqY5pa5rz3w+n1tWOQDKWn2y/Ly6itKKXwUS0bDT1XZd5
9QuJpBg05yyxPohGw2tqtRl/XORqaVBuF9N8m7YWFbeRVpMkO2ehGAHv0XqqATVp7Ggv0k4/JGzI
xjDpdkMGFUFvymGPUEA7dhV4dH2uVsjTZj4NzbBaq4qFpWnug4Uw7Z7kq0DLoqd6VjVrWngXIiAv
TVQsH5CT3Mkso4aZ4rKXW9Sq7cx1GyEQY1UIQMQu+H8Sy7uIgRQ7Mod/4L7znlNHtIeszNCR9+gf
AriHm8bUw4dwzpKWdFk7jxV+vbH/P2Bw1jwI/tcqxDHoCGiup+u6pSOb/++/AwNnRihhmGPOrMNV
Z2Zvvc4K3dRPDD1McLZbEAOqJ5+C8jRnfvniOk6GvYG8T9/K4aD4McbycgOh10UtTuUtY9XAnCiA
ScZedsOKupFUG2SBH3mahQeZ5GZqSnpcnPd6ZSnHMTJXjcaOpIf/eghgi+0c3Ro+5us+e78VpEvj
QObNH7JU6ju5Qa0n/MkeF8r3f84UP3HWNuEQJ2yO7nnq0GnJNaU8AMHawbLrzv9+NzNr/ONjdEzV
US1Xc3WEcf+Ya2JNrdix5bSzmpnqktWW/V0rtF+mczFQR+gSglzDKZ7JX2Hysty8hYnapuidZyua
lHUw0XHUGiLN86rjUaa6v5LbwZ5uLOlqpK+XU/CW9Vp5aFvrWxFRdN+EcwSSvOZF7jeeq5+a7Eos
4JKcjQCS2IInP9unc+9FHggrCq8U9VY1QuUnYka/mIOjPRgdnfImbDAZzJZ5PPYvhqKMuMPD4Zo2
SAut0DW2be76Oy0Uzr7RM3dP+QVHfKI+SkaJGhXsGJXsC0Ff4TZAk7ZRarzcYF/D5yyhEwpYsNnq
piaePGeXy1IutTIEbs0Vd8ubpwi8bhkFYx0ZnewXyVbRKNr8QFvPMg+4BkB88VH6vvIN4mVFaXi8
5Lbar8ooHxFtpahCQ1bLF3lAmhzvltUOEb72fkT8WDMKVskl//MQsvvlo422y205lcqnMZCnJWfN
wHZAeA4BaHQm8kjmNaFjnPMxdBVxu2p1T2Wheve8+4ZiAd/hPCxUPiLOpnERlSnZQ1LW3i4UNiEl
lqeeWakcsUMY70pa1ye1Rucg5tNK8bsN411AyTqMHmu3R/yCIO1iTfHrsvpaFnWsj9+6oqswP1CW
/s1RkPiE2iOCqK6faeVMewlFl18wzF+PX9lbaX0XXAkq/Mub4dCeAYHGF/mlVuu5639/VIx/rGsd
1/FUg+nIZNNjqfOT9JdVGZ3eBNK/2hw9xezWtiPwyhajpwH9YjaokY+S3ZHu5XA8eJP3SJ+WVa49
vU4Ho5ngaWBAfAnCOFvJigR8f3xV6fTYMu7RlUjN48ykmvvr6d0RWrDxg7L+YpbVa5abxk81fm39
6RaxsJLPjTp3E+Qru5+2QAn7TZ/oaCA1R3z1k8cSH9G/fwTOP+Y+F0KPoTms7wH+uObf8JuUxEPT
iv3hKLT+6nWa9VYwmZ+q0ujWpSisNxtX/y6oAKI687t48KONpZJDId9VB5c+NGKBK3UO8E8WaGdr
1D8kKMc2QgRpqfe1G+APdZj2ULZq3vo39cct0dingzJHCNDYSEv713MRzL42pKzvyaQZX9nGrecT
CoGwB3hhCIvPGP4iHi/ENIab3cpwQhfKzftpwSoPtTrc0kkN0aNm2sXoRpeei060PGr1g9ofUQyH
jyYrUqTZ41z1mYsm7B7DvcwYmSrkpN2suQsTJ3tJvMi+wIb6Xhtt9iLCmQzLPAEipm6OU+mj5PCN
B3lQ7clcXlmu+39sxIx/wFIpGLNY8dirG/xW+t9uWLrfepojLzkZvVIAk6HD4Cvmh5pF4bo1MrJl
QhHsiKz3aBcp4qSG6O/UfJ+XIMwZraedJJmJsmie5CFt6z8yusxCaf3mqLW9s+9VelAemvZlraXE
yjnPUvdHNGnHlHUIHFNKydiaSvCS46pqUsDm9I6izOg3eUar4t9vUU3X/7EwcB3AqGgpUClo1j9u
0gQFAM+pRvV06KIThvP6aZjirU1Di5pIJXaFUYeoqznoA3rwpe1PDHiw7VsytCYji9kVkD0C9ZaA
oSrW92aNFN61SAtN7az6WgxIK8lE/4aunX6053QXv9WTOx8Ezbg0sL+42g3GwXDu2T5UZV4hm3Y5
6pgczvLAD17syUf8IRl3KvFIgiLrDeFG/TgNMOi00qVNN8heNcxLaBghiY84/r1LPJes8P8dtc6e
Pgy/JnGlcsd7ofH0pb64N6B41r2mdOG2RUu3k+czUWUHyxrfTZ8XwBJKfCUtuc0h4D9ljjYad5LS
VMeoQRm6o4s8hcxAXKeCoUoIz96IyixP+NxRMPoDzuowgJ+j0syaVPHVznAtTI1vXXJ/io/LtOX6
BXYjrY0+sVgTdgB4OQ/GFiFQfFrmRB75CaCI218zZyh2SYusXQK25DWcMXa/8UGyTbY23mWSHeMQ
XoOuiqkIEU9dhWpzRQXxSJuTellpaf/1Lg3Sq5XbFAuVyr2jORhPhkI6XR1r4uxGNDmvOpkg28wM
8+NE4vOe1bz3VKZY1kTZ6G/LLxJPw0c4NBkzvEa7OdGyQ5GY5naqanR0SX92wqk6941DhXTOB5EH
eZ3Ep/PvSz5k8GWJk7o4WsBSwGQ2HKwXCLLHVQOrbeOYY7R3J+dnJVL/JdLA/mgN3lrsst5DZwzX
pQxiNtD4PY+msRM7u5lPupO3rq6Mz3Bg3eMy3cuZn9Xtr5tdRd6jMl4/uR48M7n0sczbGJOJ3rIW
pE080D6lyXlq0oQdq6u1j2bvtdeC5RwGL3CS8g1E3+HJKM3hTkfAuXhlP1LVnS1cvg4dS+bGdu6Y
sapUd5LDGLcA98EQU+aZy6dDQs89Mq09QBx7s9wMmWXgRLdR/rPXIl9m8B22clZv3RRnTSfhZVmx
hOFqKiekuwjzV0U90sgmTcEL2kMlDoPQomfJGGtcC8OwCN2DvJmzCEdJGIlzl+CUx1pjsLd02+fO
gZJiAcBglgbwijTfp6U85jvT8fx3gx5cK2MnVHMfdNVVMA398BAfzU9ih3sHO3gzvaoAmLeqGANK
meYXybuqIJWefF18yDM43vohLhOYtUalQEVo0j1ZlfHbqJSPgVC4dctsOqtt4h2Rv7dri4bR4xhR
1Jhn+2heL+MCp/Ph/SE0Ko7yhzUqWBl+x/89DHbztc1L9uUKtcdaj4ZXXUVUJ6Of5Y8QqbagZMY6
Rk8qZY0XrN5JwKx8A5VIc5SJsUxWyFDIpN5bYhzBYeTjA/7EZpNFpM17rTdAse8ye6M6zVUL7QpZ
T4C5yJkA8GB+XPkUbxa5UFO9lTx5b3Zv2w+t9Yco+usIH+IiD5RTfr0y+lG9UPWhsFk9xPz+m7gP
cI46puVs8ITmZ56c9SylleUSHfz403wmdVXyDH3DRlZPNY8K1vxez1iwjqLQ33dKW13kQW86ltgJ
gKMzFk9qlavOhqarRal1yIMi2aXEKuhEao6e+SF34BJtB0UCkFi7KbK4eZkU4ikHg1jxQmfrO82v
hvmafDcQ4ieJkP2tG/Xyefa36DOFGPZn+azT2LKCfq0onXuXo1erokFXVR3StOiMVSlH+2AkfHDZ
DKh2W+21PPpCHBJe515N21U7JOXeH3WSNfXaOgMipKTMqijXamJtA30jh055AB5Ac7r0lW1pttEx
ab2n32OROqbwrkbnL8PTE8SzHNIvmOPUC+q95WjYLb3qU4/1evkYl09Qfphjb1YXh7/VpHgDG0hu
rfIon/ya5sh5mV0bL0nXcsNAcjH8VD9+bCzVeFbBjsrLjq9hiY99NipGoIBlFtkqmNThNgLC3GrA
pl6dVP1DR/Ry9cR0jdM4vWoi7LY1wYibVrZ9StrsQEZmi1J56cmzf3ccLC2MjsZU49bx8fTBGQ43
yF3GLzYFP9jZZnnx2KQzwyEOydzI2ZJ1nx6pfIXXmmAQEjmZvSMbhHWf5juqrQYCoWq4kM2mb12k
v48L5UxR/HvtRcoDfB+CMrtGeSA20FjluXqTgMXItYJzEKLdGjSrx/GLYHOaXw0hCjL5Sl4LMCsu
7w6tE2xnYevm9xfLV0OUuYj0u5mmGM6kpfBLM6TmISK6bie1cCiq10TmOii6Z/Q36lcFRd1WDgFy
MDCyIbh1GPp8PMx6qV7lCCOhumHmEA3FIp5shZn+Phvg/3xFTIZGi69DllcO7IXVs1uO/fLdml4r
v9bkaZiVBxnQWoeMV9BUQH5YyIJxaUaHMov+4IOtn8hBCx4L5UcelrC0DJHb+3rEUwAaFOOm2btE
Dir7Rgk2cuz7/TMGzKF9qUFhtjvlgMrWvvUBKhbH9qav1TAsi6SSGFLPvpZzEkQrcuVmOPbN93yI
t7Zi01INELoUXbGPYzro8lQeBvwQ284Z6yu+4X4y0i+xS8WZbMYOQ5Ha7pNpcjHSmkT/Erd6bQRq
KpsxUF6idbhaNrvFhC0qqNBxsEfWb4miKVssH5EZRw/O3K0oEfk8RFV7CLIaQXUCZ6sfxTMTDi1B
muvzDppiOzOsmhjPjW0QzUH465vKY36CO4313CGLfLVAXru4xxAzDwPykHkMyvogiJOZRwbfOru2
1T+mab9HjJF955M2Vsw8AB6F8ik/4MjtMVAq9dxxsdIH65tuFqSODQbZw4K/EJ569ax246f861Ga
ap4qJISbkSeWeb1trmqMAXn+PXs9pdUzRcGuzksNt/6MoVWMKL3K/8nNKlLO3fgU9nj7RKSCpY8d
55KZJ0Uug9w63LMpFJtoirovMyg1bAayHXLDWMvbOPdTZigblnilbcvcz48qfrudSVjVWxoQ/o3O
7ZD2gbZIxXyExGoJfqhoeuMhRwkZw+P9nhX1JxZUqNO6oe3QWS5CTxKNNPCgGEpnEWgUhtpzgcYn
NNXwSOKhxnrXMZ/HuH7ywxqD0awkCUphMh5FKsHq5pMhe10EPFq7coiAFduNgrTB2uZ+HLyIDBdU
gdmG+wnU43InloB6VK+mrBF9ZB5kMuaED9an2XbKtemswEtAfwhSQMwHt0WCuZzioXl3bUqNhs86
ZqnhBnjsN4bIRlAElf4117KbrCPUKWmS42B8D0WM52Qai0dNhTSWA3fo3SZy91MDcjPKMzocHQaC
KkeM3yhTevG1ajoIAfarQaSCYosOczkv2wn9sF3XvEqWuF2kazrizeW3aEgy8w2QRJsFst5QKt26
+GjpQ4Ya9sbAKzZUj6stWnqKZKUivlGWsi6AeoIFvFlUDkYzALGnGmHWRGbweYhm+xsbPoQLhn9N
Mj8hLNS0rl2u3qv5mXf0LjhlZrArW1bmkYEyvTSBgFozpZaV48OiDYjZtK2CzEN1Z/jUGRf1xmhh
+k7QR/0SOFJ7V3aV6oDD0dT3TEGbUygOZuz5DrFqQz8U0fTREti+hkboHZrRGaBVGGyxvenF4G5c
B02E+3XI0r1rWM7VZGheXiF9whAs+51D0PnrGSDwXJdKda2M+s3oNTbTnjFey3C1lEhxaJv3lgzE
LWg382xC3rh5SvW4vItMtj25YY2/0Z9jDjysjpeYkCfIESj3SZIZz8TFAo0yum7PD3qXZ7+v/z4F
nIrccFIDtBUTpJNKHqGt+YQdGCCl8nUzkhlQ1axy0CXxJfJNS3iY8MfSP8tTnIEZEdIM6/UIL9bF
SI7a+0EeantiUgwDBWiqpjf75ZxW7NFH1QaNB0k/3uOzTGFsfK96DJLi2Q5G+6yMmX1PioOaCfM4
FjbtWizwH+Sq7oTw6zd53QzJfKBT81G6lnIaU2V8cTIdn4T1VDVTffx9H0vNRJMMrOLAe+TCTW4j
HrcjkLEAROSUPboVMm0NdMdnBYl2UbNMeXAPR9qeW+cHPJby7pvJePcmC0CVlqmrQTnabTftZLFO
kFu6lO1kAc+OIV7Ld9sy9I+qqEPSNjQU+Do67ckoe5AWhfsMnmbpK9VoE1RAhuwD/AtiT7a7UPkO
RZjY5bcCX+a96tWDfCpHiafOgoxlPqYanNT8yWGm8sD+5S2cJAKOFBfVamK6FB75K45TXJU6jcGj
dMYrWG7sUlXunyLGP3iQ1pEG8BytljPW1XOVbn4IO/k8TiU9W0K6pm0Y478RfYc40TFBrbdHG+o1
EVCjc80U61GpYvEYsakdqrx8jXrreSkOx4OBJWSo+l2NeWn9O2tTvvr9RjS3g+U1grie2kII+Nqe
c9W89jTZbn5y0q6lADP/fxYc4avuOv1qHMsnAMUNPcI//0puoKLUQKo9/81SvxvvEZvRixE3N8Ow
9rbdlzc5ZvgB1SDHbFnxDxBC1mPo7OGH0mMtAOCrlqUfqhF+8zTLkMArq09FmWhPY4/wpYgt7SSv
6fBbHlSkhfJNK8q8czJa33UTCK1jxPVxHAvtpQe7vIs0Xd3KU9epYuiOebCWpzqpCjeK1TdC5DTW
prSLsp695mBZPztDN07xzN2XBzpPhsUvFs5X3N6idh4NZOC5hDNoCmVOLEvqbrPIhpbxXPivlQ69
D0YOI4dvQwd0wTvs5IeQYgoDCgX0YhlHhds9FiAxfn1C4BCX5yIDAYtgL0CSCx1ZqqrxGHyI2n4h
viSc+pVPnOdb7WSrqNXVLzVaz+U7u7DxttIt4ZZ0YixYZ3v5/fKURXq7xwzentFhBYfA7M7hGCgk
bqnNk1Hp+cUexjdZsgTA2+/GGPjYX25+LXyrxgkqJXpktDTMB6WlW9cor26K7RuXLKpuy70sb2t5
IGJ861bKF00zuoP8Hk0vpzMh5T9VxR33qC9n/VVegta1EzMm+MgK9zhwy7eSEaFQXWP1a+5LHfsc
IoO7BdAijoOqfM2cVAMzP1+rKASt237St+zv8TyEVXhMQSLH9QwprR6x4uWPKTF0vJZXBZnUj+Np
nL8iN5qtb6SQPDP3VX5etkYHp6h7PPsIY96iIX2hEmf/8HBXx5U6vUKt2EyCRVqnOv7BmJCrNqUB
E1UfPxK1CHZTmQcoO+fRBbycDWZghP0AO+RRvipDdPpVE+zrwa8fzCL7FTEOagEpVksuR1fxB5xX
CuAaXKyE+C/lPRZ6KLsc1idn1anbvec01U4itufJX1gZluWaVjaFTablTo/ikx1k7yhY9Urp38UU
ZJcgJMRbfo9fdVsYgeJEcs7mb0OsHHbDuo0uOVB1IDzVVhB8vB3mXSDp4NUQTRj9h+RiF+6DbzeP
S6YcdA8oET2dJEwHwCzYoqzCXonY+zMLS4+ABdxo+avmsLNOrjs8VkB+Lss/QImNNW3gvVAzNq+i
wVRsJv4h4EPayxxWrFTyVhqovx7I+jSxth1y7Hhg6Lhg1tCS8v6gFJX9RxgQjDyLL+WhtSYmZBkl
oeRWc5D3qFwJJaaPyTTBXUjDXtkvBWQ23Pmp96E9/3u5HeHD3/vHNM3BwWFksHXPNvS/t4Q8S7gR
ZOjjRMTiNxIG4A3WY9s8DBHPYYckaWdgb1lBDNpnuP8wCpOtZbDUvwYsiec9ED1YAhuamIIUPrio
qhhIc3s8FB63beKk2VENxFWnXXiXl6gFip1mlV/r0RtPSp+69w58/cpGEPTNyJwf8l8FNxUgs4YN
aRXtCe4Y/em5BmPb0MXBdm6xiLZUPZoSrRduRY1nZksyDQKoMsSamDgCdyRL6MqhL0X9gSgQUH9C
BYqSW9M98cVnV9It1SIjnvHjPxTXDo+xGjjzojq7A5k9kGkS/2RS4QX4GarS7pZvbk65ogx7JWe3
JstLYWF+JZ6oPMr9rVEMK8elM5EACYDDbTBAGyF+XxWOYB5m4wt5CS+u0MJvil9Q2jFzm8csGxnH
0c6bTkDui0AtkgrIVAPx9u9FTBaEAkS7CJyacAF23mbeifsIn1GpRuWS99mLEar6q9kmT63ijTdv
HnjLhI4CWTUdwSRMKVQozeemIZa5GMc/3DH5kD9wrwiiHMEIrkXhfIxAlc4NvDy5Mzaoa+/9GAju
/yfsvJbjVrIo+0WIQAIJ91re0lu9IEQZeO/x9bOQpb7q6Z6YfqkAihRZKhYSJ8/Ze20LpWKUF9M3
TbrRdsj0bY2xb2vRlMJzWBLY5yS723Qg1b9r0ejsXTtnDS1kt52zAnZXTLI2gRb6OlefpBFOxJML
CywuRHGFd/OBtVjeVVPjsWHCWu8upw7TSQS5Yb1SX02X4Zv0c7A6WnoxYtzhUO+Q/y5L2gyOfueH
0JRww33aHXcJdpiwetrBc7ZFrwO5WoboYg8Z9Ve2qG8LSuVH3Yog2YefPbwsuso0PGo8pnjY/R/E
K19Msm7vhOXw0wCNLt4NtNZF7pXLywRVppPKJ9LhnUBXSG8FNvWWaJx9P+vuunD5w8Ivb7EFuZjy
l7FTiup0FSe6c8KrCB0hNtMNjNnuWxpPu4ye8EXoQMpLuBbFRtMJZ6NRfK8sDOXg6vRSR8L2+sDY
gTzW1/0ysUiELRapGj7jZXRRYOseqdGwOMwnO3FRJywNe4TYezKgq4Pd4HXWbD1/ScK2WdFINx7c
mTSOpoctEOO+D9wEb+ISF0O/YH4ISNiKGUvQyjfnFyWFFyZJu/M0V0dpF1xl1eTvKGbgtljcwjH2
w2TCGhDr0XPgYRrXConc3/VWxYAxe01SS3J3mwaVtbsC2bKC+e+8evn0FLAW3iXJADm/do6OBo82
GJxmRxIDJpil2FUPE52gpv4fohpT/881kTkNQzyhkyqlS+c/NTWEZ3Z2DrzlmDvWpwerlxC7CIgt
9kx6TPPKsunbqAZjQWdqg49dHNhnnoQe2AAxbX9bwsSf92D64A7H+oz32vltxMVvzRi/VJXVT4l7
Ws5KbVwp16jmjl+aEcqDdLgpmci4F9I9gRRVHv0vhar3X0IADzY3i70pDaJ4bzPYf9NCuAbU5kkY
3vG2pJeG/Yy4oVihrx4+vWbxLaaTf2fH4s/fin4DAzsBHmOPBm7URfkI4Xa+FmN+Ibs+2jdtYKBH
Gwy2xyauz7oiXWFRR2iVeI6iNnrX86VfqmNbJ4hrz8wMWsQ8pdEZIAKVKI6u+wAp/KpYvhxZqFe0
AEuCGdQTFv/HbmSRr1MtfpzDiQFG2tDeGht7N/v9JwRsaxMs8ZEtkNMxSiJ4qvV6ItmYGoVS9VIT
8GfZw4uevhc2YkUIHTAtlvQ3w6uA09IyOVkVGWB4Y8utSoMZ0/opsCCqoZJyL/GoOzDrOAr/OcIe
lqxxWDypBp3q5jdxwA2phGFZCeNOiUkGp24OEysMgcs/kSXQ8yDmRSNie843pkbDJulrsom833As
2ODh8MFbmboN+GTWqlDJoWL/AkzM2WPhxKW63AgpiOeL7n336KurjMScQKydTlSO3mn2Ngghfqoj
jdDL+zG37K1plO+Y3Ig8X85CjeclQLG1iNwdqix0VssvpPEebOh85rtgGHeqyWZk5SJvwkikI/j6
l7/9tiJaWZnCFNLyk69TziUY/AGe0MAv++LOTfDK8WofoHOmm4r4b/JBufTO0Gb54Hee9xozX1+H
dU5wseG4XwJ1N40VBwcrlOUtID9ne7tdxDIzr6ZGTcnHN/oxxT/wlcvVUM2/Ga1ax7HtgH0ZXnNP
Kyhe0YNNH28vMbEQA9+6TVVS9TtVaWgDQ4Dcf9OGOEMCamBwyRFHTrTvD2iUp3vaR9u/LTArRO7D
En4GuaWejXPjezk2yXlcJthkyh1SM5Urd0bzpCXMXuBm3bHpWoJI9qof8/dBNWoKA4FB2PTiZKhb
ywjbkoYI+cv//yLP+m+RoIeMRNisZfjwHQRA/7f0ieRAyPxtGp6syem9tWUnf7pQepp3WzfTxm0w
5f1D485QMLuGVAMGlZ4J9YEc4nLPQLvczZAL6e/QLb+9k3VoJ+vUSuAfkEwA9ll2+Vmd91zMayU4
h54pdo5ZQnRFfbqTFth8gUHwuUpjdz1n6M6yriTrGx6CerDsrzIdokergaZixrieGrcCtU9k9HHE
Ugj+7IVuFbaTItB+WdVVa3PzIpA30yAKo1OdBuhjl9redNqCiZTnviZEk4wIH0OMNVu7IYvaCc0f
ZJM0rzbqpdwy5pNczHfKkFdGsj5YKFE934ONVyVX17HZjZPUTYRzVxGJ0o7f4xymbzH6v7y0B7+i
EVZI5DIj28X/Ji1idkI8BudsBj/Lmxee2zAx8RCi21DfMgsN4k+Jhr4a8HzFU3YA4umSKQBfvW8M
E81YerA98wiAqn8vWv0XvOv+w1+upXKhGSz/bGpr42IncblyulHuReJE29wuxyvWsOFaZm8Tm9gH
ttv1o6sTXDZbwUaCfFnfhMN10mDg6q+xtNii5egAdfcuz6IcphPRr4OQn+pK4TZprW1wUqwYDeSE
vnms6va1lN14/ufpm1Ek0YFYAFkJhHwLLcve6d40bq0hP0bLMqaknXllLROApQSQJIT9WxvatJq9
JrVqkycy5BeBlRm+/tx6mP9N5fR8wwZYYMtzbIsEe9kPMfy6sU6mu1gm4Oxcql1Xm0A3EuACUruf
wcz1xnLZI4hmKolv2O5GcFbJiCDiq/BtZ43/xD25bQp9EfUYqR/qisQZyv1o2UrH3gSRF8l0yLT4
agguGDPSN7KyesY7Xvg8N2hA/OI1a9Nb4qpbGeV9mscv1H79Su2u+sI12WloBRtVZ1iLOBb9Rh9l
3+3iFEZUmzhfZp2PrzkCtiV2LTplsej2avxVdQ2UyaiyoA05qxzq3Jh0xVOWdNpCejK/BnY9njHp
p1iD7qdNBPpMnVYeY0amsErYwNeWXl0Z73pfwtvNc4PedukOLj9PigCxXdAfVZL07eacJTbkLHtG
KsTQ2nWYAYXS2RD4G0N+sLwvl1Cqo0qObgsyQEOEe24C5GOp0FWtHtCWchtWNfpH9VGL+hc10FYv
Jic+h+z2uSLTLLnrZosMz6WORYypEQ5nP6e1TYMtxeQqubOtHK0LKXe97iDnUhwLzYXIxtnfb9Mo
xFaWUfQnDb7NQ+8FFzw6ACn78FdBMMuYBAOgbKAyY9Mla3W38YrcvVZLS9d26oehTFqkvDNEo2F6
UNssYvucg84eAuHUmH6RQiZBGW/5vMS4xjvitvyCokE22REdibMRefyjZMzxUtODRREzbdWIUE3j
u4DdmjHVZ6ebI0DQE2tISDTdzT0QxzWaEJZflGsB1+8KQ09017MUoJHB2SSIXCyqMTsOsX+okaRk
6Lddc19OlrVu4iK54NCYHhwBU0pnLPOFe3R/2wL1ZVoc1OtImckyNB9xlthQ4ZedllKL2BnxKu3E
Jalj9NqAxXfebv82jv3vs40RvVlaVm7tFKeqqz6T0muvDaQWgjow97B5OebLi4NrQOJWbLU4bZsv
reiOAVCqN3Lk/vW0+obBpCviQF+7nY3Vc9mQyhFnd6o8Vg9EbmXr2q/WLiHvexcqx4HPgLtymmDv
dLTKMNT/7GJIPGlXrAw+y0968Km2OcrHyfoEKJZ5/aZv2Q6pdiSKD2NdOEW+B4Q/xGs1gRnSQpzi
GunAOBvlE/6DXV14PXq5QOyURTOgwbpHG3pUm6siXELHUofMRvN+FsssIba+iantXwwNEoW0weu5
ZPS4favTQSUXtOlja0decL29tQiIBIHLEYmtmcwHBsI9KKsU7IeRTgQFztZWDRTDtzGuNGCpQFLS
ODtHro7Q1QeoQAO8fqjyqUMlOQ77PKzbzehX5WcQ/tSX21/Lfn7VTvl0mTAs2XZgNbtKr8e9FPm4
m3SDCpEc3cO0TKussmuPhSXDtRJZKeFVumtk6PIiwxqjmizOUMCeA3/cVX3QntUImGDxcqPHvQRW
U5hXMZBA1d87aMSO/lIBhU4znrGCvnV6jkFtGew4EVYlWwbTQenq1YPd9P7l9h7cVKg2epmVZ2k5
0S2lPAcyqS4wfWiBODALbVoynTCSkyquLaw+LE7hRk4sUGqurB6kCQ9fPafUEk4X3aG5z87qfXWq
lMvLG8vPOvCnI1ZB5JZjVx1htMpne9LqY83Wjr0wyEU2sp8yDg+iruvfywFmPBfNxoCDLYVfaBa4
n3vMF1t9Lp1NBz2QjSzl9L6IX1NUmzSVuYMIortWPuHUmZfobwRM7t0osH+WTvl9ortzHkN6ugB2
IMvnuk02fByWz+oor4KPItOfWNfns5Qi2+amW3zTQsh2xks5V0SAQfpZkROzRyjQH9zCbk+iZ/Dh
2MPyyZLVxbFCb+f6IbW/6RLPW3hIOXpfnDUhLLCItIxbx3pl3Nlde0lZ7cygVAtkATixpZufm5oX
/j8E6dw1/3sn6pqu4+o0IC3ddqz/KE2bvuj6MY/84+1XJcXyLsHjeWz7rD0VKL92snHi1ZinJhvq
LHkwbednhjbyA1RtutNn9p3qNEv1u0G2yZ1XDDrkcaRVykswOHG5DRYgaqmPX5kswQMvPfCSKeA+
A+XP/q5wNwbgh83QteHFZlumWpC9iB5Hu8+uCY2sx9kk0HghG8jOy56JrmqCkNEfpp6jKl3bPqwf
7eZWxwomOCuci8apMQcgtmbYngjrtLY9Hb9NgvL7AJcp2kSB0V30FsUyTSScOuFYHG7N56Lv7RVB
rMUBRmkCNBpuUO4UiIbTpFirS7TUs4oQ8k3ap/8Kg6WTxsAtHlGxm1zisecvigaMxkbjMbVIAYA6
bkgeoMgAm6i6L2rkd1eXH2yqjMOw2KhE4ezLli5Mz1hXmPN8NMQAwpf8mwVREm/QW6Uf4TC/Me+z
n3wt/EDtXF/Ug++kze1IM/xmiwSITxBLrYRDEw9rV3OGrUPXHC6r5iN8AdCiBqkzyI2VB/dtj96G
fCjp//ZzgeylAijblVl2ZPCbPVDD1VtbRNyoXLO49s5QHRsjvc5aW1x9baq7DZHf0H2rqFznc4/y
uI6q/mIYH4s7A/9Lq1HSdXqWYl9NBGRT7OQy7PwTk/9Hdfb3wTZ74uvpcxX37lyc4054q9QUwJxa
KV8sbZ4x7LpXAdTmabZm88kQ2kk5dhtjX7RWez/QbiX1pksOhrWkhC8u2hzUwb1rniYb+klpzNyH
+nhkjzSZT17ip48mlNFnGbd7A5DAu4frFCQRcGrD7dGIKJ8w/bFq05Ri3GgR+zIUf/C7lO6G0rvZ
Itznws8Lod9rfDpw/Tj9M2kSaGaHej4ijAi0CqTzYozKNaUusjd5Li9xJfOHrMQGYSEmtjQfQeCS
MuzC4dzrTdneGXn1DZmN8ZrL+Xam6lP1tVS+CiySmvfSa/iJ7dg4G5B3PgLPlJvMgfTAsFDcRYJJ
5CKPyr3aPTg+LXet7m7MoMnTdYbHoPZVqe/X7CDV6RiZH1ncWU+ge67gGJ1X/izNIa30dC/IK4c1
Z62j8k45mX2r+8X0OHmNB7IkMUWxCk/SW3v9oh0CN0rCSWp+c22Ha6RFupFSVKgZHDUvFrJiZU7T
cED8Oz6oh9asa1RjIRGDC8KiG2GK37QacUj0sBqzqgdnGbhmbtawjjAyXmMh9d8DU5iE1qK5kSQe
X22aITfTVFWc0pGbpvJNkfjhb3QLTZ+JCmGblUseBk2Be5qer1MXPwQoeb4EPtx82Xo2efNC29l9
99mDTsWy43Pq7NT2dgGbhPwet2GfotY63Z6ah9vNFTEkpuZhI6z2k8GiWX0haHPSYNyn81hdizYf
CU/kyFueK1zfId4DKYOO+mcfMCq//v1mrY+TvSf+7fv/foNlF9grMq09jt1Gyxzav6VX3bdZ4jw2
nvtWJHX1WaPVWHrozoFBfw9M1fFOpmcxja2zHzLWjJXnutpDYFr9qQWqvG3DSrsYUGlWI9vBNRSD
6c4fUh/8YTutFS8njfKDMQPAhy1XH4q2+QgSy/81oc/v8K/8gKnjrjKf6Qjd9X6vFp9oLH+iAMgo
h1aOP7e/DP0Ls1by0w+JRUnNsKFzTkBaNfqPsmriz6x5T+dh+mZi3AWMXqQH4M8nqy9B8IpFO6Dj
bst0ZALq/ScXriVHLR0PpTR+OHVvHv/eoKpYbHydKUE8avq9kRTxsa6a5kAojXjwIv5fbZdzbzIJ
ylOoybhOH2kNTEfid3D+V1Y3XdisMI2vLCRchE2NmBrBfKE9tQG+1ybZzoAG41FaTLKL8o4mJGlH
tAUsvefBqbRr0jbC3sOhd0hzVD+ADBgkd1PWGMfMsN9TI9ne/qDuNLjk8tEySLX+7LUdHU1DQyuQ
w8leEKHlKaSbvLlNdlOX8dAgjQujASxlILfSzoyfc+k9BaQjbiKR64/qKM9m/XGibtPSzsCjMoMz
rVFmIlgEsXI7z7I83jpWWd9++u+xsIYPv8bfbKV9Vq9Cj76vT5gQveJ++tb33gVCjLjeBu6EbZxM
R/wM0gFws1dNz3x26l+ehZAyntL67na7GgKUFcUQFUfY9N4mXLohDBmXm4f8wzqZMw038Uyyjanp
zy3ZZrvRBYSEZZXOhUibLTXxN7dKI6bRsEFsWTwRdjU+pbN5jkJ7eAUaK5vdgDyJNZIIjQUT5fC3
vMRm5gFOqYAHTeamZmP6RymX42w8lkP9VesyvMigyS++NKH0z9J7CVLAen4Oat/oUTLNdL43jpkm
JzUmr5BfziWhI5rMypchzd4jI22/tKF412Idd79JWav9Tvi0ksiIQtjGvbBvvfx1rhG1VtXkrWSZ
ZEeUfvmd0KN+Q881+oBqsZ1wPb8Es8bMMQqXVmz0QXCqtptHZ9yZy6mYnWOndYDM5wxYGiQ1NfIA
zLsvLcShoSe17VQY3SnE6vGIVfm3BQXGVcYhWeb3XYmkwxyRbcaG29HRqsdDVTKLZ3oYnG/0mdQk
xbBx5daLpb4ynTohMkbkJmNUsFCZjm581InQae22fI5hDMoSLJmt+6fWMO7VZqKusLPMLgaaeYGr
Ss0pkq1n03FG77hxJlu8IskeARITDVeGZEVKm+2nmnvLKUfXafU9XXOxnQPvN/nczgPszuIAcJQG
mPS6ezdlYET4BW0Up3dOgTmzFgkAnfVkFG8j7zJSUxKrIXPuzbFm19S0/YMrzOHAftVnA9w59/Y4
emtZS38dFUZGDYTW3ij0D+Jd2oXk1e3qttAOgcCkaerdtC/KzMdAuHRFl9PYY8Cgdol0kepoJm0G
AwhMa8N8r+Wi3M6kdu3kTEB5SVumMH/o0+Q+lrERXXMb70OyrH0Yqh/satbPpZnUTHf7rjrdrh9a
lvbepyf5GkXRjm58+Un3edprtT/vTL/UH5wY+YfCtE16zMzUjcThNt8ckSQ3hz71iyf1RJEU9sGJ
RnelzbZ31Qjv2sQLGo71KH9wNQimeduSA5MDY6gyX1+4c/UJaTX258XAWSdV+RT1+u1Mo9l2e5E2
qlhVz9u6TiPGqjQYQNBjSKpApzWxSa4LuZ5E291jjElPToE42XIN9zIV/PdcMnM3+ArS76zCq6hf
EnyiUbsva/xSXuUTI1fr7lZUQ45uhY/27FIPZFjhaYrbV3VEXNmfo1hgwa1zxIAlOctpqU13/Gso
Qmn2GfSmdg5G88Bkwl/HjCefR9gvTJZn71k9F4wASwFUUfLpSF3WPdyZYh10JLsEQ4Hccih6aO/x
9BFHKUfNWG7smOEtE2QTJ903rcYaMcuygDekZ6+NF943vTt/t5mwraVHOkPYjxW3+sXfFmU1hIsu
Arwe+NpbST95JDaSmXDVPHW5Dk+Lp21iMy8Yqo1V30bNzmhw201JAPG7M9OHqZqSM9MbwlcHd/g0
w3hrLvf8//gOafIfy91VqPfZtwUkX02R+Gp70LBhJJyresCuaKGI5gu2ZeE88zLcrHCCa5u2TteV
wyNb9HZFHtilV7WsJCwctdHcULMn/hVq+Vn1+tDBoh1GsUXaBpdeZIX2Xn3K1OeN/0ZBYkBzGDA+
HiLiI47E95QITGEv+niVPtKmvodY+30c5fgstKjj55TihcixaSvmOb82LIKnLqULM/hvBGIpG1Tf
Qt+phMsN278i2rimk5a8MHhl1WTkFHkQ7ozMOYfeQAiKSVup8lLtSlN0XZEgwyTaA9d6q0VNbR53
ujWGJO7QWLqRK7XhLYMJ/dDzp0ZEYhvbqMvabVBb5kPeNO02Wo6C5Tl1pJ4jXXq4R4K+mbIlnnER
7Sr5LnDW5KieU4VNWA385Qx/iXOBiKqRyPvg9VVAExrhNN0k/bWL6o9EABAFfP4AbIzECKs1zso3
22rDOk7YDUWADDeNacU4Zt2nRWLwRl2d75A26yf8ceLeYry3ZnVyfuRk5ZG0kBE6c1TYzDab24WW
TorFQjkK4veQnKVXR3C7oMN808ElYvYPPvBRCDi6swO0AIbGo2l4EfftiAfKDSBV+MuDE5OCvIpb
msdhTMSCk0TMf0qf9iJ5afRB7m6Ix3hmxdFFijoXk5M9dOKT3s4TeU/2UzBkNmNMFvSyDwTqIK7N
3ulqjKrgH/yEzr9Wm9rbVT3WQhQPZopmVE+C92boJDJnLLYlWsP94Mns4KaY1dl0/ha+tmvqwvo9
c5AuzyxfSlz4Vq03D5c4orgPbQqEyh/EQ4XIgI+SG35lOXlJ2rMJlPfR9jv3qfOmc2ITp17UaUqc
w2xt4lyLPuZuJkHEcQPU+wMzApLgVnVYNKu5y4sXfLb5DrwxWaJLcLwB/mqraw9TGUUXl7D6xzoY
XucxeGbThR+jroprQ815VUd/H+rOzY9pL68yyo630o3uZvaGAOTeYfD/q5H+bglM+05DtwGfRH65
n2yNIovATGfFFfyYs9GlABRblCeBRvyga+O4ipg7h8D4w0M50lEg7F37RsDxuihF/LNf/LJYR/On
WCK1cCj09kwh+zutZNOU++6HRmToTX1t2bZ9NsIZJhPjh78uerPFxzqD7tj7fALvND3czcoCiazg
Mi0PRCKyavoVtpqmW7Kg/fsMdc7Zd0eaLovmIExdYjxI4bwbBio2KptlYiPtx5adkYwstHHLzogo
QudAJWI9R2QHgOPbEwLXvAnfkse47WhBLTVuNcDU++d5Eae/htR+oYeIZ2VWEnIDen8al1es4L/y
0Sr3WebLfWc4hLPMwY2G70Y6oape9U57izxYkbznWVYeBbXHNht1CLG0UWDfAljw1JysNftfWPCI
AXIY52vyLeo980HLpz8PY/mDxkF3XxuFvD0dDFa1AmGHaq5ru6Nq8jeE4KHT84vtTZDdEjNbjNOT
0lXGlm/evsiYt9sEgTfQ0y0YVgZ6D6VxRKWmbFilE4urbx/aRWHGLSi5jtkA2IMzJ9X8YxnOb2rq
pHBAePTDK3F5t6HYIiZST9t69kMkRcAI0oDJlS34yxzMw74SMx4/k+hdjTFJ45MW3lpxte3Qh1/s
qGdoOOHohGZ/JszGP+NI829H6tQMwuIsJsjbz8FCWZtyxBSOTL0nCjFzn1TIbW57cyomY2vRiFxr
euN/q21tbwyh/yvyqjtQgv3eT6nTlM4kcHCUsHubdwqwQbl+b6eudhg1URysUTCOyrrhfrBh4VXF
5D+GurdH3+/dqwdQsvCnHbNjTt/9eQ6ba3u+1bzzpP0Mw+oN5bXJYuoyo2jZMKtTXOwEuIYTzf5Q
u4yLyiNtOnxFiirBLpXfGggoGpn3Nebm7aD/18HypdBiH0LG5bf/9/eFhKl9irbGUhvf0fqxf861
9QgkunuXVVeT35o0Fy0Fe9F0PtpmO8s/RJfeDSEXlUT8A7NOGzdM6IpTpsv+I00P6XLVCS9xD1kG
JUSzN8jPi/c468tN29jtse3KEl5j9llqHk71Xq+3be2U+0G+GVlivkdDZF2UL1qdxpR1q6DTKa09
XMlJ0J9t8ZwtJ3/QP166H/IA/m3Ah/MJ2/GIUY58CYNo7YUxpx46owxOfktIU7VM16CNuuccIhyU
BYdyKxgnnO1jdQPOlPLQuyizZOM+KOki/lFIs0bwQOE1bXp2fGe8aAG+btJ+mm6QT4xcMT/UEBwd
lC5VMNbnZMyax7Ec2AiTCLNykt789DAYKz3q2EPUc7s8v3hdVRzbRbHYMP2kG0Zx1mKwCyNg1VNV
aMRqBC/RaGU/asf9bUI73+E9zDdC91Nk9eQ5tj2BKJ1V6MDdQkIYGb2glveyJ4xdBZXdPd0Jb/sf
RyGZP7fnYnVEy3NTirk5cLGd1edP9o0GHJoUTXUqghinVv7NrrzyO79iHy7dHhCx95GdONzb7EPe
pSYxtFZwiJOBv3LNuJCy07vOrSjeSSNaMcQOXvLuuVjEExbD1+s8phaCJjQTgfsEII8wqHK4xhP7
SoQAmKcU6HRyUw1phzz59qid8LOjw5TBXm9DGJbLmVm00ybLvZi4t7o4Fh7w6du49+95bDUFhjHy
GMX83PZR9aD+RqHQy/1ta9uMyOr8/hTY1vBrOWgia1QHeGb9S4W08IYmqbOce9Y/kJJ59mgHlMFF
PY9+5Mgsobmqe1lCnBXBl6a7UbaLbIpSmNw6qUWgjpHeNN0vv0lWrEjNjwzq4jrSS+exx6exl0i+
jmaJvmzIG3M9JXqwH3qh71JT/p513fzWjM7vocz+HES5ySexfghmRMBhwVxHNX/t/Ndgtf5bT7zm
pQ1IKFFPk81jruocK5abIldZhDk3XrY6dMf7wNN3pV9RhpKgCpJaTy6yalmxAaT0G3j8ARlBDdt6
v0eyuOx6039OfWj/j1Pnb1Xbz5rc+ZzP+vaGM8s6ExFGNyNVIEdRzYtxETXP6mwRVye5B11BBun4
OPRG/uyXHkl1ucDdW5pkwtHd38oIpfYs/bO3PKijVvZ8amIxDcdUddlcr/+N4PBxdt0ICXPG9Wns
EzPYKHh9ZDN6lEkUPDg5AjHhCCa/iGjXQw8xvnVMwlSUU0uL4CfXli+O5aRN68nw3CuIuBnlVkhv
dFEaG1l77rOSuiRgbr/clzSYe5uCju7aAO9+e4HqC17xaFU+hdoCDlAKt6EkWtkOSOwIbVSG+9i0
GQOGU/erjvWCZKv+ztENZy8TKc5/H2arNatVVS606h6btfIPst364yRUp8KQ8cH30rsaeiESyhz7
hzH8cYMFy5HRdq95yc7z9paR7dOvIuJ4t/Tg9ZWCyCmcnGcS0xQpAUJam885+R7k4DY2H/WkfsnN
7rnDxv+dTdeSTCRMEl295k4jaA06KTretq/kXWMlX7bWxU8zALVLMduYbvHt7pndDaRmcIeUZXx2
Zemep+VMWX1aM3BOWWjjIEDzOan5bWUQ794WsX22HAkDMm6zFU1ur9mVH7cPjkgJYlbdyBjs3Lau
GOn/tQc1QjAtA2W7VcOImh5Dq9Xy2I5Jf+6Mtj83y4M6Us+NWGTPTeTSewbzTwbofVf78qRmFuMy
qZi9cMCNYjQHNbjgHaRalEa17mbeTKqaDtQE9x7hlu2VG85e1eh60pdYvwji/FuyqyNVy3uOl5yz
sTkbvn0kuq+53m4yhhXvEfjiU81/6KX/c45dhxVNvN+WsXZu7S8TlVAwm96PbrDbldlFJgopwJVt
MqcH5KdHb/bZwXQ2Rnk9306hrF98204P5IJ4+wCm3ItVmx/qSmHk+102E7oAP9UvXbVUU5puriNl
q6z1mLwtEobCCFp5LGS+9Xz/2WPeA8mj7Paj54tDlNIFFh7pR77RJd/YPOwmmKfq57dZgNDMqsaH
UqdbR7arudWIBPhcvkOf5p+5k6RPvE0eoetTdzLCqHk1p/FkovaD5deQNUj9hl8FQhk5n8NzWQTi
kEk9/7C5qyoSD9ayfMfFf+z0QewmdtlPphMheIqt4f5PU5sx9QqM10G9qjDJBA3UdiL3p4InvDTH
CZPYaoVXHiMr3cRxDa4yBKwawCatmE6c7Io2ecwsGbVHMlba11wNv/omDd+myCM0q0Zv182LPC1t
o6Pam8ejQUjNpE/rNJ1IoYkj1iGZiHojdb3aVxXKnGBJVDE6JPhVVpU7c0CKpxKmdI14RYZ1bFyB
zoAZ3Iy02xQtZbHgP7tcu2s3sN6gboxgb5ryhVvr90bz2se00z+sxVjUEC6hhf1ieCE5Kynpf5SZ
970oTPtnHLX7Dq3u+4Aus4ei8YxObzyiwDBXs5faB5MS91ahN0uZbvXQsQzfPwIUCAmIrId9P/kp
yd3oKKuqlUgAh0f1a5VQCuw9F4bQk30lh/ol6myw3sZ958C1hoIOD3Rxh5cF6FQtSO/SdCb1wiLR
S7nJgTEnV3U6gco4d1VUr7lDBFvL16vTjHVpPS/yk9Ao4n0bmMYG+JG/VspqO738KcLDpL5aovDu
K+m593lUVHsTCgSCogG7oZlC+dJ97Ccq9auqiB5zsG4x9TZ3QEesZ261zaNZ05hc6AZeHAen208e
JRDyIvC+xZFrfF8Omq69HeiDFX8Q2I5npNgZi8587rLsaTmzyItFrZ2sdPKKHnxu3aumaoKDEoap
clY9V3d9uYv7bKv+0ENb+A/gAtcuOqT9bY9AS9y5K/oXe8bWIZb1VG1CfNHUh2READOavrhPB1Js
f0mv4s+liH6F1tfbzCbs2Rb5YzAHxTFa7MKMVpxru5iE1ZEoCA+IXVes26puMGQK83CDV1jdrvIs
FnkBgxBfvtgAO0qe1HNgt1sSozvjGEDueqDv8pSZvb2ufJ12ArBIjDkyWeupNW7x7HT3gxdid3Kj
/nZUL0eJL7lhtr18G+vxLmNi/crS1h0Qrsb7OAc2fXv/8cl9JwZ+Ca0u322rdK5Ql4mbXqxeGWF9
ezotFZhSRE7+pMH6snIXpwwyZqC6D1gp5YM6imftKcwhI6gzc5bFwRkzo/rS8e3vbGYU7Emf1JA/
luW5IfF5q2saXv0FKKKRXvpg/R/Czms5biTruk+ECHhzW97TimzyBiELnzAJ//T/QpamNV/PHzMX
XQGg2BJVBaQ5Z++1y1a7NgaKF9eAD8KaM1jnLECQDjnyuc0Jny5tZ7FBs2qoxfBdgOpdKAIOKAWG
2jrvxo0YQjRPOZMH/393jlKCTUJ6Seg1s8UXW6FaeL9/B+DF7P2fqgMjtbeZprZcB/prOsN3SGMY
Mnf2XVwR5qQ1dIuWYmSakWsd56kgfZ2jsujE4+i3h3RI55USJNDWgF9W2fkiQ4V4Am3buKoxJ6dn
0QaJcdEnqOFLWUDVBlovQaPgGEegA/NedjnLqeWesW3bORmp9t1b1OK+BgPQaX6wvNdWFTh3yJMZ
+RmLmc4yaA75bu8dqFlir3Ks8DfLhVIKzRUx70298Ikem6GglR2cPg//PHuvsn21JnKBl2GkMZES
q2bTHfPf2FazsmiWoOxl7xkWVrXzSWqkGj1a77B2xEoYVJcVb4JIbGcdLmLmyOXFsv3h8PsxN/hj
YOLWV1LIvLVYqoCZ624DP0G+A9l5z5b00MiEoChWK95GCo3066R+D7JBJ9QqHreqEyztlMc/salT
KB3xUjKRnhFdSGagTsqquclB6N2LTUEMlqOJnaPSCBLw1RxHqDfgnv+qKfY9VpmGv0uGt1KX/ZWR
N2LvsuhaeLSQvoX5VQlc3NYK8XMy0UapmPYoWIu1kqqaDr0i1EwG9WLC7kpoAw/qCI/+dFwMXSsR
EP1s9+YXfcrM62K8olmaXO6fl6xfKTr1B9TX1tMUosOna+f82Pqy/XX/3PTyY15M1nbRsx3QB8oY
lGRI9xi2rh2QArR0ntiNFIfR61mVLqc4o3b3FrreMYBVbrJRX63DIndtdKa8jCU5VXeZ4zBPPlrt
JeBPBtqaQL1fWa1XV8BdDeCrhGplR1Qfo857MCIjzpq022RFkqwYub0Tn2lLokU9PiCP3sYADm/3
jqErsBGxIbrEUWzQb6+NS9lr4zmtvqWh8yxCqwc4w+5Xi8rugyLHUvOketUpLWzr1MHpnkkWkkpw
QjOyr4QEBFjwXN7bS4AB16msywOmF3lRR1E1yUu8XJuXa1E0/evdLAjX944LzJH4/m8KMnAxfUqr
dCJ21C7t6tChyb0NtCy3eVV7zFOElIZScz9ya3y1xaj/MoPXtsq1l5wBft1qNE87M3+3iojxRz0D
cTReDHUTdXYJ4ilz2TeEvnXz9Sncx4RlrOxW2DcHrt+FmuW6g6cFKYj87u1dvHwSgPQuyWQ1l+rv
I5Kp9WMXoq+tnlUc2Ry742tkPMtF/yTHVp2od/x+MFfuXNYHTYhib1ucWnklH2DHyIeYGB2kiktT
2bGH7MnNNUFAdz1u7Vrv3upey7aOEVt7GC/9W0IY0zr2gN2qd9tgFKsqmuV1FqJ7S23M2Xnsk4He
OEgJA3Pt0PFfp6TRXrUcC3sbZr/0KHHe7vJPIgZ2Rmuy1+v7easPRQBboXsV+eRedObynZ3vfOTT
CJeBj+k90WzsoYY6CWgStsHBYIn1PJiUab22flBnctCHQxnB3x6Lb3+EJFpI4yJp4m/5UmSqqgwF
im5WVCyTdwk+9z3KAqJ7DCe5NWEFWyAfBvRUIWS6Xj5nKHVxxln+N8h762Ycwp9xFuxHE+nCIv0r
jIxu11zUF5JiCZ+K7B9l6GBGj5p+3S11SBT+81qzamtbpQBs7ar48Sd9EAn617t+JZlKNHlV6Rs7
Le+TTeSy/NPmfwW6+Avvf6qBn7hjmJ76JjEfTcfYUYaiIecX8wNx4riFavcL64XppPL1Kqx8TR/e
1HiZFDV5MWGH1bwIyYEt+GyVtFilleSSojbc1XWXQYwtx1HbBAObhGhJngm7bDp5tA1XwI5RccrN
pMH3d8N+XvsmHp6sydBF1wbyH7uAk9+5DBcmzsv7DX+/sY1tps8GgXgu5mp2RJiYsgJ2q2jHa+uh
XU3MNMErPoOFQdz0A4XEyhdRdBm02tt4ZItv+qygQbPMNzLTHuuk7Qk0GuAqt3G5TBcVuO6o3ShY
XT15D0XRZK/qer5cLzQSZERkeNs8SGZW/n18xFBnv1pV+SKHMQHtHGF9tr1zi6JZdUKTsKSHWhr3
vmghwG2pTfV9E1Ty4FzAd3QkWog3v4R+9OcF5vq/n6o3ppKQQKdAJylCiObKmi57sPYoiSdgaM3v
qrs7YG3u05RaH7LBwySCZJ2gjmRmLCmEmtzSywh/H+ZHZ90PiEXV4KqG2eHFc+aeqRAnuGXLeNfr
IYWM5dlfpJMHKk1iFZsQTPM0lEvWifUFGCRWcNfsr/eUw79P1bvoVH+/a06CpPQ+pr9rtFQ5kui9
C6vi1lQgJggqi94hQ2THviKXU73b54I8nuF8V1NjvzAObd0psW1kY92d+FUCUEhRSwjJkptGGNSv
2UIw06XghSlgIyFYVuR/yhwOk8XKkuZw8GvX2VEEAnyG4+ipM5ZNOeU1dQbi6mAuRTJ1RjnvENC4
MNLuotyQCMnjY90UeIwJST6bQZ9v1CRnO9RXI218UddptWGFL3XvbEIWp4Yl6id2/w+WnVTviRyn
0xBP+tpZTlNJkz/15MZuXbROAqLOaliioojCQpYVtjeeIHobUddteiOM9nkQrACzx99Q+kr0S4wk
dV02j75tAHnKbW3lN1rjttsBwCSjAqupzMqIZas7ErIR5gwbUkDsSyVeYnybx9GLnFVUA9svpk5g
oLBwsWfQfqspvDC+xS/GEmRkW+LZtoP45KMQP6kjcu3x6U0PiKNpNC9iGjIcSJtgBLwZkIAf2qol
KoV/2Kvt1meV4Ty2/ocs8xRgaOGjooo2EffnuYqLdt2lXnOxjMLF8eiX70k9+uSss2hTXQ6t7It1
VPR0MU1yM0SayL0fwyDOkBusDFrTK7VXQ3rc00WraXHbzCyqVNn5SXtkdxvyhVQYSZZ4L3WqXsLA
XXlvGbVxx7kC2P/9lDiDzHcQzYiN79yvZaXprNkr+xSUTCxaO1qr+8wUZn5+w8pWnzNMgTyZKBcL
FsckBV/1pD25jv1doTct2SerJpHVxk7Hv1TuKhv9r45Gje5+q/9ewjQUDMNlX6Ok/7ZXiwMg0H6V
dc73/+6q/f84FwIbQLtukl3isAX6R8oTCiuNuh21FSlecLWU+z8t4gSiN77l9FGV1m3Qwjti++J1
qDcUYdjQqr6B6iD8o5dgBWLe3ZGQTeyztrRD2muDjPG5lb+qxX59p6ws1++6szG9NDRvThXwC28z
z9FZjizkeorxtyFjVV1kr2XD3QWlaDzFFi48eqj+tvIYnLui71/BB00nJw3YFy7vtm39qI3OacYv
f63NeTyxzdqrHYaP84S2q2I/iaTRNiOqw7WaA8i7TNA6dGs6DABGAwb3xkxY4YJDwdDY7jzpQ0Yc
R54ixL63O+SwDmd0+CFLxtop3RXFSfnkNkbz5EX9sP/v35it/9NsEuhcsw0c0LpLOsE/ifp6UxIB
4VoE5lIj2aM3xBwRpvY5DMr5mgy1QSkUvkMa9Qk4MR0x3hwYR+Uo8wsqdM0kSqLcTrU0nuqlcGT3
SX7Lqu6bOuuFnd00f/gm0vAVhWP5IfUFHcFYzUFWN9P3svPeZTpUjxGqjTOZ2izIBL4rBOIJtnT0
q7npw4xBdzHX41eNnO9N0kb6qV6yOZuR+rZm7hBA+buxz8ZjAh1h6/Xp8xRW3kW3hjtmSxoeW1Up
AdcQAPowFUThOuhjpG86RyV6a1sIhxBMarzAlrdQxyhwzOEiGIAnmQ7iNe21ZG0CTznaZipejczJ
cNdb7VOvudG26aue1Sqq5Qw7xNUB/7RCcCVvRevrr0Y5s9D9GhJt8Kw8pnqKw2aYjOdFdUTjFN2P
8mUxt30n0KF6QS+to4T0mhck9+auabrkXPlBeiBhwbj0REGfhGG+kKEjHiEQWtcZavNCE7uGSn9s
i1Lbodwju3SZ1hovDc52HKNZBLQkhjG8pKbbXOiqLIVSqZ1MmwD4xHCKR6XuKkbSITJ7zKgpxcka
ociyYYnLK+sHhrEFQlw4WbCacd4QBhU1dEIzc9dps/Yk2gCTuz4eTcTE26T3YCiaBc2Vru9ouLhW
eB7cMGNzy6egEa93Feag7+9H+iIcFCZ69QAP5yGog2Zf2IFYDW02XZvC/wyEbK76nMtx5aKDvd7P
g1acCYjYqEvqxbz/CM5mGP8X1cVsknE/1v14Sovp19LQOntzqT+5Y3ZQX4soO2dXQoFZRcOANT22
zJdSZ5cy+s63e6UH4jpbaBJf9W7sYwBEFHo6W/sZVulb7Nf2x5xB9s+yKD66NC+us9G+eUh8f2gV
yqkO9fDKLFcV/KRkJYd4m5tu/zM0mfT9qUbcIzEGBGn/3mhavcbvRoBK7X9OWZqcnVQm9Fs4MhMM
aEnoHeZFX6M444o97pdehBliManVVdDvzdz9cBJ3PsQqRjvuHHjvqoGGy79a9XYdrYmOLBauw+LA
NRxgoDP0s57B8YCfDJ7cIrtUp3bv9puecL1b4tgfyuVdduS+DtYUHHW9GLY2ItrtWA76NSFGUlXM
1IspQmNb6UlA+7v4oggaU0u6+Zh/82bWRVZ6Zq8dv1RTi+At6IYVpHeGSlPqn17uWps51J2z7lFO
rkTx4Vh6S3eDGvfUtPbG6LtD51j4P7Xku2qZSo+SK+Dkm67V5aOMsvVEzApjjFOATIhY6FZon3qv
/hK6YbNz0tk/dV5aHyjkGDyodGRodF1Hvaj242DOyK3SALBUJDFZ4kAqZHcsQSe+DA1LLjNo4u7o
k4yOLDZFadu8Kl6K4T70MWLdPybMQos/mgTgz5D1jyxAUB23LWL/5SjqiDPotNa7xW77bLvW8KAw
4aHfPw+l3mNzQk5fYK3bU4sPTnE+QvazM3/L3xy/Vp45830ibrvXFbVsbC6Sariopvxb0jDiUV52
HvoS1YQxZ88GeN11OBF8opbc7cDjr06HISUDWO3No2muVmr7R8VgwbTMdBOotK0jiZNpoOR4sMcq
v/jdcBQEtyDSg30Pl3q+3BQGn6zIaH3X8phRPm9Ud8EtWbwY7VRf1b3l0WpfdXaOxK8QWyy0zD9x
9DNfYFS6lBrUrMW0qU1y+ShzEyELQSIRNy3ZDsEtIwhNGSsq3Hv70QHWKWfHOfty+LT9tWxE+QOE
bbQuxg7lb17Yh5Sx574+stoh/2BREsOgRKHB14J1bGm1qBdUg9RliP5DnzUMq67M9Yc2bbMHWnyY
PVTXakIca/UAqpeRs6Ivd4qi+iPSMRCTqf5NQV/UXlyt+onepQhtmXKXhlW0cSIR7NOC1qtmJ/jV
NEoNRIlk/wN4Yv/nPO97ZE+TOr8EoxnmEtD5b3ijrjKJ1MHffhrF+D4puxO6JHsj8mKXgyghtyly
X3CnaU951a/0pT2CDcJ5GWr9a+I9meno7fRs1EGzhvat6NMxZHsepmfFB1dgNHXk1ykNabtJ9kpo
JbNEfNSolpRqy3XSg+yIp6VY8jqjUwE5wfKG+mhwyoLxU53F3WdAGFpDupk4eDxZ96higwy6RU3z
31dA4J3+gbYKgDoFgenzz3d1J/in3XZpkRasqK2TRtjMdiAHEYXFF09W6a7veoR1hvsrd9Lp3hNG
Rn0zrSAHz2mJz8mQxzRB+KWEe9Tm06cyphs1PTves2fEEMvajlAMORnbXgBqMSi/g4v85UlUwmsS
B9HtuU19dqxAbhtThn8FNkAW45CLuARt0gE1K0V9osTxJqRfbtWqyreyAoGOP+PpbdJVFJvjuYex
pSzmuN9rRLpue51r/L6UkL6PHOB7DdRBlO27KkZOlrXESDgmiLsujdbMDpSSsgFDXpB13J22j9R/
GOQ5Te0QYZE7suDNSc0zDcKjRwQ6Fm66M2l11rsGGpMbyH/lw4QJo8M5p1bGTtDo+tc+rm+t7i6x
RL72IP283gOEfnAVsNo2d4VW8lBFaQffGBeVmc7iQRoY+pdO6miB04Lg46xVr82U2JIG5IVnNTJO
oYCJZXUtovYAX11pxgWNLujAcWt6L6VNHEh0agy72Y9Gj1DfL1iGEQNWfcyhR7IhiRm7Ug/CmzqK
spy2tYdPubCoIaKtbI+ulvmPbe3fXKdI31PHuyiFVw2krJyML3gxss8xstIVUy7p2k7V7i0Y28oJ
50UXMHAGMKlkhDir6acs6mCGZHPzSDoTnG1NynfTkj/a2e6ZljFvolxtPNdPVxwEjVa9UGYM2E/s
fSrB72XidMs7f/8IeZssQaouRpy5fIGqgzXMlcXvw1d7nwkQtbVDXXwn3eBrI4Pm1Ysd8n/z9CVp
B29lJBM+8bDPHmdCUFfdhCzALwPE6nWjH8acUoBqMxRJFx88OGnre0JRmOkrMxpcaNMUWwu7c3ep
0qnA2p/xN2/upX0nqvtt7of3ZACjCZyLb1Bl85rf8S8L4pFcW4IvwujnhCqq8Xrr3exDtLb4wzYI
Nq33QiMoOFmQDYwmuz96wT7RyOoG5X5UesGSpQ6eNBHASaDa0IfEwuNJsO/BoEW5lBer6qDa43oy
bGUK9E+ZAuZ8OgWG5jw7eh49a3pz6wzCshp4JHC3qFh7RjWucdK81rGnncdF8Jfovvc5krAZ9Mde
pN2zGgcEAuu118zuyrGLH2yIS0orS+zwvTJPDl28GkbQfQ6D2z10PTSH4iHNyzPkF3s32Z53Z0QH
YdkdUgsolFPGAMTCqT7A1qovMUkhW48UHdS41g1zHoqP2m12tIio4luE2RwGiBDrSV+RvEuHGnqK
KLRix2562jYxPMcayyPLrHK83CN2ddRLz5A2jMPYATXkif/hJJn93sdmD5esn67qc4p/sodhOzvG
Dp8GJoih9UyINfASAgprF3cYP3MHxCJRCNMOkVIAhtP9lZiec5TkJmxT3LabmpriodD99hxTb1/H
2KHX6eSaRLUx6bM8IX4vQMJZifKnai1oLhah5awyI+0wkPOwTxLUyF7u/Yi77NWGVvvmOubDoEU4
r2LDvH+tBgAbjIyGe8XlGb1K7gcIrvFKMwpzp5zJwWJPVi/4jt9lbdmXDBDLqrVTcUVKMmzMyPYO
LIr77dxr0d1D0k/yWy1N+6GS1o+CcsDds1+F6Nq0hs84dvzv2B/DA5uE7H/MWs5/RMIRV6hDuPZ0
3XNMy/9nbiFyskrOTTWfoiT9MXUx9U19ntcqoNRqYh26mPVX6BvhViFiqfsiPPWhfYwE2l085UJm
CxGfFFl4LGfyo3LjmgVG9nUpSVpLmgaFcJBK9sN9HqTsNm8wR8SIMkCj/3nBi/uGVfJw1+UFQT7u
FB1ZoedJXyy3rjUVW8PHOu+A8b8uDItXwpDO/USwI4ACvgn8fFvRjztzmgMAxLE8+2nvvM3wN/Ux
qT/CBhV3WoJ1ZljuV8bQzXtXJlTpu4QutiVihu7EhGmDkKvoxvZOneiLHvRI0SCiIhrrYVGKlobW
bXQaWc9/jqI8AKfj1cgwYfwrPd4d/K/OhcvztmgOl7iQv1PDayA5h3i26cUs15TvpmPyeZwS87ly
au0EPiLY0nbyQAygGvAHM/mMBpCZsrqlM3eXqjtE1BO30NhIFanz4qUmGmP58zLf/ip8PTiqvzEs
bfouvv2mlqXREJ36KCDTO8iTDbnA84GhIdgtHsEjaHKH1h9z3ORC3psjEW9F1/jnkLH7pt7IjJzu
TLg4F0qTZpK6WC6ZvgpckGRas480aWxF5IQ3sCeog234Io7F6LoUuUcD5ioyA9T4S4Fb5yvYxMtp
LN0bJDtyniSYpiYzsCfowjnWc109lTJ7VHyyaBT6xvKuSiqvVi3UTmhWIduFe6jZ+HchBao3kCKn
IUFwytfhavA/RPYJh0ffR1aV7xVCh8u0j1n192C5eiyyB5AmMMWLiXu10frvGMZ6KsHoGfuHu3wl
8YnCRIVuoQI5Kv50EWnoFsBDbgGfI9Zwpnd30MVRIfDUi3RIEVQipSjpy6OaYGpvovhkGtxR6bMu
tP6itrsoMuW59NzvddxJAO4ZKlgAYes8HYNt3tfh3qZM9Re7jUtishsVRuOcQzuoTu3CV2BDFKys
Qhv2XayPj9OiWkyqUu7rdqtaBHJCUqcHzrhpEM0pRwCAt3IVWa79onewuexIE+/sS5u9dEoa6igN
Ka/AFdM2Wk/trbWHcq91NWktqMcuTmUi62dXBIbtWyXC7Gqn3XC6z+C0GuZt3w/EvE6xeVSTr6Y7
3fG+vIiHn2pNlNjW2sun/NMJcCy3dJPSkaDS0kyobmvWG71S7+SDUHt1Cu3y26gzGURCAAZQWTp3
G2rF0HwHeqpFnlr4oQehZWGa4lCDHE7SAteyPzB/kR0nCe5c2B6GWQ4sH5fpVrY6RvmhaHYKXTz2
vbOx7BD+yTJ0Rb3H3BtgiFdSt4o8m8Chaqg2o3NauDtvOWUAPhCnFFzx18TnEMv7vbcniAPXqLhv
S5OKGyvsisWWX32Uk16t8LP8LLtxWlbeXDdJ5PL6gtplZ7tbLZysVTDmh3Zs8LUi0d4qScgkG3Kn
Wj88JiflKwgp9m2YuiiDslba5JGm/5jbzNzfxQN9EjPHjfNZfYjSF18SObUbOentnfqsCg6maM11
Rh7IigLGp/qLFNctKtudqyXVU1Fnr8PslXert8iSV62eP7A2yZ36abVEE1WMFH+xfUcEuv5Ruxjx
Q0hCzAXlLFv2BabFslU8d/HJ9KX+gd7IR+BVUQfE2bVt4KZsMElMpLdY3YNaaN71kyNf+lENOzSY
WzQ1WXXK8yrcoz5s1ncNVgIykYYFxMH7b+LaQAFI65R7JPUFXaSpJIUP/Yvb9AYhal66ll73BN8e
Qv5iLZlaI7gORk0zP33tApFc1dNrCt2CSZGu1YinfgnCy1NsUMGBYnf6RCrmsPHnSN9lyOTPuSc6
ZBOdvuubCtVLHHJb5f0AmGUot60Mhgu+ZvsimGW31UjgsYo6izLztZRd8K2c3NcyQ7YhHJSHM2kJ
x9LXMTHQVzMtKhTsIbJjbvTxJU+RT6pmszHO6EEHxgxpjF9/y6FybhyEGX9eujBdguvrWzH71VFM
6ReTVd63keKkZUKQp4VWrSQ+rk1gNNFeLpOmr+bPnk3e9l5hibDoVJbubWIVqV2hetuOul9vykLX
z7WT/VJpKW7SsJuryGfNhp+BXWnfzNhn8Gwa64EUEgXfTptoeXpQZIqqAecwc4MINmkr33IvaoIr
YYFDJ8Snt7o3rHxPDzZpY2xECmI4XHK1TO0vtUBR4NUS3t25ZAvqJ+jYa790Dp7Dc96F1pu0/V92
PBYPFXTEzPDMk1qfeJch6P0La4rxFAz6aWIbBEAl35W5gxAuyeB75Fq5ph/WVPqXgJ7UX5Y+tSjD
hneN7SSlpxHh8TA224l/0BBk9qax0aDXQ79tl72vG5flGWM7Vty6dNeZU5rrDnrKagprfgueqjX1
B2K+YYht7AXJrlNeXc2xFAv/iqpebKbb/17VIBT4P6oaDg+B64LqdgCJBUuS8r/Ve+KcfgN+A7LO
peOu/InBLlHZYG7/wqwsT52gTdVU1oIXJfZTRyT0UhMlHNPdoMPQta9+NTh4kt+4/doHmkIvNqUN
B+paWBnmax7Sk8BeisTbjtOHihyA0C+Hr/TpRZ0NP9JOQhqda+vQdQsmLE9f895JruoGQm2GYSHp
vsGajC66mNtdb6c9IARA7YB8kO0GwP1cn0LGzL41G8O1G8hh1UDogwNHXaop0XeHwox26hScsVg3
c/Cqbq37Io1mXOmK+VrfbzT2bzugSDBxlkWa1zn5Gm+TSRxHjnxzzDNjRf8cbEhlklNm2/79KF6u
zdY4rdFxrfoxQkZKm3untGwE8fxKgP7t7xVOVqUteYxEemZijq9RrFMXQH9C7KBRU2NovN3cEiyl
/kbkNisllBFgIja+EcPM64mSjZv0q63DeEzlTLoVR0NSux9dZlLs/7+2Wgv646YKWaWgHh9QTjre
fW9uZS93/ZtNxp9AJ7fFwtY+2W2UIIqRLUUTr/+dnhTT99gzzcGHZozbkZELD7n2yD+uWE4pwbMf
4YuKsy9EwhZfmnEDXJDUWw6X+TOmLh7Et75s0/cxbNn65jrD7lJegEv+xYK6sw5zsgKrCMxOG/of
AE2HtXA8+aQZc8PWPDRO9ZziMAMG2fYkmc4D9nP1UvrEbPil+anujWZKuuvU84E2votp3wsfxASl
krJ7s/rvz5Dzn4VBj5Kpg5CczQdD0T9KpkXoQa/FhnwK/FjfDvgWpSv078uBFZr3Aydtine7q776
JDpgU+xvuWnOxy6q7LVtxPnFESGpJYSA1AyDxzQGWWc5+sW3F77qUgGbqorehRv8vK+AGLO3ikBE
ak6E7LMkdAJsm+N0zYv6KrSKfBgzaV4aj1UFKlT8T9X0NlCg/db86yDT+rcYH/4aCQ9BvstTpRxE
Mpt3uTfIi7qkXtRgXXMdqIy80F6M/sdY5Pj/DA8IDN8NPJvqv8d+leP/OxbRLgpzUuXzc9qMv0Hh
kTQuOKZWKl3PufuX82Vo7pyqZIk+J7vRagxcbIGJmxBiAtMVyVRi1ySMZ00gtCdYmv61SbQjrMLw
yZqH8EnMqHuIdwO0v1xTLxG16CWB4tRo00wvzoWGj/NxWwOrZmxrQKyO3HVt9aBqq96Uvs7LWaV5
NcOAF7A7SrHSOSY85NAk+Znmy8VvreSCMEiZydVGNywwL6hdYlY5+lMxob1xiUt46gOjOyRVVe8B
/K7JU07PBJjVt3msqk0TBRk0hpb3SDcx0c4pCLN6cWOChVKk7XfIIo5arKRO/NQvyEUqJunGWzyq
4qg64eMM07Hzsi8zxfS6zfJjPtf6PfbI16uv0jEEIRzIokqt/WItLWHRZtkNOOG6dbV1FuOtp2Gt
rVsr5Sgzo02jjpZ3rcL75pcx3Aou339g+VHbljbmGqsmc9TcGUbRfW082axFLvDOEX6799rhaENl
fazhBt41AWEhViV7bBgfxQ1bRPdjOZjJVttruiuYKUu+Z5SZe9XK0zpQgyTxQarwr54FiZHyVLd1
xS/zRN4aOOPJ6deJDbU7kawGqr4lMNs/AtYgtnChVY2ZdXZmDEk9CoxYUEuO4oKU2I2RWmdbn3+i
cpObosx+jWN89AbtuzBre52DZhkd73PuakHITefjsgi2EY6nvCq+zgmKd0ffaGbFAqYx30wcdikq
xFVC+qizOEy175FhsOxZUnYLN/4BmRdqQoYFs5+CE4+uxoSGhNlKdklt7W058ieCF5ooFOzRp0Ch
SwmQtMmmRygTQcrs9p4Na7ls3Q4kkn4aJnjesIuzjYcvq91VLjvoss6/DG3wktA4OGQRHX7c845M
zzo32VLop7zrkW1arCyj3rdef6uiaDcVibPYNJttNnwBEqJvsq4RF5xM3AesvImLZf+Zk0LPCBTm
xnRZopRXmZTRM3vrEPwIu5l5oodXPYeiiHbDLC+yJvZ4jErz6DiQE5rg4jVWsPLL1Ga6oYfp04rv
MjGetEK8uq6Jj4vd9cYe3Hm9MOOjDkJ9KsYN8J2VUTBJkw55RMjxV83aj7F1vlSYQ+FWHgA1/pht
irqz/mkbjyg9s5UJgq2HClZ4EhHLNOyn1vvRiYA7Pe3agw/RPm2Wvqk3v+RBSh5nTF5Vb9hH2vrI
oSNQPoR5dK9z6ZwmUbMycc2rIbQfAEpAWcWrCWbXgx5217xwz15K5Cju8Evd8zy3LPNXgyb4/JAT
tV17DrTEXBsN2aIM/ntUPc5q4T0y76I2HaHJ+qMPIpvn1q/llYbJizOY2zkonqT4pdMPDy2kF735
MU+Zux0bfF6xeA2g0yL3teTBDnRSj9qlHtTFF19v3oe/Qyym5ahFU7bktBsVQcqWn5tvEkw89bHv
STMFFJ30fFf5s75n0dS/pGI4DQl1EavL2q2xzGNU5VKyklgyen37ZTJwp8VhWT21Q/sWiOGWG2N0
+uNmIdC+PMu5XWd6Xt3iZYwfMIfsa1QfZXETfSE27VzseQcCIfgo67OwHGjjM3TKFt3tO4vVDV7G
jYYiuSdZMuQrG/m4CkLHUyATy39T/wLLiygzlpxT9wwz8QabcR26b2mXr9ppZtDO2Vagj9Efk+Sz
stBwW5Ci24uEaBBXP23rMsAwssWD7h6kf4iAQvVgfgp9N46oSZNVHoGBcfdedIV5b4erPPlr6Px1
DRfH1keQQ+Aht34G5Y4SWUqUQXKa9F3RnIwGZ5ofYiTSkMO/AdYI1pH+jkjym2DgefCzZyXO7Tph
rGs7ROhdac8B4uNz2FHJC5EK+k4EQtzNz4ZYJCTWxcpP+ug3m5m4mbMYWU8NdvEz6pxgA+A2fjAg
Ugjj0xpQroH4H1KSR81wWMW4/tbQTYnUtTMkJlGLFc4Mn/swXMd+AWoWHeop6z98B91g54evjQyL
LdWe98nQ6fqXBNPk/Zd+yOpr3mm4mn3vzNOnH5MYD2SzNDemuWSS0C1jg7bpEOKBPXeQh/SZYWSq
ZH4cXRgBYgmZIf3CJ6ViRzZLeXUn+8HUSXSs0fh22feS2GCt3gat8dWzJ6JHkDqucjoyuw5u0tQc
o2y2j+jtvmbBexuWOiSI9jumJPr1fR48qnpOHRMH6zMPZ/166BI0UKasDn6l1wjaxoPrZvFFD72/
VJmJeipyKb8w1/C3XNSWvTjMWcDyDV/GNh1M8VyUFS6mWeqUFIkJdbsIirSFYATsooVBs6EbXHrW
zQKtu0Piv1ipuabeReVVbuj3Odl1sNLXURsuWsDCKHBFfbsLQGUFwCOXCSkLiRzesTNSPCNsWqHM
7/9rEcjuYBh14MONYmaAZYe96P8RdiZNbhtdlP0vvUcE5mHRGxKcySrWrNIGIVs25nnGr++TCYVl
fY62NwyApZEEEi/fu/fccOe1XoQiGVfQIjTIZjU3tPP04Gg6LqIo1HBFn8xbHWHZjipKBX4DA1FO
17pWmfde7pr7WOjr+MqMNUp87rUQZJS17KUNDKRlBDIqQbklDW42VKMIB+DBmuJjEcbdKuhgeMg2
UJyWKfHUBu7FndROmiOK2YaEt1Yv7N3ay/j3sl2T0S1lhoK5OH3/v/+H8lITokbVtjzbtQzarb+W
mzpVsE3obHbpLDZs1HrTzXU720/pYG5Ji4su6xxO1u5Ico8ty/1706mf6GSA2Xrzsh+xGNxGb/Qz
fKEvg9q9FIujHC3LJrKQhfTWy+bjGCWfVmv5fTIU71Ol3dbtqlF+16JnWbxE48hcDDrVxQP0cYGb
k0KLg5QCmDl4yXVosVVF6tTUenQz0v7MdIw5daiWMymgyms3cRMZlvEtsiqaBuAZXg3is/aOkuR+
juGPdQmaaNXSsZL7CS7l2Q8d7/dxwXBFc2p5mVQt9suWJ9yY++Dj6g/FETPd3ElvUW8aH0t5iura
ecjiob3POphSsevO6iTZpoPL5zMUT+nkqAyEe9sfRfk5Bob7YCy3tp4OsKvJuwOK4N0YfB3CoiCM
3atvsq3eZPU3ZexJ3hCZQBVPlb0HT5YBTFRvbdCGtz7ssIcNbgtqOu4vc8xGWBrz+uZWOYjmM5VC
KqGUxZXL1Dy6Sqei24fpo9O/OZPRPqxtUfy/3S1F7/M4zfFFOktcBpDPuTWcusWGpVe3OXaZyXzO
snK3mt/+/fLTtX/sdhAm6o6neq6J0ciUk7u/dV7ISxibcGD1X+EGcQk2IJjBffV0Y41Ibx+9wsFB
5riPfT4NG6NS4u+VRe3eO98HAeyZapLCcquZTnLYQ+uAK29KjmVj7GTUjKQTqJpBXKit3rFs3QzI
MyGzxwc9S8qr5jW2PyRkFax9N75y1O7Ggu24i7ehcJtXyAlwtg90PhR7GYlaABySg/C6SnpIBCjs
xKz7aKYR4l4kXu3n2uKY0UNTdXiVL5Nr5O2luxYlXZT3O24GSOCCqK7e1qZeV59W2oMNk/AiORB9
ubTcZpi9rcDpHuIxay/aoL2vlHdj6dtLFxA9Mn/VTGXbunisnU6f4PimqD3c1rxM5jBu5GfJA6bZ
TlzqDM+wqcoX9+v60fNnLtSCyd6a4/jLBMbskHZKe6zS2H4DMf6wDBrGOcaVHY/FTW7PPPAlvcgR
275VUmIowZWJF+HeTFX+xsfyGDPBZOAptnFUkzI7qvxAJguLF1e8aJNBEuPKVxxKMjnpGfuD0jfX
3iUokcjCs9G7L+scg+cpI/mgdv22jpC+ZlPg/mCVmXqm7OVfYgtCJH+yM2oOD5L4UPP2XVeaP3Af
axc2QuqeqYW78QzwqpKIlE3qbW2aM4n9Cq+WoMrAah5WyLoJ7Q5dfgT0qodltmpIqhEH7/o0iqlS
aBjhdZAvBE1jeBAjUnlqxYCY8iYLILWQ7NtOWo83UEgCxIt8L6vBmnWd87WD+nDSJs18DBytOVsz
+fHiTO1CC44tR4tukXWOnMWXp0GAK3ttiuiYcrc/Jw9LPXSHmP302kfjhrv3iWVT2rO5ZvRcKcCi
iGKdhEXOQOQAdyLPfOl7U9uQVq/TVURDUc0m9MaJuChfk3JXpkbxNyGt1NWGyoh6oKltwih0moRT
mN4V3dAQwCk2JB28Dutt0XbcU4yCW9CAPnKU078vK5awTvzyUEPlYxgOrRRPdXm4/U8Phc64q5Vq
054NGnpplNfs2SPwO+LIVcz2YWGa6buot1+72tJ9M2OEixXbfs26aD4sZTz7mjhlxlJc5hFzulr2
NtuaSH/Muvwmf6uTTN22BE2pP84snA3ilBB+SdefRwKDv9T9fJdhWpmAQpkWUCiqAqheHjVHNXZ7
cO3GGxEx02WB2YZqyVE/0Ygjdl5i6zEZG+3eKCNRZVGlfWYo9VHQEL2wLsSBWw8foyamAdAsFIey
lTTN9sUoi/k/9BOGyND49eO0TJWQXxVqsGniV/m1RhgjkUJdzeUZZPE9idjpuZamf4RIEbAvGclj
uQBHJwQl20S51R7bqWdxES+ycTJmIQjSkJ1Q4/QPPzs2o02Kll31aMD6xj41o0lkqWYr+wT5zNnO
zedSmZYH/OW79aEZOXlzYudmmUfkfMsdOM94iBZF8Zs4Md5+nkoNTLuguvv3C0sz/zEp4HFl2x7I
WoPMTZ5bv34URqhiYQBcedZmafs35ue5T1fZSDMkI0VPcQngcXPF6PN70vFx1GnuB3aOyrWKP8O0
/ZzmMvxNHIRVl++aTG98GZxYdOzvlJyMt3wyhGwQoZrMmylHc6L2rZ+VIG8vU5e6j0SIJVuwhMpu
qAmWNAr6EWrvhc8gD6tjranLsesFzrLgqZBpxS40SbeMdSThxYQ4t+TvOliI2j+qfqQ6d1ybKRre
r8hipBTiJF1GSDYq/dbFs7z3UvlDJkstrnUvU7RdpFSHLzidhxUu11ofLZQEVGmjcWraOdtro20c
Q7WOv6QZLQelqq6WyF4e5qh/6KfkK2yC6WQYtbvH8YwHraydA3667llahL3pm6WZFrrxxaL2J/CR
VBdGxEh3DOrlXnlO4SZHsaZ+0d26O6qQabz5LdGYPPPLuEjh3yjs+vtnhVjSZyqHye9VVadJg3x8
XYgWt1V2i013TVXCb6GqzF8Yi/Ubq9CeS2Is353KfWJ4nf8+ja8qZMwkWNgTWzbZoUoRbSUjfh5o
DukoF72qjx8Z3rCQypcWkdslsWkUj+T9rs74Ro2WHValhaGCldyV2fqU5PbBc8tjEHXVDkNHcZhs
d9zajLwZHf5VbKj1b8DNrJNMHlIYpBZBruzDck4f4ij8+9G4DNl2ZieENhnh4CxeePip/9H1tz1x
vf+6NDiGpTKSQ+DqudwXv94PSMgmNkJQ8WPHiM9TOeyjen4I4/EpnMnYtBCeRzneAQP8mN0Vy91O
EH7mlWrtda8PuJQUQiEozBlvL5/yqIzVeT2K/npP/nSiVv3brwvT4nfmpNrF8cr5OulWvW1EJgTS
c74Yqyhvo6K6lzTGNAspYSep0pk1g7hQUp7EAjI9lN5ytLVA9+Vpb4yejzzne9fgX5BMkG7E6knY
c7OKfdjJc4oTAtbe9wzOTYCcsqO1XSfFAYHjdJcv7OPItqSPgdmDsRSWEe8xEGZSgBfgeFp84Gka
ww8Xpx4RVyAndA27dBrC0AU0KCN4XHMMT0lTdmsiT2Gan1oTl9NTASj7f8JyXDrT10a1nB2ujlGB
3TOd9bbob8r0A8aGQX/n2X1PfDlZfprS6lBo88WHYZmeVOkg0kPN3dCZY7gZoTDWm9nB09Ozpwvb
7gl+/CbhYcsm2hhf2Fmm26UNk/XPk3HKOTuxH1W0JqJVixoiAFja9BLBdiBow6l8x8uIMy0ifdfm
bbDr64yBOe2JJzntjbzsx3uw6ZzNbIQoJVA73SCB//2lg3XQBV15lu8nAE9Y1lz1FC0tHe9Q4KkF
GyfTVZFzGFbnUbBx6i5+VvOeeX62xSVGPyIKmotSGNa7x4BTguaz2C6PJHISyocDiZkLYVCTwObk
Nk3hZHRfFSU2u10iriHsEI+qG+NNA6HpS6fWT8+WtHDpS7dccI+HFg5KUJyFTBprH7Uye+8GFUbk
Yk13xUznu1Z44861tYrwXPSvOksKXlR+uvR0I9w5Piky06weUv3KJXy3gV8vy/Qtciq6T6nbkQXT
Gs9O0PyZAk6/ouxV/amlQ2SP7ZcSR7nPc9N5yFVFP+kKYXLR3H5pSULet+IBajRtDs89y/ZOm04H
L2Le3ZYuPR6CHB4UT00/TKz2Qm+MHmrawB5hp1rGxi2DFu6bRlJ/0vw703lX90Wem5TkTCbtKG7X
8aQ8Vel5biY7IaarZTXvxobbMEEQN9afkw0PirDufB+1rXZWlUr1s8hBehp2Hw2D7UM9MgOlnz5+
MdvYd81E/db36uKDm1Avc4esbTJSGuKCmpaNyEvX0n0e8/yq41kG6JwvfBYAOTG2eVsjK95TT/AL
sI794C+XAXK/VtFe4rG1fUyR3lEK9/VyecGxg0Ii5GLYrzoqIKLhmekzAQ00JCQrTHJ984KYPZ38
2J3kWwVTCnCmaaedTTF1ygR/5+cP8BxMO1oM5iNarQ3xNOkjgasNzhy1+oxnuhdOX+G5qprxQ6sw
Gva6txkadjEBQ8gnM6XBOdj622w1tsCo9ptObdGqa1BodhJPM8AgZRnc2plifLgNQ/coUNuL5ANh
Nwe2GtRXQK/llvIg9i2RboQJhAQYiMNMw65p0u573TzqaPEuDmqJh1U9TYgiaBIS4X+U9pq9XFzD
QXFGaEt6K5Ulh+zU0+0H03IMHRiQI0GPR4/KxRx00kNnEB2p9STH48FMelDqEERvLWeddGGScJYX
2uuVb9SEVSHlJ7EmV4t71jsm0T/NsNO1TP1sWarkI96q235fhmTz+PgqcSjP2IUa045euiivHqOa
C6ximaJY6V5p7FSifu6aFH+z1qo3r7V3a65ZNDLkDyOt3JhRfnGQTW3kRA65qXsxLMRZuQuZO2zJ
nq+N8ibjppCZKpdAZVAAbX4lcyok7j3OuENzanQzK6sXmcwA7WNrxG75grKh3zRWD75UjnajFmmi
3kdfpSjUMLsvo80tViovEvVeY9VT6Zq8hEweXkbGsb1gvntGAQyp9xDyUQa+2CN6DSxlKLfK6RI6
OveX49xgZgykSJCBcWnkxple+kcmOD+ZwP4Ar+ZGmBV3S6vU8MH4kbolJOZOMHTXaZ6uTHMfSlvr
vycMIeVBaZf7zgv8LNWzuyH0rTGqVpWMoTsszXjbSa8JTGosIqRK/WbYgM+x4n4MONFINIZNrxTs
mxzPnLYZtZifYm28zWCArhkq5F3O1HjPJKg/TraOoZ0ytuWm29NIXSCt88tYN4ln8MD3EUpzk9uK
ube7i62YROIJ/Yp8wd7uXDRCz3HBK1DuZiIaqrbeSllglGv+gFDhD+IussrhHnOUexYilrXQNr8s
+fwsLrbPMq+7bV2Q16bU2PKrVmDuVabU4/yh6yBvpAqtZpy5Aa5fXeWpuNmZKQ7bYTCaR1MjHszN
u+ZTHmmZ8+NIvjfC2+Ux+5Vn2vA04Ia96Taz9Uj8v1UHMxROPsBDYXMigcN9jC0drXSuV58SWp0b
TXnWx3B6WA17Re70MNYAJmp6RqSH6zz2Y3GvcuOHJLcynfxmjFBCZKPdjIkLW0SqNx5x7T6mXb8b
JwteGIpZX2otBj3Q7xbiymYOzqYVfpeswFDVxl1SKs6uXRzzBfRVcvhhrE1oTcQ9M6pVTNwNLXQ4
aEvbumxbvOLz77gMhfGERqfCrpmeDs0pSzT/avybV9d2tNNqqAz1jriYhgnkX4yUEJmD7upn6W0A
IhXGofc7LNJk6y5G72coMGCrsmuZG/NzIJf3y7IkNFPH9jAvRnesQmveyn9zmrH3aEOuUMc54Tdc
fMLL8j3kjfpxsio6FZIVNS351yhw3nVhJf9bsc/AkYUJz799V3mawuuamfoGTrFTsEl8EDxzhwPC
U8fIb0EWmw9Qpc0HLcTijb12D2jau3rjuBvi2eSWDwlzRYk4It6z6qE+rgEdjbBqFs7yWzCb6dVK
hx8vtp6lhCrznmtMh0lib7x6+T0IkKHKdZZNLcnmUllY9sYditPu//tnNMQj9rM1P9RJ22xkmFo4
mFeye58V5AlvRZt8m9Nc/yYOQlXXmDEOxkkGfLSl79DQvsN6wSkfVtOJQHqs6mzeZg5KvX1au2Wp
xajMtlmK52YMPhHU3OHqtyEmwMfFLKI/u9n9TVfq8aw3TUUkDuWzGkbK3p1baODiNMtdymdxNJpm
vUlFwW3kTfXgBNNhyXLvJitLdWoUmAEOwlrT+CYLQ5Rp+Sl02x5hfcjY1Gb81mNkOZoJASmqFVgP
ZlN8YTdb37UyUV9h+/lTUuG0CngiCRCXlxr1BflbeLKjZT/AKb2YcT9f5NHPl6IudD/ooz//oxWh
/7MV4dLpMFThZzHEJuzXrVdHn5WWDfPHVUfDQHbYqiXx79EUkwaPUHW7ZhQTRKYfZH0O2vBMHRCe
W9NsfBIKLd9sundbM7pLMRqXVddK4XZVCq9g6Oh8yO9UfopRyVvB4n0ETIpOaFZIjSKC89QPsHiF
Dn8SwnsJCY7R9xKqad9KczhrYxw/lq0y7eBvxte60ZldJjYEfRWfKyaRUdyU0C0nlNODehla1/aT
qIGqzbhxiywwe/9x9MfawxT7t5c0qL5aUTu92h53OBLwU5vU1nucgcUUeWtJFU2nvtwXi6beltj4
UwZWVeIMruafTMCNtzTDTKdGoXXRI+1iCbkpomBiTATZng2vt286MPYZnUZmvspz0johrcSQGl7s
odqimkpmjSVS1RCfNbBc9v7pRmoHpJTArIP43Az2c5Km6clCCrkDAW/t3bCpd26mQiIa2aAZ2jhd
46R4iruueGC8uZyWyEEUFzHsQtvAjDkE0DUZBjruoruk7vSNorf2NfRaft1WRwRO4NBEQ82zZ+1g
QQD77LHvE9NN85HszYoNBKpWsoW558b60UmR8dckdC027rawn77qGcAkJ1eFt4kvxPms87b+D4SK
rv7jqjUcLMR4UE0doSC7mV+v2kYfDWRXSBirqkogMM4XuLvMLuKKIUxVEdZj9w7J1NlriGc6V6r6
Iuc6Damp/jokYYPi3AY2M6OQp0w23Biunuy1REwSFyRWJurIEsxRikFvuyC/2WpmGL80OW54vcm6
fRCRm4Z0xrsFjmiyqUX74sxQnt0U7UEbWY6278WYg/6Ad02NeU+WRH3EVkR/Bia5byylQTzLsnys
zb6KyPtdoNMGtREQsxN4sAQvUJIo5ZGrZM/4VsaDGQx3US/Npqk+y3pJnHW4AJ7lNSnOwIce3MQ6
yJBoKWRUO/AmGTUUDkawZYijfzoUUjxS+cK+LlUAliVKr19xCYC0cFl2D2sDCHoz9715nOIfnqZm
2hKfpu5kk4OPyUSnmx517MXXxqy+y3/YYI4MKTnTkdtu1tmMHWNXBl/qHjyMAafQjrw7EEusXhGL
L663/tpoOqJXFfe6/FPkaYrtG69GvLyXZAHuRy0H5eC0l9GdEH+rjT5XmyhFbUVHr8yPrao9yJqN
JaXbt1PQA1ijjlsM3d2vi4DVMRw29J6WY6rPJ8aU2jsqjb2ECVnUb/JRue7RpmQxN/U8RR9ZWJxk
uH2cwEislzF7SFCTHcdEQ21sjO59yhNh4KRSTcbgS9vOFqOK3Nmi9RyUl8Vj39WT2al0WMNDsdDU
nfZiBLm7D2xD9dlKqkclmeyj0pTRPfQUGxCq4X6iA1Mn59QhWfgjyVpwS+SMBVNvUNrB8+Gy/6I5
bn4OxvAiWQ4ACgRnfnwvcvNLxqbuUjYxGOugcI9WniVQaYbwJO/Vcin2dj3Rfe+Mu0SqdTlEWPRw
zwLa8hby8GIUEmMeop9LmvB4Dc0FjLyI/6lK78tsedS3ajpeQTWYW9UJKTaxExQAuu69xsMepFvc
5vVxtmHzS8IbGlU6NHnfQKygwN3NGJPkH6jq6vfKjpL/GEO4BkvDL71GjOtY+ADrMCr2TE38/G+z
YpqzCOQVOOraGHD3pmjDO9CL7FAcZlNFGPHA8h6MZg6vXYypSy4saRQSIhjkL8hKUBn+9T5G5TfV
SOJTpefqWv95PKkxAw/5WfKucbRMRzPHk0eP6YXwym8tB9th8dz96sZIQb1cuakpsLxxU2VL/jwM
+NOseU4+RxjhOMygbRiTCH3grNXTH+9nTmU8WaiXmL0V7wMGwdPYWdBtxGlBW+WgB9PDz0CkGujX
EWA0hbQISQI3bEBvQSOm9RWx5B1e0WGJmRypQ3ysgnL2Z9JP/VCAlFd8MneD8UA0I1OEQ5s1zm9j
od3gxS7fXY3p1C8HBHit72gcOAaNhNmNFX/s+a/SiCmvitk1RyVEr/8fRY39Dz2Aqdtc2KR+OUCS
8WP8+h0bgDHbiXCps0JI7Akvq3khc3wrB+exO0HPqnsTQmLWPS+KnfouFM/1lLatcg6Ra26UHiVo
12LpKYw3TnI4NG85ilOlva2CkZ601yH54pg9Y9HOpFXkRgCxzK5+NtLy7vIUfNKNJn/pyUuHDJO+
agQtK1yUYOEH60G1XdcPhmh8U9mrEDYSjL97tI49sL0vZZ8320gn82gB2HgpzSDeL1U/PVpWBPih
aFkuxNGkFNW2sQdUcaP9vrYhgLu3mE0/2yK3gKPP28nsGY07rnfySCL92V0K1OAD9jDMLLGHSucl
vA80pJHcPBI7y9escZs20rMuTXxeD3/UqhMoVmP7qATuOVvC4WIKsTuW9PZRHvVTcNaNAa1Myd7s
UweLodNhYB4UGNt+oHjYyLJGFjhyZJUGlOYWBtvUzrMd9QoBNrgA15cQEpY/Rs6TVmTj+jvlb1p/
u5RE6cEiYoCjaD8q0dmrQNBOppI8ExwU7gOuPz/Vgz7dWl3fb8osX06Dkh2QCowvZEjw1GHSdLU0
N4M5v9Xx7FyWKS9o0KncEXln3fKiU58bs6RMrEzGCkq8gw5rIFit1AOxoNMaLyJNzIsalHuQT+FG
nsqXPkUbuHbHmxSyuiyFZ2/W9ia9iy0YB0Dmehf7SqmYL9No3cZJ0x8k8621B5HF6m5GbUxvcQ4K
hPjE9KaYCIzostZTlb5pc/eHnOEWjbMj+rj/j3vqn9NbOHUOtgxVZV5pOZ6Y7v5t2QQRofGuap7r
Ib9qoktoGaOypyvV7+Qt0tuVslf08MdpmKZ+RCjhaHTOhcAh0AjKEO3+OiUo4BjaOqiEnMFl4nTE
aIoXeTTriYPMiSVlsDby7cUa/hQKDtScsPIjM0COaSZPlQDpyxdz0oFnROyo5KlSJcrt35cVaT75
5clhmobYJvHMMDX9H54KHEtdq+uBd87IIttVRHIzuy//aKwwoSnROq9IVpo9k9L0Ys4O2xZV0/zS
ciGrz/0Dz4HyD7trb3g9rS9RNcx+HBfRg+PA9yYatT4bBkggwdcyDH26w7Xdktoe3eyBfjP4rACK
Mf6UMLXyg0C68j/FEr0xQ0KATomVcBWnGT8e+13p1tqdyncLkpWwr6Y+6b2TcdGjg/n5ommN6Q9M
m7YQKrPHssn1QwKTdEPPJqMjyeB0EzY8EM2W3ybemwsX6YYxzMBQ5uZxVrQ/pB+PeFrzAKxc32kC
1OXB6SB0vvH8ucqggnTo3dyA9qSKVOHX31nUOZwQS0Vw7cTFIa/n1PdsIzPYhvullyOaicB+O4NG
D1582Xo9TicYzMN6Jcj3ojGf/cIyor1lj+bx3792Tf/n08TiYSKqBbQLsJz+p2IYOy0bYT5751W7
NZGjcYUY9t1xTeemRZ3nK6lm7qN5VrbIwBqCbVB7RRp2G6utiStfQn9gUTrQ6qp2Fv7Xt9qLf5zK
eweuUb/5kZwbormfTGdG3czeMlPhfpgK36QzxU+MB4khEEJBmyd0z7WhVuW3IgM2nwW2/tgqinsl
mhtaI1L653wS0vMsTE+kUKuvLYI1WbXSHqVE6cvpcQle6dMma/2ODb05gB0GvorMQDHi9CJnEE0O
0ZM0vHh9jngK4uq1La9b2RpviPkS7hGIof2MJ3a7jFZ2BCTIQFI4gfN0qM952v0Zhnr9GGCY7i2n
f4EXindTE+YScToQYXsFGfB1PcNk/mJE83u/sDPLGCkczCUfXgkOr3zgG+bBFqfg88tjQ3N1K3+q
qw3eryJLNtVIFpVGLjaYI8M51dWUHaImDNgUpMz9DXuAYxI16In4lHuY0lfiCSHkiNOqM45DAwJW
+lmrMYZ2Y03lPo9wl9oMyyVyxqWGoE08P8bwbxjkim4OAarPoxZObyylJ1nG0uoOd9BEanDa+unf
L01JHPllRbLo29C4ZSOpsjj9L0fLsHN6hI4xXvDSTmURXPpodpnL7KUOVnUIrcFDvTEckUIuF5PS
PKcg0K+Ox9QqJI12Q/JdSTvRTV8WdS55pJQZcc7dj6MShknpFsWtsWBWjEvv7VeHupZis4Ahug1i
p3nqaj06O30bb1Yj3ejm+FISxZfNWWYyOXlz6QsOH+WoekGIn4qqQxfZYFNCj8CZtZccjsIpxNqy
r97+/XOy/tnlsizLEI0u9EcWjiHRT/jb06sGF96BPKgvecT4Z9HH7qLkmp5f1NEpNo5AvXpBHG7U
ks+OCLiutwvskZr2Rkbtbmx+d42ayxdiCQN2f119eQbdu7C1+cJdDA9C3kHdDlMv9Cdm6PAb+3KY
39yznPeEUfhumZipI5zSmJn08tozUr7iUon2UUAYmNqX3saj49WUT7FqA6RE74DLVW7C0TClp0kA
O8ylqK/sVXdhabs+sKIIIomlfoBE26AFsT/1tkQQ3CXvEOmZrropHOe2f7LLFGtENJrPbZs+1FWi
HWdXrX1bOCLrcj9FQ/+cmW3LyEKviarsgh263uESd4t7Q78JMLelPVqZGDl01rSLPk102cXmT1OC
W2KX+WndVMfFeKo7t3hw6rE5huX4myXofjIjVb6f2cOf654aH6msLH/C7IKgSI/rWmiMyNgMtwt9
8AHokMt254goFBO2UbQvAnLQKjHzl9JHNmVPNCRhg+JFvBJ2OpBJUal3eZSIozKovtShEp0StT1F
InuGWV1x9xwLvlzLUBN6AJK6WNtNPCSjnalbf9K+ZUA/Wg4iWMgta+asA3F5t66AS6XN/soyqWvA
wnFqbeOQ9XiJVH5A/3RF7qcqxdI0B5MvJdKNSepZb8SgU0oyKSSbs7Jn/p9Lf1njiZYAFYckWo4k
kB1JqCIZgbhhES6qVVt3JJreCflClCSarrXBv3NWbQx55GXpgiSUJ6m1ybLoqxvE037VviX5nw78
usOKgWiKDKHGoNn7cQLr4eQV8Xpu/xobwXxdzQYBAdWbFTWBbtzeyMq7ji1rV3qRTRBL1p3Jfjv+
/ILj0CIcNdCHbSYwWbaY8U6KWt8K7jT5lgZscusJe4D80xLhEaiJP/K1hsQfrdJbP50D8zSMs3qO
cv3HUZspZE6bxjo/Yj3nhkjUjj4ZC9BYRY+Kl5snaXmQLUx7iD5BOl/ZOvT3ZoTD5C7s1mohnJen
RKEeljk8yV5PbHWkYhgjMlvMdC/1ML46A+NRYA7HCApm9IQR+XOAj3GEXLlDlRMS6TdUz032QWLz
i5TvD1VEjEydkC3QbsEzB2BVg/Y+qCPI3hjJ0lpB4EP4rpVUt3JDiutFuYqxXvFdJm6aA7yazq3j
tSVRk+t3AmD07k76O86/fao43VtPCgkt2Sm0XR5mI9QgcWrlwxdkVNOD6wAHQsCqnqowKWkNsEAJ
JSViQHZVdtI+JohQD16NqQsX/IwlzrIxjYxauwsFeC3F8LKPk/biSOF8YPur6mS0tfjKRJf1UryI
5L28Z/JM91B75L+T7rMmCXxryY1r75mJD3D3KBfAqqz787qYBeD+kRkTvCc5AhKDOerge+tSf7LK
rth46H+PDpf7PpkH90LjubuqzJF3yDaV59FBB0YkTPOqJDF7o7EdiQ4Jmm2Hj57UcWM5SBvSIE67
2tJw0ve+RIEG7C+RqJsXb7aifdCMGnHEIhiK5HD2K818ldghq7IeIgXQe6OLbHucf+o2N9C1ZH3P
I5MF8pZG8eTHdRRdMd7od40EqhXrPxDmrlCYK8pkfGMH/lUeKGXwtVAH40lDdrCR6DObELulTqbz
CMWFjzBL0CfG9A3l9iou2JMWKp0Hc6Drk0E0e1vKTUv8SbpBTpAkGI6p7TeZPPjrRwxhrax9ZV/W
v9YjsehRO7anMEzCj1KDBMd/BRxJkp2DWofyCkp9JwlmxYDLrPJwKcMgkhUs5aN9IS+vMe+d4t5m
If+L5qh84LlY+YhJE19eKzht0PMk7lV0EhI88Hhh2vlqAKLCJBLhiO/qxwGvymHsBdxz1B6qdjTq
3xKXQDHJs6uS0bpn5V4Z0XupuZ0fJGMvg7FrbLqBtQ2v/XTg03xejUT9HOp7PDrWS59B9m2C9gch
ncTteGPXbXCwUJxuLQCxvizj5IuJFU0+T62MYRZBpFuZjyuXWZmb26dGtXOb6a3RMcKKoGr5glHf
xeSuE1Hw13uJ02a3dU+vCCtSiHt2yKx4DXWVn1aOsQxvyV8/kVwVtm76JSzzmwDPHgqMsT+OYvW+
JKF9liJvtODhrQww/vGJtaAhXkIoFVsTC/p57c2SzLKeYkAs/GwhG0ZDdfpYD++e0HsFQg0mjwxI
MRvGNfBxyvYtGgbzeeGBTEPDp/yOiu1iob7ppmlA3xHGnAfNOSCn50H+2jTLxn1j63tlImFUVrW2
C9Ncwyrb2stw+fl+hIzo5/t1h1KPuxPhIcx4O8GSHSh1upf/flOcenOa7mVzOUDQtevGJ9Lp+Z5J
RP6a/CH/Kj03CowD1nQo80K8m1UafvlBMa5Z7Kk7iMsioei/UBSabBL+Ulzbnq0yObYcYLWW5f7P
ZDQpDHM2Syu7hG1fv6kWKjVVS8N3eVSatbK+J49CjyhFN/om71wAX6ybjWuuNzI6rPaSA4rfUJxf
V3cQ/fYESt2IlZY9xUFSIWTyLBC99Jwb8YsugGhyLZKBwx6yyQODaoYVwwKCzeV+D+aFuFFPVYFU
l9PuJ1iRHpfmoo6mxDpHXIh7Eu2at2Z2fw8dkrtL+EAonj+neLY3uuVED0Ebzc9a1b7K94FSFrtk
iHsgbZ77xv4AHoZ3mNtpehnQxj4RBPEs9XszdLtTH2tPtEWGjdx0xGZjbIw2ZlwolpbVFbQWzEb8
ai7VMVwY5csGIgpyTFmJUh+pwh8aR6MnPCr9e9G82IKC2ai6fY1LCAIEOe1/gOAltGx0reZgpxrU
hTp5+NkwnDOAbVrdpn6OnMBoIlTcah5Mey0loFqWpKISHYoBmhAOpo3XVvUmqD3jo1Rjdz8X/bBv
pDQxNCBvk4hX1BGq3cJssIPzMrjzh4WwYLvWf5nqfHWcvryX7oTzvgAcJmOF/h9hZ7bdKLJt0S9i
DNoAXtW3tiwr7XS+MJwdfd/z9XcSylPOyrqj6uFwAFFOWxJBxN5rzRVGId78LHxWwuZiKL06E3H0
ZW7UwVe1Cre5ERqvhZWXCGBIoA/d4gHNnT+nuLSR2p7vupshxA6ojp3Gw6dr6FthntU9m/l3VjiP
piDn8S64+ff1kvEP58vMDjGYxkIOYWH5p5/OAd+hqJCHj03qDN+mgiwzosUJaWHPDHo+b9FnS883
XhzNiT9lAVlGONrqXVURA3X/tPtcs06Fqa4AITGHhNu9Kmq63nLvfm5+NZPn/n4d4hsahUqcrdMM
Z4D0YUTkeJ3iunv89z/V/Edxx2ZJiKPQ5T4hjfPPumagduCCDac7gpW196k9MpOYE/HSWkXWideq
C9OYlq05fk5nXHLsGDeL1vBJzQcFAJqzp6AfQdeaW1vzsyEu7enQ9u0zs+Rfp0I/v3DfczPiWT2P
MKRY+lbjZ61Teiq+rJozxbh4GlVlNGniBE6xP5V9XKzHqlIRT9gXBxpyD87wM8MpvPw4+zkSOpmJ
LLz9+xtizZSqvw17NstnImUwP1mUFv4c9jRL0DgZzeFYYG2mCFWxrJyXE5497AGZK6+V63yph/6L
nNU1TrSLm+Q6alH9FFmVdrAL96dcUBuZFe6HrtrEpuufP/AEci/NIiCjWhOuR2GLcm11BnL1kbJX
1dfoTv6SMzt6p26bybUX8tzYltOxylTyQ8pC/8T3sjM+yd2dn1XMitwcr+rcipBjqt+O+7AOjaMc
XL1i7KiXhtOBBd1JzEtJdaqfad1Fr6k99GtiOf5DYOP8P2+nDeoc8YstaFn+WTz0vAqrH6TWw11F
Yzaqh2SGrLEshjwtTRsQUT6HENEumOyS1T00FNBYshuVHmvi5BBd5yTFXFFUHgMicAMaVM+QNYrn
rG0Y0MWrQl/iVBjxIa8q00GxS+mFWFd3JVcUXjYdIEpnZ19pERfbegNQpBg/c703DeprnIF4bfXh
IJdSVWdZq/CtUBRKlIU7fA6D+jqEmfcEz+R7V6Kj5HFgbfuMOJOmBecm96p5T/r8Lbj/9GngTUsJ
DRhCPl/TJvLJgyWRIIBce5r74gJlRERJD85sbP+B+uax7DyfzgcLNNvQwKbMTiI7a8RaK1XySOZD
oAAjTJjaR/3GQsH2nJH+Q7hS5zadD/vueT6SVVU+Ev+h9l1M7wZoR9kOz1rNOd4H13+/bzRjng/8
/cYR1I41R6M8D3XpTw88ulanV1DcHrko3zMQTteuIVXdjt0NcpV64xDCPldLKpeOH8T1VzOkpp91
42vdN98K7CcsMbwHCaglPSNduziuNorD837stWkpcVKlrmLsmmeidxmLqbl7ZaJ/LfvUwtIeGZ/T
G0vn/GiTyFOo3jMp1/5ZbqSP3qsS55cIpml0gA/gRghZhjH+AXKjy/BrpoxdGQEzUdJLlBfptwLU
Buj56lQFMytnrpy1jo7cbqp5jk4xPdDi3R+n5FAxvUbpZSJM9PX9mNT47ZBX/KoRqVkfPkl/Ooql
i+H1xFsO1tcGYug6dBoPeo5CwmBoCFwmWbKRd39rGpdW4GIbQu97ohYBrmTafEU7jk944O5NvlwT
h/sjiO5pfZA1BryYynEy1IVnGWa/IkzZZx2tKessOSQQIq4BitylX2YPeUMktB24wRFZHAu8wvBe
84KHnePxyam2WPj6VC1BJsNbs7PsQGoTkS7z11huvCwEPmCJI4o95g5GsVVyY6s1PgJ+tXiKw/EB
MKbyMqXueMROCodbJ09PU9Ro67fo/AkSCq6RW7zn00BwGnpd/NPVqoFKNqae+tIEGQlDEODv32KF
MPm1/GZklUMKxGzx9rPC3DGKv05zNXsidPU/HIz/DHBwVeG4BqUx19JsJgp/r6fqaei0pgM/txrc
5BaOKdLcAtFlpEEoSU39y9Dwl2ltGT/nEVn25cCAC/qSBu3g2L+k8Uh4u82QQj+dy3BC2RuF0z16
o55eZHWOxEe6IGoSsNbMD9IkjmkcTZVw1eM9uCvrwcvG/k2hkvxN7uTNrYPpfCV1xlr6uRZdDD2w
8NRX+k6qZmaJDD79CvRTUT+B+zL+o1Uq/jHkuxrqErpUts3/iz+HfOYEWLEqePW5RrhV0XzOevxf
y2FSA+yMKJPvx1lN409pCWxiutOfRNu8NGnQYjUDRCIHMB+H0LEpoZHIQyAs7f1Qc7Zki4GaCdVq
4eG3u6gGFZKhnZ8fs5nFok4fw7F69fpM2SoRGnm/J2VZU3xsr4qTCYgHeBsoBHis77E1QLvpLual
o0NbrYXlk5qYkbdN/ObnNE9apJTwVQi/sbCSwXNvDe1bp5vqk9Klsw85Ut4TvYS/SlxqzH8YFJ5L
jUWLNxmBuXN+p1MVIJqcxlxI84jR8LWYgrTauuD0/n0s1vV/iHwow2PgZEqnIwNBCPL372cEoS1v
KsU/jSa/XhL1gIxtJznFI6K+IUZFjiQ5/Mr7+6I4NJQoP8NyCaloMWtpDqWp/pBH8vHpJ0W1tAoV
4ijPGFMVe/wO2VMlHHGIQsJ+epygKcmJPzM3PhU60SKemb8XyjlHAUZHYDROCjWv9x5tF9Ucu711
TOHWOFuUU+iozIMKsmJLPXxr3DlRltnW5JII7SgFpi6ltQ++QSsdJaWyGjUEmNZMkvuwRuttQrtl
TirUbWdBtYWLvSGEdNb02i4wGNZg7+xRLdVPWMGdTRMV6lKO3dMw7VKjDJ4yvwUyYwxPCK71hSrh
zvdqJdg23k0QVYi6Ptl5/R7MZp5o0nnueyj+HZ1sSisqKc6hHz96CD8Spr7XnmrPWrMxyQVtn+xz
0RDe0IZMYa2GUllsPumYULpaNz7xRN3GQ2Pe4+xSmntJWizDql0g9CyutjqaB9qJiF3n3My9ZoT1
W5/5UCHHyHZ2GOLrx8JKWEwqLKljO8CjCGppkcTYFil/HZIa/ua9/5CNxtYvWfopWeku6qbydhJ5
XTntfvB4MjJPiIEgwfizx5aOuK55V8GacNGQlrW45zYoOrHlxuA6FNAcf1+C07yMNkAitcd5NU2u
fnGGY6/wRg19MHsWuCB2rndfMZ6VAZF1bq5gI10TPqmjlLvIdawbgFCbahdPgab6q8kGmuul3caG
hvTTEsaejLn43aWJQ+CKXV8rke3CGUQYR625SwKreS6GiBanya0mPb5N0l8qayyWg6rwtIbavy1C
Z9pr/qQ8GFlVrtouvIgMmTQSE9rsPKM+RuFsZOqBZ1Y9qxDJNr4ato8fe45TXV29eqgzBJidrZKf
3Hvtvmsrc2NiJu9FhXcqI6J5jpCHr/ldTPH4WFZa98lB5GoZyc2qzHtJS6kZljWw/WsNCWeRZps5
iP1Qz700vQO7pGKHO0gfQmZhIK2A1ME1sDbSvik3HTTDdSUqffFxTu6ZVVseqaTuNSBo58gZx22T
JeJ4V+H/+/hj/EOe7JJthBjG5SEDJcL9QzFQOKJmSja5R7De2Zr1kfXMGtg4GCmJYnJ+J8/ZjbZw
7X2dtPH9bpa3dIMaYxerJn3b+TYn0xTdmEP4lu3UzTHES3a3WQ3WJ6dw9PuZorE/t17dHu7tvNo9
+RMicJylynoc4hI732STOUa/RPripUMeLhjB14qPCyc1s91oa6z+/mMsdmf009+mxegmLDquRFoK
Og7OH0NxPMJRLQz0xpiUn8aswwqJr2YvV9SaPVFC15pPONBNRktKWfL8oKPjLqKx2ad5hmi2cToq
oaWzl24t6dtyg3T6Mlu5iC4oPtsV4xjsWKo9gjA2J7SGx2i0ww3MvQGQchBt5Dk/JeAyduj12XYN
6kGnqpWlz46XuleaX7u6LYpX2rniSLWGvlwWEysxNQLYTJrTM7aAhgeTvqbvpByyKs3OpCQvgsH5
Gej9L/lbFREmCpuc2i4e7EsXiugBGs6SOkKAmY1TcmM2ebG2LbKsP87JS5JQ20fRhCFtvlYt1AXW
0fYsw9C02B6+xDHAIpmIJrPRPI+iitpzKoxZpuvES1IpfVVrsjQbwrTVykJmMfd85IaSJt0fPf3s
OoO614H17Tn6Ehumra5C+0dXY9zAoKF32wFpKkIKQGJWWSlnJSwP/36j6M4/oCB8N1TNMjTY/8ih
/qw2dCFtjWqM4cJ58BQlVBXv6k/Lyp1HIx1i3hyN5Ey3erVL+PORkbokVpfmq8kXyUzAFvq0hZ8d
pokrudcnlMxyCkuxoH1nWt6v8x9XfOzFZNniW8DsS1csR/R1okd+amYaXGy2/VP11x4y51/nsDS+
F0Y0HWQzfiLA75csSG3yt4n65jaZ4OE7tii20bxnlTc5KRcJhvvQe9MT5nR/k28TTkaNBTKvDnQD
6I13vNOqpIGtMpj435czrMkc+j+sICEHrqy+jV/TZiz2nugYZOCM8oerLuwyq863QZAZ54mczW3u
Ofo51+fuv4qrtPauCpMnvL2NiVfTwBpRedDXCpwONTLNt3aM172Vw3tQyfIYC6Xemq0brmW9Z4rN
eptgkUUiMad/QUcL1lUVP7cyOnJMSXeNx1elL4bH0nKmJz0sP0tHfD7E7drHQLzL81xb3fUy/kQw
YJpislaz8CrnAgngfy/yk62nKgoeSSApgWtfdRaST/nYPcgoSOFMzJ+kDx7XIlOjGYpt6fg8S6VU
NnmYG5A3VHSWnqDv71RrmYEi93Is4VZC5JOc94ooCA8gO0hl6vUTzC3iLHg4rX6LUR6s95jx5ZgI
bIxuquZbfmOqxkabXZjHjQ90Mp1F1fInk+tBpzUEnMwyDVyUpy8jhCankdJgv6ByYO3cWoF5SQY1
I29SrmWg8cRfv6LxYW14bmSHgDCo5d1TTdMdFYFKlE6R2JThh2of4Ho/ZJhS7lobnTtk7ReFs5R0
pdoCdAOhQF32qfY2up66sfUIOpPRAmMB8PuEpnClOy3wCA3NoFcWb8yqirOqJHzupY+HXrXek1r7
JGNmBE6hpdG0+l7MbqBQNbtNFobRSiHb7fmPvSzloaUNKkV749LNUsaWD+AAePBdmdAuRiZOWEcL
geHOysbYGemAOliUPM2iUs86d9xNtv5iGN41bnLrk10kSNLSxNqVAW/m4CMCnt6ygCqLhF5lFjKk
kSf6biKgF7yvt+/Gvj6H6EbJAv4mh8RCt18QxnTX+4oZw4OyE/ZCeh7cIUuPcQF5OMhyuq/ZmYj2
+lNLYKoUUbhVQsYJebnzr88U1j/L37xkYU1sEtbuYH4ey030157oN0Q8K6f7XyUVCXJDKsu0Nezi
h0jdikgDVSzHSfeHhao0+fm+C1HukAkeAQGws1Wgq36Lc+xiuWq16uKGErtkLOT6WY8DnMo8deTq
X0RPShnGSxkrGsAVRnfDr1ek5iVKC+f67wM3Va2/P9bxqjFk27ahuibJaCyz/r7CYimfhWWr6Mf7
IsFXkVGLNmf9kbhB82D6gqI2Bbt12kAiMoGo4EpAJGhkNZjLlE+78ynraFDG8ZOxbhJNGZ9se4pP
f2kh26EdH/LS7PfCQTSt23X+BE0fUBrQtSM54u1Szpubef7fYJRZtSjN1hnVsXPRdiupC2qRqBEM
t7YSMLIkDV/iOSewgse2ctK+PvJoU9dM9ImGgx+8mHzL38ulkcP6Y+db6YR9P3/yY1v/BhDgYwe6
I1E3eQysJqIp6zY2xrdOs16iokFvk2XVpixy60WksU2OQebsRz0UL3Nu+UIZ6bqqpQcvrNGsQ+w5
pLAEWvpp9JzvwNSRbdaEUql20mx93+7OeTnnC2GrElZIsEBiNFvpRGwiF7tH5TVbKRctDeMdf22+
a9LyB2wnXA2pm6ergCDuuMD8Y+qVOH1s8sQMyXtgZfZxTu412vhYoxRcGRjwNrmDzki2pXXqTVuS
4JwlOVnmSkxq81oazkuM/+GHR9CDwRzm4PdUey0TXuBsPo6moFzUIlCfk7Smrmyz+lMs/bNBzkvV
D+FXILzUeGrTPYEJSffC7cTRn6OA64AVVRUVRPdNAME0MjNlSauuTUaV+VC2kv2aiJU0mwQzvfYH
jHnvR4Ik3uqa720AQ6tsmrfeg83gzAQlufHmvczM0ViPGoJOzVIXFRPlPS2x6EpQfXwltWhZFFV0
kadosufLUup5yeJ4hwA6vCAz+gnuI/mZiGUa9+ZPWLdfJqyAOyIFjDsGFRvFcMYhit6lHvfKTLrO
ui5YJiN/vS4cHfVFsSeRlcco5KyV/INCJdG2upFDI5wreE48lf+REPAPBhk3sEFjWxUWfxs9MOOP
NQoVuaZR4sA+kp4utncr0qh0M7RDndbKGNFdasOA/qzo4gt1Nx/YhoFcj2nJ7d7WdY3hR6Sa4Q7i
jw/Vt1RvuOBuMWRKT6FcWQ81uuV62MgCn6zpMduP8DyHX6qENM8PEZ5NrA/hY+EimNpqVUuqREdl
Zh/Hdnorc1Ke0Mj0R/kYA2oHOz2op3WVqt/yzrfRt1gJ8HSCsB0pWBIJUmsW6HDAi9y+VIIeWgIJ
XqCJkGfEMNkXbSxxYmfu4eNUFKqvYyqGpZ+h00nJRywe7vdGpZ+YLB2IldtT58nJAJl+b2spwKju
0EfWLQzc88A8JPljxVPF7sGq2frXe8+4tIK3tHCrU2AShSA3rY5nZBoECcnCL9fp/MWXXpqpn1vk
hto/RwKPOLcbLLa68Olth/qqsaBIlpVgltXGn4PE+0HDUHkfCTkHmYOyaZh+Kj5DyLwzckbp8+Yh
ndts7lxmtTAup7VWQBCnAhvnQJTu+gRVtI/o4OJTjn75lOADOmQq/fC/TlkTNmNDGE9djk8Jinj7
UOHvfMgECagtY9RXD6VqiVnVbU9SpF+aofM4Mr1SrYBqqBkZ3o5CKcoe7f1OIW2nONwhacYbObMs
bbfEdhASarr0Nd1aVxG2CobXYep6oCFJCtVON16ZlHX/Ud5msT4Hjfy2akWe7ZqsS2h/qvzP+HPV
aiDa8HsmDWdsjhvAChGr1pCkuL4qDt28kYcfG3nOAfq0HFMitPwRtRk5EkV+0DKfuQaC899Pmq2f
H4gxBGkod3+7Xh7LTZlbj63Vjxv5cz7OT7aRkXNIgOTy45Wpqv/3L95/WNaKiPkBTDmdby1a9eK+
acKgPPiNAe5bniTXrDzIk/KQEFkw8yCX0YZmh3CcMpLB/rc3gBtf6mVTLD/OyUswJvKvf1z9x3/8
x6G8Tp77+DE+9e9tzWqmV0R5UMrx12awarDWusmklpCfw2BZGCu7yo4XcjctcfcvEqXMDvfd3y5o
lMjcql60bZE48l7NF1mELExrnG68g9orpox9KvSTi5tl6QXOD74OyOc601phBiV/Y29WyaMVVrPK
tntMoPAtGsj1owNlprDGbVrYKyu8WQ60rSx8THUeI3XUoqT0w5Madz+If9iFmYs7BH0crsO1Kbxj
3TjpZswVcBRwhkhF6JulUsMaicebZ8fojOx6ZTSWATIsA6dkrruSErzKYq7MpjUcHigVY24tnCl8
G3Gjxzn2MXRvSTG9OMMcRIzYf1mk2nOeNK9uoNCfCXSx1kt9ZfjBaVBKe+XkVODzKjrV2kjK2leM
7OGGsJV1YnZfsyb7wrKuWEQJMx7AIf3kHkhjeardjjmYj8Ic/r7aMfwM/pfCD8L1nKvlql288LpO
W1C4u6WZ9uSJo9la+WqsPCyOe/dVWBQcA68813m391yy4JwlATPMIPIftquDAGQWyH0RNvoNg8EC
6MWtcmhZM2XKVl3P8zjXTgWpjovB0I+RtlRC5YeJvdOgFLjq0uBTljzpc8fC2kGAP7Xpc2zm1YEp
yjM6J8r1PkPZZP0Q5XjNE4fARf9iEixiq0G0tKmAej4ISRCDS9MkYU7VF65HhZO3VUEfDVhvGQUC
iW3d7/vEIGpkTkcpKSOY3dUMpnKRT0T/IT0EnhCWp8xXl27FpILy3C6yeRp61ZcGDPxKTYlbaVEo
Vxps2cnbEdYXLFhkkMWhMdMvFfvUudZDXLkX7kuVb6at4ROClEUBH6FRx9Kh0fAkkPX+bmcYBsv8
0g7kfPkD848k+Wp6kVhZZHmmYIpBFx1Sh7jgNiAcgvQIykbltwm1C4/4qxeFz/gl17S2nnDyDJhC
bjQ3v5uF9mhW73rs7uL4qNLGwdElXhwbdWtW7luzt5eJa2aLSdde7FxdpUFXb1KjeAHv9rWbpmlh
GpA+fes5FbewR98Kn2dZdfnG6NpwyX1NimyNg90gOKKq02EZxeE+7NCv2uGPtL9ZfK1hsbwJ7Hfr
cvSfK2u4RhnPjVJ/yyLlojTMR3v1DZMsiVqN7gCqJjnS68YX0sfLhVpPmHzDfFlnOtEiNj5213zL
M4PMgtRYjURpJYY40JLNVmURPtC9omDdvEHw7RYtYp+IX7EawwVxgz8ypfpuDm4LeXCsp+XoFv0u
g81nF/4wserOCkjLXn5w/GmnDMq47eukPCDLKA4jpI9k8XHsdvTA867dyLFJbuTYKMcnuffxghwv
5SHzQm32HBAQOw+Jclz0NYchUY6D8qTcyLEQDxSqQXn8224EWdJLVWMXCnccaRTkXXaQm8DtBV/l
xCZWz3SRGmtpdtDmR47ck9f8efjXJfdX50O5l95/QkOSJC39dCV//Y8/JEvJ9pv1f9lBbu7PhY+T
TINIR5Uv4dvgr5Dvy8el8rAxu3CRDr6/BvnJe2DM/7qDV//+rJB7H+fkoc2vgHT6r2vky/f/+uPy
NrO+mqi610XN4vAo5id2T4LDr135EIb0FdB9QTHbQ6XfWRUoSflIC6aQKPUlFWmP4Z/YekVhSAvm
+UDQjWnDmMiPk8d+E78G9IsXA3moC7OmwQP2xHzS1KJDu4grQUePtZLixTjPKQLJSh9JUM4CNUXr
lBOLXZUwTt9uFm4aMtKNPsNf1RS7amJMZyYw4B2vJ9INxm7pF1iMvbLXru54ZWFgwYDjTBakBqNJ
EqM/5pwov6hOXj1Yobsg+wwr/2zyltPakJj4BQE0QNXm+eBoI6lXa3vPygnQrGM5YqsEhKNDj5xW
ne/jvu6T5GCYpEnImlvYlLjKAJvvZbci7cjmQCf+LKzRPkyOjzNsXvbQ7Aib4VMC+eSTPywDonFo
zS3yT7mvsVhAjMOaIPmlMZFqE7mR51wtR7wxv12lUTPgTOiw7Vn6ac0bX9QmEDqYdXAJMHztygKQ
U5qK7jmxVO/gtgb2qwJV5tIJtWMZgEUZIiM5m2P001R0co3gnT7xeCBSSg3rNe9S/M7T0YaM91Wx
o3rlTMOIZcFtH4sJwRLOloWRxe4tbWv1oTDdZ3mkKmn43OOfkEf3DV4LKlTuk2r37s2Jo3dgV+IU
gW23RuuWuA5hdDWQUvJDAI/7Kbx9T5kbqRwizIdCElfWUh7S6Kc41WbhApHnhiZKSmab0TzhWN6Y
XZMS4UUFHZuGeZU/TTjVGxhb6yz/qSkQ36sgwC4wBk+kmPLhFvNyIJs3uRJSzrUSn2Jr98Ufaut9
3pkS23ofhvpLLgrxPrGDZnx4Ixt1EaVGi1khFI9l5HoPuDmMhYySNs3p1wv1/ILZGrsmVw6NsDGn
ZJ6gcERBtZ3L1RJkgLXrOBpqc8mjSx9a8UtYBOlFnyC3zHjWbsyM/agq0YxXWrTT0D1K8qrtDBN8
UyTsOvluF3mu0wv7EArvRR61Mzhb8/NbXnYPmhYqT0w37CvkjQPuq+walvUOMCXMtS7QD91Qnn75
mThlZ8646wNmEANFAAgKwyuW+ZKa3dQ/EkKnAq0M8r3NE/4QZe2pTOIIP4RK4JBuTmhjJm+diMx9
TuevqllaNggG6+a6U6OtmkATi8nmU/OYtD0Iq0xVRpMk4DchhsF3IBTKQ7ezgoe+pScBTecceCRr
lxoE1aBt1IS4Ku3VrNt6UXuusu2bxLnkWUplJ+6q98kImY/mpv/U2pZ6wvyIp3Z+odDCY9riDLHN
LNvRjyAPnNjfIKIxqSutfxwjhFUKnrAbvme+7ynLs762bllja7cR6CKv1KmbUZrN2yV++EeNKelD
E4v2Vrh6s+wVO95LO68btR5ORAK5xgFWSapn/kq3yK9JkjkPYd54rhviQecBPZ+HGBss80w8kWEg
zgPBPnccTe6V0YKZELatqRJnAY92Odjcene+6OCQXyLr0xPhvz35Viy8h2Hjxlm8GRibz3KDbuGt
skt3W5Mzez8lz9dRhinI78CuIxtoyE2iMMJ8r1pAf2LRKrov6qQ1OyxjCph7pdHOYf8qOSrQQfZ1
7WB3doNg2WNBOHdDN11ry70ptSHeEjG6K9r1/kENgvG1RQzE8Gm/NWrdbPk+gm31m2vuusQjDk3x
rDsK0V551u2dyjYPd6+eD5t4d8eXmr5FJdRGL9hkw7bWsvL8sWeo7e/nrKRHRdfUmthaNfnqRkEg
VtqAKpAJ6FrunRsRT49qCPyK5AeMegj3FnnVpos5MWP1hzrgQyeQo2ddGekMVHJL/JxzxPo9Z90q
mrNjTBsZwt75BMn3oTCYURJIjhQ7u4Ve3K2rxjPPsILGPQ9idTc5hvKA5MZaIY5f5L057amgdDen
IsimjmP0jPMhvt+YqAmHbOFW625uTIP5jpN0vXG8v69W5MA4S8RTUYvyoeywbcj3OyA9cJmq3nhO
jVC/ekHN3JXPIRKltqQWuhRTYJ3IyuqPeZjUoIYJFzIV8iggEhZHw0XmOg0ONGHVgeaCISKecbvT
EJZvwtfbJVqYbq+WCVaPMN3g8As/Z1VfLmidlQ+iG/2XhjVOAb3mM3qX8giMmOJJW5RXRZnehym5
SjCv6+nnPpvKz1OnKyvRsLSJa2bxUe1AyXezb6ao+22VOf1Z4ubkYWjlP+UpuZkw3ezubuOoxlrH
L+o9kUGj5EnyFM4HxohB3grFk3zJDRkaA9cZt2pGlkks9G+FEw6nPBfWcx+DEkrL594IOPgRmUDw
bC9xT1Hc01un8aH3fnkz40awsszPpAXlVyMVZvnVcdpi78PKEMI0frrkBOO+G74prLTQPro168D8
a6P0EXpLROlh/wNlGSrjMm9vozXEPMlN+zhOfHFJ3lkCbi6tg5XGj70SFfsyfQnUHHBK2wflKpPU
9YRGKOQs1kaRlY2XUM9jmNqknlUdElqb1lioGGtVS8ad3RflW+xWeBOL8nUY+l1tRaxxA/07soD4
4uRlcamciywv3yn9k64I2piW2v6Ivdi7+VMoFgqsq6eJs0e/Nb625PStZEuTiANlWTFJOkhKdDVh
qCeOMy7G4NDPnFJpUhuMKXyMtIWVDgnqASteB7rd3UZn0le1nRLqR1bQLYwH7GpTMyIu5dW+qs01
KlPmTijmlooz5O9NBWp7rs4LHNHkhg3qLYIMiHVY1Jhux/jRzxoQSIqzEWZYvHZJ26w0bPF7cz50
o/QdPvfwGMet+hAI9y2CAGAaQXX2Z5mZ7KDMp2ytqki8AkZ/F7YbikuTgArB6SNXOagp76Bxeccv
txn6iwjoWk1CGBeYyWTt9Nmb1tBy/zhfGm67okbtLu+cei+znqQsTfGhyZn69GaXHW42Fd6d54tm
H3XYQ8dE9b6O+U/wpfbnmewn9RzGwH0FOMBaycOEp7RuBtlvobBpOwFkjcZxPfYVdV/kw0vqGfp2
wB/DYpXv9dhT+UmFsE48r/PXlGfuqFbJTafvsylKIgeStB3XrAuME+r/kbs5qDY+vYJbZIfo3CiV
W3qhQSEushuB6h1JFoGzq3s3vVUaUD3FmEnzQ7OpNCV9rQxoBVB21Susrv6Q52q3ppeZvCiVspfw
AWua/BNxSP1CNsdT3TihBggXtoyLyoti5j8kBLVqE7rdFHWzP6DjDua9aT73sef3NVqbv66jxEH5
Mdr9cUEuSJkZhozQd1M71jYGZl1N/3+2T658odisHkMU8stSNVxW5x2zQD5l3sYi75C0je+wZ8Kz
bABEyKfWZTeoG3k4GFR/RdKWeyvqzUe5Ybx5VwGd/nZKo3D36JQrY77IHnje+jADtoh90mWnYTPR
DKW+AllqrnPwYKT4+8BV3GXtG9XBxvmPA6PSH0SV5WvhFTaWHj9Yhl4v3kptuNEEVn+6YB5c9RGf
fPzURW51yRXtLJcvfx0ZFvA82iD2xjcpJOg6zQBk0wSL2jY8gEgbN3ycwXPsaiFOOmshV0VypVQM
QBDlFfKcvCKrWZ8rpGPZhK3u5ZqhUP2Tzhr4ItcMugE8Yiga2L/ziiMOuecnxZ528tWkGqJNSU8C
rG5Sb7MeoxPFz6n54osRol+lakzwNOWlLiqxLUwTF9J8mCZZtRJzkqRaNM7ZIjVmQX9oh381ewMn
Hqz5GNpTjivxrLo9U4POdb+YlbPMReiwFOJhTZN4IMWwya9umlJmVug8McHRkAnM/OnaC7+7dbgz
xzDfWB5TgTxE9cfvZVy505R1TGotLDEbOwGU7V1ExeiBc/m6BUC9VsLIhSaRKWc7Lh8rv532o9ah
Y3JJW1+FgQOue361SX7iD875E0bYxE6GgMOjZUV8Mj2YJCyp97Xu8JBNbrXh3mQR0pDMxvC/mbpi
PNJ9+bUxDB/3YBYZA7Js6zFEnnj03cAhpqA/3UED8jCLm9NkjKuu9LVlzex5ibUKH7nZ6Pb5vqsk
DzQgF20VNidoscGwAL+Tn+WGyU5+rqekX9mtpS5DwFBjYCqPUsNHaUtbW1McrKWuz2gQFYjZe1pN
lfnUZVBcp0b/5KeG+TTOkjbtnX4+doLYPkr4p+Q/NLXdbjo9uCrMsR+lwlI1o2tag7eZKBs+mLH3
0qvKk3y9nAWZA1e789VRgEynb62bUM61qagvpjJNDyxMEyZmE4Z+8/8YO6/lxpks677KxHePHngz
Md0XBL0RZaukukGoVCp4j0yYp/8XoOopMx3T/w2DAEmJggBk5jl7ry0toKbmZ1Ga5d6YkbeTnVv9
WtOldsyW2abeFdcsazfqfEFCFGWCO4BEc0RD42XeB0ESAz8mC5EF33JTOJfGzqpVTPt4jewdj7Ra
G58+tAixEm7NyCSnnDSKEQcWC8Vkk5ElWQeeeoeLKsNkCUh39pjGxdQdyUZ9CSf9SYHeHpbjF5Py
wZZWQb5dvsvyDZBDrPKs6hDKasbJKbt33QuUDarH5sPQnFfjj82o+ZKqVXGnFuZ4F7an5fPLQ133
5MssXWQ399Y6aaAa0TsDMSQuabwLrXyRfRWI2w9RWz6XVthdey4pBimI46R4Z4P26FZOf6dYNQmf
TAL92mmQRrML+YT22BLrvKK2CYkNZvuqKlVl1/Qt5UFS0oliQaW5ydz2HlN7jsOwzs+WNboXgS4L
DV1Tv9ZF4SshgTsuTdCVaC146Hmsb4uSFTl8Ykpeegr+3ZDYNprxlsbsJadd/ssD4gS5KXAt+kXd
XbnTpN9+e0JBIPvY08/MUzWUezQRqJ5qg6DkufrD6gqcVq0o+yST8bks6u/2fMEuDwLA58m2u626
XK/Lvs5wx5uqIY5cK5Wr5pjJZgFK27023oaUPU6B1d597JJpcfigmH/0O7PiY30rSdnWzVOEvOzZ
ZGSKjPG5i+ABsuBHIsT8cyujrN4NcSRZAMTFaaF55/SUBJo5/NP1SGlMsfZE3MpNOcS2XygZfI3J
8mLCiqDlJdSd4X1kWDUcM/5qEk1cun34YuhjiEpljocERr6vLHC1i+NATRv3sGzWY1HetDorg7lB
OuXo2pyO3MkFJ/hzHxa1izDSO9MtT4ul6yO4VjTo151Ep/WUnGi5UsSbaQ6NO86XjwPdQU2GaIu7
5S1edEepGMbD0rz18MrfOMqwXfB7y66pUBlAI/LDEgvqTor98SS6uLsfqvGrq1j9x1aKoWqbo5JY
BxXmZhPZyFGvpmqF3JwObtrI48LkDVhYn6Khuh9Jxrj9UeQcaqb3WkJyce2igp9mqsH8sATdUBvA
de1OpzaW+4/QQrIOLZg0XrmuW0UQpcLMLA3Dl4wwkCsZ0Eg2kPZzW9gj+iASfr6zRKJ+R6RRnJYt
meXJlWierXIv3W56Bcqor7MxAnLZJMm9JKdxtbxQtmm3MiqJvMrsJMutrtksVrMFS/kzAdybDBao
rMq3CL/qk7CafQ+17aVowXvOfOBRUYmV9BR5jmWT3bSiX3FQaCTYdEtM0rc/nv3c11fIxrvRhsTg
RPckoZATPFXhGa5aesIvUe7aLlRu6etjxUa+dKzUBn2Po/ilqMYvupMEm0QgHtMaL76LMnMPEiNF
/ZI4t3Y5KRe9REla1PC081J/KNWxWLkmUqClAmcv8zQ192ikWIWyn8z6bKqB9hynscPcOC8vLC1w
V+AfRSwJSjn34u7RlQ4jpRXLd3wtjMTIuS2jXU+EcZ/iWvvx8HOzdoQ8MnIoIyIi4BT4r+tXmGNv
yxNXhr88qbGgpVSLtI7gNMh23SznLeDDcNWF7uNHxccQHqQWKgDbXqYqKa9Wfvi49q24CG8o0EFG
b8p+g4+3usGQellQnLSRgEvkzXVBcRIPpKCP6T9lOgqRRR9Z9aG3aRRdfAwCxbwZgerY2tkFdXf2
ohkNls4SaUYX7sd8Cr64tjKtJipblqk6t6GCgSPVreKgh6W8CsWF3tdmMQtyDPChYhSrcS6hLs+U
0BxeWJKCp52fFTYalbmG5MOFAgjoFaQX4a7xF6S0LSqIA1Nfnzp3AGV/B8K2v/fkaH9ACOOoqlap
1DVIvGp6aQKWj6qX3wutZnIqvTBYlUaVHRbjbNQiKbSa6UGozZViJeVEzQI1aaK13YjEVe5C3V/e
mYr5hNS1a4558vCRdvFxeeZ4aiJBdMwCIzcUjVTZLFh5U+Liw2DOpHaePBMAGZKjNG/nndJtMoWl
1RAWP16uQucRE6c8GCRRXRcADfAyOVVXSMbjJlYC55AqwZpmof0trC0WMtNEpVJE1Ma4uBbH+FT3
3jbrWTQtcAE3N/Dozn4l4lL8PGY00vUJKpAz06uygHhm3WTB7DH77bvpWykG80r4Z3RQeo1EmYlB
sGu5VKfaGzeWIobNMh4mWhxd0IKFF82yKI+04NSFZa7QOCWvRkCFFdJeeFUzsz8irvrCLEr3WzXK
bvrRDbb/6lmZ6b++Wr5GplBWH/j4oe7jY0RPdjGJlNhTIPtN3UXPM+dmWRTSw3xSjTi7ZnHD1Ton
LMQavctJZPq1i934QCEcWzqo79syFF/dRr8PnTjFaULc/fKsgBXjV7S4L5PsLounrHdiDl8+Th+e
sqUAsOzTFVpQ8Vs9GwwxpbUn4tiilZFLbj4JdKXJs9vdFDXTwdTD7JY6gPDbmllJNykpEWEBZSTF
l3MlyVQ662HIBu9HAW+/DHeLUKhhIbh3uwrR5EyDq8xaXj604RlcEn+w4u/8xmG3RPq4ulbt1crQ
Dv2cmmfGdu6bTaviD+GGuVp2qugexqA/5h2e+eW3N80Izc0gHbGYa1yZAEZRdTa9IL7V8hCh1OTu
Jw610innrnbtPdI3CBZJVj/bH+5rM3lAvgrGgjHiQq2j3Vsh5kfgljTPUK7ulLixH2oVeJTsZQFw
KG/2QgIhtmBAn5n1yk/S6leqoHQW5E9eieQxVfg0vK+cvBbTfqANQQKC8ejGof1tQo7LQrD4amnm
6Odwa5FtTvpKKRkni9KoPy/PSMVpPveS+6WSGIQDNBIz5DzOenz2RsKhcxcztta21uVDkcXZ5EKm
zrt11mKkBJq7SgJPe+mJF98GkJW22qhvPnh1dRfZMBSNe6Og0zHUSB0VXXGeoXgebaVqCG433ty4
Dp8Aczlbt06Vg7Dj4lY4euULhN5vTr8Kq9HcGgbx0vSL+hVs4e55edbrICa6sbhZpjpWCsalo1KE
tDrNz50NbdrhR6LfynCT2FDSSnLdTmo63avCUbaxmYlPtWpfK8NTDtaEvdq0YLONbkS3xoRFgKke
10+dHLIGwYXiwi+l+ta8CLByi59/yK2tgo9qv+zWrH+5uxe3yN2Du0ItH2XWxPepuuqoT2GPVHUU
BDZFJRvrzTAp0Z0nk4TSGbGDuF6UT41mKpucKeVu2cSqkfhS1PJkhcWMjY9uRQAll/6e/S1DgZEi
Dns1CS3yqUWnV+nW3bFoe2ObEBL++PO9OnFVDNblq5fpNJup1Z6GOTK+sIJ2S11JXxccD/qNNH08
6Kek4RBm6JGNtEGXRhBV5/wAbURjAmneOk1z/2OJ6qs/OiMTgYNNIW9+cJt1hIRaFGFwJH+Qu1/d
bIacOEAKnzOayxtZNfaOV50UU6FIO0PQvd6Vp3BkzKzR4RyXgbgxmpbTD70FYcnMXRX7S2rV96Xi
ek+BGWHCaXpnn+lhRT+N9udgDVh0pwHP6qiJW0ob2Bz/iY6eAN4dRELywbLPsizwjSk2lGgYZ35Q
Sp8nSagBpQRJvkRRdaYgMTxUPaogLI+ombsseskKvVoLFnhHLyrtZ+fWS6zsWAiWQGqu9/dAunzF
Vgrpeyx0NZzId5hn6JnpHeHMBG+c27mDC4ZBRytDoINTJt8XiMnysBxqy+Oto4rMcllTkHDwpTZ0
hemDfhzTXDn+MmrNSXsJKYEri/i/Pb0v+UhxudsxbUfaM2/Gc3c41t3vy1Y4kOQwmMNNmxvhutFs
Z/Nx1ddGXR/1vP2S4NVfjzmaKHTtDtFMaGoD3xks89aa1bTLQ2dbT5Vjx6efu3KyK2dodWqo6beG
+/qclVdM2IxbQKCbbghZLsW4UrzcqradNl8JVebSJTLmvva81FHsXD+JVry4KQP6kE39ZVkktm4Q
EpmgyMsCEWO69+PVn+9b3gIOv/94y/JCaHswrYzauXEN6jKuFMN2mbvgf0rvCoQQy1ZZkYjxIxcJ
1PcusT4PZdfRTS9rfxqT5nvc5LdjRcs7qUqW5k6jfu4IwvMnbbAfxiGzoLBU7a1bJBMqUsJkM8z9
ezfK8x/D2NCp6aacSyzryhkvrWXL4+DkCALsOQPFGjUUOjoxnnMkXq6M1ZayOPcNK39oAhLHcl1H
IDEUD3o6+kprMbnsmb13hED7TeTom8UPQp3Z8D/mwf0U3Jl1irR9ro7oDtm64LrDj5/kAJb/2Azg
8z6IJvW9/9m1fGB5x8/Ph1HB7dXDIuAVRIrR4c93nC9PSZkTH7Ds0wmL3bVzIDlK9OieOfdTDUTs
paaFv+k7sAxK5lUs0VBuDf3agtH/qqQczcBzgN4FCP87Emz3ZeMYD3BzEfvYqf1WyebUmmH0PJDI
RqZRkp2wtu+k7fY7W4f2OoFg/wgdc1WxbTNPeY4wCmxibCNbO88xrzE8idUirFmkIWEgXGCDxkvZ
D+1da/fH5ZvVbYKHsE2DY6lr3edYYfI9f2MPDQgdykTuM8XJ23W2+qgoJEcEWvIhNFRoYZ15t+DP
EezhLeixHUWcDCsTQ8uPMoeogPcxGu2Xf3E4b8bS3JXUZDbWzObtStrWaQR+fN5aHoirIIC3Usrt
xxIGIbZcuZlWfXascW3SyCFAcGKArqkEFIb1vjjcjTQy6EO772ofjSfLGL8upcx/WdRcXrEi50Zr
HJ+DPjebucSN+QEYIRM/iO/Lrp/3AhY3a1toFXBhbg9qF6RE45DHFfSJu4tDTT2QMBDc1Jza69Bo
+2fILyTufDeNXvlk1IM8mmU6+ctmreTVVpiuvl02mbBVPtINa4+Wu8Uo5kD9DEitm9U8Efm7K0tL
Zg+IoHKYVo/QJgdMrHp7r+HmuzjNruw8FEBqER2bobEesN7p+7T3Oj8Yo+AcOv2nxVCWmvGIgzG0
95EFuMSP523TqPChuOG4KsYRB2XWfPj1f5r286D/Zb+pKxfDiiMEXkg0Sgn5JnfNTz8VGnQVsn8K
OMitr9BqLMKO5R1x7QIGIKR+XXuS5lEat3iHDTgTngJT3m7VYzwntyiQDG47QXAh3t3vmYMbqtRE
+YTEVPgeg9DHs2Vfl7QH9KEV4siauhAcr93E33e0TQrqYZuNG2m52iPMl26VElj8phPLvBAHhGNc
nUoZXlAJTr6SOoQL64XhJyaJY6i8UPbNsZF2BU887q3mpKm99akdvZW59RaSmpnmGeJIO94tFSDD
JXY11K21J6cI2ALTRO4VI0mTakUw5xgAQCmn47JveWgDUgAC7CSK2WyNggp4ptmggVImeTdBl5DL
aAy3UViMvhtGw9EYzbcRtt9Dh8n+SNfT2IQa6y0oqAn/0lWMCWfH0Glx/yDmj9ArerHLtuj6fBsq
tbGrWDjc5Ck0JkdHmifLcNotmz9fiPFrzTk6b/hQRgJxx+J2mYAuD5VAiawzI8uI9V2m+wTQh5dm
ENWp0gw/nOnTvRGKcw+4dNnyOobBLBEQ5+YRL6yDgxl7tFOX8xAaEuVgjCVKR2A8NC7spD+XmMsz
VxTUvXTYystmhNC8U/Lg2CCuIB+lPS+F5Y/qck8kSgy1dBWiQPO9tI6/0v44F6lTfKKkl+3TpG93
lkW2zIfVp4vkvkGIyNijUe0zvK7e590Q3GRO/uOhzdMMNJlK7CwN1nbbSqJmolje9zRa1v/qWVnD
D1HiQdvTTK1ykmI9WG918UShYq5zxxHaGcKvXLQ8PEkMAtVXmnrbDiGN39B2DuOMf8qG/nOkC6QW
85ZTIC2JJ6om89bg6O+ekOM2jmvzDAtd/SA5jY7zBf9edW80IZGUtC3Q81Nv+Vij17kTbLVOSgSV
leIcG01fLTPbzIoOMMCHhxSt+NbAArh3tNT93HqtvwC48nm/Nu8H+Ui0onmzHHBp2O26IgxzvdTz
I5uK8I/OR23XGDw5iLUZfG0Gxf5xnJejS56ysSnUpgNlNHwPXV2/9kR9HFyduf0yIBv8uz4268QO
NhhX9J1GFW5DnEG2WyZJy2Y2pMD5vdHwqySQz2YvKWQ1TFxmZGWGZvYc2opz20rkTDW9l1cpjG9W
Zxr3VmsYR6Xg4CwfsLR5FR8/5W0Bh6LJtr1X14eUmuETWYnXRrrTq+MJuu2Vl9xUtF2vrj0RgGvR
4o4dmd8UxNj0uW18m58oZv3xZJz39GZ8AZNlfht5AqvIoimavkRC63wNgvHJWrQHaXRBKercTRhO
H5ORBL25514HgXMuYDOujPldep5TCa3odSwfiqOhY34rcwKvB7kT/FsPdmZGh841qwsMiprCoKzu
7LzL1j31vSdZsHREAhN8KcFSj8S2fO9YnVQojACbK5+9ykGoZXrTKQmH8VaoJAEXuZRf06a5eonu
Pg1KFuxMoiB3Gap3C9bgk2WpV3BG5Z0u1fwpBfssKeh8Dps4vLHBOn5syuRm8ev+59vwX+E7cNFs
DIlb/sd/s/1WViTghVH3x+Y/du/lzWv+3v73/Kn/edc/ft/kQz9+6Pq1e/1tY1NQvR/vxHsz3r+3
IuuWX8evn9/5//vif7wvP+VxrN7//tdbKYpu/mmQGYq/frx0+Pb3vzQNP9Z//vrzf7w4/wF//+vQ
vP7vt7+/tt3f/7KNvxm0dixPU200G8Yc79a/z6+Y5t9U09GBMFKsJnBjzogoSoIf/v6X4f3NcRyd
ACybNE5VNyB6taWYX9Ktv6nAUBn4VNg6nm26f/3za/121H/+F/6DReltGRddy6d/ZwQ6IFUXKIwH
HGb+Bpb+1285FNNglallo4gupviu7Oj1pwOZn4h9Mjhe3bswvGHdNeJiRWG1coekJmyPIkjs0uGr
JI7Ytj0rrMn9CUDBKnGmVQSVv7JUbQ2i44y4CzL6FJoQgJWvqmweVTQlUmEqbMHJXjs9QSBFk8Xb
X47/jz/01z/sD+INf5hJoh6wV4e/0DDtP4k3mdp4aZpraIWR7PgA0dtrNypYk7OgWdPsFftOEOGu
G2I6WdHEpKMcRgILjPATIvvtEGLQURxMCRHQYtrbBKmqVvaAszmfr0HXhyMl/d51NKIvs3xtQeve
6kadbU1Ng6A1F5+RcR5cclsOdMQyY8jXhTI0t+2J6A+b5ukgwE+5s+Z47ics5d3A7ZN/cyS039k/
HAk8DZph6pph6ybArT+CsjobPZvgqHMTqestjkBxMUp7WBHN0h87I+2ZrlXoypOhuZqOeyhs1LX8
ZyaXJi/3QLQM5EBJeO/beIjSjVrRQ+xaw1n/3/+yP/jW8xe1VJNz2uALe/zL/jgXZT2COSwCbe15
lzYt3zQILITltnJvq90OqRctGo6+g6RqJ/SKXScrrW/6hAKTro98vZy89LEZ1qINfAH2+BgP9jGy
u+g0evleNwrv0AnTl4pWXWNpvbSZ+uRasnh0cHAOMKZhwc31P0/SkHa4kWYAcVdLuSNy4h2hoOKg
aAF1oMRQVoMbIrp0s49b4293xl9P3YUF99PquRwHS7MBo2iOMVsr/iAZUAhHbqhpZLp2PcBz2guQ
7c+OUp+kQmSB3n6CWmchzbCrLWYGjgPRdOvIonEG2vVGDBFqijE71HOtNUSj2I8XDxPSpiju1cR5
/7//bdrvPKX564JkNlyL1B/TAe03O1d/ibKxOi3v4p7r3Y4ITiu6oFyrAfjzScVHVeOigyaOe6Gk
Bx4xH94hsgh9q0F5TdU5v0k861mPCuXkhobx73yzf3D3li9nqoatGrpmsTj785zCldd1bmxbFJgU
VuVV/klWyCmLtKYZqCa3tuzPRRLle/KGGpQz8LicwXxaZsiUG5nmVFm4HyQczFapyk3C9bkE97Y6
wenxJD5DQ6393nLrU0uCfQEidSXQMO0K8iXW5gTcIDW1E1SmfqUX7YUj6W0IaXF3pif7XVhiYZPw
Uz26lgp4tQhb/6EYymfWCvdEOJQ32tiuVW51JyMxS9+aBLFbov6uSVt/ghd/cKnsm6Fhnsquxl5A
+0Dh3uinAPSOhnfNBVS6kDMewZCVrqrW5M9kBO/TF6rl5Z2RJlh4hnYVNVA5OsLvKDBqr31HZ7Gp
LXs7qqzosiz+Xrqz9UaD3iDTSN1XZV+Qxx2vw6LNjsoAa8HrvPjZrlKsfp6ydQw0xi4ki11UOXf5
EFWbSO3rLSL+nkQ4sKRlCr00rOQDU/NmBbm9KbtDhB1pZ5emT7zecKd1aeHnYSMOlosoHiVO4zOm
6cibwTtOhnkBu2DBZy6j0/JMmO3REMK5FXl7ylyIf3ncHuoh0sm9T7iix91E0Rra6nQoB5IHVAfd
qhhuSTmZfa7ZmY4dDAkkCptsXnCJ7TiKfJurA46VsMYY6WYWN/2m2HFOC3KudPNcDiR31UhreqFh
6BRKfOylpxBHqZMPwzmEpdzZOa2p+l2K5iLKtHSiRqCre6PGxFu1cCusWN/nheM+U/b0EaxAELIU
SthK84W0CVIs+J1rKZT8SOvgmkcu9e+evN+kCavtAyqP8mwpAXdotCidZvRU6tDy1gnmCSG/jXr7
oONleUFqt0bIrh2LLOY7uE12RKCirmubr57b6lz9LVyI95T4ewz6q75zIyyE8P+7FCUTkYpo2JVD
EMnsOYjRcMFWJqRPps5azilplVdMrFg7ZFgwsNfSbWzSjBP16tgW1gdClwNL3NH2js6F6+p3WP2s
y4Q8M0r0ldR79RM4keKSlSR6RfqDYpWznUS7U2vdunZFW97U6Vc9+GZXdXzp5wubYqvYRV2SsRQ3
xh1espgyvV7uA7W1j0YfGmStpuISwD/6v29//+JubdvoYjTTtkwT/v+fODmrKhX66w4z74hzvomD
G7A89xk2hGJWRhkOCXgmwQfo6uSqcQv0r/n4OdE9eSg473ZVrVMQELG1yTy/anFRusj3j56dPdKv
lj5F//DfDLX/67boaqanqg4ZE3D6NGZKv9+zC4IaglizA+JkzmOgOvdmTnYLRJKDK4bpWBLBohuO
X4bwN+sqhR4m7zIABExaVPhNdbeawIMTCpg8OhN3HaCFm7byxnM7RSvqKA+q05mXpBjbfzc4/jna
zN98ppA4AIbA/Pw5r6uaIArnCQQZ8cLzSWk+5Faib4JIv+cAD1eIzPA8Gi/YtBMoO+5NoCciLVjX
Xb8l0M9ZmWOr+mHUVltIT+EpGZEOGqPYTKmR77p4/AQCrsYwqEZ7BTX/ZkR9CPLp3wFPON5M/X9h
Ojjkv8GqsS06vIbqalyVv/8XCPcEuRSF5aaPchSJHvyVsjE/R1adPtIMWtXJJB+tObILMOYnXAHe
Hnv+Y2EN+gNtprUWtRriLqs69oF+mOr2PUGeVHZZdkjB5577Ap+7E4SA3PIqmkuhoLIAma6Mfq5e
1twoVRGujWI8J1ojbtSw2rXITY+lFt+IygmuTTqssZWZq24iP1oJ+4fOJtHLGMn6NOlAy4jrXgs+
lSSFrzW3uG/LpDwOfbFjOcKZMBjinhOdhkOg+jA0e1SgcXrh2DJU5njRCetjX/0Surm6I8XcuYjp
FT408E4KB+2pI7j+2A4bCXyNj+ixeeTUMI4wAH3Zt+GRsOno/PPBQ8V4oCyxXnaRbCMwFTjzpDwB
28nQNbQVCV2VYWwADelGm+xpO1BMVsLNpMTZzhA67vF66I9T3H7tRwO3X+7Yx1Qou6ykimAJER3U
aThobaRDNDefKsbwfRt1Z4n0BEgRzW9pHoMA4eukssi3PUZYhSSQDc0Rnypdf9ajO6PEixMPmZ/k
dnERVV9clBZ+YzWdvAoWGdZ7VLySiZ3dfCtYEe6yKDYvBHWic27T1rwMJS4F5jwt37f1FQi5F6/K
1WtrVNMOuLBG09D5moxTdalU+bSUn1JLHosho71CTs7amDO/yEyx9to4fpFNZN0r5ttiz/Qm5W7s
1ewp7N1T6g3BKqBXvSuRL288vQUj1436EWUVfgMdbwtn+V0w0N4v+tpeJYCu0cngo44GpVo7EWdr
0L5pjfHa9f1LauyjOJcHDioK306WJ5SA933JqswwrbOaK99aAPt7koStXRNk711UWvyVCmmlkf7V
Jr0egdtEYHWYf9F41+yQ2tWdBjO0oi07hNFBOsaJH99uEu9SZ5VclxHTDq32ED+pcm8SfbSZmp2E
Peh7Sdxuq0Q+ddJ3IlHsLLPRgbxgQo57MFfaXSMjAgZEeKjMgQAsMwdRkpbnQceB2YnI2IpQfE68
jIkPhivVKPY2UMbr6DXGOjGTL9yGOo5g/hgLvGxeaT+kHSlz0OScjZCluOPSKEeAOp2sb2SZ2Kdy
bIFOyXEeyRFdJMi+p0J9CtwctmIEh7u3SK+2ZJ2uRgu9QT3Mbs/PwZSIoytGRiIwL4WGG5NzrETu
TPPaJsm1QZ3j1dNdAJ+0ASJsoTo+q7Iy0exMcqe7KVGLYbinFf5IKQ/AbhesWjcqTojDVqkIaDIN
XjwcPbU0aEdE6bopneQgtTV3VnI0044ke8Pzk7760nTiBP3srRBzSzXr61sHGiXDtUE4fTONuKwh
akBuJBXMNgVrNR6KyPyedtabZDXo21DFdQNUB0seSqJt/Jq6Slv4WsPVwbKX36VvSekVZ2aVz9Ug
QDU7CbfMPgI6JMrRWIHk80dibzZKR3Ir2otvZVZMN8k0TDdamIl9BqcfhVqwCVz6FFsDQNxeQ1ZL
ihdhHoGDuCFuTQAvYDDB+JY6kIUWhIJattTf0OrE9Nn7706gA9loA2VXKDOhr/ZoBVTabqzMfB/n
65qwFZbQNn0TsIu6MjVwImoDET/BZWkc0PEtvZs+55AnA8QQnTtjGOafuAnpd47eHuAzfjbLPL8K
JlxrpLf2Ou7C4hwQuoEEIM3WiI0T5GLYcVfSzreTUyvXrgchYVaPSjnaxNOKKxKx6sis4JiqA5j3
Wf/eWnpHHJG5agE4B/FUH5qOyoQXWzkL6SLatkKfjh1gDiEIsK/xc/e2ot9HD6pEEmUP1VGPtXRt
FfLJQiV0X1Xtq0rQ7Se+L2nTVGc1JGWVI8ioLliCZEGQbbPEIwXDbG1fTmZ+HIsxOBJBEa/qslLv
Zaqp91khz0lfvOYakzkDJe9dAval1sNTVSkkfs7P9KqRfp1bge9pqXF2G2Gcl2eOrDCiVu6BOeWr
2ZQKaV+CPNFAT5PzOA4veVNBwyDgj7VZE1c+FLTYGDa4KJprmIBasCjB+mkm1AvKUSKThEPKVRZv
yJ1318wVXOjFM2EGZzgqYj1U9pATHN/aN2FbHaCIP1iiti7MTkJEreLriAP5Ep5a1UAx5KRNhuoq
yi6S0viM0TyVQpGnCbTKKUxd79BIB1d9QL6VFa7bsMX60OBOCusdBOfgLFr54wHzJdEn8760c9tN
pkbmSqZEeiYp8dmtSt8Avx/o+6G+1T2j8UlkdUl7+xTVcGoCqTJ7pjXkixywwJh9RfB4F/f0sUt9
0I5xNs6fL+pb1mcGUFYtX2mBmexwaTnnsHSz9RAo+JkbIg6cwYWC2IAvUKNGXmh9P0uVsHnNIjDc
G0B79PgSdpTDxE3bjhcnscaLsIJTDBf9nIxfq0Bqh9KY0P/Qg+dWDDWfn05cWwrEMMgvYZEMG5Vz
zpcqd3vTlnJDMsFwbqMnN56mq6Y18rZmxFFDD1BcYIMabOtLg7EiHDNzh+5aXRtO27EkRnzm9kc0
yzRGLPOLxr0Xd6CmAZItEatGFePYYKg724RpW1uKu6e9hiTIi8sbnM6AVpTmLQ2pYqrCusd6l+7N
3H1rUMfuBmxCFN/6vS0hx3qGYdPw1eJLZ9bvuHGVV0fKxyBuwm8gYUyqNIj/6udO5FzXAW2TnNT2
FeRoSF1dmO6AJEwHQOr2OMIJAuPus4qb7bnpdGPQrl4NrVntBwvSZdm2+jdD8+00iFEPCMqedQ5N
fphWeWR8TpgTPRCnde3bBm9hG392HP77zpiNj0QtvRPAyR2p179PQponEttZSnCamNHeqbjvxipa
pmH4RlrT5JPKILFFqO1OmNTmDHfvwYSzSyfee6MDe17LABte8UF8nxtXybjW3c5chziPRsMo7msz
TPbj0OdrRFAs0EZglKQO7JGmOn5fPRkIdDdBa22J5xkfSIhnPDazaWfLkkTrLgR0y5B3LXRxAxIh
XNWVnh20AlZAPDS7qI9J3lAUAmMA7xZBa+4ipnp10gQEhUvzQl3zWcVWvxrxU76ZVrll8Y0erEBR
w6wheh+c+rPHJZq50bPEU+BzaQd3GtGEaQY4atCkuGsHj4U2auLH3EsQ25jD6HdDqR07ZuHxaBLh
aoffhIUgtIy0705j35lWHb4kTLJ90+kRGmjTc6HbQBCGygMWQQbjmCI5ReymPlFIAGPrtul7Yzwp
ZsvqJJHGUR3ap07Y3fPEvdivBlneahY2SJHACcsVx7tM/GEbncRsxe6sTW/06pnBqEFpSoatNpA/
Eaasj6TBFGFy2uZKBmm1AQ3i3scuOZmTNXOwIIGtPFJUX0GF3TcVBk6h1+ODOcIYaynyrZoUYFkC
RZQIVaS+sn8zHe9NQa1x+H9sncdy48rabJ+oIuALmILeU5aSJgipJcGbggee/i7qnPjP5E4YElt7
t5okClX5Za7sK8/CBeFK3y7K6iXUwmxpOYn9YJWUp0Jzms/SSU1SxalFfqZ6zAQdqxbTVwiKajgq
Nu+bJo3rSxeImgvQ7h851yG/z0axrFxEJ7u1YfOHBd0Jmpe9WWDxfC1s9Q/bst8Tqyv/Qbo/zXkY
/pKbgB1C6gWdlLDFaxlEXYICsoMhUGPKg2lmupb+65rxoTRksSzxnJ8EUTJZZvZn1MLmtuMR7zul
tv4UV92t97jpW2mIbJTCIwkpUaBmJhifVKH6pRCafGg9iXBolsVVC2NqK8JJP4smxjKKBM9ZJC5P
juiSrRIJPYQaBwhGLNbejCAvp3Go7QbJdk+frFUW5c0qijINk+vUrEfZrirZChrs0KGSIeuXspET
85YW6FUMcCaN3GpBDEGtkwozw2wzS3SN6ZW9IRti81mn3Hrbd+F81NjrLMoBLEPQFcExBio9zrnu
a0YLvmt2u566q+SH1aUAT4W3KyvicUeI8mfIdBujA7nKOVbBwrQ9ixa0JmIXk+P01NsNVrVuWYck
ROIkXY3YIzZtZ47LxvPasx2GjY8205LVSLKN0xX/PP456zBQjIZrekGCQnokl+S40Ptzhwb0kJMr
mZ3yOuh3ku09R16TX+I5WayEqR2LqVdLTARqZxjWR039xJZSkKd+7Ozj/x44bU7rZjRT/3/PNXJg
w4gZEWT1aB05uf33Qd6/6omac5bWjHWlQu2oXYcwMI/l/Sf/vvp7kEbBfwMi4KjBCJXQM42mdvzB
VVwwuabM49+DclESxRwQ81VPMb/rcqiMG9N4Im0YEo1j838PTiCYIVn2fp5annfzdGWENDinmr3p
NGHues0jv4QtYdcZpnn+e4gy7zUZ5rVWOcVayco9/j2EfR6vex06ml6k9UHTy4OTGnJLonQ+Ulk8
H+tC7/2YN2+Vx3l2GOUlCBIW/TkcWoSI++Mw5yjJlZdj96qSY9HCQGwszqClU+4NLsA9h1fwUo3L
so13jtrgdudmkftAfy4ynuivc5z7ALXJGty/i3pFyv5upUH4Veu/54Akj4su4b0Xk/DOLG3VuYx2
VZCZJh3mKjh79+d5++8z65RNscyXU2g5J2XBydSGupx9BwDDjvadY5vUR1srowuViNmLJ4f91E7T
FfEkf8lNUguTLk9/f4ZdafZ13W6I5/GHkGm0BeUeOW5rIEAkUaDSuKF2yUgp55Y9n5zYmC9/DxnJ
9lNVMwDJGFdx1ODHHPIZCMnEnhv5Xtdah2FCdJe/rzojXzdNBuMtRfxhJwhaFOwFCWPdMTYt2bQH
LXUlzEL9xZxGCoy4zg3RVmdddOnCifRkNwLK38tyvpsJHDZ0dNpt3R7pS+uyBSdw7akZFXw5PTfw
xkQdwb2q3s5Vnl0Lk8BHx3blTW/Fg8TJ/6tJ3Deaof0TjJB8rXbDZ6I/0bovnJpEt0cbFCvUIhzq
p1JJ+114Fzui1r22OXiZyqpXg6GPICcBQKqJiGdTfsMdi1ouv7Bv7QW2clp/vfuQkS1NYFJoKgyp
1uk0fQvkpLXMypE0SPbDTaNedLARV8E0Rof/PCg5OAtvdKID6Yqgzm3wt1m3VlzmsusN35mLZnXv
g9LSKTmP/XcD9QBGjGNsDVrM3crOV2ZZhzfqnIkk884fic6EN7K7+wlO9WNkJcazkcWLv58aZ7pp
Wqd7kVpJQRFFmsDExUafGAamGdabkNWD3jRPH4YTs9zsnJYGGNNau5Riuv/T2C87CqEGLxowdHAC
7qbndX/IEfsfUhfAAS7Pbv/33H/+QFHw23oNv3Tx5tQ0WEtrgLNr3vtlQaH0l6QzilVj1U9YIoCY
MBVpvPQmRuZARczs2iYvtI7akbiISVvGbH7lc/tKi+a9moI7hLHWir8s76UJ4UiQcGVDUdDiaNkG
yk1TLntd21uOswOOYu4GwtTBY27h+itCWkmK4aVlXWbuUTqbaOSkXRmHAk8Xu6N0GZUFpAlJV/KQ
vDVJRdw3wSNPxBlf3hlF9wykLFiiAkLPK5OvSqd3M3addqX4KFCKY/h2Fb/aI5w4UdNQOxWMhizb
ieg3CMeNY1OnEgICsMhQHuYAx53GPir6Bn7C9CJmZ90zoPU4yPmIr+Q29S1Vgu8ydX2Xq9hPinrX
2Pob8U5nWYT4j2obYB+MG2udmSmjDdmcRNH96lXLCae31ndaK7XI7riqwIUXTrTFkAZCxjsHhflO
AzOVGvRAJPaFif/OG0fxbTYu6MtiCTVHfjlhTcodO7m0gnbn2MVXFEmxQ/cNY405WjUTxZzYcXgk
G9hAgsJkA7ScqzK5WA0fgNAbbwOh3+ehj3+aQT15KISfyXx3RkkH47jV8a5zQ6AUJL4wgcxXTBz6
pTPY6jxxdps07jOjJtF6aQKCRwRPNmstfVMLkrdisgnlU0TD6l7qh6yMEgieiK5tND/kuqOvZlWf
C5U3e2YKKJmSyWAJvMAtX1u7w9bAmRM72rwpi+lLD2uDQ7HhEW/YeHWYLoxAhStnnJb0AS21/K5x
ubt0FNQSFhiDCeBHPksX7vsI5gnRxIuShzAKwqegUMLPu6MpzfTs1d0Gk37iz8GFlo78YlRXlWZb
6ZGwziz5yVn3Q8vNTdfIG/LQbbAFeob5bRXZQ2pSpkWo3sHr4QelZxPg405H45XBvC3K5T/Y47R3
jtExjpoT2PxjHTrvdd9TMxOZ3N2mlSpK26/6eJOl/b+YKLKPqwaqarooM/OoMeOzhyZAb57WcxJn
fpoleCdlRxs8RzG3zxcghl7bPGUTyQSwbxO/KOLfSK+/xahV/CbcaTIr/IfgRtKIwZmuL8vcvoRw
ZfwED69I510w5fdIwmceJ9x0qObyzKDbYR7a1tisV1rJS4bb/mCa7X4ouJzkML7R7xD5KDqnLJIE
MEjX+QUFjgv0jyfINa8ppWj11L9bFAS2KtwoI3vmA/IaW825ufONvLD+cktbrJigPfTY6/kEQUQI
F7ANYOVJN14MWvhoDMYjjsWGYRjU1DBoX0grnESfrVMw/RgSn4h8/RL427is8jiaQa5zcwpl4uwI
Cp+EwYdnDplFduUnFwPK3zoRSJNUTIe9u7ckKqwYtwA8Az/pNHIZk7GWTRfQnjadTYK/PvIc3QJ5
/YHT5BEhLC6tc+Wygc5ogbWs904zHjlVwXKi/KCaadmFHOnTlKr7HP06Ns5R7DNKPtqksmQhZzKo
rH2peS86ruS/xJMPtmLMmjnhlpGBviIvgiMqvnV2/wGo8T1JgUfk+bbRmOOOU/NcBRY3LYvxsbeh
LrzhrDh/9zPG8a4P2sWYhvpDC8niaJXVOcieXIF9Xigt5zSr6YtO0387GnlG+VA6IXxEKhV9FNV5
Jcst5Kmmi2idtOtjCGSS+wkfnSBzohUnrieD80jS6BmD3dCANJzCHGni13rklTKtT63R9ZWmkXUY
pw7Yfdrj7Oe+W1g9zHyHEPUMi78dKHzFiB3TpJLn9S8Kst/nlBb2QTcvaIYYlxZMrzRxcES6+aNd
V+CYFTvAqkUStaOfSlkUceT27JfKe5LrsooPgWaCmU7Mfc/tFKeRPyUx1FGoBAlqA318z4yO4GHH
M/iseQR67N0oqCGv4OxHFR5USHQnqP+5Yip9rNLBPaO7bir8WoAT6ZjguWVT9PMqkHPL4RTTbeSe
bey8kX5FrBOnGdKRCOIbnw3Xz3NqFV1njLdBpLZ2QkIkCXTuS4VvDCSTQyc4irECoWj/pANEU1SZ
1dCCRnGBNK4k2w8kQ6OIT04+U24XdCW8MG1dcQERUxp+47LCFjMkB9pGTq3evSt4bm7PDah9E4Ib
RDqUC1hkjHxBylmR8R6FPa47Z4u2RJuJJcZliKLDMuVx7TaFJKef3Lw5Yu0MfyhT/kCOr062Ey90
t6Zaegw3Gq/CIm5n0iyi3GjRhCKQBS+KMUzZOM9z7L2mTXrGQEUnRt+/GhLcqEMtHOH2ZwpLVo4B
s93scbOkdvKiiIctJg4xtRWgXaCJEuWFinCraUmh+gPl9liAXtfh5+Qj/zj4FeVdvIDaJe4wwB2e
6grz2TfcZoaH7D59WkCUmUMfqJ5CledHeJqcTop54WCoWxsk5SZ9DA4wtnKg2/2qE5RrwVP8GqDs
YRdZKgUPr8C5IjR6NHF9l6i++DGwtCfJe4FcUKoJpR7ci14YD3FqMwialxV9wKc5gFeSKjYqrequ
YHP/aTPJSiu+pmSmFjb2Dl85vHwU4ayENTJwoBAgZW6xtq2BhAJ/UVB8MOmkCSHU3kwKvEFAf2lM
DciVnYlA6xCkNIhfDrZ85C5aJhpOJgltLgEtC6zRzSKy0y97Ft9WDoVrnjH/9rlcG2zkgaxw8Ced
vMT8vBOFDjqQz37bnDRDHGr8EWFpP8B/16CH/Q55NeJh46zspc5XjaqGI5VtFdOLJID5mUUHXHA/
Qc1m1CCOshTOl+YYJ0NX4FSGpuSW5HUYbtSt7E36oVMn2wX2U2/Z2Oqi8MYI8zWl6vLeM/SZ0dWt
41yqMsRlDikmKLfi0VJNi9oJ/CEn+xt7ZnSxZ+SO2RkQI+7va6i1l7mbONrHOCwtK+cdiMf38a70
TsF3ej/W0xh+kgZi/IxspiWDwCNTCKQWJP1Z+k7UgKUt7niNQPd1dp5lHL2ldX4Z5HCM42BJJ8+1
1ckMRwHn8LZMUKtCdYA8oDh7zFzQ//s+6kFhjAbFodVQPZMa+QSbMK41QFmK7VenH8o32aRyr2sh
AFA64hZWMXWHJKm6Qw+r6D9fSUfYC16xcVH/X9d0qFE4jewyZmxHMBTIxZjnsJfZWzM1rcaItLdQ
+8Q01B7WT70foH34o2ZmqF1K33dgE/d/X/09UCbCIcBKfoW5zfPOWDWx9BZDTVFl25qPUX4yQiji
Oj3YZ1U6cEtN6ExuQIMj3bnPhGb2mWSO1/fRW9wxsAiLLzGTbWpqwnBU3Gh9oxB17eSZyHu6TIoq
Zl3Sm3XYOBTv0HVx0B1kUEU8gHBa3p7UTypn0gSqLD9U3zIwFNqxD9JspU0xHzVZv2TeNJIgU09C
M39zQ830UWXM3MJ4nehIlklD2bhC8gWw9R2MdXadXJhhPU7ou1UJKBcbWABfp3oqWU3a7mWsnUsg
nFsQncPQIrmFoocl4cZn52joP6GevUPdfKg7ly1HcxqTYU0n/cqR4hZp9a+bQEshT7E0Mlq2Um5V
nUsNEApscL8TrisZ434D0zk4nxDiz71lntKk/OyFfLESNovAzDrmyU7dtCsr46LFZMS8ri63lpv/
Y4FatAQkqrICUFRNckEG0sn1+6bJJHoQjFcx6sXKgu2vJw9OXh/oH9uN+Y+IbDK6jzOu4aIcV5B5
1wrIPzj6vSjcWx7JW7UlMfDbkVjz5yyDY2ys+lS9lgLLSGdfSwvPahER9uFUn2EVaH+KL3fg3Mxt
/tckXDZxdm7pp/Mq44W80kmROo9i78qY6l9BCUQQRvyfqstsuofKiE5R6d6ywP6W9IBOQ7VtZPRL
gPSehM4fWwIhNNeOdD3g8syL8R9Dtm1TBi8OPatsM7vU57rwU7u+Jvr4kM3amTeRojLKQ4WAZJS+
k0i89rQF4GO4tZr5YOfhuURqnq8kQfe8B9gArfNoDesKWrE9E5blDv9VsqHvx/k90KGhqye2nK6v
NIQlXrHfFNZy6AavKlTpIru/HE3XvAr3fXBdtssYFczwM6bpz03U0XaK55MItGdHxIzsvLVrMo9s
aWoKHbZfzTe89Gs9sN8k1LwxRiLRuXtHTpNgH2F4lJzMGWTZLPTtLRzrkxbrsw/sFfN7mK2iUe3H
JCKF1l7K8R3APvWIDbEhHGH90L20WnLBVwKZpuUlDPjk21n97EblxlB8khS+e2wi4N5AdKlsM0lm
PzARQPjgJrM0AidAreWCU7FmWW8NPYhsZsKZFTPEj/KtW8kVW8u5zc0rroFHt5i/EsfDY+T8y4B1
5TUlzVW3bzhExJGebzvatTR3bH2Lo2BoynUxc8XGtrsqDGNjaXymnRHRST1QrX11DOvHy8WXXlpg
leP3yoAc3c3bUehvVgtmJyjbmya6g7TUXnprI5vPdE88yqI99SW0evdfYrIipiklyNagY9/OvuN8
Uhx+wpreDW8d6u1HVnkPhgh/KmQWX4cMaG/SqP0FNBFwxAR0N3QfYEMLjvztZxqWZ9ngGNfD16ga
j0niPI5aduumt8SF1Bshmkrtnp+0nl2T0YXVJi+GTjhNmxemKj6YeW7H7JkN/8aR9UM2FPsx5VBv
j182frdJf8Vt+9t4KDuzk30G+P1NDZ+pk77FFisJ879gobL8qW9NA88Zwc6mm9+imrQ23bPVUOaL
xsTZZxtgxaLofUD9woTABXt/Vpq18Flva1GX7N+Zq5YTwX5TA7Xqcn/RbQap1eD+Tiius5mMZOzi
liHOc+ZqKffLPKLRsg4XLa2cy4gtYOcW1EellLLgjsGTYr7OTm2uAqdYeDRMBBZdtWXLEuIY00J5
cHvq8QuQxBOFiQAI77n6GBU/coCqzmKJvQnQbQMMxUk9n5fQ8j3P/uaGcEjYgniPbcfSR+KAX7qp
3rWpP2YN4bok38lIbqmBXMq0fNGNdRobZKN77JvzUXF3bQw2wq27tUC9BW2xEVyKroOCO8RbIpNq
Hjcax1bSlkc9H7Fx9bRkDh9kd69OihHAS9E2nF1AYWvFZbhyl16Q/oDvVstENEe7Evue4xVGwYuW
x69G2dxS/kpHH3ZEt4Eo8as43q7rrJM7D48Dh1WnrWHD2FjV2Nmt2za1edtqhuBdfsDxVqwg79ya
8iUFSLOtEHBR5IbHmjjiOoGYiG8NnoN0wInapp+b9ikmzY42TZ7LsOBmC8Q9KsZKyAG6T4bss5bT
Ja/tR8q2rwGMPeVF69bAfOBFzQeOy+dG/6nu1LaS80EXIaAYKqSjXYcu+hy6VDzUV5c1zU7rN+DL
pLgMsY8G/SHCddX145a5FE0KA0FkkgW4gAgmfVR9+mm5Hgdrp+LDh84dus6XNHB9U7rIztC0rpZq
oaYzK2un+Kl13fdSvhaV/eU2hMgrBlLY9nZiakAFixeP3Vhg6GdczwwZg3YN7xba3LebNhdH1Jce
AhWE96XSuQDL0F0WZnwqIm5pneE9ho7z2k3hM+bzIHvVm/m1vH+EDfo1+1FfmNhuFqbLuxD9TiOm
5cEIgX4zMPW9F0NSNSmm8MFu4kMz87vpAnZInSpeSsYbUxQvSm5IHsKBF7tn3eFymhzvR6b9czmH
lJ1aP3lMDa4c2bUjBV0Z0aMYbiBdpVV09srhVRp+6cnXutZDv4jZbqUjwdzyWfUWcwXndRCIw5rg
s+5tIhv8c6qufdc/F9LB4W0+9l7+y3V8nOrf0XFPQ5t9zJBq/KKjo8Puhd95xpcwqkMUWSNz9HZr
EMTwFZrdQvbFW9f3G5pi1qmWv7NbcvDtA2KzIzSHsn2tsTOubJubiy2PZeJth7FAXbLXXdC/2mZF
w4m+xy15FGqEGJKET6m7soS3rOvbNMorFWSRH6rmNXaGR1YzP5yCq5zIDbYJcgEwm51TJcxmeAcg
3z0mrfalxdohBdXj8lcju3QL7BoZRyi6NJeMOHPfdptsqfdtu+y3Zihx9t8XKstgTDJH2zA5F3rC
rjjWbpbIKBqh+ygyWaG6kquknMR7IF+1wP0UZnXGFfWVtazhxLjgopAi46SG92vECqkeyaQ9CFES
6OlRSKgD9KMEjNEcZG8yakIfgXAVttlF5aQ9R5aqKcXDERjjc4RRyZ2oK2o6m+E8QDMNWCWuZgEO
NfgVs/09RvdD4SyeJq+DDl9+ajghULJ4m+Lsa6Ste5zBIZdJBLdpaBEIMnczhHw0YwP9zYnbX7Of
nlvwkZj6eoelIH0ccmwKhoMAJrvv8P5zTSQGBiZygbOI00pXmst2rs6VpwCHdrV//5tjDTO23n27
HXs2fcZXB5R42WbMZRouXGeuf6Ri/yyjHb8fS00qf/OO67HSNlHe/pvbFPgN/At/hPLqZ4KO16H6
x1xvUUNHwvOWUaGS1jsclox5mEP4KNgb3ay+itoFEVuQ/cMqYA78M/RajAv0xlVDKMjPe/K+KQRe
my2Z7lGLFuXFGxY+3guC1KZ1aZSLEBnmvwW3UbCwIdNwyqqCux7MhiDJ2pOez495gbPVsR7RotnU
Zmzycl4Uhk2gqjx0hq71NmQj1kMwf+G3eom8dm/G9YGx6SLy1CkhvOXHAVPqDN9tnZdUTU9nquH9
yHZPfXBvBEXXG/PbjHcgqNN7ZTL2P9R5huApnZECA5Omql/N4QIztS/cqcvQaT/bCuq40bwYzGtF
mqyrnvtdiwGPMz6tbnaGaXC8lxg2SvpVe1cSmNbY00/r1OxscuNVxg235ZaWb0MuR69/NqD4+GbK
zlbATUtoRRob5qPhxZFV448iaBYkJDa9zG5AbdKaOYemhVQSeuNByejgSO9xirwLkstHtxHwbj0l
/qHef6s8/kct+cYFKDr13G00gM2MTFIfHHjl6w2KkWzFW0HlDjPci+EpgIUB8mtu4K4sP5yR8SNN
aR9J4THfIrnY3n0SwTUaWRHaytqClvvshBNy1TWf3DJyV3t3DDR7KcA1RsmDh8uWT5H46SdSQsN4
yCw+lE01bqNo3tvcx3utfTVy+5Uj1HMkp6XXzqeutZ+5mB9K72XKjO9BccfKsvYdIWbUu08PDwH9
bsi7FIf/BKxbvI+cerlrcXndaQmW7SuD4WocTvux4aXX72EzK6SMICLxZV9QtP4NKeMeE3dv59IM
x2ZG6MbzcNVM+UYmevSDqn+HYb62tP4hCHnFMFsgomorUyc7FiT6y6RZHxljDydKr3Qi/Gvr7IXe
kucO2Bk7nid1XyY0z2QiULLp86oXb/aeYHa5qAbDi8toKmlG0qOIrIs6Kz4StcHIE8LoHz8aMzpg
apsMWq5btTd1JHvVf0Wc+k2LtUnP+8tkUjcQG88yc1ZOxEidvwE2KdJR89QTSuJVK3ZKTx9z5hNu
dPBalkKvjD6iUf5mCs9MXz+5jX3umVCYbX651ko+Typ5Qz04zyYVxfGZ4e6NRokLubBr46kXm3ir
FqaHoJSf2J9+E459DaVoWGoWzsCowTHDL/IiLyObDNx+OCEbNtUtN4YlrizK//oPA8wpQ/ee5uF5
oQf6von6dRaLBsWeDYTWv5NwPWXasP+JB7A7GaZL0IXx/NncP8mWxQ7CqBmdYe1OPfdzMioqRUcs
PtyAHfOaaOG6yrLHgJobv6JSm1kZlhrjdF+H5yZdUa60pJnhMwzSPZFt6M0UL5ZVyFsl9e3UBfvE
RUIM44PINoTNIgRqAg5O9Jwa3gCgO2FZmq69LZnQx23tk3ad/NHSfJJDFrqYXS/iNCeLr71oTfgv
ToNwFdl0ihjz8F2YgCmD8CHrkvehJaEQepnwqX7a5SQ9tYYrKC4JWk0laUGrWU3zHZBqNOf0Ga/v
W15LBP5oeAk07dBnNG13WArco+eSAp1mcmDOZa4tXGvDaibs3XtvnXYrm26ZiWCfKyzE9r6yzetE
0U7chIcxbkk7iE1c0XnFRwY6x0jd30ByrNUlIeJ6k4bROnan3Th3K81Si0C5b22TnXsBpBp0Rj69
d/j7fcchderKS5h2v15NvWpkYAEdnmSbYyzlk5bSmtxn5ZZWjZOROIz1M72GULu1ZP9vUsVvXac4
2QOOy9m3lkJDZ9PXLLxZ2wk6Lvymuee4veJIxfTWltn17sD3RqZ5Qmc3BckM93YB0zhWLJWwJheY
rAf3MlvDJgk56WaV9q0KeclYo0VuQUW7/28tlaxqSscG0VAjmctXsgQHPephJQ0dk32AqC1Afg+b
m+8mONabnllwL5dijCnCq1rsluWOodi7MygyB+rDJh8mov5mTPp32vUvqTLx+r4zKnyWbKEnwybk
nOyxlGx0ZjU583JRFR9SF9+5sF/cID00kbWEQ7/Cl/5kjsfcpeVxNtw1fq6NN2hcmnLlRfG1spwX
B6vCPWRfYBh1Vsk4MiIaH4fC/bE678d+bEP9U6fxPOiqelkOyY3y3WcTJtZ90O4uRgrUclu8t6D3
kCjTc+6OB8vuPmDawRKB+e5BffBrUz0nDMq9QH9MrPa7n+ZPVetf5GiWhU5jSuaQILT7fDNYUPIb
0hNhMnx1StvnebxBdbzphfaDe7whaJ1eCdWw32dmrTtUDFkdtuiADhBqlgr7fbK8X5shm3xxHOJF
waywuDTqUfs27b5D88io1FbuMR2dlUeue2FDflp0IzVIVmwtJoMdeqq6M806G8drfl2tfk5pyaHa
Yxnb9X40+1/EsLuAlDyKEl93mjzqHUADIK4lM4kJzbDcYEzcTdJ6cc37lHj4LfT0d2AUpNW3USOB
FbnDyaYcw+7LJzz9TyVor/Y//wsOdRXQAe8Vs2bXolkyT/GRZ69tmDxZomfvYr8VWvSokdzwWRIW
WUIKipRyrrMID/lPV8zs1SBv+bjYMeJAxnV7W0ENYiPRgxMB4nMB28I+iidGEX93uOv8ua8+2/vv
GjJE+Xs2YZgrjWs09OWdI8tJBeA7SyhY0fqWYRRYsBrhrtXu20m8kBZbdVglesdkaB8DY3Zoacc2
zLsb4tSSk3PUjLt06sRIPjpzJmXy8WpMOM9Dmq5aEN5bWU6vJGiCBT55Bgrvetg3++qX5Gz40CyL
KGCmOBrFU6cSe22y97YBYO7SxHWvEdCdtMl/pkHp5JTrjVGCeBrY9mMkdOvl2Dca63D0JrXG4hQT
anuVV8kSutI5HBCwEpnjO9PUZbIwnwjaSZZzplFvWA4Itp21trog3/Ah6VeEk/rl7Fq3sU73ZiBN
/s0WAzA5vBfGJ/haLNla7/oMES96KM5jdvdlW9aLxTCD2YSB2p0Xt1y6K4S4f1zGtLHqwQ5g2M5O
Rbeq6+arA+kO9MuykFxTSxRbAjonSUkqu7DgU3njkZZWvyqmC5Xuu3qyH6OxOVBfDaxnObLD3gWp
m2LpANpi9LgOHMTqtn+opfWhYSWhE5Rxo5TdSq8YrILEgGU2QjpHcRl3lIZS/YRAVHfPkH9PQ6K/
eiqOFwKb7IusmFOliqIEOxdvI5+3jTHcb0mlvu3s4rFOxbNA75TOQOZcZO+tWT9p0fwbRwBk6yjH
4B/umhkvEc10+WRBHZYv3Wh+2KG1ZRC0CvvgnWLAL1mU711AhVcobgVdBJpEKUcdqUNuDlk9m36E
LXVBung1GRZz9oSWqr6jxhblN5omdl5FVzJGmFeV490Si9uyEGO+whVA0Cq81IZ8pw8J2lT7VIvg
H6U4a6eyt6lDCH8KIjxSTL6rkaPHXUFeKC6rPk9fM3ZmJpwl3dYrhH0mcUlVc5mQFT2F8WMXBe3D
3NLIGGfum/sErvync+izGQzideZcrjjppEvg1h3JNfk7gAzC67BN4vD29yOAaW3UX9ZnV+EpgYi1
aAY+CgllWXFuPzPaahoPhSjNETr6GuUIK0k061xwyvuHfFH6CociFoj6PgGak72o/n7dreXlNzNw
OJ05TEfLACGs3RgicT9E1bO9LC9eUVxwg42LqZ8Q+XPJGqmpTmzB1G/NSSuPblz/90G/fwugl7H5
TE4k0Ln0PIB+OZqEXR3rDlNsOeYAWjnmADzC2BN2WgK+wkxPfw9s+sIFYpq3mRkXXtBizkZWkxNp
XB/7M2p+Hw1bgjU4NVAbN+nsAvCvcfKmutIJiZbZImfFXf49p6JjUrX2kRPla+2qclE5Ub83KJo/
2Fzsh9lyQCCSnPv77n8P2v0n/vdjf3/godH5dg29wk0CGBT3B7uMZ8rdU869//cc+m94DyKFx//f
c0RMkkWd6w1pW6iTTdhhdpogiXf3JJ/eI8cx8+FP/v5Y6YN9iKhJWgpTuNT3NM2Z21m98mTcL8QU
N+e/B+bjo+43xYBDwOzVaiAmvGkzFL+egwRqLZTVk2kU9gEk4WIaMQhj39+x0cMjf3/QrBxaj4Zd
6v6daESwS/uY7Pb9W5M7cdfz6yWU5gyc/iK4OESE0WwAw0mU2NOQqv9+1d2/+vs2ABy49GZs5RH2
y3DTMVkhPWWZxUqvIzSrv+/DHmIkN1BMFdH/Y+m8uhpX0ij6i7SWslSvtpwjxmDgRQtoUM6hJP36
2eLOS0/TfQdoY1V94Zx9lFWsF+6+s8ZrZTizbkZpzVXjcCH/93FZr6nU4mUa4C3VJgLRN5bOFwiC
md7wl5QaMHbsJtudV08uFRtt/yGef8nYAe4MkJBMxrp6jXMP9niSsRAxIy3wIlPrd7GbrdwcbAtw
mPLsJGpHsgHgB31iUVY5mrP778O6Ls/CKA+zuy3NNf1cz0BZeyZM0odKjY1NHDDgsBojWYe6bC4w
cdqN7xsQGecw2r9fBj+Y9iac7qIU9VEi99iUufPRuykmrNCc6uN/vxW2sTadIDiAJYvO7SSfKVig
uc8f/f1RHE3//51w22NRu5e21utNHFfGBc++cfn7XVNV6JN0LMUVIzItTZ1DpFXOOuxSuQ5VR39U
8PcXiKObUzx/OParzKqjRxup9ZliKF/8/XE+qCRRkKm0bvtcOdty+C7CtmBs16ubv4wrs0/aHdc9
MrbEye5Kapd4hxBGJO6wNTs7f4k6Ynv16JsxD80eCIcXx31nh+08//01wuitJPIPn3Cdr6XRaCD5
3tVSIVhLZxmqqtW093PJ7S9KXjDSLlAOmhSPmn5x6RKBp8T4RmegWx7iOWnbBvLglJz7EoyeK0Jz
Z8cTa7ZacgL7IjhMac5ClHlHH3NQumWY7JyZkM7QTN0ZuKMWf6mA4wx0t1HVK4BrJz18MPWJ14S0
J1scKsFyUEICb5sMSbxL8/73oa7Xc+vKX8C5ChB2JNHaKutZBBr8amGR7f4+MuKO1bmF6bMrEAyn
mBNZ3YXFCmbwzSUQZRc6bnYwQgDQfZahGprEFrbBPWj09kygU3fWmjxad7WmsEaqV5jEDdCZaNSc
wIjQihBYEY70VeR8pyvbSDUAc1bh7HG52HtfG5y90RunJtO6neaQqdJgnz1f/377l7f09zv8zt1p
MC7ofIJtOQ/+IPCV1Sojd6hLlOqktkN9dbAMeGOCR5ah1sLIWvmOajfbgg8n63D+kM73BJrffB6Z
fe370FxbM/Ubx17xmcBpQn1s/2PihtqmKbU71YixjkDAL3gMOdxMVNbJJEfiiliCMAG5Ta60jn9/
ntNSLkKQBvs/nn8EJabMc58VhlY/JaPL0smQLGbK1OAnrYVfakpiQUYYJYCLPZljUBjtAl9VG3hx
RqEaJTpzyWLEcK44GEOstFy5Njj7OLDUfZo1xZYDYN0ESXtQTUqvv19aFLQHyHg8svAYbCqrkz2c
AnMaj38fCIJUOD4rdqR1Fq/H+VP/fX4rmPSDML5yy8zwNs5/Lpk8UFn6tLSJthfghi8lseQL1cTU
rLMhGZ2RGV7p/vbcnSEw8WUG7iBV3YSetn9PfTEsTMaUS1TrAZTuChqZyS6kxrdrcBcQwZZtDeRh
BL0NvPXFJw7rz8pEeYgwk6G3+oPDIlukw0DmXlF+fwusEQt9ZKCYmi7LwFBf2mNxkwN4hjE6NWH5
G2Sw2ZXBfGctSfYrtuTqx5b+hz48EfOIw5D5zgKvIX/JRQ+a4tFl7L1SIo6mBOZ9H5uvA+UUCp8v
8roBzenmRVfmGohbrVYVjqsmueJjvOYOg60pt+F7FE9Zi1p+NDjN1CD/l+rZTRhUuZLl9djfycXO
6c6qF823/5XVPqv9n4ya2cnyDy6IDwKfRWF957b4VJC2LUYBLJzQDsFAXR2O+eTvrAaleTa8oCV5
yM55j1T/lNrV2uqxE0QnLRa3qYme+rRac0Gz9KnUbxEgbtOunKp2wllaw7qDwVxfbdV/rgRhDea1
ZOGGgj3znNwtmOwkzxhAPLTj2zahPbVCptpO/KzOU40h6S1k2PFbOvrrqg2+7IzJVioptgwYBa5g
iFngDPJaHcu8qn+UVrghovFgJjBlwPAvzNi/BW17E7HidUW9Tov6E6jKXtrFulXlNmiLh1JN73oH
fzNqhrulik0Bio9j4VKbPJm1I5/pZS69ld1Fpp2RaeLjmlaFka1Z2lzcaW+09VZkOb1xg1TXP0Vs
AgjfWZFReJ2q/mpqoBam+MBw6oyz3SOkeuVg/K+Dl8J4G9NNWhleMALnLX1yWkpkB/Gr1MPDyE9W
st9uQ8g3mcuZhMSk0LTXMAwuU6o9++hskPmlL4UdXqIuZ1qhor+QLK4jRK3Ea4ufgXIrGZUrQUE/
FcM/joljAH98mqdbee7F3dQsomn8zC2WG23QepbEdFEm9yCOd9BZ/zmTYNigrmqkBorSXqEcbqFR
ISdnkyAMRuaJEQIkVuWJKLd6l5nBORIFlqZe/yi4/RdFb7mLHp12oVbP6YVZKrsXfBaT/qFK3ihq
giSPN+K/FlNDMrXrCv/pIuP9s0iclG0mG7+A2A2V6VPb+Wj4G7EBO74e8vKjqKKBm8t9BH5zRel7
KUn3NsfpTqdCIMIFoOI/XWg3OFdfToatC9+DHVM4ltb4G/j+kuP4ogT1OQUc2b2Odb+LuvIcyfGl
64NoMY0EhmofrTVOi5h3SUpvpFryycwkfaTs17wVdtxzP4FdThDZP3QHFp9GfxjjoPAMFQJI278Y
Vmew20bvHlsw6SAleUFMv1OijdYYqzMlZlSmBRayWjLEUfUFVU5PNBD92om7FKiEYHng6oGnTUnJ
rE8vUfl2+kuuMgt0Kt1zBJN0P29Ii0vPjl9rex33xKaEtbuUfnnUVLYotyKgAZcVezUzPTWGdoNh
fe4FY8WBzZcNqJ0qiDOB420hc463lLqmC4InrLy/oKL/uTEmQxakUY1ULFbKf0x39VOAs8OttRH/
8iLq8+qouPK5xl+H9TKy2nzp5JbhsbyB7ebPZN7qoYw5sy3uH1ZMbYf8jMGtki9Ni1O4awtt0YcJ
j0b9Uk7pc5IazFPoFzDbhNIrdApWleUEPu/uGRQ3691oU7nNyL66WVWYN6bR3DRFsEvb5HuGBi+H
wWREaz2TG9XsBxo831ekFzXVh5HGDyIN89x9i9QUrU+8T4fwJzWIEhc6w+Z5AlJTskRwJXzle6L/
5+JkTg+BOVhkWrLK7OyoMtHJEsKB2jdYXu9NU/3o0jZXHcIxZ4qB6bCwXcSTzj/brEnfyb7koF1L
vX53Bu73IExOZtC+OzWBZb7VL+I4YfnhDGvDQgAfySnfhPWwrvw2OheE1q6iTlREh9E15sbziG86
QDEQsBV2EbOxxhzlEpD6MUeWjlluGyY5kB3BovhvNqDKZhm76jGVAC5CH+Qj2/IVTijkkuMsvvRa
gYFACI60YrJchJtMTzMKL9am6H4zQMkJ7alfjhg/FMxsfposMwNUAUQcngTOBQlweWXHXue4/Ihz
EpuTFm1aDteRB+PggFcyRPqJDC5EYWjc4tg0luHknNTUnodc7X2E9IY9kq9VWQ98XgvDqWAPCTSG
AJI/XUWwa0zeM4dzr8UEHU7j7u+DOgoR6nOroI1CyMfcJ4MxzzA5+ZB+uic64ACMOOPERABZTn0K
ewNJUpE6S1Zl26hq3pFKhgXrz84m8STI07fGHZd9kf7YKs9Jk36NAmkY5JFb5eTBMpk//0R0Dktn
Jpbaxp89SwNsrWWIJWWhddN7p/ySIfAzgJrJCtzeVncYFNaNU63YTIvkJhXTESQRKrMMpaRiIjr0
leHml3JHd2rv+PKwddB31ubw4mI0Qwl4DWMp9n3cDlsAp9ukTpJ9xzyojCrlKrlD9To1z66dbFLV
Qhwd1V8ps2zfRjCe6v4DMyDHpSNBaii4ojpWN8+uMWZLLYJZOL/e7J2KFW+5dI0/azymQ/tddeS7
yF41V1qEsDvSsvqYpDwtTH5RC5jxm2Jp7N5Ldz2o7HwmzA0gO6Z+67vNcPG1Hw3kLG8m1hKKUF4T
aBwHIsAupOLmR7OVJDrNGXNjQtoi0uEFsebakrSShCWyb18Ua93651itRxy53XYM7clDOHAiNBo4
lI0JV8Q5lKlR2Cgi7HRbOORaJtYTu6bpxU9JeSwb/60JHbxYTik3pZK6nl437FvqLQGLSKCtYl5h
YgCLfzEz8WmV+C8M19zYE36PUNigBU3BbqcLq+UYq0zPJwdb0ograDT696jEKM+QIn2FDLTI58es
2Fup8VqWXbqJJGanAaodAy2wR6SLzIVqiLHDSbaItVVv7FTHy/pqGRgs60uyr2PcWWAxy89MH9Wb
5pSLKX4oesFLBMyyidWPdJoqjgZad6OYvHpo9qgpF9wn7Gho/bGE5wcH+pU2EsNbVRkD8jGrCCMt
BKoKrozOIbzYTx6RTDrauSa4EnihYhwa2XZs4XsFG4FPLqFawsx/0SiSWXqlo1ep41td4SEymq9I
7awnexZRlUMAityglkkdtVyOWB/YFY+MOqS19zEZerBQqW9fZGNwNMBSRjIDW6Gnp0HDYRx7sIs3
3H5o7k6JpXcf4IYuWaps2QAr76KWYqVCtYc/isM+r4y9oXM74yV6lJr4NoWcllA/1nYNeDhq2x+u
kGWgB6dQsxA91eGwnLIaLqKZ2l4pKcsrF0au3j9FOkMhK/gIps73gCsP2Hf9I2f9NQgV42DTgnhE
hA2eP44/cko+Ur3rDoRtnXTT0rx2hI1Q+Hb9HNQmqiGAu6HJe0yDrzkF/b9IDZ4HAF5C2kQ3IMbH
ttasHBnJtTaiKxiqtYghika1tR2KCj4mooxm4HXH1MNs98UnEWpVVUG8SZz4LW/Ut77xXa8MJKdL
bN0CA9gUw7F7a1Hn9Z0bLpk6dsvQ7X/a1B7W2FJ4Va0In42zcwQJSVkffHVNpC7lLk4RbmTOl2U0
h6rvtpEa/mLm34NS8D1EmMy8U/DPdVwTwc31ZgknfTJVGQPkzJZ6p75X3aTeQLxuBPIR8hiMmitf
5gkidPupNe3wGZUVgF8cf23zYjXiEJrNR9Q4SMv6SyNN/msOHo5cfDRNao6ziDD1xgrfTIzd6Kiy
/OM/1qPYJNmrQljuqDvkqOmyIV/b85PiUY+TiZjI+CyZ8LUp/Tw+nceEUnALhvJutbHD41oe1Jok
EQ592MfJc0hdfa4QUKWp8k9XCEe1lE0Xlw9Oq1sYETzaB9k1antSimbTaml9kxTEd9e05zT/l1XV
yfrgmwwYACwMXSc8R0TGQeHF4X3ppCsFg7sX11zFPUswjCBOjsYB/cOSlWO4mhqKZKS8LyjjDqnu
/KBzJ7SXUDVy/Igb6YKwXpqF+fCxfLOhes1UaDHJIPl8OsiYosSGVVQk4YqHyy3H/YsPfiAfR1bw
KCZA/GMV7WUbkezaIYBKqN98nURftpbKLU249HB8bWLL1rf1NPD8UiwEyjSsJ6yp9CN2cQkxnixt
I3RWxhwGG430o1XOyrnNdZAxEaasFjnCzjCrDyq8aemq5bAL8xSTTyap5Q0inEzXvw1jRuNkxpQZ
UJHe3IKhlcZivQPQsTEygsgUcZjgzHQxcMikvCe50mOfO1s6FqYPfEYfDbE5sinjazHEv7FWfVWm
u+mGIWM8iaRN9izapKKNMLxMEzzHpWWhcAcP4u7LUkMWN72VWgfhyofHPg0NjfdnNYF7YQhxQhL5
5tuY6WtW2Ul2MmgaFkIyM8tBmbRh9NmqLDlZ8gN9UmGNBAWXCRouu6sboCNUAyF5cktDOWR2HW6A
WN0M3Kur2h9+m1LA4GQhpU6V5SVufW5bBZCKUt4oMVmAKOFhSNRvtAmItIJ2JrrA1MGN2xS0oh99
GrzrMqNfhxi3wJLmdNrFZ8hkRe6/EswMPQNbwqBKvX7Uq3WLrHc1amW31aW02A01HzZjrW1t7ehS
xo2Zkhjbx85mDLZ5UFXvtFlE+pSpf4kcxd9WeAcyJYasVDjVVRn1fMO5waNnYaAP7N+odOOVwwBj
0bvML2RGHTcqhdh0gljJQouZ0HR0M6l95yza9gV9ThA7WP3mePnM2gGIZolD0b+aqOWYHbHzMkRi
nVW32xQdwmeuJc5tRV1PeskhaEdPdKcSpVXNmK+42D1Jn/jMLlqdPohtTHc2Z8AaMjUuU3Y04MZi
fUfKfblmQ/MIihYqVNAbd2tgf9iFLZ1TYeBG8q17Yw3jHjjz9zAWcieb9lQ0Gz8P3qMufgrK5m7h
xI2h1sZDTAqU+x5OwRueYQyyVsyXk/XdtXo5exwX0kYX4RL0nDToEPuAuqdOOxN+IyjoSEM5iGPP
Q/aPaX0E0ofzluZpVOM1xrET6JZNaGiKpwfRF5FZ5xaGSA68SfdDxwPMDNvObdd4w6F6Nu6mNezy
2uTNkf0Nxnirp3GoER/MK3p/Ao3GgK9atHNpacmlqvsRmP5pXJOBc64M7INOeCd7/NUdJsEOoeHm
Ud2Nn/WnWt2UQhJplPCGDaYxWU0+FUqtpQBjhMDo5iIY0uzvoPBfyZI+JSrb26KAZWC1zrqbxnKh
eHbsXGPGjljDMaVZfu6x5iSYjJalb1GuRn53tDCotD6dQ5M6G5jgXNvZUJBdiQ5/MpPz0OC2SoS2
nWY3IKc4mNZvaFEWOAN0kaOSvbb8XIlg3dkmbq3AWBUqZEiUOZ6hNxluUPiGTF/gA5LQR8Ic8uWq
3Yxp9Ypaja2hJjL8BnBlNbfDqWq7u4hTlSYpx2wwdTk1/y3LRhgjdhZ7Q666q3i+viwnLLepTz+r
tgRZcYTlqpwJbSPypfzgm21+TV19r842h6Tm+rcEmpxdgMAPh/HBUl3mBFU9MmskGyoouyOM6iUm
bdVzm5Jm0w6f3AwOMbGb6RIhnkeERn7MhZ4uWFTn9L/Oe1eFXi1mTmkols2oRYc+e+YQ4SgI4OGg
3cKVNNtzhMvILw3W8y3igqhSYiC0rUFnWRrdoQhpHJiH40sNroijtkb2jam6DNJ6rRPbXI/tNW/I
1kNNsGuJOWWQbXkaUYMsD7nxuqh+xOU6znqUX4L2ShHAftgsL13JiDqpFH2eczLUmIBzDgapoT07
rkXosAswrHKrCfLURga3VFM+6pY+mQ6dTHZhZjLycEV01EElhNL3jDCatY0sj2Wnneoqfu6dkG/c
ntp33E8CbOEmaKKQWN0L14zYBwoh26RALOwHGS8vatw8JD4BKFmvYaCtMOi9pKndLB0ftFHeO/ss
KcqtwqjVNXnSqAwDVrm4H7J8bWcwZ13+z+Vk0O35sKGsYBDraEw0xsOGBpRoBNFjj90Vh1G8G4sM
NK1lQVjFs54U9nsu1N+yytlbRz2t0XyHuDdhRSAEnLpbOGX0HU9PDRUbVKaPgpScPRF8r5YRR55b
IVLxBxdyeBl+D6b+yIhdJgk0W/sztyb3QjxhC9MIPpJixF+tldZ61KOKNy/sUrWZ4ThttTOjRzTt
RpaZdec8Q862V2oMR6suYgdEINF9ETP9PhfBJnZLdAA+A4IYQz23T66tmefxJoJ/E7k1o0LOSyNV
1Juuyn9KLHSgL4EBKINlrOkn0D6jnTnK+1i46gZlh872KnvhHQJXuW9sZNikexaVZNsSLtReU04C
u+C5GEoHZbF1sPP6hpEPc71K8zEax1qLv2KbSzVvlIooVn3iTJG5V0fdzRE06KEWwU53mpekRM7X
JB+jRfGKSeyYmx+lf9Wi4p3Rar7XMvvHcTIQG6wCKX55P1b9iq0zqSxO5dm8XOrkuEtXo+NI3YHi
QaLfQy5iZAzWUhQ4s8Cd9VelnFHYmgsMBDtX9dFZALjw0q6BM+kX5iob8zPjdXRCrf1PDawzpgjy
P0vtRJAcxLKg8r3QOFVyYhmCcGCt8saoSbJfpMZzo2JxaUD5iXFq9pPYt6Uhd1onv6TM9H2DAyIO
Si/3+xF5sjZu8OlpqAq1AccSjCC7iTUEmVbjcQk+Cjt71e08IN9Be5L6cLRqvB++nH/E/gh7aqQM
RA/WGPRjdu98pFaJt4NFYe4kK1dLn5RxPPWOgJfyqIIe4atfJXjvHWQX87HzrHcaxU6M6cXQo23a
kIGuhO6ORSGaQBR6rrvhGHgFdLhSagR5fVfz3IfaRqsY+JnAn/Yu7/8y6v1VYA/XUEk+sJHi+5LV
l9+0lCGcDdsyiV+TIO743jnlIsJ7Jqglq2BocC0OOMGAm5+GoN/VjmV773WsJjursHKcNOiwVZSf
mnhCi3fPK5Kj6wTtd+lpVEQectBsTe2OsocDd7Brpo888746LQIDIiZuVfB32thvp6A66tgpFlbD
zd6EtrWqnOqEJmepODgnU4ulER5yth0k9y6ZhX5lBFge0fp8T0ZEILP1WUa0t8ISmad3IGS6aGix
CaUvpT8PexBHMrMF6JIcNEzKELimd46ODkSlQnFelZuecZvWIrlp42S2ME6vCL+mNbvInayGYxB0
xqYQsLugj20pIc61csNQee/xXbwYZQvDWfDus3ztNQ2VkYyyoGTUxLIfZU7hGKeWrQbZ4dnObByG
I/BP3N4JaLmsu4mqC10f+j1OTxy8s8tepO2Bh5c5ZRT+wHNkJdIpkCyNeE19eVHDcD2yrOZZgZMi
O9QwDi+L4ehrOODutq7dp6ke3vFhPk/sbehpUc1D91HccjgXpkbj2UtPSIb3QWL9tm5yE9GPG9ef
UxP3z365lQi8PLPU2Do4zY053TtepcOYMGwfXGWXm2cOrH6jsP6gGmPXgRBuDY13WP31AdiuClF9
KvAW1hBUDlHphBeFTTDBH+iQMvO1DKwf1KZ0krr7GLV4PQVga2q4HLtGWuYTq66Cwdk34jCI7j56
39o8q/BAx774ZYgx7kMjB8PvFzF1AQBF2T4PtlmuKkIlttagEOYZQWryDTwMZq5Bz9bqfhXWZsah
fmvToli1nWJ4o4WTwISL4TAmCNxqH07TNQ5rZddqR9HBSpZu9lw46JhqzI+VG1xk5OPNIQyVjSph
2jHC3s6Kj6JQ/SORIBcGawxSDRhflpArfCmPQZHGbiAW6hTxCcifH14T3xJHzMRNyVBozP0CeZPL
4qYaHERd3b/RqfHCoDDzu/gmQvdewr1ZDJLCxKcwzepxqTkYKabB+C4CfZNODLGLmojo3LzUGUdi
RhM5TFlENQyTaCLpRMTpr51yGVvOmSK78KTdvZZMRKATeGbQIBkPIcW1TQE2GUrwom7ESbHVlT3p
DuumiStS9X98M6puKbw8ENZvZHBqK+CjeG0U6FKwBUFB5Q4g9VhclLDDy96sCAbLVnqMNDYuaMM0
P2Ywwn5xKcyWLUmWe76iaJ6uVqsu1fpjD/WGd4m2igAtoYXFKFa259ZXqLJbgPadQtGW9bmnNfFr
T7W/FJmLmTKwWrzJ03MhDdonvyKwpOpuQd4djIJ0PZfNPmw6z01YbvGCLUKZcf/l1YNmfR4riPdA
T7cSwz29zKeRDfEK1mcGb45ZfZh9ugZj8JSlKxLnnuIuApbow0Ht0cazkOOMWzYFNbHqAjhGXNKu
FZ+5Dm1/A5DF+maDZzf6dLDltDXKUmxSO5fLwoSGlQcsxwCPv0WV6DbJdySA1GPWu7cO6kCcxEe9
p7qamD+oxhaslkbZXOJQNa2PMIP9Pk3HMJnAyoM7aSSu3MkhRDYodiDbw+1oTGjsVFjoUq3nctTl
XAiOigL0Q44smDKcjcsOlU7EvmKpQ29axA5GsnDIeLrJ1YEDj0S8YPNFu45IEV9hPFIrxUmHAzKX
Gyetvwf4eth/yW8gJwCWQffsJIDC1SJAYx2+tHr1HUK88HI72rP2jZE0Qjhgv6ssJjddJVLiWG6F
INviUQTYsy2XSmm0DdVrAvFbD8GtycJH5TTuqp/yU12IN9tvAgImhdeUDT4yyXtO04t0U1r4xKCh
Jl5Xq6t0TE8jk9QlintufMFSFQGphFS7qSsT0p2Qr0VXvhN5UR0SvRtXIr4mkXLKUnA0Y04ActVn
7hJdDxVkwe98vUxeRNI8meiLkf5w8w4zMx4z2DVCmLqeaMuZNY0oCjIyyfuo2vkmnbGyzrTRnzse
Bqqw55a9Vn2zO58PDY32vdHmiTxUjyjZB268J/Wj40+uJt/Vsqijs+xhGiSsBx2r3U5dHJ5k5/wG
pu5yZ5q/7AXACIU+SGKxwktFT1UrYhUSYORBW+aopP+pFRg/lX6cVHwoRvrVj3POw6rvFQ+KzaWc
1x0okp+xyz0NQ3zqQ30HG2PpiOxqZjU1L+pVrdI/lSFeS+JLqQXubY4PTF2bnHYN0UnRILfERl2U
xobeTZy4CR54yYZ0m08JKzda46B7yCiEdWvt1ZZ/aqKsu/SOk3ylhOYmBweRIXSAU7pvGK4zrdrH
drMlbGGXu0G7gi5pJ/ehj461W9wJUL860nmQBfQKVZC+ptun8SoeS+gnLAvJhKB2NveuS+irXj2B
pz+oY7nrh+YroSls0aZRY35DJSTCWq2f7ZS5rI7FKD/O/938HbZZeGwcSP54ahI1+ueghAudFIG9
irhZJB+dzRdqxreqNO6AUdFwQInojPE+4HpqmLN3CSVKPr1aQruLOKwWY179kO2xzbXxGYXhkyqC
F1IJzv30lhjV0dXyS6O814Y42nZ2U9P819A1EqN6HuN0qWL08hkvszuOZXhVnPFglzjiTNWLUVej
w3saJv8N1EqLkzbqkr9XMZ2RZ1ZDeI99qDG5q8makO5zoNd3fYBZWEdbXpWTj38+xzyh5A/0EB5H
ygVaNSjGG1S4bV7LvYmD3i8wLpEApIv+K3Gq3fx9oGw6CSwQQx4h75kA7RdvTWsxKqu2YVp8DwbL
fLdAGNWClcC1N7LenYoTuac7AqbAfYcXt2AAZmMFzaV7B9b6NLjGqtciaOS4i1VYdzL4TkM6a1Nf
OqZ1CIQNMIJr3+KbbRIrAbOAGkFRy5vISL7jJ2SJ9mLYiJAJC37KJv2IXC604+c0UI7StHXyBFPG
2PE1q1heQ2Q5iyi9DroOQQlfukYWsAj3VcRYmx9R2PLP6zsN4K58TnVcrWVs3mckhDSGg/LDqXAI
bfcqeaQwgiT0agIePDih0nDxPbnS63N55qL5cAZln5X5aWK2FU0hipj2fcqMc+leeV0OSWiftVxc
G11+9zRL+dQfJKiFFmeRO1u7u5tdM+i1Aka+/dJGBpWbvEuCAVWSV9FBlWpHXF35ovfT1XSITrOi
dYPZI2zLXXFPjfQug2Y7mdprZ+6MrPxN5rJiNLYxQ1NWnoRyn5LE2oVoFhr34ufDKTRGEATm2dcy
dd44LinNWXiWEBvnOToLcdy+VNrRqABWKIdlxRx7YeR+zgqyZRiAijTR4VOruypGxTntysnHmZCG
y6phA5D56VKv3qeU2VkuEnvXyp5TkkdrN/Sjtp+LEKOI3tvys+t69GEuQmcgL9TS6jdRHB9WhD6F
FWiSmCT4UXuGjrrtZm9j5lc3q7jBaD4X8bCm27/WSnrMrOwWoCAlmNswYjarQX8DNmvVxqbsgAjr
1mk0NNbpziMy9X3v9tfByp/gWnz4SNBQoyyI49jQk25hmMcLnXEpsYIL1cQ0wx4sphlBXWIT+RJQ
nsxfznXKd4zyuTB29aRtnLG4jkp1N4VxmmWteBvErnTFAhzO6IIEVJvvzrSeA0WeDHfl8A+qjeal
zplLmv1y6JprX5escTK0QzoppZr2SLVq26Io7ponVmce7qAPveVe9nP/t5zna0MGFL+YqExpL3Pj
iUH/Qtb5uU21a6TkO4UHY+zbk6lER58HD7oaPQKCi1S/ZSGSqBR2sxmto1o7JRrKa2gqOeeJkwl2
/sV3yAKSUb8PzZPGNzyUivVaSgMUbr2FknSiZ0aatXRbXg5fYjohU0MwoZ1fhLg3timg8pFlC63v
EtEjN7kG2QstBK9BIhHU8a25xkEKDKR1NGFUd5gR2R8KyV5Yuuv4HRE8Mkb87MgL2RLwOrM1m4fP
LwH/PjUeNjJ2Lhy7z7ql7VxIXZpue+DzUCN61mhw1mLHSAyym7td1oMvVaNTnd8K1f11u4bOf0iW
WqhSRFG32mm3IadljPWrW4/HlvSVHcM3YlXD+okwIQzUdZJvkuglZiW4CkWvLxszXRvJ7PDQ62Jj
2QZlF2upXtTOomOFtJxE9eYGJXYeUsw8i9BoO2ZZXcaInJiSytcys2/FoFwg4iUJbUUClnBRjwPI
0jcGHqdeSKKM+ERN96Pr8CaqjOefgU3jAK1RuhtBtMoSkiU3u+bIJVRO39lN4yWRrboqFXLNk05/
tJN+UTWQExQv5drPiJXQJN1C0UFub5ruOdSmz7EktUvtMRVkPvXzkJ3n/40Bc8kCfZ6arbEYcTUo
nYVcpXGXOpNo1TV+G4cugH+cAv6A59QyhLXqI+Xtf4ydyXLjypZlf+XanSMTjQMOlOV9A/atRFJt
xAQmhRRoHX3/9bXA++q9zKpJTWiiGkaQBN39nLP32mEC98wW4dFkwpBWJ1IwEZGk19axHa7fCcrx
pPd7BEu8D2ZEXkw74eIVKePr5MMoMbggewW8EEmB1cfvbqZZ3/TBapckkkoo3Bur7r5pW99IxNKm
0Tqb7VPPFbIqLI2OfYO026INHo7RAuNecBhz2lSB/OxBri6iEj68WcIfl7WNmxzMbB4NxzZ34je6
aNtONC+VrI4AvvulsKhA6mgyGHwS9pHH7keIl2lht9Mspc0DAGvVJVXYmwnbBb4KJN/MmLpDrl/o
b7KwfzbS+EHdCho2icuD215SAnAXTlFehiQsNkWdXy1v5qO6kFuV4f1wre5rpq1edXuvE9XGOZDO
KukD3yausbPfqAeYQy+o0W5ZOVF+O/7vEUh8PBXg4wpqySH+ItUL7yBBp+j7Obv275PfAN6hZCth
VM313tYvvGwLghXpYCNPkbgMzeyNbKFXFYG7sQyqwLKCqApBgIAFo1oOcZSfVNQd/AixQM+wZlFh
ocKlVREaxlu7JieJoWYIgiEO3mQJWdd0YFdDj4J7uvI9hLkc4XND/baN6Ltx/GDrigwMUtvdajsZ
D6Qq/O55pGXckPJci/gcTCwDQqcL7pBfwr4Q/FQ5uxiN7RvzlmxZx/VXkKfohzXnlxlrOXK2+oF4
R3vTl+y8VV2QeJJcIuqUXUOxsayaQKw1TEgb3NeKC8o51IZM4LAnN2wPp5oigumm9cCsLTjgBYVm
HP22NeEs3J+uZtb7+ayO3xHMcSnXHefWQ4kHfzHESP0yetcXPYLMnyK9YkJxa+/CuVbfGjU8N+vg
T5SnAZjFnYVC/2SmxnOPq4y+DB7VpmQpcVuNBAQl1vaob/TO79dhzQunOD/WdrZGpNkSARBQO3bV
nkQJ6uf8i77eEnLMR904waqJ0pxDJJMwrMzpZmSiESoLrE6lfvLGD2vQD4/F5MUkvvqYzrEIBkhR
0AsiFLcgzOFzI0aM9Zuj0KWs/a2Eiwom/4UQZ2MbqaWdGtfegKfYFP0GdgHsHVRHa3Zx9no1uQtb
Y82LnOTS6OehDGdWpQkhcGmL/Nlzqox4OFlvIYUlUHQG/McsyBSnmbM0DRYbYSQbK+2ya91+JBQt
yzasqrUscWbnDmMiq9deEfcfLGuwd8JEG58lv0hcCD9Q1h1ZgOYjeKBj/ibWIGgZztDVZc6KPA41
EShu23BQQfNUYWKpR0AyIHYy2vS+w0jNcaJxHbfDEt3iCj1beQoLFiDCx3/aqfPidtmJiM/i1bTb
V2xkXKu9G5/1TBGKyDS+HYW5opmWLVoJZSQSzqPFXHArGpTXbUnO+Pg4xuR1x4kI4Kz39PzQDuHq
98YatjjiPVr7J6utrU0WfLD1WquONsK7nqp3oefkEfRqJ0KSo0bTSdcqMX+WZYPv21tjfutO4dYK
G6YMofnuNPWbEkyIg1GdCw2wVdvlJkMcXPKRGZtb3TDClVYkm3zk43C35JGarMdf5D+ayz7xurUs
/JOeEekyNob2OkgGM0ZbNKdkXzCKXqpCXtpKPCsYjuMt7Niyas1lHNwX5R771rptnWQ3aGIbGDqY
IMHEFlWzbaewNwb7kce7BhgaqHhfQLp8lnMGF8H1tBQaF9WVMz4hRofFEPhsuyOYrNRlj0uew869
0gBvVHMrayY5YhreY31E0c/ZWjZEgFGuP7JIP0MWuPqpV6yzlItnHK9JgSW8HtQFSNFbpIgrgiNa
465bBEqyrZtwjHw0Ck6Hum8Sj9TEp0Hkm8LVfgSeFy/NJIV60gzQfhwKV6c4F6og6wredzPr2UuR
/MBR8D1XG+isthLhZdS6Dxn6k8UwRORnVOfUdD9dY/id6u9S1cw++o3j0UPszn2WsSV24AtasEn0
qw5tj3pxwLMRDIht0lnqX3WoqYhgVP6DDUE7skbw/uEFmQr9xZ8ysl4qCgX6INpTNofQRuoFBdqF
jv8ptcvHqjs1CS2jPk73oLVEuXP7ekPC28PcvSiZJI7tzSjts6pZu32Sw9B6Tnl+nh+w9IdVKDXC
Rasrbc5TmTl4fTFDtI1+nLpgjWLqtfKM35Fzw371Hmks4gVERE6N5lOnu28Iz5j9FBGMAB92W4e+
ENETnO50ukrniH3s2dC9z1bBdrTEGXjDObYmzCc/vRHnCBGEntQ/9DD+KC1zIzL/xQ8RwOYQdjlC
XmO7+CTECfVR0XyjenrSKndVo5cYy+pSEIRV0kFDd8OANW9/ikmdh9F5qGZ+TqKD78GXFH1Dv5/d
CHOzKs4+m7a+Kc+9YgQJFisUbb/opnElqvQbLL9axdEvl/+SWc9BPAPK+N5jlj98JTi62FvLm5rS
HSyIhVllJ6Qqe9RvsN7MVevhG/baGVfC9dnoSbwiXgrUQ1bsydm4EYZGhH2fa1eGsoAtnLcA6JYX
TytQq08wIF7wW50Y7zN8G5+LsaVloS1rDSmmo7/pBuYJPZl+atU3Gr/lGLU7YaSvI+0w/6cR0GTM
bGqewIxpAoK0c5yKXUFUP6oQNlkTse60224+Zw7OSVbpoxnSnJJsYUZNBuTPUXcvWay+3cT+1eZY
XWMk7Fl87MKu2sJY+tW3dNLS0L7ZYUAagP0SqOJNRoz9Co95vxK3vLa/VZK8oLh4z8q92yRvOc4f
xq/6R1YWy7Tzn9HOuQRjTt95UT+kBXL+MQ9+w9LddZ6AnwKUonKnF6txSI94TtkxFpQbORpMmqc0
+10u57IymGh01wHpp90kN9yB7WqMwpc+c/FoTmgFxu8aWpbKTHDKWrQLTPOx7macDyLtkGqk49S+
QBq5ddLwJU84UhfKfwkT8W3BWjZcf+uC8mt1tNCiwzqURO3FM4EW8GIPudcSlGHgBKm8dy/IfoD6
iuJiPRIMhqjpLQxRWsyPFUIp9jhH5y4LSCycYdkPjC4jzz/bwZdnMmWy7zA7Z9iNcEbWAAzIGzJn
eoZnLMo30PJPrY1gzwDxr+hKN8iDcAGUfOAY1/iIBAudei9TrCABZWlEhTCruig88jeQzqchpYyX
Eep1jX0SyykZ8Ln1JILwRaFSSSM+bapx22Xl1QzX+Msgeab8MDBvIXpoYw5FQiAYNcrgnQ/IbWiT
s2WngkuBVyB1vJuGDD3S8V2FVX6UebLRIO12gs8giLiHKG3Wqp6VljbAuDDmdef0rDd0J4C53qp5
mGIIuelk8hOy8dIN+RctH47JNI3rzoas18aMUoPqIyOQc0l24O9WelsjNn+Mifku8vKlTMJVxxNc
Wj1mpjTeQrk4IVE2kDRFP0Labfzfel4zzdybAXPBWPdOVJW3IWyRRmgZNCb7ZQgOdhz9yGT2LfXw
V5OOB6MuHgPZP63KelaPcaLFScZrk/no+9saMU6D9AL41KKX+ANrC+ia50dor8IdmzmeMK24KrDv
hEDZC6MQIcMJ9kpApKODgVVa7AB9Q7vCeWVdeaX1dAkCBrKeh4I/5mLr+nqnsvLFG+plJEGSmuXs
WPI4l3galBnLeoiDXZjLN81TP6JOSTqjPNWeV5exvFEiMGwN7V1POLE3QAxF9u1VM7aCHZ5N7iUr
RwyKaIFltXO0tWFoIMCzcx+1ktyFiGYBaJ1QH96mzHyTQ3mNaS2WpCvosUOzpSyMhWbPedfWkl3j
vUgIs3VGdC8pGi/TMn4jtKFYgq8mmBWSoW4eO2ScXUzrc8zfI3JgUN5fnMDGP1YFN1gXGBqYBHm9
PIwFspKopzRddFF9yQPtMxx1RizGRdrTxbOTo+asRa4e4yI+D3Xy2PU62IxsU8CKGq3x1higQRr3
c4oRwIVRcEj66rGyqbGrdDqJADJD2+dPgQ4cz1wHufM1BW0Pyg2bZCipwWrYVtAM0JvcYIGdO+X8
9oT5kGTi1Qy6V7fXTggr18iv1lpRPNsMy03RP3cCghct3rRoLhRbCNj69qOXe9Gr66j3N10Ldkyn
2TK5aku2IzJkW5N3bOSCjwSjsWMyMeP1UDgzKk00Rf9ueq7jcq/nFZqnbmfmBxb6m9dx4K9qhglt
dSri4rGcMVpRBMW/hgGdE8eBPyt9MT33dxPbP6tIe/byzyRE8ivSW5AT8xX5O3+wrvT5N2qYVih5
1rbVrsJ65uTWnOrIMUi/jSr6Bo8QQJq0fzJ53QpzWtPqfi4I1BZHt1AXE5fQooeMZHeYIat8XJE2
iHa4+w41b3ZqOe+FK4++zDYuskREmIfUzrc9dVOIQn+oi2tcjI+lyiEu9CHbyNJnnF5qAeMOrubp
nNDwd7z4PSSifaFqfT3hkOP6acBYMna58YkvF7YJitMWB5WPV8uRxz6hq9cQg1BP7rMYxUNqOM+x
o2/dULwQzfIZWwITUffKoImDmoAI2Gn2jmP11mzKW8uTHwqWTuHqDw5VnNnMlmfvXEFJgbekSPnT
kvcWgEpjIdLlo6UKdZYtsRNSUoNPDGa8CypftG5NyQqlvYydeC7z8MWPGbDKwgIbwRs1dHvaUaiD
5VUnyOkFRQ+miUqA+UXPCDmG9offMNBLyycZNtswQ9bF0las7Kj9niCa77Shfg1zy1wWHYIeu4SD
18ba1omj56mCHthOLtlMzrSte//RlEG1J1NuV2Yp3Xs/VRsmqrd4xEQ1MLkiGie2jhUiC7PojU+R
G+5CFOHe1xt/xQhR8N/Wym3ZbS1NxKsoLcNnEbbhIyrt8/2eC/rgSV3oNp8se7LPVvG774bg2all
A6aI7Iv73cbHaV2DIWL5SoNn2eDiyCQhi8Ds9cgjy1hoTwg2dSoIuznEfc3dsh63VQhcuJl+OEFb
HsS/bjzWtPWoIANq3ruvkO/8+2f3X8X6ilqsm/OiYUr880+DMeKb/75//3EbgrcZYNbHOAzoDVfF
wbZdbhj8EfktX/0qY1fTCpDPKOUKcC8z/Hn+vcZvKBRSpBulOeSH+41L4Nh+IFl37pnQRA0hxhzI
ZasOOOz/efP394AboyPpd/fv37/191/c73MaSFcgj3lBBhd7/n//0f1xrQgt3ZQD1+c0MghOcT3T
0ac0Bq9UkfpiGNYXTfSNzDOyFEbT3emAEOB1egxjH9uuQmpe4tnrKMuWnTd0oJOwwThNdYIigxQr
ZcDs/qopvI6VGRfHFG3/EqYxqPInOfKJZm4Zs/PN3WDOHjFELbpLYk+nOV41mXZVbjCu/NBD/Ed+
wEq2aO7jOq83Ld3WG7EYv7RiPFh9nyA6oUvlEZx2jIhVOanQY9SsaWuUsvGxJ7P02MQFkjn+OCKP
j34jGS+Ts+HzXeEIY10txzdyDLvVODeaRsaK2whD2jZsayyfE+tkQDOmhgRXTBREJjM3NLDEFxlH
s6O5oM9OQ53ouBT96Lbomc8W0inXgZwloK0VQYhCcygDaD+JnW3GwkSCN3NX0TiM+7Qd+hUtGpQX
HuaNIVJPUY07pyloQRm1TFcli86JE7XgiqnM0nwADYshyijfE2kUJ0kKw8kdiSTUqCkCkoUuiPWM
h4E5q7RH+V6XdMvstwG874UzlLb10NRREefuOcscCv4ahukc+EyGmqg3ycBg27WM4GFowi/4hUwh
xbDjuiTXL2LYkzaNfgH35a0LXMyYqXSgMjQzVo4ZZ8/ae50ZUYjpEXUT3C7ekYiYJF6CdS1Cd2nP
NI9qJBu1t+VRbzpnqxEveyiE4R+9QLqbsrfTA8OQHUiP6Bhbplq5FVnfXu8GJB8wwRpjhGBI+jne
po77ESPWGJsTb9ip8IzilbwhKpQwj/c1wRKaobhUZtqLoxh9oKTwCzs9wRxEj9SPBsY2rDF2MmU7
l2PEu2N+KObNHXFht0qrnOfaL1ZjnYe3ttbsZynRADZEUCldf+RU1rwEvrbQi7We0DcZIqbQuQgD
TDfYACq6OJwL6wrtDGhW33DyXWjY6qIV+Yv1BVNfOxu55U2LJrH4MhLvDlXlSEvfthjKEYpTdAur
cJzT4CG8Nr1EbvU+BSEnChe96aAtIzPJkCUw6fDzOtmoiqGzPQUc2HQ3vjnWPckk/q2kINXZBXtA
vU6kiTHYT34+sR9ZykA4wN0Jw/Y2DOfcIJLJn1qRmpdJduv7D+MmeuPaCk5wbH9E2WR/SCbzXNZO
zGSWlmhqEDDnM1K90rn+pL3CJ4sI5nMfxMELKQfZ0qkLub/fZUCtYagSznpkT6b0yMldc5PxWLr9
gzvlhNKydi3wGY0/Qw7qrBnjrTPjN2T6vDXuML73BdhHh2AsMyDg1rURv+DnqNLi6ne5fuwt/Uy/
oDsmWtwd718xBWclQx5dRLH1UpOL8xI7b4ozUjKZFmcsIkY5un6lHUPmCN3GQyLtnEic0iZYz5L7
qqeMq/xxKcw0e7o/SgxH735PK4gF0yiH1loPhEfDd/V0/yqr8/TvrzRNEyspEdGPdu5sRgeFqOUy
NQPvmrIVZ/2rpE73wv6qBSr+mkWLIzkYb3iyMV1Y+q4zcvPczePgMZ8Uy4lGCLs95YgfEMzgyngW
MI0BSxnGD22g+gOgaZOSYXo0crxXpzKqayvCtyp3yqNmB/U1dLiZ4uTvbxVmZa96jvDgHFAbr4Qc
jeP9xrbG7Ci6rRv0nAMCNPZe1paPaOP6nRYQJ9xrZrEkEst6ycyRrwI9utCBbhkuAVGhk40JyHgJ
Q0krPJXpxogZEdlDrK/7EOdQSF963WmoHOy0gXA+heXsOWA2np16r4mffbcLj22FRama3z0pKZ6b
lvLNQnazHFIB9w0b6S/MA/6Sir08el06b8BXP0yTs273fDQaGWOmq8TOqmf0cO2sW4V0otcyBHdO
d1ay1q/pHEU+24873XnOSThbaB09q4S0U1uLINpSLgTeVD+aOHV2uc17EdFAUkF01YXpbCuCOvZW
5zwIoQ0XJ95H0XCR1WS+t4oTYtDU3bItAaSmwgvAs5BwLdB0bHSf+Xxgd+kuKmz9VbfwbTFFmY7l
IPRtTYYGwTq2viGhVGcMqWsaz10zODBgU3IB317jskrXtpuQ0sRJEQZl6x9r1cIl90waWYEXlhvc
hxiqPb/Yhpzx37y+2STSap8Ml8jQYsDOe/820mpiiy2ahKJM36p+jLdTpoJNGU987GLigpg/XLU+
HX5ltfv3F8F//07mmA+q87tr28zRDj4OEDx0n103OGh6Eaws1Hz4mclf6yrLhh3Ky2lXdoN2CRr2
/UoV4yfC2WU+ocxBh/67qbXqQSjrYEeZOA8us8GONKZliT1i1eclLDhCybbYsIdVpQMgj5if4zBF
uSzAxdQV4z7dcixoMKl78FOtXAsa1B85x4feKz41YMeUk3PfyaFT69KjfXaaQZBiRBs4nglaeVHR
7sw+sKhsFOFYB2mJCfEGhLklQ2VCFDul4/9qml3QEqg63+vCmPDUKqclMNtdh7TqN77skPMUZXUy
Ijyntntq8dzC5rXghzP1nrqIXFfVW6vJIEi30zbYSUwsG+60hPaB4GfOi5s6hgBoEVdurtovLxq/
xlZT77lLzybTAuvGKd1iSUy089xzpqXrbzJXaOvM1+iQUEA5VdB9tna/HWcVVt/h6iqt/sgERT8r
Q+fGzo3z/e4oLZxHRoCYcopPjc+Yo8urJ7vG0TrSpb/f0yf0WirROBTbPi06xCI6kwSibVVyKJow
XhaW8+w7JWJPLAT43WA43+/CsQjXTMaAszFFqkn6wTGvFQB7qzlxkNVAJHI/mL6/hVufzsE0PVlk
+jM01RldkFTgMLV6U3g4KsyiDNd+DORtAN10wnuqNpyjCmvYA4siipo3Yel3hsvIliMEZ+uFZ/vo
8kjuWvWdne3NqchWtlO6PxGLQ7SpnWdplg2mGh2vkGfHu45HRf2wi4a4/fZNC8SfK8wTrqu3oS+7
o5nZCDQnS3tD8z9nuyPJovkYvA9AeU2d68gKnOKKzP8JUELwLnxV7ozB5Uw6R9fVbO1AAkOdlyHc
ERdZ3kLmcLeMOJdNLfxwdf/e/QaDC+MWXaSHeP6VACHBXhguPX+ac+XsXqZiD59MRBDog3BTc+Yu
j0HNNITylRKYKSgqlKB5cSDtn2OB3aovvWMZAHL3M8WSaNIuyCY1rVJRW5c2s0e6ltha+JS4bHZG
IChOhzcLpP1a0hu9mMAiLomklYdldCF64X5xKmveOj03Kf4j5+y0w0q3gQgMcWG9sZTSiORJPPi9
1r6ibRyDuRrtg4+wcRmzmhxKq6jW9raF02sIwGSMSErWsdakp5Ge96qX5OYUHs2LnlnNpiHXeAOV
U14C7JD8bxnXcbgo7UyBIHCNo+wnonNVW5FgDgSaWQAq3A4FdIUOeRObeJT9cdIhPPC6eZmMNg2K
4s/IDINzM46/jUymZ1FRzaIG2tgu6p04j8cnv0ZNrI3qarUEWo9K7nHwsQZXstNZcWj8hj3Kvtii
YdbDWHEiS9t0wZA/MHiY9nSDngATNRdgCBYAGWYLUyvePY6CP3xtfAz9BPROg72p7ttm7zUSskI3
jivqM4KTW5ntjMkqttTPz4RwtkCNM8UM2YA+A7kof7j/UzDRYGTL0NrcD56m137GLf4JjrjpsSmp
epq6jN5NoY6t1RVX6dNYrvHd7krkTHo5WhevZjeRyjoyq6HB4gDGbML+ly5Hf4fO4cPK1HDGDUDi
sDI3QUrAaGHpr1rTB7vE98/JwHyTjNWH4ktBXvKZZd8sDkfkpGuX0F5D+k2+W9BHbYyppO5hYY6y
qh8tL9w34cp3CQNcRHq81RqXFDnCaoIcq5NoOSjZTeW+Bi0Zoow96609wSIfe+fESEmtNVJAt71h
r6kOX6SQ+VMx9Pkaj2u2H9K5M8IofuTwYFoprvIYWEsfKHvnlkMH+0ITa6wk1KO9b52pbMm6gnO3
TD1itMHM77SogJXYGuO5r5ztVJXjpTUOQHTRWdPEMVviRNMSLVeejrh45sIESgwdqmp4HsIekVMo
wk1VNZtJdES/6ZyQHT2ZXc75+DBPWTLdejFnaWfRMSoMgeRDCrkUIqLZiLIGx7pWH6sKmWudZu5q
Gntjx/GEBr4bPVZhxRKlz1beBJ+LrLwIBDBiSEmv9jRURPFkFolpUV2vDc+IViDSaUWAelmVYyLX
QxYOZytPwEaQMcNeYsurl3hnlXNMNouC0OwJhWg2DFuG4PHJ8vsa0cMs1Qd/8mbBRTMLMz3Lpk7R
jTGPKmUqD7XtYhCYrIMXiVsDnON8v5HSS46gwsVxoDRtWwoIgZpx6Xjw53VkNys9x0/TKJePIuFF
Shanwomqp4prrpt1P3mlIXOA37RiV43XKXaQD3a2TuWbPuso2xqMMk0W92g60g2+I2PdP38RNm89
+O1rndAiWueiDn/AjPxhAHBYglqK1n0ZZs/WBFLFjM1pOzok2hVueRyN5rPz8b/lNRummm8ES4fW
Jbw5GgkcgR5iqU2cestIFkSBp/TXSDbyzMjXPTsyVctGdd4KPmF1ogipTpql3HXoEDZG1lF2GzxG
Jzq7iD2vqnmH6+P+mPcbUZg/mQEXhI6w9AK5JggjPabxpCFYpzTth8g5koOzmZAWrAOt7ldVW/Oh
6/ThiHkVKkmx1XonOWfmhtii18pSr5x6omc9l+5C5hiye5RxrWfRXZ/a6Or1obm1I7M/jio/YOaG
bl4aEh9gOqGtszhZG+60j+PBP0MR/RF01gBhqan3tEDkW2iOZwI0ZhHohETUyE4lHghOTtP1flOI
1qF3HT40vYiuOX5spkuXaGzVxbJXKnCsvdUGP7vRUuf7DSInLAlkiuEBRx1P7M6wyWKqaCyWauc0
/iuvYnLilAQSliPKIkeG209l9pCk+bANIR0tJ6MIL5HQp71TcdV1ztXg6n6NkQUvId0wQ8Ons0ky
LA3lAFhZqAbku6v453AvbdGjiAcsi2iLyXoMRnGMAvSoZj4wXkRm/Fh+5jQCz1VNvLpjAUBKbCvY
FtJo9u1AmgUvKZ30pFl7jf7U4mTbWP7Qby0SLzdFVr0rqUKcoBUayTB+sJuSc2Wy8EUSPAS9eNVJ
IVobg0b7ajDKB7RBySEct4lhmXuR0ZFFO1Fts6gz17mT/OIaUwdBn5ge8ouvEQzbDrh69W5idRTJ
QUyoo+vQcpbkwCHRkGW8xeFqH0zdjNcgPtQKgJvJ8NIb360qfoH42O2HQZu5ET02T5wLLeCXs51O
74NICs40Y73ypSIG0wVggPa9xC7bHunbGddJ2t6hr4pb0BHxao6Ds/UC94yLpj9pg1bvCerBNGf5
GsRsFs/C7YIdepJkWeLZ1nKtv6q6fDEjCF0p1vqNtNgCRhMxNN4SbJYGSIostg5jlxQQ3vThtem8
Rcd2vWo41KwH9tSLJopyWYQeg11ZfePI6m++M6JkiKJieqyHdtNOnJiyVFAZ4qpoiNdam6784SCP
fcRQRtpRu25jaCb0fw7gReVCVl21ibBCB0VYHxBWTF607yGTLnTtDOH9qHpOY2afQzQU75qPaRSR
1xzJFMMrRsqyRAugX0tPzXmIfv0YVSnt3SSHlNMTftLl7o10FEKHmH3D1jARoTnSOxHKziSPWQTC
OCs8Tahxq/Ehy2LjajHyhMCQngxSfqxSM052mb8DF422QZtvkYARpNoZ51KveYnAkV7x8j3a9WMb
AMavGxj2Y909Bs6jchDADrHApeFDPUEV2aw1KE1HsDTa0aCblKvTfVHzmvbYlxM43/mEUGZz9gL1
2g7syVOjRnWS3heYx/h4vzO0BQlUutjoA1RXasBjxPW8j+xa7lNl/ep83GKla6xbBz10zPhh2bta
uOXMWp7R/HqLVKHan6Nww8pokHABQDBosOwzhSSjV/G0iAYretcExyQt5grHn5HduixYcZTWfgl9
mU2Zd0jBKv/dq9O8zNs7U3c2QXQhbIasiwqJ96lgojVjbyazcT4rqGVma52GGf5kJda17PqfTkln
IQ9FsKYVjNrFoukQ7/OW1IFiPrmRob5kaDit3K7MVgoBNNaElR9rsJTCIdxoPVewIrC+7bMlw8Me
G7qHaLPey3iM1hnO2zg+KTp3V2qPEMCJzNdIFNjZmMYQeT96pz4vSFNsZqFe0hwGfVJH3UN5d9+f
icre9tKy6FhUbK5RMmybroDMOPb9XroMBGpfFqjMnOydneNkMc9m+pce9XlTt5hmLx1JpnJkdtYR
VREjogQVgJbaqGYq097TmLsYcdU+WI2GMystAko1MiixP9drz2nIMVVQtUOzw06krRLab4dc5WDP
XuQUbMF3lZembSJasuo2UFZB+CO8uEzoovtZshlVgR02bEb0WyWM1NjPg2XbJW/NkNANrIDHRQAq
05zRTYqbjB4t7rZeoc6jY7QPKs53ETUoRnmmkgCDHj2tuzJ/zveRGz4HAWrs2vdp+5Vi3/kRWKyR
foWWqhybUtgAmyqPqIcNaOjGxTUL99CidNx0qWutyjiL1w0J7gfEJNgqukYAxSRLobXRkwzh9ECT
ML70TE8Hk1pqCIDtAdN5zLOh3Xfz/tEM3cEtKhrsPgDl0tVJCpnfQjeenB3xSpspDZqjoT7uR5he
Pk89MGlzUFsyfXatM8qN7DNryxAe+bevvuICWO+oe08AOiDZyXxfcLgz5Ig1YcKhzwilZj0mf9HP
ZiD+bohc4qRw42/AiodrUXposRHsrBwj9x4DTr4nEQWbqjPDUw+5BMPkaFMgeABp54a39KiGeiP1
z1q3d3TK7RaP7wqlwngcT0NYeBd9/ObzMeLBKM6uDJ0j7UUcaDahpg1QiTUjP0xXNKADACztPq4Y
/d/7iEHBoKbO2h8WWmHHH7JzaBLH8feNIYfV0KAXmuzxQVVeu3c81zgHnv6hetwZgtE4JKpG8s7k
/t6oQISZDCceCypx9luatgaWdwA2hFzfj1ucwJp97CBocQMimaOAMQ6DkWavMdVZaBGhdXC30ZtJ
CuR5m7bkW1sW48l0hqupkeaKNr5ayrIQDwxexUNrwQUn4ZXOB3yWbT0R7uOkfXnJZorRpG7o3obT
fW3DVGdbMlr8+cd//uO//vPX8L+C7xziA3OdrP7Hf3H/V07ORBSEzf919x/b7/zhQ33X97/612/9
/SD/ussf/fNBVx/Nx/+4s84goY7X9rsab981itz7P8c/P//m/+8P//i+P8rzWHz/9eevvM0os2/f
JFxkf/7zR/uvv/40bHl/fn8/vfnx//nD+Qn89ef5I43+n1//RiX915/iP0whPN5gQbHvGoZt/vlH
/z3/hJA4fmY6OuRsKU3TcNw//8C23YR//Wnaf/5R5+38paH/h2F7tu454H0MS0j55/95nv/jZf73
y/5Hxqk0/988ncdy3EqbRF9lYtaDCFTBFRaz6Qba0ltRGwSNVPDeP/0c6I+YDePqSiIpNrrqM5kn
E2rb//1vz7X9//6v+j+vx/YvcTxkp76SfGXLtzxlWy6///35lJSaPy/+xyjjNK4I5YhGlAY9+ZcJ
Z/uZkGGWrJi60XJ/ZJXB/mczJMTX3GVFnGpvCDA5f6WmuK2VG4Wy8M/wtw1U/ZmHSh4iCyJVTDsv
bQ19xOBoGVPErWm8EcsdQk/M4itnDH4eVfSRruSOEGW/nvX8GtOLoI5pH9EvQuoGz7Udjuu6CZAa
sw89saRBbJJAAe01VjPTjn7MYelwsC/xu9GU8tgIBvODSL7XwhlvK4mMuYaOgrF2Zqdo+3/n3mYg
DBXJ9qGpbgNEF+9gnDS/Z9UUOE1ZSGtbHQYfxqaZmlGQrxAjgEmjR8OJEa817Qv1VQjW+jMrnr3N
JTyoj0ZbhMsxZjrOwy+/1retaiXwVo10UgCeSKYbt7AvVc6hOukzMRvJrhfNZfxnFSuLS9Waf8fK
e6rM5bdNbmChPXenZ3V0K0Mf3KF/LqkpuzK/WtJ+Wkj8gpcLYalpD13eng1pn0q8R1wm2bEqn1sL
mmmBPNQrMcQV0/zoNPAn4F7s2eV+2j4AJubRF1HnmLBFeyvd4X2tUnh6FcWq08wXQiR2uex+K7/9
LqOaxOQFRxMtPijlE4o1QnHq4qMQ+Jc6aVr7tGtvmmJ4mRnkj7H9ezHmr8WeB6QZAEB1i2sjQ4Lu
eOHS1ud680ZB8+yxejItiwa6Y7odGVL9nPkF4Hu4g8GwYXR8s8rIMqZ3q83y4lqArMf0Lz4A28Xg
qje4lz+aW5hOtzdb89b2txxKVGYgUdJTTmjxQep/wRQnP2HELEXguR0jEhpg5nckYUxsW5DEdVjO
CkITFo3a7y9aO16Htphf6hnRD1QlYXr+KcaVFfR18ToSDrphEnILlq/LibtbfSDTAwIDwpzWy1D1
63ljDifg6o5mmdMiBZ04jkviP2b4npuuvxgr6yDLRl9ax+Odia2OjELK3zVCA0oK5o6THnWkf6Q6
Qslbpg9rqn/6OB6wdCAr4Vm74Hzej3X0UarPFjcKGA/SquKShPs0ZuTBEXPjT9XLjFLwP3fTeO4q
513Ob22M74foEsbxOgmXDB9Bh0xeWEt25TjxGKbCDWG4jSJJR9xWmsbCN84LMtOKUT681it7EzYD
Gi+hjJhuYLm6p9O9V7G4WYiugMi6A/P45g9MUoaKmaqfQyeMioCu5wYIajE6eGsGxaaP5OsUQU+3
jufcIvStoVmFl5Vg/mqx22ElGe6Hen6vSCqoBODwCYvqzsOgU3U231kDKN0ymdIlZOkaStzjHQhb
2d1JpBdnn98dFuZ5AimZSszbuvNDtKFH0TYfZpVLYumr3zrvr5Vn/OozF1cNObWNmUPJcL9TtNk7
Ei6oJmBuuYRbz4lzpKMOyDtNDn4/v8i1eQJS8MU4uMLtssVBMWbUMTJoa4QjNUPtw2WFJXTTtPZ4
fhMHxxQ8rZ0YmZoVfSh0s6CiJ9y898gzIGr8vhmR8cT5XyfuSCxZn8zOfRuGjQmn6u5kEMsrFeLG
akwgsMb0l6tGM86eJWJrzdAntTZEg8SJ1nXUZTOxDT3Z8213FUQQ+lUSrDErIttpyDCIvll23TZr
BAlRvaqmOwjFO2kW6WvnMtf65yGblu6ITW7Xj2hIZEQW+3iLwa/b5QkIa0tWb2327KcLMlMqib1U
x7gQQ1CxJg57qS0cDw6Zgl55pq7cL4sK5ao/Ewz5suoGwmlG+Mrzmw/Iu16T8+z0NhwDqHddealn
oNtGiofYGqzQNwTrc7veAvco+1b8xa0qj6q3McGY7TZ2Yy9hoKAPOag+pdcNJ/CtOKYROOCAphuu
xbnh9j6Lcj33hkqDCqnhtXPMX7rHgwCeBbuIMoaQ08AsBJx2FtwFMrjK5T5rbCfsJiiuSzOhNLIS
hOTiVLs9FHxwtGX5JK0NSxoT7LLOm6l2qY7GgJGl1K8clSDMVmSogI6yGsx+8lhE5h/KTrF3jQa8
j3rovMnYlYTrBg7YCzdPdDAYz7boPiyBUGoOamLq9SYEIzgF9B62iEWLZ7Z6wZrKT8/OAcbX/QcB
lw4rK50zYFbv0KX4/ba6RGjZxjF9IcsEze6q7+ES8i5uHZgMBX7KBV8j231ANa6JOjt9YCxARtRk
FyzTX7KObE/H1DMzyu9S0Dz6zs3S10+2xWyOyVl0sMAKAAgz7lMlHxBqILsw7qpNIYwxLN8LrUl7
oTPbyQX8LFMGHiA4wSYb750pxk/RZ4QezHm/V9nEuNBmWEQmoRJEQC8OjFVZ/JoFnscyQTZY0TwE
MkWB5EXMHoPJQfNO8vmbqcZrkxl7QPH5Bn5xeZfhzPfaI4lMx9aZfnqfE5NwCMbDxMppyJsgAIGO
4LEz3OX3vJi3Rooub9MyMrmKL7CzkUrWQwtm77Zp2OT3BBBFk0mBkQlmARkDya5C8VUNt2OaQpRk
IyDy6mWY6RMb5KvRfLGEiVvS6k6dfl8QewNARpHNVmlX9/rDRanOfnpy98rS5fU/H5x4RvQ6vDOE
KILZJX5HsqIyxjVIWI2Ede6Qs0bBNiZxcdAsU7CSfVW7KJHkUiPUhdDX3a4SoLGbWRBOZlidcXRr
WqQ/53oI5nT6EK54x/f7LFjRHd0kwU1k3yujvEVkmB5wJa8HvoUgq7qLq4T5mo+gC1tLMogpFDqn
FQlBJX6lCesniRvGz15Yle1KY+7RMXjPrHCYt7m/CZh56jCIwEcwxaGfac5ykuj6Kf9yeD6u2cSM
lJxy5kyD+w4lGmiJ4RZhLG8cMNWcfSRl0OOzoQXZdG+WnY9LOH3AxQ2yQ/Y/sujzIzuE6MVvHt3U
Z4XT1xe0rDnUhemu1Rbs9VYGuCVSYmPdPGD+SRS85xAGBtuEFhewl+44hgiZ72NsujP2H/Y5XsCP
AjjOlIbaZo3R8O2ALAUcPNnvanuXzIQ6utOCH6Fo1CmyOLCILYNXBpRKZS4axdQh8IYXTooO+XRe
MxndMBRY5S4T7sSroRkN2Uxb1Dg3ISt5Im+SUOA9TTZ3kWP/sX1ujCafHrIsSA15iWvcbq6ln+rU
vl0KixWxw4BUJXij85/KXcK5ytqbIptoBdv2kDosdiLVvbXjHDiRvMa+PR68bHEDv7i1iWE9kL/2
4BnLuRPz25R5MyPzP63RkhrC9hl0bfKsaBB2yOQPSCaNqw01TEH/JltRhIzYH+Yaimkt0agnySli
SL2HDEoYk00q06h+OYj67xhCxcjusI6iLSJ2Oq3OttKBtwk2GR6Bo3DZV6NIVn+9FgJRS/wuhOiO
8EMRh4zHT/OMqGD5gweQEJccBUZl2DBBT3q1fWSd9e2CYeHE1v7a2MX9WMRXie7I2CjFuLBTnHWN
6b6hN0LpHxds1PC6bh4JT2c/ccZqJm3fcTu8kCK2TXaZYbrOV+zUT1CAbvCkd3H6ONTda8WSgQhT
b0BiFT1OTeXuiR8f9mghWd0XjsPIFVLIuOGN4WFXmf7VJcjtdX0DAf3NXcQjK+DvpfpWouL3XQDG
pTmcsGk8d3O5WyZI1AyC/lgVi75qscZgdvA3tc6fuOr/jjZ0XJnP7OMJT9ml/Nh8dkH2GF9SnI0e
FPlhyywQ4gXwF5MO2/52enHLkgJ8pC3ucla9XgGQvmSQj03wsa3iu6jioEcHy0P5Pm97Nd5eXSc+
QQlTs+Oj1aNkYTHeG017KvzqZxWKwI7yaBqwRu0Rh/rCONhOMPrEiGUYZFIZONu2PAcRiYb7IX1o
HcMNKl9ckOChR4fCxSW9POB4+c2obi12S073N8TZa5rqO7kkJCS7YKcsLCjlxGnkmg8IoXzeKPq8
+OUzOIsnx4veTXRblrNgPAFewZI6umKmYJhVkGaSMBPjwc+eoRIuiPvL92X5TEd5cChj89ECplq9
mlPypGP30rCm3XcRuqYMWUVFTuPBZjVSRQPnKO9EFo8ma0JxXhOTGlDUvxskE7uU9tBSHBvJ5Dyb
lXtkGwiYyRovnq+JGaP9YBeyTXE2NjrzHPTGZGLWbPsmTei88+y1vMRw7rHaxtXP4rg3nb8uARoC
A3WPKQCxXXtIAnt/a9yEV5ywocXYQ7v9akWcdyVWoVXn4RI392YW0/S33pEvHChixE62O92R0Lgc
GsuihDSCvH1dunezhqbVFgWT5tvEnc9T7/VhhJc/ViMbDJd22EvENzyEj66vqwOz8WrnuTSHkVlZ
Ye3ml8ZJ7WAobY6b71F0LaQFCk3oB/AApj5kCAMZayjOFfIZ3gvLvfAna190wjnmbdA1LZvAdPpZ
pWNxamzUOX3C4b8lA5U5423EIUvnYgz4miY4HzG3UzWqYwZFcect+u/YWn+p4QPPQf8zegLD3SzL
3VqzfNFieGxY4h1aXlGSEckycKE+1CsD3tihzbcWwEeEocBpjCTT7kLvi7UOGsWdgm7ouwU6epST
YITbezqgLSOQrPcPLpjtXc2/s+c2qMBr1Cnv9GZOtlgudAfoCrxgUu4fBvO8wx12fYTrgiiro7u6
fVpq3ZwK6QM3zH+ZEdKrEd/cdVQDRWap00MHyG7X1+UUSgIPKI/9ojACyJzljY8NV+f6LcMywmCd
2Q2rP1ROjguQb/1W1AV5khT3Q7dVfiX7drRgx4KcERu5HpY4Mtpm1bkIJjl0x5RLzZhoGqA5PpNN
EpigaQJc+RZdw6nsfZsriQqmBiaIO4dWzqVJrwvNJt37DbShOEr4z3EToTQuo8BT+duQgb6TeppC
DOpkxlTedECp0VAfjTwW9nKd0+4l1xXNPol/7qWtSqoBjg7pmdjh8/aSe96vxX2JF0mEUFX3e7DG
YVOS4jGTtlQUqH1Fsz2GiBi1Z0chorcZL28dxAgrdCLdVy0I6mLzgVIveTEau9yGPQ+4YrugWttD
5eFvtRtcpigLplOTxkdvC4yGvsGDRbAU9w30c9tG2RzJkLhDVPE1ynN7SClGF4DbWQQzshYIpYkr
JkgWAGc4o7/cRg0nMIs8SEWy8cJQvzLOu4oKl1iBHE8LhgVJ2RYnfBJPY+XMrGhXJEa4H/VvgSz4
aSntJJhH7kZMFd9ejFCkB4DB1G/GAYZwsvT69ZRO5rBvaunwspFvrzN67wqOip/g7tO/AR1bqPq8
7Bn1831LWUGkObt8VN8shdwFsbJHofIeU1tR6TpzwLYTQ1ZCxWLNdnvN/eSxLwz7uk78wE2OVHOE
vMT+ERdwuR8IOKVXEDAUOcozOkhQqaiJEG6/LHP/SdPdHfxofHG95BrnGNJTI0Xp4EA0zEwY13n5
DosUtoRp4nciwkUkZFSZXX7kEX+P0yE9olIz984qP4GL5J5MEP2rP1a7JXTn3adPc4Sm3xnJPhxK
qQGmLrTxCHXO+krj7waI1KCrtwK5oP5ukA4BsvB+sAWxxTLzbZK+Wy3v0zNJOmHHxB/OxzUsbf+t
M1PCJq3i1Lpf00jjCo0qDvCWceXRpAFHPWueIgJRN6VZ1pwPVqI+vWrO97Cp8diRmUB/UFisfsYn
g20WSSrxjWJUlfj2YcA+ssd3jYVEeKCcaNAPuV5OimhDTgLCiXw570rBF1bboUS1/ha3T9aEQsru
mvPa1MWJe5IdVMK0tOVcBMy9W0gSCkhUhz8qsCMPJIK540ZOkagtOEliILfHusROUkwkQc9FBXEG
4kAFuPjkFihApqniwoasTEfLY22lpQqVPGVdc2F1y6IMcjphtcmhkA4dVrGMBx7zJuxxin5UMrQd
fLMm+oNKdyjGYljKOrH0mZblrBr3YK1teU1SeYI6vYRRudr00Xw6t0mnh1yvfWD5b8Jpope0yA7J
NIerKd5617P2nkjyfUUjCsT4lpiC+b5brVfmyp9DS5i6UXIpj0a6njLwGCeEy18ZgZAYIhyYcPK7
d5uvWFIbER9EgdqFSDNY8EwYgJvHKSm38U2yZX7Q+PnKX/ZFvk0+h+dREjWaqfxsFrx/YM62MLpI
gIlrCiWKsHop3ngr3+HmRWJLoolyg94cnUNbxzfCt4YQeSyJXDXKw0XVWVi3WJ/trL22paODKSPH
xd5227rANBFHR0qQX5kNRGroyB/kTXUgtwOuNEHzSN4F0usRJyFy1VJJxp9UE9ymYTTxDmQHh/ZW
QZ/x1z9zIYpLARHDSmssRDLl/vbzmJipFRYw8m7UVbgka0dZtyMlYTyUTFZGpjl2nN5HQ03Yn3nG
cjVd3Y7FsBNXQV1T7LZt/Mx0JD7WBIzUmzgzRVxyIDPhasoVZ0o5H4y08gInM7xzb2M2B2gUpB1a
IvIGPvol+qubLiHNucHL2WHfZKC/16LiRfA0cz1vepsW5yslA4SKw3r28y5crdY886gTjzOeYkho
h8bgBvXqlgwL8OJekrx2hGHtXIEJMl1RbSB9Dkhnfwe7DOSDqhYw5HS3om9HiGl9eT4WMgZt6mql
gqjaGPVjvVaf9iR+2UU0khYXNcdoRNQGogetljHdJIRxUvIruEfJhOa63w+5f0WCj6Vqhp5Eyx74
eupvjR6nWISgmCA1jgE5szCmBtWrVwa17hnqzQ1Mm2EUe0R8bxVHJQMMm/hijtOhUtlt31xwVLgA
k/o1QOn+ZKcaUVTm4qyTjnGiuDlChNIhtg8g1BipUw8ZE7s6N6DltHaTZX24gp0HCtzLKGDsiPaV
rVLzvC5k7liAulvum10HyCaIB4muUx3TwYkf8u4RbhUL+DmwCD4l7s8aw7Hl+bA7wb47BzBEBuxm
t+Xx6hCmWYBzg4aHI1+Uex97y4OzYpJgwXr2jWR9snsLZzkCVpJuxqdCeWxrEBQF5YrhpJLNfV/Z
T9Hs27fk3pk3UZt+RXVthZ1F4Y1qI2pHcaBjtvY2k5azjIgJZwjZkch5nIwRXuVamE9mYuITrSgy
e9PGOWGoI14kZgOiU6Cppu+KAf3O9RQORA/OZBQ5w6Gb+NQOe+y9UNp96My2QwGtf9YZ4AvSBFmv
+Jv5xTEVTPTh6cePDLinuxwqRTUTT9bBhOV2bKaTs87PY0sdJlfTIZ5VUoeljQxRPXHzc/K6+BCO
ydrdWQYD9yyeLo7AFwaJSl3x+n/UsgxZnoPIEdJ6NqlmaWhvWpR8dxPHLcFVvnuaR+dtpeaZoFQe
CBd+kgv94xIxAzNdcg9svb6MTFIekQ7sDZQ8TyvI3P2Y5GCG8AsQUcYUF2HHPRuS6ZITfoERUxxL
YAKhtnL7bObzA34Ue8fWt90XJqUMuIuGi8vENt1wsCXEM7jAKsLM8kIPPcq1jy4eOJOMwNXHfx84
bBoMQIlxmL/ngkdeejBklsaYjr3ZEziDsy5vzew26SJQ+WK8k6XMH4tUR9wvSJIa0zjWrequgzdR
0TMXtxGMHTyHv+xA/UaKRgJAM9ytQNh4cuXRN8x2T3ynR+mh+ke+NjMH2ZXnqa7ANTN2NTPnmvnS
vjFkdtNPMw2MpR6MEhPgqqb0+d+Hfn1YhRkfKgMRoTEAsIoK73dWJycknHXooweDj5IjlJk8B3Ws
PkyLegZBUJ48KRrsQPFWG0jvAqWE1s25uAgIFnmTUpLa5Epy6/k6nEp3i7Khuc4HCjQfTyjDcLhJ
a9+TsVepd1B80U0St+qGQIjCi2+jxv9eMr86ls18IPwNuZySDUlR06ErkhNhaetxjl9BWgMpqSmf
eolAvjWhWsOWYsqFnJ2iwR7vId3RAnv6Ek8GupN5OPmUKPux8O1gs7meesf5QH57MGzdv5fWQGDO
7GUBB2B87mZgYBL17HuEcQVhH7AywgFDY2bPVBuMdduWcDsjr/nx0BxgNgwGrG0nyzEgMKHkhlpT
vsP0GB9Tg3pOln+HLs7vE9+kCK1syKOL1QSWDa90ACzk90WLxVlR0Fv5ubbiQz+UyakYquwS/Uk7
t78gAaED1HONglbXR0fMgDn5uaSFXV68GMqXnuYLMufvFps8OPI7bcExmItBhp2J7i+pine/ruQ1
SgQQ0wgcrLFaz+ls4hBc/TtecbZxGqwsUeM7kCsEFQj7VgpoNJamxdf54tyiU1wgD9NOFSra25pl
UjYVt1UTORtP6btkJwrGo2WUDegAciNg0SnhhWWA1DjsNcYCx2jn6eTWauv9BCZIYlblk3N9ygx6
trUMf731sa+WKKQDedEdpUJHPIOLpzDaNw7p8FE5viemtbHFFsXNYeKUKUcKUNPfzdZondlKZ8cO
LX+BAYxbPVC2K/fVTMk0lsbfzoINTu7Mr8Rx/1RjT+7QMp9XA8FhvLhfmV9WdD64AlavLfZjX1Is
SjbCmXIel2khWdOKhsCvjY3Yq79QNIH2KRXpQwwnizFnQpIBp1tFQXYR34EH/f/iZ+reyXJ1yOty
V2J04Hzn22BS3/phkVZJaBoEcgBOa1Gpsm2Z/b+V7DKcpbgsFrfobsza/FlzC68xTKmybe4XvDhR
Sbozo/OXyW8ZahJeeoCW5pxo7ordGv9GHIbyRqDRIrwQha+CTmisJpr1seDC6StFN5ftsYDSKDa0
7IbxQ3vTnqzR+DBN8TBk+NKGhLAvgSbJLLIftJwQEZjbAEwhEKgEsaQly4NtuK5GzJUIhvXy4faG
f2nd9rOo2+zGMAmbYUcQumr58bTx2JGrFCxyfTa9nhYxKr/pPUGdRcVpmDRDAbTLNS5yMojN7NoY
0e/I2MKUXXz0SMlPVQeEFpNdJ+FNSEk85pRGsJVSQRK0s7CcB4YbdND/wrHKkzerAa81epb4VUZ0
f8OROVN3r1y97SigYczpq2Go/AWg850FgiYYOgbZfS8V9nFSyDKDMbaMOrqjLNbsvVsJdm7CNbfe
156nz4S++wfI7xUxJwv7y1gWoYrrR47nNFwaqzmPQDPup3qhuSBbFQTGdI364d1fGZ3nKjsWyuLG
6l33WI1RYESZey24Y3DPckeBKpKHf7V1si7q1LnDuW3MN9jYM1bqGeV60LL/56DMiKk76DG+RfeJ
07pWMpRmI5G4D5c2sptTztYXy2TJol0P57LhQUiUwcIRUl1cDpS6WV5fp+KKlNa/FKk1w97Wy7XN
KZo9RRk+L7D8xPzKBfmhUcweOmf8DXYoPcxEySQdWXdOa9ITbHq17UNpKzKpByz6cmVsklvfgFmo
ReJXmVrsy8cl3d4JLxpJHppzz6Ov5oPOs9cMwQ2jHSCk7LJebKQ/R+hDPxPNd5jAuW74YV2tunGx
qK0V9EiWq3vwL2eWde5pdFYSuSQjomJaP31Kp0PrciTMmYCR0Y2vCB9QpRnqUbfriF3NJI3cR8hR
s7y5aepqOMa9/5JVE6Ui3MkdunCbXFCGnvW6AMQpNUSHSByttXkci8LDKzp/QHabgRSLb7+3X2ec
e5tq9sctuRvMEvsdYs12/+8zgeA0QmdChp8wML+C0KgQHwFtG6fcCo0lZWaeFMXVc2W7T0c2ao5D
xOVc78rBG69jSkAbhkwz7DQr9U2CGlqj/J7jGR9i7XrHuc/vh5HRt8OKmZIlvv/3+SAxGLwFonNF
MXtczeHWwwFwdRn5MiarADO5Xn312ns0MA3dkDr/M2r8s2x0RXlJMBmctsr3wiJroC69lGA1sTcn
mF9nl7FyThL5xo2/2KNd86ewiHGye0gzdo5RPTfetGxPKf54JpUQWOrqkrJ+2ZdbZEOkYppwoWnj
dT98St4hbRPPdOv2kUSVx7IchyPadmhXg+EFqbKI0/3/D0NNAZyxHjkOKwFQcG7GmsNrHXxEFk2n
iEpzvGPUR99F3x75A0HvvFrrMBwRWIFcSW6Uzp9iDeo5X5l4G9GnW/QfbkY+c+4waoUvHZ/9mjG8
7ax3suX21xKNZ5/QUSz8/JiN+PORRxe2VrPiV8g3JQEKMxPN9Z+YwA6IFz+iQW/aJXAh0oyRgZin
JxXTLGF5D1OX5HnpEki+fQk3cl8L7G4nMV7R59pXxCRwJZhJkIM4OhcBUsuTOXpUAUUgn8iy8m2m
X13jPnn2DB3QWQg6/o0RbT/OJcbTZLki2BtZy1gOFK79HJv5qSsmwKtrfVcvdndrGyVLAfTPBoJt
TEcoClCo3wIQhfw6p+2lyPk+y4LBnN/c1pat7zuo8LMVedcMH4BXFvB5S6M/gTYgOYkZJmvHmDCd
Gsu4SrBbFRk6b+0l9zodvdseawlp20Sp0LSjogKgC1pDZBbBXbyINtRrtzFejE27Z3Vdy8gvB+vP
8UxdxUoEWezMubIvVcJ3TvpLLeCVqNReyORlEU7Q57WcJPwDF2fdCEBph+vU55xaqhuaw6cSzS1N
lupZLzEskZqZ6GoavMwY4/mlxa7A7Y9s49/SPl0QtkzQ9kIVyYw54mTuJgm3l1kry+q0e47TmXkw
xNGSAJ6q8EE3O/OvYiPmZEn/2ndTwuo/f2TjytVZiLNXE8MiJOSK2AmsmmVdu6Bb4n/vrIRqtK4Y
iEADOhZGK4I0ZbniMfS6uBUDHYZIxs5WaACbBoEF37XToCqOB15GaH9/MoCg4biM0bE16DT+/T24
yJd//5VsIefSs5gYN8slV1Q/A2v/NFdPa2vN2+YOvk7HJhynnk4M5mEsnHFL5Cg44qBZaW9NxP1H
ck2YCysy1FZX2afc8+Wpi3LC65i8nvptH+JkTvICdoX9xNIR4RrFb949j0l0crwOMYhhGzRnEf2j
xbTTFiyKPVBzAxMziDWX6clfQdWrMv+0qaF2imUpxSq3pp26h8HLHvoRE3S1KuL61vISa/FakKx8
GKZtMc/WY4lJX269ZblERiPCVsRfVttz/vj5CjqYws4eGOM7QzrsdV6S/CgYotQ+e5RltalscXGG
cHpxfiH5QpkUp+5JGP+O9PoyKfVoeiayLbi5l3+vLzbsA7F0ByfO/H1pbRqw7ffsJs15o6NjFYIz
9d9/rU7LWwhZzR4XBklocwWgiTQDo0ElxvSp6cW933Pmbabsi0tDEtQ8OjA46+ZMtYMFGAha1jY6
MHSsD7VM3mIy2i4jyYOFbcqThZfoMsUi7JLcIS3qMNvoH3Ld/SyLz6fsoKqVtmYQRwUAIWAvGuDj
+Lp/XMd7jUsJpUv1E0cD4WhMiuMTlhNW6MVLnmxRQjAmsEx074ZBaQtDoLzMY4uJJvLbIegzFAZl
nN1BgaJCNx4Huufzv9dpsLPqUg8EEsSYENfiB+8KFM6KyqZ/aGuvOLv8MEjLmdGwAE0Hd/E48uMy
CXKaQp1lTC8r3htWGh3r2kCyAwuM1Z5xqpqiCRmFoDCouvZiFxivas95oxXkV9sHMmAjFs++tefR
gES1vfxUJsQGdViSLfDzAFVcCAYmo6jtn/TvQ9UlJbYwtcLNEPfMLfuL7tLtb/dHVoB88wM3oTZz
cVpsFVgZtg1q1Rpwh0UQWYsc02TYcTFJaQuRkX5ghglaiemFp5jYxtdlc5IyqvQCf14FNaUx3qV1
r47CHs5Z7CD/UsbtnOLiRZMfHRJ/aO6oaReOi249jDXznho8dzS+s4DLbufCFBc7kee68ao7zrhD
OunpClSgYEyUfsFEODpKpndMEMqjh0AJD0XDpKdgFbRt8zdl9KmEQnIr3Px3VzvNCauZfyvy1D06
xvKDVQmm1FSHXZagHFqcITAXsc9ItUT6jAxmNXHIbqOcuzhFu134xZ0CVcaqj2B2tmv5le/vsBqr
Foian2wDdxbagD1pHIjGJAOFIh2tXWEO1WH1s/4ATXXBIZ7PEKmBQUIxv2NL3qEbIjkC2s3T2i+n
ldlCoti3E4iNxGfQ5XdG6oftwk4oYXCe6L0ZsevQFINil49ar6kAgkxT8Zzl1xpQoa8UlQsOQYYp
Gt+iNpCfZ2G/GNFN2nYL6FHUJD2WRm8cZii381fFHr9RKQzzjuwv/ln4rMJkVM2D4dQ/U0mIxIhY
d4MLTTE6ZbU5ll15zx/5TozoYkbVAfrTnhD2IH8AybzT1I1MD3YVB/AysWPWmhTYTaW3Rvesb51A
cnoNqk33hPjuC89/ymzuWdMln06K9IjY9EgoQLtrUjhVrkoa6LPp3vnVRkwvYrF0h7QmDaFSLgIm
48GiWoZVh2fZj9Lfg1Gz1eALslyVTdiNX1yFPLoGedCCyRWbQ/jRfP4bXbfHKm/mIDWhzbS2d+/E
n4nAfZ4i3Ar8zWso1GvsMmRCycAoGtZ2PxR/MrM9zOP8iento0/klzTMc7lRuzryiLIoiaDFItiF
lgakkYqrdApI2OSBjNsoWbp34Ogl6e/tfDyj8SlZYmTfxJIWgV0RdFKQP9LQjHCVip9Mo1BY5Q/X
5kqAZ9Kil0w6iYxqTcMWhf9q1FeC4FPk5yYEgtRhLhhjG7T/VBhQEG+wjxpU/4lAKGCf7jCgAEvp
4ynWeRCn4q2ZGpsjzAblVrFg96iUUdmVoEli4gk6qrE8FS8iH67GFmQ8Oq+ONZ0ifOLaQwEXNeZj
Fhmwp5ck4LKMAmUBZ7Ta7yLCOr0ipVSbVXhOAIl5+jiD3zooek3KuqfRvNHmxbWtL8h/76poPvUA
bhIhay3so+t1b1HEI8UXZsDh/nEjGrF0Qu7Q6WpXDU1oMhxY2/7WhD+aUdybrYEaozaboJ6+2ekV
BHJsl17T/FFUz0dpjA+u75yLqkye/ZECPlqUeTb85gUkhHswuMaPSKWLENb3wiNmUr4MwqQv7G6m
HBXigvIiJhHr//g6r+ZGuW2L/iKqgA0beJVQDs7xhXK32+QcNvDr70Dfqdu3Tp1zX1SWbMsyYYe1
5hwzolWzSS/Q6op11REvBvbCb7DvA6irn8J0Z9CV2+Sxoa2VQKtut2m7VrGT7kZF1l2cPit7fjC5
K9cQ+mjAx9CCiyAU5xmDmuEEBHpGk0NdA/hx14U/fWqbm2p8nCBkrsdY89bN9KssBAXi/oNuPzlH
zAqxsdzq2SvN2yNSxRRiPYp+Ld4QKfwwUfAEAXAwTfiZaaPTtw8QmaJrcGgtwV6mODY1xUYsdP8m
1xGJkcFxHIL0Ys1VsG2w0x6tdqqPRktyjwwMLKvAt7129DHFJCtDj/uVcIA8C3ZBi3c8tssfHT87
Ub64DnNDkFlLJUnOYEgBJmwQaFDMdfp326SkDrwCln8KIs/Spy/UqCbDyN7utfcRhK3lWueMKYBE
tfcusKF/c/qclMGHqMoVGsyNAtBLGoe3CTIboXeO0ywQ4BHJAwNJNTwmBnSAJNfyzXKBD3bTXAib
2Uu3P9UdORHYWbB98lDERgmTSBd+KsAjxiPmSRkQxpYYM525YjyY+TSdZ7ZJfpMtonLZjRRGXHLA
LbbGYcoWJDbgecVmc22bJSPPXlBF2ME6Ub8hHCgPZXKabfs+m1OBIonTD0kil+P3GOhfWr0onmX9
2wrwq6GO346hieE2g44zuv7oeDgfxNlhhUgqBakOrdfsUfsdWUjRk8F8tsu9rwiMIEaJC5uMjpPD
iYZvSzMcMQkNSQKqO22biHw3x+Ed6kHiM9PfdqZFW88oQWtl5vtE5mTLzjtNDhZ4hjKhB9RhNNBJ
CPAUTe18em2SkXJodB+gmjfJNEKFAPpJlROB1BwtXTmo63bG6OzVQKVy9Owv2NNHq+n3E3kIdv4C
IhT4EFWe7XV0qcBTaMBPZ3ExpeQ7mPjxeoEJu4BuzCoicE/p59B2aKUqstJzyjZ67gLmM/sLAqxh
l5rRr5KSw9bYdWZD2DRCkPVU0p2X7WPaeO+1Np7SOiRwYUxH8m7vKGT5KQd1LegjQ+SLqrUFzycq
guxDBi6KJhtTJudwWxpTdYZoR/5CQcZLpryTgdALaIiNtCJ4NBP3hEUrQO0+7SCMlQcFDfc8uHbJ
9Jb5zTy7Z2Glwu8zmMpWylTpkGdCSQ6hj8QOSUcQMGujgQdKjQmIKio3ZO77TDO6bSmpNxS63rCi
xXPoRk6LlAWDKQUzaxtKWa0jyj4rYePVkTD3AZ3R0aggg3KfoT87KrByjXLCdRTJB3JbrXU4gad1
UiRUWZF+kBzEGw0be8zmTTohR5cVQgIVSb8QVMmV5w6+6tjWlzzzQPr4yBVP7eAOay4+VHRasSOw
s9+h+15lPRbeIChRi8HAKYxFwVPkVKONh4JTyC6mPmRdO+zNwfyKOK4I8REdIfvb9mjT98r41gdl
7cPFt1bFsPrHZZxwkh8tqq9VFLLfMyC3RcXE8BIfdZKTNjOKtBUx1ohdKaxu+CykIKM2p6tEiZ4a
LDl6Ftw7t+cjVZj1VBcDFZpKOL9FDlvR+40HbD4YKSRFjzSsLvbONjZ0CjGdsWcf5g+BpDQ6SFJn
lbMxtPyUwh4dA4PgZ5SNMrvPK8+7BOlJRRwqfAfksfQ2cTv5cEHDv4cIu1gHHCKLCXHbjVZd0qbW
5ycZaqcJV9CHYZBbOuYm9z+qvlMgJKv7cF5Gk/iJLHT7OtXQ3VHMRWQKwwAhCzY7ZorBfs5rshhP
RjJzpElUO+mEopLHi3nDsQj6FDSFUWgpFkm6Zm2rRATPElrPlKnpHURlcsCzYHkuliGZlB9I+n5n
8yTvPU3r7nvBIO5GD01RjR8EwEMIRe12nPtoQI4902hPfnts3D5oBGUHGB7mKmCV6WaReyLzumMJ
Bnc7zMbiDn/LwsFufyFqfAR3Kt5JtXskiFesQ9Epdn78Cdr8vmUPBZJEVexqhAiXqeSKbGhcrkwq
yZcwJ/1PJyHST2pDseYZnXd4O3Mk849mORRsIslC4iZ1jeLDtPxMN/6gcxJ3kXUIHNvkBKuvoVKn
JIapx9Y23BVjxDpT6x5mZIC+6uPuOaiaQ2LmO2TQLKoz5B9h0r05AK7hEWpEZy1/z5s1UqGn0Top
Y4QZZywBdQjsbv+dVcRERmmgxKy5nO6UpCZWzP5oBQenbo1LQ3/rcvsKEdBjboABCgOo1i7s/jxy
hmuvPcYIwT/NAO88juJjYUGyBbiSbkKk6CvHwpURTWqP4Sb9amk6+U2LFqhQdFaoabJhbiyqx9p3
Oap4Pcrj7bIaGH/JXud6CCtWh6VipakxZEfcWTN/ZR4qbJASiRLWDKw9vY4Kwyo+RcXp7OfsTDWD
CidoOhxqrBcG/dmzMSai1b8bnOyrRhNOAhwUZR2+/wbwBnJxlbU7Ov56gv4z1X9XdWCc4t7FBoZU
d6BOvI7KfZq00UZzHblxU5adqdX/INEaDuCoKaZjxNqkLYN1WTbEBCd3rKLBzEd5fGYO2HuqxQ8f
X+soiTeJgc/G7OCpEBsxkSgeoWXSfpuK4+DOw3RB3g/dtATOiVeF1l2mhmPvvWq8gZZBdoHAGcIT
vsZmXyDMGKaTY382xRLx2iUnZoOtkTx3sm+3kdeeXI/Qu9bK6+1MVsLSq0LvrqLqqo1niSDdSqrm
aXSRflnJtRiku6E8Ud+LRYjcs5Jtdf6KGaftodWn+BjkLuv9qScFJRkophFQ4xFFeXJVK05TC0DB
M6uLUUPZNyeZPoS9fC5MzT2yT/xBRRBddazJ6wYO29bJXa5HnYtLu/Y2NTuHQKUTXmWiceIr7AgN
lgW+H2YpZuVWn0/sZ1l4m1kDekdjI9/mP0FWfoF4dH1EitEKkHS8XpTf63ieNT9Mm24llgYpbpVL
a+jtYymr9xYcAzM5YL08LvYYiJHIkmy6MZaDExFz89QbxmuqF94nmuhxLaOquKTIyu498FRAUakk
K/kRgRFb210l2FiLl25igpcoPafbuR9J4LFtY4M4rPkMEWAt6casIUU0YEvRBjga450cNh2zrWM2
yZny1MDMgRFuJvWCzK5Hozi4KrcpPNDFtRqiRikk7jPMFUsllrRc800TCT1qFZQbxeL3TTORBgnn
ZIrefjHaECXlstCvonKTub11iYIMTqoGbKfT1HNivtSGRhl75LYWguIKDeiRBYweSr+aXCwFskop
WC5bfGIzBq36FbfQxzry9sYCJC4y0mMsBhzK8a/bUJsa/HpmzEvhEj6yhM4jwVKbMctgW3XXoEuJ
5LHUgnCHZh+0RrgpOD+gidi7VpQNrK7eNbSKDilSQ3R/9KdJGWp2Of1wZukUmqpghwMAZgvKT3+y
osqnZ/UiYR9sWR2ZvumyoUiWa4Bzt5Q/tB84PluRRi9iKhOqQinmVp0NC8JYJt6Geby39DdtwQ4h
RmyvpUQyahTavG5M701a45sNn1GT/Surm/Rczd1x6sJHS46/IstBo8H0CnANDe8Ys0zNIzaFrDvX
M6cqmZxH2+Sk010a6Hl7mxJW4x5RZEwLtCGUrYPXW5omxmL7ycT6OTr0bBsdiIkNb6aTNIfSsPjQ
vOrBGFk0qeUYe5mXXOui7R6TtH6JAk66pTEWmzFUbAmnP4eZGc8QIPXFzof9DDtFdycMmkQW6laa
4YfGwE1ZL/oFN/gFUy2ntWq6H46Yj02rC9IbPPdE1BJW1hpo4TJhE75Ga6Ox3sMlGURZus28rphK
2xKYkRe3KzeDd0x0WIavNq/vCs8SG/CczT6N9R4YTAIodDZeIzIDp4nbQB8VNWkyjvBp1r6drFs7
QCbcMZQx/FNkzIynJJ7LR+o4v4fEcsg9m9tVPYj6g2SbjJJIRbIRU0KctB0doHzcTqpkZxPgHIyy
U8gkoYaaCHdHEklFDMIE3LTNOEmThgs6hvg+BxVQFtYNdCR/Oe5zRK702zzYT4QAsCTN82tYxiEA
DcJg0EcDJcBl1Q1YHIfCep50btjbT04MRvqwCXoKEreFFWoESnGV1hwVVoX3Rr3aQ1++ovTcJuP8
0TQc3DKFNmCLL2uZCYe6JahJtNzf1Am4go8BYlsaEGItHOHurSE2TgzdIHCw67i6/j6Z5ODlU6pv
4G9TB8kC4x0q+bKIaZqnPLIs9mQMhUQ4U4zorhG2kg+LlBPUQsUTDLjx0i0ZMUE98IFAka17+mQX
TaQoBPvg7vbzsRGZtFhLuW9a51JM5RPYZhJfbGeJ8CPuzL4YGmsaHQ/MvppZsrgWWFig6BKbtQYK
dNUrRSkAVe9jGM5PhTWWH3rKsEgGEBeHqZUfBWeTs4YGFTXTlmhFJsSxNw/OnHFlRCWy8oFpXSd/
PBbRt96DtIoTWT0wR7331RS8a5QYN5PhIPxIga9XobWdqOauU/K0d+Zk3eXsxtAoVf3WKgeLArM+
vqc92Ha9cahhzcRqcKtrFx1A4uCBC1/WEoFts5NnWSr4zz5yIvyIAHReLBQ9Z22C8UigQfyRNuVX
6BWXrBjdM/W8/smIyPBc7qiBVC0YhvHMzV5m76n288/LYaXvLIvaatVj+UtZYRNPEe1E4304cSgp
2XvtVVGWAjcXyA9pRQShzllHOMkQPBp1fI+OgthBMN8Fu9zJ6gFoFXw+bp+eAskYvWXwJuli2x9q
bL+zBpyCHuoPcWjMtKKT/gEOITWf5OqhJnkvdai0jhahNcL49xQn81MV6FfIXXT9HgHdTvsqY7Hb
gnjuaDbvuFyUzzZv2xTUQApFQFGesvhHSOW9d6SkyuYlHOodBxzhhAQFSwGj39IgYxKOCeabUbWS
iv6I1jp8UNBIYd7NydXM9I8hLOk4NDRggPbXR6+O2HH0jM1YvYcGfTBlqdc67TcuXXB8QQRPmAmS
s0mCk7Uyl8aDTZfk9qBaWlb/6bXbd/9+4/Zzf1/7+/S/vnb7RvS/f+j29D+99vet/utfu/3a//9z
/+md/+trt7f6+9f+vv3//9rfT3D7jdsP/9trOIUoHXajt8PASzrTSBLknhS5ozQoaGixN6ybuYj8
OSzUmVrTwKyAl1/vvAEIJQEpmJD4Mk/wIuP6U+qMeQqrTZTvx+VX/s/P/J8vb98KK8ybTmCSC7X8
XmU4HoM2QReVd9IFluMph11X9h6rX02gmjSjl94wKcAs1Q9acBlp2CGm6WEqAE8vFZHl4fbUnavw
0MHbaCk+LiCscDq7PTv7Uemk1YZiPI+y+iGVcdoK0QZb5anfri0nn/uDHInKKU/UllfAeCjth+af
GLjlSgFdBxlEaRVSsgJAYl0nFbwZaYmlTM7nCm2+PTjcoNphcKYZ9xPbtXAipa1O3ttB/m4RtlI/
aZLLPKXmvvfiR6+bwWJP5DT2xJgG4ldd6Rio5zZdmTa8x2mGuztSZTWIOgtA04/92ODJ6BFllxuw
y8WxWP4450viFVqEBWy6WIlIH+SPj0kx81FStgS5h/4cGDNaIeZ1eoJAKr30w46p+QgPH5XdYosE
HSJqjci4dakKwn1LcF9TDW+uGsdNFgQv+ypHbhMA7KGGROLk3F2smGosERffbWl9BlTx8/p3P2J/
oJ5kHeuuRplkhxBpkotnceAM6PXoSdlSOH0O0Ep/ZzjUz26tY8uPNNZ98/eUwDVlP07mRFOx4A6O
vajytQzdb6RXm4Rgoz3T6Nmxett36FOkbBBrWqWUIue9QF3fVwLtDYdR5xzJHusm3UkK7EMAbaYg
6CYeFH6QhUnXyXuI7Sc0ac2mIL8IQR26wqEKtWNLBW+k9U0nFUTPoNVPJdQiSPlUaO1YXlgBDqhW
nd2gMC7oTrSLgOatshDAWga7uhdog2iWUtllI7jUIFD41M0PLuNrNk4EsUmxhzX5CMgETEOPhCrK
ouvoGPaqduPPrCbRWiFR929Xbdd14znWUQyVgMEp+MGAt4v+i4sLabbklwwa/HoHBb2JlzBIl41Z
QcA5QUqU5dJxiTZA1hkkjdgG7QIc4hNeTFbt7HY4wHaMakG0RgPzut2aiDoOzeBrqPZxvmITBlob
Uay0w3NsDBtB79l3KbaxU8BPyE8/UT1BbUOnh2+OpFv36W5Owi8v0EBwKId6gUNYA5lsn6POSs5o
nWO83MEujdJ1FS80FtcAE1mcdA+Af5JTZw4jbtjb/09IA5uN2/OsWzS9ioIehJZWYlpyw0/MZxxz
y2k3jQkBD5rEk9YXK9Ny/tQ1UnIdO31LOMUaQgx33MypZDdh+2NNza2rsXAzqVrHqQEJMXj7tDK+
cQtKH2ZdfOCCOLQVNR/QxatGUJkTVkeiUD/ekfB4CKSNBaZFGOhlesvQV3RntjI7wZ0hafT4MrLE
uSkybiSrGCmo6i0NtOWgI3c+89HEtoyKH1eq7ox1hFAyiAJbRSkFKRV5v9b8Csoa0Lxenmy9QKOQ
1sJn++BnLnwiluYVo+TSvXPeKPc9lZjPKS1yPrSljy8G3TesQafDmjJzz7QJmWXponeqJagjnJA4
gXRoYpxC6PA+EdeWe0vXSEFem1XbMFcveslxfKyjQPp4A07UNjeWm/co48h3ErlUkB4Sf6i8JzWj
JwxmGi+SdNfbEH8b9idDCl+z45QdVANupwdXdjIYcIj5JV8uNEEfm2lyJsrgvrRml20NbtO+51oQ
CB1DVxPInElVF7x12cB0CbQwPSd58NhVdMBZM05ro5ogZEb1njrXu8rqa8ZqeyPFL3tKkBXY1BIA
o1JLTumlR1byOk2Y6+Io3hFwodPrnvo1NYOFbc9evSThOxPd21QZK/xK6UqMi6joE5EySIOGURZE
y1uV9+1S30oPVt8RYMS0eHtIC7GomYJ/Jk0HPijoAKbGvz9x+8qppt+lEX9ZJXeySffxHEwYcTXg
lv7tKcldwfn2VeYqwijHSu5Qhb94VpfTaybwbY7MOxXYH3qtxr097k0nB1qaDHiySg6dC0xi1zd4
9bjZ7RdNn341CmzVBMw0iiCNJtZdUKdPoQYeyGTQxFuwcmtP5xqKn9CBeXwQRrOEnkRsMRHrobu3
My7nxrYe3DF6nduITpHw2nO/PJBauBiOUaKOvFGKGaIrpY+xT7FO1Z+LqE6IAWWWsUxFzHpSPIfk
Ijh5901F6qUy1Ia+cHj02kCe3HQ998PP0sTa2UH55too4RzpbGc1ESrEH2ga0NN17TPXhitUNSwu
Ukq2UzFSmMiZxmJxbyeQgHPTPJrLhFNZA1vTBD5FGTdbw6bWaKDT9qhMEQIdb3o3JzKTZifGd+Tk
GHVbSmzbAR17GhfP9KgxtGtVu7G6oCJolby2GXKzbmbyPC0POZLM1WDnCdlKhLGMLkkpgfepCqPw
aUVrbPGEs1pKrZLN8dowwuFc91DsJJHXcZDRzFzgkNKZicvSquQgM3Gsx+4yEDpO+2mg6Eb/78xK
HklITHCuGC9T0fypF/fo7V16RU2k8p5vT4i2wjXEimpPt/SatEw/cN7hFXhPVQrUQVoOFazF+Bu1
53gSzXlxyZ+H0RZHW0JzWY6zOSUTZX0dTxXhWw5BWytdBkAU0upQUz2do7Da5IYG2e/3jH38NHh6
dW6QtNC3MnwtpnBVLfeVMqxno4VQQgTeKXPQbrJpmHKabLfs9WT507nJCDAo87meR4LY7BBlDysM
fV7OfpLUG9BD88qbxsdkJr7PFCVsPT78UsDtSuK2lye3h75NO3/SNCyh2OD2eRM/DFkLC2OEDp20
yEJuo/NAN6TWQdGZTspsrb1FjOyY3vd8ymHVLscV+9gyWoXTEZq6f5u8JqXlZ9CixdlKnRadW4ap
qKmeY3c2d2gg6wOpb3vpccobeKc+hahNZk7RsU5Efy6XB7OoT9i99X1NfwlvVMMExOIF+8x306yz
HPEd9S9kHxMsMi+xvqLe2+t2XlHe6iofnapit48CM3waZiZer0SpMM7eYUSTfx5H2DAGUgRa8qOf
zio99tE5VcR+2RO7NzZo+F1RoFn2J7lsW1vT/0jT2qFDYD9rM/qxdFb3dOPP7dCBjWWdAtnFrxYI
U5ZDvkKpBwwbnlV5Z0mNGKG4+45YjoiS3p7rhut/1v/eROYdRPXFdJk/5uZIwczmH0mWXWWt78jS
e835g+e/Dx4sh7PJ2nNXMPKIeIAIkaBsLAmApMjYlxtSKOUBlipu+upSxdpxSnsqxXh8MREAnEm0
l5ZENOKN6uPY2tYmn9Vjk8fo4Sr3HHXWPZzbT6UlhOq1u7TrkyNiWTp38i7HCL1nZtbP/bKoGvLX
BInqOoNwwqaBCf92dceOyzIFY/QeQe0ZAA2d+Oy70vEUQ/hw7cCi2Wd92coG9x7CF/L69uDFsx+i
rF0jdGBBbgcH+hQGSEPv+/amMOmr8+2r28z+97XbU9NkK5E68p+fHZd77PYTf3/h336/Wi7PcmsS
hFJ4BnnbSpZLGt601fTYeK8L/U3AGX1wh6x+mCv5envZ6ix9W1mgIW5PJzd7wI1Isi289vu8S79v
L+O1B8zBWm4HvqPZux5Hr1s6oKFs1RVdO0ZhgSHRzoW63r7x97udS2xLa11uPwrjgj0PizybPLzo
8+9PyTYhKshyrvFUmtcJ7+e60xoK8MtTY+ywXxFd4hdJYFzrvCmuhvvPE/Aj5vX28u1Bw0KVoJpc
Rd60o6eWMIF7aIMLcTX76V8PPY3zvYzQ2GDznJuhu95+4PZAZUZcW2CSfp2AESk6rDkkWEE5GBx5
xePw0rjDexIq+idfAwawY5wWJ61Cc2an5oun4wDRG4sIJXY7OEhf/+7hb8UH9HwsaTsQm5Kt26ru
UDoXMQaNGPSh2TktuSqM+24OoK5b3h7zTXPsDXSx/3wleoSQc0pDefmuQz8I+s+2ILfXRiKpNZXn
u60+Hm8PiklsLSTQTK/2vOOiRGCfrMP2XlojDqurGfFZWMRnRJQg5kDmUx26PaYm+toucupjFXeb
FKDfvlme3V5yC9pdPUptrZM2mQ+fYvFDmM5QHWGHsZH1GhIizBcW0OfIQICbE1J9vH11e2hEmx4J
wFTVfKh6SsJFBfy8X0Sobq5ICSupUaI2YfoIzdE5AmOaAeQOrwOJ8uwaIwzGxR8CCpFPq2hgfWr1
x5Qy+CY2zffbS5SnXBzknJwcFcUuC0lHHvvc8YEPwV1ZnjqsqxHC5iB/cPGI1bQUn4Ix1vdhN+7s
qcNmizC47avGj6jvIbYDolCz1mBSASsVSZ6zNC+PDA747TkRTZmvRDrY/n8t4sy1fM/pmG/GRcdt
9nUxoxyhCBaW9sXWGrpI4FY2SVwvNxVhrl0fH2Ljhx0gIicnYn8wTMTOuosDTxRFdYxd55dpinFD
LDhd9eV4/HME5EvVAT4l3CTb0vx6GQDAH28PjhaMOwg/OBzxn+UJQlF8lS+3E3B7mFJUzykZJYEd
HWw4wMiQG/a3Uc2Ft4dPfZFjluyRtKYlT3uyovASO4N4C8fhFRRqS0AAB4YFf3m8HWxonuPKLjMX
ubQRbGLN3k2eeA9cTKBjiiWES9gWuxLI+sbocfQvx+RvZazusxoMiPEWSO8nK6kqWh6a7AYIxdFl
3TEKqjNjGHwbaf58+9N0oK1Dqu3++RxL4U9vsnZeG97Q74nj8P+tVtZ2FLSpngOOMsropH935jgv
YnpypBtbbKWmnWcy/7YJ/M7cMg7p4s1hOQpcK4rf6MSXJHPzUrd8BSq40sSzyLChBKn9ATEF7WCa
FNF2ZlS4jQU97hb8d8s/6iWAP2jgiAO3LFANPVx70EbZ2dEYiV1IkyqsrHUwGsV1wld/FUaHc3rO
nY3ZxEjvavsCEIWoWxu/qPbdCervsUC5aicm0v+k2guIyT/sPfH4dGenkeF7oncvpO06X5jx/6RD
l1IiYSGOkZOZw5xAdM1wApOOPZSGJmgaSY8oN8vGqog996zXCbHnIwt84jZa9rvTxnOAlhlB8q+H
oZt+ZXTCISVBQVWtC05sCqEPaPZXOAXPrg1jJJjIuot0DrmVBR+K+gXxTh1pCvpH6/XygJ6R0MIg
3ldFCHds6BRbXIbXY8hKhlgCdgK0hdFOaxhr+h8KJ7RkgqVQ8Yz7VnJ/z4A6JsDO9CNXjJIrgDZr
xcJ6b5i4+6lJf5Wkvu6JKMY2P4L3mKFoBjlpU3U51dh7moYyFU6tLO53ocrVYQqa+4pTsO1xzKwd
HdCOF85ItmfvaKYmcLxYO3m2V+AVALBUigG7ctqB/YB2x/ry2AC1OLDz53eXCWPx6QYVbxJkl6TN
jJ2FMPbaOK4vbc28RqnTXxkztsoyQH8OPTA4xBFPFUg+KhqVu4JPIeg+zNg+UZC7P1mOVmbIf7fh
AKUnEexHK6avfIj57IC2ka6mlABtnRbWZz4g0GRJS1KqCbJ4OAptQKURfFu0xDdIgkgjYGLSROvu
0GJGxzF9V0ssfBDpcPlIm/ERS3+F7rijI/rQ6ZCBWDy9oSEkDcoC/VGM3siYewFnndA97u909xcW
LZHh98+1BfNC5cyPoZkTyaBviEVwfYMiVU1raafiT/YzCLlFXWy4W3C5gcerIP4XkVB+ZzXvg7E0
R+bSwHZo0rfE1JLN9Bp6J1DMpVvVcmeNRnXX2PqOfd2d5oo1go+lODJyeU7Rj7IavxrqT4B5jIj0
O9UcbS29s1CsEn/rLtwlidHYdKJDYc3HKiw8ZEFJs2pzDQU8sRlJnJyoOjKWRv0jrsuY1j8A9QI3
sdWLI/6maZuBVcs1NmyWPd0Bb46BMolz1Y7ImnLv1WkMddI8ST40MdThAPOj9pCVS9tKNgpLSzXi
Aqwd8Yww6J2S9kNaS2MXOnNNVCwsv9CyISVSWK9dkt6CiptCA8JIdOCAnaU8Tpr1yhSA2DyjgDpr
EEByVhQUCFg89PekLmsbiaQ6MHLvVA3FcfDoEKvUPTVt9NRTXWXfjMSPXJFTmjI8sP2YLoPTQ47R
cHqQ2U1JDEzEto+9fWs2DwSBbg2tw6yjjEOEjgG2bngsmoXAlU39XveiE52h9pimSwqgdc100MUt
oo+vMvS+hLCK+6qBDJS0yKfIRvFaYa6iQoYXB/mEbyBHxUvp3AUV9gq37v408GFWhRO4UOBQ3g95
Fm2NNv4c5t5B/2sX5zSNiFqoqICOIaUePf+Z08qhgGlSrF4+RnxWQfQ7Tpg/oObkG9gJwO2q8KWG
CoGo0QRgEqIHIezez8UQ0MkHYcttTqAa3mIfN063WqhHO0DlOZHfdQWkNzBWhkTxW6CmO6QoV/gn
tgYbVP7jes826prTptwlXuESU4R/NncyRKTgjU+YAQJRnNlrRnu7ND4ngyESTm/o663+0raDsXfz
lJ3kDOeLHe4WhpTtMrkXxMJzHbps+kqKN7BtZB7ruCSKau0O9l608lH16pedSmiUJqC2nMrGVCX7
cICPnaJmQydbtLusuNa9pVZeKoNLdNdx2CWZ7Q6AZ25apEIIPCjFjKT30vIYFIW0od/y7b3FthpF
9azj33PbXZJER9fCzOaqX24JioL+grfYgo81NdZVh3sCdW6KrzCv10T6XrS5NEG19NnG9dRbDu3d
gNODWsiARGvmgMSkumu4Fe+YpVJhebQg+HRtkRK0RyuBbHPcHW6sfdi6nPaTMf9wLnDvNdj1DZrZ
K96TAW/hgROSBhiwIeVE9Syv82bn0T87UPijVW8QX6P1+J1jb2HZKLKLqKEZuJd2aW74ZH8NyLaB
0UbjEckUqgBnpgEFu6xi8eRo5O+kKqMhaqc57CHnIYurx0m6r2i4mxFNAPD2krZXAuEamfhMONNY
o5vGpviKAeHSJcvO/54QOhN5bfbqhcUXEpzUJ/O9DSiNezjIl/71L9kslC8KxajePq2uirYa7mKO
LfReJTguXVxDMay9HZDx+pLr+X7QxbbobYR6BclGIQOSBOdwEUP0rOl3jcT8KlLYz1MIdGBG783I
BsCPfQVnkDgG9PTga7u2gsCMYhacNE2vGgnQfQDuN1Xk1w252lKOHxnpZ33dm68hZhRm7/47Qm9N
OWOkF44vsJ5/xwqMqzN3L9oso6ul6gvbUsKxaB9JIXDTGuYJKBTitRAKr6d1d5j8MX1TlQYUykIu
FwB3opDUbq1/0TvIuwFwlEyzvqli3SvPRD5SQEjoq3WQWf2pALn/1qHJCzPvMrWzelOGfO7qtwhF
2nrA94tVrUQh0G5oY2f7kNT7dWAhPUadWYAnQVxNAwZLZSEvJEsmW7doDoYgLLJkG1O4KG+nUruY
riLYSH7rs8RkBNoPZcqw74fhjmz0ULU/s9kZG6Mj0gjERLsITNTIlqOS2hko2W+EkeRVxv0RuOWr
Jes3pxzv6sOk7Oc8dLktstjC6G6il8qx88T9H+mE+TF03R9KoWHfvjOFIwFy0IfnkcYm03hQKrl3
uKhXnd5/JYAUV1Uy+L1MSbrH5UBEBRpZva63oDzv6kaHlAxvA2G3RrMKXX41EGvpaRdPm44WNVFL
tOPKIiN1gxk5ldF9Xot7Qtv6FVaXHnIDxnfjlHL8Y8IcN7ipnhDE4cYYuBzFk1EbxsVpXOiRTjzt
u5AeaAXyuZ/M98HS87WJqW1gswMYc9gFlbyLVfWFke854AqkHDOSSKb9kGW7VOpOYyp20FU3Q/rq
TOxvMWeeLec4Ft6+Hn8ald4Jtrgrpxt/tVq5k+gTJgIe+84CdzThmK4qSGFdruEXxwgFbxCZMejs
vvgT59yhPUl1Vf+LUlOf9fcp7VlLdd9e45Q+5dmEgK3xrvNqiOD2sJFt1T7cHvTuvrYMomxddx+Z
ibVvCnKgI6pQE17n/dhF3qPUxSMa+pYTE5j+wOaQWvAVvbx9Rp68I7ggwfmln+agmc9Nl/5JuhmR
FB2P1uUKYOCECSqTX1PBrKYLuznJgl0OJlyCN0ob6JFLh62pqa+aqt8IbHhwCqmXlfUrF1zyKvB/
xy5A6YRa2IxweU3EM5ZTIHMR/YfV6KB8k5b2XqA9hI6jEx4Gbxe3iG2CJterjcBuuzYC3e/UkhLc
ZW90HdVGOtFbBDBvsD6kiBUgVOd/GDuPJcmRLMv+SkqsG9VgCoWOdNXCOHEz5yw2EKfggIKTr59j
kTU9mVUtVb0JiRAPZyCqT9+791zr2pEtkXoMdflVG73l7tEY8OBvIlxFI+sASKxXUvY75vPBY+3K
defB5AsG+cl6Vq5tC/wJ1DUkZgDINmNCfnmnPZK/xvs6YkJatm6w6kcnvama0N9L/M7mQGYGdu1d
qFQC/4fsRpcMx4Wj6e61zDVXwsI5kkXIJFphXzHrBXd1qXegY5nrCFgAUQJhnWy1FybLvCVfOZ1X
FnAp2izkmKQtv/9FIukbXXT07MdOCeugQscBdlaf3AjnwtCTvAj9+aobphsV4Gqm1PSXJuSRgrH3
pp+BLszYDytvJgSgo4WbJuk9hK2kVneBvZ8aB05MgIOwUVKsqgplOtPw3kOBSamwakNeKYCPhpXt
jfCy41kw5wkx2VZ5+JWb47T0fdlB8UaSaTksY80FV1lE74aLt1w29G9jKlKIhukOuh8BEtcz+SRD
a1K4VMlnhkHt4Hv6zcNMjfCQR0heMQJl1tiVH7Ky8cTLBkC0q3IUnhKJGIjjdsBW5ltfwmHMYnXE
bGgaAouUpK096T8cU/L+pure6gYioO9TSAOnhH/20glrXv/+ToJCRriheKZpoRTXXouIIs9xwL32
rtiTBOhgfhuoK6r0NifXEkLEM+pzl+kgdUo9uPy+4CRDo7rzUmKt04y+M7Fv1sUwy2eDnA/QLnK6
qmUBjgSkI4IzKMZQ1nYYZAhR5UBcMSC266sxaNLrnrO/q/MVMeNyqSkOvMRlrTJ5cYqsuQKepbn1
3bcDNglG8GsSBRxnJp8xd1GvDFKuF0lthtveTJ58gJPrMLvtMu+TVKyUm8j5q2JCrekTQfHAJDr3
9r4G7d0RdYDSLw424B6/Klfdd91M7HyQUlRsMNszjEJwsELNctUWYM/axFu2yFo2skGzW7d0C2IP
bvVY7/O+65cjsy4gjPzCc/hM1//idw9fsRUkjL2ax8kcr3JBirhPeL3TZBWF03SgeUFoOYyyeJZr
t2N4n/YfbhU/WNZIVHhDtEK0HNzhO3EKYx08mRyWOpzbRYfvx3dhgsfTxsreYaIdArq765kyDYIH
Ov14Ao2Rod9m6zHfscz9bGKyPJt3TkTiFODJTqb0a7bYVPUQIQQ3D2M5MO2g3CI7ZRNZuGckMnbh
IyLHULLJg+I7HEhQVrFHOPzEIk/nhClMxffHwDSmNijkgYZPeF7HyHlkYh2skDKsYCgF7+ULt+A5
DLOzU0RX+KIMVO8OKFnjGZQ07oA53OUpQy5PCPbF7jlPgQ9UiOiwS/kb2Hr3ed4ZKwA6dGEy+tYF
nWUrPmirZqo8MPq9iKSLrN0q10cykOLiFXatliWoNraNYs/J2jHSZw44kLAy42jbfLlJP5Mmywkw
Y6Mywwu3oX+sagQJSfSeDfyIOPgeWlbqIZFP44C02kzB73sIQUkp2k51VJ+xW+VLiNIOx0Mnx143
XqSDEKpoUJOM6xONdDHPVqW/87MTmYmPIoIAkVvjNq+bLQv+zWSX3Qau6xVluVyMQlEJMRuUg/ip
4FUPOJCQ9Kgr2ijvwqu89Tw2u13cFtdBjWFV2OqcZKAydRy9uuGwNUX/hTvrW8fxa6zrXUQ0LGmS
Nz3neWfGACF0AWLIDd5KFU0kkKEiSGPK8oQ+G6/rbP0ko+Z7mqaG3RGGUT+5EPPsjQ4kG3T16RgD
vVVCUheMpA6++HZpNCyESZ1/eQZcNlzzwo6bVLtGE//h9SXcwcl5yQac2P2MvCzL+mMc6WplU8y7
RbRjwIx/NJjxJef5unMTZqbgNRvJUtt5iFVg2i5iroKe3ZWYkSFMZngadfU5ODHYEEgpWWZv0Yut
U7e9zzw9rTjphL4LQmvq3tiWHok+zxcDxRneCuMSLNKNlNam84nW5zHKgw0RV3y261NYcG5KmGaD
T+bKmoY4R+vKwz3j45RaStk+mnn+iZKLU2KbP014H+ymiRaE3Dw0yqwpH0q01gn7+lgQUed0ydeF
LqXm0eUY0mnCv/Viog9TmxWkr5rZYQR3IFTgW/yERw0S0Tt78mYK22Y/CbvdmFpvixidioubPuws
gG4ljgMQAyjo0xrxeovY3E+beedbWNHGBKybc8Hn9k0NBezodC4GEvSzi94ao4PHw4oKoWbp6odt
WEd7r0toLOJVuXW9g+EY80eQjC+GSH9GbWPsPW9onqApX/KZVLOyostpDKSM2baXJ9RfptJods4Q
NRwtOnNT2QF4K9MJN0JX5OW9lJII8iw7oKBGWuD4nHRGA1FNcBroga/R4O2nfuK8ovznpEK4XOJE
bZwWmZb9HYn4cfZcws81Q2hQeJ4dE/zBabuLpsep7j7nJH8sqCIua+27FjwwTl8djdk6S9KlQJNt
fI8w5x44o19WUJUdeSb/Gx2cV3MGkvbKlw6D/V6/W5wkywulNByfLeatGwojnycctA6uIEEArRcq
1Eeq29gtzeVgng+CQw5wfEEtZr3GNhHOkYy+W31yqsTYWMTKdzmtbPbPhTemmzn1L8b3jpaajUKo
s1cDyBmSQqNbV+IpGUf2fbvfDwx/6BIQTpt5Je+gcW85X3napMtOAymL2JzLlOMCA/EIIZD5gbTn
bnTh4psTRkqoF56fvamsro8lHB3uVvrZDdGIGjJ5HKcy3blK3EIX8tfac4hn6CwcNeC+i81cVhkR
GoDaB6Rw9CDMXS8rZx0hq0sT2n5dsJ3zkHh4ooNK4kUGMz6DlOMh8qEgsiyDfu54ykR1EUoVr2Pt
EYRDgFjpx3gOShmvILM5S3gnwSp04vM8WHQFSGecbPPTVw6/ROk/VRUgDE761S7IjA/isaBfGdyR
eqg+8srj10ao2hvZa6Oh3CXhBwM01oSEYJigxnkEZgRU13ef01crpicwsis74+SdFBbdl7x4tC69
FOtC9gRsvzvNZfns5BZuhfi16iUYgcRY05Y5mN6IHsbyf+YZbzbatBuzlg82k1ghPqGm8M3RrEFR
umlyvwMqwmrgl9vZo0/OfobU3i5oPYI4DGviZ6Ssd60L2jeFrMg4tUlaXDX5dIx1s+8jGxq9pPQ2
qD+INo4enBFiKMFqd7QKaUFR2ySjFMQr1HJBIGRm0tQ0EvqVk3spUaKFXXnmQtcaLEsQXIkMwxEB
FuzvLn3bSKEQGaicZ89YIh47Vjo7j9hIzx7uGbhM9/YQ/qyZumyGSoHuL66tiKk2jCDUuR4vSNq/
p4yrl0CNbDIwbkz8E0YAqh2+GI2V67JBTzEEsGiVD8kDSlQT9Wo7dRV0TBNwI7ETrewuSBuiHMry
1MY0eep+a+X4+ucMzZtNmlbIcYEm9V09VVtDseiUxUtguuEhQcUVX3IR6HPdIOx9F8fctAnejMd3
0Fhf9MbU5L1j0arXpNzRdO4NQgMSeYfc6jAgH13UunykQwAAQp46NsIK5sAW3w0DN2O6Un2/CRzL
XHuPKmyf0S48NQYMVYfCoCRTiWA6810Afj87dbrL8afrYDXBIBxQ+W/6GjGFxLEuEvOp3bRW0C0H
MmGJEoPjx767aNroUZJtEJlmfIiosFNzVbdcyMG+RrIUr/IiOdpnZQJUqwycnEV+jnvkypx10RxV
8xGNzjqkx79NIlShzNNxb9/kRtJsh97+aQbOug1rUus0NE8z9j4KETCeVp+mRrklRQlft/TuIQoG
DIZ2WV8+NLH3s0z8mBIKV2qUcwBAS/ieyxNNmBOYh/hNI/rrnWQFTwRlaj9tpMGq5NPhuJBLu7pI
oT8O054Al3vakLQ03PRLMgmhCWA4azd6DWfyi7rY5hAXB1d0OSb6mWlwCpDdtbI9MvK9+I4lDNe2
fHJKGrlFQvE7SuoRh0OyG82fA53LnAAXxw83roPFlq7gARyKAEUJ6MHzS5e4nh4FbuNSLxTAbBpO
GQvVOTkUefp0NqYvnl7W9TByyclcOYNPvDJcHLO/C/VU0uizvofEONsKR7YuSTstv+xKAu4UxlWr
Lt5AcOeGSGB+jNF9KKi1BjU/98TG1G7xAHagWQVBnR+1JeDnOuB1OiuEp4mN28+e07C7G40ClHeh
7hi7XnvIOZYwD5I1oI2vsqERPI8FpahP6M4kL0lAGWHgEOIx8ptT0K0HSQ9Amlg4kwrbTzzQk3+G
mfLU9EBv8Baf2WR7fPrEHnW9tS7raTdoGF6aQM1dWKmbzhI/MbXEpzxoPuQ4fzeBf+/K8dpHnVjP
T4nd9pRY/W0c82KgbDk0Mf38qrGPlnEYtbgCxffuNlT4gteoUy8d3SaqKM69F1py31mLntvCPHE/
MWmnhKYQjFvqq3zNG7fzRfumOYDyInC4iXw4yzPoPKH02m/b64Zgpl4+hCReLlti/lxNI6ZAuLQa
vPYrq5OUDae5q0f/pg4JmWt1Cz/b3UK2QR5oFfd5KXeA023LwRvEXmlXIT0JYIGBB6DNKjEEEqSE
AexcSboIY+r+JDx0WYSywNPqsO3bxe2U9uGqMe/Iuahn+Uwk7Puc9jfs56cQj++anBqIdX2/Tzt9
An8kHwMiby16/MqezkCqnzMjEZtqQK0FZfDKFke3/erGmd0V1G92gba65sXRR6RhYzlb1dlg2Zzq
oU/KN+Dg2Bl6fapkQMVgLbvW1ly4W6B8DC6D6xFq68Kt5q3RgPqBUDsjPwFFkiJA4Mz65Jj1rUA/
UJHCpUdWeAyA4ZKw+hPU5n7loGklkILug1W518lEQCQzlmZjWvBFdZYOKGj11g9MA7CWOumCgBYT
1ERckA8yEtigGVoTfv1c9d7GJyeP3jAhJQZNk6LtV4nC2RyY30NZJbgvGRXZ030Z9K9Jl7pXbsak
PmNK7hhcxoyFN6hR13kSNpKN3BWyuGLRjZetdCgZBE+yMehvGVl0j92VQXzkOhepXLX1KkMKhbTJ
eq+1QWWn9dIhR9mwUa415lEMYb5gRuU7+pkhcL9w3YHNqmmvg4YMwyH/aTnprvKrOw2wWyoerS4T
wKdBVVpY2ZEW8YIL2HYGWeieNRyCmbQn/1baQkOtGWYasm/UIsY2p1wSPhEXoeD16aLxOHjNA6Ms
vBOzw5hYeHd+Y50SNA6c6o15HSrntVhH0Eoh8tsL4oe3Cm4N7ASPFNHWOqQ9BG3ZP0IsS7YlDbyF
YnH3vQd3Av/f36i0Yz3MUxSw5EYOKAem9gYQhbVAIRPQe4X2TRt149LAofGqSaE11B7rJxtTCH8w
DJtdEjhwtAhwghBlscyk5FoZJBkyw1XHvjZvkJ7zQI2NvQnCXEzwOklsSia7ZaYTo+q6/OFZRD6E
spk25pT56EkL2F8BryaULd9fIYXtgBaGwORTxAG0qA3uwbBiV9qEVMpLURcMrhrC9lpug9FM60yk
R+ocpi5OETIVt5lN+RjUx9ipbtoq+CYoUa04iFXLCTwjKukIm8Mdfq0LOUwRSxMjk/XVB3fks2qb
asfwOwQ7wVBXNc1hcqtxgV4H5l3OCYekSFw/tCXBOA9HTEXZmpGKQC5JJrXdr+KAirXXqF+75l44
NBWNGeh6lN4Qa4UhpEdUWAUxyWSMpzO3OvYF1NjIb764B7AEE7winWixlLDud7L9BI2xMXLnpi+o
JhkiyvPQ9kfbA6ca9jmRX/nrMHMAJRXMII6zAzzj0rgSUfxhFEOxDLEXw3W4m7rxxfZtokfIeQ6Q
puCEWfuN9uHU33Ppbt0GOSPmJf57nb46U28eQyPeKfseqcOwaIPxzIhtWvSb1g0h0ziguB1qRrOi
h9cmA+RgfUcRUi3a2bspORe0LsnCGLQ2ZhADSK8A0HEuE1So3YG3qd62M68rqeSqemJSrnaE+NKO
2dRzc+PBkrPzeadET/YY4qtF4F3cb1PBwI5c5LxwTwH9ZtuanGuR2dfwq5Yx++OqgvWM6KiEmA3Q
q+xfwTRzcTnWF32+BTX1jeriIU2Zxvs+LD5/sqDkEdTK+RtXQRnSzm6wYDqes2Ejbxem7axo7Tm4
NuUbE/MaXASCMUI4gYIBzBDoSsw0BJwfvDSaXIE8qd/LqfgiDUMvCb+7F5PZ403GMDc3ndrabflQ
mjj4tC8ugxHGrQn5TJaajlUYVCuzIyglhWokov6eGNGcpYNTvQ7KdJMIde0R8xkZcl1bTIG6uH60
6+hD+OG4MntCkosCttAgXma79iGuQfSIrJfCdW/z2UggUDm7NFVXRoKRYzS7hAZluRWNdreyqYIV
r2IfPcUNKjsSH75dVpVR5y99FhAZSSewuBHRaW6yZxUhXyO7js0XxYDuv3DGfhiR3sQQezQRlUlj
/rRQfS3R+hGFJ/RDEhHAPAacX36lpDFrsAxm2akF8oVtSTPMq9hHGKLl7OegwGTwPQwczYeI83eH
2SgOpncqD5qYkiWh9DO0ZRkPdMs4juve7NMEFr9H5yTpwcCPzJBVbZc35lppAtPCoXwJRfp28Ves
HBikLRyFpeQEvWbfkmtaqxxVkjHjEDwzGoYHJYN8Yw907yyP0y9YyIegpBMH1HyfysFcWt1eRh8J
jw0UiGqFgaHDrU48JG8gmqKwQtGOL7jVwU+HTDlkAmuJVel6fB0InJrKWmx9VifEFymMpEChnSUn
jSgoec6LW3QhUID95NWGLoMKqCGmMiZxU3jeIc274MpzWCoGGtPaawhgsacN+N070DiuBiHdoK5b
xfJDSlMtTZS7xmiXe4nkDeZtnW49Fus6Ge4rQk3rxro2sonBi3+bINtZR8Igq9HEu+eL9POynmK4
lyStMPDOlby2U4RFg947pm7Y0Sn3cQllnEegdMYEUhAEw2GbwRffmSBoa1BbTQTqMvTBTUkPWlGP
t83Vp5wMWO7XM5S5Es19baKHC8cFvilnXdGx2nZV9WGZ6kRCCO0ixftaBs7j1EZ76CuCbJD2rmm6
WyKYwxSPUiFttUVN+JN57goFb7wXJmwpAt5b0Q83Ouc8IpkNM9Eg+KGocGgY87el6ZKbnPXXNg7d
fGqXg8cbmST9be2QzNda8SrgyL3yjWktJKVZJPVuMMafLvo/qF88+tzf2om9TYTgKZDU1LnunYME
n8KmBwmrpXTaAvQFScRQjFMikbl+OB+bDJ5eFAyKJx7lhK6Bl/bZVk2mZl7IfGskk3A5cO5GmFJp
jqrVhhSbeJdr6eIiY9cu3dBm2FSv3YAmgOtod6McJ0fblpw7JooLU5lIF5rRPpedeQRmfh3ABoxr
YqQqAMi0BUP+1oMZmyOynuaexa7nVNWE9UvnEmRDEjqczia5lkm0sy55LIV6A7RcX6UhsM5UENQW
dtkpUvukZoIK/z071rN6sFpUWBMHmjTNvnsR0Ky1ka64/aMRdiedSWtVB9E3yth0kSAVSJrrmLSs
WatiybMvFn6PWAIAP5zEgPDsMdxh+DLWRTu+VJX9rSyPJbYtltEE8riKXukWewQtkQjv/qSgoktE
dGWN3Cgbq2PRdjtjave1DQytNu6Tqg1WXp2eM6LFEDGtyVPfYlSlPWe/DUH4AP/5OZThS1AEX4X7
ZqJKTY3hK3ZQM03hyRQCw4KOjjnIo8y2zmUYn/ohYIiI4DfrkLJZsXDPlVbXNI1QzhAJ0RbZtE5S
n8aCZ2DVCBg8zKNNqYd7pMtLsYD/3l/C2ykVujp6di4csKm6R4D6jK1R8kS0H+nAdGrwIanlcfdA
IBv2c2N6ZRjyqANnviKk4MPc9i6XsKIMOptT9GLq5JPfFmn7HJqbNuDRrcmd3ri2+LR5P5gyciUl
yMw8J0DFnFof/1j5nM+MrrvuKm394fzrDysUX+gkh41tVJoDdbErHLnJeBgRWMfB0UDu1QBDWtI2
EstcgYS9saoEtG9qxmuSXWhsARdeOkYN8wtc9SnNEIMBY723yVBvrBt/Sg8sgBdd07yvNa9kXoFz
NI39WOXGJq/Mzzjy3irD7s5up1ep4T32Ft52z4V7k0jSespbHxHA0baMl9pDSdoNZr7xHKxfRMq8
M8BO17HiKDap1ynXPCpEhkZO3C7HeXjFOwMULnW/a6sEIehmdBD4kfqRc2uWpxD8zfKsZPEokF4f
RL+vYNGcnAYZrmFU/GfzzqE/t4IpAqoXp+5ylM5nakxE0cUhuKeW0WEVAOW0NSCiH7/959/+6z8/
xv8TfpU3ZYZfqGj+9l/8+6PURJ2FNNv//M+/bb/K81v+1fz6rP/+X79/kf/+J5/09y+6emvf/vQP
XqG4nW67r3q6+2poQf36+nz7y//8337wt69fX+Vh0l9//fGBtKO9fDWMgcWPv39o//nXH5b0fv1+
v/96l6//9w9efoG//jh/tdFXnb0Vn80/fdbXW9P+9Yf8i21LReS9KaRl+8rk6w1fl484f3E8WwjT
pIqzCDwT4sdvRVm30V9/COcv4vIRPtEV0nQs58dvzOh+fcj8ixQOEwvL8S0fhKP74//99n+6+P//
ZvxGE/imjIu24QvLH7/p3+/R5beTpqlcF30ihiXP5MuZio9/vN3FRcj/tv7D8mfmxCnm6a53xo1l
UvVbmXlndCmJryo7UTeoXTExuJ/TX+tX0q5Lb472g8mcL8y/egKgiKdu/KuGRjiZfBXkQzLgQrLi
yREl/rcMdbDGsspJhEB08CnXmQ62Fjix/VAjV2tcJCJNnfEW2nvLIuoRTM8RpDgQNNH7m4Tmi2FZ
xpZe8ZdnNPGNa1rjKczKDRs/qIIgng7J6LdXtVMhXakRz2RBuSW/KV3NrV0/eGKgDMagBxwRlVAy
uoshFtHukvCtNHlqlK9IYeZ+/Ydn4e9X+49X1/ofrq7gHgklfSRsEG3+fHVNd/KrSzI124y+ybBY
rouSI+hYVtadps51FacVkpBbjtNLt01ebNF1K+wNAVt+Cd8zcdjKspNdDqCpivHf/HweT9g/3n3h
+6Z9GVU7tmm6f/75OESWOY5inIjqWVR1dIgEENjaco/dGB7aMCSUSSH9FkxPUFtgr0Ig7DIgCO87
X8MaJ5MEPTqxc0mDw/3FiOtbGCP2VeaTaAH96SpV1cvEcXTVysv9jjlnaJ3+9HQDqin1rn89AXk/
X80VEbxdi/prtvWrGZn7UepuPbVMCubuJqRdE+ps3oEgnzcGlh0O99audUh0bHKb4DpOEIsyJ42v
97J74UVwiZFia3bg29lF2mbq+NvtW+NcihqsYOKcAint63xg/JkxIQhVv7NIyFhFs+SGyZQchIFE
vV8PSJHD8v3XD4e0//nie4qzrSOF67i2e7k5f3j16NaZvYSOxHmfcAQR4OjF/+iF1k055eOxtxRN
pMZTwCZmJkPEhobV9IAs+gkZLWWUzpmTJDnZX14Sb4VbF0srH+WeyNhnJWfIg2VsbSbARyXe4cFX
ibeg99xvCimdtdMMxC8wzqz7FBKYYTkrb24/Q2nN2xLMwhItr0VkeixR+RD61OKOMiMmSMLf0/St
MUMW5bl11bQPAjy2U3fh/yCM3MZunq6moet5qavyVIc2EKK6I04mTtC6uPEpncNXoK/e1ijbD7hN
zVYHc3gqLn94YYNcqxpj1MnOwGdbKD8InKe7aAPAssJNA4l+TfwNVPZZYdEd7W0gSA6iT037tDDj
f3OjuCH/dKc836NcQx5ks4oLlvA/3qnBcfvMagt8Y+BHN/Tel7Ipk41ok5suAkdeK+fG7ftnFZYU
M5ZcOAO2Fpn4J99Wcj3lEc3NpqY7OVxQze27rQgrgoZ4RsBKY9vuawBitbc0Eh2tQ8NpoS3StEfa
mLEuNfleszota2XgMHEQ76RoNbYM7o2XzKyOAyeSo3JosksR6L0fJ8M2TlXHkMR48N2m4C/NwRvA
Y1YVLWaD6eouttp10s3ELs9FuhkZ4azTdKwZNT/EpG+4lnT2UbBuLolasxgw5BNcYU+szF2y9iwO
DHmZnkuZvqRqZO5hdrCnRcuA0P82NFHqSPdpd8aQ+YLcI0CmsD4mExMIR/f3Uhg4nAJ07aaPN6MI
zk1O+rfW7ocjLmDRekBdlRDQhfv4Niht/yoxp2MOMnDIEBt3ym+AfmJlCQl8XmH/Ql8rkLRGw4Rh
MESpz7xx3DVN66+00aDMsBu17jvqeImF5WZGdcUvvxF1uPON3qVJ7NyVpfMeRsZDGvGR0ANs4IIr
4DtE4PJyEKsNTlzXdCvc3CD8epP6MhrTV5KRoqPQ3kY1bkoCW4xMorQuGkW+ZwHe/SAC+zW1EZ1V
8fiFZketGILw4gZr6K8z7GR+TFUZ/lWav842hwnK2y9Tp6iIa4neERe0Xc3kRPQMUXvrxZIhYAu7
oqkTrUhGorklBpC4dBwPTieAK3brbBzuvca4pmxEi+wX9yHOBA5vRdG91nHMAbkwEKHQQXTy7MjY
nmlBqfQ2R0FmtppDmYLvErktCSWm8VC2Fyvf4GUbYMLOKox78zyxfi2Jn9qjoDtUBFys3Qp0aQKS
jSh6pCz0fD+zDjRsyzANR8gubZ0rr4UvpKP0RZnW2e1nIjDUojcxmCcwXX3Lvu8EAElUj2SM+sVb
Mjk3PqegBc1YksFA+Ueejbo72NluI691/2B1WBubKHiZPXRpAUKLluFp0XvbcURMqvt91lremmZW
T/IgaHLkr93gFCt/TglJK6PdFLQ3nSqIiHWtdWdM5l7ripzs77y0oCgr9eQyucbAmO7GIvvoXPWc
gs4MFe1eUAvF9JbEssQk6z8YTX3OnCn6vW7+U9n8x1ri13bwx0rNoqEnPQfAvetbjBz+oZZAihqP
FA8wu6ssPmKnIhkKWqSWUU74JBklRaseurnKj21aItedBl4RqU5GQUhLpz321So80eQlWsU1b7NC
N0fO17mK+quJdGtW3y31ERzGDvIFkbj2ZuwxCWH2+ykAnNJHMlDR+I51Yo5J3G+obOhOroBD0IuD
rsJ9XOf2ncxRl8tsw3BoWM9zhxnnUuW1Y7VTrNo0la/GjkGSGLrNv95RrUux+g+XyHM8V1ieJz3X
/LWO/3FH9XtHyhIMVRCx4irut6PpOlgWa10ENI8+PbtSl9jjTiGtilyQ43mJP4DXedPEV8nYvbe2
eJuZkMPNRX3gCoPgEfv0b35Q63/4QV3h+II93LNQ7P55Q8HOWVJlkK5o3gYMCdapXRgPls0Ok5Xg
IDua6lcuggim9w1nUEZwID7/9c9wOV38w8WiKpWSe002lbTty8/4h4tlWsRhGt1AL6yu9qBV+6MO
3G1JdPsRkkN0luVtkKaPBaHT2+Pv1QMNGQQdOkyvAeBOvN2GWHsQGo+G7V7cXAUugtql+3a54bjh
553lhNcEWhCGkA8Bebyl2paFQhtLp/hQXP749Tee+AZITHr65QKdLlbQ/mIK1SN2p6onB9TssQqi
H7nuAfgCgyHrxJXNtUNFubBxiK2ncJW6ivpBy+uMC3gQZNwh5PAW5hir7RAyqybnRThddD+3eslg
zN/+60tq+eY/XVTyPi/lvidsUynzcnj840WtSbQrYuNibZu9d1wJtEzrHOLNCNumLO4wd2N35TTS
Osam7fp2lXmXVF0rfa4Qs/HcSjKX85McDvNM+7GioUmib3plpdrfAuy5HYNsNyb9k3QVHWIdvRGQ
GdHQfQgIqLFi9ehGqPZlTiLHmPkRE8i72adhlU7MDZshG9aY+xmPLn1Dy32dDtfpjNrA68SbV9sU
XX3okw9of2h5UbVKDkZlj0xhIDbQycJ6w9YM1E4wovPUgXTmbO1tk7F36HGmK68hUR3HknGZeexa
E9Y8xs1V0/XJhujWJzf0ruGaHPrceXGI09B2toY+iuEhedNp4R5lV2z8AJQtNA+450b9EfWds3XT
ivlebS3RTdQLzx45yhEsMHMHsB2wfZSKddtp7HvXdrZTKA6E3BaLcmCb9LGXLHoawbg1tzXgObDc
zXfjIc9IOgZAXtNcPHgCPn+kVrWVwDoAoL9phYhXjUvQil31GDPM6GUcFEcIpOF6ZPDsd0zmTWZ6
ppKo1rC746dnkyKoHXYo3bigh1ZLLFsE4T3PdX4uibCJSEzZpWKu11360s7+Z2Y1H66AKDtW0j2U
7XAcgycvQZUG7chehcGNjeojtydvW5N3vu3Ah+ZlSRdokEvh2sa1+kBxsEP3Zt5Iyq2IvCB+Am4f
rgMYWhX7v5SEO57yJk6WqhFiDe9+0Tfy1vAECUCxc5sppjvEY6mDExl7O228m/jJmJyfXZi5O8Md
T/SJfg6isdhLYUnH1h234Z1dKVu6Sq3nwMVwVM8TWlkQYyNc3CCMISj1FU32AAeRykt9C3bjvTQL
5Owj13HOg2FlBeoNDOSWnQQUvFpQHTV7QukF8oJcn9TUnjLDRGWZo8TGvHOMc2ve9Xl4PXdiLxus
C61fZlfj7N2bvn4oM7d+7ur5OQ30kmwVpkPwch4qpjBlVpCclDNzNQ20XKk9J8uMRBPyxWmb141Y
U5T55HUcyu4OQqa3AYEF7WUkMMW5ItgzOOXZuTIAfouvXpGmi4xHrd3e/9nSf6A1XLXMShezk097
oro5FZFrsQr1k+AguGiz5BkaoLMmVC5aFrwey5nRMo4E9+ioeTGLqTmF4InZ4QFaXeSvyWA5ZEH2
wFK8GzBG/h1ZMP+Xu/NYcpvZsu4LNW7AJNyU3pPlWCVNEKWSBG8TJoGn7wV+3VfdiujBP/0njCJB
UzRIc87eawN3c02iyzXvOfTMy8RWDvb0T6sOsmMhcQGEZohZj/pogoV6ZO8b0coh5Rkbb+hJur2o
6PQY8hu5A2BDsWAYxs1MnGa2gmZUgPoas+8ANauK3esw0EnLRPJaVBamsSKi30TxJOUspCxqEvVi
IFQyTAIltWCdB9maqulvXaNa4E8TYn+/rZ6czF1n1OL39Yz68M3+tWKJlOUuaQ/DqyIU+4i/CXOo
yb60Ng9TrdUbWwvJw/Ji4BeSlEpWwni/NDh1G8sffoAsx44lGCab6Uc/edpCZ/06KwCeovx7hFG3
g/GM+IXg4CREFqkgbFYEq89hS4sklJ91liEEYa+dh8OHoY31yWuq9BB1JXhBA/k8hvZ0YIMnmILI
u6c13Qw0U9LZmtOVpHUQLKGOZh63mE7RSuqurTZaSiZO2JSX0UTAnymNyA42iJHZIWpB+KEPm2nM
AvR7s8EhbFl7G3BrbFLn0hxwSkATb1UIOGMILhfIhYqduKgNExccg1lki3lRM+tkNzYT2tyOU172
kD2IeGBDH7P68q6ai46ARTcftTdWKE4QpPCtLqlTktmBvRRn5idCWtA0GEzIJWMb0dCj4jvPluBe
goUNb2uthxEnDTyO3new3LCtKjSk1HqZ0iKfG2KOaNkW+UdPr86kzXwH1Mi7lf4L9v58EYX+3Rij
FgxGc3plVzZemKlcGV175qCFSQNojYWOCogKn6YWBLet2NC4drjzlXZ2psreoBU+zZ7AkM+PdKuG
skZCPDliigNgqNc8Tr5wfTDM26NFHjrCV5def9J6FpljJXKokIxZ8Csr9C3RIZ7S387gTudaw7MQ
9mW+RVnp1+GzZ4hxZ9UaOwPaMmypTbTCPbrVNje2ncxRGDTl3qNXb7XdMZQ6QHF3ZaPQWyI3weDo
vPSG4eKVw52mzwGFdqeogAz1GpoSO4KoZRdfvaCRFuwbmFcTJ8x3qVPe9ZqdYMX63Hi3JzhyWc1O
u+k/2/6QRUhmKPyQNUlYHDAEil4XPUzXQaLRAGaDGA/UQTuNxmjQIkuxKh2BBbEkOeEPhqVTEzMx
oWvdxgrQKJaZ3RGuRdFsKMYEmV79zcgZfCH7PFnKf8PFh08iZzzcA9g4uRXnDbEaqKnCumddRxhf
rJCsyq2buMegIPa7EZO7n/rs4Eba1Zmzwqp6koe+cbxdDaH2EazdzppxV6ue3Ej9NGJeph6CfaTA
ZfigF/Dh0kiX0YQ9rfqe451fQs2/DVqG288zvzWUUsI0uwDUIBxopD6XhiB/ImigK6vxzr3n1Dvi
p1xsFsGH/6V67xcDQAfcd/zler9NJE+7DjRy0vrN0vRSfzPFaIPNtKCsNflHM8i/CHGpl1m8Ucie
V0SPNFvVN806Q1q9bBvnR9DjEeIH4K1axxNo6K1ilzTlvANOP+l0ffVB3Z49JMz91Nx8SEJrvYYa
WuUFZj42vi5LhiWNdYoDv9CS6WsNM8ZOi9Cb+bbFbw7M/QQpfc2Ii/sNZ2plYC3uAxT1RtNco9I+
4raE7suuM8kM7clrxlOtxBqPwGMvNi2tAIOZflddZp2BVpXAsrJ2TRzgEueAcSypSJOejW4gUqcx
RtRStC3AAAX2CAkRH4s+vCjKe0wZhF1VZUxVngG6aCmZeiCAShfVdEEVXTfs6pQTZsM5gKYOtw4G
EVcf3jQ56yVw4+ycfgwW7vhCxCjKr7beI29zN51DtdWjdIDXSZ0NmZ8RuU5PoEDeOy3xr4Vcep28
TVP+A+/nzpykJO1Qw9dj5CiKyxvhIehPk4okpvbgGYNY+k5G2Fit3/EfsjL1Qx3zfO26ywGGAZEQ
RJSZBggZ29nERkMSIdmPC89tWbBmk7P0TFL+8sygMhferRlq5BbOtKA99psMx+YgrC3jOlQ4d3qf
Sm1ROZPJieZdazdij1165oL8W2pBE3WuzLv6gzUhCebMMXBjl1LGy6QJb9EwVMTbOrskG5H21Ea/
1Dz/bje0reMpODHcEGVRS85KrumuF5wUMTaLVGWsr1TZH6UgQbHQQFWgXWq8dalyPtORPgySxmem
kh+G0xiLMpx8FvlVvCsrBCqyar4rwh+OZddP+0FKDH20Rli8V6dESj4TLdQPdq7zwzIIN6X19Opb
Utt1eQPoxlul5PUQ2JSEVKJccY7VunJdbevZ/kfUZvY5rQn/yGmvk+TWIjwAvdu/OmH4lCqA0daL
gRmHglNMlJKHRLuW9k24wCBYbqSIWJe9livUR3OyhsA7nI57F6HABndqtjQM8UpmHd56+MQo1D8t
KG87NOKU5MJlnDCl0Nhedq6lnjswCZs+Le2nYvTxHLIiGwZytWg2sLFRtYZAxW73hPDGS/OFzLhV
HFEbUVAwKg8ELT2SvZ9WCiPMbEbHO9zZFPvwmiX7QG8xYJiDvJaKKifz6C8yexpPc86hzgqqzZQ8
5+G4mVr7XfcT8xDr3lMVOsUNE26AVa06PP4Fe7TvbRE5e0GZip6MtwLTI8gbv6YFPxllxeWxHcWu
9amDk7QikPLcww6fD3TM44C3TRnGb80v3/yCtjisC9YAbRKebDw2+MDN7EfuRukplXmDZ1o4uJnS
hTIaeWZeRkdso4RPWgUwJ6KIPMZzZ0c+i8oBujcEzw69850ZTf3unyfEAkZUmnQ7WkLUCAo333Rd
7e8os2E973VzW1v1U+uZzb50mlcyD5EkhrV7DAvGTZdPHb42fYOxQ1KRZSTAIOWKon4fZiON7Uyz
9qDU34NMt5eV3n2BD0A8/KuW4/cikN3O91NojkF4CApfP7XwjIOQuX00wqvkhwayNnWIfkIvVQDt
OT4uUhPcxUiyOokMkTrbrfaWVeReRkX2Wkejdi7cQjsDsGNRlOjppkbQf4myuRQpqaUqVYW4ZYzi
OeqqdxykxdFQ9DZ529o207A1Qlo/SDsxbnoEW2d0rVVQ1WwUfacja1FSjg3IKQ8K0Vw6vRdbYnPR
+SWMNS5LrS31Srpjlp7uZJZGK6HaPcu4+tVsIXkbxhVwaXLQM75dAALo3EibhKWyEqJs13HE1s3Q
COONoMlkoYYOJadjZjrPRRq9pkSQrouYSaqxqfePNMA6f6YAUOudNLllpPytT+OpNY1u1Zmtug74
FwZU/tJklpezVBlN/lam5alNne61CXtkyTI+oqbojpKaFfTCeAXfPIZCJZojMSrjwmorhHmhRqYN
HLV7CVdlOVmlOqRJEs92zY5ciebuW0N2y2Qt72raTb2VA2sFqWRq6taTSN+Cb3md+inejxVW3Lk/
kNkVwG97Ylp2saox85qnJoK23VM8Sdjn4PQHq5fDnsVayKCFDOyXbt2HyFUnglUKgeJ3qskbm2vs
pmxpD5SDD07DmPV7XJ3afKWm9pKIBP8kwo2N30YN8g8Xt9hYsH8B3LT2chR4RpBt3X6CJ24Eu2r2
8nnCrqgXu2vXQ94fd46+luaqGbpnzrMBuQ+5Aws8xP46bdn8I8M7SyqC8FxrTnzr3FgeMeEAAPBM
OaemHA5s9rAqZacqFgyrgLXXFVAW+HfoEBzdR3tO9ryWe5xAFlrdqvCHfefWZ9fW/FshdAmc1Ca1
jhVKi1DrnHgZZrtZ3Na6dYcKymQ/3QGO6RAgb/JBe6+Fn+yTIKM5R9V0bJP8agmREQbK1gpd1IZ9
kDjkAPoWveiHjSxJX57oPFg98JH4EiYzfCdCXt52WByQTEVm5Oz6AMxn5jOEh2TEhi7sHLvASaU3
vVr1uahOA6zoFWcGJpDKerPaFuESRJJ64vnLzNc/fPYHiW1A3+jjEqN2ycxsmZTRTCPfaJG7EyIm
RL3Jw5cxYfADZrHQhRg/28JgDxjyq3b0/GKRGbhI26i4U4TuiEj0PhpaVfsqqjuYAI6/zZJaX9VC
NMSEJ5uqndR71kiEcYMTI5NBQVbgKbj5SPIXQ682A4rj74iUz3E6qleLRE1ldwKWdeLtq8CUJ2ma
FVPRQTSm9qrXpCGno/5NHwlkihtidAo6cH2FftkKhyc0E3c6WAY6z57fTOv+0OLhUDtlDAmFul7u
svioQHpv/b79FuJVRtfIGV7pOc/i4toe/UFuegZ5wt1Ketlj8eaKpN3rOi/hhnTjdLNp1/SjTkHZ
l8dJfyP2BqX/MLKZM97zUH9OeQN+ZFgUBUMsULa7j5NSWyrlI/9zs3IlDHwJZVHtc9WgRiCDdErp
HDb0H2IqY+uSpfQ8Hze+2iIPh0MQkSDfdofHLx7uRkbjZqyWhYlbjm3QuwCGfkrBiM46D0qmGpJi
w6XD2uQuSGmkt3k8knwwIq73+sFet5QA0ILBj0MPshnw227asgL7UNb9pc3q61B7w7EW9RfECcjm
/t4kIIKMh6bZPU5CoPqA2xoz2moT/5bCm0PfdIGb7mOY3wdKWH0/HfSpeZYO1xna+pvhlj+60X8L
Ef4xksNP4BlgoGYaBdi5+FkPOx0Dl1bQqGLHOGF2O0W4A1xdUECydOge5RcRiFh/izg6Qscc0iHe
lnPdBh3hShDiVEF4PvSzZpuRJlvYXftklgPD98jHptmFxylDhHlJ+8zpJ/rl0Bo9xPoA18PuErYB
QeNzu1F5tGnDxtxS/SqPeE8j+ANq3AS5OhRmRr+nktVOSKqylKizbU5s5pFQBmLrkBMEPTy7IPAQ
DJd8254W7gBIk8GZdS0F/d9FGYm9XRigrsyoAbnDt1MVH1WnG1fpR099iVNzdOReKxsopUrzVl1H
raRWJMDm9lkzKvdsWMY3KnEBUzuCjiXpKbhxuyg8D0MKyqrqoP3Vc5Ijv77J/Sgcq7m2blivreKt
MOGaFmVwcUbOoLaUMyo6OA47y8iJtifsGpc6/dNh+K7NP3QAwJc4L5rNZDlqWbv+LbRMtVIWk0EM
uuCZtWW6KYxgPOXhmRmZ/S0C9ZVdmGqf69M5mVRPnzzrdxgKBNG7qE0a8URC14luf7PzrC7edsro
UMCO01boNC2hi0YwXBKdfyC2kEU7JV6YGgYJZGI8TPhzD14Xn9tBmFs3sn5SYnD3QUuyXcM+mJgH
SjKZs6TtCxJZUFywtDOFJ+xZpV2yaNW+13NPW4niHsOaWRg1dvpKBemmqxADtqlNio0sCsIp6Im2
un/ohsbn5xVRuwdVg01y/IkH4ZrlmPhTYU4rNvAEwQYMHgEJ1nwL/heg7uloVefWq8x91WtfbeGg
ImjfxjJ0nh09eEOiVF/8RNcWSm+Jqk4Em6MG4YxZ25uITdZyzDAExnaCZLxGWpbgXpHw1MnRdDZ9
pEgac6M3iB8FJSykEaSBAeubtj6y832QWsQolwoyoE/MXrxzCOZhl5qjc1bfLDmWZ4DJG5na1Pz0
clvqHoG7rLGGobEYA8WwwbaRnh8Xoa7jopaDQQ894YeTOAhjsw/oUNG5IQgkPiZBejX8qds0Jrqh
gUQzY0jhvWGkpuxmf2FGrxblkONNgm0X07IjvT6zd+Th1vSoWB+idZj5kCabTPO76IbD2MnprEXW
Sxw45m6MGYeJ8JDusC3Yr2LGtCwJ6Kx0qAOz/yf8b8mJgfTGxI6jK/fMDPmSMk7wm+m8vTFY4wXN
+KeQybiaQCpQqzCOZCkADSolgZNsR+0KlX87RkQY9i7I45Zww5DU4GmKBcijNiEiA94Wo8DSBjH1
EaTmUxO4OOTyhgwMp72h9f4lGhl9gwrWYCNqfMIH2i87RNMPZPeHqZf7BL3EOppa/5Iik8gwQPpN
/S3Vsjt7UuwdKSSQjoAAIy8Olecf49RpVmSFk/wNQmBXJ2REDXlEtiXz7IdlMbYL0P25Pb0ChIHf
Y6vxZPQURApeDRWd8fqC+L9aBUrurQYqU4INdVVM84I47g8N1dNz3rKfJAo3L3sPpKojQar+Dhow
CxP5RDDSBNVuyhSeR4819DaTRFrvmWJnpEDGGEpaJDSoNS3ofBCXi5m93HcjFnKs/SvD/zniCz/a
rISwbKrkHAosjYNRE3XQskIUDr8de3g3ytzd5ELt4ZVGqz7O5UrTgpcRKeLZMiiql6qxX4StDUB4
HZwVZDINqfMyRfEHcZvhJvTgc8Z87qsjH1kBWoHMPEBKU+Dt0zFKdx7Gum0DVqWxwIKrSL41RdBv
o9KbjpP10jisFxyv6bY1RuojUSKgGgPONZOm7dwuW9eoxBcV4slb3Xrg2Hz13tnmNevHeyjV2vBY
+kbtvTPjSzvhZvVdOF9D+hzHmDMbkWHwpRy38HaJK5BVw2VZ9sMnxBt/WRvMI86ALLMtnisqWat+
gKNJena+JAKKMnxafG/jmSgu2bQJyJqmq4J16QFH0B0A6ySxg/HsXfdIcMQPZNLoWfhnEhZ3fgb5
Ulg5/yWEXMvyX3IreGlw4KSUrCwFJMHrSNSou+I9z9yrmoTaIi9FvA4+YGdCV8ZYF6BuLvW3UcTN
C7jRS4fm0J5XufLclcADUwdzyRCDxQq0NFwLRkekVQinkq7+ndV9tskjpeFx6/adwrYHp+ASNq2G
VSpk8AnTg9FOX6Ru8ctpKTDKKLz0hC8hoDNw/MrvYAzac+Uc9dT9bIG+FtG+hse6jRTKi7buxzMg
hAtOdBoXJhpzOX6FDt0G7ONvomdDhesGGHsIOMvrLwibMYoF3iYuLGREUbScoMm05rw96e/E37C8
Ysk3IMpplPuSN8EHBhtwYBGOfR0tvtaGLy7FoUWNsx1TLEY1d7qVuqA52wEWswARLzLKRkomuGd1
5mUqyNFGyrJcse71FuHAuFgGhftE/Ra+kXXTauYCVpMuKwzOrcnDchaW3pIeLWsQNr2YkfYDbzDw
qN5o3qsk29QlOrgMjxGqt//gj3JgF4PlIC++IRK8CRkhV3doYZbGdrDVvufU9eVF5vFZPuOsGdA6
jbeiUIcohL+VHdQpw3mKGc+4Tv34acIaj0sBv580Tq87tbm516ffIiJBQkteQfC/1iEJOP+hCyqk
dQ651AtdGnnUjKvKefGt8jBkyWtCo9DM7EsH/+cfreH/t+p4E4ED6v//Qx1/KJufn/9bTj8/4B9h
vOX/C62c7aKrNB+KCY78lzBe/Is9sKt7OpOrQEvBkf8SxlvWv+goouyxaNujqNb/CONN/1+GZ3to
WmzLcUyMV/8vwnjDfGg1/oeayGR5rhuGh2+LkidZFH9J41OPHSMAZjxWaeWsyoY+IU59fyX9tP4B
dJJENJhUQZ+vy7wjD8e2h6fyQY+e7yCi5qMdx+SVhIFib2QBpNLIdz4aNS/QzOqHsMAQCeYiGJs+
VUzHxsE5P9KW+U43uvGddN98K0bZ7/ypqN4wJD497iBsljEGnuSbSAL6pgRjrQDjYnIWgATMWF7H
qOaMHeL8E/0wkDWvcnGLGcVptATNG23IP/F+HrEgGm+havp95wf0Z+cHKFzeoeF+s6Erbb0kJ0tF
FOlH3SOGmB9HdSFZU/VQB3bO8WvpB8/dfDsKElYhw9SdKVwRdUR5kFQdRW2oSE3zXPSJvxVG/BXk
oXUeHwf++TOS5rnVJlxiUjNWfpq7//2Qx+PmC90NLrVddvtxvvM/zzff/ngC2YaQETNapvNN/zz+
z/0GCI4b5I+4wv79dI+/Ho99/EXhGYM4ODBwylW6tdyB/KxYPntd7b7R1o+uRTbcK2lxLU/bi+em
n49jBg3U85SUvx/HQlHkZ48ZgymIB+rQwQiTC7Epzlcl/sfTEDMlPK4S7tcfSxMjQmb1tL9s36Dl
beCyH5JgRWJleYd2VrAIzNoNmRHlvXeUWFVhxuw/H40oKS6LxIeL9bjamXxqUGtPj6NBHnyS8KJf
Hg/1jPEYCtQXj2NaJFgmoVJgfqKp62fDRdHCgJtnq4sSk7HR/Fi/RC3AbxJdQNXnCUkdoWldVOKq
TR4a9kVlmLkjI3AvgabAcjqlf8EE1W0CMWoXloASG9QYgdRxmw13Sa5BolPPyorsmodtBcizKK5q
kOVGQ4l4LQG1bIJkbK4BcOsNO5v2qhqRUqDyuyuo+YSjAQO8JLo794LxGpE7w6vBMVadpuF7Dq1r
6SFACLSIFUTisBduBXFAAznHgUj9axj1iKlaN7iWZuXQQS2jW9BjklcYym+K5Pd1HprpTRmhxVGR
3yLPNdgTD9WNkUDnWbz6phBUrHP2XzdqSbjhSOy9RURlrJVhD7c8lERtimK6KZal65yF663EksXz
dfBye9DkqsztWx6QDq5E5d5Uq9VrTbb+reTf4tU87RYkU7lWiTHLvUgvzqnvP5FgnPNqCnFDM2Q8
X1s+RXY0MpHa1kUbmvbqGpTVpZd9f1wzSzLHH39RIsKvE08//7p94rTbpQY8sL8ODFpe7KxeEsP4
7yd53KW1EO07hGj9fSDqow5+CRXaxyPEvx/Gpiza9gZWv7+eyqbDTqXN0Nhwozf8518Y+6TZsB+F
UTi/oT8XgUauoug10Mz/+4BFcXHt4sb7Hwcer1TmSKysqvP/PuBn+hwwleSrP0/1eARNe7GaJhrk
fx0w0rRfAegmBXF+8T9vBApnvrJtAqv+OlA7HsTyPmr+PpB7Hr6UMTP+PlAI2S2F2Wnrx9P/+QCt
wMmXZQuf6c/rPl7NJVmclqRn/H2gL3CkhshFtn89IsUIspAFftmmk0DOEeLRbXDfGFRWtuaO7wir
gl2nRdFmKKTxnSUnrMgQ28MUaxfsJhjdhRedB2oRNLMn2HTwjALdlN+wJmzyyXW+HNTtkGgh1yaF
WDWoO1b5HENO+2wi00AOr7nwvxzgq1963l2R7fl7w5JQBhs329LD7Xd9EtVvUCSerFGUP2BGm7zN
qLkNiVOST2FRrSzMU2n7JOyFxdPjovG68tKV5PbON4Ef5pyCEcrWos6uKbvVbV9TfwOhkV1VnBrs
MKfSO3Qu3ef5tsfF484tq/VlbXfwLeOpfpLZTRBDemtKiIMgSymXhJ5/fRx7XLhlvaAOG19Tkhj/
uRj9abhQnnINAyxYXYbnlhX5ydDis1ar9MlEgPCkk39yrdmP/Lmp0zISdqO9FsUdC2juGYGQfwJQ
saXNSvVsvulxJ0tFb00lW5oy/30TibYAYTI0Ko+nf9xtSHoQMJUgnXt+ycdttQ0EhAYUSM1/v0Jr
DgQxkr65+vN8hCFAWTRY8P+5bajzdq8ZSFT+PJ9DHtmRKfSFPSkdWUPrEe74PcKC4N3tGmtl0V5f
x9hI3mRHA77Gj49QDaZQPr25gz1uKxGMWNg3Yy/h39c+fXjpe+toxpfRuoOFlkCOJjc3vQ8ZwRdS
h0zVl853OYbFPXXHnE3naB26+SrzZ4NiJUZkrqb8Lr3mvWEWZjRl4ePPU6UeTLsWYdjz41quXnRM
N2+kIn+fzDw4hRGb0mIwV6gS5G7AJXKNO/2eOdF4F0KKo1MNLsHS3XiPqmbYZZE2rZBIvetNPFzz
ohRQgfJkC3Bmuhs5ehU/iMpDpxL9nmNtX5hDHZ/+0fnSKdOGcqtpvvVsx13+lvWfdO3MO16K5BYq
agIzikukQ7qMusA8VtShFylpGfe+KrRtDMsR3Ib2FsBCuVYh3sykl/zWCRVY65HjoJBAkGt4iNpC
NG53Z8LybvRSnh9XTS0/16aePslKfQ6sbS9DcgLsMb31jiGeKxs4+fy+s3xCudWWP8e8bl67nv8h
H70DixPg4fP7HIzK2BaTQbx1UU33QPJ/uXoD7gBJ7HEUVKcfF6bqqyOuV/1OptNHWFuMAGFj3C38
B5mBU7NVtrMqGrpMDb0keEzm3WpAvMSd+vV43x6C0gPRSiMtEA7WhQQPzc5WZkBbjV4X9zrDScRe
kdbOfNUL7HxW8plnF9bcE/i6a13HWz2tgmeEyv2rzWuDhHbvzQTFBuLwVzCYzp0drQf/rdo4aWMu
Rdt4d765ZlOQzLuhl+feI0pgWk/zUUUd1HwxK8AaKsa5/SRqW3um/nl2dUmuTUaAQjHE+rEjNnsz
Eo7qF7G11/Mr6QTNpfWh+VsIb0LAv6adkKznOvnVfkqScBYUDXtHuhunKcSLo5l7s0+tQ8XME4uu
wYsZ7zTkbZ2KnT3jt33MCuUcH389Lkqh7L2XyDU6BXsbd5SKEzfc6J04qDRR2ybSvwKNRpDKS2AO
RNgeR0oLRw+lNSLAiJd56YvBPgVBqx/cAjyHh1M2SkLvhj8SjAZNn6WFyuHS6gvX1JzvvnTPuvCA
A8Z2Caiy6CmGO1cY4B+Q8uLXArkReOv0pfJBXdRRVC0yLbqJappYXtIo9McYRMP0ikZiJMay2DRO
Uez7JDGWNG/kstD9bGW1jUUZb3yi4gxyFOtvYYJlJo78ezjAHKpdfSRAzfxGzhbWpRE7EOkTl8gf
aGOBImEgJP70GWj6iPHH61r/WMCNDDMPSZ9T1st6avbdDL7xQhK68Ikk0vsN7oYBqVXbuqm3aKUr
ot4ccx0E5WZ8SyMwbrZywELk9Y8JbQ3h5Ges+C9eOnclW5uqkfcbSNGudMBo+eaa9Qs0cEGYZWD8
tMdz64onb5adBLX7OZj0plMaYVrhiFVte59NnR7MEeB6WBP3ZtX6MWjqoyHFKjPxbBEoA181Jzek
NdcdmUl28xzVaJ1Jg144o7wTnVWvDJa6RhidCptegBhIvRgcKsqq9q9Zgv4W7d6KaU4iPsWl7I1H
NOT9pu5oGapMxFtTR4ragUTVbH6GpU6jzUc7YzajhmsPTucJ5OJa0936CDujz9WAr8SRUNXM5IzM
4idO1KQuXqqaAODSZZaMSmq3vXmrzPwaS9dYmESQRBm+RlIED1U6JHDKnY+88enN1MamTeKfdqLh
axjqtzlpNvbB3umuyQeUUPrhY4J5M7lLUVdbS7M35qsFyWsR44paenVzgRULDWFda2i8ZbKjALut
y3TvGzpy0c7EnT3uspF83rBDJxhSCDfcBr5PN32SNowblRUGyi588yK+XIKan1NmG6wrKWFa0tiS
K8Yorr+DlgOiK9znwW9fbCJRclHfej99n1WGa1+UECKoHAaw7ZA6mEewoouptQ8wJ2ZuTrmG6Vdy
LoZggtAWE3RDb5+3B4maNlmMzgU9XbytLmVTYIPQud/EUMuvGDxdH0YOiUy7CvroQvipvn8JPdgm
46tbi2pLrnK+AHNCKAfsRzIjizXW03czTL7j74QkF2ckjnW48Pgfl2BTnG1YhdpySEcgkYRkrxnJ
MXSxxQPKQSJEOD5PfrEasZxvsWk5C7v6FRGvgrhEzzlrREbokUNamyqwGeA20UbxZAbNlhAS1IH9
BFp3mox7PWDUiZuQXidrnxjZxRo99vfaJA+vdR36OgMV4krnJBc2tfKohJRoawy1CYrQjQRVt9N1
9B+esihgb9twHC7TOJX7Ou3fwgI1LBsNn8Eq2TppkH63DS1Zh7wHq2IN6Y41ikazYHM2lqwIHP+N
nQ0/RUbWJ3pzytOTJ5tdoDSsQ6oXMXmU37RWTZR5qnpPYiSpiLI5DN6cTWL3DEeWeSzd54LMqPPo
Oy8mzMiTcurfMAOyi6Awumj1ot53o/1qk3FKNgldrUnzv7LAn3uERrZK5ZTtLLcAolgfs17Ik19f
qNiaWHlQYriyNxa71i6i33BwqipEGiM96w0DA01VTBkHXewYlK0zjdvB0MSaDG2+ea/oj1NhnTsx
jjuztp7w/HybskOkX3UxGJ/5gORn0rCu2jo0a8C3BI+QMs2yom4pUJh8VFrPd0I336cm1mXMplKd
rZAwtAxGXKndg8mzd9LVzkbiBxutt1DeTVN7DyC4QMRDkekI/+IXprP3++c2m8pTaf1ESy5IlQGT
6BOIhEG/9g790J7aHoWMlk9HrArFIY3dhN6r+dZn/s3W/fBVzqUwI3KPfaJZaMoI77Hhiy6GVuk7
6ik7ephiMYOoVrkRxKfQ/h2n+vDRkea3tXxcRkDiZJV/afjQdkiXGgoLTW/Da9W3Xag4MURcb/u8
/5yGYXpOzO1lrIhEQ/FTLjElbMCu4LOySF4JkjTZEexH4k4a0rV1q32hWNxk4KfS2Iv4xstrrbJq
i0ov3UJ9ei3QhuwDCXxoGo09AfOIoNyqOweh9T2yGv0Kz9A/YMi8OqSxXF3KXw7JU9qPJEiiZ9eL
MXipVp79xianV8MXFfqTeTeE+Ta4aXF2xo5+rWnaW87XX3XHqYwM/FZTJDujNF5aOm6cRWaG2gFw
RwlFQeRbhKzumrFtxJlM1tIkopvbK3z7klpAqEKdc9qMaD/nX4lO07QK++3QCO1Kn5sL3V9187qb
b3ZaWR3OARhp4brKcb3EXsAaICPJCd/6c4gSD6dmdPOLX1WKxlWlwNczsFObVmfJb6jPAEj8qRyB
R3eYYTCwGh+BTI5SEtNVN4q8elxEXTyH9ZbasLKN7AYciV5MarJb9ZCg2rX+OSAOqfwZ2Q8OfS7T
Ufv5pPBQBpVG2BhgZB3CsIGQJGSz5Td6uiLO9c3rjdfulhVuuVCkcPwnd+exHLeSdd0nwg2YRCYw
Lc9yNJJIShOELLy3iaf/F6T+u0VKLUVPv8G9QTkWCwVknjxn77VXWmQYbVxkJUicYfkSM9ICxPX5
Xo76kvS4jbkojO6wW+T+bmjlO0ImHwdNALuLKruYHX3CIlFdjMBmcVi+ooL511cB0iKYvm22+fEH
NGam1fcvv/8vhbJ68ht0N//5g5++REoOm6C2+92PfwL17ccLfP/l99eb7MnYi0E+/+c1f/dzJKUP
iG1uacC++Pn+83fdIsWMXzNYxWxVM9xyAIC8elnbpNEZBudXv81pTW6/jxn+745RmC389zHK6Sv+
8Rd4IZu//2OKIqx/yOZWtHlMSVNJuAxE/jVFcf7xLaYgJqB/wD7oxf89RXH/YXYi4L0g0TYl7B/8
x//CCxniH0U5okx+3yJi2MKH/v/nO3c/piM/aE6/5wvBOsLx+tMUxcG6iMlW+QzZPMd1fH6+nx2x
4ZRPADMjHOXSHgasegnr7jwk6bPqgtHaRA7c+7mEYGZUQYPCoK/7eDO5dIceI1/4LTNUNZMMJSaC
FOKFhbDqq3BhDTXKEQvWN2VqlxEZkmMRoorRJCIADMrTeCeU0Ah6W8ASAa3uWpCa3Zqh2lSTk+nb
YQQEfdPzzShKUlOXwzftFq1z9g38NcN66FsvofnkTNU6X9Ir1lqXUj6Tj6mtCz597Wya0o+fNMNH
IqPaUJJJO84fvdLYiV4TMBfly0oR9s1NWtm93gzYBvNDPVTspIVPdA/VhLUc0l0VThcdtHMAHHxo
F8J5WtXUWizwFjIFOdrhuImwAhp3qCeDmWiSJNTyg+u1w/A8CIPp9EdyWuEufW4HKet0nbR+HaPO
6ywBp8+KrbH/ZLqAzfDqyaTCTJYlaOp2nJi1uhtDWYHWGHMAEolPD2QbVgMePydXg3uKIhcVbQxD
Nzk0GUT+9ZRXXX1nVQXuvM2IecSih6Sc8FijWHGfcswjnIYcP6cU6qm+68USilQCfQsIHg3gzWoU
GsVYo8kYfKRj6MS4Okft9djza5IRUGCWswluOLGl2tMgV+GXTJfxfU1DvsIqwkshbi9shwxTzChf
RMBoGWuRaR964ltoFgnTQNajozdOKqdiixUFohX6kgE8FMK8vi2Y//sFmTakA0e1vR0ke0i1sRE1
hHuqVUnv3TIsHZwJOHX1Myoo0hKxOGjyblz8YgLdznhPfzFyEAoVOHGGwNKYLrvJwyEECqmG7q6F
m93HAXHZHAMU6tMhXxKrBgWAC0Awe25Np82eg2DvhDKzxkOplqHZyTQMAqgw2ZCyEo80k3Zj2rQQ
OPSYj0chZ4FcwK0cdbE7D5Ziwc3u76RLW3M1aaRrq3jQzECStq/I1MRH38Hjl+SpEnXBqbzEg4B5
aKjKYYfLHltS2tD/2qKVrcmw8eoeuV9oyKzYG4JNdp35YlD3wnGVsW0ZxmL0ESQ97YjPgMrSaAeL
epMMaXgHihr8bdUpnkEbdgy9fZmnmr/D83Uw3VbiWpV+5z46uMqABtmwdw5Zr/k+JbkVJRBJYw7q
B39yhLefHTdSMIsbt/oMvIDVhIWsmi8k2KbBObbp66Jb1RgQiDgo44vdWN34Vjt6BFk0DXApUyvp
vbU1d6QahLGvv5HAXtZXwF0sLngwbH1DvFVmrGwII5p8NDl4qx5LLiEuWFV6THLQTxQ5h3Obfx66
jp+I1kXphB9DX2vB+SXArsbhcUD4ULgNaH5M1QAiSyru+BGzqp2gZ07ifO7bz2keEl0EMjkbWu9q
p5VZo5Xww7jbESMY0nlsGM9sZsZmAD38GBlGlA5mcZzTTgYPg++RwraBN+jOxldC69y8w4jN6vD+
p+3mX6v6z+wR5u0/reEeMwAG6spmFu46jMTtV6QqCJ1MFlUK6oSeSsh9U3BH+w507jz2h8vkxd6b
P7/iy13jxys6FnuUZVvScsUrOIV2o2TwSZNA+qfacIPD5oPdTqBStZ6dK9yunuq8C8v1n1924W78
Z7P618s6KAuUycRViVcj/6Ecaqt2eVlgO+HW0pJzu2HaD39+ld9dTscVMCJ8yH/+dybfT+SNsE0N
yIANOwvGk1USLExXU3/lrElscFmov5E+Xr8pz2LftT3AVaZlsr6/3IGtzONEpUmVmxlh7xmyIjWM
lTqMDA5/1F3/HVLzm5cSmB8lggk+tNfXrzGttuu5fxExVaTURfYXhdTvL++HuuXlh8T7cYUpqSfA
T4Awefl+Jn5u3LYYAm0LkPhUosktCLNzp/kk0+He6mkgaHH+82f2yw3pWbwlSyjuf18h03v5opx5
VRlD0V5B+r/NKw56tLE5nk7VQ0qmN9LZILr580u+ZIlwM35/SW8p1KQSv3xuoRpJL6MvuhJu1D/m
c8I6EjgEk/uDtv92UX/7YohulGcKy+a5e/n+/KzJR50sMYVTh3d5qqy3hozNI0bndP/n9/XLQ8b7
crDwLmRLFpPvDJWfbn/6LXkGtyVe9SP5Wx7YEymD/H9+EdIxHEcq4IY0NV4vWTVwDhmgqCQjOnIe
Kwc61kjv/y/rxa93hU0hvTxYQIuX++LlVYO7bIciJywo6POto6ybHvUuCrezmWJcKGCJ/fnS/fop
2dwOthI2u6ukRH/5ek5nMEmMAAMV1fgelM17220eQT78Zb1f8KKvHjFex+HCIc2yfZaql6/T4Tsu
sbYtiUzCQKidYaUphZuAaHOXvDSUb4G7cYM6nAlnGvsPBpoE6F4Zs9G3fj1RWaJA0jSNemv4Czzp
d9fABfNkKdujppSvrnlp1TW+P665oxunOdMFJs3AaRLf2HZZO8ab//2SSyogXksIHunlx/npbm0B
oXYk0mJio5JLjllJcNBKT7oqNjk7v/WXh/7Xh8N2JIExkL6kj7zt1ToTJrY/QAdhex3FlpS4Ff7O
//XRQNFmsafzoPu2/GWRNoMubk3sXiujJsusRKYLEODTn6+a9cv74JMRrqXQ4HocUF/fqcjta5KS
2eP6MflUtuN1BDMcZN4mBKbcQFAMCXuou3atzHSFBeRR+v2Z4vloRvFfHprvlNUXu/rysyjuaB84
2a8bBhMJ+OgKO63ZSiZyyQ4bhr92suJdjKeNYhfpGd5Hsj3hS83NXe19g3a4UUFJ/HGz6shosPsc
uT8p7s44MtFO7r9frv+z/QqfBeG/9ytIwiq+fkS407Yf+xd9i+Xf/ehbwBP9h1scAJpAxSlRbbLj
/GhcGJb8Z6m/EH+6km0Q2/W/OxeW/Y/0aGWQJKpYdKlL/925sEz6HXw337EQlbqe7/0vjQvxcgl0
FU8h0DIKQR4W36VWe/nc97FFaHNR01/1d2OUfHFIfrlt8FLOpf1lIGR+5dcOcaL9B0/b10Cm9Rmo
OsZZO6o2UYhMbagZDvbUr/sqCd93lqr3om9JRQI9cSkr4B59L7cy7b0VaBnOjjwuJ1l6DsGLsHHi
oYRfZMbxQdSEiUSWpG0ymUA5Q/cwh/6hysUDXhgT8RPd248AAYZbZTgsy/QVHXcKN15d5H9Zn9yX
1df36wIuDg4qV4dKwVse/J/WQw5fCwImum2ZbO3YohaIz0Q4dtN+MiwXocmlnrAM1yIvD15c3Q/Y
fhwPLVBiux0sZ9SOOXGL8EBlvh19bW0c5NY3wpt2nOX6s1uZX6raKBghoq4d3IrEAlscDc86ZVRo
6zoYEobtMR6r2Ylu8n2jAfUlGoYDp8NsXzHGSJlSr4FBT3eB90liQY0ly13OJ76e+xEJRjyTP2G3
hEELB9IRTqGKzJlbDtd65/gDvU7MVlHE4F/5X40pso9EB8TMF+snkqQGABUOjEnjL4WtWBCO/1mo
flxb6iGKPapnD9Xxy2trM82ZB2lc4eCWtM8fWi8vr+FMh7YzrRt3cmbimKd0g1+07REfgId+MqQJ
UYcZQV2lbybyuKpxMpjwRhAwXTfdF0lX0ZnOHdwDJN2UAANgQnXDLm6SCyeh5mBVzE8b5pwcS+mQ
qyYudkXsZTvgwiXpRH20IbflKCaEWGK2W9wgJEYGHfuTjnB2iPaRnSZY/7Rk3P141z+fOZce5C8X
Q1iU96Z0Fi32qxuNYkvrWBhXFD1bVUscbRI7nEy/iW4sNsir8XiNlgYlch9q8a4ag13CWYPQcGge
a6Y749YuUJrGceZzks8/GZEuN4z8qt1sZ9/ggTF78iquC5i07Z9/+FcF1I9Pkr4PgFjbEhSHr1aP
YaZjFGmSjvM6uLX6eudPHc07Xe3yDB+iCeGujxgkdUUNTUqeSLekNclf4pDWfv7zD/N9qXp1Wy04
Qi4hR2mL49nL2wpJXtMKFd/aNZ41z83JGB/KBI0Dw/R8JpKvCCEqowQu35gTar+pb2/rrP6I3Ddb
Sb9M3iH1vitctY9Ih97RALlgUsZ22NL36pGJgGeRZ3ph17uV9uAYBLV+jj0bDRCk9w1NEqwgMpiO
cKsBvWboCWvzQrp2cINMN14Jw/rUTXGwyjMPQNgECDxwvWbt+jxqBr7B3VjrOwaRM8H3sb6uqfzH
g2VqtUpVbJIT9pZUm1OUy8Ofr5yz1Lmvrpz0MRs41H3usu28vHKpLmEDN+LalmO1q9HCi2QGwNsw
zvRGUmAgVpmo7jGw9DZKKOAJRXLNDZQhZCRxrhl7mrTikqYjOAQd6P2cVO5B9uOmas+SB3Cm73I0
8mqXKEUiSygBtmXxdNC2zeOLeddQCzdfmMMN4/TRfCMdBAJuk+Yobrh34PmUmz+/aWs56r1600v7
H5A3WynYq1dvGoGop4VlXhnJxXtrwFRuWvvEgQ0dWBIfWBRXeHwPgaqP7W0xmPIvy6C1PBy//AAU
9gw0cEDShXh51ZkkYn4LmNwLSBrYEL455UGiF9ySlHZfmMO4Hm1jjaD8LVfu6BLWtmLh/tt1cH6z
ALH2WCYjDGtxmiw3x087nRlmKvNHlPBtgY4ujLEofg3y0LuPExB4Rt9c7LZOL2MlH8wyeM78VBzB
jaFMY8IAecJj32FsDHzRLM4WMI7CC1LugKcEYP2Kcwss6gY+Xj7CQjPKzFsbKkSArAEa9RDhaLAt
j1/4sQ66A413ce3DrttI11mixSmf//y5q9+9X8v26dj61FcQbF6+3wg93Wxk5hVG9d1oMUMh0Kx4
10DIw9oMwIz+MyXGxiAj4r4+jrNMFq/6sHHRzqBaPELsm645IcSr7yttZbLskXhONh2+/l5nV6h/
TFWzL23Xenuzae9h5iXrSRufMUf7+wLJACHLoTgyh7A5LNg7VyPiFkhVCs7gUGnEBxAKD0mOS9pq
qjv6pVAG6hgddC8IcIareMpK2BaOliFxmASv9hLC0j4onZlcrCmFAQ03BY1I0I9LAODs8n5mf21X
IVhPRxbrPozB7MxJxgTA2Q2B39zH6n6MzPjitVf11vdu8SGHRxz417YTJbCCAeZ6sdclj3EW54JC
jjH6nz+cpeT95ZmwoT5T/Do8fPIV/TnqRpozRn9tHXomph8QAmmVHwqFGpIOCNvGPLm7vApXYCLM
dWWBLU7cI6n3+9Rrik1fLxAZOTwmcZYDM0rXI0mzO9F0xb5E2A6Gh2XcGzpG19lfDuzfN7vXz7O7
LKBLSb200V7eWMnoGaLIuqtrRx+pPJrzMJvbgVDIdaBGj3xM/daz9uFIXIffYpvuYe21/FmX7qPG
Yp5TcmOUwn4qe7IuydjZy4YmRBVMt0AmkyuJ8iWwSwsaG5wEuEPzmg3JhZ4zldAClX+wR6b0ftqS
kmXPy7+MxuOfP6Df7BQcOgQHd2WZ/Pfq4QFsa+ugqa7kHqAWBegTslWu51Z/rOr04c+v9bsHldMR
nATqa9qES4n+08JUZV4w1k1xTfOpwlwTQ4Oizvnza/xSNOA849RDegnj4d90jdGCmqNv24sLtQc1
T9uf5Gp/P4n4aKeCoPOMj24oaciDVys7aHwptQMipWbv2mcjo5wWpMzmNtQKUUZ7gfjU9HGHhqTT
haGGWOkAkyiTk1Bb1NQYgeaAmJBevIGf/AHDRwn8Ir5jgoWFmKbPinY/9fhSv4EWXILDbvsYL2yg
wYDMmI+gVFXvIo5HeJxhJCHwYmTU+0DAa5MS0snPjYtQdXCnhyqy18UlGFoOFe7f0dov24LU755H
p4EjLXeEcDkqvfyA5soKmzoHjWA0b9tQhCcZoMjUVgMwpzX2rTINQmWNFA1zXKzpL7I3FDPoueJR
M/o7Z4hqPNMxD1Vp30Qtz6gLAB8QeGminzfaFQIqp+LsN+OCR73a7AwMTnsFSH8zOzFpmtJ7qlQg
1yS/kAZuxMYu5ikP3c44VU63z0zN59nZBMxiCyvbGKAT0VzUMfh7Sp65nZUik0VxBqLKTNjjGAsy
rH1fMtEygtA/j2kRbmcWlTjayOQ9p2h1mmzvywBUZ6vn+iGhtXj68z3JZvRqFVwurKDyJxlg8X++
rscQ1c1g05urSiTCIVLNHgiaBiNcHZrcs+5GWTN2Lacfe7HjtgC9UmvRcxX3g+n2q4zj9KZJyN8z
EwF71A3UjUtUhctxMhzRqtYorW4Y+O+jpE8uTesRVDCSa9/a0ELF0tOVWb0dyJK5Ju5wsR0GxvOc
PrUYWW7wquXnBMQxAeIfokj6F3QNJLnOjbVNM5Ws8dFAoMULsRq8lmg6pqSryftUjOSXKqdbACbT
NdVHOBXtCvYT7QMZ+4CHewtGWfkxzW1JhIL86qnKoKTI78IZ27/F96p7fz5Bqb1YqAbXYYdvBdzu
pkDzCtGqUg3A2lRbPM68HbKtQ3hlHD9iAe6nbzZmRIxG58b1pg6Lq+16WBSS8rNejlyxV5D0wKNI
/PoDAaL4OI3iWI8WEWowHM5lpz57c7XvE6I8JuLbjhbh8NI5tub0TLtmzaECWB7wBrerGygh2aaR
oMGYIcYMec6kajCJD6O3AVf5SqB1iAYtZsBiumRUJMN+cDz6lODAdkrkZHagul7jGibxoDQ3jsqR
ygMcrmzjUOAMulR5TzKwck9AN/fFCAVUVO1VDl8amsog1qkUw5S0iz/fnIsp+cUOvdybPmMpB98y
zafXO/Rc4Z30gHwbaTIevJZVM9DxtDfh8iLqh+Ljji4awpT63WtgbGeO+zYw23g/NALOj/R6QA88
xVAukGub1zJxyDBA1n52lrNulxsmINvulmBYPARGtaU79oVTrzqONSc6ww0Wp6bksfa5UM5NTg7r
2ZPZNuqHCaJicszzQYN3JGJmSZPf+BwLt+NyI+pEvcFmJmhzznfkl0yH2M/e+3ogEM7DTzOI+Kvs
OuBhfGZ1XlQ7D/xFb0miRHWC4M4Ypi3a0pJPo4r/0q62XndFuLA+pm8KcUZv/i9D2RhDmus0xqXr
gcoNS4QL8Ddv4+rEYwiX7mmlOev5nQko3E2jvxRe1ut+1/Lq9LE9JYTl0I9cNuOfNttmCJzAcL3L
1Gj61s07FMknKJsIGiJ2+j6xgMIkcg/qZetE0rlJgKzvW4LUNn78dfTpMWnbue1xm23GzDlaafO3
n/A3uw0zZJ/5PJeJ2+/VeU2FaU2sln8ZSRFfT84XL0Wt7Zc4ejp+FMwA9yGD8nqS73XvRht/aXY7
GtSSy7KjQ9/dhT0Sm6sfwHv780PBYfGXJdsHMobWe1GZ+bRyXxVGDOiyLFDlRbX+jhqRLM9kxnRj
DLcmilBu64R+gJLpkYRqoMN5czfTIlk1FntLYwBC7pKZDWUdxYikm7klJqrsvMd0+oirnYCqCAkx
8dQjWZ35JoOKVc0jcXMj2Thl1cjH3gJH5kOGwt4uJGMGc9xMupOHMJwQy3AeP/oNYwAtm/6E7zZ/
zBIeQAS/eHoKtkXTeYg6LAd9BWfj+y9FZPkH06CIDjLgiO5s3+uuH9/61e1k+u9yq6jezNbg3owG
PVJv8tz3+DShNDnVp3noj3E2Ljy6GDi3LQreHIx5yOY46hGZ4bnxdxGhIcBtEpB2BIcb1qRAilwo
ZoITWqZ87+n42s/dAQ6ecYoModnFSPLCL7kCNjceweUWu1bKQ98ROiz9q+r93TR7F0KGgrt2rACP
CTkeenLFC5L8HiJNtg4hqtZRiqh6LExYR02vo8sg++qxQkZjDMllorx/7pC8CE0Qjg/aZpeJVJP1
F0d7naETDqocJr31FQfJwUwtUJ9+sCFkcD+PGck1Zi42To3TNQUn1yiAB6NqCe7e6KbQZ4LjHlIv
jWmqz0cLzc1mcOZ6bxfGeBATGG5k6PtCJu4WFP8Hz0q+OiWyu6iGfQKD+V7jqxLhfMdWSsZDg0BQ
Dtzvo9oJwwygl4BE7JODM9l39lRvs3jBGxm0qQvc/uOE8H/G6Js41Rukvymhd/aXyAKJj6toTWFQ
3owwcjrRi3XVI4yG0PiNwX1z2+fqYIz9t8QlXrZT5S1rmbkOmu4+85oHv+Xucub8qZ6Td5SqNlie
goOwkJ9LR73xRv2lnPE6k/sEdYoOneBwMkW+uxoI3FizBT8g7qTNPxynbPiA4vpDkfasPzkc8Xn8
LEdijbCEgTL13qYQAQPV3xqe8jciUOeAKOrOCt4PrjwW4ErGkULZ6iGxdGN4jcb+BsQgxtguu/hu
8tT4ySc29acokcALYoKNjG3YSBwEAW30qZ3fZDTj3bD5NMV9vB4bSKkEEXyYTEFtpGLAbLl+jLmR
1rHmkIryHOCWMo4CHNEhN4KjBse1xdwHgt5o3hgReQT4ejGUd2UPeBdmbz77sOOILc6bpriIJp/3
ttE/GVMMyBJW2RbhPADxjCRtdxmZGG0IsweRHOHRwUG1k3v1dxiS6fOXXKfEUcCUeXKSus+v1fBl
NFxogS5XcvBuvN4y1l0JeCIjTl2Mzs4jgWen+gyXWeP3xKO1b8pEra3I+VYABGBVAUe4yGmY9x/1
4HTnFDor6jFitgcQYhXA+olyP5tCOnZgtvBNkwWWpFcm4tWpZnpfGm6+Sb2IpKReFWs03QIF4gpp
JbF/MyC1KXwmV9PcqDh6r+jLru06vy3oXUwCYp6ymAnPTKBcn1qfGIhzV8p+k9SV2iTEXyBydyrs
A2rYjshJ0zn5aroVWTBZwUc2Tbd9Mz3KFvRbLWpFmMgameyNhgm9KjB/1dEXo/YWZnZ/6RNODqP5
iQRuc++HTx5OKAY+CTY58ioiwr/bBM7FuGAvat1lrGOkATndR7frt5y8n+30IZcMsuK4XynDMpm9
kvJNdgDIUPHen/10JSO4HyGxmGOfvotnHGcKLiBphPbC0U1otRUzF9LXB3qWGJh0cggAi9cmOQh2
WH5GrKvW/QLTBML8xEr/FFTJiJaRWykkTT7w8ad7iPFRIK5ymNJGbiKTi+/xG89Ho3w7cJVNEYfY
sZBYpumT02NXUsa0sYaSqYIEcCetZ2lNybaPGnYBm4h5EEqkZ7eEaYeTfWs1ETl2UM0AqaZbYUh+
VZbANzspDvF0w/JlPBht/YmGEoMTEX0GekrIcOmSqxOG72NsHDstqm8lLeKbfCbPzAnSzWQMX4TT
XKYWmJ6XWjy7lLar0JyaPckdjyLNk6MlbxsxRJe4h8sV1C3vLrXfmXjGdzMSr6n9aMu6OtRod/dp
2pzK0cqPAVz4eduRTLRLk/oNo1Cf0w9+wyLPwcPHZs2OwYLs59ZBGwA0JyeB8E4Y4bqzxnt82v6y
Opwg2b6nYyzWJaOBJLTLY/bv/1GA43wOi3Cdc9JYi9iej37Mh6w+6hZGGRt9R1ZiRwngRqZeEcSd
o6LmH4H3igHdL19+/3ZpNz3RnsSD4qbl8fv/zCYjZGcO5x2RoN5+jINyAanwx8S0gWfOPjaQNrZm
Uz27mj43DWOiIMzJ8MHwRjbvp98quVlsu5FuvnXyXvfWNbDSN/BPbdrKvP7sTDc5br3VmFfZNu+0
DRVO2SiU3UczbbodPpr3vdspjoRoeT0DGlixyNStJ3uKDuQuDysnF9fvV9zPp/woJ3c/2vyDunTf
ToCU0W7uhMbHRw5LvLXi2nhjLw+5jkzMG6ydm9mLxfvYkuu28C4j5flxJC+cSmt+0AAL96GuQcb7
09oDzooKSTCtpNM5TBO9tUSZFyqCp8ymy4mRgLLAnlaZCrCXCciG0q9ovVWMWdU4iKuFcckx9VtQ
XJgc90laPfodjF8vxjYpPb324LUhTXonOXWuqEWLM6am5yyn5IxU9dB3NQk6SfDNIGXkHbPt+XZy
rNsBYsWOfuxd5c3WutakDSjHfUYgRuVu2o8IwqK7pD0rUfuXhsn1EBGpwmkEzQa4t+3cJPR4OdRe
qHZLpLiy3PrE88i2/TT5NP1MYWymkSiTxqnurTR7jAGDnE1ydW9yVe/ifKCyKZtu7ZkhuVlhOJ7q
3L0aVj/u6hC+v+G8lxBvbkwjiO7prgWnzrXufLDz95UOzw0hOxtk8J/q+C4JE3GmW5mhe5afB+zp
3LN9sMnq7p1Z+PlefLaG7O1YdOnO6MZDFKj2JgjVkynJa/E0iT+j88VFnkaKop0cMgQqB3INV1HF
iWZiQPxuyNtTDx2X88WZQHKOwBj4Y0UzzAkfumK89nzmVuz1F0ge9ES5J1n5x6ukJp0T5P2BxhXU
MFLT3L2naMyz0/evVIfFaRa0h7nH232Ck3FVzsGTV1gnt03Flvy5iR7GXimXfOIh/QgpECYxYc/s
45GB0rJ+nmHreASr45bEtjoV5YGYt/lYxCSgd05+U+i+2ofO9MbXxSHXRMKWHP9XMyNrNJQuSYPO
1yQys5PkeZpYb26xo351hkwQFOPTlnekhq9LrxBMeiXIlKgQqq0cNy6/dRhXL3WfHltsQ/dL9LxZ
FES462R4Huf4ISYP9GiVcL3dWVKSWA68ErNZh3OK069ogk26aKY9N/NQcbOged0TglLvGDn5JTdz
uc+jHTjVT43xsR/S5GpG45VfB2eQpCtAzO8TMJ6XvFIM5u3qmM7Rw1iTWx/SgLoKuv/SN8zNqKJq
O4IlvunhBrZ2WN06XW4CwW11u587BXzSOCrtTocSyuK6oIt4oxrer+Gm/kOn4s9MRKsdNCg8rlOV
na2JKZADw17X3i4A3HrlUyRh84ZtW6wT4kTWYNof+0jjFm/Z6OKxhYRpTptsdo72mKirPYB45Hxw
LgrbXueIqg/eomxvZ8uD4Gpe24rfd1tiV8seZEPHXga8llSXDufkdwhxE5j9htLkNoCKvOVBSwEO
jSBB5YkdrFsnDrUi1QQh4RZuXsuLr1nuOzD8erWfXMieSW8MRNRWG0CU8t1g63KdSHoMqZuejYr+
Ha3kc2o6CVtn/KYYm/4mCwnIiTsW8BJ9SNi2WOJme48l6DkepvqYmPmH2g/bo+oBPGkSL8JWPkRG
f4qld5cAhbqNhYK5ETFPHZ30qmvKMpZJp678M1EfD50rOTLjGwZ2RnbICKoSmNXRc0Gd1M3Qbjrl
S0KHABXMNv1ip7etbZlWzZ3E91nh3VjN0q2f86nAFmh0pwJW0QaIBmuNaUKQcyxNnvFDZJXxu3Qc
D3DesOcgNt8k3DcrlUoKVaNOQQn3clP7QA41GscTeZwArNkG7ss8MO+QVq9tUBQfaTlgiuHjiQMA
ltGQR2s6SA8VJ8uDk7dPjRXGy2l42gUz670xBOH7iDwBo78366D5OJt3yVj0x2GASBL26beUYHa6
TSEMBKPSawz+Xyze/d6EtU5zseXMN6jPBHziuNfTiaiJ6eS6+t3AR8nji3HLI5HBLc2S80d5EFZp
PwGvAIQRnwbFwavi1CSL6UQlo2G3i7WdW/pmTln3moh6KqYtyLLuXoTRYPKQxQEWd3el87+PU45N
MHGftUR4pEpM1aEsb3NFEjH+Y/9cTnhOrdb8EHsfLEyP59HkFJkBLTWwytKlN/fZwj72jHICjNwS
xVHTBp20SPcVR2OOeEF5igCUyakP95io36QccbeYeg9lRrh1PBI+1bVNcBBLr0SHY3HqWjIAXTG+
zZbmsDO5w7q22a7RG+frpPC59EuWNpjO954TmqcpT66ZWT47ajAPoVRvbRvYPXdpS83ZxVcbjcu6
rQz/lg73OamKa0vswZPXEs/o8OZtej97sSwKjAtiYUZvQsqHyGDWRDJRwwkjKo5ZF67bbyml35up
KU4e/PIT9XHHwSlI7hOfJFgBHNSC+rq1IPEdl6Uo77CRRl4nie627sq+m89VYmBYT26dvBg3KQk6
xxTIMB2MdpXi5yIrMUjPLIS0zfO02PlmD3YCqMmWNpnNjW9yY3chFIkMfplMxg4c7GwclDFr8mVp
hhRZ9J7mdHbuzf4pHBP80higgesb6dmbvZTk32GbChAybofvLk/b4NrT0lUwjc3Ivx+7CMeeedWz
Hd2I8Wy5dXzFiOOepjS4tMGSJ1cZpLjENEoJztuIAdP0nIA4MpKvYIzTpdKfVhJ1zFtbF9uuIawt
tWRxcprmWekovnHwAJ7Kut01MYgcN4sPZqYxb9fEQEtscJ0s+9u0BlQDpLHckGDPV7Df1nkRGJs2
wvkHiMcFDj2Mez1OD/EwXwEwwPgaPE70ustJCjMP2DSbG8ty7kUMLtebXHgOUMWFVpJsJO8hVepp
SJwT0jVaYAZ/1EkDQHojuRXCU9zq88ggdDtRZOzmyL2rVPWRA0O+ZZM197MyyNXzPg0Vfcrwpq/S
+NogB2rdkK5tFLonMLtD/12bS4ZdJPZphc8qqTA1+wk0F+6zfd8lTyY4p1NRxjCNu4jwwMek1P6Z
Hs01bDkGIz9S2zAKyeBIiStzjNk9LBefsDEjwStGBvxaOaYDo5EwsIj+HpZHVNQY1jZSJqsYgP2N
yJxnKRc6vtsic/TRc+MLDLyJ7HK/rnYmNN46C6wjQratBeFk3/t2/iEc1q3Dz04uyiVPyrcijcIz
QMYvHTafgz08U9f7ZxP5xgr3Q0sDpxo5XqTfeml/a0KzWoVWenRdwPlj+f8oO7Met5E2S/+Vwdyz
QTK4AjM3kqhdKaVSuThviLSd5r4HGSR//TzK6p4u+8N0TQMFwenyIiuliHc55zm4PVWlb2Qceuw7
/V2dFyFEeKIL9Gof9QR9DI7/M+qpaSJu602eSzrnGTgdc/UwqLO30ZD9Og7Ldtfm0bML8A0KSped
MiP6aeTTC5LHxWj1Om9b82ZJwA50SSPdbOtz9LVrqL+kjJnzg15HP4yS0Io85q6ImH9eDGROvcFa
WdXnLgSVYxYXOoqtrSrzxiiKZEO72odTD+QbesQiQYS106kKdDUSB6KRFMeQLeX+4+eTOCI+XTeO
bmP0z1n7jJ2T71xzgB5vbQs9sdb2qAHosAf3HOksMOYG8DMRmf6GHNFhoc2atbJUYS8ryte9r8wn
om+YJ3bW0R8gHOviMd1pTJ2WWDHVQQMjwnVI0ipTAi7aRB0mvX1idigRtDKQVsKRgSGbYeW2kEPg
Y7TQn9oX1+nDeyi7teTgfZyyJLmpqTqaxxyV5KnhUNrOEvw/6WMXbejUzrBQ0bM8HZcsSbyN00/H
2qzaZSXG7zPd1Sptua0dqQeqT/sdktJLV2gy6BSYYbNIm2WoK+Mg9rJmYwSSGhRUpa59z2xPg3JR
kYcWdJN109poXPBpyxbtML6Yc8xqe+Av0y00pjkHeyk+fDZU29LXnpV159SIInyKBgV3Zc7OScP9
SHJ7gaonI5lCWldn5COSYgrbe55a5QT7rJy2YI2Qd2KZzfmVJKLuyetc+iOoTOckqX6kvekdK8N8
5tONCmWfma3+vW88b5mlnM5km9G8pVPgzHRuQ5jEZzJTOj4+hzwrhxXOTmB1YPm5R+oAy+gYNGFM
8EZn14xQ1E8gIZhqoyp50Cm/ljiE5LqYUPSViibKr+2SKAdECbUrDpKLdjE6er0F6grMooe3rnUM
zZMEEGvUkS+BvhuRcPIQjvH+K+TCF9qnmDkzpyz2djh7Oeosb20SR7Qg70sRKTyvM8JAYJJ508qq
spxMrBwxrq1SFp33fAeo/h6F+GNvi1OTqvurKm8zQUoSHOf6K6qE2RolnaetuR6MpdkTPALVLVt5
XoN02pwuPtuBjRdRNc2Tjy4vKY+l4fNCFw3cd4fS1oo0dTaK4WpN/luiMs6/+CmFurWLooRt832l
NmvEwhclf49pD69xn4F+qJpDaVqHwRuabS0i4A8uWaeyt9lFYJAX6B8WCALMpdax+tMjuU6McZO0
LAMnfYZKgdws6Dnyl05nK96SUOtl4j5nwGn2uZmgp1Hzow42f5Nbhr3y/RyCtb9ys6G8GnIVEgdx
6PRn3OH2A5LbBXuFfo/mOCWMYM3olT1FohiP9afERL7Q8zFZSo0kitamBorM5tH0yadrK/JfFBtf
vUAPHyWhiS8cJ+OY4YZO8auvuyKkGqKfPPa1eYXpI5lJSu8Kt/CY1fmF/BYRiC/oDph4wrLN+lIM
5SvaIQdSiGNeK4lpVvnxCph+sqjMdNqwYfPDxj5It1wh3ZgXY8GaQPNsBLZiHXp1dQRbtKK8PcYF
ektgihodzQrjST8OA+S2YmI+Jl+0+9bVktkPbs6CnLD7gLcBo1P4v/wRfqupEU7CFmk5zOoZvVH6
11bsv+X2uFUF//2v++/5UdVTm0Sx/OIs/OdXp+RHCyzkl/wvf9Xms3r4KD67P3/Rb38yyIZ/f3ar
D/nx2xekGiRyeuw/2+n62UED+g/aw/1X/v/+z//x+fWn3Kb683//zx9VD3KePy1Kqt/g36ZgOfj/
to3cPsr5o0w+/u4Y+fot/0660P/NsnSGTMJ1EYbaFnvQvwwjkL9RiBsOGgsPOx7s8P/rF9EwhcCg
sthB4jQEMeE7LHD/g3VhGP/mWqwmsSgBFSc6yvrvWEb+EH3f3cMuhid8h4hqWND9uer09dizBmVy
VMzzArdg8zzIbDnUQwWfN4yDpqOf0B3JcVToH7Lyx1WJpIn9aHYOp8+/vXaXv+R1f9fPfynO/lN1
99ezwbYmLF4vwoO/zAZ/W1w3RI81VkVd5dRJtCIXblxGeMuutZbaV2SgNw1U0JGFD/EWMCIi9qhi
KIvrOEgO1ordZ6+sGvGUbA+h1/f/sNYXdxHUb8+P5SaidB2pFMMky/9DJFU7NdB9rIULUPx6oBsx
C4LJIpZCmG+NWU0b5DhFSrReqRCxhJUBYMcnxqxi/t1anTg7Ewy2ESzF0s3y6eRl/tsQ3SMTNN9Y
KA8mFhM/9zh0UUy/1Z/hUT9mgjYzHcLPSg7+ZujoibteH5ZmNruUJZyshvtPVlSTt9G//lPF3ZLE
JhzL959WBqUzMSzuqQapZ1QvktjT2S+ss24g5fLziWSUqFPw34AU6Y02XIyGvawHvYzZ/fwy0X2e
mSV8L038VrOhLl8PEDiLoGE2zE1BVtfksg0Pda8hioKAVeojd13PJF8w06EpBe4G4K9jsz0Cir0k
sJ0n0Uki4Wu0cmUaGuS4CWb03U1Czwi8xLBvM1zLSDUoxHo7D0RjjRezcz5Dbv++7x8sIhqOs615
264qOLcLsIbsatHgmtkBBkj81wMazoFGSCfoilkpPCknmNBDBGPihxszpqymPdaPYdzsS3dG+55n
RCk68BTjsPo5FNr3hN/zZnTqELre1p1LZytNMMPR4D84aDYuVLiotAWEDicy9lryWaoJu4Wbe2zf
LXX5UrQxpyL/FiLGglanO2PsnDeu0wAPYxndVxlYUVtQbLWso+0mCvfMplmIENPnmPNGg521gBmz
LPpheuwonx6KyWFb3xSroQf6mBQEahGOBq/sI59Lbx/24QUNnLuh4GJHOFTILFydd6Hzao+2uSbY
29rpVtGQ1+obj5OudnJ0xoPmwMyPHBFv4KtZD+bWUOTOpx5eTZKy2KiHVnrmlEnPdcXVqNesaZPS
eh3YDBxrZ+geUPJ5e6RWEQqkHHA6ZqkNmoTdNJXkgoHXXknDSB7r5AU4fmDUqbzdTXi7yqED1xKr
fIphm6WZJXBjllBAo0zbCsDPKOWB1ebZKadAJSiqW3fNPOy1vHeWL+mACJVJXneQ0G0X9UBYMmg0
IvGMrdWRcVx28DobEg8fio7fIEORrVDSvGVo+mB+tWnw1eEJzOBr/JwL5RAP5yYEeLSWlAe3OhKF
XTx6MV4jH7Y0gm8EVt960hy/pOND2/ib+R6Y6FoGuaDJLgWycPMzCkiyDxCjuzYZpPF4Q3DWPFhp
a53LWhsRBchuHzMTWfZGSXmXqOiYm7wV9P7ZkcZz15o0cYO10muGEsT5Soqy5BZTPTAq9h2mzy0z
RMf7zlT01MWGdSBGsCaKpU9YGNZijbDc44h150D0TbNy7msFNLXnfzjyf9cqedxwqJSgQOGvh9Uh
vLuz429HPk0WiVQDVDIqv2RJ2um8b6PaW0LXjmLjOgo1A5fhCaOfQLLAeDOAuVq/Q9wMcuIpSuRD
Fk8eQfUBvVfWLmol/okR8S8Xk8kB6Vi2Tg+rcyp+Cen+9iyZAlYir8A28kmLGCR7jKcHAZoTiFwR
RfQ3anov0FVpDhvWZtwyrAlZ+RqKZB489kNifkvGjsDkMX3+h1fwXir8dit9Ia9M17HuilUXI8Tv
L2GaaH6RzSS4WZYWnQGxUfj2of9WTSgsbEY2L+zphqWORvZm6lWAqQ7ytEPtzYDWDhxoljQUlscw
m52pBh6Q4Znx4MVe+zxlGz2Mi+M8MCEAj75PFXt3jyaAjL381EZyPKR8KLrGdw547+RimETy7PrJ
W0jBC8BuKvZeS/vmjsTKZ3mX7gB+rvmod+Qh1D6ut0TfpmWijiVLWgiTGhnYRQ+bufbEE3Og157O
4EOH1L6IYcCDh7UQDlRzewXzmO9SqZmLJtbaayL86hziR8lTQYd4f+j7KDxg2yaBjpHAKnKi7tGx
n2qnqC8lP6G7xBRMtVEsMc54L0QC4GGiL1wUdvI8g8i7i4nGU8XOemV+LUOwz73bs0GUau6dJtBb
p5RNKPFnv8ZQd69jlAEc0MmFi3X2i1Pj2MEEeuZhKpPvbRWaTyBOY1EdlMyavx76ghm/lHG2S+7/
KLOb58CLjSQghmBgZFZrt9mrmv1XymnL1Jixx3gO565eFD4MI2TUM3dY3S0QmenbUM6X0M7GE2Ip
fVE25XSQA+5dIiFIIMs2KSOKj6ZwDn2hE9BVGd99v3E/nVJ9FDmELxJ00YD4I4tVgp2XozMMuzjj
JbfHLFpNBZirsMkfbPiYCDKMbc9I/RECGUdKjmgBPveaD27xyK++6Spe4DVhEm92JGQwt3uAOQrX
1SRRBj1wFsSkNtSRqF9mI5c7QNwLH+DWpctMkLLvtjWQTo1mM6CvKm42B9o9EnhasNq096JoJQOK
9p9oDf9SFAOS9O9tm06BrpuG94dxpUxtghNCFicDOwkUWZ1/82R9Iasu3kGypC3rjHJn53m78X2n
WuZQwU5SxOktUxd39t/+4RP+B5COQ/LOPKCR4Pl8nUR/uCdS2WBxceA9uRY0nGJst2LyGcSDuXqv
DWPFFvhgtmX9oSWUirrUE+zZ6wK2Y8y8BrJvNzU3TGNPQhs9WCyJHuR5E9+YVUpmVmZ6jnoEQm3W
PkSZQ7xOylqsjeUz7XG3rHoWSXUyR8dkygrmqzmJd3xU+C4Up2iom0MzO8eiZWaBS8x85t56J+Vk
k7je09jZ1bdidBfSTq9JDCs0uj/YI20tymGiA/gqDDVjkZXqzfVVFSCqhN9b5PX3MOytvdUk02kk
ZCI1jfjw9YCIPj74hXIwNQ/FZiwQLksDFG4JuuPmI3CU2Uh5Isj4G12LTwcw+AVrCvWeyOQ5wSS9
E7msg5Yd5tKWuXs0Cm98NMHxLZIqO7DTW4MEw1JqSwpJSgxW3CHKlle3a8w1KG3nXIp5WnmTra/M
uE3PhQUwPDDiuVgTP4gmva/kcoTJvawmle6jO8HNSxgczHpp7vF+IGDMmbHOBKtRltgx2j1lnVv2
ubuphNZWolUbU/Zp7aCctep95iHGW85w8Cm9P5C+ykJQhCV90gjO97uReeFDZuOhHoroGkUcizOB
PqdIZclzQ1QNGwKzJNOPhNPa0PR/cN8Yd0vU35uj+5sU642FfQS3AdSz36+hfrJ60RgCLnqIH1ek
321Qf6wdwdU6dUUaXeI8VkSasaX/vA/6Do2I9cB0x3c8DR7iEP0HtOp/+Oj8y90ohOPfndgQJbm8
/2xjGjdtW7uJm4XrULWOpqjXteHUOzuUOM7RU3zDlW6ige3VsjAFe4AERNjoIQ7/h2fyu9aezzCO
XB2cJM5/xvXQPX5/eRwXp5sSLrmbDl0Aw15rttolw8HqlLTVSO4pgHLjbt4Ep+AsByzti2pwuJ6m
l5q033NkdUPgDP5TCDr/H57c74rn+5O70ytgDvHdu2O+/qjCKNrZPiGeg7JFnF6Zdre7Wd9jLx0q
v/6u983GUcp9rdjtE+TLa+eZZcHIuWerFBnbxnbrwC0tVLJF1R1JNsmezWbelHeN73/9XHHf/dmb
Cp6ta999tjTh8C7+aMO7FiFSdddJqinaFVjhz3rtP7YTAcyUcQ8JIaN12+VHVjCEY7Z2HNjOrjHM
Ligm0azyfG11RrRu9O6BRFJ36UpxNirvCuGyPtqxcWoNlFwZuhj6iLDcuR7ZEEVH9gwHbhKExsnz
61etJ7QB0bZPe4onsx8YC5jK+oGcBP0yXIigKst0c2di2691u7XDaj9FUcFkkkVgkQ5nS4XfzVGB
yEIbbffdFTsqzIe+Fys9sl76nEK/tmISE1MTyUPYk+fegdm3vX7Pu5iBH2ZjX/m30aLqieueNZT+
NHB/WzokZEYhZAHUC4DKxGHnoeCTmS+MyrLwIHT6CmL/QuevZxrdRocy0u6yciw2Bo02eM8j+Xbz
PvXVc9w1ZOzOM31sJ5cEgq0y6YKZHuLXyTARBWR+DH9Ca1Z+/w2KYJwTSBTDeGJS/Mt8sEoPOqpQ
ZGlPF8n3e1G5GSdkhwJPSSAYbl+ll6JNu1WEHWTF6Ndfh6oHGVXRSfWNcEGWR/kDAvmrFQaickeU
BIiq0k0xVoxfEtIMPGfoDw2Xtr+T9OzHidRkxrF5dc7z2dyHMCpcwh4SxUOV2I9MGxLkRovMN+o9
cRCkiXEwDxbY8BhZ0LLKdCQHkCv8CKQAUln1kkgyr1v16jn1QIvttkFKUp1KWaV1DsCAnm6GRfu3
vpdMuUWHNMJPcLGRaCPr7tkM5c0fnSD3VLgZJaneMKfZXab5FWAFvga88+XQftc1Sy2FoUAXk9y5
aI/8sDuOVDtPXo4YvExgLHXRHKhkMneTpXiToxQYWNPuTGYxK07qeNnBIVk1KSILjaiifK5dhEPR
GxLqeyqe5a7CvBGgpO1kOQuoLP6YnDB4PyGF6HZR92Nq8l+Mfn74bfyZIrE6WPnd5R25RBebabFQ
M8kNN/7ivTJ0EyuD9U21H1wxjyOEhFUpyqCONyxOtqJKb1hWZDBM7tkaDcKR3fho9Tl3skfkkCI9
oxqxluOxHZ4gEhyyNib02mtQW0Y+fP3kLIwI2R59SjxBNklsgHZwP/AyqhtMhuVbPfjmdpjjJzNy
zTXSy2OWJoyFfqnacVdeKV+QXV+NpmyujF/WpjQldHiCXYh1ujOfiaR1tG1f2k/97ENAwNcV2NE8
ruPS+tWaQ7Nu0gxbpob0GCVX4aoZdYkZ7aCpnXAswphviEbvde3nqHXmQhM57sOKK9qRWYISG8pp
FGXFsVfvQh9H/lF5tSngApAT96zZff1cV5q2yoyMWjliYeWSGjERGqyGpl6k+bTS23ZexX397hOt
FdgU24rrfe3ODjkRQ38XGL2oMAtE61cBffJ3SQAJjkPenbE+Kwi4PXmDDFDS+qDskITzzFUBHwJW
RTHZFvCl5ravgDTwgvZ3Q3KcjEuGwPHS4lxajs2K8+ydWMgWdo0AETS9TunMR4hx63LSG/yZnr0o
WXfmdibfsI1sWdz7CNOjJz3L0ZGrJN0ZTb6J8c+tXMOsWKL3P+dWw4+Ve4CJrWTEsl5XCwvzN61I
jTrLmJ5SC7ZNZ4tXBIPMSpzhxTDUvFWDx7THerVFwqL/6mYIuImyzSiZxrUPxWsvdZZ9YT2j6nHC
FgFrmC3JWNJpByecHEXYAVxXgV/dXehFsylZyu4nRz1wWSfbTq+PUVVZu8FYVeaQbKnBMRaX0gKE
4ZyKgvGlPhAWF7PUf5g8HfePG53n5CVES35wfZItUOziE3vrI+KqytBd5XWpdkndDgss0RvpD+Em
4rWuEhj4JGXyauX+gzlKUHVWp2/UfV/aqjk+1CFLNN4o1XsT1Y+Iw+ttPHnudixtUA/TmxrcfE1E
kkQNjWjPgweE37jC7M+9vnRndyNwpQW+QWikb8liVTe3YW7c77yukCmimixJMdVM1id1xIWFgLH8
NWIQvOhaS0Cu+PSqn0IOMckhZP6oOLe2WdQNS8SWGtkI9ptBtgXTaY3PfW6uEukhaIQ3t3BD3yLW
er4ymNnAB2YyebdSYCtkTTz0K7O7DmrCLCdx+RH59Dz0rPTyyTZ2bhlC4Z6ZDCU6hkJXYddshgiB
+1S8xDaCP4wYKGw9/QYICH8iF2IqHYHmIluPlTHt/by8dDrinKzI7GWHXmM7tVV6tTo2e+yX4xml
pUXcNHXiotNxz4Z6yRucF5O3E9dSiaTe+8yBmqxcm7AY5gjxom6IgmnIXO9SJDjC9MtvGCLd/r6m
bgaivlotOzTp+BjeHX+ewDqa9/YCjhJ7S7AYj7FeB7OHE5eJ7zeoxcbGnPmGGRmOmsqpvX2NB5My
pf/kvLl1erummF6Fod38aIr5VWq1/Ci9MV4YA3FI9CPXtnGZmmUTmKU6RBpEhHenjWMggGHyIkHn
A2MetCgHlcs0vLxnh0bduQaa5EYeN+ndXsfF7S8Q5B0E9py1zNF2uIpwgVmNnwR3bVjeJAEorJrX
FaGvfc9Ydpx1leT13hgPhehalplS21GILc241C5prtWbtPGQQ052snUM/MMcrvbG1+Z0lbDLPriq
mckUFe0GRpXYTIU5vnUIWgzkxBht+LalGVY1Vuk9zSj55BNbh480dFA2zvLa6M2PKC/MjT5O5N6I
sO9IwJCgFeviIyx7DVkFskIMCBFbVVmsp0ZDiBFyOJJDFO7ATh2Ijp82hjKLZxJhCPbmc1s1PU2i
Zh7m0Cq2k6uKUyVnPEyhMDadM1yLXPn3Fm2Od3oe/YhIo4105byVgxyDohrDpTdEtyqKnL3Im53+
XPuop4WsznUWE3lVhTkXwK5v3eYiyfcCx83D7Np7OQqEP3dV94TK+FzSISmpTrY/76U1s3BngPRG
/ChabdsA34ZI48KMGPJw9wTRhW1e1a8At1A8DZq2sGE7B74o/FWSk1CO0usbRM4cHZ0l1hj8EQea
dkSdCMJzqaFRRk9kuycqHURFrK2WxkQva+V1d079uTvb/fTIW7S4TBFKGQmSCYFnojaa21QHxGv2
apqZppNN1m0EndTZAmqxSTitwLO08WPisUkhgekyJQwWElE06x45QNBCUVrWQ2SeMA+zBJLam6r9
5IHzLNy3ki1IrAkQCEyzzwmrKWpaRlAmHzx+WRv41OKr0cjCQB9yvMTVUFAz4191p4GApDLi+paZ
CMhOwrck/Q+bSZRZzcOjVpMIjMTRWJeOJErz60tdG89+FcNX9OLAHUhSNLrXvM+0RzK4zWdlRJvG
tsLHLLTOpteyPRXWz0nEuCwU9TVVuRNFZIXPd8NMd86IJl9I98XJao/RW9pt8wm8Ixue/FaZTk8l
nMsX4PUb8Ln+3iocdURkPB6/fvSfD18/l8f6Nw06PalW5Y8507VjpSLjnHjdzzZNOVF5J69rlDMH
BJtbs+BK6UrjzS88n27EjZ9T0q0XY20b++Qu79WJk8/6PMUDrpl75/5Q99qmLP3oPWmhOE0z163b
Ij0o8DgtDOJXbkZKviw1AuJ43EmnuCkzQgU9b4vBWdsMduU/ER6tLVnlUxild8lMZHJuIKBHjajv
QzUSVyvd6KYMl1hp2PBb8pCi27xHE6739tWtYfBhlOkeMbPKIERleKGGJCIzstCRm1YNAV88idBs
V8COqhNDsgrpZ25sHTfvT7PnSlKc21teWNN+vl9Fcz+dtNil5yJwc2Ub4OxDx3W/yTHfjJOQPyvF
zDJjJY+BIJx3jgnOzmZJvjBr8kyj7Kkxn/S6iGg5eQhb1Id6c8+NjoW8oMQYdszxokWMlfJSxEWE
nZ3aheYwfGr88DkSfb8v/bq8hRSva+YiPpsNiXi2ZxauNF0L5pGc4s40nltl5te4EOaDJkbWrHY2
fNMbIpPEyK61koN8QOGVrpUA2yQ02znnI/yivvER56DTTGwj+SjiJKgr4fxMLTBgjPgwFdu5WEpG
AeduSu1z9651BV1zksVkhN4frGbc25kQu8Tw2bYgA8rFo8iy5lpmtdiV9kd3V6Uk2rF162bLaPYJ
D114dESnHZX8SMgQJmVG0qVIKPdfDy5u0ngymsOcRw8G0tgTViifjD1IRMpnUN0ScNqRYfNNzPRC
ni2js1d2rBVbPdrDyI2WSd9YGxqZ9DGpsMLJ0GtXlmaK4E6XsFUfaLkkO0fpDUq3uf4lofrSQtKX
Z4X9s5kbecO7Ut6KK2Fyi5iUZYow/9ZWsfHsiPRVytD/wWzhiVERiGJpDetCNcU+NSzWuHa4H3pS
jBG9Rg9DZRq7eS6bLdN7mDmTE+/bhDJlrh1787VmmIax3s4Ychfu0NUXbxT1RWSo2gz+qRs7NLOT
IzzocH1xmDnwF7ExwtzLuRrsrHw2nF5/9LSnwecv5qZ1jx3piTSWh5g5zsGQj5OpTeT7uHixTN+4
sRl3txYTa8Rc5oeiEHwapvSKvCD5iHUEHFjdP/nwTXsRAzaSvjOsJmu6DRhq1n5aVccck+mq6OOe
3WfdPWYIiGujO6Rtmjw5IfssyscxTa1LPng2MkLWz1USFoQLD9x1Nbw4bUKj5sf1UUKZOup+Xx1r
boV1kycpYxdY1gTcllc/nKkrqpTU7ikOWqE7F3l/sNIRM2ylMSNroe6R+kudXTkPKL+dh/b+QLsw
LJTyS0LHhTokInzWMqIS/JI1+GijpWSmSK4Wpj02BtGjDg/aEABntCT1qwWBTsXSsVIyQpvCPd73
vIsQgMIxDYFNjqXxkM+5d05I7vjrAfMshnsWfGGbqH05EAXu+xrisqzTPwj1W1ZdZ/70ZjKTpsp+
pxqUV3yUOA9kUZ3N2A76iEm8HVf5y9Qwm6XCtg7wUaSZYaonL+KZwK+AbUP7SCN4dqwRxf0IkS9N
CIZAY378+orgXCTaRRTvMbJcRNQYt4aASDVwwxQY0q8IjYog0wgZ95qONbxzqZGxrwTWmwNUx+YQ
FQy7MDBu7RLxwv1Gsu8PX+BE6q8gHox5r7cm4hM8hyil80DG47C1PBbCsnHnd6fWePpt8aOIMxZe
iuBzlrPOYVa/Yk97bHxCXEnUPLJJMhFwYzAYOlM8p6HLyCs3WVdPnbO3c7ZddhcZBw4V/SDbtN0j
v2N0PwOp0wiWmi37YreSB1pStCbvLsCE/SCG9i2ODsQZt0AhjHw32UzwrXpEmhSPapshWMPjwfhU
RvZ75sF5qnx2YYkwwpMPA2dpx5P13sXmL7IzaTjjtkFD01QPw5gzTb9/7kaN0Ncec1g4JNm1tJQ8
oJrgzoTQdo5NjzDpWX/TdQwBCWLWqBXyqW53wAdpOEL7rOm1QwQdP5K+fNNy+xmWQbE1yzF5Dsch
XsejqQUGSa87U5MoSl2kzCZq5wOoVrKo0ozlmQqjbVtZ7VrpubUzzdHYSBSHG4u5wKoGyEeDauBO
diRNjO9fSMU82Ilx6rLZ2s5TsXKQVpywmWUHt3XkhhBsAsyaLoHu4baPZXeyluEgxrPDzXzu68lf
oaCG6jOmzdlkCbGG5OcvLGadzC5llqEEw9VcFsYiNUoAQi1nzDSmMckorTom9wdQtysJG/xInHtN
l5WpjXK0d03V4Vpp3rgvFRBqY+DT26JI2efgCUz/hTpT+6g0xnmxk08XO1PlMTYtonkKEzFVY8bb
0H8ZSH/xpIYz3IujLVZ2wQ4q5WgvdzNV3VpzpvDd0RaknQzvhUB01QOdp2Zx513TQ/hyp7bdxdP4
q6zt4SNMmXHaKsovieeVp8bHQAZ9V30QtHJMx2p+ii14s+Rx7xTEnqBA1/LRVB+yNXoup1BuKggX
zDDC/FtNUWqoATXF4D6Dlz24CdEOnXII0Mx8MFa8OIHjVQhQXfvie/pR+InzPnous6+8ns9C062H
2My9BQm17UmjZVvqU/czVrPGMrmm0bIatnXo8j+sAT9CHn+Ps9tkY1Sh7fN31lA5z7XV7UarE+9T
Kt0Vp8O05VVdkQ3dvfi6XFmlGL95Ul8z/PsJF+mEAXU6kmFkPPokgA5Tidtsrn/UWv0IYat8KUMF
az0hJ7ERk7bRdU4zrXc+XKxrRjWMD6wIG46R8FGEzQdNVXay+zE7ewkeMUcm1fcwZow32yZghcxd
+rH1ks+FSdqk6cPZ754c5c0rvZiP0X1JGUupX0N30BbUscbZSy151OupJ0456b/n/YNgM/hhJTnJ
2hxB6zTOv3fhr6jObsya+n2VMfhNPbP4GDUXsiDN9IXeCOE474HkHlcLg7kMIpN2AHctBGx8bPdS
24H/0fG2CdMA7eGtz4zkEsed+XQ/HaAa9Y9fX/XkaJJWqzP0slNxHKL0jflqvPD1JAsioCTsbQJR
akdf92Xge1V06/KcRbdrvlrsSpf45LKVZqinOMdDK63kCXF7c/Y1ItvxkjAaztbYlubGb7HkN5/p
fATIAxHOREdvdu07fLIqQAAWbkVNZPEkPomnf25HMw0s8aMEv3xis+ExDZeNs89KCZSFtauVeWz9
vQKBZ/Q2GYAUKQjiFTG0OyP9yD3jO+gYexlZenIkJapYVMRcrNIE5VLEmAku00QHpLLLLD3WqH37
GSMFDCmxVg4GWqCq67r3opO0W3Vq8NMdRm7bwg8irc4wryZBU5oEi2nl97aAc73III6Tqdnh46iN
89dX4NeM/SjjV6tH1F+n49tku8Vt8KK/DggYkpAQQ+MSsandXd0QaEpG7+Gn5HKVxmh+y2uH2YVT
tOfIc7ULht/PAjTot/BuKKncehV2ERKm1nmJXdwmITUl6rbuJ5P0+GEGYbFJY3KIcjHvC6e0r0Mn
kms32SeV1uLViDQHL0zSBYOXPnGMUzX609vg8ebBpPpLKLoFss7j16a4x/uO9v+h7syWW2W2Lf0q
FfueE0DSXpy6EEK9LcmdvHxD2GstA0nfJzx9ffL+K/aJeoO6UUi2bMsSJDnnHOMbBUloKrmpOr0g
Jk+vDAVB4Q1Ot816a5UqdoxuVl9so3708MPIgpdRdfaTbw3DbTBiln3ok2vdyT5ydOfnxWLihki8
20Vl423RCqAvT+MXcIF3xVo4uDJ5QPSubiWQFvYw9Mb4KAt/OkvWHSJ1+13PlW81aParn/TFrqxB
fxBUth6npboZGYpUv+vy40gu1q2zxtOsmdHVhIgICZYlhSsJVbb3u8s4pf05UodWLEPw87ABLU9G
z0iCtIl/xS766VfWN89dIsa949Nn8TMKzyzXL5E5Drj8rcdZYhX08CpMCYTk2a4u7py/eqLA7Niz
WmcxuGRg1XVoi6h47+f7mGc2jL1ga2dqsXqLEzAhE3HXk1nRsxoteZ3s+r02X7s5ql8Gz/9bDvTN
vMlvgtL056fB1s+zBq6Bjzfe18pr3sqKFwa9GferEfiYy17psePL3vWedQNEwaKC43HvAvDdk+CU
g7oFhgvKlNc1xf42bQp5K5xmWnkJZ3lKrF9Ywc16dFX8ucS/UNj4q35q+qPGUP7Cn/zMcuaojePj
XMTZjiKKh3GBuMlp3Vu6+MlORo14ZH74yswjVLGd3pwEB7nQOal/DrOqbO1AdOUHOhaxcVoYGnY5
dYcnf5xYtVhGkVLW8S3VpiesbMul6Ov0qFUMIkbnMGq8+nxyGiQO6lI5lVgbqXld9LkI7dS1qHz4
xHFg1zv3/hANIAdO3aGbRU270rJBexDeBgNsGs4xipy2pjqVpRTXBG5NJdr0hlxhOSZ0kdkp5+4x
tcY4GOxo3FSWwrdjZE99pzhAZ/2K3RXnCUFdNBoU0Ke/om7oyHZafMi0+0ShnM5ZHL+QrKY9VD7C
IKoZAY/GMLj0ammYKPLl5oF+QEUImSry4W2hTuVwcc6CXek+RXp2qzPj2St199LQaTwUMc/Puexx
zThkom0eUhS67WSIk+nCVyf1Y7iNcC03lTHMm2pkd02LKua4dF6x7lhupB9KDNpaTKMZeZa+9S51
YXe3GTTD4+BbCXrYtrstTR3B77PZl1h4Tkf7uaT7/MCkOSh9GTPx4AXYrIsYvq51rU55FhlHGMUI
s3TrtVtUcq6nkjHl/Tjp6gkKBWPGQEg/CS2OcVrKiN5yIsBzvzQOLBTy3eYtbfKyeZVObT8mJW0b
jPNP0wDdHb+jN83pQek5KfHAIF+mxd3wX0yBCQ/mMORFdesdFqYyW9gMmMtLB7HHpAzZ28VkMzbg
Mg41CdZyyzO1pb95wIiCGojQwctgRsPmNI4Da4g5OPLJq1r1jIuHoQOLG6Qz8wiHhn58l+CiBUu8
ybAmE5TY/a4WMV7un3XnjtFZmOzcOl6lnLVsV3cQpt3k3cbBC+Zp0VZMp7s1VrtkY7bZLqpjiHbE
dW9c2XvvY6nfxlo8kZqyEOjsPvDv7HTlG7tyfGUP7Z8TiyxlK7K2mkyxDIidYF+OxGeNB/Jjdltt
U8Ga6cH0zoxp141j/i4gdATwRsuDmhdinMGjZ6jEnywibvcOGqsD72Bz6P202/kVdI1RZwqgzcCN
PdkFmq7c9ViYfLZmAqCiKLV1K8GIEaomPuNcIeZd3IsE0IdIhGjK0XBOde+Ru2hN716mRxu7f41x
sO4XbegOmm2mm7mdP0bLtHC7zp+Z39LmUg0iwARSdxZdrQxuST/TenWxWWWc69YfozDSQ2QUJSCh
sTz495ufe4mNvSM3yKLu7xxPY2oPzCM7PRgbuz3MWtIdYqejaaJDFkkN0dE95GZp4v7f934eynHR
9gweyrbvmQ1n/9yYSDbD2vb/lLFh7gBRbAaQJocG6QghFXJcTxk9/mhuNrpjI83hdwLJ6g8/9+o+
QbyhJ2DVG1ijUzIfqsRnt+i6BFH64jd+SJpuhq7CHwDPz810R/H83Cs96W49iUeZHs++q67oZPta
jAcOEeJ75mE8oMlgdsnyvq5b+5wVFrCGMs8CL67wid7pQwlNgoN3f9t+HsZUhoD0rm2Z+qsoNT8j
NrNKxQSDGxO6W9dN1/8+Jqwa8abbA+f5efxzM9NMFtYABZhJDpJyzHNdN2tLQBzxQ2OV6U5qp9mm
XeSncQHwm0/WyVPeKvs6dVO2LvwYH9sUsemLARgZEEUO3oLEZHmMiro7WnL6mvLlhCLJWM9ivlLC
Mxj3UuYH6c8tM+GnZGCOo3no0BKzITa6Lvv1zzHc3l/0zystmFCtYesIfLNVcizdjvejIYuh6Jz+
8HNTpnL49z1h1dq26Cz+kCgP7RhXePW4RwgntC1mC9kOesZG4jo49EO9FqP8C2PHCmmXBO6dz2Rp
C6ajttpCENy3hsCAomo91PjaASMfR6RJx+A/Nz9fa7gkBE1sPKQul4yfQxujKJ7uaYayu+jgvWL9
KKykCxrd21utefNie9t5ogNw26ehaQGnoBuqr2Ordg4/N5HgXt1ETxgypxOdjQetops/IUha2db8
u02y5C4ceeHOuoQwvE7H6UXHHhx0lnnBstTg8PPQV9vLeomy+hBGtbdH54OLp1B3DgKkeaKwISxL
5I0RkSaNMk10VI9ODLV0SKolyEz/w2a2ycipf0BAwGEZ+78yVX/YNfFleaYzpCG7fkFEi/aE0Y97
QrPTnEdwH8oQ86Ma//b+vShCNswRQ7dPo3S9hxAys4CH3KZM8qxj2Zg6bgEgA/P4OOfLk+FUL6WH
JULM+d4Z2h27MRoJEYN51RJT63Ts9GO/fFd1ifY4OVe6n28rlg0a1FdaTO5mzNJnJThiDdD/dGk6
/LHlX9A+gcXiF+ruYUapjMagpBNUgUwzi/ZWWF22AXB/pDFP+imHutWmm9zk/CkBL5QzIqZkqOHK
3cdIzrgHJzKtqDXH7eTllzjyfvWF/YTd1EEY6xrbpHLhNpiPoHcHjv3pkEpwsOQ1dGh4u3SHNIUI
eQdhlcm8euVENdiI9LFxUArFQ4HfaTLVLsvsW+F7/TFPWPXHyN4vqJ7P0xLvQDiwCtUFE1OKNN23
x02zQIPBPTufhOHyKXb9soumutirqLXId/GpCy13V6PfPGKkiqlPkcQ6sWgelO6qCwXNn7F4aweH
Xa5WPg3efCHyZFv0/d7EGx6qiV+bjMsz/vB6I2Zaq8n829Yi68GPp2unsXeJq+w50a1jZcLtzooG
8fLU0UYHpGiMfWhOM/kOqDYm04nCFkRhkCLrJX/Y32h1saUwrbZtwyov7N+MXL+6MQoH795+aTRm
hNEh8+EZeqgg8Fcj7M9roK1SPFA0vhJrZwaJlNm6/pySkXhqAiQ65F248RHdahL5Tu4AWFpuQ4by
DSsfvvv9lHcPokaXnvkS6GBdkrMN11PM/YeWvcUyp/jKXPOtcdPiUOC/CNI2U1vL65vNYqI/HNNu
OFXW55gAqJzaG31UXNF5qFeQhV1fBlnmVLsko7ZOo/FW6DSlK0w7TJTOkbSD2ayNPa3aYTVPzk15
RYk/xz4WpPHAfJ0CR0LkQ0XphuDECbwqNNx6fzTEXmuwGvCnelIhCjKkJ5hxbV7hyC7eUe1dOnAb
pfLTcEGYF5RFtTW8Bmx0l9b0HONuZcVVEYLseCuIqUmch3ZkYhjZTN+L++xZSLTx/S98E886zHRi
DDkPUY7Qk9uhyvgw2+K1phAtUr1+1jzBeEJHOtjdpdV29j4QLDFW4tRWOqlTqvmufQ9IRUHrs4w+
qblAxyUd4gHr3Svu0ndTM8Naiu92/Ds3xbM7cvAKt+/WTG9fRGQZxyZvD7Vr/1UuIqKxy9QZywVX
1wjvBaMJgc9hzT7kg5RT0KjI9VpTxGu3nmmp49cvNaY7RUwpkxGbIRoN0lwZJYEvVbZlmIB9pGQN
HAkqC71szN85+5jMZzYfHAb3luYSbUHzObWZBRKUFe1Gp/dOgBhvCLy5jpX0S7Fibwjotq8DmAQY
/NmlMtc2kqbS9KZ9FUVqozUNfA5bM3Z65A/PrhL4y6DdDq2H6tGZm3UVyY+pPTNhT3lVAxBAhPrB
nbCgk74xIhZfPHafNVoWwqaOqXSnnbI0LtbVhc1g9Frlh1bF5W5WeFs4QgOmBq9EukcLZW1sc320
/SAyhphn2C++Xd8oBuFvdI67j1whQSa9pjpwFMxSWahJeDtz8aT33nZ0TRtBKbL8/r7Pq+hPcULT
kItWSfnts9vcOeS0aUUzr3OLKBRPUx9yPEGQhulQiCwwWGJJzIq+m8hFvsd1OfUxGjT1G3y+d1kc
kAR/RjknXjck575InMApBu2R/Fqon8yBTC46c1zSLDWupviYElQpha21K8PWbqwjjO3BDeTwgCdy
zCqb7nMDZVJ2yIXYkX/HXR32fHQ7ra1eCiEZIzb4pPLtsAjoqQkk0aPoOf3E4Dx2pvS2aRFHQWF9
xtPya9JhOrTSu06VSJEKGd62PdkKc1Zft81zMvTfRj5ufCy4LyCJzu1ecz30/D5qM0h7YHTek9ZK
HpzSCZepHnBWSB1fQf1r8qrkCVH9siqUbQd1y/WJ5Cln5TvYX9ruwjzj1FvZRxHlN79EbWDL6q/X
5jTv4i0dtQuv6BhTh9O/WxdS9wPbqactyXiPWZkdaluVZ48SP400kIHe96KYZyv0hAK7IogYfYc1
FDMRjsmZlgNRRvNRHzVEpdZBZ+RE/72Eoj6ElrWgMiCAhrwGrrFVxjlfyQGcATv7NkqnMEvKV7BW
BNMMgOuhcGKIQmRN39R2gloVRFJMZQi7l286wBPIGb+MIzrBe/ik276KrjpCDIOF5xKNQe7lxuec
79Bq4n1+l3eOA+AoZCctjh6BKm4CzGZHz2ChjjRzcRNaEU1+dFXSbs+TY25FzqnDEKFfx8tz14o0
xIwGVLFcwbpFUiW/U61Fq9elD5Y/72XlkOiWLFBwNNyy/fAqDPhO+q8x7440oNItks6tP4KLa9MF
pXM+AJCiJ77ufvewl9yh+GgHru5N8mh0nnt/gomXKLtJitSNcP0xQOzmwOgFLFGjCojQwo3Cu91Z
MuFM8w0mCwlHYsyyvQONOMiLflU6E4ZnxbShYv65YorKnLXtPkrIOavMQ5DSpeqlbtjBjnn+nRYc
0Z4/Pmnd8lBwMf6Dy3qlUXg+eovze2LmQqd4wdcSy6vXeQ85bDeM4ARigBxWESmuJG9vYatcFH/O
jOIvrwCfJlv4XagzEDKW5dq0prcoM+dglr+BEIa+ybQBmc6DcHN8Ic6v2PMfrY7rWExe6H6saQog
Nu6ZDLUepLPZJ+Cki59HaajN7KZg17JNkjYOySdPDW6oTW6M7xgSD/HCCD1KEY/Q6rxXtUCbJBWZ
7jgxVJuJzl7yq/CKV+93RWHto3uPhnLLgce6cDbN9rWOvJVn4RzKwIlsFQ4EUHH9VrMQaANFE8iL
57jKoT7X3aEd8o9siUFpIOFYEa4WWl0BBimWjzQMPqWTv1oQOVHFQlGEZOof9Cn6m/kcWhLrtQH9
wx7e9Tzj4i5RpstchrWnX8bI+uNq9Uuu5VthU607CErwvS1BHjtTkCDxk3G0Z5ytwnyYHlM6na6G
W7vjC33T7zKGXfsYRXdcjTpSUXFI9aHeR4W2U30GOw5e1CoHeGY0vrvBg2usChNGlKF0ZzeazlNO
8E6JJW1rMFUe/hg2mSW1OyVbul9s62UsNrMZHbnwvRKLYYVT7dIkcn5pWldvG9f69vFC21ot0G2o
gtaCQcuGOcdTQaGGWY6PRJVPUjThoHvWOWO+uBGZWXFIQH5cPCRXsabfcF0Hej8zoMkBssfjSa8w
NVuOiYisZd3WEZ4bEHBWrlbx6lvI6OAWaldBLcr7nW7rb07f/OnLCBsu9EMjm3aI1fQg85vjoBvP
dayug+cc7XphroZgGrbSRctTn23jnT8t5BZL1cvQmsRBzG+LLOipGP3WtCcRKAjXG33icpPjg0cW
sqntgZNO9kdfxBbr47D1KgNM+2ap8+yoS/YKKp7P+jQBTF4QpEtlBYmNnFWha9sghDlqdzieOUu4
xqgal2Y4V+h6V3lfACQ331BXzytpM/PTR+SZDJs4zDVxz2/ZdkV2RWlc3EnXq2HIGSzlX/mUYo6h
iI+qaZ1GjKnc+zYmj7FJ4IAAmXRSLkg6Odo28td15lpPCQz8FozAaxnVT+0SAm/3d6DPnjUrfi9R
BW/ztr7KyHzonMLno4y/lv4TbUkdxq66taOoVk3tvOFpI5+kW0hddVQVFJpGhQ2lwWkqDv06gVC3
sN4M7F5gODqcWn6qDj/33CS2YMziR1Bx1eJzofeTugz64XZppB43+BaipJTHnmPwWCa30UjnB0SR
tPDjlAKnKKDamy6H5jLtqbj85yxLtK3iiA8MNqzPbponh8X1i1W9LFwvh3EHoP3OSqZCq9284OJt
qUNk2jfRVIyM+qg+NQ5w9b6UZmgWdnwYFi9Ms4JsF3uO0AyRqvlociS6HvqS0XLxCjiOQFc48jzL
T9fZXCYh1nNnrZZRXBgSVLuWjMgVHmgvxEMLjXMEA6667NJMzUVWxXSq3UxuzdYS1Po4Tnrim455
Ov9GdeawtHUtS6YdAxzAutVmSHi6bkPJQ0t36Akjo3/ykCbGo+rGFuH+Yh07kdxiQ7YnxRzxEGvY
eniX4pAB7tvk6Hg1fPDU9LjU1cr1l7bXO2hBd/9eZBKgYkP8sBdkCLoW1BbRRov9rC+q5OyE4Unv
Std7xliuSB5z26btUZp/JZLmM0MAE3MNlC/6X+dizJajUbnz8edeGlkxkrf8fUJvv9aWESaJiOEv
tkNLgU8nTRkLeKLO4dRI4oWGH3jQbm5P+px7j+b9plewyjU/c1Dp6eyOHGNeZ/f+aB0j8V4VpAtx
GdSHga1V+qcwU/zj/P4N+efvE72Ok1cMVFqV169nVwjSmJhf0VZHMxWle4RSyZVYgzvmQ4ZVn2Y7
yq2X0kq/nAr4qZnl0UYHkPZs9Ja2QjdZsE/g/wZpevJlKcIErUm1+OkWCOnvWPebK9zbbUaV+1b6
1rTXm1YPMX6YHxOhgPVijcy+sA3RrXLA3lr1Lm9mjxl3u1pqVAOVYcjA1ZW9M3Xzw457YqXl+Bfz
3GPhugY8SH6pzZUMfYRhXPNIalvSZtq9AuB7Hq2GLn3VhWXlp79Qe9MQz353FXFxzLrJQ9KJQUIv
6248Crl117bnloH778XHF9m53ncvJ+0w5aV2SJQRh0j2jU/HpHBznPcBNNV+TjiqPNLJUzWZ3wAX
r8JiatKWkRfQEb/2erJ83/0odd2lVNPRZYGcFUxQqxnpONUlM9lWOFwc2USgcFOcNUFSiS3hQcBt
gVBRGrn+ucgR8ujjdimj6MZ2RS4eMrmMjkQ5FMZb1w3aJoJtgYra+vQdt2J3Vsp1V3njiTdhpiLo
9LfBsoi5Qz+yFn0H9FZVJIVg4ZdpzDiksPAcVHOIfmDPvE9ccV6b235Cql8tnriOOUxcAauA83ml
RdI49pERbSH5AdlwkEFoJjJU4qpIR5ng+vrzYYAqt6tirX3hrQaIMWYaoq9yZ47SfsUcNe38MmnW
Pw+xddS7Icu/tFb/GO5iVs/nHTHxOLHdhpD0lDqTfHKcvniW+CnopnhGaCGVOUYDTchRb/yrbvET
Y+Q9OJXpX9NY+WfSPoKf7/3caBoCLozWTcBY/KPs8vraLWxVcC08zgpjaqYvr2ha+6HNP6fSueZ+
ck7icghqzZE7TeCPd7BKh0nNwlFKkKqE0W+9TOBF1iLvcTKIR4iNCSXi/KCj3j9UPSEcyIFs5inT
DMLVfcewfQP2FYWd9svL8uS57pCq5R5yMxdeduCQhb5BfLYxdE8+/dyAZ53L4tNP5+YaE0K5RRjD
je1Vb+NMwGjatl8pumMA4Ykf1ktFPR6n57zxWAsYLW4XR/eO+tRiO2dcLf12uFDM+0GZHWPK14tw
Da4U1bwx7miBZkiXQ1w4BkEOA2V/DOC2dWEmaXWU/dbRSKiyadezVzFx7xbMDBFpD+C8WaSxMDaU
b9EMySXJnl0PIQiGumILEJmqOxEGPE91h0GDWq7QOBaMUYO2nk/3iL8rnhBagR6jBpRf9WCv+xRN
J+hMl0LrUNK7WOcZgBSVO4/optDXyTTMnIJUilLf6J2Jfq1Qq3GoIDyRoef7qJnS8W3USInsyiK0
irTHXVo/Kc9LX2GEriaWDiaoQTzQrO/9Oagqjqi59SpEySrQsi4QyABQNws+b3ujY0bBnfcEqva8
5NZRyHqXSc7YGNEcBRpEG5XukMDBb9CLC/Hub4ubM9DO/PsGrgusSfrBUJllmI8vqilxwefGczTZ
+cqkKF45YzTuCjfb4X2KgzxCxsWzHVasjoB4EjirxvwbdVJ/nNBKMpP79HV4JFxaKZ4X61LLJdtN
Ir/KpvvjSDSVkYIGW8xEEcF63sk8R/5ilfammzYm3LarFNjGSsxLy/LbdmfIRjpNSeZTAcL/dsMe
IJz59XeA/tMixzS0bIbQ0DXJmMBX1PP7ZjPGU2BXHLA1ynSywzeC3nnYsdkITRgJ9ApdMtfZ85GR
jAQ5KkW+5tS7lLTiVq5PaA54igS4I0olaIy7jrSBDocD7Eze1NOc1I8sJKssUSHStnldO204NlGz
sWJioibGmquiHcF0oHGiStHuIRe9tqJ9AXhJn59bLjarKv+kPmuDXmdzo3GhDiZrSVDH0fOvEQ7y
vzY+LNWixYxBoM+ASv0pNZtLURRBNNTOXV9939/X0aFAlt+xdX24V2xtRymHwQraobswGkVPzfno
R6oDFetwDcGRP5hhZO2LsmX8bjpA2htm77M6RYY827n9QjNPBHHOps2HASpr75NxgbePevFoesrc
W5VPCpC7Jd8z2dFNgl9W6F+LaH/x/s4rs70zgW0CaGIAzYl1EaaHXu++JAxivLFTRDGCibomKMVE
l7vNQcqutUn9HoXs9p2ezKDUGD8xUeYM908+pTne6DKMfDIS+fXUiyXeY5e4nsaUYjUsNZhWV1yz
+U5d9rNqNyblJRkrSD2+bYWk4SRybKgEIbZQlUlIa8uo5m2lyh2JCLgnonYcrks1f/oj6WKaW/AP
gxZ+xbA0XMmeyIlvGiDbupW3m5Pk2wNYFZOrcB4Bxe5jpsVbo5qr3WJUmBU78wVijgtAJyhiMJDs
j7aZrBVUfIemff2hSp2Jmln/0TvatzoXqY0FI4L+qN48ol60dfcimO0HHZqWQN3DEfS+NtadayIa
qZejOUxq73lyT5/+D9gqKmoH7XqfkD5jfaqU5MNhGE8LcUc5EHqay/TkZnlw7oIQG9xt6FNdr8uI
8nNYCAnidVx0ZE5pTG4NEn+GBzW1gvB25qABMtfUE3nh7cYqIN+0dMU3CGQD82siv4WFwdNXzgQM
1/PnF2q2d/QHm6WviqNXsfPFEQxwtof3GdE9Kg2wWiKXt5prfJhlgiFshhsO0c4Hco2vWVZrmGJn
dsIoq0ybPbaePnl0gDg5rAu76ItFS07TU3uv8GmsugxRmBbPxzpm2iMTA0Fx997rw3tiE7/IhCzU
dfceT3XyGNwObfO3SyAHsIb2gP4xxOjWFvzcjoBADeFS+scc1MfY6RgL2YQqzkW/pI+Z07znFC/2
ZsHczk5chuakcyQLtZwVj9CRneHJgrRGTwPksA9b3XLTY6T6Xyqn74EZhM5Jss0H9deZ8VSRMZ/O
/SvdlD8GfUQjW/42BSAAl/AF8K6YNFp8M32/Sp9QcK7MUv+TZB8T1+tggXDgq7tKdIGLlTxK9nyZ
0t4d9QeS2GNdY/roBzaKUd2e5yqj71rbqDYcui6c+dJBW+ssdDUGSfpPk/FG5PmHoXevCmtw4DpY
rBJdfmrSg7AroLJKmhH+MiXrMaZZaCYUEP5wVMDHN0lPaIVgExbP2YHM0zl0WQWY+mCwEXp0qoZh
M1VeaEfJvjFxzRPK5QeobTngzS+Wjz9Dvtx0EeNP654EggbDfM7pCmC+Ni9CX5wwHjwStXTcc7O3
s1y1X6zWWysLY2Y6+c+OwQbS6YiwleiVpD32G2doTuMQHaDGS4qh7pt91/tc0jEeDWVz6eNSUaQv
TEzOUK2Xba/YOVlgoAbNhXdPX0uBrQyVW+6HwnZo2ZIKqMP+nnpU8QttqqCcsz2qvmjLeRn0ydTR
EmBGZVuMQ0FoUdHQGLNav9uXlWQxMqFCRxEz9pIpaoPMBeofsYKe85flZ/2dTuhCWowASOwJK07M
9zoq2MXFD47RfdBpeWQXgBG/X0+x/oVKaYNUh/Opddk+8hmwE7eudSueSa4JdL/4kH4PNrPWrNXU
qveJF6npHNRpuXf4txm+L+OTER8KL/K+kghzVGbn/cMUU4DLdK5PdDuHcZyJP3O8Z7u0fNx0CBUT
8iqeozGadmiE6RzdHyrbs9B1Ya69P9IT132KsUrCOApquxpeTY61FwjYNaMJFbhgcjNTvKT8qVci
E4O8tOXzzyMsINtJVAkXnJqixszKy89NbJboN7OIYOCxvFh4Ni8d4QHxfHJLWruLXZFjnFWP982s
QTHLN5bFW/18LWp65uxDzj4qVe5RCOkdf+7FcqHybXrHPVb3G7db6NmULeWJyNlH/Tzp5zs/z/l5
6GJ0cqIZk+idhqYntX5MIjwlRZE//Hzp555NlBOBvPeneJPBWK2auVJF9j/P+fe3//MzugdorrYM
e/PznAaO6D8/bdx/RV8l8iEP//P8n2c5JcW1iFjL7/+4jLEAJNiJ7g+GO82Vto5NXDX9hF5LXSpV
ZpTahChY52hwVa4uCRrJZxgju0amybtgY7mPjbHlcsyzLKcCIU6sE65mvutCKs0sl88rTh45Iu4R
uY44JLUSh3JoAWmnJZchQ2wtlC0qZyvVAecLGv+oo3coY2ZahklGisos9vl96v0tdVpMRd1M+wEk
SESQ6wqmg9wkcd2uR7/wkBgk2mGUVsQanYwHlCaYCfGf+y4jUmwva9unM2dGc0hWhzqRL4KXr+NB
QXSlryg8hoWODNAfkrZG+9BqUMj8OwCaNLVxj7Km8lRAFE57MLl84fv8Fed0gk0PqycDvsPPjVBT
BZmHadAutSdopnzD7v2JviBR46BBGLCnH6PWoEnABbK18mhf9H/tCC1uDuGDhfa9l28eUy4QM/kO
8RASgBY4nojcL2sB5wW7Nn+s6AFvG2f5RSy8vM+cEsqHUz5qOA4EnAV8RRArM+uOfB7Y1/Om9a4i
tyW9i+mmb9ufvrKMvljbhprfHLosf5kk6zIh6IwWDfc4kE2yshuOcjR6L3UWH5ToMZqPzWGc7G+1
gKtUDhZLogTcO/Szw8wXA7hGxzJ8ZUvxsmD9C4bMJ5uEvVkxPPBhnsxi/EO07zpSUciwc7d4xDgm
ZJTUtf4NlAWDQ2ISXPa95CTcmwgfQqXHX2MD0UwX6snsSFM3GrIqF7S9VhdG86eNb2CtKfc6OC4p
fIQPwmdgOMv7iYH1gY77HE5Sl/SEzPNEY2HdSSmDHKtHsFTTa4F4JU1OcXtCE/xqVBGSe4i1+DLj
PXs1B+sg2VAewsyB98Wd072jzk1jfQ1jumbtAc2f0FgubB/oBKUUrfM3w6rOgndtJRfhh5mK3hm9
guSqov2skewXZXp/AK57adhI/CTsVEy7uia1D2nUoYF3Q8G8kY/XWDclCFwYXYU3oAFE7omIz4NG
QaN4WLLn2OeazfgbKlltYrwvEOGJjlzptlBqLZNs3NA/vvDR9LvJYdOZZcTAIokMU9lH7MDNA2IV
jT63sm6OS6tX68WOEZ61E/xVsqA2IKfX5Tih9vENknf9S14hF+qhImAjIWvJV1w+RAM+Vt2Pvq7x
DwRx3e1YCA0RHxMKPhXraFBHyOHv7VTd/TgmB6exd3RD32s+Da+KC0HF2xYzeIl7hf9KV9WZC7jd
ETFt5F6Od9LY44fZwldE0NefPf8un3F9n7zVlaNyzqqS+Dnldd8pg92gbhKUv3HySqwbpTURxqxB
a0Zl9PW+Gop++hSIRYfJ+G5h6B7zoj2ycsEqsFeSyg4Q5r1SAyVApEXo1jAT8xa01WLYe3uMXuZl
9I+xda457I0K/ouY4aJO5FwQL3mXqeRuIEgPO/rOXqM7tfOnHAvYlkzwHYr8k74w/eScx9y4kPp7
j09Sbb7GtAcdhay4GAfUgkNmAi6wY19U/Ttq+R80+j9QbVjp/xPK/v88/N//H/HWgZH/DxzYnef+
D6f9Doz/7389pvHf9n/C1n+e/2/YumHDTbcdwWmAM8bmOP2/sHX9vwwHDgCtFd1yhGk7HkQx6FV9
8t//MsV/2aatC90QDp0rfvpf/+sf1jqodWT4vuvb7Pf/D2Xnsdy4sm3bf7l9RCRMwnRJ0BtR3nQQ
kkqCNwkPfP0bUJx493Rvh6Gtqq2qIgHkMnOOSUXluP8X1LoEgfc//03IcwzXAtHquNBuTdP2oL7z
6/9FkaUs0cOuKjfo8v2KPA4oyh0wVeG+0vGHPs/b7GYb7wUPjXWkO9W1LQz4TWP+I/PyoXSZj4zS
IIY91O7yvdfMD3Og8cSZgxqAsm8k46FInfgYDfa0acv4PsZLBN8risllFbB3tDqY97przCeYWsBq
zZyUUDERm3Y2SHLsOg53lACodjZxbXrftttscHAfG3xuG9Sfvw6gnPuB1SiiW8bx+BCWOvQZBUlJ
MbmLJPA8nYU5wYhu5UeRA0LZyiHtlYLbTSsrdFgwsgaZ1CxNR3CHyZtygvFQCiO4EEG0ZmhDUeEU
Jzwz0dpejtjcfQ2bWSf+k5d0yE4qTuRe5iLZh7p2DShf9yoatn8+10YjIlRB7y678qUskUPgoAJz
5HC/G0LApQkLQrCYhW1kzwNuShdYHI7zkSeb1LQfdvCYpcosvbV5fcPezS55Dt5L3TugW4HkWM3o
Nese0w1GWnRN217Yj5Vykx24A4nzt8Pr7EzdBQoZxokseqJlN3/GTNsMMqoXcisRGlY+buLqH2ah
9qCxnr5NI+qvGm1jip8JY4NPsI91VGD4xJC7b05PHgerNrx0Uq/XUqH+YnsCuyXcRb1VP3jG8GQ6
RbunWezYfklW216z4bOysP110fucMToe6SGKzN2IFqFAidPf74ruyxI5PfTiZA4Uy4HEIf6z+hEz
pyr/+8bJMm9nM1vbJBGTsToZOt+kS3kiYPvJQi+yRYUQbcqqT/wcc5JfqrG+JkoQOD85u6HOXidy
ePypJ44c5+G0KXSboMh6dC5R/gy0e7k4LOJtEMkcnZKwSW9JDJLNxZtwkGZLOCo6qHIrXONhsBK0
xAKhjc9tbRCARddf1e0BVsi0xiJI5tGySdScfjxW/RhuCgnXFt72HpeDwXwQJ6ml7wHVBXU6HId0
iiCt6Wu7QLRUATneTsVVZZ9CDP2lSBgu43nx09Dt/4ko++U4/2ly6Vy9lDKisxzzLgLZuFFOcxzh
3B4S9wtchXHh3Q+d6dgmZbPCz2m8FAuauR4jfPyx9WVKYEJ0wb8wSp5CG6aSVemMbSSMIzxPoG4i
PSIAe/wBNR/ujcrr9jN8V4lYb2XWCUpTdiCVdDeNl4vtaIfTSjR1ek3z4G3KEQeHTHVFTqEU1mED
Jb5DxCriLfY37KZoap2IQZgEW+uQ4ZXKOkXd243rpPLaS1MSx56McE3ElFRHEUqivOH+EuG6x/RQ
OMnOHqNrruyHvrCNgyHKFyPkp1cefzC73iu+AraSXueu2kSV4L7SXTN30U6fMDv1XKNGPe9dJIXf
QXeDk0BcFVZzkyU0U12nPiFaUF5unfQa+x9yepCC3FNzZm66KKlXcI5XFPwUtrIiRMAhXvajRBR7
rhPkMhbCDa4+7nAzKaYNWx7m1pqLKyei6LVJSFmxw4U+M3wnUUVrG1ozDWb4kpnfdtYGW30Ibk44
T8fasc4aDfCuG6dqnyvznQmet4JbSkBaXvJHdcE5Z9bkVHH54ILLZCOqXz29S98d9NQ+bp0pd9pb
xe43j5jhexC3wRHRlQHeMdytaeYoQdyIACy+ZexE6303Zns/5lypbZSAbutnMov4J5QdohfFKn9t
IeLyHczBBBOMG9m0w80tQvFIct6uxsZFfJBiQZR4lwQR0WWuxbZwRUvcT4lmbOnhAXS4EFqW+7bx
boWH9YSdF/5axpFyYjXgBfVtVmMKr6ENbnX8QqScrlkldWZb3bOvLnJUd8eQ0+4wRARa1XhiWGkC
t6L5GWITUxSDb4Yz7f3fS+GG1UpHa7jiZLBXrnmXD20IKrA3tyNw5WUY6xzpOMJUycNgAsPsc+xN
i0gu9Gb1TPG+dhLgjiW+j3XYRpHvupB57MH56GZvPybyqeDpOkwoYSrvk4cXRGO5sLhH3xnQ1ldW
zz4srR+1ZRJvx5k8aAvPweg+qrBDoNcGfukwOFSjuaen5r0C2jZZ85MOXLDm3t9X80gws1fyJMau
uIrt1H1pdJ7HVjWOl5qP+skMW8DD0Xtqf3RNBUCUrDscFqnYOnQpeLkSnLMzuxNd67wzUKZmb6uW
ka5ZYw/FpXPoO4up80SmrmGlDXvvjsYfF8qqDnA7xrM6jimjUbtkl+J2iPJKr4fXQUe3QZzd3GZ3
kJsivWZpZNw0gy2GM8oHNWXSL0sTPV7cVas6ix+9nlkcF/wHtPD6fhkG0BLZSusONbAnv0m9X6Qv
8W5QiLQgFP6zktTYQQYkwUD3At/VZbpJq+4Gb11/gua5sTX1oJLZuo9jtBhKR0BRX0xCpBTtzJP0
ktdh4G89qWLYofMZe5k8tTaHBeRV+4tp6YZu2PvlYDvCohJnvO8Yren6gx79dZICu7FJJd+Rt7bv
S3Dj0FN134kQjY+T3mGNq4/SaO1dsjhFZkIk/YHlHJOuKzps7WChcWWmZqwGy0Ys57o77FFwGtXo
8JxweSjr0TqNDdMPm/wsXQfM/aJijR3D8j09Y4GV+pZcIgJl8pZ6fU1BYsCtHqCrs7THzhOJO0lY
WTYPBKw1yM2cBtWcM4zHVnpEgbOABY8GVmvBz71bCcfwmL0PAzJBBJk/AgrVae4Q8Qfh2ZjChrhw
ui+0EmrLHUWWXdzU+8wyDoFBqhujmdDPY5Yxub43vfSxH1PciO2xlAYyuAlkG/j6PCoegaX/DAE6
p0VCz3LwwocP2Wi0pG971ziCXe/oLHpmk/sFpMG6GyFdiWq88n7Vd4VHx8M8kUmF9JCqgIhcJLIR
uTtZrh1SRzE+qfdJTC0EDYKnahWjjBmxmEEatUdIm7+BQSAYWQ8We99LVo1HPVS7Lqx2hR66oAvs
j6rV7hpPAP9KImtLNh0XtxS0iOhSseb2JzPVuCEiVEk1ZwRJcH41YGgMi5snvacK0/dZ031rYnVl
OVwjlB4Pja49m16DWqVVlyETYGEITQ6taeHxnM0allwlEQgVzLw9e9gZjJbgdY8S0ar+VQ4eb7dY
2unqHcVd5pDSSJ7Cdk6LZpv3JcPJsuku7B5sCHVY/a1qF+BsXTm60Dd11eypsq+V4o8BrUCBaz4W
KAZFf8EsPuxZLyCOz47mmFC65SEa43IGE51r1rYQhOBxQN9FQX9riFg4dtUmD0uy/kLyXVr0RZjs
mN1DetqlA47ZWLsss/Bt4NmJP6OAIsgMFK9NTt+EMNmJUVDrPFsr1m53zOzdfcnzhCd4vkoGIDkd
FpmGA3Rlhy2GKLXoOIRJHnWOndqLb5GNFKlqYLZQMPn9FLBdn7sAkR9E+jh5Trpsh4Z8awQ4JMqq
Y/gYFJeqsV/iiQVQANKHAps1Vex8ji4rUBG3JxawjFJVmz9o71rRfnTswA6j3r+QukBdZRN2phxD
+Y4x3ScWhFMR2fcC3d8WD3rtdyMOo1h4jk+b917o2dmznPQOYxWzFDgwfukSn4jHuVr3WgEyHpWj
3c6nWWBF1gkNjib2w87ECN5jtbgpSEFdh4TeYCqsT3OO+iqee4dmwnmr9PCWCpjGlmG/8UxjfKNB
ka0iA3dARV0zobLlTZtmRHsaGj32oivbGV9MVQBMjOXWbXXjGul6h3cpgJ9q7ep6+mRLjvjGrLWV
wtFAXAgX1KJXtI1hn7njW45FgTVijOIDYzX7yq1iw4hvug5WrpMwmgA1vLJ6Oz463YKI7ZicxphN
ojJkQZQzKEEsc3YGtPTBQkdGTxT5k0I0aLXGixgjayFI7AfP43btKE+L+GrI6tmNG7XNh4ydcSKY
pS6WxWj5/DTiVkgnGnwD9MyUOQ9tOpONU1CGV5YJrGDe2WF6kLZCRuGUvhFVu9oe7uAACSDsTTk5
hCf0z5FtdUdG4yar2/LXsuHyFjb1Wo7dmNzOVVy9gk0tyQuO523VGhbK5TxDaBDdGtvcaK1EACIV
0NDEnVDTaRAtOlo/ViPU0nnxOxjNbZjMfF+7O+nijW15Tm46JbDALG9fOLX7zoR5Iuqs3cyN3VzS
WHJOsMtlg/+xuKW3KNiVnXhb5TIp5rOCG06I9rJcyEyGbtGywptyUmiYr7HLhcjsqXbDNY0WOuzU
aaqrC/dsu8EtZDGWlAeMuePTUAf/dPbkug5Az7Kbfp9YOZ9jku15lhVPUs9DmD5l89gteE3XKzzO
fZ1gR1c/24lds+6U6MrM5iLYzBbZVkWmyxmJpYdMKFaMbK3agSLXEsChlQVQk+iPctvUItincfeQ
VeaPZsXlYwbPCB3qTwWwVQ2TuCociBrcR9Shzo481XibswgXZvWa1FJ/UQxYEQTDl+XpTKWVGCdt
qKdo5TvQWaycd8xipD4HOkUOypGqJcLacNJtIMWqR2dK0IZ3ycf8rsP3SoAmFETPXutOt2MuX/pV
Z+k7y+kOFnhJDpL+ZtkY/tyGkUUjYbUmTiKp0OY70iiftAJUmpvaLeqMKdt4ot6M6Jt9aCvOo905
6FCnBbIroNoQJnpqJpTJBaL7lZOVBz32aAzIU9vQR+mzuq88QtQHMV8tJSwMkAxxZdKtxNCgAZqi
/BTpVr1BtQAUcWqgURJJihmIVQ06kV3Ss7xMiHbM4U8rNJwMKWlbeRyLwxBXt5QNxMoYbGvTi6x9
COFFkzct+q1Rb3VD/0r+/gnJwDqLE4sam73MGDxINt2+6CH2arbBkt59bSZdO3mEZlxhJvlx3uek
lDGHmM25x7mYGj542UNGQtU+MmpaPeIZZtlQX0kmycv4Mk/M8YQBb9e1LDUsmRnrPAgYznozRGM3
f83m6LMuVbRtRHBBD+fuEjnvyoi5apxaWJTtcO/04bRPw7k8kWIzcpV2ctUaV7H4uHXVtdtGuyfX
8LkXBsqVMNqJuf9NhiWpRGqsdeunv2b874VgO4ZRg05fN1fnOdbkTtrFDSJfh+ofXROGWCQnVQma
zydR75efnTvNtPn70/5eouWeMBP8+lGAPGn5n0QXST8XWBRVV+Bpj1LzaBI5zAVZdhv8Bym77Yx5
cdRWlwbkkR/H8yJCHPfCJXphyBVvenQ3Gq8TLRyBuslbNLj/Ii8h0bcPjqEx3Ef1g6D72KLPuqNE
dC+RyZkP+rQ/wfNxwH2gzEAe2vO4drrgOZ+XYylliNSNAr4tdBpN8YzNA/QtzaK6jEttyR27192C
LPZp3gFQg3xvI7gZzSA8ENDw2lTa5xSZv2YLd2LWtVvN3Y9BG1F1lbxEuL5X40LvChnTI43DRoYw
IchIQA4LVPpYV65/LzS27jpXO2/E9D82n2zWDnMdzs+Kc2hYTldhGBBaLOfEH/Ark4EM1LLb1XPZ
f9dxwhTNRE6S1MhWOnAIjqeFh8TpfvECegAxOKOp+onlwyoLgqM7cDsF4jFO6bUHMlBxjRBBhc5w
jOpdrJXWGbs2gkKxz4cAGFLtPTuG9ujF81vRPQVu9IBI9zUJvY8OLdzKQXBX1wXgvHrYkhaf09RF
WDCtSd3xbIxY1ZT8HdtYbgy7qlfRGD4Y2on95qfbwDgzYKHx8U/9dgy7PZO5Y5/NH8WCELNEdt8s
zXu3LiwAhQgZvyzNvNj1eCXe4LOGMJ2De9gRZ3scYebRQl/bhAw6Wt0NzOCXwpl+AosVOWt+iHLk
CiThbxeigakD7SahnDOJvuZ9uCGgbhXZ/acE75jbyMyMU+VMJXJ3la9hyayskYyrmuVBrDururvv
a/25DBzqhgYngOWApq9bjPekVBVkqIf1bwpGN8q/1Dyf7FyeBEMqk5xF/BmAv3jnSDx4TwN5As5P
o8qkkAWUgShxOohyfu5jc4MPiJ/CKUm4WAtKMR5rhBhku7jO/GoPzV1NECf1Y7cPonmb2fW7xgWb
ConA02SrIXVtm9vig3M7WmsG4hmlqT02Dbkhn+Xb8erXi1kwXeyYesI1uKYTy5+4Y570hegR4ghA
JBv/rr74mC0JHGfcMnP2VnnaHKG+3+tEdTekhPO86+/y2YhXbh5s0c2GcP8QmAyM6Cp57IEKZmEX
YFIvqBsz/N2AdTYO7LBSV+x71NdQEoHKvUwn1MzsZf88uMUG6UmEeESeWCtNWH8d6mLC7TOaIt1G
xp5XaKaSnJAiFOVbNTAlzzi3JqmRm+DpD0bAld+qo1WaX31PkJfHpBigzDpvrc8JS6tVlESG0Uvr
kERF2O3iInqacHLIIbBQpmHZDCPX5blECHTs4/T4SqqgWCWsqNgEbrt0vA1ZFTEoO5ZAzkChT6bf
Mwad4KdtGnyGYaPfOmk/TfUzDe9DgZnKNlFqmhVoLkYi8IqrS8kgYyVNnhZziqPPYVYzV8W8BZx/
Z3f2h9Gbh7AyP0Ka87niAQr/FiDfnZmAgUuZb9jpPbPvu7YkH6/ttReN0rhMPFaD5inwGvocXZ6H
sbmQCBCteWCSgz3MX+Y0vkYNtliVn8uSxWKs55zFyXxIy+61zNpdlEuXh+cXw5U1rkVsd6IlsQ01
/JotLmdsFF+BUELwJfZMt9QhnlhZGwnNTomqjEia7SRH/rYp9paS87iqBVW7TbS8bWLINm4ky0Dm
s3LGrOLUKNSVhsPGnW4zsMXW8h6Dmv3ATDghcGm1iJuGO2TFr0MU4nFP0eEhO+EUAAOtmadCpFey
Eu506p6mqZ4HrWL5MYe+wRrI1TT4x4ELbo2cCRpnACmmNQMfSC204ExqNoFtoA2Y9nrU7BstNrHq
z/8GM0XZk+Zr10u+yRdAZL9odPodHQhAZllyrJ+ZFW17p/1NGZisRwZ/CRE0BQC5Fb5GFwXICFoj
IPFxGu0PENIbBOXbeNI/xhlWE0XAsDFxnCsKW/we1wjoU6yqXysq78PauiVReWhD7xxlGhXDMuJt
h11H4Z8Nxruq3Cfuhb0r+Pgwfo4byvlLVuLxT5S2n2g+fGrFh27qPqlwDN81dbQMjGqYKREoq2dO
vbLm5F1vgYNSHgTZU6ymW0hS3jpBeBRq9AIoLRLymzw+e5TAqF2MXbdh9nVPZukq9nTzsWRAbViM
FrE/xWX/SgbFA4zU4yDcY5XCJdMGayMHoEfo4gxzPEzsF/1sEXMEFVSM2r6zPdYHGbLQCbJDzGNE
w6qoAjDlWK5FZpwbIfuVTu6qkTIsBGn9lAD1MyMPm7oKzjhtP5weXTBU1pkenac+x2dsHDvEFCtL
r+5Di81d1D50aX9w7G7H05BIW6oULXNujbBeAa3Rr8ffkR2zsWM1SJjkdgocSMs9BZ/HuYdNrHTp
NEH/nauYdaEy/w30/LCnt6rYuaSDpKV1q6v4N0T2zC0a6N4FhvZVE3O2A89xSXmyxmiF2srd1/iX
FxSnkRKj2Gv845k369SnPJJhg1FdZNCfcCMra1qG6T94Qvv9cnQpB5s/hhEUPhxPvUCR5yrnSTo2
02l9Z5fQWlVB3BrPaidb4Ifes50EVLTZL8CU38q0nks0FciDh53eiGOfDg9JUxzguRprQFAouwFr
RAQsQiGCimC1CFeCG/XvPaw+v5+tTWzeZ/DeVs6EOVXqNzmUPTwxTMETN55peE+6iZ6xFd9uuJ/T
s9CJxAyzcxsT9hNXwAfyVylsUJ/5Qm+Y9+MsLhRw2yFnLlTk4cqJOtKB8/B7Ao7g9LtsfBxHdfAI
rAboJB70uvGngGJh6titldOzk+EBrC0ESRlFSOaiBByT8sRklzn9ZJwRdGw9F32DQjFrPnSNodZz
il+vpoJzG/XqxWW9Yp+ir2ra5aorlJ9SGgPZfQwJRiqiFD0ZmhNL2OekKj+6SBE8RErwMV7oQBp+
yJUTooMKssW9M/ve2R6Mu6aa011LBVp682ut1Z9zZ2Mi1+qPpIm+iQRmuyc/wAixFGrxwaYHve2p
ElR+n3QpDkPJGKV3P7yvaSR0K6A9Xjn5vTE27TELHARSunP9eyHJSa1bKzkNNi49zWGGrGsZ6zZ0
HruxyBTE9Jig2pBxRTwx0+p6nsdI63Xv+vcSQOgq2fJjzHNvca9Pm67lsV07qbV6GvrA3tqg4nxs
8aQ6tx1hV6bd5FuGGHrbLBSlRYNKfiGGo1/mGc4lwNRzRWeVqNC99vlTNin3ohzlXuERxUBnwhpX
26Gq8u6YsHvoTKroXJvYnxWIjxv8sCMenk1VOW9tn0OJRBfC6H6l5b22Dd34i9gB45RUlAe5Vhbr
fIm+mGwMO6Wpn4mXOpfAoFfaIludJJYTN2MMiKtGHahKYn8C14aAf/loR4tleoPyiwiLYhVxLK76
FM4tta0cjO7OShaWx4QaG2HSFwawipCoam8sxtSIhR28JUa5cCecib00hIHQI9dYujLcqzpowdCz
fGlUsGw+tQe3/gmj+QfB6LSPif1dseb1HZYXqfSyxffFnRSbBHpEDPvNlm7aJYKqhptzVGBh91Gg
aSf446SjENk7ZRUnU9I8BGTcrEPmCUH407sKD3Yzb4pimY4PxeukDRu31uUuO3B8/g6OaneqMZbR
PXPiJAZ2TQksjYU71zYaw7vpX2rgso9yRoNJyEwoQyQVsXLb2rDs0VaAY0Y1yBwYXlBL+x5i482k
850nwbeX0x8WVlQ9tQQvANAzL9Rq73WVMufRLVoINrinwLS+00g9JJ086DP1reuR/+aaFq7KIn7Q
3AePgt4r4k8iD5y1a5AB4iWNts+SnNKZi/FiMKRAI4z+OtpCGohvorqmanqOIZyIcmh2Rtr2+1LG
pyp9xiduPFUJxHo3LbYTLNxX09UIzyESBW0hoXT9nxqc44+72fD19Iy9xjkWygY/6x2QxH9YffUT
E+21sUy1p9z0MWXuVNshPxypYtymcT+lx1kS53qPOtGJkVe9lSi7fIKlEPkVFgOYdPBzo370Kth/
PXa+1TS6p0SbPpA09HOZfo5GmW37BHq/HAAxVkI8ZGHwBJcnunMtka55pKNyxiB0s6M6Og1cNa7G
ZZ0JrdtRYMqtohsIi3snit41bNBXOY0ae9cGD1VITiNanYPE+yzb+l8b2SCoNSSMDdMwbrFx7+wX
eZl07VMpFIuUAt8NgyADC+HaHucLV/h9R+22LYpeUK/oBZNUTMNYc5J7COtglqvgdWjIYGSPsCYQ
mM2k9sStrK/Dfr5ETKSvDlcHCn77EQ4IpWCgndJsJm8kyb0H5nLMh5avmj5qfEQM0GeD6ZBrxkUj
w4090rjyukq7Z+dBIz6E3ypv0/1cgr6Mm9DeONCfblNVT2Q+cFaZorUOYW9iNtW0rYfy7BBH86lw
013tBQWIw2nVZOj/tAA3ixioSwtQUNsxz7s9oTbeMUgIpq4is2WyxJSP6nk89lObnrSiK/cWIvoL
brunRtMU+5jZvJWG0n3YAdpj0ijUuBP76hAH4b4FTWRMqEKKqf4qW1PdO2mPOImBdhT902fQIUnJ
WSaWyzjSMxSqpAuW8plkRGC4HMMGRed3LLE/tTAznr0Wgw72F1I0oFkhFNrwaRS3QJE32WjVGS8v
fYFLje8pYZyTqdf39mikJwWa/RgI0p3ylqqBJdcHeQCKIHU7vqhJS3eOPZhXze7ird67HX6QMtk0
pEA8ZCWMC7LFz6pxCNwYCKuKh2naMvIjewAO6MrTk/A9/uvrEMKyp5c3RU90pJ3fKZP0QmeW+6JN
7B876PlbjCbiQetx1i1cK+ZLBESazD4Qky1i6HUZ5MZN9Qylo27+msfwnznG7nuYUvWAnqxe07DP
1+Q4K9J5rGBHHRH5LOTFwyyKcDN0aryljguMsmyP7mLGLmRVnDw95YsGvoycmP+ir2lzlRxoujdd
HQwHuKnLowCdUmDnlIjlDGlnYS6N5W8liXAaY1xCfy82UZ1N3q4dmT+1JWe96isMK+SR0NOUQCmp
TZgaC4sLHSLDSTfWoyeiXSWKazLPGZph9d8v//s9gq4/BXjS7d/vaKdx3hlldfHQNLAoJ+vsaLI5
YCK1BsWc+26YDqcqb4dTsbyUwFIPeQWwLRFswAk/9F1Cjk5QNjAFo9tAn5lTUeJhBBXVXPC/6Rtz
YjWA2yo4dDHXrpSwilL5rdVIRbC17v/ePDJsNoC13H21vJXzKJs1K2uxHtJQWntNSsKiArzAZjme
wuUFQat+9MQj4cYejarlHf++opj0jg3Pw60txKdumNiZlk/o76u/n52w0574Tf/7a8HyGxLNY4An
LNTIoohPsR5Epw47/EnQWzE87yUNdsfyV1qMuKOfxq7VlmH+f7KO/74CtzejTq4RKrRPCKXC86AR
Zcmptxrab7dPWMMVgaAeAzKE7Mk55xZVttvJbmfo9nMgdLB16LGt1HwWjmcuGI+Ert5EkQddoVmp
lFYorNzk/PeSL4PFBFpVa/DclHCNTxOGScYr5Yl40diVyUWY8MkkXrttsTT+YtA3QVPPAIC3jU4T
WpYABZ0aAgDIkpb6lvIXFD75HSzQdrod/wITss9dRc3691VcY5vuDQbSUQPyKtTegiVKQofdx1DK
GUkmYgfExhDupohj34SMdC34INHuJunWHtt7RnFslNyZS61li8jNHyNXGoKLThi2Hxha5mda+O3i
ipJtn+xKR200dJdrpPk0fX17NjOdwZEVuLsUUSZrGM1+cFpJwI9iqdLY/SmKQMMXaUt5L+evKdQz
hh51drGGcFt0TXhkANGdWzbVu7HBHu+qY05PuAlj9zdEqX5oQm1dtqQ6zDZ/J5zbbLtEvbN0JbcO
5/B7YasTVK7wqUcPfxkjJlbd0KArKsuCX+gWK4rJdNuKT3gI1dvUfXlDIl8cZNQXxwExzhS0QRXj
ypOtUhzNA07HaibqlgXr8NaGEHsGcPdJb9vYQ0DxjYbVv5VeMm/mOE8JYVnhEx/emibczrIPw1VI
wSbsMvhJuujVA4D03maIPU0E69FckvEVZfN+Dpds3THcoQHBu47jih2Zhk7GtM8I/7UbCkwGlHP5
WSc2Q6ipPjF3BoFWj+/whaptkoVgflDjbLzYYYXfG69W8CLz3viK4c6wzRzigzswthWBPLqAyKh4
C3AtVNLngOptD20qXWGETzZ56pZ3DYHZa9Gq7tua34wFAO861kuSsxau4fLZWcNTS1I4WOlebzpm
aG6N53GxFuO0oBhrQRaYNTmm4VfTRClDD2CXaqDRAQZhHjAkZQIQI6kD69jtOPba3MXaqS51J8aH
KOVxKhDlvowcnzp1+STKzTRjhOji/mYmmn4qM9v1a4TtYTjEH9md7rg4N9qKGQkaeNa1c3RrR4NF
UK1794ieqpVynVNtT/rj3IObHRbNxcg7D7y2tKFNDLF7ckg44z6t9lpVN/csBhC8mYAtSWYeVpXe
utu49oxLEhWAAMq8/crApUg06u+DksWWO0A/IE4qqf4QpiNZ/3HcpPtCgc+1MM7BZqq9zu9bPr1p
atpNZxhg9qU77MKAdIwhn7bMOQcCkdAlQQc5cISUz4kI49NQQQNwFESurtOfXaJvYhvEaEjimGXn
XHBNATLyFZpti+ZnxrfI9JQDcflv00mZW8m/17/vclYoOl0cSlbwETQcQJkaBwwpvOQqvhAgCzVT
Sw1m+S7y4f//1d/3urp/gxQJeLkdn9mkeBdtZCTAZYzhrwgu/fLy9/2/r3qrEDT+QwPBM2YJYKlw
9/cLHhTGixUf0wl+Hc3nemFD+xxLUKsH4hECa6UYOnOdRiR96yXz2izaTHbYXCdcvT50lxpxX0bM
lLKOkcVe1hCaz6IQ0ZUpLVg36INhqhX5NRtIKvDih75PQIEt386WF4x1LFXbER0eXvVDRd/29/3Y
cf7zO9Llq6KqX+e+u6WyakjPaeLr38ucxyiwyMlcYAOUdAl9s+p8ZfAPKOvXsvD6q7Qhww5d+Z+v
3LC1/Ur3urUbvaUquheOGKiRZL9voK32omGMQ8m8jSJuidbQdmk1QkBqs3A3x0p7LAyZnai3N3Nr
MB75ZX1iEdPd3SYr3SGaIHQVRy3D0Gk9EMepm0Z/T60V3PDO77p8SQY1BxO4PGKitjdQPUhB3rZO
OPMIVOsxSZPkmi8bscC6tQwFrb4GV+SxkTZITX5qdcEO3RT3ovTGx0q7wVP5CNhKe1Wok5x9dFEV
P6K7dfEWlRZouHFvD/N4DbSB+Mb6IzSaAiIlbRl1gf6UDbV1LyfDN6FSoLFMwgPcc/euMBStbXLT
avsB6FVFGI4W+LVAxDrWbJz0zI42WWpi5xmy5AknTn7SSVVENGzMO0cbCj90x+RpFYV9TxojihyM
nHl1AuDyS7tQH8KZ28eL/tlDZR2zATB/puHx5fh1p55dIqYm3WKX2JGHgXubzkmzXiv08r7dJPM1
DoQNFBnXSpUkW6bK6GzVyMihSKdrbKIpgib3KVtdvxeRMlfQxc6z5P5tde3TK8YrP7u774TJXCQ3
7qk93E2KjgxdIUN8nXVX32qu7+IZf+ni/8fdeXTHjmTb+a+8pTlaMBEIYPAGSm+YJJM2yQnWvTTw
3gSAX68vWS2purrVb2mqGnBdV8xkAoiIc87e33bRgJHGIZEqb5wB/8I12i6pvmsPlyzKUu85bVMQ
HUqNp6KQA6MMpoFCnzMjrR+TLn6PjTgjiTqdkR3k1pbEbq+Zhq8BICms0zEFcIRjWeZks3TopJit
O4ehrYvzUGFQLznXH5o2cVYtLZ+lSxDfoZxkffFRp6aV6F5yCdPNxNeQzubWktWxitCBIJxo1qVR
j4/S2Vf9qEnjsfo103P7nDVdj/2eg5TFFGhLZsy3UfdvkxdxZp2cch0CpBADo0knIyugbGneE3F6
Y5d5ems5zDAnv8dMrNq7zO1AnTNfJO9Ls/Eb7rgODXVupa4OUjdYVOeeKSQe2dGDl4ZFWZMbGwHb
68t25dWVYOoeiKtSW9wyBptus1czvWL/7eiI4qHKCE1ozIoyv3rEhjSdtN2Y+J0HdxfY8/vP7xKC
/pCfmL9yF6tTf/0HgzShyFt5wxyPP0M9AQKDYg+WAa6zqUAlt+x6kCrdiDZmQnA89C/iKrKeUtZw
hmLQghOvcm4TR6klx4E3mWF1U14D27K/UjdzjJ81b0jEzqcT4TgdJx+bSr4rrUSwlIO0jGK7WXfE
uh/Cojll+djdcgbqbt1RdTyY1O6u3LdBFexju5ju4oBjLsVTCluOTLlyDi3u6D4EbeReLM6lLt1v
vCnVkbMh5+4Y5oJyqvoWaqG9cSP/Ob0mOAWMAsLSfWrbYYsIGV8kw8vSaov7smVaz+HI3ZpO2dyq
ueqoCeiFYjs5Ork+2jUmv8k33uJh/PJmZsZ96r76WqwMjIPIy2RyE8icZp5GfzXTUexLEjcxwScU
yynh5dyrC+yMAQhJtIcj+s2FyBsYpMF1K5S5dYuaB5qUS3DzhF1yHurXt2Z0wYH1NtiCsPDvg04/
mTHNAnsE3DBmLLiuIXnyCJPYjHDU4Cqk/t4KNAfA1Hz1qqc8ruoXjB5uk94lhfmljWx8JcEk2znG
bKFJNDZTpYdX10MIihRYHCiua5SxV6xHMB2mQs0PRpE7D9w02GbkeNObeBsi3eeHqmBQ28YMe6qW
1W/uSEBljWU6HmDwcYzJuZ979QLfD9dxUTyHQkx3XV9+4uUaX3gG+ebm1h0ahWsp9V4rzwPK03rR
iWZTyX7RgsGJlsAZu1efjsjJHNFU+b0ZPRHOhc80gkmBwGdrQEC4GAkdbw/xjTWO/dJCqfpo1vG2
x3NCzqEnaTrT3OxiRFcJHtqDZeY49uKYnPQ4J2qwj7ILrXeo1rR4My28Y8ng4HbQ6Plxd2eXVOMT
8mZmBX5E9c8m7KH+NN9Aozb3RRPIRz1CdmfiX4N+f45q9rs+io6esD0SGTRlfdzmRyesjm3cMQUQ
SXJSxTGaTPHSgMu4XhviRxb+wIvnAmNtBYH9GLpoktKg1ysOe/lC0ApbjTHD1HxsbhKDvj5zeWvb
js1wruvqEfxwTLgYDSfP63eK6KaV0XJpgibvb1ALfHsB9pjierV8oh8fHOXegIBPlzHbwU07tO4u
qtKX3MZU7bpzeglxS2I2pqc9eSif6zh7HeynGavQJbK1RKg4HPu6JZC38Z1XV7GV8/HvOTEgf28n
fcnneikML3huwdptnSj5xOt3rX0LXOhZa60pd4LtDP3uIKC9L5PYfJRTma9a0qDXnuUWlEVgtMUz
0DCDt56QBdwExdov0xe3zgwig83ocq0YlgNetZuf7xzZBzv3UC42KO58nxEL1xLtrnK7tU0s9U4p
r9r0RUtmtc3jFiKgypsXIw+zs9MC9cxylId+756sjqfaYsqxt1lQ8MLZm8roo3UCEOrSQ62HItUu
RwOgkTXDo0DI+pZWpb635UdojfKuFsnFYrp8IqQXHQr0otfI4h9WBuuAQcDelnSH+lKl1b1ZCw+t
bbcZIHreO63xrivHulRzpVeOlBvMSd02jIfsIhmetqo7IuiazlREJLUq4ndz5b0TkF7gyDjPdv+V
leQTsi60a2n5Hyk2uDjz3F2cxt+joe8Vg4aHHrP5vT3Yv0TThCf6IjCG0liDb8qK7fXQe6F2eiam
xTl1qLFVHA5ni4ZgA6Dn4kuuydxnT0HeoKjKJc4l27lrk1o8KDlArhPdEQDj18+7boZfPfv2eoq4
FVoy3+HP9udyGk+g5/R+ut72XllX9wQ6fbhVNV1QIw8m/GMpGsKa4sK4xB20+DkFPIXYbpvDFmbn
IzUe1Hl7iaoBLqmnDbqDwQIkhuTDY/regjwvfQo/EXM0tdh/Gdvx9hMpv7w0x9RPa3BvKlZxQmr1
bcpNa9fGeVDwiIvAFyctQGGVJgsA/ux201AIrwRn2D27qLURsiy39CTotE+vsRf5R5pfpGvNZDGC
9Ht2JlIeojABU98H+dYPQEm5DH9geBqvTVjopY4QYc4m973B1JmpTHXTKiJRpuu7w/Jj3IEQ8W6Y
tN1jdnwgU8O6hKj3t5xQ0CMLZV6Qxz6z2KNsoUbezQnsM+0OL0YSjpemJPEpaaJ7GuoRItXJvhDw
9xiQcn7+2UJgYF/jCMpPK8esyCgOXxRKqiWbA7vVgJ6Zfjazn8LhXmrinQlYZMVBIdxOXYdKjk2U
sijDQ8NVkzNjeNMzmv1kYoRMap4e4MwrOmb1s+xy9xRSUS4KWtsXj6dzjaGEHR2syD6zRQbtOlup
OJ5eLNDARziE2arocGHTW3kciy/RUIZYUfTeSoWk4/rDQCWqBwDnnklIatHsySNLJR6In7eTQqZA
zrYxi0je1DFNbqf9zSpGW0NcyFlM9oivZyJA7h2ObG9TZC5pAJ+SVITnPGmItYR+Oybe2+w/ZhV+
TxlTEFU0L9YYbOUuMeWdKor83rW6x07Y7c3cCWQHTfpCg0Y/GwN983Aw7kaJTpUr6p79eZgXiV89
GXGYvdBTWNllOb07UX1VExbBzbTx0wkxgMQ9YRfZfAHReEzgbe8Gj8D6OfDuCR0YD2befMQgbxaE
UaL4M75ISJ/WMmWnG1EplK41brsXQB5UUWQloHtQw96DO434Dc6ildWXwAge6Yk13wgTGSWh6PSS
PHiccd8s0lHlz5nPNZlcHd26rT3tCU39cGdCD+t05hipI5RVMXCRriHFHoPHcsyibQe+9alRwyOc
DPXtpe+NuuYmzZ1P1HT2GDtxuUkFa5Gd0+OH/IymwMqYm2WMdxlcM6mLPUREMJzTQcPkUFG9zfqq
OlO/zssOj+QZBv4LpOP73vTyb0mYyFSr4rcyJHwk30JNF7fx3iFXau0yKj2VkefvFGUkthRBkN+s
7nQ4AMGrATOpKXmyVfNgCwcZiMweOQMjlOtLwNc8hjq3Th6jyXNMpOSqtBOCVxFWMP8ZMIKp8EBn
Pz1pSanZdoZLKrRdbcYrwqIIB0IADe8er4VDf/SH8o96rrFaDvdnVoDxzXIMhIHuGD6KxnDXSMT6
U6W5UL2BxpceOgHuaShOXkVsReh0w0MsBNfSZ/OoAw+Toe6QQom2YGiBiI8q2vBKvDVz9UmnffiS
jfkFuS1/rb0OdJ1lP891rg8TMOAturr80Ik8P+VXF6zCKvHI7MBBOtdGh8wvoN6NOAc64sVAZK3m
kPS9xdDXpJUbBKtazOTA4TfsR8Lcm1kpV9poOyTnyt/K0bIOteRYGU0c6+ocbnUzZSO7U4zkxmEr
U3P6y4EPstT2mO1yliU4zTSV1o2Nq+uP3xe1TrfDaJWYhf3gZJZ9eKQPvGW553eTcklfwrqydMKU
RD4niW9TK7gneWzIm30xEPEyiviTp9w//XzhPgpOGmstOLlhRbk6MxEnKxO6/GScClXgwBnikq5E
PK+tGLeE6tQpExrP6mQniqNbstdjIg4tizD/rOFcb5T5rbCECaUEf3h9DR7w8X7xcXdXWzXv+48/
TKynlL7tjUVoEc4Dj+Fr5p4in+1qFemioMBjZYkMwo56MNV//DxM+ePbPs9iCCfPABRwBhoRoUM2
nYrBpMtktamLQzRCiIWOILu18oSS5kqdGZrGwTLJroVGEoVQOJa3P78CqxqiB+2+BUNbqJkmeH8k
cLd/fPvrrwLgVvvAN0+oUKzNVPo4lCMaKINZ/v1LEfOJ5w0bcGfab0jPQvCgmLfrKn9uuWqbPo7q
w4ySDDyaBOo6Z4ywehepRVsgoKokR/gmOSRlh+Sks+7K2Zo3mqroULRx8ccXPJ8T/sfJXc4jzP4K
m52VcISiDqSMjNGR08YCpakNRMq0ZQ4/XyztvAivNtbx9Y8EKHuYAiF+W6/DBOoEyxJm3dFOArCn
DZCV3qt3Yzask8whsdcbjPswK5kMRq4+uLJY1pUi/ufWqUPMKiAFFtJLPkUREd9Z7/KrxT2+opOD
ACHYj1je8zaEi92OAugbVNt+ldUuIyN6dgwoncznCFu/MiqeDnJw2w3i2KeWVMeCgTpDZuwvrdfp
FcdmBx6ffM678VN6AJtFjEsyySkTQi62ro3lxLU7QEP8zFyai6jRybKXW+RGa7vCYY31zd4lNI9Z
muqD34YvQRiFnAfqkOOG6SwsfI5pFNUgm8muk5VBaNMMQZxPSq0qropdjJvQqLtNRIsv58MI7AC3
jg0wklQjwActKhnzmq3286tywp2D7vF65RkyiygFT+oS1VJ4MwHZyRnlZX3wSmwFg+edW93gUEfx
jpfd3fH8AiEc8j3KdjhsqPYsNFfEqC1hK3nQU3lEGABjFL1e/jY2yHkY4Vs3ZOUdipiOlsFwkRV9
OoxRXGEJGtMlHYdjVofJxlbz88910q3aEIgUbDuVQgxNgCAwFSbbwN05V5Z9ase/RriXi+E8KSM5
dOO6UiB1TGEhinRIMu8CfQB7AGUwxkychHmwY/G4GhUVGozOtWhfyTZ+GkPLWSqlm13bcaSShmXv
mPaJXdiyinP/JrigpUs1PBP+hMZtNpODtsW41r4gTixjoAn1buKCTLgZeJAy72Gii7FOAUpWCYl6
YFYo3AIUelXRH+S10/7zq9qwGOgOwTZRXbfGrP1Fl75YiXqipvIWdaioLPjOWPgyMgJKdJA//x+A
jnoRjLkFQIpnI4s45YNIxRRd0QyMg32jRgQPFY4M9LdDaGMVd+Z9ofo/ru9I/tkmibvnzLLrgy3H
SynsbNOk3bLK/Xzdef2TDioY8wyuRaXNFTBu+tf5mBKfti787tnIXYoys3lxxxZVvi433CW4wRwG
7HZAzhCLobmgbgSZNeBY7B3jTHO2vOlTB32+zcSMeWCzVHFTnRGnHdOxNHGFQa/IsngEnVhSovjw
tFy0UDzcHF4o+Wof1T4REyu7bYEUFC4gj9p4cpLhETe3uTZTB8D1jkMMFp2JY1bG1st9Ihc6SNUp
JJnQ7ic2liggHApmMponla8zTEWAYdN0obVDVI7BbmhyZGXJU0fTzMC09OGdzKpTgYfjwO29Tnwe
VjKnGvRZQXaqctp3FokfC7ychxBrEnVMewpFiSCpG5bZ0GYQbpexQ01K/TWg45TjsWkozhwC37N3
ocetE2LZ9nLxwOZlLSLwBcu+NwskKZHg+mNS1uDVJtfyF9oUI2PpWBzH/NgPVrdzLfGMHPi2j68p
Rm6EBcbt16hShiXRCfrBAKRrzkAvJW7BnaP8DwsqTZoO9Zee9dPkA0ZUok4PaYZwgljSEWETem3Z
oMrSDpqmwLS73fUlJHU+dnU33EtQYcs6QWvCdXpr9K8RxQHbHRoAFWYPxNNePQwnm6Ju28rnZm5W
QVpvA0d9JCH0ErcrUWRAWtzSu2sQ1nARu/ktAd607c2ZqvV/52f+/Gr22KZmN2aiEWGNiZ3inLWw
9kapdwGzZeE2v+wwL2H9ooJZ/EQpOjQ9l901LRFTXLrSLjRiduFp06n8EXERz5c8M2QmuWsQFTIf
9sQu89VCOaxoiQzIMKMPvyQIQiPMWcjOMWBvZtGuY0mtWn5XXL/UlrdPwqbees0dWHZslh4/nEpA
enpJNXAj9RxC22TbtP4+72NjG8Q5F2/Cy54Koq4G9KgTejl82mrLLCukqW1/jJPWa+LMo6to22RY
AmCu7NVwRGruyqk6cgQn08a1m+XP90MbnHEfQ/KAO42AuIBlQu1DtN6cxQsW1gAjPvdN7jeoszoW
/3iKSUNoxadf9qTFZ/azNU0fXU8Di+7x28yxl1DJ8tzXjkXQJzotwPkTA0AN4J3vZCNmRI1Yx2u0
5U9TEmEwjOL2BrIxgni/Czc6pbVb++45cJFvkiH7TA4ZFmfsGJRqo7uxff2rbekBkAaiwQHP7q6F
C6c8jMJyQHs8T5wDFhS8wdHFJKVJRcIgY3zooKRn0ExPXYFSLsX5sSj96Jk2F1OZ65ewINk1SdWT
6bTJOpBzw5EMPmbcHqLyI0DXu0HYg+Py6sSO7Wk6/nypmSRwMTiEdhnsJzfeYKp+13lgb9pCvpXd
8MzAq9gOIfGUqjf3JDSDPfO78WiZjX/Q6FliD3kNsvijKhFvJ8AAlBmh3qaBAMQO0ZqTjseiGhF1
Tu3BJkIc0TIYDVxr4Agd46Yt8JtCNt21iEKHDDtxFN5n6YGMixcPJo9r1t7OMKGzZF5lb/RoFAsb
mvuysZREFOiv2HrdLWcefRipOyILrwY/+SuqZLRBzEuXGhkdN6d5B4Gi3pdTjLorYpZT6HzNnYuM
s6c+zkua276Li9Qs72ydk6RMVvSa/th3bqc0Z1qo/UZJcVtZrXdj0wM4zmqKVq5vnOZZZ0++/ZQq
5FyQ0yV6EKe5q4ptEoTnJKmtyzxQDyWViF680Es5srJMDSaQSh8NHtZ4iZQD6sUKdRO5Uvqmamdr
O6O3ilxQ8H2KkZN0une3b9Ij6X58WilmVIa84E7xJcc1foEq+zD5QDfTOD5CaIA7FHhnN9OftsE2
0hjwaFWU3hRl9WvStn8Ix+HtA+5HsuzDagYFZVuYAwD+oy3IF8o/zpk0tlaeflKasu0SXjEQtowP
1rqnJ/OWE0y2C8MvrwZ9TwRRtG1yMmJY8LjluQ0SC/qh9qAqG25D99wa67s0ksVidN+EC5Jmjk25
A4xfAI2k0ZwF9lOfq3gfE7+AerWGRv/tQA/ZoQ/9nLGt30wWR/EK3e568r8NQWDdMAmi4gxJFmXC
4FKjV/PXHSeoZUn9jy6TSUWaMVBJvbufgFuaWQaqaVo8VXxiA6bfgIRlnRrJcEwrG4EO29mxGd6L
MGNVnQaExW55JRj3CmEVZuqsSf1d4Nt6U9X3WrwQMQkluUAxNrpik3PltVSEfA/5bdqEqIszrA7J
9Iuh2G8R4/luy8zbZ1CB29z7DDrlb3B/IJBxs1qvhwITKasbzgIMRjmGgnVIuUoH5+puc8kkakxs
E0YFcoNkEUCFFaXaEB+yGKf1NAF1cIf8FOY9boXIg5M1yUfHkTWlO9e2i0jAkI4f3CJAAVaY2U+u
GronnaNNqFJaU1bUbRHtoL8gqqbLXARwTX6fDuZH1pX9rrgu22HMat13Xz6NlBVz+GYnSdC58sBh
LWIXy9lWAueziPyeWbL1QoFw6qH4E/sXLE0P53noN8+AANqrH58ozzawH5WOV0YzuCuJc2Q9maT5
jBwmMBWGm1Y2n7UU5ZZux8oYE8D3Y0dCi2tuw7rLOA2TJzDkxUcY2/DDMWEu4frLVeoBJ56L8oSV
ID0B8aJdw5uLutlZewUyHTn7wD4iDyR2mn3FIrhmOjkfIphhQVrtDdZdejAQOltjPvY72YovWvLJ
wu7pyzMiKmca9GmIWbyN2do9PmIwbnRUSa9YyquLw2yfRk2Sjl1amGemYQv8slxCaJJYQmBZiBnX
bizuhvBrHMfqjs+Wl8YJ0JH5s+1Y0IzeeuBhomkk8g2mWmI6JiJvcpsMRhrPq7HyzuRGfWQTQepD
gllcBH6wjJL21mhiuexa63nq2oEr5VZoLkxk/RxeI6N87IbhWwz9AYnToiahaekOECrIQl4NHHSb
yEfAMTn12ciDkx1BYHYrqGBwM5a05QLA7Q6Mda8mAFws0tgV1LHTNh2BgQe1cFbESTCjBAe1Cq9u
ko6Z2cbU0dkxsAaL4rawu+PAdHQxOL1aS785T17OXQmTdEF+CPPwMCyWflCeRNKh0uZhX6rABMkG
sgELiTy3eNB3nSu/lTBWbR6jcdRAx9sAr+TwVhUOmel2scUo7W17hi7gh1a8T8AcBeYTj+HYdsr1
l+8Nwcnx5XNYOwYRSMWlK9PbauqANjjYqgbMggm35apXAT1+5SwYlDvL3CqZ9It5RWmIgKWp9siv
lmMDf9YpixILrJ43MWVb07nfqRQ3CfGdHNC+B0yFd7EFVyNyUkie1a3uXHPntZwV5+mNQwmovOaM
3ggzN8xg6OYO3DRGiyvWpaVCpLxshUb5RW2d5wbBUTkKSzJYceMwWlt7FY3EkR7pYh5da4UtgowA
9kgsmClIql4a+akL4xVrcLYM1Wgyt5xbnmEsESnmZqzDr3Hc/qqqTnLzcWzKZ6gIsE2fIHVAVgSw
7mi9z01yLZscUVlE+jsMMc4oSbLibrtMCURAP3lgjNxgPVEwD0Gur0Y1Lh03cZalB5OwglXjHdOm
fZFNuMtpPq2Cq/86NZt6xQztzqNs8JTeD7RqF17B5GnQxnVafYZo+55G87uyiSxSc2kjVYFA788J
d8pKhxVluOgBz9Qu4JmaODSiVmkRl8tg6le67u7meizxRCAJICKCdOlxMNC/cswy/Jh8CFgPB2bw
1wWJzA7CIJalDNxdYVjloTEUIwScU6vMLglA92W2zbtIbv9P8whT1wUUeoDjg2NyQBmPzUCbh6aQ
XxEdGLz52DGE2dMpsOczdjxjZUbhXTFXPHpY664492qvCD4Eg2QMnALrx7ycV+7sV8eu8SBtBiaY
OLtnf+njL9V7SODw/gphr4pstA5enn1ZTrVzSswyhJDNK4V5O536du00LcpOz/tG1RTcoqJgAY+H
+L1yDDa8Qwu+4cXPwksvs19up/Z6kNM5SM8spjxov82xtk6kwZV5JXfIXvDCXReEKcrAJkVxQ+pP
ymHIr6uHcNMBlNOV/+ajeX6pWGbw/HYL2WvxgO/hg+ItWPB30bFqTYvuJvt/jynpLveyXxY54k5b
w8EZBg/3exOtyrnfmEONDcI3LBIJxBMjx99V41/8HAYofkWquiDys+PYBck27Y2HWRPT7kUUy5MM
1yRUgd9KiDKZpmqf/njcSPmFJsDox03CdMfHiSDHrThPA6lRQt9ZM4pczNonVTXhNsFG0eE1rqz8
zUqT+5GgZ3cwQfgjL088coGbzIm2tS3zixciZuWYnxI0fheb17Qz/z4qjW9m3Ts/BYVfuTzOQ5/c
+/21eu5ITSRt3F2FFpau2PaJpPD2szeDv8F9LDUftMIWA40BiQ+OqmsRBCucFKQjjptuC+eBjanZ
TtUM0IlbqhshbYfaee44I3RJoBeeCQTFitNXRBjjAzREWi3kUozkOO0yv7XZIRr6G61Rr8zxytnB
81GqjMZpSL6q0r61b33wV4y7cqo4AggoqdZt5rDLmEG2KwYMJKQjLAhJq5eyDPdx6TQ7n4zavuf4
M2OsrtP8gCi9nYO7ztYV0xFz3FTpYOHjRVfmZOMb52QyqdGiLRFsnMeQ2T3xI9s2tWA9akxK1zs5
bXH6kIM948hX6NspZEGi0NTifbJ+Zqkv1nT7doNjISGqZ27eY2085JlOYdT355Aj+aJPiGNBHI41
Tr3bwUftUoANCgiXg4k/6hSz9eviaGFOGpkvrUE+3hGz8TmapLHUWOTIsOMxz8vvFpaclV1hGWja
wwnBnozpCzGyCnDKFNR3EAlLZ97Ykbq3mmpczN5wcBCHl53/7bgMcuU5nsSDpP+x8gbwbnPx2+xw
xqubJvrqyEUgdIpYnqYPo33nlQ99qPixr1lXo5UWux+uhA/cwDIRVhnVHtTCijBsAnYSVe3RAnxW
ITY4ruUtmjuJ0i9MnryMOI/yJ1mqJAfEQV/dhkTNk8uSbaYYbTWwdnlfgu/Ek8jjbei2IK8MP8Bc
PjiTFL9n00Najvv+Lqum9IhmzQcXoqu17VgcEjNMOo0OdkHM4W0mieknO8h3ivquYPZo9aZJwhoo
8UKKDUNlKDfOgwmjqOzKR2TjTCOb7IzV+2akr+dwhUk55z0ndEwRKpdLbnMJoAwi26PEIhhwjjD9
5tEOaHjlE9EyydW+dZVVJy39FMRkrrg2kfUzNlX0nIb9y1zHnf0s/JF1csAzOeCHYWy+DiPk8CJ7
2JSFRzVGqyQU6HXSueeATDxAjWubVnD9MrseHZdW8lhgV6BsozcdpPGiu75BkokotfJTNsf3iRwU
P8xMkw5A6qYcG8YLYn4L53a88YnzQwxt0efLenfvyfSUMpQlXTYmJTGMrJvqmvuWi3oXTu3RtIIb
VVFTKBfiyzCUMJjjGSpiFRE8WCW0uSbaDZAB6XzEnth5GJ8XoaGRAQhaHSEcpy48jan11lY11CjG
n556Ri9LbVfhnYx/h1aDr0ahgCEN6/fkPWorf1eZ/KaLyjFXTofY4rhDyOl7AAReCXuT2iQGBM5V
cXMtdnUwZyvu962ITX9Rtr+jqj/kxmPNEZOO9UjiUKve0eYfydHquHIhD9zEGodqHl03INeoEv0a
t2u3j4X9ZhMDLBoc9Ljq1jQq9CKvKWMyL3n2ougGctveU+NDrqrDe29YJpJXPXLrsqC2Fho2vybe
lFaCRmrx4IQ+c8K53qRI2xehE5waTofrgCATUq6yYh81/m3bSRe/ENJfOn7RWk45hhj2jNA+utx0
S7+qQEaHEA9rseeJrnaB0FtCURh2S3VO9Wfpc1pBXUcDpGzC43iNN+pd85PdMKG75l8zwHSzNbPK
JnWupzUB9/umt8jFct2W/mpjbOn3wrpCV8Ry44SrOMWPoAvjxlQiXZk9HwgDWH9bTd42tKi4lI9+
1Eyh5k/+eCQRnm6AKMjGCFKyASH2JJNmnn6XO+07iEnIZxwNj81P0IxuH1umMg1ywXUZSeJq22HT
DFhpWiylEN8QrcQdXIziGMsbOzgHsr0QF0AEWpH7RxG+0Qtlmsuxucz98Ki69sPrhjXa4mo/TnW/
IRiYvTxXZvcaDMDOoJ6VRINSewP0tWqwDipFVsfaMRdgR03ftB/sSLxos6PIpgkqSILOdKv3JCvt
6lLfNb24eHld7qzSkst6DnaJZYlV4eeEhqOJFhOxB7BxshDiXdqgC6UTSE5Fu0cEgLWDJPadbAax
lODS9cTUrCumU9SNByZgi7pUezMFjtgYGx3TwnZ8QXqG09DHNjsYowGmJbgKPLL2HoMifW7KCLOr
5NkCnCHIyaJZvyZ2gZmHDp5srMGbRPUnjl8XwsuagU23yrJ5G2oN5aXbmKBQlkgwXHTY4jijMEDG
WO1cvONugvMolEQfGnEBSrDubsfINzg/kMPkXLGKmK9ixAxzOj+JYRswydogx/vN/WUv/CT9runI
grIN7jPDxSeHQ5XPMEiYgr73XV7dQcSNF8Qorn/I+/+/JgvYJjj+//4TlBB+lf+ULPD4q/+M/+N/
NL9+x7/+HDDw87/9ETAg5d9c/vM9IaWHKFio/xUw4Ii/CZ8GhCl9x3YtZUH2/3u+gGP/zZKO6aIY
cUyPv/9TvoD7N5BZpkk7gYaJI5T6f8kXcP6aLqDoAQG39JXlCmGaLi/0D+kCWZ+mQqMEsX357gZS
HocycY+T1c2Y14W7Uy2wZ+gz6naI4uhEM4bs9Nbubr3GnvfJbHyG2jB2CXq7dSVtgtMMLKoxaPpQ
xPdNyQpOifDLtGeXZlrYbkciM29Mf8bjonIyTCaCrpPUhDjdmyfPHX4jxhebFB/0uufVyCfDG15L
ff+nC/X3hIv/IDj2voyLriWygWCHqszIfS/2n//535R9/cmlK1xfWKbJ/O7693/KVSiBgpd1UTHW
1aRxTaSDkYljVPcTLPFNU4Xhxi8ya4/W4CbPoSYHSeCuFfHCqMnHZmOHv4qWqopNkgb0HCJF0UNz
47A8LuvQn+7B6SG05jD179/39YL85W0rMkq5wyzhurYglOLPbxtcAdk78ZVHJ6YTij2L6TMKAdoH
KyfFfgVacF7OGdiJf/+63KZ/eV2h6GLYzIRdT7m2+Y+vC5WsDDJwj0smFmQDsIXgbic+QTmI1vSu
S+QfKwWRIzxJ/+ICuf/iBR1pmp7goOCaf33B1IrKAVECPyjHmP1g4M49RxYiykqQffTvfzjrn386
KSyf1qdnk96hzL88BnL0EiZYXrGMgzFC3zaVp6Kl8LWUvWDC797beJmoEUrzWQgDMhHBct3g3gTa
vvSJZd6lOYN2wyFxtWIF1nkV/xf36z9fd6WoirkItpIuI9J//Pw59AZgxpHcd1WV7LFKukDZyoMY
BvYwB1cMrJRbxhnJ3X/x0VzzRf7xhvNMYQuF/NJyXMf7ywsPldn71PMQw4nJEiMmhKJ46pw+f1Ii
XkZOL+4t7OqVIR59y38NFPMgOdOA6USZPdSTDRRC1ilmd37bw61E/209he0fkTX/19vlX1xCtHAu
i6bvE9fuuH95MHxL+VHf5ljFAVNxxsvLG56ML595wMr0oSBYCFbOvWaGnG/jjAlrT7Nl3bT/k7Pz
Wm5bC7LoF6EKObwyZ4kKluQXlIOMnIGD8PWzAHosm7ol1cyLSiSRY5/u3msjlFfS1llRDFLu6lfM
5h6qEKnjx8dRfXccdVXTFVVl72ys7LTxev/reYNlWacaysCAXGv2aktiR41zZ4tOSV1Wegp7hLuL
0L+OMXyVX7NAeA+unDymEkaTZkvnnj7+yXSM6PsC9bHlkNdQAA1uE6r75ISB4tSloe0M7IhFi0PT
WO60igLzzSSyVnokg4LwYMpW+KV+vHcKhjv/XiVcIo6jWlwkhmzxNvl37zJTzh2z1xOUn8aD0d23
klf9jHCF8VAMepG89SKlem1U3F396GtgJF9ShsUPYV8dPt4S7T+2xDBlnQtVdzRLvX5uqHmQJ4Fi
J/Oo473hoMSv8QcJW/mBx6ZP/46Wro1MOqBkqQ+hk37Vq/iGWNI8DCEG5L4OhDvSotvQoVitOtpz
Sz9Ub8fiRJ2axl96xtVeA5eXVsMub0NxC6i6WKHPxpV57CaBoIKdT7d0orCfqyZkkBJZ9hby+icH
fdqVf25NXTV4fSEZdlRndAr696D3lRxC4SA4NyyDygAX2FZ3io1resNeR0R5L1Xta+0U+ibLe2RK
o42jpYitrw/lwSZLNpc139qWKuMpe9urigu2lu5y2jQAlTifba+pvr9ITF61NKePAQfxy7/bG7ha
MvDSSOZpN5wzJw93MMjvFNSEVBFy94SA2lsUiRVu+q5+cBiq7sGWQeBLhwH063PXu+ZL1ggqZ5ZJ
OjlQvpVa4N8rCGBXOKYjsPWtDRozYOuDib+fUgBvjXXIrFlkorw13RvLo0Rrhda+iWtrX9HTDiIk
8p8yjUR6LDiDnUWlpKaTch+2xL8kt41VWfrlyi/S9sHTgSl5up0fzJ5qS6chFcdSgkEcedZ5Ktxk
BSS+XPuq+YVEQHxoKCUlFpbliPaNc+3YP3NZCu59u6WggXoqZdfvbQqcmdzeg4MytzI+mh/fFO9M
pCxDHgNJWoF5iPP6uHp7U9rPDDkAYW2nCb10g7vQ5a8BQUuWCPEd6I4/V4w22XsCcgNREUERAEI5
t5dKErzC6TfuKIdp20826+pexVXLUBD4mopqmmyYc/XU6FEJyZ0+OicMBS7F2JjPG8xaN1BWNNAV
DIhVQA4zhJabYcCKvqbm0A6vdMnS09CI7x9vztUrdtwa4ilCjhH3Q9R9tTW5E9YIIrKA8jFcMpRo
NKihGAhLukRkWuilH40w893HK1XGQ//XTUzor1oWbwUGa44MsvDqpjAANPm5I+FH4ireGR1et0Th
7S9Vx9MeIQd+y1o13PhlIrZQZvY08XefRFrKVSh82YRxA3ic8Gi6ji2Qz3OljvDC4JuCZijqc/kB
lhYtmrUjDl2Oysik6U5Y3oOlio0vGKJ/El5ejUPYBE1HMiQruqETk1+/PxBVlG3Y03SlSe1PV+PJ
SdPOz1jlNv/4eF+9hscV0fvm6Dw4DQIq/epO8PtAydUyxAjGgqgcRV8a2aVhxyTXUTfzQnYIa6of
mnBPH6/3P3bQNBVTNjTW7ujO+Gz86/XfypDReZaNpo60Xk57iDQ5XDjjvn6yqv/YR9uxCdMNlWEO
Qce/68Ij2wgrzcQFTvOQ5hdJB8/QwOrbe5IT8ax3hXosqpBe0JiOMyJL+5SpAqocJKqvjSqRQvDj
7z55tm2raN0Z7K4N+y8PyqNe4USlA6QfMy4AsDPhHCQddVGJH3OugFGM6E1cV3q4y3QZol3W71tC
wN5LcB8oN3Va2CROW20XjAi9MMF3ktIrsBQZG/OABsBK6+CbaIg3qE7meCxvwVqosM26Zh8lMAiI
M+aUOJtzofEoxsCYpmp6Mci5F/FzZeLeTI8cSHQ7+mETSZ2M2BxOUh4Pn5zRqzEDVxIFNWrG3LPI
NNEP/nuU01rYeViBog0GNMpy1Z0tStqasL9gyBmOJPno/3yT6FyxBLg659R6dw0FIJa7FPNcKAvi
0WraRxx+HmnofPz4+nl/+eikFcZoTlFMxb7esTAI9Tz1S29OKwLjHEXHaKzoZxgxDbMaHJAn5lKV
nfQAMdnHa373BOaQ2lgnWrLGzcmt8u8hDRrZskVkw/yX7GXpoAf1g8E92QYty4GjyqTkUaXU9mcP
wHfvIfIAKu0vvB8dlSHr1XqH3oyjUoUJC1cT5wsrxwo8zuMNphWjNQNKrtRyaCuKeBKnfkFavKSl
oe5yLEcDCs6dX91+fCSU/zgUvBN5Cdkjx9a6jpVECnMWdaE3L6s0QdkQLYrSLmlYh/1AqeGuR7O6
jeUiPvo+7cw9wkdUMjgQ51lmrANXMlbe4O6D1jr3Ze3voqQfZrYaiM3HG6qOQea/7y/d4kawyR1h
msxI/d9zBmSwRe9Aa4gwzGhPrZ8uAqr3rzQClr0mn7Cf1mnnHzGLkVzNMgMMH48/WKUQFZe+7zpz
StFUrt1mbwnalHpLzQ7BYDFKk0wVPBAoTMQHTGo6x1hGhv/xHry/jznMsmEqsuY47MpVFI3rdt6g
g0G6VfaP1Hu3QQV5oDbrR2YD8qR/8tx4/yYwDV73iqEzeiCNd3WxKSFsFyiYWN0O3XQX29zJ/5+7
2DR5Pk25AltWr89LnWejo0MD49qWYIV6zVPfEza1eZkeR8iKRUu+B7tlL1v07318SP9jF0ka6BxV
9u99oN+izvQ0hbQabxnU2lgpy8Hu8118f+a45nRSeQqZMIsR0L+XXmwYQVUXaCGswdN2dbmhgQPf
GveW8jEMNb/++X/dLYuRO8MtrnKiafvqUjd8KSjDmgJrNWCTIuVyO9eNlvTCp4/gMdT896biAWzb
9LarOhXr6zXRwd0HGQ0FAChSHLjo95vCQcnqb3y/1Vcf79d/rG2UmZCllnnoGtchaNJmRe9WOG2p
VAtvm2SZVaTY/K6wV7gfi08uDvX905YckALRjniXJ5s+Xj1/hUIMEYNAh2GOZrDDMqDlweqqxthj
Fs7KVC/PpZkpAHObEDlAF5+6IP4emzJCUNweKjUja2ClNxblKU1Y+Q/Rage5BvfheP5Ry9NFF1Nc
U6mK32W1Wc0+PlbvX45sMbl8hySooxjq1ca7PQoyqzc4VnVcLPHGoZIaDGIRA0/cAsFMFuB2m1mk
aXexaX0aqv/XsTNth5EK2Urj3cNDK5B/+C4PKxE2sCB7+ccUtKUmHbqh065Rl7kruVTv5UgetjrU
uRkCkO95U2u3ekUrzcdH492VQ05YUSydfJasvk+6RTDqeoQHuEhlzYmDQSsnea6lY+2xCQ0/GcW+
eyUyONEhPZP95Bo19PH3v64baYgozrE2SurDLcmEmlfOlxz2lxbdw1aDx9Lbnx3w6zKBRmLF5mDb
FF0IiYgN/l1pA1iXPmaK5n1l6C9Zm1cL9jo8wPDFZJiuxkU4kIGxcVL7AdkJ5orHm852nou6zA+F
yKp9kD6AHb2lXuKd7QTAg4vhaeebeBhhqDYM+Wc1gvcDOjaauhKP4OlSvR7kdI1GD5lXuLPGzwvA
hO2ZTqAaiRl0HKcu6F/vcmuVhw1don0y67R7wNDhJ5m4dy8BNsJRbc0mVNUZjlw9LeWQDtGsRRbV
uol/xIDzbMu0QXf403wSg1xXscaTxMoouHIRQpC8Hly5jOkz7GLxKGp8/GF+IdjM8KJbDzQpI0E3
4HXw0MForH1FGIOKiwTOLrSEv3eq+ljVAkFRGrlzdaBkqyeAnJAqpLe5gpECJ+qWR4tFz1tDMiBL
UGM4/VdFoqepqnq0UmlOd6Uqn9DC0eZHikr3aUdo6ii99weSVYzTlN0QNury45tPeRd6cVlSsbAZ
EVC+ANP577XZ10OZ6wFddH1V6ytieUr4iVh0jH1vTGhkXZ4oKw9Xi4WLZmTJANe/TW3tlFZxdFb7
4DavnePH26ROsfI/ry42ahw2OBYDbSLCqxsGGDs9CT4PyKbM6m2a23PXNr9COaRvycb/jWTeifQ3
4hn6mWakZGlpgfaWNrdqY5x1zbkxvEbe0D5LM0ngZ3c8b5+DtEJ8DDxIhO6TMEtYSl3W3muyUsMf
1NIbMmkoKEzne9T36plsCs6emM4YIRYD1Ugjl9tN3sfuc9B66neu2naTlALJQn2vF05z10nSt3oA
mla5rk6pAwVJTrCf0yqzKA00cwnx0gk+ICRYQYWDl3O+CIST3/Sq9TMt6DKJQYrloncA57s4RLh0
G9tJpq0DwfAXCN+jJR0xNEu2pUM3Y0t9i5x9RZ+EiE8y1qGb0HKPuV8fE9+SbrsQX6Cx6gT3h8yy
yi2kugU9ibJ90PDM3tU2Tb1wGn/S09ruB1QsO6eMnX2S+2sdFgpGo/IXmmafG0UJzqIogjNw4V9W
fBAhsF/a45pVlOAQYNpmdJNVANuG0O5WdYw8zdBCeysb+VObNPou6TK6eHTh7aDGAuODsYMBTFlC
T2ge/ZjUusRbfiNlGMVWSFQe8WPJKamq5zqtX4uuNO5ztW936IK5vTScVvDr8Xa+IRm70ImsGVpB
ZOVkK25VLQO5n2Y/QcFn26yAtE3PQwrEMDtoRbVHk4LcyDQAexlZBAyfJjMtVo9pHEsPSfpslkOy
pNtNg1uQYB9hGatIhNaKhlz34OTmaYB7cCTlsKL/EzSrUsjruvdsujejh7DM+g1gqNcGePNWFyFD
FpIYHRW+WZOG7SEE66AOMLvbBlacZzXFV4+2LFH3e2wrbiU/rmAJtRo+YwZKL5+xkCyEv1W1Tiwy
Ml/khl1tnfjaD6kI/AfZz7hSYSvt88LF8XnIxY0WdFvXC0ajQGfYiwGAbNrYyo1mhS+a03cryy1D
SJA9rFHZ29NNXXxJS+hPvHdAJZlHsHaYYXlNuSli/KltxfXojo6jmyiuvhpJmt04kfnLNDBlqWny
mKf1TTWW8/JU/mUlgXMEdPukm3urEe4hrZXq6CvdvYUVz7pqaILRBnkjZKu/H2ypWsY0mzBMA3jZ
29Eq9suvEi24uyQvILQWRy3YU2wQt4rwxC38MeS/MQKGwXb8DQCG6FYGQruoWumzPN+7yMSxqTKQ
WaZkygjh+hVYEbh2YWM5iODxHVKI1wsfhXYgY/HEZnz2CrougPEKohuDcYHFqEumOD9uz1/BCQ5e
uWyqBLVIJnnHNTJZLkGEAhyHbl9M3GgKgADMy//U1d3cLyKuRyP4IoxUzFIppb/kTx/K7eV5+3d7
w7uhEZtDjEqDiM7DmJjp382xLZejy8MUtCEYuz6Os72My3ynwrODEpFtrUh+/niV1+EZD1sSjgAk
ZFI4jnpd4MzgUJaWa0gz3C+ghrl0OIeq0HaEHvraVZforTo4cd3jx6u9PtGslqiQsj1VR9oirjtY
QlsKBqNmtQPOK21i88Af43HAheFdKu4+Xtm7bD1ro9HMocBMtEG58yoGdeNAbSpfhn8BHB/IOk+V
QBlGn0AwhHilFwgvoDRnNlGwqpGalJQw+OS9f31ux23QTLL1YzMGCbOrhIVeRo2L2Or3az+KDH+p
NRH995i7KzqRgIjKz9LX70LKaaVc3KZJtEKK7uqCCmBlZGAA2XGJ5KobJgfEKIjkMpRyvHLnvkGv
oQfBhcbz5DtGIoiHs/j+k8N/HVOOW0Fpl0uXhNP7cXHXZyABbXzYenMIsZcrtQXcBFx+vZKyeYkL
jyOVpxaQwyFOMQmgwzE4+i46Ft74923aNoDDFEyybNf8ZGB4XWNjPTxvKF6M+QiFhPBVvAvc17VR
Jfwes5c5rgImkvWibB4y2z7KDi15upL8rJAPPQbRwkZoN1BP8nNJepJCZZhJktSePz5i18PVaaPo
iNBtrhdqK1fXqyRhPCZh1zIjzeBjX0OfwWDI/WNUaOEG722cgLtuQYh50zqN9sno8Do+HVdOTE52
Rh+za9d5hSjMmwAwsASInNIzPH2gpJmjf3LgdXPq1fo75uQUyzTMcfwZbtAcdXVHVKWt4y02sCJk
sTM9zMG/OnemFX1To60ry68aqOFlnPbhka7zVz/G0JEu0BfyYz9qP/3mVM2JsaWJl/OAr5b7rBli
2FSyvKVt3TuquIekrtBOpbQr/eEXiJZ0zMEX6Isskq2MPRcYwcir3KctkzZ/a+vZMn1yRkbztSE/
OpL6yhCa8BV9yiJy0I+lHShiD/exQc+XQaK3yAYlyhzc9HAbihPAXvfIacXx1vsZWypWbslrqMLf
0AK3nFPC/KFEdQhXTlkAM7RRtqVHt25/YQcjQEvpz27gNhu9Qa9v9i+1PHiICOgEpWnEs+m808wR
4KWCLyUfeTCTAaZ4tUNHWO1r330pMxqL/ELtea6CezdgFibPuay/ln3+bBj0WJch3lSahN6fQu1p
hIbEFYKd3MZ1xYjvYEy5UCNCTF0CdzMo9kYUA+4vDSkZKPrdTKNzbpN39rLmGjrpTriWQ2tbi9Ze
0Ys1yh6K+07WH4LAlOcbp1Vp1ZMUYFj9Q9o4q3qwD0pnZcss0rV1b9vfzcK7q0rtpzmgvyyc6qRW
+WMXOks96B2YXycjyGnRoMaIKfcclHK3plEYRV1HCnGA9YkTt6XM69Ah/T/4c6NxbCIVhe5ZNFMJ
tbu41bbG0W+/AGFATclIlq4/06eLkdjYHNHJOm0H9O5i+qRFACbBOfm6j9laUW46mXyeP2pOPQVC
R125gN2Idl2/DFAa0nig0VBs5Im5TGvolFKfzBM1LpdDboyNxHG4pmv7W52Ez2MmHosabx1jPLHE
bPAxATyEvVgnOYfC934xsMDhMc1ehEDwE2kiW2pe8eJk7pOup8maTtV576Fx6kuIr82AdUv7orp6
dcBxjqb1HjsZDGdoJThb9re0H8SGQAI7wmhmKLgpKbL7q9LGpi7IfkPBBQn62V0IBymjaTCoqDxS
lmmBv5KFFgl21swQINSSuOw2Adg6FLjtPG8zXODTmygMqrVFk8QCWuqTHFLgySxxVAVAUz+Nd3Sc
YdisweXuMTPP/HRhaOB1BgODMkfrQL3QIB7pxX1vyusxUTCDclF1WraoGJghd8keYgaKLfnMIJPv
pUicyyy6MVuC+IzbFlmKNXd9CfWoftQNdcnOBBzkhSunztbp613AYK6OjMUwkAmqm3xtRvlj7tEt
As1uhSz1ke4c6nJBJ82/6y2W81LqpnM1SI2NW0unKJTrlW1Ir/hYP4KeGm517mS7jPy7Pu1urbx6
hfrS3see/rXlOYbfe/gMonEl6vanpPZAzUKVjR/KJZSccu4IdLF90eaLuIPr1lhxtG4zou6GLgFf
gx1av4ZFbNGq5HeLCLg+OqAXgTcWEpYwn1NCVUIZdklpSmtzoO0+NvwEC5reX/qS86r6sorjOJR9
q2+eiz7/4Te+txkxU7NSKAmw5VUSyQjxse7cxGgsHywRbYCl0TqDpmdm0dc/p7nGnhlRI++U5sak
fjjvm9LYtq3XzkKO6IjUnOlt5DBQ1rytEOCc0bE8l7DJ5h20rC1Cz2qW1ESvof8FiXMIIQexgzAp
n4jsXqkznvlmQi0p1eaKiBH/GK46M3rMLWkvhm7h4vTE+K+0GGFmDdLisgPI3Kw9NYRpQHsBrr0I
+EyxKoT8JGJ6b6quMQ4DmvtDHdPYX8qO2PWJvnGsqv6OwPSUxfFGxUTqO6/zg1/ZmE3w2Fokof1k
JNLGJTSTXRspttq6CyxGLRD/xUMQlylKoVQsglLDF4OU9ks0oNd1W52uJSgAB82DnlEpzh57AYR0
viy2Hgl73H/ckpNcS4B/xrDabsGO+DRSGRVIK238U+g51skQq3CuhKBS6FZ+V+aMwkELPkx/vNJg
JOBB0Ogi51RWiJMIl9Rfsdu4N67qkHLwIdyNnxJ6Am4gKHOjgxjcAt3Jzzxl2yN2jSSV+aRDwrEr
XxoksKQWrjaavUE43HHH5d4TKnifJ20TbxAO4fyRoohqbDk4hoPq4QuAK2zq5fcD9Yx7jyZMNRE/
waSgWEUReFDGP9N/rVm1B0fgw4cPdJfMglTPVm+/wBPrDtM003eXCUFgD2tqDF/++u5tmmnZ0rTE
ui5PPZKTzdVipomvvoMhib17Eu9Sw0GIqmdbgox6P/1x0h56t8gg6w7T37efpv8g+93C/ck3oSr5
jPXaBP1YUpfKskrBU8pCdTBUzVT9MP25/G5r4lfS1Ehrxx/aP78qcUtl3JOLdZRF20jO0x++zGMs
Coz6nEUi2vG2SFeKkjpPSmBuQ0VPf4w0VtBTNN0l9PrsWt7QK3uU+Gkj7mZchutXgrS6q58tJ7W3
rRs2KxOIyBMuW/tpGbZQ6pnZV+4Zujoip+qrbeO9+tAqAJlh/5mYAGvWzuri9NmquLcR1H4psNc9
6bWCW9/4vR9o6rLPZIzfx48asFst9fQzukXzXHg0UIxf0x0SbDCUYbCeDOmzVNd0XrvHpCi6O9Qw
xbHyi7sW3d29TLXjHo0tBcDQCbZ+Ufr3tLT0OADgNyonSLddF//APoydzTRxaOTGMRINrW3MOi2E
HtHRMlNoxCdYRWiN/Kj+ssIue/Uss6UTpkzvTfTua+xavJ0ydovmDR48pVnmXweRbGzFy1/7xHsk
wZM8mV2a0vBag80NCLkwhtNhYXTeFyPwv0+L9Xtr4XgG3ghFMswbbEluA4zxtl2o2ngL6dFdYGHx
2YIS+Gmqu2nxIUwyTDIH494QlbMqVFHvMtUGSw8UapF2sfyiO9VuWj6P2HNFl8wTLuk4RiiiPJaO
3O+J+vyVH2RAisrgsoeO3c7NIsu/j1TzednHyq1LmLJRIindRFHJBVMU/pw+5eoBbvVRcssRq0Os
6Jbw1ZFLt/RlmHSUhnL6iJm4AjO3ktfTrxJoHnBsCI/sceIE3cBa11yS0eNHaHXyli4eHELHeTsF
9jpKSIAxspk8thpvezfoX6YfoXwotx48+GlOEi3inlfCbPo0/Sntx76Hvz5NDZNrIywnPE9L0jX1
S2JK4jT9VuB6hbMHmo5pvhBLgLk5SO5lBwJLqRYVxrWby0YUWPP4nVauponjAHC3x1Du9w6Udozn
JqLCaWJcGkmxuBp9nuPuaVHQHfOw/JmZYPkMVBIg9UJCXx8voAMYmeTyhwpKcqAHs4Bsgjf6X9MY
kW9Fi2nyy7dSdg7LvNpPs7wtYZqCkDM52KHKCi4/SxkqtSj69tcCL/9OM/611CKh6U6iTrOYftE7
h7W+W9y4laIzl0NY6dvp17f9mD7+NXMA7g0aOOdvnOvt17cNnX6Y/rztS4rcdW6RNR/DZ96q42G6
bMzb1G+/tAr+EpmcbYAbnoJQLbZe6mmI9Avt2IIZ62cC38hZXYfBWsot391Bnshxhj5WDtx6XLS6
fi21QHYrq2iB7/2ZW3aRlFcVZPW/fpl+blRt7RSlsrssorA0c6sq+cHqK/gWzrjqaTq54jao0FTM
w7YZo/0/y56mkQbvBUQZr4M+osFVxHFzUOnguXyU0FUvhwK4nZhMJfTukGB6csakszwTUN/QwE2Q
3gNfmg9kGNyhSA9w0svzNFnoaee0ifyDoBDmQxk272ywQ/vLx8r1HnB8VPfTDNMiw7B8TPWm218W
CQrvC9Djaj8tbfrjwcyvOzn5vQythZzW9v5listmReZXTzHt3WUtTlh+95pc210WWSbeT/xx+t8f
i655Jf6qf09MmRLycVQQu/7ZTScHHF1b1Dh+b1SMIHsgx7x92yr8V/HIIvu7vUzT+YxmEdLJ22mT
pgnJCmRAqAIoItPRUKS+IGkPnfcyD/msChyFnfy1XOwtQOIwILl8Nx0osxgY+ZD/3rwtO44FKYQB
RfVl2UKD0GalQt5Q5qXC2GALz9iAcdNlXUZC0chTRhzndO5CjYpiCi3tsszLGawLiqU25KvLMhlB
S7OKxvj1235rjEXxaAOze1mPaZTR3B5aZf22bY2lJnNdg1l/WU4bE/EnUYU37rRuBH+whAzwwW/L
7TzEti2s//Vl+yKVjEQvef6acd/vi4vCKO+rPnIYxI9XlynZOHogcP39ufI7SEGdUAgJx2OAvzcu
jlnbrS7LbOSEVs26xzp4vJqnlXuy6y0SOilXv7cNd5oFquJkNf2sKohJavm2qW3cVnk5r2t9mSoF
Nh21vw3ysjkPpVGfFEb50yfo7gAwBJ3tTRQALyrbtWmWrQ9NSHOO+r8fGfOvsYwDuNMl1bk3qIbK
Tr+mjCv8+fRxnOIyf/u/v14+RsKwj0YiQz1i1mT8M33lcSbeFjl9FfCVbA+QXJ1YWZiyKM8Oqdoj
w9K1NK59mj4FgXbSUms1Lcvdla1BKkLDiZ7Rhn2sDfWy3E7qqnNYCPs4Lnda+zT/9JUbYAf5Z4f+
zDjNM30vPAsTa6Z6+yoZF/9nxsv3LW6JGWXYRZQnawU7+rMdADStDGGfRrD021e4YsinLvzmWAFV
hrY9U9Npz9DWhlMnoehGxb734/Rx2m0lIwmTY+soIfact60dr4tSrlkuR37cQ4OHG8ShJN1OW2v3
tnmsZfevfVKa3jxmhfO/Z6XILlP8PknjR9mV/jpUInENKqfS77PajlOMH6cj53rlL1dv4qMoiF/b
KvxK0VrFP7u010rhm2e8Z77R6Yn/UvTidl6wDf1hWIaJbb2EJfDyQdVOWRgAVwlR1OiSjKTc1Dau
XTvLxIVoqefwS3oJJo0ztMiMEAcauEy+gP4p58Tx0gEVS3zfA/PwFcwujWpQj4BK3UXfR+EuV83g
ydecuVbn3lc1as1VRxfqevooGWuMSVWSYs+J3iXQCiOK/HbrvtAidqBlIXtobSs6hAHMqkx1vJvQ
ogALXgTSZjeUt76ViRurI7CftqnxqEEGdecdcQ+O7klM3Gl+Y6yCsCNB1AHVEEFrfLFRyy9kVR9u
hQf/pqujcNskybDAbwKAItqphr4t/p0+M6b8/Z+mxk+1Wffrt6+m/wKsFhi3j3NMs2mVgerGdxQQ
LuOyqFZ3h7/mmb6M4qg40CD29v1lMdPntzmmj0WhY3LfyQwoplW9zTOt77IWPXUAN8bq17eZr6d+
W7Yq5SQ7Rbx728VptgJl/d+7klgpT0hPCRd/HZar1U+LkBqr2kYWLJo/h+H3zo+H722Tpp+L0rrP
B8le/7WBb5Nc5rMGaIm63o3GA+MSxj+Xyd82+bKuobf3LUzpP+fp7dxdb3TeQV1ETuYuLwu9OjFv
60hzhbaXvvv5bnf+zDItIQ1Kc4ulTimC29jqsxelBOhnyUV9m4RJshF932/x2+lOg94QoZq69SVP
pe81eOlf7GBmAubzgxDcC0PkxyBr0yVjVPmYBlWxyzGjXeP8WtN1paDSUrP261B5+6oI2l+mH65x
nNC/abAq53TM1He6TbMOEoNw7+g4gw5arC+bohweIDxWM6/R6p81pT4xrtz3YXr6wn92SGMvQqlv
bhLFszcp/aob0gDiZvphmoRBz+PvLR5Vnnr100h9NBaG2z8MAH+WQHb0w7TiNgqcldG1zd20WdMG
1ibOFuM6wz7cF7UpvkoUPOcA3uvztIsUR4rdtNuYJ6VLEQntESReiEmaZbwq7gLok/g1Hjd7PIB9
KmuLoGvbE/qTYdu1cJsyXalhEnHwK4BnL1nn3V6Okh4uMIMNfsD9B7Sm4q2BEwfemUXqQAkynb1F
oWKF10h73+C2MSuLIfihQAiZtng8r9QMqDrwXkTaERe7Eunc5U+fd3i3uLW2JZEZbuW+XMpmCh1Q
Cbzt4NBLMmhNjutG232x5SpfNKLa4DWg3CRlhLyz5BmbRgMvUddF3WqVNUBpA60rY6RayQA+g6wy
nPtOccpvcYZLbVUaD/5AcAR9yzsqLW6cGty3dSr0flP3OHRawpJ2EGn4I4uvNM7TvgNy+SQUKTiE
qbTBtwNwai/Sl8EqXjBTzl/rEtB6K8drmhahrMVaQtFXrY6GHbV3AeRl2aR/aAhxAQgtvTsaagYk
qnSgk1ayhnje1Y7FkOnHoCuWvBOBfjqhvEmaSPmSVPquU7RHfyQ4cx9E9/Q3xXDyizWS7OEuLShp
gJ3VjrssgikCMYoGhADgZ8pwtInLLzJe3hwcEMROb27sAI27LWpcK+roUXih94i1Jsesz+9x5Psh
icRYuJJTHVNfrnjRavkS4L3AOB1qJA7qNwiF+pWnSc1ad9Yl+mmPmhDZ1xdTxOlTCh9ugYKoPRVh
BhVWhSzBhklrUdXmbRcluNw0wvtqI0BVGrd4yPD2WSnYjuy08Q/JJGVR4kCso0E9amXsHTGkIR+r
Hadv6AP7mVqJSWTLV3KbvipBBRcwS/w9zqDZxuG4Hksin5Um4SEbi9vaSaR5UxFJKiUyR8tNsWDC
eyy0XkyvK38MRfHYF5Z4xHuenu4CsD+9Pscm70Kc4mt1qwTIj7CHRoZgQU6TVcKAFg+WhZofkqaU
DoYhtcfMzDvigQc7JRunw5B4itCDL/OoKtYS4dAdSFpMI+AnUDR9KhKMWpHcGZsszJynMgrOOe7c
Zz9Fg67TPmu4sF9KLQy3XTEcKRPT0aAG4ayoW6mH25LSAEXDe51iEqDKffuD1LE966D1PvkqbUNZ
ZH2vFLCMbqHGS9Ku9OJbqr4xqz6gLpkoNzwlpEVTuMrCErIPBubBdDAtmcsIp85tk84s1d3Ulul+
L0IsoKMCRZiB65ht1tqt3XU65uh9TfJUBaschBtV938WfQrs1QnNxaBECc02oydrCjJjOkR57lFN
VL1slYwHq5YIPEoBejUW1OVxd6OoR9oiTuvhDi3kvOhj5wWVuDQzC4plwwCOCwku5xBTs10eJWcv
cfKXQWBT7INvIoOmpwethN9d6hm+cYuw10qcUYxlR0/HKqSrf+tLobHDBfRUZnky992yvkW0Z2/V
zDJnRm2uNGiUT8RTw6Lt9R3DWusO4vNTxKD3qxuW9pwceH7Q/vmeTOgzmFx3K+eaLS9SIW69vsRI
RM6QzBU4bMq1lKxam4iwgrWwgB5V76LQwLnDGrvFvfLWbMwDDNruoMpefzD6WAOh/qhy+944BQnV
PHWsXZFmwQ06dnxqtIXktUvFSJKXorOcNfZ46UobP9b5cBajTfiQ9sCQtKraRI2IN4PtuefRAC4b
5Cep68uH6U/cP5gDIaHdJ//D2HktuY1EW/aLMgLevJKgt8VyqnpBlKRueG8SwNfPAnRvq1sxMTEv
CJIw9EDmOXvvZRMkGOuv6CU47SZU2aqMz2TYDn1VeBUgsn1LL9XDsFoQfz14HSPDow0v7kyzyZnz
4BwiUPxVpEv/nZ8OoK5Af8PwwgUnz7IzAgfqbRAt1mSHGtu0C4y73iHBhbi3ifRiOGm1Jk8lnLgT
3OwP6Jmw1BpaPAbaSnp2D01x4gc0XmA39j3DR3oAChUeKyuzwPSAXadvw2jAwinbT7X9yLWSGLhp
usme0s8oPhIaA1gqdCco6cGJ9lHE5nqy4nJrYFvfMmifdo0bTNukVMCX6kxvpD591xEYrg0DfJPb
1MRq5xWtavJizaZsnjjv0998r+bPrpyFoYpa8lFlmvbrrtDUwxyCT3Zgfc5Ll3OfWYNUc9A00nS5
64lyQ0JY5u2mHcPwha50+ZTpE3wK1X9w5XhuJ5OE/8hWHsJ/UQiav4WpBrAgENSJydfmInsQnLZO
at1GWzM1aX8RCLatXBN4SRocKc1e0zC3P6KSH3xZV+fSzwsUrJeYVi3KR7N/GeLope/APxhK/TGa
72NsGp94ANUNRpv2aPplg4QaUEpVOtCbcsL82hlcFaPVJWHXF5vKEvZpWQxxjhkseotCbQ1uqiZ0
lfSNsdK0u9/cGNJlsPgKHXErGi2kiy9m1soPXSUiTFJ2OCx3GXwYkLo8Yk3EfdKhipht/m0smKLp
JAsfqh3vcTpMqe9sKE2bqxzW/LoAXnPBXaNerCJMKLDTdDEytTyprT56Do3Or5SOd1f1NnFkfrCJ
B5RjoirN45ASuU0SWrQxAx8QWk4wZKtSZsz9uuZb9S2PiLLiaLqtDhBFObRTMW4bQh4ujV7GD3Mg
68/WNe3mRJys1U5CWhnLz7xEW5PU9Cop9b7wYeKFDbMMYhzUzLwVYOhpr2E5FxVhSLp6MJsm3XJB
ptESQIQxXf/FtsodeQ7iRIE9vDr0T+n4OuWqdnPxFJexTx9+jLwxIWhpkAM9ILsuroV+bUloPC3y
1aDrTrXb8N6d+fRmh/krxfZr4HbqyS9TNM9aglQ+TzJ6cHKr6MlIerKWfVowsCaXoLMsh7Qeyvhk
FBIlaNtu5fdqMIi1S436qhBF+DXwp2ZUF+yBtE3nKFf2jT0QapAQ9KQ1pnItydpum3af24zy7cxH
26uY69quCAqJVczYhpZvERFUxyQsyGQ124dosJ4Xldpf/VQtXiJqpdSu7OGWWQYJj4VQAFigUS6K
JNmDQiQMQxv6k9AanG8FjVxBx74qjWviV1sFCNuKuElCQWKSQZrYdHeS7OsVl8GSE5bT0iGDtd0V
A/KFtrGwEXPu3Fb1J4LN6S3piM2nggm8MrO/p1FyCxJ/fI7NL6kN+YOk6Dl9tW42qgHtJbZp3FsU
fFYm6vc9MHjKdyI9NsSQSMjpJ1Oq8WbwLXmKKQVvCzf6csq+uGQxudOgJuGVE0ouRS+OMEALCqF+
Trp9YJg0o6BTdahNPNkCgW7qsvaaLrS9sBvaDcbMmHKA3gNzQNtizaTsuneVn05PhdvKrbuvUbUx
5ugThcCrTdoK9z66h7iZhuckRyBGiiAYunLU10FTd16NCvYW9tFX0ejGoW/JyTDcXq6KnPjrvq71
HRGgP4sR4qGP8A48q9FdqqKv11k0TKfa93VOzaOxl6He3v1EmOuEwOuV3YwMruazUxoLfd1Wug8W
121cwBD0rCbVqp/9LL0CNQ8oq8AztBNaZ6rC9ED42m1kEPjsp+ZGkvL+Yg36llpD52mSBjZYBONA
hlgCvWtyP0Y3f8o1vOq2sMYLmo1qRZRkuIpVJ7jj2LyVvardDAJN1zEXVSwH019WTg3Htsdzr/h8
Hc0EOGdLTvdwGSCTeHrhT7usvONdPeZauu+RGH9rNXrWEyrOLZmLyYkvWvPGGcSoDN9jt2jB0Rfy
QkrRlW+e0Tjhap80gJ5Qs45fodGh8i4viRLEF8y1xlOndfZ6ihy0XnWqnUT9oXPq/dAguEDVLXyk
xZUswFTYWvJJLY4XX1dXDNv+RnPffOmW380owqlog6RMYT4zjEtgKM3X6aT3Gw9Tdb9uwfmswg7y
FbYS/agR9vowKepdkDx+9p1bvTEawR8ducFdQMni3Di1G3NAtVDlTnaqjkiu9Vc3UuEEFzQ4iAEd
7MR4IINrHS9h7raqO/0w9ORFbwgksRAgGOjnjO6ILbY7DjJkDjDfyom7YkiizIcm98or8qo/TvNq
4Y7Q3f+5m9Do2XHl37p1Io8+Y5R/LX4/VhdIsVKrs70kbuVR0nEll8dSJX0IC+FKW29JWZdMQDJl
r1u+dSTvA4poPog7UIppA9vMvsVqT7q4dTdCXxyIk9oLIKJPk9VecwT+AWyFk4qIylPK4u7gCKRA
MSgbEAidpzayZgbboUeJIEyEpLcyL+8cEl/PVa0Zu9QIiRefYQn8Fw+V0jNfbu4oB/tL2jNHc7Ks
28Vd45NoMxt6Y2G96baNG0nX1kk+xRejRL1GYD5BDxWCqIykvVNQ2dZaJxbyw4fV0KT+NbRH/1PN
D6LXo7PW2sMKCit4KmN4MvMh3leAIM/Y4ZyW1AduLos4qvqtSW9sbp6mZ5BYUi+7Mz43RholvN7z
cj9FXJKWurWvcHSyQveNbaj3f9VRzd3CyLhOy5nc4ZoN3ri4PTfzYrm7LFDYl55QDChsg7vTXKVD
mgMBZFkEjeQWYKN2lQWwqialnJDXzWMqAuvWdoLkJrHGrv31oJ9V2EXbcZNhSbxEpOgedLhAK70k
wm0Vy8G82Jncmt3k3wvUSqXJHLutFP1EoIN+Wm61qZ9vizj+e7nn2pnxP4/Pm/257T+PaQyBYBPO
9xNXOfmgRvZ+rmLf+WMXLqr/j8PUIS8+ViVMsWXn/9+nX17+cmi3xf8VieTwx/Mud/94bNkhN+ch
yLLGqCzXS4NRXf3r45jf0r/e3f/tOL8Pm9TletB0sgf+n2/zX8/ppMQISon9vhzzW2RY+ndDxHKl
Gmn1RJo487HMmkmzgMVUX9AkrPXvbYn8nNTD+IpSSzJnr8V62VULf6JVF5+w+4pNiBryxPRSucuE
OtWyQdi6pyRo3bfOsMks0UJjLxw3efHd8nPZgHEq0FTwkc/FqDR8igQdD20l3im175ctVOoCa4Mr
3m0KbMHYF3E5ZI/ku114lu9gNYtwjOaWqp+TuPCvxODTe5vfWBDOgLYp/KBOFG8daN1HHxLnI7d1
KgXzFlXWvkxakbwamZHsVSvQd2ZWOq9q1N2XDZyGqBYS24en1vUHaJOZzgXfsj8mBp7LZ6N1AwAj
XMDXpGiqSygYIS67xskLJ5/yKzBzgIFV3526mBJgIyDMLRuoCagghZI98yumcZRG9xPt7Ocoj74v
G+hK9VcGkeRZpRJ1MGxX306M9t/thJ/b/L1kdYAOzrbFbQ4eOuWyQvrMHPPLZ240bxCMKDRTUftn
0vb1K3lu7a+PhkAEb0D5+lGFXMCmRs2PNn+pJ6QmjHfnXTs3fBZl3rzi1Av2IYzsXWu20+tQ+0/L
sSloUqqOSvNJi4vmKIbC3iTDNH4A8fOWLaSNtq9N+uEaGOjCyQDLPK70nq1F47fe1dY5kW7ffIQ0
W7eoQTJx+YKnklzRCrpf9hxjxnNo17SvQ6QqVb8O0tD9ErZ21COrf8sd5G+NVZQ7OSTxN/T9m2WD
qsQzbPBrOUcWn01YZDq6sdH5Ssz8jXFV/GKSh35wnQG1jpzUTwtixbwemXa4CZQ2PjVNHD8yv6Ur
vuwY+ckKA6TzpIf8yBVoXt6yQitfU63rPm0A5FvT6eUhHerqBVTy67LeRWaKe721bnk0iXOrUikj
jcr96npSzALffi8In97VIGcQ7QL08V1xWDZwrGEgxa1wLvhQ7KsSVchx58+FL+aW+lP3SkXO3Nuh
rjNubrKPjDHnsqcbtJ3XDX10NqvBOTuOeC4z55qXdfac5SJ9JlOfJCKXxK3lLm5T/9Rq5c/l3q+F
xbSMQP8eyNi8VxJGx8Al4VHRerNYx7n/lPuMrsp5bSSaep9Ecbvuav1/nsIRSKhEyWBv3oIaPcJ/
DZzdcvTlMcMHUV9Hj2UfEMdATOC9bJYNbBwwT1304/dLNvN9miIMBgAznDhdtO8A+fYR3PRniaDg
gSWI+nzWvpftGJ3inOr9cjeLyY5RKwu94rzWLxiNpgUfak3z+73LH07SZm/CDq1bY4mP5ch9h1KW
bjI8kHkfxC2l1wCJOyz7JK36momquzcm0UBMp+ezV/uOuRnGYw2laNkJw0a2Mysj2HLKaN9TVU/X
ZaEwQp+ftzLNXRAXxXPlj/2jowK97GThIDgFmQEKdt7Jbon2noCC8fNgJ1BeiE5bdHrL2tq4MRAp
36Sh6rfKnz6XjYaOCjoRo4q33A3JzvXaIhx/vXbfyl9bvOp3s27rV7IrV8tWmlXkXKiZaURfkdQm
+t7/u8DPqlzgUU4XM7LLjZvxPpa1y4rf2y23xpz/eychA/1ekaoDMo7lfjciXU7jJNz968FfNytB
Pa5MtcPvHeccBspf0TUh8+kczK8oGd2O8ub8kpq+iE5ZN26STMVd83u3MGsysGbJx+9X/utI1ELN
Db45hnN/7GJ2BoHCMeSn5TC4JdWVk1BQy8GAVgGthGyeouaavyV+v/mgNEyi11R6hpYpZ8sdwwsl
HIvBt+Ffa65I/ATyNbNf5ZO0pYCdan+vDt34bhRkmxuF/TpowVEvymLVlG3oKR00oRpS6m1Z+LJu
bxIC8a7uUOX/sSIh+n8rGlP8uaJwcMvEvKb1sgeF9/a2HMpoCoHgqaAkOD/H8thySyWedePnBsP0
/64I6bxsSBwiN+i/K9w4xqcRxyDm/7sCFIXuhY7feb8Pv2yS10qH+dSmtTi/reWxZTGFfuqZyFw2
f6yI+9JdF2Vb/7lC1JW6xnqgbn4fZblF1Y5zD7l62z9WAFjJ1pDUqz9XqC26H7WumDvO72NZLC8D
wy0JnqrKZz+v+P0h+ik+nba02l8rfu8xKjYzunqWC/33UAjQKJc06I9+b7zcamYDtj7p058rZC1/
2lYUHv7YIUE1QTem+/V4lGOTCswQQRwngCe0vOnGFUP6JCOM2anVxk/SV3MYnmr45ELf3LhM4O45
mKqN37TuXbaCLhhTmTtVvXoji8y8u33Qblymlvc8S0DLOZV6l2HUb1wjn+4p84KNVE0JOhuHKVGK
/V3CRt2klWjuUhsntnOqe5DrCs8myztKWJXjGdldqoG+wQmW3CXQso0MRMSzJSZrC7IStNLaQOrz
byKgWOgaiXvD7e5sZGtYN9ocUAeJOrjllIt4b4GOL1wIthPKLYBrSXqOP96CBrOEC30Hi90Qb1OM
djcJN3rLv6i9uaBMWDvWtzyjReCnpElI2QAejvP8lgZtuZVpnvJsCnYzGHgk89v1Fs5reMPt2myh
EIhrWkFUkFbhXtmk31I2tq+gTeQ2DVTzKmN72LoBWpUgg0MSqKF2Ddpa2YIFoLxtTOo29c0B36QD
bdNNJbdoBevShfkDo1Ohnv5GTAIyoHCg45sXbxrEjas/2V/LOhuR9Dl1OGWP86bE0oTHVDjDelmr
dm68p7xneMuuBJs1W9nZ2XZZOziu6wlqYzv87OoxTOtpTQqyMVdPgcsOrvXKXBkDVJORGz/fpVFU
rRKpTL/uMlWdLW1uenG7yn7Nq/RvU5nMy7JtUkVfzEqb67IOIPVbW8bhbVmni/IxhaWyV4so2bWp
nW/LEkU+GiiLM3nYkJJouea48sk/WxUdsNRUpen17w104ENJofcnVDn/u3kkQm6SuHVwhHNdjrMs
gnECxkvIPoDrqtfWy3a/nuzXEtPBD7oCzm7ZvFiem8subipRZXwdJbAIgizWmYyyL2k6j5Igzpci
CodjmSrxJpkfr6bQc+BUfGtmIRRvCl+dm9kfavcIQyX90lTD3khibQ6CIPRXKyBWcd7P0qcY11KT
Y0PwrSeFFGHcauwwlpmB6xfAZYoj4ToRGJPA9PWkobgn05bd3WDYgTVMK78H8fRUAs58Leyk35st
8jElD8d3N2QsvGzQq/W6HKfxWuC1vOCmMQHn5eX3fCQlLu/p90h9IKvapTpO7v6LVIpvy55gU2qs
5Z18CvKUVIGk4nwCN/eriX49d0lahidTV9L54YJX1hF65bAtL/S9qstyK6Gsf9YRaf334V93/3ks
rJjTWXmC825+LBAax5hvRf/capoJvU7hUo7g8VStswGqzn+2M3kvVKHF7vfjv57nn1fTVFq31WeS
aSQFB/i1enkZy2Le0K99rFn4n/618p8DLI/B6Eg9ocOwW+7++VqKSR9PFoEovzZ+NLlyG+2ieFLm
RapOtNet7JznyV80aaNtZRo0tuCJhHbaHBodvUDgpIQeMSvxCIXcUNeiIKi0wUPvREtU78gsT4TB
Y3msJCLNi4l3pD+nvBKVMoDmw/8JDhTMkKv/NJlD3GkuauAPoZqa9uQ/a2Z1EIRe7jL0FAiMIhAp
fiK9EhOlR44U7gA/2Q5R/sOF/ndUpnC45pGmHwo5PdUoApRUPaMroRwEU81iNFhIHLJ5Rpk/Be/E
bOWzZ0iU1ORyTnoh911UnSRooFuY9ONT0DZeMGnDHb8Xwc2m9QgiVaPrFTpkcgiEbRXdxbTLDlEE
piZLKpXTKZEGMaCOnS+6eKf7FThqLU02HUTeraOI4Vn2YrwSpXkRHQX1dhzlQ9WfojT7GDojvAnX
Ld+6dkARnEeP5V4U7uDDjbVxb9RxeJqcMb2r1V8x6YRgicIXOZrikIoGWmCrJfCgXPUj6IcjBHtk
Z1ZQHzSBxtSogsazAzTmCm9vQxFgFSrOcF8WLRWOK67WaziYxYddmG+ICFYlY3Qtbsxbw2gSpa3t
HIWiAKA0wnE/+aXxDVDklgDNt2pA4UgVPAJg7PoJaDXySw5JJa0N19pjSBfxhKWkALHo986mxI6y
kqL0V4VKKCw1SWOfOFwaQsYCTNrriagI/GRphWeu1T9CUoM8w6SAWlZzCxu5BH43ujylQ3gU6Kz0
Bxr5i65G8avdvbiGlVzj0G6PQ051qMiSK9fWnZOI8Fq6ZvxQRPla6HF6rqJbNTyHNrQdXMQErTbH
wcQY0BbB38SmEO89VxJBWRH3LI3qrDjbPIjLb5kWK4e4v9EuDC4pHN1VS//uLWE2dXImSK6kSuIt
haznMVsUO3PIKi9PmuYpo/65rzu/xP+Pb63rAOoZHQrahmuyLyPl3DS69JAMDu8B/T6SItauAVrZ
yOA3upNKKLkALhV7BASm52y0fS+kSX7oKx++ETKxTUflY7OET2XUGzDqPOq5CZ1Rvc+MIniq2nYT
+UX/mB9JO/56itl9xBTlL4LS1SoaO7E1E/NTwoc9p2Vp4OVaiRB5SZmVxG0GjNjt0uQooXA4C6rF
SsXVeNNpLivRWHx3AgnHlZSBY+k0b65ICmhZiIiawseBXGeZJzVKN7pgDj30wUO17exohzYITCsI
z/S1nIOft92OdM9VM3e/awngrbLq+Cjk5Jx8xEtrvyWNm1FGt69DLdsHUTUQ+0PZY8SM+6Wk4Nec
ocfFDoCpSnN51UJ3q3KC08S0T2Rqf9iRuDYRINaVMoOhevVo0+d84fdfzORyeKFRkO4jvZPnXMnT
fTDfwrwE09CX6UEE2VEE9EfWaJflWcjyZipJe/CLThJwptv7oWYynzZNhd89lnewhzW+gy5f90YU
3+jOEI2BJAIRFM9oTIwTlUROx8IP3DWTfiJcaU/52AR2LQI4RghaQv0H9FtD8sBryNTQ6JrypM9u
v4h0//OgUUiyndQ5GmSWrKo+a/bx4Pwo+vzcMk6+6AoMxnbOLcrbDxlWB7WoCMxrP/MEneRouv3t
1zi5u3VcjO9B1apeBrrEc2tAyUnrNodAKdtt2kQfWLTloy/PZWHFHwgB1b1mMsI10UV84vSa/YQW
c0XbocymaQ8wNNYaQUS7Y4T9rtIdeFSh/S1rsNQzVmmZ92fKZkzskbj5wnzxocAXaqO8q8ooTtLA
Qa9l4BZ0Kd6smh9pnxj1Gq3luxhL882OtA/TRvypuLOWROieia5n1+uh+VzN4n3fjS+2jUGLVuq1
E8Z1kJl2di2xica+oQc8apcR3bcVap+EYCXbrPO7gy9lCziWMElFJqT8lnm4t1UlwqHQ6+c6NVlk
8YO4tfBSE7D4nDWnwW76F7UuDmTc62s6PxiTJ7jO88LNqrPTau5psKJ4i4WbVPspqu6CCYRn4487
2DbzT6f4WxTxz66PQCP42nei4vwn6xrTKTdEaz4vi6jN3uFdnDVYHvggUYG1dTN9Vmr20iog04ZI
sw9EBLcbPYyCnbrEx2fOU86tgz5W+dFR+vhhqEjAQ93RPyLY3kwFnO+1TK6Do/vI9vW/gxDaNJGk
hjeDch6DyH4qFlr1ZlazpDL/2dThuMtk/ULNVkFtFV4ULNkHBsbpcZhrklyY1QPxjLjo3ObVqENz
a5b8N8IEPZCumNqbb+kXci/Ed2GT1NcGXYSSCHXnKigTFQmMGt2JpGhFrKMUayavchoNPycIB22s
sx8NShACztxvZTyYm9nl6tR0HAeh0QeQ5vA9Gn7Wndoe7C6uDnii93roJu+GVmLXIOhig/Bz285K
jD504w1aIdIgOu2oJXV6OZpW02w0WqQIsbiUKklwrfMkPnPaOKiJ6iDB9e3V8leSgfHajBIr3+y5
oIpIlhuzg7IRt6wLnaOVxJ0XjH71nJjxPq197ckBP+vB04tfGCrfI1yQx7GxGlp86IMQsiaXXhnW
HfMNLC9XQUb6t0LX+3WR5smjjyJC59pgY1Nu23e4sDwX6PiQOM/pZBZXV3M3Sw6pQw34Rc0l0rbE
v4dIX7uujjZdmh4j6tPJqAcfproF3Fh+S+rKPgY6KVxTQZXU75X+xMjbXKU5FM6qGFJY60NzdNpA
7on8BlZJzXGlRVH2pvatf1SVMl7LuMQOlcsfZAIx6Xf/7tSewmJa7Rpe5gbMYXAg14GmndM472V9
1aOkuISavqF3J9HhVTkUWnfaSlt7Jn0oOOHPj3dOQGhAEqlUGY2xvg8wQbyxR4DsRB312r609mms
qRsKPKmnC+HugeKQ1o08DqGW7aGHzu9N5hzbqKPK3fThXmiCIJEmTg9ynuGFivLiIHXczDGLz313
NEHZGxCLn1qrK990DTiFQyGDk9EohPWRGfYjxNOXhJ826sJ1TS7FdhjLWdKr4QGGiRWXNZIyJ0fQ
00gJaztLLm7+VYd59Rrrfb0rFHLZlkVoNOpPU+wTuNB8PCaA+0Dk22n+83Khg1doIIFZ/svL3b6o
jQ0xcyfUyulHY9Ue7SXzOSzt4+SSL9SKMloVIkopDeIhEd2QvfdUa3tZm381NuBGnEie6JuSAbRC
GORo4w6X/76B1gep0bCDS9Dgq2KRShGTfzN1GNacab4qm4flVk5+qBlQfojt8FmfNa90boWHghIF
TaW+WFKemLy4t8SIHvzMuk3rA3vPSYGctA4fbezbZ6YIxqETWexRw232bldUBwg+PxFCRw/boAFn
aJrJ19JGD2a/zrXJCHVrMw+8JdkiUZtuW1Uo+MUoXtgZ37XeIosr6btHqNF8p6n2ocjOX328iWbl
hWj4XNs6Ub0gxBdc1soxjurux3iqR0Me/I78wwlo8CkhGGMX1P6zMQt8JQnJJ9T7617rivPoT8AW
LfM5GsVwM8zxUI4w0YIGQUTRB9qFMKgaBJGwDzRV2sj1v+JACzY6V13C/mr1btLUXdlBJ783fnxL
gQfuSn7BsF1dcWurFwuD/7YMymbbKQaCeGnm3hgpL+FC32C24nhEqc4pjZZ/wskjPBnYygf9MApa
bvGmd1W6k4m4tNqUbHJ8SR9xWmyYuY4/gkpqqykYqycQuSTQDGa8cwtCAobQTt78rhuOds0wJePC
q2mkZsIehjJlm980SUGv43x+prmmXYahR+WDAntCHvLWtyMRgCUmpQwSj6dmendILKRvhI3bfMfk
DYV9+9o18otBtbwR7GZ71AGcHQ2tjdaK5EFUjPuc+CHVjCDPflAD1K/LgvzY7kyoOUI1LgaEI5W7
BnsNYqFU7CelRRoWGLi8UalsCC6U6Kx5zNTlZ8comqKeTyJYar+J3hDbuGuTPQ3Oym/Q1M4LX0BS
dnvF3AC075474Bk1SoIrBc95kKVebBm/t0ZNGWNU241dGsD9Qh82UWHoJ4YjUKd1pzq5aRwchO0w
mxlMlT91b9K/dqs2+hYXoLWramjXja6N21hzW6I7Itg/TnBZFlLk3xoIPRstqmvyH8vxPRDzqcIo
L5CJk5uZ+PpWawP74rRczBj8TGejbItNRzoQSkBn8GTuh6/MKr8VrZZv/Cw317KuyrcG2KHnctFd
la32MTV+dPONKbpZXTDs5Vh/RbNWOo/D5lzqpbsKJKqboIjnnx8ynqwRcj/mE960objCdoz3IkZk
EvTkWVahanmV5N87Nk+6+dyN2Fs0tzKfuNKn3tBFxh4zDawTiqDAoe+0gMYnq4GD4ljIyhLLvhNL
46VdKx65qm5EkxaXmFO4qoQHRpdI5bjobAxn0E6mINsF/8l6kSorZSoORsSH6piMGWNLG55mUg+8
dxKqauSgoeqHp1bRSTPSM6729pScuzo/tB1/qAkB5zaZI638YNiCm8Tspo8o3uWXrpT2c5312SrT
JZ5gLmEfWBpCdFQfaLJ+BAlORNXA7ZHjHbvkpKp6wuT/VqgIAcxyqDeFq7/ygUK5rQpQS/0XUhaf
lLfIvs3WqiNqntdq0CdeKEDHzDZpWQMnuroj5jfMAu51GoqG6/ccv9qW0KYSspvoE493BAiHYkZ/
dVqGCnxWRdMgWzchtpnSCNTvzKu4ghXdB+aQn0GLWrpKaoa0BnOILK4flaL4B0p71yGXkjQYgmoF
noiVwbDhlGH4i9QG1UAwXOCY+A9SvrdQhMVPeerC8W5yCnsj3JpctDjZ6H1QvYhQ+ne9mJ5pX8Sb
ntrwNR53QxF2xI9G8ilTMvNDTGMJuRLNb6Lk9Tbv6+5MxDH88phGufsCysK9KSaI49SnacDVZ+2r
akBSWr4aO846UoOLrqEqODaMrjj3pOND7+mxKiIj6tnXkDbak/lSlQxKgsnlJC9GfTXE5uChJtN3
ndIVd9vXfgypHL/FWnRwkrRHaRaP3yIQiqRUwmgmMWLbL+rMyUAZTpwmyT00Nfsq+isK2+RbImJ/
iytUIfTQLdaFWTdkxfUY+CgY4YLKzQcXjeCOb2hngLFWBrX7CP0ee1b/gdCcGVIhvhuEFHiu7xdb
U8PvEpmfQCrtg+oo5qpTDeW5plhD8Mwwh8zVNSGGVf4pCtxPYEfaHUmqP2ujjt51SY26696Lbk49
ixHzx03YvTvq4OzygvCdAnD7GoWztW+FAyME18au4zkfefjEaYC2s9vsFLWYbk1lvDQMVAq+5k/K
MCdZ2J7tF9VJmNSR1IiqoByU9yXUuw7JUpj05oc/WMVJRIXlpaoAbz1pysoQQbxt6P7fZNISJ9tX
82nV+TFH9Ntl6f7VODaU8x9pNYRzCHP4nPWcmt16xMgRKCete7btglDbsSeZez7NMrGmoFR1H7JU
2nugR39PmuVlw1toUx/M7LB9Sk0s/t2E+7ZtiSZS025XwUzdOHTCNqUPDHtyMueRjVnp1T0Kp6JL
8i3BEvRq4C9P+dTfTDdW99aYDEy93Verq+gldOYuUQbtCLf9He8sNm0CZE6BXr0JrgrrzEFJUTij
uMWNYxwbR53W5Ed7SWJR2xG9uS4a4y2JMsQbcVExTXlziNH5Llrt0tfOPSirZTwaHQdD3Xf2EJyW
hW7XyJfc8pybtXHVteivQVY1kePDLLIZ6NGUxqkIrfK+LFSqtbomyqvtI1myA2dLah5Ec6FUOz/E
pGCVhrj7KH12NH46Iv48rQ27j7ZN127drVrxZiuj9exGU/KSR0c9mb7aINS5duvUoqvonlVhscFW
0twTW34LOj3atqLr1oibphtjrVNV17aX/R/GzqM3di29on/F6DnbzAHo7gFTJVWQSnlCKDJn8jD8
eq96bht+tgF70A99cSVdVRV5+IW918b5tCIOuiyJNl+m6HM2xhEbC48hRUNXRCcMkrjmXZ7aJvxj
3pJWHdu+295Pyjg6cc6knhIDN+jMrDwmY9TDrsrWQ2qa5xKkBraTko1yMe7+qI65PI75oA2HShvg
MOKXoomqGWX36Zc5m+a2vkH5FoxF2th8lkyQ/W5oFU4lqfFy6Dbdmm4kvBCUcMamJZkZo85k3FUa
40jTKqvQyszpTp/CxqDK6GQVSM6SBUVXRB6zWuvBSXJ0E6yTkLIzv5IXApQLIg4JvCppiSr5IGXV
djLxVhnaEYSQApjOyg4w0+jnZvtNlnjF+WyGK6L8kOY6v1MZhE8qNyGGhSiIecX3IytQLw1XrbO5
5wfjcerMl1l1wAsUPEnKFZt+TMYnhIa32OQ3KWgCduYAcouKOsRNGW2F0Z3wiVfXYgHVpwq8I1W9
fFKc48xw2mOetlywhEqy4yEHvk70D1YQYGIQKEB/SX9wX0RYZeQEDthNMzRGziM0MFxilCGtrJaf
6dCdYbQ2vwkyY7WL4ns02Jlf5k2gdtLwUTFO9mjFsksfWcR5tfZFba+rM2MS6S39obWaT0iIm1Yy
om2tFB92iUdMQlL3EF/HG9a7j5LxroUtuUPAq4dY8pG8STXF46iDX0HoRhTF81Th31rEeNPgyZXr
5CDA+y7/LhLtM9VS7S5JQdFbPc9tq4varW0mq287fR46CssOqn/QQBrTHr16EjcBkWX3yo6SC759
pO6raWm/SN791mAwvVVWa7nYT2uviKJuk3V9eozWHG8elgihJ1ZQQkOBeTW6t4Wyp8umw9p0cu6M
pEc6gvy+dyRPTjoVE2I3h0C3VNJDtRn5IjA7okeMSyKkbkPou+PSAQy6gZ/AtgWi7rYjoHhIOwYq
gK7VUeLzog+wx7jfd0yN3LGFUeRGh75OnX3dD/Hhj/8Y8EI27OySYyMq9p7D4hyWtHEOyu3/9eOK
Jq5TqpDjXHWb+WUFE7AXaPR4aGrxY1GjWZZLojXR0c8PkK/xeegd9Uw+2lu7zpcDvGLdV5WSullC
D6NnenE32PNX3OOeiRwd1ywL+XXgAilQ3rP8cYY+IANtxR9kwvdJ9TOKmQTDRh5g4TiMzox2v1Qu
/exkO3NBsY4YLTnlhlQw3bHQqDoLa0az9m1ttsJx4NTqKAQ8qePQVNVR2+tUr63EXV/1sAtiS9fY
UPbv6lgesl6Lr0aGgG20CilYhoSVf6QsISJwA6I2PlMqWNCeBDUy0VHSIKtGz7CpADllhoecXmqX
iOgJ+TdXZlNZeAnl73WyiBRjrWrIMEBWuQMdVbYsK7J63vCSfrTOumumgUdtrPz0A5DArKjmrdx7
bKC4blJVAbuD40q23vK4kg4wr3YixlAxt9zWLI5EIMr4di/e2tGED28EKGh3emj2yY8uD1DM6gU1
Ai6h/yP44X9iuMnO1Ni166ppWNAu/wwcX+QFroRRQWa+nUVTXzK4TnQg2A7ohWX4d7Lwv/4p7rn/
x9/48xfZtB0xEMN/++M/Nj/16aP86f92+67//Kp//PmPfNM/f6j/MXz86Q9QVNNhuR9/uuXhpx+L
4Y9/jnDy21f+f//yX37++CmPS/Pz97981WM13H5anNbVX/75V7e0eaq2/4Jtvv38f/7l7QX8/S/w
3D+q7//xDT8f/UBwvf5XhahKcjkN/KmGbYB4nvj0+an8jQp33iHuwCDF/sacr+puSP7+F0P/q62h
D3BszUbwq9w45T2POP5Kd/5KwqmskJiiM1Ay+K7/eOH/5Mr/+xv9v6e0W2CW+WT/C3xZBkAOac4y
ZEOHHwB/+c+fPGBNolYQcZCdPpyleTig+w4zWz50ylU0CBd0PD0q1rtqIodB7fe3cHolTwJLS9gO
YKfvvgcGpZoG0FDNPLoaTFuVG5nz1hyhmRdvmXmM5/si3aW4ErJeocipPbmTvbzcVrnmL+u7pXzo
EmYaESqF4jEjDHWTEJYCK8ztRh8+moTbacS/s6gf5asyrKSmkMHW2yRbfLUAHoAtBGCcXLE836ij
cd7f5WKHYK+CCSoNBNyNOIrL93lgoKEtod08NO0LKVUP72X8yEXs2vNRdVBIb6hDtCV3mVB5qWKx
uryv+lOJ+tLI8MDdbHyeopK8QYXodEdwmpwolhP7EqU2J0wkvVeoWdB0xXkDAi7zK4hmtfXa8EPV
8SzMB7RILqba5qNWEoDXIajnIUqB9vT7Fjo0T5jIgdDJITXy8JI2LWMxvMtUmT3UUeuA0NFXuodm
dRjdwrQAm63qe6H8Wj2mch2hxfwjIAdokvYw5sZeT44JBdqCAa3q78bZwIeGJmByxVoFkF3dTIep
GgExhnan8KFBL5KhvTC8y/ysxa6nvVSd5Xbqmxr3eCTJuAgX8KiaHQ5pT67HUagCiO9LWn6B8XJ7
wciv8LFt4Cpet6U0nVvEx2tLNonlJirIfWd2h9nZrRQQfZJ66iK7MdzRKgXBbqYMgNQgYqKvqvfY
ufkQZt/q/U7W+F3lXUo2QpzTZyYtNPjMF9tFu05OQvCjvaNe8bq+QMtqEr6x7rWSrV50tM0rO1gm
dKsvDIHcCGd6rlGh0X5FPPkw44G67DFNJ/ldpfsDpvuM+pS5hP2IymnWnjTduIgEahXDDa3xkqbi
cc9bNZ5nAEKZuKyoXJJm8JDkBGt7JhPFNfT8rlxX8gkleox1hxH6WyShZYWLfWfpz1l0nyDrR2DY
7aRho9nveubSkexFNROoBqeMW2TKUtcWzoOSDbjhq3BRb1O3larxyc65aHLyw+Y5QOTrjXMEDImB
hSMd5IpHK37DFFRHklGX32SXLSOudNs1OJe7EUwt6wVz9uWS9PMl9/L4w9I2zHX6zRKJ4yCzv3nO
SBPWmzJzxznZAjBe6+fVJBQDOzRbnTec6egRZoDJDRcv9yvAaHIjDkWq0OV+dOuvpj61BT9xuSBE
RCqYh22rbEphHOwOMTPgMfjcKaZxllt9uLL5tNegctjo2oe+abfDND1Ow7fWm8wS5q1IX2y79XW2
G1aSb2qre5F0Rj1Q3IQMkp8Z1HxOqw/dqe7k9nHseUpP5AlxNXaFJ/rpPcv3A1jk9dOSa0+NGAdG
XHrOZ6Hdr0vxQLHoMk724LUxi8bQWj9FWIKZV4DK1g9TuoSkguxzCg328CPDkEYpgsRQt0XVwzXS
b6tmnI1HO8ttPoJuX9TpJi1/BSeRJXMtEQY6M9gtMUM3xi5vPntL8xKB+EQnA08XgaHQaomnSRd7
FUusrN6jIQSYjWs2CeeVimtcA521nc5xEXftRqzakWEo0GSG7nm3SzPZXaUDew3kL+mUwZfot1G3
fmYlGn7rdU3M+q5jf+nOQ/IhNIJ3SiAngkSTAeVAMACT9W6Vvi+GfAxVeLHsFhQdREnDkCXSUY11
CQIKYt8pm/erYh0NZypPumE+TnPTbJRIg8pQL5cODDFUodTTBUbFdf3W10JlHWhCcDOk7ljvGZ2r
RP+qr3Kbfgm8Bq4h2WHszBZ88PRZtVRnk8XSl5Mwi2DCtGdfeOjN6KnEfbKprK7yTTa828ogzFeU
u0W6QuAiEx6MXcA+yK/ULKQh692isSVf77UlgC2IUS3DU2yPPxhDmQGULOQaI593+DHSwHTSKzO0
eyRN3B8k1kU9srB6gVuulo1bDcmb1SoIbgni5HWmvzGW5C1He2kDsIPMWRntRV+3aFpRRTqCCTpz
8B3p52mR+eNYe6ItE1aOBmvndRSh1JhELN2r2GqCpPOdst4nDAt8a1g8oysVP2nTXzQKI4ijwJEN
prNFDYjVzH56Cl3ewbZJt/Uy0qIsagqDA0jOMGx642WI3kDREFGAh26cioseSTecUR5tnbn7XgKr
kxIUc9kFafzoFgsKvgHLCdxV8vDa9ktNh/tp0T8TPdbvHSg4XpeDkWExmXoTFIz92Mg/s8JTr205
GKPlFMk0rEOPTT+JN3oH18BqTmg8fzncWtdUOntnpyvnWzI9FGlrYdcoTo7yR1gwG8piGM8IYcVG
Y78qF8smVVeF09sWQb1EoZ6uY9DNzlM+V+0e/NR7JqZPdSlppVfAuIowPdzAvN7yEfNm4d6ujFtn
ho+6wZfRR+rTKrNGMlr7IemAZGbcAQ5EtlSroP1zJg8W6qnbgsiYdG4OPQH8wtpSrRNfrOuwEZmw
nyRBxH0cc384HXERirZHdjkeMiZtEEPUZ5B9yTFLrWgbiYwDcPhqy3jck5TlItai4VSqbI9jSo5B
Eyl592zUNanArfKCRNT2JYesylEpd0XftdspaJce5HicrODJBcIlE92dTcomD8NTpMfJOVoz45Qp
p26wFbctKZCcuQRWbArPtutvoyXbaNLRyY5co7MmIcN34qBKgFkwCPbNYqkCMBHTWS71KyEDxtaE
8gAThMdLmq1ezzW1cwrzios2p0mW7Y3c6qep8TpVnno3yghSAHKAbIwg772xaLo3DgMBN820naM+
3rHVbD2+bPHlLhV3EaRpsj7Avd7ZnWXzyDOHcMWX3tjZcOr4Yp6otMjZoLUBr44aEN4orw48sfXt
rOpVn2QTC2GJL0cMd4akDWHvQB7PanEU7CNldWCltTzmmfPRoeBSQVpJnXaBDuBrQ1aHCjI4dauz
JY8EvR5C1Xp2Jx5GqlpTCx2MYpuxXdF2thpv5sxmJDJ7TGY8SsvY9llBeWMcFoLNcsncaPhYGyTt
B3NkHrvi35UZK3CgTRYrmfasF/sieU+UL4aumvJDZJ6DJYCioeAVJP3VLq/sGEI6inPXq7xIJmYA
crEaSxsp/zWzUz40J1YbwJuTgEyHqFH90bwgihqW2AeosivqfRNXzMCv0USsUlVt5VtmhaJ/LGwp
5njeC83YqsjX8iqCWle5pXMohvS9GsoPtMKuccPd5CHnDMLYIVSIHo2m0WuUly59WwrGtXx6YnS7
9YC6mWVX7rFOOOTtAyW0NXUv0H3dAUGAZL43qL0i89Qq/b531e7SN/kjEy2v5eqXy73Wmqz83nrR
PSTZeSbtr4+2ZlGG1Dmuna0wvCWfVA9XUFIJXackvoyjHJo6uPopubMmjcTbvbI+1MTjIEAIEPAf
dPlgwpoAjJZBEXMuS4yJlMCHXDkZixP0pGk0hL0qmpcZETqMzSo5e7mDPCyWU0Z0earc9aQBrNzY
1D71BorUIhuvgqimmXKCkWKnUE44ykFU+x219mxvWeYBA6+ZKFJVOyRxREekwF7JbFVtmNvhISTT
IflMZqZHvDLSvCT6inlm38hFJbKdLd/LDNlGIo8iofqd+ZXkoTbOwcxnVcwDHczRdhZ/nb9zqEJ9
TsO16rj+f0YSaxaW/BlRSjNPMdOafFN3cyfIukMcf4gunKOL3GAQpexEO1UQe6rXR8tGVfPSb9Dg
UNrcr8nDOEE6GZ8klqKVgiorQ/EjIeqPQ4f1eMGjLipvN4yyK9IMrlUE2gCX2MCKTNymcye04GmJ
YdOytz16e46nhplHfE5K3t6GNDHdwkSerc+jcFyey36mx15fyC7KdW9u7MCqdxgkLumku1nMb0G8
sJKYwTATzDL6KTgeFryslmPjoqA01XnaIY2MH2z9ItAz1hagKNbDk8Ka+02FniGnHTyUDRYzTzaz
/TTrvpBzv89tH1+Mmd5F+OzLDtIgDYDgX43e8yT3Vd7Pxprg5fVUvbnnrDCa2F8uZEXGcvMg8uVq
Niehz3tNoTdMrG3VQ3TTqp1sJ+xBZ7Z5qjfYx7FmnyPVG20+aBLpullIzgt11ytPL3dcVi8zL3lF
h4Zy22YjGrtSZu4LWdvLKqBa4Ferl4vObwFnoKvfpuXrUp0UZd3R79TWPQwfv0WF6MTvZkxBMBmH
JvoYM8ej2xTmWevIKwJNFSrWE9oSb8DPldJ9tbimEWFcUrvmE3g1OvGks7IeLS2sl7OqkH1JVgcy
mjMQnF1De5Fre1KeWSsfY8al3USdu25Gs2QZvE0RZanW40zloyVT4BDfCk1AG9k2S7emwSHhFLXI
sF+a6rFHM8K6HfQM3WjFtsZCBdc1V3g6jxGr+XT9nFvjpNLBY39BX7VgdKnmg8WvqmFm5ZTQE7YC
Q89FZA2BYqLDSTZzAwNnPpRYw2LxwPAP88PXiseoGKhrUgAMCR3s5LRIPkeUvuU2SreN0myyW86I
iX4WYeQ5vi2G7fIy6zxtme4mNQafNwhgGzNudhL3QBur53LKPuuUo12JrWDBE9xW5WHeaRxeSnaO
1WsLe8ZKxo0F+WCNfCMx6SaemnnZSV28WwzjTt11ZrdxdEBc7J2hwzBUREVCD18Sa4uz7sqxEEpt
f61WkNnw3jAhhrQoz3JCmIcJW5wHM9qFuxKFQJw/EzDtzvVhUUB+xY3HItN6NHr4CCpy21SNXci0
r05GVEjSncc8tDBU9MCJIqxZDlCQplbvLRmoQ7ORl8iTlTx1U0t/J/7rYOnnLmHUztmoxHpYSdZA
z7gcRVr72NmCDKggENUAMUZqGE+zkXKxDlSTzITi2HLNUvvGGe5aIx9x/6wWPGji9gCO43uxpWB2
MLVV9n1qrfc2LWRZ1oFkv2Xyfex0gVF/z+Zjv752mbYn75P698mMfov0Fh6kc9o7nBu9hzUm1Nq0
8uqxhmynH5TltxVGqMYMLegSYmP+ajKdlWLNIqAjGjQBHmJRyBaIyBA0lt0YIFQ8JgWPHKXzk7wP
e2N+IZ0aVUg4xf25wEbvdh0TCfEKd+28Ghtn4tJzVq7kzBPVWTXiQBbWDhWmr+kP6U2SSjrO7XJf
AXfG/kDNIbQiiJBsY1t/VvTlPoecpFRvGUuEhFLZSBtq35/ZeVkK+RDLGlrk34HJER6zWpvY4NzC
r3bmvI8nWjZdJRUWN4STsH26Y5zitzKxnpvcplwtbOI4PuUKo1uX3Em68aYkDpqbycut+D65Pcnm
HobbA5PqzO3102psWW+5xkzdchORg2S0EVoymtoZ1VH+ZQHlpeqI564K47Ig+gXbwBMktX1WsPWT
Qxhp2xo1k0xMlUTgmmZyF6uE3CDuEdZ8R8QbTyLyAvqTZN+bHIC6x5i2qLTXOt1CBN9j0NnUSXMn
17qf0Y017D5Ay1cNS+/lQrIHByyHq3ZujPJQV+q1JqPWuGhrfW3gbGX7uux97gpuuYc00t1Z5vHT
fTrJ+KirLYasxR8ajVLxd0y28c3ikCyfomZ3j/YuYuOSQkBI5TJEmXpNEf91hy57iZzP0fpMhpPl
PJbqFKzLguFC2ZfjzilL1hF3Zusr0uvaJi+sPqiQap41q6+1RNVodbishY/WO6w0v1XIxoq3Gbph
52qbIWsmWwkhv/ZJBvH8Tr+Y/bleb43m4FUx41FwnKrYd8u1yBl39AQe25O5QR3sKla+bSCH1gnR
yMZJobmzxmmr30KLENprIjumpRGYNXyDEIOGC0CHycQAc1pTW7dJ0mfBsCqNLuWouvdr3ZFOBgOm
eRwAjGdN63dr7k3xVVYPdjKGcfbqpHqAVGDXj6xVtX5npeORu8HVlu/YoWTTkcRxc64d/+McVG3Z
BVyDJokjjIOFpPtpvFVe4drfz6rOQJmakPQ5wJ95NIcqpUolO1856GCD7WRNXNhCTOWKyjxKUcou
X23yW+RSoGp72spg6A5ZR3Pbs06rAVYIdNurqxIYlf7I8gguCV7t3NGtm77h1O4soqBUyblVLzN5
awSTuXKFqaLXPZSilrH4icMMgGN1YcI4FEhfljOsx+1i2LwSJEzMJJYlu39YC2j2FQC0pWZMRg+0
ZLT+RC0jSC0L5pz5OdNqb0ZloABnzLjd6qS+B3b/YPZ8Cy1pCUktJrL4axjWyC1l64CZL3QA3EjU
Q0jPEEK7ud169U/N0cdjqV+MQEZPhlhLiH4n+PJRkTwUTw0xUjG9ssMEYARzR1jAnmiAlDhLQ2zM
hhonpoirzgb+l9U6aOkuJqC6IqLPxty6RHviunWHL3Z8KAPCYZrXMlbRh6Bj/ENkLUPN4wIMvcUm
mPGC++ngTASP1N1W2KidllPTpvgPmULa35BPUf8wmavIGh3bDVBA9MBUUc1vMb+QWLfNkhFVqxqO
THjRBMCPSLf26DdyR7oWxhxJDbphpFx8W7mWu+Ur75zARLAm1I9Y6bk3ViZTJS7VLYoSi2e1nLvl
RivQbrYvgNa1saCE6t2Gt2FujtMqM4Qjz3cKJ1GR+TwcceaC7rJS4bXIom5DX0fhuLA5bzjVRVRS
fed07ftKX0O72CrGcUKQFS/7abhbpcKzrVdjzpGwTX4db53iPJg73FxMgnGo3NDAIGdHYJqLlyKI
kYe7khKjJTraPKqkQTsIqCL7LC8tJydB3Shbh2jb6M9Vf46MYYsVESrwY2O845/1Cn43OT0VEiOm
uLuRG1xS3cz1LAsDTokb0zqNxZeePq/TsrOISyeDzEtQeoh+JIf6Pl5lV4sh17HOsPNNYUIaJ+5a
tcDN73L5hAUsYKGzyst2RsM7MlJkexYsEETK47JQ31kQ482rMPYN49l4RrIsH1rpHSsFi/FQgcVk
UolnX12J0y2Lv7Xhp3Aee9qosXxopgVQw0eCZqD7xFGN0pVCSNECnbGaLbStPL+azuoNQ7ptMaQl
ezk2w7THqabF5PThTZIkVLxq0MMIVIkCN+BocPYMFpMa+zpMaKK6ROXcS7nuSvyBGFV5BwysZ8ir
avNQrD/KwlNAX7xF+bC6nUaAaIy74uYIMlqfkKZNOoP+rkVYgacgQOu9pha9jXsl1sJMP9f1anBu
jXbBhuer4hjXBnidKNBiedkgXj+aeXH78F3FyK+pRVy60u4EazOTHQN1V2ymJHqWnphCJ/kop/po
LgxwArPMQ1VpWFOsnj35KTsge4bkPLvQZ0hYQImRfRvZEjh2hWj82ECFoZLRgG2ScsD78y4Z5D6N
B41kDgZDCyWqWC7Y1TaRjORrcG4jFZ4Z7QsJgHTuvS+U+dCL5rg0yKFIzDPK82IvTxZi/agdQQrE
qJ2zLQPG0fF0p9kbOV5Plv2J8pYkM3XaNcmPpF15KIeeB64lK4r8orpvlEvVPOrzJxDaXW83zEwW
v5WgQrGd6eIDmXCeNPw2TQBHPHYZ8tyx+wRWfh9NID06NJ/kDUq9EyjL6ypeiN8yrK3yGo1fYEUc
MQemUcFIfKpr/Vq8rt2558yCGOyuunjK6alzWb40KIqU9sYlW/eT/mIOVkAOs7+OCFLWj6nk5qrt
Q931d4IJZi4VJG9hFcVAClaSUlxzm/IRt3mgrIgw7KV7m+X1uUBjYJo8043Fm6p+i98D+rfDYPtt
rcFVdBxyPGobVdrakxHU8yco6JOePS/T2YEoiO52Uct9i4YoKgZ0xi8avqvRLN4mBnNW4niyJu5s
uMuD6K+FAeczH/do85lQmTJS4slXixMhfbCeSBTN090ALHM4OHb8LKj5Dc5FPXrpaAlGpH55Swxe
lfHuk6EzxsFsVcy5pUeD1juT9ksmgmp2fLpKvyqzJ51NXN1kNIM6+gxoS+q0wY8Be8puUKJjBaP7
C+NoweKRujNZbW5nowE1kMHqm4TMIYWxt+Lk28F81eEhQUDaTpZ9nJT8jmjSdaADrhlf0vzJXRQm
sUQG96PpEFBgvxXty5iZT0s3f43l6jqA5XUPVbzbmwetxryLS0KIfTMcAHYxpq68Qn2y4Knnw5Nz
GJrkPCZNqLYXFUfOYh4EXOlEZr0dXWv1nCpgZQvtKVqR8Rsi4a6koGMYLH7zG4szR2qxJptMiJeI
f93oEX51ZWixB5PHYbcomk/Io9+0BB/eMJ39oaP3WbvsMJiwStI7jPuHRGedfDv+z+TbIUGePWb8
nrPcAdrZGQaQ3ywhAIRZNiGgDLoZbu74HNYlFFpHMyL2OtP8WHnjQbgVX5wEZv8ArE9eN6k4z85j
ql+TENWgq4hvnsRSAlz62ep0GOzh2r5kBfKWywKnBFRrrYI3c6eH5gb93g1O2D8p+i4XxKlsc0KA
F7cnSa9FhkvUUWZ+tMX6Bc0mnCUqu0QPe9xvytD3LvIzPzFB1d4sPAiapQZQ//JTKpCG0hYaQx8u
Y/aStbN7E62zuWOka91P9mVgwFGa17UcD9JU4ksKJ853QhmOWHW9sVkeUgQEbU8ezUIKaFuHAzsZ
vVR9C1W5kFTmjyc0o8Ft8YFuKZwxQmZs4lvRkDXKhKFr9zILh/YmOTUoo+aCz+ZacWHAKVX1mCRY
lro33XM3b4q2982ZZOa52GkR4uZfs4KEuyI1p3Hu1eS1FDn8MkwOLUtRhWMAdgJg4bSDrcBMDroJ
/8TIUO8y29JHbF0lp3rQ1Xt9QGoIMZMVd18z+YQjapsvds/koEBPvoampj5YowRQbSE151NFNMq0
fqhIHot+5OWVaj4oM+tFQ2waK++oKd1+/FAnceQs0FkmN+Tv5vlpgCdCI6ByRllceGuE+4fMEqtv
6NlpY5vpvck/zFT3kY9uQBd5ArdzjE/e+hzUhCZY8GLfhG4x7bjpMVQ+lfvUfqoVm2xkF0ESemij
LjyZWL1JPaTviInPaU3BIntZMZzq8rM23qrJcYcy+ZHgTFZldHFiAcrp05D2zmj4iYrEVz6iutsM
XNukaU/OKVmVF6pv5CW910vptzUWAZQhgME5sy9GmjPb74Snuj74SkI5IW1kHujsU70sMZ8r6yku
f/G3ex2Bp4zDcm0B8KkgM2WDlsOhLkwXYBO9+UNtklooA3RF5D0T81uCMUIYJhert+pfdtOfEPFt
zAh0t7Hsbd3ZOTiCZTia4mnJYkYHzFKo7SbnxSx/jYr3YG+ndpgxA8b4HVWrZ/B0JWpx0AsWmqDE
NNQd1NqoVQI9kR5RYnACcETysdDOTY1rmOOxxvfZWCQuFOZ2Kk5WUy+c69k2wU2rIvu09GmPaXk7
SgkyTg90w0UM0pdKcgZurP0qr0wzh83QFMSG4uyWmfaxaB3KLojtQB+sUKqKR9FlP1aCNY/GHuF0
aKw/hdgk7RtYGfpqcZZhxPTNj9qRPkhvgMOPYcJ8BgVBKfVs2Gy5c+h4EUBQJm1te9Sc6GVR7yVL
x4NYH/jGQ5MXrGR4FS/j+nhrGFjJvw0m712+bC0Vm29lgyyhFawTuvpfyqhtCeAOx3eYtS68tpvA
N9KbneF8K+tAjGC66YYeJdKeKOgt7pSnvGJahfggG1+KHC9oLf1YkkakgXOtG5ZMcubZin5OI/kM
I6Km3NCjbKB0IPqEGIdhFoG8lHcM3g+KIT1k6rLrMf7GSeHhk3cHZgJ1g1Vx3Mj9BOBkxGJ41r5r
hr4TIBWLlQdvi1mf5I4KXFWuGvAVFAF37dj9QuwuYoQXq7lpbH2X9CtS42kT28kBWf3Akhhx8TER
B5XjLJZg9CoWg3/2ksZk7rQxQs5yqBe4OZ0aRrW9d2YF3i8nDZYzPx3xrPZsY8tV8mpOKUDxV3se
v7Ro8HG6dbsJgB0I87XjAVNUTPLae4vH2qIxkp8+I71nt6kcJgaE7BYenHwkVxW5n41nBeHHWI4P
6EXIJYD4QimhgdOTDKSWDKnB378OKxFDPLQUaX20bjbHHLWOJH+wEPAhCPpUn7sG7RDbScSz97jM
XEAalwFfr2Why5KVHQZhOoo3ewL4UoKGsImo52fPASrmbQOnlNlnEKc03NjcjNy8FyMYZageN4Jo
dGkl4S4UzEiUxDVPnLcO21XDM72dnpRCZ+6GPmucgjT+TkaqEy7+WpEDmC9Bqx9K9ooVnHZFHd7n
UkKA8tRRbKaZtovdliNg3EoGW+YoMNnOrcvPvH7DgoKLAYu8iMg7RuyDLBZ0TvWDEpjKZ4AWDWGF
kkxKDpQlU9c/V7c7L6Go6wHfWr828qUKcWi3rPjkQKPnkL8hZtSIgwoLIrRQnxH5+VqEGbBCe106
1kURwq9AMZEITmsS1cP7kNfbJCN7DsiSnG2aftpmEIWn6s0eeDZ1DKPjWNqKiqCUOpyZWZRUAixK
Ji6OakLH1G5wdg243nOwdxHvOwhdr6O57pm2ILWITLB6RNE3dophp91KtyVcLD1zaPp1fjGV2955
wml1MvT1YKA6Q3lx4A05/cHUXzBK3ELPx3McbXtFhNGEhpeYC0ONcb+i7+rxGTKiZx7iximKN7BY
usLDU8X+X5vkpFXnqCSU99PmghxRBt5WRUzakQXVr/CqpEk9F8Pt4c5YATdSkyIURr9FWvxDRW8e
5Uya6QwrLLX1fdvF7EOFa3XrTjIk3vfmmo0oWmtyf6I3XX9LVwpRi1YEcfTEJbX+G1fntRy3si3b
L0JEoeBfG+0NvUiKLwiJFOGBAgr+688A94nY956XXpS0ZNimTM7MkWlYSdJ/5avH4bcdPLS5W77a
7/vhRXXVuXWiT2nzKa4nBTp2eDJy67fUHJWsyj1oNJhSiF07kwns8kPTG3fTzKkIhs2QL0eRio3k
rLQZY7HTmdzaJk+85BaOfgEozlMLskYz3qUUjlqTBa8CMcdP9jm3yGxP4paTeI6GEH2lUb8vuZSR
ivllFEHYeAvuF7V9aILqoBIIBd1yzpavHAPbpIGC19Z7lJ0G5luz/WYb/xRCyoSDMajefXMGFcmk
u/marYMF49lM7jv2zwi6tQow0Uk6RszjrCz0fDpuYvtIKH+DVT8FbEJhShP3YcbYW+Kj68qbOVgh
zVwnOwfihzfOjp8t52OpTqWgzKLnv+WAM++vCp5lZhyV44RRlTDZv1vEU6ye5PRnrBCF7F0WcO+g
QGKNIo4mhi9LP/aL/88rEVLYGTjKUuWwyas/dWJxyydEXY6XxCC6obNbnRo7mBUH8s7oYV1oOdkV
bsTfVIy/zdLcmKNJvgmcO4kqg0GJyUnQCw6GcZvqkesARhEWM7V0j1PP2cVl1fdsB6XHvI4pHcdj
DA7bD/7RwfC7RVqnB4LFxOqh/ESP1EtxT5g+lohlQf+ty5ijVJXfGFDnVnvHguo4z8Io+1ATDwAu
ikdliN4LUIkJH83yDnMo74Z4gLQxUz3ePDeY+53JCjWk5ESLy2pnpDpi7DqU5c8BvbZV52Up/uiJ
gjNFriTM1ap3t+w0e5uTWk3T/ZDLckf3mP2GuPvgOn16yRMRH5aBy6s7idcxsL/iXFy7JPk96Lh+
82MQ6Iv3WgUNdnzDaY4iSVBvu5bptTvTEz2jjdJNtRqpYhJzAYluycGXDzFnhE3dGupZUJCAvLyz
vDGssIMOVud89NDHQscuh5vJi10uut1Cdy8QOCe8VT5ZDL/Ye3VG8LdP9xjMGdOzzC0k3zYVUKFw
Yix1wKhRFKwGUd5tJyAuXLG6L7+n/EHbfvBEdzhEngATa1bx9ivtvwT+SCH0fbT1e7qi/dT7Zht2
jw4JBBRQbj62efHEqq1WlMsuSxsf8kK9JXx+c40O6MxiJ7EiBJm1cTlOLhQTCHM5d9GrcTUT5D/7
K5B3HfEFM3mPi8eJUhxOPrvVfiFzdXIjwIYaJXmNmqwndDw8/IE4Ie1QZPf072AkPkpvYPAtQsPO
drWUeM+yk47eumnau4k6Cc6zyj1VgnfM2q7ObDST1sWM5+doGKNLGY/Fi03lai9H8UqYe7gvX2eb
zabNsjsizOBFM+ZVnfc5gGzdEHMY3wpXVzsGWxskCEBsRoWtJYG/qLgb9qcB7gVxlO6cgkXOA4rV
hiGrGGhOxHoSGvwmnIibemTIVeftdsh0H0Y5453JKt0wnrkFT8QZQjyoFsdLZupu0VJE9txgSW7M
Hnsj2viE81HiSjJhXWXt2WxoW0CQOo4UEB+WaZhCDGvGiylwmJvVZkkh2UszF1z2KhoJ3Htt4l1Q
SfUy4XyZ47uU0a0Vg4wePmHQb8oMdi37flahBLH/BehrEfR8v8GPPN3WgxViIWDoMy0FoQuMoR2Y
Co7pNuIg5LEuWMOa5xY7z2Eni1GFcDBYcmsO3wX30LbC0Wf/suLuOHbszMSGliei14zl/zb4HHxe
LYpGyLoi8mTAgvFHiK1vg3f1ORV8ecAoDBImKnbCued3x/5mNbPXeYGFejpqAobOR1l1+7oGd+N8
DniyCXaGKvhlZjjs6Y5xPMZ3ASAKNn6Fzn6UrPAQRLNxj/RJVutQVMvetLh8gyMpVpIAcz4Dwdy3
3yvnT2Yze+ru2GBb9VKqNx/RaBD6tPpYlxrgEQgF77FOpk1ARbflFxiNOcTidkkHLpJRWDZHS/Lt
CH1NvSvrtmJoV9ILnIuPEczWABgL0ZbWJERI7CvRiysgYtbvQ4W0y+ZIucm2W7guTWzoBPVLnjXN
9DytLlJ9c4UwOBykM6v7iOmATgr33mO7sLz81CZM9JfNKj1X+gyFfjen9NiNY1g8ozjN3IG7q0gv
SBhOdO+i1VNss0+66DDZh5Gbvud8DOaTArtK5niTzHuX0Xa97CBhb5qIoHF2CqCFcogPA58GZh0Q
07JCqMmb5AtZNCy7K34HFvw2RJvN06+EWBF1JhhfmCR/lAoXQH0fNXfrAMlgwIH9uGn+1KCuK6YX
JSM3Uexo1QpNY2DuhR0B3M3EUyN7alm2DYUhhvceIOH26bviqZkc/h9elRrzc93swRBtSZSRUJg3
3swp4m1BlHbMO6WzS22pjQu8G/g1o733TJ8a8ohQYDKCHohQyrzEwz8ZPSj6XQiksdmNYCIAPuFg
1vMUGkQqnMtIUqDjjq6WJ/KzbPkgDNuLR4MhZhGP9b7K8ckVL2U2nHOu6Il6nsedvbb1YaOXDw1d
c+mZrpvVZ5SPtzn4Fw1oqzG1FzYViOPOZ4e1RuogF7F3cNnORxfzZIXR+F+g23UGfKJoDv14Te13
NPR8u3QSZwsi5wTVxP0nEi6G464DvzlwhYeflNl6Y9q/xHSI2M76RJ+jbJdEF0h0VUevLtfQXO5T
9Y0TdFMBKuEOaWOsKRCM9ibo+qiYwpKl2zzXSG5JdFgcHMq2cZpYSnrxCPnWg/CbmvcWVxbtH2aM
ae27GbuXsfiMOc0CBdpE9es0XoRLwepBpOTkeOssTNmpW9mIRmxd9WciCdLurWmV484BymYcmxv8
fXO1L+V7m3+z0W6kAyiW1dJKa64nvBsyWNINRzszVCVVGS+L+08Px7j4cDB8Nl9AUrd1EOI/dUt7
a0S/LIWRxGlacfQGvYQedXN75AKdTuqBPmMosPpo6hVM0Qyf86jibS0pbDNnpzh5fmpua2a1jUc5
g+YmtHdggBGNyWhXW91zBvjgnEEfIss/oGe/3cXAwjynUO56J4IRdD9ySfLM1H410mCrRrR22cRT
ODbzF4Ql/1UP3KSiuHlve8aUKTQ4HIgCqYapee2jIHvlYZr8O0bbzq+++5BV5u2qQoKsm5CmfOOx
gQ31ZBefQUR9npxYqoBPkFRyJaDuavguIXS4Bbsn9jBewce6wFmUus86av1D0rt7AoK/TQarf9fc
9KbkpmAzzuJiqdDcehZ8IxGQseQY76nGhDhnBvex2dzP/S/Bx97mH2LR0eRFj2bKhwH7RMDfw7gC
4VYykfaJRIm/Uy6OFc0RgC0CwCIeAyb/288Onnig/eplJkTkVgsh0O+oQ9Mc68MyfnfesR1fGuPq
F1+UbDymPL14oml2aV7zEaurS/Cp3/XAp1KsNKM7bL2+27j2k8ZIEhNTSooGv/Gtml6BGN8FwYdB
bseAgMVgcd0crWJER7Z3eTJeW5vvJinP+YT9BB83gDwxVFvJRbZLxe+CIoWFBiiYZtyZlyigMbJR
WGNrlnmN/w0opevSCE3l/Bdy68F2+vw6DGEWJctDk2p6HTnylF7G/uiWCfVMDlU0U6YO7PxvQIno
nh3vnZ72OrpH/UOs3WOWG8GBk3JMbomisvwuHVjv8BGx+ZkjE6vcfS4opBNe42xpDpk2UqnpFAD6
xv/NfUU2NEsukLPGTMCrNrJrxJiT5GVzx2fB3Ei0xn1jzWEx6mlfzPHrT7OX7NuEll5/3PRLcfWt
HumC0fhTZN8xwHpKi84jF6fHrbU6tpYST2k9SkoROvceJD7qBzTBME1dfIVns5JAX0Zq9lbbsYZE
dYPDhU86U8ekyf8GEoMCB2LzwJnuFHh64ZWi28x4SfAK+/l9G5d16HAr22VrYftUfpjzEHPJ/Ds7
YkJ+zbcA3SlFzBvG2TlkSmNZ/TjYMvnYMlDhH8SzQcjHfK1TZ+Q99MA3l3Lag/JpUkfYRuzvbYt5
xoVPwSe7PpeMPTcNTyeX7tnhxGjCJ/AYzVQIEmlyVEG1Ql7grwYtkJ9FG0FIWS0ix+AiOSEnr8kv
o1Pr7YSTYiwmvedGrXdenuDASIpnghhH/BKcIzB+Lg3WhLpk62/N+nfV0VhepOfYZueLwYXPk2td
PRem8ah25JyDIzF7fPQ5rE+UjcrDI73ETKbZ+8wUu8PU1JzcovTy82O7ETZyRP48TznTwfUhh9LK
bX398ucnfx4Kx5vPmRw7xpLrlz8/2TW0UWhrAI9AJR2Xj9EJf76csdtUm9gkwggcpw25sHOSqZlp
alGJMzlrcZ5om/vPw8/P/feHP7/6f37u51e7bvx/fxslwsnZb8+1xVsQ6HHnncFtYGYxQTJtDfLR
ZPW6h8CMSSukHPhIgFugPhoB8O3nS1F6eLsD0XYnv4nCfonVBechPSQ/v2CyvArSCn4xnw01ko1z
RD+f//MwZBFFTKCLY0lMp51d7/zzFcnt//3qPz9MHXWycOQZ2VBeQPb+74NlmXko/djgbknJmoPl
CmHWWftRlgPW6Kiau4s0DOKF64OTMeuz1of/83NRY0D4LAe09Mxjq+3oQV2/4h6PDAUtj7oOvbW5
18AbrSy554hQH9oMEElk0bFBm3d37YFR431c+6Kkyo4IoA9JT/OiP+Vpy/E1dZi9jjYUCOv/+3Ey
xcslefvv//Dzu37+177iUxKZdKMuYjKuaLj/+9Avqr38gxCyoZ80u/w8jIHFTei/P7Z4DpiP9ggH
NvmFwxSJP51sASg5FbEanxKFoiuc52Xw31QHoIXbly3tR6MqzbsoQf8wspYCVI+Wj0w/2laXnhnb
fkhyQbjEcKhjbPEPY8cFxGmn4haPhFZ7GZwXeGwXj4zObgRuxGUoS65uJv9g0HH22hZ6Q8ACoRUF
8/LzQMBTowIZWB961VymtPT50mAB7aug2xlh5LXWJV7035y6JtzRmGXwSuiI6ggVx7/iyG4YwuXD
xWPAhWDFOb7yR+DZrbGD/+RSUUrGT6jh0vYYYxpDPC2DS8e2BzGjGrEV6Kk+uXDvELOhULozSeQc
Oc5M9J6K6oPjLhjGRNPuprjwGB3391lk16d0fAFpY7zG+L2rgVuFXJzkICnARl0CTeEFKUbfjP5r
5ss7awFKa0zb2sJhbVcpdzOLu1VnSCokSfcJIUYo4EZyltx6NwvAppM/d/sOzAWzjPSpCpDNQMwV
V5gTnMZK/UARrwfpph/GZJc6qPRwmySTHmSyBvROUmx+/mpHU568RIIeJkUWgTaGl2omNjhHTKac
bnhxDeIsWFN+/se5QUY3uWyeKonbBQaKe3CoEmL4h6IzE0ryuc/shiZtGPLV3X6yI8wubZCFCq3p
ccS4xWm+/N0KetrMHlJLUnIEzeAZH0u3gjxocDj1mqU8kP9ZHgKvo3MEJCcfsOW3CJbx0SUJubaD
5lLPR4k3LVmy77qIsVWbZv5QK3EbFmW98VrIXV0qL0wWRpO2SV0VR1rqH90Oy1iRv+Q1+MoaqRj5
M/6uIBVcJFbhqDwhDqH/U40FbGwG9BBPr04JDFYXw/yRko/xVNU+xF3+NK/UIBOFSAEVZJbQe0+d
pFpTIhwpnuxkku6jHTTuI2xjxd3QKvf//bkmW1VpCSXQ6ydou1pghARhBKg+Ccm914efTsifB2oO
GiwI+ZO0BIxBx0vu3UVeI7mmRsFLbmkj4jprxuIAobm9TqmV782uRda2QXqUK38Jibw81JaeGMaj
2HhshF0C3tmNr5ywhXUbchdCj06BiKzjUiwr8cEJPEVvLg9NzCmiViqAGNqiqnDQ3utukhtPlvVd
0/kVCSinPbirpKbbpr5FUYOb1+sxxDjEV2jnQ2Dqe8qsTTc9WVlx69Z3Y77gfV4GzB9m7+NV7Kyu
Cd0+/mvl6Gbx2kNLbJIg6iSZz1bGbehMfaUCEXWoF9e+s3mQvWBM2CPN+DeXLeVSmKn3kJhMTSPM
fkeNRT0gUPiYF4kIVWuSy13/rKaU/tax7YcOcBmFlXb7KI3Oe6gc0kmG2I69TaHv7E3v9GtYTFI9
Pi6/HO1jStU0l9ocAN2s9x4819FPuRe9FRjRmUwx7uHvED6tvo6RGJe0yYgK9b5cqerxLetTE1sx
Y94mu5v6RFwG/aTbAp0Imj2VHEpfBP2tl3ya6TOkwng3CzHcFXUz3E1m/OhC28OSiSujnJPozsob
fyc5EW596ihpARfe0QdTSkTRfYytAMLzDCGz4lonB1f+gkE67Gz/JAbWZrzo44kZCfB+gqaBcG91
0MnjNI7tZm6yAn/R/DJgxb8WDuJH1lu7ZCmXP8pXL6MkBB5lAj5JCsA2aAnYIJnwsue/OCuVu4hT
xEnCnN/SWZudGqO8KQaoDxUjVAp8/SCVRLOmlkhq6Rz6BvfczyIVOYjmpQIX5yTyyW20fez8kSsw
tj+YoTlZQ6+dx0tT8mr3kzdeHDvNTwVIr8jEOeS0BAntuU7o8NW8ufwkX5CDmYFRHGOfcwwJsNX/
8/7ySPEYkoZRlEccmONEP5Jx1U5c81tSfIBT1Kjf45IJGOfYNqvhGS498lbH0N9tvPsmmY3bzxsq
yJHDRJ1NW5gs6ZHj+WkcgvzC9qV3jfJcgHKkvzFOqaNm4bpvTdM4VD4I+Wk0i/s8SeJ79zmuTeM+
ZrHam+lYhaZq+OH6cz5niyPsU0xqEXKx6bJ9Dpbl3XXrQ+IUGGTTRfznEz0P9s2v5QLXEBM9jMaf
D9xCMfA+K/lj/aEjCGJAdzQ42MVDkGAhCJB67ETqe3MszWPLm5PehZQ8kBheoyyX91xg5D2AAk4D
VYlk0bgHt7DTuy7qUvylafafr3TnoOT2mCGR/XfxFDEtdXjYwoN/s2Zt4hSjsN53XAkQdAK82spw
6gQpwIGQOhTRd2qj69uYYmbzUdFyCyQI6Zl0nbBAp+6g/sXKP1iZzBFcnemhm/1vnXjZwaUDhNrz
p0FA5JvV/I+u5XhramsfRcILXYuK3nQpEH5oot0B2do3eJGPjMAeLMacuAgF6faICnA7jhiAjkTs
p5qwlB/AenYQVyy3f6cffvCq5FvIBoePSq1fQwnNeETRncnBOV2UHclrZ+fCwaysc4ewFlt/oDEk
RNhzD5497OdyvJ8kHMxKnzDvctCZnQciUU8NfeQ6icLRpD5LCm59qguelhS6EkyH6TBilT6n0Qe0
reDZMUH0yrbIwrrZBSk+zR5w0NYpKTNwoz5MZjJolZ0KVpXlfmlb2OnAJnWv8k0xOI9lraizrrj5
4d0a7SPUnoYj7FxD0GOOYK25gMl4K6fuxv2zv4nVTNL4BHUMzvwu8P+KZ9qDBRQOw3WefLlNwRTD
uPDvbcWdXPgpFdrDTIDufrZydriGMr8pZx1uHxCDAZt05NCBC7j4/ELlFff9ALPQyj/Bz8QXtcB+
y/uKUVn5CvQCEa7YKW7Grl8JvME6C/M2BiFbWGHV4CNwq+gSDFIeDX/ddpa/Q5ydhECRFMbSXHtr
fDNj3GfKXG5mM374HretTncsRjb+db/HdyuUgsBsNzTvMhq0sdzmE+G3zHGeqpSip3IZDRCd3k3w
qVmh4/I81zYAQxUjNuTXIPCfDRlvg2n5R/ezvUFrwOwF/TLMjDrdG8Xb7EIqWZFr1CJp+0L95UUQ
PtCskY9WPd5pW+trbJt3cRW0r2MxYN0o+dZn9Rj4i7dhvXPu4w45b6lqVHicY7QsFRDGFbhVZmGb
KAUO4KZyr6ECoDMmp8Rue3o5UWu9yE22vRP8TiTYljlvr4GTNHcRCjrGDLmrzB7BJTIwWbaPbVYY
v4VOD9LvnotE3qu2bbZFqc8GoT+S2KC5xFriG4/ZPce19ki63Dj1YjxXpoB8UoKVGJ3lBcpm9eyR
ZbxyanvtreTx5/j3c+iLzC4/G77861sK+wkFIqlTVwcGEBMuIVCda9BAgDI8zCa9iYnEk+6kPY7U
mm3PzxhglfVtwjbImKoLMzHvpDv0e8atOlyKv6JrXt0E8EAEvrPigkoBxWOU6eHBD6xdKlV97Itp
5vUJCNVwCx2EC+9lnv+IJIKvIqa/WATI/bsUkw4qareUKKxiNek0BWBo5N+Nr7bnBE/ExrcdCGLz
pzm3a9dk+cQTvnYlMq2yg9HfaV7Y1s7whRMjPNjaoyLWdi5i+lp8BwvWfO4sqYCwUtUkYkmrlPrh
ThJHnylnHX9T0xJvBVWAZ3+Wh3mqeb6lTTB2bP8ZsBi2cwZB0Kc6rEseF9CdmxQnKnmRZtgWiFZg
eIZnmj+Wg9EjLWf9A0FhuSnM8j2Z5bdpexYFiMralhJxqxQY7zMs4VGFM39hNtfjLvZZcbdBZ+Ij
5+13gQJiMWLurOxNc4nYdVlD9wnK+1cwP9BL9FnTh9575LkqkxfVKJ0sLB2z3bW08ZJWp6kXC/le
yFZsF19ZGwMxMYFH5E4Afj03/5DeXOzt7HfAUPUw9hpLQN/cgtLEmNPVeBB6Lv/aeFE5ZRhdVrz3
Tv+a1PE2mVFrbUc+68Vkvqx3qKWiLrp30cp/ZjlCoCPsHUi2QQiuvFAk3DaOKg5OY/WXGXBCb4IG
sSN6C4p21zW0GAxZurNwp3Re9bj01e/EYYgO4HmNNTG49tHkyVGyAELfCNM8Pc9d9iQ5lrb1d+wZ
0aHKGnsjTDADQfzPysv3dAZE4SeEo1Dxj0lvxztFKx5XrPjbHuUUDjkxeNsw/9Vugsw8Tn+gC/+q
xgozeMW8ZuYk48qEHgYgTsEII3Qi40xLzZet3213nLCWN3+bgMN7NLODG2b7AbscTKt2d25f4wrD
V6QsTsTDIHBnIIJFhQ5d6UPbdk/1nFQ7LN5kkZdoP5nDXVWCXGo29YvhckPvBfOXSr9z4SGqM7N/
etYTiI1oS5t49qctGpK+cYHCzwIfuSBDkzV02Hv/4nqyDnGB0pSRPhPcIuGBmE9m+pnH7kvnuQd7
WF7nnKFSo0sKI4h9OmbDMMWmbTjPt507GOc8S34ZucfYsgPa2tZ/nB7MYktZGHhE536NFpmR3Dv2
JEDYt4+ZdJDqsuaQpprFxUdlDVZ0hK5mJiim2LeKIP3Yr/+u1D55iriNX+A+mBLr1V4Qxlxn2ubu
Z5uX3jlYx76LYi7Ldd8HZlCIdmfr5jXjNLqDhnGoq/gSwTyEobwdU1aG1MJJCHAmtWirqhgAO8oq
9pypmDO7yLneTAxPktGngJkk2QjtOK6faey5xBgHBxqHNhy+0N6G4IrqTLB3FvvcmH9BkEXdTAr2
m5G/0HcXeA9zhi2Fe0sRtZ/26uaUfzpzAOfdeB+5hanHq3bO1HjotIgZin9aGaXv09C9zGydgF/c
o5+IZhf33qFm2XJL7kUk8oHXpBu7Kh9y17vVWGLhCI8ie+h9iD9+vQKIK25tpYq/ipYPSe8pohs0
3ZMCAM9BDQVYPeah3jEyn+DSiHCI2NE0LiobwUBVz2OLY4Omht70KOhLvuJk+ixRnTZ2irWd22dY
VVjOWebwsJrNn0BjOTNV8biU87kS4kB9YvqS4hkduYTxTDZhWo1FaEU0rVXsSqB6htcOTN4pQV3i
Y8xwVpR4OGCLJbt5BncCPuWC9mWFeZNtp7z4ZVftEaPqhxBPY6eeVVWBSbBaO/SB3OMrX58YnInt
PJ+HmvUniuyjaJJh30d1zZSgfbSz5LdPKfzGYZPaaF1dinYsd2X6Z65yd2dZwFkcqr9ESmJBRgPu
ZkBrnEfbg5cVR05V6MDs362mDrKbeJIazz6IqdsJalqAvZDu8/LnKrWJLZXdQfRDzs01KE5lYBMF
dJ+Uwj3iZ/pfGs2bfk0TEhnDo6jQCjPipo5lutjkHkc+AlHVks3Im88im919a/fQIaJnpixkw6Zb
ji6+7XsmKc3Y3JCcHjMiD8d2ff4GD8aNOXERTYLsLALirKb7kvjONe8MfA5T/92UbbR1zQFmSvWZ
r6k/y/aacCJAvBGW/SZlZ9E4USUQHeQXhPsHrHMdwiJsuzmJ73ILYa9esntLiTJMYgdCqfvGP3Jh
Qpi9F3NSgkzCczPbyw2wH3qZb6Ia8gE4LMpcoaZhTur34gXMQWFzjVSkpHGW4Ah16A+EmKTWEx4Q
nwYHC+yp1JzNsAcbMbuQvSy4lmHt4cOpa4E2giVBGQXOGFj12KfIHRjibQjUtGN0wBu5bbwTm/qp
UFZ7MXJmV3APlqq4Kt5OvuWOx5yKg4BFSmKIsyvv3Yz6C0vzpY+D79llIAcSEZcb9KhZ2s8obYAO
E4udO/9Ylr49xGV3V7TeW+7VoFuqQ1b/jQ1147P60fwgetAmK1I2BJpK3mZKXPxY3oqsv84xHSCR
bHYJ5z0mm7QZRIR5+M7JHnsMURwcVKRlepA/DTQwnbvh4o2ggRS7KwCFD2JwyCODWd0blvs5avWH
avKNz4R0b1UYqGv73svi8VyWp9rxCcG0bzPjVV5A90/m8ZLLxdbbqRfhbHC+Dg12DM4EhXU3QpNZ
RvOQI01wCdRxyHeOIALWGcbz8LJo9QuPT7mtNMf/xGwEbGm/O2t2dQ5mH3jPgHbE1BotyEYXv5uW
DU/ACy71oMyCh9KiemokxTb6Cqah9J4wDGMkwWmxMVK6K4k6Oyz0Bb3H0np1Y75/k6NxZDCYW6gI
pgsGdxh4WVzMBnYrLBiM02iJskhNGAZoFiW+vKuztKzARV/R+ObxAYKjs6V0trlwSHprJ4bx8GB2
tad+VdwVaSlVx7xogs0IeMUrUoRci9BZri+LIf8uBMY6O9bMWnMSNQmH/8WOWajXU+9TabSsBV7B
xEQ2mLErYNPZ1BSggrNiB4glwXWXczsChjjbsMPAhh2XMXgyExIFruEt4aidhL8MRbfuNAyzBqeo
xhjXolrnaKehdPnNegiOjRUBbDG40vWZBAXiv5Xm4+hFnBFBkGxEkK8dIW/+SvGRQ/Sqdf/RN1gM
3A71taB/weqOZmE9a2taHvsiJ+9k8rvnrsQcb0+HSXfQdWHhuvKuTfNLFE24jDvaj5jD3CvKbsNp
FJhJ2uKTpjFWUz/ejX7xxp7BG5mSRIyZE2/G1r0gUTY7O3DvZdPfLP3q5JYJWW+grnjEF++X+3hI
P4h6cew3a2jhGRDJzLv1q9u3Tqd2D+30uavBJAWFhdUzQhWfNVV+ABQjTDAHenbxppXmR7Ywkrc8
eSoHFvNemSc+hCwrmQyjxP1SCQxpio6AJvos1p2OD3EKslKhWBU+4eXIbUmYRXQaNc5AwsFpFQc1
9mp/KZ6Y2xEDCohGGUX90tcRNwILPXJR0K6s+LNEFuRMCemE+cdLM8n7tUYKv0h3s5fc3C/o6Kh8
6uBLNGKRdTOJJqqJWGH3AV2UewMHougJ8Rs28+loGvObrsqbDph8urpU99nE2crRmLD9VDnHDIWq
iNnZk7YnXAA0ykxJ/sxWsrfyShyjBlm+Z6K62P2frM6BVT02pONCzi6ErC0SjLHMLmU67bn75ZTZ
/KkEdVhmnWxqifxaL2Ds6hG0QxDJLdU/3aHKUWfAShv7qYRRES178NqvBW6FfJ2uR1X/WLJJxwVN
onjg4I0xYL+UUZDv9IAH1UyKl8rn1oYhFZsSsW5Ajd4yXBKTAErkwWEUbkVbqfEl4P2TG/GmMPbV
42LU1240P3pktLCO0nmTBebDz48gBdbbqoBHGjNT2HqMUjY6HSkUZMmMLNHRAohxS8+EHeMiZkl3
eaKjcS9pJgsVFYxoEdl3p0cQtHDtNI76Jk2+QU9idZO0N00WWT69DL96qc4c7qqjG2D4yRzibVLh
aUpSu98LF+esqB76FDtTLPCrzVm2X4hjhtKDCjiY/ilet6tU8Mr1MRmpCrp9PXR3Zjqc8USeBiOf
HtJ5+m64mXIusEJPeuyZmuxAFOHOVt50mXMiY043BlsLOi2mSCxBKRvT+vaA3aLA2qycnZrjnlV0
HynVNHsDOkBrT2bY5cN3ulRvQ2SXO8ugHsqFKt6Oy7YnDqck5/q1nXpnF5g9Msw8QXRjVMT4wU9X
jzYJCJbFofsnRPxaQny66qX6KBStiSxIj/7k5heXampK1rHaQRxM87a8MSV7awQVsU6yEsfBjVtI
qZxfcOi01rIWU66YLOONo+Z8rfycocbCLdRPaPbI+MjV1nwpRhd2PceVAnUYDrfJaayaDmoojxyj
L0YH8cFYBF3Dbpds+cMszH2kQ51jZybHGjlIw4jhsw+SaUmnQ5byBzvWss0s+uKdqt8OKTZLupfz
kIZRLHBdGcMwP/EWKc+D8JBmEmfr9nA6nJnvxQWQ0PZAByPSWKU32nj5ZqzxjaXxmYhPxecyoaiX
ZZfvg/aV56hr2OGqmisSBr9ELcmDKEimLETE47VlR+cpqyrRgXJsfba5ab8Y8XiaUzhDy/Q9M/Hc
TL329y7zh4swjYcic+IbPlsgOdnbGKTWPoeyD/iB/HgTQwsi39HoeTu2NmfsBlogwzWcY0N66Il7
aJIx29TGgx4kyXRVJm9+fu0pGXEeweLIYd3yTx+xTVYcqyxMH61aFwzcOrkq+f0ZYcMmfuBKmB5t
t3n5H+7OZDlypU2uryLTWmhhigCw0CbngUMmZ3IDI4tFzEBgDuDpdVDdf/c/tF3ttUmrIu8tJjMT
gQj/3I/LynKYicV7V7M008B6lxfRpcgxtLiM+8B4cFStwWz1UZqjkFTHpv5Q6YdZdwKOp94Ec+Bj
L7C/pkp80VRLrqWE6DLGCzFR0H3jWh9aZA9tKch3lv1zI0mUzyWUWAXEAv8QKzeKSJZjnwuCT98P
cRnadzLLfuG/fzFCuRuq9GPibLHWtn8/hhVEEU0ydCpLLjkT90Jbj6fJhp1oDRiyyv4p79U6rToG
hZjVqZmb+2fttuCcq+lIZoa2KBNDf19126ycJSWg2HtRnleZFXInATe4s0PYJXzu12kk1wLT/Oih
sScRsfq2SkEOcrgaCC1s8znCsd4P+5zR4Npp04IjcLOYk5b/widjmUUP1mBya8UJ6i2Srd+cGVfp
FcFBVvUM2ySdVe6us35Uk+BzzcOPIolv5pqMAQDOX8QVMJbCbzV7qpHRcWwyTrXZW9sxk19Trh8x
9JCNrHd1i6XVnh5z5vgbz7gGxql1kEjzELG3zEs811QPryX1zZsmh5XXDsOxCENxjtinl2Hinqj5
XZxZHakBrNhzwXnZaso1lVZwAFrYkExmgqR8L0xE02HqaOAAoDuPPpt9Q4xbe5+MKl6HdeYfagz5
ZkrDemCmH+jFChIEHNtODN+eAqshCfWZsPD3UMBpEIKgoQs4bEWJ2b4mUoSdnF8JJR//e51UP14e
0kgjwnnvjdlLjQl5pDFiTd0JESgq0hKqTYMOqNDoBwi93SWriAzOgsmgrBBZDKRrqUg22rzxRmAd
RsuH4YYljjfMNnlLMpkRY804YOA+/EyIi3AGveSxh+bUuPdmab8O1IriKAbcz+G4WWG1jlCQ523T
WpK8VElHFurnZsJZyb6LQuCJJSpBl15Rbc9WTxEkHAT6UEhaOI5xjdkRJhnDX2LxsfWd59VzDUus
tI303NugBUj68C4ULQ4RfZa4GVeuq99pvCQH42Zv0q2bo9tGn2ZCspL2C69vt5UJC6fp1HCwhXkX
Tt6hapony0aSZnQIQCG67TnuEjIqv1UT0Tft+e9OEXxWtI7TIXtv+ulTH+OCzoy6BKGUr9lD7lsH
9NYIrYOxElN5wW2V659LwyRFRLiSgee4G2RDesjPSMWoFAMDapCJHUZlBsFdgL2+BxIRFPLR7cgv
D6PBro8jdsCUmKDawHrXOHAT9P0sK7Hwv69GRhIrwylsue4LxTQ+b6qXr+P8ywh/55nEbeRZBAhQ
KYEEkv5tTMot9UBiJcaTFQ0VjZDOTyKHX92A4TBWul97ldoxUcQVHexbiJvScD+YAH5G5hDysYN0
Dsy48LDFRsRjypCtaFt/GUl/MpwqOOLnuZdRo85Tx7atdIarMRDj6wxk2ug3JpBzSuc2yYTkiwjT
y2wnBjmkpXXEe8dNxklzqo8FKwfaqos1lylLQypkPegcMtbwErwPo/tbSpv70uCzu0IQybX8DNnC
r5cq3GwGxUu6wsG/GO6p243XqmQ0NGKbJvald27LhauaAY3Kc1cd1ePLuvVcFAuB/ZhzEYQDQfPZ
iW7x9Ox4I8Qe8wGRO3NiASPx8AM1A25hr5kxFs5jGjJIKpD2PR9h3RI+WdLmQ+fk5UdBG6wFmUXy
K7QWvTlMwgGSuWDOxE8ZTM6mC621aPtzzvFxP0/hU+/71rnrDxre4am11Q4UVHwUHc0ntBoxVAs8
hJdyHXjx8IirHpfYmN3QHQMmJ2329WjdZ31ABE/hzmzw5q5lNp4M0GVd99g3XctyEm1cVwSMSdZQ
wFcpBiKcLBe0JFrEfEB6NeTv3myXfCjMuiQfn4OG7GBnjC856g88tuDeleaVemWAzKH/xaqMFuzM
GGMmbl4t9UHwiLSxCdWma/nYzBRXwohVLVtHAnT3AFKnTweu/ibta1aCFq59afThmrl9d2DbgS5g
u/HGCcqvUvEPxPkLHbopA00sWknSrHujW0q06wP0xAx0eXZKBkKeGVqYk9QYJ4b6d4dIPI7W79GA
q1ayivIrMLduuZ+0E44bu+EzrmdoE0RM5MyhTCRyWzdI8g1RyZEp+iLuWTUwPo1iVelpRyESSa2B
LQVs9S1Tuhvls8L28tZYyjmdJiAyF+m9KKpqOxZabGx2WsmAcb5MOvB7o/lRSLoHRxAYLqaxEmVn
RE8BAFf7G8q4980MTqfigLEtU+NlnFi0ZmqiqSaHTqjR3HysFlUH4muci9d53qdZ9bsbvZMd8dMo
nN5PoKz4Qcivkcvgz2KUZcxMyrrwWBqU9CSEv3LM2UFkyqMZTddSwxuxMO2sPMCllVm+svcwt9on
gYSjo8Bq3w1zzGzeZ6QomL63z11SPzbYiYBXAHLqJhSy3nnkfLXvHQsIfF0s/IjyzHEDUcURW4PT
D7IGSSiN6QrGyk04z0+sNO0qm+gOSFnR20SaDHmWg3FGEsGWORW6rAKiEceBTfjaDX34tXBwVq5d
XfPx7E1gtWVyb6aEOYb5rYrftWEf3QGXnG1ySi5LCtVbur4SVFM2WCD8ad4hwCTXhsMIhhJs3PIk
QgNmPVw3mb9dPhyKrAyTrAInhda3cfVucodcu0ycuO/XbzbqjpLkBKt0eklooVxrGiLXo0v7Hapf
DEo/1d88i5uc6sYlBDzq9gYI93PdRbCdmm2WBMNhLg2SoGjauQuweY7Gd68JphWWt6n0yGUh1qrQ
q8DampcmuKd8GmhQ0r7EPlzR4LGMx68Muv5Ovc0puxXVAeT16D+y8/iNTadaV3ZjbXv3jRXUwhM5
XubOuBigQzG7IDvXd1yEZ0+LAxb2HiOgJGQTMJkfy/RbWaSd8VlEi4xg1HoXWxy1ZwfLkRWgI9k2
9FQPkJ9lOp+MzDYGzVgsw+XBWdis2ZdGc923ZcU+ayQBN8QopmWwSEzUQve1A1xrz6EJSpYt/X0t
BDjfDkTxbJfzRi6TRtrlaEQLSM+gBNH9RLWnes5zDZocaq/NlolNFJQRh6EMU5y92cB4TmdWEtNz
0QCt7mwxX5wGslPOGOXrqdY3QZQ/RIX4KeazIpMS8CFPUCbXTRz4wIAgq8sRhTZG3mGHTbavlu2B
jt2b1ur6M9HS5aAOcBEV/+z77qs5c4lnZT1sU/nLcEH5BaK+Gymh3PGGP8U0px/oyXrBAE+0KWSN
mVFbV00Rbmjzmri3tzQLElZqUPKgbcGmho/26WbMl/AffPkR2ybh66cc6WgTj0MKuwBFXlio+myz
sk3vwbXlzW7qC0MJjAS++11I68an7neHxkPGoiHx3AJdiGd3M9fiU0ZkE4ng2gRYOSwxhJoyRAmH
KFRCVyCZvQzkv5+z9s583WDJXo0Hw5h+x07zStHVnoPNg6Y5RNkh2Vj3wpU94K1CIY194G2xQAYn
PuiH/YaBzoBxlSvPsg+R4ELyEEtKoOZRUkhqw0NjT12JD/vU2ehiuDiZXV+MnpyjGzfHghmnLNp+
n0fDnUUx7rauOAiPY3j0hfqlGREYEyOrNPYwBfeEHvPhviKYxeFdgw8ojQ37F35TytiPpoveA5nm
yO5xYwcozl5r/8JNJ3mRWA+oMNi2M9N0YIrGpirTX7E2rmWVP6bu8DqH2AbQhH9VgV1tOzZmqhMH
fBe/0ibIjljZtzlZO9tpug1hovYQSLm1NRAvFX/SCuTBmylvBBhVMnShjxWS5LpFzBFq/rQqOtIr
bQ1oOsDKzyDrNjJn49S7xjOmnK8YWiWVfsPblGhmAPGzCfh23RekM6zHeUIoEJg85oyyatUhCYzI
bbP2kPjyHNgf9tlMZa9hxha9wVxL+5L1bjcTilD5wf3d875L3Tw7DVt1I6SyJG0vyuhPHa3W60qX
H6kPb7Gw3n2dZlySDPizJna2tUgeBue1MvPDXCfZDab8dR9uLSLQ64xAV9eCzjfGTwqy38umu3cz
96W12EgOiXPCag0ptNpoIqic2z+JTD9aDW6fdrDBiIp061R4Zi1mCZ7sOUha5h1jgmFjo7lsE15Y
k9ZGjBXlfcMt19Dly9QJdfJG/oA2dLLkeJ/U+L/7CC7+LMJLKoiPRwCViPJByLR09tibPrNUpE3d
PYcB0qn08B4HefZWV3RXpKpmI7YLyP3F5L/Vrqf9dk28hWTZtDAlIAMPeXIjExzsZIBYIBsNFQIO
yU7c+xT98snm4GzXNrBJt3oLXISPia5mAYrTruIzQBiqBpH2t3Z/kR4NRz1DBEHMepOGgGJ8y+Ik
P0XEcinHTTXi1xiTbG/tbTDJF1pT4OYmiEbFG5bHejeY/CRUEdzrOEe5flzJt2Wrf8opuwuKoF7Z
xXQ3YAHbJE2KiGt9YWgszjbteH2D7M7HE1aHI3ZxRuw9LOW9meQv3iOaYHAAawoBOcW8SHWUX433
SneXOZdq57Mld7jfsb2cif4b4ugUjHXr9H5sls3NFD0NTrbvhsG5E3CapE0I2++5x5sxPjmRNEer
Tn8sOuzb9iXP1AcdrTGUrf5ShTylYty4gfeuHJabGqvmJo+7RThWvMFOcAht6yccGQHZdJ5aY4q2
VUBBivCKY6zbyV48AqB/UT0cJjDRVDxyuCprYzsk/YfMCgSVUd90XV7uyr6zaXvGkOxtrRQEhu8L
fxNYzpuyjE3PVm2DyfA5NVFpl7rKjUEH2qofJghwI+4t7J/EbjxaEGXxnTKl3yS+Z+9cHEzZYsWz
iumbKhQ2Hp1+6pOZ1w4RYYWF85zbYl6AriSWFzSYB1JsMpW1gjYvrefExweHtG1uHA/12Z4YWIJN
WLqDjGMHBx0bwpZg3VdElVQSeu/ChaY4+GgJg/9iItXvFeV+qwp61oncM6X0ao2joYGL0r6oKihw
tIKMiPpk4y10hxyHM6lY3MlTAKHVqJ9FDbWEKGfvwkDp0/BUxNy3zZRmVCGFt/LZjIQOrtUwYfLb
tf0hdeyvaJxQthy4gzWhW0AcHthzdAN9TZLxMKZUyqqF4jUlbk1CXH3UyuMNKWtKMTLxOxrlx+zT
lVPJhPEex+fYKrhFiOzmtmIgv847bgKVI35NwXsK9sImTEODuLcEyOwncL3pWuMQ2jh4+DfaMHHH
eEtgy4YcV9B41DER1ODRNhQ6EPqLiWP5cfzau57ccLs8ctebNk5kHOcmeDAcNF4CGEHj7uFMGKso
zW7U0mvGbIMofe4/o+njcexmPpqWgQo+1hSUsFegWRAQIkBTBnZsJ2vvtwYJT18PXT0W0TpG4syp
nnVesoVJ4f63QDtRAjtx7ZxvUfU/gjdiNxTS31jZL+Uj6NNatM5xUiQhXkcOhj3V9DC7KNxyB5mz
KJXEzypzxz0kZF+Lp9K3NIclV/qk3BgotCXVTxFuCXzYzq7DB7Y2KIzcTQ7DS8c292bVWlAmvMs8
1Pbeon4cj4Gz7nq9dp3iIqI3b2xvQaOcJUC9tH42wh+ExYtjF48cYBOYE2jLMhfbVKTPvWDG16jk
N5mSN5vaJHiJPXULliVAqgBACIZ5N8XMg5JE2QfTcJ6pJqtkcfYqciwqVqyvtqKzgY9z1i280/qj
7Fm1J/xZg8Q951nArXCkz9FnHWGhbCdZMnCLn8u+PfTLguIXZ6PpvyN7gn/Ni16l8Gjw7qzEt6+M
T0s53m5I0h+R2mo/2CbGMZc+6GrmzM2t47ZoenmHyHkU5AJPGEcJIYcm+38X8bmWBFqRSG4ZnLFI
B1jG8xB4dvzuCuNNc4LYyaF6we752AZmR0LsIbDaZjfb/Y+tyYLWGa0cbokVRfFhyxcwB34Q7D/y
6Hted2SAMvM+8cP1g8b5U1j0CcBrZHAVOfqIBvONtWlbRl8sX2DEFwzOkp78nJeuv9FbbswPS9ol
TqfX2cox8rx37shQFFKWqY4J5CSXQt04wtRFuSvGCMyLkTqxz+fpVKeesCW5FjCkQIndNR0Cc59d
AhaSHh9jAVPaWRZ4Yp9zeGj67DAExXvNriChrHqas3drZkky9K7y3xubYzmNqafAib8yg/vQr7qU
Z5Vc63ehootlvUbOB1fcaeQumMMAgs/IZDA4Yam5Y2O0SVXzJYFJtDQ7jq8EZinw64fnYNC3jOk3
iqLrHvfgwk3ux/KtrnkVeo4Dom3OoBwyN18XuA64ybA7Nfe6wz1sbZ0y2AX3zEa2QoCUyK0rG4+P
ZnC3fngJkTKDyL0KSCWlw4ZhcSVIzQiiD89hDs44KR5JcGuv/4kcxqBD4EyrkQafMbCOMk0PvR2/
CgXGgY1qzyvDifS9wnXNNn7l9PY+9vRT1GanMsPHWV96e/i2rWeLuiNWk1WZZNs04/KEOurKh8mM
OKNMq9jw7/rybpo4Av0pGf3/t0SV5tH//beu0v+mRLXp+ugz/8caVf6X359LWaoh/83yOXmyRWdq
4Zuu/M8eVcOx/o3BpQPSRzi265nef/aouvZSviqX70g78H37v3pUHfPfTDzuNt8Rrh1IKlb/9twu
/16P+lc9qhY/gx0EpUHlUhArpGPx9EzftoPACdj3mnz/1+dDUkbt//mf1v8a8czNrknCPwoAaPfq
mzHvaqxm9761O7nNXVp949bYon2z46vUNax6cWTksify8lRidGJzTIbRJ2muJPuTv3st/+P5/o+y
Ly4Vzjt+oiv++fm56IWmGUhhejxLa2mB/fvnp6KkjLGGrQ2GqruoT5tda+pwVSNwMlgqsc/uOHIf
hgYDAhPg9NpEFteZAfVLdfbJm5k8Fski/es1RpeeMA23CMCOT5lPONv0i/pelMc50vF5bov72i+n
Oxk0n3XlMPlNYc4WQN+39B13O7MCQWGWdX+K6uTTnCx9Vzp59FLnKRGoxYIXZ2BXHOszkvhFA+jT
l2F0nDtAstshHB+cZCz+Xy/RPxbh8ha60CEdi4+Y5QnXWup4//4lquVUecKuMJTzZu8mQvDnPw+5
7EiSjAB3xIgEKdvFeOaG+avJuR3E3VjvJQoa7MjEP2dpuufOrc/xxMbUyvLorJl1BUliXJU23lqR
L4Xadnj1jP5+pojvqZJEBkhA71sdgW9QitKosuTcQrH0qgni6cZKOmqW4r1XNP7ryLNgTXcogc1H
73XGRYyLCbOy47MzchyTSJmjHqZlevLXHyLvH0ui/7xCdmAGjnQDW9iOWC6Cv/sQ1dPUFlHssGli
XdNkFbIcGQObw/hAmCO8Gzr2Yb1Iz7hBOQgwkUaFNuHSGj00ZLcf03PgdLfdIO4UMvHO6qF7h5mO
bnMYPpjislvZtfltXNgfearxxCxf6hLcwtw5YjBr2rzafZBtctdQO2Ay5lUvD+xfcUIjnBzmAF+u
cIfsGrCPsJmO/kx5exHloK7NbN6MS779T/D9z4Ow1H/8VYZqS0Olew6TzL1rZuHcgfBIDmPXHLJY
VdAA/QphuYOSGznBroM2mFKP/iFgAezcIgPQ4wiL4kClb6YkPg4+WIth+dufLyVxxES8T9JT7MH3
GTMYyEu+vVN1eWaoLMIUEH0WuXfKC5ubsGLM/tdvn700Of/DGgXXxLE5sFo2YVBP/tMH3MgCKBq2
1uvaJy9p41u7i2PvwssyrQJCSPvIrKBWMVl7Hp2OcjG/BuHTMuOMzXYbCh3tOEmLx3yEfdl1/kM9
A0xxk+mO0pb0Rjkqu2szFEn/Lh+G+kUtvXJZJSuaJZChnIi4cL0Eu5U7pvu//uV8919+OccOuDE4
zEuWX/GfFjiiuJlEFxs5M45fbkD7lC5jfRu6tBVCCLmNOY4MloYTOEKAnEpUDyu5GjL8FSc+YEkj
jK9/vjQPHlxJ2TvMKvnan4dCLmVqFNxtwsnc54aTUD9FacyQZu7GD7P0xWgriekq2WZu7zIxE/rh
z4M3TEdlEFpn/jA99NUgT7XNMe7PN+Mmnx4cL0aT5w6wp35FUkB5KYAeXWQTUqESjHLz569/HryG
iqrK8yNg5hNt2aBU16F05CdV4pds8uNnAiXDvnToScZttzUCP3n3J/Z24VhfTauvLpajgIvUYIuk
QftDE9CAaMN7KyJFRqqsnvMqT7dt5NhHkkBMofJ8wZvMxXl2OO413K12ptc/SNgG95hKo5eIKFWP
XHHt0zp6wRa3Ra4XD6Orvv/6LRb/zVvMIi1tPr68v55cvv93yw8ncpmYIbOhwRdM1RrvGmGveaom
yhrn9i0qPfEezVhP4xQPcOVRALc8MG3Dp4PhmBDvSbtMRIcynXcGTYPIvfFV+IN/8+fBzgr/xsnd
6lBwqMQKGdWbIbc/yMJ1+yD13JtiaMrT5HXnpKEuCSGsPsrWsd7i+V71gX3TSwIYdKwTDHKp74i8
/iXKke2Js3wVlXC/s+rYNc6hU1V5i8mGcVWttnHaUlpsHA2sDKBHAnTfyZzDEyrt3x68Wm7++uXk
sPYvl4xnIwAgQJtLy/xSMv/3r6c2QIQ1FbaqUW9j6fYnkqYIlNBoBggvocwZtA/dMabDNy2FeMiX
B996ggRvXtPBi+56vz70/Mvn/3qox26jdIijtqPLTLKpeaacel+l0noVNcqYX9BIUsJiSUzqQSfM
m3sWz9OA+IUxaxsJqI9+UM0P2H68jeGEUIn17N1arrr5Q7igt4HmFjT4dY7NPLC4RIyAnAf2TRIK
zjfwEXlgC0VVxRISb5cHYQ/jum+xcNVMheslAm9ZU3T05+aKw7U+9z3dkKYVmoDaATApQ+Hk0MWL
HeuzQdjmAi+xgwLan5KaU/GfBxrdgBQZ8YfQi4wTtsZtnznGbTs7yKjEGbs8hL7vJlcAwITgOvNW
oNP67WQdAqO2L97ygHsJH3jnMMKu5m6nh1LcFzGs6jRQ/ZUkubkJlEGpcgN7LWTYwSm/ycmB5Pdi
GeIosfAkBnc8zx5ZrzYvq48x0W+90s2DjlR5GwdmvZ5Dt/zAz/SEj268aeMpvf55qGYYXUltn4pm
5lAfeuI8Tg7R6tT45ZtV+euvP3XOv1zEnuV5Afcf2/Ftj6nfP37oPHqfy4lM2TpuNloM6gEbjzo0
CqJcyht+K3qbUEWQauomYBLGRT+wqcyOA1OWs6Pzluhv+dOIgkRQTPj9kCXea1gG3Nqb+JtBnrGP
DfdaTtcqiwLqTakabxEJH9xpHDll4/9JpuDmzwNUr3EXJjasvVgOzwqLZANa4/Wvf2U+/f98OvDY
eLPzYvUSwg7YaP7jL10H3dj77pRhfuNeP1VPfx5yuIig7O2HEbLwbaT99zYX6AVdLNeN9IujlbDf
FAOdDgJr640RBpgXB528+GRaieiiof35rgzlcMxdT6zb0YlfdAibDm+AoKpkN9FL/uynMe6Tdttj
430YzLxDMTNpCeoqimCXvxI4pUktjgNukqb40a7jgsLlfjd1/qWhMBvbXMsxu5zwhXR6XWKdtAY9
0ghJWmponuo0ilB+6++U/D1bwvqjyu6ObZx8+xl+FyObkL2Cj1AQ1qrnFXHD98kJ3lp2tOv+d2f4
PyVZ7FnhHtcGRU1xNn1ohxsawuU6JyZC6824JK6mz3pMCL041d6TcOm1Q9xtlu4+qCJ7zfSX9nky
OdwA/Hsf3Or8EXSgwacSqBnScldQYNIM72kjDpmXffoEVYMaj6SFvk8iG2MzwyrWcIfqi2H07xqf
GI4IDYSa+pqMM1G1Mk5ujQKZImVEFRvwe1WVPVqCUcQQsIsS4UuapG+N8SRl/ThMnntMXTBbTQnL
e6lDGuT4apScHYw+X6d1R1hNG/epjxO+NyHCu4V+Tt1FzFk6j8a9PcyP0NtXqfEcBxBw4zKg2E9d
M69TWx3hC7ew4rEbQBllElbhGlrVWBB3RVPjebXCfWOXrzhJHVxkCYXEuU3yQNQTo+45P5hBmwF+
cvy1w3DAaZJ9bTk7CwcaNBusK0YtDhRGMjchQ7pzVPTLhHxneP53Lc1jMvUUqyc0hFhdER6jhzBw
252bG0z7Bkx0uejNrVXdc+ZhdSo2vpeixsJ9LwKTaTiRUr8vxTEHXK8xL+2tZuHOCV8AvDSNg031
zoC/VAzGjUvy4VQK0tJ9Bf4YRizn6bWVU50Cl2VFUBgvs9LRjaGyM7+Zt6WPAd3bxqxdQ0nGiGbs
88m8R7//iQ0CNIMdJbs4zhpKTMuHpjefgP3AGGpWvq8O0saYAiS/1gNgDCVOcYAemWp58dWEONs6
y0CarEHKFE9MtnVnZ/PL3AzltoVwhyOMr3ND9HaSVe8gbAZMmgSHy2H3MGihtxjojaR8CTr/s6gC
mp4OQDhupcM8o+vMbq9BSz5RBveTN+F5FG58r5ENpoYNxujyduIxvGVcBYfWjo2LNT/WovxCod6n
MY7tmSWkxV8WRoF7mOZ0R3oCr4Z1q3SAfIW7s0XW6uBu9DPpEiaJL4ZpfhruyL0oes3x7k+xeRjk
sMqektjC4NWRaCF2eo+GfK8tn9TzK8MxLkMVvM+NpGF3MhaD4kYtNyrnI6WjICYSbbT09o6TWkfg
Mwf9G7Nc9V7wxEeNH9KoBu9anCJsSPfFRERlJDuwsmsu5klUD3YWfMpsJiA6wg9Fx8CrGOEDiww/
2uQ+cRsvMazbwWSiVulqhal+ehZJegBizWCRfnt4KZiEq9G0T2ZD/a3lZN8qi136FxtIOkWNgSeU
3nac6mtQUasoQWcmbvrVkqNDyaW1FzM2STcqWaeBU16Uzysk/g/KrKgsUfnLrOSlOIWn0ecKbEZ9
KGquNOIJ9tZCsVgN4OHoh4Inm/2m6pSxGIPBuSu3YVmYe4Fg6IfNrhN4KQgvTgcaAygvhb052qiq
dBZdi4zhReTO0MSL8INBKxC8kGHwSLsMm78Xth7GbTBaxq32qKUagHhw308CKEGtSc0oLvq30Gv8
GySYO97wnzTnebUQkVa1bdDmRv1FZ/TXUeNrkaImTtnsQegOt56cWNNtxZsQ9AfA4RCBKUytRXOS
+R7qYr3qM/6ZwgvfsDF1x3Sqd+SvGCHFptqUZmVCA+ye25AQXGYrqH3U9JmO+t0nt4H1kEzyh3lO
tEsSMM5RAyPAqvFLWmFx26h53rnh9NqppTnHHjGvhWNGAcEIbrXhyrUMag6HpKPJEz6+5RS/fT/J
3wqAFQh4jHGSubiUzkW05TNxrofGlvU+IsLQ9tek29Wj81RWNsNJlTx6nXsz4g9TaTofB3tu9wJk
Ytc2ya7QetwYUkf3oaeXlkn3dwizfMEoUgztP/b+OB0ow/aJzeawvrCP5Lho9r2tz9gkvFWQ4qzN
J2x/JVg1CsPtHCcfBq0Hw2e7VzGk1kQSzdry72v3yXIpT0oHo9jMQX5NJyo0aNt2jSy7JaHAsDuz
yq1XHoAoeFsEIHNvG8yPk29CJvUxzlkQxzkpjm5d31Q9xdqFrsxtgKd7x6WgYLoGFX/Ih9zbK21+
UQjX3HdhtE35lD9xs32pBwj7weA5t01i3Ao88ytlhtfB9sY78GfFtk+z3yomPRdgkBjzpl17LlO5
NOEAZk762efItSuc6pfTR0Ss0/LZGal1W4yaFElLBpzCqRmk+N5GiXa+7W1jy1tNZt/AFtYzQRtr
sA019BdHkIwRLjndOIB27lU4RNgWUz6v3sYRpkXZBl9m3R+aFIxbmJXcH6r2F7O3mwGlA34lzQoF
jlsqRhCwVIKZzI/DnSp5U2bST5txyMCeEzk7VCTrbKrmi+m25/S8tnN3PMguwtvjjhhAtQVFJHyY
dfmUmRPTN5K2ssGtOOKzoR/0vtKw8KYk/UpneWlSwzsElIhQfQXQWJTuOWjrGaPqZ770H0UpFWuV
ts9d5s///mBNPbcmbn6q8PIbSY3FJWZOH6R9cYPvHBWyPEfZUJzL3KVkrTPFMuj48fAZrAKH1ne4
xB5NR3hqPZN0Bwaf0pBUQCPgbRTZwcbFPy77ffhJoo8o6YBoUw6Q8ntneEvz6c3LnWbng9w5JKEG
rjt+hG66qBbFcaiWI25rYPgwRLlu0owmcYqcEzJoOdGUNgCQgL3grVWLi4a2cC+XeCpwdQ+0VzAp
cUQ3Hwbmg6vAJXI49Mo8NdVMbVx9lZh8tgO1hpzvufFJ7vVeQnFIZ2wLnjIUbexg8CG/UPsk3lnW
zGbyyIBkVMIWJWWeWUbvILErUgIh9KI38nLewW2tfGN75r6W7khCEkMG7DHATGq8qBRi59CcVIul
pRcmvHCMi9HU3jH0Q4mecYyrAo4OlWdN9BHj1Uqh6KQenVs2+6GR/2Aa2cdMwsNhCbTFIy/S9t9J
JA9G66IOV0/jnD0xGaUxOnCeA+bORPIigs7+dpTGj93NIC+AVXi2DcXU8sgjqwFbYr0o8Dfl3BFJ
ph2MRuITppD5YOnuV6j9m5h915oM45s2/eY4UUTQIx5EnGjyFkNyPM1HkQ/PM011AYCMFF6bcp1u
l9c94fsBc9rAU2JEsp1njEvK2Bphin5FTmpvkYxKXbwZdYL7B2yhu8sUR33P5pLs5nIrf3ziwKxQ
+P0xk4PowsINpwsA/NgL7zhBMoRWXO3IgkCmUtA+2T6pFCwxCjjsLcgC8ZOtG6LT5WBsZ43JrHEM
unNLexdYNEgMc5jA/ZD0OORQK/AJYRzjf21DStGn/8vdeexGzmxd9on4gybIIKfpvVIpXxNCVZKC
3gQ9n/5fWQ1033u7+wN62pMEVCpJaciIE+fsvbbvko6MR30GIDRMiF5GrsFeiREhO17dNLHWyVy/
xWF/GrIAkwDhxnlMdGCHtc9tgnhrBJhAAaQ9pIb9Ntfrsun0jjjAh7Lgc/OHZuuD0STOk1ZBl/QH
j11q3ZjellvDhc5NcIEw6l+D7xG6Tk4M1zZarlqIjoH8PjGAMVkpV7sRMv6bzOgPIoNbVlaIoVsP
BW1VfnI2ZcGJ63Fl5xS0mC3w76cF2k6j2cwJx4Rs0l9OVKYri2e3SEkY7IcTSLHLDFwB70kcrmyY
WOf5Lg0rSATw2Bo4BaGl7c2a49uq4ElSxpcw1bmPF8IiQQTIo7VK5/ERCdZ8cObmYfRxh2HMwDFL
8iTKMepCl/DVaf7MrYFkKtWda1eum6C5U3yjdu01KBMkmjOEifPBM0F8gQ/6mMghzQFcBPk9xYm5
cpj4HvOROwKvQ5YauD3AVZHtp755qaJsbUzxvMGkjMJWk14n4m7VkBZgGUN2MHTu4FGtfzWFHdOi
RtKb2+iUASI8hNMHopGHpMalTWaRXBqcCzxr/sxwFK61bWOUnU+xPcao+tmK7Ir7rY0uWkGA9+YZ
5YmP5kIBEl3n6gzZ9SueMMXlXrAxHcLLq1EyVofyyNAlfs3NHXX9Q+o6Cqrk+CJYVKqxyNe64Kd8
SRctfBzR2hMzcsvBCSaTc+vjCpevF4lt7qXTYtKcgGUaDDe3MPZ9QKs9bU6WZX/aqt9bbu6x++Gg
b4tkZ4piJVlfdhpPJ2dZUsC7OobLUMPbkAY3kPuojeiDCpyRuvgVMvRZuo77ktpil/aNuzJq8dCP
b6RykzRDZCoCIG4LgxEjZhUG9vQTJhwKkX0iwcnalqH30uXVFVno/JWRIFF4sNwBnF6jlqdRROpc
Ydg4IObbTebZtLuIN9WAi7nwXV7cCEvNnmMN5NKTewxTEEcISEBPtWabe20q8ckdFq+6gNMssJVp
6ZooP9HYfGaqpDQflrODTglbaFOlcpN14cHNQkpNZFUQqEibVRh/u+g9rbJdNfALjI7zd2sgSysH
7gNMqsDN569EVe+oQsgqGroTYAwwQSEHIc8iYXEWTzmaEG2Yw94Ps+eUmVmUREeRQgDx7SZdRS6s
yVDNb1PpPI/P9KzKlc2GfDA8gInMu1AuDPUGvDIfUD+wu5ofVu1emO6GSz9kuZq7/FtRkups46ow
37ZD/6cUI/HnjcaaY27itGgv9tXvUInTQW42DDZghnQdiyQj071hMIXADLQ1ysgG7VHS8+g5WCr3
Ws/m2keIzBMeMUix5ukEjU1HymPdc8QqFbjS1EEzb+cEN/Xa27W9PFHUPIUlM5jJ7tcNfsF1R6sH
EXASM7Bx63SDiPcpnC8QEmkPTHF9rAY86SnoMCaiyUOqh69+gPUL/JV4Oj9apj17CoaUI7U1jvDu
p/GHl3qsAfX6MTYF/RNhZ9gWGKv60Pxoyvho5HA2MWq2dJ9MsgUsYBIKuf+icmEFj94aEu6R65WO
gIHm147PSUjNn8XOpzMVn0ZVMGgA7RpI7jMMHv3MLJphBxymUbAqias3Em4m7pkfAJKWvIRNi6Nk
lfuzjbxT3TAmJqteZy+QsfHc4rVap1gqKV56j+ohH+7gLTKvYkDkM5ejYTbsWlfqYGZYQrrk4jDX
au1iI2zyf/mP/Lk+vWkjXbedtRlswLniIGWOeTp051VIYEjsI9KHvivXnvfyFzPaTXSozRJAc0xM
jtcR3QY2/SkPcQx6HZCfmN8zl7S/vcGiIqV+1QM0f8619+sElDRo6T33EN5DtAcnQt4CoxIcsFOo
YIpIRgZuy7pHs1hQDKwHpszSQEIaj1dVxAdoMCPxUebKTWkRAF+YljrOf0Zq6d57N7zsmILwgSeJ
5rh+IOflfSCAkXpEXdvQTTautr4zO7gi7eZqm7ons4lqamocQmGe/WqQEgU5/COHVh2fdforIlts
qHoSV5CkY4ndBpNYcSu8pkLdISs9UrHMOY2tQF8TU4wStQxfwAo44kGxd+fwN9MbTYJxFJ3qKET+
6T6hHY2vt6o3i0PVVbcqbs6GXaTHUbXn7DfwmSwcA242LCug+5aRBzbQ0wmeZ6BFhXoutfUMIy7u
7M1dI5XT0+CL4jMO6j2i010lULDHQ8ruVxIoU0OS7/P8YU4FvmVLcC7hNPv3q3RkgtxI4KKdt7Wd
Ru3QnEuYkEEFVA8gLgLn1X10ZOcpPToVv1baUZzckmclSbHELW1zOLnnL0Sw7sg9c8qaljeJqV5v
f49tbBxgIZGUHpLkFtZbw0Vi0vvIjyiSnRGNvE53pU++VEoeIhgke+G1o7MYNT9UfsYDbSGeV73M
RuIR8FBwIq0xSHqfTsQEuCIKYGHDn8prZT+qgdgGTW+DmViPHpHpYEJlMw72i/D0G/YrGsAB2GG4
r3cDB5VcYX43OYaZUZA6bc82VKqe5MzZrFe0v18K0tpRlXsPqeNug77cAECdd0pt2uZRm+Z01Gkd
rNsIkqeR0LrovY9t3JTvqal+e8i2F46RXSE4SC73aFrmof1oRi2xS8R+EtL6HqKwTLL8arW4rYMh
RVQ99OEuV96pa5qv1PqppcqpoFlEHAjYEiuWn0XQzHuWiATlRVpMa2FyFKrqeK27Nn9s42hLniLu
sEXSqYM5Tv7ebZCu9KCk09FGMTfrX0AIo9XJNAU9/Ltdx841yvyCd74hHigSL0WO2HTsJMEIludf
xIh7LLA8TkKTGS7SQ8100S+vgkEIhO2t7RpPuHsoIePsXA2cvdALrssOwnUw09HxPbz/5QlGY7kM
/eCVjZRVKkpf5ZAAwncqGoEmNXZIi1+O9YMxsYoVI90kmgcu3V8Ecya5ZDmugIWJv5v1mBLHGual
VzWfyWCax+F+GExad+sRQ6rouCwk4wXZRedxbrPNLAgG0WHjbgoN5XEcHFQCdCcch6P8gECFiO+L
kYQlqE/gDAFzh52M6z9l1tAiboDsURMr68m5+0I8be0RYUO9zIJVm2WacjbdWWxei9KGmIVX4Nv0
UQiiS9nRCCDiexB6n1iut8iNque1jZ/YvPYJjfIlhDWULOohAyja4f8+xSJ9ywAsd32mnkwx7gd0
1PtYoOqLzPpjMMJx3z5hIKrP0WqkX7b0hNFv/QGdKYEsl8iyCFDA5sqV+F2vvIAPIzWxrLHryrti
65shBqLoHLY1sAbDzHruI7/ZBgH7fo5n3dSfrGX8YQbzs4Q8mvsPkxUfkjB+iqlIRp8LyA1ZOYeW
GzDTSIe01TFuCUpsaf24yBHoWn1M1K7v7OvR/SA5ykF3PsudOxtbv9G/2Q4M3OMGQVCWsWwa/6TL
LtgyLPxpjfm7ogcInKL7tCxq5DxOSJdrrhN6mUOD4DkLqJWKO+mA0yuwBuGjf4j9cwYFdAMF4V22
80KVyRloDUrIeT8nHLwSdUZ390rrmhZHCZc9oUc3aPmJ0SVexXiLV1ZWwgpm/HEIaF+2iIsRXqpm
q8g1sf2o3AAbT9Z1ZCWbFHppCfT3wW5xA1mkZxDSXDGweAqDDtAuZ5pwzG/IPiFRZVcZ77WkFIJZ
gGlQqwIVFdSh5jttXN67jFYWb+S295tHjGx37BGkbAYtL7nxF2SNRdjp6h8mEGoRkmCl3NG+Dv5M
ZKeQP3mK39m3HtzUR5qqK5ymHuUyo010P3UEr5uW1h3Bw14WvlHwh0jpsSKEbnaWVfzHTyex7dKQ
/s39sGI004ZXQZilRoPXOtbz4NfWs5WUW5uKGb7pyHjJ54wOuqNEu2JOV0nQBp4IdWP7aPdM67kG
RBQQXjsaS9SI4cWlcLn45owTqZiHZQI8O1dTQNaC2V5IleVspsoT9AJ9MXwC/9KBE5bxSv70D3Es
8atVuu2JhZu4Zh0SqEblhmU/+Haj5AgzWJ8SaHsa8jAgc9TrMAoL+pQVZTtN9bVy+t/GUB4Lbyr2
dkTAx5BaGsKk5S4tMin+JNjAyhpYmFOYW1TZ7gY/o3XWLj2BGEH9SvvmcB6wlt8AE6xqqsJbVW5h
Ozc3BoVYSMlxrvLCYyydlHfHdcN78eCRpbBvldc/QNUZHvzW07vWp2btks8ub91rkujkFjuze5zd
6N0nXfz29yHpSZWMBId2kCx7MuyzS0jBfON8gOyBDASwfyET6dht6AEV2E7iiLQwq5pIr6+ca5dx
lLA+elQNB/BP8WMKPPLRoJBdjG3Y7e7fHLJcHAyjYRrTE/nW19i2/QqLEb2uYe12KTjAu6nbGJpm
I4O0uQX3B90I7sFouJipq29BOYVHXvx73pJWqlLTOcTg759C+UdVnJkZkqP+Zjs7EWQtVtoR9Ql9
tOENHbOHsDjbcjybs90/5dnL5Ff1jTP18BSZDhyhao7BWfOlOYMOs0Wcb6ZAfpUdN/7SJBHQL3A3
Cv0s0vInDQrz5NeNfvYLW6JjzIPN32+qtmbVVvPz5CQ3IInB22BbLQ3pOt8Fc+88u9AaGWGYm9Cn
BIVSNEJn8KDIxqJ4shUfIWcRVmXVQBi2O2OJ8V1ccsHlkpL7+16Ofvljx6TmIGzMz5EL3wcDnrfy
EjVeggjeTNRE11klDQN0+en0dy04E65lrf2dToX/WAiGHGPvfYWcqO+bjuCm+Ryz6JdKzP5FO7GF
NkA+Jr4BHAAeC/op3CgYyortvX96igDHHcRdq5fX9qlK8gqBLJYATTCuNDzz5iOOJynR6HELV2Sr
O0yJT8KhUy6M4TAn/nOkHLCthot2qOO2HvVFJoyVW4auS57xtB3aNR0g/aJbVT/dERSWde7iqX8r
rbBESXkBG52xHeTDYVJk8lq1rY4tdZNXIDGPUY6tMvfZTxxiAUsOyCBediDgbrDby4trhKjhI8JF
UiO1z0bW71XGW8+bghF9yNvX3LWWtZxdri0Vr3uPsZQgl8UKq/DNpdw6mG7pL2P3p0oE6L6kNG5p
op+nwbAPDtHTNN1g+bROFZ1orzzi8rJXoTmSYRKP9hm5rbUiaUew5lmE7tVZiQSr2GoXtFzp6no7
1Ib7OHlZ8UADejPWLU7q7h6GVsljj6PABS2+8WkiLYK7yMPuFEDwvF7nU3vT099Bis3Ywy/rkzPn
7qHuWPaB6yMghbxiCv+YB8w9wJn2Gyc2IlSaokCpPP9i/Q13MpVwmGNyxzxCUpQR5DcLs8ZO32eY
pfeOmdnbuxUS6aodBXcC3HxLvCeUC5dSA70Mitzfzpz5t01TX9MWgYrS0c/QWP7l70MBrkDWubGb
kAiuQ/+b/HM2U7yicy1/4xygEAZe7hY+o1ggPydgOZj7O30hS2M92YE6TF7srnXg7QI2PKh+Q7f1
PS7UypASxzrx8UoNxMcukL941xQK8569DkcKp8QqQgUzKSPfER7Xn2YoNytDxBVgpmo6SkMC/fJi
zgL1XcobgmQiM6bdx7ncqqp2/uSFs6rwSudWY75l1jSdmA8igkhwarok21tOAmX1/lDG6KQN9ab7
vHiUuRK3wlYGSbvvCiELlOhMHGJ4MTu7bH6ZpQR3lidfAsscjrnJe/RRVC7K4N7YmWnUNrI9FYT5
jXOD1BH8p5faJuFntGLqCpIhLqri6pnouqQLosvMGPBz2NKfdtB+BQ/WPFS3lF1ZDNmd9Q7GSlg4
YaZJZmhYtA9iOidcQXVI+KBp5fl3oYrdlM7Tg5161Us4GF9GjVbdSKYLiWHDwU/TfRVDa86gTSrb
Tc6mQYxm77jYXAv3VPuNf4EKyi06Vec5il+clgnfkCrrMW3xrIEuSheG4wNyGJW1LSA2nPGjYn1L
O3rRnUMDBOkuyggYdVU6Pyq0yLfeH4+6hKNg3w8oqRVH5FcIdZYoE/2sW3t2765TR4U43uyCHh75
Tm5kDquUFWqLyWV6nEexj+ZKXtTYAIlrsvaUAMchEXHYJPd/H51Co4NYiCYV16xkkBg0zkxvHoRI
FZPcbmHlXjcTrlCLQ+WLqu699UQMp6kQ8jhqm+yOqmdA0Qhj54Oofs0E0RaRHX8uW9cazlY4kRCr
antpmRL0VGZwU3ZTuh/KrCAZh4csTGg2FDYj1QEBbNCh/PeT33740lk5MXK5ZFzOeg7UCmglXH9y
Bgei6jZWkG76XAXPjdcEz2X9YTNlexCzf5stlvhi7rJNP1YCzTNaxsmHmpE46sJpnrNhXcePzW5m
nq8yx4J82Rtnyxw2XWc5B6MMHUb6+nVmyr2NfD5zR/p34G9H16ku8pNv4hZE3rOc5vyZkKTiWNAi
A8LdIUIUgqjXtKtILkwqkiHznd08R/moj00aop811dvQunDGIvXYYwb58TmI1o1aFUUDPHx23dX/
qnOAnO6Zov/dE8ietX+ZXXcoGKmvvDDH23W3vVW+QmBsdlt+G3wlz+AUB8D5RQ5mv57BSoAfzAUw
D2I9mS2MCwEF5Mo+1LK+FeNzMFKkaElchmd4B1Kd3Cv3FbBujKGb2OzCbZ7JaV2KqdnwA+pIwLJc
Jm0rn70+3CJqILaNO+NVzSAMG+/glN53FkzbfIxK8KRQVzjJVathlKB8G4AbWUcksJZezpAt68/h
uPZ6/ylg2IgV1n1yAvpRWsWfYALoAqpCn2qYi+fOJKzCUrtJm0+5RTDSQIG01O9axu6mkp31DAKG
BTE06MHOcXBg6LlscU2ALsIGLEx62cs0DNZK0TpCVUHwdpbTqwuTZDnjPiGGgNFTbqGIC+qEuYgf
wu7M5sp+CEaSLuc2cnYiV/0urDA81tAWr8jemPXr9vL3KzusLfDJpg92o0gOZRx+CrfvkJ+NHr2J
qNsN0VxuEQc6S/qr1a0Oquom+i+0ocVDQN1wJgFpTeSje1J2xQNjpuVMQBaKEtVfbYRGVz/126Pv
uFclupsptXUJwmx4HpJnOzLtl79fFM5TFRBSlin72aU+PlfuPU44mYMP6Cp7DjFA7vI42zZuHT42
ZKY8/rMCkhkPAsd/tR5I15HCdugR+K6NVetuTfgX6XYNYhdQDwIiUJoO6pnGfASIHCwkWYxrkcCF
Du5miNgqgEd3ChjwhI0vjKa9F+T+ili8bsOWUi7SGnQ+y8tAGw3NSuS85onKaEpYcjlpkoYachfo
vJQh7UXtHGlI3wUbG3T3kgzDm0zbM+eT8lqNpK3ndX/++2CMDMOKETnN3y/N5HcVM6jPbdkfQ+Wv
mr5pdmXve0dEOdFex1F8DKRw9hOZAIe8+eX2bFcdROSB5w/ARiTte46X628MTn/PwomIToJ5aI04
Ln3qYC6ybOM4dDYdUhbQLBcvWd+6R7CQqGXKHmFr6L2OnYZLWM5gDeZ0N1NyACBCv8qhmVStgnqe
3yM+HBnsDFndR3DmEQmftSj9xN/CxGzfihHOIwnixaUaZnKh+5IYZ7Cft44O8YqwIbn5e+U5MeSz
lqAtNb7b4Zi8MpLBvzFmimiLtxFhze3vgy8oxnDW2JvyWEZZdinDtj6RhrRqpVE+VS1+83++fv43
0bD0UF0LKT3bt13P9qz/uHyKWJJpdO+PEIK5DDVp8nXslOvffTobH50H7LFHhgMpi/+TJC2c6oDF
zbbpUlXYbPjAko1MR9AuzAHPkQ8bkEUlvk4SUJATYa4FoBXCvha/S9joHE0QTkQhArjKeg8a4uiK
lv2ryZu7SbfaYDalNV0zIbcs5xrhG9j/80sW95f0b3cMjsQAkgRaDStwxX++ZLP2QdTXLQC/ruzp
onrlKg1wvPclRGOLFIRiROTY2ByvSUgwT7JwV2YTxg+YgpOH2ET4VkLgOcTo4arAa97GuDQOZW2m
K0V98dGp+8ijv+QdkKV6wgfsl/ycirxLpD97M/w1FxUwWVszh6wbZKTl+OBQOL5FojMPABvf/NQ8
WDmJaXhQyHDKUXAytUqO9ATeOBHlT//8lvynfUn6JhQjPxCSdwWb3n84fFRl21HScy0bwOAXNJK+
vdz4IRqM5HLj3qC3UAf0rqIf74C++ec//tc/9G+fB3/d8fkgkHc7lmP+xyUoiqAZ4hhMQTiJz8yI
f42e2PcAyOG/woZILeNAwsVM1ghD2AEL9vgpMp/gmRaD+z8/l//TG0GDwjY9K/C5K+x/vxtYBo2k
VEycQ7v4GhtNZQ8TvgcDBLft6EXQOKSYu11Z2/9/W47/ugv+75bj2/BZfH3+q+H47w/8D8Mx/mCc
oGaA39F0JZZQ3uXh+25Ftv3/IukMu4znuLbrELL3P/3GhvVfJgJ/i7QomhKwpO7fY3VoIxzM9n/5
aGtdvkefGgMEHuL/F8ex6f27f8e37k8O0xt2CtbH+1P59+vAbZUTEPvzFNJjR8IZoI0Jo4sMfrea
Qz1GBmTIM/hYk8ygnnko8e/BOQjCJ79zTolLZEijYWLW5VsYVABHTEA22ouwoKhkGUSi2LS+JgWX
aBilcr2zBJ1MWk8n7lGARnHy0RjTGsfwjpBcwHEwMRDssVfBVG4udjisgyjliNn/cevZ2JCn9JV6
RU2EHrPQJsQuhVNtI43hKCpGoIyYzWXAvPZDhCgSwkNl9icG8T27PIOEFmC4gqhriVFxnDfkKhqJ
TTPrPaq8ajM00fMoyesb+4yE36Z8YZ781FYtBCPniEr7uezIaHBp11MXGUYFNdsh0sxq/gwWI4wA
qwwSRQeNlGqWk5zJJdG1t5QqPJbYHy2hb1EU7SKnp5IOjN+N7J9ESIYOQ68A9FC7r2v30e9baCpA
vpg2qguMKQJG46FbJQrKx9TEGS5gYIrRgJwHiMdC5e1jOiX7anK+gReiXhHKAg86Au4lSFZZtrXK
45puQRM/9RxDj8yVQuSGIGucCF2/Q1wCMISwTJqtMO6dDul1KyZwzB23ImZpKsaS49ad6RN8VAzT
UVAJkPBmc0RT9EsgO9gkhWmsA8aYCziNKDhGjt0o/5cp/ZhtaimSlqbuSkv2c8B5s26ccg/1iywP
NAYdhcbSc+2XdEgXtBrhU4zJvoBnAwWaUPoBkEurmFJPLmF4RuFEpBwQdmkeAcbHy3tyzTST09vm
6SYEfnLOMka0BoTsEQHWyhR6O9BneuI8Fq2mnbBVds3iEW4YNllnwFeVPGU+XRTYVdUsXlyNgCzp
qupKTUt2E/mo3egw8O2QpXQ0JAKJd8R1yCAz3GE1zcxFupErX94vkWjr3XvyTZm9FejPGBDt2RjO
JoWx7gzkIUj30eN1nHSzGhkGAWNLy02PmOy8bQ+fokFeeogDZxf3TDksX76HSTmfCTSkgfEtHSjx
Wfce5r29xYWAcaGmKZFgYeDUm/5IR/m7JIo3WUSpltRMVWmIzsTcCdf6sTrMH3OffYk6fo/8+V1g
+MLyMa/7xngVNHUXYO2W0vQfoCg30slWwKEeGgQR9OReGG3QfE7Vsz3ZYFV7c2MO4a6BjLMwg4jg
n7TCcMAMNCMZYzCHR9KZEOL0OWainv1VTJeaGSrn8Mbb9xFagOwzABMT9ZfO7JEdAsBPRbr1qhgB
TFAUh0Y7m0xpFxzJXQsKIMxDUM7xk8LT5JC1EON8IHH2lw6JoKc5TokVGGhEwPpk/fhgBaioMtP/
htV1mJHuHeVcPtuS+ZCHJnM/1vlT3X+XifODdtheS/4E8wrxPkbNa9+jcWo99TvXxZMl4aS0uv1h
KsB50xAnZEvAb9J3Zh1oUIm42+sGIkNGF9YiQMWey5fRSH4Vqtq1iliTgpa7FQcrrRvGr0CvkGHQ
QT3nf3vXDLwg+3oM/xetm73e8V3rmd42HRV6bVFAjmCZl1tTDQKyEyxoeC8r0YirY5TvicalMov8
Rfbu1nLCre9M3VILEhOk/KrLwTiVSDAHZSAWGS005+YIlDPLCX2QR/Kkim0c+G+xYFQVAx7Y2yGh
AXZ0HYLhxGQpR8fRv8WpiTAEGPEukKDqrNI/mRkaU2tEIvDGWbR9QJ81EKx1MumDQzmE2J3odNwW
8WQuOVnnhzyVNglvXDEqw+SkfxnkKSxEmm+o/2kfVYT30kc/o/zea12uIKrfHM96iwiKr5k2OEZg
Q1BC8ezSx14IZzgFpBOxGKJGZE7omy9FdCF3isuXwf7+F0JXC3UJGiFpUHTex3mWs2j7cO3N4+8E
vhRM28OkB+xgY7El4mQTowREPhiTBWt74f3IRTQSuDkXAuW6roL76Ax9LHznyjYA3privhA+tUZm
bUI1MCwkuc+Lpj9kui1DMUJhxn81DRJKmZsGa1vCKyToEDnxFU7arem8cDPATfear8mU41Uqpz7r
EC1/1AxqTa+qOLpCorMK7Lcp1GJjDFy8WYMwVFj82hbU/0nP2Fo4CpA2VZdrUbEcVo4LE3VWOxNK
HmR5d09IKPjcgDM/MVJv4WCPpM7BGNIeMyg7vkgEzUs0qMwfwG6v+Y/p0iOXa0fDutknSVFtEn84
kHjEyM+3L3EpPzrY1NvWxUZLz+gWhf4HfcFrNrv91nA6EESYC8lggrAY6aM0I+TPanzLbbLcsNay
VFkpvgi5s+bgWNBA3Di5fuvKYl6MYWEygkOlZsmDmxfGGmzHsjGK7y4am8WIvwOPhHwc0vhJlHeM
wvhYdYhTKhKvtlX0kBkJVsCgeJf3kSdkVzKFsrZC8NvPK4lUV0wZnZkemp9XItObbzNQygoce+JI
cxU6LkwpvutuMkT0CznhU0Bgbm1Mq2NQHVUHbQVIGIvTHBPaizEBwUZVV5fYxEAACSUPsydFHRWx
ybHPmtAep2/4dltfZA+xX1zDnmSfdDLXVN0N0i8S+VT6W6Y9vdMiWIICX9kmBoGhbb6o1iIkzMDH
bZK5VvmgQXczYE077011JHmNerzm7vAnJr0zVFmzcu8dO5M05mXWQ85L2Y2YgnAC6tnBRmbfY8y6
msQsoi4XvW3K+IIYlBAAdz4xViWtsPG/yaxjro6Sxn2hd7/JaziniI1qOj+uXmeaUJeIq9xUnbvO
uVExzhiN77znAVSlRviLMkzOJeadlZL1bwCP5UgYXTn3t7og2ocG45IEo1tKatOiJnbOpdJgzm1c
gcffqgpDGDBVouHy7g+QFYwbs8R3ZKHn1lPyG5vp76HfS6f6GqjqFoE5nwOfyivL5nzl+sYLsKY/
VLihhs3NTJMGsv0D7XgD7QmSRvs59EaJUqQEV0Mw3NJOk2c3TB9xjpFU7OxImfnkWVjLWBcvSXHg
9Pyc1SyVECOchW34+4nD8MI0nR1V/W8Qjg954xyDtPyQosCaXDzFhkcvKHZfa03aiVXTGBTeHzpQ
8aop/XIjJ9he/ZB8G/58ooTSey8eaL1KGgRpDMFfDJjOMrq0JaG/rWXE14y4TgsM9U3Mz6MG0WmK
bjWZ8UfKzOqAoBQReIKgrGasQwT5bfCBvpLE89HbpNNFdv5ikZC2QuJoH0enPVikjYD9/h6c8TxM
T4ax7mSTXSZNHRb1d9aDQnlA1MZ736mXkmqWucHNbpwQ9DK7fB6jrOslhI4cIZVu77GpqDxL4Hsk
N0WL3kH23/fpZ6QZOjEeo7Kv2nkzyBGTsEC4M1QH9FIkl8nsx8ApecyQhfBhs+OFEPHzHp/IhCIO
Kt59D4CX5gdLG1XA+r7Ub3xEYlss79RF3Uw1ZDy4mvcosvm7+CallSMbEwk1hRft5iqGdNcUCT6K
OH5gPmYti5JuWCdsjTY06w/ORPvVFCnoHCPgBqhJThhnggdHWu4QwqaNasKfpKn2DAWMfSjN1zid
0G8X1Z5VJxQRrbM6Zukk8dKTCXNRe7DxSAxymZvwJDurqlYEY1f7KqQHwjB15XRc7LXRNicyqD/0
4B5KSDJg77uvZP4w8E1P2S+dW7cQBw+5oVhZZjwPHSEMRHDAO4Zkoe66fziqZIwNY0bwdzxQSJ+R
QwHnZSnfThp1OoN1wK6TMZ3HFNVAZXcAsdFZL7TMhnPu9Wrj0jpcTk5xtB0r3TUOEaPM5a2j0hgG
ShudU9BXNoC/Ow7dxLRYD+fJdH4sADA3vzCyXTxlGDJC8d0Ehb1HCnrPnK3/zLDM95Xgio5S2qZm
j3qCZwbA0zC2Ru2IvW0iCAzDpj+0WXwPg3PzN8/1HWaXuKl7D0YRXo+3EprCWNdLDAXFKo8clFdO
kKN0YRRJYlO0dszw5hjjRxgT5cLamq0yulKnmOLAChaQsFjp2ggUe1WeAqvKtzmYKCAsjZB/ekI5
F8Pdk6G6iaxQ/DO8j7wlCiPEXezj7RkCMjpZxaX9hAbtt53BMXSTPNqpaXxDce5K85GgKnbcjrQI
eAavdYhqOgy8A2cEoOTjs+S7gZNsZc/ngdKhXYIp3+iB3a/tfDwyyInZrE6cWqdTRXafGs27LgbB
JpjDhL2MqFFyNgrynSxBx5L8zAprL51hFnwjANXMxh16xUOeusnWkBFCplTv/GHUt77DQ+TmZAdg
LK9JdOjuhUQIcBCKydFJ4PT+zbjEsX90+FX6PuvxE4ZoEcIaT+WPDjgVqkkw2FywbzxZnHK2gSs3
Hdylb/CBZY/h5Jxxwu9ISTqNXI5kC2KUshO9Ht3iHPw3d+exHDmSbuknQpsDcKhtKIQOqiCT3MAo
ktDaIZ/+fqi+M9ZzzWYx29lkZ7VVZZJBwP0X53zHhmsjavqYAhypbnu3ZylDAh0ZIEcKsxYOTZQA
CtM74jypsmsDlXFlVYvxRtFBMenHrKS2syW5zoCblqq6oqLCVT2ifB9YG2ER4TEkEhDpw87rqHk8
E7cXDwH0KHpdoOW9swDFgkugxbeGfFhM6NAn5/Q+9KS9QF7HQ5L/BulgoAF+asx61bLY2plJsklx
yvLoArPVHQ07pYOfKe9PIzQQXrMV2hZkTALnTTy7LzM33koMhsMeFGuihO9ltW3O2Q6YVgFMEDqt
9pJZAM/AeOiFc5pHyzwFmFIGo/872pHNUYc5m+SlH69rHd9ocAnNdvGAW3Ot2fR7Ydm/WAZuAr1C
tl5/tvGIUhJXtBahFwHAgPq8vrVp1Kw4QyBlpCdjZjUrA0KcdZcFn8nFkvXpuNXr8KODb8LNehv6
dX6ozLK75JZEKAnPqTQ/7Ti8QR7g4tVN5WvoNvsy+0gpyxxsihvF8aBjBm4cnAWZZ7m+GMY/Sx6u
7sl/w0H+fyUaGjqUv//7ePH5b/H3fwAN//kv/htoqOv/Mi2LIb9pCNMxseX8rwGjpjv/skwBqM91
sQN6JI//7wmjbv8L0gOiSino0qhJGA7/94BRN/4FecRAgciyZJlBGv9P88WFSfIfA28HypvN1o5C
kGNOuAtv8T9Xdq1ez7rWa48WelFgOfF9rDWmJAPkHhzn+jYCyLeqB7lXsgr2qU5HUets0YvE0s8G
OkYPJWQOWh1jyykQvElJ6+i7//hEH/795fwn19D0zGXK+X98nQ6fDzZ6xqDCYQT5P6agGsEjKS/G
ORq1CygXzAkEI5D4+z6TTHjp6uTLy6gfPLJfKoAB/Aa3lFuGwzMFUgXDycWZG5oveodPJlLZD5v7
cId77s57eY8V4RIGSSOrDoI2xd4aXeSv3WQPEBPxjcKsP8poCiDIJ38SZLxZkrYvMlPveROjJmkJ
wQLhgRMnOQ1h6scSupg2mSf4K/ramwuJbBQaVQEbdYhJWsE93LIvh+a7UEGcnRqK1kfXsGYdnZ6S
Kt+brLuPiJoJZgIUu+4z0e+HwH0ug4dwMNVJuOUhtTK+GuxjUljmpiA/d3iaCV+k7pIx7GTACqob
xNaGVCkmZZzzBmeFG+bFFrMM+Yzu/BiZxaOZJjjMi+EnIyflDOwgI7qEHRvaMqIJ4paMSbR5+ii3
nQZ1exgqyNpR8wGp5nGerNBXduybkgLBLT1iD1zdPuniF35RyAqDC5HYeyOF6VjhJyCRVawgcjAH
NMZbNKS577RiPP7zi73ghwfNS3Y5UeMtumU/UIQTMUd2riry/qSOdUxdzVqZBWFQOT5NekJAvB2x
aFp/GmbuGdyoeK1D+0+Mkn15SL5B5m4Frm8WNukOU8bVFnCirYqFl4vmN5fakY0wBTxWxEXM+kPo
NcWDsSNXeteYKJaAltOjyuoXD+OHmZV7DFxx2wObU+wru4z+rI2+7AqyAUuZYjO4Jl75B32Ra4PJ
3VNivseq+wVA85clvu/NwR/C2gn9dpyr1mge8oridhBjuwcnY2O6n75i5Z2HAqk3ory1O1gfJak6
qo4JO59ch9mKex6Nstu1g4dMQPk54l5lxM2xGeu7l136unT3ItB4tMsaCxeRN7Nl+OiFiLAqkGY4
TUkR0Kp8PTdRc1Vl5zvdsNZTg1F3SJXK2BhaMpjxOETQ4piYkJMvG3xgAHpD5gUgq7Hb06f0SKab
N8NAlVf2GsFynAM0UaNOj9oUh6KyUGU2dMouSGUrAhhTZsonbJwNucO0oNabg4EsqKddNFmvraAf
f9JKopDXhmfOA5oKAquLdAEedW/14BmrglbUd5ibyBDKdKpjFzTMNbMC0CSThkE5uUqtuDLx/VtO
45NBfDT2m1Y/2urpsjwE6H9IxqRLSSN7k031l0NMYz4B06m6oKHxKJutYda/UBaw16PKcuE7ILNG
3QJxXo9J/8u6cUc885EwgAvFvb2KguxvrowlJsxGRPQlVL0PddIHPfGVo4tfJRPpSSWemlWv0Clq
E5veNgWFnn3Z8bTTXJYuZYcSLyqusEKerHtsMlLh0v+1GS8mevVm6COQtfiFYM5vq7NJGAGBE9hA
Gj3xFDfT0SGWZCu8/oTUn/pLjNAu2ruyYWV2bfIOxJ9hQBC/ZQYEVBR7VDG8Y8G4NLT8MemSftBC
hegq4e56BeOlK9BiKvtsDT1z1Rx7TozbmeMB4++wa6T3XNfyb2/FFFN4udZtBG9u7g3SS8mUTDJC
PuqhXcGvOXIRpZc+s3+i7BEDT7Ylkv61qJzQb3qSzVOsnxvSJymAGSeCeHiXi4+6736FUVQ+1pKz
LQJM+Ynsoerhqek8FDt2l2+cfEfCV3oLWnUu63+y0Sg++y2Vb7kfgDPQxyEFJnlo5QYUYGDeq6Wq
hx6MTrA8ZMA2MO265SYCIDIOaJ5aDNEQWar1QEo8r4PzVsj02NWAR1HTkimON3GQDJS5CdCnEnm1
jcriFuTJeERncsJ0gs6d8FJn8R7n4o8MUbshH0EVNaxs7QNmcfcQwsIhc8c51IEL0KBjvGqbVbvN
XP0vONV1HU07mRKXwsoRiaXTWouTQK4HK/smWK/aTSO6xPAhbhlyu2XxaWF3OJYi/KHHqCl2gxW0
qBvZm3JGXzINrIrivDQXCdR6nj5ZPxN347Xu2uXPJcgN3hK/wSqYh39zkhODohBrpizAxIyMgeoW
6rt+YdK6GWwhN2mDIJ3QXlD1FpGDJBTMLbN/xIxp4z0Fw5rrku1NmcHFoSbXxtZHqxhtmmnk9WFj
g28SC1VPCE4/TA+UEuexj3sOCjIghr650OyYfu9Z+tFB7aR1Eb4FtnVzqoh671vmgl7hZzPyDYrs
2maxOYdEbKSFsYm3pGkv+7LOOXjkve06i3swKqKNrbc4rT0AnBK2PdLcNl9ZgJ0ZRTI4h8wY7U0u
jRVyrKYNXQxFZvpQKQl3IrIkkZzjc1/B8UmmxE+CpsfajpIkaNv2VuF825L3/BOY3JdoCbcNcdx3
sxj3KDb1Egwwscpy1zg46cKRxqCbK99awpMThGAb5irGzc7pKuecaPT+wXGit4BU221hFW/dgC2j
8pBcqwLPKIE8W9ArpLjCGGLdaSUbMBuE7Ejtz+SUYOrJEl45MYedxYsjSMtZzwlu/oTpmBwEH5iW
vM5l/Zom8kHCBdynBhaDth6fMnfI9m5pIage2FHasQpXpLa2J5uJ6BVU9VdTK7nm2WS0JpNXKAjM
GbLirzbp8xk0xKlHBL0zg8iPNcSzeRtcWS7uOkGuEmHXxJ8J82niZn+aa9xjSVTDHS7MQ2wkmNtd
JP5ST+i5HqjiWnoVfklKi/bcqzd1PN76gQ4bAlnFhqz+cZlN9ln3UIP69IYvJR1/gn+B1JwvqNsH
hSTYKo5J/eGd7DwGEHkzUY0oeWDZu3LI1lZa6btq/GoYbPCW0WcuGbre3nKOXULHLQh3HNJX3HvE
N5l+iaXv1HinKdF+PSsYjxrWTr2bX+Igx8Zs3+yxp5nDlWDCUhmkIDVxMv40wqWcGMtjLuCzuY3L
rKDmlZpc81kavvMPTS0OnhP2ZxwDgDlqnWKSZrnutsGEkgmp4EOXZPGDt7Ia0krKcuC+VojiRgFi
K7qGUhibOnfZLkcXHM5iZTsoTVMnekiysd5V3oCKDQnU1jDyWxaRtVi6BFnl46c2YhuVXfZgNebj
iP5mw8xgn5cxc4qu/QMEOXIB0eBMOSbd3zJnii4sngAQRpIKOmJvZyIVPTLoull2/caC/FWN7XFB
2hyC2f7GbHlmB8ki2mwBezTp2VDpDho2DcfQ/jYaM8j+NhT9vne5VPWZ4KEqt39MthpzqV1KN13c
a8O4HhZ6wkRaMFFjbFEYLrH5ax4BgT3HcWIw6wWXUafeXjTMGsma1nc5GgkUvB2zzERu7IHEiVIt
pIL2xBBgOuO++1qmu7tEy+nMPTZeQyCr54q1J/fJKgyVekJY+uWa/+acnKuy7s92RVgifyxIIPZa
4Bx5DC+1sPH8oRXaWAviY3GKxqH3GYsR9b/8IFfSuLgC7PAwEEjce8BqrRqaXM8SOqgzLrQaXryI
A3NXlsE1gCfIPc3KAfxKuJ0RjlOUCsJggqjcR7G1HGiIvHoSR5IhczcxP5XSljAvkmetCwsASu47
khO/CRClojfxy4qOH6w9I5DIZfJmEMFTMNH2+wDJYvVdjqPcl7FLEGPM6j0mbwZJPh8Q+W9ZdYQ9
E6/M1maHhk8WEcF8MGHKshMrNGK3iaCKUm2Vcgrw7H5z6MsVG3Vu4j7cmkH/h93uhHGQ/9uxxE+k
kVxXpbe850yl33CYgLlfSdHurLLPX4pg/A3bDnoMpiTOfbbzx9KzCMquMLfPieNteqwrKOSADFg4
E8JFLUgGy7ZocXCRBbJOtWXFlb1MBM3TsxX1TncLtaKukQhR23lLLGjs5x15slqcfuuKjPmUJa1b
rl07O1aAZd9ypKIxSX8mJNdtb+iQDqARLcoLh9dywdm0tu+mBxlhGjJwl8E76U5xm3J9lvFfaMz7
waUY17yA0WSW+OylyaTtlb2jD11LUm03GsdibzHRxO2Jw023a2zh7jpp2g/H1uKTy9w0A6iwJD8z
zdQ/sop/iybhiFe5ol5zkkMSOHc9x/QNRiTwnfEsp3m4N9R7Ov5c2E71xhs6fMEEHKtK3MaknS6s
GbWoqjdVFUuAtWTTRYCl+JHvAS++FpHLaSY3/SguYYJrCbLpRUxFfgcBQZ8QKf3QtsjkZWy/5sO6
mJuABYkBwrQu3726zq8NLoQVQMZV7WXlTg8zCoJUJc9T9NuOlwiEyhG05E1oAusQwptRN7hy+g93
EINvTu656uM3rmmbqSczzImc9ah4qXjhgPGga+lZbWwZpY4XLsAUdB2mnXwq5gdsLxgzlfmNCtsg
5DF+M+L5pdA+05pqPC/r3yoeAJNG2qNtEYmdr/CeOW5yadgALRG+MN9iYACZbMiMSog+axrlkZDw
q6q6OBIFfJczRe4II46CFaR9VRXQfNjfmPsqK6YVMecN2nOmzEFNlEBnkprojdA/ZHgs3Hgi9zF9
0jAu4Tpr8b2NmW9x2PKBukcoAqfQYaVOFcR3nRj3UgXgk5KJsQuTfkLqVqpk+i9qIFV2T9vPIQdp
+c6pOgKQWSo4p2fu3D7LpP8AWLZpR9vwWwJ2jYEvRCsh9mE+jd13BrQ4CK3hRstyNiZ2KpYqdrwy
793I45MhvFrbaiGACeOA2AMYUmsdcVQ6BCDerNISJPbAR4kI3g2yfhNYza7EE2nr5dsIZciPquJW
GqG5iq1guhiGgXUdlY4iJo60pw/MTdsij0PG1O4E8IKIhD6g6U8WfX9qMhhXbk80PWIoD+Zs5Ghq
401gumboqCXSUuYe6hsRz4lH4q9GaJM5c7QOZrMkO5BGIPirA+6PXWMJuOE6BdLUy1PXoIUukljh
Pea59GRGqzdsGcy8QmX70jr4izVIidCdUW9b7Ggjo2KYnmLMiNPHkCH6msPJH+bkEcy2viPobUN9
Nm/dJgaTFbCT4EykvkBM1emMOhIt2qqR5Vk7lBrnMM4Km5KHDt/5YRjygOLox8mw5sho7g6VZdzS
Th5HQplhOsTXMuUihKZwIWWPezAoXpl7mWh3BvIgKTpKsPOr0lnS8DQGHU6efijl/eYFvhGL4rWw
zdey6e8sgm4phSylENgLECcED323lWFt8izYaEVYrz10dW0MrBlf2UdpFq9suaZ1huwGPUOKhLyL
D43j1nRmrHULlowgT4iML0cemLICUoCy58z6+Ssgol4WWr/puC9Xhj39VaICnWCPNsaYdI+g4weh
2+iD7AZbh5mw20IETafq1AIJ32ZkK3nMy3qZ7LU4WBdmeiQkil3mog/OCPtUvAeRImbbopmbO0oI
s8f+QEMvd7IPfSAvu4BzGJsIJMdGs9rVZC4U2rl5aFOtQY+W3ewZ3YUBGoA+qslzbZtwE5PHeIAw
vEtLRkGywmBH1eITosnscTB/qzoAg6IDSjNxvuFg4MEdyCbzUm+lEKHP2NwWzBVZLAYZa1bd34r6
Syn1I10YbAYVJfEMZNKzNwk0Pjdl3SBWnhODhKOoeeZ26l9UcYjCLkbtj/G0N760DPCExJ6P3m0g
bC9Cmx2Qe94oUP6u/lTqORhOXrHR9b7KxWvLPJrdTRRiDJjCU9A6yGmMa90grVYDoy9ud+7pKpxg
tEl8EVhWlg1WthG4qdeNPj48TFbl4Uu2AJgMPAcJVIQN9jFfAAtEbMf8IiYBb/SugwOOCstMutW0
/iWfo3ovHeOcjPGLjPbsmbklykQH4eK8DwWmzCkDvNOh4lqnlPrrEJvDNGXNmiSoeT86jY+cCOje
awVXDaMcYVeaEx7HTtabyIVMFc+/xUhMVDHJNxtIox/XxZuu9P2sI+nprZO0aQFE2pyCHHWLGhTq
zb4h8ZDdmpF0hy4B5jPunGD2tkPFIA+94q9mnTCQPiqCkIlfzO11BLZ7yzh519QwO8jsJolwcWv0
9iECx03NSChoZiMGabola4L0sXVlyGSD+XJqwboTGbTDehiuFcqRydFvdVafG5VslG69RaRMYnOj
K5V05cn4qUKs73NuhLSJ9G+Gbd4Ems4iy14CQ36QNgRJNbLetBoy3BB+QY6MNoERfYZSUobCkFEk
lhnZwP0sJzBbKPRmm9AdF4Ck7d1tO31KXF4XIq0bll38yKTPzxwISHTR1LDjJs/+xC7VFamGIe/d
j90LxpI9M6XxUoFN4hhH/gfVA9uu3Kaz+SBiQaHmehhJZeyzK9uYWp5d45x0NbRDtNbxp2sObzUJ
vyjqsBiHwQIq0aajBinAbb4nrXgEaTWx/DR/AYPeoAN8cpHr53qq32XrPVkevDkmCesWteUW3gKc
Vht7JsxDvho1R6u/+OSXPMPxPuds55Hq3YaaYWIO889smYWFtgVjpI1OTVhZtwjxgKd9OHpVPoSO
065sjoCsucOIBMGj0XKbjEoh6ab6KTe9CVHTE6sCbyMa4tXHmaOsHxBUSE0eKO1PxZzRx8Pc2eNv
+WPPqJdNi6liGhIl1srPmnWsKZJ70NNPaIULPsX5yCf9b5Av8yhQz066xabZ6xVTiTdPQ5owFMjs
gpmHpzNnpqWg4QEPIkNqwnemImpjVNPRbbRwTQoqtvzORQKbNyuYGYSJNM2rRY0ZFCDLQBzPFNSe
8ajyXzfxrpNjsfeFK86yo0uZo3v7OdB9ZBiC7TVPuYmKaYVOHR1bO3JIGzcS4bVjgTtSzP09GC3t
iUHsSG7OqhQms8sxunWsNBi3MxRj612O8ZvKPXudiJrtrJb5vJHH2DIZUDnbaskpBDzgdzFWU6RT
0aaX3kmO7J4KEPyHvIEDZBvXsTa7jWMwPoH0Aa3M2RDVcUHs/p1jqKZVs1EBz+AcOxD8GuGBRdY9
9cNQbrwauaZtiK/RpVgakuKAgtafygknDLA1Bp5IHLeFW4A3m6cXQ9aPs5GG+1HgXFOV+9K25Jzm
eJlXZZtewtxEJzBxF5CH6lCiGMppT7PX+44z8n4bti/H/Iu9fYh5Ut1Sx8dJ/8iwe173fVYTDMNA
ThJuDeU7vhAV+6pn2tXrGND0kJNhsf4DpLpmQelcmdqyk7cHGk2kEmNXfyYZe5ImfmmKGab1wKK6
MYxbIpxq69iTXI+zu4NpjvDAUsnWRaYDB/6EvS3yE7xjAETb3x6rHKt0ZqoG6GDN4XbuFlGYg9Km
HC0BVtu8mSozr0EXQnTTEBnAIz4Dh/ie0CRvC5l9GgP5YFRCrAWDPfCFX05bNyfGxa2Yltq5jPdl
WzdoHwdGg4Efhwop/6lPte8eaRvTfIYn08Qh1MXVYWiKL9kI5JOa5ZNCtAGreQKznRA8GLx19TlM
LHPllPIczq61yovpUhlCAUrQiMYZa4MAz/l5nkGUlPqWyDJ1yHTjruAS8g7s9c7udpMyby6QG3rh
7DkCy1R6mkOo8gjruv2GCnvJ+mSRtVLNKhUe4gzAgMuPLMH8kFbtG14HrPWCuRpbMwgGDBK78TGV
ZrUehQnDrf1hjYWyCpag36iUROiWyX6Owy9LmoVBmK3j0uioGIKNIziSEIMxdDbJoi/DbjO7tEoY
QDJisrNg51SY2sap++GAwCJfYjpQdH4oDfFoF09SDxCSJ/G4amXX38as9Ethkf4z8hprzvhduyNL
Qdua9uYov22l6Ud0DlsBctlVcfzsLVHMeqjvvPJHZAvThkoE9Q4zPlu+Bvu4yCA/MMDkGR++wwem
TvpJK8pu5ZCWufFyFOLdksNou8l1sIeXuu3XfYM4DokBNvoQjpeWma+tkx77dtCOJklpaKx7M3qK
kARtmFA/mU2B/0//Ib4dxXTvwo1OmJCnA+s/89FoqXJj8rUju8PyiSK3vzmvKeljXJAyic8xYvut
gYySzpPYy5x7ZY2vS6z1hKhUBPPGKRZajyoUaXVoO8cQgwMtDC6cW84k+haGxab38uZij0G5742L
HTNsaL15fCkT4T2kwttx9k4vnozDB6hC54F5Tat1w32ukWCUifxIomZ+Czk1gUQGoOcEmkwnb8v3
MUPuUlkkXMAuRw8lolNRhPqT7qrvaTNojs6er4Tv6BTiYku425ZCBhcMKMSYizRfRYd6sb5Fvewf
y7GdHkSQfQeR7fwxC1zzkS2qfcXoG8CVqIkl28sgJ5G4h0LCkK70B7OO7omTHzMyZVEZfGkuAxmn
KvKLBTL2yppCrCsnL4mAhfUv4qe0cNpfwwreB+VgI9IR8BsgZg+o85+9TAR7vS7qgxxijEf8HLYy
raKXOnLIo6+tgYHGRErmAIasHWfjVYG9dUL5xuhU3oayElS6Trqp2av1jgeqoOssxNIyB27aWEsY
bcZwaWg3bq8Vb2aDrm9KPYbcRvZjDCE4F9gNG42YPN9c6C5iRHBELKvvgnLZpNbgPelJWj2Zua/I
kOS7aeIthyMxjTJItjmrp51rWeUCZWx8fAVLamn2XYRRg/Vbu3kts3K2aUAAUNe4EEOmKD52JKKT
3kvPnAYXR81ovvTa5mnVfTGb5kFHnU0hTNJq6qLN4X/ZWB8GyvxH4IRaxNVakHm9b58t91fXYE0U
CtEQ8euPpYmjMG71T5fqh5GQIBcjZ0MTedzMxDzVxAywQsrtN3OOeDG19JeZvreyy2VxSt+9VU3l
z7a2tl2kA7XrPusD/YNeO4dOwLFk8YmGN4TUzIOOyTl+aJkTg3gVB8RacpUqpGIa7sxj5bhLNds9
d4uquQKpKSh7DmkRzFvNyglupO9SssyeCvBRInpvlC1fUC/bu850X9KQtikKE+fWWg5+JwwLFimv
cH3KO09t6ae9xXybhxynQauITFT9Ju3EZWwAeKM7vBh0Tud0jiaYW/MxgUDzOvVMQoAYTVGDBrGi
T3dbq3gYzfYHqMKprbg/hjSqd3WtMToqnAM+yeTcTWfZDdYmAdLqWxyqmbuNERdcUoNvJmzce+PC
GEri+qLJ/oynakFtjXfAXfoOm5/NMS//WGmws+no/FzO+O7Nydfn6e7Qza6RJAJiw4G9NTIvWzsZ
3RTRmMk7fXbZ5NcWANH35H5IwThp6qrkkE713ewKnHVBGq1hTxR7pZ+GMUCtF1MSpEPhPQ/9jnlK
s5vMdkEZtj0chemZmB00y3bkR00IxFvaL1UzCr8xgg9z0NsrxwFrq4ys8aj20nM2sM3Qaq/bZmFv
nuw6aXeJONJxvLfR0BEfAFMkT+IHci5JTdK9LTuPeG3m9tlxMrYv1eLzGmgFAfFuWmc+sqnQ+SRc
jEJ8j9uBoSgtQsUcBakZ4yLTPEJHhOtbBJs0LuHBtJpamz3evtTU2MtQ6dA+EfiDio79vEtvKbwt
DmhceCzp9Sgctgaf27YbWyYAJTFjBkHQEPoJGoz3omL7r7XjrQDPjOlQPCV5XBwmCh8yUNN9QZQX
w9VlydijoKDCYsW78MYYCY7dezZWBDznAgINC3iWvjeTNcuxY+BotZ27J57BSVdUjhfAZHwQlZsx
ggJJ3sb8W8svkaNcoKwuDnRdtk/sEPkR4oJaVaqsQAlAOqZ10naD157r5Z8S1yz+/YvO9jelhOLt
04zhLsL5YrshiyWlD82xDDCLtBptj5dSvhfx2okigCq1qg/NosgJxV9Tz8F7mawW0+Agvbg6zmNT
HcMYBWSpNUtZ6FpHwLbWEcxHtVYmT3NXE+VhsTxi4T9Fr0aKCzTTWsVBtfy9//zlA7HdR+ECRmS/
zWuy2MKwfUuLjD325J9eXVa7yvoCskHpXwzQbrx9a+AOHSdgT5GG6WnQAI/HOTiqeCARHNHkKQ9m
vmHuGPiAqtoLoYfcOAHtS59da90oDwE717CrIhI458avRH3pVNWRwjjEj4Y5wDaYtlrGUd1OHfCS
Trxi6a2OuqoQpNYbraUNqhkrrog41HPSJTAJRNiZjGHfubm459alpnhhukd0dsTal1NueuFL3Umc
kofYSlAcQ2HGAzkaO1vXf1XAUci0Wj7ipn2rcuO5DBvtZjLQfPVY0ffx3dIhLkEM/Gxy6FlhFp9T
Ua4brQEcl8zkR/TZstB6cnSBUjjUmZXnSzkb3ueCYxwTJ7Lo3Hl1iA3baNNwjy3aiKBkWuR4HcoS
NGXNTGivbbO/gXZ2YdJMklszv5e9RWOn1/WB9Yhih5f1rNmNamtYtbU15CEE0gMqiVClTlqwXQzL
JVrEfYr5yE5M+FjhfVklSB0T2pUKCj9wjXFD4qPD9dL04A3Fr0e+Bu/42dTcfeulLDHpAvj6rlOe
KEIwE6p84DPItYOj59CFWQJ2mVUPL51pAgpNU3mAQP8gG4Mrnbk6Bp21pSRu1jTg1hVIuOYp8o2a
GdnMUMcHS2LiaQAObMj5WPQmMU9azH6L1Db0PijBG8LDe7Yeu6wM9I2adA28E6llSeUCa+jCfW85
MynGZgcyAcGOboKFg3bn7gtpj2s71oOjjdnZwBgMgISVb6B7/hR4HH5PMiCokH3330qzyVlzEA6z
FYoe6lDiJjAyE4sv6Vhzh73Qw0C9qpWe72Kg3FtpY8qv/k4mDoa+UdxolCAFK49HrZzOYZbV155n
a2Um2t6LBGNOO35MRgiCqLB3uGT1W+aeaxLKJ10Pj9gjonXSwkMkf+UeoyE74l2rF1kV7GJeLER+
yA4NLRDM3VxtXQaS6RNifB3ybp429lPMnHE95dHB5RPfGcouoTBaOa6Wg5i4Uau+Mx8mRE5WrYA9
Enz+kFfaeaYzO+jwqLbVP7LjkYfKWdaNYgTPFlvsyFJzB3LWXdVwzMe+uveWizs1DPYDsWgH2wLq
ibE+OOr04kyxiNhwS6ayAV081G6+v3WTutWr0Q0vLlGklza+B9Vjr9s5wmZxDR6KYFuX1tUY7Xbj
LQMvt2muU4aAXgpAnsj1LdSdhCWrnAA0VTuv0K7kql3Sq5KJPBq1OBYnwmjWMks+xpDzFsgi7LOQ
ZTWeMxWF9K66FW96h2stwq0EjDjikpT2wdEbxdoD5pQYvY0Wk5k2Ouy+F/GjWdR4EibyB3XjJAVE
o6i9olZojkU0k6MSzHvWtfJkl49OJr5kLtU5HkMfQhBau2gkehL8ObJgy0/M6SnT6OzyRMAm1tvi
UlQmfMfsreSj34jgR7b6uPdMBiJs4MtLqToOuFLderrg3YDk0LfieNoSJbPzXMO4VmBKaVSMXeEZ
v5mN3z8uAm2f1q5vVBjvKyEAjGVyXQzOxJ9ZdfuctaQHfmhdYtDEL7sPork6mA3zRMEab+3xk6dg
REdDzt+mFTrI8rljAG5X6xZ1OEyCEIjnQhGR/JkJwhA/hBF0Z8LNAMgp7m3fa/sBKCP9vu1tuyHb
lJhm104itHOrW09lTmsIY+SemK670qzysa8HtGp2wgKcBZ2L/w4CvZkeyItaG15xSccxen3Cqpcj
mLF4pASzo7jPrJUz6+06iL4JRsCbG3T8pBnztMjA5FSxTPx3stNXb9xdDwyjtWDCOkieW/oMuk8j
+o7IXvkKJbJSLrv23NTyZWCFwDEhqpMTNS9xwwHrDphmxjbYZGUtDyw2WS1OwYaXEA+cFhGnG+b2
hbKdVdK4UrHVvZqFOs9h59sWCQidTD4cDZ8qeXBpEzKjrePfapycLUUsBoGYzT6lyTGoijsWvd9y
rhWaIy7CmF0eUx56BJiwB8Ga3O9j+QYph+29bu3Js2ZBlhLNo6T+PHYMOBvq1MTomQrgdIWgRFuX
eOWj11m3khWDL7wCVvGkKo6K5I+lVLITzTJz4vqXXmG+eJVCbNs+dTLioHZIdAux2qVyMZVH/GAt
LdwYBMfv7ZjrdegecSPqh77VPrGUthvHbmJCzSofSkFHDUVrF/K2WIgjm4Rd2RyU5FDN1SVxI8iy
rKvsERC1RmIcWVeCNBnm0VwaorVOwNP5r2cod+38B2xKeYxT8zlrc7GTCllVoj8CnC33aop/Ru0s
onm8ajYnCwBZEsS8aT7pRcIWRjcOTpYjKVt+mVHCjPt/fmvDLghgPCELDpA0m5m27qhm9oC1yqPN
l3os/ou7M1mOG8my6K/0DyANgzuGbcwTgxEcJFIbmKSUMAMOx4yv74PItrKs6rZq621vaMoUSUUE
APfn7917bqLxg7K0E2ZrM5mwjI++5DSBimHKo59EsIVroY2aag/TMG7hmxHnitPE116jJHV/JKP+
DBtnOkkT+u/jC6oTgNJhC5g09TW+M66B9of0EBKCsfXsHoMf3MPT40tVF80pxPedr1x461CpV2qL
S5x4BCd+pmv/FoCr2de1Wvu5wQwWkPTp8eXx43QBltHXMDLn4C+MutEnwsL/61se/1mBbT2oJIJ1
GlVMUIIXVGfMseg1GcFXi+xROsOk2PEuuDxj8a0zEFp5SBTUNF9k03/3cKOzKRXvhAU2TB/ytSAm
YeWkNaNlm5Ii+enQ/8xdVECRsSa9BeeP+OJ3HClwPjsl7r4CzaMd44S1448Jt8vKTbr26Pc3RzgA
q/NBU4yoGnlHTn+m1PkF7OcSWonOzvGfnI7BHtm4bFvT/IPZiXWYfDQVtCvanTewX/pNXm1Dh4SR
tKnf4IK6zBtHWHcktPfG0J9x1Qw7p6smPJ0eOhsHYJnLeg6N19wFQ9nty+4zdAYqfhcff0s01ew5
UCAGg8onlE9MSW8NwGW3+K2ckVlxU+1AsaX7aLDYC/r0SPit/tUzgQgwXcycGfal1d9jU6467qgT
eSIdjNISSnkZ7K0lX9PNyRFWnvU7gJZ2CCE4qyX1c5KBcdLq1sODo2OCkYzVjQoOx+7asm2Lk8Ek
dszZ3LUfyavUHF4HCmpMehuw//MGn9SXuQmQgzM12BJAsC5i/7NWbvWeWrW9kHhBfcvs4iG2ew8r
B/lUDWve9ZcwQUuFL+2IVsDVmNfbM8HDwdbI1EeZUPCZ5TAe/UTtp0SJJ6nuckyLPUKd9zKheZnh
JcH9PBD9Yjp0Pr33MLc/JtB3JTRNqdLuLoI0hB2CxomT/3ersJqXLKf/0alTNahor7PhJXZamAHF
UvXBx8wN4zPOU8IKbBZHG3H+sSiK30vDhOHdsglOIL94GjhxZh0ZbWW76Yb51sGRWKceCw+JVfWl
BLhrJbASzEVHk3rEWxNcYSCzUjfN67nWBvkawUG5EuXzbLLACTCEVlPsInhaQKyGq2Gzn2KHo+Vi
mIeI5w/Z8EcE3HDXiMFiZDd9aTsDAnQXXOJUZKQmbVV5VqDlaP8mz3XKLuMJgeoFczE4UX/VNmm0
SX2Cn5DogbJu5l00crjL4snfMAxbJwmdxymLcEsk7LBDFVGxeBhcwmUEgr9X9bS2YWPv0CRyrRS4
HAII9vnkz3ulp1sxAJ3hyM2vWt4wZmE0kaI2V1jWaUVlL0Jzek979Kim17q3MSLMBC1Fk01f8SpU
mZ7ocALboSeFFDU99UBYNwlykJXdG0+0vON94Ix/MtfMVzL80zSbaUMlXm/8pD1Uyj7l1ih39PP5
PfZzB9P/hNfqjpT4h1vP2bOTeTgJTOTKsXGzFVADGAY4BIrvIGazU1FX66W1kFWlDdiPyFmE4l8L
dAkcUqMfeecRHTNZeEIAE6yVm5HETfAbosPyyYtnQo2Gb32Pf4hoM+yHTFaNgDhVdoqYLscG7XDO
tywnWB8JlVNclJ+IozUbr/gL4UWn6GDggKP08m6OSQM3y5v6XMFjJH4Ee6xwP2dGMiudjIycLEmY
Rlp8OMOSnmU9E+WYLc5AANVYLiaDBBOel/TE/O3ijtxY3TwdiMUbUcPmGOXnEWfR2N6TmoRQWlCc
L1t/QyYaSWmClKdK50eCjLl5UYgRNGICAQY6xySwD74THM4D0SFCSQYOz5o8Jm92vgce1qUsRH/U
B79ExxPdm+MZC6WiFzWIq09thlkj/z0mAMeZMjgbnLcuflUOnomkJ1Kl3fNyFIpLEG6wUCpI0bvE
T50dSxn7XOiOu5Aos2tgbx4/Zce8oxzkvucT+ZlbHKW8xKOfyF3dWAMVXzo/k3v0zZhxM1U29TgV
C7EXDo3itisAEcDU39BV2CDdD3ZdywOA2tqiFQub0SUxYHA/MEHVp0w2BJH1GDobMpDX2LGObg3B
G5eFs8qK4msdReE6N4pvlmgh9aDyXePZrwzIMvvRYcNCr2+VHGPNFshIxtmUlCY049FiUchCQoqr
+EX2mo+GT36NQ1btys55BZz3Ug7JL5dh2Q7tYj/SAkIreuiQDWyrjqaG1zH1VXC2Bhtp8piyBRUz
/mwmb/jIRbLz2g7Vr3OvELxvMmsCKCNKQFxttQlBi28HMKjW9BEbGcYCprxbWaF1DoHbZBF/nRKg
sxV2xc6nADnUJ20YznEYopXfTtGLil4nsA9WxP6OfTh/ocel0gEewAU0gr4QNnrUlv3VcUpO4ahw
aSX9qnIDsNiEtwr8UrxqTHISc4a4/ZAF+6Z1aNHo7hfS6pCIRtITtMmj13KUAXmEjslI72oeTGbN
cbZyasSbPr3yOHZeE9zJjmnf+LccNxsvqgP0YQ7TR9IQGIFSrToHln9HuaSP0J8Y0rbRi11jR/Dp
Eq2Jj4s39aLETKLIOsbE+W7I2TzLuVc0ReBTA8HkXBruHp3IOG5bjnXO3SyWM3XOeJdcQ2q8pNz6
U/nT0e6toz8KPSLdYjuvNmUnXwc7Zl6qiz3N/PGpsZsnuxBfwctEh8q014ayyfhJrOfF7OW6hH+A
U3sjAdlDhJO9R3FncTxjq6kNpLOR7V9AAaOtSnFMFJlJNE+yqQWjaaKtsw2/lvw2FeyMICZS20ab
WhvyjeSqZGOHgbmekU6ZriRTFJT0Hv33pXbY43iN0amOc8Gx+pqb3JOtY+rtENNmPDV45s+BIp5a
k6QrTJN6x/4e5ZjonRCN2ghZrgp72udhsrMxXWy4Zyta0PrZ8oJX357kYe7nHY+QB5uHe2sy4nfQ
LP2JJi49gYLNMTpCIoIHvJoUOhQWTOeM5pzEAJclM0vp2HgcxLmBGK147pLEZMI6ghf5G4HiTPZX
ye1E+ONYOf0+7n/Dnq8ubZdIUqmSV1Qln6GquoNVbSeyXTeszLT4IDvskXisaxwACBj01omoyQhW
xmKUYwGzlo1nqnvQOoSjcBSkGZlm0QX7Fp5Qqi0m3/QVFftyqgzWIgdH3kQAruOTS4/4y5MkNElz
CDjauzxCBFmuZ0X7Dis4orSi9rdmQxaRWVkxTwJPlgwRXYqlQzGzwUJq879ZeuiflHuf2AF2ImHh
E6PVUr07xMUM82drwIsIrfxmpzAqhgQWinOV0isugb5wrgDIhsSpBG23V8H4PmG33EAYJoJGZ1/c
iclt43oOvCCt3lrzSWUkFcXVE2k5eCBCJ9sRfHXtx2Gmw0u/jeoW9isShu2ciprxEvwUW9rj3TAY
yY4JCUqGz9FPYOZP5idYQDZ20TLdjQTrGIP7zfTrYt0W9adGknIu8auE6NuoIo5ysFwSf75B/IEJ
4Eno0S1RAUVOJCSm/gMDJMwJZXVBY0RHHhs1as+s2BAeQjZPqtwNQjoyAL3+uYrIMfBt/eYiiejJ
YnnS5ywfyTwce3SMeEwDnaXH2rTrreWecgf3iFJtcOon6tfMmT6w9el7b0jyvuDOdpjs0TCm53ap
NhAlMdOLeCq7GX0Juyp0D4hCTiQ92CYdYvuKojoWDvpvR+8rB/lP4nQsvxpcF15qS5b9Zjb9ZWwP
0FUSzMpnLLbRXJBIY/fNHgLtAUXpa8FQaN84xbFgPH00CXYjuLw60LiJ6JXkiPdDQFdR+2F0eBzd
tlwkFXxObbwk5oXdOhH7jGPsZeG7b70SCEgUf+BKT4G2BeglWw9jBQUOW3yRn62hz8+PPzkCkTY7
z9oZua/qhqImma4ua/+mjOhUkqMMs7vWBCpP10Qm8QsBNbe0PdVWMuzD5oLpid3Rbc/Irdx3nJH+
OlY0gh0dHIY5SA95mZmbqPyV5ZgSSDBlg4i8r1HoQb1oh4Mw52wnrfJt+N0wut6PU/8+sYdutM1o
1+2Cn1VS50ziG3FRyc3t5Q9Z0BqsGCzTBInBWVs3utbEqRhhfJetNo+u4XyqyNnPtTXs3Nijr6CG
s1nmJqUy4sK46K1T7tHMJVXmGC9kfTPLv9SOug8DFsYZnN5AX4QI2eZHKd1doxgtuBETGMh0+dOE
ghq9AX0n7D40q+IENAoRBWVoBiRiXLqMuSru3S9UsKR25P5HQk8FuSHq3jQybulI+HJgOs9uKOZn
NPg0ysIowu7dFWtO+i/xPHHUacMPnS0PQiOIFswCUj8nDA4x4EpviZMTydVo9Re2MW6/I0DjNxlN
LG+uuA7D0gNFC7k3spg3bCUu4hLW3DoBfD6KgMzT+auZ59YTHV000tiIPCumrMlaRSwP+WsDF30K
M1LH58J8YUZ7HmienPwofFpa0Aa7wmfZWt6m1mzuds2BHvq78TradkJHnCUcHf+OH9lMvffWo4va
QrjZl4NVnPAPFKQOyiuTPGTnY3xAhfJ1YcrMmA8uHg9SK/kBgEqfjTPiNfbll6L0OBS0k33qCWDf
cmTM4P044zFnQJe5tn0q3OLVVc61ce/RpH9Xg/+K16Tlqe/L2D7Mo0EMRhr5OIXZOtazVrCSGsny
/P0xAiRtqDr1CRma62HA7jCSTD/rnAbp428eX0Ib21Tajl+zpSc0Nm3FudunJ/T4YwqzbyOWtD17
aB/UHIwHY8Mim3rfZV28D0hLT11KwY30k7i95ecfv+nxJVl+Z2lggZ98pvtJ+6nLGI9REZ5Ge7qP
tLpQsqc0Mw2tSdGwD0EqXuqBBEQPLhQnPtoClElOgOW7fnVcYg5Cu+wYci+fuB/oM7oCKDoc/Igr
+T5Jh958LnH6ivcSLbK5xRzKPdq7B3J+mtPjy+B1/OrHHzMiXvq8Ohfckgzf+2g+P77M4bIioxOo
ckEnzNUfsYuwqbHa7jxpHDSsRKwxKJjOpqNwvKXtsYqTPY9dugp75II1oirhacoK+v+DiXTOIlTG
6fRibatJUvbIJaVdsCk8daqV9971sELLMd7VM4j+GWZBVXv2LjJJwQrmZIsO7aIyXO5GCkXKrAA3
GrgGuYs+UAjcRk68a7hRL+HkYnlpxK4xk12TU3/0sHAy9tSVtSyYLnhQWnI9WVsYC2k6/YIU++aa
oj8hqSTuF1+kj/uHGdimTQgYSQrCVuGr2jROpw6s42xhDKQY5cwVUwKusIpgLdUq2QL3ZkSusCb0
tcKoMHjnoF6N9UtCcDnvO3pqeuOYjnm+VjyF6wRO534E7wVPUm9T/G+c595nz0dDl71B+P/MFK29
pIRbkaSboSdEsxrSM6/tjcUHB1r+UbW4WqeYkjJfTo1BzvdZHGYDtK4e+t7YCk3G17O/VT0nAodo
304Cnxjl/OzVzocAv0dTu79IttpdbUrzYAjzC5Qph4RVAjxqWswqxl/GnOgucw+1LbxOX3/XnnY3
A3BW9G/mbZ7Dd/iB+6xw1IETmabO6TG/pwi/kDp8MALvmbZF+3RgcpJ4MzIBRHuiLjakA7DEDDB9
q+JL2sPTrXz1HsTJT0wcfwrZ4qxlx9f4CCxJZmkLvqBBkrDVgKjoCjL8tv3qKMfyDSoiWZ1LqIbl
J2+RhvHHhB+JjMpb5KjrKWN+VqkqOhZIMyw8Eohf6G93I5N9hkrGvGQ7M0peZD17HUWn0J1pS/ew
vOKY/WZFkxuXp9u8twGRoYZd460GvCYc40sxs1NOOd/bR86fRmwEB3Jm8amE7cXsgOmOYbOvbU15
AtR3huDq5u69jPzwaBb1zfXwFGK1zw9SI9ZAdb1W8GN14m6iKL2O9sCnOzCVfiBZ/r9CfARc73/D
8NHJf1y+l9k/UcKXH/kL4uNbf/gQ6U3X/ge8xwv+AJwT8NQDCRdCOoDi6Z8sBPDgDzylHjAdeOJ0
KIDZ/4PdI/8IbFsCBXd8SwYcif5PbHD7n5k4nvCpe4GXm/DMHVv47sL2+VvcBtYbKZEVjluir87N
EGsMLLE4NjIAhdonFkZ+urFhE7/5Ib2Tnq51Ttd7XXJjkhQW7DKMsfsRIHHFJOgs1HNdxZ/Lf3eV
JmYltvWpQT5uG+r2t4/3fwD6CD6Dv+F8Hi+dDqznuoHrcG4XS5LI31565hqTrWcxbouAPuXEmTzr
aRN1Q8m5n/SgkmCpVSypq+YGM02Nfp3R3xclNclYnSJQzM7fdBYFwBsIjXVdTnyEYjDa7fh/YfhL
xf14S4ykxIvl7x/v3+6ofUL8Uigd602FpX+DcatY+wJPC8tuSnyI7RILjcIFoQIfKTHZJWZxiSV2
KBQ9VWP8VhTRq91mn5pI3421fN7wn1ZlMdwsDldUFjRL//2HZUOT/+8flssNaDkWd+G/hkQ0TUkJ
bXfjtukaZ9Vn3iv7aIo8un0DvzCeg3Y4GzLw921ECifsletgL6PI5aUMdIiWuoyPNPbeI4wswUh9
2RqdvZYggdZWa/yu/E88S4JSvfvZZq677glP2Xgj49T/5a38c6jBX9cdKj7IK59sh0Au98Xfr3s6
FRm5mAP6TFyts3fytGxferMI9ngzuFCA4FdFR0NuTkikwJm0L1XR3zXBQCujkDcH2J5BY2jOWeB0
zdlT1LDSOWrfgSeURQxkPZ/sQ8EWbgKcMPH0biwji3ZjQ+/SI+kl7ujN/fv3Zf0Pl8ixAe5AogFu
xB//+X3ZWeO7rYaFjws8XQGZy3QLZISnLlb8+42D5lfYFyLDsosRcZczBan2kHjgG5gTWCUuR9un
/T71+/8FnmWxwvzrDeS6NqwwYMAuCxZUsX9+dVaajg3iOSZd5eTuZNGdCHKfjknpn0L2afDF+ZfR
mw++qyzm6em3OAtT+rvAkyMnt36UPWhJCEZPIkZf5pU5/nGdeLgM0icaKrRBdfPcpPI8TpX/7Hac
SS0wqrqh/SxVNxMGHr8Uac9zNURoeW4qivprp5yLFENzz0sGCnb07Ehw/+y51ab1mFAQChzsYh8M
ljcgvxp+lK4LYFQzCJHEnx0aOTDTsCbjENEKoVucJFfHHzGJ6OIXpgN6Z04/H8CMfjRuHexBaRW1
V12RydJVLn70CZ33PA8Y/lq/8Wg5x8ibyFxkGBjLEboIM3hStH1zHTu0z2MB5lx16BfxcjDSUC1E
HLvZej4OCjdXE7NvgCigcT3MfRiwOuoczb9bFZBadGQcSy2A5CPzAMpXbuFdKCZN3ffcs28NWSMH
QxW/0i4w9l7iE5Sl74DZ+41fIswm15kilLYeibHy3BNBta6L8CPqLPsQGcVrXDMKGAVwr86TLAj2
jg0IuUeA1pNm8jNcyL8ugFD61TaZaKBKkwZoTIYiiJp5rSm+hY0rmOTRnPY33ErxiV9iMF1WeHzJ
enSW7yeW65K47QtAXLFvCfPc02N/JlRpH3d+eOAwXe1qssVWmCNQ/gumXYGLZMogv3oVOmPyZKnh
pYIHi2tEXFIRg1Zzc3M1jBENhv5jkJq8mpbA5Mf9E9XXIfrouiC5EzT+JAc/PDNIXB4t1jwo860q
NgXw1hGX0mmSdODGoC92oXiDtIg/qO+THTI71dvjbWC6toeXgORGsUDQ4Sn2sYMaNCm+u1iqcPAw
Hn58Lkb99PhuLGzXzhXpNfWop8A/HTyq67WIjPBO0b636S1eiowm7eM1ebgejR5Qk7PoHBuleRva
NTbJZMxnw9D7vCB6nPhAYwth95etinnPTNp5ysCokUNn/mgc6yDzurrQMtInTwwg2GOf+Y899sze
f4a6Gk5ZDYjVKXpiHedhYBo0cqiN0hb0vNavjTR/Q+j36OJAPfaCY1hgOhAtZkXolhy1GS1Iwjiv
iyIKaTDz+QTLDKDf8alQ6LooR/WuRy8Cfxa6nsIgOul8WCeqbfZdV1Q7/O3wdXrGGZmgjcvVNUhG
BCUqSOrCSeVeuLDjzS6ib6qwkFwwKsPkOH1HECXP5GK8TVHyOSF8ORodn9kcZd2psluYSgIvjFUX
l6S0AB7AMl43TseUMZ64/WX/dUyNYcfcibEu7NXnefxTtNOmBR54TExm27SMfj7uV34dDo0ONPBy
txC2yvqz3MfNsi5VJqRUvNCc5bg32DdZI3gqSHxadXhkdt22j13rWAVsudUyR4tmRPOmbt4SxAHH
aPB/pgMp54NfPXuIadZ4jmlKlxbrvjnBI/G3M01iNvTwyIHhbilmqhWNV7OHzosXEz6T7i5VGJ9n
pd84Var90IMPSSOz2D5eMVohY9dXDEuzjg46oLbTEFdfBOyb5yRQz0ikmUgWckLoNr7T7I+fXO8G
Mj46Uhn95JW5RHZUJI93A/LUsRRH5LD1JmyLV0XBs7M06CxppnDz7GZdcJnhL3S7tjTUni8MQolr
n1L5LPyh3fWFZpxpWu8D5HUH1+I3aHC7jGyWsyVtB1NA9k3nUczejKLOHhRxLcvGng7gTIvaOD0+
97wGbZAEAbcbAtYUyhSSFlDR6VJ2YSuV6y4i+G+5BKqW1c4swmvb1Wo3LvL63mroi+CKLHEFmWF4
zejZoJgJvhJ1Zh3oPkA6CkKxLexQ72m8QcjvPqaQMs1q9J08mKUpExhb+Br3x4fsx87PsG5irha1
ILLwxSkZexd20QA/is9orIooQb3+2Oa1d7MbC6V563CJMFzHaPsjSn0gTlV7rSo8rXMX26tICvU0
pQn4DGMcN7DqGQdYpFuS5WYfRBXWtFgZQ6iBoV4X7ULGWOS+mT5Jq9U64lBNiCeUlRx3bmcX5fcw
+VNagBOmknjJZE7bBd5HOy/LiV7u5uwljrJnqxXJR+Xkx86VNd7SyNiBEJmvdgHDLw1RizY51oGo
p7Kts11sekdrKKcXGCH9JR9nnB/EK3LNupe8pcOCPf0lM+JDSwH/bKV9S7+6qPfYwuJ1NMtxP0cw
lxxuY0bF08aPR1TRavN4yJIyG1aJn5BDbg9PXpodNaLUt7xtlwXIMTfdTFFvDfzn7MfdxZn6r7FM
3M8siZ/MBKiTqPWfVQGIN8sBTtvu+LWJi62Tz8Pb0KJ8IkDxu0f/8wvX0dmqipO7X2KVCafhuUEj
tx717F8R1piIjL7Zk5H+LJMKkAEk5mGYm2vZKFYfwp/3nebz8rAE7JxWfCajLH6mRfGUIrkbO8Az
Iputg61pVGAP+27PmTzrOunWrekGX3AF5wTlMqSLmLJIbaznqniCQmqdgb9E9O9hTVmQ6uKyzPbI
pJlxsMBxVBEXgXx932hAnV3JXVZgTBc+93BXyPAe9agvikarHZfZO4bE6vK46+ocs/+2LWHDIRr9
DqbMta1rMp9Fy/Pprgdao1dj/oyCzsLcv9jiIt4kyHOOivY4rJka6J0QPVHn3Slx1oQDFJfHszra
3fc2JZTdDVrnAPqPBc7YVFk5H0ekV+sEsuLakHTFI13egXPQwfMJxuRa3tm4mLDjQY4GFYLM8c4A
kDmOeuXzlPasVAvbi11YnqEI3SyBU3EwCGFqedRzG8p6FqsvmjTUcyC7Jx2pDTMhdy2gzO9N3/tW
A3AHpBBfBwPWRYQFtBWDczSqAYxiCl1qKbYAW7xUNICOdQcKLhprct/7CRQP+1Tr3Us9FEd6Vh5n
yqUmz6qtzJzudZDND6QdFxXI9CX0yhUKcfma7yFDnr3Km++BLSrybWpw2PSdYIAPO4YE5r0sLGtb
1/nvakJGv6zmWMgZZ4/laxXLZ7/LYZ4Tm7N5rG9yMpGRTMp76sbs0y1xFqFgindBa5V3v9bP5fLL
00m5XFGrRrfIv9ozZiTlwH+XaWXjZ/MhXkAyY0I69c9dM0NIVcDBqQWRqOpnANygWjwSiOoBB97c
2v66apIBth/m6iouxApCSUGTgmmhlgiVxxPUWfSNfUjC6ajbF9IT9cYgBEf5GO+9+hah1NsRfoPX
DG9x0xMeDI4bNdSXzhzK56wVp6l1r5FJxwDPDQGeHqpPyLQ94/HmT8qPGjUJa8ts1V/nqbLesqr9
NZjBi5ajOAHvybeSZHLGliYrr/WZW8I5etTeq9xGscQjRHSCL49Bg3EkckH+AZS1jm3SGfcKAHoo
oi+hrllCRPdhispeKdM3buw6FyeTaBMQqJ7GWGQwQFS5lwAKCKiuNqaYOEMsO0u49GcziKzLZMRc
Y9VOtmNLSIVh5u8F/vIo3Ma1GT2Nts7WLcfkg5hRwcyNdDd2yQ/nyBt3njv0KY1uMkkiZT41yo/X
OONXqeDe1dhm55JeJMZ2JBmazJvlfdKO2JaD6VOTr8mAcbB88BBEiRsdEIWinlhu7NywCJBNyMQM
dBc9Azw8CiLhXtMqP5TzuOR4o3wxnWzcEObNUKq1+73wjTvukPos/B8AtA59VTWvSOSepswsbq39
lCdqZrTJvSBwxJjBkJ4ktPND4zond5IjU8TuR2LnyXUcEMn4g3dEOb5SmbrSUwRg2Pq4sECR6qbY
+8um3JM/InzTPxCIlZ/wkicu1vpcuuoYW8VL0XpfzaZ5H8c6vYax3qg8+UW9gKK66N+SPDTvxZx8
6DkmJSvLnyxGVPhDBdSX5VfIRTIUVMkMC4l4XkK5HUS7C8vQDX8aPU3wFewo7fjeZQh+w5/DaQCA
ZlfhRjwyhPychdmdwP+hC4lDktjBMGV4/v7q+jyOkJXvrUs7NfGRBJp5akFFYpf+E8/WvnNPcIXL
jzpPnfOcMFYw53wtCWH70QNMYIYPVigN3dchTu7klpBh3VMsgy+ImQcCCkvMn5qQgM+ejPqVLgll
Copg2gVSGnTISY3Ng9LD6BLTbDIpeoZqBFSg8eAXhfr26OMkqdjOwm+QeCFFi/Ey9JgC3LilUrFs
52KxQ14eTZEm4shjje4BkYx/sbiJ2XJqVu1qHc4+xOcRcWeXm3Cg5JcwmTQNFWEeMqeBG5PLEScu
mF1ISzwXrotQpxz3aRvczVy8kPPjPXfuVo8puUC9Dwithk8R1hPgKvyj107wHIwiyi+it8NVbcHy
F8RQlZQwIbdb69ztqcZhy3QTGNci1Aj724TFT5Sz2JBSRiGdEAzmPs71NeVFjtukITzu1HCsZKOE
87QNm/Cet3O2tebEPiJk6FfDEBDiQY9ikJg2LB9KnV3Hn/yyXUV7aYdEzkcxRgkl6+w2oXrcBSMl
vRuLp1CkLcP65uAbLZ5oAWrhUc1WKeI9vHHNYQxr9YmwSxxzWGclHjVIJ9GtLcjOyEx2aAK1XrXW
Nx+I3OlRCpGRSO4OgqSwRkS66AA3o4sAppLp+6PQ9bJPWzF9+KsgrfJ6O0T3OCzVNqtCeW5dqkdg
NHIVuiQbmPRzyCVgRaeuR/vWpb9HIzw/TquKFC6X9uQz68gX8CEF01tqX0bfrCqWqIhLDhvSsJeL
lpry1Sw1XsMsmzGQTd9ND1KLD0MiT1oIv628KLNTuyJud0XbV0e6P8XKAci54v1bh3ZML1bEGGO2
xQ+FeJdxNiDs0u/PvB2Fw1h75z7uf9XBX/U7DuIccBaTOUKxU2dbjsHP0U7Lfd29GlOMi6+wawTG
0kT5s6yj7rL3F75RvhqNds9NrbprXqfmvmibXZLrrzPO6hdPNMNLhtVio2KOjGBGzpidqP3xiuMQ
Sjgg5WSzbQF79eugG5A2lJoRGo2wFVcyvTkQkvZWjKadMWmzriyPI8owAfZYvjQFuW0NC8cWESh8
9wavXpohB3RJFaK0IkYdjnUECgqLKxpAx7zEUWxdPHZ9sodMkHpK30xISbFoK2bfTMUlqcJXH0vM
NSY3kHlYGjCdnPMd/R0SJH1bH3TovhXjgnS1FSQDw3WOY0XyawuksGpsf58sx6bHBepFQlwjaRpP
TNqSrVu5t74hJKjLwxulRYf3AwVLUBcBa0V/sDzZXgaGwkacXD2LRXtink3QfZHsHs9u6Zbp1kBe
8FhwxhGWwPqYjf5zOLKZh/4veom/HZsfbOi3I//EbG0iJ/AFHMPHWxPDLYxk8Tt3QN9h+r2ZOQgx
WtPEYnAWFj3DzDFoIGkD/CFoh+5umbsBqjpVABoWOXyoNZzqfiMFC9gIs+e1SuTBV5a3r1J3UQsH
xs2vVHTnfIm2D4wmDQ0jGp07PfgYtL68ZgOvbmqUuR4HGqyRYd+YpQANXTb8cpLdoTSxtQrqSkk4
8vHxYYrGM/bRlP+qiB9HIWxBQFqBFbLeROeBHpGGgc/GOVByhjuE2tMyHsQ2gCT2M3evzCmxJ8X6
perhCaOk7tiKp2HVy9baPf6B0UrHrePXwGSN/v4YN5C1cooT6v586W4qJOB10Q8H1osR1wdNFiLS
UMbkJI4bKOeVLJGB87lEDV7rqhgJfOzaX6mVR7t04b2XDUi0SUAWkYzj/ZDZRkMDYpPNNZpmC1Nc
511Z4hkZjMDo/eYgJArilJTOFJANjKG97E2yhqhwdnK0ryAj1DnyIaEg8I8PpPFBMKY9v26WdHEV
zf02RvZ5tb3PxzmdQ8uNTOk/zYGGcRrk4dYxyaAyuwaZydJEjhN6idojGacLPQ1jwTlHaY+Ha9k7
MlBgZunHGzNlYwjDHuBUirhq9vqIEjJcp9gQ/38PNOW/DSVZUiZ11fw99Hj5gb/GmUL8IYUpbQ+T
jPePiaZw/rBtspCZyTiIul2T0c1/TTSNJcTElRYtD88kKIR4wn+MNA3ySAQZ1YwhGejYJmnm/5c8
EvtfJoO+5RCoLJmoUs375IC4/zKr6AtzrlwWuxXwb+xa2iCFLf3a5owih2qr5gBE01Iidy5uXzvl
GD1nhE2En+hgb9OASIrtnROvm/1Afb7LTbQlfR68zT75DrOMdpHC52dNP7sF7IsBD67eXKBayLLn
ResG8ufce12zwdmETCDmSz59SRyBdjgEjxSU072eBUYK/wd0FuDsHSajEiXi2st4YXaV/chMeDeJ
4LvVaH6NXPsSZ/w7RgeWsGrn1zCQTy0W53hyMZwu/3e0vePyk/Sqs/+k7Lx6G8nSNP1XBn0fjfAG
mJ4LOtFTEimTuglImarw9oT/9fOcUG1XZvWiahdIEGSSIsMc85nXeGi/4Q8E402+3SiHwgsPGfqg
zHS+ctBp+ANLjZiKwwYkaIz0DivYBP6kTQxypWzvxY5YaBSMl7GbfTR5fRZOdQFIwGFVOaYNI8bN
9o4u51l+YEqxLUb6+OxqTbOezwXiLT2Aid1vIIiYT0g3TLRIx2+Ty/eCxepYXQSay67zQ37J/O1Z
2n3qJgrCMRrstq9R5uooziZSWCqmJFZkApII5A1AJICJWMcTStB+ptwcJPVI56SlMlIlahx+IEH5
w4P3jvLqh7BxvJ3rh4iSNetWCz9iNJI3Gth2spKL1Qxrcwg+bJuLaetybalUB8/EdEvwLFZUNB8N
6rIrr1S7pQmKxvaBxPXyLFtYO3ELY8eSB4Wg0WvZE5iL2rsh6NeBZHQgRAHyNnxuihJ06wGE9yKR
HUyIH+NJoZaAWmIPViTr944BzBz5E7qcG1NggWZQFJdjWYj0Y/6Jqg8ufa3eYjlMqMoDYQT9bkIh
4yephm90Dacul6GMuBL3MbE/Xc+5y2yq1dCZPnDC+KgEIlgZalXGPov9mxIE5J5jGMBtwwtajhOh
0vllZJyr0nqRFLzI58JmrnUOlejDl6NOvuuh1qUHiHrIRZy+u/zLiYHfQ6oFi7mYLxhuk6cg4G4x
yXDRqgdv2Ynk1plIYCEf0RCPrxXaBNTAug+78ZV13/Yn06W1Ixd7q5PDERFXK25eUxvVZHjxIIil
8jTdz7xtNvMXz5ebNttvaX+io3X0Si5sAtDz64wS9rGFGHOEDy/z0SoFU3myMdf0tM186H7BplVH
Aj8McbM6cHd/3ej9tc8rVyfLtEwd6XQHyBfs0l87qY6NwCfFNBT+LBYZcpGdbqncJ8W9zb//17/2
a7f8918jQtRcW9NU5JB+/TWNRp0BAMOCxsHMpUv7EeAIqzvLpuw3auGeFECVctD89c/+2i7+z5+V
7//UpB+SUQg9TjhJl6pjH39EPpQ34mjxN1dT+xXB8vsvUQzRicZ1W/3zCfZZnlSRxDHrBitR598S
K2Ji+7dRWokWIT1WlMk/hMc06E3znAVIUJjJLQ+83V+fs/arEdbXodgaPpSuzuW2VHmoP510X4oa
DIQEb/verrObnRlXew8/1qU8Hi3kdsdVDswr+C1Ndl2Czy4aVvLoMj+CxUzVm0HuieE5U+HE/c3R
sVn/BAH5z6P700gYkpjIVmXcZYnUjkWst0TQZ97KqtjCz9q7gScn1CrHOxPxxr/7feP/dgASvsFA
REgA5NGvl8ebnNJQwxGSBa7goqYp1iHaDap1ZKeU0zSWqws380cEM8fvvKPw3B+YnLBkxSw1ows5
Bn3E34zcvVmUWCh8f4u1hiUqvlq2ftMaF88E0lRlpHqs4hmfGuzYicZGMijfxBRVa5zDjyp4IIOd
MpfbhNzlY+R5+hZJz3A6K1lrLIKcZVqAvKXdT4RvF4ckss+5JK1Hji6QeSCR07jRQX8/bymaV9BM
klNMbjWIacBc6r/BPkQVOGIRxYySdYdeW9CaFzPHxRJBmKVcRXt5DeSTNnlvzPotkqcay83Os+yz
hm2Lm2rvpXmet466/Ew1+xGSA4R9uBSO3KySobtNVnpJkXCqhk/dN0pchdgYkKhZjxSPkr7Zqaa9
jjPlHDM91CCliq89jxYr67z1TKD+NuPES9rQfCMFdNX+Hhb22TcZE/PPyEE8R1RKQMyCbBnpOWoW
MuZw5MAN5aXvLfeG62hrsg17ots2LC1f4Y3VsYfqL31taQtQVawIXP15bY88fpJOCn8dLBRCRxqh
8q/YQ+zqOn/ur+eCrslF9g8vuHkyMElZiPHN82zN/tP65PrVNA2g74hwCLjozwQLYQQPk8urMkF/
AcoUIEgOiSLwDiHCD6d3qKcUr6ius9dzKVBG+vQFSIuRASMvQi7aezOPriN+EdsuIrisbW79PPcv
gVBfheUjHgBv1G877HxoIdooyI1j9NEocm1ouNKNmp1N/lSRl13+qQw8+2w8qEqJh0K0sSLtHCRE
IEXEHc7NrZ3FeGdyV7ss/WgmiGuoKBz8jgnVVIwtyxrePHWA/BKs5EdSebXlN7cORQFTlFi1OruB
7WeOGGuaqyxgcugLBmHQuQ9Znr7CBcY8vCcOgiv7mBYCpwBmzTy4R9RIkK56RQvdCDWiHe6uK5c9
7AHelMLa1OhpVHV9m8e6VX72pj2R5Id3VKwf55hk8BI8Au1HmjhMdPrsy8LzbrQ6bqq8JTLKqA1G
J6h4Cx143TrPP++xeTlWLH3ey1XltEczkLscgmh382TUjeBDrha4Fa08u3noOZKFkRFzjNxapf9e
Yq4DKIw7WNZcFprcb9AblvOLEqm4RdYNt7wO9/P/SLoWY/OOTP7QlQpNdUf/kKuOlhBpyYgy8YIf
1DoAPSjvxoTWsXfNcyYcn0Gbia4BjCN7FFTTwKKZlN4KTydkAtPEPET5LCv5zZpizHLywkveQ99K
ESKeoxhPj2m1D684sHsIoHG4hQ5BwCH6KjXlPmgC6Z8cf9AVE4tErm2JKR/QR8VB3Oem8mqIOlCR
zaWp0etRWlpAc44i0wSBhQkiOd06ULVP21C4M2zXpbBv88yOjOFYF9NnE/bHTIdClzcM3JZbBfT7
ua6Na+2EH2nBqLSLvVthw4EMo0SyPTtV8d5rJETzdRhoPlETmwNaHIEpd9c4/9oUU2vN2fiMC+jF
nN085/+/0Ma3IuPff8u/+V6UYx1BCf2f//7l1Uliu0XxW/OXn7r7LM7v2af484d++WbxP/PbwWex
em/ef3mx5to04wM81fHxU7Tp11H8/sn/1zf/63P+lttYfv7rH9+LNm/ktwVRkf+ctCPK8NPiKI/k
97+TJ/Cvf1z7zx+f//kHX2m+bv5TI4snLwelZdsSbPxf/ado/vUP0nn6pRr8TdcwyOpdYqHfU33b
++cXzFkUrQQzW9Y/aVWZmuvwNbiEUi+Yrzlne/+1JHOhuAd/vP7Zx1NCqH9aucFEE+hJ2LKNI6ph
s3j/GkVoQ1XgbqJjeRCo+RGq9nDvwQU95pV7ytX7Ngzz7xkmByS5sOT4H41K3aqtjPCKvU/+OI2H
yUJMV0P76Q5dNPXoxkwOnPdC1EVScenE6NMRRo6SMP0UCjpyQYd/u003fhs0MAujEscApcBtItfR
yaeBrDtdeWfaaK4hbw1lBnvzReAgJjpO8VLw5jOYoDCJrVUXZNY2DKvu+tNd+/06/Xxd7F/Tihkr
7lroG2qUPLhhf97REF3zhqGphpXIYetiK8d+QdE8YE9txzNIKuV5GoEvDig3NSZSjYiaQcfGunej
jKsgq/1NEkN4GusM8fKusu4CPHWwDHIDgsRpeIsTtpZBqGh4aK6+hJcZnvzexmzGQaWexkB9F0Pf
ATxBvbkZ8/FoOg0S+kIzjobVGE9TSFA5v4wRIc19unitfTAb3TnhGOScSOOrNeyHcgkRwp3IjovH
AoWcm0UlChcOp1r4jT7d6sqvH0JHX8+v4BKrNwVTZTSpqgfPj9RbJ7A/yJpaOzjyJaarxiqcBoFR
Cr59yaQbL72Ol0M4GdNpfileUrNqtn99S8z/vCXcEZzZCK3wx0UT+NehirG16xSp1a6ASujl9KPT
Nf8Fcf/6LjNgrWdFrLwgOwBa2fPMU1jb8Usb72B2hM9p+KSgYn0wjYBNWu3K8SASYO5cR5wzj4On
6ue2rRAwl886+WAUjbKqAoydKtxrUb4QRIFALPHb8/0TeVDzEkxnTXHK54QJfEEO700ddfsZuFUI
xfekTsZlNIrw2urpt3AQHxMNqUNp47TtIZb6hG9qgE3u3V9fJePXBI6Ba1uUc0z6iiwSqmf+iYIw
IFvnJB6uNvhM+DBjbP2p0UegUnZIo6rOjSe4RcW2MgLsEUPgry2S5bxJhu7W/qopVELt0njCw5FS
NzzcfGnFvXlJYFwAGsNPQO9aSQl3fYSuNXfixnv1iMJDeiiHqXu2WrrVCDX2d6r5A0Uf7aSKrN1O
Y4qlW9YMJzcalNXfnPV/LGNg8CFKO9REVc+x1T8FoEIQtJsaiEm1RlS5j9SYaYWIzSSEcSL8rVY1
bVziKQUocxw60J19+iuxaz1j4VNhtjGM9MXd7H5yfR8OXAo+CxBEsLVK55wk0d4CtvGk13X6ECTK
DoBmjW1c458t3ZdGKbm49maRU/6CKZZH+rA341zZtzVg9y4jxv3rE/4zA4Hb7Oi4L1Mchr0ii72/
Toa4VJ3SAEiwsoYei0IrNY6OkULEcmM8E2O/2vVB+RShO/MmnAEuh+s+0fEF+ptEj2kv3WEmvTnm
6CocRRc3xzqq9WYxv54fItWOtn1uuy+Vp33m4aihXij0vWICyqSimfzNGc1H/EcOIQeuY7IxmjpO
dDophRzYP6X7OY57A5UenF4oERpOg+9BQwM5LkqkafFKQUKDcJHgGY6+mYGtLhxE94qVMpn+4Y+H
snPfEARQDpWEQ5dmJdHD6dLFKKeleIwlVzyGJ+Zj9+hWKDP0QXBfT4jYaR4efiGtRDT94M5bdYRR
7VRv06mFXD1Od1Kb4ADQKb+zu/IV7EB4yh0zOHk5Qq1yHhRNb5zLciTyjt03z1F8KZpjbWF87I0R
gm6GjwKuSBr2u0pdIJCIbmEDFx0bAowGoXEf3b4V6wTH75cy0k+TgoKy4Q2oew1/s5oi/cD1/PV6
uw5VM8NwsCwnkPjTQqGUQ4rvKkY0WDGPSxwusrU69A1N0w7DehG5/Q66//AYDe6hcjrjJWUT3FWZ
joFba1CJNVGkagopGa03KbDZ2miXw6AOuyBrX8i41aNmBtG19IS5a6aUNNVUw6ur6DfT6p9KN3EO
dqRHi3oA2IVM5dqsgzXKRca9g7Dxoq+xN9LwxlFoPET7REN4xKwB9RMsG09eoiOkXGrAMFwcjjoo
3VctjPFSofG7hCOk5rpu31VuTbEiCaO1JyUFinRY2zFqBxFt2Z3qiWgLpbe67+N2iQczctewbq95
L2D2FD/iSSS7wDN1pNhier1W+r0b02mXml5w0ixIqK7RbXUDCRpstLzL/NBNgO8ZxGAEQVu1b4WG
PFjRehpGqsEHCt3eFa/katkCSZaYCsaN6uAFoyquu8hS89UQGbq4sfHU+4DLUFbw7hQVj0kR2RPe
F111B7s7Wc9LOWIg1V3gacm6aWjClZ5ZweYd6t8UIa5h1oO9mNEReHphLFFbT23sNDvMSs0za98P
0YTKzlRQwsbRdJPZ4atfCn+tI2q4VMJ83BsNSDnYWWl3QnCgxjdcbNzsKtqyfNFNj+5iQObVgue7
qKiqgDq0gIv6wFlAdY/4dkMdz5DbvaPxVa+DprTvCTRsN2HitSkmuBg/iH2aTA9p65O9dS4mLogh
PSJl+VoMbvYWTzi2BWUnDkFim7cawYBK/n9uY6WBgH6/GQJ6tSie4OMQqRoUGHts91jYlM+mGRDk
qFZtAXzw8f9xh/HVtl4Gu0QCX9jtVjEqJMtCTHB67D5kuzSrbHo5X9NZw5nFKsXBr3z1bcIqZhkZ
RvAI3FNtsIStu2p6oaP1oNGpWtolvnaLoYxWcY7IwSLuDX1PzGXWmz7p7vWqM5+mLsTZBSviWxQK
Z2160wasI0IBnhucK89KV0j69+/EQAgrIuebxW20h0bf3U2JGax1uZnPL/WJZj64Mk1OhfzfH4AK
014sdbxNDpWQAAHWu1LO3BYkTJ1ieTaO+Ztp2Xg6TxLH05lM2bQOk0OSh+m+id0ruiTVztYRcmGz
uLgWQmk9ESmlsQCScmpCBSojI740pnJXJOhSFZHPsqWKZiMIKEbTSQ6lMzpgtA3qKX1CVzp3+5Nm
jFdAtRNqQXku9ljDZZABdZBOdCponKnx91lIXJmM4GRvmJ1N6DjbeaoNHkgFV8WYZl5BhhArBnMc
7mUBs4L+dWnlnJtQzEbo2cDMJqPbNH8iLFPcY+Bc1p+4zUp+gsBQk9OBzjL45/lZG2GxZEcwCvVa
+5satqVZv5ZpSdJsF8ibp1On1YFxmH/aqFu/wWsq1KWolbzaIfiTo97XAGgrFgawdN0tnezq5FBm
7Z6QXh/vXVVFIDFgEfMHy6+Z268qCTyZR/KbZ2RobFRrfeq604QJ5H2ZltcgQphso2KluErkLjWM
lX9oVLhGtHimyDLPWGeaZ83yO+YwaZPv1Q8a+OKTUQIUJbbbFmYE7rDBVKs086e6EU2EBDLyXVbd
wHN++ToU7N+4zy29TZqM17QqFbDN6A3WmtRgHlh/wbw0G9CX9uvU4yQ+6d1HGHX3ldf8yP3GPI4W
xg96o7y5dEwGUOhnLe7zG8KeaKIkbXLskGRR8PJY6UTRT8gEGhBNdcQjDBRa6n58FVO5QJLGvsMQ
hOvkAwvLez5vG214zeIJH9ug2sSeBxIacZHt1zrYxKrLsFMKIKpmuJjGCbtixfPWZVU0j1mV2Zs6
rlDIhlRTg3J7TNwR+gqYsbWatljodC06zFxvnybUAnznQnQi/TGyV52+lkkH/64ygxUWq8n0ZnUZ
zpA1pqBTCSyTDgSE9rYLwZBHeLFp0BREAZ+nsILmYjq6s5dajzrW0xdX8b8bTlC+UKRQtkPuPuAI
65o7vMAeKjygt/N2HGf5SzIW2aovuYcxC/eqaxAcrg0TlQgbmrrtjOAy1GhbYXJ2Hd3he0hmdS/s
6YdBm3SXtYImDqsHcHlFysTNowiNmdd5nnUpKQ9WG+eOZH/0QanPwwbN6PqhwW1k8XXaecIyqeo9
nQhksLBJQ0I2k3ERYthAW2L4KXQEk+7wNZd7SttV4HpgcDp+uK7Htxlik/cmZPqgGJfI0nmXMrK8
S2yX3SHXtHOed9QT7HSK10kCky01wvcCWVBM9uIaclTURyjQntAStq71FKD6XMPedyrq/JZ8qCut
XGNeyzo2orUCuJ2AQk6U+cEmed58vYttcLHLYxuuNaHJJqbvtoZToxHSA7IJ1O5Fid1hkYO8fMWt
DJpVp0KJAg+8raCArAkzCQizBnmWZLxoWDKsA70Jv9koy4TxlH2nHbuq0W/viDZg2coHfcyWLVQb
SFdyXaJSPpVDeNbpeS7xVFiCODd/CywszmI2talSF4ZTQ+VA58tx2jO4PPcwD+KBkPfYwJ8oIF8W
rf6IlZHzlISWtqbqtAqbkL6FcJp7Acp2aZmfqtbk71X1Q0yOfSo1p9sEzQcYJPEWhFGIsmeD/MxQ
4czOiiUoG6P+FwP1/sC7YKX0eEdFY4ZEmOMbZ69A4V8PZJmyDzyqM7q2oUqwMPzRhHqBkZfr48hW
NIKBMkBx8G1kqJA+kav/fGf6QNC7Zb7V2ThsE4HpQF5o44ZI79mL+25rjeUtzY0eDWfUIRSj3RXI
FtMOR3FCq51VDn4FwGIUrYaqcbaVTGPrMXqKx/pHh1GsvzDBbIJvjqHpDK24AKPst1gOW2tvMFYO
wIBHwjJq+7iXLHPXK7ZWpSvrJE2qb2nnPExO/thm3TZ0ivG5SxCsQuv7Q1Ha72xnFHYg8YW2238o
XVevCkd8YJVFVz1/GzIBFrVCoVMFZnXJARfvsqYBewqjTgJnhaLzvC/Hh0KjZDyWzYPmmuW3rylm
xXgKWTLKwVzwPUfgdRGL13nvmISD7YgAQve1leAJv/niRXJA7rJX2+u8jmbopqLRYoQbaUQ5L5Va
94wbzrAbaBQ+iIi8Ed6Gca5aRuCQCHvfM8vXU7j+WkBb1QmOilR4V+yAmwRyXh2i6tsIyU0pFfU6
eUa0jUvzBkRDQx/ZMZ8DPydSd+7SkhW8lwtH292KsXg39cz5MaK/Y+KjhayONx1E4CdoNk3DRRhV
DzbEunfMwnv1isaCGIWGeeXb7usYYP7Ux8saVaFFWbjRzhgqZ4NSZ3XpCoOjYNcA6agextChDORN
4kKNNyP8NePb4GD7kEepfqysVnlWVHWbdyE4NtvqINBA9Jrs+pvnFT2oH5jZiW+sa1P37iKTGaTL
ultWdZgTgG2GRmo9clnbY6N/toI8cjSNO9sfvicNTilKYxovRUhFL2W5ALOiODjM5vbj1+XsnQQr
O8RAAOBDHDSnG0HXVUAJelHwI1smHukIiqeQPTUM3FeQi6o7dyIILTKj2JV0v9YZC4Drf3cx6lnC
EzMY0Om0zRVUdlx2y9rslDcVoSo30B+I2Qm+nNh+9lEsuffG2trDqLh5AtlaF7hkF9DEASyL9mVh
Ut2LDAVnTCPKD15tZ88GBhWYLKjfhgkuR1R1tn/ItOB+TlWMgFpX0b5aqKOFK8DtYu2FYLpjvRcX
eAzeNoibz7p23oRWRUt3wNcmmJh3fzzDP9HGYNP5JPQfTrqJ4VmtpWgDhNFvfRXmN8VmegZ0O1Uz
Vm56Y7QnDXu4xTxIdKzSUI7r7L2uRdpr8uQEwrriBHg/Uc1aB5bw93kaUa7By27hdGF1ALVE7juX
wejZ6gsNas8lxEGcMFmAWVYsGoGsb/DCg+w7O7970BCQBxpLepO3LZmnjCGLfweSWhbjHRK24eZr
NwyeCxO+E7Fw4YbJy/xsQqd/qAtgs50UwYa8BXwiCQ7JwO987Why0azKMYkeylTKf1baxKg0c28z
xtiPDqlrr13grE+uFf5AchH5G7lSlL7zgEp8Ga5qf/ChMSr2yrTEWvGsLliUZr0WaAkuExeIUDwx
eeOsqsBcoZPtRc9G5DQ34M5IRzaetx1lhqj6yqdrKs2WdurRdJHlo5O6sCr7BZ9oc4G/WbpXo/HQ
Tsj9t5EGy8V1DyHAWTVopnMTWuKKt1yNKOyqVK1jamhwsvvYxVBJPhTRQ2111gHhee1oOaGx/lrt
RJ7jNCU9kmxnSo70FnHjHIZHN8k2NnjTReYoOcuUWpwpb9uoF9Bbo6dwSgyqGVHpte9FECz7JvEf
8eTDr6UCqdfpEB9dNKdWtt+Z93asoQuUEOzh6+ecuyqBAkCPaw/HsX7UbGDawVqMMI0KYYdnn3K2
mWRoc1pusAsrI7s1ShNsyy77gGOSLNEBDff9VKFiVS112ITHceK/m9qsD8BsxBKyTP5cisucDaF3
TR5rW5uhsLIHbAehy8igsdMx68XIftw2ZvfNjZL41FDMW4nUIZVLSVTYKZxtaSFHX2emsk+6BGZl
VZwqtIZ3XT8ekKEqTvND6Z4NrAPLpm9WuAbZTB7E4DQSJFRqqu0c4zm+3pxtUzlwlVEYC9qMO4HC
Le2YcleDRFtJJBnmWJZU2ivHEcCD/VEPPUdouOO5mLzsPKmCKgQFsxNs22mV+vhWgmp3N+o4fp96
kzJsjdRFGpMWf0V9mZOQc/VVt276Xj5YHhEyuWxV+niA9CeC3ifbJw6sysJ6rsonpO67Jzcv08fW
A10DjqNGbOYc2IF4QPIO8a7gWKGrewddzrqSaAeHtqOlrGCMeMVDojp9TfUy0dpHHxeuW91iqdeC
IReOdusj+vaNsneLWrmPkrKAWyP0g4keCKr6IbGxW/dbErPoWGhKu/Jry7lEqgfl39DIrlIk8kUV
UnFykdihIt6YyBGCUpd7HuCmpyaZ4HTLV+bgDccE96moLFsqru6ISVgNRjDm29Ea1V7nglhQcuCW
PKsCs9YgAlxh9CrG3XPxqfBgv1h8yVdBCntS00njayJkbuHZ4lH0NmoKAj8ASJ748cjRFYpt65bH
URf+WTXC6VoGBMT5MPU7xQME2zcpYTGkQLAnvMTNByzH1IQbjVpAvonTDGWLo21/CyB0bPpQCQ8x
kR3uEvIp5tQ8HWyMQfoQq8LWHnb4mxkvUZhij43KNQyz8asFYRJb3XlpvdYK3ZYVnBANxDSEvKdg
7nVH5zRE8SMm5h8TMPhe6bw3jpPt/DDb9cUIthB/MFNOBsKmurXyNeljsNdtKazuCzIBH05QJ0zY
v4i4LI3GegFBqh7wZ9jgCp5ApSmcpVqRocz6nBoWC1sRDxCrBu5h6HuPbuHCH1OS4uxrmF1kA225
sE5HVCBpTKIX4m7NzhoeVWcIHhJQAwPZC8DcMmvB4TR3SRVW5wJX2vXo5e0TYmcYkfZG9KPFzjgX
PaY5Yd4eq8rM7uEKv7lekh6aCEOh3gitKwHSEnx1gB+pvA5osMCFl/ymnHAIjWrcGgf/SRV9uit7
76oqRpmsEtROImGdUhbOu8FJUHdO9eLcWMkn5K/x/isIMCAx3CcZ1pDCfkdab3yDeMnKIKhSIDqU
rIyyda+oNKMomWvfGj/DIibBep0tMgEzkhknF0L8orYYsPCLya9C5SMAYQG/vbxR384OfjBcRpui
8DpFehgwh81JeBHpHeXoK4FmuYoSJ7vZHeXzysNaIUaRBREJ9JuphMWPMEb5BbeqeJeXlYfWqz0h
4q+oxABW5Dos/PiJ9SklAXipiJij+rsHlJYvhe6jxxxgPi1BjpuGkMYxevO3kRYt36hektjAUSLM
iK18yjEBZMZygNjgTn5/NiivOPDCQui0XbBqx8EkZSvW2ZyEzh+RLxNpbwSd3F/7sgOBW61/MIhQ
cYLPd41Qul2EdPGmr5Xi3WVBdJvpXRmzG83F94AKn1umqB7JZwTp+TNQ9WSXjZz+5AgBkcwyTvoQ
m6e27oxTlDsahsble6X11sHyYaPOz5B/T9GtVUFX9WP9MF/gJlWgwXSNu7Z66byTw+CdHwoHDmhU
TXuvCvdan6bF0obOSCZ4l9sYOc2F9drFQG00S3g+uUqzUNeK3xOK3BykDtBiqJPxZLh2My1QnV8Y
BjzCTujUakbJMEwF4o9ac6/SnroHgj5gJOJRZo7pQSOJO4BvnorHTDJOnSr+Ngcv4+QMr5WIVjhO
h88JVd5jJsZiKTxVeSUHW9uIQYa6g0Vc7tbbHGZSzIlFx0mvstOAOcXGBVaE62f4+0OiYcGbFsEl
Sro3Jbb8T7bchRD+dP/VGYBmBkqx79d9F6jfkXLMaWka9TONIXqnlpxkHsQvTDgK3JAthtD8FP3Q
x2EbG6O2MEIfHJvTbFuCTXr5Q7dqvAQhLNRsDoOI202OXixyoPb4e0U5CIIEHMBD4Y7gsngSQ5cA
spnCmCrCvWp5BuZOoYemJRW8gycfxq8wMKmQskSZVJkCxKb1OD0IPIvWTdy6kP2AD7H5xXtfWKD+
5PJhoWuTJIDjyHOweFEM5xQ85y/IEwz3LVI3pSumU2gl473ahz++UpJAM55xNGG0uBkRmQ6szsYr
cd+MlOC6ngwF2vG+0LRnJ0eRel45HP3dQ+/5FUJkjtE2/50gYLUY/a73N8ZoeQeDams0xO2nqWWH
UHP6b2lvZyvAfMPOlM4uqKRDsp6Cs2G25kGMZPoIwE27LNA0hBKj6jGt2f0stQp+aMpj5LobrQ2x
Cvh3AWcIXXWdVbinhr3jnKKpZbQINV7NL7WxOMbAfRaepRBzd2k4rWwFlKwOE4uqdn3oLQaW3FeL
0r5+VRX7ieo0Nu3ptqisZSjzGORxYK1Ry851X7p5uPXGoVB7qhE/kYEqPdJ4lWQ1LAwZvLqBA9ZI
m6B1KhjyyCojLZ/0FLfNle4zQv5OWNDQoXQ9N47wWEpw55FdNAOBfQSsMI3IEgsJEFl/EC7loJpk
txcPQd2FaxcryK9nTeJaS4PWHapHW+J+8ylDIP/RRWVeH/LhualzFT9B+/vgUwSmBqht58bl/GDD
YqV9hTKqEnnGXQ70cjGXB1D770CaaK8eQh2PwRq1qOzU6SSXYxeWyH9VT7G8rTH3I+rt5ouHWzYa
SBK5a47VsWzq5Gp3aNmRV52IzNrHsNKWQalrN/w9fnk2DO5CqHUCy0c1Thq27kBWMiOArlogxsL/
Kd4+kkThOG/7e2OIKXAicw/6LL3o3RklrPahNZQWm0VZDLdG50DLvsAJDgrJCFJ8jUaDWKcjeIfJ
8MutAz57MScfANu0Y66o3x3UDJZUGLNblUPhnupeP4Rq7GxMp1XWpmk2uxqN/0Wdm/VDhtL+8quN
5fZS1yVDGJdgbYc1oSB4zpWHPjBHyJN2eYe4j/9AYz0+fVVnSj3BhI6kTyO0XolKyrXJB9UZ/W06
Ytij1LK25+X3M4bDzPqzjQbsJUMn5SmO9IfE9dXLXNuRr0aJxP4auq55te32kMQhtYaw3PaUydfz
Yg6iCcCnHT3M/+Wgbbi3kgSpJ1nX9uCQ+2hK7Z3mFGdWhjo6sAZWdiBYw+hHu8xSDqplQFDEP3Iu
tSaeP60CM/E2AQSqq4fT4gqC7yHCtPGM9vf/6aTNscdYoy0wGLV21AVK9UbbqJvAIKFMxJ6I1/6E
RTCIkJWUO3FxU8NC8Bpp/rlzIXTEYeMhT5ZZG39qUH7Oto2hUz4gjFYiNQs4vPhWAm5FiiV+FUHu
H3OvRXkF3W6A4NqxS/LhKQDBvktpJ28KtLJDO7uborpE+MFLXgj6Vrqe4EiA+d/WQctavfO9YQNb
aTsXapHMK06T31108sl11zf5zrUnC7OqWBytTGAVPTckIoHHzoSFvVi4k4eN4CxT9rUi5p4y3o2p
nxwhJSfHoHGHJbknpRV5C5zQzNftqIlVNakuwgmYpc1t7FhBt4AeAID92r1ktiKubk99lDmPhIRP
UQF/oBjFJis8FpECLd3prWfLxr7EAkeLkoORXLXJpY4UeedUVvjRATpk7YBsnNoRTjdDhwVDYQli
o8J/KGV/zR6C96gZMBSQnRXK1OGFgg6OO8PSGPN0FVBz6SyF6mtMGD7q5nDx8bOiPE3vQrjlRs+K
CXEji9binEV+XQk0avLtPHCJ3MHt9s0+R6NsCYtePGRjamysMBg2Uaju6H+Or2ogYP+7+bgOB3ZW
EFflCjpghLxVB6LO84Z7BWuGDZb36Yl8T71TYts6TnDJE6vSFrFEalioieycaMTezE1szqEhxP5f
us5ryVEt2rJfRATevEogL6XSmxeiLB42sLFf3wPy9K0bHdEvCkFKWZUSZq+15hxTmcY9CmnWMZP8
A0PH/q2MXpCb40sb032zmekPcQaHgD/kVpjERmRZVe9XlSRxiH/USDjHpmtscOSxdxwQ7JAZTbYo
EFjhC4+7IZecT6aoECRsIiX+KQSKsdmVwvUuqdB/hLBTH3QwHszR6uGcKW74iKRuZ87FRSnN6M/y
BCa59k68+XNIQtp1fXBE/9+z8VOrT8SmJCfkuO3j5IKfstsywwffclwAZzzaXX8sGts6Flp/WI++
ok7/DE4z79YtT3j/tcMY/2NjVAyNxf1pPfRR6g/UQoN2pJtG+lPblb6DCBpdvPiF7OnDmiKEKnJ4
DhFyMLyumPqVSoAk4PLf4R/H+rdwAjk1aQaRLXYocuQmUkZnV9QhdKzle4KSS5IlhhM/K7Xwag4l
ULv/eWamLS3KzBhAjb+t1fv6kBQomRi4PxQQN4PMjQXBaCnZt4adPxsDZ6YM+1eLIPYgrxvzKZ3l
35Kl4EuxMCkZtweWVMfva5on95NHpoTZJcqpXtqx+QB4UGbaAxlD14hIeHCT2kxykuK+W4KRC760
6KgM7PoeOeDYfU2KNtlHBDYgsFffKlCvtJCRvxD5kT4MCXkadGHpI6Ytxekispj7gisgAXRVrU9f
XMycxo4/I12Ym9wy/6a623HTK5gjF27z3KXRrloEtT2z562ukZpqV8pp0KvmlBpFbeCnJSkSAyHa
GEhoNwA2Bk500FEd2DVfrZlEihhxQpLL9upMrcPKoStOsWnY5y6JOr/p9P26OlkVLTHJ6L6sEZ54
qEB9cnxJK/Ee7QpdWK0O5Km3znPpKh1AAA5KZTlG3Xw296Y2aLtR1/KTndVG0A5h9Cz6+hXpvvVM
f7t+AAlzAjwU2PM0XMNFGFBA5LzroYBGF+rhAV9NtR+54G3MshivQtGaoHZbnE/DrJ2tMaOtWHvt
H68kwqStPDCC+AyeyjbWdyEyljN8QOrBtVlQDfJPBT7nHI2JOK7PICAtz2RyGGPjwyxIOlL6BNYC
IKK4ylvGtqEGdUtt/BS/9Uk2wyUCzXeWVV8Xuw5ZGTKzT0JH/siec0O3f9s5jRpFcU+9Dh73u+f1
3RZrQRaWYTFe5rrRgzGtjcdcZ3Hr1eJBJ77bYabZiyk+h8Wk+pkaOQcK0JImutv5Asf03hs9Ws9a
2lwLaBr7obP+iFk215ZoVDrHc0yhuDSE89CsNqsCq3RFvXWG0tivA1z6TCMNYS7wQ7zIkpYhpDmT
oaMMoMSyzvpYW55dzm2NfOZ2s6wY1l60mumLtxZKSTN4N6KMWKWuspe1oyAhofk1Rf/Wgnawc0Nm
2l7q1sdJG/Ob4kRECebZ9NGPU8wasm9wb7nnRjWTm5nRLFwu/1pshaeVobDOcarhNyTU4kVbhjps
eH1SvOjLFIYNk+H8YZAUaWsXcOQysatmtCEcAieYHvpmvckMxjye101R0gzu+nnYrJVuxp+tkvpY
DtZvV4aXjPr2YrlFda4jgmoHOb/OM2rrZIQolE9G9KkTYbgl57JbMHrGrolH/ey0SgnDk9WozAH/
N3EfXdWaRuT3aV33LZZbNcFBx3B+OFZ9FSSrQIjRSnv6FoWs66O8mT/S8O/KO7PnPHtaaNxHWcaY
mzpckFEioV2GQrnKosfDFxGiBOrl1Ro4pAC3En8R4/xV+8g6gLTFdY/N824mqXk3G5BgkWyjiy70
nCqZsJT1mbpsfj/zGtWP87jfZW00MsiJfddM1R9dp85+6IxO0FpRvjezpvdTmsnbns5Q4RCLvRaL
BXGCpTPhz1zrx2lWL86S/zF7o/gc7G7T6KEJ+tFNCf5o6Gqt0puqF9ehhtCIl/JvnFGkV+Nj0Uwj
0rua/Kl50p6RcYy7DCTZBM/w+xhB7IFefm4AXDjpw9ot1a1pq1VL+612xlOMIGATmcb0VbbjIbTj
7h2Ps7klo/kQJ9l00mpvIuYXSGSW5izQDZLkgZ1PVnpZDw1LLf/+t07v3fiRZvhPCmci+jTGgxtD
bR6FRwQZ7wuyYi4e4YGbzygzNuuB2qesA2CAIMYx3qYwLz86HMUElkEFyRI4qmJCDTmZSvo0dqz9
NJQ9wbopXBzdWEiaK5V558Nl6o6mOY77TINqVDEkIW3dael4kAOxnuXeeS02bVmzpMzL8skScY4U
v7RPLETGa0lWO827iY6nYgtf6byn2iJKKQH6fU+YrSJ+LVugBeNEouSySdcacTEcJCvZ6q1sXnNd
GbblsswaYebuteWIGpZjK04mDavpVAQTDMnASTzUXZZhPY/xeCRbbTgpRXaVOXEaDNc1yOccNoPj
fiCsZqlTjtM9ARfHNSNr9nY+lfcyaWHuCj6d/9rcfNPrHY7VcQGrJOefYo6DHUtNMJQ389nSHCeI
+Mg2hQIq24ljfO051JRpuZy4MVyxyq3h7anEhkVxX39FwwC3YZrE97N13/dPB9aZlYAQkHZ6+NhJ
xgdRpmlHcFcKeUZ1+Gi7rj+mAY60mtjk98HqmPOS0n0ru4lWH8FGgBXbiEBBTXtAne34WBLF5/cE
V8e7L5d7cSHKhmLUGX0lgpY36saWvxvWGuOwF2XOLxOZLOuiINd/w0LIfWPVygxpSo5ratskjMnn
WJ3qFy7e3SZH8Sg3pHxqfmWb3iEzX1f123e3txHEK8rKoPslm/xgNwv7107/ZmNyTwiafUCcUALw
oiaLCo+YbDtxYQtkZPTwf7VbfQoIh3JHK4EZxzgadl7uKzkMMy3Xdh7qn6BChfNiJj1RYkrqBSVC
ryfRsaiZsMOj26YJUg8/sfKTgUIw5gYOwlHwh25qvZc7zfbe5TAtvF+bSB+dL9REVapy4HChJlq6
DckzRAnCOHlkvoK2RRUCgqh4FIyufEXaiLOrw5QWKFBCk3l2UT2bs0c/PClresr1szeTWYvWNNra
ZUl6ikYqlNFii4aETChf8jPODF8OwCQccmNaJL1X0nCXln4YKHDv2wUBEtbak0KU+4m/Jy5Jvqsa
Sglu/vEuaviutahVaDTHEwaQgoD6RB4tAdxD1QUtHuBArlFj7yPuoAWTnbUkCyKI/6XnhbvrY8sX
EpCkLnCue2ozI5qaaa8rG7EI0yNyPHcVPEU+/6uRdvxtbfcXEsECe2JE5lqr/GbaxQrVZ74cSeNE
IzaicpF9NKCoT7ZYKOCzdcmFhDgcp4i0dozqaQLP/YPdJZ/cM/1GlMPZiMGP6GhngiGxfriz+GHG
NKIiOExxlv8O+/lGDoMajIgmuXCdsbttMhXMtGnxiTSqc5wM+JDkj3VXNfrTQg2O+5EqFXvXNirf
qXGLnVNUQ9DVaOA6ItoRYtMHSdDMozDHg6Ibe9MT464wURuahvrHmJu3PkSqNrn2abT0P0yZijvd
f8tfHxTJ+MgYlfygz95xHo34Mqrk0Y7qHITR/JN5YXJzJ+uhmXZtT+E2F/3sO0AON2XXX2hKD6fO
VFg8RkO7M42YRFhCjeV4qyvWGNbU/ulDej9Yhv4OpYN13e0Bvpl08lSNuN0+G54A9gbZRO6DNehY
W1NWajNEll3SW18jkDEny+xATRknKe37GEXoxyr9h9FwU4lU74CosQislkC9VnnvRu3Ql20SxBDi
d3h97rFUJ1K0F2hH2r5MNrJLtUIEH7o7S47aeczU7VQBHsvpod5E/DmUiNNG4gmfIC5CJ1EcJnI9
ixnVfWtqeCK1hPjrFeC0bMX9HRWzcxu1AD1Jux/ayDzvMqG8xCNfaR55vqb2v0DKhSRGBKpTAs6l
Wxbm4FanIXvxUDTsjw4t9WMj22cEDA64fADeqd+JUt+NFhpNrldiOwkmf10KMKoi1ZP3qjsaZTLQ
FdavTXaXcn7jCJkOCeKmrW4g4l7CdR4A8fPKTie2WeWUz3pNHsMKwjl3tC6ALvMcUfhTIycGJDzl
R0gflQs1bC+1nFu/KaAoIoLAESyJQRJOjCYinRhX6np1HEiQgZHiJ31P7tHkDPvSgDbe6jtyaHXw
ck4V9GG2nwr1B43AXwPoPnqMOX3D5iVSGeKONQ4wLXscRpn6cxgPW71WI7+aYYW2Zfw0laoKuLcx
fEHeaGLV7bGKxi/dES58/vxvAXt3I4fxBKASHnIxVNxrHLnlfPirJcBPpdPtR08HHyb5mzTBeoNB
RBGUwD85PiE4O3SfOeWT327HsZBbjubnGlrYyC1gKhEKp/c9CZkxSzdl1IM2qjENqqZfxXVgKPD3
CeLQD0mUZycvdq55yJ1uMJkqWpw9fqPyfSeFIa5O/ws7o35mNM6famnaFsGxftTLC2rLE92PEO7Y
hK6oyW5RHe7zHq0icTmnsihPSoPSOIW7sIW8vSlsfb5VMbOMzuu6bY+wZxXGBvEgrq0JBjz2GH40
NkGVGqoBDdngoa3UG/pAbRubnGK2odP/XkIk0HcsXFhozRlWUsOw7w6hGYstUn/hXhD6uKn6QAsz
IpkSElmZVXH3PGi9g3AoDL802WngiUJ91+vILgaz+zMpCedtHCU+YaoSlMR7nnZpIBJCNZsuxWtW
7lyFOSQR9ucQSAXDdVovow/Ror5NziUpfoJlU45G1xZ+T3zqLpl0dVuDqGRSZAZJ1ZNBX+mXkf8p
/0j1K6u0u9siwIAh3ZEf4SUHkUkyZ5V63HXhKE5hdOjS8KlbgH94jXGkxx9V14y31kxhsmnVPRfl
u5KnkG5F/CpT409Vh78jyhl/dN2bW3veiTPJr0RTPFQxYKZ68iSMzfFTteC326wHNlKevCouAwRq
8lgM2S438ay2YrIOatttTH3u9rolMgyC+QJ5nI5WGiVXZ3kwk/Z1VpMvaU39Z04rtFOjfWO16lOm
5hd0YgWIlNw7VyTpba02rbYuSuSN3hr206KnMZbKxGozCv9E/4id6IcbJzC8Kda2WSnf88xzrwkL
ad/yXpxwycNAgFlq6vBYvxKbMARW7X1OVfurbMJHPaGYxoq15ZKBhbdAUxDNEG5xK93ToUYk0zZa
IEtnuEjbu+Za15wrbeDDaovS19L4HiHXP2izznlEUdLHbnhvddiRs8u8OWtK5d7QcgoM1sSbEImQ
O+ThIXNmZSexykWtXFLc+JRoFIp9lOEENUElVF1k+VHuDXsIRvNlVgY+dZSMJzfrv72oWVaT+2Pb
UZAAibtiLDxgEirO+ZjHAVEfldmqkJ9Y5Lf5QOTBBDjDxqbtlM51lnf8QsZ+1Kl9VK6ovmzq18rK
0LvGLGb1srwmbYIo1YldZP1hdVWPeZcTPC1xrfSqsvPCjlbYkF9s8IiH3ukxLnVUIqzwtpmTcNiY
hNFqyC2WO8JNGcoTa2esCAliTjtyj8bUoTfLoXNp9B12jdC5WREYzfJubO69SSwqRg+cuHZl3dyU
lbqmuXHQO1oaMLVJfEVtnQd74ko+KwmmaomUKpw1amr9jpOexZBLES+D0NdK6L7k+VR+wc0LNecg
6INn04FJ+WuTG+oOpme6gwJBeEneXOxk7g+dQUJpHhWnTNn3hFVkmwH1WWSN074cjKsxQmOOR2cJ
yPN2mrH0q6FMBnKOdjP/PRSdqkKyiA63VHEtcrw7XD/GkzPIelfR59904Eu2lp798kzIEwpkSqgU
CKGx21e05uqfFBzHSO+s13jhHI9Is/ZD8QRMEBH1gI5kxr2DrhwyJPqZEyFOW6r+jMGNroLSVwHn
Nprim0t0bBn1i9JB6wMoIC6p9nxJRmmeSnxbBESOHbkMqgWBzuODYoWJqu3dYMbi5wrpOm3S/HUo
9UKYH3Ya5INmvZFr2ZcIn3qzwBZWoK5N1ZMgWNOnWKKD27p7Ty3ybZ+2u7HLGc9gTjs6OlNRwwCL
L54VqtkT6TNHMSEbd6dDBbbH4iA803TXL7nOhCSz42aBoZJ0RBnEPOT3EI8x0qpQe3IXdTaaJH+G
PkJXc+YKBBjX6b38kNA0iwncOgz9u1u3grjY0vITh+TshjrBF7QUgjzrTd9KHriBZ4eoBnIe5g9o
j8xtZbBgjWdCmKzhU+p2cvLgd2NamgnKlXqzb2l4gTuvo7NiDsWW0IYSuxSVsrAJSe4UIrl0vaGB
542nJlVYLWn5oVbLR6p3bOhR7p6YZx3sNs+u3siVp68pmUZInWGZuXyX8cMsJ7GDucKhaiN8Ke2z
iImTjVTF2OCfKHaMtr/iUf7slvtb6Qh1Pyl/hvTeJrVzNfIUjzYcmAvBvRS6iBuwrhMg8SZy0jXR
M5Z7ZDCc4XPHwk3A9eqRY22b1iYZhbBCv8J8EzRNfHQ4PKGg6znZTX0ZiMy1fUbck+/kePI0XVLb
kbKoetalIEh346Y9nsmEpG6vrtKraVmvkmyIB7r5XWWRJO2oxzYexy1RMWBrxwbm8/KgGXI3z6I+
EsnK8FCiWgo7SjVHQ3ZjKkSkoqCudkXfPVtZxFld9O8Me/JtqHP/BFEpTokiOKfWp0auilO6XLL+
ba7PiH6o8s369H9tV+teKm9BWMjw53uT9kZ2kokL/k93lReYM0GdcdOIl62iLj84FwkbWrbSnPJG
AbN+cmsRvWYdzQK7Jd9u/angUGMM3I9BTnbGUx7WyKn0bme3jNZEDX5plCGnoAvPL6rgEfZgi934
piF1uUqtJqo6m49ulckTyUmbxHJvpfGCQUB9H+MW2ERVmW9EeW31qH0h9ti+VRrC5T4u6q2VyEcT
E++1Tx2U3zgc4iTJH4yCgYnaJw1hmpV1KgqKYyH9wW2So0uHPQiLOfXRwuCNorn6AdIZtXqxM8px
2MPNtjlLtZybR/XgTb12T3M1OsBl/hKd/NXk7dVyUgQRiSCfpHHeSCtkCeiq3ZNCNWehnGjrrr4Y
bnlbY6DXh25S9Yc8/INEZwoYVNK5s4pk36sg7aZQ4y83tDE50Ya41V3f3waRhowpLGKAzMQDhuEp
77pi//TCe2RG+itzM+2FVoViV29dNFFxpmr/XM6EeJJTvaEhVu0pgdXHMJ6yE74BcIzqSPYRjdMj
JDGEvxCUAnMs0kOp076eESdzWha3dyn04QTF/xbTY9kPIjKvGmS3XWt6lH5KsTiWSh3Z63Sd6EIc
NWMGbe2QSHddf9CGnXo24AutW/8enGTUr+vLFEI8dqgvB8BD7Pv3kvXZui/s8VrlU0eqxfKP/fuB
StYXOAZEH5I+5+n/+QXrptZoXK9Nbf/9ruU/tu7/fqssTCMYc1Tl/9777z+/7isVAw+PNje79Tew
dBoPUOIfu0gV5aZZElpjkfA0MoV9WrdhA0iTCzA/Ap1mA5wkb24mA+b75esL1x+MahIHQnrpltl1
FZu0b5kK0MshjHkbEQ3Mtur+1bKhOK9SSzwQMa22+VzC+zx7XvEsp4gkYsOGVqW6F1VferDC6uvr
99PCNHWkmpkTkJ5S5/tUmYLeGr5ClnWMUP/vQy+G8loMXniwzPbqdtDuB49oIC0WpDZy/SdjRFrg
oJBGh7Q4LfcIBf65ajrtpsuTKBHWoyCrf07QL2WPhIHbB8gRq/sjXC2/VWnzKzcSyw+TKn1sJk9H
9tHWD4NuGzt17DXw1KW7b7oyvVh9lh3rylFPg2sjpdc7cYTA7J0jBG4HExvrNdUMd9cNKbmhtA6O
culMCsklcET66S3NSrvUDNxz3Vano3CaGuWvLNz+oVke5r7H1VVRlq/7bCb/DwmH8gMDbuCnWfXO
lb3xYyQBnFI8AC8bb+tmPCpPtjuSSEgLfqOjcLiN0Pdu5v88G+JfJAERhEHjt8/r+JbkLUlybavG
N7vpPgibnw6xgU0dbdyI8Lva4/cOX5YWWKrTzxkxUSsicnbxgLQCHIJz57S95bNA2CM0rF0jNqTW
DZ/BdJ+oCTyavDxYHkX3pBMs/29f25p/h7jXT6lORsLUpV+uWZTn2nuAFus9ZdbgPSmxOJIbGwYJ
Njt8F8mE5JyHWXEYWqC42dtVw8qvgPJRjFr1sD5AAhIPVmfS3pUQ9UT7aepIH60IfZci6+KF9e9p
3Y+2ed7R+5uA5ufy05zzwFaz8DVPevuM2RBc14RNdqq8X0QtutDBWXGl5CKkctdNSfHKGbyPCNE6
k+MA6QZnSuyi2Eu8tty4kxe+ZnpO147u2UaDrsiB6ZB6HGaMUsWLcKroMjim2Fr08DTDS5+hBIMO
UsXBSFksku3sBXHoCNB3U0oqi61LPMOKKRaI4meOaWU3hYo8rw9KyQCXyvjVE9DinXSuHovYkAd7
6IxD6Un7riZzTSQRtvaa8n8qo1/SiA8KyvCPrpnKnYJ059SFufuYkL0MTVePfjkokUeGum9ofqL9
SMLAMR6q6hlxXfz9O9xifoU/mb+OdPuZhQxkX/aO/iId8bH+IwZkS9Ws3XMaq0hcBmc+i9aFlL4+
zQw93hVecczF2G1bpzC2WpJoOzPvy8dWyavHpJUF0d/Vg2nmS2KM1T7Vcdc+kbm9U/FCPqy7aBWK
s9oNv9cthaAf5ia9SlEPCUphsn2y6Sm+ZFg/Ay11cgzFc8/9Oyc3w8ojuNR9RfHjWF9C/wSnkKBc
Kq0Ht1KfwjjSnsNm/DErTOzLLLLutmcolz6qKN0Ss/pRdB0BZBTzjUo0JNZhFKd6qdId1LIf3lBs
7DovPgUe82XqPxPP5XkfiTYSh5N+MsnrIQdA/Bt0L3nSSdY7ZBTJh0SR1aHRHNaKsCw2YWglv6pW
PSeT87ubMuXCYBTehKL6OYDOQ2LJc2c53TNlPWZ6Sr5d3btPtGQAS6oVeYFL2ue6KWq9fg7tfAeu
iPV+btyKLA+fzTC0fc9A5EPv3nsOQ5VKeGSpZmvaT3O26m2DFOqQutMPRqfGTbGM3xLfia8IFQQM
H+2tESRqVxKDh+F5r8u3bHTmRmZO/dGN/e88iehKRv0rlphoMxfWcMzxFk1Vg7sAEeMdJsg2p6nu
8+08D/Vc3eulPhlTDWLhsrnuc4iOu8d29VpzBp5Qi1T3dZddOASIpaQLrZv/3jAC0bHHgtiP5Xes
+9Hic0BH3N06yXRss/4kEvHOaRixrO9nSGqzsOuzoJeDelof1MJST9Py8G9zfSYQRbKW///92BMh
5kJ93K0vbtYXr79mfce6c30wC+fH3MvyTBjTVc2T+JKAUwn5CsbU79PQCpSm1e7rgzfl7bFllU6i
c6a0gV0H8MPz+6wxtqU/ZZ4idZxOpsONt0Sm9uhwig36aDyANWNSk4XaZ9PYS6ihonN6RiQdZKm7
mwzSKSLF7l4Nr2aRNsp8W1u1Q5FboDGLdJUs9sRdBs75dX0YI+2/Z+um1o79GW4OzfA2OaOb/++h
IVGp2qzbY27HZ0do9RFF6Jes0nKjjkX1UhjYxBkYrxtOOLHHxI3RJVZ3GT7qcR4Pc1sZT/iwjAey
EBAruPrT+uB2DR8Aq2OyaD08t4457YyUa68MgUvabtvcHWPKr/mEw3mqhPwxixxjWtS9drVSH0fp
YA9c9msQpdryRzYDjWqQah+zoTNfncoCgTd7b6lZHmyvYDjTZOpDGFUhukwDoVKj6e9RO11ohNi/
vIx/2i0MBayO4exV0FoHjBrek2ciWF9fsvyiLhm8j8ZlYt5wkWb4SSd4yvrmqgDhWXwT7cdEVAer
keiPE00PSjMkH5GDWCi2jPSa2OCUHNXUgt4A8NW4xvv60oZfLQcv+vIYPPvogsZb53C75fYx7WqV
21KXSpf6lHVAKeHzRpysQeFi7kkTJ8Pd7dR3G3nVfYRAeK7om0webTtsvfwAKOZfRyKBWF+xvjbq
hgP4KecUmV91FhsX3Pf2FUEugOP1KXgbEUwjIyB6B1BaPHAXpaFukwhpdpXmUUffiZ1xZRMFsz7l
85eXfr8+t/BK+aWbKVsaob5NfeSnU9/cWi//3VBk/owZpVDM67+tQhxdaCh4eHDoizgxcfCVQVar
9NfL4UcXt3O86Xvcw72dv/WyONNrVC6VU/73MC+b6z7Ktv2g0dKJ0tTrEcU4//t132/TrdcIJ9Zh
mIqeOt+lDZf1EdIciSh3fYjsJLpw+Y4u82RYh8qwmC4w6quy+SMiuns/SiO5KCqdy8f1B8Pgar5Z
9AoGN15XWuK15EpPHC6KJjT8EPXGxpluJa77KXIrLv6hiPciqPTeeLCd14Fr+T1rYaWKpF6S3cii
spTx+m9/US0MDD4kdZrlvpnSE26M9lFX4+LRfUajMu9MS2VkpjfGda7RPxpOpf1EV0NB0sgvx7KZ
r7uDdUJ4VT+6A3C/9RVOLjjPEve1IF9in8bjvZxMi3DnynrtbQ2RdCt/pr2CymKohnsUV8aZpqOz
dAblT0hvCjNnPScKDYEXvQbN3atG523LOmkOmovmbkCq+cYdiolRoS1mqLrzPVzlj2aDbbZW7J0n
Eu0FtQvBxnVMDOviJRxNkZ0Uvlksa/zUSHCN6u0Xtf0zuVTVR9lP1n7IERyi1yk/cK/h9iII6Sbt
Rn/QRKdvqnpMHmPqmB0tPaYHQh0IeONwo/xmTd1mzU4yGiTndIqZMGqdP6I9fe7Q+MD1Hpu3wsZm
iQHRWtJ6pksxWTdDL5W/rrSYbqf17yguxEatZXvJGhcRfZVkAfDj4e6wSNlR46AQVgqFhnAhrwmB
YQddYWDFhNpgHcO9kyPvlLnYNFq+t9ucVBntDVe+KDD4NgVgoh/xPF2T2PCiDdpw5D4JoT9IBAaR
zOjS2gLnJa2SWIV/HA+ge1JRvChJlZ/DsBsW6aL6pWfatW177UUbEpvPlLHZur9LxzPGx3IrQ3W4
IiIgK8c27hAx5AvyQHcT1nl5Uu1BvjgzOT14O2RgUjnQJOxHnxuVFygslPddb87vLh27DQDSfuH4
5UDXtoqXq+96K6xrRSorCoZw3mMq6falZ+1DPXK+sBrPdFPV9u7pTBrzGoiAZmQKsVT0U1D0bEs1
rX6qijgXQzi/Zb0097OUrFzNontj/XBZXzDCDt92CJsfrLxNrgy2Yv57avkzY7CFRq640OgcuHE6
zU6bc3nMk7Q6oDtg9aN3n2FFs1qLsurs8CcY0fwoC216zFKHgAnV8//twv3DcWBXD+sL1v1pZA0n
RDTUhbxnfXDIFdm4KGa2cmReE/O1IrNSsuyCpO9hmPL4sVseYG9YD6X29W9PWtnRY6mGvoPU5rbu
t50kPrd6kRJcZnS7aBb9u4ailcBpm2BbdP/vTbt0h6T5wiCajOSWU2TZLXFhHw23EcQ786bUKwZk
AaI8rm9iaPpGdG57HxpbvBqtuUnsyvXR4Ew4DyosluNSrQCKwRdqhCYpRQIrxFLVIFf8YzksRhuM
rDtuq+PX1N3r0bZ+ILvnEM5o12KcmZ4KK/q77h9ikp7dWY3JhCqSS43MiWQ+3lATKYsa2vjA+pXs
w1RrDorX128cRCfLbawfimPjq2sN45TFLGooBa1XEElktREyfJWxZ772HsQjva/qq2Vzeaez8Fdr
Cu37h6Jf8JJV0EwY45zO1HcM3ZO9XDbRcb3YWtJeWdYlO1giANK8mCDZVh5InkUJrHb4x6eDokwE
JnfN1+BA+xKaRNhaEUiCGPdXDuNj8Z87aRGMUHbiIv1ZDMZXXHWMuCQtYzJ198tl15faBARbwis3
ZhUWWxqklmqgA26vcxGXZzq+EcXZuYso/LGT0NNrEGtlsbPtTHmdWqkfdOZh8IDN2VdxEYcco4fZ
sfpj39PdN2sPE5VyHq05Pq1bvQFdXTXSwQ/Rr98iMqZvKjeCreFNabAQ1E5kqrpPC4ZHz1hT6ET4
5qambHuhgZcpyk/utNTTaMpvofciytjj1Eyri1uMH8UEclGg0JehyUQpG5/hsQZON/1kKWzpExMm
Pbxh+1yI/Knu58YQeJYBGUcpdlZVf7l2Ou96mj3bRHEuDZfIdy2LHqNYSXfxRJd8YVt8WXaPeQTT
GDmK5anMilNvR7bv6KnyCrninAy5/kPvsMTaA5mjVhhdrS7KGQYVT06CLrE1472RJ+U+b/UXpxyf
IDZuTRm/2ul4NZXijOzgkkztixIr2zwPf862+hdXJz5+dT6Hs/oTY8bVaTNx9ZB/5TYfvatl7WGZ
ZlsIec6NrsJmSaqjosKimULzQG4D0rwegUah8pXLCrmWm6aMswc6E/y54DeKQ10x5hxSRksqfNRN
6xKRjQ7TnxCfYicN822loKCslBsQEY/QBOpL3S0hNxSRL6kQmi5DFtJi+9a9CWoGNlpCpeKza4Xu
5v9Qd17LcXPntn0i+CCHWwCdu5lFhRsURZHIOePpzwB1tq0fZnfX1t0pV6lUso3VCOtbac4xRYGt
GNCTpmsKVuAoQ8zeNzNB2EPKRqzwmiAJmRisfYL5kErtc11zsQTqHL8WlU1SsxtIOfE+bRM5JpgB
Nx77t8rqxxOL5dfUgzPUaN2mh6NTMPw5YUCUYKj1TxG0wS/xFD1lDx7nAHtPYMgwROALQ5Nn6FHM
bsP23ldO8eSTb7BpEHEzsAiTDZqHaVPJ7HYm7uhjvDEiBSRarDzlaB5JI8AJ5gUTwSqmyDGfMkW7
EgSHHby0ue7tpZFJD+mD0korX/usFWxfCXsnHzPULemXxjN1FG/0CtDOq0rFXqdnBRpKooSVrj+y
aDKJKwxGrjzsIMjjJs05+9EegkxBROVrEQe0rM2lfsr3ch89KBbOA9Ebd0PmN0QNcY4ElstlrGm7
gPMEUTyKQd8dUbzCyED8hxpmP1jNkyknAUROedqwAf4YA+va+ErLiDUDlQ1Lf2eyBc1e797S+ZZR
qpMvF1cuM4dg4KhQD6xvdRm9q5qwFYPoGddpzHyTkzZCqNecdurI7kpzlSSPhuRxjCZmT6ZYBtug
xHYmq8mqMAr0FkW6Nsvoq1LGP9nXQWrcRWyPreLQv+H8j9XqK6znQ40MLJNieaWKQ2CTVH7sejcZ
gY0q4G5xxxDUmoAsCK30mbGusWtDzxxB6Hdi4e2gCdtBIGyIzX4Tpx7FSNd/EftJsNllHFegWcW1
ZRCx3HnDIWX170yxQerYGK7NogbMHzc3nNy4gxA8WhIBI8RIkF/sc8rciN8Z2Klg8t049iaUL+QY
hY5SMCVwUY7ISYT/faOyba4SaZDLe/QL+Bw8EWef6DahSooYQokkbb6EIQEiQzygPEgCp2aTjUJ/
mNqiIEhKkh159F+FuLifb3JMwhfdOwG7ZBU02tLUV0y25Wybt+MPSVbHDT7EY9FGBUU7ijEOZhgE
ZcCpqhbKMMCOUZ2idqvsqdfZ5g9R/tVZanMu0jieoPOBR55nBy3Vai+a/deqn3557cSctgA2jSVP
n3OAyYezcwlqBjjt1q5VOqnB1x1P0guFFSWgrAY7EnayDSm2BzlJKjdpYA6EGPxPhnrTExhtb5Wc
3zEG1lOT90cdQzjaw+yxuUlUQII5p+yymVTzzsVrqbAZFOtQ4TpqMIu+ebqwAwS1VVDbYpBaJTC3
/Dp9MQ3ExEOjwpvKEmwjQfpSIKB6CpXmRjPlr14+3tdGcZqSljOgUgjsgYBgRg3fQdFPp1LjbSHl
HP93wbPaU1nY249sITQedLH8NQjWsQ9EBFDJV92St11Ti+Su4ehASx14eBOKLAb4IniYgT27UL4r
QAUBDgIPIzMMGYSK0EUh02Qq9TdhKolaDzk+wilMbrJ3KJtkcDGcfRcQSZA7uwviEeRWe9SxQQ8d
lyp6MqHLdMem4TGZ0tuJ4+KG8121ae9GdgUdUC4OuytuqJMdUfgCJjaYoAHG7cQ/DkZ+CuLhXleb
7oE+13EeJwLMTn9Buow2fEA+6hInDcfHCKEG4loxZHGu809B5ruqruyNaaJuw3stBcK9pwzOWxEm
67oEwioBJagtD8tiLaJgq36hwmA/1EJ3SfjZJuzbmz7Vno2WdTaKYDopAQHKLHtovBem2wdT3yCG
5MU8QNBygmrce/IkwarA9Tt0UJbRe7bhkLAlNzpyFj21rYrcKGetogrlz16u8Z3qwVNQdQcvgv5i
xbtBZLkFbMeP78r5WKjo34xUOFVC+SJND36p3moYITQS29NQ3giaj4r+hezZE8ixN61Ib8UueElQ
8SadFazrGOix/4YI3sKtUdK/Ve9ZYIsMMfOOn9Yj7a0g6+aHSqL2AofwN0jzQ7LRRwA6goIcuR5Z
a/Me0Ih0GF1GITCA3qHksHyEzsqcyT0p6NeTvgrXU+rx+AiTYPsHCZI2ZBjF2ekIxWHCLdOupipm
vGlF2a4ZBQk7VzeiWNh4+t/AVoBm0QlGSaxIBVUAUFeovncxU3tLKN4LlVDmbhoc0RQrxxI3eVki
vGBfaVWk7ICwp7YDz0q0XJpta4PTpIQqr5rCz3rqULNZ2TFOfbTSbPskUedm7AUfIL4xke/S0VEh
Ld3qYla5VtZaX0lPeg7qqn6PexJ727z98dtY2hrjHUc1AZ7ixBmHimAgRmCehbDmt6U7gohy0DJQ
zZTZQaYS3e3qWHxxvLLM7KAZ+abJ+dHsVsl6FuWhiiJNUE3jiz//LZMFcf/hZUkF5UcoyRtdV5X3
KWu25GkOL8yx7KDOOWwUPfS1o3AQokH/3svohdiBJdvRT97k2beklFg5s5RvT+jNn1moVPD82DI3
OY7QhP40FrK4q2u4FXKc3X380ROxJksPv6HEfqG1t43ujftinAS3Gox6K6FYefZNgE3wk1/yroNI
+cWq/cQlHsz4ObwT/Zi+egJ58glYvh+F6n0bJVNxI0XHSjbTtDo/ffgNSJJDEhLSGK50nHY5dwUv
7cNN8Ns+DLshO1pC9hxN/fgj0rTTb4Bv1Y3VUZOybqMObBaTSDScwEvm67rKTT4bIb0TQAWf0jlO
NyU/CYXL+M2kRtsJjgQwpH1kuRmIv41eERI+1OweS1Kr/ypUFnlW92yWBpMZkFD/+aPq7icFdIye
GPkh0+HGdeP3gNOm+WwfIx1Zn7zKMe451xqxSJhIOQUhO7SCzNnhBw2iaMD6jGxZN562Dtt6/J4x
+SQjbHrxG+CtHSeTbtFO/n3DMTYmmlY4AXp7sebF7BAVyldsTwweAMqwhYa3aVHFRxZS8rourNcP
Y62a/hrwLgo16z3Ao+ORI2H9aWgnnRIOkT/va+0JQVK9NrJOY1REWB8ZocrPNap7TUZ5pYmpO5oZ
MZbg5fQ7RQNJA1y8XjOvg6tT58apaoYnUkvSL5U2fev9bLwbygmXSN3uQmWsn3FCQMk02Zjtw2kv
elVxULResBM8K42vA7WcIQiJaJ20jL2BxgS/2iScfKBK27VR9hBzM79jtCv0pDa+KDefmTNqasr7
QuzWolGQYAxNiOkE+c6qXm/GMUKCyndaaoZxVweReN+qQKqdTkF2+JEVMpToiDrV4jQC0MCEMmY9
QH/YilU84hbBM6jkFUO3iGAPkP2POsPY+9s2B3rINrsAN8/8O7pw0DZsO0DV66v+BLb4mcBNcZ9p
NfkmJl7uD86s18s/sNi2d5JVVNBhwU7oJ1Cc4hH8JqdPUUuzGqvMcFQf4DRrGBgq0em9Jvg51dLG
4GBT8x4+uGJ1ECqPGPuYzNPx2VjiJID9OEWuXaKTQxy//EIWMxlFJZg/vfd8Yn+n4ieruTD98sWH
MVKfSdvsf3Kc/yx06je8edUDuAWyV2fA/u/elcXFAOnIFLdNWfT3MttXUd2Rc5+nSK0+voHYV5FX
CkhusmRobj0O/z/MaJb3lilF8vTbT9m9sX+BDoC1ezmD0tqS6uZnwS5pdOHk67M6MW1NyK3Exohm
9PDxB8fAwa6VjLcEJrzYC/3jWOsyYOWiYVsszG9yJHPMTpp9NxrF9ymwdLSWSYkRVQC6+mG8TWNL
OKm+9oJYzrOBhkiu3rzL+WgiodAKRBRivGp74WiUhnZsDS/DHZWWvJVtT0zA0+8H4fepitMp0x7T
hNkEZ57hRkgnZ2zwjX7w0VHifzeSZrhTCeBY/YZnVcir4RWmHI6MBsDFqAdphw3V3xfwjDjYGB8n
icNRhdXxITLhexid8pXcgnTbTNZK7IcRoA7kC6/k6EPWX9JC5RxuTvwpq4nttnyCINrBUvOi4n5s
emKM1fZbpuvDA3KIwGbqMj4rBLDUxQzn1LNxjaEgfQISpOyx7t1AnzKfhiLsIfCa8U5HBbXyQt9i
Y1WEdzRTMT7It12OJaZtYbk2hCVuiVwWtsGYS8ffo8OIIdHLM9WuY6VZlUSJH2k67GxDzlSCGue/
DrrRs4teEokyd1YIluxy/ZBKodvIluFk/uBvM7+NDoKwBfBi3RXEYDh4bdJ1lrxOcWmyyIz0YeO3
fAMTkEw40fpLUbceGYuVfEP6b3roIW6uyr7Xn4VWe+hyWK0BX1hLkNeDSdnELXtDludsrkMH8PEo
Iee1eO8ZgkUpTDgkzqvHfpa2mejMhUA1921eS9uRWanTYjK/KUvyf9QZ6uynafyAxzZCkQrDckxi
1eXGRceYY5WaKdS3spRB2uqnAohqDylJzJt1qmxFnEi505ljvMph6v623ZnwwJShDO6FetTBRJhs
ubcGBtMUcoQI0ZHtMM7S4JrJomp8mySUe3Xws2c/0jHNDotVMu44VPefO3FA8p04xeQJX0GuqbhR
MVmzqwQ1FgrLUyExGQzSDoV1EDPoM7z4bLzAAlbZX+9UPlSds6/N7N+/QV2BxP8bToovkSltTPiY
e23Qh3XBucYWkCEn+GPbPsFdlFZCFBVrn5PPGN8/eGk/RIBUSTnfRRLWZKgo+ar1B/zdZk3ElOBp
z53MYAL9ATvAxyBr+uqTsjP5jrYfRO///AHORtuIkf4SRCjbM0WBUJcBtAUfAK2TIKH0d97c2aAy
WVrGP0mko7OWVlRz/o+0zIex+PLiUTYER/OsYj8KbLmMeC0+7Osits8DB96/GCLQ5A+jgCejnLAi
SGzUBWQtQoOqtpbITkxqERyDgEWCGo++BtYOXIHeq17MuNqI6lM7Z5t9/KFo7E9Vsi7sCBENH0e4
vMd6HL//538h5t5gd1Ll73tiOhh+u2PcWfLRMOgktacWPwZP9G1dLh5G9AU3luqtpjQWb4SM3I8m
Ia+60N4++E5eLKvbyiumFaC+8rtkpM+VNGJDVZTsVq5JFRrmfzc9I3MncMX7Uqj3SjRLkB/SMEnY
9BDLG8rF2uykbq2Lg8wxDtYtw2P3qZDhr89/xOog4AVs12HcdPOZmOtr4aHIOxD8dO01ipxi38ez
dJTTL6esU//FErpVjlbglzlMvyD8Vl80q4DuorXhQY/E7EbC6OOKkFK+x7K/A7nn/Ur79qs2BP2z
H0J9iCejx5KVrL1Ek+8Kjr5a7Ah7zDvhjS/6WHyG8qY1Q7Dv4ypV/fwN8/qPFihho+rWFjgtWueZ
YRYQ1tL6TMS6OmNqPerpG/4PgklzLCnitDUMNOjKjI/piJyr52E9V43+IA5f0Vs1Ype+eBTqlekD
G7d0iKOwrLgJL31pTRLB1fYxC9ME6JQYH1ScR7//+Pg33SIT3MCUecOZ8sNvqbpSRaiQJFomXkPW
k/A57RHb+qoenjrLSw8Gm/B0PdIvuiBh5tD6za9BeWo0djjRyP7qB1YPlmY+t4Oou0UtJ+xX1wGL
yUjaEEjQ3k8wPRxW/+zbZ5hQW8DTXTeynu4GMCjWpH0djBSVtTf+jK2ICIKkTe8Fkju35mTqW0sK
80OYD4e4FQROCxJtO6hi9zTJxnMU6+3PwWD1XAqpfj+GpbgfWgFdHvF/8wS2cjH28znHmnQMPfaQ
p6C5iSfIR0OuSFtt6EIsToxVECO0ByVXiOOcchWOcymww+ET5dAa7J/VSQuElZ0okBUuy/PuFt+Q
vC3qtx5u7gErbnAo5j8EyBk8mfmvoqrw14//HpZ8cFCs/v0jROt/lWG5+f8oelIhL/L//E+4439F
Tz69hP3LP6Mn5//D7+hJSZb/JYoGZ4WKzIOeUyP/HT2p/csiHcpiw1MxFMarf0dPyvq/IBZZxvwf
BROdSfRlnX+kUMrivzQTV6+oMFEj4MRS/zcplDTxRxSVIEsqQdaivExtS0WlkXS626m/9+RNuJEB
hL2kj388hU+iHOccq//kXP3n4suAblLDvdBLkhNlhzgpDUxIu+lZHbwW/ZXBab7UZ00sIsvUjImh
R/Ysms97QfjadKfLP136Z3jMf377IuqwsnRFjRR++xS4gsIer8OeO/2S3fnaQzFgm9mVBL2zTfGO
/4xdS8oQQXbMPeC2h33OyS9IpOAnYX8oiCzVxody5abmK372tBZJOEMZahzhcVMViQ9P3V0aQzC2
9dvmR33b/ah/Xm7m83fCivCf9yN7VaI2KfczcqKgYEkrby5fWJof/n//fkLX/3llDjKYnZCFderf
45mj7YQHGTPtgwybDcPRPnhrr4S0/TOi7X9ev2TN/eWPKLwB1jSAQVpi12oyd+2N/l1+qsTd9KJ9
v3Iz8yf62c3Ms60/mohLgW4d0YT/Mrxmr/G7+l7fA9ckLJyJ5Wtzkq60dO5eFsmMQt4PfQgt7oSz
qn6unoQH8RYUB+lRt5dv5dwLn//9jzvRcpSIwXwngSbbTXTfi1cKiHTuGS26N+NwrifgJU9cOL9R
mIlrLouFlvXh+0hiEbGLrvfVv3If/5zn/uelL/p8LhpYcaYuPk3h0SMlpmPYz+gq/fRw+UHNT/yz
V77o6ZIqaJ0XhslJDMTZFsY5ceL54l5PhNr5uyYWXTwNmIYYnICyZ4Kn2fpBjqzFQcZfXdycv7A/
XjQ2M0MkPgV+kXUbe8c6JnGxquzLFz9TB/8rDrGGYUYkHD89eyUuEhB4YtrJV/nVuPe+sVN3uZXP
BzyG4X/eQhApgoW+mbr+ijD8Z/HufbP+bjCSzEWPBktBtr0SJacGMoSNC+1rghD18u8+08fMRSdG
Iwx0r+HaifUaTzey93T5ume+eXPRd+GYCERDY5qIekRro4VgTzQtDjWGFKDNkK4vN/P5VIDC9s/H
brXk+ZiQfk+cCElPFG1AE0Zlo2Bm//vvmlj0XlRZSOZ63qzQsB17APpyx5Zm8dJceQPSuVew6L1d
kQPEnHtvixHlpn4p7oQHUBbKD8Xxv5tbx1uxJXX5Xs6UbHPRi+EeZb7xUSje1ZVwox+1dxQk7ri5
fPkzncBY9GOwTf/v8i2Xn7bRs74O7i9f+sxDMhZDtJeyhmXVmZxKSX0tUF73VXTlGzrzqRqLrgv8
eezBLDJ7YVDWhKea3CLTggE0NVce+7kfP7f8R32TG7zTI8d3pxJ4W2CyiSetLj+WcyPZPPv/89JB
78ljAqP6FAixZ8taiikZD9P3us6slTaW0jpLsVvpTcMxu5o0qy6r2kPYyuk+B6a1l7LJu/JbzvRF
Y9HlORXIG6WY7zKB4m8H3/wviOwAmADXuHy38019Ms4Zi97e8mOnQLfikznNK88Knc0LhqIrVz/3
++V/Pso2USuhyLg6u7WbfHhplTtPeK/Nlwm6Gw/6Sj2RPp8tczj7z3aQRiUmjp7kVLSoauChOehX
LJIUXr1vNTkbE5uWV17JuU970d8NLygIGpTSUx4F0i5NZmBcmHEY1ztTK//lg/vII/7j84bPWoNP
pBUgqprdmqs2suM7MurV3L384s90IH3R+9EvdB1YQlIdmucAsWM/HC9f+NzL0BedP9N7D7cfVx5B
9tvpZOtvKRtgSA9QpCBpEhyiwy63debr1RdVQCNV0lOykimC3Dit8SKwbWVeuY9zD2hu849XMEVY
UHBIMEXg+HxK341xf/lHn/mC9EWnxrsfVGmcpieYXnhsTnIFM1zdW93T313/v7p0MHWc9fBmqwjE
6b4CUkSKLQSWK7363A0sejVZ8Wqlhy20wiEgWolY6aIWVkKZ3GiZ/Hz5Js4tIPVFl1aksKjMKIxP
clONCTUvGB8kIWsfDCyGDvQE5GO+NW5rK49WEEpAIpHDs4kbU9hKftcfLv+OM8P7MjoeXlUfTUEZ
n5C2EsQgau7A+eqcseWiRMAKermZMx+ythjmNYQpxC8w5jTyMxhoI9x16pU7OHfpRUefkq4AJCdE
Jz+FpGbd98qvvH28/LPPzE60RVcPEgQvpK0BZIDgZbeNpCKM6kEpC9Z3MdJm9WFl/l1f1xZ9vYmr
tBi0FOxOPXo/MzMQ6UCNf6txynmliXPrGm3R50cT+vCYpOQO5HYFwZhod8vhEBUfWCvsgdeh6Ln8
5M58V9qiCOAU60L8iRHGbwcdSPULuU2EU4JU7NDp3i43cu7VLypBUYpBkcpJdEKP5sAITKFoooi5
fPFzd7CoAnFIkkapcwe66ZAUQuyrGnE6tho9GypqcOUWzrWyKAO9oTWC1NFK+qxpK6AX2uhCuMQZ
yTrTyK68jXMPajGoJ1lTqklWRSeTnOv2rlH2BP9dfkznvil10bU9GWVC5JNloSUYsup7jj2M4UB+
9Squv/lkuJfKLKn7u1FLXfT2MhUSVa3mtxKa8ZeuCbrjvMmwu3wzZ57TvP3955hYhNBOMw2CzVQC
10dnDt28lJRZ2V1gW7rcyNkntujpetvm1POJtzE68Y34BRtvVTqwX7+w7N1cbuRM5VLnO/xjdC/7
CuJ50hvHbFBXclwZtgVdCFoxomi/eVSqJFr9XUuLnk64HSOZDNvOg5bfIl+Y4uINItlmsqbtpGX3
l5s592oWfT3ASjZ1CYIp4Ao4nAq768Hhje9/d/VFZ8fbq8iJoUyksdfkPyIRVeVnozevvPIz6wR1
0ctNo8KWWsrD0Zf2Mdmes7zUJpQqDwDdu393C4s+XtW977OhOByD+gnkZmi8Tv7b5Uuf+fnKoouj
Rh/8SODSFgBKCHMgyAjBfjBVpxevPKH5a/lknaYs+vXQGSZnmzyhLv6RADkZrg1E5y686NJiOgxK
nnHhASd4EwOJebr8UObe+tkvXvTiVuvggMwPRU9wJ60B6ulofoYrz+Pc1Rf9V9AVDtMHfzwK5SmO
N/j4TWsT1n83Z1Lmh/VHdcjI1PYtj4fiKfdefeu3EMteLz+WM/10qcxQslHpGmQox5HQBDEeD3Gd
bou0u7K4OHf5RUdNMy9X27zj8u2R6AcnFr5bw7e/++mLXtqBEhGmuB2OUvwDO4ZdYqHrn//u2ove
WXcEMAwKv9skO71EYT2arHwr9/LVz1R7edFBiVxXs0Eb6D3gr2xVtH40RrqRCusW1MtaAeNzuZ1z
Q5e86KZKlQeTjFsdA4Fc2tDLEtwH+q0vagfdyI+dotwQKsiOs9e5sloFVyau5+5v0YlNo0WGLgfj
UaxQxit7L1ShK8Z27n0RgM5dubl5KPmkR8uLHg1xXR/yllYCZbZX4qrBdql37lQxryShxTh5k0nm
aRHEN94Y4NzFJuiYIc5SotoyBxD3cOUz/yitn/2WRf8n39TMiSoYScvNhd0UVxr70+Ew/MQNpZ76
zB9/VOzHrAadrToRh+D3TJz8FQfooatWcuSqklyuywaEewGrFpeTP2wDNEbu0E0mxrFq+N6Xar+W
g0gjKjwGABnjYSzUXESL2Za7Sev9fcIy5ED9HNaYIqaTT2AxdKNSH4nqKdKvoaL7bjhZBlZKtitJ
Bk6bh3FM5bWBOv+BSMf8/fLLOdPv5UXFUsRRU5OkmI5AMTaT+KKAiDenKzXr3GJcnr+IP+oh2RIx
JvFpOpYSyu1eddTxSxrD67SMdYI3ayxB7W5ID7MTAnHb4UpROLeVJC+q2TjITUEyjIibGLlfuNLU
b0OSORZI2jYGaL/r0FnFma2OV6bPCwHdvw8W5UWNK0SSnYqBFjlMTG8w093Tjbyjdd853lHaCxsI
v7fCk3dtdTBf97PveFH3wKDKKXJW8ejfjM/RXf4M8BqXlTO9xLfF5vK3MffPT9qQFtXPo9ZZ7diN
pGzHCY5TdH2kdyByBDizKlP5/nIzH8/os3YWxa9s0zFo25I0k0f/AUhn9NS/q8/DfelqN2Fol8Eq
XEt34z474SpEkOZmp2urrLmJz5peFMCpaAqA7jQ9HIErrv2dvq3vrs0GzlX1j4/lj89f8/RG9IdI
PI4Sej8yJcmnBhhermAsOhDfVlbY3nvC8AZh4/Hywzx3Q4v6ZulmqVmCNZFpV8mHEEBHb4JhL+XO
1QNtOvh9gdSlHqwr86kz9ePjJO2PW/SzLq7yqpmOjRxBRJNvldg4poN65RM8d/lFAQFymbVRHVOu
UQZkHWrmwfGUa+eJH+uEz17/ok5Ikm5JEnFJR8Vu3Phw262F4+hEfHdQQHbaurZDB4a2mzv9Slyx
urDF9eDclK61se7L9WNqZ7tx9Vg55s0+WVHBDsL68ns8d+OLepLBNmBojuh78OyJTvhJqM9NPaZ/
N1H9+GL/eG2QI0QvI2f7aHa6O8jpe+PVN1VYXBlmz/x6cVE5KlxsGpTs8dgDe0Lfmwg3RDhc+eTO
fOLiolzUhJQFMK6mYx7AhGV0rMrHmTcadlj95NtM/f5Xr0Bc1Ia6ITtkGgWWClEBE+FH7UMo6HeX
L36u6Ilz0f3jDVhmmDQ4nqajuQkPaF/EU3KQtjGxcA5ppNtmNb2Yr9SlL/rX5tQ/ysd6e7nlM1V9
qQccxjzrJi2iQtSvk9S4eUoA/fAtD4YrJehc2RMXc4qRLzeoZW6tBnLdyiQmqFuzImlTf/dJ04FK
7JFq+3T5duZP6pMuLC4qRO5J5JJbFKBuEpyAlI6ue+mjg27tQq12i+aXFmiry02de3KLahFWuQEz
qwIhT0j0KjOHhqVppO+KqBj2UpyNV1Yd0rnus+j8fc1nN4XddPSqhz4/JMCQivYFJbPdr2LrmHo7
j6QNK+PAci8fQzHDEuA7l29SnmcQnz3QxcwCuEQSmBYzQn3jbdrnbFcdayd3iq33aH3Jtt3eXBcI
IYIToT276EqrZ2Zs4lJRSEECd9/ljCNDooL+9WoCRiGrJFEKB6C1dNTirW5bdeFvrDDxoAiRdQCi
qn+4fN8fs5r/vm9xqTwMrT7DWcl9t46/FR3h0K+KXbb2V6mju/kueJEc5FZO5fT2tfc8fzifNbms
MK2QNnVLk+bG3waOZA927Fgb2VX2/vraSHJmaipai0ozJ15w8MZnO+77G2tNcuAKsI5TUWOk1bvw
C0PJPrv2Hj//egCV/7OslT5AGZavDNjEEzjCS7uGk+/KX3U+lisv6lwTi/KidwVmeM8YITd976On
Tschi9qoOZDQCbfxPikeu169Mtgo597Ror5kBmnCCsFPx2o9uOYK/qzduZptuIY9uY3buRDHHcH2
XGLsHX8HY3Onu5t4Fzog6/b0FLtxkiuzoY9V2WcfzPwj/xg0AA1PU9rprKSP9ao59g84DDc9MLxD
5GZb66R/K+/ga68Kp7XlDUcfrmL7zJ0vP/mzz2JRl6wev4ef8XLTVflDXJnfX+td7+5IM3tep3vj
EK0TG0/5ytxm9p1IZ5HdV8lpNobb/ox/Ro7x6/IPmfvHZ49hUaJgzglEePJO0vZlynd5ROSddtty
7JaU104TPi/2COL++ajjiBhWMgvHo07pGd7y7FYKT4X3dvkOzl19MYcZCXEF5s/yE3IvyZpPIxCd
pL4TpmsHw+cK6lIFmUueib9xZpJFE36T5NbXdCLL8PExYV9pXXowRU73AUA+T2PzqgvaX839xKVE
UtMnPKBzh0kKTj2FlIk79ITvQmBek5F+PjyKS6FkaXWmZ1oSDy88psG9LMA2gqx6+c18Pp8Ql2rJ
TLTqxMDTdfTEzluXuLige5nKsa5EHzGE1w03oZHojqexa9F1gKMut3tmr0Rc6icJe9UJvvblo3cS
HrPdz8i9G187R3KylX9twDnTccxF/QgndtKmuQ0SVjeNCxzECVzGNxuFjVOvCWNbB18u38+5YjH7
Wv6sVUIg1UYsCtJRY5EE42DzLK39bbtiA9MJnNgJ1uS/2m8SKynmaSvTLjblqnG/DKtiIzn1LrAf
L/8S6fMFA4yMf/6SogTpNyr8Eul2OvYrfaM6xS2xES4wqB0ucqffGfflXXGKrulIz7S4VF9Kllg0
1dwi3q6H8R0yx5a0bPdOtyWndFuXEBYqtO9W1xqcH+onFXGpyQxLL+g67AZHS7Kbp+HR2HZfhTfd
sqHeA1q9sut0Zm4oLvWZRiUMftXRTLRTE3s4Mjfd4ALcKW59gqWQrBugmA7o2N14J62SwUl/Xn6H
Hxvhn93gYhJjIqzX04GWOzdepXtrLa/yTbIu1plrbiZXd2FIPYy75qC65bFx8CNvxIN2N25+ICa5
8kmfKQ1Lgaesy20CiVViM+ItbG8H/Qj/G+nFrRFtOjJ3hPbKLOpMgVvKN3Or0tVBpqEi/KK3bMf3
h06crhS4cyPDUrpJpIlB1K/Ht2K9iPWb2fmrXmM0n+487ZRaP6WUaQ2BV5oiXGvyzJTNWNSdRvCS
Hte1dAT1/KVw2xcc5t/BBWQ3107LPxSOn30gi3IjjxKAgIrSNq2ttbKN96XdHBl67GDtbQT7yTya
ruroe31fU3qsDYhGwcncYk22Bp+PaRORY9cuS/Atxld7LouZDSbVwa9qZ/aLwqSq2YCdcazbnh6V
bBDUHj2bgLFgY66sXbJpt+0hWJlrogauPLiPDevP7mpRukiormKIixQSamd3bFftZqKUxBuR/SjP
Bel4E96p3+DFnoKNvjGdcH25w51bNSyVpGiYQXVMtOw/5y/9w7Tr34ejsdUfxdf8CcnvmvjIx+Tt
cmtn6uVSVOrJ4PADlcbYECGj6qFtwAEVay//mWJ6r9rxyvM8NxQsNaahUCpNodNQidte2aHS9KR7
o3qMpHXcFc4cn4c8DwczqMeb0X8wWS8pOyIwRW1bgk65fLtndkjEpf5UFmGm5HO5rok6q1zdsR6K
ZyV1pRUg8CuD/Zkppj4Xlz/WCgXIeTOaO4SRgs4twh8huro6j12ls75dvo8z04mlIpVA1sFX59vo
08dieNaFxxGaWu0dgvHaYu9MzdUXyy8l9TKt02iidbR1cgvtZM0eyKr94q++ssLYDBt1La6lfX24
9i0q5x7csliNdQTPkiYbqMo2VOG1yUJGtMtVtUtX6UPi1g6Zvivd0bbKGknLiry7eWyvXsh6XHu2
eKudhgM7xYMNTuzK65TOPexFgetlkrk/Rp9mDZGHMa/eULaeYM7aImUqYEkqrH8Fq797tYvCA5PW
nKyKhwBmat4BsZvVtVnEua9/KVoN2nDSJbJIjrF1kxs3Urb2IhBZ3S4edSiFSGwe4ubaYuHMB6TN
JeePbtAJRTJl85RF32vH6cBu9yraAq24dvB3ZqxeSllTBa65Z3J9c6O4ZK1tjXXILo6yB4l4G7vZ
PlhpVz6BM4fX4lLKqirhREwQbXWuuMrWnFk9d3a3l+zpWOwId7ajlbppET2v6meJQWx4z48k+q7T
I7SBzRZR/U52jQ2cY5sxahvs/LVxpaOee8yLaiP3IqAarGVH815ynwZbvYWDtrqm4f2/nH1Jc6Q8
0+0vIoJZsGUuanSVx94Qbne3ADHP8Ou/g+Mu/HKLIuLx0gupkJSpVObJc76hAnfuwSXslQb1qFXz
BYHqtKv6z1cw0yJbdgVZHtIwgnNmJtASpmaIiK1r+5VagbnVubHSFcYrCx/ESwVefbMPAlOCnZ6Y
n5s75ckGZ7F921o/aSVEUhZeR9Uo5ADmpxmE45BjAsmjyz9Byt2OG6Pyeisyoa+FVAsoSgwZySZm
/v14AZeng47fvZoapffY8FeuYmXhZtROHKB1h99Bxeco/l13n9DBSiCdEqjgf8yuj2dZXdOFf2ky
fdSnBGuq37gcKi8G+q/xKMSbWn2HgPOOXtj5v3V680skLQuGLGZzOD0rw8eRqwWgwKz36UAg6roX
NMVE6nfjav+GNtw5qUsgrdzq0EeeQ93o1Owg02wlz8VB81NkXDkzfc6MyJUNvJAubEefC6SZdYts
+Ic1x7qE2Yq0Urtqvrkkh3m8/Ze4na273G7TAa04O3nxCgsq0os6wwTorKCn6FVyymth1X7mjl5h
VbvJST+Ti7DHdfHKHdVL7kYvg9m96j7Iak/UZBa4t47ELXf5bcs3rHieJSJXTTs9reZAVQB1OSHn
NP83gMcFPKti/Vut3tVk3LgT175e/t+rBFzP0PBqwNJC0cghoFOMpH8romydnJW4Q164mYAoWQq2
J8SmYF41olN7Cl7LY3xmuO6t9rny6sPkR7vKiP7VHnhdfNGhbms1LyGeuo/Ncm0tF05oGCDuoSb4
CTk6GUEmXSOb24jvU4YWXl2jUOstwCAO8ymG+PXxlGtfvfA3+qAkagTJxIOo3pL61KCMHkB4LfqP
e7bwM9MUZ9EAyrnDBGJVUdTMnnvpha2OppUTsQTwQlCpbighwoFTrlr1K+IvJXhDHi/MN8jwjidZ
QncpydDsDI3mg/IFNbGTsJPABmXEuzgyAjt7lkRDfVaO2lk26AtSu3i8Fki/nErc+3ZzzB3O5fx4
I6m79hycSW9+hlFSFE8T12Id+3/gYzgi+yO9xxeIPYGhvDKKf5JfXKtT+KReH3/92kvtOzr/EbeR
jiYQVps37ot7n55B5dSg/PYndopPqLLJZ/Bch2A43km3fif/Lt8eT7vmvqV5p39MCzBiMkUaFv3c
3fJrMxtf/ZKcewv8tv90n97Ala0a4j4H3ZahwvGV5+Il37h711IzS/xww4GwsPrecsEADR7o76+F
w47yjX9HJ4OwYXJrp3bhaJQuR4kOxJdgUPstlAwa41/oV9s4tmuDL1xIHk90GAkGB6rBZs/RxsZ8
L8E9a1j4CajbyxwZMW7rF99nQeS9KEKfR4i2hb1+7fatCw5zcLhwx+gCre6n6qveQ0P3CUEvWqBV
R1Ec/r3x02N1HuxgL29ViuSV0O07pPtxZpJMpWCCwE/DgTmE8UGePBCkprgf6V68pL9K2cBlb/Zn
/i14I36DvqfiNdop1773wAMkaaDVBy8/6ojRcfgnvSa1Ufja7wJaS29qg8MWPm3hftbCzCWiWenq
HsSyknDIdvp74nS8AezJFLhQaYD04FR4HDJeyORC1wSivtcMKYPCoB8UanGtPe4hTVlaZYPrfgQ6
Hyz8VnSWLo9tb+2FuwRBTzr4J8sat89oRx54e43QBDu5A0UgQ7X+SmZ9npGAW4HuCgKHFxcujRuh
NDEUmI4YkR0hnzY5oaMavaNal8KQzM6Grpal+p0Fd3vcqsGs5dCXaOiy10H1mGNa1RX9ZhfZ4GI3
5iLyhAJy+Pn5yXuTPdnzA63YCAxXbFJcOLVKzEulh3LLoUk/MlCuRGXoJJvPo5UbfAkhJn1cgiC+
RNwCOltHNbUdLnCo4Fz1U7bXn8Ckd+zcFFIAG18jzH7qjitYoooLNeSFtq8R8X3JslEUFvebotXr
1vhi66ZffGBOvb0JzV+JiZZY4qHP06QeMVvldNZoMy+GR2687jdny7uv+DpXqhJX3HPPEAjYsIS1
DVs6O3SYTQXBkvbi+Eyp+Fq00t8StJxpV97KMDspfQ3e3/AESQebJtM1rWObVs0xZuMV2uQbrZpr
O7sInlSuAft71CDgnSQ7pOjcUCAFqYELvFH/46cuQcZy2oegKmmFg+yONqSO98I+vlHk5AVfdRo3
pua436qxrpn8d7Dxw1ND4rVBNxcm65zcH7zqnPqlH1tArp66fbdv7Nzqz5oX26EPopd+H291S62d
2W+f92PmqeHAfwklzfm9e84/S79/oU/ETj619+m1+8U2rsmVg/Mdvv2cBtKfPYTgkYYRezsTkB/I
kTDIt6CXs2u8Y3nfgLUfww+dyIklVyDexbsOqDQOUsf6qy76oFN1/9vZXyKKO9CpptAEh71dJDSK
ABmJVBf9Ra6ZN/jil/SpNUYgbyLP1lZsEQypbZIoQwly55KCBh5seU1kScKWJc9Pw3sLtoiG1Ens
OOhdwpC5k4ZSUddtAZPWAuTvGPLHXghVBG07BevUm9yZITs9WehEcRJUtUcHIh7WBzGh+WBv1RNW
EkPfSYcf8xU9JGBLDgulG9AEPUU7zeAuwfXxrq8MvgQM6y2If4IRHwMdkp1uPDdGedhqgVxLiywB
w9DBaJWEx+ANErTjCSzfRuwNtojb/fGvX51hEUrINKDjOP/80sZ7waBu7Ig7wLJcbWN91gqBS7gw
sDp1mc67LbsAah+SXWgmlmZNJjQjbUhVQxgVCV/V4PfFS+Ixi3/bClhWP24RPYwIvZkg8PPHBU/M
mx1lhPw2NEg3nNba5s/G8+NkgUoIOKtBwP4IItDQPXRVAB4vjZxItROoWX2GEJHyzoMreeuhtRKy
L1HDJCJ9XwYT3tbQ2MufcxfYngxaFvsh9sN9uPFqXvEt/ML6h0ya8gISQQepL+yi1P280HYFeA8e
H7vVQ7EIE0qoELNAxM4kO2T9+6dml/rS2+C1FjtUduMVHgQbTcVPPjNEk7xLnrfS1WuxOr8IDcoK
LCvlfCjy1+nAfkmgygf8gxwnN7gViYFyON4zp8aNPrb45e4+jomOv/89JowvtHCa96wbSqsfqTWC
PJWbaiiYPIklNHivof4GMVxTml4eL/C9gznPOP//x8FkHPRdoOeGN+eYQqKMN3qJsxn0GsoM4k7U
0NPEeDzTvZMyz7RwIAGI6Pt0ngnKqEbP1dAR/CWgIP149Hu30Dz6HN/9+A4xbWLWBhidcL+77jUm
0sbAd4/BPPLCNyRlnzAt73EM7Km2u3dyFn12bYCbZjuokb0G0AmroYb1mTuPP+UuTHueceEsBgo1
TUhUC4fB4V/b1/ZEfemEJJil2Pkh9jlL+lKBIMuuvLVFzHi3WDHPuYgRcmUqS9bH8/odhd/KsUen
T2zQXfgECv7a0Rz9gGrFRg527dAtnMaodCiD8phstEtwwhmKrQBq9XcrsbZ2FhY+I49JrXFxgvyM
HjhRxTuhnmw8F9YO8cIngJKUQTyCYmgph5JVa+jsTRqeHm/8vWcY9mCJxw1UOvAQDecPULLRkQDC
defnuyYy88vWyq/8fm1h7npQ9hqYVNE1Okt5ja+QPzCidCsUnE15GQrOH7AwcUGcoNNVYXVQnHmR
L9Wx3HzX3L2i57EXBk50FnHcNI99INfg0L3lh9zhf9N/W32Sd/O/8wwLQxcoP4ZFieWfzsM5+Ox2
PYhtL+pLf4UsQ28I7sAMsNiBikj9/XjD19ZrYeh8x2S+FPBNSHr3/5Jb50PxdIv8e23whUXLUBsa
QobB1af2FL4i6cN9PP7ZK+a7hNgSGk8tz2PkZjeHMC+Cm3jt703CrxXzXaJqA0XIiyTV+YOY3QLp
K8m3+EjXDv/CeCF1koRcgd9d28PvZB9uvlNmx3Ln3C+xsCpYxEDKFgkH/jV8lrwG0ckAxSUDZNXG
ZvvQvUwFjucS/zrWkGiswBwCZATywWgEQMt98Ie/kNqY/Ald9V9oEanfer/31a1JV3Z6CYaFGkNL
oH6LkFxlhZUGscW68jjV/U0q6msVQKahQ2358bFaM0CyMHG1xrVO5tTFjKIGw41PHHSy7yGMjQYT
7oPfN0+Nu8UfunavL6GuSaULsZLhlgh3sl2+kD15H3bMF6FXWKLUBMaucF+ek97T8Kbd6llYcfFL
2GtYiJMMBgoEQRpnqm3jdBWzu/454CajaqA4nRGj6Z4fL+jaiVl4gDSTS7kdkQiXi1MbOV39UfCS
UUOK+PH43/nce+d+cY+jDqL16INF8AikGKiKfdFlyBgGz8UeskTIbY926DR+eFI9aEx5nBVZuiUD
wrlFP7/iKpbkpllK9RS8HvBxDXTOoRu8yVQtrdn0wlnkaQehZ4ahIUoHGL+C7p/Ib56zC9kDoecr
TwDWnmvAxnIDoEp0QalOZIXAkgF69artaxsUiLutBPTKdy6RqoSTaigNjXgFQcpEw2lkykZAc7ff
Cm5liUttODDA5GQA3v2AzkQHXfP5lThQObeqfe8MRvGMYAdPcPUy/KMfw2d0rmOzeq0vj8/Qyi21
RKsWZRuQuu6FQ9BbyHCPutm0VxobaAR9PMHa0i2cSsuXjdKkWDrWvDSQZKyHr8cDr/3yRbgwcipX
6RwWTqu+0H5hlNWzBt3zCarZ3uMZ1p6DS/CpzHWTMOZw+eoTu0pvgHkbxZG3UHAw/jyeYuVKXGJP
xyYjHV9jhjmzBsjzxi+/W2OeT9XCM4ik1LWiw7iC89o5+IBj81y68TU6Kr/Rd7TLD6GX71IHKejK
pWZ8EjaBdHe7jOa5F+F/nZRinoS4tFihxSY/iae4oS+SAt29QXb6ABmkQLIUDljGGhjsqToEyCY/
Xs+107bwGgnH+EHW4HIhxf3GwtyOkm7jdbDizZeQ0jRQwDigKMhRtQMMJW93Tc2cpuidMgWFyOPf
v+bSl1jStKDNJFaYRbDkl2knvvDMSN3gIr3NHC8ocQFrNQKLK0PTDyXceN4891eGkHgrAb9yJJdo
0z5AsiyeS81SlBq5emiSNw664I+/byWgWcJL2dhNuZphcMJp9kjyT1ARWX0iupmmWWpU7Sdd+C8N
SziHS8bUjkK1kh+QPyrQlQX2rkvqiRfAqtR987LZ+Twb1J0reIkabTNNCZs5P6Zm+pMCtc+irTyi
D3+he3pKQioaDOqXBmXVWRhHt+QiJx30/+a8l6hRMHXFA99jchCLVzdeMaHFLf9uycZmrZ2E+Zt/
5HQikExBMxEEQFz8S+ogXISCUrvR57X2nlQWXmJSY1HJoCZ16OOdEljpS+dLvmDj9Tcg6f/4tK2Z
7MIbcBkhVNTxkkkhZt4o7E9JZAfMX7tBl7cwVCuLtER+xpnAp7zM8PaAnCVLP0gVGny/4c7u1vRw
hpdQz6CqS2WKUREBZNeur+0xPf5tDNAEWJrXHcMtU5kj0juneInqbIck5ggo11G07BxiMKPYCV66
i53AQWpNvyRbT4wV+1+iO0WtakI5D5HMAx2XiWAHqrl77RChm31O7Opm5E52aEOvXv8gG8/llTth
id6EDm0f1SKyXY1EgTU8aeT6+Hitbf084Q/7aEFZFYCoD4rDQ2bX+h8OOalQ2TCQtV+9eDz0YsGp
UPBA+WB447j3LLw9/tGrR2ph1ePII0WUAWzQ+8NZ89kxAEkZREgSHCv+Tb+MG6uz8tRaEqcm9aQr
RYF5eLO6qf7fzs/8zo3dx5+xtvYL064gQhvxPcJK2qlumiq2prWHEOqpj4dfW6Ul7DIrO67RVfx6
NOG4xQH9envp1JnouJn78HDnPp7nGx9zx/KWCEzwpkI2bMY/ZDvRrl3mcza1wSz/IVsACEGa1aj2
4o649Ja48Qu5cLtQN0a8w/Xd41+w4iOXqMs0SfRoEvGhIp/smxhypwMS7a1+I6m6McVaRLgEWvYy
L87VxbmBRfbhJfGRsnGAdBh6mZStSVYMZgmrhLAu08iAleS82gi+J0rNzkerCmgyRoudtyAea1fX
N37wh90DNgOcxfw5kOZGo1Zpzj2g6Ccwt+6tlafNkoi1m2Qo1jYTTCeKbEE7DXxqiKCy7nW7BTL1
8cav2Od3U/3Pr+AmyEyJmKSp7TlFYUwouEeX6il9ezzBiol+v+x/TKDkecexERPkiZ8gx92Vf8Py
5fHYq/a5sP9QT5tyFDB4Weyb9JwLwNdxX7H8EgAipdKTmPuF+JyOHkFXc83eH097txyK+3iJbdRz
WvPwbNiZyhDOQmugJinjrZ561Q7ovj2KoXaLYMzLXgEe9pvXymXPWwjplQVdghdzaQjHniLcSwpo
Yf/R89FQ4+fHX7Y29nwUf2xWWYlyFOX4sE78p6j/WoIOoWHLNOer5Y6T+37s/Bh8hAJ6WvQYfLp1
FrfPT6IdPbmCqygGAN324y9YMZolAlEJgpQygknQfg3SielpOG6Bpu/i5OdtX9z0OhTcR4bWSCSj
6K8c3WGTI5sB+rRv1Aus8YO547E9AhxhARqfXbmnqTJipJ9BEubkXmsC5LWlOrB6BBeBQRCTThbm
e1UcjfBCb6OZnJmvWuQ9/ezexHdSoZcjNOlRMBPdFNBCbtHE2HwU3AUFzWuxiB8qQWZaqABvlJ70
96wzGEQh0PiOQqxVmsm+PASOYstOANgvYKcbFcu1zV28FiKhSMBQiI9mcW8KpR91xwlw5lK7FvHG
FGsWsPAoWaSlHZnTFgXxZA6AS+4CRaUNZ7sS9y4hiAkEA/swmjcNh6c84cowNVQYN8LqFVe+xBxy
yP80qYbRO6f9lIHynZs0+MMWSevali+Rhe0UTjlokvHre0tTnMgTwERhJLwBCb4BiVfRq2JLBUui
yy7cbNPjVhi2Ep0swYY5i0O8sDFzsutAslC73SF+jvaprVmKqzlCYmhf44FcHruQtZrEEnxYT/T/
Bd0aM0LR6F8zR7up6ITVICFjTX5jkmewcKA1czPHuBK2LLGIA+H4YJzNqXlPX0uAUkEW/aVakhXs
GpvfM2er8eouMhWG+32V/vDCYtbwUS5iLYcvNH8llSUAPxOaok1d+Zw4nBm/gtUEX6Yf2TNDhzHC
GnsraFr7zIXXyKaEH7IZcgkaLKPpJ6Mstsoga0MvfENcy3UVq/PQ+R+VitA62yosriXnvyPAH0vG
IDs4xDKe39lB/ER6HGf/rfmSnJQ3ikN3KY/RCxbOhoDcJT+IlQf94MRXPsTDuOGUVvzeErTIlXIR
tRqcUqeqRjo+t0Q2ueQWofGKEGvj1M8Lded6XoIXaYhsiAgJb8A8oRbndPvpqXYks3Brf4tcZ8WO
l0SnIxLSYa5iCv0coqWwPkgbJrviWJegRU5Ryy5ucvkQTpnZ5fRUJIUZA2QrZvSoKNJBm66Pl2nl
fuDn//84C2I21Xw8TBgxEv9xDTBo2ggi1SL7ejz+2hLNx/vH+BAXEKlAwBOdS5ID8jFTQ0/REDZG
0ggbYEFh7SW2BCX2vUKQX66RskiqwEsCFTyfKFO6Oe0yS1f6AnDuMFR9sUNWoM2jL6JR4pV5UHtJ
QzOrakllTgMStok0spMaTodQU1S7lEreaIWuNDIh7CzaapndRQL65rkudOqCqUZRs8ykJNQtFNDQ
FqSEup8MYWk2LEKElHDElVWldeM+J17FJLx8prFwIiZITyDqD95YF4i7EAb5Kw6DyQQsLHgZxrI0
+gw+c3qaOD12pkoHaWg0UDMt48SiTQKOdJHXdjwfyB6XQ0e06TPFBf/RaKR9EQPp0yomP4rULeK+
MoOwSXd9MFBHy7vqmOYA6ohiPb4kQ8/2qkyKm552khENVf4eFlPj4mcOiHXa+m+LRJMdxHLqVrjw
0cYQAsEHvLzkcVpWQ5ZgEG2eIwUI//Lelgvcpbyac2YwVandx1XoiBV4YbAoYH1meurwWUO9qOhS
sP7r4NSkUb8fkqTbc5miGUQBAfzQMN6cgla1c41qhl7gtyVjDnV5TuqPUFoKnZK18ZkPxcSTm0rc
qTKX281QDF5ctMOzDNyNqZdxZAoTXoENmJT8Ju1RnYljsnHw1mxn4f2bNhmYMoOHRFKYtPo79mDK
j7cod9YsZ3kBjBmO1owraZuvmKqGnHlMdztuwzDX3vtLIGpXSMJUDvP4V4hgY93dAYmg7IgjL25k
YO8vEKSR/9f4mRyDNnFGbrX6KYk/mupLj/+Th9SWCNNWzknbQo/2IB/R8mbxPdJKosX+E/SdADS3
eDlCaA10BALuSPoJmjbO7sxBMaj5ImxhNu67eG0JLSUxqegoYoK4PA+yyQ/PILU1Qi4zq+Ckxk+P
3e/9GFpbwkyFoO2CakAcVoiQdKhNpTxXcmGy4iORBEMi+6zpNh4DKwdKWwJMqcYXdQZHfBii1hC4
j3HcTfVFrE6FEpk8VzsD1Swi/qdMsraElgZ9GlV1MoCXsGe2HhwkYZN07b7lafrCriNeisqBgUWa
2we++C97BlbBJ+boJKfKE57y54wZt/jl8Q7dj/PAvvm/NjKlnKo1FN+hFih/4JA16HZ5PPSa+S3e
fn3F4WCzejokKigqW9nK6FOavD8efCVXpS1xpVxEStYo4LTlkUkWLO4qeBm437rXchcCmMNtFItW
PmKJLaVZkghShWm05pr25zGnZgJml42PWLGPJbZ0VCU9T+r5I55UP/7QXOSjj8JOsJjf7ZNzesRz
gQPRZvpH3m9Fvys7vsScdkKtjAnK0Qe5EXirT4lkVTH6BB9/0tp6zf//GXBJOp8lI85TRLXnMcW9
rvFWlMob27H245fxHGHNRKQesjeS1J0USJ04Q9AHGy/jlaeJtuRyZdCVKGq9BIlOXsl/pKGK7ALb
bzXdrHhZ6Z0TyXXjQtBLM/CKEX0SSoIfgHtuF3ZA1pa8WhkygDOmUKeCoU0MxKxSz5wordGWnE+i
gcblxo4UNbHDSsuucj/wkGzU0Nu9cahW3McSyKqDeC3MuUQ6pFLfmzScAWQNrY6IFjgv7+Stdt77
ryhtiWiVUxDw8EEpIVlccL9UbezNZIipQ7OqudUJl7pFqm9597VjtfAlrTZ2whQ10kEty9RLwTlo
8EwmBqRCS/c/ndwl3jXoUbQhTM+PbJI6o6/FvSI1fzi+fXs8/sq+LKGurSDGMZ9x2VFt1dZTwYrq
xlHPmWI0ynah8VtSWSs+ZQlvrRpJnVRClIMcQ3CdyKTc4YWSvvMNdFS7MNcyo6wF5TowCiRjk8R/
Hn/f2rzzd/+w/CzL+pG0BIBWWqg3UrH6PEZyDO3WUGVPXa3Tl6jU64OmjyOq4U2zWWi//9TWlqDX
Ug75MZFEYc/zPTgmeEmsjiN0vKgRKXl4EXooh0FTXUcRQ6nAB2aEklz+1SZ0B5mlgAtwI2N4lyIA
UdsSCMtzEzjHIPi3bzC90RT5rVCh9pDX0h+96nbtDITHnuR15ucV+GHbFJSgjP6J0sRJ8RBscz1F
/IVgMpte+5L/kkI+9WK93sJFStiL/z8poS0pZPsQboiGpbRHUZcLrHbS+c6uK0oaA8l41VNFOSZ2
rYS8hn+oULNMmNSgU4uvmoMqyfwLkBP9Uw/9hl2YYzsNmcjSruVY85kyPdCgZkzR26ESrvmQo3Fk
UH5IINubd2psZ61Wb9F9r1nTIkgaKi0R2VSMh3ZK1dYYWDzaojIUtyCMuHMrVVvpqu+a7b01W0RI
XcEA1oeYHDoowsPZSv1gpscyfluvtccag3ch/8Abb5wJEOsf1An83ri14KWN3Mik7j9qfiFkOKLY
uIWbXQt9yMIZMppNKdF7UMQbvPl7ehvAczuLXDz1Bug+rMfmLCjfseydL18CdGtNplrTiKDSh8iH
OaF7bqcrcccbZCr135lSqZlB8fq1VNbFKHWGVKtMKRbj6xRCyjFrB6i3T2N6KZiuGSUy9TLSCrHS
+V0jDpM7RlkAhDhp1dRuQzAy4rUdIkOc6UNnRnGrN4YkMTTICmINdeAg07vCxkUJJqFaHG9T2aRO
WlNUawguhTEMQRrGZcOlLWNxsJiIHIFBuEEUkWuAM7wGych5Oob6AK3cLAsZ6u8dm3g3nxTRJVAY
pQbuzuqvktASkkEi/0UrHW0PBdUV3KRAJFoZps8cbuoL3q4SYbiGDHKHEDVBa20MMYNhZDpxo7Bu
3wDSlUU7htK71+C3cGYhZe1fXAMcs4uJRlCFREXwDToi3aGRoTpeKnJ1CWphP3C5ZIFGSTc0vWZe
PoiKl05ZYihgrQQot5cz1KK0urBKqNWfeIGQJ1pBnpDL8MNxVsWnkOeq1JiEPD9UYpa4hSDzLvCV
IB+tErAk5MoAhcqshG2nOijhALhyaJWl1yKn7XXEK6A1lD5oTzKXoMwFuiykoXolC0+VLiMBI2VD
a8RgG/sok2TYt7FAbW4se6hRDq3Vx0Tb6xCa/ZCkAO3sE1GhKBAo4AAogELqcYZkyJqZOEwffIC2
jz7XS6SwIDUgj9UlquSzXg+ipWqJbIxMrkwqS4dOhuj8lDUg+k1UYP5JnJmcKmqG1OvHJA96U4o6
5aCyXoSeRcy0r5kBBFSTHF/t244HxZfKpfIH0TkKpmhIVF71ivyRleJXJKZoDMwq3Qi4bDSHgOlG
mpWfXK1WHfrhoIUV9ahY6EV+kfV63A9qmFlggwmNTkyBuyr1bNfiQe0N4LQrDdJFgyOTWDPjuP7D
Mk73I1XRIYWGUptEQ8kV4C/tEt1xxtDWqctjJz+ClskXnuPBdiaw1KAB6q6hdOobAsBSf6vLNjE5
RT8WffKnVshJjIfxEtYFpM9YKvtdy39k2SSa8pytV6J48MZG+TNKFIESKc8C34HMECJvBqfEwrUq
Q8Hs4o5BiIv7JalKsStHnliVqj8JEcyuTgkz2zH+nbDiQqOSt8ZG4nd5j56OTE1qR06EwpHnNg9J
rU9FCcFzsAqjT78Wvsoybu0gh+9P9PGY8/o7X+YD9j6Xd10rPIGN7k8WS36UjKVRhNM/RetBPSql
3qCQyeCLIPO4Qn2duEnaDU0JTqGk4Y2JogWpqULUfglhdoIlQ01Feq0ntAx1dRhZHW0vNMhPAhcV
5lTAn8RF8Fn25az2nVaOHvOFGcZBiffo9JFVQ2HpXOFRoXuSGqI5SJoCql/KTedKen8qgurGhd2r
LMmDqfXsEqgJOFrbOP4E8yfaw3V2IarwOpLgxrjopsZjYfaBFNoJdtMcO2l0WSSHx0JJU5tTOm2X
5IOPO1YyCoDndqMogN9crHwIkstOEijybsQDylNZztmTRHsz1cDOXNGh/SKA355HjoE0SxDQOp7i
HnjLhI43A5F+JkFZ7skohceWaZ9JhK7/NpR8iISzU86IcsyimjMZJcxRJD50ClG5EpVGty4I4ckL
Flgs0vZh2P4Og+Q1mYJ3HeJVltCEFyLXwWnQw3Iv9x1kP7E++zKezwdfdm7ZKjyUBCt6ngZK3oog
3Fdj72UhfLocceMLtK6QMhU4vBEq7llNig8xGFFSDaJfvca/RWk+vQrCxH63aTR4QlUcGq4uoMQz
ajAxucFhS6pCsmM1AnWCllxznfJGPnXEHwIeDd5TD72PCOSkhiS2oTFOmtNUUMJKEVpFUt9ctF5j
u5jLoDbeim+Uq/L9NArKZ5RRwhkVdGOMKAaAlSfpnrUSMToVRC8ilOrC0SonkDTn6iftks4sCRAA
8Xhrlcarah7c2cwMSiCvWWBKgzA6GbL/hhLocAMknm5CHLRW3eqjzfMaddJyuM0wXTPrZF+eun0s
d47YS7HZ93lhJwTnVK5fwHfTuBmpK7PQMxzFjNhDDAIP0h+pTL084S2lnKivVrX6pSX9AJC0CJ9d
xRDfCkozjfK2MPKswe3UcK7apxW+cviXKXkFObepsKtROROSPPGqFuOKHa04VK2+K626Ro0qq80s
Gk2pbs7RpKFcoU5g7kU1wpcrIIrVyZRZfE7C/ECb4RDBQoiAMJvI/XvUIic2cKXHemA3Iiqj67ov
0apVFe8VNwZQBo1Q2BggW1JURp6IJ4Dz69euIzMDFG28OgikN6ZxR7EYwZwrqXYLhvdpREtgDEQl
9K6dMCc2SwejH2CVuIFZGB/xyfsqkSDGJfVGlNATTsZHPvAgWQwKD37hmXFgeYvRYMBUYZ+X2Z6j
td+V8Jha9qoyYiUqdQJdHuyw5zM35QM0IEYCImUS2NVAcpQRmFMiTZZXnVtJDQxLk9VLPPSTjfho
j3WR3CSunIgrbDHRfa5LPEhr2sDn2lobXVCP8HMcnKjO7FFVfIVCAWCipyrrT2ME2nHKW/wQSTYN
Wy+uQHEB5mijiv6Psy/bbhzHsv2VXvnOahAgCLJXZz1w0GRLlmdHvHA5bAfAESQBjl9/txx5uyrd
fbPu6nxwhsJhWRJB4Jx99uBOCSP02LJphqe98iNtnTkahSFRZooSFhxZd2rnDO5dSKGLgYnsqwDc
39C9ocAAIkeu27HLYY/kI4Vc7WqDpIW2B6PE7LM2iOBsvzVd/zlJ2QRjeFrC0iaFyDZ1gC1oqvJ1
56n5Rk7SpGyoz56/njukBK2RZmUbLTN/gtKex91gfixr15zKcYLGcPBbGRXEkXEITv0YBV5wTYai
i1FFKMxZoEPMq6qPhsFdrnhpwT2gDkYNwXLfGN1HarIhRo7cSy6c85dw9mCczgKc+bootmTO9k6u
0jFYuu08eXVCXHrVOOUOGTZLIsqywsfDQIbHnPTSinSJCh3skbjli9Wwrej8W9fSOxFmSVs3MC3i
66ETWm2Gi4o8G4cX0S3f0FjmyKnsh7iZ8mMNU349VikGYvkjzhRYAxb4RbI3a+S1Uwmv0vE2l+X9
6jQlkp+nTETM9XarD7E1ZvZmQ0rcqsKGMBdsF5RycMI9ZrxCiEVv7Cut/HCjGuTd5NgPqEQyC81o
7LglypaiNo+IFp8fu3XdVtm8kQ6pvjmeM2w5QJhYdcSNYawLk6fRA9lgxG7IdN+dSxfEG0n5mzGw
v2X+Vozj3kzNc+aJY+7IXb+seBMjLDN4WKidEhisYbmldWs2XZY5h7xp9lyM7rYM3PmUWfdeTerE
Gh8yBl10+9bLMjSPhRcHTo87RQDoD0xEe5tWhrqHwhnEO6cQow6Umd2QrfuxCVCTyZ1b1+d1Lsao
bmtwXXBM+wsCBDOrsHsvqaf8J52xm8Cf6zgEl7YM2qfF9+O59d5Yzd/khOl0q5YmHlzUgf3UoKMN
siLyhbot1PrgNdVmoUWKIDaz59ZA4SjDERU1yp8gb76vWINlI52t4gYuPIxM6UzNnPb+JBPO3DrV
U82SZsmLtHAFBoHPYA2+jet6JON06schacp6U4UdeAzl8EZUcaiW7ORk7dVa6aOLNxsaNzXFfJe5
CPBC33DPnTCP1YIzYVU4SPuYWP5z0aw7St9LMpUtySKZRXgyJF1zvofHqLMnWVjt0QV5ewbNS1Mg
i9sMNUkkSugjGyqZWLd/5zOkzANNioJvdCFp6hB+t7ROqo1dItE37b0ODD87YZtkPj+pFqWhBPQM
PQ2idSEYaaZ4RBAyDl/aXZXWYAo94XyUY3tBD85sdR68VW0zMsXL0KZr76fZMqbBYlBidXlE/Qll
n/aSpYfA2fiHoOcPnmOLver9B6+i1/iMKmw8w7ZswkTNRVKLOs1ZuFk7pAItU2q1jS2aPHRbc+Sy
yYAZChJZKCQSY/kcITMxdstiu1q8WFzFO+Cy2EDIiFJw+tG3jdjlmBFHwmTsIAB6YfQPdWsNG7wT
6u0bT7dxn5srVpe3vTNdhw2zsV6b7eqGbzm1P0fHbEVOIz6IAzrWn0FTf2ALQtBw0b2surJbtThn
dxaPAwHJX056E9oxgZd4Ug8sbqSMoTVJuIHDdejEq3VTNiKSWKp3GWZHcIUxpkY0trQ+OlmB9BKz
nlrV/vAdPC+aypuC+OAQucXGY8EhKG0ZSeYNSUahMGxB1itb70MYvP3ZW5yDsxTbuRbvxuue6rI7
9BX/NorqFORIlJKsjQJ3TMfSoHw3KKuG7qZA87Ws8MMZO4HfDp3NEKqYBWYnJpaWufvsQTyGog0s
LSbXjRP0y3aBemajASDGealu+qXJEy0M2wfK/8FmOoPmBVqATx9dpsM7r9cUsT2el8xKnUuynkTA
j67vHieLvBjZ+HhzjU0zF11WyN1DC3YEc/o2aivvTEuJqV2BIhSHpabfWz4dnbk81qy9ncYGEyUS
N8uPHuuituxWjR81Az0dREPGvtv8DaKM28Z95dmHk41r1KJ9Comzpx30wM3HMAY3jZM96b5+L6oW
mHmJOMoiv5G+W4EJt8CbRmlsLQQ5robejV23JLTNMiwRjo43KDFTDJwFzCuxw0Yf55Wp4l4XiccE
XNwm1caahleQXSNV01vpYW0w4Tarx85zsK43A6CTO+9yxnf19xKdY+N2ade46UrIVjlAQCpyC74I
WnuQYG0QDShdIhS/J1G9A5t7yltyDJY5mVn+Tldzm9dAaVqT2BmDsX55bxtwubVN69w/81Jg9jCX
2xJ9WxYioXpx7WFi5ADnFDDta3/XjCSZsyoRttvQELu4lSlgXECTaPdIeeN1bDebbus1AsbGS7j1
S4WGBuVdTrDVsark23mxEyjiWOd0OqxjEZXFGq2BsfHY91vdPIkJpBd5N62yORYBbmCieYJlcpMT
fVRlmUqSbRhkvAgugI9kgPZVw03WnXWUdc22aVEMOY+oZnfW5WXSsjv4IkON4JZpOSzvbjaj3vLT
kefflz57nSRa5Rl+P2zd8upd4H+Nw2JesW846NDLyvo7y4b3euDf+nV48kP2BDFCzBz60ICXnhT9
cPAzgFe6u4WN1CTb2MvUjSyWs7ZZ5PgDiV2Lsksp3D8N9pXuycdZrdnP3iseqQruSa2iwjZJ0T6N
8q6ox59e/2KGR9NSMGKfp/DMixzt4csyvpfcRnOPqF760Pew3g+gyge1oF1uBziK5o+FVFGng7hF
47+ocLOsYGva4UOt7E3mwXFqXuFedljQXQfjOxT2J7ftE76oo6DVq0ZPhyxJcV0uzWmGDA5GEMGP
FbrRjZymKw/Xa1pgD+mdSknrRKCf7wAGmf4q98XO9SgiYb0fkv1c/V012gddPuYNfemRBZFzQGO0
wxPSxAZgbpsw4fh5Qu5YeHtBBvhw07tljM1771sYHmpI09TOox+OfxCMpwgdB39pQMalBpTs3uh+
w9xtQ8ZTPvjNfl6XRI6WYQ8DiRQ2maOSqV5Perkz9DjBzqOHMwMuglQgztoDgtjjDibs5qeTPWh6
m7VNArOjRMI2udBXZvL2esRrrECiMg8i92JW27SkH3657uTkRHh+icWnoqxH6cbPl3c5hkcHrfxC
7hE8nIxVsOv7n2LsYc2LGjOA0z8fvXiax5sAHeFA7VUARqhqX72i6yM4Tu9p4O+lvySTsFtWIqMI
kEzdvnWmjDnlP3vf38KifpeHdMvZswdltMos6tM5Wb0pRdPKW0iYiiquFpigTuVtGIyHvuY4Gt0F
jCgH/ek+x6SvrvWGCixgH1ZU2MZADUNfWyHRlQNSK9jWBNOV6c39sJioVzMMm2dnl1G7p0K8jgD+
sKVs5kmcRo7lXK2Rg66tnZFOCyxm8r65FVyoJxA7xEuev2kvSwnjDxpGW23/jp4EN+8UZxXUA332
7ENzbVcYIQClnp3rzHFfXItWs3+a61ct8iNF0pVa/MSyx6zFMsrw4ROF8jvX951AhlsdoiLF9lnZ
a9nRpyVfvrflhiEeue028LlMrXdwOv1SZHTYMDTt0mYAojkWHmdZXA/utpagYGa3o4UVPpkDEvmD
egI+DYqCx+NFYuRX1yddVCJuHI7xnOunzWixBJQ/Xq/4BA99F2K6M49Rv/TJQBaYWg0Hqz7oAEk3
l+qpwWLJ4KgehbNFagEb9z7uoGJYExWYeF2zaADuhwG5DxRqrPHRiyHqKtBwsgrRPu5pqi+5fnnq
TRVg9C5iBn5ZuU5JZjeB0yUUkYV01cmM66kgwAz8s0/BikMRvA4X6+8NrwM4hAUMl7vZ+EEGhHW6
dZwWDPxrQIpFo9MlQxjAUAPcGCLNUaczsi1LsWvkK5Lmt2IuU83Pom7jKiMxcT9mVhz9MN92TbtD
luuj32yh1j9O+ZwCbE688pqTMc6GrZH06GRYFb2NvfGt8MNzWB3K/Gnmr+hrgRw0R+70qHlVU0ES
U8f5ZBLVIQwZmbC89ttNUcMZTmDTw8ZncvALJem2NMuPmh5U+d5mxwJs+bXJ5c7YswhccK/3rTBJ
QKvYrc9G3WS4yQ04ijCzbocI1idRoFdwtHBeTeYtzIu3uVkesfl/aydcOBH+JH17PxNIBMchYhZ3
eomaJehfS0TphPi4MduKQxftsO3JI1qoOgEBBTGdrL4SAANxRfMhoW4LKF9+Cz0W57p/Kr1NcYFi
CvXuNDmACRADiu7JGW6GBrkIfcZhfFicwCU6zmDMxMqi+ZP7PKxg6/DucvSsbvfUEje1leNHUjqp
dZaD9GYkJTIU86Xur5ysNLuxfc+L5YDAsbRkzQlajjjP8tvaKxG2hCDkrGH3IE5+UxWmsCQE9FLy
xAc5xwTIdOT+eKSlf902k9w3PbwMx8kLdp5LvnFv7dJSN89BLR3M8u6G5Rke7KnHy7QbiA8MYkIw
33jJ89ZogTDxVHFBbl0xvJKBvGVaf+tQ4EcBbx7mafLuKAkhbziP3WH0cJ4MwVaU+wVNdlcdMuD0
2SWXA5hkt6PtHAv/ga73K+5vQtMAUnMna7bSwpBNNiRaJn+DVf7oIgNijlArokASpUs2ZWjoi6x5
qHfB4Dl0U64r5/uRom2NQ8Qcw64xz4OfdTv49hrF9XjTGTGdl3wEjUMoXj0HZadec88BzJI3lkXU
oD3JSqfdBKul38KZnDvpOM+CKfbYkIXYKBB5poFJA0mXpqH/O17NV0cbNIW2DTHgvJ77h248kv42
D/4FSe//wan56lZD7Foissywa8nlobHrA5gdT389RPw0HvifRohfSAEqcKhxhGTXem0BuTS1f+Xl
5jJxCMs7vTpZ2s1A18qOxRAegt0BJl0dJnrorlfUhJi7fXdIgWGYWpBiZYEm+AX2yvGC1RW6Q4Nx
UYlb0H3dnh/yGpY1IdHwhvUNHO0Kep814y0wC4sorBwpY6W6KsfyJayLXe6zhMllOw8ybbPhZ12J
POpDTCM6M5YJz7EaZd3Dot3WaGYWjm1BFpgohEeGtBunw0iyXf2fKkPn1DX0f2cQEfhfGFSDkUUF
PRrkDkC4kCbSsWgt1jCuNWl+zXb//W3+D/kBdUS1SN2Yv/8nHr/pdulzqeyXh3/ffujTa/1h/vPy
U//1r/7+54f4oT+eNHm1r396kDY2t6g8P/rl7sMMlf38dfj1l3/5//vNf/v4fJaHpf34/bc3PTT2
8mwSY+Xf/vjW/v333+gl6uHf//n5//jm5Q38/tsD7kQ44oKu8uvZ/utHPl6N/f03l/C/gU/HBBMC
GlP/QuWbPi7fCcXfmMd96sPDhnDv8zuNhmkCfiX5m+cz5D4TAbYEZ5d4N6OHy7fwbC4hgBgEoVwA
W/N++78v7U+f/D+uxL81wEU19gnz+2/enykZIvBDilfn0cAljAmKZ/sTfYa0Qxuus2N3yoHCEAeF
3KzjgsGOU+qT9MaTRb7q7DbFDbfVcBAuo9FY92iu1gxTstI5yrI96LIl34Gqon2k4Sbno9pPjoNo
S27yHRnGR3tx9BusR66DpQewvF5WtNDbeRwmGKmE3ffyHg5h4wPEbwRwbe+Rw0pn1LgTyo1GzceC
tvpQwm+ZKWpu1mq59ua+uC97CyFPidEEsOp/wXD/IhG9fDiMEYG4J88V1AN76c8fDi9bNTawP9rp
qcivwZ+aj80l4oo4x07hsJbrZS4BM/tz7qAoQWm0HaRrEEcps4h707AJewsBQVd6kVeEy70SWbHh
kw02v95nUUgvwYhIHnvTV1szeg6MpZGatUjgUlPmTPeNBAqxfP7JQAnwTyv1j+Xwz5f/izgOi4sT
SoTHXcEpYYH35fILjWJ7HPS85Su+CH9srxlA2LbNnO1K8mc38NpvawUDQQedqc/XcccLhSFO1q0J
RqTQ5QQ1fIzGALDT5NOrPJQ///o1/rerIFAkw1MgYBwrH1PJC5f8nxheZRgutOmU2LphCcGKgAWP
wfD6RstqvG4rh+07a2/8Ma+PHd4MZpIusr1r+9qzJtz0HJi3w4Cddpd/Gi7qHPhd+DiWU2z6YNyY
parSoiRZGlZjFpe8Wc5AMZA5F4bz2S/As3HWAABjOGzQ0Hj/4vj7Eq1zuQTcE9wLsA0EPsXl+PPb
a0sQGhdK+NYpNHETUmA+YGtXJ32fV/cGNUJUCInZsOv0d00zsxNpVn7kNQEC5SqeClPAXOoyKkBz
8L4Ubo0paJhHhtbtiVqsWED+5Z2DYSaCZMorl1O2B56OasEL5XEZC//KUejTNrPV4VVOywZjdwy3
/vo6flGc4o36FPtgAAMlHoIbQr4wmmTncaqDctwGTguwbY2Gjqn7oi/y+0FDXiSXaULtCcrLPOyy
bnkBbSt/H1ZxM9Cufl4xm0/7AICR62TsqshG56ByiH7++mV+cev6fJnodnHHh9wPff/rLeECjfU9
eOltmXQn8HAXHmMIPqbwI+s2n3uAr6CVtarysNacwn5XEPZMPW75whnns5yDH1Ll+eHXLd4sTbjt
2lS4AgBlt1Qnh0tziykuoLcJY1oaziBjynzzuQ+Y2f1XtdsX47jLO2KuTzA05m4IIvRXL1DahXlm
Z0xzB2Oba56TZdvNaoyH1a/f1qsZqnNs59LckDavorUbLXC2ej4Gq7rvh81yZUPWx74h9a2tpNqt
ofS3qJsOMHXvUUn1/F60ebf/6wvBLuvhH8Xbr5cd+i4liOAMCTL9/nxjTFz1mKkDp29Qbpxg2+hG
0gFpmYswqbthODjB0D8qf0LrUa23mvpP/dzk+AfNDzT5XVLAnflaDWseaaQtfNdkSAgQCY87GBF4
EyxJG2+jfFwNJdD78Rr22eHkP9Glr9+qkaM9xIjIGdxHt1t1mnXuv1hrX9xZL28RB7iPe4EC2GLB
1wNmyeu1XZeh37LPY68DalSwx7A+Utjh3OGnDMb7TXOGiKXZj6ZeYhuipVtkcItTukNLHExH+K4+
Ahr560//Ux79508fy58yzolHUaZ8FUo1WgD0YaTf4rD39lNdIZNsAmyiKCYMtinZVeO3e+Z4eieX
Zkh81r7MF5xqnqssroK8S9EjhXP77a9f2KdhypcXhkoK/CqB/+Dd+4WCKf0QHBRbWAxeqd4StzC3
ZkYYgwN6UTkf16zV18s61VkEPx4IvFFxgYEDt2mw1bQzkauqzJHr4YXrq3BLAGk0TBZwJyB1Wvpr
0gU9ZEP9GqtaN7BoQeuAselpUWw+I+a62ZvCDkkBN7oIjR9oXN7NshTQJa7zUfkV2fz12w2wGL7e
B6EIBRfM83BU+/+tClFInsDRrTH4t04yTMkilgM6/BrTgSI8NIBTRj7fq3bQ8TT4IsrEgikMkMiy
q/e+AqXMq88+mMA7j0zgHyoXfsc0NKklYKVoiMhoV4DTOS5PQJ1eFMYCmNrgYJm6YGN6PsEKDawE
YjBv7XIKjiQ4UFGt8/t6smTft/LDqwIkoV0Qc4cKbCYUToAsdMVmFKBBGBsk6IOLox7qu7J0ixhY
AUjRIdyo87F7Vvl5YR2SaJRzGYAIJMkVKataG4Nx+M51+x3N1w7zjJthXKdo7tS1ADiaZj3hKRA7
J2oCl1+Lmc+YWy9o4xewdwqIRjeOVQhAVXmVUDEkAuE9GxiAnNWIX81r8x5aB/jEepBYTHHlvftM
qySES9eyyOuxdnZI/vBu+Hp29Ri7QDs2ypQL+g9AWn7hs22g3PPsHOQda5ybCcAT7WCEOSx5tge5
72qw+NV8BkNnDEma67BNfQq+2UFIgEKrP+q4zkA4Aslz2/fzBHoZzmvWg02wgGqofdQ6kuRAcVab
zBLg5Aq2QD7mBBa97XXjFI+5GX9Mq5/Bq6aO4CCNtwsGZwFO4raB/jZW/WvWu0mew+62yUW7Aacn
qgtyRDG3WbTzSHj4w2LUN+iPDvzLRFIXIVAL4D53eC6QnhZDvnGhGIRvFcI7gb3CFAfHFvB2LLnS
6F0hmsdAQMeb6UEmtHdApuXk58zME2l7unMk6ESl8XGXTF0sMbsBJFOA0ocbB8Pzp2IA47v1rsCV
fCBK7HD6nv1AgMg0eB0q5+FVTeHBL1m6cqidY2MwpnZzFrsS1CUqsYShKj6KJohtNtGNBzZs5FXg
IsjhOxTSQ+Sz8UpUyOAkfFP5cPVxFFjEuF9N3LtgYBXNxoQkIq7zYLwBYHcLw8zMYd8yb0XCoWGR
qzoLMu7tsoBDxRnxQJfS3xe5JnpcMFc3ct7pcqSp28M80O/6I/XmZ4PCfzZvnge6BeP9c4fNKBsQ
/erZ677j0ALnzSNs60HsEE9gQuzRiqWhy+tNqzF5a+2+0+0PWULWjLyPZ1mREbOGYOcvPkjB3YVv
WYHPGTpIdJqcKSFIW47KGpmRk8BSZ/0aZeGQQlTbY9Oer4BUYFSUZSeFV3CYEZ+WrzwKffJQyUEl
gL7hDj5A4bK6F9wS7X9gR9A58fJDJUE4w225m2FmkbenAizLraHYHwZ/fQmq0j749VPBAXC40CZF
okJ6NWxlnPyZA7KDBh4qCb9FZwTqGCrSebMO8hjq5gyZcpcWU7jcCbfada3mT14+72d3NdtcS5vO
lSte6yPJiQJVDyDyAOLlIUepfM3EeihmTKudSdIba7187/bE7JrMAUgGwnZsGsIfgKZsUOmSeJC2
3/WXmqXs/Qf3shFh33DuYZkE7zyKKTZRmHD4Rf6jm2+zPocbygT0vWSt/8LJXePR5VnnkH0EngYp
cGL+C1i3Hbidpb7O3NF7GvgULTjCNq7N262U0N201QozuLx1v61ohJ2hUA/dosQ14N4uBncRfOQO
iIvpaXcqVqe6MlmAzEwX3BNw+6cs7G+XNhivAsc8m8ZW8KxaX9qudO/k4JE7oToPU18zbOfsSuSS
nhSdzI3DybJZK/WINqGPPj+9xV1ewyoACaHz5nPYzBzNe/60Xg7qSjKEUU12+iacIuWY4L9NApSl
1uSY2pUEG8JSHvhUYvxgJb01QZV2uHaR0nZJ/bl39mXm/gDj9NDkij9A/nP8bDH8gbPNKNcS5Okx
8cFfPYzO0MPY1+uvnSplxYS+l3p3C7bfe2NGltYzw/RRJ5i9I3G2FPVDx0xx25d92odduRlWDEgA
FDsPjreFXoU+6iDYD76e94vTw3PFkPDZTvkdznn74bhiN7Umu8o92FYLUKdPEp0tRms+O65MtVtQ
i/SODlV/oBmWPlRZWNZe5oMe1GlAzAaUigudfFJl/QAi0lPQuuoHSHpLFCxiPgeeKCHfA22/cUAH
6muhj2FGD4vBzgAT0RqUq1k8o22+rgR207wW7a1tGn0IF68EJwA8eYvTbQPCJoZ3dfO6GFqlAcrP
Q4hy56FxnLvPvw/Milj6GiSbTmG8M5HM3HhVi9SrvCq2OldepMIVF7/kFax5wy3IuPZMKeI20T35
GxDQ7Xm6/F2HeuBAcvYcrAwM2VaHadHJ4FRdvnz+qd2EJfP+6S/AModowhPInkXucaRVSzdWZ8VN
R9Y/vqxhDT8Eurjx5zdcWjqR1NWcdgEGxljvyzX1IF2MdIgQ2dxK8ATwdxa3/6/v/uMhr7skrKb2
6IQbaYx7FhWO2x42/GdwmIsIpbPdFwj+yDA06FELIMkK/HuQP1FF14WL1qFtFOQdLj+VvLsXXWOP
hpprrXJRxHWVt4B2Jhl3UurY0bO+gbMT5gUzzW9DjYFAV9dqW2JY7fduf9s6OJM+a9o5LH7hNpCA
qKOxznHOuvYbLKuh4wMNl5ZYiCQri3QSGdnig2c+Jv9u0nUDpshi/S4GDBoGKGoeqDdF7rjA039u
aVyToHn0LiXE2Jxd77HXxtzCrHo9FapIUCHCamF2Eh2Q4vjrUYFJ/a5GJWBrOHqAFsCwzgPq7x2L
Y38UGCowDYxdjX7M1AIqdeBUCN8KqvDChO2TAEmTV59fPr8NPgwe9p05SAxB0MpGaqzhL7Ti85Cq
xLw169kQA0s4FwN/nianuZou/hICbhC1moKbTjeou31+D2ZWVEP3q5IJ+aQRDSV7pFBbQAMo78vF
M/Cp+LUTaW+Zz9kkQWMWHvzOBGpTNGQ2oSMIPcTxN41jqtQPVQlGEChFjuzY2zqPSYsO6a4poAFa
GpS4EHTYEgROWmKdleZu4BAGUYEOQMNeYy/DnqKTg8ijmmtze+FQTb5swPgY+quqgc1GPzyun+2D
cSp0vWxQ90yX2DWcBrY9yDxJP7ebTOcfqH+BlQ2uvwUP8V63YQ+LGr7V1aWl7Gh2yDiOiKJiSAit
J+Ca5eLYZFnRrYDTMe6JsY9eb1fQOciH53Y/x4GVN8uYX2gTXnZCIkQbzyZU4OvwOoV5BTloSLfv
QYf4LotC7zwA3Dt/ZPd2UurFAU8XhBb3bgWiDP3QqE+8Fsmv391BUXyYtAb1ifgNquVpeG7KGz2P
iMSqvBFFeQCSSVZg+lmhc/h8OMr68dePswbsoPLymRmxDuksQwi4B39EfQkNXKVafcxN/g60a9x+
PiIBX8H6acB1cMiUNBbESpxc4YEFswOWfMmSuhnsXZHVd8QdYE7e2SvjBisCugO33mMu7S9z/tL4
7xD8rlutK3+HsjE/q2CcY2ZT4wzqPHIMKso8P/be6KZUD+ODi9cQLV4OukCbBSeAN38gaF0dvraa
+e8epqbCr1D0QQblJj1Oi9PtnPvzHRRHe/9yPhTML//45Eg95deTz0RMQeGD9zdR8ar3uDD0efXp
HI+8qLfcNt7J2sA7qQawyuVAHcMaAm4s1IdxBkEDhIBi23ZT++RV89nUhG28sSmuZbnHpo6QFPzB
a1xMM0uyK/MZuaViehydwhz7C0nNhRoinmSV7fKS2DvTgIwyqhBeEDoWVoFnc/nCveL8C04Q7rgp
8SpRqOPmg7ryJu9rGIQNVb1fOv5ahBw/7AfldgTKFruD218pAogQ+v+RHAagjnvTwQvZ9gc1vPQT
y78Z6FB2XEFOJLr+vepA5geBNku5DDC+zZZ71PTVsfJg1YOq5vrz+peU/KTTsRWWPvUhX06MgHCd
IRL8E15GFcciMliw58rum3DzZYdAVy8tbK0A0TbTgXsz39BZwcemp9lGYpNPwlz0t6g7ILkyE99/
Pvxcnp9/564OiKowf4w7kJX3GXNAglhLsO6deXyeVngAt3P40tZgmTT2sHSw6sGFYY8a9/Svh722
1a2R1e00TSI2EGo//E9/AnTxyOtGXH2ewWwI3B3kKuZqxsdOc3UrXX3ksiWxLGfwQcDhuG9v2KX4
Kicur7y+EtGC6vRqxcwNWrDaPdbd8lgwh53n/8PSeSzHrSRR9IsQUSj4bcO0pffcIEiJggcK3nz9
nOabjULSvKHIbnRV5s17T7JjbI+KwZYFmePo0xzzZdFqdQ2cmS9z0yu/r7L//+73f73572wuW6A5
GEBiSiujOv2nHxeqYItpvTWkGOpin1Q5JhbcJ5Qg1wnEOrXurh2LLCzZrdrTReAGmfdZRZFRdgbv
ZQLruxbV25xP3cEYpIMlvXdupqHYjo1R3jjkbkimrjlB1Xr8Y3JXINnRCt9I3POjIBzVMl+CTqpx
QbbN7e/fybGDXC3Jfa3tYcFX/FExfOLjNCRMhpoqYpoigl/hddNpQWojv/Ls1EaEsK3vLbegZZjo
QhRts9+bBnAZbeofLbf5pCWeT2XXM8PwWAZUWMltGUeLa6+38Tj//xfm5sgDV52cesK8Edb686uT
s80CW6td+h4V99PCWRUQX8A1mOWnYpvXz1oxGv3vCadnfKiHecDCzfIDSgFcs3i9Krt5a8pMuy1a
7YcUWL/TClfcrFbWHabGIouRMj1ZCP9ESW7qu6ZNSx6OnonKYo0B5KZkNzu5OmiMuG4d2Y8Yauwh
lF3qSFz1bR/lgvBZOXjbs1caDy2mrJ7kX7XacAS4uorJZPFdveIS6cT3vNAekhTDeem46U1txzoC
SmUcFKN48nMpxcnsNJfSTOvwv3lE0Ric1tvm3ZER6/ZrOlm7FsH1dmNYQghlidq5UYd81Jx3c/qZ
qjp7rt30jtyu3FdFV0TF6m1ROfRckzpXYfSfaKkRTR5+512zm7OUShsww4mUN1SabWjp114+WZrb
qRRnN/fqu1If6pNAdt/91gqJ0zgR8aX7zsIKZ+IeCfR5mqO6letnWSfECPH+DI31kndLRqKtDsSg
D5cynfob9SO0JvlGPvDnahous+mgF1rsYLgfsbPNBAC+uQS3wO2926bN6tC9HjfaoJWBKM0lwLrB
gWXXE6Vbwwdyun6rxTI9/TfCk6AfazvxY1ym95vZdBxDDJ8qiSWZFnUNZ6TdXY8vnrdHvvB2/miJ
ZT3Vc7mnDNUJOwnaegOYGryv+Ih/i+vu99USZM4uHb6wwiKM/Ft1is2t0ivia1cVjX3SieT6g4Nj
lBny5Hey3KKcAC95Ah6IuK4/f1/AeYO0Vw+evpv1vD4hd/bhf9fvhps4LLzlUTlrTdivncLtV4WW
eXnM2smOz6xjwffqNAXPf3/Mpe3dMPd4rZuhYA66fAtD6x/xMZuXUVsfUzeZfKObuv1w7WQtXWtO
1eb+m65/2pAhd0Xay8BDgjgBEnH9Me6OU9dr0LLLv7GODrel+nJaft+m35Hff49O3CzXBCGp+98v
1UmDZnR04wO53fVzswYvWDzM3qZcxMdga9GaJOJUTul4Z3nZSbed4k2PGSfkBfvxGuNxYr38Xoxx
imlHGm/rkJ/T1aX20LznKt5OcsbFuIxXw6oxa6+xWd/ZVVw+TLZYQ8/p7F3fN8XZxCuM3pF3b8U/
/K4pFyKTNgio320aszI46c0waSrXX67K629vgQS1HqZyDGcXe+uuJuO0V/KtsWkWZ91uCVh1+aGs
kueaEyXSGJSdVoeJc9LxY/W1fZrXbTv+/q52ne04X//u93daQ0zI6bc4LAX6V1us3eNS4eOMeWv3
kxjbq9rac/Bw/9DLVQxJ5jUrXzLj+o8zlwtXpRj/9hlSWrL1p3mw14s3zgmf2VrMrx6Z4eNgT+wu
k19ZLLZHK866Y3mNTdUcQQQCS3H8/TntClDDr187bZeX3xmrYWX3v1fQ7y9zwb80VIrVeF3IVBKD
EAmmfdaj0M71SAuOVn7bDrp2smstkr+9v2Pde5gn6WJoV4jLOlHnOOyi6F3jWG5qF9c9qUO77lB0
6k9eReNOmwAZrng/aWpymygTGQ4t99LLlsPUm8uZqBaHvMETETkWchY2hP96vnFKWdK4lD/QI9Et
ypOGaJC7Uet5xCuTFKWHRuKV1FVdMIquK2UQ43Ty//8uIa5WqJjZoiOXU5VrW6i4jD6xBtKjpNM3
mIAPC4cYKRLjnzZuIlJ52l+Eoo1Ci7qtQEE9IMKT0EgW31wb2okZG1IWVzs9Nymr1upNmeAmM9ed
fHe8qvuOlwYsyzs1JYmZosPc60VOXnUBeqfjg4skmNFJcorzczKzu8cYXznkvhywAT7XENKNSA8W
rmY35imPHVRWkqSIufrgW4fUxFZpzIIQ6AaL0Vrsw2hjkvS4ogMdHmmAo/mDoTOuVYIeU2V8aWSg
sd3GR1hdnA4zaqGRlH82sz6Bpb4aKnN2h4wbZrmSfTXuRrDRJbNNKvrc4TuBbyDqiVBCb9NYMVgH
CjIhVad7x+thLvKnXRyXd4u2St9BEuX2Bp6tz6AkhUpSn+ssj/RUR3DL1rBV8Y/iuw1bgU1vYVmD
prEZXe9cH3JBdsZlt/O8NGUqsDzNhrrrSi0/6ZVPviOm13JlYA3hqglmILOygpbZFHssKGo9vmaW
MJ1CpkjHIqGJRLxdvTWwh7488Nh+WYLCRhKECoa/uujlcbSyaOh750zou4uZKFAEdn7mtiFwu/0Y
62hSBYHqVezzVlWhLbyEe7GfkfhRVghQ+lUCQkArxh1Pd3pcMOQLPZqYjiyZrEOne7uyanYxT/yu
09q9lR9QWF7JXMSbwA07jsi4xfY4ktv2a4nt1i1IuW99FbilvV+Ak0TADa4r9PoXB5eE8Bbtds4c
5g+x65tlZYT1Bt27gCFnEj6R2TdN72fcZ91+Mr4qjRtJ5PbFBDaxW0p7YBICt8CwpzC+3lZM1d6m
DH+b1i8Mcupjx/7s15bBwk503nuHSLMf1vjbumL7rQyRu95IdXb6ctjM5KIs68/Cok/WfrNgo3At
Nn32+qGUpJdYiLqr0+7WUGLYq1VGUgLmcCcyQDbep5SkVyQS9drjaCYPfdub0jxuR1G6r1Vm6UyO
SmAQuQm5V6duwq6396zyQNf9d03rw7o0fcB49mKp6g0s0nmV6wdCXKOn97WXLoFuZuU+WYvXuBq/
9WxaA83pv4iBvxhX4TxzrBi/tQybasRZ+pslF/qp1bOPfInXvbFuTOp46as+7veVNt1MefrNTOtp
TX+un5WRC9GNNY1EcvHOkRkHWZO7O23K9gq5dtOHf0npMBrqodZN69ecqZ8hmQtf866wIpfY2zgs
ti/xmAZx7d007mxEm5sxwVvyUDocaHa1gnddgnHKzOcJr9NukWNodepD2O5x2CCN0XW+5R2BKr3o
Hs3KO7o4GZ/WWgWO5X20MamyRgiMwg280umf3USOchI0T2b7i4XJlwo0D8i7fYiVkghYGR7YUOWx
e5Po9ZPdZdcAPmmwst6CmMZFb67hxpExRcJFtc7QVLPf8X5avbQdznu30T+13N0nc71g58/ONvjZ
A5szjp5Zf7lJCx3SYNLXJOZw7SecwE5jchMKE3hZPdK/19ihCbQWK+35gpIT8fIw8ATfGppEzbig
gMgO1R8+3gApCnzzE+AQhGTbLx1Ud2cpj7plfhxhs3wtWErog7G4aS0W7UYcK+ZD7qaJUG+v0goD
Kt+Jv/KsngPABCgdVvVnkr0T9I14H2YCnd2qwqYkNIzs/ApIM/HTujiYi3ORqDgBJvYP7NXFKa3r
r14cU6Nc/DEvetSyv6PsCsYGaqVqcRiUSeUPWVyG3rCcOimpm/oJfzf7MebRiIyECRhqkUmDmh2o
9F7EaSrJycikOo510YYYur3dBoDRH/DDMEiqZwr7/C5VhBkSg4MpK6YIIw3TOXTJnYe/LWasFJTY
bbalCraqf1wsblFlyn0hCgu6EQ+BsculiXC7Pq8tqN9tIYU0/ZmyPObpNPtd1bZ3CYlKv0dHCpQo
/E5o9W6u5u5C8pWUS2pl+wmTZmgQVaVAWO273LvTO/OfMNG7xtHilRmhHo5awyvTPlfkCpuevVaa
y09Nu3nrygemfsCXnOav5eaftcjqjyVNmmvTDKa3WE91sq5EbcGdWDP9BiGvF7w+I7onjEjeDuA+
rE6RaMet54Sxrb1wkbBmRIfzqw10MF1/UI3SHoBY5qFbCMGgLVv8onQ/skVqQZssYaMxGXbaNnDa
/HNOh5YERIYALpS+ZyHXJ5BFX7KxgUKfRZS2zW2HEGvj22m2FZDxPLFo0GMmyehyJhiXSlII8cT3
QWV3q7S2goZARSEdl8Cfsikpqj8AComUAixvN3P1HcTqZcxeu4rgjCs3UkzOR5dLEiVGvPfoIjck
cUbY0EnFzBpXx/ixtiF0F5I1qrbJzpA8bjUXKXaE8YLb0ze926ycxSUtpQZyAq+k8qx968TDgQfm
uE1a0ME+PQsL5gX05b0Y2oNahXeG+Xdjq9K4W5dhv3EFIhv39+hsR7770U+3WEb91IS5ljbRppaf
Ue/DaXIvRjHXR5rGNCi0WPdjM79gX3vIRy+g1NX3UzLh5vaUcerXzzxhhMyS3huPb51t4wTXgXJo
xuzu9AXJrlorenULgsjQbFFqLQcH7PPVQX5S7fBZcUDGFv2m4ZRMRjwSNEklT1lSqsBtJ4gSyYPp
FlXYOfa5GUd2/aruMjNUDBdMVzted79ZSMpvI851rZj/5jKYUw1FJ2M/SW2Pl9nKfYbYn0xEh33X
2eBxRi/qcyJNhleuRwLiEQlOuNptfr9Ib90JU52svLMPZNKRNcR3UxoTUj3q3FYyZZUTTjyjUhBu
PFA3vBBZl3/XPfqEjsGw0OrA1hoZrW1f0m/P/ua1D9XVKLOtydmLbYbGGnuuq6Ti/XXWcJz1v7OU
aeRN4uLlJcVzn/2IWL8vNKHtAQZslCsUfuYQ0+LouFVa8bawXTowVx5VzQz7TZi4Fyn5Oka37oLR
Ymvx4GTggEYe4D4t7CAfOw5dtXLBQsjCM68fZm7A63Kxgmy9/gHJ6sitHh/abIusgtJf0QqH66Ke
cUsTG/B036Ua3ImE0mbsuU7ZB+ca624agEqAyeVAln+B13y5kuDvgINt5+YoRCuN0pQ35i7eijhy
pirq6fp3aSVeFXAPP/OySzIKw/cmpwuWqa93qyjqva2W0fe8l01B96qfUehewfHc6ESQBur+2HoY
wDfZNt20uUpuUBPqUZx8uS7ngyj6c74i7Dmj2Lsdqn+1XCodJEPhypfOA4YhAZD4UnL04kUtd2XC
U0RsnPiCNlbvUqueE7grJL21o5X+wT/0Rk2PYSpUNUzHq/fNzMzyQa8hHfo12VE51d2eRcoBIrXa
9eaALazKPlZ7sneWbXunRlseEovWwwZa4cV9GqBCNS5XjvB0EQ60XUHcTU0wLQ0Ug+Vr1fUo84wS
O+TW73KzZY448sca0s2AOdgf0hFaIZ1GPs8ky1vIgTDRd4z7H8syPmtkqkp1J4bhQ0OHC8Z1u9I3
FtcvLYnAQjNqXMuahvN23+sN6QwnOyWDN8ExHwnoOwMFRucyplgQmOce29IV2FDwHOQJMSDmeSSD
+m93kxNEg6Y837QNYJlcV2lYOdgHGdpeh2TGSZob2Ok82dtOTNNCuN7vnfxoGP0zgortuzkZMc22
PiQTW79gGhTA8AFUJd7FNQw6TMudWiuY8NVi8eqVtBe2yQMyuWGacY1kRhKMKn0m/cd6p9lAMbUe
ax6lQzvzQCKLvtsNITAjnu1DbjWPXUqIs5/slTXb2mmCxCmtyd/GtDpwh0aJBCwm1rscdohmzc3N
Qu5w0WNxBw4/tGhOiMoQ/x82WRO2c9Kr8MUEWDnTISWqASdkkD7cn4GmY7oxKnT6qXvT15gHDReT
Ss8ePupdu84GI3MN7/LyOtcOFwITo20gSG+Qqu364W0wbdgF7ncmvY8qwU7i5B6rDVgHkpZexzh3
Plhdpnwvk5avw6erJ+MbqOS52IYY5XSl29TKU1K9o64ZNwboLmEnjKBMz6AU0PcGp+mNNbQ3lnen
dbE6DdL8Z7XPBVXrodNNmxvQxt8XowON9hq10uqPc7tlfsvmcsjCTuLiY5JSQ7+fIy1fIK3UvYh0
LbmM9fjXZFvaLvsqCE/uOILmwFL6q3SziFDtyuNV7QCBDYwU8wo388J1CC4CTVALS68cAngnazEH
McxCPuMUpe24EQrOKoxX3obLK/1akhg3spy7XavGb00y1dww92WtgQHMdDd/ENY/TccXak3LuhuX
2gmuf4WV+eCJH2Vs0zGRyRDo9gLVJy8P3G/LxTKSb+YpOztu5CU1/wAs4QNw/XpyTcDQ6LpBMWv4
LIvwt7RmJXQPsU141dVJZNxX7ogjAUMJs5fpI0669DwPlgqHJWVCJHgEMHCg7uX+1Lf2x1LyH/Yg
CNP2Y81WL7Qu3VDKKDYM6bdW4jex9o/dvw07DWzOUJF3p2ku3sXCPKuj7ARtsd0Vhfk3U4seiRGx
uU3TQzEYFfy36mfJqV9ctXKygmcZ1uoFP0PuY0D61iznM5v1VyuGQuEJBeeeCrYWuRa4NYnkYd7r
AF79mX+fqyg5pFfpOZWc8+biQfwZKXqhyO02aYnQSbJqb8ykxbZZ8nGtH9d87UKv1gI6RE79tr/0
Q8t/nS1/dItKcyYrHni4m6n7PjCStn6OmuEPvPii1Kj9F8bznIAN5bqah0gYQosyaSDEqOaY6e/j
RLRUblm/bw3Q7CPsk2LTPpseYqLXLpx811/IeeKsFzkkBu6XLSWqaGUkfexZ49FT8KnmimWEJZCS
1GGGoJC1LXv6wTBORlnfDFoah4fJwdOiuoM1zPPBwNNyrah2SWZfqMk4rJA2nLE2GH/Ygc2YsPVW
hKdteUONR9eRx15wmUOgpeas10j29hwh6hVzQh2rw92p5xxZSIf7oqfuDlsJ8wcEdmmQEVdM5Q5V
5r7iINQcW6Ap3w7XiX6FbZICZzhtXseXyE3AUvpNZwDMuR7ecP7wUcTkRIEIriCYYm6DSg+tshqC
/mqXJG4KJNawdEzUn804t6HZdUlAhjrqHT53cxpfRKW+ar1xdinznp0OVCk2MHgJDTn2OKfAAlzT
27NzI6xpMX3Fp03MYg/RqThopfMopNrwHG97Q+nXko0L1BSk/cb0r6GDvhrS9mWsHzd04ggVLtuB
Lz/lVvmajc2tERdpgNfyxRIWke3Ve8TXQMPDouXVxMtZsMsLhUOXu64RA6UNNYVL2uvBhv83h2DJ
6IqNdIrqqvmXt4uBMLOQEJWfymyh/vECtR1QCs4NyqeKGoyQFkQWTN54Tsk01c/5cGiZij9uZfzq
CSaqcYobcHQCq4hR8+wJ6rgxsp2dDc27awcYmHp5o2/ihVnotAfDhGsrMfdLOcEFgqPuT4WfMUek
ALxGsOuGooLVDxSs4cKIi7h8sp+bBfydNtp7NlJ8MZAuVnnI9RovinZNdfMbbVtzkhnFBX8ns51c
BfY2Uhl3h6WmipWgkVZLe+pUr8LKlPeQXd66xOYcXWQRNE3+WcXpC64795hv5QG4yp8+v53wloPr
cfnJiEzsMJdlE49dWY7nUgLTIEj3UnvuP2/2IEIBBKvKiUFWowegKQ+mQX6yqobLxB3lJrnlI614
O+U5n9rAQq4iAeo4DxeZoruOmXxIJsRgU19vNHc1I+LsM+LXeOQJZflM4pQHWlUnnOsQNKyzV5yL
oZXKb8MVH+Pc45QWaeUX9XJJoT/tJTm6qUvD3BljXI1cMKp9AA/2uMlh17d9f5CGTU8CmH3Xp9aj
Ip3PZJsCfzZgLC3NxESiMSaqxsUILbfk7kQt9tr4oJbCOQssnlup9k03vsOPBCcw52FrX/rWkiHm
Z8ga3KaHldxIUTr6PhVts7Ocvn/6cTbRPTFYefFUF1+Syt0CR9MP0hmYIma3I8auc6tbL32Hb5J1
w3pQuRevH3Kk8qw9gdtFdfOyABvuOe+s4jgyN7oGc1QYX9kg+jzGe1qhALNCs5Ozg+ok9HJvcBH3
CcPiZgMxPc0ucCEpo6ZAOTd6aCKj5fpugiFGUejnRQvGTyVksesl0kz+5HjQbwpS3KVp96GwnGK/
OA9zYqbowlpxyrhwOR20qCCTElnpB5wPXHf1k/Tw/sSJUR760X1oahmYFo2c8sY2GvL5TZSKhmio
/+pths8o3iSmaAh5VUvfRbRodLRDzfeyT2eNmhWTz9F0mV9MxWMMUBN7RMd9Pwz2ZVb2YXG54PPB
qZgv6liRiu64QUj1U6S6DY7bSWFia0pE+rV0b5lGRGLlc2+4mF3BsxSXsqqivPCujJN+hhVO8oPW
/qtPKO4xRwz11BxrdzyYbRxSJ9bB3FjszHUwaGe5WvethxY+aolCk56DdB69+0YNFUmDjqPcOpgr
EpldApVJttU44w990ojV53FhPFA2nBkgj9HUWW9N5WzYwtyXUuKq1eyNTgKJdxnH6ZSM+vtUVS+l
zeXY9dxJtpv4ebMkoej5dhoLecjMpp+0HRN/Y3MGoQ7rXBIqCFoFQ8m1cGO6zO8i0RE529J8PCoe
eXBj1teWx/2ZPdeH1tFWimv9HhsVcimLbw/VaP8IQz56Hu9QMTMRIjCSaf25VDuPIvqudOY/NjZ8
rJzGuZ1GvLC8NZ2TGfuNpNgOisIc2oYLxQqYq2k9Dk69+GzSa0J+KgxoLZRhrPkISLWGf0IxjU07
WlamQnHCdr8+3V7KrsW5knjoxekWdKIaCKJK+n+4xInybKyU6/2ohvi8bPFd4clId3obVaCW57Sx
H7Zx9vEmzHv6hCwCW+q3EgiNAX0vNPC54t14o4Ka7j0H24DicC10jPCZp7bnAajp9WR5nSfD25s9
VoHREEGTzBZBdv0g4LF0njbcJ/mfAtrgoz2xlCo9pqCmXjChQ6JFx2/zJiQSKfdjtzbHftzwqdkc
Ow2Y1aAlDv20ASUr8oaWa6pPSNXynurEZUI5PZqIucQ7t/kts+Vlu3JGrBr801TdNIuRXK7bupSI
nWMWp1j4xXeBdSvIKd+5GY1XHiX4gloCMZLZdmYsAVsMi+PcCZZk8DXmn6RkxpcUqXdwFEVq4c0p
Y4dR7AAwqe2WD6q4a10+nNa0ZefSe+hF+0QQmm6p4xzpi1uXqS46ULKCg/Se1q6Xt1hjjg6qaTaI
f5QQN6tiZOZmOmxJOlvI04lO0gNs0KRsgiCze/QkMzTP0f3RLfTDklpIOXpqP7tu/JLUBLO3YXkv
UJgjHnom9IMINNEcVlgr8aC3vuImHjtN80eixE1yFNncn0kbPtQWmolTiO1Ypxhj+9z5YHkZJ772
sKzguSkIoqrR432S89k2+w3jSconJ1UBlk3ork39j7LAC3rLe+5wzNMeea8u+/n4WiN0rPY9BvvN
fgcgGQa+iHVrjyNQzGDBAovyy4bRpbyUWs2EqabUHgpXizQs8V1CDMtsYAVCg91y5VC4aQFNenYm
5uObgT3mLiI2VeJaWZRokoCq7bEoUI3OguyHSRijnJ8207drTxp1AnKoodo3HufPfvpgImB+beM9
iH4Q19KSZyW/4HWsESEmZk9srkBM7AJKhT+ObbQ7pjV/J3wOeFFoEOpEPLm6OmCEoYFy7GInuCGn
xYu80XrXpbkbuqo9LkXzVxXmU42Cd9YsaMBO+WD2TX/fjzcmdq6AmfVD1SEY/pnXbr2Uix24OxhL
nZ/GMNwyoyR8k6X33WI70TAlzckxT/MEFzzDtWabFl8qe2R79HWOw5AaeuVwrYyYIyiLV7f/svvG
uNdm+rKtkPxfS3omKxodcE6O0kM7Lb/XttjnWcWLp7VmtKQZ6E46eniFBTj26Y6MJY8dxfPGfDtZ
+zfMBPd2BbzPsrCZtLSPJzPBblVvLlbwiTAgO0WO5EffmvV2VE18X5n66NvK+YplicEadGlsPxDa
4QBayA7RcUP5VTlMqHp7ZpSanDKv2q9aFsw4W/CMfkMuL/asCuYxZsoQeZYgnOCWz23xdQ1HXV30
htpfp05sBvxD0v1YDteKqBpDoyMcZGe9RYvAIzcr41K2zqWH4XUExgCcdQLSPfZpRGjtNrcbEm9u
DY93dX0eZmtfDsM9vqXAVU3Ed6lHhjtnB2r2aNWXnwS7R2BAEz7veIHQi3LbxMJZHPJ4GDGkQ11v
iGOTHT+zp8IIbaXQVcwPZQ8QaBVELGOs9pQGiW+Ymh6s0tmP2dREpmrxYhTN9LS0xU6DylT2aMP4
Lb+bjLGIN6j1QIqsZ0STPppGtR31jIB4BvLFX7ng/MnI7q6EPTNj/D1pT6IQ+XOvfbG9nXFgTd5m
dtLIXVi/JLeSXqiBHijG0cZYxj9QrYL7sRxvi21lsME4168F6CJLjlxDS3viVCSJEGT5tICFqJ66
7GlzGbjIivHFNjBl9LwzcCPWDsyO9HWhPSJlpZEhxheYYz0D+vXGZE/Pnf0X0TSNgFzRuM4HBibM
euqjZjK+S5lNtGxE2i1sqnrX8kdjkzxEt517k2cjUtnRcNWTh0ixNyVPIYZCywARZmRYVygOfqAa
+PHVRuFUNG5lxmVa6ae0t9+3yWTKXE2hs5oTnTpVMnGwpHBBQ10R/7mbgNm8ZqJrcIGN86WJtTkl
sTiPnfPkFWsTmGr4ikv9hPNsC2HODuGUP0s3t/AKGfwQHgRayqTnbs1utry67TYyLP1c8fZik6mH
WjtVIy54HvB/jTH2Z70tXyoWce9hYnxKDBqBpm/k3KstitlZ4HntlyMZzjW5ia1WuBNSDrPudK7f
qe0K+vipD3OlXa6Db2ngP0HFu1MOAwrH3k5Wj/RtrAz1zPyVwRgt0DbNLOKKb0fNfkWhKSMG6NTt
+osz/ygcpXZZndy0SwAk18YeDPZtkhysFfpayfaukvHOjmQY5oZSwyBmrnBlIdlmGMU2eiIaDH4E
I0pX6eLlSccjoV06Em/rQssZXhkrZlGh6PUhmdkJ9AGYSGk7DHtOkSeDdZ12chjM5YWeKlhLNtPE
0uTEsvR/Q+FcmKLdGt36YsmSNSgNQxMigjzxJeEbMwb/z6fQ9/Blm4QuTPZdw+Sj/7dMQxx6hOOp
TVA7TAWCcBFPUCu+7Gm9LRvnspKIhsy2k8rl1MmsZyO3Ts6YfOnYiU5OyWmoqSGct/LOK9R+yKlc
xIRGjEHo2c5LbJwtuolo2j05RBYe2LkKvdDUz6xuVPtWjhfDNN6yUr/xCo7m9aJadb+N03rsOvNg
bnkYb2l/9dDeqxJCUCnL23SErVaaFEQlCxkKAlQL4uSoafhyV0yjukw/e/zNLWgVLPX0+EyCbrJt
uh8Xs97D+MCn2wHMswzOpGXpQypAfvYNYy9UzkPrNY+ALRie1g849R+GXP/MX3P2ATL92B6czHkp
7AVikWoP8Buqk9hAuHj4qgNH5Ccltf2kvH1BrouILGlcmbhf2wBvmaauQMyTfIvuk3S2h9XL/02w
IcIeiThLRQjeLLQxtKaaey9zZwtyl3FtDNG9xsBIvFxAouter7nlFhTODs2BT0BrPhdmyd7W3oSp
UKxvo76wB6C/jAbMvcSRWC24wKcMva3JEPS24ggsIOAM5OO55MfGKkYmMUPoaDSWZtUf+jT/h0HE
DCizNR+zKsB98dqSSE4NOGcAmMl7Ej528uTVbhMU5X7ElDj96dcHw8X9zzh7vC6FEDbySW2HeVog
3ACzKGoSl03qRHDbrmUrGdiXVMKE7V4Nudx5Ur+rB5bF9Hqy7lRLVNa7mnkmXE3ITi9/7IUfQ2wt
P9gKJ7dtLYZiqy/Tv5lLciglGow+x7Og6ERF732kpgu1XscB1/Q8/uPDbMZ4UkZQPlDaUB0HDF8x
lPZeDe95iTybjcW7VXX/RHLvuKxzBTCf+FJFOqC20sS75BX2Q99PL8Wiv1msLtjNXUn7lp1bzBJa
Fr+7TvJTW60V8dE7kfE8jw6GxM57aeKsPKSoLoaA9Ve1sYfehmtW3kFp/VNnZIeRMatWe2uW/3F0
HsuNI1sQ/SJEwBTcFgQ9Kcq7DUJSS/CmYArm6+dgFm/xZjQtNUUWbuXNPMnjEBIh0hwN9MQ3cL0b
UIDihRQtL43lZclW+uMmTd2z4qGMX9dY79o5tV5W+zYvP0nqhZlYBwav6dmU4vjgMezpCPpu31qn
r4VbLDex6CIpYGnhM4RCn86j7aS7Nsl+Kk//Rbj6zFbUtZYk22rE3dBM12iX1uKvjnGes35nnRo9
8uxtcPU29HlkWIDaai9q+1qSN+1t88SBHOQw7uBIOyyICX5pMSsSyJrr5j+baaVi2ybWy/OSk7Lt
kfZFG++78SNPKzyaS7z3MNxv4rnfteyHw/VXYEnzJTbVy5B1X6KkI4CWCZW1t7hO/NWMfHB8NIPG
+oto3gu92Dp6U/S0vksz6dyr+Q9AAzax3r8uzMKzMgMaP9OdVP3bBHJSwo/UkJd46nFIFmBvISog
zMtiS8L3AZhkFQIFygPHl69ultyTHcBGQ+y4wurzItrBDFzUZ9fJJmRZUu8VIxY2GTqJSa2wREqf
pYe5km3FwAHiBZ1poiY4qAdLYcK7pNLGQRsOxpwKazpA8IXhFpyM5CU1Eo5xUT6qdHS2U5nORzP5
RUx5XRznX1fxtSZyGiHdTYQ9kz0KuIT5MrjZL8baz8pEypkmUmRD/m/hybahhelWp26ydSS5VNB7
BKeAt6skufGH37zR2ZsazWljwXXMMvgbxGmYAmBbA5wK0URWc2CL7ldmyWkZ0gpzxkPqcgcY/fgz
ipwX8SB8PXrU22+XnOl+SQH2COEfs2LqQicty0uZEOaXKiFc75jUDjFjMfshgxjRHwDjetdoTh/S
L3CRDCnNm8KwGXYZ1oQIpgA7XMyEnXCO3cxZqbRrO8OeXBaDZbZ5B4egZt1gvw2U7W190J1cK4fD
QPyKN119ztlCHIp7xyZ4HjUjS67qg9VaMDaGzbKA4cuaENFTi8O4dFDFo5ppdlB7d64PNIYbAYub
JsmPdMttqWzm71RNgEJ8oJcQYsIRf/Sk5/+k5EJsylrj+LV3rvmIkcA+G8lw5476lX8BfFp1LRaU
WGMNrN8i2uiarJwZpFURLrDzegd0OEY70yzfIeggjXXfhteKwGES3wGUCOUwnGub69XIx2c/edh1
2A4eUh26e8/zuZwLO2DwFmHhO79NpD8ZGkxiDmv2Y8bTSEwqsJy6hGBQf8lGvPvVoWnBnFEqUoaZ
PX1COgH60+MNmSM8NwCirnO5an85HQnGUrZne3HhSbBHSvV31x0PnU93bowphpvnwYib7EFk6iur
iBdbUfIbLdlTnVmCrat1bEu9Rw9X2LiwYgd6uTfHqL7X7B/XKH683roqSwt1iqX4hhh/DXPZ4wt1
T+Mj9+3r2OT2gTdkEpYgOfdRXO7riFuAQYsE9y3kroadnKuGU2nqzYGYWLrF+/5ijNAdOss5WmpY
tejTjChTWfIyDFLc+fh7c9LeW9c0dg07M8DZZ4MEFcd0dJL+BU3Tr5v0kJvlrbX44cuu87gId1+8
AclTFDtgbT+23VJtlXJ57c38WDdo7bI5jDkyrO+of7LmaZRzAWNDR/BPndzZuCKOs3+dU5agbU18
yKe0R5AGjpfiuTCzHfail1Jx78iVIi+t8Wgoe3+TEHpmqePGR8tM32b9mK7b9TbRKT0jcxM0acz6
Rit0UKjcXr0OR6uGPRK4HLxlY7oKjn/caNNXmsQXA4UEButG6zD5SK6EQG/TiNKkwg3NqT7L5FSK
Md43AymX2WrW33Slh47unOduqPglzS5bPUK99uAEjTXpG7JRd7a3dnsNdnPKx2s512+6o+knLLZ3
QHfAv9nNk9Nl9XHUcamiRRE2ml8Tl8UpBtRxO6SiDSM9KjEtxJDL4OHjIEP2NMXZj23/QPvk2pIY
hQR2I5iW6Ueq42K2Yi1hi2s/zD1rmahuToWU93AlEdX5c4PeFgd4TjFLAwx8aa7Ri1LgtJKvg/xy
KvtGJVexG7pG8GvqTgJMA/6w9CKWHpSUZVrb2S1vKEwaM4qOVw25I2zwhR8GAAJcwlgPLB0NNxRa
LZBN2Jn+4BDYe17b7LkY4zYsSTJR67ETXcsHmYwm+Ysk8M0l4+TVXojEcaLFyUj7AvBf1/8ueigS
mCjPliSTaUcxEna1wpaLTVlSHGX52S5y6euRPPcLcw2o1NEe7tiZ3XQfGP70YWY1qaxT0g8ynHlf
EryTG8cyEqqM+q/CUL96RYkUhx7Xy3l+ztp8i0Pjy0PU4jfEY17IByMSp6XVr23P/OnX+Z5Ee8+c
bvFDEc3RF0St1Us7NSw0lANpwiBpbK0YWawu65zhZGET02cjcjOYNecjR0BAlNKxumdnQTwGg59/
a4AY4aCQD5o9JXsrf3Inxe0HKXWLP+LebBREEUd+tkv/OAIvZH834Txc5q1aGbGGdXU8LvjWkFGC
BKQZz8bVmryaoxFeUKsfFGVGL0O70DKzdozwJH0bvUHtlDOmRGmKsz0S1pj5YC9Jsq9zDzqLuTbJ
cBlJSiH2y1gP9LDwhwPUvxU1Bruo4PjBJDg1pFU8W8yn2bDiTdy8zFqZY/XyL6mLS3Lydq1WGZfZ
Sz60Fker0PnrEImrEWeYuvloeWX5yrH65HatFcz8Kid7pfw3+4QrCds3xkX+sxyq3+JnCJvpdopw
hLqTdWd18bZ3qfFaXKpNsqXEN8gAFJUePvyItwgiayvd+Jz5H3DNuL/6gHcnCoa4ZQ2vusdeDcpl
HoqYXU93n7tw29yEnSbi3Q7O+JrE4NMDc/BEG2m0sRM4O8ss3ZMXkymrvcu0wjGVze5yTJxHr+pB
PBZUIZZR/WyPA/VwfrxDjeal8C0vUMZ49J0f8kXE2aEzhW7qvyKKr3lROkm8lvQIJbSHSXkIDkX3
YKYEPTx/+TZWi7KUrc/7Cbj7koIzY+sPkUUklzo27uUrR3nB1JUanG4PqL31bQLYvujoSAYPqAht
gRPZ0ffpzAcvS18MwFByPHszrm2zp3AzZZSshHOKhu9O88fLbHgN6+A/Rh8W91YFO6pxjl7DCzM3
BIUGM39tE/NSeBqS75qQ09vTnDwDrYvv8E/zuSHHS1dHFmBux/NEHQVQCv5v39EBFis+oLFU5lXV
HiC4lFARyRdujlmgt7l5BOG0lkB7J7AOdxyx/rGBiYySUpCTYWYKnBwhV6U1HF92Ehh73eeuTNyA
Pmw2k/nVdBb2AFq8rXwzg2jQAe/gCOuA9HYN2Okoc148DU9FgW2Wbw6aN7eh4QBTouisW54i2IW+
MJgki7sUw1vIFFBi5OACbNf6j4fFqZ+0L6XjqvTGVoZEHRlujS/YUTJwavPqVISim2oNU7AfT6gE
DKaoObJX6HKbmTxbd0jFq1MsJfdqPhjNjA40IWdghON5tMCnd7JNY9cuuslZVQCxZb3gpI/lNz0b
QMPH6Qce6T80aUxRFp1JPZT1BUDmaYb/4S/6fUMMnkaMd4NKEBJmOyncf7mGYRXrVg2lcEQNxwFg
1mXHcHUayoGzMpJmgCtmUem/YooMRrro27N8/gGpbTH0KkCAvnI2lTcWwGHfCMBNeXWHr4H7BOvI
2CNZt/CidS3zjYaZeBdFw6ZZTIecaAVJfoKDpRvxkzMn5sFa8zit12nESZF0IjfCqgMmNJAgl4xc
jzfE91n8RtzI4bh1xGfRVpftIjHQp1trdJyD2/XXCFz7NtWZiXPZPzqaZKSYOYNHcQ94aJPJ5Nfz
srfG39nTCLcicF0wUPm/Vq+fsqQvkAqK32zspkCL9DvHzsjr2yfennu/Nu+pL/nqkTjm6jNnEzXB
tu/r/k4p9TzNYk+e4MLscF/F43uON3QYdLRA5+Ypk37GdWKV7jVWONll+rSGceqCy7JWkJCj2RiD
Z7PxquHdsQjslFr5MU10XQjX+zGB9eOko0IlPsW4bzRZ7JJchiV9wnpJas5o4fGb/bQZPePJUN9y
5COWUquUW+95pz3kOARNVGhRv6ikPGKKZI50jxVA8BOr6HBMY7j0re0GRVmdegMTEBdprVy4YUHl
S0xookWZhzFCLJfjCRhJqREK9G/C00+27v8zJh2//vJGMSjkjlYsR7t375DD99GASGBIZgC3QIzA
8rTvtYFvRyFhoMuyOBDdYywYSnlQ1vJryN1ELyaCVsrdjfWXOVXH0o3lfo6bghs0IUXKEKHXGvpm
vSyM3dKFlVG0B8/dupZPV2hiGOGUi2/f6h7cuQPDyn6QD5ZsHmP4VwLeSY1yx1ucScmq8Rdi6kLR
EiFvm90yJcOBiWwO+27jtcPqIjq6eV0cowjdZpk6FeqidzflQh6HNh7P9bbOClz2BCyXTF20yKZE
y5zgnj5Z+eBfauE/yYF5y/fyJ6N0LiaV82vVDO5iowJO2pofU43xOKabIZ7iDrE+lthNppwn6/xQ
0D2ruT58Qw9GiijzfekbfugLO7AznM4N9SVu0ZzcSnuJhLyuvSkT0aQB2TGohlrb8+jgPJdILK3D
r8oy/Yc8ybkuOfHWiLX13vs7xOoS6+14HvQJApSPqvbjI1WFgEjjLd0ktnAuTgx5tmkw2OoTOyFj
Tt4r2yRhsJg7WKRy10TL7wB6mOUXVTX8D2NHVzyXbNJ51JXDzrRTZoPE2LlWKnnHURoZNegiPnHF
Vc6e/JGIp6CTkZ1zb8tfJIUvuqOGq+umWxaHP1iJ/nIJTbOs/b3d/Vb18No5c76du/YRVg/B4KbZ
R5CKKnmFNnXP2cRVx+YuPoyHQdJC0zM0N7HaEA6jngeHz/zNdDqeC9owE+pV8KKvIT62pFA/KZtc
jEuiyAQUtv3bLQ4ukzKbcfw5rNUw2zhgp5hv9edkchMwcJRctSb6kKfhNmdZikDb/TBO6uG4LqDd
FqBEXnwgbAJL5B9QJoAiywQT2yu6b+guUUQPh/qMEs5JUtrN1SvoPigobw31mt7VEtaO6fDj9cb7
kDCkEgmmOMZXPIlPpiL6GHPIO4RijhhG7mCuAX2Mi2MvmQX8kQ5mLZUXbZHazmswjnnZGJqYD8jB
rKVA4s2JQA3xzS39hfSf2lMBglDDhg8uAKvz71SRZhRemgaGjYF6xBtU5d2lGMx6Nxbi1FPJhR15
C8FIZ5cUWFqr7+KSnUdhqmNpcM5Xy7Bc6II8DSwHr3nDKpfJdKOn8Fv1HtiKPZMNJgFT1/F1YD7g
bvPWTWoM845KupSYOAjAlPXjklE7bFKzik5dc6/fxJqYwy6Ets84qcWfNqYcClFCiwgHrd71TnUY
xYmLsCakPG0vGt4hVfROPAkNkA/LfuzNfdEmJLDKfEas4KGXUqGbKONQInLvoIsRJcQRr8FxkGP3
2LTz0XM0aCx5t09mWDjke3xjxNI2OVct8d987mtQkCvM3714rtnKLzlWTEcjs5W2I/kFvDmrzdHt
oN9kC5IPlQVvXLB3Tp++KJ+sNnrKPicwEw3SpICMFJm3Rr6ylGNuoL2HXTomMtwBg98SECsiTlk+
BWqZCLbZrtqn5lMyUb4iMuOl8EyUIAcc1FQ59Dc2NSw4x9r5fhHmDm7KXll8rPkApAN4Q6PDAd1m
x85A4FQ6a3O0SoyjvELYssjR5RggFtWura4rNUt9RfZ8oP79LZPE1xGHmdai6FIPPtkzQXQuM/dR
WzJpuKg1fo5rYAL/g4epfM4qCzXK6BmUzQOtm91eEXqHyvxuFaO6dvZPOTIuk8vOMOC6hfkwsdLE
Nes+VdKSB16MbZFShkxF6xaz5rRrjRgOGL9/bmKPuoGniD70/RxNX1kxu9w+PoyYN629jJ8YL65z
0oBWXbp7V5gvImZLQDTo32BG6AWEwuoWxaD3gY5VHuQg1bANzYptNXuhh5lix77ipRPzpxsjbDRm
/9gVBhtiM7EDL6YfBggvvYcJfV8KVaMaRRxEafaW8fMEgwBgAT7iUaFkYlDlRUjcu8iR8G7ZsJ4X
yrylealwXWyTZRTsxtaFbrVgcGbU65L7Yaxvpa9dbVOuVn9UxBq3QhG7W/6qK9qTVvCpbbeNJX57
bud4RoHZJ67HaQM+PfQTJJtIjjcnGvxNRHuFHOwDZhKyxQv18ZORedwEcCY2UJFDF4clVcuHPP2q
py7iTOQY8/hiHVcFtqT4CYoWS1zBAlR33d+MAunD2q1TZJw5judjdPO9E9emwKCvZcRxtOfXCyx9
YvmGvWk1ChWBmS3ZgUCsiyDdPlKYixJRctdNc8wpFALuhZjuHKLzeJgIMZU0m8q4eOK8XPZZN5Gs
GJA59IRO0kKdnBGTbltyK4jyKgsTA7C31BVTAGYkNjgW3x4uIJsJlgfJMtxkFTes74dlq5sZ7UwZ
QSuvx/VGqKOk0j7wYSzgyqRpcyXQRsLbAih6l3n0MmWei185wTpmVYfRmLHPtVYZKqM75bV2GyaH
O1NZyAOs7sBANgobUPZBc0hX6K3pYDozDHgvDbJN5XLt6VXCmr8i+NY6IEXSONQhcTZOi/jjNie2
NPs8dpw9Jl92dzQWdrF1SDXnqfeliRzPs9dWuGkji62vl+SPvmM+InkT6MnAB1hpzcGDLxKzaZ1F
9wkDIJl02dF/xpHb1KYKkriQl8mbn7Q1/DVMymSuHhCtNX0/D3BjNZwzBLKOlNvRp1oaO8/potCI
+Wouf81KBqnorfIBPZde2OnLfvAppmSKe2gyDYJMRcDJylj6SyS56DZT4vXMRZoKoWgj8wmeGp4g
MUf1CVUQxQ4Ge0jpazho1aejjzbozxmIUXuyLd/h8tAUOzmlkLmX4U5X9gdLrUcC3tmG3tOEbBev
iVl8Zl7dH1sCMGke/1Mz4WcemLvC4OgqE++o5rzYZB027RrE3ibKLl28/OUV6qyN8h9I7cgOn11m
FX3rEljUkIFw0Z1Hi6aDTaPUNYnwESewG3cpj3MXj2vdmdzXSgevSo4pSz5HLVczt0l4DuisNBwb
KkD2vLaqsXG9GQCbMZbWrIAJe7ELyW7V6MJ2pvEUJFDEtYzVTW8bEXNb9o1DNL7gTUokYPqic1jI
EdeHuLQfspSguPNJseewbQR1Y0jWB0ZNP+ictoLOpb3G8awHE1vbIxpo2Kypch2bQTC6IKH18Rdo
aLL18LqMqXU3OenVoolyBDgaCK4mjKWZR6TB9PGJWtsmtrn1Tpm/ae35WnYghjkp/8FTf6UN2oO/
S8bPaJdL1QBJTmyB08AV7xqWka2b5H+ei0UIuBsFl/KEOtBBJTVgQlgxbXhNy96ON5CFTBk7CKui
QTXTZ+rFontrLVvLyXez8Kfuwi4vtW0Dfvask58DGdTXvYWisYHj183QwjkrukI1X30hQp14Ewnx
bZOXT7FJvqQYsf+66a/Zd3QnwjtN/VNXZTg3Woo98ir/KAULiN6645Qct9iJn5d+/DFTY+d42JiF
BaxgsaO7plbWoSt53yRe/97q4NMaajFWIkHOYY1RRkIC8Qgos1gke9jYGkwyHBuUoG9mh8z1NIL5
NdAZvLYDfDncDIUc2lYQ+yjD/rboyB5F89ST/wiW0sBezDUOKAOmKe3ex4G7aVuYyFlRnQSQipIT
nZG9xqbM89aK/zjvcbu3Q3UP8DQcrPKZ8MymNLXp5Kp6Lbla8VW5EYDBJjTHj6QkCFLl9UgkCThF
34bgS1azinGQN5n72HhEH6rhQYxIGn6OlGKMlAAWec5lO2MHZEDnUyxhW+1QesZbgxWcficohuTw
wFH5CR+Osi3Z+ZHk9GfnrijxDUgH/O1tcAiq+0UWvSFSgVUF3zdDqSgwc+WKWAoOtiBrUSSQDV4E
ZSBWrMDwDoRQNRuKJ0q44bfwQfiPHFiTW6lpP/hx7+xk+Rkll1A8q2aY4woOCswNGN/Ole/+4c3i
cSSqYeuJ147gS5hU9nedR1inbX0XtYRNOg4yU+nXkuLmfJLfttsQVaOQKi1fWvsORDK+8YaPD+Hp
G/2UGBGN1N8NzUnU5FFZSG2SGZ5EWso7d8Y9oavopioNT02RnY0MvF/h3adLg+vFSx4y/rLooPO+
Ws1Q3DOhUlopDyHLWQ0dB5l4Wajq+Dme6xmL6BsSeh2Np6FeS5k9Ho+1tWzShrAeJIGXch77/ejT
FNAq1DGam5PQjvLPiVzQRmToVoqwo+uuyNQkJesMImIj8EzciZ6wDwWnNnvqGxmlHCGN4YD06FDJ
f1NPO7jqWG0416nmeTxG6WdPeeVA66HGVXPoxIen/npUQ5Z/frnlsHbTmQbVNeqVWLB/VGPcckP7
hssdJD4xP/DunyPJyWWFXvQLxG3bPsTDeOaBJtQow86c4R4mDcnLGRdhX9M+wqUPS2W6nBeul/3S
bVzUo0lTJ9Nqf8kVPNt4F4Y5/2lcc/2POZ0SL6KfvfGv+WDOCMLWRsnok754Yq798DfE1AVpnnUv
bXIatYHpyO1WRoqEqtqAhVjKJ5cy6aMNYyyI3yObr/D8Cne2Vz9HKRG8si12LDdvNlsFC2yG00DE
cc3sFXwEd8FbB8YtFJEIE3wa6ICwXqwaIlB8cPk3AUE5GwMA6sIgfpEGFVsXAhv/5lzeDwzWrCqM
W5k3BLnG/FQAnSzpIhx1ErVdKzETybuqZNADg7RrVA/UH9+NTH0dcWS+dHXyraGtlURkcQKfc/O5
ESWAOoxGqiH4wGaSvsHoo5wjM8DOfYkbahX5QSMMHVo7YfamvCbj+Z8QKw3xUW7owVBhSS8JTurs
wVkJEDbm2BzISyE4VIYi55CejBu8hjdQ5yya4v674inQLw11rvq1G9vfhQt85oykZw3p80txfv05
++dnJKKIy8NP8pGR7ei7trq72dd3WC9PCqyrX6r3JZtSKMQ854yd6XgliQKCyv3sWoHVzTgcqxZC
ynTf6s21bipe+rZF7y0f8QYAh5GMqkm0z3kfbqdsvCfOcy8TTsi2NTQKGGwS9PQmECF1dczM6Fls
c3hfInjbezvqOTZ7wQWAFaCz18QaQlPpO9PQrSpQLXmsPUeD95I1k75t9DnakqegrMk7qVQ/iuXV
mIdj4XsJFxVmEt1EgV2C2UBXSWiuDRwciiD27xlhHux0QtF1uZTM47EDsDdJSmgd92wa5i0lAJDO
K3rfap/Lub82WvWNevxAH23pFy+RbE9R4bOHR+qB5IaX+G0ciBho1qGX066XrC56c7e0ND/wY2DQ
vLal8+e4jNXs4LdpOn4tjbr6A3aXXmwLa3mu4F+IGfOYbkB4sO1tZeboQMmPr01vEZB53dD4ZjYX
NTzfZvU4cbbN+QPBjyPq5VjWYVOvOxrlPXdJetWGnitGhCuGrZY2U/G6nIbCfuEVf8nQfCetWbGj
FTzlMnt1MHVAaeH8cJuPSRNETaISWtUi4OX201uP6gEhlPtrtmCqJA8pvW4KNSKLo390ui7EuRuW
Mfi3io+pPuHeXoip2EBXWbGvP5zeElod/KuM3E28IPmLGInTI/OWed67M7mfkR8ztabjb1VU38bg
TWEWpzddfkywDygP2ZSdd8i7kv5pE0u0st9d5RAwhSInaMkxKnEG/UIHd/PmqzZszZTFx2F0lt0c
jS9RWd+n2XRQBG2c3q7xfzXvpBxxv1rv4KWutR7/kOBcz117zxqSiZbtALakNmQRatXTZ7PwedS7
q87mh/cZXzEm7FTc+Gu9TrGyo48URQgLZAC+LHAN7dOXQGBHE8rDUNfk5WTLs83ZpkW71XFTcSYe
Ow/MBQagJNEeywy2O77yU1YuDCi58aZp48f/L7hiUY0fC4trDn1DZOwJzPW4aHHwmMhQZAVZ6r+0
FGlVBOJc/ZAOfws0ljirn4QsYO4F2Uhqc0pg7QoX2W3kCBjIUHMSh9q4XNqkR5shS2wl2TFTbP3W
3/RYpp/5lLwoLlhBQ1m4N9wl/Y8JNYn4zRj2Wf1qCHXQPTIIAouIzpI0HEYTgJlsTmZZPQ51tgWD
dYjVuLEmi2e3fBJc47mRe+au1PXvCFMVLlzL2bVTv7PZYl6lNV1wLOERlvaIAF0+1DUsbtKkmBiE
tgVCwiqdDE+DS0vK+T4aSuKuRXxN+nE3+0BgGl970TIWpq4QrKrwuWYPuZrn49I2NwF4kilu2DkC
58T/CsfYlx86TcxJYt3Za281ut6VXc/34PMBGOv3jm1TOQwuFCCfsm/dAG5QzM+stDKve41tBUrf
jV+9dRHUWnAwKd7DMHjvps6eQOIUKGveJtFA1uB/uhx1t850lLHzkCVzTgngxrL937jjA1PLNt14
nvjRWhgHaAQvOVeXTceuNQfWaA3XxPSo1Ghxf1tWdkcZbduSlZnc6KkBJ4OGzAUqif5RrYYJ/Myt
mJ4Vc9PK6cD66SpLKHdp8jAWbRFq1fRWPXeOc1xRUN0A0aLp9DNHNkzluoT9R5kEa5n8Syuqh8px
5MHNHt26ehh1ihUoh8/EVUze9+iBs5sEAX/xqVM+t6UagDenhV+QN2w1Vc+FMQ2h0QJryakE0BMZ
Nr3xIqkuPkUN5Am6ck62xuYzqcD44hvGv2M8N9IYz47DUh+S4hxaJUMbH2+MCXVqnazSGlBZ1Yca
mqOH0xciLPUybHr8owmfYDEX0CZgkQNDMViVuvgze14eiJ3GBUNoUPnzuZ1xx0BJcoLMtg7wii6m
NX5hv2LeTNrfZn72pww1HzELc0X/5+QxmOxasYJ+6lF1NomedGdsIro0/9nadMSjzU5w6iQWtuZX
YpBc3bB3I0EpnK7Q6/k5MMgbLErKtd8PTd77X2pOrtjz5SFdjGezm+KdIpVptjeOZZz1CdNi+52w
TQ87HmfbHvV7QzLvs1uIXJHm9EXsH5THcEqGNVKT2hRDdHEsGAmDx3HBvRx6RLIvCtjLFF1lHIf4
soroLxG8JbAcBvOEphmP7MeiHInaaU9529pAmIDHzKb2NPftnbKltudh/pDN6TZx7ZsmW7U1NO1z
UcUZmu+7zaBNulK6XNfdKxzZtXQLil6zF954HS2bNFLZnaNxuPgejsmu7chAECUNCtbpy6jv6Cpg
pijM7zmJeXBgfMK6UQQpk8Wmqobp6FbWtZb0/bBZPfAbyHWuisLITj1rdVwzeO4M8Iten5rhkh5c
R+05MYtAui1BRuBMqR79uU3ZBybLtL2hcXdqZ+Ng6y7glk4jsC2QsIR0nTt9OfsDlvdkTkPLghjB
u4rvgaeJCUknyolvjPn3o8qM38Yyi3NpjfTMJNnGQs0PaofoNbuy06xry56pj/IVvSFyja1HuC3m
50yg/oFEwpbNwoFO34lnBoVLA4nbTaul5RUbJIYiNl7AEJA0eM5Q2LLpvN65MqafpEeLgu/0vMPt
8SvRzee+JxdltcVqil/ZlDeLLPrJNRn4dXtkJeONC5m9/l4fpwlZhhZwCPh/3Tzt6pi7oVWLI4uu
m3LNJ974BjBhg4R0WT7BBfmuDX0PGQJhqXSn7cCDNOgyLz0QDWU/0N9B42EY1WHckeK6edpN1yP4
oLNxGZb42+qKu64ZM2xjFHWy2N7MOasN0KU/AseE0A5DR8ERGRek5ey+H3h7LW3SbVLbP6c6l/5m
XOu8HPFn6dOLk7Kf53qCZbo9agR0A6eo9X3jJWc1F0diEZvO1Lq7KVK7FhWYQbTsEKnwoBWYdSqm
07qTqLVVJFAFCCaLqX6DMqr2HZVT7LNYLcYaBoO28UKram+kBZ47T2MmGVmnZiLptnVyT5yS3YCO
z1+zFL/1Bmgvb2n8YAEdXjiQhP0+6Padu9wUCTt6PGQWDsmj6a7gKNRvZhe1FSwI6aQx4BbAt7YH
eYuKcuGBNh0Ji9Q4BTVts5xzDakgysdN1gM/6At7Zser/WAqp7jO+UxA2GzFahF0BA71krVBavfF
0YP6R/sEK9EZFuRGK5rHAbIXHBCa2LKu4ut5hhMxY9BRjvuWWWA/qqkTOxUlN7STJ1u69E7vdem9
pJjkNgpMJeWjElszsQVmAxw+o3RD3S/g3wC8j6SFxQEPROt34MsJJDTTSJzLKZIdEEBaNFZIq6Zx
NAIr9ksj2+oGGeCiviu6Efet636iqJtkQXPmHtFXiM+siOzaA0sEUWe0L1Y3JAe6rXnlsNEmtEDj
lixzoury0TEB1NFvaWQErZrKvTSNQXrHRzPw2WSMeflgeqTaalt91bhm1yzSeR6XF683H4ZFwsiI
dn3ndXs6A/9mFd/GWXFgD++s0R+MsQfdZvebaLaqvWdS6AvdGAI+n10/zk4K/9NImDZK2sd69N9w
0sJkVInYNBt2di7CMFQa2BWYcmr1jywBwhjbe8enIw+TlOB9oG0Y6nL+ON/fsaelC4y48ezA7SSz
IDy4ni5Lff9RSCz5CSctRnGbJeui/Zme/LJcBuo0ajFfWgfD7F4Uz6hQif6mkggRDfF/7EYCva1B
Mi3+JTGO0yj96i14LTwb4f3E/TNj/j82WntbZqepG+8lbV1QyvIfNnS8GuLXLcpb2buSTdDyhbcw
3mnc0gGbZWka+hBFH+yIzV0bHwpv+mcb8bgXevJmpLy6ifaqNxI+t+1vlv8YO48lyZE0Sb9KS50H
PQDMwFam+uCchocHj7hAgiU4Bwzk6fdDVO9MV43I7FxaKjszI50ABjP9VT9V8MdqiGcLUWlqY3s5
B0USv4vZwVlZ0Wejt9dcE5QxE31vbaQeHFcOXlGHYEnhEYe3zTel+ce64eoKmHliwRMvHVG9IIWv
KRJcMxVzw0WEXISzdrjHFwRRd+tx0mb8Rw26JnngNYzZy9HjqYMxn3nL4RdnvidtjlBX2uuUDHcs
OVSi+YxqRkFec0DDMfnHU2wxduCzM3Grb9vW3nl0QjY1P+vJ6jetIbkrzHCL3fQlR0DIDCxZudbB
ymCNqyz4pFb3KNsJfghjTj94NfzmQUmObA4rA8ForN1R+t1UKch6Pqg6AQzGif+xhgTju9HbYwHd
fOE5OO2wJrzWkd3BZ4jWbTaLPgMQqMDO9qW8rUpurnpwtzmgVASiFm00ZjkgE8g45kGPqqPltc6q
89g2VFmwsUUWLB3Xf5cllwydUb9sBvd8LdmBfbHw4LaaPSc6Ai8cZ3i2c0ncQk6o0eol/lkwU13O
SUJLhmUmpn3g4mBVWe9tUlBf43wKqtDhHKt8s52eyjvHZ4Xw/a2aiB1jeGTPy8MF+jO6xjRhsQ/D
mzx2shUaC2xFgxbDQSYvFDLxzYyMg8tuuLQ6c3jL5flIZfaj4TNuGnmOLMi//jIk1S5WREicfMAy
3NbOeG8HwzbsMBeMk8tk6hpyCN3Q84aBQsbvps7AaCqj12lm6qH8cZHCIMii5GQ5Hco6t0qOkzFz
1Z5B1X3dU6QnVXEbOxXuz+LGE5hoGX6RmNa/fNaw3gB1M9kJ5l2Xsi6aiE9JU3LdRrsOaM8h+yRC
8io6YrCxM48ImAmCYJz8DUugHd1QDrKvTURcxHjE1EK9zFx3Bv0LloQHBxw1mwcEuoAtROIz5lCl
PbsmvA2+ugsHv22V2bdpCtDA5yrrJx9UuiSsp/D2/Rx4XWrMGfYiOWmohGb3kQ3hvipbKJ2lt6vt
fljDT5xBigg5TFD4qlW+pCrrs0tNqFkoBKDDzNdECYnj4y1KjGnjNqSoqva1iOpPb34ChWISgGOn
Y5W+pcyo6Oji2eigDK9xQl0I2g6iW+HcBfJR0S5jyq9AGHgz3PTGD45UzlBSNU1M5M1mG8PON/gp
jEWsvYHKuQGo/i2ifZ3izzATpHDdtOCStP3BaO9GLk40N15svHC4pzmuOxlK08TJJGxusasf7QkG
d2caJB7YW0ZEKFC4zY+Cgxc3Tdei32TBqckpS04bi4RHlgHL07APO9lwLQVskVRKAC4t262A5G/F
pgj2L9DWeSCLfTJkLVkCbIkJifGl4b8VMd+d5vTYvKLT4IX2ph8+dUHgXYtn+VOwMfRsjbm6xVo0
yvSxFP1rPQ04pN1x6YY9NqqBGvYUrwkeQLaOBANh30W0ZAwWlqWmPeVJFKxHM38mMr6ysdYsu2c8
7885BBD4f0O46oL6ONoMayB/gT+sOnDcDJ251pm1Vw5ZAWiZpGRSzAugPbaTA9dGzScnjoW6Dwnb
9dDcuxj6b+LIXVGPa/yr6XIczGzFasU/XWPMLYgRtbLc1Yg2bE25qGCW9XW0zvryzoKCYyTBbRgW
73GVsG+ry08IWZP0rLWlx09EqKcTYbNVanICoUIZjgp1DWOMpaWzWrHUNdR2WVDxWQYvNX2blwF/
uWlrd02tvsiJTxtmfe2qlTeUdWerfgze0USeLO9rUrBWex9zXKBLReUJ2YPB124dneGcwUZKiPZR
1+u73go5781ZMtNXr/OiITMogWPo3KdxfLGD7FML9a8J8OJCJAy0GCe1DjN1vzM7tLhnQyGUpWCC
/ah/NAnir4Zq3FVp9ZWCMlvnorhz6vStcyML0TSBWUjX1iqx8pdmEDbAsubDQtTFQRfwfGSnZaEe
uPmz4YTNyrXJMCms3uP4SIHYwBYq2YfDu8E6HOXqSu7vBWvgwZ81+dos3v2MW6KW9pOyBh5PmktB
JieS2HIOQfNszo7wsRgccJToTPOYjdFnuwROEp8SLN36lD/nHvRGtiQfmVkd4pyhrukztHL5jnTd
NZfcinTPcpnS1Jvp8U1CawvKJ2KLIrdkFaDsOWX3U5RjFQfpIkV0JzxkuMZI34dwvBmaLF7QOcfZ
dXLm4Fay9ltSqiLBxlTZrIlF0GxkbH9RVJRvQyJxY9buRhfK69iQFEHnJ/vxEAnoi6r4lBlcsMIg
kVHhA3M6fUUFBKSLXN1bsEaYQ7p3ft++NCj3YHAcjIFLq4wcDh1ciRj+o2XV6tkam7o/tN4CyfRX
SYlnkquSOhLubDbW7UIx0YZTLvi0os+cXSFW+YKfXte7xgGeyjBRj/N3s6mvtqLfI9K+mhSqDgrJ
2rAZxRWlIkJYQBFyiFs2ff9pQdH7+UUfWvhEa6BwQ26hm9ILEMjyVuJeAcaMDzQqT4XgyJ+MPM38
ST1Txri2lUHGtapw+fLSEkDrW/bjDOvTbZnj7deE+4GlaxU3SEzC4TiC4DTACyCixKSQYwczKDF9
0Fm5xKcFlcOrn2owyWbTfE8t0/35hcqSJFqQlG8WW4TVJFlntdxfe4U41w3Te1z6mqsjaZNiNhw4
jwnaXopvH0Ic7vT5BevS3RXg+Ik/GPztpLxNGNGn5iH026dx/pcDo8rWpqU5K0etoBAslDndF0R6
oNcxF+WiOGSgtUYi4usqMu5CzhAEkveWgG9GYtYj/yO2wqLFJyi/bU6OC7vnNcQOCSyrPKYj2UKn
XxkDT2V24bhKvHSpl/Kpxx6PRNhf3Jq5SX3TDsEbGU8IcVJ8KvpRphx8k59ZuFqG7hkQzBqmGA9c
RDzNb8TWpFLSr2eqIqNpPeBcqVUl3lFJfNU3/SPKFsnUHkxkrgWMMxge8+zqkXSxuzZLfY44+G5+
oYAGrZc+hzShXVLNxTsRSdAN1v6FM3G0ZV+k8fCxTpVYmrosGeDj5PaDgkFljErLIFFstMD85Ylx
h94EQaAL5YaZJbls+Dkeg0QL6C1yggHJlzxCI6MndKHoVKltnxsPk1D4m9rh3irsVeenYuvVXsbT
F27bAFgvyEmK2iXkFCs56PmQLi02tJIVfRUhZm696WJrFr3hHNlBkgMaJT6wGGj0AZHCt+xFbIal
zJ9RI8YbUEHDop7e6qIvN0QnazTbWUGev6ksffZ6zP1+O08oyeqQtRvkkpDUL9i7nIxjsa4HZjtF
8SrcYu/rlAjzPFkFLa8uoHACzQzfQABZBe4qcjxoI5yQnD6xcm4940DDHTwOCohgw8diOen1Sodo
t2gjEq4mywBUmlchfbVU6M5Wx2dvOO1z4aY6EG+2LrWJEGBOH6WVXcZ4qlZ6JyBEM+7UqpFFeviF
V+kjzCtk7yGkDgKBqq14pR7lYxQdUYW0lATlhiHYV5W8S2L6adEyKeMiyYVLwyL1HdJdVefTOzga
a2P0lKPI/rvU+3IX4CIq9AnujKz2iEw51zoh0RxTEZ6i+qNhjrUwJi/fsKYrDV+dCNozniGIREza
mDlHI/2jad8e+Y8zKhUuNMjXPHtuynJdJ6T/Q9lJYBY8tAGRYvPJAjZsx8pFEJMFCQO/yjTGa7PZ
KDX4tlHvIwy7C28eSFBP9CDyX22XW0yraScKqfLDCwgZfFgTs5w2Tu0xdQVPBSXJXnbDRKaCO2lJ
zVW/jgRHFY+nGE8oZ1v5jz3KqOhAhESPonMbBrHy3sTsJVS47nIMPaiyz2mV33MuwQ3Lp0C31DA6
M+ti85Nbi6k6GUsYB8Qa8Ml2xikK8UdbA2t5abEftlHd2WtthingyvSc28ww1rTyIrcRu19qJhKu
bjxOmb6J7azcZUJAs1LWoi3pXGdOOy6C9kjVLl6/6LmLOFlM/nduNuwf2qUg73dCfHm2Z5S/QS5n
MbXFJwrpR6FmB6kJ7pqKwIwswAYDd5fiAY/mvJsaGNhzHCfh1CzGlAkX8wm35/4MOA5gtaeFG0wB
uR/mg8YctZoSDakqji5pDFPZJKG8dDg9cFzrcxjsjXFX9eZXJrkD3WykA2eKqlthp85OnwiE2SUJ
cqOx2qPrieqWiNydFpOctQvmVXnsM6GlwKGrIJ5nI4vOyIpjjwyViXY/IqX3K5Uod9sFHmA6P3qn
/uqpVm73EEyMK1rXvJh+oR7aLkm4vXDw4mDccxJUz0z2jl2rtShddnQfY9E101HxWfZw3yaXSUIN
MLIyzS3p5OGNCttynTZIJJTwvvpzdVrvdHJvAQ3gooUGS8zxmNhxc7HGBrFRzQGLCZDCQbfjN2Pq
4q861m88uqOe83H68gYmSmvL4jTm4G94DGw1i17tnecO4BLTCCZqqcp6LbTWWuU+IFdqu8SBWEJ5
NzFOcBwmvYYbfviJYrMFtuGON/Y+d9h6pu7vmUsxkoopsWV0Gp8K3L+ncBxfCzXRfFC17n7MY88+
aOLozmWJP/9jyOCl+SllI46L1dVug3NkQivrRzbk4RQwM/GkBaTO0VAy9W5izPZi9G5DEgbogZ8h
6+BIR7Ax6OX0S2abcVSsQyvLtq7qvxVqwk6bRHA2NLAitSRGnFbgiOf/KzE1bQvi8r6ijPhYD1ly
zC0EaiyiKXfi1XfrnW9M5Dg6uZUGtVFWURz8ioqq0Ya7pUlYjaZOhaFTafLKAmhdTcf0lkEUmRtq
WBMA8Vm9lvaobtLcUzcx8E1Abj57+34uEgzFvOP4+WrYYZRbLiVn0+He30uDytuqsQOB9ggb2E8L
/1jCbSGEx1n/p0I5DyDg5fy9DW2N5Y0/gnKeyJssE6ed/0iKM9tmjk40NFrRjxR95Dajcgkn9Y8P
fTLlePzxyAjHSW48ikCsMRx3ZavtfppA65zW7cRU5KydmGOmF557ywb9Pv+XlBPwtKTNSdWN4KcN
qEj0aDwlYdiuKqEHR6O35wdSCnjXMakDcCJy1TSj7ox0RizMhcVi7vHkqxGnkC9ga8HkQbO3HJ7Q
yQsPpng/2Np01eFC7iKp4RRC3AwMlwNqjSF3hIbIfCfOH0bLCx6yu2p+oDUmdVlEpbrnySK05lBL
b3fPRjBUgjPkxqC4HAMIa+FPXVpghsmxaTBHzgWbATyzVVbHcq8DUoWjgVG8ZeN1EG2GUUVrgupW
JuNTK3P/0P5x7WZzNmW+qBMSfbvSk/eBnQxnGdFAZ89XLraV+DRasXaTDvUT1ujxNs6a6Oy4CdMJ
MUYfPROWRVTi28EEWOxU1NTHHIodSQN+7qhAxmbESnq2qYCiBVgNpD82HnG4+ePeh44C0t7Ah4Qy
HLOs6YxNA3X+4yVCdfLXP7WRhhmUixizwCYoMAKB9P/KUnN8HmFH6OVA/tbDD9OQFzn/XIi1VWMO
kka2425WuDyHeM8cCjHJnsC6yI5oZJF/aXHLKq+H8uG//isPEkwr86fGDUFTWTCDT8yi3fVN9eWE
wl5n1DMtDd6lR4TgxLM2p420rpYTAchdWAfuwTI+GWIM51GU2TEDjyUKq7mEpnn/8x0BuZlT1ygP
tFYUp0nXrYfExsAWlsarcop2leocIyMsgLI9ckUUhDMdfx8/xqqWaxok+L5kTOE5JsKFqefWw9BS
8ychzWJa95GiWnBTYWYubVLRF8oWEEUgr7qiOtTQTi9Zx+7D9aorIZU7Nur2bWE77WPFETTMytVk
1MybLSZ0cFTrk+Xq6YlyKPBF4wZrMuDPYazubdpMK638iDxvfKl0W2fU0tN24XTrqAkQ+tMhOVqi
QoCRTXx1vOrGVJ63NnS/uKJ/kg2glnYVNPOn4U3kIvUAnDen3SXmqP5MjlQj80BPMRnl8K7u3Wut
6Ooqm/4OMqC958iOOSvpy+ds+OWH01rCKhnIXtwHvmfd29LlwGLFb8Cv9GWscQQO2urGNYjfSwnz
SbYnSK/aJWfNnEunmOnHJtAbaeQnv/Qx1ELUuIEVqt8GBKfZ+E9iATZL+Ruqh26QOziRGJVTAmj/
7HMR7oeasFJpk1VUAd1NNnluzqNw8HQnGN9IlLC1Dett4cKCU7WzNsc6++xTqLYgr4yzMHIaZYbq
magfAMgYxmBgYc+PkWTvQXxQAaBl8Rezg+04hIe6Le3HCnftsoW2ddsn3XV2p64T1ZdQnojrO0VB
o2YGv+bntujNJDr546Sfek0fGNdQEwisn4tGSe8uWmlkj0Cyu8kNWhX1krUVnawwpbfRhThYjzQS
pkJy+uidYyHZQ5O/zw4tYstBjJhpwgcdmQwksl0vp6qv9o7l1Nu8hHhr5bJgocRdBlJ6y6zQ2k2J
666tgGImAmTnzuBwE4cGyzzhwdiNIUUriIqZOVAEiyDQA/oLc3UZcDaCUMUqE8U54rz06GVlUce8
qN0Igj2WSJZws88Jhdy7lBoQjEUFEA39pFgvtm3b6/A8p4vQi57bEN9mxLB0jYeZm6mHBNAPEwgV
z1lWNUW8DY3E68Ekv2WTNou1+tZJQMq7WHBBEENqaLtdiK8drOJdDV4C3kq/6oFonPBwebuE5ygd
c5SW4FW3tpR4mEueqBE00f7kQikFGJ4mq4wRlkxrynDMDE0E4ioSTkiTbensTBpIi6FmU5u5HIWU
/9i52dr1/fnp5H9odTbNKC3Esq5ZT5V1Vwsv2Jq2Zy280tw6eePs2lR/zU35xD4iY+tausvJxSDo
mZB6BbcGyRQAsirZZVyMeRwY52ig0WXErc8wzcXQqR9Z2wrOZdiLci16z3hCWQ2+KNdgW6+abGtz
Ua7jrjW2RVrgj4lemYNFCxZ1MkoELiFP33eZ9hbN69/YiFvFIo6wWl3GxD6HIwN9PdSnlVD6k0Ct
WuJOn71fTgJp8YTzeHji5TAVxK1T0Hwxwu6kXUneOvkIbcE+cKphAiP5oQPEjzkcg1KEYZBUj9yQ
OVgFoUz2KUtuTvLGybRfhQa30LAqICB92q4LMABDixNURCm9JSo4DCp6LdmoY46GaECY4XEoC7jz
E4WByfRrMDKHukr+WZ5OG3gW/grT7lk3iZLNiA/qw8J9pPdkCqdN4fQc2xk7LXU5MMKrnFmRWUo/
ro8evc+DSbDR1au7SogzG96Cu6b+qpHrndRCVcOJVNoaUWr+mGWFLs3WmbOfDBd7a/UiC//SGv2X
3xMibRr7zePglrjWkW+03foy2RmDwP7tjE+AsKgMTfqLlqtqH7WUV6p5WtlmBnotjuAaIbi1aNuI
FekDsOUhp/3m0WgLdw23uaD+lW2XbZQn13XDrbJ06lQZj8CNwQsrGFA0IkHlLLMVB3qqJeYf2lbD
0yA0DsmpIfkI6oLaOUrI6dyspdhNeUlipoi3Im2/WhBZyyC4y+yhPQ2RLFeMcU6yyGmA6BkYafZR
JdC61XTJMiz+tTEeSsauWy9pnkbTPPy8kGSCM0M9w+LKxkU/+7mRraRFySNtoCwTiygl3I8kSw94
o65OwqesuTUkSjwBWaWuhPHTFfHsAzVFTwYwiIVQ4M5JkVKiOOr3sRhfGy7iVTvnVpwYI6OLIIbF
MHmtOvZGc42KlUjc/uF1LPT+1Y4xvOSfsYUKqBKIW85EUNnW94mmnmgQe7JHnpfR2QWADQi8hMs1
0tPGSjw/fV+YBKALz57tKQL0refHtoo/GwfK2GhsZE9cQ2reU0dH2a5kUcM8zyikwrARduE1nroP
WSNq0eaXrkgJv+aWQ0gsM27tUX+0NWyoHKRQfIr0DbOjvaYe0Kq7fc7uYFEVCEKFiXblg3BzLQsD
tIuoDs8RaFuMeBvP0+Gd5tefDUmSYLTeaZyHmNL8fH6uZeDMjqqNJ0ieNbzXpKwQpBzwX8xdfm6y
oq6uzFDgeEwZzRK8Hi/U93mOr9nKxgNarH8XoB21dvRdSs4QngoeSlg5VJdzBpGFjtmPotff/vbv
//iPf/8c/k/wXdwWZGOKvPnHf/Drz6IcawB77V9++Y/td3Hznn03P3/rP//UHz/kP3/JX/rnD129
t+9/+sU6b2lDunbf9Xj33XRp+/PP8c/Pf/J/+5t/+/75KTgGvn//7bPo8nb+aUFU5L/987f2X7//
Zgr58/7+eHvzz//nb85v4PffHrocP9L7f/sb3+9N+/tvhvF3Tos8Gxj1W66Fh/m3v/Xf8+84f4dL
4pqeC2xaNzxLGL/9LYdPHv7+m+D3pO4IhwA3DkVb5y81RffzW/rfTalL0/VMBHLdks5v/++d/+mD
/68v4m95l90WUd42vBreSfnH9zO/M85bQrgOpimDqlAQdTqvofx8v4M9Of/pf6stzQ2jKsvhXzf5
tpfueNQN+yWMmBsEI7V4AKvsmHUbvNRdMeJ5o7nVPYWa+WRFidizKyr+uDr+dHH86TXp/+018YZN
S2cup7vSNsw/vyazidjUdaIketU+GppwzmBuYqZqQwoQSq+2LoP0RYCV9ToNAQh8W/OX//IN/vNz
+tfX4P71JbC192zXtQ0d2pHn/uVjmThG+DrNAswYo2QlWJt115BzXbu3VcSPQdQ30FchuvzP/67x
84H/6QuRNu+df572bYsCN+fPb9529LwskO8XWBUfirJo9jzNzA2zd0aGTkR2tq1+kS0H1U93zyEX
msODwIRr7tFti1RQPGpMDHA1M8qQlX02a3p4FzwVx+6CoLbKh9I/D3g6L12C+c0P400eilsIS2ym
HU9/CpuKDug0fnMcZmSN/EqaVs5OmXBT4TNayJD0k4MSuiOe0VySQAM1quu3Sc2uso86D5YwUx2v
xz7KrIgxRV1nNPgZ1hNaEnpxQau68VT3qbPAM1seyKoCqXNanEOl/ubn0bYL9eF29LAgxrU6clYb
biOJqmlMu9wMtZ0fvBlVv/S68gvJKN5aYXCUkx3fxS4HhJHtsTlSwew5wNDlHV1UsI3IU+3di6oY
kUSdPjHSAgtiI1Dg354+G8os7/MoYk5v03jkyODchCo409em2HB5t20ehsuwLdYqG7Wd7PGXBhol
chVhAfJYcXitBEYXbcLah6u+fOjrpKN3YYadeFlw+Z+vE8/6ywVq2nhILN6NZErP+sIC8a/3bSqD
sBgtOCJBZF/KWbJwNPcUV0axqvLjwCPk1Crj2dDqZ+H645Vn8tWoBYniKBhv8O4AQCwADTdKzGWE
5IpGNpIa89RD2sDesAU+YtUwBkpKRrUlAQ12szZk3EDElMOw53MzPC9p021ygkCnIOrmESE2m6Si
oDZLSVU7rsukk8S3jZKcJ59pXEVbXT24qfJ3ZGXJbvpobg4GqL1heFsRiF/DpFnHLgodjBDJh6uP
zsmBbb4lh8A4vrE1ELhFtMsHa0MbGrdkEN+p8doL8ukFOSdba+Fr5pm7g4Z55klMfUtFqaruLYeR
8a1Gk+xVGMU+lXG1bI2iv+pFAg+kvEYV+Iiu4rjeKJ/tZHzQgwyjQirctT9i9M9jC/kt16/5nDxL
8lbcoUbmy1SWFMtyWoSUj8uSJPXKFVqzsY8YiPyzE5Qrb5YqZPP/WSpN0xJ/vRAcPDO65dos48IU
lv3nCwEdBCSxtD9Jgl5hjCVIW+z47d5lXfQyn8s5AXAkxjspjYsfUNgrt63fwSuYgPKq2vAOpUYA
CsvAG/fSxh50/6y33BvuT0EFy+y26KxLPAgQLW62V+xKKCnDh6G6ad/jlcAZ1V+l1+wIZWsMeXTt
CI33OsRttDKN9mtKFPyAVHvtiOAmGBvWNrnmg8yISHVhQJmXgpMD5f1RD6SxUylIwCat4DbPwZG5
UqrlSkYPwQM1WIc0fRwdU9y7FupBJ1+RWf0LToN2Y9N8e478YT+VxAXIM/ZHLF7PIuiOzqRTS1TG
PVkDEAqS+Ti26Y3ZYSiA53rfuhF9VeDi30kBLUOX6uEkCF+dgBo9MDRoq/xEdmwPVp7Za1k8KRFd
M+GbxxFyMvSUnDqo1NvnyiPOmdI6SbkF+IOaoiQEja3Vxoo2b3zERBn6O9J3xLhgPaa23IQoBHi/
uR1ykwmJkVrJcuwDKM4mQT0n41UOlEDhNKKh5L2vmUoyFKGfTK/3hg6ii/CKupiD/YvFgpNCPb1T
n11sjDLe4U/3a4MooY1AwnMAf562zcwS/Tl3b9l7a7jkN4FuMWIfmlc3LugEbzWkIE+SbmrbfTm6
DH9OdmZZF8+q9FsJt/WcIRxZSb6XOc0qbN9namQTXec6G8Ppt3iM+rIrTnRN4XY1b1OjH24EzONd
Q2QviGsA+LzWBwXJ6abE4drkDdU4CrF8iKsP3CogHWR1qPqi4AviiFFgMi/HAHm/Sq59iKUFBnO/
I9CylHlZ7cs5LEVOmK8izfcj+OvQtY9WyaPTasNb2popz6R1geKNXUTZ55nnAbVwzJhx9q5rRV81
ed9kUY4jU7F+2JYNrvrCgpxVje6rEjwUG+W1TJMxRNMchbErCQ+hZOQz1xf2DcNSDBuPzVAD4e9T
tcKidXE5uULK2QSSkU03xNqxMGombl1EfZ7Kd5Q459AeSD+jlnB0cInKkTQ8lprsyUlyMK29A314
yaX1JuMywVUQ8bWeCmMLxMap9nDy0xs1MVGb+txaZZPUb3ETvQJbbGhCd5NlkZIeSCJouVH9NCrd
3U3y2ygKyTibTqqY6qZK4XjzrQReeF5VG1fPF6WhntC142XXMlIOcusaxVoGugjYUSQeMur4MDV6
/Ybi1tUwdC4OxoRPLY13uSiJzzj2VyFfU4EIIWN9WBLFPnYG9gxeMEls0e7D1tzDEGFq6ASboOwu
icnMreYuWcKM1DDs6yuzN6N96H8rr2wP7ujesgWDlW2QGJEI6WbsuIzRtQogGUCoUEDPkzbiapP/
0iDSHvUUrU6F+XRoal2/l834JKbgU8SmvJV2f4oMi9rXUXu2A3uZV/nVczAbDNSZXRNveu84jm8V
LcuLmoTvqe6N59DXzkGjwSZVHfdXzthpyLwbzfS1DQXW8W0s1JNd1/fZnPwdIXbjNxrFwhi9aWu0
9n3pTNVpwj8A7PsG1z5DWQrabnDIGYZk9EYABgDvARWJqFtFgYQyy/7GYk7b+663TlPrKZ+TBCPf
zh2zz4pQzsD9rFFeRP0pqTx900ZDdtuHWXY7BY7aeOXYLmldoe9RfLW22d6Ellrnjh3tgU09aqp/
Zha0UlZE+XrXq7VLgmNLRcOvRErnxiDuPzb2UbgY+HhrWzJICEHDMxWDzCfVcBS4QJe60Ixt2QIt
tyeASZqO4IIlBpJ7alTHCsXvpbW+J2pNH/vmMw8K/Vw2XE5tlecvg0eHL1r6yQUuHcdluqd/5LHz
J3eTJs52TAq1brn22dtg0qeegpuTJxQCQtnRnWfMpnWxlSGJ65r85zEOXGMHAo5ROijhkvN3rfso
TDBrsgxwV47YpxjaMw0ufRR58Ma5yOm1R7TMHUTCXM7P8th8gjBAfSJWBQu976z2iBTsqqEUN67s
DzQaIWR6ZX3t9HhOqGsUxSGHgVvipgMWq9nS3w9uDTMKp9UCOnxxmxcg+CbEbFgXpEDhUNqcvFvm
vDTlItCDywhtm8gPEhnzSbi8OlRoBJoKt7b7mkZ6utb1JKO4h8ef5r1MQYZYVhg3Wke1jD9Tqwp6
BXmRTG21jSdJONQi35h5Awv0aI+0/DgkoNY89Ly4vI1Ct7uA/JLI6hteU40AoedPpSEeLZaki1sg
BzCvgw4WbzMZ4+1mQdwO0maHp01vVGZAujIal1sgalddVetnT3r3o1k6Z7PQf1W0VD1GtTRPLiOi
IDTuEg0vVjb/T6j0r6EAZ0bHnEnlXVhuy0o9dJ72OnaOd9Y4DjNcDb+DFg+GAjxy3xvNx1QjAVqQ
MnFGAbgJ4C0ua2XuUxf4KsJ7tMfm5gfYb0hwqbVJ33vLbn1mMz4HwoVSRwNYNuGqKgA4+jRS3SQl
jmY3NuyPsQce05T+d9DbT3iaf5GYMHaT64zHn/8Zp4Z0hWoO9GxFB7urziS/KXPq7Qit0N1jYIYa
0tuXRhnd2qYKBhp2eE/efKWUoCAoDQXrJ0obD//iMbGqvShN6JlT0Fzqqmaibw7pmXzXNr6xaPvd
1LWmr5mg5zds4Knec0k3pN4GM5izJp9OLaJZ26eS5SQWun7iIvgI+XamERZvTTQZF860RR9fKFOp
TeXnN7Wm1I5CHFxLgGWPScNIik23x6FeV4dSeviC040vTYtKmzcDBO8RlQzUqqT4rA3cr76J0muW
a80BWTri8ZsPOzdlmIY37slj/tS+uxWbOFPXytPUA9TSmvQprppzks0eJmrr9rXmZTedasGla+wC
NHtVuwkZXhtDId6skf5P0V1TFK0zNRaIZTMHYuClTTIb17lvKd5qypY/6rYOPWU3OScnWGp1uDFs
8pylAYUbiLF6acKmhTbk2MfMjrt1qpwAu62dLJ24U4+mH+uoe2V5AjzhMFytnqGbjS8dsd1NEoEn
j0MJtB9b4dYOQC8X/je1DhSsNKGBj78c1gWdfFZQTZjtyLwICbSfBXsRGvrwXlBRtyJfH3OHCrqd
5cycK4eLpC/rUYZ2dlfH2MMBsVHr2vlrOmGLcxqWxbnrzLNDen5nOrLb0EDzK1HteJRGeSvSRtsa
NuK/auFsOHb9iW822fUhFlPQwzZEhn6lt763Ek5X8B67d6ugCCkNyE8mXn6VZNShLRu4bJrwYmME
8K0xx6dSHHA+NWeMLPuB2kj8JBHsogkbottWL15q4eTxln1zTAfSlCZY5GeyadRx58ajNO2eV6Qf
TdFNx4IregUPnsYFX4+vYdf8X+7OYzlyJduyX4Qyh0M4MI0IhFYMak5gycy80Frj698Cq81evbbu
QU97UFFJ3qTIAOB+/Jy9197oLh0kMst2moMIKHb16Ik0UfimkfVkz5emGJ+0mY4r6d8N5wmi0Xxh
frf2pA5+GuJYGZLgNc/q30GQlX9gS2+R9kyjnj/zkMPenEtaxjxmZ2m123Gwnb2tO9mpMplmftgB
cDYT6/SzCYKA/JsHwkx5wPxtk/JMFEBOQHTvGNHeQvmz45DJMssYZVsA3t6Lyqgp7MxmjY7RvHJg
2PBwogVXiCoyvSgvnNbvBqDdk8PIfE4zd2frOkXd9Czb0ThbWA89jDFUhYRF7yAqG7QUAjCvSmE/
sXM2t2zUD+H8DrG6OvXOPqM22sWaL/GiBjA9IcnutC799oFPHkUkzsYwEZDjS8Si3NCbOmihT3cc
QPld0EnXVfdA0f/MLJNgVbKwaW/NCEos4yjJegDdMSCzqlzYDmXWnWkTeqbb5Z9MntCMhgSSAeY1
EYhhoCzLdF41AOoR80ev8F8VIQgXv29glTqM3YIOwV8uoRiIJFxGKTXfOfxrwPJ6lErtsDdCEpzs
bOskSbAvybw7llP8SErNPVbNNG2jWV2F05YvqH41wYjbUXBR0uQtW9Ca8zib59JQ3N7kWwmNwegA
lqnC4vEcMuUZHfPd6bFkda0oT35FZAc+EKZwnXC8Xo+ulhpQNyTVqzYU2qmX8KZaPAl3ZEwbLCvP
jta+WSFIFybdgWdEibsb3RIB0yh2zSBsxoUtnnhsSdseu/zdIQd6bQFJb4rWhsVlR/jRUKfrWEvB
EsDIMkqHOT3u6rAphp0Tx9kZUF7BsH7NG1CE47FHvcWQt+aB0ruSiZ+yDkEwP2dhg4jYNY9aO+2H
yAlu1SyDc5bPH/VkpVepZ791Ac6mUkQ+wYEhrGY01G1Kc4isPjRjW4a/ZZNn35qWEHwF88m0M/MQ
9bHzxGj1PChCUWrXeKXqg77ZUM9QjJ9KDjv0jvVzk1XSq5x0IUxiwF42pwzX96o20gBSf3hUgUzv
dW9OT4XUgF7Zf1IVxk9ZhZ+wbHAQ1lo3ed3s6LtqGXyztoJypWnbtny+ynwfKa60NvDwrV1OBNzI
gfQbSWONF9HJuv5FRkXiYdwbz3gbVxNaj6e0DbAlxH+rmXTXjoj0LdtWfHIhQrtSHmwa1mQYEwuc
caLY6IRP3DEDhDi8jE8iW4ZjjtQugyG3oOr1kgyxrrzVjQ96t6AsFNrAGwOnVUxh+zyY858+1KIz
XSycjGYXX1xVfPha5oMUtbbSNLJda/bBqct1aw+mbN0VJHFqXaUBje4+05yM5CBQFl0Rwlur+OCX
+lcbDA9CKJOrHTqfObknZ1DUA/UjfBwdLQqOlVRc7Kb7O5tjtLOLCkvaDCllsCghMEae2zk/dWFe
HoblV8ma8UmvsIYFlHH1ACELW5E4CiHI3PGb/lhEIgcRYz0ZOdI9bqvhREJifqrN1qWXI6xfND1X
eiMPOvvOC8IkBS86iXYK6M1HB+hJfbB3id8YCLEYZL26mjnTUIWEdu101R7vuH9tk94iyQbBONUw
OTiqfGtipJlxOuinFNvYpsg1f2vcy9B19vCP5xebJtTaTTXMcyrczZCP4Jt08WmJEePrLJuEPSjd
RfyPTUCziVDrWjIgWMemra251tVPA2s76OhcIkoXTzRt6s2+q60Y+GxK2W4mWPmPMsX9hD0pYrQN
nrLNA/9SNNAyZDhAYUqiU8i/cst9Q6gD0TsnzS7dU8UJfRtaYO0zaV9tk4xY0zHY7KN+x9mKyMOZ
jo9sM3kNi/bTF0Z3mydgXWZXXxo68yssdNmHUYel1+hwGOArk8rhhvO9UVg2nBw5tLQnUoe6nICI
Jqk8y1XOYY7oK2WWouMm1dke+ujgNmVAkFJQ3HJVFXhm5arXJKy7uSM7DgO+5ZTaJUabVcbmdK5o
wRahPd8jDUC+rIALpADKj6W1FQ3psho2i43UzDfH7rl5RoJy5vErqGmoxhzWlbJfJw7Yl1i16iKQ
x7miEnsnGWDcMCfvs+XRd+zp3IONWmXzUD33QXKLhiSlm2FHCOFpK8E3AzAZpuk6dekO9Ul9z+IU
w3ppTS81ym4XW2uTxn85Xc4rUxCB4+sE+Jqm8y4Ic9AMnw4y8bnI0YvN6NBPpezahmlSPddCDhsD
5cg6VEtoXDooxLT8eOWjMsM/L870451DB3lumwTGtCZA8bXRFyabnkCIKPFKJHVCxGLock7XG2Nd
MKOGVjHKbW2VGeih7CtDNvoowo/MNvxzqaVvmW+yN9h0fwv3HMS+JxQ8EGLl3gNVvBpzYa3jIZkA
CTf1EaNggQYTf09ihAgKffDESem1XVg9uoYmtOYXwd7GfoKXPHgf3PrJ5UcfXB7u0zS6npgacKNN
9Cba4Z++nK7I/dONAgllRKiXeRmj4ndv+PoO02t41rPDDOaOYEAbJ62fdGi4wp1Z8YxmozasK1l+
GF1LBy0GzKZOrbCsS4Ul6VLOfys8zoVWzPBPIGDSGmVS7Db3WFTuqceGQdVwmf3MK+qZZkAxxfta
4qx2GlfuVRLkt4q8QwzYxmFeokIz2bxXiKE2ycjv3CdF8aa0CgcPYCaDVvKJlWx8kDd+L6YqulKK
fjHpKsl5rB8yNYKHom1dcFC41Wp8NbuuvYOjNVeKXv0iSnm2Zus30BdOx3bknhXRqawEReil3Zkt
eDp2tXgknXL2dFX/oWB3H0qNN5HM+gu2/woxcJE8kQbQzQqlhGYCcEic+RSSSiJTDGb9TOtN68ez
PpvNlUx1FpmlA246Nj7/BklfE1UVyPWqejYkdTlBQI8hSI8JaR9XrbfCq4nOk378ChKP2mVWK+44
Vg5ND3JJx469MbVh8qwIiE2J6XDdLZ07jJsQpaamOLUg38Fll+g1fbO+CLclhSztopPTCfXUdKgZ
Gp14M/h3JoJr+ZzA9XlVVZvuBFWo4c8jG0pmvuTT5JJjDv4om+IN0A39xGkFXYGuTnWemFvRVRYF
XEwF3ZriHAEa8DgOAMa2nBUolPRVb6v+EGXhWwqiGaXYAjblSIdNYQYl73Y7jr6X3IoP5uD4PF0Y
1TTiX7cYona9jlIl7pKrZRPJiKxkI1nmL8WsfFYx6+AmA9YtSZzpDHWIRTnAMJEIUhw7/0DSabcR
NbJdTNNByIBFxyy/Fon/OXDi8YK6c2m3rNqsQWoIMazPUZMZdflQvkR6qQdf2KICLDssyJE/HMIq
u/aaOOM5QZR2K3LsIrLFu6HEcQD94tF2EausJAFyFsm2NEdMa7QRTlEU/u2hp4V/ZdAb69HhvUjP
yUTmNPzK33Mwnd1mF5CATkB4SUqLe7Nyokxc8TtNQv2i4SpckemN3X/A7i3m4pj74aO048+YDLBt
FzyQslOPUwwRYdLuqznnSEKSQZ/9IQKIeodBFwmNRxu+E6jXYOcYOY1QBFa1dZI95pcJu/DaniMK
U6gfTm69zcs4JZVEPEaFwoM3cP4InCY7DHlxtMVgfpU20rwgbPaGMlcJmqAd89MFX9fdOr8cTmFx
H4rhkCbluMfDNFTB9ArBCsWQPtTbdgKCXPhEYIa8wZq8KYYPO3IfQjLOLp3k3fWLluZmD0Ass/SD
O2r1pkrcbI/3ATjqZN5oaQCDKZqMQzSye6PMN02vbQLn0+pmIlZDh78XD4APwQCsWNuSrTsc04jL
XuJH3MIyeNdgc7Oc/9H0AlN/hdjNJMIjTuNrVeubVKN0Zx25ZtXgn2AXY41r6PZO+XDQK+j04lzX
v7olBQFzR+uZStMh8vH8sZ3w7rDl60m3jTjHbh3E9vtQNm+5jp7dcuivN8VFxKDyuSthXYJX0sJd
wkK7svDiInsiBykCeA/NkSW2obVulS5kMZrtstZnL21bZnFK/6diDBGWUr+0wXvWJ88h9822rFsM
dMCTMa8wxmlo2Os2xkRZxgxHcq417OEMIVEXRsUjbKbb0M9Aa7TLaGflC1Y7s7Weu3B+EFfGatnn
v2lvibVd2Z8tJE6nsOKdO9FfjlsaavOqsLCFGo58M92YZm4GVNJgewTA524ZK/C9J9LpG9INeAOH
r6krySPAVrTTAEpOqjfR8v+127g+xhWPoEaOyybu+3ptcYA9u+Ira0rjlGTiNjLZiwhXulXh8IlC
b5cbEjjDHH0S74puuwmuRaeZ+7HAFapCsTccdg8CGKFSkWOfxYxsUdNvZjnkyEineLvok1NI8GEd
OaegCrI1hIPa4z337y4mN3pwYHGagmGAIU2ymGH2WAtApw2eY5fohLTsL/bYtaCRwKDBPUDvCkzF
G0tJD6wTxIUnwakK4g05n/O+0KaPsFsabvq47XqfKXcNsouuuLN2adqWdX1qQXnuGPlg4U9HzxoF
hV0GOrDNtPkQdeY/MXFUe6NIg1d0orTY2B30Sd/hNBZBZJ0sfC/0b6tPLSM8BkyRswoHYCNlWKXH
uQzu7pJ3WHoEIzyEMddXvTLkE2zstWWUEN9zICtEhGkm4QQOLAsemkXORuy3ETvIvPrw0lVhvgVJ
f+4lPmPaah7HAUbX6aYpqO3tnNldwx7u5bMODkUHW1HVL1OriDSh7NcLpZ80J3klPvjFSlEHsZ2R
OoTXzRNVfRclcExnGNRPHnIzh/k5qjOswwHswWa6oq31L1OjoufI30Uz3YomfgwRiD+73jRAyBhA
BEgRyPLQRx5K0r3g4Y7F7zIIzqaNYRMqQvCoqifwD/gZc+cZQedHZrbPbO4wv8yAcacAdTGlBizQ
4XOKYWSkKfVVYGqQErjqpAXlgJqbcnCY6xczw9xoMxtAO0jMa9b2cqYFJDhG//D0GV6iWdea54IH
dnKZz2b3eIJy3LLjbBmhKnTPggN9Ez3sGFwFXphrUdfU7XTdwQiS0JsV5DdXHRYfq0AYDRvJQhI6
kClqhR+m1XbQOKxxF+sJ5/yquk86o4gybD0xkHmQV8mxQDm2GWFbIO6oFSVyniHMZUN0Nfb+wRYv
rm2f2xQ22AyRYIXT9skJO95lfO34W+o1Z5Ca039OrDGKx84kLk53e48FfdiGVfsbAfqw0QhhfFMA
9O+FVv0ZUkYIcT9sQb8t1UHPAoeC1fUPaiLjAsf1ukQjC3NqtlhcMrlxhHYI330fV3JgzMdgqj5n
5aCLWIgpsgJmYnh09mwIiUKtF4D9as7SCxt4xnSv/eK6jzxN+DybwCKcKBsRhEsWdL+NrjpnXAjy
sfTG3gFV7I5XLcS8LfCUQGhDFzGw5621Zq4uzF6ZQ347Aby2gtBFAgOtW55kJgdNSd5Q+p73wrjb
CK+P5RB9o589Zj1sWJtlb62C+TtIhGcZbue5rXxDWtpyZxbMZkT6PfhaeyJd+xil/jKdldq5WF4E
aol1YSOoaRUjWI15TsGZeB2NY7XVq2bxFEfpGT0awBJUbZtoLBfeOS0PggefbGPJYdh2Rj8zvjYR
CCiTkBHHPUy+rnhAXNqzSZCcw05cUZ09EX2gTpYiQxlz1h/26NSrMItgZ7FfyUkgsgRl4Epb1pzE
YeQZ94DiZRxj+SScr28A9A0WFOp4HrxUxX8IHsaGJGnyJOl8z41g09eIY3wZgyqATKPNR7erMFXE
MGz81Dp3U/kb1T1ZEFodI8ynABzfYs3C020hx42EBxQEHwMdMHZOBix1CtrLVc+qMIezcu0XyegQ
OjvyWV20YD7Z9VGQE0FT4HIklfnYJ+RjdrPpv+Bi2sso+1URHPykSjHeqoLtnQTt6g2igScb0l66
ycrvcJfjI/FPNv48/27XhXitVffRhkn6R6UjUYtUORnEPHL0fHqTKBGOP3/6eRni3IThETJ4LIdM
egqJOcN8tz2BK6j3+mQnF6IIw13Vutp1sgvlGXQCOE+6tMRpkDCPwFdY2OGhLDIfajCyE6IYwkOX
tfMrf4OzXzHdfj4aovB1ak0gH057GpxMvPLj3lVey2tQmME2KyR0+GxY3MGmHa/yAmdc3y4mrbLA
FukG/VsahxdCcMbvwrfNVZNM1V25uC/TETJp5TtrplL9d7G8RChiNuY8ylMpzf4u8dCuBPEXhyLT
GAPJ/BY0g3odyyDcI4LQdzbxYc/+NJ7KJsqPA/6bhGkIfwx1Uj0Z62ZerzhazSgtsY2nEmuqRjxz
EquJ9qIvL9KCs6C6/qihIzmOBimo8DnueZOqQ+nWoJHcDpg8p6h1O6bGMWxCajwGvqgT7GMfMGZh
jmbdKmH9LtI0+IjLGXlog96wNabgg+WFMXun0zFqSUOG5O4fJ+sLf2X4gffSPIEmqGhe8WGkAG5Y
U1QdbFHbjySyT+YC9QVC9WzYsYk9cXw3Wi3+MF2QfnRUNG8gTeFDW34GAT7fIeenvdYy51Q0rsC8
Zh9+rPvHwgnMtSJ/+MN24mCTGmlyzDBliLzgM3I9qGx4HVXeXltACytArDm/Tet4TYD7oVwwNCqe
RsyizpMrZP2RALaPHRxcuTEh3mvjN47qEpoJRf3IPUG46ADQJbGiJZOpVx/5lEyIidgxAs40NjDv
flTSw+QOXYcR2h1mBDGCFQilWZuse6gV4M0meao6jPnjAAUtbDG/hEE57ZJxvLpWejeHrNmhFrvo
TcP0IbKX99c0mBcW1ZpgnZUvSu2qOlHf3eUlS6A4gT/HeUT0puppN0RDNTJR0McbNyZj93nBvzHx
zEUTEpCI7UgL3Nuoj1hlyEDpXKGdJ0hwLKgw+iVxeCtuBu2AYOZdk7W41Ta6+rlsQ5LzovMEIeYU
9KagRqLPHJFFdv/3S6Oc2+TABK/BRKAB2iDkohFrHKvYIe06JeCtytxbWLnRySjUGY9W5qoHni9x
gj7Yr5ED5NgD6A0YZt2uyE/5dMCzEKU3rEPqpMQrUjrPNXtyUDf9VgWGfvt5kSqUN82unlGG4gpH
sD+wF6xzzn67GvfmtXKZD9Zk5uxK5o2JaxTnVKDvcjgwYenKrkNhW3vIC0TVLXKsflf7CA/yAukX
zGt5S+eJwzhZLeEEuEhFjzY2jdvPy9zZr0MsMsr5eJcH77wP6dWK/eLmEK94S0u93rRKm1ZQNwaV
/GaVbm/DS6DIUY8Z7DgwP4/2PD8MmnorEwHztobbjJuTJ6xkOKKRigrALYwOP3rX/38dA+h1cUT8
Xx0DdfJ3+p+GAb7g34YB0/yXY5g4PWxTGI5wLKS9w49hQFr/wgKtkKMvPkdT2Wg9/5dhwJT/0unS
cTbXUY4LGCf/bRiw/uXoFiJhFKLW/4tX4EdK+p/SdNNA/u2ajhCmJR2cA/9TasoJtO+UYXfr2qHV
Q/rzSrEnH0niYKasuFW8qEzKX42Fpgx8bqk2/7YdL+Iy0xfBdo5F/2waQXmTUqDTeC2iK7zf+hwR
vHF0wBaRmaGP8igSynVdJN9yZPqOP7g7kn1zqrTwT+2kWc2YAl1ekXGC6UGtP4us8xpnCvXVTG2t
iMi+ow6cLmEXEWqX6eHW6F04eq319PMfffrwoEwJ4SqqfwbXLZ4ibWHoE7alF1F8mnC77yfXYgqT
Kg9aL2qWKGf+GvsGYknxDevq8h93wP/BcSCF+b/7Hkwm2aaDTN/WTTwf9mJK+A8vBlolCTET0HaW
w+O1AQKA2W78ay2JEaTGgu1Vgx/TuuE7soL0yh4oX8N++G71dt1WdsqEmfzNmrrhXiKC2ckqc05h
THZeQ5eCMitJs/Mszz9fmFM4vVQo3NE9vY6UsRCIT9GI54wOpvFuhuM9n+vqqZwWZSzYrzVvFsOh
5Yf+fEiuZHMoGuylDkaMOUcKViyWjEVpO/vCOqUJyhjdrV6S8m2wM2LpUxRz0B6iZxy32SHAbf9j
5La2HbtHM+ble2b6ySUMfBj3fkYDSKLUdude7N0W9I4c8/HNmEJIJ05qbLE02K8FZLwkCc/0xCmP
DUV4bOOgb0PZvuQqQ2rumeoI4gYdRhsfjGSNTWEt35YIuY+oco6yIwHDQgvnJzEahoKLi8+kLrLt
YPrTpoLgPJdD/w55WlsPhow4bvMhfMNb3Q3jE1196DfGmG/6UmiXyppjEHTZ/EVs4NZyYHynWRPu
Q9NNDrNRFHSAdj//WDj38hrbySGnwAuoQriuNY3BpgmPeW9yn8fU7OhPI28IuvAzNmvS9VLmzD/i
ZAR2+zyMo4m6RUsWUaUwLgPGTMbJpygrtxn+IkzTY77nEDZczdry74KWXNmZ5iXr3M+SZKazoWeG
p8+W3MkWWSIdVpdjiST4J1d0Q38u5WzSYVaiQK9GZOkwJa8MBA6qGsc9pYq6GItLh436mWm93Nm+
ZZ1+XmZB1lhmFxPn4PEKUjk5tHVVXNwwsM4DcoSqNK9Z1g7nlnG5UTI4H9rFN+o32sUXNezDAtnG
vmuCX6M2nXGqOIcwctWl1ULI2S325GmMTdTtSM8YO0LA5SMt7fGOO/jVw7BpdotieSOGeFEIE5M8
u2NJT3FY9LNZeKlT4xpo7ufsFDWK4LS5jZ167icNXa0AM0TU9UCT8LdBt+9W0F6tS6O8NNV4jgdU
bwyNsr2bUV4CiCRHhpSelYIVcg5C608vauNU2On7TAQmybQd3uO4PFdm/5zpgfucJOWhT+s/kmyv
XaTX9jrF1HybgurhOMmvarTVnYBtcPa4nr8C5TxbZMX3VlFdyqpoHxIpzWGmH5tPf9XcfFiVGz6b
MxI7Uu/sc9+7r71y6zcGFRGYYiM61QO41yx2n4fKCJ9lXb7q5fDwa2S0ZV9cnOUlmA0GGQsGHsf1
lQADpMtTnxwap08PhoMrsy4LdbfHWd1Hy9a2ZImRWmaOe/oH89E2C0R/mhy8YbZLyF0jWVtxrZPY
sCqXD6JKbFMp+ktt++reMQRZGjo54WR8w7hOEkI3NLWtWUDWpOJMB5Hr2BIt3mgmivZ6LkR3HgnD
cETg3vu0o+jLIcdqte7c2Whw6xSy9qYS3/l/fy5Ie3ffyKihMuWvGDm6KcRBJhVdlW2kkWN2HfL8
ResrQFazBG9Agu2LS1vrbiZLs5n/mDKfR8QCaqKIKMwDZp1fMzSMf//p358bNYALsyEI5V70alHz
T2tEF1Ss6hOgnI7QtDLQwf8QL+BIrbVajkjOZfeZpQWHCmeAe0KiURXFxquVZPqB+Ai10VIwx/HI
TAMEIar4uUN3YP3QqPVkU7BcrgPbeQ/BZnuLUGiPwJwlZETDCprO1e4/L92Qfzp+ax3HyDagGMid
0WgP1HzXSaXe4JqvWuvmG2jNr31zcum3og6cP5rCeYrN6JL5LmBYtH56e5zS8NQY0gvNaRdWbwDm
H3qv7eDSYiTjU429m0My2ooZOpzYA30DDIDcTmq7iowAwKptP1+Qg78X7hLM4DrbMM43wA6wLUhI
WvnaAQ8yoTzRSBfJ3F8yZtTgw/vkW0kSqHOiZvVBeb0IPKsHwECh7oD/SRA9CLjhU1cx4NZBsaud
bcktE0V2LAtZFit8MR2ZFB7EkB3qKHvy7cZjhrjKiG8p8hwineY+1VFy8C13A6WyHawby+nWqNUO
qe9aMZbCnnmhznmkAWmn/nBB/w9IZDsjmYI6sQXDyH45XXSgZDKGNAD7m8hJj6Y12gYOHcqrw3DX
Mv71IQ0kzNtQjnm0cfDFDOc+dU/Lm7i8EbPS7sg11l2X7Tv4sqjR8cOT5kKAIdiL9rNz+eeNH9aM
xoFJscGpCKsUlcM6ijIPucAu1AELa6TuhqSEsnCl2SKt1rd1tZ0xF7bk5UJs2xmj7nFY2EU444a5
36T0SlsDiTcmFdQrBH0HhxIsVrdgqVzzMo/mzdfKQzOSXV4lbzZqwjktLs08ch3GcxviNfLzQ0DK
KUKhDca9s99B2lLjSZvSt7pwrpgz1ij+WGVsJBwQTVF6xVO34fCzbZjiqLuMjHUADYEu7Uz+Jfa0
kzMWh87/AxLpAFV2m+XRmR4N8mabNmS9R5bzFBk12QUr1ryNOWZbkBrrRnNW6TDvCim3ul6hKZ93
ZGQ8iaDxWo7HeExoOLnOV8hPE9xbcE7ZN0zYHziHZG+v0VF4+BPXmXOw6DyClURLwnkeZhG7+gZN
yGYU9ZqImxP5djfp5IwTAs8hKNbpnUdVH0I5bFP+Yb9CyHBoIS4YKemjYntwy28AaXSTAWwsP9OF
itkZak/fBsIrw7nS3MG85Ab7h37uV+T4h6kJUf3WG/ZzzwemHe6F0n5Xg7FxoKA6iAJ7qz4KYrk1
S6NxTaCqdLaZpt2jwHqLg+ayfJcIKUa86/3Os8qHHlDxcOdgxGLVC546gOKda12Hety3QU5b3tww
8th1ibZ2+36TxBKhtfbcl3+qxtmHBJZXUNL8zNzUTUQYasJVnS552741wjj50XxPZXzkN9/QqKfG
9YI2O0YYoAAyrv0BXFxh75bPu7WCq1OcqxiriN2irBIXwpCOcZdtLR7oDkM/kpGNYU83k+GXHNvj
8v+NcM7RaHLxloPKJcudg2GiU6zHo2+FXs75tjcZ/nMpl2vcWFeB1aa0SXtxpqPenJeL7EcpI5qS
DbBZAy090weGPmLcqsj6+eUGaeL8H48LLGUos7dlLczc6VpwsGg+aMnASYq2jkNimsqekqzbd1J8
ToO+klvcD1yH6Too6lLdm6ZuO+m/l/UsPbG7kc9oe/Xsov3JMCfErGId9l+NbBXrhaJt3YKxjZEf
6km/EaRLjUa5HaRxt5YIicT9YIJ3NMb4NAOuGT9qBtrVnFyWq9Bq1pPO4EraFokXpKvo08UFIJzW
+UcP72j5nzXwZQU9r3AJFyq132y0MDTHzybwr+Bn1k1qE0EGc1VHEESyVBt1NxaJdZbJ3ZLgpM08
OEFzHAGd6FO9laq/WSyYQf7LQHYN/+AxMjMFVOBfCWPFAciUONZeSFP36VyV0RnB9w5twAZM8gFl
2bqeAoRLvFPdhMJpeJTK2QSjsfEL6ZV1wVZO+pol+gMRlidDDpjSjD22pU+rty8ZjVJkYLIZNk4m
CXJg6LIycvEeJ4gC0ir6Ap+PvBnqBl02bwBIjCaySZIn3+9PqZty1OXNHFS7U2MKXB7kq23Iq7OM
2FtkD4X9Edd+vhmT7hwF42fL/WuLks7bfoqAmZaldlSN8wyD7TzQ/sqDL4MZd+C+tyHjEYI1gYZe
6so+EShFgjChu25+QrqAUi8LPjMtfxUwraOGZHBRE32glXy1+Qsw8IfZmyQggiK1EwGDCUi1ab7g
mGdF7Pepn+wDxNEW2ip7kgCqHfVahktatrkLkwl/WaCI1Q4YHOMgBbULBIsBExXSX2r9M4qDP67d
f1kMTXoAZMxYkLpKnkJcH1G8NQTvsqEhizWTp7+ycs+VsL/tPDBXhl/+5mTExBHYDYq4JpufzMiA
Fp7Pp7wyDySrsrs8yQR2ByrZlpaT/T2M/nMzXkezfAoi7cXsmvtiYOyGfdTYL4ETvrrQ+5My2cIh
gaQr+g+7ZoQ+VuWjxu6ajehc1QzdJv9b5vKrmD+mWX8TJbF+fV1/tV1Axpj4FRGaZJvDm6EYF9EB
u2iJemkXwwSGeBKYCLsedjWBIsgK98Q7/CqIWDO4fPlY7AyocUHU7OhnH7GzKm6qdUZXvVfVh+Am
REBR8Thew6p+HiP3E5ViS5Rbfoz+VEV4AhmyzcuRc9jGrTlmF8ZbkvO8w4ySAw6B4tpI50Fz99Ki
BEFP+6dPSM6r/X8EKl5XY3Mt4rtFlvM4lFjca0aAzlPjWufY7ShS9OMoXizRPMX69J2PDNYD92Gx
/g047+kJL08njIVXatyNKRD/Y9I1Io5Smf7mlgDKtdbp1gbJOPK9IQe6pXhA0jfqXOvC+izSdaBy
7EzjexSXH5XTP7hnoK2Un5gt7j1M5KpI/8xjeTWxz6+7ttnbPPg5O3yfc5o2k/HGMWIPZlNo8Un6
XwxOvjq4kBgbcZUstkR/vpIubK0rhyiBKtrPQ8gAGjieeXNmH9RZpf1pqR9W5p/WYLTQEUG6Rue5
qVPxu6gXCFabkvUOdN/kSi3xhpoCFViG59ZnMdODCzPXHYXjqB8T0O+0jvJbFLsXs8uBE7vaPpp2
gAwIqEiM70ilR8Jd4d2RyJb0ZGq1zUA1lpxSqR1naZorUotvZYYwEKMNCcOqJDyBZDqkVOtSEWrZ
ObrmzS2OMEqClUDd2Zj7Mox4/N33OXb3giUmypAQtznmUTF+Z8Leos0gIHX22sT5nAxjY0mDzbU4
Jrr65WrNvTART7cLunb0amSjDaI90W/nvjsVrPq9Pnl62eIzGDc4zF4DUz/3ANHsoH/S8h2D8Lue
tey9XypwwZ5hliQjt8KZivCBjQtVNwsO7Crn8l+Endlu5cqVRL+IAJMzX888a1aV9EKUakiSySHJ
5Pz1vU61H9oXDRswhFuGcS2pDpm5Y0esaGTkbEhwRhvkv0NvxcN+mvR5qHh1LjZytLYxNjQlRTkh
poXJ478Km5kXAW0pNHGQz5Y4ROuARK2hQBHk7U9FowNt7njYFBeTEfCpZbl7kIfrpNTUB7G5wpR0
R43KoFnxTe8X5RK+C5/aao/58HFppycYw1zbVf85VS/eQHdKhGWQHauLh3mV0CC2WvqfiyKKktZk
sP0nwB6k00eMJnm2DgfxNhAni0oehITkWA4qjJXgWUUZp8yzM+uTlNZt8ZFjrgOl0axj4kNDRZ+w
8j8GFBOL/OqTTsCVy7TvsQLwCoQf3hX4p+HkhU9OCXm6js9+JZ/7bHgQ9Bu2sB0Jv+9kn8HVyLgR
2Mf7Orvu34fe3yyJusRjuNdl+K2R1ZYhfJeCm6qdt1rHp04lYKphBBVfFoeQPetrhr9r7fnJNWbi
Se6mLK7FK2xsO5bYR899a2W5NSOpDP1VjO2GzNY2zjmLVEj/Aa0AXOgFmRUTTC8FQdLJ4fWDevqd
GNTa6hirbHMWJqn2IUm1g6opsMnK6thDSuzidKt5t0OV8x4GxJjVsIgPhtiXqC+HSxfzV9hUCAKW
3M1ziMUNqzlUeGXll4AeiAQ6sjOZ/UgTXp+um9R/iyaoW2wP1VDe4gVOva0djppnlDWOWaDMlnwQ
Sbkjt/NCJdYD4u4uz7p9WsbXcCj2E2FLN/njce6X8y9SS2urWU48uiRhq+pmC287TeMursaDtrON
NwdPpB93NfTbnAsg2Ig/lU52raqv3Dvt9gdos/dJ2DvD3rapze/xXg+FBTCAtQ7hg3MsOFUtDQqo
xLssb1nI3qcvdlb0Ce9BZMIADjY1C/MwHXf0oK5j52pRAuamLk1Q2U8rqI/SEtsyAKdOZ1pQ0gWf
ZfLhHgO33e6ke7qhC/rOsDbRCv2unwzMUF1spt9hO5zu1LTOdw9+rA8dxsD7i+bDk+Ywsvvrffir
9nKdSaOORJ0cR29ZRZMM5KXcxiARg+fMsU9VAPk785H6xlB+BfecRNe729p0f1qRPM9lBqg6wiGh
+LM++km2dX3xSIkOL+0aQOlEHAzdgWICf69MtI8mc5jsmIao6I/S1+B+GiVw9vQ+Mfa7og011tHZ
TnhSWDj3dHvBodoq91kDFHGy+TcR7Zu7DOd2sdGD652X4k0S/mMeWOcEPMNQd49+qN7qub6gSD5G
UceAxANnp6BAeTM6GmhZ/b0bfhK7h12e7LDyrG289CS4EXOiNWatrwGrU+uxsl6aQxuF28WTJxoS
r0ZQ04ddqqh4awtN/UftsG1k26m4QMf6khbRcBBL/TXcx8khol2t3eHP2yX5uPlhuvmSBkDGc3o0
NgV6CNk5KJG2qDYqWdZemXwkxBFaE5/hU1qrkSyKO0CD55Ep3E+s6z+niHdngC/TASdHLRFr3D38
l+Ps/zKtXKcSw0CTnJd62NTexLs/oApp4Zdcol4uxbFqq6+RfMf0oXH8t6H3i5TT2XR61Qyg3sBb
lN78fRjzFxOniKKQ3BzMGPOCZC+tFYL6Kokw5wJNt+6UeENlQs+YPMUIFkTb42BiU4u9hRizcstX
ywtPTWd2UysQsdxkw4dsK4ZDJ/qXOMUpqV3/qqt+Dd53E1v+DkPQ48i/NURc5knFkoXqXTLJzP6K
etHGwbbBOFC8JsGPyjnxn4ZeN6D9B7kIIhH+8O7n5b52qQwc45M7HiogkXWZHmfbg4uZ7ecc0PI9
J+8Jc8p9DDV2t4GMdMgwrmRdcu6K8boUyRa98LMZIrwS4N3B2c8rrr3AhQh6WMv7MuVUSyA1ckSf
iinVgPtWUR2f+uF+lZ7wdBYMtk1+v4qs50aujXNRBfVO3HET8hj03q7GQB95P7x0HeG8yD9FPEN1
LXgFpSdjy0MWY/2jrE2GYh8Oycn2iyevBvamK7UbwO+4yE/VDDIfbrTO3fqImdpvI+LddXyjTIfk
A6xRbOJdAepuch4VakAoDEF+AlljdY/5YLX+mhpYi7F0btX0Wt6vbWE8/2j6aaN693mhtBAZ+3Uk
E8CoDL/iY6zp2wMhjODKkG+OZYO6W+RizSLu4Hg1Ce792MDQcS5zO+3tIH6VXUZKXP+oRkL28AdY
juyH+cs7GgaJdRGQ0bGW55YaslhrAld03qnfPR1oMpFbgK3bwsLSpRl0UXu8IXrze29eJe6hpDjD
xX4m1nWON3fR9u/cuJdscCLOZxKj9+xZxKd9od8UTlM4WD+8gdnPa6tNkJJ6G+LPDDzkVBxFJw5V
Yd2skaLKkOXl4KGyQ/K+mvbBLNERlpNcNTm0gehFIQdmbIq2xHromAIhW7fUrs64FuQxhy7V+xER
gXofROe7RYtKlFg4uxRFwEfQ1HR8i1UAsn6asjODxVryAnJJqYMXPSy63tLbJakuINTaxXfXyVrk
E3fwbF1J+KFBf2LaPXiGmNloPeYOl1T43MbXVweXalhbfFDrrQUEKNIv82g2AayYCQdu2D/b7RZg
rcnNzzipt6a3NmnWUZZhLmH3WcynfATGyNqtXiAnwVL8qepfAbH2nmj0+MQAv15KBF5ACloco+hY
RvJgVx+WeLXzN1v9GPjRw1+JEz8uMfXUHAVDQhtIZm3J+EJpBcd+DNr5xKt4sbEZT3QxteykMMvb
4Y9xCSFAhtuAnqK7Cx203OqeMwi8ZVXttXzJSaSMU75lCAyys0ney7vxoQqvMAF2jqD/Ri/saA/l
hXOxxNmdjP0pGk8WvHWmJKy29ETgzUjD76wrzw4tkS6WyyBFKO2cR1l9dtY3Cifi5Jx73q3FQB12
v+mepkkGJ76YSaaGx5jaBLIkWU6PrUdDEYQf/0wuaU005ujZAYLWpz8kmwX7C2quE9Jv1nXfixL4
NXyx1sY1m1G4wqr6FIUHkZljwFukuDMwrW+t516YxbgBlNl6tK2vSC+PEb3Y06FvgfgjViXW2nb9
m1rwoWp7j2Ntn1fUDCww3wNKuSqzj2z1oArrKS3yYyRYSJEYRhnCbAdss3vOS4Y8xV//LGZC3CDT
BHeXe6kERGXHDIxZ0V3y8/aQmi4w0mb0bMSlujs5mK4TlLpx8OMDhZuCY8HWOzlafLaV+1jjiRWN
uKQwHijDjA8sort1TrU10W++tOjejt8/kdGM1uWi402F0+vScmfgYkq1GR/FOQSoPXWs8doTtvJD
Xy6YChVyZs3C5TK1Kj07EZ22gc/VC0/tVbFYOQ4ppO9mav0XW6Q4cBQTrfEs6g9i+xKyKWEtAtrM
cit8mWPy24zuBanzG57S+QC9xrvZXir2Vmj+sLacz5aYaWTWEiTi/Y+ta5uVwrXOrY8//v3SxP5n
1vvfgla0T/nol4+h9S6H5ostng+63dk0WD0e/n7JxjQkABulm0qQ1OhJWxLEF98KofTGZ8IHyHfh
+QZDm5EfjT3H28MZY28/y4S4I0alZ9Fk6H6ajGA0zPazxqlGrIeaZnorwNc4Mw3MmCigMcNL1JUP
mXiR12Lm0KCk1Nt5mtBRqakuiruEOEClznKk1TEc3qYZfc4KoS74zLgUHHW8pgSL9SkB4TUZ82AJ
mzjelLVfsfrl+RasLTNhK10igs9hKU9//6lC1t1LnLlcNNgFUN3Ojhv+Q5Q75Ss2PGJws2fW3TiM
28aOnDetz7SN+a+R7NGw6CkiJws1256y75ac/hsx7f8zWcSBKyLbd2M78v8Bl2zImIagH3pSd1Dn
ezfjzPXj4j3MO2vneSlvCRqyJNGIL0ShSrfq4upAXpZ92Nb7GrNcYpN7LIeFS5EiCJd3RqDdps6r
YJDf/RdXyB33+O+em9iNA593v0MhAeuuf3hCrKXD9wyMpHEl9SDjQouoXm5WRyWQnOUW6D20/DFL
bqq/r7YDSuUVaPp9kSwJLYEd0zp9i7znd1TPLU8V7nS9DrzmVwt2/RxERXLGnLD530oBds7blIKO
h79fqHX5XYq3//wTift3/I+fyLMdG5BlGONycrx//4lk5URZXaT2mqk9uhjsAESv+Tbr2rpNgm2C
W1vc/6H278NAZyfLD6mQCsY3VZZoEWHgP/MXu67/9kZ0Ot7/l+/vn0A9D1u+44c4o2NQUeLv9/9/
XDiDjH1CtbSPgADFw0Jr4LZy+W27+QiAWC3oH5lANw89gIvp8LrYc7MvKGS4/f0ih2T7n78j5w4b
/bffGL8q2/U8X7g+UF//H0hQQUdiT9ShW/tGkP8SFl77itoL3xmWC157Fnv9Kx06kjnvVAeWc5Qp
Hu4SDDqXllEf8SwT2L/9raPwWe62PSKGH1Np5t+zQG0+hs//+XuGk/rP75oYX4hjzPEcNwwj1/6H
m6kG/MK1n4XcmPrlNwTqdbrQJ25J6Phew4paCBjXxD98f8IwcXBcmPhG90e8TRunsJ1jPblQOokB
Zqa2d5FIWIeQp41Rv9KkD1FXyke/UWJTQfla0+vq536+NmVLCRDeEmCYFEJI1o/KX26LR4dESo9q
JOpvpkq69VCKYIOSY4aMWzpyXAHG/bQE1VO9uMkLb+I1XjRKKHuaC4PcXJuJSELX4edZyPRv+ixn
k1d4m3GO4Tz7w8cgez4mwuOmH/WraW5+ZVp+FnLptvTXs60yOiVGwlWu8ThfiYc8O65cBwSOc0gN
XPrhi7aj+70txzvWru93NmTEzm2g/Pe0LbeRf6Rb9VTOSO9xbhF+6Ilfd805gKwF6OKgsh7KQr/A
YoAnU3UDRs4BU5OuvN+JiF8y2sZO6M/Poas/rWjaaQg9Oy8EjWb5JHijEeNHtMuH6bcjANm1Ful+
SzBmA+xBn7/MIK1a7LdQtNmjM5yW1fwxDprR1n+fHSH3U0QXGX70jRXNxGyW4TvGV4SsJXkvrOd6
qYJvQx9fJmu4txFicmsBVYhR0U3QIUxQnVSdmEGhLSJN1IOigbpibG3upbLW0Cc4w9QbdWk0bfdH
qeZzGI9Xx/GevAIaV3+ldz5cB2L+6GIWZmSxpoEueLcMnd1E+bDi4ERYquZ1ZemXoS1+C40Bl7Fb
r8ExMbN1d596u03KxGXETTD25Okb9G0ENda/HR11rDHEpR6b17K5l4SWg9lCGC22BfzBdBnPasDP
gEaR0l3HJpWZr1QCDSfxaQOnldnz0RilFIf7I5okzKvjKD85vik6ivs3vk2i/zyyK9EbGz8ecbbF
vERVyFSRxSw7rHtKW53dprgU1OhtG91ixHODZD3njCUKTHGJVsJ0Gx9lqNLDbM0xnsxDq5PiqGrn
ncvMHx1pZ82OicpnN7Nfumza0Qzx2k5pDsdtO9RKfgyYJmANRnwoHFmFJ488I8irVYmbcdfbbBOC
0LzNjFhYbWjIcJxzDRqp6YM3OGkzuGGyXM1jQ7n2qm+D4p0kEbyu/ofM48dMdxvpYzeLrORHqL9j
6T66pbpItziGJn1TMqD9MiSThKK3hTXw2BqZH43NCjIP8/LWojJvR1sYctyPGEvF0xSV0bPfgnXy
O7Ucnqqpiphv+TJmc3TzWBsAqrwVeULwegnDtVPoeK3HOjxHGQCupiMtVw1p9KL9nGVY4124rUfr
0bN+sOS1tlqketO16tCN9TOZFtbjaUfbsLS+MDm+psJ/sqLy0lM+cRuYescptm9paJkVLcD0Qk72
40KTg1OlHbzcfh8IAuxRIA5YrL61NldefE+7BH4zZxyJF+k/l9It11nC8xZJn3DRvAkr89vocARC
MP/pFW2IXOycdWN7P7QbfBgX8TaWwWER3Kn8vqHYtFqulmnw+nv1k0Wlw/5vAIVNTJRzC8TE2d/7
sIhtdHF7439wMoqzJY6W+YCYvLensDllmdm1dyxyaqZxJdLYhZTkq4vdccMwHqXFcbAgVe+63rcv
Zak2pFEo3ujFeGuxbW5sViu9TXTfNY65um6aPtJx+Uhgh7ffNOMnUjCNrQn10cErGGJ6XVsWqUaZ
pa8JHMZLR9vuKrSqajfTSbNKGgrR1XsofQpHsG/iVA3VEaEKixuJ3aKtd/XsaD7/5kLyWZ0kA59v
i/kFTLK9uEfMovHF59F5dA1mPtU058npBpwxhKzswvp0ShmeiyF4IdmIc/8FfFC4o8+s3TahQ5vt
ABEvt+mGjrk0oeQzvGsb15DSw6bjZjWFUDNdY+97sky84oc3RKStnN5aGqVPsS96ApBj9FjlZq2t
Wr14VMPFQOzOYzU2V8J0uy7H5mN3S3wx4km6NLXYafhHUwuImWryj4hj6Bu12TsFr/oWO8LQRPQv
Ts4AWEd2ZybpXdZABkts+2aKJr2RlnMbXH5znZG3yPrbFBF4lC5KTzWwAwqLDd2OckcOy1zpLD51
cUcbTewi81v1pW7ys7aj5TFg+k4DHFq+hfDYTOp5oNrchpezqqMkxnxB4U8bfXWuV/N65Y3t8ETh
CbplWoePSQq+dnCm1xrL4z3QlB6AHkC58WRziylMjSY5HQuLsE1hJa+mVNUzUdJVrqGFC3SDtbvc
Sw6t1r+6ucRlRIxmavv06FcxJNwYvBg8ay68OD8mhN2u6k9TUMHVrWV4I8Zq7TA1iVOG2xqMd2PW
w+h0p7z1NzFSF7TZEcpDnV7+fkljfOFYLm5UJxLmZB+zNZUab6mVZEckj4+lk/4Dx2+/T+oaJ3qP
azJc1Pdk1l8JcTWQeNgRkiHHVrtwB4OySLoY7qQwxPKhKiQ3CxrLjpw2lQ5TFJ//9eUhUqs518Ox
cLBZsKZhm10a7F8B82CJSAQangiG6CiEDMptHKYBqwO4vTqqsoMc7O/t3UVOV5FYpwarvijYvpSu
c9IlVZ0Qi5BIct2f+4Uz3gv8s1ZJcnXREsY+J+CpuhL0YnVG6GY9G0k5nisH0IJufRZz4eIfsqR8
UVn+YUrT7TvgYBorUFAVb7kz1Fsscni6REePmnLEzq3td20CysWZUk+BYoPXxFOySl3aS4dpad86
7T2HdEAgnfo+BSWeOGdO/DPv/f6C6LxhAOVkdt1TJ+/TqhtAzryjcfCsX9HzAQbUCRfJUEdbuzTI
3HHKETa2995wfY8wYZqJCMCKvjHgdjGxNFkL5kfoZ6diQQgO6uQ7RfEYK8x+UZC84+50Vg3ZxuOd
M+u0jnwkCUgHNJyuc8oMxbJ0o+L+WFMev/enHjSTh/0MkCMFOLrNNgnN7rvRYxr3MoxZVWYhlCw+
zUuafZ0EqsRe5zGcsH0I3tMrk+fuMbIoXS4pfBvTOSG1Lqojtc1nhw6bhxHsLQaxZia2fxkoNzOi
aZ95FsmA0pvGoh+cwS2E83TqIo/YMaRwmouSHcjZQ4ZRdSuBevOzaCCQtmqvXnUeZpeLVKe7Q0VW
gKDCA+1KFa2O1jWSwCyFm52qFJO/r0geopICUlU9yTEnOSpVvBrf9s6ZxV2mD23YrHOc7ix6G1ZB
UHuwCXEBBIi416bfNcETC6/iQtq6XIfcozauQKbR1JcCP03ljdufdSX/fOn6cjxgI0+hppy00/cI
gS2+vO5WtTRTzA43Ji6O3+eQvcdo/+xnXGBycDaWG9hcSnhncjs4EEW9LS1nRdxjqg7BbtEY73sc
L0c6uQgxlkxNrL9UjXsqlBsLghhFxU59mkz3ry9//1iz5yCS2n4Dd6Yuf78QU+hWI3feHVVMtDRl
AZJ+NH8L7F48hVgeNwvZqs1AseSieFkvHo1g+bgjizfSUiufMq+NcL0a+xSU08byFnMys+2uTZ0Q
eo0tdQuhFt0GWAa3JTMUlgp/XnV2xbqG6vSbff/y95+QbdStnGFjc8Tm295G1SkWqz3WAVBWWAo/
aiDixdJh2wwizfrSm3c5xO9yjJ0n1102PaVAUcqxJC0FyzLm6fdkCfep0wc3JsKaUF5eziMWrjLP
wJi4MK4VChMha8lM9rBI69swAdiJLE0ashHDya+q69I4kvcctr3ZjX864fICeavGVvGUZP2FdDZj
W/6QTdgDLPWAW/sO6O3oSc+8b0HZn610elNG/pF1gGBdPQOpSNaTtv74TYkNfan3BDk5A7lnK0y9
opie46L4rix813Zzwt1frkqON7DF8LW9riQ95x/t2JAeH1gH4CYGCunO1c7ys694qc95rjRp85Hn
iy0ecVHPutsUIrKnIg/2DdaeTT2yF0xwioJMxzJ0h32tYjZFcqEar4mNXIeLfPUXivxi9a1ZUg90
Ep+sKfljhsbejsFMfZEsXrLa+0nBxbjv9MJwSTsujjEyH/LqoiFuYmJRsSGFEo4So8CMMMLwvZ74
btMbCIZm083NLVMvzbx0qygAKIZGistI4NK+Pzn0ExxatBlsFsnWZyBcdZHDxTzDBzwpL93kNmvi
JEHGbaaDhfmOFphx55EtWwWAuVf9j7wr5uM4aozXlDn5RfnVYKHaunay53pgnf2FG9+IOMyz9Ekg
kpIvkkW7Wj51JITXtot9amBNpXNsBw7irqDsHIXDrKOpkZvQ3To5qz87YdM+06dGsZi7kAfqOjY6
GTzkBL+gpD+Q+bL4ALu0CwyOMNdCA+DW/Ai6M97Y1NBxN5o/S7QVeiG6nTTeSzZSdJofgtphxdVg
PyxsLEW9Gb5o+FmOjVH7bJz+5LV6HHtZ7+3xJ5Pe86gQOMPSvEkTPPx9LakphLzCZdiFi7HzsgYT
ilKPRRirLR/ZW8yJmSam2hoKOXY2HwN4cBn/MvtSpzkd6r22jgWld7mILkR+fi1tCxkeQBLX1+Ia
ZeY89bIhBtAw99b02unmNNHADcMdik6h03ar7fYmtYMzJDJfKmYFzH1lF1NexwEfAOJDDKdvu+IS
2n/HMsrr2K6oEXTg8+r4fbwfayUH48ZzzLJJeVCAjrXncsiudZt9am+0t4U3YG4D3tPwX5LbwhbY
vCaEuw92gPus6Nez4UctqJ0kMSR/OJjBaQwKOgI75nuFkn4oaW/YBxZmjDmKxRmszlOfl/W5znx/
HRAlWFeJQwWngW7j99PBFqFce/P4YumkxsWnWK9WmHZ5UdBWmJR77RPWINa+ilJJMsKRH35c3pEk
PSaHpOflLyJAGPyrJkfcqczYssM83KlRHDtff58zDK5z1SxrykyUYY00pocStlIbVK8VvbFO1D2E
Q0kKIAD6BLb5d5mpt6pJAfO5q1ImT56sJX7t5BIMTniuYlDO+O79XaC+jzoC6az2tsrEW7LE66iO
3tQ0Z+ehTUbyDPr3SCPaxDnD57MF18CYgaT3RsDibLeN2dZhQbK3Xkgn9cgFtajfveoxn4Y31fZ0
k1idxL6PkATeSKytGUezB9PEptl5l8UD4R7zPtvG3cRorABBJqQDsIv00FPeKKrXUi0/0f6pdSw9
74nAG1sc2BPxr5BzHW2EWHuafxXVKA/EAjbSbZdDtHRP1TBTG5w38Wr2gxQv1Uyfc6g3CRk4wopY
0Ko2YMjmscIZwdgGs3g9V6LapkF/bUNBn4eto30cMJKGVVA/Npji/v6D1VRkCVJnXy4pPrxFqk0W
ZG99MLgHCAQ/It7Fl6Qrf9a8x/xsso9TQBvPrBmLgDqzIKQsIc8ljTzsaWF8vYSgP5TU9QUy7q2e
7o1vHp8dz/YUuKz3sm0fHT4Ma5X3f6yGXx+kiqNOiWuXd39y4XYII2n/FFMmsS6mTu2tkU8oS53n
5rXxXHDjLnwJMCI31dDsqVxX7iVHR5wZ79YI61ek1BHPz6ksgx91idu79bIf/JwxbQ64MhhNtuA2
jlGB82IkBNRa6hKooqMXqactmZUZZpzYKW/BTOaqscor1pudWUNFf8tFpfmumg9xv0+DAgi4Ldw3
k2iISjr9bcax6ZuiA2W2XEXt/YnxhZ0rdpOWQALQtZujl9blxjfsgxjvXxjzaGYa8+MCc46lOMvK
EtxRCKG2wsbvEEhmh0vNgik/taPyxyxbfrr9xMiZ/wLvH5zgZgJwB9RXDlqsGGXKHQzmapVG/qVO
+odElfVVF3JDipnOYj2z5JXtCURxvXfK8NmDNKn5mOyLHCo5oLBr4HfPE08Xt2Na9zIRhxukG7Zm
AfB/p2wzaJkGBgzPC4/bql6WF7vFo95GTxjbo4OH4heV8xeOMoY40DSw3Ng0izTdZX76KCO4bugN
GyzdaEF+/rvTGEvzbOjOVheaDRnWbUC7/ArsIL2YafRKIJH/e95ZvgFwkYi0PPbEhXToXimT9V/H
fN/kUp/K+2c/43x9h0uz8TS8ydEJ2zdKXV5JW7UQgcPGGngPL4Rde3c/kSYs/eho282CzW957ymk
J49JsHecMDQ0pDc8C1dDRoQlzJYP9Gp1hTZyrgJrPOq/g8l0IM/wltyBp85M97yOMlppWifGnhf+
sKFrmMX9WVlFfFH8WoAJSHxYLbKDbyRwXNjjci7XoO2vEV4DgGSTYmShiRHWwiUV83Co64lyE5cr
fJPYOMp9ea2noN151UW1drkva4u6mkrCEtabtlW4Ypv+OIf9a+daTxCZgTIZPPYxg3sRqWONEATy
vRjGY5yGw7UEALgZfawBKEgwVqmitfClFDLvgQHm724/qoNlOipVx+YrSKZpDSb1Mw2mx5i+zm0M
cNSHmXlymogFGcR7iORYSI1uN4n2cPc471khon3+J42JkEx+eMRRdV449g4ib5ndgYmOcnlxrY3o
w31mTQrNFZi/k31vY+tJLsQlRPFUDEJtDRsUDzJFOISfnQtBGXIGGB3aLhHpsJNEDD0tfpXJmXDd
uk/JgPoE/JPRdyJ7gAEyNNhnxqAyWx0ILjdTL7jkCEwdyTA/8gqDmt68ew5TMcfqV6/d8ejapylu
zKmjXJXbP2gN94U8PApaB1RzETGRu8DZFenNWvAhUKrR7LLMvbq8Yll4A6zqgl9l0AA8NRTG5wNT
PAaUdVeDBbJNRrt8PR89r/FWokwfshKgKEualFt17jznKQRnGxGCnM0Evhb/Uod1OGzERhdhgxm5
fRTgarfM1ORSEeBoKn6YrOj3kuvqRHT8g66t0rvvRUA65+G6M+qz0BhJEZIzkfkPUcwPUxXjs7/g
kltA2IKLyTFK2v09Mc6NM72aTHyHYZMl1IO1z2Q0z6MBEKSRBmmktpga05VusLmSnahBH1FMZsUZ
ZutCv0Fnd4CA5WJPVPoVUsuRQ5ePq5U85EQEN0uv3L3TLr/yrBXPFLyZ/Yz/w5AQRHjD5ttVFFmN
sCNFwl+xinSxGisqgt2s6Sm+CwAaYawVObBgxxMBTpvwZUk5JpvjKN4Xqz5SIMPvGiDMJgAvvvHC
zN9hyqvZ+iQfccvJSNp0g+d3pMSiKqBpzZ7zbdTpTwoJnFXUU/sXQBjd9N74rgsvpbx6+uzuNU7L
U4SZVFJPs0o5cNZB/ZJnmLL9mOL0Blp4Hdt/Ijf6kAN93dC3103MG5v7UX5sgXg+QtHqeeRcblez
wgQgp3gHRnZeE2Gle0dlkGUn+8Hpdq7jlmc5sfSJ73sByauqUrU+AJ3B1TZ5l7IIwHA2y1smBTLM
O3htivWG/ltk9FtIor4OViloPz3K+GT3D6kB9Mtur6bvbd35aU9zG1G4oS9e6AO/EgvGgp+STG6E
gByOZYJikQvFTRa6HTl6XBRnnSSYazxMUw5RiZ3na7KG7PVHpC0cFwgtdj4xgEFaJvrDUBGPRBy5
8aH3WnFyyuNwrUpAhUpTsdF+czMMyrh4sm1OwVJfRfPO53BHiEErnQZASWInphbLXbX1yp+4Jw9Z
L3koqfXVqdo3Lqqa29fo/52NOZ0PxpwCvANJbEhvkwheOL9wj7elvYOsU2wWbNNTkp013UKkYtFj
m3RDE95HwIf5XDMTraiurC4kTe7NCn/tx+NaBOlTbHR5IQpgb2rGoVQTk/Z9zSpynvfFggCPsCcD
29+bE5K7t8LoQR0A8pSKnBOlYtVjE9Ywc5ZVXvF+t5p2C91sXSY0WhMF1gdqLytuz8D0adcggFtS
/1nYz/ZCDR7RwBrYYzps+yA6OhFJLT37+mQ4aYgrC8JHRYOK1nT7XtmwovoUZRqz7EzZAlMIZWTU
sW+0nX5zpLsNvfHcF8NxcvzXRuv3xU9oEBc0KRuFvqMfbHaZQKXF3YZkNlztbjXIUuQ9t95KgcW3
K4jqJlG/CfCqgWnuL8Vwr3qB0VPg5g99Eltpgw3Wrfih2EfdC0EgJ8W2He68Sb0XYBxXNUwvxs1v
dRv//FvqrKlSJx/oruZk4J47z2pbKRaW8KZJzYT7uByurR3tybSDZEzAq3tz9B6kr5pSehQG/5aW
wbyzfT7H/TKtp4xfYB6DBp+ybstv8k9gnHJvemfaNTnqSFuZCxsK/Rje/dQtT5rWWIJx7CAepzAG
qzbZmYjGKusmJLJFi84Uc9WdhvxKwVNOUUJ9B0jV3XYEkYbHkpO9AYmBU6PZcQH2tuHsLmsbou+e
63pM5nv+8P+HqfNYjtxol+gTIQKmCmbb3rLp3QYxtuA9UACe/h70KOK/mw5RGkkku1H1mcyTqARS
V+rroJvXUiZsg+2MseGsPq3C+CpNmZy0qp0tOQJD/1r3GZYS9VW1e4Zl12kCpFalzBvlOJ1U7r/2
tReh5LAsbi4mG+PkOa+Kvo1ZjPth20EFpaVZYpLwjIhUdSuPwJFdwtKQgWvxwf7kBnBr3trzbWKI
ccKbCXbcS58KyzbeohwvBaGSMF1Fe2wzvfe6QT4EGGXWw2yT0EbjR1HLtq+03aNlJwe9BIfNEVnQ
TDEPVea+OgkL28JK1h1P0mY02KMC6Uzw7mA8drMQ7mzlJ1tLuX+lZH1d63odTnaxL0qvfsyMxGVR
376z7gsPYZWFN11U3hpLb/01qkOfeIRxh9YnArhpX8ujTI36ELSakHMADmPXxKf+akkQWDlwYpoS
8TSjnlOy+WrLxt6DmpCoXuPPymuPNQuVwfkKyNdA1Jpsuyox0EvyfIa09xFpSFpkDMXiCQCWz1jF
B/cqw+RWIroWyBZH5JvrRTCUhPnR0DTyI95J1JuXoOOf+CnGTSOJ3ieCWkNb0Ia+UlFtfJERDDQy
egQOyDovVZ9RUo63BPocJYG99sY62cPpefJJaUPdR67s9GKQMq3n7jZZsofcRjvjyiPjgq/WTt5H
RHVWBMfZp6FZ5ZP4dNHE1V1JMMAQzZwwGZtvzJTeAPQA5RxqOJ7MuWWo53bDK5Xu1rPZmMZG86QS
84kKMdx07Le3Oi1+eeBoMZbcF6j88vm2NoqGvDwJP2HHrpOEN8v8G/YWIfWFDZRwYNc5El1rZWi6
V1bqibMdm8fWd+ovI5YrzuweSeGTg3x85eoQGxGfoEADZ+yoknEwZe+kbJa0Y3GyqRvvVkD+Wced
Bm9ZBs/SSiQTTqoF6XX2qrJlTCaAOCYjIxq2HrsSzSx7tadQyK9WdC9l1rj7vuOt9PSfRjrWShTA
Umy7f5ww6mfMoDYkqD+UCUvRoCtwR0prRWVWbI2lSyGzCWIh6y0nDzGXhRAjYMUv+1kUmKOI+k3N
nmdtdbAcuqx/TYEw7ikRQfnQXo0OknT3hm9nmIuN9LBP4kqn9sistX0b29Q75fVnO1YDyo9x4D/d
njnrIqbvcY9d7K+f8r5GXVKciAt8scfoBz3Cmy1J/iAM46R9g7VawPsRbdm0mLtpCP5EhrufAHMz
eqsY1Qmyx7LqVrA323WC5NkZb2QGsBYe0J7Yid9zDcAigz24sv3x96gw/yGKsmNcUvbIgKrix2uc
YtUGOgAhom6zzbO55I4BZEr3LVIGf/YxYBdUMRAmEPCGf8mn/GFzloA08Xbz2ET0h4rOy54fzA7u
Sq+nd4ZzWyvIDkzng03N7zTD3Aodlp1tSf6M07h0wpzXwWD8RPxtIDFsXGtVxNHWMvXRZe3B8mRr
9RbNSBp9BeGEu/Rsmf6u85q9YZHOiwSK5AdsGN1X1TA4RgYz9+aHVh4jqYeC21KNJ6f7rOz6iOFm
9vSVtJIUNduqkYM+tJYLMMGCkNt9e6nzd9LNFxzDj7rSn0H+7XXWD5ZYlfCYpljk3Jdh8DwIcIWF
e51bbFWiz/ONZVAzgf6IP4IY8bFh77Qjt4Ej3VVe0L4UXwK10RaUZYDOCc+rizE784mXLRoTAw/g
a6WZ3KJqYQzQ76oeACUg7C40LrZe6OUhHaOmhUSzACy7vLqMELZgFOt1uZ/E/O1lDkkLPNyFG+Ke
MH4hxqwRixr+BkryrrGKR1z8DxNpnpwzEs5RbfUYfiyNtKaruQ2peiKBoTA2qwMXNATNiQJdWTFW
MMGax3gymu5vkUGvLLuexJc4eemc8CTckxPcSsX0xortS0gMITEaFJ/SwofrNisADyMKakkPho4S
pWDGSNPk81BZLEVCd9rPJDx1gcJrACdZQjhpwj2rhme0z5c6o3sha2QJK8RNLMXvHvUMpjZqVjGK
PazNP7mf/LG18d01LIUir9wUE2IIc8Qvpcf5Z0GsMnOGb7OEWW1mpNHV8+9sRl4nQvEb9f0hFNZ3
WzqvXoWOjGyBhZiQzH9mo32J5ndw0h+VM3VbdwltdP/ipCvxoaMGnds/dA+0Xg4LutTe+2TCAEqx
svfSif/0LVRCrC5WJZx147kmxqPu1WRNsp7rvt34EVTGSSVsHwAsBXyEbDKwYJ3C/2DlMFUC6V7n
mWvRWI/0LdjtIIPVKQ2Mq/Pv0vbQcdvop+hmbo1DoOgoAbIQ9mvwIKSnrKQVGR1iA9XQSOwS9WOY
40xSHS2WitUZz61s+EaSZvgdmQh3CyywKyBjhHqoz1riOKpa+dMkvJelgoeypYeqIEpE+NnwuyvM
ZheO/Wc0cvj5WftLhtWjnjECe13fbGzwOF3fnSLeJTFxZamm/LOY6DfU9yw5gMIofvzyyQT+XNNn
uyWf3xaFI4hOSA2GxqPArw8BL+5biNB9G2FURrN0nnL9lDd0Ho3urn1VczAVycF3WQO1IXV/ToeJ
M2PCUZXcZh3emjLod03CfCaZgo8yr3iD7cLg6XQPBEwBHRE+zzYyYpBb6BHgsDrcOLRBpxo1LGdF
D/FZoS+3IUXzHiTmTbh5to0tNETSDa299Isvp7HX5pweuZdz0oe/wyGbdhYQa8wvfDJGu8qP5Mqm
W9006ouaAGcQEDkXkx/jImJNzQQmXbKKPC2YCoNCHzFTqCb3L37/qlw+OT1E3tWMprDGQcbWqPsZ
qupPESNVquVnb2YaDyy3Fh/r41yQOoFPd+WZ/sHmOWoQztiWe+2Fc3CC7EdSfzhTyLFpLJcZdhK/
ZtenEKnkA4v/JAMaUNhgpDxKTEt8Y3V2dw1IjZoIKjLo0ZZmUUMf1ZAVrFySyerYfKzD6MxUcdgX
2Zy9kBqvpXUgPfKMaCpcBawuWf3V29Qwb/mMd8aDXbEFp7doRdU2GXYUjiWJKnw/KjM+mXnUrekQ
HwCcXlA6pSEJq5H3jTuhC0w2zfxB9vb1tgSkRRnJFpuLbZVG008s1L/CMvwmWa1dopqTdVzNwNi2
U6PpQeKYJygwO9aQ482a4t92irAC5QNzNIU106aWRILWrnxMP8vpmOjuS1rBz3B0H5PykNYp66NR
APkC5U0hUf3u5ZqmZ10rZzi6OvuwJ97kuuWah8+EKvaJqXS/Ur1+JPWHjU3pJTwEHEVzsap9iO9l
18kNP0m0Cz316CE/61NCCxJGhR2DXsm3XOGOW3cdfbka4k0jsXIBPHhwW3M8gZMlIMzDIoQH89nB
fKQY8HJrlRZ1kXBZ+0gIkxZsUnbqFAVUeGs7/BWo6GjKLgb8Y/ymtfytfThYQmGzVxn/tZ64ePbd
IM+K6lfYEiLVckSvAiP4MQbd64CuAmiDs0oFZRcMMXcbgHBKLOeo5xb6T8OuoSr9U6izXx3RcGrq
PvEGftpt+KEoot8Ay/7JmEJgNvFuVht8xuDJCZQTzIhTksyscDdVPtjzZtozx0/Wrq4OSRn+Zjvx
XdTZFTX6hs0CCX6oFlyGQWZdFUy0EbHGxWeOESwWDmH1VsS/644nWqynuD+Vo7fXlTw0jHRM2rZN
uvy4uUsQgIhJdEpJaAO/BIVlwlbkvSCZOoXDmpuN/XBujuDjTkoQHpBZzOAbxTmSBWgpNykqvVP0
NyxsezuTMsSzgXq1kM92KKmRk5vlxRd4Q4q5xzEE97WKO9I5sNN2a1+WO0xJiD8MtQlj/1dPAuZq
ac7YNeULvyho/xqLkMcvFpgbvCXqhmrnlzVjYh/hfY9J42BOJk5/U6X7GSKmqC9sT38kkXEdhPrR
chtvmKczrXPrT6eRzXKufQdTsamc4W+9uOTVxSw4P6rsTz8eCaUlG8nC5GQ7THySPNsJy1uSxeen
UQF31N20bpz+x2jbzS2uCgSuyXdKQUHZpsk8Nid5TCmqVyHzskcRL0bfctP1v6mQD0Ha/NCaqzh5
jxGykKCOlssVLYMPxcJh9vUmMunF0ryKtn0d7zOSViwUplxRn0OgMDQzqt8gWNvELOGYMvrgk6IX
2YXdgYB2whrktpImOJsQ3VZhOdtRjmrVdhZz25Ygy8kgctH6G2Nqdq0O7GniPlBzzGtDqIsXMw2e
mLn3ZdlgexOEuPVQ1QxrbaH3WkXS38Er/zAliPRyYK5oSKBoObk9TeuQeCmyT96dXVSGZDmCFqhN
/ZYk81dWz8++1n8tbNO5RiAb4bdaBr0CtcRGWdkXa1yoNmFWM72D7mPP80bXmjN5fEtyA0ZozbEn
mJejJ5dshzjCAx4gbriQBXEf7Hph/yqILCM40B/hC9QUqxyVI13XxjTxxY5IWIIizh5Sc5Yvy1ci
ABPKJ3A8tYVonsCCvPho2QZYQMj3nKwhorp40Ubo/o4iWDaod9aYqPVeBf2yzeYlgvCfaOemGHyU
Xm+9amD7t97sXoZYjtZBq6i93e1avgVcKIOGvQ7QRwCbG79IAHzvlV/+jeXvpsbvm/ORGpBOPhWc
tMjooIcYCLCnzgquiZH7AwgT5Nco1Izr/15cGEBVylFuk6aLexztoZDZz4F06l1Eyfmz9Q3KP0Dp
fsmMESN/HoWLcZrYhaH1T1Dgpw90DsC80aW5NUFtnkl81KqsLJYpcfxWB8PNmaOSFFUMbQycxi3P
crkBRMdH00JJq7oU/HxW1uQXOAyQ03BlV3GOgEY/dAXQ95VjqydluiyWFwNduzjrqAAfR+CZixOk
OamgyZ7cnEQ84j8YexTDTxvMQ1sF4VuF1X3DONHFtE7L4JR6JuQoyK9WxPx4+QZmw7VeYe6HuFzf
kiCYPqt23TIk42ybn2NiddfS1+NjTIQG6c6Oe1YJpr+4s+fjP1+UlLAFSIwrLtSU9Mr2WxsO3nMW
e3/CxosPnQuJvhiAsiXdYP7MXDd8NqKkBxqE31ZQgUFQ4r0zkuwReIRDm+n9mfAzrhKRO9cw7YjA
6kZ7PxPWubhACYeKX8u2wDo9pmbOtGc03ixcEbvctWG+5ExrsjCEw8hsXEBKrsap3ZM5zzi7s4z3
mQOKUKSmuHhOeXXs2Afrh/zSbOsJlQB5VkZF4JdG8lJzipe8VdDG9/6CXa3hXnHdha/YytnLzPkr
DR8VfZOOGzWLYB1FRk4n9coT9V8IILA8vcp0fmogLm7u3sL7i2cuQwzEf+SLNeUDdRzpLBybdxsd
tEk8DmQmB1VsvcYmiaJ82+nOJainaP32NGnRXEyHvDe/f2lAOBajKQARrUGjNC/E/2lahOf7F50f
zhtm0L9Tu29w5qv3DN0yPNN3nenp0wXU2vqWPPvRwFvs2iGuCC74U+vZf+5vD/s9IsaBP6XEafrL
YKzML9n0DdjPxlvevTuts83NCJVU4OydPqqfsc7WNdVmhNALcEEIfsYNACgp63xHmxaSj5RsilNr
kC6e9hRI/hCOAT5H2qcykeep5ddtsvI03ORmNzq50SJ0+3+fOWdsy62l83Mugosz95BJRf/sBuXf
bIq5IsMcqV6NNv4jT81HxjvTE2lP6BaNwH8rynI1jDg1R9d4uL+rsQWjlcr2dTD65tL3g4+snyFV
W6f60kxhveqKI6XHj2oq5re5Y9+aEgqvUCZ8lsFPytfhrS/Gs5aoJCPo2uzV0JM3IMNEYOav0yjn
zf2DElmUkJPFeiYitBh9FSUWipsmsrd4T4J9SOf5iF7E2wwe6pCoGn52us5/eZH8UIG9beoxOahO
2PuyaqludHubcHtt5Ni1kJS9+TCYeYBmIyn43CuzuYwi+wjGdgKeCjyAVsbdDYyZn4knRvXRvfq2
qF5qe+bwi3y4WneEslkzhsMr4q+sLJg5esh5cNgX511sIMCKuqtjLfnyJCof7Ax8i6MdAvES60eZ
EVffjPiJkWkCTGhGtasF8tQQOPH9hT1gdGil8WF5dnv2nY6x1/JXoT09tIQh4gJQEcTMUTNzzgJY
mT7LfF43tU+nr5uoJiGuYlcGcEkXfnUYhpwSdvI2WSCpRabxVSFxg4MIeCYxTItmmyNECfNpIJT3
Hot+f+kkxuqBnOoNTuDg5rLkv9Y62M4KmYqjo+qNRXaFgKnZQ3LU2LgsckzgVXhuMb+MaUwSO1sS
BhYe1oioRTnjFH80xDFOwmfGWNnZx4a8Soledlun+TGl4DtyKTF3RM4DLpH2kmTNa+1XOAvc1vgi
RI+xlzc+DlPzI5mc5pK4XblLPKUQWUgGYJGcYUkSpArtpiqvKZjmtZy94mDYA52Vl3oAGhsJndWo
yXNFelE3VfLILWg+8f2/2/1EplvRx/uKFviJ7mJx/IPxhSwI1tY24BBKMR2yABtA1mXyxY9jAIEZ
KDg3JYPQTdCpWkkLm5GqnbFWffAbQu+chFVen4dkMhXmcMWpFp4bIuPWnsUuRRM/9xhWKHgNyvjV
MNf5uUfucp7MOT+nzBh3YdsZ5TohYGhNulFIbCQvaY/Xz+lZmOUNIcH3Z4HEhfVIkGYvYQ7c/5RB
EPs1Z4xR2yHwbQs9geUY7fP9JZ7pjCFx89gjw41M+y2plwErm5hDTviH0ZfvsqF4U15UHhMXVJIb
p/UpM6ncbDGZO6F6C1c5vFWMisHThASh0FG8N9y5glXONzfAYToxynpJKn+6SLs4mUWtn1IyGe/I
6bAAOGJFBWSmLuA678N35IyIheMWjVYcHRXpQj+RGoEjit8d1zsoGcitJof04A7JeFRu/1h3fvHQ
B80PawFKuMSCWVV4dMb5NKn4D5Eq6liZlT6heh0fiWZFIT/zc+ae/zkN6CMtwACRFP9e/LF4crKu
vOVmLPa0hF/aQ+Dkojf8ajVAA8uYfs6TyxQIzWHjDc6Hk8/UxmWlLzn5V++DcWkNcRlMMKQSOOSD
t7wonb8RtBjt2X8FJ68OgtP9r8zOJKjPqrLDFPaHTvX1mZip/16KkRhvM82iv37AkNhn7Km9g0Xe
nTP287ZtoJ9nCP/PNv0yfGn3cn9pJu1emFzd/tmM82yeD/87VCiBvY2bYWpjRjWIlWHoBw8W1enf
ZQIgNUflfMjDuaNlCpvk7CkycgM1GckJXY+9xYPhANoTzpkVpnO+f6myJN6z0mM2UlQXubxgpM06
lK1IL6Mc5iKbjyvIM/bGS8OHIMq/2ClTGgnJ9pLgBEN3Schn5Y5+u4sKY9xrUW/M3ttl5TxyylTj
xfX88VJMZJauPDDTNYJBTC72tB04rrcGyZF4uttnCloPZeX2/gXzne45Gob2UCtCHioxkgfkdYDT
KT5rc8a467C94HFuebLzYnsvhcuBX27VPcdYBl8Cxk9e2CYfiMIzAHY5wWalm3wQ/wdgjDp5bxHQ
XjntA6P67qFSLQE8y5dGGEIUbvNb1fFNEuBITbG8a/SU///l398rUOFjv2UbZu5rVrvnHiTCYZ7j
WyZ0xxp9oePP9AdXDjeq13or+kGwmhCSLEUHSb65VB4o4VAr5AnrbEIVJNfyWznq33dQRGn0j0CF
632XV+67l8NizhYsgfJcVgpkxZhZwI+MKnvO02bH2JSE615RBZeaOWsSFzu/DePf/OugVX2Wd4so
epMt0RL54jhKW+pCI6vZCDpAmuqmvaX+xM0koocERB3oEGWeSiRALAaf6xmNmBHazWPpLzLKOhM3
S+zuX4ScBBRFxnddlCwhzJ7PIDurr9JLL3Nd7ZIuzB+sJXACiwVnju0/sU3MT0kEI3yQFjyazs/p
9b0Rx+4cHCrD17vWLsKd6WTji+myN/bcJDpGCu2DTKDNaYBMnupuYNi4w/wMS4eTsIRJ3f41dvu9
Ufg2cm6WOtbQVPt/J4818KkbN34XRddUmQjq6y4+4AgXG/wKxU7WBGeG2jKuhqdhLGfNr66lSwmo
I177qQ62wvKziy1ZgRSx5BwyqTfSSJ1ErH+V4clLp+TpXnGWDpmfTHbgvhM1GY28c/cb23McWGAD
erqCPSVIa36kBWLzzCRo69e4j5kKkNUrwaxvbOaA27kmGPZotkodLEmaPApvNh5ZeRiBfieZZ12K
xbieZGSDFRqnTrV8yb2HYm123sKmOeu+Dw5BZvuAXEnkWCEUCzYRiL0zzmpZonywF7Zwnm/tYYQj
n4QuwpIZDh0b445VQ4AcXznjT5fgYcwGA5rYpeJ3utk8hiL7bZMMd0N9z+26vPGJ2f0qTHmzRWuc
zTiixnY3Hmp+BuURi5QOJHmKeFS4Jb+CcfJhkN5/YNkhArgfrZjq/zta7dD5HMxQgAenxGfzIM+z
akma8H0Y1hH+MEs9EEszX+71gIclBH0dDcOdp+LjOtkSrBOsXCyb0ypuGr0z4vjRrPqD5bjgPtuF
Bk8vgkjqLwtAdUC2jrnNSgWBvnnOuxdZ5aVox+1EsOWeeJS//6sF0YwZ167r3xPCIA4Fk8FLCGCo
z+was1pn97sSgduqWbAbJBSHZxtw9TYAXgt8aECeH1Up35SipabD2rd8nE+j8P2NFMXGS2F8rACC
+7Jj8Z2wUYjEwMJSt6QnY7Pax/Bj6DH7Ryur4OTkvA3RHCnC0iWSaRil0RR960azM85jWDV4iIKx
7K8xF/CmH/1PL/dgnLXjg7B4+MYi674dsnMHPztRY1uvAxPNp4TsNUbBXRg0TyzWsLCpZj4m87Ql
uMX9MiZLbZtOAjJK3GPPzOUJLSOY85pbqW7w5XSgYDP8+n7KnswKlAP+pUHlFsTBvlx4r5Jx7ApJ
4q+W2ZiMkbasiK5jnp3bPBF36odBwZ3kkgc9piJZORZmYEae7pFd4Nm/jy3YpDKptq45dhIPbkh3
FL7uUcJH9lmkWAn7DkdYXtU4rRn1LLc/PUPUvc3wByVex//+LaYSn2NaFI9tzT/D84vIeN3XLlGc
UWmu79+25bNWV70U2MxhTRDrcNWMLtf/2ju4DUR5QrO+zs6oFoH9MW45QaWI3c2/jz1u7Y0zDfKU
ikDRWEDsSbOW5jPJj/c7peMXsy2JJFACjR1OugqTyWMTI/Gy4+EzyVvJhRUGJxKQ5qfBfmozH70r
k0Fa8RFBwRKIhB+J3LKl8QcOIjcdmyQaL7LrFVAp4gfx2AuBXoaMvUePaMgeescDGp3ywcKDLg6i
DarTVETj1cWRCbxxKXEJgf+IVfP273FWOtZHokYQ7FXiEIa29zZUUGmwcv2743urlOsxMYe9YRty
W0BM2Q6hJ3YWMzNyMZr2xNjk4kq/PLQ9he69Lcf6MGcaruLwxI3WPMV0Ixg7WMm2Vfs05eLLSILo
UggiPhlCSjJc6w2Qn56RreAZV3Fz9PTMXsbCw6eIF7lnHvn28AL0iTXBwEfJL9MTiYD+OvVC54GW
EOlu1NonFc/iQxYMjYPpWBVZfrVLXJtWDxsA3eGZnNuWQCWGW1PHv8xMgaEzY5SBGJvzvbkw8vDy
715yQ0p6wm62Yz30z1NltsuOPXtvxfgxDQkDC1f7TzogM3O5l+8vweBigJpIkAgy7/1/NYg9CfY/
M4iJFsLwRYWcHiGqQbLhl9N9xpK2GYqIFbLHSRS51mcU9cOLm6WP/946W+PXomr9X/06C+yaSKLL
5iLJHR1Fb17uSfD3l4ZgkpVXFcnWddPx0vQ9VR24CJZ0FR6s5e+FonUOpJg+ppzLNyYfoFS7plrf
RxFO75PcwtCBGzzkmwtM/JsCUQ5uXnKlco/6w6g8cy/iWO9A1NyaAgefXar0WSGMbemVffKT302X
8jLKuw5X1EAx7bbekQHRGar3RwGk7+SBtSLa1PE7smhZ2ACvBVVVXPIJtIQYlTr/K7ITpGtq4iPb
SOPVAF55Mss6e+fQh0y2+M6N2mZX0sBFCRU71nYWX+FgFqT1oX5v1jpPj27as3itu2tSs2DIpsa5
5JVnbYmjDRYQ2jPy/p/k2HQ3bVshbF0r/24BrgEMa3mX0/m1JEgpkYFxbUXwXSx8M7+nF7oPGCkS
SWsKa+sMcPZy7+x7A6zhUuSwVdHbWLhqb6EAOszMdtZ8TDkv89RgYKOovF05PJAgVexlaTT4b/nS
XEIChmR6ULIfEKaQsNHErfMwupJErqIN9mNZsllzHHkm7fJmxExOalUG18K37GfXrF8qG49TIyne
Gf8gPpWmfmgH6xd0iOmidPEcx2byHBnBtZlB25bmABQmbPGoL5uCtrbhq2O0iKBtkUdPxtGKWNuE
s6RjArQpaw1pBcQIlQHB41FFotzyCadyJV9AS5NjAzoLxGJ2Gjw40fBHVYbAL6Y0+8vYBz8djFja
WQES+sR1Prs9ILRkQcItqLmYqhrPduhu759LWwbYY9z0hMIuPDSwwNZlPlKyhO7ZhRKyN4IGkY4P
UdwT0LVtGuCLMRFyLohqxOFNYFspKIsKOavj/XkWU1OC0wsprbIsO8qk2c/ACU6J1uYFE3cDdYc6
qJRNeux7bD6iinAAL1Npy0N0V1otTINsZBUvou+kcrJ3W4Gxxilos5iHW3a/JEKfQJJJDYhOfPMS
RAmisCQLTiwrlqRg9uuUfC7xG3a/ZgY9fkrqx3Vhe1sNpmDrTL14MFT5y66nmquAX42FYnEuJFm9
AzHsFv34+SEVuDUZxnAeqUfHlNOzkBFb9AYC1cCKGvdIQtl7P0QLEjG3hobrz4h6fJTtr8hwikM3
WT3WCCypzWDIUwl0wejq6UYsB/6GQbCHt0wCvBAUpddkyL9p5vNn3zC/0nQ0djL3mtPc0D54UXh1
O3lEdJq/gqjGGd0TkiyeC8ep1zypwcbRfvtMegEUkcgYrlEz6Ae2wc8DRKB9d/9/5aHZbdio+3sY
Bw4G6nE86AwAVK6XJM05ycHLL2qieRno9Mt85/5Xvp1QmtjuoxpTDHdZXGOoh46D4IPo6nLESTOT
J0tG0szSgfk09y5HnOfkB7j9wYZog2HTLu1Vl4w/7mMSe0LGSUFoLAXh3PEjZfZl1Dbe02UuxaxC
r+5/UGZe9pgRPDIVxrc3NDwzmtGQShCg/rvAmooHQtdMOUQZLXFEbmky8s+rddzXb50jmVkKbP5l
RYZzXEc3hqik1OTx9Ih3zMHKSkiax5x5UwkA8oYvNuECTkwim6hmp5bot+g67JLYBvhJy5tWlBAV
JkQ9kRnYl3jC3ttYr2LJSZPSCfe2yoZNbVwjSpm/mV/+DDsKCwpOfz+SY1Q4WJo7yBeHEPvKkWTq
lAz0im3sQOKsz3B0q0XQ7PE+clCb6mSZUX2uYB4cAweGiRY8NQlHD/oyI/PA3y4pdDO+IhzmQQpm
yJEvoQ2fGBnX5Hu/fcSA1FdYgwse4r3pRd2JjRiibVUD1ws8FnhLgZGEU35xiv9+sWYXmn9A82Fl
K6zzwLlCJ+Mg1gI6cDSG9t3Q+fzTSPLmuS4d1BZLQ4RUyzy1wa4c5LJGlsmTs8hGyDkO1hNBXHtK
lh/1pAFR1ONxYHywy8eOzQHjmQ2VeEl8XS/fs5RivgnoAz1RgQphir91Q8R/bFiGvV8xcPCacEEf
JPXzFIcvw5jTC4zsK3wib1GEwUqJcFsFdX4gWGx8zAK3eujDYnjR0iG/17YO1nLrob/uj60nTwkh
oBcGaM5jpXsWQTZVP7arjYzJkrHit6Gpg32hvVXZiIXEnk2rHHzI0eG2Yz1rX4Rvl+uyiOObZ8As
LomWk8uAp/HwdHBBhkdf/eDoBTC1/Kda5E4nL8bZjag7WaKgQAGW3/YMusxM+R8X3Nin2Hb8xzau
BnBF3ieT3uytYbNiyAS9VKTpFgjqoXSdAS9j476vQkYPJUtURv3BwBtqmA24wWXJi+t4ayhDnomk
Lgnpzn9bhTsdnCHHM7/8SvHv12zE3b84bPEIcQjxlgBXj5ve3EWyaK9Bh+OA7dCAaSOpzkHZflkG
k2+/NkfSTF3OU4feuJrjY1G5zMukfXSKfOQRzE4oQ52jVaDlxdY2v/UTgn64+edQCvdmuQFIT8DS
RtICZnZrELnL91QWnYtmgg6AzsO5ejigN/NyuzkN25ex9JwNgmWQq3lxxkQyn/1AVVuCFi41umxM
XRh+qXY/urL9pZWWp8whfsIAbQkopRmvE2bYhW1Iamufw+eEndZha7FhHqe5OiQCaVWk8SXdd6aq
c9J9p2gUSVavH3GZ3ivT+0zMC6U+mPoldYfnqY/A+Q+MTs/Ll1b7nMylg953HFFr9T3S8KYCljO0
2dGtuFak7t9rxtmLgCRAGktWdmtZoLRziTCcz/SpbssAcr4ZHmuDOcvS2mgQvddhJjTVqIl84JG2
8Wt37PwHIKySPC2V2sZR2BEMPps1HnAB/kGmOEx43B3HfKiMuFnftxQVxT5shbI9gVh/oh7L16gQ
wisptj7uYCmu5Qx2Gn/hxS0dgZuKm24smVGwWToPjrLPEiTaVlV5dkg7sg3Lfob0psr+1lJdvJMA
DSdepu3a7SNCTZD6En4IoNX0oxdY4ZwzO0g+ye+KfOd1KcdkT+2Dfchvsz1WW+6u1i9Ws8MxajUz
A4Jo7NfkpubEDxinIfHzx2GRqRSG+AXSi5bSnD9828gAuoTQErMQYoU/pofRT5+R/CM/9PlD1mKU
TLr8kfTbg06r7LPu5R49pyKwynhD+b02fN87R8j4L5wbTNKjny0tL4Ss8UL5gJwv7E9zUiLZBqmU
KLM7T0akN0o0YjV1zrNXhv6+yOf/Y+xMlhtX0iz9KmV3j2zMDpTlzQVngqQoUWPEBqYpMM+TA09f
HxC3MyuzN72hiaEIhUhicD//Od/ZY8JML/DFaDBTrj4KGYJZ/JhrTvghnHVuqmAJkkm56AwMsZR/
zfaUPaD65Ewg8xGqv+oBMLy5GekYtXgGI1DcU7zZHITeJxuZz5mvABojuNcVOUaJgKoDdMWPAQDa
r9DBWBMrsJ2SEDtpXBaMjOezrCpkeLDnUUabSS/PXJVlhjpuw8pin2IR8XPDQiHpftB6oz/lJnvu
FgWulpw//q2Z55tNoXEPVfUzUDBnM84fUxyrv/7FVa309mD2+BiSuvpBYpBI9CC09aSZaFm6NPn0
dWNf5R37dZZoDgHVo+wYMI9S+5k6uMGRi8c3awy7besIGGTzYVWWuXqHWwI1lJc6VuJpQRpjtfIm
C0uQk1U+c6GsPBnzcNQS8eCxKGZsJ+56mAqUOw/ocL3X9054Vvvyhz2FmYf7TAD3QBht28rexl3Z
XJbFXZ/q7X0HiM90Av+xSOg2law8dtFYmWTOuaWYCfwRusPxTZT6O2/RtsIm0FVSe9SI9h8H9rDE
GBR3DSii2jYTRApYXPG5tiX4bD+ZUEpxnTsqdnE2JOm6TvuRVt02xjzK7qNRxKErAFq2qn1Pg3x4
MQbsZcsbQDxPPILA6dZOIHc++tsbXInCaq5CFNph2emZWIzOblq3TE5Z3+jDi+lD/7OzCM61dJB9
WVcr6uhsMmwD61ZpG89vmtfYoqZTd5ufgcUsk4sMlUqp4VyCbOj2FiFwS4GvVi8rvTEkKYsMRSAa
5Rdd3P49PU+jOvW4C86L7u+BX6zmjCZ3t7wpwzBwaa2LcfA6PXxQp3A/qLp6Nwm/v8RRcfotUkzx
hsCNQlH8KO9hVzc/Bjd4UcfPuo5/aBKexbJ34FLue1naTQfEKewi02jtDeVrAEd5J+ONOjksfnK0
fzbH5A2MNmbikpYPQwr3zcFwwHSF/GQ7OwhiOQWncJIouLMxUIma5MnMp9dQoZka/0RNkcXAtn/Q
2d8sF9eOdrkJS7BF26hfGa8usJH5CFVrdo2Me0/k+lW8nwcl9bN3THyYQnvEdLt4B+GzRZkVK7eq
rvVcDz27QzRB6+Ty+dUE/IWh0zlNWfbenG5wfLg6coNme8glpKP7xgEIdd8QAruhAPJjCcHtC4us
Ca6w6TSglu6TaQCUS/HVlqyZtWrSCJ75hHkWGjQL/nn7pWqs35GeETVTv0ILlY9BC2PCnS8aipm4
NIHgJjAE4CaCcgZKwGTMiVP3XgQZo6FCMVZ9q3sMw4rtKPzymIL5wRNYM4Kb19WJA90/Hmk8UAw/
9+zpM1AMMvyLGlhVG+K/ylMIG3Ct9+TXK9HfMiAH1zCyvYIanmQVf9S5M1yIg0WrqcYzhuDDKg1f
9Doox2wHJ5Q4TOfAKitZkxFrlPcVVrJe1cInXWdFh2noElpAujBwAaRPVXdVVVxfHDMDsIlrE7if
K89N0H+UDQ4Mkwn+Ke5j5WSox47SvR3DLHW7XElnFVCRbXofUlcSRMBUzG4TzTaAvmM7XoRDuo9m
z8dA18nUxfLDsYkVjs7TCMwRe7t1jXxmT6qq1Idy6Plc0RE2vczDHWE78srz+Y4544C5MaWkNZmp
QPgOrM7Z2xMMwW5Qx53vZBpu0Ce9S5GPEx2YFdHCCBHAsWFOs+leLXh45B+yWMsmNnDoZbO1wr3m
gvj5YKBbBRzdQeYyspid6yHJy9NQI4Wh2qKCaoHod1ZQv1D7MB2UoQe0zzwfALB/isJuH5uF12Md
Mg+zhbHROcb7aXKvqgTt0yWUAUUA360AtE+g4Yh3idgcCiWZa4fBLcxni1n294M2yBOM2H6nknFc
1fQK2mEsdw1SdLZ+DTLCIFabyofATluscoDj00r1YJt+aEOQXiOLj0xhVDQf0V1VRPRRMeOty/yt
wMVxEMX8rjWDO29cMchIysOBYRwBsQ1PhDyCTd30PwVXgE2eyJc8mpT9qJPYTVtYnUpugy6dD+Xl
RhbAVd317CCWm0WCCkjkFnGqrTowwM6PaRr4QAxcYi8po+B50aL2uG2ZJxi/PSyFE09nQx9PWjm5
L6X/KrCO7epR7TbzJHMRyFAXXxexcXLpUcxoaaAmlVIvpkHlFkGIK25P7S3xXZWqdHipSQLCtwy5
0C5DoTzB3ORIWitl7MZ0WZAvj0MkaxL7xc5e4nPge9VVRpYnKMaf7szgc+vdsnVRxrlPoWLducg+
7FjE1RTi1gpIG9CP17Fa3wn8L0dyk/WZvNhGzoOOagDKmqvGM/tFjHzLLqjloHSHTp6Wj7sx9HRT
cXQ/Kl9xamHZzWNEaRutwYzCnVAb/6DbCsnI2CleWfqyP3Ob+NjqNOClkWvthdXSqqcAPJCpvfH1
zj2pxk8DvDWKO8AisH+554L08U19ZN3dACpbEPNiDBIsY7MeoVJW4sY440dqJBHgqn2VCn9XZRFI
LaYUiuuyuRaRewkMylFGhEBGGn1+oo2hXnUgKPMxd39vUy1H6PfIGYQSAxbfUgLO4hatYEg8MPhV
LrWLZRn9WKr1Hkd5cl9GNWwWOPBHzsuRZrPgkdtfNS8iolNrTe+DUYSPEzjKh1HCCjRoCzr+lj3y
rraBRQ8VBShFvqOhqXwx5lpxIkorZr7R2SQZ/XtAk5h0cSj5wIflSMDicAXKyUE1towK4F5VPTa1
No9YS/xa7Fc1eBBXLESwdOgAPPf++KsY8m4LTqK6QWp+trJJfZ1oRU96zOigrrn+pv67xcKul3Z/
KUHmXqLEAO2i4YBRLO0upUd36J863J1vUw/BUGLWWi3mFz6JJ1di0xlqCx1JGqw8NO3Z6ZAcGLkR
+HJx98WRBZxvnsqhQNwRCcZ8qKK0zXdgJnx7N42H69AQ62pG6T8hHuBgHwims9vIFuXP0gJviDr3
92KCuaJ7gSiIoehx4HzY5H759rsjYFlsCH1eCht1e4N9vaLB013HdLSvukaxzpruxptoMqx1j9q+
S0zgeukoWq8o05q2L26ZOAxBmgMUONaqCgesQK7w7DoyXtlJddwskiMvGgtDFJTTYWhleWc57kuk
DG8Ymbe4AtIHKKHOyV/+VlVUJjc5FjhTUj2GzvAcBDV1UpzKsC/SdTrvbGWX2kAMGnmUpNeNvmde
zgIEcwmrJ4kr7pA3Gv6nziIJQT4/otjyWEyUwaPlqEeH6PmaEt89Lu7kWjZxeEkprAEZtK2lHG+j
Vp0hkQYnq8O9VbYDzbfzKjgnFFdiDd3xowZvKt5pRqFFhYo8NcrAxXVO77GGSdnAHhU80+N8VLeg
l3pzR9Fje2ti/Y4uXftYmShfNhFoBj3c1drUBjET3EWMaK/ITxim5ztFHYTMWQZjO080rjnZvA12
ZIJtyq/U1hQYYVNz7TlTq9b2vT7Fr2Oo5kdRWRSFtTimjVgN3sqsQ6Kgb0Gx3JfKDCfPBy5D3QJo
p8U4KVhjbthUfqUOhs8GNfgpN5RfA0Ne6AX2lyvORfrQ6FPxWnS0vYdN81y78KWTSTdeu9LBty9b
knpU2VD4yx1pWTYs10fFZaA8FWG2tUJHeUkaAyVfD+m0mDVNo6j2C4SaTAk8bX/mrs+Tncpg8ecG
xPO53yYHx8Tit2x1Gq0knJU5GnZ6Xl+q+zWYTFJaEXEzeqS2eSeSzeirXPHnrZ+mZ+81r+GY4xDK
OT21JBk39JFUP1z8sqsLgk1xw1SOKckqhu3vZUORKi4DgwFCjtYe65r2zGDoASf77m5yYKHkrMx2
y8FW1+LBDXp8YgC9nwatylbEmq8tAGtMNdyHdFKyu2mejheR/bW8O3aNvJximbmZA3jE1mIRuPhj
kXagws1KkD3D2bA9is1yvW7iSmdXNwu1hRsxuLBa4xkXOyByCgqRXLS7JlDEETtej8BIbopM3rxn
wWVHn0ERoUE5g7tTqUtc2XpK8Y7M6WlowvyKHXjcqlgvT0l5XyuhdUtCpuiide40vYVJKD7ruf0Q
Tky4zmriu4NNE1XkznUkJGH1rH2IGDsclkkshrVjXT24irxv5h1eHVUvmszPrLjKH3pJ+yGhEWzb
VcZODeBubSX+M5lDxvvS99APSWINovOaEWZONBaw+0nuHOCZ0DBkZW8+mTGVZqHWxYVT9YKYBFlK
0sfl+FMYNIFhoKbCU65i8oH7YerBPMXIl8VM7rFAvhu+w9SzD3dTFijrTqvN+6HuyeuVFaMoVlHB
Q/nk6j7olBpqUm9D0emrORFTPhowtT6NuS4PYwti0JCxChNZ7C2HwtRF5ck2GM1rk0yvErlgJYvo
XDWN+dfxPkyh4qFIQv3xAQTbbPb/ulXj9MzWEx9rBXaHQN+ydOD+nWGHMfAAlYyUoRpyVpiCyYM7
oo4PsfTUoMNWHZXAPS0QUsshgvhYHENw1G3Yl3DC7Td7SpNb6VrxrXPlw6yhUztRnNO68o+tE/I+
5Npjrxr9a6Cu2jEL7/34QQmy6NpNJPrSZBLnyGwPU1kagA+x00Cl7h9JiDQMoEiopUAUVstR/vvy
xgAYBzOWGW4iTxPNwfSPy+OQmDE9l/XW0IbwujxEOCpbAb0cip4JGlqGuxY/7k5OLX1foiyOA+Wk
G5f0EabJ8bzsM4rKP+SFUl2YlrHnUuHPWVlgHs2auWHf9OGzBtSJKhV+CVo/lhWbpSsuBLMW5WLM
i01k+umevKOh1+1bXFHkFY4mBoJe6fe9gvecimpYdAKiaz7MwZMsTLLXMC/u3S5MXp282UUarvky
io3npEzATtAmvm40/EVEVV9JEWSbymSCk7nOQ+Qy4FkUJdN1mdkGOI5wZrExgD5tBL56HLkz8xMp
rc57Ip8sEsGvErMsgOXn1NqaYmoOeYQlZo2ZNBuf6z7Q4d5Z92RC1MW6jwkJwyPYaq0xbhLLxYHR
a3yYA++UyGh026vTlk1AC99fcW5B2l5acPNYvAhVwvYDVTCaKDidEdIKn9nuS2MH22601UMjymfb
dbSLVRjGjF8RwhsS+aB1aXRXd/VHq9DdaDlhcZM6Mp/rAiKvmSaj0HyMkSRCI6bbcmUjGRVStk13
+Gi2QPYHlKIwckHPR0Z5+WvbJoTujY3z4rpD8EofniQe73BbbeCXjnMhltY2bDVJVB0zLt5sJzAQ
1y7jN+C0cXVoMHudtES7FAa09Ipu7MDv+wO8gl9IcOopIo2wrUnubOp5ihCzm0oEWS5LdxA8p8BA
2O+fuGIqM2rV6s+qW9ZrbDQo7O4YAe+VR046VpYyTLuNmenj+fe5t9iIDm3KRMDtyhC2HIbMnP3g
Gnl+OidQNJAhVPUmYz/08i5/pc0hPPpV/MGrCR+xErWrPtb0U2WL8kWgN2+lIvG196wF1K5Nt6oe
00ftjNaj3dyn84qvlG7nKU64s4Y6ujnZBHPE/rJ6lcKLomkeRJjVWyWLvhwSqzfu/EwHDTXdQybh
vpoXVGZGEApydWBOY40gMPqMvryxEZu4qaYT9kJYG1MIHGbKPk23+AgiKs8Ae+LkHtVermST1aeu
Ssxz3KonbaBZllBf/eEw6s3C9JeRVOIV9DB7pdj+FqP6Mk8cdlIADsyi8oFyIVB0F4xIPfsq3qgc
p/lGq7kTkLQGkAF+Y63NM0GiNckF/jG2CRBDiLItzlQ1Ndwnv8r0A2x2gTcssU8Yt+Bn1KnzCk4M
w7IZhD/VTsk8V4MO1Hdatk36bvYrmaBniqi4oKPHm0xlgM95EN+kWz85M1ilrzNta0q9P9eERHa2
6d9EbWfoh1AtukwJzkP6rfYRW+JwQGb4fRA7AvotHhGyQUH/bDA9PxklOYgpzMkAt9Ul6v3+mjYR
RLJcmf5aetQKFtFlZEfuCZW0C/M9eVbIpShNx5Rf89Dp+EE7VY/e9MFBikqz5EIp8/QKrwCZk5Uz
2/NNP6c/hqA7221pMTYnGpIkTMsw7TyqgnhIgZH0yXHVHIopelfbByYGlkLc5QGJlPlZn2X5OU9I
I7A1tV4KXKQb22TKCA4qOogJTxDY6Q/TEVQULXqLHZrnpddPjzBzglZV04QNSx49qlHnPJoBQdeQ
PVFeJ2+KlchLOMP9dTIdRsikOTDQ+Y2uKw5Z6EzbOvcVIDOcEMv2KW7ygBBMQR1MRpOyVHV56Zl8
AULKcIYsIoSfvieLnbC1YGoMbnoyu8w4FHHdnQxnr44dNQ+z+sj12WBWDKJpXthTXzrUJVCURrK8
7btDZHTq1TLdl4kRKgwoupQ0sgdkmMFWKF33lOA2opG+ml6DxAXBwN8Ff8PeUQYKjs8G840b5Fg2
G2PHNF/7kUTIsV2mnseg/THNPsTBgE8WWIrhSdH0TyRY3lvsmVugwYTxrU55kYPwAgbut74r19js
iVfVrf7AnR6GdpEyXc+aCFBX7/mksDjOO5oH6kLf+vzQ3u4krp3smCxLbc2NxKaoi+SmCze+ullN
5iVO35ov9DZ5STFk/NZhIIISa8kK64I4AJWxLZSjxkBuAyWR2kscaTt3Tv+FwirggfTckZJa3wZh
ENy4MXywHCPI39DeTJXEIU3SS4eWebJmFS7Wk1/wXU2uPIO2kel4WwaVUxu5d2la/GD0MpyVQTAs
n7awD6Yja0gTFnhvH+kxl0dy6HKVTwdEAoYSJdPzus/6/SIhQ+Lf9p3KJDAFuNq2st+LVMh1USTh
OpJ58TlEJT6aMHvxu+atZGC7sno9uY8dJboQfrPXMwvL/AioFMm5vRXMGqktqYwKkFfavMR1cx+q
Db7c+VmqQvA1ZOqZo15tuSim3KQpbFQK9dGXhfaMHYjyDOZ5cO2yHXN1cay1MFgjXObPIvWSlOp6
mpLxxxkPc5sB3kpmkEH9DhXwOiokMrpJ5W0izlLiS+E1EHh0LavAIIV+UCNkxRrUq65KoYb01s1E
u9kijszgWxgMc9NtmzntnigceGb88XGIO8Z/sJQh3TBeq0lodFSX1IV9N2V6T3tu96jRtkP0AzKu
UovXyoUCUOfUGE1sosnrcq8S4BsdiC0ABZJTJNvNaWmc+z+f8r+D7+L+dx9e84+/8/yzKMc6CsL2
P57+Y/9d3L1n383f53/1z7/1j39/yj/664du3tv3f3uyzekTGR+673q8fTdd2i7/Hf/9/Df/f7/5
X9/LT3kay+8///gsurydf1oQFfkff33r+PXnH6yr/lej3vzz//rm/AL+/OM5eM+/3v+ff/CN1e3P
PwzrbyqtFXi/STDZqmZRsTh8z9/R3b9ZDDwIwbDoc3EHUsqXc3qHf/5h/k3XTDixDs4b07aFS4tg
U0BR+fMPRfub6Zgqq0jN1m1huNYf//eF/9v7/q/P4b/yLrsvSJ82/J/GfxQWoo3NP8gybEfVNcc1
tP8oLOQib5gUbN2oDmZTMvT1cZq0M7zpb47zcNuYDFh8zjfGau6nMDqq7vXyVXd668VG0zHa8lGJ
y4M1VT/0gMnsaF9xJH9MKuogwZaVpjhHQ6A9WgZ5kMwVT0bvYU95ruAacNPL3ofWPIw6pXQKDtIq
fUrh5LLr6mj60Dmfa+c9JC+yzetqp6r6LzSJnjLyDiYc3VLVJ927LyWL7U2oIRdbrXYZSAuvbKP8
6qngcaoPg94DAl4VyVJMLraq2wQhhk8G8NHaLXQFlUS9ke98IFwEgguJDsEVomFc3PQMEJzGKU4N
wS2XpsB6tQOf+lE05FbQzS9ugzqUucFDnFXmm5ErW7qAnQw6hCKB0pTQpdBUauqElYozC9OLxCaX
Ws/gdt4qSGP0Vn1X/NtVOWhnvWnBJDppfOca4JaMSSUP2FOtoOKljM1yb9UBKzVqiK2WcWZSONPa
VtxuQ1Vjs4m08KfeTZ9aNd0jZ4QA95zXTJYSbHj70CVtvQlr7Gi6q4VMuJov3UQKDisWYrC713bS
PynxhykbscLC1eziUd12cyFO6OT3wkyvYckgSKjfVm68pSYxnUClLchPH+FAhCqmdy2p6VH210pu
PI7kqvJzpVEp04clBitCKUP/PWjGeMcSh3qNoWJsc5a8kDHAjFXM1pSWSYnmNsUhliVsH/cH5wUQ
K5KEZkxSNNbdny0JpLUVkIjPxztbc/StgfOCRTr8BIy26zQHEoX9kmW8M6EfYE659GNbelGMCs9B
CaTMqnaOYd47Gjt83IZPwsGjA+9qo0zqE0Gf0Gs7Sih1AU4R/XwtRHepBCCmtAsedQKKnvnPB8cv
sHuZ8CSxxUZbtXCatVrZe8hLr1njHkmQQu1XSpWzhYxh4RrUtJkUfM3tiRGttqvK0i9lCPOHeELt
xfCT/9fD8mf+/I1IlurWMIA4iGQ6AllgPIpYlBeZ70m/WGcBW+wpz74lXRRQGUpPI9YuKCw5FMw8
2aH2AWU5UVl4y1f4AXe6WSp7oJ6tl0Vx5y1fLQ95Bc9mGqUFC0myYh5HBhH08W6sZqy8yqTlogrp
mVNwO3EmVMgyzkhfKEaENWu1W+hEM9pqeSQgrrOsVh842LVNn05n0xg/8LLSnXFl6FuQW+W3xf1a
eAR4q40+MPyDCUYWYXqwYDpAjHFrz4kCbGwWjBOluGAwiw4lo42alhV4qLYBBDdj+BiT99xJrXld
ftPlQYqW8tTll16eM/mJNpY2MPfFPL5xs+nMJfm9TzIoS+nNFHmI4cvPPGf+jLi9597yFH2ctC93
y3WcEYZ3C8FqEc6m2YYM68eupwOb61szP/jBNe4eUrpQjwAw97gMxQxbZbz4z3qi5WmgqRK3cxYw
7bc/e3YVTFznZURRjZ6AYe51bfKraEOI1hReenVQtt7y1WRbm9ofq11Rj0/NXGKHDUkQxQoGTxn1
3SQcHdBl8O1jKNhy70HWnx+wibYerJmon5RjqBk4t+eHuU7z91fL00Q1Gux9A3E3FYL5pISNp6p+
A46jsiiR6xhcaAm4pTgeNzGeSy+cH5avlkNbGm7kGV8s2wBlWQ9hr5NZB2xGoNt/AImWrQ3brA4x
H2zbju9x4pv70YFQZukRU7Su8ZQIuLlmPzu4lXbQs9+KlqDA1Djnyo/1bdRho24nQfGRRpl9ZbxX
8VjntGXkClDldFgx4qQzgT5ETFR09nEMs6Pv3eSEyR6RLWrIBnEML8eEoWTy2JjZY8lI3TNpiPeW
rwInzfGA0YDbMapawxHC9aSe7cnq9rVtnhOjCcgnLY8A+AcP0xZ/gEVrVytag0jDhoSF6OB4gQ4k
32UyAmoY+jPGOc5qWOMogDnmtzI/JTIkW6Qd7E4x1r7JYSjSc+jGqEgy6neJTteuEleXnrAbG1lS
sWpgrcdASy/D/CAoot0qYYCA0Od3bdtjOxc0O+SqCfP93mpz807Y+t4KOuM4WmNNPSAxJ2NUT2Zb
3jM7dI5lq8abEhDchvaAWdfw8acV9N5hb9tkJOM2UcqH5zQ5NnAdrCzRlvho8+U1s+wXp1CU38+S
JHIOri4uNp7Xh0kzfgV5Sp1e+8jGhGYdB+C9auZ7IfwRlc+v14UIup1VaubW0ixqhkv3vZ9x92Nx
ipyB96hl6DpN1MdTNVyFCsTUgg+mMcvoh2/g809zE0AMqEpHaeQFCieDZJ0qbrzrpaPRldlCtePO
CLZChj0605jLPbPNF2OiXaIw2Yumc1N9ObESSgJ5rxWtcmLXDRZGU5jYERwqXOVnUGctkKUx2Vj2
dcIReyTx/VX76bMhfbGpq85ZmVrNETip2ItSICBJwY5yUsU1MHEKJMSqkZSsjVJF0PHSTcHafNUI
WW0jqml3eRhQa2IRrfU3utS2l6pFBjdTcO9WZEXAigVyF056u7C+VCWFgW9sx5aSr3ASEFqxsr2y
QiJyOlMPxqcOEyodVkF3ogaGSha6dMy5FoO7oqG/9JlBh2EH1zpxi2gX9Lch5L5aBRDpsuRgVjRM
FQYXIDCVay1L8BHQv0JXnzzEsbgKHCQn3X2jkECyaXajbdHU9FPNvCZahiKV3aWgamzVMZjZOD7h
YT7iwCQz7jjhpbYQ2ydL+9R9RV5a4E+o9JR/zEWadrCWAfZiktNsDH1hnEQ2D6zjnuBjfYnaKntC
+T3ERnvMqPK949KLr8ckt6Om3VeJKX+MoCDI1qLCNZVkRdR5xz7XUuCr29iDa6xpJ3QVlWMkpxy1
r3vU9dY6u7FPOLsSz+oQQWNkDA4yEfq+Gei/EO0NqJX4MhR2Tb2D47hhEr7qfTy0Kjgt1yi6s1mD
NEgwOePNofOwVUiN42mkfahzr35FetLWY4X7NiNtxnzc5UbqGWRta8exhF5V/0b73NzG+aZ6EotR
SIJFcerPxC++7XD6Erll7KSvtCfF1QCM0be2N5zY9KJMHLgC4okyquPE/PBgVT9ql3MsJ1mAhYzY
Chmgq0q9Mvpyp1AXA/Av5mpfFNCrCHuOUYLaIdQfqaQXiS76mz4c0O6gbpOUXGcdk0rdnsxzZOOB
lpMJpNXPfpkKBDPRgPxT/fRi1uNVRvkLBarDkV//nCQ05FE4AHGK09DUj3Cg6W/KaSUJ24PfG7QO
Y4cx7OQzrsWpZMC1Y26iIa/3jNFMs7pvOwebK3GILT8Zug6JPj1Qsx8Yas6KG36LBp6jEtAGD4z/
zMzl1Cu0cAlTM7FlaxX+yg3x9+gxcZNdQ5F4pxvVbkysr04Nn6rojbfAusq2IDnnDC912Zos6NJX
s4lIVJsmNeI5m5CeutLL8hDANvj91fLUj93+iMZ3/tefG7QAr1W9BoISxUBLW+UjoNh+SzHorzFI
u1s2REyc8fC2Hc6vtHlg6RYduWG8xX39RLnKeKE/19M1KKW21txLaX8McegfcLve9GQ++tNOJYzK
gw4jbde5GaUSWePAe8ZuglEiyDdakKZMZAcxbqHTzQxN5dMBCEMYC5Bw0n529mC89knzTYNUeSUr
80Y290lNpHFBeUxJB+RXx3Q+oXDWByMW/davp4arsHmXMXIh4CvPFifggImbHEQgOLGC5EyBnrkJ
7ezEOnZLUQm11igpORfpVWMjKRnxh6YVey1Nb6r0XyXspcReF1PpPoiSapLZRMZ5rf+sBLuMkVvh
fUdu6K5TBnZbSaz/9DNo8JRszAdzyFs9mczO5gdF9NIrVfcXd2nKWhN7OFvxU1rY1c5qYqq38pyW
gkZ/kmYCNrfqv4bKefCRuZmD0woYPwdqg0/fbh+cSlzDhAr1tlYODqmHVV3WNgQls1srtAAk5bwT
cybWQLF/lErwguREk3XKftO9D8ll0YpRcp3t8O7nJmW8cX+h0rU9a5zJJjdBmzT/mE3vU1o3d1R2
NscuSG9l4GPKU6BSoC++uVPi7Cfu3yQGLNIbyK26pe6hrD70CVsgpmNuw7BprF0CGTmOVUP7oehO
7DH8muOqUqWPvJvr5djakc6L8dnGdk3zoNVDBhtoFVSpSjHYBCkVMJqhMqRXNMZnHIdbM6G6B7SA
z/dMPmfWWmtdo0grjuGXUNTxKLCFXXWBJzYqXA6PlM5EZm1e5GTkhkETT3UY3SU5HR1jbR7gBJ04
dD/1GXqZs8Mkhk8k1JHFszZo0ZqI/IY3DH81kXnPCTp32zn+TtNFTblEcMBZ9WGSxthWvI9V4+PM
4gKrzwsJm9aoVm0LgEBYOgs9x3+fDdshMqwDDoTwVKnaHjG9Oi4RgchwoJQAEM/dGi5KQlHMlJ6n
ErOn4kCyUiSleJWJpxZkdRJGGFoGSP1MV2VDxCHxuQqy+uwgO6wHOOtrkIO07inOBfOyQ0kY4xEX
umEEzD5hatRWJUEP30Cg0/KVyqBj3QkokRHS8B2iyn2dkd2zDoT2oovdqMdjPaiSU888loHbHOmc
K7YNeFhSC3TvFSOsfUVSoatS71XbtFXkk3usRPA9qMohqM2HDiJUXXJk6cHjUDprPNP5UZGsD4vc
YGVLtwe8qDs94Aoe+CYth5Ae4jwXO9ZDAUE7/cHQxU+SzM7epCERqxBJrpAXyQJwLIVkqyLugmS8
BVl5DBwDBxlXdqw4Y0D8yiLFYNHzS4aNEdh4SWssoG2rHkbmh5SKrG3ZVSvKmOklwGQBu1M9BE1D
2UaI9ddI2x8+m1tev7HRMSSd3egwoa16fT5nJZPYWgk1+HRNIJ3qNO4UE4oEEDquBhp6DOd62ih0
9mEfd3HuAJwaVQAZEep39Cb0YXznH7BsyxmuZt1LFxIcrKLvXMUfUyGN8UP9u1R8lsekwsyVyco6
WyaZtbZPWKcBjPAVQZUAtAQz7oqNBTeNkgyG6pPAK6luFEv81KLc9ipfOcJpYAnP9cLPQuo0Ge7p
gsBQnbk7U2mewadsi8r+FeVTe+17v1zZAVe4pILaiyHN8IZQedH65EvpBvslTYPnAm3kKFlqrXzD
UWboafasl5IFOJ2U9CmdK24Gm3ogJjRWwP/1ajjpCS6qMKpXSlmOv6Igf7AKPXnHs8rc0LSHZ7xV
Q1Eqa4RN68Hhq61ssZsR5O4PlEeSV2iygULxV/aa4aZLS4pjqK5gTOnvNT95EERUt3CLoy0sHJSn
rrtzYpymlhuvpXBHhIShOSZOL0+9wyLTqN0O7NHbNCbOIVdgdrk9CDZ1HOWhs8eflg3z1C3agzaM
4YH1Xr1Kg0DbdA3rLi7g2TpvWVX1uutpUIr2vCQC95PI1gXmYCK48p0eIMbkJvZ/OZwXKMnyEMyg
kuUrq7LMTdWrGJaI5uO9c7S1NZZngAK/mOXCqGSHrtbNvk/bz3ZoolOEMwPR36OaauvM9ILlQRCI
2JYhlw9XTWKMurm5tmNmeQx+T078P9ydWXLcyLZlp1IDKFyDwwEH8Bt9y2CwE8kfmCRK6Pseo38L
wXx1b0pVSnu/ZWkWxkhlyoIBwP34OXuvnQGHLepVKfV0FwIiTK02eQbfcggimiMZ+hvi63rtMrLK
wYxCamtmOQl5i3KEwqHRETzKxMWa3T9i1d8pLwclVdj1tYytF6ucrFcv1GAqhmW/LYfEekXpcqK4
RcJF6t+2rkZ/DUkBE3DnR5dWrMCrDpeyCMdLPr9YmffqiNBbG2O2D0hhavXuzZRE8Nod2TdVzgUf
6agDFaB+NlL762B7aM8YhCzI6rOZ4RfdPpzyDfg07tzeFesKQxUplCQhdjGbD3NbgcLe6I74Qrtj
rcz5Zhl+uhAhDveNCun0ovhdYaxIaC4iDZN5Vj9Ok0HifeQ/F8C57pIWDTBz1ORVdCaYHlopW7Q+
KNgbWAWB2X61tTEDwWH1+I/h/DF3fQVMQFmMtrcuEUDCh95VMLUWQBhAYARWugB18x2nC7V92egM
zj6YCBfnKv0eBko7hWxW1Jzyqux+noQ7J0M9ZE5DuI5xV+h5RaSZSrdTmXxtWlWstNb/mebenWF8
yWNCjrLYzJbeBrQmXLAsPDoVcEjaeBznIvK0lH21iFXGsAna2vc9LOFVtQ+Sa5OmxaaNvHiNoWjf
OzNXwgvfilbxFHN2beOKKBk3+8pBvzj03Rc8ShYbfb/xPG1XET+7CZMPxmHRil6it0RIF53J0ovO
mPE+hsFTe8Bti6hOy5WwnSc3biSOEpQxeD2vjAr11z5WuPTLU9lj2iiIHQq6LCFqN78PqYnBXVpf
x9y8Ov4Pw3bcs5A7dFgvYF0yAuiwwlXutJ764iEr6qMG7HfWLMep9oiS6uzUgocXkIHIUCF4C8uq
17chIEma42lm80uCtwhhsu5Ht2vusZzGS8JNzNGLj8J6Nf02WHWQXhfuvDUSCzV7x8lh8QYfzUq1
j6x2nadErDryu3D9ZyvX/c00KzktJ78GMXZDKy9WMEPlKh69tzGOnsLM7rbCpYqo6LChi1Xs98i3
ezfAYdbPR2a84FmQlQdTus4Shcf0zFShDaX/MliG3JSxXtGDsDkATs0Xor3w+Eduvkwqiz3Jp12g
HLq3fd7tDBNXSmHa1d4aa+uLpmm0axwERjBYHvTaPNR28FhYhnUeIvRLtqXU2urMAoUaDdnbT7cX
1zEevLGCBMO0sE5R42jecKkT9tGh17BopdY+p7N1n/cWuz9/VW5YySpgXLWddAQM5fRSlWoBaazZ
R3p9EOQpRB3TgU590W2OZlm6rOlbHJpO7HjiSy/0nmW0s4w83aXYBRdjqu7wRORbEn1fwvSNEORk
53aTf7CC5mpLe1oXdn4eS7TI9MVSGvUkQZiaAdpoIuiGzBCyDrqVcMxvii71mrblJTKde4e2Stsh
0qM7VQDFO3th2j/Q4XpMZbEOx7TZpozOVk3Un20XG73RldGxJzTpoSdDD0hUHq5rzjmOS41ZOLsh
9ut9XercFm3wkEYiX8OnIadxYKshiSgPJpi/XrgfZN2vdVCYSKGKEqXc2J4itFZPKmcTt516HWcg
msap5tc3MR51vvXhizvI1dOKZ8VGRo7oLLVDemZ2fK/D4K3pvqZ2ssUjAwgFk60fazuecGj6k9r5
eJlUOWDnmGOwR3wznrA3vtRsHO/ZuNSpdtexChjcuyU8ZMqrygrto+kP3PBpdYa9PF4K0t7XQx+i
g5k5HsA9n0U6aHu6UsriEyFp1vZZct/4QpxZU1+shkLsqjfs0jMMik3/LWmCD1nQRZeBz1mB1XAz
tKuuNqcTm1a3gP2F6i7oXnSveNNEJa6cbmq6nWGxGl2ebTPbVL4yTnhViIdniKEB8UCvSR0eJl9F
EzvLafC5A1qaCxzY73LKXY4HT5ZMyztiUdcWFsgVCi5c1mI8oJrbosFkO8PsdsGAteY54Pupy2sq
shnz2FKxaQBKYse+v71UI0XMhKChVwr1JJEyi4Fp4VFp9P3lwY7EKznFTJBCSedw5D5rel2uq8hE
Z1JHHYgcQilAlz+KySjug9rfGGM5r6UMR7ykJoAxadttMuwQix2itHlHsyuj+iuf8xBNxg+0Zvcp
DJwCAm/KmfjiFkRSVHVyqkz3nSgKIrlJqoXDwqmuj+puwSKindypxz6K/nQVZMZTJshXmVyD/Sml
3WZ3LiNPi+P2CB9ahUS3WodSlDu37AeyMMotjHh5SGmXSBk0dJPjbd20T56lie2kIa+xdcJ0PPc4
NHZ4jOLsLQiNJxFzH2iKzEGe1JQTau+fVVLe1x0Nilp49KosqLFEuzc59PwBdkJHKgCdLmrTKr0r
nAp+GGMRsq+7OS3unMeats7Mpt/S6lxZBNkfBLfq6GKdj/d9qX11PQ5MkZp2gUivmh6hn6zqQ4nR
NaQbtUzUXCEPsGU01XqHMfLhpIfpDsxaiYx4OgJpdJdJ7ds7rYmjV5smrBdV3Xs7BfWmk8DjCq0q
7siDPUbjMqC6O4iIKDKScNW6RTCCgMWOICMQ9JxBg1u7FtrkUJrNHRoaxMx29C1m1Xchb+huQAKE
rotlY5Qh3m8lZ+iJf2+AyVzHo0oey7qblr7m6S91Q0eK4cwVXN3w5c3WkuJDFUDRbX1oEWVLa9+0
prbxg9Z6cqT9EaFo+iBmbV9D8PCtOTBQCsYOHkAYBya0FT6CMMQ0Dd7iw+czhzojUIRs1NGCKPOA
zG3kByb0z6I5SeCVa4Zn+RcHlXNTl95HKeQxNMPhzKkDk0KH6ddhbB4pHIJTD/KZLERCorF+aF0A
1Qpl9wf+i5APXtgtufW0yu+Rhdt7gj/czRAUzRMGXnNe4OKoa5+s2nXp/KrqlOixhG4iUBO4Ylqn
SZp9EZV1nRxz/KgS7LC+gmRYSXx1wYimmjtv4dR1uB+lj0E3rJ19rGvOJXRcCIe1NVzazGPPRifQ
pxHU9ih4w/HvvcDatjEf6Yf2VFaRs+mV+UysYbD0xXRBkkDvVmjpToyDNmPOv2imqJcNUkjNL3hs
XUaxU4d+06vSB5maJ4wFgIxbx9nFORdrLMaWpx8lZRmWCSNdyc5Vl3tg0/2ydX7SRVwN4G5gg5mI
j9HLsy2OA6CU4NV0A2prdOtEXkA2iDR2nW7vJ0G9Z1g2MDH4AIlGwl1DYA0613VnDSRCN90PFohG
TScUnmx8JPQ2FVk9XFVOm6RyzX9lXJTE0mr9twhQSW6SMUaK54Ip7glV0b2tyGwyJ4PmHGNzgUSP
0NjvHbLGFX2LH7StH3QBVtHltwkDNFZBNb7U+XutJBIhm+JaY/zEeIQTOAT7vAEcRR5Y99UMwox9
lC8s6KcfnMp3Y9q/KCe9Kg4owqYetUPOpSPlkcNF8Oou3piedsa5sdfaQa2yCGl5WciPRtinKU2Q
tsofgy3P0ure2ZjWw0zoj11GykUl3vksm9xiHDTk9aPZGTXcILb3sofWZV8ZAj42DvJbI8YFLfuc
SIPpZ0fRIKPXChtj65Min/g9QSTaXWYjjQtPMI4AUbhXhLfH3qo3uRIbWbMJ+fE7/TeKDWZJenso
FAFype34h2REPVY15eukYgaTCYs/vFYvG3n66FJVRv3iZ8Y92WfrTI++M4w5gFRCoKYP9cr0qEt9
0wVsqEgDckSyKaoPL/Lze78jgsDuoo0Vud9YjU+VaLyj3k54H/Ka4D6CldvkWNVzqMf45ERGupLp
wL7lyUeNyNZDV4RLEy0qBan+Rs4zTcZInltydh+AJb0Sm+386DjrA9UOLlwZGnfkJLnpAG138qsH
LUnNXSULk4gc91KU4XjOEil3U+M/62G5dVQBtSAiT6102oOr/PHOjqn5h9qP16FsgBfCDFzUTvRe
VVQmKl10haVtyibKL1MhX3oVBkeD/WcRxCS2IA0h08qm1McMvLRII6bV6EHF8y/QR320sZjbwyBL
tqnFAd4B62boxFgUvWmi2enZWoROdELwzTVT0EqZp69il/j4glgpqzgGlfMFzzbjt7aWzFFRlpfm
Ee/D5PErGxoNJ2/svvVeYq3qoI43Yuzpb0bxenLHrz7CmdVECmnG7Tt5TbtDZ/no0htgksf00WRC
vDCsAiBUUE0rDyf7PLmJ7syo/+vFKZjlO0NnbT//gBhhZpEW9YeFy4z75b//69sfD5k/ro2UWIRw
iIed3RfPoyqycVGYxB0OolIUU7RQ2zT4iXmCOVuKvL5lwuuM7qomtWShB4Ro+236phUuZsHMZnZo
BPuoHYE46lvbDb86Dn2wBuEHtQAULTitdAb7HLgppZ6/mgwm7XYWpicjEyz7Qf1o0DhZpTF53K7u
QkOJ9zQkwDaZVE/BtM7cdg35/ADSgJw2kkZBdn6PpnpGRfMwonxbYwfcW7RjgEXN+RJNiWzcZOLq
Xgs9hqNWu/chZ0xiLUmUxpi0yoxgWggz+yhmYVRrEJEZw3iqJ/uaI0yn0V5Xi1E4zlKUHMC8lvHW
QLbk0kkQiulELDYuaWuM3KtNr7f3TtgezRF2aqBXi6xJvuoDjtrMABdTVw9WSGoM4o0tOpKdwZz1
EJCMsikiLAG5L11ChkDghT2L7BCRDIpmKDmBJ3H2sCFXvo5ax4pnuCnk6U1KNhtrPBc6ScXrAMej
jcWbK7KPaXDPaYgeIZCJj8aVRze2mYFZKMiA/hDRM1blnZdcssB4EVH4XVpxcR71OR8qDB9l3GLX
KyFcl0n20DdFxDJQnz0r2tQTweD4cc1lWlJJElSnB+lX6YznoiiekMBCX4WxsUPls5gUKTKD8VOf
GGoxzDAugZY8YBH9yEyumfS411JC9FKUb1PJwCzOXeaSAUrr1k5+FgMA14L4lzAAmWdamAp8fdp0
UxMfSRGgvxhkXyeX3jwNrIDuLwk/OE3iA2b6Im3ctd7Z6bYCa0uXkt2ult5SWcODbzcPkRE+23J8
FZwxyStIwGdlBaVlJBPYqOwcj+TInHHt/dCzadPLBg1KbhyZ99AhCoz0Ocr1g24YbwR4cr3a8KEq
dfAjhZuvp4apDDLNw6CHbxN4g75qvbWcnvQsbB5iWy5qoYX3GYk46MtXkiCgZYS+ZNHY3LL/n8tf
jT/KX/mCfnz8r2OY+R95+ncZLP/jpwxW/AvQhyVd13CA+yJAl/8tg9WcfympS1cXyjakkobzbx2s
0v/FLNG2dWGKm3aW/+svHazp/stlxAMDmjrCUNTh/xMd7E3l+ilTngW+lgnTS7FeO2hhbcc0FILf
4vvXB34nVLPifyNUCBVMK05+bf7TCmQ3J1FdTc6UBro2Ai9PBu5htGa3l0FH8Vrg8b7LjIaA8i4A
zwOX6EWLwm/Sm9rtf3yhf8l2/ybTnVXCxd8/H02eWSZr28KQUvLF/ufnm40dSebl9TJAubBXHTP7
FBIWM2Z5T8YUcS6y9ra3t7eXnKlEUmbaK7URBoyw0u4rwVCA7q6FSIwEjZuZ0zCVDvy7YGEzkMhE
ejy9p258LRJyv7QOYJmrp09zZ5QUdjfbNx3qFWv47vdMo2gaQaBT2K0D1CMr2aTz0ECLw01p9dvW
CsNvNWmwdP1qNLMJtmVcUheHHkhnaMyYaESnxgBXBZUT0AUt2tZTk74YrnavsPSyw9dCERFBAT20
amAbL2Kwvml8BOql7Z24bZZWEMQXQidJiezEexyp8BtRGHTjylko0vO5Xd96EaYfPqKqXWksLcdQ
0VMh8iB+SV0YaUbQ2yskT9R9JfnRud2HJ7ga6VM/hiCuW3hKf/1uFYcBsKj05aOkfb9ZVpR6HcMQ
pGZLAiBdWPfqzo0pJGYbtww1bP/Gwiqr9oepxE/dbNpnh/AM+p/NPrBliDyYFFV6VEtiPGclrkyf
UqLxnhjPd2R+0Y02Z+H03NREDTAplkG/9x/yMuu5CP5D4DbjTgQGIKxGPSVON11LMyPym0H/ycih
48M7cLa1C8CPNMXtjX3f4MK8HzSVrfSSIA5JusHN8MEhMTkkRqGBysH/ESs/vSy0xr0Yc+wBjmXv
oirt812r05AN9PSAhfUQjQXJQmPO6cwfWm1brqCxACTBwh0cY1ruEzwH5UzTc1RPFZPDDG5gf3Rj
Z7q7EUFuLxlkjGWPU4N6sgely0pyKBrCU9LWBmRNOxW2BcFRydQYKw3e0NKymCHYwn4yh76+3njj
MZGICytiikhyzxkPaM38hOA7nHDWnlPej0Y4zO2bBMUNJUfIOZO4BVGke6/RndeoidM1Kq5VPbr2
ozDMxzgyIQgcwpmGM6KDPHF5poPWy52mLbK0BOXMD6ixZiJ8vNQ6nKadoEZbdSQOwHmQTy1wlF0F
hJII5lJdMzMav4/8oEX99KZhPTU7UhrTGhV6ZbKUhKbVrWswQEQUDnlMV0HHLxuH9rXosDbHNOLN
xr6qNErOEPDOfqk194Y3xedPtHenEoQexgOH9/p4u3aJH32o8HnSwVuD/YG4x7+I3BiQZ1vfOUVh
HyXh0fXM7m3nF5dss0VLcvBKilQ7esE4bcOshvhr28UaEhI5rV3Bk1yVT/oQHSOHMKhA0/XnoRno
z2lR9DXPy3s/SYNv/7AY/r4W2u68ZUhhSRKajF/Wai/ucKXbMMgb4XWnMerzkx+gj5zNg+Zwie0w
uniGYT2jYtMqqb2Qc/SlCCERiGs7o3xuwSQcwuBipRmS8ogiAwVx8h2a0WPc5NazAzhqa9oxEZik
nJd5PwBxTBd//kWE6fy2qkPksk12P0fY+Op+WdWnECJ1r48oMSoiThCwHAapAbcMZ5I+MrVtaeUT
9Vwk7mVkqU1vQ69nMOmfJ3KJ72gWsfmQ0/PsFw6JA8hg1kHt3cdyRBSNIHXpNY1YC9eMFn2TRHCq
XWeHus1ZAtmiBAoz+XD7SUQEuUUAXlvNJbrEgIXClkzR74uNTacMpeb4nsGPqww9fKzbYhKrynlP
WIFtYp+utxddU+5RknuxCGoYj2bXutdeG7+nWWK8Mn1b6nr0lgWheBMFg2g6StreylX0OoRfqza0
ofMAPuli9JxukLkvLb6JpRQN5XRCE2xiHV061dS+9IVg6wjT8qTb5CZG4IjsTE/R7jKHMMULqLFj
ayjrS9LX00p3RiIn2qXKdI1U4RnRbqRWt4oMog96OA6rHKNu6Hj2rvOHeZtxOD5KL+jXn7EwXatR
ZuOPAsXAWRhVsdOyMpJUuq0Kw9xroYeSMyVV2R1bYgElGkwml+6SSlct4bSPB8tBsKbbmb3OtGS0
GJmtNaQkWWtgnq5oedqaSVBUa6wJZWDgFobpPfGWcEFY5Nnz/eRcmowQfMfx8Toi2Cl7M8bxcmO7
AZ8K2tQ+2JnDaKDKijsdRevGJ5JVli5JKSgcyeKoLzIpiItJLroWVy+N7e5HFWoPtHeJSQVz4C3C
1IT2LMVTBIyDzr/f73qnFE9FAhiDCZSG5zk/aqQA3GOzLohBa5vVFDmrPz8ZJiXfL+UOlY7kIGwK
HnHn13KM0AaNuQBpCDBOtoHHOJajmXOakFPs23BCVdvD0DCLhPNGTjtUN7SV6SBJIEKEuj0T9rwQ
x6+BtN6UxSkUbfEb6VrmF+A7i6j1h2fUVsNF0Ybnoi1EaBxswxrejaxh3uLWgJdS89Hq4mrb0/rZ
aDURYaTUfGsFT88M/t1TelwNAyezL7Gfu5168wp1sQAy7rLCDw9//krkb2sFBbB0We4spqYOX83f
K8BBV6iwEAws0wTeGGCPt6xHs1j0Os5YT25JxtThgvjhNcI1kfSJ5GDkuKu2nNRmFFl00tuy3Ejd
2tmh4eyZholjbCVyr1NlXzXYqcyC+uw7O+MWbG2xZHMjVyhhKhaBmRsGC7VtjKYSGonaOJNjreJK
6vQJ2KYJtCVgVWv3iL9AmODMpymJRxVAgXP68zdBcf/r3aHo1JqsnIaJO044v3wVXedavYpI7Zhj
wWVzLKOpewIKXawp+zr0KrF111b5mxMj1m7SmhvekWj13fF+CHv0RxWhRhlokd3trWOU4zGUGsp8
xl/EtGTF/paeNlT+2fBriL2N0F6UR9pWlWM8ub31imKDh+9FjZZ56rFtI7YqsAh7JmeHwI7o2EDj
X+ZzK5Re8b8PD74efE0RF9q3Tktp0hpUKZGZsWbeSbSqzyaVYFo1G45SxZsnxh+tAGeCIw7yewXL
upjUuMRbF5zGMSZRuvHgjmrbW63TVNoHI85xd1uRyxFL1NC7WHs77wdqM6YAQhU0X5WkbTW/EAPG
6Z1ikPThdtg4Wa82cZDnX2IHen7wmILd+Cn1eDGqWnwUhbrm5M1GWZS8DeZQ4m0bxWkKsNLSUYGQ
35HH0OGUP6Z6IhaZdNOHFLJz6fTuAy3KW9pA4SAtb/rOXg2zDZ/w+WTTaUSl+AJRXVfakO10at5P
cPnot/4JE0G66PvABEBHaYXrN7mmCYhgcJ0ZYn3STENb3kfgDmES1uC5CAVnElxfdMzefh0lu0Th
eLEb8kwqz6w+sXVGGOhbV8dFcstrEMO0jgtdXPR81LZNpTZC9uXJVePeJvT6OjQ/cy3S15YBQWKR
MqRafH5GG1cLBWtXgATq6eO0lv42BrQl/N6IjnoqsAjm/cctM4ZCwzt9Lrc0wJHIEg3MS1QQYR7Q
1tOk2wCwSrs7QZlDie7g1UH4TnZ55t53rfcq4/FFt6LqRfeDS1pE/psVa3Bhu5PWoNktm/wJh0B2
7OlTosSpv2uW1b+GfnkFrKMe26x+F4GdAWxKvVVzu7lu77vaubAWkyl3+/0ca9DWDN8L9mvzIS1A
aKoqt69gI+aQbHCJ88vtJ/bCDnxPhUjb1eyNA+h2D9FlKWY7vqbq/Is1IC+XlT+eLWQcm4TOGS39
EFs5ljhwosCD8DxjXQLGWgLb/WL5O6lr/o9osg9G6V1dIlgummbHlyrnTN6iH8eOyZ7Vch/vx1jA
9/cZZuZDnaxvNN02IHRDJXMhO1oYaep8VgL6dbIwwYHuiOTS8JUXe8x3lzQ2GS24uX7/eWXiEGGZ
hNN8JL/TXpDhph0cWupLDc8YWt+S4a+h6TucHy+jXT5oOScW39H7l6xmRD5RTKmD4Jx6rLzMvoYx
jxMhEyN2Ld6q0lFodTFQkdiBdIrO00rkkYYPJBYnRMkunS8RbfRwZLmd3fuiYfqoiBsm1ASl3SLL
cD9Gyz+vrL9vu0qf2yzUorRULHIA/r7H+D45HX6AinXqxPCgsXqaWuvcTS4RdBWlVmTBDkU9gXch
bIsVY09uEFkQwMTZZU1GHQeY0swfTI/QDgRhHxZl50IwDM6HtDzX/M22gi7vSci/A3L2N0tX+7DW
2yuq493tqBKWHiEURE4whFfviUVIZR3rmAnspKfNWCNJAT5HzRkN9BC1SCRraEj2+UZMGj0R/9OX
8ttxgy9FULsjd1K2zbDs719KjeKSAD2qxrpAUSsauyb8gZdwcs3D6N1/okQQle3RCPULigHG425g
4FuzwMPUw6GMGvOx0geEzUl4NZlmWxlAyduf8x3u+rQ5UHWBQo27+DSyG9tWfd/HpX8OU3IG0Chr
qtuatY2wtbYr7a5dxQ2RIbUng3ugfN65mPI1jWvAAH6ERM1T91akpy9SoNGLpLxrUuYhahDp0SiC
aVvrYFn+fPPI/8uubFObIHilSDGsX1tU5D3ohpy/p+DGtA7oI4/thOXHHsIHTMyoe31qd3fAKTAK
rCJhy4G+Z/xbhMXaBUm6wGeZQ7zWjedQYVMm9MDZl6j/q5l0BgPw5+BEapew0KzRRjB0boS/MUFn
HROtVXdo0Jxla/Ko+lCSdzl2Y5nWzzdqFaxQ2DjBOkmLaZ6yd49JPMBIaXtAP0X1D0c7g8bk3wtY
pdsOvUzd5K6hQ/nLTQMcNQJjTFPE6pAF5M2Qk7cKfkklggvMizSt1dSW2pfOKT50x6NTQL/+mABY
vn5mBjmkMjvRwnJ8tSZGRhIt4clVqqwGgmd4DnqCh3qVQrXUIDT8+WIKa7b9/63hqHQQA3MFTocV
l/MvS4FIDGRs0GaXVQVUivBhhCHzSznLXf/99vaT1VXZ8pOZG7icbhqUCBHg4Lsbe6kWvrmpOmLU
0gidaBCyVKg5stXgqh66KLsfCLF7lPJDqbJ6uL3pQGZCyffq3e2tGsHVEvQA9rQX+f6TfUpz4Eha
2EAgSSIu4CryVWUUzmWiZDxh3LxDjoVu9gZAZOjMnMVhMDCFu1uRkAWNt9WmEMkb7bWHIWZJPsRR
D+PUboHe9qgSh4XOWJDOTKKeaxnbr62tJoLmw/Eqtdzd9GgL10VVhpsblhN+5rL3DeToo3j9pNU4
g7G7ccMbhLWtPx4ztjtCisyvt8rH9zLtGu5vRZEs7WiJa49h2pyKY/bpN5RF41H1xjqtwhiPWTyi
keaF/DCMA54xXMtB109p75JXyPq8hr2YPgnDv+uxUmhGaLq7NibFrSuqYmnpSEzZaCGBRc14F2ka
rNlGkYxM9vJno8kJGAkZNOf0ibncNg3Y8rPJpAVJy+05RdS99/UWFOLcQuoGAjMq4MlAruf2oE7I
smKga9SIjjVTxyzJ3bD0wrJ+BdH5Lums7j7RzlEQjocU2en59tL3jbfBzYWPE5rVsBgDZu25x2Iq
WkrzKTG/o2JDf8EJHIVppNoNjfuljUlGrjqwWdxF6Z7Kc9incPuClWkTZZsSLMchTj9S99vnkBAa
QOFk3FQR/HI3qXn47Xmw6ZTlQpekNsM5XHv90F7SHMn2nx8oaf32PKl5VmFZOMtdOOi/LAg4u0lC
09ns65m6TGgAxMNWW1mlGzxaRcKLe63wbpianSNko3OLNr/M7yjZ48M01PXltrIzGZMbeoTaqjJL
yNQlQTPlnM/Mrn6cWlizw+Q8dKV6iTt3fC9y3YHrSEJ4ouvbooiSh1z3NgaUgjExKZmE2YP2E8Ym
zKfwKDpr/ES9wGz5fxBG5oXi7wuJsoVkU2C6Y1mcJfnz/5iseFqGBrRHLBpHBE4v6ozMRVosCXgv
/4fbZ9mTizztAtL7qOcDHDjd4xHwOJumKv8yYj45+lP+jsMSAnqmGw+oOFYiHQHNhwY8jHnvD2a8
XKuMn3++aObvi6Ar+OxcNBMUi3WbyvzHZ+81PBZF7cXLfpi+QrPDrRb35brTNw3NLlI6dWs1hIFD
+pnnXTMQpIsm6LOdGWKyEyFxn55uh7u405uNPcfXjnX5dLsBIs+xuIl78B4+cqXbT0ZmjlvmrANW
ornpPIzdeHEVNIJ6DK+yigkvsjO43oH64vgo1IsKBaJbvIxooaLbt6uFaAAm9P+LDkXgLnTTn0Y9
pZdseB2Zb63ZuuujLZv6qM8/GQ088z9/Z/L3conbW0gqAIHrTP1aQ3YmaLjRIHOL9oEfz2Pi6SBN
/Uus+fVOVxFRA1XqXW8/+a60NhEahI0AUerZvfUiKcTvbB+BrNP1Px3Rv2H5Js6MSv9uJOR57RZU
nreA+AROr1nX6klJ8LaUys1GS8d6IWS1gVYZfcz2uEUhCdgyAkU54bbVvVBoYgs4072MWncxYqr9
p/7E73u/C0lHB3ZnGy7y2V/u+N5H9WF1WJZzinicdsYy6jTctkEpllHeOhA6ZIx21pJnY4jMs3Dd
ZIsyn7YnYPPTGEavt0ZdF9jmuckphII+JqsijO+gLOPx+D8vMTr+ozZ6L3++huq3XpOt63JuNJnI
vV331/s+cuhhpCZhzZ/Qtyp0XodgCMmHtd4cId5J7qAxKGX2UGdd/hAVpJzmQ3NfdSBzchODUZ6C
VpBmtlZNlp6cWldb3K4dOsMwfmC4pFZq7My152JMG1FbLG9TB4JsYrRH3jdtZia3NqyMxByPJC5G
jygpvlpoXQZB0xpAQ32C0bGtHZmu+r4Wh8BQ9cPo6k+1nyxVmO3I/LDfwB5ZS2Bg1QUwCPNLs4Bf
yVIYplO5/FyFag43fqxbjw3ObLKLUHl8LlXIr7/T4IpPtxc7cVEm1lWzroWh7W5P8egOxRvgsVct
anENpmlAphAia3ABdOViMgH/fGHEbzU2F8aROjcWXUtg279UZeEQxOguCxJpUyi39ODM51j6+2Hs
v3cVGnWG7BWaNPnd7of3Xg/CTULO8qqwO/mFGDGiwGEcFPjTgGF2j2NUyp1lUwIYYfMP6771WwsX
0TClL907hjWW/etT4KlyKjJ6+UsR8NT1XOJb282fIA7c3pqo77d9yxynnhMVTNv9QAkDD6krxuPt
pQmwLeiZ/SyJ3Dw0RVgeQYaLLUfI+jKV/nLsLBIdQA1E96gQHRoC+vIWLh9hPN5OU/zz9s7RhAs1
fmzYOYEQEmTh3tkyEVeIGft+yjWG25CMgv5yCynH/N2ybiFQj2E0ncnCCQGdEBRRzV9jATBqlSSZ
YKLH21lhGlpKP+tO0+w1zVj/+ZIbv62n8/focJzi/KnDBPvlkhs1hbWhmQk31bxhJ5Pp08kAVYAJ
84z8Jd1ps3q2qwjqHvqheIhsj+JCL6gAs/opbz2sgHPWCKn0uzo1tf2tCxVZx88YSKIFOLPa5kPU
e/b+r23Ep8GPFIbsvXyUu//5b2QJk7E5Uy/++fU3yjRg4X2ZJsvPOr6HrwF/DhRewGSfKewyzhIi
RqmD9lACtTWRL+M7l3qZpFcCa8N1JQOwgMWkHeSgW29Wnh8dHeqtZbfB+laMBtYG3/TjX8sXBxHz
vwg7r+W4sW3LfhEi4M1res+kF/WCkKpEeLMBbAAbX98D4Ok+t1QdVy8ZCVJVQSZhlplzzHB6byf7
4w+/yr+KG8/QXdueJ/OWTubhb5NodH+4r0wmxGaXfthooLd53/vnyA3Hm+4UmN+zKPqrKvd9D4VE
ZC5FTyCNM9m54MgyPvA5JUQmzlsZWc3GU/CE2CLIjakB7QLid7GioOS3M9I/XJ+mPf9s/yjMPMOg
w4NAx3Pa+dcalc3iEDFLSNcR+YSsruzssswf3DdOpfy9V+VZjgIhfRHvkZn+0PKE1Owes/wQkg/b
zwEGg5c+M55dJSzhHnMtz++MG0mmb53ynASJu+s71FVY3aM9IkuagdIo72FujBuD+xi23LR9VJ46
1aj7rqCMLYGbPCbNdY74ABTV9cmRmUi7XjobS3bDfbTN3TzZUKTl9Uo0+3HSH8xGuFeUqbiizB52
ddGFFw0N4tWDiaEqikVnVO45NBLULLLfwOa+pRZJaCURI9syJSh8mNOyS1FccMlYtwJHwiOksF0/
8627+SXIIM4kKRqf5qeaf/DWzRVhM3G192crZJHyky3DICcmk2/0SQXJVcJUQo+frIkIncIx1ZaP
dUr1/nmcX5w81hHyMDSZBlia8Zyxk84v8Nj9TTzaV78IUdTO8w+FuWFXamC+BivuMUKxfvwb0LR2
8QhwXCN4Yc7YC6hiWnalaDW39VBWL7jKUBxKtCg+M6J0ID5p6sRFC/vgFDJR/nqp80I7EJRLkqZb
bTphN/e6Hto9qYzVOQ2x0KlJ1Q+TsvKNGdbBMe6ngy1AwiVp9NYFpbwwr3UG+ht82N9UVpmbxDFZ
3Wa5jlI1xesalx/6qPKDyZp95wSy/BCN/ZT400OST8lGs+ckjAaJ8rzQrRD74lVlx2I0Apc3iGB/
2mUuq0+nSoPnaX70+qHpvhHyhNi4VtVt2C3Klq5U7j73yeaJWbmDJGHOGAvbIWUgfcwzGZ+552/G
nnjOmprkYLg5Rru+e8MTis1LeGK7VCOMujCEhRn9CgyLHJy0Y90iMG/nhDTsGMDLETP3CUQ5egmT
1ALh3pZG8j/d5GpI+4ch8u0nJ3D7WwdDHiXW+C3HRHTp2lyeU9d4qcha3Wip3zDfl+JQji7xTUBR
v5MIwenlT9YxQnuLtDjqjrbT/cz6tnrAboamBdj/xmdBdVhOEFkO4RrcjzBkuVtY06SpD4/kmVL6
Do9l1ZKa1dnVz7EMabUtlb7A2IpWvat974UVP0vSGq5R1j45fBpbkq89EGF+Au9Y7xt2B5E48fT7
XI58D5+HpWMuhb9knJ0ZbDcFqHL9OLJP1O3acx4HdCCB+laRD/2/33iduV3+581rHjPSaXjs/wLb
/q2dLgOTeaGh52tUZJgBiYQhpclNLtXQ/YrihCU5IQTIQnhHoFWNu0KSyuKyZde6KfjomnzHWNK6
awlkVTGRujKFjdos/ah0+Cgq3TjbiZxly/YlUn107anSWRzTks/9til8HLJmiu/CUHjaIEytHA0F
cuDWYDCs5sNCtb8xJ3x7yC5m/KqCy+5r0ZHGH19g53yLgSCvdQeQQ+BXb0CqJbbr73ZjZHvHvX89
HWuwR7uC2EKyu1i9L+/y+R2Mrz98qL+hQBFBokGBLkvPy0PZ8H6f4LJhpivXZw73xPx0s6x+lvTN
0JvnuK79U3h6cIlnlRrwzHfLUd6h1UJVEQAMMs0h3IOt+7kCO8lyB2SMLRFeKNVX92WwWYq+WCV1
ZD7876fDIvn55+ngBQGIVRSSPMoArv5zyFBr6PWsWuWUDvCxaqlXtz7cWwLYmZxVdrIlYSpeKzP1
ruasE2IABelzmUKUbdcf2sD5CL3WOoZlDM0uaKPyCKtwR1XIfLL4o/Tn34LTpZoz0La6uu8CdP3n
T9x0Fva2liIIU6j9GphUBmxMzMflnRmxByyS6daJRn9PwkHfThyeNXTvt9YLGaCkWXKGMtjexPyi
rA5pS+eZ66dUd/o3dADFE8rMg2qyWyooRNDKE2bcCHUXes6qzaxPkY6TeRaJkLFOyk+nE65pZuXd
GQv09vPXps4g68Ly/Y2teh9zUKfWQ5e98CM0l1bQcu2XLViNRmocwl+dK25xXfuPPggIohynpySs
T5odd+8qaAgLDFDd17Lvb1GS9zfWBWw6Cm5w89Hy9d6zUmjGDfK/PGX+amT+abkovX5gHyga45gw
pEL1kYj3HpfJkAbtVtYipmJA0FA7tthpaYXUM4KNw3UT3FG0p5uvwjaJniwWz9gUwnSHIcCH/JgP
l3Z0H8aIRSNbCOJTPK3+yMN+wBqT3tmEOc/txLK6G8tkv7R85k3MFXWmGc6WlIaAteVyX+DDHk6+
jk7g6wpyXDRYy6z7K4/OpdvZKbPVD3qfuut0Lmy9Mv8m6fr4lQgFwCxZ8JSIyv7BccUmY439BC8m
fspT9SdFye8dmkurbjGf0OnyPZtn0D9PwRIJxVgMI5O5XD5o/SA+2P3JFWPd8OaZb7URjafGaL0D
6mNuhpFzN2tyjkKXxPqcluHVi8I3lWLOcwly3YbIa256Y7pnOzwNdrv7qsTzKHuaj3LHn0kB9cck
mp0NoPqaZVqJg0CSFuJmAbQIL/nD7o413W/PCX5Hy5ynj2i6bfIa50nH/5jgoQ9TIVdOjmOsdjc0
JZs4cnjmOV3Br9UXP7k64ekugjZNlttBFaeF3V5N+ozQl3A4GzMu9hD3x1XqRbBq9aGHso23a7Vk
ZDI/RkGhP9WhJ/el4XtPNotlMuB2y3C3ECPD3bacm0y72QdkEn1piuNcJPtmDpQPlwA3myRmuzPe
w7TO19IYQgxgtf4SWCi4bCW5wkxza4sB21NP9qwXMThBRrx0c2MR0PzbJBHKZCzuRkpkgsUyAxAH
VxHJqfJaSAyAaZ6JD8dGtufXZB5pffUDBQThGSTNrISVZje3837mOMVv6OGbG4Csv7tWPqiqGJ4y
JOJb5pnOyRUVCUiEzAx2/uhr03NhEyo4iLgkYMD392VuJJuJAnWktX92JMo1K7ZgtvjliycT8RAH
7HK01i0eQxujEtHesbWykknseFgnq1B4ZKXETvoNaNkxrUBA54Zu7iL4fGvIAEYV/uorjcVMU373
lXgN7ddlZEZRyc4g5leeVxIJNCWWe3awHlzWT858XRdSPDUBf2g/R6dD4Gv8h4bd/71hn085F6UW
zZX3/xF1EjzoSxhDORiO/AVC0weWtvHYjhL9HQuftc+IiE8w2gXImz7LEUyZVXTnQEDiMSds/1DK
24eqj8oTekR/57VZ+0L6zXXAiTQZRv1eNYGLXTYzHrV515LHvnsR1KUb2LE/3LHwz2aql3uD9MF7
k8Hhj1vHewljvHl2I5ydYP5/qGyjOAijAWLFXupLmVKD22nKYAbOgi0sjOIlZmb6bJRElPjSeRsN
KuvGND5zwWYInr/2NrEUPCLN7DbDLJKyx/EKVoxb5xQP5xpg2NPQBPiAyA/6UeiSc27IXiEUoOf0
03lYK0lcrHxhXXm4eUfWGDAUZ9NnSr7ao2xYFuqGcWvaJNskGAygHHGCBM0orsutmJf2xFKZF6Ny
oeH3/UueavEdV/EUOueGoh8PfN3QwHCYhrb6w+Lb/H0IwB+cVsA1keUZrvWvSVfQkJlK5gxIYK3p
rsJM2n3U6uk2g2X9KGX7d+f2+RbUS7D0kK1XaEfLnjhVp6oK9zrTVCSosjhGsHXObmZ+L0hz2i+h
RpNW/ihq4d2phrO1EYblH6wlzCt+X025vu3a88Q6cJgwBf8q+wgfbjVpozALou+JhylOxIoYp/nF
twN1BDoGyNks0kerDdLHBi7kBaXcw/Ivli/VMJrWEs0L8NScMSkJkyQtpOTvzQ0/vYJ1DAbvr+VI
GeFFMSvdBzKsGdI11k3Yz3I6Rp2y7lbzbZj//Fyj2qMKKv/kPDjNQz2VPG6Zdi/D79/G4Iw3kzUg
WXtn6z6sRBZEXkmOpwn+SZP92YOO9qZlhJEVCQVNmo3TwRqJifM7eF1Iy/5OB6/5JCy2S0Jo8Gkg
197oObs2z9y31E4YezC259+0B9Mtrb1T+e4mx7c/IPOorekHw0XrjuTXAu4g2NeyZj6Wguh1ve+I
A55YWSwjkghtrm2m7LwMOCSI2+creiJdEf8IwaeeoCHp/cc0IVY186iy6c3OfBP5XRgxvpV2eGzy
5IhvxnqHUPRSmuknRrd7hDjgr7LN7iXLza/x9ZxfUrRZ+GTplbUnqmlLYBrcqFlqFbp4deNSnmOj
waE6ECk/TXG31QI32NsORk4IluonQIR1xSj6G6WVsyl7yM+EJr6YjQbhjGZlW2SOfUSLmm25zWYb
S3o9Cp/gw/Gz4T6o7kEbZLZtuuZCfBRTDR8wi22c80x3z5OajOdY937pvf3IwmuNQSl5ylwXxHxg
m/BEpXGIlVcfu9rJjkJz8DeJcBfIpN1O7hS8D2Rlr+yesUHfO4jkurR4gIgJAXKcy9+WmK2ITBty
E93qqqWtsyo1T76adYvbL/fTdefGjywfx+PQFnI9cA2/ukEaXczChzA7H/oUtabhHMmGSRFgjeFw
6lzjPy+WLvVjXVERzGkvLWs+ZsJV/XWo5q+FZor1sDCtjSBmCLdE84Bi1dh7fT5CIEU52tcD/SXM
joQWKyjt5hYFXXPzVdJ+vYM+1zBDz/rt8l1v/ifkxJW7bn6sCt29gs22v6UzQ6DXrewWKcs4aIRY
nfvOqXatXtiPiea669CMs/eGsKYVbavzNhnB3dfYqJR0VHtbyvAaguuqsvbNS+UlsGT90/X6aC2S
QD70MnUvbB/Ini/G6idOkZXhMb8kZKzaBE48nZEboGSlw30ra27fI7Z2vdhKN4teIi3OnnC5ns1h
aM5FhIpC1UFyw8b1RO2+dwlxAlBlBSB/oQKhW4SM3HgvpNelL27tx09kCjZPkCDTw9igqlkOw4BR
BWEmNswGTxxkzqIjmp6knxnPy0vaEFRpW/V1OQowR+0MDWR6Qk6shD9Otl4x4ssHCGt39XBLY42x
4PyiBMuSqTZxude2dyBoctoz3xMkA4hTgl6iBNc+x03X8vL1Vpr05B6VJTmp9bES2jG1/LPifvOq
N45+FIAAuRAGpicVJB+NMAB7npkAn9DPmGqVwDRDMhdu1wBh9eRhTpgIO8MnfotZBe0q6H0AwRL/
urwwYB5TkR/oYX8EhbHBFyw+WWne9VJEHyFxm+tZtRsm40FDR70p6sG4TSiPbnIap5u7KgY93Rmd
uTByyxdbuNWlMSV22z7xWnoCZre1erZnA6A70J7W0q7PFYyMSxAzPyJfYRYhuN2ehl69WkBsuMFI
hByoS14nOQFctHXAL7X3KSbvhy1aThQJB6/sKDMg/eCN4JI0Y67QTItfFa2pZWh3Y9Jon6Ijarb0
A2ADFOZ8U4TZg5xjI8fMh8qYB9tqjnJIAhY+5kROeAVqyKyThDMITHMkQtjRNS4aj+GPRUu/SvjL
BX741GRHRmZvPM68TSutUxq5w5ZUICAwZnPoc/25TuRfOsGeaee3h8AinNiCh7dr/S4BWQRUt7V+
AGnaisabNoUN1NAgWDSYjoUqf1hTMtCARvjSLBsF8xol+ExRmPb4Jn84ioCfmBnrEdMdxlJ4P/vS
IagKdrpaV83GB9+71QTD/7GvfjEppGmpMzAnvngHAs+WpI0f7Gr8oefIZbQsOveUi6t8oCbD2skb
7WlsgJBHEKVCtGQl/69zorQ7omxOf1H93Y0jLmmaAHIoIXoryTS2g0Ea2IJsaMGWM7DoTIIr4SP5
xs8sOK3ajBfVQATWBlhO6wmPJI/INqTaRm9DGtVgrOs5zRjzOsS8QNdXrm6/6gH9LxMbzNpoLDcm
eCyD5VQE15IhdI7saDyPdv+jEPhxXA8slBImElv7MY27X1yDP53+IO2HwUIua6kdgnPofAveU0Nr
POB653GBJQKJWmCX+UaBVt+OGY6lWiOVwiKoOO6mi4xEeq1KzIJKeQQTI2gqmU0TxdZuWqcn4i1K
VojM+gtjtpyNcW859a4rQRXH+bluUES1Nehce4CypI2OM0/xSeR99pLJP/YTz0f1y23HcwbpKHSI
rOzi5tOImMeyobiEWRpuQk/jAYLTvw7RjU4BTtjYItyts96GDoqSbstHPngebQa8wYyhrR6SSYax
LRAeSiiTEJrAYAzh8RfdCHwxBDPB2+ksmquBYWDWp9+7NtqKoJrwfIUkwsbodMP0rMrXwYzVKXfN
7iwdM11XNsxmvNDgyBqgwkzP1lEYfA+6T99zQWXm+lPpE82ep+6PTvoCgVRsrrndW/NwMzm4LpFt
7LISjDZ+hzLAqn4lLHy32oQ1S5D9tcYfwu0HfiRZcEROIICggtC1X2Nav1RRCYVT39Qy+yRneDpM
4Z3+4sAVVh5gZJBRknlHFGXfrKi316lr7hwKA+4X+EgrGsnOtW6Q2tKJEF34gPzzDsx73yMcYPI0
cS1KB+YFUqt9KlBKq66JgNrX1q4jxm4lK/wKjachi2qJCK3Kb76vMEl43DFLRw3P2QiipJBAc0Nz
w5+UUPYJjG1bM5wp/J3Vg2QNs88hqIkjbTrGa2NydBWW1JbSYe1JzAwK+yMRbgcqIM4yCVrENEt+
OIG4W1lX3wMdY+sTrKwSx0zrARq1LNh2xnFeCvG83bpjqW87z/8WoxMBH+ydRBE9EEc9rZqh7ndj
P+wLtlu7wg1CMhGhR6qMSER6qPUQ6idb1N+nFF2Ca24NU3C7NyGeM8CXtjzkU/2t1udKD0EFNa9+
JsuH2qVuaPZkyqolgH7Xhq8meKSAR9UmsdDM5cNJqFzAmmHkozqIUQwQZVjsYuyqiMD2iChgZ5Kq
1snqFrHZwoUNqS+i3vX0z1TboSck6odPs5ps92BJADojIo+8Uu+gSbK1CIadXdXRwRQm+YPZt9ZG
GpNN3K/D9myXxrCvvNrZZoR9rq2gdQ+9hdi6aW5t3RL0boVqzUKpOQ/KPMU6e4jG63BYIpIaU7xe
VYavTESQO+zYDaBDiM/QIyte0iKtSSH9exRDfzUEGd5pvCMp/jkKi2yF2uUzi9ILYZr7BFaKXjbj
UUIklUN4iGz/bWjJu7ZjPNBZLLRtOHXdumMJDRPV3RgYHbeFKX5UjsWUGpbI2h6RydD4booWWWCd
2yH3Il2sZUDRBkSIMCf3HWL3ZibUrSKVRXDlcmY4cfUoSVVdmf4+KlxBHZb8msa6XI2N4a7SgtAt
wLkPQVx/dlX6kLbtwAIQD1ia7fLAfCulP60AFmH5rKgpNFw02RByTymA4I8acMwGwlswBCdqt3Gf
VtHPRJHfXOaPcajuoATv1BAvXjf7Ewfn1eEeKLuZetVGpwGuCTeUCLlJ8MOYM14C65sREbShRYfe
D9/rlt+RGMFXrWIzbvHgYbkecEn2EF8c9y+n9N0DHLW/E9FtHZHJo4mHoBNtfvSD8FS6znMcIXPz
R48xGUkMRsRtMClO/Emf3Mp6xk2hX+IwvSTYvzOMoBXWSqMBY84NTbXdI7qifTp8tkl9cm2prtzv
nSe3Qx1b6OVqAIINZsWRx8pyQBQn77ol9ipK8UrXexLIy5XXplf4xucBF6vR7SnVTDedVRlkSYkc
pBEEv3VRGN9jWAaQ8aCg6fDN+qjhdyUBohhaYoOFIFpMYE7Rk1/Ul84WTfGDSSHcTfzYnf3peVSn
zA/EnfWTuVGMt5ui4WRziE7CByEBwhxce6ZvawI8ftNbu5hWkG8rke8Yw6gDN6y9mOJ3gVRorbVe
gJfP2VVhFjB8iK0DNjskmYW353FNxcWTx2Qttqk3wjXfwBJ+eGPQkpHE+DIlhh6U4UfhU3A4sqs3
BqPM0rdAaA/sMiEUBu1krbIy5kFdNKBkrEM9BuM6ShV4mjr48OweGw1RRB7gzD0aL0QFRsgKE59c
3UbrkEVhLYuZONxCPqyw81ZV9Nl32ZNOZPJkTuuenfGWe7TF3hFhpg4Dczfm7o1qlLgFO7rQem5E
yb4nIaIWAyRzuIHGw+WWJksHp37I48tyTGZfCH/HxKQBQkG9fC6x5D5rjX17Rhn/OVXRdy5ZqHVO
46ySBgAxMAnQ3piO2ETtERx7OxsAoYuUzOSOn5VKrUvrbCS/LOfcJh40X785BZKSNQona8/onF0F
egnmgPFpsMS7gywY5h7/cWz2JRqYAKegYozi88zRq79i9ocrjzZs5fXPCSujFWrVs6n3v5pebnwz
8reKRXAfpttIuPbaFg75AJQ1cAXfJ1JCV5rpJceaDOYccu6zg3G79wE7IUAt1hph9olV1qS1mxGV
c28Rv9qC0aZHj4aaTGyPuC4vRX07s6ACBtByqw8TAXRks9iyb3ZTAdY2xQYTMbXbDdBMMTnUx7It
iGfRqr9CzHxRyzlq5LOYKyVk0C2Mw9Q6Ll0tdQ/M3U8J73flTtoeMgmIPv+lq8vogVuwt3Ld7zO+
wcKTvVU6+gIBvey50xsdj1zvrpbDav5aKLiFlccq0eNHYojIc3A7TB+D+4dlo/evvUngARHyLIcg
RgPr0297E61hExyiUOWKtpmw93D0M8ukquiG8rQIQPK+yZ5ksUWdFm/rtksvWVqqA7bHGUBYHZvE
TU6LKEvz3A3BLTeiAewd98DqOW+JOpEakJBwDKydHzvtqbH4xUE0WWj7OBTh/11FDMGFbEbjnGjj
S11pwS2e8DJWgZGsvjyK0pUFUaeewbWxqmoxAXOBTGX50bMzhnAw9Jo83DmXmqn1YzWBT9RyPT1q
defeMx4+vizqfYyra5WPRft4g0iib8cZw0F2w0ezLE6wLoLhlbFNyE7q7G3SYsks0D4QIow3KWf1
heMwoR6+eXVfXZdU5eXFKxUBPpb7B4WZ8ftE02MRxHYaA7nrmwCCftPMEcDbMI3QiVTEK1OHFg4s
GFYdm9HV0Dn+HmgGCk6CDjRTyzcDG6FZiYvOfhLAsgnJoARzD4hj/iANNn6XBqPbRKvI9WoGHnLy
3/WbGdqAIKfSpfVK5EEiXCuZlL07XoPaRVfVKSI8iuzKQp5slo1f+rW0DbER6fSwGdrPPyz9jd+n
1/xIPj4lujDcCbCFfjubQ2G5Xoz7jgEv2hEWTTYBjl2zLUNc5N40vOhD+5dueKTZNveR3cfVAjm6
nvLhj65/U/9deEwCDyKEAFe3bbiebf62ruvDMI7UKHiIaKwl9Wa89fwdBglCvpvRJM3UE38X3aJe
b8/stu0zmWfuLshjgOM51BcyKDcgq+tNkegh+XBBexUEZS3bF7Nw26NpG9+djnRcVEjx1qmc9uFr
NWPj2kP0kIEzAxaDt6gNe+vVm6iVlkOCC998byhmY0q0466AS3ia7Wdh7YOWdd//Y9dAAuK4yNet
GT0jerBwWlmh0EHiv/KziIGqjwVZz2NOTaPXti1YvOXf0kcMFGMlLLihr7eNBoTABsIWscX6GYD5
27TY2fZTHhS7yiH5DJb5rEgu1LYWZIUKxTjsC8KEacq/qkwGD/r8UsjMQjyJCdcRj06hPZppgV21
g9SPUH6WekSm/+zy2J2N8diHU+aexAXWCoP2goUwMxwDWCTPZNnEB1K+rt5AygGzvxdnsjq0dobx
4rvyyUa9ciPj2nih9EHhqYoz6BB/g00h3MSkyuyckL1gEbKvDAdHbTW9I6+CVoCeVI33yShR2Y2N
85w49qHLG/uh0Oc0sObVqLBb00wFlzRLjQM08ZCOqWOj6GiA4+P4oWGKu/u6KU++Fe+GXPPucRBs
fDexzk1sW/ueKqX0ul85SOdjaBr+HVxZckI3zjnHw3adBQo8UNsxhLKtob1OEbSnLiovrV+XF6uZ
/vMuvnRafJksGEvAIQskYuijLiFM3ytwUrznVsLeQjpHLh8MsZFRPu2WV/S71VOQQSMaUvwkXZkO
By8eiSwIuu8KK+SD3S+kQgcmM7f7kyhjgQPaOpLu4rjTeEW55Rz6GGx7x0qHpi4xV4vhWQvrZucH
pU+cn48duQVCq6mhW/mJE21T08f6rvvma9NNEQN7AYev22bzSnhIJSFD+fTEZrdhcwE2IkGT/XXR
ze80Wz0qoVeH5UuG1qGj8oa3MUi/TXVl7+qgB1lEuvy1A4J4DTpMsHgzEAQl7EMcAalXFSFKCQ3X
F0zPCVOkcrq7mF+Gwj99wb7CMGFmP2TDdfSL7jHPnbdEPDuZAkyYCuaiQVKbmEZJkJ2UN27cgq0Y
qUtnLOMGVCxelEY6DOFOGSATW8fEzIu00c8Vg7ovR7pD9RfOOosYmNRsLGENNAe78I4nh3usQv3Z
b90HtwqDl4x94xw5Gh8mx/0wF3Nq86xa6v/eK7ytrhfaRc+EdR5KNz/jQQ+v2hxab3qV8RPfGxGB
vRoIKbeyewEv5am1So0K2Z4e/FbKVZ9jqwuvbBvaM974oF51XQ89qshJQQakc2Rsvxezh8303W4i
v4kRXEW/u7FFxwY1TaN+NxnAcIlhHO+O2euA1HjekW4RPYT99yVCNHGQ2TJQoOJbjnFZQVtV8u/F
jVoENeofK3OuTUUQYG73zo3nKzyInA7Q9Qi5am39jt1SnRaKW6/tvkQTjgg94DJ596Qc+rwmfywt
+/Xre+gWv0eLmrUYp43bmAom5sCQ30yc3UBs8vLfNaNdPI7qnrN+vHp0mbvEdRhpzocw8UkHNEhH
bDJlQGbUu2vO9NNuPeOlJzbwWZS/lFNwY5rXHN1IAmOigDhX7U62rfZXWNIEqz54qFG73zCUil04
QrBK5+1ak4zqAu72l+FLRt5c8lp4QPDC3GZQzSNhLvWD5nPmqqf/fpXYxvhacysWPxkf2Cu3hBKR
tsaxrAOQNFmbb0I7rvc1br+DVY3BGjn1R8Bf/htup5WHYv07O/UY9NNz5hTJBpbg+KQTabZNjE7u
Ql2l2yabcHguJgiyYrdmWWj70h7WYT4hlJjk6OM874dw54bQV5frLhwBr1j1yOxxvgKrHsYGg1ay
FIogJiWVroB8Vu1SCA8Jo/CxzYQVETSzkMkeFCWGrzEqL4vxCkFoJIvN4YMclfxe4rNcB2UwU8F4
8f7fu8CGOBq1Pbg3iMfXFP7nnlUrWaf09eiuuwbF65hk5kXVz2FoRodRS+8F1/elml8yE0uf6de7
tOmYP/Mkf6kDDcgcEnr4fKxgAKgQmLOx2A984mklutX370pzP4MO9FcYVcOFhbDcIkfSV8vh8o02
7F6IEjEPuce8etXHRnbx4cU00MWv6D+bdUyG5NZRFZ8M7WG8J7RtB9iZk6CO5Wsb+u26Niyoy8vz
D2Oefvifv5TIRLzqS0CPLqKA68hNR62Wt6Z8o6Ha5lNqXfTcid6SKvjb7yPr+CUe6jCxAcPWXiNZ
Gz/nN8DR84cQLvSm9LE1RK587RqJvsap91JTjAXQKw4MJKYVQFgGXINLZVZGE6SqAq+TXlc/MW+i
wdR1Zm9p2tQP1Wdj/x0PSLq6hHiOtOHi6aeAfpwKfwv44dqXwfTi2bHNDCmtwXILwrdx75tbvTOj
bSsFcAO9YWwxF16xTEfYty2DMy87JDLM34nRzIlIcfxzYUsfzZN6DU2xkZooTy5XOYLR/75VARMx
oXvfvowPiwdiKGznFKFo4E7dtvLgLHezFqw+o0w/2Eaa0+wVsguCVNA0LarwVrPUg10T81sYb+xr
piOJp3I7nttIa++OATkFZFO6zR2bRteozIFbt04+c0lkE4J79tb5bR40EsbZ2ozmjbk+WtgvGY6w
XY/Sepu7SnYrcPoFCbOYFrS6iZ8B1RAvGFvBxV1KcQp541zgKnfrIDwj6SOTIhpO+YxEiYfR5J4o
qCYxu37hXf4Leum8j9B/V33mo6nzmXfq3MqXw9ztmFRkNmaCKTc08OBtvndD1icIqrxNmjukUBvZ
r8UEjjhZfdnBCSkfz3qSv2W9aVwMj97TDsAHzcVcq6zsyeWoDcYHpSDHeW6Pb7yVIRkUrJCWw6Tx
xkfQ/P2hxkVFCGPxTRj6ZzLi4Pg6PZhb0Z07+UiqX86C1PBvEBqeWZN44Vlk1bgiqyQ2ksY5NTUD
sd7XSGXRUuSRlfre5RoP3MCgvB383cIJqfIWtmARZ1+Hgz00h8S0GVxMUf2sqv5nMDb+uwHOC9qy
dlpesvmdSvp32cTWFRxXeg/C6JeIgQZHPEA5iyXRxnWtvnkJFnc9MREU8K/gt/yszGuckjEkjGz7
ZRPvsSp8p2tg3EJK4SNts30MMKHudNSyr5HqXonS7WBgI2Lt3Ug8pGI4Vljv2DgV2RtCnrVtyuCx
AzlxmMx+2tdVnLyE0L+4GbiXBhPlLTKCGFF9/CjI3jk2qtkiljOutdsZ1xxnznU5TEv+FkMufiBm
LB/KRJZQTWuqZYux9XK4fENrH8VCcVJ+f1CDG66tSBV/TXLdGoX5cxrHXw1m7wWyh0T2zad1ekoJ
qrtRoFkrFqQpNMlZxAjkTWxF61rwEqrmULt2teqUq4P+ai1+cjVtSVWxED7AStNuVemWO6o49pIN
IMzSw8k9VeaJC/Wrf6IqmNOBlbEOtay6oS6z96FnUuW3FTEHAzlREbHk10rW3b6K9AHgUdLtY230
dpkx/vV/yDqv5baVbYt+EaqQwytzFoOiX1C25Y3UyKEBfP0dAH3PvuHhsEhKx1uigO5ea8055shd
duZYPBJCqlc/c9ISNO6oty4SGhMNnfYoidEIuuPXsFDSVQqqFsPJhMtKbfDPmcrL6XA2f9Vq6nFn
V6myadFhr/GNdtPJHrSm5WvvSmR/ZwzVL5pfQdr2/JWZVv2jyvt2V2EIWkw0mGeEG5o78J51cpgD
3eb3nT4xSthAfIv171MX/Uawmr+rUX8Gtqce7KFxVwj9h4UnnOA4PzjTszzGXrScn0aEzP2ff3/+
N0qv/qNICYltMhvMtoMiUfxVn5Mb1k+4gzIBtwCn8qkeHWhv1rZrv6RO4l41sF/z4L4ZmQooDTlv
kVPd/OnBSnuSx6j30zQv73EY04Svw19+bhULQaboAFZho06AGyIc/z7MLzk6ymWT6z1tAd+4VPqU
RqYqe9NWqmXcFMoRdklAbnfZbdmdjTc8QAEVbL52FC89cyzLL7Fpy2UMFGydjUTChXFrrel8BUQi
GMOPxLH33DvDm5UWOyyBLV5VzaDdnwKaB77/7TYId5ym+bAADwXpUO560yUObJJoW2r6lqild6S3
fWOwGJ5m+gh3wZYpHde+pg2XKg7GS5ZXw8VMG6YWpXed/pcJ+2onBiGnga+8t1r9bkae8uIC1ThX
QfrTRzzFeNv+Ns34nypJwrcE1cCmKW3tYHQbz3H6N6e7kohZfGQQ8C5hF73y0a5VlKx/ippyYeKI
jK7+YluJuvELbCCOVbZLMBs1AD7pvRL+J4lGSVBMTEpBQ/PEbtB6FWxkTxudijgsCwqmgJ5rUhAD
gO44YlpRfJpgi7fNhP4QdQ3iLAnd9ayZHyFRHAfJUIOBXPpKWES/CLIBJFzK+D7qrfR3IykggAS9
NYr1G6z7RygSiiLcgBSSMqADlZaPAL7inQ0BPW8p1S0+jOgHINKZMDG/jUkJuoQHjsm3ujcjCT5l
T3AhrWXz7UkW0egz7RlvmXs3j+4ZsKYXT9nO7gpk7ytN+PXVQRt2oOcI+jTAnUyP1L/boZe/I0fu
2GtNaqooC7+4LfyFMjo56zkp3nbOVKOSfQLjosjopib1z3CQO1eW6rva0CrQOX4sg6L4J7AU9SVv
+QTmZyD3CH/D3PYSWibvFSpVOIFlSyhSrKzgC37WireiDnC+GcygefNKnR510uziXDlrRh4SLdKj
j3E6CoGhXnZeywETa9chafnHXJLvmDOXwc6aBO9xA4GtYkUWgRFuTR0eSmtp8TapUCZYkzW5Iciy
M+NTI4TYMgT9ybUK4pYcIFoNYhP3zWGygL8naYLWtR+7I8tz+K47dLojA9Ti/NWiUX/J3MpOAfMc
dzquM4wjBbPXCuYCzPYSj/rIC/tmm/BP01WItPWsN1SGOyO+6DHgVlrFhJrtUb5PIJEMI8c2NIpu
68qEDzlr/PVQDPF2cK12RyCV/tbTrdMo+X5B3sS+kQ3pi6oO5x455gat37jPc2kfgoJDW+7qm2xA
Lq+TGX4uHCLie7bCh++F7oLO8WechMXFna4HMV0PynQ94E3ANUmMUg+nxXNNKsGJgqwnjnJtcHIO
URNTw9U95G3+P7ZHzs9/TnfzES/TC8KRJjRznSDwK+MeT4sMiIzW2yTCxKHHx6jrzDsx9Ciq8+TV
cTVINJFXbQF5U2uLLNchIln5ruybn1XtVa+e14qdyZq2pcrfhUzHXlqPWC46WcWfkD9Z3P6plIS8
kdQPtmZRZ5s+D5mCKLH4JmnATdHWRmb6s0Z3tfI8LyUIp/AuCTjBpeWRvPh3w1bdM9JH5cUeMor7
sqTejxL7Qdiw/wg87TVluz63gdKd89wkP8k9QRzpP5SsSk+E1xTL0q/Ud8x6q0Zr32eSdu2ncmVn
zBaNVHsMYXNvSZd5deLuRHy8ePdrjRWg1u5h2d6sCVUj0r5Z+kTblBh7XzunXbpelx876lvUsxUq
2bxRIANmujgGJmplxYqts2aHzTJKVKzAZd7cVcXbke22lcx0SlpF9LlgzDZWRGJOnBErN700Ztps
J83Vr9wu+jPGiQA6v0GmEYNBQMC5y7U6emtQJOW5L0kUY23lRDzp+vmbyK1StYBiMzphFhz6zWxn
65LktwMX1oohasaDwZ0JvnWB1Qt7KbPgGaKZCuM7dbuO5tmongqt6fZjVL327SUu0NnhHrrQxK33
Qa+WB16E87tjS/BxYb/RECDstHAKrN5meIaQXbyTP/uqCNYNu2ijdVIEjGsH4h3JXJoOrS4pIm6P
ajweT2WXqquWXN6VMBNvk6F6sJgediDrR934wCqA9zpzlA2J3YzGO35bTSKXJTzjG/kT4sbkHKBd
vc8P3AXEDptmvvHbobt7F/RrPv4Qez1vCR35Mre6Io+G8LFVZLKTD72bEDnj8K/Lsv5dDYCu6spu
drrm9DgASCSDovVTjbBSdgZcD06GTNnoBs8PzBATDpKtvZ5f4rg+9DVkq9aQeJ9n43OvB9dUkIGF
X/+hWX+NGbXKVH32EOUEqlwYMQgynM5jhdpyKENvNRu0Izu1Ds2McLdkl5yhI5ULhRP6vvSs+B7I
TByePxb6FbLi4hxClFtFxJWN1angsly5pHgun6RnKraE1uZ0Z6dDmpxq+M6qRJ01QpXgaCpx/LTJ
+fnUVJLkLDSIOb5kuS0jxudBlOpPvxBLbbsqhsI19zeNvl64NMaKfopeKetmssrj82zPgF/27UTf
nx+8WFPWFj/88t/3GhBaZ1GEm0qlhUpznSFAB+JzZUUk8OrpUG0s9tUVC3rDwSYuj2mvVys65b+K
xghPc9RBZ9bFgakDyQ/TaC/TWomZPCy3uYv0ZqqWjNhAMRHF5YoYoOxUeR4lwVTp90YFPc0M/2EO
4nOq8GFmj5r/ataK3i6TgUyI2R816oRd4kHNV/PLRhuTHdB/wjVDv9oYrewwV7faa1IV1QGlCOv6
0GW3Qsb+gaDqAW540P2iql6PiW5/Yp6qN800BstCi81wKm4lF+L/eKj17ppqTPnHWv0tGtP/Q7qW
jPp7zQ51aKtkVbAoHyONEwzAzsWI542dHGvUZuwH9mcCZncwVcJbHbVPgpCLfP3R1DjABIJVSAPI
ehJFRdxho9+hmTo/QMC9qfUEtRHDW1LzIz/bm3ZiRtf5kNlan5ZwxLWxquZFMgpm9wuO7nTWd2wZ
AyGaXv99WsDsTaAGnwM3P9fjoF7aXGsXyVB7h6hVGR1gxcSwFgAFxYdDdxFy0ktW1lsNFtChrqn6
5hK3HFR0XlJJTgy7HoS2edzYJ1zH9QuADbI4xs78h/EDyrisDU99W0anpPJ/uVlFRdrWw7pyNMKs
dqQf6H9Kz304ijq+NWaxzdX2z/znI1lIvbtoJe2p4zpd1zevYJUNV0Yfo+sqFPvoeHXzS4OZvaiD
WHzAuNS5UJzkIEmFWMUOo5dp6pAQa3DF4nrsap3iAB3cEo8BNCS36dAUEjvrp9RVtZsf594vSQwM
YhR+W4Hu/lRnTNytJAi/Rsxjy7Q0zKMP0/bReNSXdlDf1MIPT2kXfGj8Hu8c1xnq4k+bX6njsu/z
9F34ags1EC6nK36Hrhd/+wKE9ZAoH5ERj2sT0QBKV6u8VBDj7Tp6neHSsjR/RU4/QFdH55TkBd7Y
Eo6mS0TbJfPdbm0OVnfPRGFBTR+791ilo9lkGdMMYZAhhhjw6BBsNZ8D5/2sst7KRpNvJEj+Jn10
OjVEFLPdGfssSR3DN7P0nqW91B8ouunElzLb1ma2rYgOPpmiYQ7meFOUBdKvZTdKlMLTm/OXA41E
6pzWx8IcG/zP/0mumZ/lKHQctwWuWFqK+EbSmSqFcpA6GzYVxfSICYyey/SuLUN3M9bte6L75Tkz
VYxXPZuKXdWIXaaX8xcGVS/7RW2X5bkuLe+QuwRxTV/991sSyTC36pU3CdnxOgBE3SsZItEMFdR1
fs81+vbMn3EL6ocQGBUcQ6wGxdYpxvYkJ7H9/Cxtvpj+NIROeAwKctdtT7XAHqgMBfIcRCJIt9Bk
Bgzj3wTk830d0oYveuWb+QrqvahwYBckZHBZdnhUPD09/fuACbJC0u58zw3HIFUngDFE9VIeh9zQ
j9KxjaU12G3yoYdG+yI5Nqwal9S0eTWx8hpgVI7mnWDPfVdHhBgHXCRhGH/Phrmsjo19lIAhN1Wg
pAP+1+28D7WtlZyk0NHZtmesUWJtG234oEe2z4Czn6oJAhIOTY9jTJcIIlkVPERC9UcT9u6u0w+N
mepLi0X9q1fMa95nI7/EB2vKIXBQ/w/UK4/IY6GWA731Xm1/BrnVEG3p63un7fbS0h3S7nPrUCdw
KMnpax/q0IilUTfVlxsIKBmqvRrtidKljMXNJXZ8dn3iGMVXJaFsO318lppX/UT7wr1AtvM5Zu+9
WgqfuZCGvzeIA1rP4peR6mdh2Eww/vZ+qeHXrcGcD+0WmWN1T+CoX9bHmDC3detLGPM1iNvCkC/a
gHTec6CNznvn3ADXpYvbxsh/K53iHQvbPbYxAzY6qNaR6fIvUZcDExNeFQQCYRYxyxct+ulHVX8d
Es9b4to7qFPbtBr8Yo3Ji7Fhy1BAgzL4S8n5FUuZ/6G7/U8Lq+ONtZEAPgujI+3/9qyY6zLIFpGO
Gv2ZHEFCpHtEDcDpZ9pHhyZkHhz+LoaX3qv2zsx+r1VCywRARkPIi5w6GTPcTiLIao3a+QqsjJRl
3B+nSqH40AazX1p59Nb3st0+h92t6KJjbhzatLLfmwFqBUIej4Qn/QgAw9qjKGUGTnfsyMpGdz0F
Rl3rcOyn/5qfs0EPKQ3spBHWY34vtn6zT/awKdLwUqNLWcqhg4FKzi/MonJd8c9ugtiyXqdu8x7p
D6SS6WVEDvvZijnzGfVmaBA94IItEN5OukU6nuZd6rBrpq+6jgiORs0Zhdm79sgBsXiNF316GOj2
cY+6jRGEfogwz64suHOJ7SRvnpTp1izTYs9w0r6R5DMuMh8buh2YOyBZ2lJ00l1Hlaska8MFv0K+
51q2xocyeay96WF+1rkGMb/gDk4M8d6Rboy32rGTa2kZAbZoP/hSCHRfZ8I6+TSOzplGAiBRKc6X
h2N5KVVFPzadF72pJEFgy9QOs8zh6blWHX3Ysa0ZHN3i4dqFypVpj/KuV8NXnyb+W0XgJ6TmdqHb
uOw8m5tHFNnfQi/ycDP+e6Cee45KFvVb/DBvtTswsupqRe4zu7+BF3IrNVow7pUQBQMOFNPwb37W
2eWP1mVwNbfrRkcLLrZ67G3lMhNxmKws4pGYRY4F1qlI+j3ejmrVTrFdIbCH0NGyW6Op2p4cYOdM
f9g5D2P21tq4XpAJ/JAlcViVr43bGasROw2UVW2EAENg5kbvVZyPZtxrIJKifIqSubZaNXITsF4G
SpkjogzG8hRl6tEtfTSVFtTWXRV7rMtFlZyyhou6aPSd3aX+oaYQLycY3/y1FMnSqSjrS+FXRks9
5I+sCCoKKUQtB7cmhKAhyn0rCPgFWZy9upoPgn+Gw0YuMbjOc1bmgM3InTRYK273GYcaK6L7SxnE
Ha8RpHNSmYmIwklaE72Q6sEfA2zIBnkEkb7FMFzUskGOECdk0OKiNvdGabKSIPLrlDQ8eBn51oRR
DItK0fR9ooZ/q1PHHeX2eak84wNIXojoLVDuDKKvN8ZoBITXF0QZMxtiTKpzh7YMzvGrbGYZYIB9
9T69MiKVier8e7X0L252oN7qngQDi+DtZ51EE77fznWttAPCrXQ1XIXTVN6gr3fyjcpZmWCZlr7P
+YRBfnTC9A1sbZqb+MWrQnzvR+LVNSKHKGV7KIx1OAbK3m/jVyG5rK1aboJGM0gOp8x1A9owAcyF
fVEkr5mofgwgkF40EdMCKdT8qjAupHSs6x3GhPRoFzai9sq4KYR+fta2QmlPtTAKhoqTj2CWYfmV
Fy2LpsH0Epa/Cp32qUkl+Mr86CG0MN97nKm2RuqjiqI5up15xaogjm6GIDS7YhroFyOoMH6OFc67
9lNG8v788ghvTCguNrDCUQhJduo98LBn1F/jKO/I9f1tiODZhApj17r9jcEKpc4+8HyxLbWJ0zTZ
BCGdl8QU1eNacRrvXfakkhCq5TY6gnmtvubqyZwEPEY+L6Sg7Z6UaGQJ3rMet6UVbks+idWI03YV
J2qw07LkXYSRcqHdYy2VfPTXiokeWXaMmWQ8zQ+Q8nc6MiwXsdOFPsa7Kur0WrjK1c3kcKCpg1hE
FuWXDiJ9MT+Eeeusmzn7ASPmQFvsKXpAk0UkDmefRTjpQ4fS0vYzs196TIh8ZpOk2/j0Lyo3186m
smUHyC+1re8tGoD7GZzF7Leygnyr+K2J00w9zNMHSwUixXg1CeABzGONLu16rM/usE0QZqyjpixX
FWYQ7B8ogowoXMvAJ2qGgfqzFVMiIdqHlXNpEP98+s4goPp0q+dNBPctjs0Q/2FhfIQ5HdlCcQkz
sfThAZt+a1YjeTQCB9E8ilAxFEQ5KZ+epHmppNaHVNL4OxQoUTri4JyCOeHM4PeRm24arnlU35Bz
cW3Xx9oqrFVQcoqwCFU9zQ+hqv7QGYlwJMfEz+KaNPvIQHoX+Ui5c3l2ADexAKaE8c3ySTW2B20V
Vyx9GgVKOWGLrKHYMH0T3G2p+eJ5KvShyr7Nt5Zfm+yMmXyp/ZVjQZVzWn+qzKYL8o/bxvI7yGAO
W5oiIcG5IzYKgFfPayxQFYJYDSwC7J7Gsp1aEoGeil0tUHyXLNeLBiHycTQKYxdVQHVkP6LqpSbb
W6pT35QQ9cr8Uisw0M3RP2EQaqeogeIBSWlRV9J+RxuwpxlPF7gcVjOhoaYOWSuMB2/0r3Q813w2
RcXvlKTtlo+mrrwXR0sZos+qRGF397b0vP/xkj+A8gTvyDQXNIk460pBqFne2fFxrMp/5is0R3rF
VEPSGstiMiyqQJJE4kKWyG9l5TLTl0bj7+NBXYtJqzMDFuh5tbs0urMBkI/HOszE2qDR5+JAdXWy
Prw+9K5QoH/TlNnKAF2L44XOMS7aX7rtQ9+YTk0yYP8SAjozaXn5Ke5EcGe4ulFK47ux8LDEpvHf
wrUkMU9txEAzq3RGzQIwIT81aP2oNPBSxRH0DDNNyRistHjRdeK1yGjIEoll7Xs76zapr7UfXZ+u
GTkmr2GdiQdgBdBXqB9C2nxP6VSctMHxeWekk+67lXAXDJdYnHDaqf8eUHP6DaVQjL0hydDUJuJ4
pYGWC4o+plcvHtJvwl9KMOm/O2MyLbndITIsjNGj/u5UHM4yzyNN0jF6cKwcd/99mOUM88tMmm/K
FHGnBSW+5wnxQoxW8NoCtt5GZceOb7b2JtTZZp0YBMHMUxj1fFHXJK3NYAUsaN66clkxiGoiYE1k
+mWoMFVLNIgNHYZd3ObRptMh705LEpnx1jKL4nAdEseFD6IqQMaDdUD3WZQrAtpGSoNpqMxacSwS
P9/WUBC/kvK18vN8k+e9YNgSPTQnV/6Qlb2uqbQXWmYirEBoRS9/alIpvhErTCBjRAQmTgulIwN5
CAzumkmGEMJ4dwuNbaPAnx9Ant1FWZNtdWEqb13n3eLG1NBOZDkFfujhg6kDKLdOZm4pI16IU0L2
3ZnwTonSGUns6fKtZ4fma+l/FXWn/oH/+N3zR78oSIc5udblMgP89TY/I462opuB4Hpv6aVcBNMI
pbVZgypzuInU7h5OwxJhieTKpaogiGRIG/T2Z1V4+m6mWoV6ekPkMOyfOrISlQV3fHAE3GFBINSH
H2OCxFTtFQ/HRutcWjuz6AIudfiB7AehuoewoaySPP4Ku5aoU98tP12nck8OJqfKHvDn2gVoSs4j
m7npZDqjs5MquGw74IY0YXduELAXV7JD0FtTNzi46ZdhoQk4Zai0AnKOgi5u1rNmS4FIuJmfBYYj
NpLh6TIoxx+d3fbn0hXR1g8TmApxyEi0qx5+gd5sqEEW0Q1xDqRD6dtBGGC3MwYVADe1G0nr2i3R
gYiw2Bl+o29rTK7Lmt1iH3kE1M4LUNQ7P9vKhuTIfP+eeubZGfPfKqF6LzGRQQh+E26XDNF3Yjr+
rmnNRzPGylGEHUHkLv+gKrz8E//E79xk3E1WBAndTniPsEltGdAfdVSFO9J1Siq86KoLqyMOVnzP
ZMrONn+ClLN2PWUsIkDyCBXOxTBNkvR30rk7fDfJp++3SG76Kj8UxP4uassKmP7QGGis8Wer+hGa
OwB4Sd9DbC5Dc6EnmHSeqB2XQJ8srq7wj86d2elvQkniVW0ozp7heUpQQ2oue0AT5Eu2BaNwBCCr
0fCsnd1Ww4MO9CZJUFXpYG9O0hLNNSowlpGkYq9RphhvSkR2cBp+YvYhTVYWl7m2Z4GniJIPJfsj
JzVRqk0/mpPSp20dWsqGsgWr+AhEnbwKoXJjThaa59Jnt/rb3BIvRUyakY+iYm6Jk5i7xLW/1dSy
3bdR477bybBGIT78sAMklojblL3SGr8VHG5MgFXzagdutdLJHTxyiApfTT4Igh+vaqAnH6mI3os0
7r/GpoqhNMTjw3RFve6GaON37cHpLBMoufHDQplCE7oJL6yY4aX1tYYC1s63mZrDcMXMd1GA076G
CQIHsDaffYvoS2WzW6neeGGfuJd9SSsBL/MtDVzUwY7TbVvDih4CcgCVw1knoGQ5eERdBJnyNcvq
n32CoShULIcd0uA2TTfu0F9oKKYbFOBk17YudoK4JrZl7Mtl7zXO1QZpvBQD9JoyxWSZov4/G0pl
3kQ1fs9/i/w/70tGdVjiIiYAAQHMc1oFesRjFEtIfZo8Gbb/02wgMgrfNS6qjq9I1fAfpxYixszu
6PBxdaw4daJrJYGjo72LXgVws8GsMEKj+xkTtbyMU1xSpo1DoQcxvDZD/UMJNUY4UWWHJ4gabj98
WkR9dV0ud13TxNtC14kQQHd2aekExUV6KfuoWUsTjvEwbRZGSqsUXTaZLpGu7/tO/xkK0OJ6ye2J
MjD7hEY8gpn/0KzGBLhLyKm0muw98EYMvLSvcO5k+V1DvrxIhN4fuhxUmVFk9Sn201vs19V1qMvy
5LRpvVIQ4q6UUrjrxOutg0HhvewjHwo0zfNt5ZjOuvBq9A22/aGVbnWiWVKfer0QG6bz5BZ7f2bn
ijHZV1IgawsuH/+IcdXH5Lcl4U+sc8sYrmVsvKOBLW6qIM9M173fFgjNnR+gO5z7IP+2RTpd2RSq
chqtgv5kb2yFVmr0I2kYKR04QuzK0xxDoFR3guLDw8UY0+iqVdd4o2qFEuiaVGvwepZpno67uSUf
xIhuY3iUAeVANJ0WRV6Z+8Hv5dLN7X6Tjx3L6NTZJKKhXepujmsnElcldMIvgESmTIi+Ueq/T5Js
rWpJ8B4rTfsS4gLEE9hS/SF6I0h5odFAusVD8+W5U3vLQ7IZ+LF7ep7KUbtOIR1OvohK0wAYZcmN
zRhj04e5eNScUj0juBRTjjvZCMWpGkdOqtNLjfym3ch0e+XswRyVGbRWQZRq7+sIIgkRbrfQ/qtX
5vgMP1Mz/2Mo94HNfvn04zzXIjNinYsNXz11Ik1XBRjoV8PPX52EUQPSkh+OG3KoS+jSlCWiiS4p
HvNHgwRujSBvz9pZ3zp6cqRHiXemd8bbaExW7a7lglOiSUfTtFsWKzTP5JK81vx11o5iuxtCCvD3
gro/RQSwm16YXWfLBCWJv0tG7MCJEaEtjrMOwVFmPZTG2ou661/IO7Qetu04zJ9VRNI1UJUG88I1
z0w0NnSHVeb5+yGNhivHemfVdJaHVamBOcN+t3Ucl0m/jZ+/ku1we47OfHy5qyCv+nMjaH6heqi2
nD3sDefuYT2bLMDF/H3ZNmP7Nl7ngDdNoJyLR+YP4ZT5EgdZMjnL8Qql6CDwsNHXIG/+5NpmCocS
C1ZQBNSRfGGZzrpepE3l0o0iDqNTpxexlbGIMNodYwNDPGnST8h0TTvwImf1t6pLfm+fHE9fd1Dj
CAZgdeDAqTfjH4Ybnq1uML7ZdM/kvqxMJzdOs1fSL8kirUb3YlR4DrNsAJoAc29wGN4To+veFZXy
rbBYHdtgnz6r6gDlkWvYFv/B/GDKML6p+G8Q2KvdOktNhE8Mn96fz2LkS/PyrulVsiiCHPGkqOx7
woH/yWyefw5BzMGKHtfYRfztSk1aR2Zr1b4Jytc8V9cSrSohV/a4YrWLvouxw2VcdvLgEK1N09Nj
wejyTx166zptGOzOXWpOkKvn59O6JiFS086jxQGyIXaTQ6/5m0or6/cRIejerfqaY7ilLyMJFC3W
y7VtBf6fqtTvheq8BsVQvpqe+CZmKvmJJepb9iVQAk1+KXZ6YHczP+KB9FpGjczk+zBehk68grwg
bp0R0sQePEw6Ta9us9y2oD+pv+Yji5/04qVDDYjbFj6Fxp61IVvkHzmlIXthZe682oPdE6dXvR8R
8lNhP7tmapC1XOyRCbXC7z4CqnHkkfen4dVtr4XhikVoj+KdcppPLsuqlxac4k6PJ8YKODeFg/ej
9PzqEBAuvignCd/8XtD9cXIyjmrLeVdLYW6Y9L0HWM5w5JXGh6eTIK/qSnzSWkFZWSYpMtAIdkmE
bG9lTUMhqKXD7rm2EGsdn2fMvkv9vcW9fwxyt19Mm/VvKb/8NuBgN4zEDyypUEbQBwXal1Tv6NRq
if7oHbr3iZAOmYI04SMAYdDZ8RioE+Seygbh4gRbBzX24qJVOXZFHa7VXOo/uthZtK3It1TDKO0n
gr5jw4/pfaPbGfM2gZ3MyAPjPqS5ujT8LtkH1QMfvfHmB/CKEmbUKyxIzrYKYqr6aEhOpsvvqmVO
ezMryQzJLM6jyJSVX0jcS5orhsPzqc+weE27Dpop8MIqqr5Ro4EvKrNtA2wVzzmz2mnNVPWhxTZy
cdpCvZSM8reSAI/T8wOUDqJ+J0Z4maMTfjqDrLI+VbZhrovpYcaxS/g1qrHz6MTs/48AP9HVbP3U
OY7hcEmVBNm8B+v/31lSw8SDcDAmOZNVKm375t5zSEXsz+Cure+pEVM5FW67ECQBHZ8/GejXhT9J
kGbfTR2O4HJDtVu5c/NaqJB7yO/byVA4iwDc9sk0RbBLmGU+n82FEG6XmhNxUd9CN9SOOodL6N9g
fue1zcuQaIXhMLUti8McTOCr4KmCAIpWrKWoLcqOVq4NrWsM/QAY9ZguqJisXz5CPo/d9K0r5Cc4
PfjqWeCs5zbfvO50vl6vyt75NVpYRTqrte5GLsTSTXL2OtO4RLGqLlWbCVJuYFrQkAnVuDBAvI7F
3UgNwHjahKbwByVYZp7xrcIWO6RB0qzitI62wqhq+odJfRKEBFNnA0ONdM1f8o8rlxprMGdrqnya
C0clt9M/05OMbIo/Q9Ic2ZOy+Z3//SUFQt38PfM30/5i7Evuea7ZfCBjZl+DUNDRZCq+RsZZszxg
eTdypT/hbUGaRRPqi0sK2y8QthfPjZ0XemIFMw1H+SIdj8PYvwb4pwt+MsXHztrNX1yFZLeYNuOL
NcFqUerXJwNq7htqwJD40C4845Xyj02W//Cpl4/zQxzpRIahByL+1Nx3YYF5q/TNPU4YepENJ/cK
ycJb4oCQamzWeoWUsfP8EuTRp9/D01xXNsc3QnazLzP20WchnxxUxd+LSTaCQ7NdDDFgN1NK41To
iD3iypRb0YLC8SbFf51276JNvXslo2qVqrW7c7r2Ix6L/pBobky7RFXvkPrIm6NprvdruyLFlQ6s
OHBBJjDbqvChWOgvaNSu24achbmb7Dgx2Ak841yPQBGhYhukgRlcwMWS0C+G8XpnpvSj/R+D0ZGg
h2bZWJY0N7ZdVfzj4ZD7MSgSyzbJxE+baWtrAcNeGmqo1ZwV8KbyC93VP77gZ5FC3tUKBnMoMXlg
w4TRjn2sjNK3fnqhdLw9f0Mgrfj57N9vVYu2fzHqrF9htyo/MBOvZsy31+j2WlS9gBkkKtp3chVo
9HFxCkgILGZ1I+uAHrgN9yPNOlbo//e6NYv1o051/a1NXpTWa1eO0RjXyhlgFoTj73xQWS8KRb06
SV4fFIhMG+BOEP0YDO96VYpFW08RjlVLRJVGW7otzkINxylPN1jnLYdcYKTxh1o65YLgoeEclWn8
EUYIZg1GQa7elGhj80PpBclHQXglwDMAMvN3+WX2q/XdbFtISE2mRySoNm0g80PjB68FV84xSLq/
bxVGcycszz8Kb6TKDM3ghhMjOc3fnzi4Hp7esCbkciQPsH2QBQyEpiF/RB8R9yfyYttWh1AHnnzq
MpXk3JOszOk9DoQ/ZCVAmVQ9wEGsvczHadslNH0YcaI7lGUll52N6wgSUvfIazQ8ulVzq/TVZpZ+
zA/NlEXiGjgG4zQZNln78zlxlGEXLoaicb8hUZl0kv+UMTovPir5WqLBXUhVj3ZKj77Emx4UaZD3
agW0Y3BOJRlHhmLQXqLUcPY6PUliANFyyLZzfiQjyWmgUd4rve9p6HbaOsWNfVBLuP9I1yaNnBM7
6P5s+0iwNF2jRnrL+SXWPSI40kEHo+RVmzwW47EXNAVRH+cMMez6SynakT9DvOIMfMvdWF69OGPK
HdGJAUFFkjgrUaVnmDJJ2JqPl7X5X4ydV3fbyJa2/8pZff3hDHKYNT0XjKJIKlqWrBssWXYj54xf
/z1VVIuWutfpuSmjAiBLBIHae79BD9dxiF2O2erDQR6FsmvzatD77JbsuXWn4SNiBum29e6aSjUI
Ymh6o5z3dnXpUuxZVkZBbGMEILBhTN8m8F23dRgMQL8K7dvU3+iz7T7H1kzlxb5tETQ6OlT3IdBA
/FkMdRJu5KAS1uF2UgD1JmWFCzqg86qO54XqpflGN9JxMbRNcZmZE5Tk1CPaN49R2Wsr8PtUdUxD
CAsJptgwUipqFjogsG+J4joXBZ73y6i0E/yKOnNe91D5K5NHZptl9l2BmfgmrCvjsvH96WjrNWzB
2Ji/oi72opuK8rMx+YwcEr8op7/qZEGnIodaDOP+0SsQnBgy73rs7BHupihmBx7aH6Oza6HrLjSh
WT462rQrhRRC3FpUW6mkTHVJtEyZ/0rBKYgcL/r8uoPvqjHEzeXkILJJqmha2n2bXkaNg7L6kK4T
EhX3htnk26BELpxo7bsWJfAROhJsbTYZl3NpNjenzFCp24t+npGKQEkH+humbK3oYoDprZy0MLZt
gDu7rvfVHnYzfz2kZS+gkKoXCJSqm6bQwlUakav2bTO/QYo1QvcGNScz6euXKLd21gDfr6OCtS3y
Mt9OQzDuwGbZN+rURMtes6sfMbKMdQ6yzEu9A9pP6BqOUbGDu+du1Xyy9lp7JwjyL/Wk+qsZzMB+
VAFTTfq8axygWWpCeQ4vuKgrIVs4Y3uvB8G1kRvjN95SU+2CaxZBM8DC+hIuIVx6N/CuK0PnFxdH
rWO+Zj3y9bN9EETAr+jS78MudG8RerAeSFEFBYwlmGQ1OTlfX6YDVpZ51+ebQLOjY6Lp005HlwM9
0mnaal1fLGQpGnyUcRgA0pyE6TGN2gxjUFyP+PVE4Z00A6ZOxu7b71eKFVWQDvrgi2xUALMwL+9l
x4EJB4dHMzdBJaqLGfpxTtFrmyDRp4UpCc2kvikpgCJd/8q21YnXOoJqrEOMb3YdGY91qRUXCnVt
3sR0DZLwy8Ty1H1c+Qe0/h2QtUBneTeiDVTtAmUiLWN+ly9l9H/VQ6VO+WJSpu4EMOx6QSmErryw
BSdWUmGnqfL3OY8AVVh/IOv6Nak883rs5+qid9p0rQSOv5TVeyVxrL0Tg0iRfzLdxuHEbMKVZ454
K8yBYKlXh3q6lnbJMHmMYzFWe9kjMEKgVcoxnfa1jlGbmMlx1oTXOIS+pNhI4rrdA8rFtO9bpujP
sioZCuxoqkC+QLUVomRpmNsu78jGirdyCq3QTrP7GuWyZlaxe0SGeeNn3lU3md5h6uP4YnLdZpdr
SrWq9J5SNVmkqiqDx97GRCgykSl0csW9w4J3LRlPkRFsur4tj00a3Sjz6FzEiopUld+0K1OfKVaF
ms1LwC7+OHXReBEFdywh8sK7QugReGtnAMsMO2t72tIUWn8vE93oJLpLTFH6U6Ib42F+kTkiy05W
ZzDq7IpK0BZR89sSngxxMb8kaUKsZPNDDMLroKAKRv5WHLrkfw++aKisu1sjbb72nk/lwolhDntm
gMoa5lqNNhB35sl1qzfEGmkd7EmzwccyZmWFOsMydbEdHEWYkaWYpBVTZpBNIqftorZ8XVtxdTG1
SrdtnAIl3CS/iVozX5TOZF5AHHqwXVGYVtoQDwO0dTWAyDVktDyiPDt1aWkujBZFCdABokLdzf4K
JaOypuqVNe7jCQw2RWG6DqvRXgRDsJM1AK0FVQhzCwCRNhfaOldS4ISDeRQhgFKo5WvkKneB3fov
mv+VQOYIrCf+YentC/zg+CF1omBLYSlanV5p3oyIeN+wzWoIVF/5Ut2EsDS/ct3Ldh6KZV859UM6
Deg0qLX904Qx6cCnm6lvrnLehXC42qney6ZHbf50hJ3jPSnGeVsQJ1hHFzHqg1dYJM69SLimCAZI
OfRfO26QCxnuWklpbpIQeVf+LH/AOdBuzKKL4X65zn6yjcdYD6yDqSM5YM56Bd5oeBPcxzgBy0y2
oKc/CygH0vla4V3LBqCPv4UsOCyy0X8bkxOTk0KaBZix7MLhmScP+HWnyvdJPgZXMtgtHBCsmgXJ
dohWsnY06ol1G6UQjgU4vEqHr02omeCoPdKKnm3s5ZHaWV8mdFjqNe4V7j4pImcJr1Z71NPwZ4uE
5E+i1yWMklVuzSPsRahJsQWiEeT+gKCroDr7kZUs5c80OiQjmxQZIH76uuspn+R55IAtQLX4lNrp
JpxJwjR7LgQrllgAek3e6PsqG9G2CDOERuZsD78Ia2F5yJOMypd6iZ6tcezRiiEX0xwkPKxy84m4
yBzXuLUihOkkNhKK4SQ0cx3IXc24HgllTDThBlSdRdPo4b6By7+nwBhir9S2+QYaEPnBzlD4pFIc
m6E8TpmzGRCVvHLCrr1Eh5q8etVfTWIoFALmAU/NVTsbWC7WCIko9aGK+unQiKbvUtFYzaLCqWs9
WlPN244CQ25aL6amFItC5W0bROg3qtjl7Itm5qWj8KWSntyRmn9BPXa80TOz31OCo9YrEjpR0vlL
tQablZDOuEczZxGJpwiEsOAATOIlwKhkI3vncUUb8TzQnAUQHdhwpSvCrclASLdMXPC+FB0U8uav
I/bfSVk7rz0HYcwIjHKLV1mG0uFNq2fZneIEtxIYVPt9g40wOxmwCRn2JfWTCvSItPHriFDJ0iVL
fqXmM6I2fNuN3iz0BRC/cj16ATAc8am18eQtsCDB1LDIrGtUpimaipKoDkpy2fR43UvVPCVOLIpo
S+R9ccPJByLKCie90DEmEBvaYwFGaFHaJSRf+F/ojFcIQGvAC4KOgMOeycZU1Ov2g0cY6Gn5asyM
4qgNbnMXaxQ2uf93pG2F4LRG+Z/86EPh8azzoxKUWccDD8UX5Sp3+iNlBP/rSOyLPaY/AtmPNhIj
7k71XZCSZJEAQ3vIdzmy8aU3PqHB6K9Qpv0RuEp1mQjBHUTXSelNOeJVLr6EnqZkR1tRDiUFivvK
CV8qTXNPPU0FkOFCTSdJxmQSRuMRaNdX2ZNND0TOmgfzWvacTEMwOEcE24rQ1UrT8bYcqz80Utdx
jMGFU/a4hJFoVJGzz3vHO4YKgLCKHf8z++FlKewhMmWgwVYGOIKiLSofLPoSl3YcU3PylmbiU/jF
IMPUZjx8Havb6Kid6fOWXVnKfW2Z+8r5NhiQYVax0M1vrcEmL0mhoI+pP/DAorKX5SC6VOt2nl11
Z5reI9TSFHocLgBsPYdj62ZP4NbdS/hX2cag3roYxz7Y2sIr3q2y+mZux/qm69V/crpz/iJtaLq6
hxCFY5oq/oefDa2iUdNJZHCz6NWU3xRhuWvQKTvW4DZvUuchEjWVmSrAXu/TZZwnTxG643t3cu1j
nvnGItO8i0EYrMiHfonc9wVkPQOLTsY6JUWmvr4qfLzUA4uMqTwqzJH6CjjYEyNrxCbyxNACRDQj
1Qe8txudDBIVBEVzUOKtrvQ3pzx66g+r0jQXoLrL732RUZmeRuq9edGRwweIFItmEsZ8jps4lwhk
/YIn9m2yOFaMwS6UHEpZbhzz7gb+1KH5QLq2ZIcoeGltQBmLrJtxk7UIVzUOuP7YvEGzO1kTSJgn
+aJk9O0FevH5ugQD1qAe8U23qxLtYX/6Ajpi1Q6ZsW7CUt22KMVIj8L/eh3/O/hZoOQ9BUXe/O//
0H8tyqmmmtl+6v7v9mdx9ZL9bP5HnPW+6n8/djnp7aKrl/blQ2cN5rmdbiEMT3c/my5t5Y/jx4uV
/9fJf/2UV/kylT9//+216BBz5GqQZvPf3qZ2P37/TReWmv/16/XfJsUv8PtvD3nU/vzxr/v2pf3Z
/OW8ny9N+/tveIr8G6lUrLA800NKT9zLw08xgyLnvwEdOR6a/jhaYyrz279gsrfh77852r+p5jiG
beiupnNGU4AR4hT33zgToeDjabqDkITu/Pbnf+7D3/78Wfwr77CJBU3V/P6boX00hgMewNVVz9YM
3bE9AwXM3z4Yw6XI0KEknlg/yUkcrVw1HsYq1VdlOHtbGYgPZqWvMngUWzmrYiJ+mpW6OnI2TZO3
2b87V15KLv67czXvJQoKlBf7strLhjcf9+K5740TnDHRfBpDwwLkzmlQaQ523o4IkENvPTdnfKMc
g16u7BGh9CrPeATVh82v7QXI/9LlMUIJcAidLd8F8xEpgR9J3g7XuDeypQvXhVOTZhFOhVYJtqzV
vMceOprlxW3rUyuezdU50pNHMvqDlYFnyLmf+Jpx2VNZTBAhWgN/mqCLG/BaJdNhRN+o2kiqg+yD
BbhWkOH7XiYR8VVsEpvMIXL9oglRcFui9WAuP03IrmzsqC4OCYopzUIelheeoPrKuXQcwdaEI4rJ
+LpuRoMKbdxg3IBSrHsViiN0dMZF7bE/LsFdNUbz1VMhpOEmmWyRIisWI1vxq140Uu0GTswEIwCF
z7YdoHoACeD5VFaBtzXaFlWEdr4KQM3eawXeRTr0kg1pRiFkTqIiKJuHKsvACIeq1YN5J6lDQlQi
yjpRLeL36C/yCA9gOSYb8V2B/x8HJ3C2PevB3X86SV4IuNiFURfFjrTXn4/w0yP9nWkribelEJQ6
T8ix3iwf3j5z0DtT3F+wX02va1DaSLvhzdSYtrbEDya8Hxui1X5oML7VhxbaSmvsNQ0vndIZ+gtX
q6Ira4yx3caQ+k4fERC3MOd6TIDPLobRA4yZVzii6bwm4qGJ0fniKH0/arA1PI2dj8j+6BdxGtpr
DTXFpUasu8WlBha27A95b6Fz5qFAD4wSp+AQ0ngzhPdo+eQAO/rqAi6/eweiEh1eCQMfh3Vbhdlz
6wPRDtF5Plqt7h8CIzFXfjuBUOoA4Z+K9oaKig8pj2JT4mSIRDIgSlXAiiS2qCKRtIDvVWKRwARZ
KBg8cprci7Vwq/LVEcBEP30+IaBlXC66QAWpA+CIhNF9Vzzz9eQXeu/KyL2Zd5pBQDJbLaJEUrg7
zlOUiNqkaNfGAB1HDp7m4wZFyjILL5zMitbQ2u1l1+M9vbWUV3zeR2pCKPtg9r6kbJXOX/uUYFat
ogCGNLyOdKER1yB/kEw3UmtSNjlAj9GLfh3BthBoaD1v0XqdbsZ0XI6mPm3hQ5Ny9tlt61OdvSK9
cTHG3fhoNfWVk1ewABBPkw1PPX9viSyS7KKcwcPk3OcDvMaQI1o4QKSxitKyI7V8Z8XrZn4KANhI
THwYgcKbregxQ8pmrWL5eoAXhxKR570tRcHvEKNQ9PjLq/DtbfPr20X7pPNsou7k6aZnse+1bV5Y
n919gbNHXWiH7s/EjqAZeAn5Et3DcEAp7eKyTXT68vBz//PSX/p/Ofx8bjPN7JPA5pDgntWHrgru
Kmsar7Moih8KxCMxmlj6xeSvJSNMNpo9mzzD0D7I0/Y0npH0xBBE3AmuOGNUah+vGNadT3s/4zx+
0huXZ/zzz6jyGl3mIUd1nO0/4RSEBR2qk2+H8YoSYPlCoQhInRF8zTyF7byLw0hQu+VLv28jocuT
oWDTRoV7YaekWBQFpRqCCNAl9xj55jeK3Vp3WdgdA2RmnibLQr7Vts215rTdU96DI8hqnJQyvGAv
6sDRllqtZdhKTuFz70NszlR1PPS5O91nSXXjiPHGxStUzWakJiIrf5w7FQ0DxjsvduA6xvoWm5Dw
WWuvh2l0nvwJjfG+w61ADgc9yBIkzx4Cz21xd5iTlY/0zLOhx/+k6O1+lPTm7nMcgyeeaVCYsjVu
xY97G6QnUa9V7ehHrCUGnjS8umLk0p5xm7FhcursGRBFv+tml1c5gFpQx0C/grZBWmEy7sJAeZz4
wm4gr8WrKaUoJ4sVmWDlySM5Bo7mJsnn4OLTuFxxqnHIdedpfA5uUI/jLy5qH+fx849QG8CaYXfr
QLjFhaYbDvArLVQL3HidFXPw1NrxtSMIL5Zv3VS2qT7KpXpovi3tZ/2XpVK6qVCMGzCf2iNAgmKt
lZQq6rANqNQoJizm/Mbthh1fyc0Qm4BdxBGAW+jhAS66p6OPs5/XKWO0GZOCMz6uK9AgvdTrzly6
Qn9JqsmcG6/UdrGBzMp5SB6d1yZ+qaJbyqm2hSPemPkXUTJhYXNecj5XjllFfq0P6XghTz1f7vNp
mYcyciLUMYtkgxPe9IWXZ7zUXK1+Ir0WkYh0h+8B8vmo2kEHiZN2EeGliaNkhD6x5dV3WpTVRGX5
g4bEEehNpPfee7NMB0XVA7XB+FqifcSc7Om8qc4r/0/nzeInvF/l/PMCfoLsvc+df56YO/fe/2cW
teBdgsObABOERxQGQaxbOvxUxwyOckwenZtETgQp+G1tfFv3d4uhy/n/4GPgOHxRT4GkCMFMYifD
MF3iE1szPRH0fPwij7D+9LA2lB8gZaAK1O6t68TxEVNPqOjiG82W4LXLDfeWrQ/Klu/jLuPN+3g/
Qy2QVA2xHksb75f1chy7uNfUf4H3dee1aKEs+HJrJ9UweRNJ/TA5ps4w9eIIMIwXNmhGn6flGnkX
yiO5kLcjBDVhdruQg6eLQ8bNl7jSoEwkMXJpAjym9/K9xMhlBWJyoWqQVhd7ZDV3ERrU4lOvEEOG
H5AqH7NiH1nPMwhUuNfWHk/iBvGVoSTrDeMBXj4mJ/b4TJo8Xp9X2NYPH4GD3rV35AuA62o2m6xz
vzT+YTdgfTSElp+iCHZ1FMx0D2OYT59i2U0FFCLD/aEEqQY+DYVEfS0Dw0IDQKMrX2QnQZfBKpUv
ZWQX99H00mfO3m/i4Gjb+Mwu37ulr/IfjkFOyFlPgOQ9cJcq7xtrrnQBDg4umlLVD5Y4MsSYPJJj
59mi9BU4T3+uk0eCFKtRLjoMDjq8jqmPqByCzpaZRNnIiaLzxlN2UY7JJTMv2aWceNOJFeeBeXu7
zHmhl5Bb/c87Lvuv3xTHdIkPdc+0XMxZPrlYBFYfKeoYGhBUWqA9QrIezMRbg4wLd6rsS40jwMhr
KkbN5XmoEtZAaSQMcDAeuJJy+kh5L2IjbI6IO5hXQAjfxqPYTNfepOG283FCnjV6uFXVerRuO09p
BU/HSa/Uoo9XkY6s7hhpO4ndb0ZhCC4A/GK8MO3p4rQWK9zkGsvfvSxZQILzbhwn2gvi9YORTDgW
MCeLJu9zwLz1B9McgPOm07rQlWrXDGW8l0fxML0d4drydnSePR8FgxPvE72pt//5s4H985fHmAuF
B+CNsBkxPFP9+BgDyu+nsC7rH0mbz425BruwkVLcqVvdlMrY72TvNCQVu+tciAQYGLKdFLzP83ES
TZfUxnZTjsQw4ihWT/mm+OUyckKeENkYn7YFJRy/hJYTF7PyzdLzOxQvNKQLDij8OvwbGDejnlfP
A8K9y7TNVejC87jOC5T8q1KNd6hOVjvXDpEc5qW51oa4RpYFbR9kPYNncUVYWqq4oukHyR1KG/XW
VEpj0Yo6oKlS48LD7SlCx2A9K85widK5fyNXANcertIYokIrb1dRVh/NDpV1ec8O1VQukKRIN7Lq
LmfOCwsd8zwcEvHaHozm1sPUMK1GtKqFUp8+dPoqAky6kWPvK1o8NEG8+XeyvG3NIYgZbBdWEoMm
xyLgUhtcJCkYyogzeO/nRGq3cqEcUyBYrGYB8pIT52udAGzCYlNrlPbSxENLEr6ljq08csAjXWHD
A6ijCtafxuUKOSnOlEvPJ1nizFqc+X5ZuUKOy2XoHZwuK4c+nf7xso1X/MM72/3LzW7puHhalmtb
No/8z27qrY0iAxr4/iveBStNc0DsdKcSIWG6rbnZXnYrhIiBu8TzqpiJCRdwK95m5JFcGLuhQ0lV
nI23JotGsUjOn5fLlbIrL+mW1nWqG9kmAq15FUnacQuW6aqEicXIPOCdkchhp4x96IPqSOKe9Pzi
PE/Wtls4Dib0s4aO9mn67SoaWaRFXWfWugjWQHOgVfdKh5J6jEbNSh7KplHQJoZ1IDuI6tWHXxaf
l01iBmMYb6+k66gsuZwcOh36SL8jC2f4G4mUbSBRbEr27AuKRb8aSVlkFkYEg9Li6A7OoVSneofm
ZPg2dgbchl77dgU55pVIVf3D4878aPLE+x6MjEn4RfzPE8pwPz3uoITFlle2yvekSdYtuQtBPnYr
5Oi7cSXfEed3idt745X7LAciyVOW7xQAEhUm0PPbejkmz5yjGU+kV54k4qpR8ud76eP1Tz80ip0/
HD5yiQnIJHfIuQtVs7o57RnExoEQ/DwSuFlyU8YHs8N9nc/lVioCeVCaV41Z4BTgexZ6o3Du7Uqv
ftELEieYPs8BeQIZV06gMoQcMUxnwbJBlBfmguUWF7IbZBUFuxT4kUTIh/6fszLzfp6VmXc5q4rF
n87VEjV/KDLkvihG/+FPenYTqhCbZKME/Y+5TLSd7MlJbPj6XazXf2Rak98gGDavRg9JApAUBWSP
GNGVXuwc455606RP1jUKex2m3la5RkE0eG4cBTOP0HiagZgEQVVs/bEL4SUAXJZlXy3BMjVolWs5
NEa4aIRqGa7ACfOO6wZ97bVdvgmViOq/gFVUpucifsBRaQU48MEn2Z0nxgQKcYUkulx2HpcX6Vo0
vM4T5Arxh1AVNhuRb877vq7IbiTs5uKyuFEV+1WWxid4iRsHa4+tLejpmMBc25073CVh+A8PQoca
zofghayYSpHStDSHso1hiwrM68tdlAcUZLT/BzkHlE41j9/Hmkw/Jk6jgsmfOVpH9mm3Jxl9Bwa4
0YfeXjIPSNs2F2jIDEvZlU1ffrHRCr+THT3ivjEdtNZkN9RyVBRj6rRCV7QTOF6wkX8kadVR/lRQ
EK7Kt6zVNCnrYhjgWou81ilXlbpeuAn7VJRs/1xnSPiV1/lr9ERXAHfkJizz2CknZaqu5L6r+Nj1
Ji9btU65oexlHY20uJfJfdmUSYYzYl1eyZ6PbAleJY69PlUD4to+ry+0yVhCVzUvUU1CtVQcZfbo
fqnAZ0iyrRw3p8S8xOUEk0S3/DxuDHiLTbD+l4OmBv4/7eQsURVjy0hl8xSQasKVzUbVFX1lwyS/
+fEzdSu9wXLILr43E/Zvue/DIstQyxgnVI4k/0eS+uRRkeTNzq6bK+K5xrqUi0U3G3xwop4BHi51
jl4RZRel54WXrTJkRycGleHkGUAht/MWNTy9Fycb90mHPyjWE+7C6RP9hzNhiZur1pVOTvBIEj8n
w+VO1JXYkVSz6uKhl1IfB4W28OA8dQjHLMJeT6KfOpXNVQ6SZwkyATHT98YWwCqJrjqP9TmOyNoY
LBxq8ViM+0F7h+jILvfri0wHPGzgxruaShOAKyoaj63tHnzdK++A2Ax3MUwNHoHJ19K5dpw5AWVD
I49k4841tOW4b0HYpNqFHKu9ngqRHsDilWEzhacvUE39kwCODKJlHP53cff72tMywRyylXKNJnu7
a8pg2p+buS+nfZZmF1mGwpZhBNgNnWdPfSekYGX7886KwXDMYJe6PKuOhujJoZa3zl5tRxTfGOIZ
8zbeF2qEcbIKMv19TC6hhvOsdVOzHcjx1t9jA97U0I42moA24Vc5Bd8y4LpwgqJpD0owf9RqZNrE
eOH7xW4K43hNZi78ZhSQnjNb866Bxtm3mtk+YFYcfrNIkGwgVfvbXEGNpdCncB4WWINqmKWMA3LZ
YL8f2mIjE08mog+iI/NHJvyo904qluGrdV4WIE0Qe+H6P+8WDPUjoMNEO4hno6Pbjquzc7Bt8ZX7
5TE5GgPGUYh4f89Cvi+OqaKLIRociRAXnNJ2cR4zQ7ysFjqJ8NMa6OLqgW+e9X6WXPupK9dbAqub
ZvxKTtXeh8o8Xca9R2JUNJOlLoG5jFfnITtqsDCv9PyiwkD5tCw07GRjw+xZyjFjQKTaqrwKcQ4X
fA5WhDttrDxErxR1bRslFV3RLWezvkhaXG1kN56ERS7KbgvZ7VxLu+5V8yh7ePAVX+A+y45s4PFc
+HHs3ARe9BqrWb6HqRpcdOaIapgAr+Jr3dx+GpPUxeTjuvOYYlG5PtXaPp0HqHbaWwNspFkJvnXI
7H9tevQ6ND3klTIF/tGeIeClmDh8U1EIUrXO/vFxaeLw9jHFUqvq+1WETuPWrUOHyksfXrmiqVTS
uSoi+WGUhle2VWFxKGdlf3DHK8JAc6dgsQEWUazxeiu8QkVemNFM+fqX8ypFd7apCw6gCsP02pjb
Z2wf1K+xzTYNk4t0KbtQCMwtzhD5WnYbPUVwEkDx9rQ4hfWgp32N8gznos735Fhhd20HtfY1TBoY
ydbPzu8oJlqGdT9ZVXQsbe1JvsXkELU5pPOz6NopPOcQJObdCYsuAzItm9VFqZFLOkdq57BMzupo
6m0+xWuKrxa7UYtctIZ8nj5tN8VoVpu7cFQzqN4uFcEJrqRoAuFVIrtzkRQ87bzVeUgeyWVyhezK
Rm2dZo94Y7Ol6o7WLKC8re47xhr2QfRkF8W0iLAuOKLW6n/FsiIUihyqb/n72cfAXnZ1LzNXjq1m
O9kt2nzfoxZ5F9fxN7+xXxJtcmB5+eOlFxbZA8TUveSTynHoXuOlbmJd8jfjDjn1y0hBl0mWQ0fb
S9ayK2uishoqJ85l0/NYN6N5N6s7pQGV6qthgTBSAjFEdM+N9971VStbWJUZbeVsQO5jOq2Gox0f
ZxwKy8o4xl5craGG5tBuDfc4EoaDpx6qbyQOZmwdbUwRyUw+lB3AQsEcMBPF3OIsiwGVAM9XOkQc
3uz3rhl6p9MlweDT6RmqSXKcrZK5RtH2EFWu8gv8wSiQXIwzx7iUaAh2Atp1g+OX7E0YfKKcLhR5
uyC5drqHSLrqEpUTHFBsXAGZrNeS3yXHLFujguE8QMrHfPe8LLeekoHIZxGWindrTnczyb1iqXmQ
kRPdiHBngoutepUvJqEJAYXo/8luWpOmwL9uunRCeCBSkAUMy7aIKj++IZxMySsUOMrn0jexxGP/
tVclld+IgLYuTsdS1rZ3EHjRQ3zALTl1WiCnTk1tlfC/sZqi+Flte9RKToloGN3V1uUeXMuQyxdq
ioWCfacMyOy+eJuN+6y4Re8LMiXwBolnkEdd0z3UThftzuNnKMTw56RcLzER52WeOjzEc3NXoK8+
50n0kMQjoPxsftK1lO9UlCmkuOrpyRvmEanYMbxKvOG0DA+Y/piNCorJokjG7gJrHQvv63MV4rwT
+lTROC/+tJ361D1fmfcU+iriB50vqo/9oTVi99ob2ytZl8yi4VZTkuHRrK1qbcZpe4Ae6x2UYArX
ihJnT8J3OmpI8HcyQZwHbXDn8y5daGVbXZv4M90PunrJWxuZ/sbKLpoJlTPZlcvAWg+YUvTo0ftT
RVr7T3M8eeNiB/bQl6OK67y4mSH1jBdGRowrb3fZSE5jaBcP3YD08Hn8vFZe8/SlUSxB8OZ6cYHy
TDOH9ZIgNbkjE62txsby1qUwXpCNnkXPM6S7vez5A+66fvIkO/KcECrDzmg9SNvinL+7zphjL/6f
t1gwoD5FLTpgQo+sDCAjQ6TlPkUtyZg0mR8W5XOLmNklebkQ+TvAzgCVEAgg+FhZkMIbDDcY/Lvp
kx59aX1rGrPcy0Cz9a47O0CqUESdSV030FLdcCu7ythpR9Uf705BbpKoP6vCCQ597Vp4OkFj9ccR
ekIMrn9lVGWxGurJvqji7jEi9AGxGgLgEfw7yxyAxnez8ejifAaLhDHJuIgnRTvgLrWVvXkyEQ7w
Z7BNA+oMd1NRNIiZ+J5564Yzytn8HzOdzIOa2OFaRst+gZQ/heyljRXnKXauzZQCTp4WO3lC5dju
JfLz3GLifM1I8dNACnWbmpggl4JfwG7pyhZCuJD2kTfUQsTSgw7DjtDtcnslp6AHPnulC5NHgOvx
gAsvUJRFm2oc8ZVxmn41k9y5C7CWWI3iKBZjhe/qR0Vu251E83hHRpTS0/BG2iQZoY5tt6gvyXGC
vhvZmyOkHcPY27t24tzMSv9NPjqaIpg3fakIyZchgFUe27sw929bxHaPErLW6nmyCz2UOG0pryEa
BWofArTNUQ6dV0jImzzr/RpyRRSME7ZwIHvOz0X5sNO1Jjy2/o9Pw7Lr9LjJkqqSnfMjUz4f5Zzf
/Tg/LOVRZR77xq3tK/H9Lt04OSDphNowgxd2bA1HVSsAy7jg63snRBZFhaXehWa/yNqqeKmy9sZL
Tf8Pu/3e55MNCkJD6xwE4Y+m1Z5z28u/BYmN4AIFj8tSJ6DWhQOphGhLsHZkNQV0t+TWlTzmM4o7
d+/tkD1gryoiAB+DeJn3erA9p+ZG3H0Lrz9yF9y6QWi+vh+kQXwaQTjsPNVqzrUS9sneVlP3qIQN
+qlDTWqxs5SaUIRBTwPBCUvALzf54ETQPCzrslQRVA47wUNqTBTuFBUrHbk54OlTIxF1nSrutgK/
djg//xz+Ghv2exlynD5/276BoO4qawcJlN0QJekX1j9pvtl97/ChWfS4Xd1ZptdcOiqiyFVNDcmB
OidXFB16gm1dJ8esQxTR9lErSCpH3yluwUsX54J9SeS6r0Uju+emrtTtYKTh7jzU2QmS0aDO569a
3XRbEt5rkm/hlU41UqhvGjeuggalNs7OtndMxccXIe43YWXjjyemTbEwQjqHyCOgwFnFWzdKvQWS
sN42RtDtEvGy/IBJkbbptJqbx8RwrbF857FyrNdxRjajRCvJ8YDxLeZgulCqevwO+h8Z8w4lg4mk
+MLti/q+QGTU03X7Nm3c6r6IsTzCdSzZyEkjap1rX/EQ12FSDmGOrqCZW5Y72VXUdNhbgUWAPyQt
Qq5D+gDLOj3OFf5upQUed1M1WAVEGeWQMKU8opo25RF5KAdlg25btj8dqXDdEC+j+HJeI7s8bu0t
NEflMvFD3UFUoo4uwyh+GovRu/Yr6Nq9OKr0CKHCpJzWcmLA8fTCr2FTE704ywQjkn0ndOd0ncrZ
6DyWvQ55aSybZU6Kp8LjE5J4rqrcuHp8J5tAeej8yr+Bz53ctVY+7rWpfj7Pw2B114hX6ggWcI6u
Ni9uMcZsFBwAZtt0iqiUBOVLa2X2yrP14hANqnOFWv2w5E7JXv9mRRmoGoKY5pNBeHYHW2cjPTNl
L7aCX3piTrK65FyBUdG5J+Ym205+ZhayvSnUwpsOzNzp+1ahELYdyYSetusSeJw3iPmZAPZ8pPdg
7ylfLQyW63ruv/hK09+pCKRKcwwzt8ZDZaS4MotVcTk427gK8VNOC+VrGofNKmxK0MUlEAJ5aR1F
mRu4k78EB/2ASCoS+2//gzgwMujridDvd43DOOt3XYbJJZ8MMnk9gtxUdOFbyYZ66dWI5Nu6RSDK
khm4uqFCFkYtyXux+TsNwhQttr1OKdX//5SdV3PbyrptfxGqkMMrc5QoKll+QVm2jJxDA/j1Z6Dp
ZXl7nbtP3RcUG4GyJRLo/r45xwwAik82eQPSuVoafY4UVhH3eJRuXtbZ0Cp3f54aalZ2kUfTTBvm
U2dTz7Yv8UbsokLV19TICXjDd/aBj2vQCv/DyVywuXbbPluph2Rf66bTUGraEWY5YBcmiVBqZh6r
kUYHz576ZzVw6kOPuetzvzkY8bmYivcsyIwrDx+Qo4b3JCstOICWXiTKqxzFvvNF633/VpfRKYIu
+64qDvJgH7TeikZcupXDyLDbbRxB+5TvZo/ExDu64iwsPM2bXitiSpoevWK/tk4qUTn3taPZC8kW
5rv30MP0ezahOe1KffavRQUhM3OHi9X0tqmBkjmpkS24BXePeLqVLYET4w4VUn9NJ8g08hQITuSG
MNtIhcJfpA8Rr0E7+j9q4Ob/Mpl0VMfRXMPkgWFof63GDHSdgeaV6dcIMKHdV90Fn15zTSCXHcqG
NDJUS+1V7iudBixzlXZbOZQHJsP5+6pB0XakrLXKo2X3i3xauoOXJQv4Vb9foK2AOwtqdE01CkkA
4JfmKDd+ZlWAq9RvEzGyRwBMMIr1mVBOCMWvU+TQzEkevx35vPiPa+T7DGP99t8n35oUdxR/tAx0
6VTTXHTQKFP/9ftqarWBjmOIN70HNZoFMK1lork2TyrkqzJMeaxHanutIyfey33R7AoT1Rx6Th+g
2ToKeR1yJ0mN7jnTDeeUwBJCTR6wGLW1+79e9Xqq3/YNv1/9/58n9HrTQm3Zyj6lhSB4EZoU1uSy
WA4DM06OsjEph4k5xH8M5dHPkz+vlcCPv07+HAJx4Qel4MzVQXNOblEU9+6Y7LJZ3SE31OuNZeYZ
xpYCLLGMEwFStmOQR61W73UyKjAN8/YBn4a+KxMWkaFrJqwLDAN8Xm//mH2S/LV/2EmnYMoH9o29
slliVIVDMKT5l2Dklq+Eg7aVw3xwnpQC2m6u04xDnXdneEb2JUqLZof7EquBHMbTtLCFP55F3I8v
Rv4Rz+xUYGv50TDd+ZPNW+M0iFZzgOJBHh1NZQmPsn6G5DCwnOBfIN9MzQiZkf+C29D0ngq3zx86
L6+uTW/dZUForS3SZvYdwjqSA+BHZGnpX+CQoJFNquidL8db5BbGozGDQog5JfbdiuuvrvOutE74
/teFfqe9/vfPv27P3f4/P/+UqGzdQQti6apuulIc9Ud9fzK4ayqenb3YA3ORF5MYyk0TQv7fBOmq
6zsCaWyDzPi+egiDwNzKkdxPZ80h+3Q+Kse4aai8IwPbCWFm+9EGmJKHZCUsHb3TFo4/NXujt4Zr
VdnlpQCnGgCBvspdeTH0m17J25UcygOm7j3adYdgcL7IwZxzgjH3LEdyM/gExqY+VZUeye861vEt
OVPjbIvOn9YyZ4FJZris1TY9WYgRXqEPztLR8RklXbCvYohuYd9b7SyHmpa66bgr+SW+feXlVzlq
i60JVDnoVH1h8Vjaxt7U3Eu+qtyUiakvzNRK/zgQzqfIKwhvIRFohrHmpf2uGb69LL0Sf1wfdDSn
vKQ6tr9f1fKIHNPodd2l6zrfh9JD8D2fqAzqXaval7/qAHL4uQ+z74SK7ST3SMTIZ8kA/lJFlw2s
Z+jm4QEHiPISxP5Xk3v/vRx17X1qFu5zpoMFVh1s//M5ehcOR1h+0bK2OuUFk1K0tSm1NgJ16hUD
Tn7lXh0/NPxBwgQgq6SyViF8TpkBKfeRGrstIPts/bjsAdMrM/Vu7Ake190SHN0/Y/nq8xx3PlsO
WfbdEfqFQU0bdrdFXEjx4hD65bOUUUjhhHwFqLpaDIWH0pzMS5eo0+aP86wCBxhBiRPTA43sl8iy
lnbNDMqYh3KjtoF1n5vlw6zoPYy1FTmLtk/8c937i79Oiysy1G/uOHXyzWPS1OG93ORDndy540UO
qAZSdqayDBwFJFA+CdAK8ogTzc0n0AYrOfT4MB3dNj5LdgzxpIu0EOlFjkA/ZfQvovluFF/lBhZe
tZnwVzG9+GefWYKJgNe4zBKYfHk9/pA5NYldunIkOUNkpP0xoud2G0mEW5L4fxzrMUWtKL1mq6C0
p4MVxmS2za9aUjhur+Q+fJjGApAbAv0urQ6O5ZYHo9B82m1OB3r69loz8SlmcZovHHree7cax/2Q
delJd338eMoIB1tk8APoe16LDGaFmYftc25VhK4J+hZDH33ErCehiGl8nIcWB0AEFLaPWHQ0AMic
JMiCxZh2p6xS3Hc7bH76dut+yUkaW5hQbp8LXGIr38WM9N9vqP9y7roGiioWj9xUuZly+C95VWL7
YU4yrfMctr66kI9eUXbATUWcHmT5elBwqpaqmh7ko1cezaLm11FVS38d/bxWHtUt8mv0onz4366X
bycvCHUUxlZd6+Mxr4hNyVuCF/5yBNgdknsWw72+uBWx3NgTEFdIA2S9LJ7LGuI3xDfxbLJo7xC7
Kop+b8758ZMbTYfBgZYqh1QK1bUbGCM3SY7agYOUvmqr89RqxatlQcIfq3TbWa23DtrQ3uH9qbZW
r9vP3WRd5UJwbKdw4SJ4foyFZe2aQK22pDQ5hEQY1wir1C6wQnNnDNVBbYr8zVKQ5qPjId/HyMmQ
8wgrAdHUv2SN/SKr3L9PzRqAXfJUp/e126muN7wC71dWOCads+liQQZMjXcqLrpj64XM6Yhgd886
Ldiz0Qr3Xc+mq82X8l01qg8nHOw3o8wIhsuAv+NaI00cDgBoNEwYGezSxzTOx1XVUaRQlbZfk5xh
3ue5Am7ZqcM7v8bAP3Rme7IBFO90ZfAOnutkB0Mphr0jxBw4VhW70cYM6EVFtO2G0rkrY0tZ2+44
XXRkwbQARXfN4yJdxZHbPjW1zlpez8ULNy5j0WWDNqMVYP2UQvnqTNMX/if1dyYAhD5Uzoclso3Z
FeEhoGmzqwT/nd7M0/uxGKuHvKzeh9jQ3rTAVFeASqFvNBghNaJf5P5saCHiom3bDICm34Cw7MLU
DZ9Edz/w5d5P3hjvSqzSOKXAp9HUSr6bVbeAN9R9jBVR9Z3dlc8RWRkb3VKMY1vlwdkNrGydqlXw
mgj7RXhT90GAw6brLHNjE8q7G1nTLAsj6a5Z4Rsbo1N7iFwgeYMkKDddHZbwJ2H+pqGRvVvVtNHK
up2hPOB+IJQeafw7t40cgmdsmINY4Uoe0By4cgv5Us1iXsqTbi+9+XKjnWAGRX+8jTzZjVqxdNQi
3euK16wGodZ3vhrpB5JG9E2AavEJwSPps4qZE9TyJki1+w74NVgOda4+6NWU7xT4VTtTCXQQZu4c
B+JU701QL+U1uev+7HS1eC4zM9l0fPSOloEzW9FI39a0cKAcXas8FuPswN1wztBk9jFvjHniIffX
3UQK+z+7PvfTlXyUIyFZ8WnU3N7j/7lPvon8CUOffskMZAJ25ForzELBE3kwzV2buRfw0OGT3GVb
LXGd2oj+hl2uV2cYKCMVCjznx5abISejGSCHnj5Sj7O3JtDaZtkM/Rp73Z2RTu293SrtYxtGx4D4
ZHpvfbqrNMtY93NVC+s0SUS618DKM7pHnWShz9PIFf8xZd4rJNVxV1KmyzyBilefcwskW0hu5BCE
Jn8/y8pBPtvGxdeK4EJYJNZc6pVylyKsr4bqtb/2EYwzrpABVGt5lFlGefzvzxPqDP85QXcxjLio
PGmt8uXUNPUvAU5l5NlUxLn+TP+TZsyGe215EJO7tam7Pdwo+563xbb5azQf+xxNHJNnthlk1uE/
zpyPfZ75+z2bGUL4e/T7uihR6q2o82nh9z7tFL8TtFe8k9r0aCZde7yTe+QGCP24VWKQTH8daOyU
VYAsFLsumHw4rIcwsXAyzC03vuBEjJHFKUdyYzaRRQxXSiAOSaaAssjGW/YeoWwhoVITuiU8gB0R
XWPkk/wUP0R57N3LXfKVEtGugTFOfPzvA1S36k2eBeMdILq1mU36JZhnrWNWlSs7USpkJ9DoQi0G
B6q4wH8y/b2mzvsUae4HkKPwudZ6sRlzgjU1H8SSaRohiuGg2ZeFgHo2AD4wWuvqlFn5mACUlGQq
OxfxyeqoDcrhgF6Ru5bVbuohL2Hx6tFS0Q52UZKykubZipqUjv6+sPmaC4vko3o9aQ2S0UZR9kwl
2nWfYYLdAqH7hkmQIO2kb9dUpt3nrtSvBs1WeJG0UIYCSwjSIHuXGnTS/5czqF8Wq9bX9C1GHm0z
lS1NDahVZ9bA5Tor1eyFZ9kPjCL+h66/dW3XXFKcxebOJymdpRPRxrqTWheRFtohplKyxnRhfVFL
iKSDlX3XlPTXGfzr1cNsOls7Nu2rBsznMszIDpSSX0rq3TKtWSvrJSIXNKeR4orjTSLnh11wisbh
NKgzuKqhi9IqDX7QJobVPgr9Z6CZd5SZk/caX/CiRwr76pZVvmRSmjyNPVEFPv+ZSxp5M31L6c9W
mI27oUXKMkZ9eAQ2XewKt3DPlBtTILMgAfiLAWUwaCiPQWY3G+bg09moRrwRemHsA1UZvyQkhjjl
4FEz9+vzgP9gIfebfgMnNBw4bb5xDdXwx2lAZknBnO9gypjzbq3167QkweKdeD95tCevJr9CIAr1
WwDuYJ3aLsiyuKrvUo0shgCD3rsGeSRQ7e+RqhbLqU1owsJ3P5CKTLa2rVevSZHdZXZifwcQ/ZHD
D3xyqqr8v6a+1l/OAm5VnmaYugZMR7VM7G7/qQRph0Rz0q4Yn1HreNfafHGNjhsvuIyD1Xs4Bkjy
ecuiuFzYc0BKLyrjYdA10BrsJ+WDPCKxCvFhkEwzJHu5EJHDqLH+HMqjdtEeiR148CY3JQQ3EpBv
h/IKSYywGqodb0Y2PURSl+u5+9Jyqp+NXX4zxtR9VbB4LjOhZXuaPz/btlGPitrQvOnK8Wvo5NcG
YtBjPe8PEeOvgjl4iYy72C/uZTaDXNEXyaRuxFQES7nel3UBGlzDOdJLa09ogNlurULNF6T2xttb
uiLGcXqVRNz/KqY7Aupv6/cQ/nMCd0N1ECc59oNCnIIBQljrw4j+64A8xQZ7z2x7PrH1aih+7vDc
miBrZ8Wh1B5C8k1P8y4F08BDWDopiAkX4pWqq2fXaau1o86LIVUtQYBEw482wrkKffGn41bX2HeV
LwAFrGUS19plcohBEBAtaF/+c3nkoxmTl/Obu11OcgaxaVF/nYwxuO/ItNo5xLvcN9gKFuQm5V/q
OmrJV7azrVI3+ZfQsd8IihSXCFblo4dtVu4evdzdAU8A8TNflI+s/ky99k9kDLSvUbEzDT/74hWl
DTMS2YccDsr4iP/mXjLN89q/c2KregpEmx6FZvxinQd5cI+ornoy2pF4wElbqGm5MduWKTgz+RPi
8T83n/tUpxVrs6iNhTzl84AcohQVazxLzioXzbgaSK98AAztrZluqDwoI5CncVadgmos9gnTwkOG
cuFo8AXdGXHXwQjJtI0a9C7y5SlbjwR2XdPU85elmzfPSUsk8aBp3Rc1JGU8i0fjm+7PPeCy+KhL
8qwTHwL3ZG1dCy3qwhj9RZcEUbBQC5owvtN+74Lo0einPP7ZI6bYy47Z0NAXIHTtQZ1N8YUbEV5h
Jw/yGB2d2zFQZH8ckz25f1/nJXW46kWu39wDnklgj1944U4qMPHGGoCCQ8xZs0e6DUiZMUVaInXl
E9k9emqwZxof/MSpCFW8iN6ohWjcKIbkLvVS46CCttlkse48ujVdbKLGuo+Y1Ac3dX4Q5aIuJj1X
ri6o1G3LZOAwBOCSgor5ZqWn41tRBcfIS9tzoybG1qGSR7K0EvxEcprlpvFTKdu3gubyq9Ml5Im5
3XRvOCU52YZe7g2SYjeJkoZHSCnRJg0b7WjUWnRW2ypdI/pKXg2RvsAB6D5QuWy6xAy/jQncjtIe
wwvGCO40VR7ugro3HgiHDlkW69a7I77eIhQl+zCSNgV7KMVx7k+KOa9EHkAR9OuVqRHmB9salvho
2ZdetG/1jErs3XEEIGxSa5x1Wa1mrtRO8Z7GVFQnfE3wdVsz+tIVMXI1Ph47OfSm+tw1gbjWfts+
EAX9qM9neYWR7rJ2BEozDyneUflUwu+5Jbo7+gn8KkrMSJ8iqSkaHTrNEbX832KrsYMUDXLqXu5y
cifa1Wm4pVdgHNOEVDF6Qd7WLBvuDITZrRqt654SGwCuWvfiKzzvh5hPB3RK4giThERiQlOPo9EH
7+2kYewPIvNZne5uEwMl+c6N+sVvTeO1bLVp12V5uJZDj/ippaLwTbsd5b8l8sC+++/zdPtfzz7b
MCgQ6yj4NU/9l8NbExMWabtSnoSXa2ibDNi/1dTfq6Q0HBpR+xvsksWTXzAtMfXM+VGiCwxavsSf
5474Gvdjcse0gNMJH3wqqzBdlIVhf56ekWh2e+sUg+vhdu781tbsJmkIf1zejNr51CGpT9NjS8X3
o261w9AVyde26c0lwMj8QpCjviOPyNwFhRZfAlyjSxtm7dcMH3bApFxeBOk3oQqKTmNCN6HPd4LS
yqInB3StjgT4OQR49ZRADZY2BXns92hMpr+PzdehcnH+D6wMkrm/F0o4TgwYBipyOhW0yl8yOso3
vomc0HkyaO2ukm5MytfUIsY9nJItQrHm6KoCb6Z8WXe0I9t5czuSg/Ndyp0iBbW6mEaXlHALJak9
naXORcph5Ku/NDF/DYWwRugRrW3usEjBBiL/gQl47z46ms6k0+27o6ZUzqlN7H7dgNZ4BlUSLOZV
0EdWnoAxWD/kRRlk2UfiRbqNarDmlxc1ScDXMnSNZyctmeqn97pehj86IdauDs12UQUFBGLEMLj7
vjmtPREN2DZLvCzWVR0TbLFJZJ/b2FR2+A/VfaImJIQhF9iYk1AOXmi+hD4FtRSRzYkSnXdEHxpv
lGwSTxA68Rth0//wkTe3Jh8Q9HjoPfr4WSSetY68+tdFFMKj20UsW6vfF41SKVCD6qpTPbpdFM8/
aV423X6SryviSQWcuoB/nG5708vWOcLO6GVqg2+a5ZL6ZyQx8QCxx2SXKmPjM5dthiHYmXMNsjII
qLKq0bvVIMFLkScbTc9laq2Ein5TUTT7S9n/bNJ+/Np27bCpqafsXCt25t2VEReXwEy+wD727yoH
r27T6K9gDAlpnHfJjRx6Wbqh8B6f/tpvNrq+7DJRr/PxmnTGeAxnACIdEMzE86vPjdyXBH25S/IT
dyi3Z92mPubJLDhOfeukzQZVx0ZPq7u5fdJ7W3+WR8dOtU6190i0UrPXs8R4TSZvQ5POflQJzXqo
Q/FI1KPxWpiNt9OyxF4pk26A5YUHVJR1vhPU31fyW6u5Y77z4OjfhvJoZpd7Xxu3Vtn+tErcmANC
/Q1lHJtdDCGdnyv0n1e/+GGMjnKSCXhyghtqm8hRq1+J4rprtxPVeb1fUZxmOpNAdxNqDD2tCVFX
w25klUmKaxOGpzIOs0driv/cP7HqG3Ire5zPt7rMezN1MpVQ+GctHtukC9em/BdFWbln6u+uhNGr
O3uy+ANkEPuztnXPbRIWz0obrOU6c8y7cp9RH16KRO8exyEst6VrxBvZKPQTEnwykMOnhF/Zax5f
SlUbX1CfPd1EMGi9DLJjyZZgbuwcMr9Tzm7fsryM2+qL1SaXYK519nF5sLPcehPJECMU96L7yo/8
vadAoo+gYF/TPNUXLlqVH60OH7j5meN1eMuLK8XgAhPhPy8U5e89fx7KUS/Eiz/PyavWeVMx98mW
A9qXuUfkUG6dP055Q8tIj7RgI4/22CSrYnx3nQU5Ftl3nz/nEitBe5dGcPI7qyBHxGmcN4J61k3a
at+zolPhQSfTQ8okCSEgGY5pJLznrO2f5Bl1FrFgjdLntkyrbefm0V4jq+nazcU3eYYDeKIkm/Bc
ck9btTNvpJ43QsVMo4bwbl0thHif2DE7HdtYpp0TP2dDdGfoaXWRD5+CEReUF/kxno99jlqCDj5H
v6/zfT6I//3p76nOv5//s9yGzo9Go+7fLCTDUholUIfxafIOtaKJbh9laJI8z+xXfUFYlDRGyFdB
57MAMvE4reLGV9CS9f6my8H+YE7Bh09t4liRZE73XH1KnMRb29yqtqPZxhvbz6kKz9JiKTKOp6C5
bwv4RBWGtQio0dHmzvrimN5L7ib6vRypwbAw8vgpiajaaHbuH7hv18TvOhapNsUPB6EccQuNckfe
HdF8OMzuRk+pqEEMD2HbN5j/uh8WpNq3msoa2oV+fI0NMiiiOr0kYyDuihgXegST+672yI6ONdHs
a1ankOWV9dhV/eNAYPgpjbqv2qT3j2MF6Dxu+2BDnIpYlDzrfnh2szD43e0SLVZ2ld++jzUcuMzM
Sn4fgbESmld/0/i253rpvJqj6W+xA+dbIMndQ2iTFoWU9w3E+Er2lcgdIuBGFOHFiasHoYTxfhgi
++jnlnXb8PhEoVhU4NZmn9Dsq+p/Cp3nLR2aqPK+hIUPaNNQ66PrjC1FdZtHaReNa8MiAbJOfPO+
5u60FH7lblyBomCBaxtqU5c4V9dX7w1kcN80BDOLoizyhe+URBZM46ZQ3dfQyvt3142KRSXqZh1P
Xby1a1VbcgcQr55tR4vaDPvvAXb4OqgECWvGU5+b3k+rVx5YFO9auvOr0cGxMCakKbSkNYssdLeJ
2XrHYmiGne0qZA0U+VobcbGTmLpQUVe/Tnk3bHp0cZvC71iB5+29XqLfaxAdvneJuLg0Wz9oOVGz
cbxl4IfuBlxQe0iRxUi3Hyf8YwvMSRHDtpCehiCMH+SGbCXtqCRI+OZdiaLUyyhzrXVpFdpZOCP+
A1F+GdzyUtl5+YQq90mrvfQeiJL6XCgaibyac6fHZXMerfqCEQBJP1x1lnAfsdrlJzUKrh6+7n3g
ZIRg1lFhnhQK0N56Cu3sTdhUjctOrckgYaiMZEOS5X219V6QAN8O5AXkRMmRQL+q1S486l53Rqbp
on/+hywWwl/HtWj8SMow2Gaj+EUck/aahCIm5Zr5FDmGNvZVcYp81fvjM52R/J5E72dmJ83dOMR8
kyahHYRo+hfV5U6NNDzbUiT5wXNXPGRub5wHclaslPCiJUAtCnomEvT5oDr64qEfHOdQTsk7PUbO
EBAS9l4El+w2jiDiLkZckwt/yPt1SWX5hWlMt0Z6z2NtHtqG7S1VT+v2OXzmTeSV41K0DWkKnW3k
x9tLx+xYJjHjcpdi3psEPKBcXSFr7q4ka+mQN4Q2j7F172btltXn2iT2sBAaM7y4fRem1YOWz8ql
Xrj1po7ephqhL+Hy5KDEzU9hPgrXEc9NEnqnyp/wDlfEgA9Jh4kk5pYOws/fqSLKFiVf50umdOUl
n185pnbJuOkf5S55kIyDbEtmW7CUQ8RN2Z2i1e8JLeGicaynOlH7vWjseimHpKFMVN6Sb7GS208R
iQjkXBbLdB6VBY7NKOi79aAOZEzPG9Rkv16liUFWX2h/+9z1edrnuR6OYlob/PTfVzp2c0TF+7Py
S/cwVE28dzvfwxI6ZDs48cFZRBFJDbWR3NFKHDdGaVT3k1s7ay8D7SFEcPF4Mu8KIquP8IjbQ8jX
f9cBFj0ZkFI3Ohkf90PVFmsf8QfIzAT0tCnUpzJ9qGsL1YE7ZQ9wreNdb9b1Pg689n4kjYi6V1q/
6X5+Viu+6UmKtoAgka9x3RlLlHrZxaDtukNIpe7mgNplVejY7aii7jWbdxOWMj8yBFnFjqF9s1lY
6CqhMW5JoAVziGVDVfAiDGUNXKT8aWIqC7kXvgU9/0IRJsXFyqNuV4/w8PkqbROdGObBQiujOi61
BTvUX1WredftLP6Z22dUmgAW+DJfbHrPb05olMuq15oruJduU6VtcXKH+ujF9AT9QGkuOIy6Zd7Q
CaiKYRkWdfqhhiyzvJw5ie2a+QZ7YXGcJsM66+hIVqEntC9kOJ2pgbg0Kj2NW/amUe3qWxRa01q4
anWgTOlc80Z84K3gRknXnhVxYz9kTRcfjSiA5Jf1RKx68/LFst5jrQywZbTjTgsJk7MDpkggix6I
sAi+e8jkSG/JxuuYmQKFea1u6pxQSsoTNEg4I5onzm5VZA+6aAp0AM1OdYJ070yevdemuDjxt0wI
fWjte8+svFUkZlzVEHu7kdSHU14ixx8iz3+yTMLUnJqsS5ypwhALoxpoUQxteo4A8G3pILdrKe4K
+F2ubBFVeyn96gCboxRxW6BWSL+azl10ME2fiHLJryphi0bZWkerJs7BMHux7zqyGidXy98wYnzQ
dRkulYe1ozDCH9F8z7UI8y57hXBMnTrs6Kk2CSL9uB36JL8GOvExatE1322PoMCo0z4UWhaVGjnP
Fbnha01L3kgMKVdFbniXbN5gsCduIuaD6tuKrhBO1WirqXbKdejXHjngnON5trl1Y8IgP/dBdsPf
YnFjmc+Qp6XWYF/c23vf3iy1tW2AqqEX0ysxryEpqGV+VgIKgPgDmT/3RnryYu+rkxjeOTJYX4fN
42SQEKNPOsBaD5d77R8cz9XOJQaV5QRfG+kJUHwvbfR93qfjfTlvoh0Z0PmGxXG0K1kpEBXZ6a/g
Tr8Z9TD8pD83oVRmosJqu1bSbNG0XrEW1L65XabBdFBSbtSmYj0M3Ed26qjEq5SQl2c7Dpydnyg5
kMac76uWfkEzk64mt2HCpZbjafJRj2SG5Wxi2xjgARFH5qqjcyqqrushKXWPVuFkO7nvc6M17j+n
NK5OXc1B/sVsBCJh07y6jWiIgjSjlx6o+6rPLOOSeCFLVLQQ6Lm3JBNiEcCQgL4HEKQg+ItcuPYs
aoMlIBWqx4w+0wJT9rCX+7TMmHMAW0zFinuJjcj5oBdFCgLJ1IF7DQxmyZGuflMVZTygPJ0OpoLT
ZOHDTo7GuTRRKYKJYPJFaaL0TaghgnXkQLNw2aUAHh5QpRMZNBk2wcxuvbbR0FthREMyyKKTWg75
PppILHVLVVlVDqHVRuj519ER5HAFZ7zRQQgcSKHAknRbX6uLB+ppWJKVKsfH1mIbt5k1Yamtn+1i
jM8DdQ1KIW1Ngm7h3nmJ+cTnx36aRtw82MH/cYg7My3m0wpWsYpbVT0NYGmqlQfiqvHv2pIAIsDH
dhiq68IRycpx6umSgMZaGFpLRlRoTJfbPmgfW53os4UcygOsFmCkKDBguKgUcbJUrZwJ8AxQGzyn
OpGm/etVapRkl/T0XZVINC19WM65veROxOcqJfcRZL5yri2Qk4qKtZtwF/8sN3wMvH2H08qALXK2
apsHQBY/tJWS8PXntsgM1nnQpgE4Cr+ZvVVbzoPc17rFQU+aaVfErg5gCmdXl9p04QdocGoOU6Ua
7+g6GRd1HC2ic8LgIeRfvR2dMd0pLC0rPZhwo41zCeEeBeuqt1STxzTKTa/U8eLE5luPqe8c9j9G
o6DR2o3lxnMp3JYRETCN3zAXm19pCfic2045lpvWuaPLO276LmrXlE1pUZS49YSSvvlJmHwlTGAm
oijtC/d7bdnGfvCIFiVam3Ht39ukpQ9R8o3FFQ34rka831k8Wuah3AhPR1VreVQH8LVxSB8c+5CL
FaGa+sVorsQAYWxUbdArPr9gkAiQk1WvTve+rQv8G5oSLcs5V81MLFKDJsV4kJsqxBLIbKvbaIH6
a1/ddh0NG73aD2lt3s4TmnZHQ88+JYXlbUpSCVedo5mHNqLS4sGwftJCu7mKRixUILhPptOvvURV
HuaJut812quBYvVEgcC/Da0yy5bxKOJNppcx8bE9CRgl+P8tCKaUXmzx3fXj4hjnQpAnSqVZtObw
YEHSWI5eOm0tz3eJ+lVewrhIrgKHpNnVzVMwjvVTgRqpNFrtrgyU+skzSGzvYVRzh2VICguJcT2l
Gb/176wCURXWLf8uj+0fMmo4yOJ6H6khHSGPTGEbt8zaFE10CyLGEQG7MzRL1CscJWYCym2iPKqu
qV55fiBjYffg9PgWw4JsHxaaR0eZEAz2lrGzjCZdQRGxcUwlDcAm1GP4wO3njFIC+RWuuqKuz9FR
1bZlweNdIYOSEksIvxOZ6Fpeq3skO5Va2a1v13aIznjaU+ebT2aG12yKCWW8PJr01P7McapuQ2Ra
PLDGQd3Ik3OR0t8cTHCG888luDZf1x2Fsdu1w+CvHBraW3my0bf6qg5d/3Y0tRsCn+2s2t2ujQSN
t56WkPwvJFNIfG/bJlvCeHaW4/X3Pej7TRZN5clNjqhPoielIWhVFU+K5vRPWT284KLyzoWZD7uK
GMSFYgzivmtB0EW9h71Iiezbvlb7Vk3w1G67emAFdyRiLHy1hHMbs2JGaB4eXOGKe/keeR2lME/y
aOvmwzJzcsEUj4BN5NPpkWh57Yrr7XtOcepbWYb6ApWHdf8/tH1Zc6NI0/UvIoJ9uRVIsjbLst12
d98QvcywU0CxFb/+PZWojVvdPTNPxPfdEFRmVoFlLVTmyXOg3pjeJaO7b9upeOis7EOnZtEr+pH1
fWZqYLz2xui1ydp2g1y72JAX4AHuo0bo7cnLzOap4Kx/iBLXeOm+8LqI7vSYqUE1WA0YQ+wm4Ohb
3fIURU5oWoAGyaugDgLRQOfHaS5PTa2ooRS3BLw7NQut2mQC6YPIegzRhPli48978qCwCqxp9GLg
3XYJc7ankWIN5jmNxCONICHP7uty+EajBn802reh95qMdfwyNeAOckfU6GjVFAJ+mxDIlCC1FeMs
QvV6gJqmowzReTHjgb/a52H0gYIWe2522joWqBTfOFiUqpBPQ7fAEkwhyEdgrwMes+HtcmGPDaPV
aNoH9MNvkqEVn9wJ0nFTC1Cz0Er1pOpIdwE7DUFP7JFj0UBEWYqd0AG6Stez3LCgz466K0iJwB9C
Xu3tLGeFtx4hwzbPXRwUTN6hU6J3XjT7RChhDxxZCeRe51U5d1c5nwDc69BUjASLmMo96MKuhxSP
CvtcHuhscSxxi+Mm7j+ELMtPAMRnK1p/mUfDJWa50n8IuVlqmfvHu/zj1ZY7WEJulueRBObduG+u
tCyz3MzNMkvI//Z6/HGZf74STaO71HpRb7o4eVz+BLIvwz9e4o8hi+Pmhfjfl1r+jJullhfsf7ra
zR38T3P/+XX541L/fKegd2jwdGgwHwQheLRL5MeQDv8wfudCKQqzyhyy0TRrHncQcn4/nie8m/bb
K5CRlppX+bf45ao0kw4q6s7TevG8X+nf1vu362Mzg633YEJw9JfX6fZ1mK/1/urLPd7ex79dd77i
L2u16IGw6qHfLH/tco0b2zK8vdE/TiHHu1tdliBPLv/lNzZy/Afbfwj535cCpr4LBBR+VmYq+H03
xs66ASLep2HcS8oAs+RA7sALjJblq7UbBorLmb7NOUT9eOPhiVK6KXAUETBxAK8c0aTe7HUGzaaA
3FG/Ns3cOwHziw46MvWTlx9qD0+BlV7pW10YTmCiqORDe9RHmQHQSynXRiJts64bKbehZw+UnnRq
jVOm+Iuem+5cJy6mebZUgQtDIwXLMc+/hAlXdiYon/2yKLItalLIR6kFewQq886sy/YeZEvlo4Ls
y9Hy2gfyUVSNT+7Gs5sxQFt4+UhhegYpsRjJlj2F6KGKR6QSj6ZYlQLyigHDZaYAC8qLkOM/Xl13
+wfH0qG9+rsrewLMS3r4NSoNZOBKdzhBixtbRBvcHycaQ2wSGtK5d3UvDvMtxDYVhLARIWy4TqO5
dKA4720Vq87iDTPRvKtV6GgxmhRVADqlA7KEICldxu+CMtc9AX0ptu/mAHn6I/ydlcVa7vqjoQ6g
6QOHP1Te7PteS5x7OsuhXdH3ZXe6seOBKAnwfIr30M2EsY2PfRaBreHHGhRBhwrbW7BA2f12sdFZ
nDv9Hdog/7qx0yIVdw9NNdl7cpLJyYdNoYphVwNvD8wk6oQQcrLwEjl+aTfebCcn2elsOQBeZx9o
OBEBHp26KKaETXqdS9O4mYRBYjQtNM+KcQMIQO9D/lmHcrbl8YdVrSFJAlEjBe9aQKiRtrPHTeqx
9mGI1Pah0Spn7/TuM5kWO+i3nq2idbHXQCgdCsCRN7YZ9b6QM8k2X4NWWox0HdeJxHwdcqjV9LFg
Dd9Smy6dgQfqcu3XvWndBQmfV61m33xOPbvUvQtaWKAd2sADL2eMGu5ebQ0jB695XfC9Uis2zkNF
bX46bzWjUX0KD9umHw+tptvQwe6LgKfGtXc6UzrPRXYD3dHLwag4yDqRzSfTu5DbzmvyR6mLdux3
oYYSDjSdGrFBX7BKwPMP4TTkrE0DjdI8d+1DLEERUIhUPxcM7EBSSWOJiG1NA2nwUPj67gb0kxUA
n2/I6Ei1UPS/WkiABOwNGwROo0NpR6gcyQwgPimPCaqoIK5EXo8OIGQvoCvX9jNpXkV80jKuRTVs
jgPUYliD9YSDOq7iF8lQsEnaJg1iUL3HPpCCJeAgRRoModdcqkE0F7Jp0tahqRuSQ8jRbmhM7pt1
RjU98y6Mdr3Nh2OvWv3RG1AhXtE4BQv9wdXvWcfGMpgdSD4BDzA63dcY4jYo3Os9+JejKlhW6Mr0
utaNLZbrhfr9jdlWE2Wr6OOlkz8N9HPx7nflqiLahJOPHIL27heGIv/hF2n+kRnCRPUjgJ58dPiB
H1dBxbTIk9cBfWHbUorN0SF/O4NQ9chBB/3DQ+5+yOYZN3YaYgfdb4H8/8iHzp1WSHyia8pDE3Nh
JsppOZQhvw7NqF11gIkcyUn2eW6Pbhw/mpppvUxDVj0M+qrW/Jnt1kTDIdqgBpABmkaSAASs1WvF
4Z8M0RXRvi2d4VimJTamCa936ZTXu8zIXfVxsJA7UEe39CmmkYEZtSoID8joDlU35CHvyeTGOvPx
MDqAHoRrauF7ug2+4tGZ7vAzp53RzKqf6ayADqg+Jd1pseuQbjsWugXuIoR6KkC1K22srK2D20aL
H4zLAWk9/CVAfQeJ4snKgHQnpgeqyrerkY3LS45MQUkGV1tuIG5Kfuy5OV/tnb3Ma6BjoIs3TPpu
ypN6izy1+uR1BYgqldD+rkPOI+6K4avbloPfoKn/IXyLTQxnuokdnI8NLpPX4FOONJQAOg5ytNzj
SCeV0Z0BvqZhdtd2gowkkA5XG0NjFRtrKOzIGfNkWmeIZVKvjt0Vl54GPGZaQCvaY3xHIbdT5Npo
rU3A+o4Z5GVWHeS644z2GZj1cu1yEA3jX2d/t2P0iWhZ/SW2U/B6WDw/100G7V+IGW4s9Lk8UyzR
tfwcq/aThTINoA+K3igrR8NPEvUMcKgeoBkmw1DCiFUDvGrkpW4D8jougA7kpbmsQx1S9QzTa/wQ
6/gm6uSrRupJIV+PDHwN/NQyJG8tlajIWzCoyjQmAE1cA8uv163MMOdnEJXwM50tjsUWSy8QHNrW
TtGtQHF0GMDGPDvQu/F9QoVvGgYUUZcJdImblegSAmwnYITGwhS8XDuXNwX0FT/VgDUZjlmtbQE4
XmKP6Sf0QUEORv0U4QVAsTAB1fDQaZ9qSwPIqhJPgg3oz1OyHJXwSPvklKqD4qcanqJ8UiGAiDes
nE6rlm3Z7Ebke//bquGogxtDUaDvg4fHnTW41lYLe3RmA5+1An9Yf0z0JHqNq2kX1cj2t246PbOa
+aMkRkP/HLvXO8hGRTIKTYt4drahMUNeL9Nr/ClYkry0JLryhiN5E1N9t2QpShSKsYbbsu8oKeSo
MHgMCHqne1RBOL7r3NjeQOzKflGm5J5+h5eIHMDPXZU41ibmFkiXTbBTDatmsuotPSdPaWIcTKf0
b56V0VSJJ/BJVY2DlV69Vxt5Et6884gRPz+r+VEdBZ87g/GnTMo3GnkOFh2T71t1UIb7tyGKotGJ
DlPp7NAcXZ1sBXp2WIjdcc1NHungAeBRZcDi0QjcFvqpNtuD0ZsQgClEMW6LbujxJYsJEz7/j06R
t77U39oyUNFBJKZV91XbOScKEXo43NvutF0m6PaU3eEbFF31NCFUmeW3oE+fY+brTtm5YiyeFzFA
73iOBQqfdBcOYPiQbQ+tFcXSARDpPAC2adiYcvlJcSt/hCrCk5IHagolFNbx4UlEje4nA4RvyTYC
cXsEKuq7J/leyVQzE1RBhXpypGkAOn2TNTaeIuWwwqbv0bA+ko/CzRR9pF6Blp1WDc29KMJP4A4Z
Dl4UDQcRjkCh0ykd8PWuKNC1eAu4jarfPBRDw5C1Ub2iMajOkrVuTf285hJTsFSE/jKb1rUacb2P
eQkaV4XzrA5NtL0JsbmKX9TI+xBbDZRUOs/cu72SADs4qTilwzImP0WS2wFV1jWSxvYSObsoFAUJ
4WsReEYoiNags+WS0CZQDP+3V6NI7FFjsA4CmajqfDw7IBgM0lHL1jTsvRi23hjPvTs5qwEcFJsb
Rzjk32PUW3a3djbu46rQDk3Z5DbkVLDI6D7pohruIz1qAU4qnI2HneUFpPbNKmymYUdDOmSd+6ia
fXqkUZ2m2qWzxqCEgNCZyZFnRtEFjZnLlBosHKeus+5CwafE97oWLANe8UVD+3fig+NlwkdEB9kf
TZcXHs142PCkAE6pbnzAe4ZL46jxExoBgKsMn+hgpHYLBJEV7nNpczmAqtOkQNxFDlGt785lpO9r
07tO0HtAGCyh4EMOE1rRirUz9aCNlfHA3pbHnjl/L/FoDQS8y4a6nQyo+1r4UR+LOxpObdUBjGYn
Pg0VNzcey+qlyPLr1cCKVCN9aTs7I28zoG6YgaSNK3XLwCWa4i9LowAU61Ask7aEWQARL2NzZ6BR
Dlz9CAhlAEXRkA5GYqfA0bAouHEsQ2i3mJvYsoERfDE0Fzo5woggleKi2DSCx94C8DFoBz5tUIUH
db2bxBc1cVepqIpfvDTXhCQPxeaGGz3RfDT3386niBjktHPEcoW365NzWQOgYHD5AoTugep/Y8Xg
8MoaSOitbDTvnFylXaMzIwKRgDV8a9o02qcSY72i6M5OHF/ExvhAhxasqacq5KC1b8VDaaPJo0jD
Ykv3BIppSDJYzXEeuSijccUaVxm9HG9eurviN94cKbF3czs5d5AvXalm1h1q1RE6nHK03mRVswdc
MH0cAYB9HGM/T2TBX1qYmnp7eyz/Jtcc1ITdOq/dZL3MiQaWr0QfXdchB8iM/z+us1x7/Pf76fpJ
9Q0LDGV1bhlHxvVtn+rWrg0NPG/lfW8cRY1l8OiVG8fcNtL9iBbgUjrINJB3jqHwGk05a6310Esi
p1AkrU1DZYR6RFBHIHxqs1qsyUju+YoUPqIJaY3mq2aVuEl2/ZauBHA+q8o0xB00MdZQv0tMH0kN
c5/UhQXoNr7z2wg/eZCYwNij73fyI5cj3HVVt+3d9bkmHJMdsnzKPT4g0dntcnczstYA1/EPmyod
0L9DZ06jz/YSzDsQS5YhUDD/2OtWtaP5ZKIJGt4+Ad4poEWR88kx9IV7tHWhbNJiRD/HUB2BlaiP
k2ZVx98NyUEhAqzWdjOhtfbfY2mlPIm+ODYY0Rr7qVIMxaczE6CV+ayUtipXIP735v3nOOjBKkAF
I5np5usbbiwa6oDxKmUCwKx8jiMTHZq4j97JcOeAFuShAdq2IjppToTmM9SXTbMAxnk0DQCY0ydD
msOiy/YCe2mfhlaN1ntwJCkAME/sVdeQhEcWCISjMhhP9PMaE55pHlInforQrPSKQ4aPrYnnGChc
2AX03rasch55aENNchmiOWTXRyA02Srcm70RyMouqW1aR1CEjw8TaFIsYXQHkKCJh9DEgScKWLDr
RA+cvsKX15ja2XFyrxNoFh1cI5+n0ojmj1aWrh1AaYLKrXPkOjuxZVpiXCo0Wq27Cnky07IgqSdt
oWK2fsVsPoeQQ2CBFZjZyn2li7+6yNL2SA0bF5Ca7tU0Vk9a17qJz14FesUurXSJrlVOmj3etYbj
JRDSLsQ+U/S/50gTzVpAp5vMp2suN5NH4PpOAYupgGE/kD1vvdavIfGxnZdabobcdIOpk883sizH
XjUvc3ZlqkcgTMDGzpA7SzdR+jtA/dG3pWBLv1qMmpiAu6X9IoUD841IkNbPMcsSi2OxLctA7Sdd
TficQut+fEEK7RUNlcpzy4S1ZZ1Z3bVFkz+Dye+rDuDjt58DxgSCF02EtAxRAQkVfTIGiLyIDFCN
bSOw6+L90JRDCiYvBS9D8t7MZTbg6S0w1v7QWcapyIAHGkP3I/CtWriPNNClo4kHLF9NpQikaVLz
hNyucaJoPrZB1hjDgbV/58wy9zEong7oJMW/qlagU4nOUNaARAxW6JiPB6SEyCtkCJ3RoeFokpo9
t2M7aY293X+DpJmNvmgZR8vRGEmkDq3Q9T4VEejao6wv0AaNgzFpsXI31kjYT/gd8XurLt2/89ws
DkADV0h9JkVx4EBE+ZkTaj5N4m7urZOuQ1ccULCKeYJWM7rWB4EOQKmQLodgjRJnLw47iJB7V6+l
9s1lgjTACQ14r9h1so9dkU4rjSXha9cBjqT1TLyGdWKtvJaXr6ED2UHGIg8qClxZKRZ6djsDHU0o
G3h7Deq0c5+2mabhPNSI6gFsNe+Gi5f66v7r3DyPEt8ZsCVvPYHvrw7wGKNJNDwreM7JlmwnKJ8B
xS5QMzwMUb0m2wjI5RTMbjml6Jm2buQKJhq61p6mN2u3Uao70Ke46wxtu5/0LH3haDG4qH2tn4ei
zldkL4veDAoVMHJPgnrR/oxHM+1jONUt9CkBqQNcK/uE7ja+4pEX3gMLOD1WSnshe6QX9SYPTQuJ
MVwk4e2mMwEnasGz+Zp8NuJ0/D5MEeQK8LV26at2uoP6SX2nmkX0iO0gMPR2aX9PPust+E8oEvRm
4mKnoIW5PlmDbxKdT9B0DEBhkaMHKkfWqJE9fGREq0G+FsLJT0DjOeeyVhRfiSz8mr2dRSVSpWRL
3s4W73yWjuzUlSDHSiL7EuPpdYf3onFPBzSxm/dWGkK1EcqBqxsHDUUaXqqqcHcUu0SA5x2ZMAuY
0z6PHkHuVz5pTZ6uQxWwf8bROJYqVeVbvZN/a8fUn0wxfo6gLraemux9BJclkn+MIJ6oPE38IonF
ZzNS0PBRgmpzC3abAp8iRY3Podxw8NhzAksFJ9gsohzT5sSR2xDyhxH6G5TEOnjgDO0CTzrI6+Uu
PjR5cxJK1aApRO5p3k2Ta6MGPB54c2ql1K7eI+Fr1F71KABM3A2uom/GqVJekMGaIww0/awKAeIh
O0VLVIn6sCb51qEC/gWlZ+0AZt32ETyK4h7c53dGidv2VSbYxhL6EFAsHQw1/wIKO+1Ao7pLJvRU
9nfgc+cP2Fz6/dSgLBlCzI2EcluOPBwzkB2ZeCs+OHoZUAs06FGxHYacSkBdzq7uaCvXttUTGhT9
PNZ65SkJhViDdZ/Z6JQBLS4dYltV94olD8CaF/gWwSmwtaaOloLua4HvRlQKpIfCZU/7n07LCCKQ
Ddph0fdai/GSyO9rkH1ZqOHkFrb1aFwo/5rCttwskp4TcLdQ96uhFSicO7Lfqn5SSJka4yEXsbma
wMIRUCA5lqXoLMr4Nn1b6iYsc8+KpxU82YJyRU+DtrCCtrXLB6vKsdE0s3Tb6G0ecD3BTlPN0Tjf
qdAZNZuvQ1V4G71XJ0gRQJ+atKvJ1nr95I/KyC/k+KNNlXPR4YfW1CWGpuQNH/xOjFpAhceFIHou
W76rY8ZQL9qEw/CBqpaze+aO/vV8Lm+aBiTpZs7pjnX2pmfdBzcJQH65svQxPw2i7+N1pqDV0yl/
GWayy7gckKHL+3ZLo7fQVn6P0ZfZm51WpBHZKeItnuymFEh6i6dLUqj32a5BwFSBHBO7ZBxYFdpr
3jfTarHRmeTPPOnMA40txVgueAnRr3+d17oDmoIocshqSGkNmbNmdfY+ZlmxBfHaFtWo79BLsPd1
bd3PrwcNwXqFtmi8AMtfhCrbHEYmt3Twff42dR6S58aGjO+XMGrqlaYP6pq3+GYjdoGKG98BqO/P
EaDFwLBqK+Ig4FFdHE0TPKEURZOcqAf7gqQy/3VSy7PTtVSiJRqUvs0S7W5VJqAhFUEqMqvs8UTj
CPI4m16glEg2Rca8D0TX9RrfVs48m9zICWuoLCL/Buy1AeKh9C8TlbedUgrjgQ5T2zuBM/Bovdga
tNehhKhGq6JUTWyLIdU+SJEwOiBbDb7VBjnvcgzB4Ch1xmM7MyBG/ZkC3pm7XtuAzrbwybasgZwc
cE/cceY1yGGXmnfSIzxqykt1b9cDCijfTJM53DrwzPENpdd+tyxee/gYVGaHN5+n34FBCZQwklYN
pIbNxdAZ+qwd88xLCLxCHLK5yAAyUQAdUue9iULlRICVrXniz2sty/+8lmDtRy9Jtb2rxyvHtvgj
HVKNQfFeC7urrk3LQIqkT56569S8fez7wnvoi1jmqKAlM0TQVw1VRM9jJK5Qiy+1a7SDdpwHhq3M
bfRyPZqhyvXJJszRexixPo26SntNivh1zBLnMg543KszI97RkFp3vMk5oAuNn6iHp0i96JJqBxpQ
UAxmevQyms+J7PshO6LDbdYDNdVYaAbzO0jnBRrHJ4dmUAw6kK+XWpaSl3KQxIXsNm5Ga1l8CRv0
+ck1VHReHQdcpvBkZUsNy02kxgBZAKf/EBf9fTPl4kAmOlRgddpCFFsHmSPCkHkEl3yKONXqxCFT
nHpfj2bqQEkYstt3tJXI6CeOTukADscwaDVNW9E2hWy0LaGzxbbMuLHRAiaqfivVZd06RgMoIEPG
MHODzaRhaBZ1do2aQ4mhhno52l2vhGFMNGvL0kGR2UNccKOgf3LTyALplFXFBm0G2aaW1dTFKyL9
26gBQYOSXuKjT8lZ38DkaUjeCiXH2bug4QlOjyptPM+9ccxLSW824Z0MbUNkt9BFBE2jl6kCU1eo
gdHf7TXrJez0zxBkKs/k7Fp9BZI8/bkuGu9R6PGWzHEBIT5jQB/uqCf2y8hUvivVKgvIa0VcWUde
ijqavEAI7eP5AvOSo3NzARQT310gcbm7AZUpUK9oc2mPVpz5GCLtQsPCAqBPaLqfZ/0eBJ7usQtF
EnArSb7WaOSYdPCfQgjO3Aw6s0FqwbIPo9JcKAAASgdkF5FxXmZCHjD+WmvYBHuh+TGfCmsDcRe8
rSyw1udjAX6YBG+7XoJdlgPZSgivgN623C52L2mGTQ2gJPJcEAe7mUpDhcCUci76dKEX9baweEwT
vJmsLmqqVSf1Kehgsw6JKjptUkCwWnlY3GQTUxQH04BEEDlul5jXqRoUipGFDgy9sY/LYeh6vu8r
QJfe7BHQSEdjBNFe8OMULYf9xN/FsDYZt1nrfe2jkd2DK1k/NcqGBqCGjtGCgcfx2V4XW7KThc5a
OWfIuH7Cs81ijiAoCU47FFl/WvTdeov9p0UjCGL1JU9cx9fROSX3FLQBsULX3o5j9nneolDhRB5u
9h9oFP4I0S/gaaUT+DJ9k6QjssU/xzpytTpOPs87IPLO+5m+HgIAnNxDahQ1Ujpl88RzNPCpyoRm
lKJ2wCNcO8/CRmc6CGv+hoSd+0HD9ydyeFp4nNKmOegGgJDQLzKe8JoPq1hp1e9KeyadLznHqvXr
nFBTwiOPEkhzZ0ystUH4omDYFSOj/bnF9/OqB4nLueE96DzUCLuvuJg+cwfcD+CLFH7OweXoDIIF
qKikZ0CPx53tCmWrO5xdXM2rsfNBH5bhgW5ZkoeJZHgYe65/vJmktY0CtlWTXdoGvAeu0J2dOXii
gOoEHiDRH9Q4m8wqjZesGe9z4ebfMiNDJyWe3h7Br9mgxxQRsaIaL83Q31P+7HcRb2v8MQJNbK5f
ogs4cLvsA3gpigcCOnRrFdWtF0vwBg1g8TMBKlis2vsRHFszzKGoDEA9oYaxMUawV3Xg291WRtn7
jJlQ25ZIiLRM5kVpfhvQogJoSVqUMBRo7HTmRTtNdOsUoiWAFuMxRXWGh0ityyO0DbADgTjZPCSR
euKN1WBC7gQMK/Jxh+zS1KRqeaQl3tYhEwQ9fSdVNLzMoO+3AXpE4xVIPqLjZOvZmUshvS6Oy29d
DMRU63mfxaSGQY6N1hxhtWq/igHS8YC029g8RQPVWz4VdAD8zKpcgwMycoLyp4vRAg82ZC4VbF1o
Noo29UoH54P8QY7sgI0T0muiKM5FBS5R0jXv6nQEoOpXR2Mr2EtIR4SM2jwj6z28i6UjSivzqBvg
IT6NSFUVjKv86ZrfGQyn2IwoUJPeXRD2Qv3SZq9QCi2+IdOn+oknpnsN+KYjGthBEXYNKPtk3eQK
8HxK6m5F220stXUOtggtJ0C6JNuUIFIEygga8+ROFN05JPh7QD8EvcocrXe7XEcTO/1lgFmvDaD/
X7sRTB+LHdw4azPP4tffxNvSriceA7KRg4uMgd4jzxp8SmVOksaqGzUrlI0tCNohd+FV2rgy7aKF
ZGxtvHJUXpoWSUgkB+7jpqtWxLIJnhVQWingO6ShaZv/PKnWTIDzSnFCkoqB/lYeFPBUAl4I/Yx2
+mGTjhQyZVCEGQB7Uu21ALtxpbn1MeVCXGJ5KEdrzSsGdnc5ogMA/2bC8dApLV7RqecOtWIagdIR
fBxA9kESOTospnRsisPQq5/IRAe789jOVfV2nsmTJt6VjfUXJHq6A7g/IWPUjVkPcVDW+SBCt1Bj
Girk26WRPBRJZ3M4jc2o+KvMVRV4mWw8YsukreupH1aEtdQGdN/guRweGlMMndEBLGngLciOixn0
vWm3qrruOqHhkNiuJ/Wc6Q6kjJTWc/CdrOh45bomXIs6coM0M8Qz72PkUS3voqvAcsVjBfZQW1MO
5JwGVUVDJYTWyeuC/ukOotWhT14XPzUnWzhf0Fksni1wQT9BDoA1TdP5rFHO9QBuMYpkFrqza1Gq
O1pHb/DR4dYg1uTVeTfsNfS7gg0TdwQcR/qQ6tWelqUIICFB2KfUjzRKShBRYstZH2k15Kw6kNjX
AjRaNvRGTejhWVqPbdgU6x9CNLOi4JGAJgpKpHcD3sg7AzS6J3Rl46u5iarnGuQYK3WAMhvDixYi
4RNBLogHapSOd11UAnAhc6rYTmt+ksQ1WPEwLHQWGyugGbITfpTA11KZaLZRTCdI21Tz87D4KTB2
IAIQ1sVGLWuoAMsSnCJLcKEszeXIAXn92N6TiZw2B4GN6pnDhiLIYXcgcqL5ZFsW0awOGN2iuye7
ypUBkjTQzEK/vnZsurq8q+LwEk6KCeovorSKCh1EVho4Uqcw/VbgtxzkKtITcw+n0ILJNja0g1dk
BHczwul0DgV1ZbnuOpSlIE8deN5rzFpxXlIAQjHRFhAmyh0lDsiRcHOEEDZvAnzBGg/kyHWOmjfT
XkGQke8dxkp88Xn61iw6775qoWtQWAkEFcJp8tXGSV/bwWUrZyrCL7Vb3w8DEvKrcfpcYcOHV5W1
6CDp678ys3ixhqz83Cn416J/WXzAfqAI4jLnl65nSAiYlnZy43G6E5HT7WvVG6DKq/9yZTaa769s
ySsrcXVfCYY8C8s/o2j//sp9l72kVaH6aWn25ykpNyAxAxv3ZCpbkwnlizHgfe51mQ4y7MZdg+Lf
O6Lnv9+jjq5tjSFVHzIQmvkOr6uPFu9eJWgb8/8GtREqnVP2RdEU9TXqnSzQ8aF/iPJQ2aJ/O90n
WcpPY5tOa8ub2LMThyCMjk3tK4Q0rreh4TaUMIq+dgaSgDe3ISbvl9tITJf9dBsNHmxOBp6T/W7E
57keIF+BIkTxDCpYdjFafK3IkempOADLVzqivCcTnrZ44HGj29KQpscTsEo0bI1xno6+bof7cioa
A9BjDlJkZzKToDdi6ylkWnHBVgvAhNZ6gp6A9dRHMgkDEaQD2ZookqhfyXUFkuMnIIyKix1ep0MS
DPXExEI2wezUY9ea1wOXZxng77bSA10qR3bST8it5AYSp9IDch6o9mjqTgVLZUC6DqaG7AJKINMR
bLDQ1FO/kRnqopCKkVGkU0NR5STEsarVC55bQj+pKvBhisFsjr1kUKGD3vY9no9BBp2A/nG3OCCN
gGj1LVqMzZq14R3kOjvfQP5sR8W7PAP3FRgmXJChAmdNXnBeezsq/BX6BDleF/SydhiuZ+DANMTx
KgwHd8sSrTEC0nvXpBGaCu6WhN1JLJ7OyKuDxW3VSm/dAjvTDS1U10ESdp5i41knllo5Erb6TBS2
5JOjxScj1bfIn+dBYHiOrIzGQCMZYGHhYIl11oJDiR4B56dBMo5JBZ0Q+bBIpXI6zNFma6DLF6X5
5eAJRaxFhaffIbbvUlMxAFJIxGcAu4Iq97JXkTQVWv1gJ27aLPHAZFHns90VkmHMDcVnaV/iNd38
C49vA77DkHsZJWM7HdpMR7fI0CVIt8G2eCMZVzjtBLAD7RbLvIjvIw0/XG07oNNCOONHzwujYDQK
fU/VHYc9TJPgrzdRg5PK2uI+xw7+ouCf1hk2Chdu4piBW8YocEph1sHg46UW+JdSWaPXsWej8tpo
KM4lN1XjCSw7awW/N9BMsbqjkmO/Rko1eq7hcU6P0URU2OwVsi8loOkxP5C3za29AG3FYxTFJq1B
5h7Sose4wBq0pIE8GPBIWbEqYpZBwaqLnypR16DfAVCpNpL4iYG4H2Qtrj+NYJ/1a6OHpmEYOpva
tK/eDNtqmkqm382XEeR00GC3tqBJg96Bxmkr+afwmcDcYWZ9xJ/CZ85y1YqbI3knWRknL6rjCI7B
b7546dNEw9jR38/9XTB91vCtlh2HQ5k4o1/anvKsROKXMzHqV9vwdnYTp6TQch95M255mRmHeHRB
uiPftMBBPIpqFE9W3xqHqhM5VA3x5mxA921g9/LOTm/m8Ef8kIILdOrZYKvrynaQIAKJyWHisX4Q
emsHkIQ3VmRbHL8bIpeg1yuat7iNcrKDNoZC9o1Dk+vn+MUNWteAxJeixWc6FCx/Rv+qA8TjDxOd
gdfN88Epn68Z6WWSsUo5aFNsFxRoP0cnMcDuuf11MRsiSpYrFA67XsGxgN2SrHGer0dxvqYZS7Ct
FE/RUOwUBSyb6F5KV3UxppsWKp/QknP1XTup9b0qK71KXHgHtQPEQFZ68UvLHzlyTpBZqKHbKiPI
UXBzp6GHbJ6E9uIu4BA3E9oU3kOOtF0puVd9aiuUIy29iA9F2Fev0COb7Y2AShEEicx1nTX1pwrP
qprG2KNRhmArKgSQxtLey+nogIqW6TUkV58iu3uByAULoL2XPQ0q0i10RrZB2oS00dn/mziFIb1Q
quCaHsdY8z1jAt2+/EaztlMv2o+mHouDUIFZJmuWF5o/DvhGqWID+hXrbgIJtgcRHgUEeZuGp9qW
hC4mx7i3NKY+ZsWYPSRc/05minITV92Wpik+yijVc7ZGATwMU8wnPGuWB83ClwDq8dYT2VgcByOa
HC+GZVhPKYSaAweo6y1F0ARTIN0pBWCfyCYn9DbYW+c8gKtHCUB82Rqs3fEr4NLNLuz/j7Uva66T
V7r+RVQxD7fsefYQ23FuqIyIeRBCwK//lhrH+MmTc069Vd+NCrVaYsfZG6Tu1Wu15oap0JcHu9M5
H+0VjkVflP/f7HLKoT7bRCEbmLhmpfS3mdlXm6pkxRNoDK09dCmDFYu64kmyFkXLXuyFWoBuOkUI
StSgxyRnwwKfT1/IKw1mdTo9ZCAhi7F1ktDZWhdxZX4yhUzupdfJfZ+5vo4wnNsda7ws81AacXSw
rZ3hcN7/oAGtAhnWqTCH7ji7Q7YPejMQoQJ6qgELy1QPVzupxEu3dgdbvuga7yA4NeQhdeNaKIZJ
DTKwahSqpDXEFVDKQt1igIJZ7MhHZKaDe1+4FzLjrwuGohgg9zprsaQPFbQCQjB7GvWM8Utkj902
y3G+W163iI7kY5ggQgItgA+vYXrbLi/faNioot4PDjTGSIEFgxNkXuZ3NU00EYNOQIZ0tsHujjOk
Ibe9yrIVYugekinadoLFNzIJ3W9OjLU/aIxMy6TF9s9J3TA1J0PIH+T/f52UCKDFwPaAjya4jzip
N9yCNAbUo+bSar6NbXzSUuw2H8uoqz6VWfTLULuuxmuT0Mdm8gI6QWvuuv/s0ujijIgVvyxdmaHi
zMjjZh1oh8hWlcWD5U936MVUZ9z/tWd5ZRnK3G0eAAkxV07BzHvfNMYtZKXbM4jg+qPkEMsJPJ/f
EF+21hoAE09TAyGNsWrab37DDtwA3jasAOcGPwGEQgvrG5R32GfX9MxVhnTbvGSvKdpHr3xbUk4A
LAnpvC2JkvJzjO9u0nH5WavMHtSMuBpRgxdC50B+LjnuSVdS2f7qV1kTaGIDEJauhq5gW9IGixBW
ubgeKC4aECdvqNuKFkLhUOQkpTDSDKsL07u820lazEUAAy/jLMVe8OKXkA0OcWFHeP+EkOqYLz4O
/RcfHYCfYz8l1jYWllizyYsOSRCMnz3IWQtZ1c/cqNJLDobocICux2dyS5JMO4AjGDqbthfWZh/s
08yMdgzFimsUJtubRNb4v67zSaytKofuB/XHzhagFbHtzQBRIeiCutPG0r0dsEw/ImeMD8RbD9BV
d6Ord/tiIvvkGLM/UdyTyVGAkQF2vFXjA9nJRIP/0/7H+viOf/g8/1yfPmdAiI73taXpbANUtW0N
zbXxhfzd9CCyHU1xE2UG3vdG+khdlOm31vKibANsO+I/rQDJiJow+1hTCqGX1IMqTIqn9L+XWizv
y83TU1D6ukMBhXClhmBXjvoW8XoVGH6+JRtpJwgwn15lrodWb4IXG69Sy46NA1Kj+owbk35uhw73
xcUDy/xT0lhvL+C0fnObYWTKLegqcQFriPuU/XabuuFfq/3TjaZXUYz/YhfffmvCwRgKTLeudqBJ
bzXefcIT+x5oT4n6YXzRK/2cd2C2IE9uW93edS0fXIkmDiXKv50SUB2yFly35DNqjhu2HGg6EzmW
2UfdAezLzoc76OvZPZfRdAZtxB1507JDgOeWNSeHdD4cBw+oFTvSin0OHcxnvUZKIvKi+EJdUP3t
2qJLHjUo0j0Wo7UeVY1rllsmqp54FVJ3mgxrDzJmfR7NBwYgzFCWexqlJRkENy7UVUuOOTj5aMkS
9Dq5iLuLE0egRdECBCvYyqS4iWp4WwAmDjm4M8VSRFxP0MRL4i11jYzJk6lDs6hvWPkpRt7o0c7n
UAo5tA0on5fpnDf6KvDExugsqBTGaXA/NChVM5VaaC170E54HYDGogf7w789pN+d2gGv+j88gJxC
WFylPP6yhofz+3pILOjDY89SmBsgcRBScS0b7aRo9/tU2xKR/mybx0GqD5L9pgULrFNqxs5pbGQl
TLCaIg/WnD3qImUydwlhQ5gaJp3ZtGBq3icRWoe83k3UI9f3iSbKEc4sRil1alY3kWcnyA96j4AG
e4+eaT6jjKu9gCTWg2R5428Q3x42NNh5WnAZEbLq1CCZyjK/Vl5ugpUWs7PESTcoqW+3NN3XuYGT
aPttnq0mQUpjB3h/ckcm3e+xqQLx844+wdD74sSgBxzSKK1hIgdX6mZ/TyZZa6ggkl62p48Ade3m
6JiuDgDI708E0h+ofmkPZOn0AqpP07coTfoDBeA4CHJ3UyPqOYAnE6u74kV7T4P0JUM2FqLvKbun
LxjLOpR9/HM6L+p6zVwT9M1l5h8SvAeA3fUPXdAUnxwzLT8V2CdZQzbc4sbCd9wx7ZVjMr6nQSCk
p70FooQVTXifjudVARLX0dv4bpVeLeuRQBMmXkJrQHonsO+A7z5rkFRu5ZB8Aw3uV1dA3wdEI8Gh
YFBj9PLc+IKJNE4Tx1rz104K0Ey51vTUPDgKgm9ozbhHWtxQ0At+j7ywE0Z1m299sBZIyCB9Flli
ge00RwYjV0pSSspF2YGsNT/Y/+mPnOHFDFomDihdHgBhzYBUUJG/P2KAtZfUKytBQmMZ+BAsbCkS
6EmwapYJnuF9X4FLQ0b3UPGK7l0DWRZsj4NdDxnbe3AEIObvovRL+sGZPMwoNe4G8XUaHSdd5QFz
FX34z8iTbrpyFDtwq5YkX1qDlnSaFpp96g5NbyJ4K6DeHfUoelMnOzyXXMj4xd2Buq2prxlYYZ8S
nDywbfm3G70qegcK2kHR/dWtUasRkPndTZ1j5tXITjfVhM2Xm9Jqogejcp9JACcgTLbrpiw7QRcs
PxWGZu9GoBBuTFaAsVeG/ygihK4b06lezYS9JkzWP5sUeneZN7DQGgCBbln1UwTN66ix8rVoyhTS
OJn3OJr4Mdcay28QqHi7S2MMH+/i2km6QR6sBf3xl8bS31hjoDQtT8BsEUfMBzO0IWdamb/ZaJKi
4PBjAxIbgb/JEXt7hEhMdXSQsoEwj2M/ki3mnztp9w/SwOsgcCA73E7gwlr8IX0FSCPXsUttjfZ+
bl76boJoaWXfOePgHi21WXWB3dga2ZgijT3xG5LtA9Cu/zTO4vFktJRnurGPA/f9H1Wmn3WwnCwX
nmvMluD3xT98qjQYn5Ou+UJ7ZNot00Z57CE2zyP9QHYZ+Ddm+cA+5NOriCE7sIR3KQys7LYJeXPb
jbdUeTDK5zqGUgWkIox1gjwjJOfS6WpFXF+RgxM8Z11jr1iJYvWWx/mKT3q8nRLHvmpA3M6NEZjs
HHB70xcRwls0QC4SckurEj+yLdl61P+tdSeJIUwn+K2XoAvpnGzYViXH36+pNAQg+XjEpnH8DPZc
DxKVjnYUqmua2yYYvJca5DUnx4d6H1Pa0UYxeSvBQeE/eVoJJqz6Zz1a2hd14Wf124UBftyMQxDE
MZBdLI3ceG78rlszwe2bNKAtkLVJcUTCAIwO0RRsahOqCKkRlau8BvlOrOTpSnUlfKC9AeRBXzeQ
9EsH3dj8Zx9ypCZNwXbClPeyGF2x4mtZdgGOW9aZjpx9xaY7U5vOJEOWpeZ4p8bohEljrYlvizqc
vo/9t3ngQwHL/WB/aSHLEIL4iD0yK/K3ow+MjQSN4cVMg2QjGm48V5r4WlQD1MwT8OBhV/cddM9W
OKhJmvl7EsC3wwUFPSmYNTX9eRqGeRJkVedJbYWAFuAmWtRnp6RxtFU+yXSFmFN2iqMBJO000kXp
+HZJQ1OmI4DiFNPRGpBAK1VZZaWhEDwxILwOLbDkHERg0NAK3j5odlqvqpqzL2Mhb56DWq+wl197
7nc/UTL1i/mO/+zlFniY/cG+ZZ6eQfeJsyP+svUlGy1zw23fezRT/pJE8W5S+SNqZDUGwNYw1I1T
P7eQLs6c4WhQBuqDz/sw89l4pF6nQ3G+G4NpR5CgaoBOed8iojcjhBR8CJQsf7dxFwwUJEpNzuQ3
vM8l1BGtR37/cT2nxR7dz7oz+DdQnqJ72nqJsPS2/gks6cDcqCBNaQMUWDkuqMoUOlo1NCmCttNm
sU1pcDW0Lw2O3cfED2qcknVtwN8wXs/dQRbubZRFisrdJEC4AMRJiWpoAEx2UWg5Jdt98MZued2O
eX9ZnB1PEXtn9eMHNwi5J5vBKVpwgb+AICa48Kp2rLBDPOAQWNFLbZrRdeQ4t6wBv9+6FnjGZhfU
XE1hmkQani5jsQaeCKIGy/NpMPMaZNYbejB1ZLdHYV/LvCvWUjnTSJQjAxfqHADBlM/Ofzz8aPXC
tAyQLaIsXbEduooeMTZL1GXSpU7Eh8sQGaWR2kD1AZuhppAG3gc/1hsVW5OjkxgoD7JqzzqYtpxt
8wrWWO9byLTZLCzqAnIThmHfJdnU7J2kyw+l5Yy3CUKQ0IhLm9cBco+eFms/fdns3cr0vnReMaxo
UuGmzV7mBphHAjHeLCw5Typ090JPBLvs9ogRufOkCLi2uyAdNyYU+sJCVSq4qlKBmnpoVghaBRfL
lgZwNepoD64NBvorlB6AkPHND6cmMJfwugHeHCGf8H2yXiVyB300yBsjnXMDZni4FZlsLqYLhXpu
Fi7Ed0CBoifteKwC/Z56rjLRFXhL8r1wVXmCmkqL0ECpxdlWrwG/86K2fFslyPNubQpEUhPDj5JN
aeOgOWQmCAmXWyG3hE8DBM2eVhvGdB+lKb9ykCpsfF8mG/pFVepnpSflI5TczDP12ijoLmUjwPuH
MWqCRpcbF4iLTVoFbzZUrt5HlebPv0VU1ZaXerJu5E8/RZDH803MZLNZFpIRv7MgW3yhdRAcBv3G
6KUIMoFSpVb8V0aW/OIy9e6cHuLdPAJrPdm563grozXMUxuXw5OZsl03+sZrLg0oWZftuCO3DCn0
3MDBvp168/iflp1MrQ5dCRouWraIZHm0CBbYasLao2ow2hTO1G2JhYy6KWLrH7pMdYmyTG+baLOM
RhJBCb38FeO18NRDU+jIM/wrqWszRMsr10chghpNHcURyWrgElVXT4E95Iqmn7pIGSSXrO6yuRuP
Ur/EtfZzXgkZj2sal1+pF3PHufad/uxN0/TUlby7adARozFmWOyuzYMrjQ1ALt61owXOANwRjBrN
PTZY+wgEK0+JNmnAFI1bGit603hwQRhI84Qj2sexS1Y0Vk9x8sktftX45u1kCqy7iMr+URZlBlqu
vD+5itwJsGFrn5p2DS0d8EXNLqimaSzHuadeWuYmMICJsaVubwDDXWbBlXo0qcQGPUSAoD9Rl5b0
fHHvZemnUdGe5H2bPWgqalvWzN5hg9FD7obVhwG1+1dyQVKGXaFBcVgmdAXXdygEAIJCLUKNKBI+
LxIXTX+wAF0OwTARIJVdu2HaBEAz17athabmMIhs8WBtiym6q/MqukO1ZL5PIG8U6uTTmCizK2tx
pVFqyHk8lkHs3s1OWYuHS4vvwLxuFoApSXeyeL9MWu5VqtsYKShsg6x01ii4AoYkiHXz5OCP874X
KGQCtDb1P7z9h2TMN8JDELzu9F0q8n7volroMWbOD5ZOxfdSD5A58KqnAnRpf3PIWu8pGKt6dsCL
t9/XIw5daoUch6UHDzwyYeJC07404vri5Zr1YvLtFBXJS90MzXVIYuC0lVmUku0yAMe3SEZZL8uk
ty526ykiWdNUneY342AG+I0krEJ5H+SRPjQiAuCN9SNUfjHQqncrXUHm3bviwJNYQ7AmS2Ca2Odk
VbWL8hJqeI4dQNY15xuHm+kTL7AVTLq4+1EhVqWZtv2LI41Ve2P66nQIauTAZ+OkLXA8xPb7aNQt
iu3U9AhiN/P0ydfbJ6Q8+k2aY7ffKiyEq/ARvLXxuvTElXqeDjaFqcv4yhgN4DvUqPDl22gco1y+
cSogptTU9/mBP5RbPQCDaQIKa8QCUAjfqxqV3AKtCn4gj8jb++CKwlmg90z9i5CfaDwCt9vatILp
RBNzNbGj4pZp+NTkyXj0VFlF0/nl1VFX1I3dCL/TqD8bE7S2wcIBfsamkmdyI49Ji6tdJ0AWewD4
SKx8p2iQ8Ry1uTYgytMqTAxd3hm9X1+BfdGAZkXq1JV1he9nrcRJf8+w4iy4ByEgOMxz+7vHfX6i
l5Nok+AKGbRdx/CmX7Vm3G/BpNeul62emuDKvDuRSYKmb6v7FkDSCI/y1B2+RHl9APGO9tNwjDOE
S6dXDmaBlYd6/xt4s7S9I/R+j/JSoDbVJM9B3WKqN4dpYNVtiuwyzMaSXXJVlZolgEdLSALNvXe7
w52SrwtZHEsLXIoLyQxgodD10YQHdlW9PNJAjq/Xpspt5PjNCEquQh8vDRjSXsSvWhriJTaHGBy5
YEULmsB64eD/2qaGHLbkBNbWtzmm29gvxnc7zveyKZN70Vjs0SwsAONzHfRVbZo85rxqz3jivNLg
xFh9AUX1pRzc/GyNWb6GMi4EFlU3EHgDhnRJTaSleISpkXHIMOJBuFMJ9bgbMvbON0Di8nt79Jpr
Dvxo2PWB/pm1g7auGrM8UDdDxgLqmPIpM9QRDDjbkIEZ5nOUNgOwFbp/8JifnlB16q6wHQpFxvnz
VMTsomtjAAJdwAAgJNuttcqPj5XqKjeu3PS4YRfEK6GJFrdIhgGFtQaVDTtS993NUKsBLAZuNAIV
TO03VHaAYauuvgYuYuoqYp7qrQTSSvjXISirMyri3PW7B1ISKAFIpVy5yiPqQClPHtAkqr7Gzdsa
5KFBcQ5cROBIxgNJf+iQTNtMDWpAhqoxHlBKbzzkPNi2iFLeyKNIUguIg2AIEZ0Cz66XulOIp814
IGfbQmE2H1tgrjCVZrRqTYQj241dyalY1a62HXrn1YSm1iEDHVPYKWYYZ4rqE3UhUmM9OYK/deNh
TLYJSpXXQ8PdfV1CMIzO6i7+1XteyWRNB3kapS6d1hdnu5PRCUGdNKSsVmd3oApOy36btL4GkHIh
jty2/JMO1NacHcsiUHINyLDSBLJT6qwdh2Q3AgM0r7RM+HNNRIqgSrjOGLY9Zg6gGyv67C7I8EYb
Ju++iUqYgCE4Dab/ZTH1qQtJBLuQq7jLRbryWMHXqdZl27lfx5PiLE+sw9w3Irx8m6q80hJV4WZ3
4yBwPlSTgbeb189RYguSuuGYJ6ciltkZu523ZvJTgH3+7LOq7k9FeyI7zeiiwAKNqk5UM9bVU2Dz
qY8gGOyhltKKNDMkm6MG8N9frUqAojYLDQhdIYyONCqQdiwpHidndD4NHDCZMbkJrjmfyGJp0wH0
EeKOK1Nv6U2Y1sI7kUeJjMS65VBCa7XWxY4KpZK8AYcUTWWQkj2iGCsIqYuSWOP6P+7kWY24SwBx
aZGFD0TuoFJ6aopTp5pksNAXIyuAGZqKE13RcGWLAeTE1gDexvc5MbnTOHnWUw0+nz8vaVxr+2YD
Ka1kZ+dxtibd8EOhqsNqfE/WZqvLiwAA/+LkebbOddM6DW71k0eZOBtSvDVxaosz2Vwf/HqOnZ9o
cFIeAmwNiKO9u9DIgAo6UDqDV63Q7pc01dR77KSPzSt/ryy3kWYgE6WpqNE6UFQqL+qRK02cWDdP
nDNav9dalv/nWmR/v+Oylvn7jrSyWZbWCbXYeHziYdRkqLwlBK//3sVxx3xKOzxWllFsJz52aRQJ
cZab7cV2NHkZTB4d8Go7dmYKxA7Z5ksfAJVDahhHslFTujXqmVWDMgOQlL6wDicI8HZxb3zSAL/3
U+2l7prqW2n5Lz6+CN9ABT1fAE86X/xjSI8G7xlSGUc1XKqZ/2OJ/+8+kABDlRf4uzeOcJxzM7h2
SEQPBcvZtoVO7cwOYXlQdqlr3bl2+Cc/m/6nZDKtl79Ninyzndkh/j1pSGvrJbbs5CxLFF+KQhvu
qOkSL4dW5mqxTAjE3bmJ2pBnTIm+6orNsqyNnZHgjOpKY/wwNRcrLWqqaF6yN8DVoQ8qKKHuoGJ6
d03EjF0WgQiWbDYylGHbeSWoQct606Om/hB5PH8etWlXNiZArcquW1mw2GVcvdk9MLYdGuDrnp0K
Z8h3++L/T3vVoH6Nsldz4ktlr0B5CU3mcU6WNaCtPYug/bTkz/LebHa94w+rJX8mkcJEFDbxt0tS
TNjxax7bw4lMs52tqggVZZRzm7QoOzOr/rTcWuCBs2saNq6WZdqo/7g0DYxGPi9NC+mgcr4Trrma
DFQIcndCYDAHJOWa16670lpeoA5giK7zCJ5Q4wF1LU+FspFfa0ZQUASCZEcrzHNpgfdVJNh9UNCk
Fn1vsD2dV1pMy5pNku3wvvFONAgc2EPq5OLco4x/PRQedtxqIzPvPPDiq0cbqVll8sEzva/yEVRd
qkvbFaeMkWuTUXYim+uD4ACg8BsNzm5qXRep8O1iK81fy7La6H9cliYFGoJZqeQZzlHYBtGyPRit
aZCa7n3ZiOOoMNbYVQ2d5hzqDjs72s/4MXAQ1KX9DHVdv5coREJqYunSKGrZ8HvJzn6MU0+PCuJd
NExfgw5HotjT+zMIxbHHo76njHRFTRKVkIjN2h1NjcCyjteGmkL9ZYWoAsG/1bcPf9jnlT/cZMyD
JPT8Um4R4ugPgxc/mnavf/EgxBpETvK9EGm/aofUv0LwtzuDxgPlhGMVfDWaCzk4UCVeVR445Zuh
ri8ldETWNODuLGhMfYOyc7N2G5lcAhYXVzYBe4DUVvLdNT/1tTF9tVCUvoaObam2zdEOKWLEHjiE
O/HOHb8Uus3DJLPiu7J07SsN4AiA2go1oKHEbh6oNfAvRybqKIbm6BkM1IqOgkANXD6QTXYOUHZj
Pz40iAxurViTtyhn5s1o9XuuNrUpUknUk53GthoY86EIDJHH2PPMI6IqBypqWQpdqAt1Z+cI8vN5
kPzJTs2I1NLRSdz9n3a1LNihtWNldPsP/spON8gmjZ1QkDMP/jEd1bvIH+ty/nhLvQ25ARJZnqY6
3y3LmsDUX1JfrhqNDxfXRUJnACb/1kd4XaPQLHngWQDYbwXFhqENypVhG/WLx1uU8ck2/+L7QAFI
WX4PMpAnla74JexynWWFB/3QBySDUpxScr6qAyv6hdQZYNx59m1IfqBGr3myhRg3DI/Gc6OX1clA
dnU7+TY2lSAfCOPC775bZrzSprz4BQ7uZ+GM9kugDQjuI/J+dTVdP1Q2Svc9nMnu09LvV7LTjS+j
3R+ka+S/dG86ijFovgC0CYEusB96godM9tOjbpbpLrKb7Nh4PLvZPovXRtDLL0DS78Y6y3/qI/ss
8nR87uUw4vRplOfAEPYZv+xq4/Ve9eIJhAOVq9VNh8Tz2alpE2dVx6kABbbDT4lvTI8dNx7B0+F8
gUYz1JwiuztDP6x+AE3bN7LjH4OoTN/ISwnauvuWMwCpE3+tBSiuAwFmfNWKMrk0BsNh37L6b62z
cdOk/A5wDWSylIPJ3XGHGkq2Sc2svEPxS3lXRSjwQsChRrzeKe4MaK/5YV3gE0/5jUyo4dKQmZaB
xcJBq/ax1qVbqUAf+K/W7k0/T0KEjeXRUu+9eSBCtcAUVXfUY25UXQqTXZZJeYW3/sgSkHi+L1Qi
YbzGjyndagQRwYb6bWHy8ZjBw8JvvxPZ26T4OOtMjKeuCEtHUb7NxG9zSz7UfOjXQzydOLCuwvCP
kLAJHRcsHlVuXWfMwgRpDAQH0i1hHOLS5BcUaDzTIJlcZlxMq3/z50C4I00WOyet9Z0V0VHYVfu5
SmzjwUTQ7PwXe9+UH+2p2X12cv7m3wAAtCL2CnxvPgdRaj4MMaqp5khWGfX8jd8VSZCz54IblDAJ
VKpWgH+haztwT0T2Hf4w1VMPSaZ9hxLubTdaxucJD95YeOwbXmGgT+GZdh6FM92gUu2DKAMFyWom
crrV06Bm8gqBodit55nk4EQoAqOZFhAVN5FCdNz7PZPuqXuAKNJMh/n6Zw7wETlgp4fai3hTxK39
AIR4usV/RnCWWQK+YYhX7y1u1cgLMAtq4UKHHrUFelXLzL5Dumg71t4UoyaRbcDRZXxPbVQWAjGb
PjuTLteBKc1bJWNt1099d3Sbbjwjzw7xca9qHho85lGe15ev2EZ8ijKAe0P2MIkWjGG1VytVEfuV
a3q5+ttnm4T1r88W1/qHz5ZoGkR2Ve0XlW6xgRcrbrHuOBdnqS5Q892Ryr64qT2gjoQfapllMkRk
FRRyFK7zW6/ZWAkYA2aji7Ttxh+YFiKNXeLU2nnbAWJmKzZE+KuTkVcJ3tGxc56UitegmlLo3pbH
EDv36mFnDV551AAJuUhXDBe6okakFRjKItddLwNNE31LuB6FResNWyuNrYPv1ezBH1VJ2wiqXyBP
zijxrF/IY7QtE/lN6wnVP3IFPfb4OOBRYi1p/Q8x/vmSnCY4UQrASxNnKweGYz/Y6EYEdx3PRw1K
lG8aBSvmFu9CowMysAcs6JPrACJtZ9Nncot00Jw6dY0IXI+zRpJ03bVTbn2MWj41/W9uA375uxJQ
RMhYeeKpLYodSrmR18Mvb2s6bNoVqivzepVCN+QlKxv9mJkuZMe1SX/VneHnmAb+HRLNww1s2qhY
V/6WEbgrLjxkrtSyhSh35D+m3tuyFeLG+6lAZTuotcGwu/WBGVshu5gc6GhL3VpP08N88FWjqNhI
PnQRy0wOaaMjE92gutQn4GqcOH1oGL2zCcpAPzuEdsVLone3KM+4e7sj1GlOcYc4TT6Z3RlFJqCX
KEBUfYZAZ2Ru4xpF5ZU3yC2NU6N5ydfUrc3dUJoCNSxokjLuLxVvKpTy5w4YZHx3CMmYVPzNx3KF
WNWcI/urvGlAePEA/ksoLWQ1krfQWhcXISOACaEvteoqSDTKDGh+pO5xiZ1XtwXjWxf6CE0OIRlb
NUJXPpAyh6rxbou9NkxQf8yjwlobNYCGA3YGDl7jJ04/NPyE2KXLbPzm6JL5j7WVp1A4Q9ycGuSo
comQ7u9+B36hErz+ZPkwk/pTlhjQLF/RWsscCAkhFK8as/CsjT3kbn4FPVi31cEFfq2NyLro4slQ
cC9qyExXE5PWyk3HcpNgp+LhDBL55ykuVuSSkW0Myhb6PczeLCu0if6E0wkDTZ8vylCDKtkxUA1d
xZnTlWBScGHEeS7YkLWbWhvwXeXleDaUzvm4Jx8y2U71ezYtufTJh7pVVTj2ahlxDa9aGy4EJVuJ
hJEsk7cmRTSyRb08+vngNyAcin/OtpxGyN1pvWrbF9ovikB+CFJmSQKVHwby9A5o9jPOjh+jmX8E
N2my78RPWqI9AwVtXUwN/IDSYiOU4sf00ox5Ce4lod2jCM1cNR0zEePJ4xCMkeWPIc42ACmWwH4k
EK5xIvZTpM23Kna7z+2IvL3mMv0BGx4f3JNcx/9jlR3w0urBgtOimt/LNi5ervg9OCX+Fqkcz/Ol
ZgntaLTYU5VZg0oiNUKNK4HMGkGLN+A02CUmivZAh/EK4OU9xDrbR3+qgzOKBdsV2TUB8sWqZc0t
i6zpLnAG7F/UBAauAGSMKudko774k19BTlfq5VNcTW04gJHvTM0oteKsq2axUVdIwVdObm6rCYBw
WfILd+PqKQAK9oH70Uo3WwZcy7p1y/zJGbrqCZFXwBtr8UCOcZVfgZLyb9Rr0/bHUDbjvAj06kCr
mjP8DtWalTrQ4kEkD9TNJ2daAwtk76jb+TXSgwhwb6k7JhHHaaz115a6KbhCkwOyG9aKRpGJ145N
BXoLGvXdPrl0HXaoNKoPZntDyOCeBrF1TcLaGfV9oWnWBLblrEVBRnvssDlAKKnIogu+W9GFrjRZ
fwZfttybRuVModlEPQLwI5jgjQIHwwLKzOqKmhiqAMcoQbN0/+a3TKMZ5ELTlu7/fanlln8s9ccn
WO7xhx8NeFyKQ288RgwiyxpUQqqQLpcGxB/OurLqIYRQQn5aBrwElPRNVfyeQv1l2FcrLl26+vMG
eYeMpOGB5fC/L8Oa9w9Gd6FPMhuXu5LRbRu7Cl3buJ9EgrOb+hDLFOrOLnRJU+o6fYHyZnPQrKS6
6yAN6SAVdC4VYyc19egABaJF9Wo0rTebpKs022oQNbqM6hcAbLTg21ZkqJV4n0szqhRoucEzL4t9
0lG7PeV4EtFdl4ER9DrSldm19Bl25oL17iark2A13/F9YUSpULgNDm9J985FiVNyY6TreSmazMRr
7kl2m5fKhVFvWKI1s0ugBVcLJEQ7MEyIoyt0cZyvvLx/u/qLjVwG3/Zy/LAxj5ry/WqxuWqZZVUa
WGwNWEJXqY1fPOjdgoe698BNxcCkTt3IyYIHYUJCW2bmjSmPBvJqe9Y5/YoGG9sPHirEW4pG6pd5
khRQCkQRDyJfgIiWgpc337KuoElpftSTc9Vcvf5hC+/KPFyUsPhRys9ekoObKdCjg9cOTwRIJxh6
rLDoiATM9sVEHmQvmumGKvNQH3EgyJ30DgR69n2apN4VD6QN9ajRJrA551b3ox/jDJm+Doi8Omj4
yncjsBh4RXxqc1ud5xv3tXu/ylLjzUZXfW67r4yNeahXhfc6j8Y73QgeMyGye8dxsnvwXrtn3k0n
MkEcIrvvAMS/RXiWQTVviFfk1vf3DGRMd+RFTdfyfWZV8kK9IUmz+7asXiqvBJOGWplMAwdnhauZ
8WGx9ZXVrvxUz3bkQgO5KFB0UaGIh2y0JmsgJxp3drZe7hp7wtplAxiol/ViKzf/H2Hf1RypsnX5
V27c5yEmExJIJuabh/JeVSqZll4Idasbl3jPr5/FRueW2txzOjqISguFKEj2XmZr8w54LS5xwGE6
yL2wqgsNo68EXEQOp9Ls0+w8hwxvOB3C7StEeKNsof51ulUlbnHuHNs/3I6stt1gxiGTCE4qThj1
La3CnWmaZX/6VrnuAkaqQ66KutDGGaABUvKST9+KJrUbB6Z7cVzPb7tlVSI3Wg7c+u2bNkWj7Zhs
v9xOHAKk0P2v1fZ2dF1iOnep90JzTX9Dp8vGqGt/NxWHTOygsNGOZJp2a+swSdDSuHsLy+pBV3H0
EMKycWczBoTuWA8/O0NLq9OAdTjAn7JcVZAy2so4E481hO6oE7N0Pq8sVhwDw9QWmpnGsxoGfNem
409t1SfHdixZmTOsgBWBcnLu8GthdcVZQvSqkhG/UlXDIe3lxV6wp7qu8bJNHKRsPg0wde/a8ZVb
1xxKnIDoYV3dhFuaHJq40Q5RET6jIg1wcLFoFu8uVNUMCCWqrinWNDnYJvEhNJLv1EiHqwV8jxSu
dzftvTJaoM0Ca0mTSTtqT0xkJ+pPGycM39LI5gcqdVgerl1bbyAngi80aJ13AVJlQY1UlcIicyYK
t9tRMRoyY2MHCNZRFzqEFsw4NlypQrPh8eLkA9vQAUDWg+28usOrJN6p2uCZBUZzGYRdn7OhfXdb
x/kCa/d+CUfAfuN1KPq1toDoFjCaoeMcsiKGAx8Y1F+gUyggiRtX+6wJAF3TL1N1Awe+Os+hF4IY
zfzjjRsSapsJp3fD5kdIfeybJJt9AuoZYQkzcW7cazjszHOfKX/tseRrXdbpQ4Yk26YuYfGDKK3z
MHag1DbWgF9F+aohyPk1NAGAjFrxIzLUXaV6/aUOqx5+oHpysYygWctc73ZubkWIU0QMqoGie4h6
OOMmMOj8Ng6HR6n4EWC4HSMYjEvUXbmGwqWhGCgJI488kBqULXgE8pnyuyd4VEDLGfW3bu3IPleO
jTQiAmpTNwvce+oGdsTHbP3Y7TZbEH5zSegAlsc9ZL5B79Bmcf8e2z7QpY7+DNvhHKBEHm/Kroqe
8kYc7Iz7X8HnUfMM8OhTbevsmPIeqTWjD77+Z2SrYEZBI1PLA2zbMNhCC0MkiLxEPdGnxLOi6VP7
h7o/9fMYZ7hvZupTnk2zjH4PZbDNp6zelGMz+6tmDtaW0mtTq40s2dLUctBM/pOjo840i8rLDdV3
oZolAxK7p6zJsrUF+YFnPc4mPStLSb6MDFlsgUKCOa9KJz0rrKVRH1YQ0NYd7WnsLxEnA0sNMAWz
T6GjrGetvhyx83PfcqCDnfvRfym387CeuUHt7p0ItiOAykTpKR5MJFx4u6AG5AnTUwAPQWMRDt0C
GCp3f+vm9qa/6j1lzzsBNmcLoMa+jpvmwW/1ZAmVsm41FQcIsQmrwCHpdvNQt3yAgKs6UCNtWhuC
YSB1XahEs3UR/5hN8PZjNs/QvFVTJxUiXlKPZqSZBfuhQyt5caJSyVS5CZ24mFORNgjyQpjTK08i
dwDYHHuUEBCbi9FKhOr+MMfUYxzw8xx/2ouRw/s1a6A96fciu2oR35M2gwt30k0ErtWyG38U8OgL
xlh0e5fDtPsq2mHPYP66xM3R3vul588rOYhDGaXGE4Nc+iRbVyfpDiqU2cIDau4LdXNVLg6ceWup
pw1I9dZX+sWUJYwrcsQsLhVj1b7yGrlgXhR8reNjmhvOaxNBdnWohmDHYpVcx4HUXkQpPHR0wIWM
ILK2kcI8Vqlb7x4CPr5ftV+RLW3njXD8cyQ5h5nrAJVRIx1gohx99DXhyFLDjjFZcCRPGyj0QvtD
sEVHnwy8qrZJLREuwKepdfxk+G9m1cHFXYImNG4gill76xKA3rVZCSRla9yJKiwjoO9vD2sH95lL
biO1PuqlTX8Mv+oXpYWgK/0tld+EFzjLjR5cZ9Nh5quC1i7MFNtXfejYvI7CFl56XruprEbbMGQ6
71pQwufIyw0vedcdSEPbSaDeGaTtK8sV7CDBv9DaMH5IQL0HdRufvCKDbShuyQ9aWH/U3VrpU8JY
uWyTAspAAjdKUDTiHR2yayl1sPLibTri8atYGcS+qEfs1xs4FoSPTpwd0lRzHkIIPu1wRxl/hW3/
OtYrhqeF7vtiZ9mQSvm5fkAiY5byMt/g9tcdseDvjoNptfCHFuk60rNglrMOJgTUYvvBMKty01+n
bQ9fMw0+CNIZg1pj8VZnR6rfANtWXJpxU0JYH9kL1FGRGm51aWmXq9zVmzmh3Ajvhnfgiy0sd0v4
tlu9ZofDmgE7PFMk03pztnKM4oLcWrlMatw9PI3rd0lkastg/ORZ/ccnqvtTK4ClkM8BVnId4urZ
SaQOVuVgZ49FkbwbiDK+B3m5QiCufeWxGy2An+pPtZSI7PG0XCXKtuZ6MmgzV8b8IEkRgQLFVDYR
kcM6x9tRFW3sMYpMn5CmgJdrNsCIFuDVVWjXYCuPhDsCcVEdBADgf2NYRwRy0pMz3n6TWn/Rh4pt
QmHilpxpXbQVTMNTIo/ggd6UnoCZDg/fXfwqpG6Zb5njhwtumvHJiZjc+0NaLrs6qcH1Bl8cbp7v
oox/9GlTPUg/qNaum8ZbLzbhlDZORj0GA47rQWm+IbQfLlx7SBY2k/0GEoKEUaeNkyT50rVNfUnF
FuS9e+ujgzDMtRXHgIv31XVIXFD7oyDeIqcBgiEcHi5wBvmoy+2j5obbxLeWf/KscA08asfGYUzF
24nPFoAsttoV0TWchTbwsgVx/yOkrjbI9ep4hMHlCUKKxcVHMGaqoyI1AN1ebYy5ZkMAoRGN/gga
eLMTejZqU0uEDwtYQ9yKFgQUcV6NY2h4QEhLy5lHo8I4rFqfrLLwrrZZqUPTR+6cFL2tv+rr1FCH
1BjtmRCBX0LLV8GUMJvhZ8u/Qm+jBuZfV2e7tnpoveAPocyguTJZQHBovNX2/kffxoeisaHX/r3P
IV5du0hk4d1weBUMzjxd3T/DLuajnoAY0Mic6qn/kITu0tMGcAyqKtqINvBXSHIgrycH3BeRK4e6
DUghkVIbHsXVF+rhV4FYhzDnm2GxFc8n6flKY936j2USnke+DCwZUzob3YI0nG+VcD+jU1oXn4vU
ioh/u6Xznwftb62/jL11bsapcqnV68Ebdm2PpCus0PN9hwjAKim4cU0ACYPNcTK8p+5d1rXud2PI
fximlI+14niz9Dr3ABR4MY2p40xbJj2YSvR7Y70o1qHmp4g9jWugelzwtONGOYMxZ+ztxpm+8aoz
iEls4xzmPgLM69aKSxgU9/UHE/vWD54MWJs38aNgJcN12hbQpomNlTIBLg6iPDuCBJ8sAXvKnwqb
fyNqo2Z9w20rer+NYcHgLzTXfKkt/DGJtQaEcb66FZ2yy1ewR/ZXyva8g9mDemV2z4R+T9MG1nS+
25+kkO1Br/EiE+QufyujqYPRXVnHZ8gW5ECI4CeRYoWJsLDIDmRDE49FcyxSq9GA20mteFfUH6n1
T2Mjy0fmIk4goKolJywTsK6EAa2ed3Kf1wxLzbG+LSwIBvTVS17L1PhRR7a8hx/tAgq3XnzxvZHA
UAcHKHWb4lsCDvECshriTsvg+tdrdvToqbRYwklqOILypXZWFlnrIUuNsxFm5rwxLf+l0ZP7WKXi
B4j9wDc69buf/zXc9mvAN5pIh5A/nhXQR3AQinHig1k1LtAD3RP9/KleF4m1trNich9yej0+g9u9
TxIYI90MieLMr9Zm7UMMd4Ah0a2BZwKGH9oZCjZQosqA2kdwZZabQbunYtWnH0WiHuLp8Lm1/7lI
rSEDPey/jk0HYHTyJF5A2vZglnaydcYFFtCIcGSTeewfqUybsYubDsk2jOzgwLH4JD2DsG6/u2bq
n622E/dsiE4khmAkrbEGbDRcUa8+Hr6DpeedsbadelG13hvo1Sn0Gleu/5kL+hVTr6TMrFUtS2OJ
CCUAwl3BngMD2nD4XbuXxC+hx42b/xEcGeSg3MZH0KU1jgOg4jBHLI37Ki2recqT7kvoGG+NY0ff
9bzC8DEPZaocr0oserccGK12nslgyObhN+2V0EZpe6RJGh4cXa69Kc0V04KyiXh8SEP/jZZp9IIg
wXKdSaOJdrRYcwSuQZDhsyWpeZGuV9256qgVeFSMyl9UX3U1qB1jvWjl/NaV6mHTqfBgcPIZBHuH
NUgz8bMNe/GES/9r7IIGbUOL7RQqvz1JEKgBNaj8ryGsAUwG7Q3dDtz1zyMjHgznJDaeE6xsjpBg
So5Y9SZHvIGEG7PTnqQRBHsjDFaeHudXpcLmbEU2AC0tnEE7xFzmhcvYhlq1xqwOnidfp1bWW+8l
yB97LI7w1mIJDZaXiJBRX9pAuG5ltol2R6Ugd6zFv//1v//f//3W/R/ve3oGjNRLk38ldXxOg6Qq
/+ffFvv3v7Kpevv+P/8WjjSkaQpoWJgO1EcsS6L929s9kuDozf+XX0FvDG5E+lWUaXmt9AUMCOL3
MHE9cNO8HKFbR2wMZ1RVAJP+vop60HDr2n5H6hzp8+Rboy2m91iv9aM9GCvriFZYrWk2G0DNTHWy
Bj9eS9KVg12qmPl9Hqwnl8EoqH4qg0d88gGEuS0zwsgMF8jGxDAIgTIRbbzI/VxHnfNYLRiu8R3s
iYGeHTdmEndHY9x0YVWsUtz0oMj0V6sq6i8Q0483ZsOwYjdjqwAeSTZTFxpLnWkCuCmw2d+feqH/
fuotS1i4skwTOWhL/HzqIY+Xam1pW9eqDfoNksAeUFN8WMZCy1+KCEmTcTnRDuBB51IUZ+phgfME
qjYDTOzPvYrE1XaxLz/N07JRZsPoapgVazvTLP0XFRT6IjSi9mjDEnOfZ9DJ6JGbehog+ozTa72P
XaE/DYz32JW5cBrxVH+gnxkv+rvaD42dEDruuaA02P9wXTrGrydHMER9cXYEoCGWaZk/n5xWRrkE
dD65Tot0KzPBy0/FEzIU6QWOss0FVP1Huh0GZaKt6JZHxbEX4FrJpc/gVaz7zhtiwPXSMuMEqmm4
MflJCbMG06y+6HVxtMc1Ih6K90nI0mdTy2AZlLXo2qdiX9pnX0uLM4D2KyTszWs6qunn0LaF3EHk
7qkOkmHRusqg/0itNKAIupU56vIjagbX2iIQ4O0Z8RzBqXA72AlU+90ElMfOhWaG0UbFvHTBIvSr
K7zrzesvfQU/l5a+lXDu+GVpTw5zem06u7GR7OeGxgM7qUXQA8tfduAi+F60TvxQjRtECrPCDCEA
hkIcWM2sAfVwFztZ8qDXvFhpfEiX1Eqj21ZNo1OI995N8UaR6Wypiyr6JC7fVPZ4V+bVihpynfn/
cEUI56crwmRMcvw34Zhtg4ZsG+PP6dOdCncWvYeUjHc18YiCfRzrTi2HvDLxDIP8iTul/kaLMKE1
3cEz3e6k+Q6WaFoBK8gwOpKr7OQSS+axkz0sfSycLMtm1ej2FgAECO+dPIS5TJTvaRA1UPG/1k2T
eSxy12UpgbLpDak2djvwPROS7+mT6CIjnyVBD7QVEkVsI2S4vTX/1meqEEW9/od7z8+3/fFkQgDK
EsySjg4hOsf6+WRGfsG4ipl7b3dlj1Rs7Mw4+AtnPdAcgL5jvmyUk7ykzFzSWpd6FIUPll4rWijc
QngWacRMgnvcZJsSeYbxPluMd9dPG5CMjk0NLzd0oGp4fCDoxH2E07whmRcRh7yrzuILd6JgRsEW
amCx9tGA7EyAKAFk3TVRJ/Mwy6Bl4zrqYgHn8vdnxbF/u8QMYTPT5jokd5kwfjkrWFEJL6mUdc9g
l3s0RsMMSJtEgLCNLrekiepZYbjosktgDWrxSXo5haEBySVTHfTzQIyVkJInaWXX7oGD66xqURah
Bi3uuJwTFDA1Ic8BK2Rvb46IwdBb23VmP996lRbQaTaDdWM7hoYyN4QoRqB5GyrWY10rwVDye+O3
OuqXjaGmqfPYj+r6UmKpLbSXYpT3ntneIK64DcNXRPdCKHVZ+ZZaghweW24BGy5q/dTbEWUJg1zh
HPxaHy+B/hWXU7YK9XLYJCaAKmM9SzsL9wgEFaGagjd+CPZLgPFNOWtKp7vqI4EkAxEZqVu8KY2l
sa3t4aCkKoTlYBHmewnknVvubmHunZ3qKoDM/FC5exnbX1RSV/dUleLRtVDIYayoSA1cgULF+Nvf
XyO6+dtPx4HfhsNhLuCYAm/hY/un+1DvMDzueiO/930+Rp2T57Asgq9JC9Ch21nsjMxPAHgeAMDQ
1/O/ZlDEQH7ffcmQVlrBNxUqGbYVPPw80ikahheY/uDEWgCOK7RYrDYsEJOCXC0VZTAs/awero1v
Q1XES1bB6IiXpVp6hEwsoKZjEW8Y1Ubao8rNWIwLiI/m0uw2VATR6GNKKsIKeRkAaraUBq5yYgQF
rl4ug8GqPlGvwRbHyqgoJuIQAlXDVglQ3SbqtRlDSAJOYHyiXsNtLr1zDfMT9TrzunJZt3E97YL2
04OYA9y3Htkvum7XF0t3vLuoAf+1A4nnxah1OIUzFh+AULAfuJdvXT/jL1AVqVa4p7pr6haG0D/P
kOtqKwm8U4M3CKq3RPV2m9bwBkSAx+E0bVanHkLx2aGsxQDcKKwb+7zxH6C5LoDPQbSusMttXyIj
AFqBPYf6RfCO5VMyi4fcfYyaQV+4WqfuEmBDN3Xa6FuayayQAbzN1LLYu3eyDuRk+GQ1bjfXYRqH
4DS4yXLcUL1ZVP2yNI16zq3ho44aqF+HUQZjxjSHDNYwsSrvpIcISiLq+BUC8DtyhqzCam92g/MC
EKM1D+3eB38C9ql2VfBNFyBgz3XDwBHI+FUG5a50k0eQGaI7htvhpceLETwvYHBtps0D8lwe7Oy8
9CGNhxI2AVmzpqKVq3pbNgCOUxEmzMa5LNkqrI30ggg7X6RM2fd6nqo7lttr3nf2PVV1gVstXN0d
VsZYp4u8hHPH1N1tVXLSs2RLwVqYBkHdUFlbChj5lCEb66rOBja6YSCEY7EkId32oiX8EhQmgnpp
uTXcIv/R6NGbEQ4SnNfSneM1XZxzbpRroUoNeKABcg1gca6yoE7v/zSPirZdnOVrBCyaZd7AEi8J
svtsZKMABgmX5JGIkmgpTBtLleAnhTramDAOoL7WgLuUDHLk5Lv+i0zTxdCn/WMYgaAhc4sj14I3
dqxuBQgaKR6ko7ihqbIFiEXdri2qAhm4tmmjYxmm+bzkzLlAn9RfGzIL4DiT9odIR3QekET7aulI
FFipL7+CU7VUsSd+eLWzbypkZGg44ADORXh+sAagaVj9/Z3Q+PVpiVWDYAbDg8HinOOe8vONEGGo
vNI7rYFhPEeItXWRXiLKAOSmzo5f8w2kwhARoboG3lF+1TwMlZXD8AYq+Zad8UvYJFgPtHn8LcVV
CXCZeL71AIbfQ6LaDTb2KLFCOis1RFbx/tM4SxJVqUcDW/oEC0cY4869soyndYQB9PG8Fn10qv1K
P1MDQwbk/Pengf+6Lh1Pg8mwbhj/WRa9YX96HthdB5y3ZPXpA9NuOyOTFD95BudjiHghDGDoA/Qy
bz965RkL0Rn5rzcDGpEpgPzp1+9n0LNDpiyc//0hC/7LOsfmkkuJv5zEzUP89uYJpimH0WAQnqYF
/eDaBZTQveAVMWE1BuWhthOtc8dl67+q6RlfcECpfq/2oNs4VTOjDl5htXHrXYaVvTCDPIFG05LC
nLHtBI+6CS2XVC17v4RwMFIeiyTi/r3m5R+fYIQgFm0NmkficbHox0+3fgks8v7hdZzeH26REBPP
dLwGC7xYGJYjGMo/X85tP3RBMZjRpndB9TLnBkxZmgFW2zYWmggg2fft0MJQdySctHV0BuiteLr1
cDUxID+kd7PWc+HaqIPKEHQdrJx8CEwrPHPAAk39q8nifNeOrVSkjYdEcG913sEXDF5V/xmftGYE
njDnX1m7//trQB+jCz9/Xfx4pQ2VEKHbNjhZP39dUC3iHpksbzNxuIxsPkVkENt3jrqXIHEJDZVi
3ESDV0IHHPVNn4DTBoHqWWRBxdGrGwjzMRtha0831j20nH28L4C6+6l8aydOmCz+4WrGH8kYowGf
vozJdHwTxzF0RHiElL9GsRhcfVM78Mu1qiOxq2EXPgdSCAi21vS+BLEDCTwAz6VdgCkpumBG9UAA
2StoMSIBHST+F4elCmZHpnXiyDk8xsiLUrckNZO95yPsQsXUhCx1GbYMoo4BVstdle2QMfsKsFX4
I85OWDTiiZR4BjJSrnwZpYbniAzW98JV1SpmeX6oVGPvkERu11UhhjO42d4Ct3L9eZynqdzgxzB8
zKNrUHq0kEzMshP3fDxAoCDZnAC0P0ovSnc6ft18DA/VUKDy6uOgPRbQ3ThRL6qmYl/nwwbs5zeq
pypqpE3f5O6CY9k/n/ZAleU4Zcm7ZlYnibemuk87k3a1rvuw3H+qi5skPlQsX5htDr9JGkK7MkH+
WuuqiD/XUR/NLNLRA61BwOL3o4YVNd4JJXPWWGnlW49BBVGBOQYXRw5+plTJAmw/3TyEmY5wfcRd
yOTVWrOncipTb155PMDqtl8qt7TgqjZE/RwCyniiWFV8tWvfPg7CvbOEj9JYVSuXz8qKmfAKMWPk
bzyx10T849ajNdkPiGDbuLWLCOtFjEQizt5WNmyWaQ5nnAjC6RAtqM0j9RAqjzaIjSMAPTZSnRGJ
JUJX/nnaU+z0q7jvh8U0R4AVbziEd3axDsoISnHjOL2UyZI73F5OM6RufjHgb3mb1OZDsADRM1vT
rGLI3FOgvJ00mZnOQQeEI0Xm9hvFpv1UnisOsG55pu40T4e0/qyCkOaOiq4vxcjaAa5zPATa5B70
NJSlH2iUJz1tU2T4m9BRUZ2hg46AXPeJ+gcigDiHy/0FnZu+c1+NtAwOEtpwuMc0K90X4h5Cj+Le
GCCFBT8JZ1lZpp/MOy2awbElvlAXYAwMUNjgRhroerrUQ1GtnQZqwqV6U61Sq24QwVZoevakBhcL
EFu9AQFZLqwq1fdwHe3utab5ynM3egMuCkuJpOIn6TnRHVan1owaEqv70eS2dgncNDoMZaUWtANE
xvdyhDOmTX+CVB9k7Dv8KWgnyn1IM8eA+mqn1iprnXUptOwLrLfnPSvcla5KUEsdpHG0at+GOXIP
NYKBc9xdwi2PbAaONU4ZIo9slnUBy+cubmIu95ILtXIraBYW3vzXVPQ1B3gmGK9OUxW4hnPEaE7S
qdkVhhjBytURyKNinhTsDpTGzdS36sDPhlVAunJL4xvNZme2tobJrjnHWzi/6lon7mNjT21TTQIm
RAzE23SoUquSHd5ZYLUyHrmh8H4FERHQhko8NBGP/TjmMSYaIlm3puOoUyYOhkg+jrm15B3gxMl0
zOPlsIK2QbqkvSoTCPbBtpFJH3cwbui4EW9up+P6u2OmQV2p/XbMXlRAsB95t7sq6VatFpnrunC2
GXJz4KDVGYAdWoOlBX3sVV0AtoqcSBbY5sahFqmlYCsmCrZuU88KpI7QlB5c20ZcyDhHC0T1yg3k
c2T4MJKmOgZ5Uf9AH6farNHZDFA7N9GihR/gAWBE17DMwecooPKGJYi6gneprnkMR8rWuVAHgAaM
JQOVaknFjEX6PQZTRxoCBzC5aP02WVFdKZEsroM5rFD7bdqo+ccwzFv6FXA5dQ7dbb1RV+aZ1V3P
rfWtR5z3Nb5mnW5ornqonCPOSNLM8yzbUz8aWngd7NhYV26pLulYe+hF+DLkQ72VRq4WiOyGa1F1
5o5FSXz0ugIr9W7hJtlWRinsrVgSz5Sf9d/9YaUSu/zRq+Eb3qD1J5kiuRAWbgJMOITvhlLgxVKv
vEvnQkcmafT4VecSuWIMAmAWbzqV/haaBoT4qyG+pz13fWruwrCztpAGXGfSgryQPtj7KvS/G62e
I02qQdzSkuYxwFNjJTKPg00Hy+w+yp05c4F50MplLiDMoYCyeJMeO0FCe0x/ImojO5zkEEABP9DT
d632vuVwdv1idSyai7Z3ryX0KRewYWCgfQwf+waLP9v9st+g9uQFfAjQ5ny/fQJKGARnDkTBT/uD
RTf4fGmZrZw+g4I51M9XBTRAFq6ChU7ScCy4+4a/gZg3cxu9fHFKUO19qMZtGGIZT46wdnk8zlo4
fC4HGB0ZXcPvkiBCLodGIhbp+nl/dR2e7WyYSS9pQJysBz2Ur6CWKBjktOUWMH35MDjWmdoHK0RM
l+ftyc8Qnge7EX7n455ix4PQl7Af8LOrth3zo1WuF+6rW6ymgYZslno9pDvOEOGCyd+X6UCAmp1p
CU5chBeCo478zTwdJwRwaZcGdfI0SL/f6KCCr+Kqrl+irJ9RB80APw/effEe4kv5vSNhPkW7Kk2Q
t0usGs4eMBAHCwqYC2rQzHLl4K75XEtDrCWkStd+1GnPqcBfftwnJO7yxeBLhRQuED/wSM6n05XC
WH0GvIt3b2lwqHFHE2EaUYRA/CCQ9FINlrfuhqzYwIWkfxpS+KyMJzqKoasAAcz4aA2aAwheqM8G
PJIekax6zHs4eATAE2xSL4Jt2JT4RvbbhHYC4lkWUpejEAw1cM++ah3MOcenaaGF5n02bqTC2i43
Qm1Jj8/AadAgv/lWV04P1CwOhnUK3Z85DaJeDdC7PZaTRypZXe3AdaPFYzhN9TWWuXwHBtXMBirm
UQlNu0Retudu4z13doqTA7LnFIssCg6YE4u7JbVasacWGlJ3Wwo+Akn6Q2WSnag0zqgDRfGYjDNC
ng7C6ohfmjn2+xdZXPnwmwQp5ADsqTzUZoPVaZN3+qa16zt9bADXDSSyT81al21w07e2QxbCww64
LHlwTf2vj71vwWVn6N49/toKD2LfdRMjCOYY0dy3/Wou8Yxc5wYT0Rx2jGu9kcapBN/kfiiYfzRi
dvfROdGQ8OvqeDGVdcQLwdDMKzjdjJOVCXxIWXhRgaPukRpHwN93vteWQptey3ipVyUuM9pRKdJv
dVbxJZDobAm8swElLit8Vp5mLWPNSWFsg2LeQpLd9aPsQMXO0DfAoGEVlbrmNRmyZdon0bPnF8hk
jKZeWEhHz3BLkOuCuR+toeqiBRSb+i21Nsx+E6lf3NFQzVsOBgNjQeXZGcGXR9pPnIh8RwcVj/OD
Mv7ng6LWGNFHOigNCp9YLET52u0HdiCU54T3HIsJEuAzF28yk1gAdZlkBD4hQz3NRYB97GSTmMBt
oqkTzRmMncw4HhZ55S3xSj8HLCm8AgcyPBpAu0cV2MFUYm2KJRrU2KkkubE1BhZNJZX1B8NL2zO1
uZVzB70ueUcl3WPXHNKSUwmoyue6s/mJ2hIv/sp9M5hUwxkc5pEbEe1x2gUr1Ay/DfdA2uAQWC1m
idMDEDIenFun0CzgSu6pNcFzfsZjgTwNtcL/Hb8pBaRt7bFHy3bUPGbHyiqiLVJj6cNg2eE60hhf
UNFTrDrKwv1iMyvAVQyfUq+H2hg1sgq7So3S2SWllj50UZOukhAhemptXSM+lD3uaNPYCjopUj1Q
1ziBVDkC9Vi4jzv167ZZwvFBIfuOiRwoMOyA/ldFW56UAWsBFcV8gfx6eTJz+PwClIOPoQ+MRQ/H
htVUmfsOmvKSn8O4EVuEHnpYwo1zMABBYiP+UrT+thuAUYc4YnLlThuf8sA/MY1rKcCiA17YuAE7
obHVDMpq7/ZAnLlxnl6pDkZXr2asA4g1VgVOC9P48UWopwl6DtaCnpa4+2J8xwGdcn2YO1KRRujZ
yo8adk813MdarzdVtKI2v4/aM8IgU3fq0XYwvK4zRJKoKBH2hHB/cz/Y3SukcqoDVVcaYI24QJsd
Fb0yF2AagS5ARdq0hf5gVEodaU/OAHpFgKcXKEs4UNowcwHvjQUuFHVuRceWBqubJe40+SqpUntB
A5uUa/ft9+nblrkzLHqQzQHLwyxDaOh3kQrXut8nV+puJkjM6mzQPw5fegLvQOazE8Fvag6+KPj4
3hzOTlD2tg3jHNkjMluTu1sVfYo6ewUkX3ek0lQFww2kDbtuDULtx3Do/BuAjvfNHEoHWz/r7KUS
4Dn0QMGem1DG08Yt5Wi44O6cOoXMTFxC7q7rko9+hlO3q9qGsZ/jZ8GijTx+RD67OgIJGC+iTvnf
3C2FmW/tTDR/207j8WiO8fKn0hWyXPYiR4poX1fg5pM7+q1IIjq3IqhDkJ8ZO4OmiM5Yfj/eWmls
CVjmonBYt5XIYN2VBv9BKWFL+pBoKwprTSlhrNqOPYwI7iusQqmXG9qPfQu9Yi9undXkoaTzx6YO
qosjnPyiDPVESJgs9OTKzjJnVePRiZTsrLdAqwTJOF3fdLaUVsQHH68tURT4GVBAf3Uhja2o8/MF
pHC6Zd+mUT+zneQM3cNwSwCpqY5gUlZXlYvJ3A2e3wCIZB0U0C0mcdIgpOwPApDdBMQZ6P4Zj9QK
izEYHMPXQUWtt+o8xOkyrYWaJtdTdvQjZ/n/KTuv3bqRaE0/EQHmcEvuHCVZkiXfEHa3m8Wc49PP
x5JPy/A0DmZuCFbijmRVrfUHjezYg7EeZtQvHqK8+jHrTXqSJVnv9vqvobJOHlRbmTYzm7a7ZaB1
HCNOfZ6ddni20r7ddrVod+NaNBXNOdpJFAeytTQT71435kk2yqpqGDaeoWqPsoRfDvK8c16e8WD/
/Wqqtoujxn7EKbt7UtJrrxfjo7ban485KXQv7FRftsk6O1KwsYpHAkJrf1nnpdeu6fXLkOS3z4H2
PKm+LP4x0Cgs0uIMgg82EqZYfr2SHJDkRXgoddfNbgXrBEQXNEJYkXNQlEI/F+Fo/19nrPB3mhOC
/uqIHhFJI0qxshCAB4z1YF1kqZ8U64wxxndZkgcg/3OQ4HS+N/IRoe7BjZ4G4qnrYHmZMO6U9e6O
N0Oborq9XrETlnUZR0U82QKQVFbgAbm86vIjJchab0xhu0ig8vXJQ9I058wwlKsszSM82mnUXmWp
ccbh0pTuss/InF3iSOAouR7Sf8+s2Ov3XVq/yx6ZVv/qIYtzlgWWWSXYEpodErSQgBYsa30Ptezb
WGfeXV0b8rWhNAGzIggLTb8cvTtk418jYLv+s1Q6dB0rOw4rRMHQFvPRRP1y0dunfIUpODzaD21F
GEV2kHXjKgakgIX9GNSWivnoeLvCudrWFNipHgOWLsybPIzehA0bHrq7AUMlNvQ0CHcFOs9riwl/
cTIIqcl+shVw4fOAK9tBKmsVno0liu2epbCWp6Gx78sGWV5blTD6C8wn/HuBl1DhjfqXz7NImcWm
WuuUiFYz9X5v/ew3ldYFs5sfYhzrd4KzpEP4+W/kXfWnmmykrG/woCds1lYHdYrrd8E2KZ8q+3Xo
WfAgwcmWe63/HF7gUnNugGY/dDqKNQs+Tl/ZSCCAvp41a508k3WyVfYbh0b82ep646+xZRM2gTcK
fa8sBiS5TiCShBL/CQDKVlZ91suz0u6ia++a7d6z0uXZzMKrgknH3+sJkMlRnmAK/1HjNDj5fliR
h/wSfdKLk9JoD1nIHiKWv5w8bb0Fsx53HgmQ8Jva60E2GIsuTt7/jHD5pLcPKpCDcQsYD2PZ6OXU
7Ue31p75KZX9mEXFRhazFqSxRdjGl8V2StmmsVKImljvA0PRd+OYJGCHGOqBcPRr7ryz0hnas7xw
k9QEVteisLmwVxBrD4nwohM8uw8IjG0roU83byUHpRMWoaoVbQZYT6Syw840vqIYhqRhmleB5mXm
V8UuiNYqRQ3PrTa+NlX7PltG9hAR/3z+j0GKNqubotTta4GttqIkKWulTRSBuuSO2cTyZFw2zFj2
wTZsa5crerGfwXgTH2fylUWjNdlZrZOvLHb4qQZLLurHec7Mk555SoAM1PymIpoUDL2VXwi5DF/B
pBUmngmyl6hMBbqZN715LqK9CD7lF2NQZC85+L96GQpckEKzBdGQdPhqKld5harrf72sLP7xsvRq
s7Hc1cqobcgf5rfPQ2KgB1ep18+aXGMe98FkBU1jVRfZgLtIcYP83l9UhH3fipx7mXnmBZcw+5DP
tbVLyXy+DU27yVbMUuJgYhBVnXtJUIK9TwOW5x9gJkaGTZK+ZHX3a6QW5h8jZYfs35G1nhsfIyXa
CYvJx7nsDjFeFd/bYj8hWPVPgxOlX1eD/WKh0rEthzG+NrWSnhtl0neeZZdfiLSQ23IG869+6X05
Ki3n914s8deOYPwGVJm4CZPUqmYRv4MEmz4lbSiCKM/qH/HoovJA5iwNmVGVqn1bYq9Gs6UVd+Qi
h6PblO8s+vNNPZnEojBeQu9pdr+x4ART28f/rEYnKay39yLXnCAsrfhB60L94LqpfSgNjSQR+Hts
esfp3bRLbGyYWzUlfO+ZEHrN8m5hrZXPAxSCoMIj5KB5ZfmskqqC7uktQWWK6nmcR/Xe4ZbIfVc+
yx7W5B6iZc4eZJXdeG2QuK44yv5LNFj7OteyjWwliN/dkEd7lC8lq1wxbbDa6R9lqROGB98IHxN5
7ThulJ2NpzLSsLwZOzJKQLDVN9l3KvPmlscWjO9YMTDTifNnQle3ISvKb0YMRtpE0ufUuC7Y2gVS
R6uV3+ZwRs2zN/lT4OXxVqk/ZHdFA5s0uSzsZRFdBqfsxvfS6OsDznrtTlbjY7rpzCSHS5Hrx1IX
9VZedFCsU8nN+GwXHZQ8wzyCIUuf0tLEt8cE3N06A/5U5RAyFdbM1USTn6oOlJGYB0hexZgGdtT0
B1S8FBKka/n/cfDHpdZX+88LaBEuoElXor6yKjZ0MPvRs3hJNMTIeq2yfFlfaNOyqaLR+OjWFNNv
3To3+72bzWLpqLJOvs6xtAQnifh3nHae3zoafgndYn5Vcd4t0IN+VVVP3G27Fv6yPkRZHwx7D27G
Vhbt2iIPT6DgIouh8TJEdvcqjMa8TXmUksbkYoNtQSbukThMBt8m5/8XbPaNqhcEJwA2nRPN876Z
Bm5yWCeqT4i1DLsp7ZRz6NX9GXK3uzPiSnlMZgTfBBzvb9bQ33Q5fkmRgRrj5u+qwKJicroRhVa8
h6vQK25ONfdHZKznQxK23T2fFVSFsSJ5JUH0M08G8U+kHizd4H3Umv7iZu6EGw33nrKSzJKk1vYw
A/pTJxbcWofC2sZofz6r64OC3fv0Q7FbtKyJieEXORxSQw0Ps9JEm67VjZci7txDVROEkMUZSNkh
VdLko4jJqXHQvTb9KI4Rd2mO9dlGLRPzJVMnsuVGUTC/UuysZKJolx+dHdLVhxojxY9Wu4m6g0NE
6GOsKB3WeZnAanAdW9lkT9pZw/5xfVfQe3Js45ThozW3IJL2rooK5drqeVV8iDRl/mjNvFDZR4Om
frQuWRLuSbFDxliv3DgkQrAENz5aLQ2nZ0tHcFxeSsSqsVc7dFRlkblN2y99i2zBOraYxmWvWyGm
KevraoM+7bFvg6o1t8fWrbpDOBcveA9Nkw/Lsr3KAz/vr7PEuDvtMl3+7CG7CSivPom8bC+LbYXJ
cCEsTJNW+8jc1N2rt3TgjKrwzuRrOIij2PGujhA/lZWynzxEZfLDiUGWypJstBX0J/t83CXr+M+u
SUYsKkvIhX3WybNOV5/1AkvTz2u3OLOeXWGd2jhkxpPdwgTObY1WzkZeWMt5+Pgx7PEclvX588XC
EvuRWikfUjbkv70+FI4WkaMi2cq+ny/m6OnRctvq8lnfR0p+Qrv6Vb7y57XjQncDAmPaxzWcL6Gj
QRVd7VbkQYlxWhEeLtnzyir7n+osE1bny7KOVca/pxapNPRbkBwwlHyjArC4fJzKrl2VKb7o8OOT
Lf/L5bos3uthRGphfcl5vY4d9eyKZNmcFReJEU/faonL2gwdXG/UvGMd8S+XRdtKHfZNoryqlhe9
Nni4yXptco1j3agsYwFfvWktVDC7Be4Mytl8yYkGyPo096bjIibIgfLi2PKQIwFXSAyEBa1GKkAe
qi7xLs16kMWus+qdGkIUl3VjXZOkJsdf+aqumkSmEueaOJ1zTbN203vGcmYSNomNrQ126AxbAl/M
K2nBOlt2lC1ajG3j2lusYz/r5ZkXar+GyeLH2CayTmaJ5uqPOmv386wrFyANmWvmV3mYzRjBqvUg
z2RdTMJoAw66Cf5oQGocAuI6VnZOlGE/q1V5+qNe9pBDSZOHu4bl8scr/teLybFa4/0ggLhG5gj9
ZmM479TVHnFeD+C6fh0qaaCYQSs52pG6bWTxs89oRGqgesq411sn8S3NijGUbqKjU+XZfhRR9hqH
6aOklCxtmPC36H7v4QFG/997hErdbealQx7WQ0HU6zuCV11UXHTV2ZoGXrufVU6WII7wWf4c0ehp
fzDK+go9Jr/I+o/Ozqw6myHH0c7q++4BrXmYLSaOHROxE490X+McsKUq/Xq2uoePyqpo9wD6ViFX
6sr10DZZvGWPrW7kZT4aNAf/mBQ17UVdbZxWb6dJmdUgy8I++KxLXOE4H+VSejd9Nmkacqq+HCkr
f2uX5bZFC+OPy/1nx2l9B7JFHuQVbc39VfdZ5K5jYpd93KLGEWaXQkDbeGRcJr+K5uo64cZIZqes
1XMNN0U1BEXZ0oet3m+iroFbya+8k5V2Y6+mILORbNIG7VNjbJ/qWOVZosfO0fVSwiVjkz7q7pts
kzUgTpODQ+Qx+KyzLXw84gI2nZZazZMAK/BUPsnu8pAZHst21XU+XkPWmUJNEA0R7UEv3fGg5SoY
mDzPrgTjsmtL7OMgUIGow1Ib+e+6HGWL7AOWswOPPaDjvPaWDXAntV05GEiG5Zl+Kq10aJ/DHMNf
q8YKz3OjL7kVT+9aDma9sfKOPHSNKV0WAZAo2vk015DqWThGDwhpYtCowMBM2Tr7Y27Of0O0DyCh
jJGf9SNYI8MDs2QiKJDF/bMSksQbjAbpDgfpbTVLk6OyrrvgLpVbY5qn56oFTB7bKOtrbnr8uBJG
pwRXQgQfe26/LC9u4ZIjotpVZ8PSyeM6c1aRHfqfsjyThzZuy4PZGog9RdHV/vdAaA3u+8RjLY9d
fa+67bts/Kz/o+8y1WLFtv3nNT6HitQdTnjybeW1P+vl2WfdUrnxJUY2e30Hf7zSZ518M+mC9LKL
C+G/Xd3CjPe1XSC0FVntFWFYjOqdyNhNbt5um2QBv58/eg5ETqXs3Oeq0B8q7JfuKonU57bXFn9x
uuw8jLn3vIR9uyHu4vAd0Gq2o70zWP5v9bXorV66iwIER14pGRoN3xjxXTZaSAU9hdwurLkvTWpV
2LBF3Op4r3MMVzlbMlBgGWRZniKTPp5AtK68j8l7yUN8vrNpvMkSVM4veaGO94+SMAlsudPDR8l2
DvlSqo+y5KVESGx0AwrD+Qr+HNrw2C13edABwm6L0FCBKFBX1OavhgZEJZYrrrvtVKu3YfivLYiq
+BFPqMPnFWp0Au5JJPZFFmNG/++VIcd728IAfelhwgndKTe3aI/ZDx2gmwezdJLDbDowy4YKaMl6
MIiKXHOs5/WQ3QirUup6I9obzTKxPKUk+yaxqfuNHUNXx97nocc0KVGmixrP4yYnsvUDFZ5as380
KO1t1DTXL4ZSObd5IK0mG2rY5vh2qu/DaMHhXLqfELLc/dx25SnHrAERwM/TBHj2ibRuuwRJpJen
TrPx7pqU8IilAzFnCJW21VTPYgAGzgzfHAnuVc85C5x9gxX2RrbmkAuvzZi/EozOuqAfF9/t4/ap
WpOqqMwsvuXg4jhEHqYAMKSwFekL9dRq4fJxSIvx9+IPZbFzhH6V6ExUCF7KehYupfitKBv+qMvW
fpVbYEErh2hLt+XZYh0a4ECTEGQ85lxsHaE2sGLj5FGzGpgwdVv/aAf72ZtU4zntJ/OQOma4y6oh
/KpAI5iA0vyoFyRHi2HubomaG9eJbGdQN1Nxn2KhtvsogolWgPJCD2MMj1qb4hXZ6uGDvh7YNdW3
cSWyJYT7t2BgWaS3I64xNMpuTNE/CV8nJ3kNeRB2DAg82kFLBZcmzAVvc6QMTWP+ZlQVSpsk0nGF
6pN9PIAIDwdL3BJ0HG5lLdB8bUObSATFzwaxFnOzA/pkYML02aDYVn1VAG46dYFybtE6b0YUorUs
GudsQyz+OvY/7LU6xAPq2K/BQbIEtQ+COTpocF1RwBoV3FFt5QJ52NyOUU7iZ22QdbLV0tjmItZO
H+CwdYAGoa/ki3P3OhDirmPGP9Q5e2rrWnmugHYd2sXUd1ldKG+FpQSyw4zD9qavU/MiR4YFUB1p
vYLNyFOuqeR3f1lBdFbGbJca98S29DsRyXEX5QoOIv/WybMmEXWwhjN2szcPcAjZGQ3z5PLHZKw8
WE2m37zyWRaMkgeEnwP6O06l87fTzH26Zd2dbU0YfJvPUfU6PjKqwW/n0NnLBvlWQrAPWPhEiMyv
rtgOVHylb8XrjOf7fai0yCehT8C5Wea9U7fOVnZzQ1IEtukx766t/9+jrCGuX3rMlxRDHx4QJxoe
YCMg9WHgk0wm6fJZ38cFieJlcdkO0k02pJmqXgixHuUgWc/nRfShG9cQl2PcyXYTYR9d+6tqqW9S
VCfx9ugOOD+VqEW+X3OrV6dV7M3gga8zItEdWxyjDiCzjLtVtb9G842+gR7+x4j6n1wuun7o/EkF
QGeVphEWLk5xiKHnpzSgbOiG6V5kqbrRMw0wcOteZw1VNalIlQz6PlJj9ypLsn6tkr28RYT7j8Sv
XpQA/kxbfKlmPXxU8idAwlBe1sOCJdMmqad4J4vARVcb5Xre18mCsKXbX1qtm+/WkiNkSdY9gFK1
HGVj7EzzDhfmYitb8budznmBD49sbXIUvWZwXLJRVsG0AGprzndZskJiDGF7CdneFPpm9ZvOVjuN
AUDpJgOQHsjip1/1h9GNLE9rn7ZWukB6WquOO8GN1uYvrotsp65gZMqSd/miwOphMzG9zGtJVqm6
/opMbHaV/Vv+snts4pl11h4uMKLHQZgE8LmYB5kCkQ2QYjo2Onp8wx6LJeDE06fKHmfVZvVoxlfy
UuqGNzQ+Imuns7D1eW4+Ts1QAa7U02DOZ/z2lAGXgP4t6izvIT3ZPGweHbjd2TyTbc1yZ28SXd+5
jmfvzDJ7q5JKAaRvK4EgPXkgHXtECDh+9EIe7hocxW8ugW6zQ6FZ000DjQtzuskzxQJuVFcIOOo2
P2uijDn27dUqeuwFxJ+YpQnFEjljSh7VELfjNjQ3bqkTxU1XJPnBmR5nb10ReUj7Rrw+EhhzeTL0
Zgle9BiWN/IZJ+7/yQfG9leJxN5TpRrRMXLzd2+Ivosk8vZhrHmHNFSIbbEdZpaM+RctL1Y8Z3t7
RTO47XRMmorPin6OG2NTbFr+jJzUQwUTcSeQPUhD0Oe19twb2jdP011fBRG2MfuQaKfi+I1Bgkid
Af6MUR8MI3cPUYICz6kO2y40Q9QHz1ORPydP6OuLgABEImIL6NmBeFpN7YZMx3Yce+ZlNUvOE7BF
X5TdtSccHxGx/zu1CiRma6PbRqVW76pOyf3RBGCqZ0OAriRAp/hds/vle1f3e/wLj+1i3Y2qUc9e
C7aVyWnYenFT+Fo8/xP235sC9WX2vj+Rwua7aN9RGdwnXvF1yAGT6FUPFbd80kGr+WODubyufI2K
NLCammml7rAfE+b3rHhD92tn8M0UHqZ5k9P+VFkmbCzzFTZAfQJyzO4EsxffTAZCBooyBvpSZACs
rG96rC8AvllTenEpAjq8QybdVgUT7JxjNlVX6S22QVYvEXk7K8WjYCr7PWjR78pYFM99+E+NhO4e
EtqLQnSUdcJyqyYCSHm8Ck5NGZPH4mxUTb+Bx+STLDWqTIQXgEiOP7Mkam7abGCGlj33w6C9GM5p
AEEZKKF41uCFbEqUDTYTzwAinuYRe/GbuUynUqg4caX5bezwfNKgyGyXlB+DRO+wj8GTnuLo6NXd
1tExTwzLBoscc3zstbhh8dnV+9hGdHAY+gegHxuzmUdQyOZJK13FV+M4B2nXf3GWkoTlXC6bPiya
k0jGY9ODzUVqidQs8HWlVw/jCMesNAuAr+C6kK0n2x87WKhUpIm6Hre4AVeGOLRvrgPMGdcc0df2
vutjtDNjNbBBQAqkFw7LAo/BxALI18JCO7Etd4OxV1i6h82RGLZv1t0MikM9JZ6AH17Xsb6t57o9
9SnC6Xd5WsN7y/zf2hZdpaIo7WHfqv2xrAh0gY5klLyKJps/LhDhEZSEup9Py7iH7FHAdjYbH6v3
CR2NpT0JL9Z3Vq/eVb2qTwDJF+6w2MUuhf3xpp0BmfT6/JO5yoYms3iPrVjV5FkZ+Mx+0cnWEVco
oiCsHDyoMvfvJ/yc3hOXDdzs1LFf6D902/kiwt7XyekdI7iqWycZ/qpafh7hLQ+VaSPgW6HdTAa+
LFaR7MG7N1kaox+M8aotnot4qbdZDxC56X/mDpolAHUdZFOrarsosXsfmvCYL67yJUTgN5zjs2b0
L4XVlTuUS967IlO2Ttjy4yHsiPrPcFVtMZDCJ1GtteWXNh6+RY3ZoWQY2/vUJqFSjf0uHJoi4P2m
5zyf9l7MF5JXaLbouTVc65IvS8vEcz6S19drti6h2KdJvlsIKB9s0V7yvETaJy1fxkoNxOoNg08l
NlF4ppHRTHddGV6aClWJlJtR1YaHKtTeYt0hVNM2Z5X9RtAvw7CFuWidFF0RxOxT85gJRC6arv5H
aGXp40ltqM0/qPQk/mQmWJO3GYap0WNXGNoBhd4m6q0NCsil035RM/Fam2rse8bE1tfNb7FjR7vG
GNEXjsCmNl5+1DUWCambvnWNt/h96s6B016qLvNde7Z94RUYvueVuytJ99x6IItN1Ha3wuqJ5iJH
gpgaPKxOqGhStv0LMf3EF4P1ZpQRjCxCTneheocxQ/PEbU+lMv/0HPSvLO/dGnPsP43xWJB58mNB
upjJeQpmCzhfqXtuQBh6OrDzysiuoWaT5fU5GTuewe5k7jDP0P1+dfo0Mu0VQvcEdrW5mLPrbZJq
wDsjhZwqxuQsD4OwkjPZ0XOWNzbUYTsHxjt8cVMIFkSW/NxW/L5r/kkM69Ua578avSMHFpsXwNjn
ChaiMxNHNG233qCD8LXFbHTrFNkzsuLWbWK697smaw5V1OYP+QwOT4n7R9Evvtnn2TZnUbfRIWYh
ipXg8KWNYGlzO+g1nJVrXRgIArnpocnd6IItTYjajxGfFy+3jiErtZOIU+2UjAYMzbhYzmWSjocC
EeQL0HBjrwkxX4c4j1jMQmsFHlPvhhFjRHJN2rZKUuch76J4GzXXuofWYwqbZCoGkGhnsCQuanwO
Y8R/gxUFGXSpSt7cBBJvCWE924aHXeAi6pe2PQyKjd9AkbgvHUn7oHGsHrX9GI3hHhiQMWPJhES+
+nWp2Tlp9VC+KTU5US/tpmNlmdYGymvrdzwu3yYLpk8Mr+UNWnEHOBnsAzhVXP96YbwxgeGsCFXr
bbL7Hg9foeKtaeGfQVzkLUIQxeexPr4RT2fDltbDm+aFg5+DknrzLKSQrMVt3qKSRwQ6hvUbFLIJ
UW0k3iLFOGE4qN/Qn/QISDjhRhYTsei3QoFFNMVvS5dWAbwkE0x31O1qc2KSNc1TbLMnDiNzuHWI
uN5aPut5cpsdgDP2ykxAm8rLoVpmjnVlrU1EyXtQlkZ57lK+stEMBpt3icRQipT3NKKRjChMHxlr
FBQ1H6BRwH4jHPTsydQCG8j4TlWVFuOU9rs7ZKSY0QaB419+Iacz7wb0RDYghewANyzDHzQju9fW
6PizSI1tSgjYN6xhr5ephyd5Mu6W6jak9Xzo2yS8LXwWJbEvYBZfsjgUDwRSex9NKqasRlHvSKGj
6FcsD7Y5M2GXzRwQSABdh3I3iSl2suqQ9AFkhm5nrCaofZEEMOLTuz325dFbcFpF2hEPlmr5VvYl
PiPlsq9x5dvOlfcKOHjTN2MC8YX7P1xA/M61K/goNtgQDIe7BbS2Y2/DNI78MCPQ2jbo4AhOd0kC
ZUiEaHxpY/ZgK+lNXx/dUUbgys77ZtOjHaqgw8bELSA+EBBAizW0gt7LHV/NSxKRTA9dEtpPY+UR
VLfyXdsblT+WBDVKL3I3KQZwfktmedvGlb2Z3WY4IdRhXxOhJfzpFnALLeEyzeSBWrCEvjtlcimM
GpCucZmRptsO1pyc4XbUexb+Fu/sjm5afdBQzBBKG547blXEoaq/TGfpMWIT1mFAiiaOE0LIs6Nt
uy4s92UkssBMXlpbqx+iedJ9ImrfeHqTYR7FfCosf5iHyo/bSLnbVdvfJntS/IJ0/bUVowjQbOaD
q94pxnqjKAnzpF3zQLQbcEMP8KdsUKAsLAy0HU1DmR7NSx9RWlfV0hv0xh1/ienWtWQbsVH0TlHo
4piau1eE3PdDpGT+4Kp3k4DO1rDn2dc65dR55YsQtnMpOuVnM/FDTZZmXM2qLrbtnP7dGuB3GkTF
cc55KPsmuWTDOPlKMjv+hMtAx7yPKgTTimrnJ4y8w+0c4h4kBpjSfRhiuoZ0h3CUn+ZkjmczBL41
VXEQ95MVtIL/SV/p+UkRAxRQg8DoPJVHdx5wBnHL+oLm2E1t2FIZQEUMLBF1LDcAy7IiE7l9biYP
R5eJxZPWDO0eku02nhQoa7VYDrmVtUArq+euLR8VFcAbAtvt3mnbd01kemA0mskdlnHzeeZ96SdY
ckt0dCNci9aYaD/E6RY5aFbwkTZvVHYflReLExwllezV8q1tDbByLAs23BRwKPBZD5Zpwn2o996z
sDD9zhmIdSDTNGVoQ7f2nVTpdJsAGaJZ1O4yN3p1EKvZTp6Om6nItssU2WyGB76gYRA7OwrVrXCy
VwyBpk1NyGyL5Kq6zWLQhKUSIbSiV5diQg+rDZmicts0fAdJuJ2SDE7Q5UkXiDDeE4PLTinSu7aq
22fW+BfMLjtkzJMHQ9OUfcWN5IfzQwaAY8wT8diyn40sEs2GS95EwCvp6pYdq9rorPTZ2VVGNO3z
ytY2CQAbX7jIySb3SEwWy5t2CHIQkhvLSR9jT5xty222HRK55K1zdTdAxzssjurB+EXkhGc4VJoh
zXc9wu9Lb5fIeSV4MaCnvgtndds6buNDV852oWfxJAlFtEXl6V1Dd2db9+34RcsJC+Wwb2pdx+rL
8/AsNRD+qsNk2mD++IWfyiXG4n4n/JnthILTxWxsnAyMTERQDrS+0+Bo0iBop4c5MJ9JvMbEZ+C5
BgrYQEDtXRMMLCl2tYWCeY0SBOjwsnuqMyhcBolAj5x/M4GgzyZz9lVW0maPNRjPnx/ILIxnkWSP
SlgvwaBq4VW0xrttkodfhuqU9Kk4FjOPa1MBzlWSzaics8MuE+rpGe/djYYLXVDXGopIZQh1LgSn
lLanTi8AeU0Zmo5R7YcIrO5VhT3LUFvNx8FaQEGYZY41km09hl667OBoYoaRQkjtF4Wd+pQnAAG8
+ojlZX+aRjGc5NnnIbLN/pQnQKfg1DBTO4Tbwbfv5yJz9/y41cnI1OpkE+/adUt5mxH7PSGJtJyS
nE2bBy8pkFdzO5IBfTbtaxKMyNCciV64PqH+m9C85pTWxWvj5gRQCnNsDkucs0X2YDW72YwscT+f
RqNHy9xp8cK1tTz3LQt1Fr0wj4OyGuJV+2leihOzSMEmaAq3Vl++2jGogG6ISq5PqKXFZzc3y0CJ
y5i9lBue5IHlK+vQOL1ZhN13oaI2p6Vv0MsarX3D4/DUqCnYxZhlqV835XOSdn+1XdF/fFfyTH5N
8WKhfT6Hi4vySy/24epGKfcZ8sxdi6s1H7/3pqmKiTfNwZ7C8WRHL5CaKh50Ww2pf3YXZGU9J3k1
iqjQglat02PXLSTcl402po+a4iW42fPBSL5ZyFCiBMEKvm3DMOAhtb6B+j6U7S1VeFwgoRvE6Rzm
fqyG4X7J6sPY1ggrFLgiJvFx7OAlKizWgMFOxkm+A8Q8yAs7ywtpuwq/CsNdAnnaanHF9jc0/LgD
RIlUCPTv57Lw2FqNJvEaDKlOAB30k4BjHlQOPLb6h7tkP4i7uHyzIRpyg2657I4p44GFDWosjvK3
qvSpPDXrQRblwUTMg7/5+lP+V3OIEf1vvUfHa3fzKAguFnutGgPMlt/ZnPRBa6IKt7UVE4GRIj0M
de6R1KFDVOH/XboJYumz33gN+Ezh1EDuOAwg/nbz3wJPCTKAk6Z0lzDr42Om5Mi533tsAnd9PDwW
YXVJeQ6cUMnGIa3KvyMnFxEob6Fp9XjMLvq9RRuecLjibp20UXyA0aQTomR5Cuu84Nm95DttjB4d
smJh/gXf9ZdGdY39sIYJVMvKT1OETGTT6OdZw9pmDxHB+dI33MPe4IKXzMtnT9IgsR8oIoiUw3hU
Sjvl1nHnm5gRZLMcpWXVRJzRQ7yhHrJTqAp0uTuFZRVkrDNfzREtGMXyF7LOvjIB0nIN3U+9yPyC
4lFRVenJK5e/+bHxpwG0ejTHAm9NPek2MSkyfey82ygWY09QuYI1FiRsITZW05Z3NYfUOLCNCkRW
JX6fReXdSsg4I2SFaH+xh2i/bMjCePRC8NmYULbF40Z3l/QN1H9zDovEDLBELjatstSXFOEMQyuV
14rH7M6ZGveY4Uv0iHcmOWlr6f6aUrF3lg7v+c788n8YO68lSZElTD8RZmhxmzqztOqemRus1aC1
5un3w5lzaKuds7Y3YUQQUFmIIML9F44TFmdegfziE0f/UuQ+igmx8q3zzXKPPG0PYjRMHxWVdU/j
9ccyjcJvQRl9EEna48Bt/tkH4QuCqM6vLCSexndBzxX7KfWZvuRBXO1qFds2s7G/E5l3iQUwRjlq
210IlrySGoTj0lUQrYiWHIqgSa46ivMHJzPnCyqm83kmdXAApWkcZqVtjkwfD0U5xGe1WuIdHhGp
nEhrG3b2I0B/7ArD/jWHT2LERfSnr5Q2THCSCfpbUqrFQl6Jjqphz6/NoP7ZNtof+dBWqJNDmCTb
Tx4Gr5bYjT10gIb8gOZy8hLGSQa5NZkYpI7tlKV3VVYOd9YSvZuA+g5GXV28vlY+sL4+hp5BSBXG
3sHv0uMYxMEHSMHvIUZTD2atK++GainYZ6jD0e0ykI1WEZ3SenT/rIlf154Ltr7xpzsCn8EhNZFT
6skgX1DkP7gouX9rvMHYO4mjPbECMK51GTXnBu7ZW2S2sN7JhP+qkQ+2vPhnjSEx82nNePGKtFy8
R8yLZ/Thi1H5hDaUMP+Rlr+QFYjIkUblbq5t7w20sX8KIgfCcDXjsTUn8xMhhp+T3l7nKWzfhqZ1
XzqELaIcPDNG0/UZJXCGI8l/p/zYm+S8E3Jp6W6rr7ulpzRKXQrpvh29tf3rKWS3PfsyziNWplwD
Ip+wPxZT43WzGLA7lrpsyfemj1Q6Sf23zW3/1l3apPjUJueRtklr84OhluOOtV2K9luel3xUl03V
YQpDOPU/rUZvMiFY9qcKkN0jfmz/1NdD1zKcSAMqlnIKkrC6SVEun9nBLBAfk7rZTP+po17NLLKP
74tJD14tTeV1cDNjD4goeJW2MrMZ3WNzOEubFCrcdDUa/Pu1KbOT54BhbDuoxbnxaqLmv7bJjryZ
a/I7i9bxcvK1LVaanab16nVrY8W5R8zeeCrMVDtGbhmcrRKp8UKprEe1NNVHP/MiPn1j+612tS8Z
QOQ3XVXG2+yH2dHGgOilmGaWT8G0Q+Kt+DMCcXGOMYC8kBiBtQw7EZO9g6Z7/aGvU2Ipfv5gF31z
b8bp2eUbe4eTJ1OkOUmvMMfOCUv+uxzJ1jPiLh95nTqP0A/Vo8Kyi2ElsB+GdoyZ4asPydjeEEPJ
7nDvDbHUAcgNimo+Gp5mY3qSoR9XzN9CB9lJLrT3RkD/IW9r9U/01vJDONj5UZ21Z9LNHUvMDpnG
Ihn3DeqGZ7MuyPSoCDJpOkQ5pt6HpO/Vj8oZAIy2ycKmIJKU4g+FBVVg/BGXP42ma1gpA2jsAuvL
PJjlIYM795pGiBSUY/GdWP50J011oHePXppdpSYFROHg1ED9Pkh/aWs7/cOz+vpean1UzGSYxoe2
nTxwam14KLJkeM1DP4cGGw1HJRiGV2mLCia7gKMepebhynkXVdkvZGj+6TCPSFUTlQSDspxDikz/
Oxqs8EVO45VzdFWxLtxtHfoOuwdTqdOrtFW8t/et4j96DTn8qTiglxg8a3OmYuKZTCfHDZbwBMO2
tAVW9JLlZFClySp6ULdp8UPGdWmKhnnaq6Wmn6UaT03xOhEVX8+QY4GtA1QSzKuAXIGDPsdl7Fzi
hvEVyZb/gG7XLs3M/Fzzv27tn/sR4s+BQxr6Sc63dey16G0kG8fKJhv2KDgVD0gGmldjXPRzqmjc
SZsUfaEWD+1SBLECnFOf5kXzCWrOf3dsnbVkdi6lrj5vTbI1pX7xsLW5cfZL9WpmP3Xk7dy6iR8K
nZRxiFnvurW12UoLiKD2btJDIcO0dsuDKr0oOmCYVkd1PC5NzFDUrP0ICAQdfeYMJ6lqYZHhhtDB
u3as5iP0/QXks8QKl87REGaXOAwBVS/VIexKHIPBmSDVxNortD8MLwXfVphEmJeqSVL9ojcg99uh
sz/GvB4uocKMTfamY5Nc2rqcDoEJV75vbefm10xK7ITonKpoISJpqf3u9DlLMC/8IjUr05K3JU8g
tcj17XfDtFBJarMXaSq6gNlEVs73UgUxZe7xcPyzQufhoI+V925FvYIkWKQcLc9z3zWmRhc1Z1In
1QKpF/TXmORIZ4Ph4hkGw53s9EF0vH/Veaz7/TAZvFdl+awuJ01aprut5+X30hFbYuZ0U4czEsaF
O2kb+PIcwwYVKo/1vReVPSQaPnmjfNjk2+Tqjk+4c0njtD10kb1h6/PFSZtT6PQp2M8gOueohbwH
w0tZ1tnJUzCGTodF93Kw3wgSWCR/te5YgMr6UJKe6FSqfu2ChK/7lGcfljZOzPMZ5TCNSZmLG87d
HEF3Rkc0/eiVkWSL539BDhoLjhHxZ68zz1KryqF+d4wro2N0tPGydEAF3Rxd96BvJUhR53740YxE
stKKlBQ0Gv2i5YGzD8kJLFE+Z9+DdDlGqdmdCGMtsTGX6Xz2NnVGvjf1LLh4+gHxUffZXvxgpNDT
i2EqT0Zef+10BSset5qe+NHIcBQj8eqUtYtiQIuMSR7vA7uEaqijIYhqVvGtzftn36/Ud5wMBXGz
q03Pf8uIayUVc3VVqbg+kwa6aClkK1zmGHZhPgR5kK5N2uhHN8XoX+Mm/VHarnFpsLF4DC304Sam
uHdZlf3B3Lv54ZrhYz9m2i9sNk6J11gslp6aad4xIc/JYbctcAkr2XmIK38NFvx1mNe7AG+MDzNu
rhFA3h9ahjCc8pxiY/Kq28Udyrz5qdCI0+ZKnB/dIS5JekdfmfRV596FyBC2Xog+fdI+m31REwiw
ox91+E0NZvvsNdqCzs/dw6QSI8zjsMA42yVoq4KMtWf9ZY6H/H3o4oVdmIY3qaYVeqOAJu5h3tvP
fjeRh+qGCq6GMT5Htbnwy+LmBCo4vjQVGiGWkl+we8LEIbXrC0G/+mgutHJW5sYrU3/+/EwOkgTF
ARDUMVZI9JPUSnex3kYEb+ydqb/gOvgazIxABkPtKfD1ArfvHNSXopUfutOiWZvlLxartY9+drWX
ttFPsg/pU++uw0N7N9o/OwbnDzN0vLesRJ4fi4yP3jImXLQxYV72jQjBEWvG1XSpqegtvlY9kful
1pMsfs1x4pUaesDla+Mlp9AvrY+2qDDbzbOz7Os8S31x/Pqy1kqzemmH+WqqiYqshX5JqnR+zJai
VYe7OW51wjXUyq7pT72r2GgZ6fbjqGsOa94p2xHRQTNAGo1lT2zxjZmm7C7Ta/tRHTT2+lM7H80o
6hGsXeqySwoSmNg89Y9SWU+VVY1FUrUgjJoN4WXoM8KSTYhhmmvVIYQhlMOkWix/gCSAzdEL7Jms
BXAiqmOr03t21fnahdP7WpU9Wl32t8hKHrO0/8Ms4uKaEfF67PvqnwIFTOeIr1y1/7RjUL3xQeen
bH1bw9GMXTNq1Q4AOdIiy1milmDQqMcIBph+8GQk7ngKe8iUWqoGT7xJkATsfp7uFw8jaZN+LtZA
T1J1K/MZxh1RhuX4rX2uGuSLaltBlzGomcr52iGc/BDGKUUetzkAYyiWQ1qSRF7aIpPREyGgADiH
3b5nVv5R+lX4KDXPm/wFWokj+bJzaGPlrAx2zEI6795VO9cfbHw/QIy0gF7oUQFLZXH8JpWwJseE
Xv18L1WtBcoBGS89S7Wc8vjqDx7I4eVIZDyzp3mI1j8sTbY17aM6DV6lZmUDIdYBTRSpRni/H21z
CUQvh4e2Vd7gYtg7qaa6Yz3XUHClJr+vDfRLamf1s/z2bMF5jVas4Ke5/O4FWDTpWnmUaom5PI9m
jtuN/DY7QwYpRghqqcnZIr9/TktCvCSWSa1ZWq7ulaqpbzbJAgLJU8VYbRbNRbXJDAWYf344YzHt
4iBwvgEgvqvZwpOO96mx5r+JW3yZiIT+WXbQRUjKh2/4fPOpZ2q4w6OzfATBkV7KwvZvrTGHd76v
RBfykPmlQMTzSc/iLynybD/byXk1J/zaHbf8mWeFjeVyMt60ElNjNwZ9Q+wn+nklEd8QwWdhoAVu
/JiOeQwSJwjuSJGe43F+t+fc2CHHCXyjTO2Hdu6KeZdVGo83b2qfZk9SKLadPhENRSLb/+ag8Ljv
Exjo7lCRTwuqHsAV0HM4dCoamx0sFq8d7wDLz9e6qb5jm6lcLS2b3q2u4rEbnzX84L/gu/Yjn909
CXqUu0v/FNrhr6rLkqcojtCtTR3lBE1f/VJascaktT1prm5/hPaZlFj61Zjn4WQoUXx0lfQuULwf
TNfVm1lHv8yo+N6NoUl6p3IuGohRsmwuxlkIjY11nKLABPnBC43kr4EkUTpZLlCkimSlw4udVKN3
0EPSSxVAgNeiOBORj0n5YXre5jHmL6gTkyXQvlZz4F0sj8wnwPf0WIXIY5oOYKUBLHzT9P699ZcL
6/txyLVXQ21uENGrHVmo4KQWRMQs5C4JvIzEe1Xm5rVjPI3jXzqOJ8ZL0druZco65A9HAMr1njij
ctEU8mpwmqoT3HkdeRDfuP0A6qE+pkTADugr2Yfczhcf2fnK5xGJTTv4s8rc+m3W+WjTpD85JO4B
dzshEVMKxRzD+9GLf0w5povjgHYuVot/z9Bgylb3cAMMmr3Vh+0LyVvtbFVWeAusnKh8VLqHIFeN
LyA/vw9WXP5tooJJLuhX1HUV5O+QYH1RIg4xtN1ORaTuinPf8KoWWvRcgVKRmhSV1WoniPMEx5Ye
UvilDtJl9O58yCqvyKhowP7iC9iIY4wXw1OvmerbRGr16OnkuqVqIaT4mMVowS87e9CFb4MBGXu0
+3tpMmAfnJ3Irg6Nm2hvXm+0oDwBEC01adIMC8G3Nk1ucsDy9bkafJmZu0SXQvMXtc+ye5t8IK1m
VL5IDU+q4Ji6PhY6y86RlQ356vYmNU/XurdISUEIOEjSS5uOR8i193IbFg0HSMGk5MSrgb3ockDg
KtMxqRIVNAI9mFXHz51O9mHZqSzFOBD4UyANXKUHoe7h5heoQG2nDNz0hvhqsv7mLBqKfeRNb1NM
uGOyNP2t8bFGy+vwlmYhX7qijf+2WxtdaeZOr05ov6bDzxJP3HdimvvJsEasSXLjvRzLH2GC0ITs
I0Sr7hGn9C4gRs13W8PPUOm94Sh9c0MPbhU2NXvZO6hkerBft86++cz3vgQMU0/ZzQuZQUBFi16l
QBylOFaJXxyT/7bpU5TtgspDvNvWo9cpGEF5+R7a3+Y5DSPjzS064y2ZFQZ9MC1XqcaK1121GXiI
dNEG23jjAzY5WbT2zxvSyCMqrRd7ObwK6hNwdx9BdLhtldI5r1IkccNo1wzj1Qli57VFG/1xjBVo
5joAtMIMYEfjSHOWzkQEwxe05FjT+G2+B/XbHLlA4xFg8z/nq7u/i0zxjzD7AUZhm/IKl07H4q7p
1qq0tWZ9qDW+Z1LDxLQ4zxUAu7Wq+xw1Z2cf4MaTNI3GTDqvi1VsPargTdqm2b9pOS+G1OpW6S+t
VRf04I9K0dvTUwk45GFtggWJo9Xg7Qwnj54dl9e8RTvLnnRzR26XTLExBK9SeGp4VgtjfpTa6LvN
Y1S750JPo2Q/N0sUuK6cnewtIr7yqaUTOmuS+LS1GV7yy1NVPnp92bxoEayyXw7eomOjvkrBc4SC
R0+2emvzzeGjjtTxHkUf9bUP/Pi+1uw/tg4J6xSUN5rmvLW52JW143rSph8QrEBGaG+N9nSvR/Fz
O3rZI9/A7JEU+q2HBHGTGkaZtrqTTS8NX7XWbK+/tclhVlN8r1s/OGhllQHyyZ0XKdyaKKEDIQCG
Om2lqgDSJRdTD4cEjupbHfvlm5+UhNe8ODpLWxblxCpjIOZhXpT7qfLVHc++f5XOpoFHa4FKsWEC
/ylV7LBShtlj0EX1Wz2Xry2Bwgf0Xuu3IkHk1gwVf69CB8XrYbhzOrPnArAzBD51IJEKUkqz6zd1
quOnJnavslOa8BnTCN433lWbhvJxMsc7uw577udgfDTmUN68se5ABU1B9lAH5TEvj4o6lIemceqD
ZgUzwCO/OZmK4Tz0CRSNuPeTxX7siI/b18bwC/jw/b1f9g9WH6DYHpKTgpfw3e/ikxUieJBYrHQK
ZgBeqVWXMbJ/zm4Ogq2+qn0Ac0IJwXSrvX5omYPsG2YfuYe/kJ7tZlDC+zFSIJL6fM0l2wc+Bna9
CQZdVYYbiIkPrXaic8AHgQC3CiQdkHLf63fqjNZcqykGyQXYSa5yTkf9C+suBhvQC4fSUB+zLr1i
Rq3cV10JPbYf3GvWQ4AzjI+4GWKWfy7rZNCeWR+6b3NmabeJjDbxjpZgolHssnxq4Uzt1BEnXdSJ
Sd9OuAF4ZZ/s2plvJIvhB7V/0cLGe15E+CZIDPZUmfAeA+PebGL1pGCMsiuiL/M8v5MROkStVp4K
u3Xv+gw3GAIBbG7FNKAAbxvVHaJlX0FYjLjQtf2pdEJ8XHXdf+zzn5wmvCG3YuzQfR72jmmQuS0U
7T5jrppZo/pipJx5qLL5zkJwNggBiWQKlouJDidvSi6NNtS3uvPrI/aRw6FxnOA+dev5oLb612DE
PwDEVHcMZiga6ly+WMA/Xird/FDiqLpkqDXeI5MIroRvyjFtnPa+LAqiJPoAf2v290E19fcACS5d
jSBjWyf7vC7PXjZ619yYqkPKvIGllRnuDNy09nXfXaxqQQQGnXY0Bzs5ARD+jlTTt8VM9GKSJd9z
tfo9cLhujzobETyeG7tRgOslbXunUaKTAFwLLQlW7J3B196wYduo36tEn+DVmfXdANDgqiwBD6N5
kRm1tkyrmaLwGHXkQdIQYZY8QTIiGlr1Q8++9bbymKbwfBFH2afxC+jlv2fXqG7k31S+hEmN5pp6
m4pKezVheJg89qR77XpIwN841d7Iw+i+y6vgFozMMDKN93cK8eVJuxK5vWF5esuMkJXTo0nhRB8Y
9TLBTIih2lVdn0N7+u6aqns/ukm7JxTYhoRCV7AD3mrklmznGvQhjhABZBotx7SsqJdIyVeIAPl+
iKOfTVbikh2ZF77lfQJiBXmr+sQF/btOsYgZCcOTfcCUo62sZwIj+i4GXXbw4+bNcxs4Zm6D+5tq
FNewZhyMFXM/D32zLztiAnX+jKapet9HkXbfLoVjYljpQMJM812oB/7R7EDqhZrOCkVxOsZeqzkG
SeLuAWWdoiL4qZB5QIkhQlGIUMaP3hrKLy2y5ny0L12OjZ3jwmnSA3Ig6gg91WN6/BA0AHnmF1Yk
7Z68Z1Waj9iaZzvcAD7SWA358461QKgPE+Tip9EjwF7r3URWOHhFWIXPZ1uBUPLVDhy+Gd+PIC93
2GYxq2BR2CUqHB6zJXg9p8HJ9hb12ar/Gbh+hkCZAbzR1VNADGYO8NA/hzNWjTqE+V2nQWVqfw2Q
BiNgv8fGA85X2w5RZ2dn5q26R2i6OKpFB0K5UzBg0VQF+Uj0YoLAJ7FQum9TNb2Ood3cE2rM9nM3
IYqWtU+wl1+JNDc7Cz35qzfpoEB137o6tntT/N67KYnv3qwFp1PF3bfG9e7LiGHWbBSGsbSqLjMK
S1io/jUARD1XXfcX3gcGnGA7OCplMj0MeBXdOwSPi4VAHKT6W+q4d+AfJmbZo88VHP4aWbUT3QiA
L8XxUTc6f9cUkCiyuCJQ0QYmWbfSulRuVeysxG7PQNcLQHGeBeiGj8EJMvPNyUlK6QWaW0jHvpVW
5xLlKbRDEsfncmrNc19X3h+p9w6XqVNb/8ds1wc473xLvQUio/yIjH6fW1lw08cAf8RKbQ6s1L1L
D/DsbIEDBXdCSkrxWbx1EO4dqyDooZoH5owP3mgNz+mARpFDDTGZ5NiawXueKfbdVlRD4axVm5n/
1a6hiGHz9Wj5zB29wQLH6GYAPSvPO/mB7+1DD/U1jaFvz5J5p6sBr6JvGndzHZM2ZfbxM831Yx4k
002dkW9CKOpFi4Nf1uIQBVXnHt1ieRhZnfEhXopFPMfMR+1eNev2Zejb6bGNl5GbmlcG7UsdMdWt
6vRcBo4a7lOH2wgm7Kq0rD+6PmXmYUVfklRH59Asni1jtE9jHrH+XgrffZi9Dh5aq8XHpntJnSa5
hSwPbqnvRAejgAAAGzu6s2zzRQ8M2BveyBOF3eMA4or4XnwclPplxqCSwB6Ls24RONOyi2DA7CUj
DVUYWKJpLV5XIDD/Wygd+aIebdPCwy7DCJHU8kuQGmPmtYRZ8GtwkD1fEgHKrB91H1tXDLfgSGAG
6sGxDnrQWFMwTKw4fY4lNHKPoPSVB7W4a8zpWQ3nEWqHbx9GVGn201JFpmDa9yY3y0xdgGZOmMIr
6ZCenDXQRZ5Z3IHIuAwTjBTgSo+d2b0oLf5PuRknBx0TzXkvmLlwIfBb4M+OzjDlcApm93FMNY2p
YJc9eaTmbnFTfZmBG33gtQHasPgWDlH6oea4xHjtT7fwebglSuAsoYJ61lnppDxQjudqD1JMfMIA
WHnKwZfeaIBjr1ZKqQD29EEKTHVu3uQ0uFa+R3WQX7O4ZMgeO+eAYTfwEFIKgOCKeV+gmBY5hc17
Ye9NhryHQYPSWwMUwH9tOCUNfw/JEf8hJsB6SebwS4gUHOKjpwlruYPjjBDcF7wRAO1DonF30f9N
lX3a13+zrmnv2iE712PNZxJUYOJgaa0mkIRaeJx1fXXCP4u8NL4iIY8i5/iqJ4F1SQfldSYIsNBb
1XNlLsYD8V9qZ1xibwzJ1h+8ePauYWQ9xqTS9qmOrFKr5gj/GSDG7TvX1Kd7LY3fR5VValgFyCiG
UIYXk6bKR9cmafh7QIG+rAoQQVZ3J5uEN1iu0l6FI9Lp725wtDdguy7S2MrEQsBknNYWXH2e9s2h
SG3vGRaA86RO7zMIvmcDMIKdB82pipOvJRMD5CsjoJUlyVSpzqmeMecrMwCainJOOjdk/mSkwF+s
Qx50xr4qi/4CO6J478y6uYywRfZS1ROnAW9cW/iFKs0D02X+n7azD3oZ/JxsZToXcTrfIfzx3M+A
vU3XTp4CpFyegkaryQwjhen0Tnq0ars6l9DAjQB2hpIgMZfx8xamhjsgFeyEJBmLYOfMY3ZkFf1k
EOdgFD9k2VMXAhb7ltvvmJa112zBzJQLri4EYXE1nadowY3WxqReAUaEC5JUikmPviiK4R/j/zZJ
u3TPlteuvpUB19VrodPtsiKlFKBno4Oc1uoqOPinCUfIixW+xw1IAf9tbIL0FEDntVsDbtEwviFU
jrohnnerroZghAQ3lJksGNzYQcl7EdyQHZ2fQpIcv09uE9zAZVnzkckqv0Q25Y22KrhkF9lMZiJI
sLD494a6AO3rtjoKQqVynhZIIXPZ7Fb0wK2DBq8Hf5co2hJHoDUAi3Ukq/Kno+SHRA1wyP1p9gMo
5uXCNcsZZWvDJ9paos5HgSpK4zhnU3aRnpHTcmWQRQz+Ob5dTiK9tFCddraTpQf5lQla0yRgET5b
XP3OQaOeRWHE8faQ3IcrGM4f3XL/RjNyLjlq1JIDliKR6y+bMUtkUloY30k1y6pzWCo6/jPLb8rB
fQZ4Z1zkT8rPwHk5jKoBcZK+Onpl+VOOS8cAjvlyG9c7LI2Cl8p9si7WQhrd2sZS785IreDJBOhj
xf7K0wDtlgz1OKXjUdXrb4IHlmIARt3V8OuIpyI5klWDjRlR5aSM8W5zlKT3ivMK1eCvHubi0WtC
7qiNhOipTZo3ufd24j4NxH1Oc20wrFtDhN4eU3fSW8UtdVj+tSGabdtNAzusA6FugoPcLrkbslXi
8ZnsZFOeAivUffLK3c4r+vyGr6MH+kw2lwIiAs+Gcq7wemdsGZIZIAIwZ6yGMQL9bVOOdnCkAIns
Gvlt3ZzTHjSUHV3k741NQ4y6OcRt8nUe9ZtcufUqQS3dFVY6HeRay1VJ2oL1f6shvrJgAOSeyBGy
JW3r4yB1KYwUx5CmC4FoIvo4dK9y49dHUy7N9jTInprI564Cw36QSyE/Uu9rrk8bFPqeCDqzXKv6
3i62IchdrtfXzJ1+BnhlnDJmAzx1b1qVtzBtw1M+Q3Ru9elVX4YO+Wxnse2c52AGCYwd306FzokS
boOekJXkxf/1h3/7DbKJ7RVkdz3U157r3UNNBofS3tAPMgTI971DbvxiA8gaX1O4vOvFXeEUv701
v4EqPl9BgzReEcGanJuTEebafIzd8C+ly9TjdoUZBG+640Lp3gYXtX/OMLE8yW/p/eoptWf1hEZj
P++bLLxvB10B5rGMQ8trLUfK1v9s87pyRjggTA7yJPRxemIKw9JleRD0EWknE4719vgsHexqpoOp
7wck2C7yBI+dNVym3GJZUh1zZ8D4yF3Alf/z79pFevVDsMJebgBXWAAp27M3xw+uvgAYjcKuF3kb
hrdlWJYnSapbW0H0ZxmRLH12jr5TDWBW0mcnUBgjpb8U29v62yO6bsr+ufKGi9eYe3kS1kOwFTgr
X9qGBIGMhSzYmzMK3dftDd+eZWmTarA8hWrfnxpAeufQiU6yz5SHXXpsx39+BKUud0221mOkvm5+
2i/VT23rY1tWtv3P0IOtHAn+1LwGcOV2KfCYIgXk1tsgnJcPh+5BNA10FqqTfsKHgjw98wK544Ot
YwzqPOVz++IwN2B9eK8TsZjVAo/t5CUHlDLU3Z21YFXnsXzJB7c7mebMVKLR1YMaFMRuegRmdiR4
T8I7mPLFLtKch/oQROWTg3nxduPlr0p1fZ22ujRuj8mnQ4ohbS899oPyMEpRL8O1bOkJ9CUzhvMk
V19OUoBnnMCs8Nj1PrT6vbwlsNpplc3fWgfX+CO3EFGSdcuEa/ARUt2ftnApQi5YFyvplTg41JB4
wTeMif4R9cDdkTE5yjWWQm57vExPEMpljTyl3/NJv3mxkZ3UebxLzBKBMq+7yCCjMWq3cHZL1HMP
YRGsXwCj/QkpP7vKCeXOyxYjfbuwYexo+DkP3jNmce6KWfYT+83H8+yUyxOxDQaqpjpXjtt+n96O
2qGfIN5vV7HMHEbSZPnMZG5mHXwLupCQSuAF/AEu2WAm7iE/Kl3IrUE5MdBFGTXruOqYyWQLvG51
nlznOgHMIZ97hh6JRnFk7zMcw9bZ1bqKirSgIOema+sgDJf6sTYS4yTnl9/l29F4bfWn2cjbk2oa
L3JXt1srW3nX/YiNKdqNRYHSPxTyfxZo28ChyLdf6uvEjuVpiSMNywcw/kcts3PY+W0+PCDIbl6A
plU3Ye0MUVfdeBb+LsMsW++v3IltjNluDB/oXyn0THPy6oMFQRpZDMfA4aTgJXAZwQ8oBB5LLpnc
GXmsA5XYowU82C/wDfnvYC4dthF9u5PrA72M99tF2PbKlnT5f5+KudoIe+lhG+rlx0h1nYtvddla
G+cI2w8mtAgzyERX6eyLiseidJE/u065ZBOHTV61dZO89j+w+vVDKb/zt1nGemyZu3tgAfckBLHH
4EMv81eSI4Su5TWZC+Rg9sFk/oXWCvHksE8uRROG6lG6r5v+8gWNAIN0QbrO4+RJlRndVmxt05yR
ctBQitSAiS2TMPl3tmJFSUr9t7ns+uvLeYSJ8zAW6Lr1bDfA0082Wap5j15vQRLquys/xKxvuqur
V5mWyaROtqRYT71MC6VKIgjN6wACyNZZumxV2dqK7TZubdvf+HRslH90CHUwhjFmysDZAQTIL1KX
N48rnrCMX/avP34utWIXKYP62zRSbuH65M3fAoj2V3lcI5R0AU0v9yDsOiQ35En59005eh2qAOU0
F7dMD5+pIAFMkW0J94kTIgQP2bvt2NaAskOKrZ9UB//HoNX5df31y5O8kj22d2adz6wPs7R6et6R
P/nveydbay/Z/FyXg9az/tbr8x/4fJSikdho7XdtRmpWxpVt9iDH/lvb1kX2rvNs2dwKuR9bVbbk
uP951t+WM9JbOn76U//W9umsn/5SsAz4GM3VXQijb3nF8XAmV1HN61pVXngpCKVAzoRGxOJ9CbNt
xdY2Z3iCQr+jT9UabK6dZLiVk29df9sjm74ZgBAiBb8+0fKyyHuyvSzbS/U/27bD5L2Tfv/W9v97
Kn/OF3J/EYP2Gw8uDm1Ma5e5sHy4tmJdyW7132IV/9b9U9u6nlhOu/4FOc+nPutfGBLvXlOGv9XO
C/cyNMgaVLa2b7SMIVtVtrYJ2db5U9unqvTzewQD+h9ajSRCUtgQ+Xg5yb0zvZVHeN2UVqnPhLJZ
VmdVdtK94m0b3gFTQRvf6sq80MilLiM/c6GAiJKVWe4aOvIDq533MjwQ/UeStUEZ+B+62jpo2Cox
BBldinKGhIn42+HfhtvtUXBk0b/12R6Dre3T4yJV2TsGTUrIwoXpNaizeegcPZ33sv5NABgQLkrG
96AdotP6xstF2Yp1WN3qcrn+Z1V2bK+uVAMCKf8M31L/dAZpm7ME7ISW8Bptg/06sV73y/3Zjmzw
KmHxll0tAiPGEiH5beW4dZNjpZCJwVaVrU/9ZBDd2n77x2XPp0MGr1KOs/EAKvC5hkqBa4D0IFJu
aCA5lg9XiSNe+yZDl58lWXaRK1MmfZ5dZtXZNZljXeRl3+7o+u7/Fsz8baqwdZUtub1R0RPRWzut
Qa7cQfTEiCNkUnS0sofZK0nHoOaiTY/yiq5xSnkCxlmPmz/kRf4nqlWrwRHrbFInDcnBPM+uCRLB
sMQhrUlRN2Qrd1vdtwIF/bPQ2pWL7rAzWxiQMSBvkQ9L14Kzqft3wtm2SABEKto1clXlvtQZVCa9
Kt7LGJ6J8Mn15QbPLaI77RrP/HT55aL+dovWpet61WXNIpvrax6RnJw9czrKVZY/uxXyA7aqXNhP
beuqTvZ8JnNuPWX39i/pYajvbaz1dtgYYhUX5P6XrojHs4EQ4FGHMUsV6hkCpMUVn0n2Wjq5M8NB
pmfZ63nAPPUkwbupDt4iLTtryznUpP4/jJ3XkqvKlkW/iAi8eUXIm5LKV70Q2+K95+t7kHXO1b47
uiP6hYDESEUhSFbOOWZ2LoO6dcVWc5eNO2kudU/uM0R6w1C4TcRPXUyczNZXpoPAU0FTdEoTeyNH
oZGvQQYRuMyb/ZqqJKrhydo3atA84MlirBloLMbzzCK9KJZPqT8+L4r2xwAM7CP+m9qDGjdC5WBR
tGUAj7KE4Yl6hAIRm1X6GDsWZEG9O08xLAQL2cJGZWx/6xj+fE2r5gd+x12vK+XrmOukaqX+Z17S
Ja/JgT/4gYxSPGuee2c2vjlU6xnZ9QMGHJQWOs4wuEFT12/1jKaXV/LyRZVTcwVRB3lVBLZLLpZY
AJ1S8pwbFfwmWfYqEMGQoUp03AQxVpdxWUMpiTCBgUSBMFG2TWGWl3lKqouYE5OsKCy4Z3kOWJgi
vFHEgVdW4If8afjQGTzbtvKC8svkSiOOBBKHtxSAXdvnzS0uYqjXMoZPzSdIVIZg6LVZgSbIaQfe
h5vCPqDUYHjNodjeQv2a+im6DssEo0t09eXkE6ymtBdNZUZIN9xFqFwF4DPNYLTGCq4NNOyrzEjo
NZUUZTWNY8AbBCti00FalZqcy5xIUTJk3WkYuouSdM7DvEzqDNmeybWFu5ot7itCNUtXSmmRijYw
OqNPhM2NowoXxv81JdF8+VpCzQH51+Kau+9fRYbzAGUmWlVh68I91daWYujeNDU5jDfE9IWm6AfT
QuqMrFXxVFNNWpcoeDAYJICXTlieKqx2p2aZ3Be5PrdJQQ11AG1k4k0r1UM+66m2UnRNOYhJMQX/
NhZ9Ja0mB5e7E6YUm4EaPPc+glHbHPuPZMjfNYbS0YVj9+e3peNnRpmIWqGooMT08y+GO9/CPFE/
piZBrQAQ5zkYM2TXcLAeZoWxZGNKjGNl5/1B7eN2l6ZxceFfoGD5b+XHZpS4uLJUP8ta/1xDDTrb
UfIwmFWD9VWqH+OegSML2ONaLIoVDIW+gF/P1/Xo9gR3uNOyeaykhPLFaLmW/RjBpsmSsN1yz/D+
2NnIP6101o/iUHWjKxfLCXeYw0jqzMCibXjgVN79G7RB8jsM5+TruLU2tw9N165zGazNyidiuQ+y
J4IKZ4r2RcO7sqkfMVo0j3jP+wul471YImi3fSS0DjNUNgJrWrYQbZZW/r1TYj/LNjwuUgMRamP7
oWKxzEo46E7w0/pTPVBWLlNoJ2KFBcliDwYzQc3GqVB1qd0C21RWYlGcniyVl0eVhSZsOT/mOCJ0
qZaOXrw1x99ff06a5P7WLGo8Z8v5gzqNIi+bHPLpuWbGQYecImbFpApmHO73ZXG1jS0IyT8axWqx
psPc4Q0PCGdQ4AWDi66LSIWy4qak1u91HYS73hwCGO9h9VmWG7E+HsJ6k6pQm6pZsihYSzZp4dQD
900QBadumQwJ3BNb87d/rOj7lDiZ18A34zUWhvhYjhkZhstEzIk2nbdsIhtMiGqxEjXkDf4fG4pd
vra+792NhAP+f3ZJ7QF9haxs/z5M2xVAbm/jpZSpBq7++nZia/EhU1GqzSltFx8Fw4660eKAhUh5
jpZJDmDiLBYn34dYGPkD5nU5pri+rC5lyOXufSMxR4LekQdfxzgyO8c2VZWwrBwyMSZJOlivBlJ8
yFJi7V+7ikXxwS3U0Z0FCPxrV/Fpf+yRqfq6KxFo/L1i+VZTGWN2vM2F+Z4ST4pyabbTYztV6dEe
IwQnCuTNLmOcUWa0Yp0UofIkl+FwstX6ex4q8tNgFvKTGtaXjhvshbFpnC5AB3n69Rr8L6tu1aOJ
tOTVzjgUgznlOYVm8BpV0ht+5OBBrNTL4OwXsXkV61AKr1MMdY/5suVYvyaDoj8rflS8KMlebMIz
J3uSmwb75SWs0+nUB0p6HpcJcD91cPWkZtZsZpd7Nmq8ZVFsg9GUgRzf/iUnA+mlNrVLnEvpa+bU
cLQVrV2JRa1vhp1GaqpX6gZEfNc0uv6RGCvQRcaoriMMla9NTyyCjF9vu/grX5GClZ6Z+fpuJDLz
WprjMxKa7sMov812Y78Zkt0esjICnWSq3UczI6SQLSO/AtGBpRv2vwPLbD+QbKneHJMibjb+s4L4
DIZtO6D3ZC4O2/VMNCx+4X+bsEX+s/KvNtWwUMVm86kcnHpNXlsJYc4qnjPJMA9N2k0wt/viWcUx
/Uj0uytWSsjYnlFgvOHklc+iyfQbxhfsodyKxRGaxF5xpmQlFuvY1q8zo3RiSRyxG+SzDOtNxRF9
DKYZXUJhhNqxhhWDLbr2obCZ+Zmie9x5aPHAeoKWXVf+YB3Emr71nbWuDAbXHWkns8+dB2BM9NrL
Vb/C4xMdxKIVySYyhag/ikWTICJyIFX/JBZnafpm88y/iKWpz67cr/OrFqPv8cdgF0aDdEuzVj5H
Pjbi0CeuasirK0KfNdiJ/lY67UsSt/IRscJwU9WWn0oMVb5K7JPYQLTDRdyUUp1dRJOY6FCOIhMD
Q92pBK4WpMdmZnATm8fY0a65fmuaYmN3dkVgYb0GY14ezckqjlGHWW6BBZdHSWbSdJUNZlaevNjp
gY6bUfMQKhZR4JPxDCEs/ZCNylnDzSx3YhGPDpJ6tXgt9REkpdajJVg2U/rJd2H6oarJR9KV5Rah
eJV+oKLOttjxrY3K2MeHaWjH3JaMJz3MrHOZGAgsls3aSf41oZbc82hTznTrFNKImLOXyayk/ooK
XoN+99+2+yZizpDaX1WvKtv/bX+1RQDTmfFDPc7NZZQq5NKFDfoOVZfOk+hXLvsv+jiYr401wgfK
1eKUhZoJ2bhKUcQN81tf2Tex6ailpzrSnPe6yWXPrmPjnJYOASx1DS0FLuwLdqQfEvCrdVysbGRD
J7nkR2WP8bdOQSBmaHbz4OhdcJBMK9lGaSg/QVWpXXF4a36XS6f50TFuhIxIj+EwTtqOmm0Jdbc0
bo4Jc5yfuwXYUsndJKsLyLgwqk4l99STWYZe76vxoQZO/s+Kr23E6vLeio8E8TMYf0+eAzn2xPoQ
3eNJHC22bBrNCjthZen7r0WxWnWUZNzw046+tgwU9WboibGVzQHv9v0QhqUfTeTlBys0pHWqFCqx
VIO1M9D77sm6aU6KplsbM8mm60SOi9e3cvPCr1FG+mNbn/Sdb7B5pN+N82wPCV3SsTA2tyezLfQf
eBKBRerc57n6+NFmiYVJJZjXdVXVl1ht652uVcMhsluDdF+/JJags+BjIVblxoczUy3BYvm9/xEH
40sS6dIvCaXl1wdluQIqrjB+TunwLZQk610xmwzasTI/hSZscLoowQMWanubLVBxWfLTY5/GxpZy
QPpgYwVC49wY1M+4kZn+HH5wA/7EfCj9VANykFEn0cOmE54Etv4rg4ysdv1zQDRH0z72HZplOMXN
s9PyTtj1lfKAbqNDnkPCEr4ry6O45vs7VdXIoBqtBWkgp6TFKV12FHOWVTMECALh3CVgXciveVSs
wXnOU+ddmWLprPeOwzkA31uHaX0Qi50GeS634m6vxj1gKoV+2b4rkboVje28BBjS3WoI5XNflf5L
VM8fqhGoF7E0LwpwSzUexKaOYh0jxfCvYinsg22blumjXqj+iz8zllgYzVOpWdaLvx39zPqIeVRu
21Fut1Y7BJ+Fuq2H2vwsUWQRmVPVuyEYindi7la9EdmPvEeeCHkoLrUvAc8PMG90fai4X23Liqhg
xJlk3cXJMm6BHU38iACvaZH2S8QdGsDUQivoXu4bNFqteZXZGZuBSMFLt0y4MCavIRvZE4tiBQO2
xaWZSdsisvqI2IlPDroKdQOBoy61u+KiLRMTFO/RlrRzblXzI1WA966Mps8pWoQeLX4OOFAg91L1
PZ6H6XOsI2M1Lu3R0v7f29sgl+7b+7bPcZCnrZrABvj27/Hv7f/X8f97e/G5ajXg3Hb0tZ4b8Wrg
hf1WDlN9Uy1d3ZpLG7iM+iZW5Lz8frWJTQBFNrdyaftrX56c4KwkZxurPBPFxFjclk7VyBuujOyf
Npn4aCfXN/fNxMoxdhy3rvEbBOWDlLUGhkk8X6NSD8Ha4rfu9XBsvGxUigcxGXX+X0X/qrpKU63V
MJFPQYURj5uUWIDQLp/aZSIWTU3CdP+1nFVez+sarMd/14r2+6LYQ7TBtjvmEYK2e9PXke7LKTe9
ebQfSk7Xt574D4hkzkeCn4mLqsz3jo+XVB2tx8nsnW8aADqqhc7wYNg2gaMJvJUilSNGX3ETYzze
N6W00VRnfoPIMGw7jiqAp6/YsvbiM8IMOV9ftcaZJGzn4ncKA13LsQmveFA5ay/oRgxSBzRtozbt
eFDrEGb3ErgjEnW+wnWMsMCcy8uXWCEmPazutY3ICid6b+31VC+B67T+LbMS6QYguvPUnUOMWDLP
MF002DFAyC3dpQuCLyYe661UZf2Wlz+w+NrvSm8/QYwMb1FMEnzStf1D1PTKTo7bbO+PqX4JA5VM
DKmcX9Mw/Y3oMPvNziFx8AdJ16FjEf17I09mq41dcKmKprkVy0ST6R6GBbjEZQNNXaxIDZINoy0v
SoovHmSyvB6coruI7cVmBDytCY2cCEADTpMsmexI5smS7ZNbAKyDXLUmvQIdIiDCIBhN6+RxQw5a
fTGCLtlWWGvOSYapQhv1+WTZKItxx5tHKxuifQHK+OjokbGn7FEcnGkeDlk1jntJjspjphUE+/h9
dEoaH8TTYNmnpJzIeq0pkkRd4m/itpVJYJDrje0UI0ZXoMsAoPor4xPlOo2t7uZDe4IbjHaQOw5q
oKrvn+aOqB/CncfnyACP3Olu34UUpYJCfmkYg16Fo6y9jrYNyxvu6RvZM71bRdN49smhAkGdp141
hREkLPhxPJswfPjp/D1p7LVPHtk7o9cNXJto8drP0RNa0t+RKc/fpUT7TuEXe7kRUCgPbHWTtTyc
/UHf9ssR7Jj8DnRgJREPIy9U5gSkE4nJ9wJdotrp3xy0BrwCZsMRNup4rQlSX2j8M9C1+uwYUwcK
mV8Ab0blLmsUQDLA+8ZLDK2FTvm4y3UpevYlx7pYCm5aEQQf6j2WO8Mfdn06TO+6ybuTogTPdsEv
RZnyAmyAPL5HCADXQTn0O7GXGif7WhuUQ24pg0ctsTjgCIp5VV2UwYZDIIfful9N+gQQUWwi5v5o
NJc1ovHvNffNx0zwCfmA+3FEW1XZ+NAYwFtlJAZejLIlyrGVuteOAMvD6MsZ+ApOSQZvm7rlgNNj
WYRo56yntiDncllU9QnTkm4Ue7Hop7Xi4k6MXUIeMMmZFi8Fy0TNQ/KeSn0qj6OTVCRYMCcm923E
nGgjaZytGxWJ0pCjxvp/7DcDjCoxqP/XscXiHx9tkSOwpyfk/tF230V8/hiV8yFL35spDJ+55/pu
EVvGXvXxVvS59iQ7lr/VhlBazTn/Zssp4qtZFTuxJHbSNeep7TLnbBjSDnTRfHG6Bkthm7dv/WhV
rjZYwbc2kJ4xFDk/dUXZ5Da3Azjgq0DJ1YgNgPJ2WfybYsYDdJD4exXVMY+dpn1f4u5XidGVZ+rc
RxmI+xmjQHXOlSrcgDOd3USXq/N9hVhLB+uf7XQieYrWWsndKxIZkpuXI4hdxIb3xd4cLdcaasYs
//Mhfx1aGhP8Qqr/mqJRBZi5fMj9AGIxHeQdg1/xwbMHyTp1Y0AAEdGhJL5IfYiFRLWuOiTHa2ou
d1+lQGGgh/ZXG05fIpVSe2dRKjhbMsElsQzq/2txaSOpezhHy0S0IcFU1uSiMQqyrL2vENuJtqqW
s40+kAogFltTy9cRWBiviyfK+1X9PcK44BRy/aEEE/a3vpxerZKX9npq/Kd8znsPqVh/U7sYGqY1
Zg+2BlQlBuJ2nox+2BWoaiE4Rmj2ia3aG6kDE2S5iw+WHF3yVK42Ge+6VxnWLhUDqtepUUsU1ovs
hW8Xrqh522+JCQHFmHX9k0zRd79JzR+l4R9kCpkBJBx8TUmd0JV+KcrWBN9HkYEBje73ODknP8+L
H1oTf5N0qtTcLRHQoxoyjJ40LB3UggHSM5uz4cWvhwamOS8QYu1oheUxzLACirU5EZ4nv58bV6yN
0zAj8xKmnFg7tWZ6qSX9M1mOxIhH/pDW1ZNYF+s2NSdAS/TJo4eylaVLTJIQ84ExRw9iTkzkLPiY
Vbna35vEHGmooReT4/O1132tbGXWNmYgyhVtVhOCm7QbfKfAQVf37e6fIw/ZudEL8+DPKtvOMalU
OJGexsQpGSLyGTxRUuXo2J1ylPFR4VmPlG06g4oRK8RktKEGraRlm1qSpmpz30fxpR/lXEK2+89h
/tjEsGI8ZOLg96P1xHSsemsqva/jitV+GvMRf2w5m5K0Ig5L9zTTwQi2HF4aaiyCOFj/2FGs+PpI
8QXDTPY3jq6/frVp4hvcP3xyEi5B3+rkfRO23v/6N923/ue4ys8sgNvw9R2WsyDm/viyy5f7+k5i
zdeHdmX2EAN2xSq+NVpbPhbLZmIDX68p84hZsUZMJnH6xaxud6Abhu8OI0JnqRs29DaIUxubc5NE
1aomwCKIsJoFTf7NKJoJhh6axl7em6E/by2n+4Usd/JSwIpy9KNXE6IjdZM8Cgc+mDN0+zBtf9aZ
72zoMx1tEKZRpUaeYk4Lytb5YUpEZMedK9XcyAHN6uDwbYcaY0O6lV0nr7xn7jDhvehN77g9Pzu4
HtNz7VeIi7sXJRg5GDY/iNjJpZebkxXjv6xQPVHQWadUtwpd/RYWw0li1HMqiEScQDCUy4BfITHo
kOD33eEj5jXVSY6RpNzqNpGucswrb0me0bXyjzp9EeLllqZh7LFJpcn5q00hxMWdiyHb3/cKqOR5
WQ1yidxU6SpW4EH71s44rqq2x8o5PzXVU5Pqw3WgI9RaNSz0nFfyYUYyArws5osEL1JJyAoJOcQe
VJ0F2aEd3RGrqe6gNzTSS6+MJIAtkyn1b/WAjz8rjlYwGKj+mRRUi1d4zMaNWsAaE205BIbtTMoa
BdN/27qZjgRIU3VbkaJX2Ib/kC0TcBROaVXX1gTXlLZwcUb6MNd5mUSpVu7syZpcscgdRLvG0Cgw
DDVfTff2xtTfIqPVDqLJlioVLtk4ExfaFGvRJiaa6qsME8FsFJv8sQJinjY1Xx8smg21YHx3KvK9
+GDR5oeDazqt5rVTzYj18iXFyiiR86NhAiBcmgzK6hfLkrwhCONbUa4LDMHXVlGiG2Pmv8eo8veD
op0BkaenkbCqq5jYM6x/sFbG5t6WTn1OiBtk/kSWYglLo6+Red0dEiMxrhT7ja99u8hcz4VP+lHY
NqRo2by0+SkZQ7NR2tuvZRKSqk1dpPoKnS/rw9JQj0vnOW7sh9mhd9DPFWNFVadfHSeRHozoGCwL
WhT/MxmN+qOjanmY9HR5LcTvQ/ofwoz7dmMC5SidufWKA1lyYZJdEV0JvOsuZTF5X1fUXEYBWuPW
hYrcPBR1Ftx0imQ3NS6eSj8Yj2IzMaFLprrEApU7sSi2VaCse0aFclzsJdpwVKRYEpIz73DjypED
55rmmnOFyz0fNK37DPwaSsjSrlpZT5JU7PqxjfNfbAYBc8/IfXgWW9Dzu8qRoh2jmeuvmKJ2JwWO
ecUsal1JEKvWSmiTZTDO1lWsUFrgnnLJ4IxYFCsApuiXKqXDSPKGBDk2bBlK1rRVH3H/TXrjdN82
pHZKmFljbVO1ijf2hGICnGV4K3FDeMSzJGvNgoy2strK32iOBjkcfssN1HN009sGb6iWUD8YqYfa
Wkqo0JJlIib0XWbSskjzVOeR3kYZEIcnERbiL6Q+H/DwP3PLIny9t7wly49sDQf93RKt4hMOfRBz
xDVnjF8f2sUl1C0SRjEnJoMQSi4TXmoRTopG0LXd1lEZ8R5jgC/F9Bx+Ca8WnbdMt7t+l9WZMkvL
W+xifLhP6CNjdRDLmXA99Hr2pi/Go25x0tTLVyCbCOeRKfxHRgXYDRokRQG4uwcxUat2nAk4qhf+
xn9m1dT5ESUqDIwmB/soVvf9jENUzMZgZ0D+JzHDHIDzGbSDsvd1xuyJCJIEzkhsmwwhirP4tRrY
y3GpymxhnxB3gMMM+4K+liZNwmLX/Zo6/acPLSItqu1I/JdnKE8BuY6HouvfLU7rMSIObNMq+mc4
6c56XFS1CYcpnCN3nGwt/t772RZz4j/AGFa41gPOlURK2lHuVK9OAn3XEtR2MLWi3Ju8JCRVXLuS
3G0H3XxJ+asNY8Shj6lD5j/MJaDU9MltgPSzZHhxjYl5MaXli+LaWv5ZYi4D2rCuwILw3O2VQwPZ
IqhMBrq0EhJfko6nP04MFmXOm+k0IBQtZSVJmU+9n4JbFRo/9CyU1ppxKoZ6PDShOXxNND0aD766
nLls+swUtTpg+a0OTl4BHRezue30ylrMiuhVMScmieVXqJ0caBiLdr5Y4lhKrcKgQ6fjf72wSsfK
91EGCGDxiC5/ppiIP/i+2GUaZBmF3Ex/8TDNi0ZRnI5CeE7FbDtT8Moza/Lu/xlxnd4XxZyjDMRb
YeDl5l3ACWSiLbK/+8To9HDb6cYxWbT34joQk2hZHBji2MxRcxJNpW8Q7hDY9EZErEEvEg1Mqef/
2xfFY6o0NemjWo4HbHGNfc1anTrsEyBfmOQ5pwsfotKJMRATsRhHUIiVSPpd06UcjgRDtu7cWD2p
KFI8Hi278DRiutpinNwgI1o3JJ/ak+2KtxhV9rfUfn466fislAtYl/4IubEFgXNY6SeGztdq1uMb
Tc5ZUYUujDIGSucyPJloYc6B360Yb2/cYcoumcIjIncqw3OgrB7lql1xyygZQqeyWFbdHtzA8mo7
yzfc9+puHkgQMm0yaa23tm7zjc4gDCr2rieLpQk2UUsQpZ67Up8xPoJM0OOBy00jftBVxVxNyiSt
faklFqZXN7D/wdPNL5qe7vOypH5HJFHU6B/VUJFZOKUb8EvR2sDoV7TdKQxq2eXhiDM5LAqvwZAR
difAr+hJYoZ0JZmh1yCmqIKXagWULdoM1ZIR3WqocClRMDi9mkt1IN/YbrwSREVjU2vsx9+NxYmx
e4eoFPafe+cUTEm8igjY8vNYhmtKRGmkUK7uZcC3Wgwdn9DMqv8d+ziyZZRUq3E27K0P60Yq212r
hpwEOHSRbnKm9RCveDPo6GKGV8deSpcEQdIfa35aPLqXe4uiwI6xzH2ebDVpwggsoffvBmlLj2Je
Mf74Sec5XNsT/v1SMhPYRMh07Jm+p443xwaPhnyTPzzInWmX2LcRBNKOEU/5hJiW9AybBAY55x9d
4tLFM98FAIPtwJbJ2up0mFO4nkLpd+uTLVOP5+UKUmOzPafh/Mtg5SpveFBWvGRLln8p1O5HlUFH
UvmJrpShJ6xpGhhvDC0Sc+RY9yiInoqkIQHXxCeGg9tLKSdoOqbwOZHTldkuSBFYy+6otm8+zwsP
yqtLLjP5oBlDODafZVZOBBNi7leociaIXsa5q6RNFjT+bYK4Plf29zIlVS+Qg29TL21amxfBQem9
pQPYm1p4RCu3MZzwpwSH1S1GsomVcX53KgoWFCAV6ZdFRCJcIy3aawqVPCeWbxAX7JU2pZ4f9s+T
Ym8IwkU+EiLFknSZ0VbekKTkR1Ip3Wauxs6bwrTcSPZrKOW5a8SZv67TnPpMn28MUypOc8gBh5bK
YKQoD8EYt6App30nf+PNP1w5k9Wvu/qpSYhqrcnrop6/Np3yQ2l78CwAkmyN0OO2f0WRqwE7isMV
KZ6ZS29QWc3wV12HwFS3ncbMja1wZ+iS7PYgu8xYfwUkVumIJMF8pfSPKtnLY9JXbIihstLtFC0w
WDe9BU7/zQ+qGqhT8TOe32c1Ab6Whj8Q52Zeo74QofjSo5dk1AVa6nB0QKYuYxvt2NketbZx6ixK
ZoiATV/9TfkGhIn5EQ/GpRgZtE+dk66yWaYMZ02m9889PV73pA63ZXPy544A2XzaEs9rki6bh7vp
O8nZ1Kufk7z7VDoC5eV2uuoxPf9uXnC9BYVAotEZ6NO5Q+dAJjs0w4ANA66JVV10AMHibz0nya1L
QoElTdqXI52sUFeqVbvl3MtealHwJ1LgqJWbOjP8G9mG7ZqhnXg1VtaLOWaelnfcCCQwtGn6TsZ9
6ikOA95N3UZu02Rv6EUxOba8Q49JRF4S6k2zJkh4yYlFGT2uGyl9BeZ/A51mu81bb0Kgq6IE3/2w
tyP1ZyElP7NI/dFUGmGBNWR+mXcoKtzbfOimjZ0xWBApaNntFB1ROAXvClXQMQP2N0zFkxxXl2op
VOXTMhD7S2ssohcGvnCIVLbpdRfuXb0eJXOxO5cPfRi7UWFSLVmEulUw7guFh0KGRsgE3gfrhbum
GaxiZV9n0YOFEMMt0+KSJcXvTLP2VWV+ayJevEb9Gtpp5ulyukOoQj3Ib8lrGXx89fZwaEkzC0BV
exUK9HWnxRB5hj7xTIk0elVqJ1cy8tHzNemHDdko9HuE6JG21gmVUlvL3E5j/UzMG8PQmb6lCrA1
ZiqZYf6Sj/JGJ9V7Y4cm+mE0K5HBZSYV745cxId+FYT2whB77LUQ2nj6Os1t6sGfeQ7r+Ucxmm9q
Md16c6VmZrUxg/E8g+ZMTMhzDfmTimmeCzDWdtHAGSxURtT0Zp/4PjJtcztEkmdHZN1/TFH56QTp
s1l2p9FE0ygPr2Gb7ho0OMnINRG3zQYkG2ia/hQCDkTQBhitTg0vKXkDl2pPq/l9QpU30l3VFANF
3AlmHHxooAFkVwTG59SOn2RTZ66VSi+NDcimjdSPJkt+DOD0tGr8wF/2C9kuulhtO/fRvtOz5wkb
+SqVi8eyA14ewWHqExTVnI8nnRCxbcEwAJo/jdpRM28ZgASm1uyDrruRaUSGoE19fGitX43egKbg
CUvGNlHvuQ7yF4CyK+kDkZdyDrYpPaltfktA87jKPBhr3XG2o+nsP7IGQB+0oX0xGi28/QSx/IQ8
IiRHkzT2I6EYxQXfMBI+C2y6yi+y9KnsUBVujR9y1p4SeXjv+FK8+r1FiDAgfaavTi0dufM9IS4r
3a6zOPXBRSGZvjDUbRsPu7HwN82uGfJNw2nhJsGbP2OHo8vYXkT/fwAFbJWXiCrVriVPTW4IFhud
U1LA+uy0hPGUfDNE/HoH2/+VpkQoJ+jT8rF+M7v2pDrttbPTFXkOt7INPo2M90YsZEQ3DOmHhace
PmnRrxiaIeVBJ/pz5tpgRABsfE63oVYGejTj2tZkBMbdVuc9Y+/wtlxkF6JHa/oBkUytip9L92a2
FJXn1B5dODwPaTw2bmVBBJR1BEdaFjwXZvqrbMfazdp08CqnIzES02Edyvtedh4tjU7kFELOzoP+
qDX0ssvO/+xafndzp25MYN5W0581qneQUxIPxJ0ppYyGVj4oUbRTIHffYBAidAoooWnUDute4yRb
nEYiT2Zu6ErmdarlYPi3bbePh8zLnpoMRlSfSPJG1WA2NHX0SAB868O25wFHT/Lm/JTHrjspgMh4
GzN2tt8+S/oEdtPpPvUW0vgkReheus+6cTZBD1K0icgodhLHSykR1AxwpAjjvVyW+PHQCav0eFUF
VAQ6Wc6oWCe7bO7tPSGTb1YEvIcneNeXP5WWvvE08PMs4OvE0UmXChLmBhiKMZdLFT0q3H483Emo
msjvmaPqFETFb0JGQ1dXOoaVtBe/sQkqyb8rkOvsucYloZAI5kc2+Zz5uQuqo0lnMWjzS+8waEi+
CKirMwaiV/rarzaDFisjWLIi1PHHZPAGkNj9eLEdHjXm5CV2tyQM8jQ3CZCKGziq1VuiVvw6hpVZ
z/KD0WcjnfE0cXWbPpiZotsIot899ez2aBQLIcsY4b2Nw4tRDGtFNUY6VoRmRBZsB7O7SsNY7iMp
uWoBHXIyaXPVyLcalamqmgc6tGG/xaStNWbmURB6McPgO3wr2KkJmr1QqfgFcNFIvyn6fYuKZO+b
2kgycMto5SUrwZiBuNfdFLXtbjaC2msgYjpDvIpn41x3DtrU7pchHYhaPkUEs+YUoQE+or1LyjVW
xmvc6/pGzqsPIAuHLp8hPhcLovmz0gmuHh0Fs34RvpS6RU8IDZRNkcCt5IB+ZxGBmUSCnttbREsG
0ZDWsIpNzD3mhCvE+BZ3ICD7YSKz3VQ3ujY9q7J5qmJ+gSFnONEJlWBU8pdh+b2XthCHs3WomNvI
HD/n8YBy5iVFkeqSC1KtM4XzRJT4BScGspGZ93UTr1I7LSV4402CzLdo21bQQ97V5igpG5PAI9cx
pCe90Dc9gNvlJlW4cFCxQk0IqLcLXY70j4Qbm6QdQQd+9KH2XTWlaeOrPbBkLKQQDXk9TVPwdvQI
DYerv5DwDtAxITYxxL9CH7+NQhhJifZbM9vcNUfK/QbUJO6blBAN8IKqfItsWYUqZ3kJKaeu5HCV
WIb6jYLLr/+h67yWHFW2df1ERODNrRDyKpXrquq+Ico1Pkm8efr9Qc+9eu154twoBEqhUgmSkeN3
ZCjLc5+BWusA9xNRRZmuPWLYV2yhyiCgNLStmpXW8oYgoUe81XWAfTfbmxa+tNo4Hhytd6kDUulj
NdfgntK+pVqFHXV7VhLOtrI2N00uf6S5QI5knzDG3M4l9fPQeqT60qTY2Hm8H0gcx7VzvrOhsEvz
a9K8T1nM6RYim+Q07R4cMfx0muETJ9HDPE2+rWu/yjGxcEsesOhFfBGOtYU/ySB8cBBVmk995jx0
jYssIy2uvdsBoFQqQLb3M7VaEu0L4zlsHztTxaobD1ESxEjcUZ1wO8bimlvmxdRsLt2oJc8JHKNW
nZtk1dGXYtjGiXpP4MgPvScV0+vELoqnxzi0eriAzgOACgEuaYhn8/zmeo+urUAS0RcvvqId/bZN
KbApMLGvi7apXm4nXGyJOd/0dQfeEO8VKa4i/4FtngfYGR44J/1axkYwphorsV5jqJ6IQNFtw3dP
TYRhJ00/uAtkg3sdnBPhBEOlvil5DtTS6ftwxHNvDAnDy7FBq5zOj/r2M66g3lvGkfqiETkFxuBs
LKpKVl/DTc2OVNIWrsM5KVWJ52tlb/Mx5CHknuKHcHNFZWi+66ZfkxO/xeCU09QVvtLjDZh6+nR0
ptfSTPIg1Pe5CSAt0KGiQY0CmxyY0uzeMhEtHWpW/mHKr+bZtc8NAayk1ui0klen7FNEpJOd/RhH
7t4Wqd47OVBy9HYLTNgAD8eERHuOh4fylwzJyMhieddG8c4gSGTnTeNZZvpHriDYjVOc3xe/oar9
hJH0A0C83ClwVDYVV3zgKQ5rQ49LaRiaOzHtPFyAp4l2O3yuahtmEe5sJbLACiVCDqqVNmj/8pBe
SJJ8lWF+UR0FU/NUkiwUWkBPSXOIMdjYQFpyNnWpfw0GtlP5D812xD4qtV+OphyceaR/4sHmMeRX
WWJ1il/3F34z71TUw67S47sZy2GcfbPMJw0WF4L5VsdEuN6P3E25FBEcincoMVC/+9/kW96FHhHL
CXOURtB50TsvnjaepxozEnzmyJI36ltfm++CHwtLlIck8/S9skQux3K65JaK63siul2SsE5Tqf2l
HF64RqGBQKpfpkM7qKNpz/tAwbsI49v4SKzQj0zTlS0JWPsXhKThZqhC2ENf3vhaucYrve1np+io
NiGmWjOMM6KrkU6c88xjmcoUFRoUvFybkGzp9VY19Jqfqq3/qjS4VAWcCRq2jyX/vI0YjAclz2gZ
msZbD26pRUO/Jf1n8VPxoktsmc/RbB+0nALdjAjlY3aiAsBpjzWsq+PdWnUGRGOchGlY3Xtx9CC/
mXhDkJ8BZeUY9w+5yUrNrtHTpAOxKKb6FtcENUx6SR7U8IwBab6Dw3WfOv0FWAGhn5LfmXnUblkE
XobFuXUynrT3SLjvTte8NConZma9kH3xpNtia0bkFBIBjAs4QbLTqam5WpB1wRA/NIb61rXWh+L0
9JVhujUG2XWpSjMm5f7vzImBYqI/Vt1dVuEDzgQADW4xb9Z+hsvi1VWiy4xTIZbal0y3Zxp3zaes
xl3lKC85kcQbJzYGfygpvFULNkPI2UIV04nSQypuqhvLzE9l2H4IEwlF3M2YUkJ/qrsnJzfPRmE3
vq501FQC+r2KQfWYKsrWXPJ5O08LkIITRZ+Wn3ERHzCuONVJvFMz6yt2a/pUNSggSapEKSZ7fZJ3
mU2gaF3lR9kTmdqpMoAV/p5pDXRRnYRuKwnSDOA5beG/hQLjYCvgTzh38c1JBCTh4SIUDX8nW4s3
iB7DwXgMWyQUYfh7FsqzTpTQaJfxs5L9wjNRWLPuK5EKG2vQ7ya8x7ZGq306XXvUveSpHEDWUQB+
teHyz47zX5PWv2YCXTVpC7hflXznZLibsuFaptDzwuidEuKdYNV445T9zpLTr04uujyVG7lSeDAC
5xLvcR22HbX50qkc96B48daYaM2qiU4AvE43If7lWSRSZI24FDlxSqX1WLiDCYKu/Jyj4aJWWEh7
4qozhZuOu2/L0vWLAZM70QbJkLwleW36vytLflpG/hFKCddSLx8K3Bpbp2BysWvSlqwWe7zzLIYg
JD8elhNabU2e0Rk96UoPOR3lLyqLwzRgSxiTDZqmKk29TvScjXDOZ9PYqmCqeHBFaEHE4Kt+O48p
SYlJtpsj54yC8t02q1/5PN96fL6A1ewrV8irneHWpnRbT5RwMN1or9ep7wwdhGOFtKh0vkO8dMK1
dt5XlhFY2Btw/9HIo8x9V+fq6me1P5DpgIs+NPDR7TBZ50tJw3scHZo3Dv2UjUFFx1ksrkb+0pnZ
lgDV+zpu3+IeCHw5BeeJiCmIJeousjlR0E/czXm4pyP+FjrtHZ3bW4hRPqsEdGh5pQWkEJ1zs3hq
Y/1nMdomC72YshY9levh8mS23BhF8rRSBSKVpgzNY3lgNfZEqPabbNNPVr/PqEDbI7b5ZCrP4Rbd
y5slL7UMf1IewMeIKVFCGvUXBSCn1ghb6SYrC9xCP8Ayoq2XTgYlQxWRD6lcSkcqd6w1X8eC3u7c
OTvyssW2tOyBNf3o7YoZK5rZzLODqK+iVAAIOEDgZson697NhBbCTEL3MM4KuskCy0pCsqLRjU59
MrBoxDkBbF/xZWoRWzxZ+6kptJOSg2BVKBFAIhwWam6sIs/Q9tPkVUfkccmmnshgGjWjeFSmBtN4
J2v26+affdjQp1yXTR5uHSQcGPFLnXtVS9i4U5RkGSzpT+ObayaYcRNgYTvj5FfedCwdJOmInH7Z
9JE1E/6pY3TKge+zmzUK1c4M6fRhYs/S5mXO62bfU6HXA/ewvqYBmbRP5Au/d22+KLu4+8zKcDS1
3ts74W+HzE5/yrV3eGTcaxrobqlqRuQc5z+VDkPV0qC0twftOxQuFw0VdhGGH0Zqdj4tIneLbYDp
GZg4q4LvZDMtudUpGZaSLVbOsQOHL3Q+Y0//7Bvo2xOTcNiFR5yYMUinY9V6+quXYfpt7eSkXKvl
45IFgTFs6FMDzvee+4J/HraHgmSJWfj9lF5m1X4s5E2mZr9J8+FJRKDPuesea2nS0nRumY6a3HG/
6tHCxD+q7icrf0gX6MBTCtqGY3021Wjwm9rgivBIgUdVdiIfQ2yrqBrB8NstxfXAZW0cRW8SqGOx
ejsYUWxiNgGzQ7VxJNAciSdqZjg4NEZ1kFryVqf921gsQYtj2u9Do/g9JHNzbXHaiGhvqxYrZSPy
uMFOBviAYQRerL4lk3P1ot96Y4DJ1uShuSw4ZeIKpsf0qRheQiPBXchljRZHRrRBYr0ZW7wcxnL0
XS9l7exYwwZMdZ8mqvaaeczWeMeyuqXFMhbkQ2nJ2ezovti9ecca+9lWi9emcPNAqc0EokX0hscI
EnZX36NmUn2IHkyDC+nQIXaIziFNqs5f2p5BryNW1/mN9QVtnRWCIa0s2xNkyrv0swEWtlNd+31G
yV8MtCrDHnAFCxUk7iDuQzuyhlPIXXJF7vqZbWsomvpnLccQUDWwfOlLCa2KhpUlv7K0wvtFDId8
os+s5ZZ31M1jW7TdZooAppqZ5pPjZO8dTT7uNqWyEZAemryMj1HaLwW0/tNC4rKhWxlhdzLW92pR
AKzo1ke5QE/hr4oOi69lCrVre2noWUKTrU8R0sCOYuQhtDkrRUmzs1PRnfR3Pfo6H46KDDxh4ZI+
AXvYS2JNV9HxS+ZuAC/jhMEZIdvXMS4VlHebsc66h4rM9G1DvNFiyH+mL3+NrMrPO/o2I44a2kBb
k1pKHtO+wvGDO0JcmaFfdYl6bQd1V1BTbiYH5XQyk1huqjdPmsbeVLtqh0Pkca5SZ2NnIoh1Alvm
iJtDFJnNeaDfnrkQ3NNsfLEFJFO1/QFqxu8vZqg/dGTDpElPeUlbnXUrPrWpTfRKv8OLAReJSiSX
1gE/rWqa9tIYFUSx+EHmXhHMrcHNeGjesOgJhLXUnyXSuLk/WhkzaZ6UL8KejYOjl7CZzXI6mc2C
CdXQaYjfgMPnZDV1bU6eONqNwIw5LZTBRIDd0AjkQmOZZVsvRV4XvqOJ0MdyRcDlRPUqU5/INoEB
1HJJ3vKRj8gmLmEjry3fNM0lT6G6WGb62tr8b0OttQ9pkkFg4rJH5vNS23zjyuIj0RPRiYlspjUg
GdvtXy3PglicFResPsdzVD6otFA4o8Qm5FcJ4qzB7rupWe7x2ZqcdgSN9KDOVFkOWE9gu7L006g/
mCzciRcuiFjtTLEHLDbwiNl5/bWMCW9BK/uu2mb7WOhh0KfTqzGguuyd/kcTovWEBlTvBUE0TNHt
bUxmBim/TVKCaOtEH9Kwu63jdqcIDJXGoadjjBJNtM1t+YV/M/+iKb3v1U4hfNpFAdO7xG4IhAmV
hE+r06HTCRvpSNgUnMlWiN0aFxKqf3k1p5bpZhT6EaOScqassDjnTKl9jZH1ruq/+3H+wnqGcAuM
wq3qfm5sFWeckD50+I75Fu82dXun5igogAxxr2kQmdD3UIb+bgBjtknxSeM+aGLlp1ebbtBpNYFr
SVZeQf6cIJ9d0vFMMB1gL1/VqHRY5yDupWJlXbvH2Mf08cTItty2j6kRTic7VME2WPqYAkqOE5Xj
TsELHh7yU6vk6q527/G4oDBUp5d+1A5zo9IVHusfbQ8iYg+tr0ei8cfB0ygU85m/PrrGTfszt4HI
jN96n9y7rPZZBHNX7PsRqhHLgW4EgI49hZr9UKMbv0XkkSglYdaEO22HRvmqy/6nEZHrlYfXrINb
aXZfg0tDX6a04GFXPrc0Bch78/D9FTbND+NHH7I8THFvCBDovCuLei12pvPoEF1QpOmDYkrc862J
U26W5aaEirLVetZ8zuKJ30jxrRrDR9urVCz2cNCYe/aL6fZQ5h9wN0ivxP0UvJeVse7Uj3yjlLMq
Tmm/WPk+xgIXsuE2U9JDoRLoXIfGfdV46alsOLeNahvxT95M0oMeCAiuVZ4VxO0w3Ek3MGDPbt3R
JG2je5+m8sYdNqUKNjamRD5XlwIeiNxN6SLYbVl3ENoGQX6WXykiK5YK6ZOueqEfV7Re49JKeEbj
JI/K7iZslLnKJ7324ZcSHUBfVaydzLu+AWabR/HpOIs3i8nSqG4g1vX8Kpo67yNvbm7J8mDRfStg
0p7WXXZeEWVE50FmNt+2WSJowvFQQH+Ek6szlxKs7ioeLv51P21lxTwcSu057ZKU80B9bbCX2Gq6
7viRcXBt29qas/caJbGJyo2edtkUQ1CHLGSKAR1EuqnHsjpWY/PcO3Le66mRBH2d341QxsCOQeeM
Oq/2XDwEG7tdho/wCFYLEkcJxxyLSh+bCrrDgVE33V0v3cdc8A8Vc74ppFbftV4ryfDeudz0XYkn
Swu8gevYrQ4nmvy0Gdt4/Bg6DRdxB1g+7bQXw4ZZKJtfssLJBUUXpVAReLVzK0DEtnI2G5+iNQiR
DvZArHjmLEEbw3daT9vQ7lviC09Z3Y07jL9hLoZ33hxdI5u1CsuyXabL2B+UjH6MNpw08gcocsZv
plzMoxz3XjPqh6rLaMPY0Us+gX+a3JciHKRrZfo9kh+choZ2l1hGv21FEe2UnGSESnN/OxYczaJ9
Gds+3JjYIPvOpPpOMzE/G/OXObqH2iAmO/3t2Jygc5F/ViPaWtVpqf0UQozEFJ0HQ/6oM8gULSeX
3jyj4zh7NQyfKIyDMKlx8ej0jeOZn4vihEIcd5LG0w0/1J2LDvM6B38J+sg+elB+TggVf2hLzHgk
FdD2kn+AY341OWJLdEQlzdfdGLqY2qT5s2eDU+sOGUV4gZzscrr1BuiBZYY/43sYKMwqfjjMQadD
3e/r69Rl+R5axnHqwxtxIUhf6EVk2ghVx+GY0TS9FsL6rufxaprdjSoV2+L4nIWM4OxUIAQ1u8zs
OLuX6gwc5WansUk52xR0ToxDZbVHbSQHvRiflGnWrh1cIB0e8K5MDkVNidt6xreeGd1G2M2rUrYz
fa6MmwH/Nx1lZgXpqXbjcwuWRs/tXTfb9qIRFpvG7rRT2tbbNnPpe2bM2ZI85Dgz+BFzfVnvsVU6
wpnkVp6pOvp++Su3iRMLR4PEaeU7srr3zMw+2jqeOfv1/VDxu5gJ4YXkre/sufkVGTQh03SR06cg
aAYZT3rpRr6JRRkdBhBbi39zX/c7iE/MsKe0TX/w+z86H7WsvW1Ev4A2LU3/xlM3ysCyyoq+x2Z8
bHTnW+btqzs1T6AQoa+nCj75DsFZHo5SVchywNQW9g44qkJqsG1CySbywN10xVyx5FdBnZ3QOGOU
9qGFg+tXAp7YgmaJFnk+K7V8S+zOsR9tzB9OkzHtHa4gEZX7gok7tJU3o0t+Y24m6DxX475UobUh
f4/rb+E0r+RM0Y0W5a0yd1rInZM5HXdl71CYPe7H4kPPXLjpY9C5CZQ61ZTkMqA7lUv8jDJBsAu1
L0f/BtB0g3j2riOUtK3QsEaAep1UKpxeLz6N1qxt0iS+ylIhtdIoLjZqtUxUxb6dLDWANmdRXQx+
J+y9NowRbmOyIoKletQ5MA5rXP6ZeapZlEYoOkl3jBFee1XLDL+fZPodl9ViOtUeDaHwvUnlNG26
OJS3LMKWDLRpeNHm2DvT2fDHhuxx10q0YHTEcyzre6MjCAKbav6MZDsUcF1duuXova2rnbEUqoDL
/WRSCa4ysgueeg/QvzH9GyWI1QiIMRLuBHNqX7WKDAZ5a2dVO4ui3w1CibZVRlEmm0MpNOpWesKJ
SPj1RhG48XxNCiagMK5EoMr2FLkEt0cqsQswjjRPaQIvV5Ar92/5WAd131ACtNG9olH0D6L8igD0
qpQwSi9Skq0y6e92W91MtT0UXj4FrUa9m7eZTT/IQCyU48gSDvdtZHxI8xwZzJrkBDrAYb89OA6l
aSFz771vMlLeaX6ZlfsCgrIfiYFD03I2WJTGEWXEGOk3BCu3eFBvydDB9tCOMsqLnUZ7wC7s+1H3
FioP5aisCFKc4LrKWn9txuQZhiXlKD5UVtsj1BD2nZiNp9BIH03mlJ3rdPusnvee1E4hd3LEon5X
ApARTRmkKd1IEjvTpN7o1WhsoVGy5UYUOxJeTFPQNUfLnZTxfuq1ndO2VCU0Gz0yCzZSyS/mWH+F
af+VNWAV6bzRqse86jouGiR/Yfmmx/ZXMlrfXV/i169vDTWXe8zvwcsmjBUqVu12/EFLFsBeiprm
mXIzyvk5tpyX1BkPqm4cq5hSVWn1C/Y7yD1MODodN0SrcbvN5bdmKkGlSm4YWEP0nrmzKu6w6vBR
C2wDsw/TMMlhy440dR9sh05c3pavc+ht62k293Gr/fDIYa0q72fcLYz4JL4oA0QKiHakQBTjxSrI
PS11GtyF+0PFxa0LyxuGRz3Mq/6p6unFtBFi2NKxrwjHCLQL5WOBkGHjzdNFdN42mS1SlBgCYnIx
8EkBZnV3lls/GlbxXjdklSmqg9c+hDS1f/ZM2suGh6zAcp+GVqNgs7ZMuSDQeCRAwzV/ZAR0IjfB
Xswy6nehdlsFlmpFauiY6Ddbc8gMxTcwpefeyfCw3PLABV5nkVkbMxZo05H6hJX1UBnNnVWPrg/W
yLKb0LqNUhn3eWc3gYDTM7gwH8f2rHegwRFwSq184uRA1CO91c1Q4yAJL1V3+GkH8PI811iXOkda
8MyNiSa5r837TuteCpUWGK5IiyJ9ryDsbjybooRCcUCtssCA+Ekl2E6o0URzgOo3bH5VrrbravPS
OQ5+KJJkyIw5G0MLp6Sh2bXXQZrtVSuT7koDYgbWG5QD9JFh0yhyPBaNKR9TU8keWVYvz9cdZYP+
EZ8ibpt2iBdkGEeaX1tqs//nZQYqYx8Qa1jd1l3QAcAhLPPn34OkQ5Qyj7tjYM2NfKQPUz1CF3uS
KuYd6y6DeNe7ylMPfwYso3ICTHf8tfH274FopKPSH3TluI6DbD0+jBXx9ctR1we0JYcYQSWwNX/Z
uq+xm9aHYWdh4/K/+/LE9TVMfW7rCLy7JtguKQ1tKxtu5tj/88Da7sE1xXD6136T2gArnQFA63/H
a5WNi4V5ASfV7/7uzolWu4tgGK0HXffn5UT0VGzdsxbZSb0K71MyPZ+rEOJUKYf2tG7aXpktGXBz
kIxp9+zVUX7WK3qJIho67hyt+0AGgp8jv2l94YzXQWXyXd861V7jR5D1jutmmnvpHmGDuf1z4Cgc
LmQV0jRbPrbOcZ3LtD9D149yPfkK6mJe108aEiIb59CNaEgwfOiq4sByWvHXzQTl6XXw9B9FpfB3
qOrNqLTmaT2OxjtpZdTVZT2QJSD1VcILd+urbWr5E5xeVDV5+bA+WHlV77KaSwurrDj2O7vE62Io
Gn99GUZz+cAHJoeaDGZm8WVMkcwxrCtArb/HyZppZD0g9jQp9F3bGsmNFnu8K4cxvweCX5gDUj5g
UedsyyjpHzMsNbcNrgpPU13Zfoj65pnaq/ajwc5fWrpvXHfW8BrP+Nk5ueW8idESm1zpyl9mLb8J
lUUuWYtXt0+Lz1EKZIOp8SVmiOy5W/5uRyqKAkwFhKP0e1UycczqfThS0WzqC90qKLkFLjSmnUI/
IJqYcqdn9FzuY7CQb4CIs9HO1VdeOw8ODP+PZEh/uiKu31XWBFRvjfdTB7vdZGk+7RIZEY3iadUD
YfL4auYOU9ASuLzuizKJpHJWKH76qnpYX9AizWGSCGWwbq4v1AnNoTTKFcodDvVnnIzGwIZitl03
2+UApaO7QT+6OOr95zPIei6hT4OjWUNVxv5cO+pOMTRciJcx6/E9MMH9WFn9nz91fUE0YbcXDZjW
OmQ9/qio8Pz7GLy/rOCzoUg/zH1GXCQQ6I20oOLQVVZKJKiMr1xmStAqY/qEiUHi15rV/ipy5U63
5BCBET/Mbhj/rgrrHYK39zrYuksEcotsdnByuipedVZEaZwdfXB3LF57rv9CBxc3+rch7N+sEiuX
2ApQD/ADzdn8IBxp/xxtvfSjaJgfPS0pd55dYLdTNP0Jdr+7J7U5vBFr2myNKlNfYBSmGCbF95Wa
PYpZ1+8MWWC0YNgD0ARYYJfF1R0nDkBRVGZ3GUunvYHXwjXLzHzfVbik5AKAq8iG6ZpZRrs3BKwC
YQL+d6ZWXLVu0vc420RXzdPtPReKc8kyhAAlEy5X2UlAOtlLpP0Hw0rjB6oRSjrNsT+j/ISvhP3V
sg7fNG00Pa5DE2tW6Mr879Cxb/411EDm/KiS8b3vW4vZt8ueYE+lF7LP9kOItyluy7Qz1n00PPd9
JYc4GIgL3cpaBfULh4dCb0hWTsM50JN5eFgfiJd1fAM7id26qS3jtB4lbmRIay+Z2gjuTull4+oT
HfWkGv+8L05pKrt6WJ8Awb9m0vwwqqLTD9f/vpUetjfolFgNuoeSFBU4lgNiYHQJDwauwltIO2Ow
7htKN3yguoejj+MmmBDj1n3OYGyHCXumdWuIw+IOi7LDurUeCH2ad0hJz4POzDHWB8u0QoKbuYb+
7oPPWQPl2vqx+8848I+tjrXdbd0lPVdg6VYfypoI9THP262qD7AraKC0OyU1+e2Ig4wD1IjoMZU5
o5elNzeH2wJEgGUnvcnM/7PdVDUGfPRx/4xcNzHOp9W0PPw9xPpCaUXtzQZSx3PaxQZmaG5aOKmH
tXEvlJw/ghPz/7Mzsmz1oGi0+Nc3rgPXh/UFdKjAwcub51lCH888+xgtC9Aqro27nv7PLSoqaC24
Bv6ia9gA8ljlvS4xqrBm9DhlB+BoOOJb6KX3kEQIb7yKfvq6v3C8J+w+1CdvKXerClmMEneMF+W5
lLhCWRNp0+EkqmDd38WsiIZOvoLiOJgTjcSrpkCXhUXkrBYPyrlxOJs269N2IrlUjD1W5pZyXnfV
acar6/afp+vev6/3HsK1vFB+/2v/uvmvfZbuaseiyoLBpYdK7tV0jvXpnwdVbR6Sju86m/DFi9ix
3rQU8YEqM/kL0O7LMqX9rjjipdW09mjahrl3tTQOvMLA9QMP+Bez1IDPUHgI3WU+jTR8meo8eSXx
klBjJkxYGUrQGNPZxWUrnFJjCyuc+U+Md1NVFd+TxNSza/S3yGpUGKSly4p9UE7D60HXemxFVaD7
jToY0SEsBEvrFmmXqxfv0tN+kk+uPGKYXZ6Fjs1g4swQEsZuVxUyf+1VQLRJybWdgoTrlx36HKAI
ute+juRJq+p8pyIQO5ZdVLy403SkGSnetcEoUT2F4bmI+/QxNKPf68fNussvWI3lzSmL/i6MQBnG
5Q3L3wGDEkwrhRso7MjcYyf5kWJJel0fDDF218rsoNdaLhYHCqv0CoLk1dATc9ysY9ByLk+haaOB
M8//bP7nEOvwQsrXosjLw99D5wa0YFPp26CrkAaM43zEt8W7W7dEhgDN6bG9XzfTGhYL9NTj4DZ3
DoBge2zogMAOUxO/rJT6derBVVNhVj+dGdw6GfPmvcyLV2gewycRzdeOevS76W0kWSIiwb6cN6WL
TGCjsJBf2tFehL6lGGHIuJG5yO0LdOItOuXFXK50KhzmdE1uEqKl9+vm3xeyXCnIQYZn2dPuviUv
Sk+MuIEh9cW148rbNRKK7zDazTE2utO6tT6sQ6xl3LpZLeoic4jol7XOQzKqylG46LoKVOqs0ntM
FHTEV9tkeXkdUyuh6uc5PdHashjDbfWTJb1y+vMWXcv9Wo+s25/B/E53GskSVm05DwiGOMh/PuPP
+4ewqDmz+IwGSsF5lO2w81t42I9RVojHcFlyJGoNV+c/+9yma7cZLTCoO1jCoVzR72vVdS+VntYX
tCyvrImtZxVZFX5j9r1sHCxlU/jkDifiZX3RwtV+Cw9EHlQJT7DtDbkXDnzXvDWiH0lYOoHsMUfQ
0xEdFfJOwnN6pG5jYT/POSwbr4yU7x34WvgtekpSo26t54JjBRBks8toGfFWpjkCIpgCT3Qzg5Fj
3RuWYT3NdUjj1NFZYSKyY22OqbthtulmfdUxQDqn1gkvwPMYjCZJficbu75zYKwBodfJR+UUp1qk
1kttSAdNRYQdyFwkr1KhgbAMcP7vO8FSG5rqbvwBX+TPO21mLF9OjX4PtkTH3any5yFHoYSBZ/KQ
hiG+UVpbApHkzn6YbP2cco+ADlN0INppeWF+a/dToTp3Jv+fwMky46HMib9LVMV5HhfLIvx4N1Vl
uvumC+dpUywZDJ0zaVegzpzGJa5byy4Bg/8ql4c/49raLMm2UP55x/pKO00kJA9mSAQh4nYw7gBG
YvdoG138JG08KxKM3oJ1c31ggOnY3SOV/aICwnjo74B1HwM0k3YgHZDhGHqdSTJtH51tkdfXIR6K
ICvy9kVP0s/1p9aM34k1xF8p5yrN9Imgi+U9LlZFZ3N5T+7QU6hTs3mZjQU+GMJvU/x5j/BybaO7
xT/vqWx4KVkuzkiqvLPWTt4ZyBN8a9ABJKpURLuMe0NNGjYvifWlfz+lCDa2Spfs8rEqOkIKTHR8
pOpuGr49Ls/kqE8RJgwbS3V5FMuOvw9tnhAADOv1eUZIG3QjietNMhqXUuhZkFip8opI/jZwFn5Z
SX9vNoPxim5BAIs3/8/QsOhua+lqxuO99JJ/hv7rqOaskrFeVhltxHe9FsYPNazlc9T/10bSv2u9
rf95RfP+65V/v0d6ctg3dQgJZa56ksUbdeQei+IfQFQ1g/VppmEIkCwP0ktxmHRvKr5d5zpb1mvr
U4EHrUKm6v/du27jDF+fZoOWtTcpJ2FFZyQj5j4HKj6ByiundT/Cd5qn606tGF18kZfRgH6e2Kyj
OlvrrMM6oFn3rk/Xh8q1wMqcLt1InDP+Gb++MmnRr86r4/PEPH8fcWkc8pHGnFZU4j4Umrhfn1GF
vrSAqae/+8cw0g6uAXC/vvX/joVt+s/YFu/eDR4HHbbDbnRdHyyMPjmPCjNwqgLvkrZD+70+/Tum
mYA7/j1mfdlWLcxaeoJlEmiG0bOC+ftZiFalP7081RUYX+uz9aGJuHdBT4o3f/f1ujtV17/bmT1n
u7TAx2x9MxJHnJr+dRzalYA0TWMzXblgZP91DAonxxfTqMKvkWi1sOvrveQeIwNxH6mxuK/yyUEj
Hhpbb9KL/37h0PYY+P3dK43/Yey8lhxHsmz7K231fNHjUA5gbLofCFAFRWj5AguV0Frj6+8Cs7qy
qmfu2DVLCwsQIkgm6XA/Z++1dcuj06p7lxMvP0Ar5zfNrl6OvDzQDOjDJFOOLT6NjKSZ55l244kw
hGp12cTKVGwbHdLSZVMzsIwqeDWPl81IRh43SO2hdDTtJsmMh8vDQwS7tTXIkIunfHpuVFq9LCGs
/WWvYoprkjTnW4Kyjfsmn39e2kmN7jDEXQlPiZPoeExruEKsR5enpabQBAtT0c8DuUrPmk8yyX9/
tsbybJmGhRs6SePzr2d7uWTCs80aAM0VLv3thYSecbvYtEWALnqBpf+koy889V+bVRPiRHOQ0Fz2
XnbMY8rIftlORf6aqmm+u2xNWXVgqMTik6prJ2auiy0wim5gu41eQz17PTbWhJQpzFwfUMG5YCpE
dJJv0n6owWddjv55oqWHaKcre8n1iG5MpYlu0JsFLC2G24T8iyMA+UOnjPaz0PjzkzPiOnKcm6pP
Hpvl4dzBZ1MntNPbLrGfx1aPXQrx0fGyt5UxmRhT8hSoqKdbg4idcVDs5xrT2Cav43FzOUvTBsqR
XRyfHSV1nub4ePmTttKLI6RXOoDLn/LjmEZunSvby+aUTK8zubMwrJryoQn89eVPOi29MXUm+brr
U+3JwDWWRPapTXU6HkJgLibI6kRStnUaKpPeS6xKH12ocT9NqQFu6I/do4KG4dcp8zxPDKIg9k1u
rbqJ6yTs74Ow6+8JWqJ0mCIO9QM2Qd4QIDNM77+OUDv/cYj19HQ5ntSTZqv3GC0vm/VywaWLu1zr
cs5QZ6YLU8TZOrq5bbupvh5z/PZMAJDa1wrfVgEks9Nl8BXedmFffJHhlKETDJasAQO37dzaGP2H
+NGUzYejK/lX4mvIX2T1omtmtW4hEx6pRspTOasVGUiO9RYrlXc5tLLp82mDsO/mlGy4SUTcScx6
uJtLp19d/p7EpJj2snr3S6SKSjUyGVMS89BgqlwXkbSfEQ6cLoe2sfba2wIPoiZVnhQVnctrKPyh
ci3WUf96DQlrqJ+vociYU11eQ41r6DHKqw/ku/3GrxJjk4pk3iEOyDwNsMfjZbOvk9zTQqE9Gm3z
+97ZCfQ/bYpEq3Y0jbINbmf6JLoSPwly0j0xifqMGH7YV2rS7MAmwxFVotSz4Oa9TFP/jATa+GE3
hyZV5u+2YpgAQh5jKOfs2fHrc0M9s+gALgx6/j5kVbiFl5WBv0uH8khljsio5bd/2+yAPBMzbLQu
6wCOrqphwh1BDLTfZvKcqvraH5XoSNvIdlPqruvL45WtoQXC6JwfdbNYF+1AZETQcYbuRAS/OKP9
8wLDXrcMUrXUJV7PssTRMNCCLltVHKDiKerp586+DtV1XfcQCZYdl0Mue51eKw40EKDoxzSoIIFt
0jowTwb1zZNcflw2w3SQh5lwycvW5fHLEWpG/4imjwWZOo+xvi/nDgUZR6GZbUJSb9wLgB2n62MJ
6P8+ChBMNio6iwsI3ZqbR+nYyT3t9PDn42VquZ2qNW/QNnCb91/QxrmHIX+5DUrD3wWgg7Z2mOb3
yUCTo1VE/6UPwgUA3b0LqE0eGEf1DDqVBLQujTZjpTRPtVAfgzoZQOoQlDXlzrMZk6ESq1Zy7Mpq
IANEn6D2T8ENawzM2Hlwi618OOpaK2/N5YehoVs0i9spjuRCFOtOSDAP+P/QWtZGUu+1mWnFr+O7
pok2omXJdnnsclofosKfoi7bXjYvO0RUf4OtN69+HWahpLKaIrvGvClv08pvru1ecX8dAFmGqVk8
ff66TKNb1badMfVdTrrs6Lpo9JI09LFccKHLY2qbj4RdR9n+stkXvtzkUYkaQpCN4wTms82S7jA4
iAAum800hWtINWJ32bSS4rGl3XWDmcq/x6G+adrOfC6nAAObc6eOsXGidQGCPxA/kGGJbVyXLGku
j11+RFHeHPFcYVvmWDEX+saf63Lf9vkrWmCs546veaqw47thys0bQ/voqC1gnCGuYg/GDMvrsrOo
i+ROGJHwBN2h9eWxnzv88lWfNPVw2QKlaN44+cfl8MsjkamKPZPWP18nTguBKqJV1rXV9xhJ2+Y1
wEP18xosLpBrV/Mr5hfbrR060zGtf3UZgCJ4r/e/tnz/59ZlrBqhXPza1/9l64/zLoPcH0dezqPn
NNxrA73qZQD848iff2/ZtwB3/ofznDFA/RgM+2CYkhPOxuRkJv5dl039DhxLcvr1+OW3n49VIw2z
AWUDh/96OK8Z6VeX7WbuP9MAYT75DCc/M4vT5bfLj6aaYKpoaUeA2L92+KqIxj9tG1a0K0SQXcUD
OZQ/L/PrCn2jTGs1Xth9y/UvPy7XYlLQr37723/8878+x/8MvoubIp2CIv8bbsWbAp5W84/fpPrb
38qfD++//vGbhbrRkY5ha7oQmEhNVbL/8/0uygOOVv9PLtrQj8fS+RSxZsq30R/xKyxLr96rq1Y8
mui6HycMaPx+WaxRF3PGa00mOMWRXrz6y5Q5XKbR2TKhxmb24FD6u0ouc+1c63tuMMhrL4dcfthZ
Zbt5jd63WinR4DBRISQg3QRxYpzr2dR//shm9WwwtF7RG+a9hpZknFHll1tFDbrVr+MuO+i5EaBZ
RCCTy4iiqJnvqtweTmaejafLb/ofvy1HQE7JmcahOw1Zmpx8Td23UVfclhFSWt+Y/rTl5GJvhs60
+d/fedP593feMnQpDdsxddvSdNv+6zsfmRM6viCyvmpiXE9Sy4rz0In0TLrF8jvu7Yb+xvJItTYn
ksmQbYygQ5Yfvz8c1w7YwKrxTwrNTS8zhAnwZmxunciqQSjw2OhLEzmp6ENcff/aLrv6s0rrjvSZ
8KlCrn8d0Q1/EtpTmrTdo45p6i5By3151O7a+KT6WAwvm6lKU2XUFeD5yzkm3oN1kDY15v3OfEJr
kbqzlaeHy968SP50/bH80/UVXeyHrsZo6auknvp+C6yj6U9Un//3N9rR/9sbLVXB59wybBXLl2H8
9Y3u7Nxmwhrk31REBngxvH+XdzjIHN5UE5QFxj5oeZf3+NfuoQCL2uT51c/jwqbDKQxH9Co05vpI
WQc/bMIHLpNTR2jm8mBvL/rhy6++byy/WtrvR5Wm/O4r5l1VUDp7mFX6urfb+b1tV1NDPXwmIGYj
Mq3bd5lhP5i+enPZn7HKoWKulTg5fXmuwRu7TW/P736TPIzUmB8YA/7tginygzvh6AgN3TGFWzqb
401vWeGxG8rTZQtI4HTz++P9DTnPEPj6MvdXvQ75EZmL7vnGr0M4tTXyn6dqilF7M/OTXRGj8ghB
h4Cwj8Y74VcP06iqBLz11JLsdnktgfJiWeupM8WrgP6/Qywkf27KKTrneFjvdZuQoKgwMwJTOft/
uupyeq3DQrh8NP7jL8NfcxkOP4tyqqMgbP9t85/b7+L8nn03/7Wc9cdR//zrJif9flHvvX3/y8Y6
b6N2uu2+6+nuu+nS9l+j73Lk/+/Ov31frvIwld//+O2z6OhmcjXwKvlvv+9aRmvNsP700V+u//vO
5QX847fH+eM7iZr2/b+f9P3etIz2+t+psWuWsFUNVRE9rN/+Nnwve0zz744jpe5opspux+Y7kgMt
C//xm2H+nZKN6giNCTMHCcaxBn8Nu3Tr76pt6Jrj2NK0NE3K3/714n+/9fx8s/8ftyJT/NvNiOHQ
0i1uQppmO/wp2/zrN1WmBR01v8+IIRkW0fgArdS+KYzRWut90q16DO1uFFiFW9mVvs2JraEIFaSb
UBHTHvLcrkjGAIBD163Sko4xhQUkp4ET72JcBys0R8E5JVA5RzlQRIF9O0pHAc8dPac17UclGa9S
TE04HLiJB2r1jF2e7Cb6c5QTMPs5tLJXOULFbYvRy9W096oH3TzFce8yuV7TpcCXmxXwWeMQVDCU
ykGZ8EZH+i0dF46ZyQeSORV+S6V90tJEdfxs2mZB4l9nlDfsxDzWI8jPJAfT9KoJwgTtGMZECuBs
myt5iJ569L1cx46VFv63kw2BO1FtPFByqbDefkaAvu+CCqvdoEsmZWZYntDOvNmtSuxp2HYQkbxg
YAVjIFTeaUN/FWHnPEgF3HkRLjWOuD8AvhezEFe+b0NPvdLM7Aj5eAm9KcWdYjYSsSo9qj74yHWm
CGUVNrwy1NfCxyJSR3q4bZLEXuEUrN7UWr9tW/8QG5Z+rJG1PFlIrdAeEzuZh9+zal2boxF/UgN/
QZtHP69VWV+DAhqJhR57hTgVsPU7ObblWoX7vY2LMtz2uG9i4mle7N6AvCZk4HX5gIqTGSkOML84
lIVuH0mGQGBY30rUFvdEsGusJY30oMfFqk5dHVcpCQxaDA0Tfq9KBqYrJ63EedreUZ/xofn4GO10
icGDUuzwNhBoscZk1nptP8t1kyk2wvg52BCvtCiFwxufHi36pSI9dK0yeJroD7OsSjDslMtyxX4r
yD9cOE00NyetWjd3ZWXz9mDMqR1b2SXYAlHXT+VdadREB3RKihswUPCTTPe2nv7Qy/GDqO19HDTh
GaN9ACDT1Utb7FjVxVvkYTc17MCGvherWLwDSRDfdx0vN8Y1Ow5iuCU9pHOHpLiZ0XVsaCOkrpEN
6l1b0eabTDiHAW7IsEQq23SsMZoC3SE88UPkQL4hErfeEIu7IizpLk4z9a4p+qu6CMxNYMY24n35
NZjztG6kbdwSOYFPH2y9nzVi2zcxnCtuZ/QngI8M9SsWP/Vq4vYzWyDdy9G80rSaAB+oKwEq4pU+
mXxUWI26mh1ed7SeRqc0z0Eb4ksGv4nTtWQu0uIKC4K3eQm4mKbpFCWf+TDq63YMP/rRId8t8B/j
uN3EvdbvOjg0alcDAErE1ySjTa0yguRJhJeESGl9ytVnTSrruI3QoflFtLWtFNsATq2dQgpspet7
Z8rmw1BFxQr9c7o1M/FUtHCVFNz48WQ+YE/DtizRCaCNyt4DM6VM24eHHB0ut3vP72CTDnokPa1B
2xz6xtay5GYqde3K6dHlg2ICQPCY4WeN9CA+AG8Xm84ybgwcbZWNCiqf122SPRqycvZNVDcuTSON
0LHgOR+k4jmEY10J39yzOnQT7H9vfdFWG4oPd5WlfVLmHHFX8cGQ9nGsAvNl9oHfRY8FCbVPopEP
vh+wWB3M7VAEsdsshKBAhu9618wbtUXRA4ytXNW9Wu38ano3LIpV+NP3VjBfM4I0a7Og6A7b8VXP
Q5ZLBVEzw8QQjx+MXFxigHQxbX1cdyvBcmSr6TX0x4W3W3VUrqRGPAYsKvgqh1QAiO3JX7oSBmh0
SEFU1ON0JoE91sCPEgU61+ELHUhKqKZ/HxdYerCw5oufnCIkYBAFzTPYgtEdeh12RXYbB9Z3LU2A
GEX7rJgO+i1nkbZAF+t8eQhNidcmSuE52mJN40d4SLl01Pd+6QZwbDzmQ/d6g9lxWEyZs7KfU/XJ
SbFWs/Ry8yFVrhBS5FwfK2Wc3BLRBYKmq/3H7K2Vk4EzVLd3c0joNZC/cQse6i2Isng3BOZdSYig
m5RK7M2RhsgoCawdvNO6omHpL671ipFg22CGQG+cgkmYqBIK/Hq4A2liy2CS945yMAic/IDZIxIL
f94cYzQxPbMnUWqY0gezFQcrVppjz9tT2rmxHvRxkbEzVCv+dUCCjKvPFgVnC6MF5mVuWmnzJRJY
AQr3Eay78xumjZs2tN/IwVylo+AuXIHNGCinnn0txYktb/xWVx8CncHKCdNw8Rx+gkvuX7ifdXTe
o6XzXs73w+wQd6xtJyeQ227EFkQvC8jSZI7rMFPuwxrUlqgxrQ/1msg9ctUC0mBKZaAmjU3Yr+QL
Rt10VZKrsJLKzdy1B2KYH2LNZsk6Zz2Ipp5vXK0TTA6DoZVQisnQ4X+8sLhZ1229Rs65lIVI9jCM
8crRjCcF6dW6VhQAf6VGsbZznDXGfu5MulFyP5Yaz4EmiRmh2Y9StBYJ99Rsrfq2cGnVUUfWsEIb
4ZBejaD9Scig8W+ocBXldJUkKdnADdxXRNeck4klFXg113p8Hz7aEQx/bnJ3CQVUEfG+1yCrvbn3
HwYy8zaL9HOIkdTHY/xjSmqialqh3vq0kRE+Qqoq3hIlig+tr32N6McBF0M3jgb7wZlssY+V7JN7
RwW6JSWZVu2OZmwA46cEKiUIj16Qtd7xV7MYLWOPzpiaONHHFoO535o2hgZ5zCUctAH+o2dCcMFW
oi4vvXInP/3hkHO5K63pNjQ1XGE0jdwBoZAHvQZyXT4eWVj1+z5Wr6yapxFnJB5VNmvbVE+uyiVg
LYLMT+7hZ2GKYlfDfc2pgN81wHe1qQwO5kL87xEgHOUbxQRcaEq/ZXlWHHm26GOzkSYROtoOrLnW
PZf8R+NMHFHkdTkqBKVbD7Ip1zN6BtNZ4eyYbtQR7HUDfQo3wrQHXL/4XLgXAfYQ61yElVvYje46
iWFcZUr5koW2hR/IVK5UBSd9VkfWwmDbtdR4CXXQ3hsdBNvoG/scgI6rRR0N1rHwih9pmtprO9J6
KsTzvteQcvgdCnOz/kjj+hx1vbXhff3SM/+5HvBH5N09CFTVw8j7A42X5qV9d8hNJYQQEDg4C6P9
xPJvazoO6gofLUerGGg4GbeqYixoHwMCKUOADpWkOIYZ4NOucpRAgIXB+s5uqHSwMJtTohr4Fzeq
Tut6IDNoZUG+QbmIYVSrmnVnmiihumwfWopE8zvhGGEu5DREV02pzpidOQ+RddPkWnZyLAYw3/Qr
UKVxByfRAMe2XH+Y/MlzYGwpOVoH6fjRja7w3qf6XoPh+4JNCjFyblEMja21HJLlBpRQvzfUaT0L
rfQojI2ePmQuELRpO/J9RHiaZm5W+NwTU/0he+9nCFgMdMSxQpMOcxPFK+YMbMdgduxiuAXs5046
+Ruit5PrZgEC5TqsUEwXDFXIU47ASQvPsPrAhQP5GFOyWE2sDLDUL1qupItWxqQe+h6EEbpIbmtk
smjpfB7Vj7kkx5AbBCMD4TG48MCDRyrKr6YBdB/jDPMr5SVMmFYNylMHfnlMfG/Is/hQC016fezl
4NT1BExl7WC4L3dVpUM+qY3PWYcl6kcjOGpyo1atGY5IOgZ12yXmS9+oyG9iqbp5ATUTZlu3WSA4
V4LZkAgqzfOtMVpHWbpjbg5KRhTSHWJZnuKw2yGX6c+0kbzeUO5QHWmrsYY3o/ftnUKHCARFKkts
8fEWlztTDstS3DGZQg9KMRahNkYaO7esr5zsXIMVOUSjsSlQdd6it0TqXbmSVIurQbensxGq9tEs
iWjE2H0rnf56IiXFwXq5i4awOTnkauO8yJCeRJnvFkZoeVPJOAGfD/n5glityPy1W/AjmtIWK0Wb
MJklU7POwKlsu/xLm2LzfPnRDjFeNYKdAt/aFsVn1IN/jykSbcx8eICEeJvranUNb6K+vvxWwxPY
hlELT4BOaLAIg4PiqwChfe5bdQLaHDwVObCkKZd02ij9lMxEVvPkoCX3KzxsJrBju4UCR8iVuR01
7buz0viYBSwIfYNQGK3XD3NW4GfTRrlWG+LeQrPaFAYxCkJhcGAEenX6NLuu6vxaVHm1ZSlM86YE
AFwo8ISjLlx3rhXj/UptP9jb8rbRZyI1jMFzRCrXsnTAQgC2qIa1OerVQUV6ZY8hcT4saa4sFl6o
dsttYrclrXR484WEajDms8dX+Vm1KZOSVH4Ld+UrTXzijRdYi2Z14oC5dZ1XNlVGcl7yVFEAkpQa
n8viNrTxgylV9eobS3BhWXtFN4duE7LimLUg8szZIlhZqtcCai8OOi/uoPNZ+L8zbFxr2SzT47p/
STK/O/oSbBLteLqvWLySBNNzbtdby/DbdVW9T9JXPKq+XzGmWjcPcEr7HVy8XonOQHTJFkpSErqJ
swqHeRfmqP6TRh3d0le9TCHWdxxp3sHWbcciOeCE2VPn7vc+EyvmEGOMi0298zHFB9PYr5qRJbCD
eKkymnOWkho+4q5Tu2CDagKMDwjEo54YP7JUC7ZSaFdprCUomisHKvK0y2foOLEIata7zYE5n/TM
CJC6lvOFJ56HJISA6advzcoWp3Q0faYy6IE16UBN+VKvEQeauzr3r3rUW+BpBs/ukasaeFVTtdq0
ak9TN4ui66zUaZ832UtcBuYhm2g2WYsIdhAsYcbwEEu5mZ0kXisEvnNveYhFNyDXNYdzpLIAUCcd
DIn6HKfYpPn4Jxv44xv/3EwI/7tE184Nc0scXBlxCXnMjdOwXMWgP16LFyOqHv0WhUlXZ54CZci1
O/0uN6jn2XN3V0dO60bUBUl5hnbtO/YDJVtyICk5kjkRt4TviPcgBTCvMv8vVcL0EDEciNp11lFM
EJmcUZeaFThXhRkf7QcVx746neZQxnz7W5uaCVCQ2kfkSIEYSNQT2rBiZU9SAdZQ82EQ5RsBXM+2
/Uy894oPWfiayRfsauoa0TGCTvSsxUJuhFxIL4K0GKe/tWbdfshpPZnSOdfIIK4Ve9t1A08Lf8u2
zKJHhdn9ru3S+ojU92CN2VMXMNbGAy78nGFgUl6b9L6wcMgaQVN7OXQQ12mt4KrNKmdtKFgHEqe9
E5U93pIrg+HObasRAYdq7xRx0+qUuRqoFGSeCeaVtOo6XbTQfOSXOTqNl0+26tUwATzNqmC449Z5
fBnQYkAPQCFWpDdBJI6Z7KKDI6CZp8p0gyGeLo/KREGtPg3GdupS4XtN5WQdWCovhz4UwCYdSD98
xFJAOAEh3AF4n5Xei23tftK3KZb1PZhv2JmDCl6otn4Qk+7qQ6BA+C82Fiosyj9Jtk6rrFoZ2usQ
KyMltIrigMbEzlwaxjPAJFgHH3WUztx91MhToVSXYekcDVEetSq7xocSb/OE6Qj3EM+3WW22ztzB
XSh1VxDIemdzT3ehK2/pdE173FB7R/oWMR809JqAJVfVrbMYLTulEH3VpcwwMFzV9zYGNLyL0kUw
XtHjrq3NNA8Os3rlI6IgdUWz79aO4Yc0OtAJw3ZNm0WeHkGJpjpwDU36PspPmP6jHTWcCoQEbQ5j
NPadhfKj1rPrbswPWESSGgKAxrKGN/iIWftewXl+nZhw1ItezMuwuAVJsbP7/JyMmFy1CQPgSNHA
nXVgj5HRI8YOGEbPVuCAj5fKIQCsTC6tfRWj+L26/OYLFtKTkXtWhR59rvOPVPmul/8WAmohNeT+
R9JaFawCDHfjSLSp386barQ80RYpJDn4680oP6VkFpS0aJ+CiQCmQi9RUyhb21A1PFjNk0Z4Apoy
8NdqR9pEwpdH1j54HW7kfTM99HT9QxU/v9VrXubP1yoZNzTwMc3NTrolamo1DIOGACEdTtYVOqHu
JcV4qpQYofEo4ZXVcLJNy6d9NrEsReNhHELAWCbEXqGEWyvM9ik0COiSzFGVHFhjPT4ihiFARcBB
LjWDPHRToMMKQygpRl6yMhiek1k3Nha5ULLFlzBUTb7WmeczdsJ+VadrcgBCb9ITXOETzCD68Yek
7x8zA7sSo6nm9ibWQlZ6cBlQb2vRM/H1EFZpT1rYUh2SsdyW6ep6UbEZw7z0o8b1TlgPjhN+NL0y
uqk0q4MIkmujvp8TqF5JxF2sb4oH/Pn4K8r2CMeCWd3wleFc2pSJ8BwDBgvQbGVtzNl01PTrYtTg
zNR0W2hKzbdqog/HWZYvSyoVM4x+MzmK7Q3j/EPTsekxsbd3DnXSRHnVGiPY6g7EXtPGEeRjXk81
PKhFGOGfVoJrEQ76tiROISn5z4/JnkhIRyiN/CNUrHuiL/GLkGaymdMYSIhunkQTz5vWZMnKS98G
QAmNNjuM7fQWKCr1SKR7G32kml8URXv0iQBzGDtzQss2oTmHcJA6XEnmgFFfGXaGbVyFxSTXVgzm
2JI99nwRJdtyShh9IkqFQVBlZwfm+qrqgx80YVU3lkGyGRzRrRiAmHgSD0OJgjy7oQmabWXqR4or
1EPi7rtvzcaTE2ykXDjhymwoPychre6knw/IJ3dxl5sndJqfjoBl63faU5nY0XH2rT3HlqfoPTeh
11u9/hw6fnLwYUCNcUAOLIsEJvDhZqDDCi2o34dSLTcdwerQX6IlIBN+DmZYYMmhAoKZUAbX1GGc
l9h/o5kZdeR0X6E2f1cmtheplPuhYJGXE3qVY31Yp6Brlabp4SD7P0oNOlcUUooKSoullTogyKmg
5BDbok8hMc8T8iCDOuRyD/biYW/2J5PFF75KZVzJsr5uwGJvzJoycmiYPzRT/wTjMbCW7E7MGYat
tqCO4S3whYn7J/hLZajMJ0ul9RdNnlEDSgjVeL71dQnfaprXqQllkKnsdphwn+UNX7BcGi7pkZR1
+uRUIFU4g5DyIEJ+OM7jAL0CBdqGnCdCD4PZ8AqQ2oFMm71e1M8R2PBQJxYIyb6QVI+DdFD3Zr0O
oviDcf99dpZvGmyEkoTajdrokPkGcKrkavmxzufQMVYs18jaMm+FHb1ATKfmQ9qJqdevB+mMw1qM
vSf5QIILbvZT7e8twQQ/TaNsqcGm3pSE8Wai8jTUybSqBK1ykD+Bm5tW80BbmaA4y3j0qyxjjDaP
eCIlWD9VWY0zADrUjR7g+4d5CB9BrEyEBGKpIaElGOXOngUO2hkatdTIyorfprF8n0uWcgROjJ5W
GMwJGj6V1ngbTsW4b6uB/DU/go1TUw4IWrJ5xONYJv0OC9oBPip8Y3lnilw7ByzoIzFVO9rhGjXb
4Q1L2kZDQOCSyEIsjGxSj4GIu43Dx8eBn87X+jsuVYokA4SistgI4gX66FniLnBJsyPbKG+LnR1T
UakVoASxyLcVqlxWL5DY60x1dQXreDrZikemyEfEUFHP00kdNya0GkZ4bqKkS6JtRLu3dPjA7cKy
aJuE1IqYel7LzFLTyh9RDqaLIKsHcj9RQatTuFUBPLtRky3QQCIlkupHHnEXAXuEliYHih06CA5y
Vjh+naPzHeo35JhXVa/RjKLGC+a/nj0FdXnsJ1ejHT6aZmZsIrU6TlABolQ8+6K4b/h/28XBJu3E
fZaEWDt9KvYKcU5QKoQWW54l1XtdC20m99ghW8RMK9B+q2YxU4WKPhCTlO1tBycSSbXNTrSD6zAv
3KslSlUcmblLcaIG8h91HoAiNDR22kRuW9utFwSvhbO04EPKDrXwXyFcLfE8L3zFPN25LQoVNVa7
w8Q5bmwWL16HUwspcvwaC8/PgSNpyxqqJwlytThFsDfyFXPegLoPa2xtK4L1Zrcp42c6MkSltT5D
OxgzRWDei1tTBcpCmyvzv7Kep5On0lMiaHDgG/aJQUDyWCj3VjiAPtJ3XVK9zZ2FlKQ7sBjGEFWj
6HHS92626MPZQ+FKijzuGOgEKk/jtYnUz2juQ5oQmjIPK8pxQW9TdJ1KTC29rjJ7z5hORg7KCoWk
cyvEuk/u0+gqM/+FRNk4R3UpZqak4/hdmN4srjt9GvSNsMJpHznBE3an0dVr4DjCBHDr5LtSDncG
dj4USU15TgODdV3PAsUQMFStOoexl7G+qbtH1W4h4PgE3QIJnY5hRcuu+cauQckrvBOC+4ouch11
ol7gUeo35RTBggkyrxfFtZpCvalrlUlnE8sVt60r9EwFFp6OMcZWT2hEQJMtkv3QgSdT12BnEv5n
ZwGjbe7zvSbTl67qQWSGbbQOjPRUkYgKESKSh2aWj70dLiNRp1FEjD+MhOhU+81ybMLJzBo8jgH5
lNsyDp9rbH0a9Za9MdNN73P5IPXpWooh3AQdrAqfhDay1yY4mprpxhp1pinLwE+F+jdQCkZQbqpb
RcrPMeIF53p1bqlrhKBMWZmaZ0ULuAuCoJeUFGMzAkXM89ioGf9hUVy/zTLrka/gjwMkQZR5Cmoy
WD4/tVIeR6HdCKXsDv1Lj/DMRZ2vksqzRGZXYbZzaAnSlnpsO6tYmzafGjHTyTDaF1Owmhg1DJxp
ZqLQzejg5lb2wMBxy6i7T1riW80eQKcfaO+UfeNtJqY3pLW4Fnzlib4VBIiStmle07S2drJcfHiV
o+L1BeSJif/g23ijTVm+WmX1bI/m1ogn6KC2r1z1TaOvZFRTIw5JyMikdpV315pj7GBJcvd38JoP
ExT3aoqXCPF4HaiUoaviy2nhbtj1ANBWhviBSwcWuonah3fP8OxG6zaq6Tz3uaG7ChOalLoyTYHu
zrYovkcuQXLNdUo4jjuSU5anlobvF6D7yGgylGengcosiWgL1CY+hxpg/BwL8aYns7jpbEzZ+asS
2POpZa528drtBWIMzHHmhGkgeUY9UlzNVMz2WWZ/AHClHGxj2pQa4XtiXltWZx5Tw/8YVSNZ1zph
cvxLBbNV20FnV8Su3ob3bd4tQE5h0+6GxwiRf9SzAyU67eb/knVmy4kr2xb9IkWk+tQrPQhs3FFl
vyiqymW1qb7/+juEz717x7kvBNhYYCGklWvNOQdzBU9DJBTO9UW6PQEAlmRSSY5+Zv3Mbe9SVsZb
TZJ1W5vwu0hnGCBjArAknK45WXP0nPX1m7OM+ZuGq2BKFzml+WWF5U5Ho8YnNNebctR+0iopaKEe
WcBmBxxWVw0XISVH9JQ0JGEBNfLEtlPoFKeCZnfksuZnDxVJi14t5fBOKrH1DJpPII0fkRr/6Cgv
ZWlfpkiCnquANnicjfQED6jHBM5bLpBYHvNn5hoHSE5yCwycDrDwDipS7VPq0mEE11luoFdTzVAs
pFj+N1UWrul5t8fABaTAxg9ZH7+iFv9j0uEmILtiwI7EsX6ZRpOVRwQaB4FNvknN6SBuwqmCVcc+
g3bUE1vNxL43LOsxQKTqqWgHbZQlUD1R69Z8EwynMldm6Z0M4Ngr8lyddfQYDEOyDSa+Hm0GwVDQ
ru8EkMPaLk9hUl8cTUpGaka8HcK2Y12YPKM1NClgQrmJWhMVgQnGNfaYP7TBHB+cmoCVbughdaDv
dEm08ZG7An1Lrb1pQWRQy2xYagHDUDWt6R98cUDSEeg/R5QV1OYMgFQ4i6s2ac/kIhIfYUF1YDm5
GWIQ48tQsuleWz2gKqnT9Rx6u3hQ9gOK0yL3mJVyWkp63d2x/gZEOoz2rqIHToBbS6mtG3QKkEcS
WKe2hYmyxBhvZNoSGfWYjM4unew3p5uZPJoCl0BAtl4nKaWF7fpFrwp6yxWzi+AB6QALrap5V627
bWWxeKWAS9fecA1L/eIFzCLUzKdsQWtd2QY4JE7BF5cLRsKl+YShmJAqSIpMuEkInlqbdJ702lTQ
Nm3szmutZNQy0BLzg6YM2QySmkgk5IY2RBH1+pX0fc/H9hyVf42+/t1GM2GvHfFxXXkmbgf7cUiU
bNyX5Bi5HAQAMNbBpKAHzAveqQGIl4WP2AsOg1jgMqxN1qnT34gP2Kc6/SWzsLRD7+Y/sdXSbEIQ
4sCa9KgHvEIYZy0lWj/vGtaMSuzdtN83Q/k2JiWkonH0VqkdfMwGz9YEEDZRYeQdA79aAG7pXwpB
crLpx6wM4sThOey0LkBtIk96Kt8R7sBi1npSAqp0X/DjbYUaddO7nAvI7mB11Igt3wIgOShds2qF
/e2dluglx6SP06zL16XRX81ssI6V52wSYgZoBJqrAX4DexsgDNFTJ0dzHu1aXD13ibFvMmNncHYP
EbCdSr2JuSCsozFPfugkVuAr2COEYtnTkzQTWJfRgy1e28fIG+JNFnv5jlSCp5EYjTgzIL52RKij
5mKn2wW11uxM7KCIFYGIfTNvfHLcmUP3OJmGyQdEam44XP6m6KS0IkEZVt+8RPslY6Q6sQEioZHI
Vyan+6oaVNZjN7/mPXmCYO0hwXJ80SD20MaV4RqAyocTksLrlb9Vy2JzdujuYG0mXV1gvwzMHz0t
gnPW2MwJIq7gaoWELMbyoyMtC91TYZGpHinyieeuPk76/J558mDH5Me6KqE8qLsY7iWN9/ECe1RZ
5HYi1irdIt6hA0R7HZJMGTSV32ocVbkW/5xS96rH4S8t6AFZ9yNyJUtw+aIz2jAzYDJD9TIF5KwP
8i0nKWp2PJRffbuAhS16ORZJayVtZicAmBeo/mBrDiU/6pH1zPcYPk+acFlw6RUZCMQOocOerEjN
Rdl0xFCO2q81AfGOS3Gq5aQQGx+tpx/qgdDv/NHSiO5SoksPUz/eonFSftKJH03svouyITbnPVJx
szVz/S+H16thdWdNxMhjKuZ3krolF0DN8pha3hyvyKrWng3YmS8p0dzh+KUP6S/Rem820F7y5xjq
JSyMSZAhTG/UyGMQprE4KleThjc0mfRtM9hqZacRH5qlHjBhftb9VyjVxFQUVmiKv8cgNW/l6usx
gv1od7e4oP0TRrPBUocPL2KUuwmV8RL2QXyr0UuTbKdifHIzF7rGIyYDf+qYJTuW/vPWWZpHRdXh
bjLiS6HX0Z58AmLL896guEqvbdxdIxAzm8KwPqRjcFg35zmfaWIMkCE8bcCzZWjFuqml2jVLgnYQ
NCcZGayIM2/vEKfZChJn46Fo94w59mYIHA/H2LHrZ33TB81LnqcwJLd6UzsvpmXwjIKhgXiwwR6u
SuIGyA4rfS4MB70K5S4fICwOI2nCeffTY7m06AWj2HGQj6ak9nglQyfZeddWfhB5oLaqDNKNYkGC
6N4SD007gF90YLYlaqj8eqTxldXt1kDxcXXN5tjKYQep/RK0yfhgG7j18i+RacYuCydgfarbyh5y
Y6nFOyrjk6wClmiUoMpELVKiFXhEHuR3hJXsiEdhlBSgUeKO0HvCnw3ipPsZdAlNS+bILAd8ySRB
MV9aVUXHCD1KzRNj7+tg0phFr2z5EyS8wB5WhNIYqwodV2F4OutDfV6HmfUELA6lN2l7U3sI3pm+
JQdwXqHExWMvU5ZIdH9knTKwG7KbqkXNqow1CUOpcTsJyiAr+PK0ALREBXKQpIttHDQ68dSk5JMf
TljUpH+aBimnwD0lBxRQpLI4Bah46M7pPjkQX+A1tGqefbJ3N0LMyh8EAG7Do0MFDYUVeXIxO4Ca
CKvatcyDP0QQ0ewhl0mYSIAukMmPILjI4iCwJSCdUQ4KegGi/jjEfss8FxEoc4Go1/uVKXqWxo3H
twodXjk8UMiibMA2c8iG2tmz4vm0vOkNLimndeRRUiXvQRTre02+KdkvZ864/t2JfNVyhefKHj+G
bqQxodqxLAF/OOoAiEICIch/09rIY/IWCZpxNDraEhyaTg9Gc1iLaYgx3IQsWbPowFY5hLgabYW6
xrEyhD3jn5gI5ZbzKHiIFgZfHF5qAhgcgWCp8GRysF9mt+1eJ+hYoekdwtiJnpfVFxHz/dpyIULX
cezxJUofE30J7xuzP0bHpAXb5bHTaihKg+vtB5dcdtEtlWaOdm1KG7EKU1YAqmn3aZMhsmkLLjgd
x1TfTeMq68NP2YVvFDu71FnEqgGXFZNM2BNKTVGiEBpLqBroNWj5RweYcPu4ROzZleQdZfXkw8b7
U1cy3TbWKXbq4Rzi1l+1hVdsun7qNnYSPs6SRNRRBS9TZY07kjSZSV7KkPnDlIEcE2IRNavOD0qP
T58fxEC5U7xw5HriomsRWK16MZLJT4TQgaiZciJBvJPlzcv79Fhu7I5hZtJS5AhX5Zs6qU+6CN/n
WBW0Gt0GWW/SnLzAWjepWgZOw2fHMnUdJHX20c8kZDci20+xVrPKorcwhShCe9sGqBgG4e9RmD5b
2Eo7tR+mvth7ieWsyQ7WNk1+qzol4JW5PxoI6CghIa2kb6Yi5Ni0IzL3uEYIstRVhBhAAhNMGDPH
WvYaRvGMeoQyUSdOZkVtvU2H4h12agfcRBIV593ssAypdgB8Tsm0Rt4E/xMfwMmRSbctewgYzCEK
zhti701RdyYmOl4HCNz2KdND1g60hbKWYsTuPrWR+GTJ1/VoNWiK9Jh60EtecqfoMEeZ7wgNL3Pt
pCfLxYVfPOKMCT/sPvjZQ7Klo6+dVdWbR8eeWfFY59CDz2dZXNFxnVZ8ZvM1mTv7uQk569MWR1uI
4pzuu3FwPbDqTYlUL+xRznnTycoCf5Ba80PP/5azPWwHQUO6dEqfTLQOdB8RvwOYosG+Gq+ZSbfe
rf8moFkX7C/Stap+KwN72mukcratLvyJ78C2Q72VBDrc5XB8CmxX7Kd5Sla5lAjAdf1PpclmWw6E
NSNSfwX3TdxfF8ebNr6IkHStoYW02jX2redizCaLD3qu+UtEhjicpubN8EXMkVDMEYtf76kcwKZU
DGrnGc2H287vTq6QRmczlT/ZT1kwNYe+1H6jrPmVz/NTPIe5349/k7gzV4qFdhIuk/UZbJxX4Jf3
0p8QKN8mi/ZejAg0DQltC/EOk7Wwof8jTl5YyjeCafeV7Os9YzhwYpO9S6rymShpJqTo3Lb13K2r
cnoJyYbQhFXt9QlmbUgjYS1wMtM9/CUz/WKxpiUzD6t13VZf6UTkDeqs13QeoxXnMtq4w9UIGDCA
EFzUtu0FBP3LYCMJGTuPFWMa7IUcHLqL5s90zJrtaJWvzojgRZPFW2LO/cmou0PZJ9WhQgEBU5ko
XhI2QaxMMyrZtGEt4k5v0DVCXf21y9iBKtT+tjT0x8M0/mLq2GyLuXH2ntA/2hL9TdWSpqh7QFfm
7IxHcMWIFf10Ci6wt+Q18Fr7SS43UAm2cTEzrZhRWkvAJBJfopjoLhl2JHbDbL+Gydzs2jQlRmeo
N8zzdfphNFAxifzoTO0QTqBXbDzekeuCBdfaYB+QrrFKzz3lzD4YXLiKs/swAiNdyySrbwatYex+
IB3QZSBNS3V3bY0aFswKzuOsFX9TqS4oDBDREvtCbemtKi2/msSNbnQgr/TdfjPcbLY96dJrjyEr
eciGYt0SUIdZ6lA0oDu1hOxiafc3j3P0Bq/PdBa5bfLuYYYIUuGMqEMFTp1B/K3O2ZPrT+5ytREj
I16hkQVOdzxZjcRJHyja8kMTVL8TBpV+xgKVdDHMhtCgHTseD8NYE3pJ/tPYIbyQJNAgsoleyL85
Wz0OhgIlisQQcrERr6V8s/RcCbpcKvbraIB/1JXXRMtJ4m1xXvY5Ii2GACjNoy3OlxuyMoL2BXHd
S3Exy9h6N/XpFQxAQ7GaAQvVkOiG1DN1rPw2LWhy5wiesRY9q64AUVgGeE31Fu0Jj+aofagRvmz0
5QpW65doYl7M4r8mqbKhtEn1dSOQIxmZ+zkAck2C4k0hYNovOJYw+ujMxt5rQA2y2fttcuQgjxFI
S2QdnELd/moa/Sa8v5A1N4buFFuFmoPwOaZOk1C/OmhmUaCJY2g4VwMD68Eq7deiYgafLn3MKSI5
eCZmakNj5xG609qxIrE15BDsqRm49loTQgm0nonjBjsVu2S79KiWnfKlUMPGNY3ypCHh2YRachEl
/yTZhnRF59ICLhe/xrImf6fnilszMBuMJairfNEbxvE8u9gOUZI+cAoEi2GRvB8D9hncL6XSDzzN
OiUXDAwkaMwLoirkdEseg7VInSXdoHl2zZN0IAvA5UU8+xPdJEoknRKfQOyqj996p/2ME9Yqlll8
kePXnGwHErGaMEeU70MpG5QRQ7pVQW0e+5gVU2vN67zZaZYRvaWk4ZBmixhbBe1LpqxDMI3ZWmOs
KqXLkjCEgpF0c87fo2MJc6RoZDrS7quenGK2KdA2reE5P1BKvmVwL+m7IrSqKMpwgukLEZkpjYFi
njkaUpP2Y7E7ZFk5XvlUmejUz2j//pjVRIhW20SPSFBpdsY4ouRw6ir3oNzpvXN1Z0UM+EsJQe5K
Oty75IQdtMyTZehsrqE7636G3gV12njMOwj0nkjplXp2tmrS6RXKBnhbnCDrUdC07tofcx1zooJx
OZDRwqiofQ80j4jckRZ5pqE5T7vmOUOUix7CI/9m6k4zNEi0LsON/HPDrx1ZbafW/GkUTEb1OY2P
FlHtDpkvO9bw15xFHhOCrCcKWZ1dGqWmnRqPwk5/EIDKNyIhDWFwyt8m86L96Ni00Akqcc0+wGkn
u40ZK56dPOtAxVeZg0jEggm3MpjStvDUD3ZbdJuu3DgtEf1qRhObJHSedJv5jokIlGncDzNZSBYM
mzvAgA8GY25k3M/oWOqL2TR/GFuL1ZykW5Ockcb7m4Ox2s5GgtWIQc67DVp+E9NebHRLvIxVTagc
VqY0I7zRiNGHwqUwsU9AI25K55NQDNSb2WCAbcUoMny26PCvhX1O0Q7QMf+bDtFRiuCY0hLVIqyF
LoaVOmrXeoe2xCoK+wIX7AVFxqbUKEhpLGY7U6XTro0HgBmK/HlLmQiKWmrmypoPiUBlqVf4yshL
bvNdMJnXWNL3Uqga0taSSOFOHdGG60aGSCXn0iet6weOMCbWwvIW9QkHuQe6tSBxyh1xF2Sx/mJn
JpGgUD5Wtpuide6i9GCXY7QEbVQnbx6u9SDlRRJ86JlHrc/6p6EPrddxsWwVjDHQBp3sNslfEGCo
o26yTh3QKr1Y+cQKMDBmimfnVwQ46mNiaIgZhN4I88CaRdQms7PpAsIi3wSjLH+VMFy1eso+556o
zgKVOwvP4HfXevWDsPurq1nWsdYgxmKyOzCb69k3IZUGiByYuR0jjm7pRM42tQu5ZavMzb9Gnauu
4WpviDzlYwLed29G/dmpR0CyY6bIqHE3fV94RxoZzqpz7ebN6RWLjrzeevHAqC3K0TF3JRQjPYsZ
+Cc0oPQK7pWJy4M0QpTy87BRI+1wWh/685F8ySC2/8bk+ePVrGieXgeve43rkP66lf5sC0M8DPFn
3FCLfzBJoIqm0LW9qHhEtNyo9iGJMLmpKPfzyPEQKU8/5NiiWilIbVQ9paTaV3qHvY2SqI6OTdo+
eMN0Dorwre3JBvRTzYyZw/HJF1CVWHs9lk0NKB17aB83CDGh9aKw/0ms61bLZjLqGF4QWkRHb6Df
EH3pY/xc4wzaekIxiqRbW0YzbisW3mcwVs8Iy6Qewql0nN+pMX0RVn1jrLPFaPILuzDGwKI3GWPT
1qW4dhfJfaaKctOSI++zm34zO0/3vUXHStSQ8qRLqT/mn3EX1H5WRV9umf1m1av2IlGn0rQx+xhn
viC/5ICsz0wToKJm+mxMHk2n4dgjbZBEBUJY6J/jQnhrb0i/pLsAdJJGPJUQvaMBY5J0+ov2ltt9
RR5H/IMcOPcJRWJBCwQDzTwij0mMCvt5O/s4iQdkTi6l7xDLg46lFm8liRXtZJyiIEY1yOXROM3R
fCBeWu7nBrRrrEC7zpr5v/eWn90fSvbCLs/lrZg97LJ2xFmlRRbEiULtCjNFl5URLAb6ZTPaLYwe
SlEcUgsBl9kUVY5Ju2UerR9irvUd/FzHx2Xu+qWbuL5d584hzZsDFEOmMPJUE6a/aSr0dXYQcRbT
A5H4MqgTn5aRtQvz4E2WXuDrugK9KJruWMTu1oAg6d9vzECl3/fuD+Wsv8Yaa4KwqHI06IoRLKUU
oEcO0zhuOaXc7/YBHJYowyNBvsJ0dDS0toVW7tqB3ThGs7WlkqNR3Rm1n9ZnWyfsm7Tug7ekCuqK
IaeVxJgOOgw5pOWcS7eK21WtueDDTRrZXiSskzexOghyvlvLTU40/w57QMmysSCBw1U06SOQwG1d
omSLr2iEs0OjOdW5CtwTBBeahbPalPgXsX+3ycRJJBWMyYPU2dUo63zOWkQnwILq0r2uHPs4dCgS
ghBInJGbhzxGfmy46IAJYMWr0QSetkHrpvnmsjfv+/V+r4e2iKxpwCi3fFL3m2g0L+T/doil+mUQ
VHPoxSOpokLnZ4BER9cID/if1uPQeb4ZNh9lhh1i6o5JHgV+qWRLsTEQf6tpxyr/I/FBYB+k5ENk
T2c7ESeBTeHk7UqwRLvU0J+MQLpHp/tjJUjK6Ar8sdD/7iXxTQbR05gfhFoP8/jkNTTkWDKE+JBM
7CMzcI2A653XJUSFdORUkj0ZzKge8YbBKykGkIiq2qY9h2ZCD1EUIWM6JplDRdJXNoFeAay2zgOo
sWMbAxDSTwPothXUoWoXlfWwBTRkPXnu2PFFCLTtmNJqwNHUHBCYVyAksEp2YLpGfWulbXsADDyc
jCa0Ns4w8JEXDU2ZAMKjLBf3hByYeBshS5Ksw0XQ6MG8fPu+XM1tQNP20CpZKBa6UZ2GQhTHkFGN
HXYeY9/qErUB3V4JP/373vLQWEJr9PloL2xac7khPbo61cYSTGiUrKDmoD2V+dycqAYIm/ORzN5i
cMArU0XZ1tX1dItJqAdRhFt6TUbwZpiZ609Ni7giTT0UcI7OrqeSMmJO567o9Ke2wRnlNN5D4dWv
LpII3w1t1gweNU/P7FSWZ3IsrVegf+GiPnRPmXsJydWSWYDustErxty2oBtMTHsOPfZYeIl8CdCM
VWqkFQhGhU4x+INwrLA5Rbdysl4pmtuD1qfmiztKZFhF9QnewtyUKMU57dGEijrHvM55skOU+GMO
5/HiFRYX8xHKnmdi5KCGc9EeWnjM3NRI1thpkw2KBo4UU9aHRHO1n5N3uxuMpVVhSXRGuSfRIaA7
UCQP2kPEev0d2ll/mFHX0AILR7LVpuRA+PdOxPlwSzOdhOjReqCjP24Q7laAaubnPOhSjOOWeukX
9TkgyWkfG0b4No3zTzj0I2m7VXzSkoZ+ek2Tm3eeMy4KEIbYnPhLLU8em8AijsXk7G+5Fwax9V4p
aEOEu+p4N3UuCD0ZozRLVwEL5j5HAj7rCedR+9FOW+0dzbC9z4Q0dulTSz/kKNJebhjhHZVLQkuZ
AEDk9ITok+6MHLXHpZSc3ZrxCjq45xQaiG7Ik5NU27It/xBcHnCJRmog6tw6NfN8zd2u2etF8Ttq
83nv6HG1C8Ze0MsmVRrGZXg0M819smvE1CHvYN1yzJhe8BCbny4eN3Z6dm5yt9/X8VSs+RJutKGa
tipEvytcCEAwCUC1pAaduNIq0qe4sQM/TBqExhAXYg4J8F7enjR5WBRk+k0HM6d379mJe5jFqK1k
LGlz4xREdbkLCvBNaN0wmU5bw/lN38x4IuhInadQPBcz2ZcONJaTHQjzIkNj57j9H7a6xTkKB6Qz
ftmo+V29LH2X2oMvdtTRVLloHlyImOHp9w25osGpjMYvieMcSDsZgEyKNpXZTSuzpTivS3jQBnRA
nGyrPhgeshgcca8G6/R9IyMbbgKDyxiF785NfsIOMOBIYCwOh9ygCP4IGFKsSXBmRGUc2sTSTyyj
JOX00GYHDvVTrmP3ZgShMfxGydZim6TAjOyVERYx8nsj8ml5Rn4j3T9c/DlKglIw+uO8bNhcT9G4
c7FmOWBtjd7++r52GxEN2rIfDXBOkek7UBf8+z3r/+5FYfAUOfOw91T6zoDQ2iWOidtquWnFL23I
nFMd0ccoxKTh5tRchsQbPYzMc8ZShMOaCICsxC9kD3W59kyAaO6j6WS6X3fdeDb1aDrf741NgO2f
o3EtBib5qNeYu+pU1WrKgFlNAjk3Fmu650oPtkrvsU4YDHOCcPxVzBRkZZRiXSgd5/umN0bjCEbg
EOeTjQqEXCgrQQzU94Pc6NEiEhjJPWn15pIoWnuIOPNdOw3/+XNr2ZDqq5Arf3YpWPP4NmKAgJ4M
K5dKHpjBMjOL5Pmfmzroi/NUHfMpjy4tcqdYuQlw9e6phQO4K02pFgVZcP7nps3sACgcoTA680rH
+DmJ1k/iyTuPDqvPzJ5+e+WMHjYnt6TzZs65kGSJnMy7EyQYMjJmVFnz9Ad/0cozG409ahCjTMRq
BrTzHC2bCrHqVvkoT33fB36MGYb02fRsmc9lAPc05fSIei86RiMTL7n8h0xO48v9YXCAaezto2j8
6RDmu8YNWuxjmvPIeBjweXq2XZK/z7h2G5pOY3RjXVduhFnpV0ysGggghMvCaruTV1TFgeQh80FX
bbHt08x5CRSQakEzUXOz6X1u55tn2ckHvWrfYqZVRRjOsKtax6Luk990K8fVWBjxmxjJ+Khqzdw6
lTatDWIf92kQ675FGxNKT7QQlr19oig1IssyNnTc63OJjGyFnZpzCjJAZOi/VFIgOfXWxax3n0nV
bpFHun/AOCJZ0ErxOFbNT6/W0XFVcfKkN7SdOfaXXH64v8xpE+Lku2bgmmYvcrPetg61MaaPspW0
zOzygOJK+aZ8Ll33I+6MfoVAJWm0d0i5D5Wm2V8zUY910os/2nKybuxxeoUSfdHDUa25yvLRVAVU
2DgVx7QJkXXWzbRBGkCWA/Xhq0aOGihO1X2aVKrttFgfoqK5VGH/QVCLy8SlREsiWJI3UB8eS71D
1YlPo7cVMuDZdNeugXRZ88xbgSrpxsulXKRYWbmxa91Sk859z37cur1u3wQ6Q6b2uTzcf4scg5Z2
YIeX+9+KoDhBd4+e06nV31RyvT+JkJX4Ct72tVq2T5IbfiFiIkmiZYO6glhkEOG//X6uZswbu3bF
4b5Bx1QsNDrdPN//doa1XqBAeIoTDjRjhAXKFkHLNlemU8/3LThEU+BoSjR4erx/t3KtfRHmfMzL
y8WzsDgZMHS+/xYhLD0cuuPQGtgSjJmLNQQ19uC6vTGRuj8pGSzzakv9+p/3wFKY4sb9/mUIlepQ
t1r8/f4TUpY2IW3gw/3l5l6i5kFMd75vaXCjR6huEQbW5dXu78+roBwU8uH+CByROiOLZwm3PMMa
hTokg84od3mu7VbJlsha+CDLQ+oQdzXHniQ6jX/Ndm2yUg3je6cTzZHJoblFMmyf3ESh6eJPiDro
zxM5cN9vHpYkA8pll9x/y3C82MJosr73K4n8GtCPHtvg8rdBzbSsLJrv7Ws5bp0qvJUqMZ90Ppf7
c4xxss7wFIbv969UQmA8XMRNV3QIINzGPOtGZm9KBDcs0tLPuEakyDy6ehYJe2keu9v9kSnccwnG
mhi3jidE/aPdjO6uaGnDyCw33pwqvMam7T2KJfOThBfIQZ9pG7uP91+bTvSk6tr6fuSE4gm4rHg0
l8BiJtHPZjZP379r+LeGWXbfj9y+eSGVpfl+pprdF4NrzvfvqmF8xSihvh8lU/am9yr5fgMaEVS2
GMPv3zllcyO903twFLooZYJUjsJo7/Xm+IgZIdyAWaswcPLQohtPxMtCpB7/amnbXJPUe0KLf8rM
Eq3J7B3m1tAedA0GLoYdcagXIBNT15Z1x2ItExKVkq5IXgzr6rHD8e87oXYU1pKjwmloXS+4p1kU
khwY7WjoN1oB+mMcdNmGgVewAXU8oKR+cHMm5a0DXS+qMEUTlXYulPemhYzlpUg9ZKAVkvHSTspT
4M3PVgGkVLI45jQtj5iNRpDdwjqauXuzp856yMBnHmaV/L4/ut8kg5NAHEUtnAlz9K1ipLLwWCtZ
jOrDshAnLbRPuC7EQ9i44sFM+vii8kc1IPIwMbmy9N16hFqxIPBw7gz887GBDKUsXbqYjr0MaRay
491qH9sW1Be8ovpEsjoA8JUVOkABGb7OOHgZRXDVjbyWViANnFXdWfH+ngI6R5OzN/GFAvYh9vMe
9mnJR6ZGwyVKCR5KCyJBcwxKFDjYKQhgcx6M1CIgMdX3HtpMfwgq76BFzoe5vBUn7uyH+737jc0u
UnRDjy1VLP2zgiSmHgdXgernvp9qpw9OEYWjWP6H+4/ClplvI+B9uTHvLq2RYzWKIWE2ziHi7tha
C+llOKixsK8KC1NBMeFo8QyYBPFEbFLfxS2GZTGs+7oZHlNXBbtGJOjYw+eGbs9FLu/yfizc76WS
1ppNU35zf2iEwx/mVsZhhOv4wDz8XAyiO8wUtR7hw48BJvNHA45KFnXzKbHT4ji0BXPQBFeaR/KH
Z2FmR4RL4WYED+MYjWvlzvs2g8Dn5qVNNUPAwVjW8jxR6etPWloAVXbdd/DRJDbN6KqiuUYOer9Z
zBcUFulO4Juimun2zF9JQutLhSRV/nU8kii6jsVuEmHMAhRXHoY6Oqs2BToVaYcSv8TUatHW0AvI
5/1oX1jbspQ+51Sw+9ZD++EKsmeo+ljPSI8kuIykInJswhq6FT7jrK1+9cp6iKYk23nqRvrESnUw
q5k5E04vTokKT3RFMuC+le/OT1g2YibL1kNIv4WJ3PgALweYb5hJTsKBOgld5ScBepxLyP89JrMr
P/3zMLS6cWbSnHvpCnr7+O+nGsvff//wvqmGrEH0kMum0IZhgOtbAwnw9zP+a7v3P7hvgGsuZdV/
/frfL/t9H+AM2/rnaf9+BfCJWu3/+9X+2fz9no48p/b//V/cX/r+u/vN93v87/fz71cW9/30z1/c
/83vl7z/8F///Pfr/L/98L21/37y9xYFcSJTryMGgqNckwJxJL4s3JPC8NTRzfb/dTN611gUy5j6
71DHl7ESGPRn9UkrujvVepdircLsVla6TzUUsHiVN9IR3dMEfthxS7+0ptLvyj3rGsxKCpGVW6hd
O4el3y83xWgWvirDL1qb/c4plyVmpn3Fy0KsUYG703LjR+Aqy3fTwfI9bIF631GmTWZ2QnDFrOFj
iLhKlECqycYwzqxrvXVTYYscwg5P4jJzRz/tk1qECDXzzhJoqD+naeR7Zcn0wUsQwQo92RaeZq+k
rWfn+01uBhWmhipbZ6gg/GQwGfVQA22cZbkJ/WoBmuIKKWV8S8eGxAmU+BdRIx1Bc7IzmpoQvcaC
NAoeXc7Jfpq6BBsg75pGwKkqGRXnU41OUQu4VlZ+4JY/cBkjLx7T8ahJjWaP/juzNfc0cF5/nJPx
gL+22aV2upstUKINF6k46ZHJm+0r+JujMRbos9SEFTlGq5i1PxuLQOCpvCABMA8YGLdpW71gsUwR
Lvo2KtAVLb7sFqWPNa3StTXLP3KO6VHWENQ6F1duxGLu4sWop5Ll3cop1baRYd1yG61C3om9YRjP
litJG3aatwqq3d7WGPpqHlSGRpaQUTRc7ZV7liGRggF1x2hH+4p21bkz/oe6M9mOG8m27K/UeuNC
FhozAzCoifctnT0lTrBEiULfA4bm62tD+SorQvlWxHrDGoRnKCQlSXeY2bV7z9lHvWIea0927//o
GK9RHSwznZThd70EaEJMEIZDLrVz1ct93jOQptXEYrR7L6FLMhQznTCeSBnHzta2ezhesNMwiGQ3
grem7eShzKcLhp+NqQYTv36NmAB9vu6fBdEuO59G+UIUuTY9mjNffjcHPexcnKUeF6BTxwFez8Cz
Mxu321h113MSOdF9q5FSuJZfHmPkL0PtPwzKSp9aF3n3gH0m4Ga00YhycPU5xwwTYuC3WzOU5qFt
J068digw1X5OjWi3UPfQ++n5SFXqkJzi0l6eaasFxh7U5FMYFu46hdv2gosbI6uxBr1jndHl0MAO
u69i+U9DXu2wlN+JfENxVMazfgWoSQaZUau9SX/UGaDuYOXQUKeHM5Fa4b2NXdIdon5vUzl5XnqP
wGbcFyV/Qxhc5JqRNzeSj4TGRCscqO9krTDkQm5/iE2Sd/+1woNc0R+dEzrByXgyMOKG4kYvu392
Sy7WzJSwejH3caqFxJjKoyigbGY9+nQ18cFWtG0D1bM123mynpPY42g3LJYaAtFsLI4zxJwjjg18
5iMrP219UtmxbK2ZGDhJXrLSvHHVFv4hDRmLGBMxsd4Yf+YFFpwgmJfuPv69KS39TWrFZ0OJiyKs
Im7xRickBZ7arH2qepwuincMUb2JChNUwSL5XuO8X7tGz+SnSb8UTYW5wGe27XU9NnyAqZ0Qj0SV
tPtApfdR7coVAbMt+DY6iugM5ZRCH+83uqeTlwQkbIox23mo1QcXVDoPBXp60R2tSMY3QNS0Rojc
8dSLWVMJd5jCadCpC/Mg3IAdjvKhmTTroCDajRE/3aDnpinnc1GRMo/CmCrUiXaOBpZP1/5TN8l7
0llvoLeyrPTWCcyQtQWNzsR5v++Mh2Dw75sWLe/ihdMY1VcUHB9dwVdqQA4dB1ge3tI7kLxZszUh
27e4KEaKvnp6SSNY2KNZPiMeRAZshx9+GFCkqek70dxQyWrrEVRAfRlbcY3DiveUMOi1hTNsn6ny
Jxac5q6N5+aucNt03xQVW2lnCxTFfKWO/jiP9yIuSxSoGHWmQy5BNA0QGKzgFiX1l9RBJ+9KxaZS
NYcuF2APXQmuhHbiVnvq1W/jp1Rhphe2TefQF4+FG3Vwrmy6kCNixKTFvIFQcsqXbOzClxdAZnaP
g59txVl7UWNh7VtCEklMaYQLq6qaP2zyd0usxl11gCRPWHk67nSL8w5TtkvAAI21moi3dRvrk4mh
YJuwGJCdYRwZXWPYjb0Sy7z9kgKURJ8A0duy7G7bWM19Q7/hwFhgC3VyzWjT3fvdaBM/z5xomN4L
LzvYVYm0PHftc8tjTWc5jOjoGptQBi9+BkZl6udLFJGQlFXGuQONuwpSg6twFnf7WBZXJe61ckcO
WnEe4SJ7DgIFRsN6jOqrd6Q/XTzOpCUnOtJbrwT9R9+K6Z+YmTvBFW8D+ziqJMJNMvhc3scf5pK3
4Qeuwfv21s9Ns4nDmDI9pjXt2sT76oRdEHng8NAk7drwYRUSvnQD8Lu3o1zfw1rI0SLM0c5r/WPa
hNNxVpw6jaPltk/dBDXIQSuq8YAs4o0BAZoPdXgqVT8cUlp2Ky9w1bF1nKurcdinQ9ujgjIvQF2T
g2KbE7VlH4aZJq1bgmQqmwOxVvfhWFXHXPY3yCxM9U1zMygVbUle/aKafgRLaX7z0wHtyDgQ7gV+
Lo3a9lB55gXiyrYMUX20o2hXYcQtUVT02Ua3ZUPGaeLnH4gWy3VcJM66z7/jSeb86lt+BzlcmHKr
iVtmevGjDotnLx3Lvaed53EJrApTualdQMJVnRHc274X3VCe6fJHlALdOqqT5mfoUmwRREHWCIpF
UyDHiUu3up+47h3lTEbU3FoMSg0nQyqaI1WrvPSOpcuDBSeg+OyihfYpxpEu0fjeuy6yrZoubEJm
JsWbG8JELYHYjWTFRhkfQNFXapvE5tFOIWqYqfWKZeEdRF64zyJWUT+cGocoSRcYOsDxHq9Who6y
MdTaj9ULCu/sHM50z8M5ataN37PYe1pina3QOEvyFDzixxdnehfOmOgT7INJau9o+tSgTrjngB+C
eyrkpksiQho90m2dRR9r1GIFhvHkuECsQmOOt6a84nYNxsnYukPh4+oGQe6Eapn1hY/oQ7+YJik8
JNJ9M0vsEanzUmMSoKlqQLRC6OMFabjuYwSDAnnBuh7w2TqqrPYVk44RCN9z1ScvHTPmtcyqFGU8
bk7Ms0+WbGPapuB6cpkN25x3oNZZscuWqiORW6MAAFfhxd2nVCwpsdHQQ5J1CYL5gKCH7rjGLJqU
jrsTs/4WDk67GyH14aL2862DY1Am8T6Yqoe4hvnhivq+Uw6xl8WI1JdeYKuZ8I+0DHUOFX025kMn
KjbB/MfUTMbBztV+hsQAZtMLQXbjgUnShNlgfqDdR4crqLaiN/uTqsJqDw/mgZGZWs1z9nVeal7l
vKIhepztEZm4diHHNuwQna/uVNq+a9cqUc5iLFNMBSfMAzO88Kfx0k3jtI0t79m0ymYfGEus8twe
se1bB4mtCIY7hQTWx0+/JJzMsJq7dHL6Jx17G8DzuxTv6tcWDroFndWeNO6HAYNnuYgtJz+1dlXT
Zhf57Mkaa6JK7RXG5XpDv6EI+2E/itLYCBrmcaacTWykBao4ZLyLUFVojEJGZ7zYg4/gHVXJQB8/
GNjDZWsD2IvztS8qYwda784O8++BntHRKe85q4sf3Sw+k0W35MrIYHzNiRDn0bbsmOumuT2s5gFn
LaquzWD14cbwUAnTrrkbqhH5L2zhzC684ziYxoal3rUcFww+bYcROgy2EU/W1uub9GxO3dkxx1vZ
VowJs6UmMOKDrOUpSKan5Q69M5OBLLYWv94SNB7Y0qLCrsp1UdxQgC0YZmIOwY9eIqQykxjwSYJb
ov6Z062Rl9PWdKBETgFrBYZlvTFM9Drgh5nsWu0yGywWX920RzWQbyuCS/cpideafJLetkykVl8G
QcRvlOVPls9QxaQoupR2uXYAk44keWzJaIEMtWTJOELf14ukP2rw+opeHPtqPlggRbaRFXnnQQ1P
I1yqFf1Gda5MJtHgL5/ijmmujara9PSjkYe7OsuCLYrscUHlQwVU+Ym6/aq7HrVs1ONd03W7VjIs
GWfiwur9rV0U9Qu7MiBX4CZCoOsw1UwCaHOFJ+psEDJd/YQCoKkWP73AABw3CMjd4nvd0UTCgI/f
c6hvHEVt43xTYRKvum6S3O4w3XTuvENR9rVLzcVB8BkglzxUYQj4O6lWfO+oUQeOwL4Xl2CI3nQq
jStxEUwVc9/caKI34E29zgVBcYFWzNCdwL0rhfteEaq1lQH8c0Z7C11ptq9uAPRDv9T+iKZJQxjo
1XDkwP4ca64aU1DoNd1V7LsL7c1P8+pYp1a088f8kuRow+VsH6uZ81stN6Uag0HThgHKWVLPTBNj
8aycj8Fys5U/kwhv2N2OFUx8jeh4Qju0Z65mGFlZ3zCh+gDHfDTTrX8eOpwzUKizxwLwR1aZySlO
kxHzkqcfCAFBD0TSFEIVnkFOHi6JwWNHDPGQMNnssU7l/OS0GkwYR/aOFlYD9Ib/VIb9PQI7rGXN
k3bH8sjUUm2xADnvivOizT15T1v70Qv6/E60wa3GgRkaU/xcIBNYCTcKjgEwOVTGNmRNbAreK/0u
c6sVfRF0FvOFSuktMWE7xM74kraF2gkce07iFUeFGOJcpbvccye6HTYC3CDN9naR31D0dadozB90
Q0/DcnV1Khw4ntJ7tLWGaxKk/WWgn7KKXcfZQtxyT1hc8gPTyIMRCA2UouByX7jDZVNDezw7aNMk
+KMQ004ZYNYKHeOua4wMd3C/1TqcDvbs7TprPDjuWB9JD0SCaAtJnELyhfCpkeuLZuohOq7H9slK
HLgHVGRRfErjgBZEvAQse/UOygcDtRRrNNIKXVagdmJ0wAmX3zFFMGgHAcIjisGa2a3b7BjdL538
ETmnW2AfdqH18P83U/iw3gD2JaAEKHQKg6v6wIZoW9GBkDyRJ8FuBH63as+GN78bplWRA+C+pLr8
GBelWRMgzfTgUQ5g2tbK6x5Ld36TBQ5PyTeKm+iuzM3PFFKcAYltY8QhhvEJ9BNhjDcamfi7BucZ
nRMItaWjOGcpQ8oYXjEt842IODMo9IItrEQgPHBbudSJK4vD35STAPsAaiFI0k1lOeA10e767Pgr
BHtAqQpcF3XNWdhtClAyuzSthnVgt92xnpBPo7Ki49HaqD9QvZ3taN6xJLqrBVt5bac0jYqCGmWG
GGjPkH+Z2If+XG/jprsaYOk3how/6y6ttqCvSoweGGCKyoavFEKnhm+3Kw35LffqQynHbpvYDfn2
Svv7PEDpaY2wm9tAfUlyakb0OJtpVglOh8Q5txpRA/3SrVmz47rdV9zB96RndM9dvWBVZJBQ+cQc
KYP1SFT9fkrzu7zw2gs2+HmVtw70WE/d5t4GuoxYKm01vhy0sWn4PkqgzEhTCwxsG9Qe1opq8Y6I
Ykr6cpmZ50umnjaYYQ5Y04YBa0s70ofMyPKOmvLAonjI4+AF4i6RlfP8XFZSI2KEqe44CAfNRVXv
1iUE6tJBLa/SjdNnZ7Tn7To0rG+N3Rzn2R8J2iBbIrDBH3RpeOZEF6CxrGHDrR/qD0twsPI9uMO4
SR6wlMS7NSKjaeP1bfCAUJ2V2XcMz/N6U2gsL0GEviRK8xO0OfPMIXyIA4Ji3bk8Jr3KN1MTPBiO
863uARzMCL3xIcAJjT65ugRnE4rSOjmlyWwhQO6PfdMbOxuhdGhIvQN82iKVn2/DGKCZb5qFp2A4
m851ocm25nuIbns3J+1Xv7w0IXKjYnZmpPpDdkSKbW0oYQEeIKDY67B8oQJCjT+17xyA1X1ns+oh
dVwluTW7lhHWwQjhkzuSLmPDmSo4eO9bRLurBo7ipu2Sct2piw8BettrEgliUVLUu4qIserqJCq5
q/jUTTVaZxOrCVzsbg81QjGZGZgIQF7sAKCuIwXcrXExPhbMdjZuL07dDP7K9dMAWfCCvAjsXaRQ
DujIyNitnXvc1sYuGucSXeKKkAKxIx0Nh4MNka+duGlMZgDZa4zte0wmjETRCIkFJ3Zol8wRZZNP
bQci2GhJ0yW1SdIMkAHBKUP9rkuFJMBzAdU3t0Bw9yn7EDJeDglHQLQaXGxlZVW/pDFjJktW0yk3
cTqgC976CbV2PoFkS7SNrsJFF07jFEn7a0jF+EqNddDe+AGEhZJYiUOil3luX3tnZlPzm5uTOpDm
wzPqaHnfOBAnPT2/MawiaSZDUfHrT1VVHm3soIpPJMJMb6aF3BQq5mNlGdlTZpmHX39ptJG7+Yy0
17/+VPs2E+G7HWpVc/7Ow2vp4kT32etO9vJLjcBo1QM1vM5GOL46hiRxzOkuOaN5qtTkdWQg7Yfp
Wzh7xp1tmj9M2nhvlYveJ8rYR379JqPHZNsFTnr49bsqR8/X1l1/7dAzvzhTtepJzJODQauw1/5L
EA+MPj3jCSyL/8JhnoXmEb5N+TiFamBExqM9kwlFAvlL3mnvGODF5IJKOk6I3XLbtPBkcWGA9oHi
BewXN4RAJIkEwfzwB5dNJUmgjXUk7KXzyxQ09mtiIZpsk7qg+UWdQfGUrr0whbeVcW45mn0pNjXx
QXnV7VoJxNwrev5IxdLLSMJFbJtW30WAUZ8T7J12nwW+dDgZTEheTRNbgEHaYlt+izPEm7IfgMnT
yk6iyHnMTeMbJ7y/impwS0av7lol2Rvo9lIs1fa+4vzaSffS65a49Lw8h6putmMpzDfH58pTFi5b
QgMc8lcNpFNqD/DsZLWkeud1bfUElflE5JV5VDk2VGfyo0PhgS5r09p4GwnntvpXNJjGfQvX8HFu
Oc8D/9OkvmTOTEXIY1Hj5sbEK7lzvE3ynbKs3BbF4B5CL812Oi79PY1I9GYtst+e2+c8crWi+I45
p+SIlM+t9D6MmaQXTnREdIBeaWkDVwYbY+ff+YtzVQX3pl8zd4gDRgcwCaMa0K6OaM+SNHojJjX4
4gQRLAqfRqNyoE11nY2/sXcpXMChNi0QsLIaiK9M7PHUqAX9a6VQbUvsaGM87fUQIcfV2t8JaoG3
oOj3lj2EBzHB3YqGFIeGmYxbAxHHW+tZX2L67AlOl8MwCfXcosHbNSDftqnRjBt8bIjBJMpYv8hX
NtL+Pban6bmXsMUDNXvkvkQYiws3Jrxr9I8s02oNi4P5en+pYzKG/Q3i6W+Z0MEN3i2jBjbGIwlG
r/AbiPrgPg/TSs0Pvae/VS7TmaJuzgg+zQvKJ5MWGbfERs9inwOExLmA5AqJJwGf2A8SEebXlvXM
IwwPydIHJ5Zbkr6T73NqyVWhUaQ5Gd1OY0T0ZBrTsFM0RV7iLv+pKsv9UTWUiH7hv9seZHfXY+UX
Ci5NWgFYGSIPlI+evw6oxYzMsD6QLOy8htO2GxbFUURqoh3fppjQTHyer60wuvvEFGy+HYxesr2A
AuTxraiTl5BEt5dmHrtbg/pklNMnBUh4JZGqe87WzdyfjcKor5Pf0bJwqrMkc/kCT6MuKuvmQ3HD
KFbf/3rRKakXGGRDhBblm8rN4jzYdHOGCgsSWfXE9Cz+JUjFm1E44ooJH1pXFxQ7oVxC7tLcgwzu
w5ZSJtTo8d52KKktT1OSxcG17LqPAm7yWH3BzPOOpAjmvcyK49ieLCDr65bjfhNm8CWj0j3KeD/1
9OqipS09Bs59I3vGfIl80yGt1LFxbmZDWmXcDf2uRzU09AzSZcs1KKXDQC0b3zMTzIiJE886ypYF
7w0n7Qt8wtU2lK0Hp3ZbUdCsi6o81uNwpROKQmgiyGlCSmGzFWusDtRctEMqmlkde8QopvziR9wA
a57KA4J2flY9e0D+obwF8yDp1oDI8n37R5VQCkgPugoB7jdMP+SuM4PaYpswT0vhaUW+pPdSjFdj
1ITzlQ8aCDoxFHI8OsQvH0ykHHs1AN2tcu4SPq1JErOcrUDOrYaXQQ/ZPgOHQIMc4YmXPYhCUc5R
nEi/Y1HRn8l9BEkE2m7S1P0pmTJchcU76grUH1i62O5nhEWMPbnIowf2XBPZdyOvNlPqNU5cJOZ1
s9ZcE7ucgsY004+wDg9lM7f3NX7BKOAAHBN8yAnIOIfbhfdQemX7w/WIG4GCE2z8diqOYaxXHCgB
8918GfZgCQ4QzWz9yf+IG83I2uRQM3It7pBNvQ4Jk7g7kGbeC9NrZy6/Ygh0HuZKfhvpvHtTUUED
6hgdII/ZOarjfjOD1fWrNedQfHV7bV+VPkUVFhAduyHSyE/aFbCoK4TGQymPyCbWQg48FOWTSXQ8
8inXB6vmZPfW2G+NFhI0NKyQmKmS+7jy93NMkEEA+/Q0ZFV+pHdcXPIxt/ap1PmdDFji2ZSznsiU
Z+JImab4bAT5qk5v6HWTc0My/Yo7UUuugnLdsyJsFfE3mpSgEA257gUScrcGx4PU3UU2s8q7oLuK
1DjmqR2uXXp9Kz/vq+2opx+06KFSa5KwUK7/nJe8Jth1wbYuFkV5gp8RmupOkS61qhHecftL3qjj
4S/jzFzlKSQYLrkcVCnT/GraNBYdYe4OVxa6vTcC8A+t3R78JcKkBmu6RMPsEg9Mkz/bILc5dGap
t0zvXq3SzwE30OhKKhltqF7iQ0ylk5NbDlvY+AE9tqowNLYmI1SEt7e6s0pqj7GniTlM2wCsDU2y
urw1YlFkI9EGjgCVxiPEYZ0lvreNEr0q6YufCLhfZTziXMNIAx5a074J+pmMtiU6qJZwPOBIaad2
5gScGqD1DRsckyROD6DfWyJFOgYhPUwRt/rJlRkfrcxxAZpcGtAM3Xd5c0yLWaGoIfCIdGxMvKsY
Ku0Wbsq26dJHz68GMgp2jglCMYU+x9yBaKU6B5TopJBW0vEWLXML3Ob2AUvJV3Clms8cCLPIsXeg
nTf2f8hI/S8SsK3f4oEdz/Udy7IQkFrSFJZj/8efErDbaHnTgoLbfk3y1ujSOu3EBWZLtuFi5e3g
tZB5rb2DGPD2csfesY8urTk8/42nL3/z7Ygl5PQPidzL94NoT9iWLYW0bPVbLnSl7NTPrYIDBTQp
kJLlA0bDvYH+ceWZegx8W95XZppy7NwYKHItTSp2hAWO3MO4V73xCiY/OQWj8WrGJ1GXHBOFdetg
867QjtHgMOQhaMaPLKBHwAxt0ybtgxskV6iWGdskplcdEOHmG+17Qxu47n7ycHzrSiivmcxf3H64
5SO3C6svboXHis8TOHGB+Rg0w7hLDPJSg/4rYv4eZJxRnApTPGeyMM9Z2Lw5nTOB2mzPwqGDbNU3
Wto1TwuNZxfKwVrmIQBXhL3XVD4ZFnfSmM7bpgnlVzN/1WFrYX2g6nKKiRz7hNZiI52tZdMRsivx
qJjXDRnqAn/IIb/lxZfa6E8I3QhYwNWxxabyOJXF1qXaqZPJpHqhaZFl9/k8C0x7M22IhZjeAltx
CcEBSiPv0qKg5TvCEEyxjDKeMQ/AXtflEL86wVxuY9xvKE5KRf3Vbr2kZ2lWVDFS5Qe5uDlCI3oP
kBCS8dh+h4h1y1x3hC/UmDvtDNtAZpBnao5XNTkPaOqPImy5hOSoeCrpb5zcv7cn9aYRYO4yJzxG
TioZ41jpjjvFU5GKozA7UMFB+u4yPIKrCrtuMetixqGBJiFqK1X/pKOkcewUm66Qd7IcGQmJ4dKM
GYGw5FOkuUyP43IyQpRfMdYJ13/9eAvz96fbQ8ppCeVLy7RN7lZ/Xm1oFIn79iL2Xg/bJ+M/votm
egQHth+Dtjr2qXSPNZtwhvlw35C6CfSl3zVutK7y5iv+3Udt+mfDwG1tVvrONcNLjzKKmaLVrd0h
AEAD+4YKKl8JZrpri44rTkgIgSJElM1wGnseLbVpzuK79HkMLWtTaak2/eL8VobAeOq5VA2QUinJ
EvRBwUeNYeaf+e//GRP9p/zjf6VK/3+dPU3u8//6v/HO/5Y9/fpZfM79Z/btz3nV/J1/Rk8b0v+H
xyzGJUCaj910vX9lTxuu8w+H8gtPrC1xNCqp/hU+bcl/uJZHAWH7cN9cR7F5t+Wv8GnzH0rZwANN
uhi+5fqm6/530qdtvsgftl0pSb92PdM1hQeRRCpn+f3v3x5jQuf/939Y/xMQdz+IqZ43Ie2QiwDk
ajd0FLtygfGlt76fs1ueVI+F+dGZyrkGi7UR8nuBrEcO97KmIZcm3qWZzBWnVvwFkTBFRJA92wHn
YGBpB8Je9MP3s/KGSGB8dPsrdtq/WWAkgv/px/B8JaUlnOV/bMd3fzvNgjoMUIOHM81/GDXaCKZt
WipgOkSXI5Fi/Kpn4k/+8Fn/56P8P4o+vy9jehlLEPlvX9XH9S1Nh9BuVrckDfPPb55ndS1tPHKA
5kHEd2NAKhxDfQZ6Ci0Kej37lk6kzKk4vwQEWGwHz/nSVH3/0CbTCV0w5Nck+qwJhmbdJ94Lzd50
hecXCt+oH0oxQUumT4dTAiEVl4HHsXT+rg5YnqU/vXX8EGC9pHBNuvXo0n57Amp2/IZuO81XtcBG
mcbbyd2vl7oemoOSmulULOwTg1lrBWupR3JeXEroTJgWZ3BoiCcvYfVd2XmJvtgHRKit5jNE1YVg
R+cni7ksd3sgOnNRFzs5kPn86yWp8dUWvV8zTtYjySVkhTflhBd0/ByMPPlhFIxBbO3MO39gvFpU
TXr59dLlzmUwRU7MR4azm8r11UginI2TzQW2S3/MHryOecIzqwHafi08e8uF1avxcNVieMQ5Cv/l
EZSu/q4BmEB5zWh+cBCfeXYYT/TON4vMCWLRxVo0tvEca/Gzjqz5ZtK+36JYNyGhDcFdnS4h0dwZ
kds1X3VQuF88vAAbqxqoSXWKnzMN0u0cT95dyLXrjlBorlxBj+uZk/MQaskl04Zi3PeFA/aBeAPT
madzmvnjEwXYI7i0c7c49mVVi123ba28uWD2S9+GqDqYpoVnODprDY8INgWJar9esnLsVvlEYkeY
V+351wtdU8Y5ScofjNLlVdbOHYGX+QqpInIrl1FWD/XKXcbYv15iKLr//LdfvzQM5xHfNhcQIyEY
fVTZpWqR6Myhdy3yeDgiBznqxQBeisx+sLqSBHIi5Y5CFfNTLapzFuvPrr/EZps+Zz0fSW63PAyI
mNqkWtudGl7rLAK525vdEXpxe2unoLxAOyI/NQue0qxGSxKHb5KLJrcZUIoL1912VXinDyS7u1+D
ZTJZjs0bqbHZKcTPN9YIZkrjMXPoWiRSFp8FZ6aXfk7nv94RHLbz3xeTryzl2h6RS640fzvnJ7LS
MoNeAzReANDEgeyHoHC+tijxHXB+yFWzryln7Elm7s6xM+QS45TvXBJEMqSsjOrS4GBHNMSJ9wAh
Z7vdfkgD/4JTE0NACTXWGgIqPoI8Ctqdw6meOLHzfpgfjKh315DS88fAE7QwEqbTUYpTm5iov9k1
/n3ns0zTB7fmOI5nW/5ydv3x2GhMV9DYrBB4FJrJ/DwpDPq81P2086mG107ahfdAv6CqMUN+hGze
PZI723hfzdETD+zjJd4wAq6jER6hU4zxC6YGA3lP4Ky81qOZYzuHxgXnMmUMt+MG/P9ff1jW74eG
b1muxd5nWh5UKSV/OzRaI4zqSNCEGjWggnlm1u3LOT+MEAFWdEs+nSixNqTHf2nqCNuOA/aZ2OHL
ULTGKWwxY4YaN7+RVFysM9FerHast3/9Tf7bEcP3CKFWKdpJkkLgtzdaNaObBhaDtFDFiIjdKkIx
ya75119leSz/3+UL9wtfxVk6Vp5LroFwf/sqcK1GwRKiHZfIL7XL8M9chnoLWp0fGnntfvZLiqB/
VUr/xekpfnv7qYhYJ6bNoYPwVHII/fkZgqg5VAUxxhv6Vhkgkyi8EZCLKsO8C8ZbLHic0EOQ/p1F
xnaQzoctJofClrEJNyUO+wzhKDkQjRZ7z8mHVysxmpMfseCbEsdx2xTRfmwYh2FN3ZsjgwAxivjW
Vf6+oD12GGpt7gtXgGop4y9JyP1vwk+89wCCLgLq+eL8Yoil2U/W0WkQRXsnzegp7/3++OtXCtZY
y6jhZhBmeqcxVXWB3zyQ1f7812+W9dvGwpvl0mqzPdtj4XFXWy4Yf6jTeIJRyzWEAHRObm8wN4jr
MIPTVmheikSSi+OQ0DpGybDL0RIcG2mxf6LC/u9/H9RZrBbPQW9Dyfjn76PgPhlzaOabwTPrE8zP
Bm34LRRe8mqwfvRokidl+2+IrWizuNWtHKJh8zffxPI4/uFxVaZDAw2fk0unwKXCot7+45uhEbEX
oqyIfHdp99ijBYg3Q65t+8V8R2xye2k9ZnpO1YhVOzSPTC7TrTQBzZLIXByMOap2ukyfpcZlbGHV
O/zNNyh+K6r++R26jpTer7pf/fZxkRs11qOT5oQ3NbBMOJwmK4UNz7gWyJn17GknuqVNXOw4GmZ6
cN5AmAUvTpGPV3dWNvGiXrWfgri7Dq8MRsR+yONoP4ik2+osZdbvT8ZpkVYchtwxTmlo3fcRsYVQ
BVChZCYuN4niqO2DdxnI4p4dVzwpfnwPr/IXO5/2fW/WO3fIsl0zdmJf1FAquqGudujUpwOhH5jS
EJa9+K3lrVzXi7AnKGYzePXBKZT1oyHgWwNf7E+kndeoDyzj3pXl3VTOHQKhBquAX86IbgAj1yML
fWCalWs8nRAosmvU0rEjkQB19R29Kl4iywGMVK+hZc4rKguwL2RxApfx7UMp7M+gIhiMNh7xxwoj
hoiJLwxSj+RMFAOnsUlPQ2OUj0yi3mPPSz6LgKCfZL4b6m4gLBnJiVOQf7c8rQizocEzCT3SNUkA
f3+lteeef70IYmFzuogn2APxHTilaUtie7+exfQc9nEPh8Vp9mlq33vmtCo8kzlZaNwThdqi3qar
4zU6JPXHyNcTkQjk67ApzLnt7G259HcNZsENb9PyAsqXsMGqu3NIvbr6TWwdzGl40oXdX4uikScV
9o9TDKCO+0D/fTIo1NN8P04SRRCTVrrVFqIs/Lau92M0KozS8GSgNDTg5rP4vq4F2QxF4t+kmb6H
gS/YKvq3Mc+qv1mW9p9beCAqHdOXNl4BRVfRJo7wz8uya7teYEqgqcKa+pZN8llP/i5UPI9F70Ba
nQsSmSfyUT1/CPfo0MFAeyq9yaQxDzhLfybWSwSumeCp+QXqr9xNRISFiww7QZn1GrbQFru6+AjH
rj26ENZylv3fbXH//mNYFplTpm0vNyPz93OphsTWxzpii1tiR8bg2UfnC6nWRnE34WCprLmBUm2J
H+FkFMcE98gmDefyzMVig/l95xdSnvnA/npT8bia/77v0UPirVPse6gjlP1bdZn3ZmQywQZ23pYf
Msg+Akfu1OQfcVh9TrH8lg10ruv+qUL1nAxPyx8ZrPLDr8sL4WfbKraxACQfMSFWDFEfQrf8MKL8
n//4C/cOKmX+kydmnTfzD6ntb06df6i5+mT++dNYoJRWdgfX7YdHYo9pqevy11U7/DRE967VI3Sx
L3lQfiz//B+mzmO5caTZwk+ECHizpUhKlDctQ20QJCHBe4+nv1+i/564ixmpKRIEqrLS5zmmYgGd
ZB8YVwsZOmDqIj0vURTQih3oTbkz2uJQ1fa5r5eTM+nBPBsb3Ytel3n57cz8zOT1ydXp7VsCrdcD
uSQgcr9Z5P8pvIPR5cz4Kwe5wZSbled0VP3EEHSgCIw4/AZQSS3O8C5v8TI9kJ9lrJ7SrnpWwPiv
jQQ033vmEL40/hTTpUqrv3pq87e2XD57AlCYss/kSgAmrhjzgvZ3asPAsLIzgd6dvYT0ufHXdkrP
pe9f8EleEzB9qACEG4h1T2atBkCOvzWhxIjTb2PR4xYzWZzYPpUZhTn8OJCA18+SM4rjUEGco0TT
SZ6GavPZ1K3dvBj3cuuwimFujnAaAqwTW4GrK7fk8HduXp2ZhA5kmxY3DPaV0/0uavuzKPHnDPNX
Q9dL8xN36XZ+jFXl0VaWwDWSYLSnq1CtnmXBZWPcavkDjRrjE2qABQp0c/x1iu9Rd97lLX5TnaM5
e7P68MrkT9qiB7JvngO0DqVP2ZwKHoBQeTORCJGSVcAAlPfr+klWVoQPtm4vJqse8mkELHGys20s
9zHZWbgNg6iMAtOaA4e2fjA51QC+hoCRrVvmNRhNK86Mtf4OZXHu9fQM15fqFEdZ0XX38iGhzqUH
NRink7q8yCqIdELXuHjNJw0a91mUba00fh/np8LTAq/03pk8MeMk6MfyLCdEy/IzbazBoJmvAEuD
WySra1bjd1mMvzW7RYI4MDQ4xAS4G2Gwx+UkR3KqK5LT7lObMCsyFD8NR1FxH2zaheS7nNmjRdh+
lZUReRwV+94k3JZ/Dwia2lzqyjj6i/Ij+y0yOULuNVMKYCKNxAxsKHZ5lrfLfcaad0lm9zUtfilE
naNiOkWWfZY1qkNnWy/mY2ynZ5BSA/kZ69Mv/tw5Gl9q03iIli8Lkq3N1BVn+a9w+98cnAEfVMBo
nALmPX790DybQ7yHpBzgqClQTPssEktvxN0UK7t/uoPC30l+z/Ntb7W3LoNEcgzlJuVlOUjrok4+
jjcP4cxb8hHRdpVq+3+nTu91EKY5LvUxUotD5tE/PnEyOAmqq+41yOFqozwX2XSSxexFrwHRVBTO
S6ZCy+kMN5AtXcsXws0bDM1y8OtxD6DVj6wk+OCBTPQmzTGi6RDgs4SJgPxsiH0OrQf53VTbhyEb
twwTBLVnPTHPcgWeYyCfLVBBzhIGkKbQeEnnIq9FXr6lr/++Ri5kA+W7ZSum3DoYZnNjvuA6fMnq
UKE5M9EZtGWEl2Zv5PfIZ7M4AVo/BjrLlnf3WTlcyRmxEUfacb89Veq/Wv3YkiFZNbmIDU+uk9a0
wvlNvnECK7GJhxd53UqQGVkZN0PVNdc1rUXaZSCfrzfxDS0B1xWgUBtRayLuMfifCiA4q15KOX3V
2P8adcEsiPuCfQz8XLmYFJ2AsjiQ4QXzRJ8Yih2HS5nZZ5gtHzWSrhYKZQynwOec6Ip1nNDazhiU
HCILOWDAAqDk/iaxvUs3JEcLqM8FYZ2XYHKXQEX1ePCcQhr32MzO0fOLMxNRdymobY0Oa0S0nJjk
PjNdGgDxeqbtc6cKMCyzSUNVPov0rg8g5k4xwqcOknFZmGIMg4eJ+xINCTnar4HGsnL/yu6URznT
/1OQYM5xDoriwVqmvccer/LCSstFPIstIGbekJmBb8AAVJt140kU2YomCVKrPPeW/ypbQsPlMo8X
L3XWL5dDIEvtZuYlQaKnt3o4yV3JFi29fxTDRVmKQWOIEv53WjQl+oB/AO7U0cDMtWCDdMunpj2v
Xyw2Sm49apoPp7sVXSCnSNSJNsAAU1kvcVP9lN5yypf5xqrjazkpml+/wFK/kSeSvw12g46ZTtPS
ventWQ5a703ven+S8y231tDZBh7KrYiJfAoA0UC+rajDB1potqJqaxrui/Errf8aytFITx3ActyL
KF2zH79B0gDoMLlhZPa3Ytw7jMfbTE4SJ0weozfcowZbijb+yibZ1Bvp5Gu+PVnI5Xcc+XeUANcw
wztbWFf6qD3D1HHEauBGx69QGH9m2ROcQWcPEak7CKk8+yNWb2lJY2iqYWf9Wj0V6njICvUm9/R3
P/xKHXM1maIEjOppnrVvlQnCsOHrZk09jflNi1dCF9G5GLIzsQRZO1jjOy2Q2wJYCyq1TzVGGfOS
H0e3LkwHNcIrdtWUp9B1uPyq7CWUHQMP9HGYzZ07R196RfVOP3WWC+4QvfcpZjKszqJD+sI9ElId
lH66lt3xETt6iV6yCLpy7M/MiVaq5ZBXI4DF+a3oGhF63PHA7OJ90fXgpoHfV+qYYDww3zlOlsY+
9Qd4IfaiN8VWis0yCuVpMAVlfPoVl3E9QZ36O0z+s+4zDypOzQA2t1UzSVqQZHQM78cZMZlM1ZhA
aIixEcsnV4TODkzB94kZdLl4MsBLBVer2G7mLhio0fxLnfbXs9oexCmqvfJntjjXinutmsY15ATn
NF8CcRIUZgezbqSuPN9MZLhF8uSQycGRkjnM2JZrPMnh0uF5BhT6HlIHK3fOIRplvQISKGsmcuts
0uI6K5v3WAyNnAV5x4D3Ybg2/b/eVu5D3jnm3lUEzbtIfAZ+RsJ4kBzUnPMiKyzP2SaUA8r6qY0w
aX52VMH8wV0Q5d/a/Y9zcTP1tLoiSW69x/mnOGVycGU7m3n+jrK97JgsEsMx6/cWRQt2p7OLQ4Zu
uK6shfyUe1KYl6iZA5bvNgwtcCf/Uvp3eut8N8P/1rbxAYQpCzrEl9+2iF7JzmxIXgWrNOjM2KJk
5Jkarjv3Psf1qu7cLXCRD/LoQPgEsm8+rIhNMT/I9kCJFPRtf+r24ACc06pcbzZzhteZDjt5Frm5
VW+WVvtA2oqgcvmtFSMowu47gWYSboin9fgCdxMw8vnHhJikI4oQQysqQLRGpoLUAWhhfHKhr9e1
B7G2fVSdkxKYecO1jgr91tLi34cIBibXjJc/DiiKZYgxgBtkSh06PJRLFvtHo6DXsX523Zru5+W0
jNk554halnnVZdG9/C6xxqQsH3Bk9IkaJCaHWRTFXN+VmfIlh1u8X9VnHoD2V/kmUV1Ti/st5srU
TzTU3KTlcBgXvCc/5IQteK3gRDJ/cp+bxU+ctJcR78/O2xttaA/N7F8KZljZXOVFdTOGZhNK682l
gHpiGPpNN4VgA48nOsB/4S6D0N0kkxe/Jg0YJjH+8Ey3BzjGfygCcQyT+qov6aTwXABU6RPVJsgk
znaZfIKCKvRx9BiqQSfHFx/OHsK3sgbMGD9ZvsBiex0LSvMJrgQsfivXXNrhAOrRzb83eeb8njAX
KHcod7q+yXY+CrP6sEfkTvRBxHPL8KAbp3/kRRMPscuoEzPe781B3VjHPsYhiNqnYVQ28m8wszBV
CeFhRErAoiA6nuBKOMvThxMEM675IvfAMDWQ89PJgsvVzz/lI2WK96TWF6O3foou/IAK6NhVLrPW
1a7kNGUdBKgA1fnQmI9LAe+8u9FL77XheaF6Cppu+h1pnYU+SG5clidv6Vo2oQ1bNIDkWDNfnwJZ
s5hOroWh9FB6OCneZfX0K38v+vlAeXwvF4BmKt5oCh3DY/3jux+ZJD25qLwPduLfunils33TKMl9
GSIpi+1fBnRtVdN/5DJYtwRhTKBHKKHEL1zxvlJlsIFBYTDrem14NSMI0FRw7tGLxjwdZgZjqaP8
egQ+OCC0c9RvXaed2vfRjy4lnlFpxrRH0nXoqtc2xkjL8azq9Huyd6tNMu0F8vIkmKbmozSPSu4C
vVK9ZCMOBFIe4bNBIxDExm1t+F90pp4V8ZJGFeRJQK753Yk37tR8y/mVmFycqtHJnxZIjvvMCpI8
eaGSwTgg4bznfIBWo3hgbCf1ay+2Vaxlqfnf6W7uw2/YhtMsEP3QgzfbafoBqsveWk2s2FHIPvQm
ACEmsOckSFKXjMRGjqyc7iHVArrBP7LwvsMxZGTxul1qqEFYazp8bdt/l9fFwg76lzgI4hzYqvrd
GLuJ6Bbo0F+lI6ABxpr6G+CjxVlP58CAlnlKk70/uheDKa3lTqdQB3IhziXesPyUtyZPSmpsvQry
ySE+pwRZ//5iF9OHpr5mTvudOZzo6U8/aK9tOeMuTq9ty4H32++yXU4VPnQNjrWZQmlfYhGs4tx2
xL58h0k7cgjvUA5Pr1Z8A50aaArttD3PJ98/3agMO8gdZcPzHEKqwDsy3iHPAGoorcL1a5aDAdQN
QRSB4Jqebd6yRPZ5fCd7+zL+2CTPQoVQ2onPru19QVFf4i2wTvKq3Mmc3lGd+liArXD9gRHh4pzX
f2/Qqxc4XyGdyMdTuxhBXnZPGnQsNJcFTaJcDMKHRBtvpiq9BiT40pJd1SOXjiv1V+5TFqQdtNu2
p32Wx1Dn4uy6sOXAycDzL13M6BcnQVxAsRtgTBJ0R0APXGVucy/JCfHnJQMBvgCTy8mziJ1GNAHe
2C8a3S+y0+oBiuY3FQXmuOngj8O3qHh/yn61exE+0OoCe7KCOiXNGIPZjVCIj0kh6mLd6L1zFLtW
DeOpz3Hwhp5O0quxqG6pDgbidUY5Br0dXhs1ZnZvPMnbRUztIjx45AMllyLGSHeabzqpJf9lDXO0
EQtkWO+Rv3wMXGJBRtXKOdJaD7p49USyh8iBHeNpnEK9dkg2yumVJ5Z0jankt7GiXIvNlNfXHBZG
ysMhSh+tQdmKxzTgC4l7IkG4pAnzJrm38TSxiWAVbSpDP63x8H+Oa6jSQpZ6b/qinuSrq8I+Mqsd
pjgxFR5EuZzaobqndrZ10ihQidR8IrbYRmImyXx/0+4Epu5dAkwD9X3lMjDuVg4YQ7M9iAx7FiYI
ur0+bZ9VZQpGKyKRO2PPvY3pho8lqYiynK4s1X4Krfk0mZxvkXv6788LKPCtdppoyAXjllaUOch4
eZKThjE28mqnzy0sfHPgMyjZqcWTSKecZjkNzfSD4fwjqkGEsEus7Zzaq8TZs/aeVid5p5XW6znS
PRc/ZTMTYaak83IFOG1q4s+pN21s3wN7G+5XSfZVZP9E+5d28jLqjPwPIHdXxXle+l95vYK4K7Sj
N7ECyvyqddVRPhL7/h8HK0F/zln+HfWE4PxU03DrdeajLRkaDcuSlvduZ6xPWire1hqnezk/NNsE
cW2cGWPcZUV3V2vziXIE0Ef3rl99yREEJ+NSTqi2gTb34ouo9YsJBrjl4JXpHkWtxEtxNsohKCqo
Jq3oLoqjTz05K50ajGpEMlW5iNLQauXiuc5rNP/6NoZtsl9EOlUHHHbRjQC32158EBVRRVogh0Je
z01nD6/0DUZNFtyZ/+4To0O/sq++ol9ykHJvqzFlyCUKmB0KaGoNZM0N8wmx/BQZkfeqys1Yel+y
5QyoH2MoV5CshJ2XtdDTnam1H3Jhi++FR+Ot/7FimK+Vy9TdmemlKPvnwfKO8iT0sf0w93sK498i
8v6IfRjieb2QBjrt2IIBUs3PGvNqojUno/1eZaZW7iG/28qTQVwUiO5ntv65apmdHopjZwOqgvuO
gVrViNax6umVarmXqKvP69fM9cdck3UmIchV5Ko4s89NG12lZoRmYFEi2OgN780llbeA8qy6zUtL
2lP8DvFj/Nr57BOQKXE8wyGgLBDQMXSIh/qarvkHHX4t0cA52x61aF5WJzTca1AarkUVyp0hdeTA
WobhmqPpjb8S5mpLcV22tMaLyp0dgnqz+HSc1QJLWqOucM7T5hsYKYkuJX7Bw7r4dvbQJwuzkUSN
a3CHy0W3W1wpQeJH9A1GQYmTRKGTb2zfdIS95inCbAhctbl2ASIpYgevDcHltjN8aMmmZ+l8q/J3
ye+sqUrJYi4T/SDq59xoJ3q7at/CHvGkyPyC6nTKfQduB63z0TVlquoWXFOjvaSY4oZdlNxVawuA
kgUh5hyUVrotU/feQY6JtY9gtzDyR2aZG0NOeraIFONDHRlXg+Ou3yRJqAqNMMXfzFoffeP0XxbV
weuL4bo3zeV+XYtk8H7SWbnrNeuKkbVgSAD/JwizK4jAAZGRBUxU+IIlYjZidDE2BE/YcLuNQwqo
qaZ9U6gfVn2QAG22/wZqSdTcQuuw92p/jeQTnOrW6HdOZ9wBPbPuyxqEU2quPP1Fon6/Ts7yk5oa
4Evg/bg14+BawKXlG5YeCLfa3E3gl0oCfsIvV9XdlLZn2VDJA9sD+M/ltGfUK9zQBXPxiO2T8cqb
1R3dR7uEMMRHZRRkEJ2tFDuMVsPZ5x47/ToBpk8yDWuWIVHnt0KhZxzxdn37B//4Ry2cV3A9yL6g
BUWjFrUR0N/1ZuSQG+N/e/jmEpYqcfrcAwpjq+9dbH4xEX8Z0Q3EVhdYm/rZ/TDw9hkYWz8RwhwV
jvXrWNQ/KeIzWP6tD6iA7uAaMoNuttOj7D5dh8Hgea9e+IazJ+UqvCJEYEQvMDZPZ+9nyEnKpuER
6lSA/JcTxNJH/LXIbN/hzglU9++7ka8dgxt3wPwHDsYQlPqUXlksYWlu88xiRMD3jlmR75p0vJ96
Hyqn8Iqg5ywZVREvCEBPRQXjlTI/pPhjcg+ZHFsIYM32y8j5M46+3dfky76MIfmAOJB2AfvZL7Of
KfR/VE6YwnoR1l3TVnwLIO97iewRpElWB3Qkuiiz63Vre+9NZNNk5KjQNMrJpIck1HL0P42G58WU
W5otD1Kkamr9JMkESTjmerM3bPtWAoTCNO4muJCAqUf4uoukCZfZPy4NLEzk3vBClta/tnXleiLc
6RF7sHq4oGRVJDMhpQtFKW/Kab6pSHtLfUXSoVNUPBgDhwD2FstZINvF/yAZQe9GDFkX7e6O9iCq
wq6iQ2XEhxQLs2At/N68pt8UZnuCObZd3iMqiJL8VnHTuxLCGiMlxESehvFdbyNaNZeTyHkCy3g1
ML5kuPAJhsxwZGdXW05j550tQtRG80GVx75xz0bknCdqIUtv7uTEhfrf3FpucTpD/cCQ10UWVK4B
zJrlkZMmSJZEu9U7MMxYAjbwvioLqbfAIlWlJtg8COc/pTdVUJ2EMszlXjMadEOnw1+VY2M8PExQ
Pi4EQQfJ1sOorertt4aBFI0oP21z+AyrGykC1V56Tru7ONHJcxBAmP0vNHxUodIf9xFW5n2X2zdy
nmxM0N+MnzndCelSZZ0BJqRpnOPNo+gq3VTGZ0xcKjklUWNu528dZqQXgKElXyc+qYSSEnFOnXVI
O3cvgVxaWX/To3Nc3NbAsMob/CW+scm4iAtq9+5eaac7+V384zXHZOt0MDR/S3x6Wx6LiZx8PmWv
YI1tRP3JnXWSyADmnn7X6X4hTpbHEDsDiKY3NUepJa7lDZRKI41BnIQcN81CC4G2wWcNOFBoYdKz
p9X8QKC1vkn3+yekc7suiVmDHo9ErVqficxr6Df1ftiJ1Dn2fKIdKKDVOqja+Bwp5f0YJvDMAcgB
Z6cYuBIDJ3/PxvI0Q4VGEKuEp/RJdnNVRKiSteAxhXfD2O8YhaEaJAogDloGNFLPfur96lA74/X6
Ohsr+yzyInJTuDsYj/4o5meSDN9o1Z//JEkOByhp+dwf9dy+AwVyK+Ud+ZRbaCd5gqHca5GBL5+e
5xAqJhy6netZt+vT+o+dV337Zv0Tj5SE5Nt9vXt0I7qGCIyUDr1pq69DpvyRv82jdhKwp6w+1wvL
a8nqaPDm2jG+Z5s+y5f6BbxFFTOLLImFha46Y/2g49O00hZb13iXe/RC0sU8Cz2S61PGrb1ngGIV
ehBsncT6Vsz5lOH0S4VIXIIhPEyec6cZAK7IOeCO5EzIXYmyLxyyC+34YgCN7MbmbuDLiOWYseRW
gRc7FnEFtxIkEf/zVibfoc5VPDp49XHDm8StkbVdlGhDy+RrJtmkUUae/24Gm+1ta726yLZb9V95
VLUYXuj2VWRzNXNDW3152qfkx0V7iH6kZeHVJ4crWlAy+Ku0S751Hnvgjh6lojQxBV9E36JaRdtK
gCc/fbjFJpoiMmGdI/Urud01/+4V01Wnqzfa8iXm8V/qedqDBXWZB+eKsU66u8qz9EQUOSmW0ApS
0B2bIWZomCtj6mlVe/yvzE59+1nqo1IXbXoSSBgC+rFYPKvZm7C+eMX4jrcuB1zCSL0s9kNLdCHF
V3lhbfvI330//VjzxC0Jq6T3SLvDzIvJM5L6mGH+etO4WRJv31m4fFsGd/961lm0U+TdhY0WxDLj
4qnmDMoW2MGYZai0z47sZYGZzjQKNAacUEbzQHclZTxyMeLkMnR93SWgfDDPqdNH0ht4Kfa1pCha
zkEJPppnfYv/XBDSSApAwp39onl3Mz5kqnNYezyECme6JJqugbtqvfS9cP5qOQnLO2hsi9wBj4A6
gYLikkTyGse3h9i34HlpfwYzuh9gr5TQHjdg31Dyms3iKEGCBxYeyZA/6jgA829tC+dh/Cnb6SOe
ple/5ikM6qz0sbiR9gXA5x7WPTj9qNRRYw5VM1B60uh5u63L5UEq+FldHxvNPuvN6+Lkn2KNxE1r
Ove+y5JtEr1OISQgePhSkQG74FFjuLfySb9gvCA++rWM7dCR6BZ7wEvRhAs4IZjjtHZrRFMMdnDC
PLC7eoqrKpF2Dabef2nOZ1j8ZSDME3cxQ1GbPjCrIKKINEtVQBZIfAk330aA+ElhcDb7T988roIU
HcxSh+hCu6tyDq5iHqOa4IXvYrVCa/kUqRn18DMf/xYU5QJd7z5MVrOTYk4Yjd9A0BzN/FpsmHQN
SPeAWHD5b/YBkq06sKLHnRVByoUFVzPyKtSMWqN7dcsPccXlrXIqZX9D5hS12FoTRYYaf0yztmnC
8tXMrROcrbKO4q1LtLT0IVmAdynWuBHyKXafHk3MWPMykx1Ye4dEPVhecbXk6XNZw2E5EyPjw4So
EpgUGIgFvEkU96Kq6x8W14fi5kc+J+dbTUk0g6PSJ+APdbCX8Zp4f6vKmSYyGYBg4Q/JNeUyisNn
Cv9F4zvLRHvr60+JwvSKy+DPq5DRZwWkcxxdI0PNS28TPHFAb0yPYmL/fa/jM9ljMdgS7uSl9Vnk
oTRQrHSmYsWRX18UsZnjHD7AauugG2UVJDyyfWvjxcqTrLlIoCzyknxrhvkuhWnpiZDSWJhW763/
1jvbKHbOfu4e/1b3yHFJ0ahybXLzGUPxF7u27hw3W2VqrdjTQCOl1jJsrsemvlm9BhF/cYKtp3re
xJr+IRUuaVASJzSruq/hS4InIoBvwrJ105uMlHN6NRnNs25xBmUlK1ka5snoiR4eZf0kml3Xy0zS
CzDUhbUHhP5mNR8SZs2mesrzgzy8nKWBaklptJDlaru5gpacPnzgER/FCIgxaMsPXe1ezYKuGInI
bPPFh3N99TA5OrpoX3G4aUO7zWvt2sLpbnCfxV2VhZRGFNA7vkd6VqmOSr6wHkMSxy8K8GBMdftH
SeivKn525z8g3mr7f+bln6mRn1Lhn1IgTRoAOeb7GZ+/7syzfE9fpKfkvqbkJf+SW2vb9J0EnPj1
oRaTsiJ3z9LGBaCybrQ1jEedKpNIqFSLpxmCA7BRQ52HES8urqtPw76RNjFoGWnAw+SKyDVxducD
dyyxzuhBty0ymafdh9Hs/p3Wtc1FZAI/3QRap4uyNwk25SiIo6ZkyYnIVzxB8WulGioFYgjTtoNH
0w2SJmXlyj2gf06LUx/lyZ0WfAw/YnAKdzUdTvSISZX3PwOYq0kQ++1Ot/P7teoh6WipdHiMiMWr
jpBCjRUXf4bsSYyXTnQnisuwplt9oTcdSOGNaC2pyiyKdg/m066rhquxj57HVrtWRn9tdLKMLJCI
zLPqlzoDro0+jnZy7+po2NYT9W4oYo9T1m5NB0wjVl9ETDZlCqELF1nijMmjF1P6TaJODq1o5L/N
AF0PeJn1sEZboq+YVH4CguZKa/86M1lm4NCb142ibUW+RK9K61VR2IAJ5eGnHul3a9KIRbWbFnax
cQuixnf5IWmQ/x9FAbN1KEJnL0n+pWMUfcjuJGUu9YgoIeG5RHC5F7ewTUPvTAjL7kniU7J9Wqd+
lubGOicRnCD1e2u+ScaQFtrjbI+svLM2hI3iUuXKi1e5V2rePqzyicsFkdPGU4pnJkXfR2BIxTKJ
b1eo3m3YlWtgJ0vWJUhfztlJjHH138RnkwXz1LuBNJf8Kv+tWiDtdEBV9ZcGLyLNzD8JnFaiIiyF
TCYZIuY1oKujIcclQl1XWz4KfsjF/RY/UG5ubRJajKe52fdNtyntLzOO/nRUR9vufe30k1Y5a7nJ
oPJeQ0zuMmaTJWkcmuV7nmJfxOLXeXUc84N8RS7KSuxRh+P3JcG37FxEDMXY3psXfS/a3zg2lliW
8a040jep2t6uiSnOEX3QhFrAM2fjk+5OBwifbqTBQdoxxGlcuzX89qpKlxe9pGPW7O4H3/uQvip5
nxh3I/sGC/tzzSPwUoY0p1l1J+Wb1mivant4BPaCBoCe5gOvfjJCFRxyVJRu/S1/mA5Ir5n3NnXL
r/QHL55+AtThDVjAjYb32nvqoQrzvdyQNIAlfXEydEpPdK3yJf8d1bqs7uB02zNN8tRk0AFwc7ZH
BYPAXbbBsndErGuEKydFTozbQ8pCIkQMQqRaR8MDrs74NKocvV7fiKqRUosYCVnmeAB8a6l20rYo
DX9u5TKnEO1lc1UjvIVznYbf/KwbJg293kV+Aqd88Jt0V6ZLIDqJJN1CFbwi8zBCKyVnR4yTXEL6
CHWvfKzh7/3XbTa6TBorOh2ef7uhB+rLpg1vbtL+gANwyj0zGJenoS4+5XlFw9nu1eyrX2IVpHsM
gtGrpOiZSKEti4aW1tLfdRo0xGuFCOZPOr2vrv6//Vwths8b05lGhTHdVQUonmy4dGyIAZEFH9KI
Nc6v1jevBodK00634jtRpCILBdxi5niWHZJeYrl6zA2adbyJqCJDU30vjWLiJEt5jQIUzLxfUqoU
JWo240sa/5LQ7+rmj9TlJLWe6NqJodSPpL6VeqZUWE1ybeYcn/vSAj7DOWRTTPa9A7Ry+EZx/koF
g3nw/VjRykoGT+qD4twZ4KP6bvogRWzDr45yvU6Jt05jw8znfJb+hxQ+Qp9AlKhEW6bdGM93HmnE
sB5+gdH4SmpKCh4hIPGN3Heoo8KoqWhdQ9pE3WdjdKDZYy0M28TLNOCdq2EvBS6GlGm5cPUrxgae
pclA6kTys3Tcmzmyb8LCWBsdkpwYO4RCunF6KE+NP5pNI6XaFlBY5s1NXrbZs2Eye15SYviaC/Wl
rePxN7IbqCx0mhc7gESnYnDfDOB295YxFvfApyx3XuFMe1ouojfYIpxN4fnDGQD53frxdpkBAqJy
PPUKAId56j93sQFPCeDXh0I3wkdGZsMdA5f5R0p2duMAvPcL4nk/D7+xCjK3Hg4fxaC6W9/ti0cd
gFuB1VGuZw/MviUHRzutzemIWn+s5YZdyjBWXVqko4gfBhiv34Dy7fa1m1p3WhJFMP0pxT4nynhT
R7A0SRrkFxtRXz9OBfy5Lrr82Gqpc9VPSvucJ3l+wxjkfAincXy0M2A+wQqpLSAP7JHkC00L1ibK
QUnui1dLY55ViwDNjGtA2hbYBKIQ7mhSyF1lW7s0G4tNMeo+bpKhfDSLt6/T7Mapu/lep8URkKdk
o3Wdet3QRkxryy9EBunWae1xa2QMLjE+drXo6bh15pjsApjGtYdL2/zRyGXADfUeh62zgXG4B58U
rG7vXDSgSZqLd4nyON5S4m2ScVu2ugHXMwtgae27r2XvgzLetXQBQyZ1BOXnw6+UH9MqFjiXu9th
mp8nwLU3DTD/NPjue4snV4BV4IagfutVC4Be4HdmapybpAByLKqsTaN6ECa4JwgR+kNczbiTyfgK
QwgE6/jJtdcXm8yAltqTImybP09u8ZTW2lc36PkuMsutozP3ZdC5kjMEvVEWFWa8Mn1qteS9gONo
UyEaKQygI8i2alZEG62mG8Bp++eaA81MQ7/5sQGWuvJ9oP7rPHzpVA08xvGl1yvjChrYzQIOEuTH
nnvQZnKlU++2oKs7vQySM5dRwzkyuMuH3pyWxXRAlWmKzdjTiKKOGhCa8y24DU+E1MQ9gG4ztPzW
wcQrqOGNaz4uGmljGgRhD1GBqleUmzyCxA7g5yLPn8OouPHD4Y666HjQwRzL6vFKHWsA0ruc+TjS
SwmzUNT9JrClia7Hpi+u3GECaUj98OM5ZJjuhiHlD4PUxLVXgozgO9qHZmc0GIKFXIBPoBVIuZu+
93QMZ6F9NOAo3bl1c83SA7oWatvZn7WrDP6BnAsyzJpcV+xq3i/nyKCbnobYw6SEQKVCEVPnA9kA
P8FXyUF+gGMC3wd4Db14Nqav3LzWTbIw3VKkO1uPrl2fwfRxHgt6SnGF6vHNXuI7UrWXMBzB7dMf
k1CxbwYHLiIF7GssKUJeg3fAsLi+M73pua4Xbzf51B2W/qHJsuiq8/RoqzEPQI7pprVMbQeowJM+
KD96AbqZ0ei7xXqtC5Xu19gOt02s/JpRd3ZrsCgqRuvX/wEzdAN3TQbHAnQWTrtVrzTLAPa/ketx
xPJa5QjBHR6pZUhHAKjHShJ+j0Z3q+vjrdql01XTLTATFEDzasm8TzWPdYQ5a44i8HTNy7ZP0Q7j
tNiAjEXl1WR1OyqJHY/QOtvQUckFMy2em8ufSnVyzLE+k1LT65t+GB9KD5QqBezJ2Og/Qkt71kzl
EyTAV9WCcChcvlp3oXs8SkGK96+UuGw3aVkWAHY3Le17YF2DnJ9t6RaEAyQtBspNoJj1au5uBzjo
+Gd4pZeDhRLokp0zZBReimQ3LVa4jVXHeqoSHSCNOgMCCmfTUYeP0YLfAH4S8wa8uyuGj9PrqiYP
nhVPXe7eQEwOQNgSwxVAycQsmnbXQKqwL5lqYRIUtlHQXp4Q62Epdl7VevuGPqP9lFZv8xg9Jrrx
LWBHGwgb94XSMLjGRI2jV/5BSZyrou65GwUmvN5ceI+vbpI+voYf5Sovlj9MPdr3rRJ90bADf7dm
3XmuP24mGzocp65rCnugyQ/tCAaUIGACkGe6GaSQAHRObp5sgLt5GqJToXecgLIwt5PuAfo8UNlX
96467lSLDhzozZSnxTbTaw0KZfEW69Z7nmi+AeyC6dhSv3cr7S6D4hPw7IsVl9vKIdmU/h9R57Xc
uNFu0SdCFXK4JcEcRSrODWpsawA0UqOR8fRnQf5P+cIsklJ5JBHhC3vvRazVTGz5TPpGq5N6kYht
O3OZlL1xSAqXyDr+nIRXolcqxaGvo5D0725l9dcx9n/hbBzXk0Xw9Oy2K9ubxM5ZeMoVIYm+sGhP
AHwFJv4+aC6CcG3gAPwVbK7RKHiBokfvs+0T2De5V/K2yDjV/ZvDAZv1vbv1HPkXc/jPoXvtZ/hd
HtGKewgkX/gewaBEpBwY/tMj94jZhdynhWOsA/hxtA3Doy0KZ0+nWXiJvm5nIVZTQbBP0K81XNkI
tUieV2nrriH71HAy/XWScMYM8SJsNGHpGoSbrgNBZUFCyIXQrjRsyOnPMQOvTVfaoervmkiHEGoF
/2Li7+FPvdZuRlgkjmicUOVaCjvYBIS/EqqacwwX6XpONYpsZ7B3jsGxQq3BrbsSx3lYLvQWn4sm
HkQtJguwhPCiit87mKDRcSPkZgGlsmn+JF02r+16cHetS/PbaoSZysY+Nwwj1uhxDkw98xW/QcnB
OverqHRuZM8MYeMl6NuSv+1CW81K/6tpSNYOwOu6ol/HLremYFFQuobwQ8hPF2tpBRGWwhJKyIOf
0ZNZ+hY01VOfYbEq+nl+yWG50VCVIbMicq5f+3IBaAyvmkMKXj1w4jN1oRFK57/zQWxEZ90XoSRq
uI1hiEs/db9IfCKuCXAqXmAQ92mer4C7zyvICX8KLziUjmxXAuR0lBUIk6MhI0h7qXRs0u7rNN9S
yWtrmEbbpuE+aWNqmHtkoFr0MuYkOJN1ApKd3AMzw1aaco1jCJ0X6oOZ77gXBEus5F3NeU9OrBXg
on7ws9yhhJO+OVGj+NzlK7O9UT8TFuQBN4zbR802Mz82CAQsda67JepdBuXWCv5qe6BKpSFlWBKG
rrTvagzINSPws7e8COUSWlei1NgvJJs88Io1c4Kj7D6zlJART9IrEaFABlq9cZxGnoN672nSXEg/
nCOjc/eJGj1UWOQFTIqm9//UjfoT0QSwsBKXAcEaybA8BFH6mwaJpXEzhKKjtsYix0hVaxQz1HYT
750S3xwqXqruBOzYaOrvvnSY6Cbt51xx9W5kHaw84zxpOstnXxzB8NwizCvrrOufZqd/53SfE5jF
VZfywIz7KEejWUnH5izAyWhJcgkDPyNzv5EQg1tjw+cjV7lqPiIZrXCVvDQ9tZRTAMozGv+f6TEI
/VmwcSD/p98qV1ahGZuneet0jdo5LSnh0YDTvAKx6EQjn4Bn7mXLKZSYk3Pz3DFf43RGwzB4M2Ye
rnvONHzIyTrmRXAOOs750oLMUtIUrHoJn0La9b0YkMxkXVGsYwNHr/KNa+Xph8YvikvcBcHGN48t
+BM2Y7fCtkPHYE2WxDPK4V6tu6E5Fb28SyMNLo2Wwd7hpDLFQfSgnnzCiAyygiFR0SWW/q5zrXad
/4OTmsCcNqa9drQtYYX2jlziW1ewphkzkH1x7O35uZi8G9ql520II2q8GPW4zY0lCaAHyyx8xYDV
sDib+1mEcCoO2C65zHbpUVie3Fe4vnLJsFUwNKwNXW0ckyWVaR4LwFdjXF+LOf2ekpx7bUvIggcQ
2eBU+NUDrgmHTtPPrgJ7lCy18Zg4TZgQKPLljUQZtFrynUXVa5vX+YdolELorsYzDLzx/POy8fyM
IqF6TQqHxa4orKOvwUsqZ50hz9TvdE0SuiUsfWcHtfsSKJfAf+IOdsloui8/7+ml/U30AKtbNyOP
tExgWgUuaFi/mXla2wBisQ9GymUT0qQmdO/Cu5WGG6/bEYFmpEv3ZulRKJQ4lNowPuXyQOAi/5ua
PdmUnSsMS+yb4/89kM2UnVykzYalfeTYLyNlfho2B4FDXiQRKrxM6gV/RojnqhFVw0Kss35IQJ0k
nxynQbrVUuISIy2q10OG0RuVZX8igbk//Tzzas2Hp9fFEuD5MIfTFPmHrINzUgTDgf7GPBtTa6Ki
5FlGhO3Wp3wLASS8z1XsbC3g17Ddh2MTWfN7MLnJXuv1doeA0/qIR2sL3cMI/SUGO5od8qs7S2yV
nLdAiqJw5s783mWosPVoGL9TJGYLw2ECuHaLFEtHq9jVYnQfY1CjnDc60Fp9cUs7cvz5W4mD1Jz2
IqSdbcGZgRlXzlegWLYrQw8OMylkTV23oRbPxnW2LZ+7QV3sGdOtlZlmFGQcaWnVWmcPEDTXiMnB
rwtZJRm96qMpxhfKMi9We7/uem6n5FWu+7E4+f5IZF2vP0dtvA6VH72otLwPBLQ9pSA3RfP1V7uT
vxXxwy8geRucaeXq5laNA6pCmX/EyJlCslhE6K+Xix0fwhTSMHehzHv/aPaEldnEbl6mhqunXT2I
obDh5c7Gnuw3UARgKGPPGvaIKPVdkxZWaMeBvdfcpvrA9+JOlX4zJV1ZAPq4CW55mztPVf3jN7Dg
G73UsYlH878PkQIX48RfqU1mjyBIbRaqusTLq6LIq4OfzOwMDZZbZNLCsTdd/UKnV6zcWBnvqY9R
tJ6TO2xY9R51Dz8bpg9R/BpiJgfCrCXs7xjJldNdGEy86Hk8XBpWxfRbRvmakrW+iAnbv0x6LMYJ
y2oIpmSTN1+ulQenkT/2rRLTePOd/KiTCozb3ZmOjqpT7BetsSsSs3kRJF1QWunpnu1IH85dM1/s
hghxTk6HXtacL3UPebkhdT7gh3okKR6FJM5+g1PCwJQo64pcF0aKIl11qksWzengrmwxa1fFYXNy
Jt3ceOBRP1whj5W/qSq3+I6Ee66E1f7Tm+4NHZv+d1YVTzUmPp4Q/12B0vqLe+4vb6jUby4638yE
519u5UN+ny3/axy+c69lJMBEbUOTV6drezRJY0nF74jJmBl58k0qizWGNL4gg2BFTLDCXuJJdC/m
TH8PrtH6RTIh2KBWJdckc4Y7wAW6mhYAhCDfcTWQbUnBSLqCZo/Jue2hssliaLfTGIGEsZz+KPVZ
f9Fl0q6Uy0BeBIJQqNm5a3DW3gnLd3doJiNWyRqz2oPTwT8qY6H8Fenr/pmOZQfCLr07EAEMZZ5K
ZGuDk41PQXX58EuqCXifn2R1tFtW5Go3l9PAb+k3+9GmvqQd8K4QDeJj7uUNBJOUtGBhYSeWTfwc
7eApRMY9qAYBNwVz9eYEFTDhoQ/2Py8bsDN0ljhbLNKUNo3pxSHZMLpEUyhbCNE8mJrWnMws8Tkt
9F1Q2PrFrVLjkscYf0Dibpq5VRfHs7oRcFQ97OdJviKNW2UEcn9VDBHDZNTMJfrTXLMoZzDgwfvw
YTYc0qD3b3GTQJ/NXiYzdd8jNcZ3vxZvDGXepyStr7VnRy9ZXmzGMkre4oCQxWjYp10AwVSkfy/C
W4NAyC5Vi3tNeUwwuia0+H/sYuniokkrx96UCe77eZzBLUbY7rgENS99nrgHL6IDHALP+XBIzF/H
FoH4HiO2j1LR0mesLbj8UFRmIfbhr3wc5z8ZeWl1Ff9JCbRkitRm77hjNsPk/2phbRHbmJ35e2VX
o1FglHP9BItQI4FPhwZYFmQ6WxA1SEY6MZm0scgY2skqJbbB1HqtDO0tEiXNXeC6K3OmX9F1vb+U
5NqPXTncs9rv78MYH7Vmms85iKS1lzpy24LbORK8+6jSxCVZXjk3NtLOzcmSetPF7SVhL1BVCBJU
ab1ZM8Hytv5wmrmnPvLcjTnKboO3fcZ/Rq6iTlz2qYbZuOFT8TdS67yHgy8h9efkpSIKKZ1Nk6wr
Y97AxZhfyUCnsovlNfaD+WJw7zjngOIQ0g75I2PZoaakOFkDm7epTtNDVEWhVuVkQ09oQ3WbqA05
l6f/Hgg/L0+mUFFImAMHtKqrS1CPeDPLIds1lV5RVrWcIAYCYI8+3l5pHHTeDHO0rPK3bNT0UKuT
W7PUfQ5GUhI51GaAtT0TPH13FvxYrMdy68TB1isp9lp64muV6SvqdPcG7V1/6SdxRNBVHaFkOOdg
3PTLP+yllWRxyTPQ4dXFREB0aPJoF9ttfMKJpB0N5IL/Pvt5r4onB+qBRjG9fGFeHnRyDRBFyi/T
s8ptpdeIA7tSXFJNd7qj2bjGehy4xnVypNtavjIDshr8QD9WntcYh5L8KWRccDHYS4pzpLkGanbF
TFTNAhzLcPRTRYxVfQ2aWH3qSuT7zHf0jW6RXcsHM+2D3mICGMsRlObAOFqm0y1iLumCRCPPDPjS
KbO1ZzeOOJzcvN2ZEs22ZlRMNar2zPi5AV888ox44XUfJ3ALXQ/w0fLgWTbKRTPL16ZT+y8E0lIy
1xH8zFzzXvTlvVbvny6DiJzb6qG2A/+m3Dxlr5z3B6vynLuhVaua0eEt0NceespzoIIbqfYG5CzK
sjjTs5ciqVNw3uVd2VX20tZpmNOl33pR7ErhH101l2fhJMNmTIqJgwQzJMbZcVu3Gi0AqeNntye7
X7NEvin1Sl0KM6q52XIpYnWr0e8VplznQf07n6z4qy4XklUcu6fUsbx31p6rnNaXQxK36ly53jEi
bfdo2s13UYE4J1EICF1qBdFlgb2VTn11NJN+IYUq2TV6giWMz7A05WHQM+cfRy6Qk6Bq7/BttppB
akrjJv1BZAa5ICWeedJN01PqgZTBRYypOZZ0uSRg2IycT7FvxpchTQgnYri66QcVHCfHX6g4ZGfB
GplWncU+ytEHGLnSt8gIMCKiwSAsJw5iIKOf9vPIhCG1gMgyTN8ZcanQV+fZ2XCAxlZWco0sKfdZ
kzJDNrzDTFq63dnTw7fYGbgQJWa0Z++a493cKENUbPfkzGbDw9INgsVzl5qGsWZPVOnOba0/nQmM
bXLzncF5vUJokt9yx/scOALKPR7X8ehR+62sKbH2NRn3S3V8sn7iW9t7HCUkn2b+fMoSC0Ce2W8T
m2CvtEunzyLnVlOMvX/gmIAjBjvE1b195MMxaWan3ipwoTBiiwi81JIYZrZFdAqyuLzVbk0OP3G2
EMjRDYnmEfiNdlZIxZlwlO1bILKGWDs5nv57oIpD1OxDdlAlU/1U2HAeKtWff57ZA8aKxCVGK+An
JMg4hXuu4VsZlMunQv6ux2T/VlkuGqW03yeFao4zurZVbxHHN0SOug52so7RU35Q5zxB06FG1rjz
VTVENSOaob4bLMXApaDLMKpEu/48cMqfACREpCXzVs/A6whJ7dGlY3HncnOOsiQ46Q2swyg12l3q
jr9BUg97cl3kqmRLt/PiKj8nUbrTtACi71TrRE9n/ju5ph+9IHxQl2COZeDAEI7ZOwSdUMzkPHyR
LpaQumBX2OkTKaNdMj3nrj07o/w2rcG4uUnoDtOCG+7au/Ly0Mxz51x4RXTVaBkSAa+ZCmhdD0bC
8Z3qq5/TtDVsZoDEBmyroiXKQghtr43iu9N1yZzEv8ex7xLM8LfSZHBygNMwj0tOEQPXm15pHErp
9K3i7r1JvO5tDPhNYz6/95Jt3ap3c8ZHRnbNAy27DvTI1LN9f6m9g27E34QpEipMvjpuYIPPh7xf
daEvk6jTkm5XkpcBEtQyVqTyp2RKEC9UUH3QrvPQVEgSkmnjtpB9hyxxPxk0VjiJ7WjnoOjuZDns
E4+Jqm8B0axMVBjSjP54vnW0LbYAFMofy5NYB/PS5cVEZ1llE25z4h0LGJShMQLqHQvKzCS+plPC
Dj83q3+fGYsmobLKCD4O+PIVoLJ+44yQ4+rlwONKyUwC0NDPq5+HJm28HSrgiZFSHt//+4JcKMtG
n7b72m9T2EIS6wP8jWeixtAdreD+88qCuBTqss12Py+D0ZNnOen/kN8avcAgXGzy5FoRMZhFKVAm
NzY5E8ZoC21MfsoE05IGG8po3OqCM+I6FOJdBMbwtxq6L6ezotcGFOZOE7W1Z5CSPLmtI8epZbyD
9mAdWStIe5rpkbLunsyD+av36G/cAJap5ZrnXvbVNQFnu661DKbSXNpbYh/F5NEmSse7Fihr13Ha
xFcx6tphzLh028SAhVWOxJy4EqykBcWWcrmvTD31bG9ginFZWTILdVamlYynuEy2XWvrZ42ZO5PO
hjujM1WgtFsUYckYEx1l7KP9pGnTDnX+d55VMwPyxF//9PekfWevMfKjKuiORjpRrXJvK/bzgNNn
mKO7wyqD4RMBkcNsnJJhCjZkhCVc9ii9xtHOT/ZSf/08+3lvBk4bxWjshJW526RmueQK4q2NuOKa
Pp9SljjmKuIjD3pqIG1S8S3h3sAh4487tm4iV9Owz2cruEZZZT0d1ERzkag7azDzOZDvHQ5x6RGV
ro33uE7BBomWvM68qObztEB2oRukm2Lx5ia9R824fMG27GDbG+ZXBFT4GOBkOmrLw8/Ln2d5NSCo
p/GDK+ZY15ErzJlPek2BfPCKmaTo1kdMv0TG/zyLJ0ZuUDlYA/MWrFhs7z0zcQd205nZsXUo6PKq
4WT412yOmxsij+b282xKen3fdzYbLTjZk3BPpS2MSxFkSG8d8l+Z58FnY2PaP+DWGUfBqGtFUnX/
GEVxdSN4qbUjSLxhgVZhjmVt4m1yUc23OoDlPdQ6KeJjcmF92s91ceJTL3Z9gj/CRDz25huMUudO
PKBWFWTME7RoGTK9J4UlVr6mY7BMJ/B1WV2GvRogt+XsAHvSQ7kDULLY5giMsukvLWzLq29jxNKx
TphF/RTLA7UjSWPoGejHMgK39SA0ahzwozXhXejMmyBV7Fwj1SMBgQuj26rQ8c3ul4I3gPJPEVCW
jqz/BWwZrEzajnQHM+zt2n/jswU8VeX5hnRSH3WA8hDfa/Pm56uZQUBsyVQ3dKd6Fxum+hQMcqA6
aOnVa43pLYIOP2qV+iSKPj8C6eQiiduHNOy7pwz1ElAfU/ow9MmpBV2IUHan4522Kw9WWF8ypXqb
dH8MBzXLM9r87JYZyxC5VPZXFVeAiUwGSjl327KtH5mwkpO01R+VZ38zZlQPBubjuhpHeZMGIHCw
aViTuePfRIHOhimGICwoCHZymNBXd/1qcAWGqikONh1emndukMSPx41AlVV777l6+kZ+sCZV/G0K
nHuyyxgeTdnfmNQxf43KeQYFIJpuKsHc8kmueytSG0AIGqA8JrEQOMMxI/l1zkb6gGg8Nln8vwIk
X0qRpq4mEp6gZGiPmAgQDN5Te430fvqFgISN93TOepsp+RIHnHP5Dx3T89bkLk/XebCmqzSde56y
FUf9dkktJ9n1M9+g5527q7DmrFwpp0+DLg/Ba6pC1/acdW8O+ruIja0q8uDhjKT3ZRaIBIE649Wi
tTJb8IWF2bO4josaPmsDL3PKKzckfxWLv6qjvWeIv+ISxlA5+9nXHGEpJ3n+BguypFr11atWJh+F
B/w0zvp6Hw/+tKXZta7/PrN7CsPIvPLzccQ3jvah8nQMZxkPB7gS2kcgMXS4fgQBCDUKaqQSKi3i
Sc8mpdOtk0ddS/fuG5/ZYCaPn3dK/xfKWeOsJJa9CE46SIAKf75X3Xt/4RmlmrX9+ULS2mQkRW1+
cGcRv0THBOY7kfo6R0gDSbg21CmPNDKIWnt8gUepVg4y3oPHsvIFLwAnVj8DFQbksW6RO/09mbCv
ZYBQN0kPrd7R9LsxqAZvxgfik9GpK/tGnr166VX6i6FGufI0xt71SEPSqNE+6DF8+0KDX9hNJ+mm
+6bEg8bwOerca9sE9UmhENtAJs7ex+EN1dVL6pfz98C2L5srEhUapLdz0piXKjPNSwRfa1V1Ltw1
lwyPCC6LFji73pJs+lQVhLMrpnfIn6/VoHu3xjTH98ol1lYY1SvhDqjiNftQd+mfykmyX0ZRLocV
O/C+YNttMokrcLHsC1dPuKZ9se6+uE3tvCAAonCKze84z9p9F+XTNtFJaNNR4bCgochCj+itGqPW
7VXBmNyaPuW75a4F6eHcqqR/HvLsM4ic+MVEhtl0RvNsK7LM60TzDqY3v8IctK7EzrQrXWBxBz9g
hj8kyNh2mYErbk9OYkFWs3j5897PQ0dS0VabvQbXbb+WJtT7sHT6bjd6Kt8GI4Ut0p3y9DMjzg0f
HYAQ9XbZ47DUmV/Yh2THbiELO5/dxMauQ+KAYicQ+3F0GcJUB13a0Vud+taLIApDSfM1ms3hkdnx
H+WbuCR9kBSVu1n+q23Du5AmlDw5SdKtb3da+PNSjSYE8GKIt9RZxq1ElSUqFhhdRIrpz4P/HC0F
zkIkwDEyx36ygmk3taMD2YGdSus1YzOaWfjrzH9kxs6EgMSVkzO6yG1KoopJ+sqC/Kv3uMN8ruHb
GQnJdYhJ/rEE8kgo9O2gXQKgLYSczaSQ+IV1moT2bOd1ZDflLVAUbBkNxXbmVCDXhK1qRgiTGY3R
BkU/fx9Pq55p03mbJqDU7AmNfZIz5DO0DrJnD730GnTtR2P+pevuAAajDc46+6oDPVS1coscZXSQ
OHuNHN01J5Z9IdTqRABoQ6vy/8WCRy11QdCWl7TeWv7dV03MdC9pD31moe+jWfs1TfbDbpd9oOUg
y1WQdTrbZx7MQPRWZc2mQwJ2d8keJ6TYA9AysX3XEv2s6zCz6rJ+mMuDL4gHwuic77jJLN5WIHkl
OOs9RlVtrY00n0OSeBivImvf+PtOjGgIg3R4odLyaUAM7zFN5j2og+AoGeEQMVAVERP+biQqR7br
n6/8vDeAXkwdgtGLKYmuPw+pzTKcCwYBTMyKOuf638MgBBeJkRK1VmHuGtXBGSbsfbMZplHRvuFz
Ni5c1emdl/dFzb6qENL499tqMOSuXSfvtlnlF2kK/3/f1sZtaDhmesw1Z9zHul+H6A6YoFjecOhQ
0zy6HlJDV2PoX16NUWs+MnLlwlqawab5+Y7loUpIiosJ4p1xQm1qXR+Pk//n3/L338cCTiPrZDdm
MvOVydzmd3a/UETrl9KpjIsjmOPqSBawoCY7rk/+e+H2dOs6v1heViRFEqKIDMDZWaRsrFr7Vkeu
/1mWaXSwZDOH1fKy9zKqfXrfq5bU5lObi5Nn40w0AKntfHh/RmFH+xgd7k5qvnNP+LzWiWQLW0zy
htAFWqafhnrt53+PvvU2O+VNa4fuRMqS9TbOaAobWXZ0k731VviMQfTJ4WVhkjVZO//7qmEYlOtj
9R3ppXmOg6o8S2vz82KsR/OsDaXdrVDycSvNzWRrQfxlw2UTAZiCEEir6JDPidpQ3HMfgWh1gGf1
39wmYmqapQHtnCmrjeq4kpVdZ9zmOXiX3JeOsXSMm0fa5O3n2dwc9bKJrj/v1BFLQgK1zyaJVBfp
+PV24lq5ctrevYyGB8neMO9Qd7ILZ3V2qX8ebD84JQZ+Lt5WEXFD1dCZF5C1aMPhGrnS32CG9U9R
YzrsOEkswxCIOxN6NhhAo9u7+N82jWufKJAgc/Z1t5Nc3Z9antYcF+ZDlSO5dVaGCtHXNnF0k32g
0DWUCIm96qpw1m4iGnZMaR22qFYPdSvDdYYdHyFbBKSEhw/lfBJbTbXdWNpa9LLe6jiMzhNQ60rH
8Ds+gUtBeGzJYaBinm5jPA+nvinOHkyOU5XSOhm0pZZehnlEg2UbS0tVzKhUmXsksK9fZjF2R8W6
TIqmuw2USFNmct0FX6I5hhYGneZs8oL5qparYDd4tPCBnxjbrlkaq9alZpTmeeqN4obKxDjrrUOC
c62R9IEIx3+6C4nAuVh529w5Zp8OjcWBnTJ+jPyPICdPG/KrCannksbqOjUsT+KEaAOAuTrEhe1C
DNmiVE/vMxBibWLFrDvqw6PtOrQKQ1iPOKVnlfge+G2+SXR+IqGp7aCI6rPBx6znqFJo7+ruWPWe
82DxeUht5A6Dx/aqKh6e5w1vQfHsSmOpBlM0xsZdST/HhRwllMPdQydIleQsmzSpePiyDGqbQYEZ
jWwj33YFefF6EYDFhd5CkoDnvKBtp3Gm4c3yGFPmWLDEcVK18Sd4nqZYBlwUO7k53NmqfxTmfM9m
en45MvRAnrsqp7RF+6xbazJcxDq17XQ9SLgWY0kRO/FdsaADtu2mXhEi2Ia1KEgvtEk6lq/1nCuI
vUZYB9pwhH9NghG9+1YKQOxGREZfgxgiQI3jNTYuHKFd685r19LTaUPj4dWxtZ0q2pemzU7+YJ8J
vhi2E8Ffets3yFbjz9LjAJlKmtVMovOaS0qcfmkdxK0cHz3DJYQ30kCxBIM1aeI3Ox/eWMynBwKS
f9FXxW6Vb4uGD1jFzLAh16R4pcphnaVICIGEEWI9kzDyG9rs8GUjSQ16iM+FzaemJjR9icUMSodR
FSqtINkMpZHdVdlauvbKs7D/RzbqOkOTj6awuB65apM72W8mPuw42qckLWE9UE2GUxLLMChcSUCb
ccGK7a8bIo9WXjRg1FZP8pjMsNKRGaGG50ow4niwc2s3mzFK9GQZ7fkzCNxKILghz7vkyrTOOdcR
8fhrPwXsmZECZ5X1BzgjhyEnql3i7uEUN5cWtgfVClI0OBPbGoI58nTxajicRZiPDkZmZUxaZqY4
yjnJ4TfzPv4tOx1vDiA3gTiCK36xM1FbAHJ3TNRn5u8BLe7Gi33mjbW9/JFeTXYUgECYCw/WuDJ8
ttpzxBar7Yxf4HKGNQu4g4Wydq1Jz9uyHNy0ZbtPtd9R0p8RLIujYx+7hPFQvR35P628YJB70SWA
Xaxvb47AHWtVws55pToK9tazrBBmiLfuVSEQqkka956yC4XStdfat2ks3U3DqmE1ybZaCzvFjhnh
sY6I2mMB/i7NvDmYgfP0cvmGVvQFThBNYNKFnU/oUSD39vJPuHS91YRkOAe0wefdCCR9X43pDifB
GoemnW9SvblLo5VXIFFkWEjnuk4946MZOGlLrDgTksHQs+gejch8A+vU7DTf86ncvih3jJ28emlt
7xqXakskW3QSiF802W5gYbYhiLN9WQxqbUBSRqaErh+2H2sTrs1xGq+LrFhSuAP+3MQLDwwIQ64U
/epPbHTmNshVDrVC7pwh/auO6gNbr+MktX2nGryPUX2VDVYHT+cyhy0RkXNzRnW8tcbY3I1TfRMY
Jle67STnXLRHqwoQCaYtCzUExKgllhogfhGmbe/Q/BhuI3e2kbqrpmjFwbM47Hth7ypLsbDCi42s
upXRdKpRd60MHWg06zy4zyN28ta6ZKmF3NXX32z12RY10WWZwxqkr68IztgojiwixRyHuhffLDbm
EDqtY8mB0Vv9hE0i407m9R6LMCSsCmtWidRkq9RaX37csgoCLkEo64coBcQgL7EVbMc5NdZdnX1m
fYP3zkYHl9b9IeYo7FAzg7bISf+fi4eatF/Sdi96NrkXv0H9V7F8Wg3O8Irfod0l/V90IM2+gXW+
SvIyfcnZdZIJzhCUO05tE9LYAFoPjP4Ej+dQUiwihOAHt0xbRxfBlZS+jBULiz77H1WyPQ56PMAT
tpHZdPnzmlm976W8aqhV1+jc4xDx72/DnjbGnD1Mr3qLoScea989q0Zd2PNdbDZbB2M0vlxlgWag
lm5LlgNTUZ4brvYiiknbYY/at8hx89Yl/SEenW2PYjkMxBCH8F0g7f1WwSOuIz+kHwCyVLjadgq0
18iRaA6DPZyvjHMxbg55Su54MZDZSikdeTOzDav76Ae0nR6rYGnl5Qkg8MbJh3Rdc4vS5oxte1vt
PFK28qm5UcfuWrNCtrHY2YGmhyTJoG2qiE1xfcUEYaatQYqptw3mgLb5ru0ljF0dy2A8Ia1ih0Wu
g6T78+bgNZm8Z525DfEl2QGQ9adWzM+k8x3Yp+rQxSKUXHlnd5Wq+e6N+J3mhzbPJv4kyMmu+0cA
KWZYhymm1Ry1VuiEvR3TCTQYYmL5neQ2OUx6T5lUx/sqC6rQKBmRIaE9Od/TzORSejVjMcPZW7r7
gOf3PXhedUTMdccgVWy6CEIh35xqJxEMyZMPPps7QlPa7mu0LYRlhK7EQblyLPFmqJFtNFdCBP1y
Qb4voLPXaSToL/D6kEgehgGcI8Ln9jzaSRq2UDP94YxjaYe6ekYTSG0YtMFrXPT//B9jZ7ZcOXJl
2V9Jy+eGCu6Osa2kB1zgThwupyCDfIGRDAbmecbX90JkVrVSVVbdZpIyQ2TcAYPDzzl7rz0xhvGc
/ofWqeWsEXMSySw5VhaopnQlGAl6fp6/Jm53lik9NDk8S5SY3ryk37oOhfRQG88ZXO1d9NORcbDA
nWFfcx3TPxzL8SaT/VG5reMPEt9IkdHzaKgM4Fl+aG2776f6MuTrlsl1XDvdz2bnO0Lt2ZvZXTNI
33VwUmk4lcZNzo64il0JZoR+so7h5Fi7rHNl1vS3lXl02zC5tOeo0V5HKtqdqOzBS1ZyR+rhLdNi
mxFYrd2acd6epjp8aebI3vUjYfS5bCkZVcS4ZNbY5rQxGq/hmCilrso/4n771SdRvfaNWCtxxbjK
I0/9etWrajeuXb4n1Jc8zdS1D70e9ki2o2u92DTCy7yrZ/1CtoTR8Nj6tgzipwrpONjZg2m6b4kJ
8a3Li9ucgEyWKbILdPvMtLw6Fb3eXrkpYIRU6w9GMrmHBezXLVc7kW6KRjHa+XGiLUyiFpPWJSRD
ZEUfWjmx8TzyoHOz6d51c0xcZICU1XkuBYmzlbxv2+j76MyEH7R14iPFxuOrp1aQDIAdIzEd67n9
GIyNYCwjLsM496xs/lhbdPlOT5JwSv0m8PYtWftIOar2UWKTroYNRWvEEsRMpXuakkE9uHf6FqCm
ZRTjDv3UrDO9YcGozBG4cS2GgaXkil4r2tLZfIPet/GAI4+H2ZjcPacOp4jmTRK0Eua32jOi8tDq
SLWLdAtJ12A/8CMDiex1y+sgcGFkm34fLevBJtGwUaRu1iEth8RCtNKvV5rd8Cnq6Q4R5MtonHWH
y1mt63dHOcjjzeRcQsBrnephcrKzWRoQORSdO9MY9uZMflWYMatGs8rz2TFOXKgPLiBw8hjIH43z
AxFI1lkngG80VrF3qHxYUZsrTadM73Wy7E0MQv0ZAY7lkyyV0s7JblkfBpYyQ9uNRYLkG1KAo5vH
Om8PCWNBRm6eXqwFghTr07RT5imxOOnl+Axef+/O4feGjWPpwkOrWEcc8c0KuRTVbO9QHGN7j/Vg
qarvS+7coJMOCtMBMxHJ+BwZFFuRs5tt/TjZ6YXkz6feLGY8heaLqsfj0ojbWPUvCaULz1T9uKT9
Ps8PhZY/C2H06CJX4UlsjDUi16lU607UkUFJ6FRe6tRUCKivaEy2e1KcvkanOC8xTVttXoIFCmbR
/qzd6GQlYxaoNr3Mbv+qF3qOrviDoTg2BjZ8AXoZPPc6jn6gEamzabjL/DJIoNSpV8dae0xDLcDE
RzsrIuMqd8NvuordEzDzaFeJOVCLQUao7Nlbdu5Od9S0qfW3Mih9dfXwnVCcy9y5zqGc46fIwqdd
Ye7r19w35GfeNgwAF6giHI4yQKjn8TCa8efmuT4GUxhNx/Rczot+Vapy4JSOSIbYrLi4cTtH+77Y
2NWQCx760EgCMdvjbsYKCY2lfCml8a2LQtjnNIViB/eOIZ5WG2qy3RIN0mbwVopHLYzYvhblKQqj
a6Gv9LdmZodGveeeLelVr5C7yPBlZY4DvBhNP7xQAL04k5z9qDZOli3uZ6Hu+sx0NhfRwdVwZVTl
E8IbBw9VdaWPFaOO5RDlDR3SheLPLp2HZXUPKG2PSUzSUMuxi5z+zsm1a82OLwmEXSsKX6gmcIr3
m04fdKNVs2BlOKcT2TAJyuvrQcVVgMyq3VW4Nadl8xk4HQrH6FY0RO6puq0D6uCdOwv0Cxbtp77e
53SSjn24+YQU6xBRyJ4j0/gpiSCIrMPFznGvdmHfnwSNzKCDl+6jdHLPUi+gMZXFxY6/hKmpIBF6
d5TmPJ/I57Z8ABjnht7gY+g6z+ijz3JpphvgR8YmkJoQy4mrdITME9UhrQq17JxZPxUs+vQmcPz8
sCfD8agoPsumP8lKXRNjXa957BWt3iNFOdIaRd+c0WwVEwZdos93SVdmV1zrNKa/9bzLeV6jG12A
M3HYzRbLd0WLD1INDwoJV4s3G9+44TZ7mnsptfyRx8t3WS8P1C+BAkAG1uUu4uLqS3XvYnRhy1FQ
IDFfE0Ii3lD6Zx6aN3AEb3XzJneOCZlZ5L4UYPBjHkXdT9EtAFSyFx69rEN9dp2gAOgGbR+PBuR3
8Aaib3xe8bWO3nHYP9VJ/URC5JMmJSwjJ0XuNBA3xOaaZ7oUTEN1Ct/ZPbkJ/HkkW3U4Y7Jyyt4r
vxVx7B6k47CMKFKyNd3LKGbRcgiWLfHkuIqxSA9AE3cYm8HWw3qA9MFMZyqhtzzZbDMVMFq7mci3
DNkuLxq2FZWSEBLJhTfO+r3sVM2uYTpo+tjhRHI6tLtUtVxcbOjj+suhH7jTKucg0U6x3pOMkdsN
y1jHuLXEACekZdzq1XOUp6+97nzWqAsR3y6BXJHYo5W5K7PJwdHQRyyk+l2xBG7jz705+GHopFhi
wJ6Z7nqCgr/SDsHsvSyf9bhpi/r1+5DjhErMc8TQ4ApOQj2mI6IROXnD/CZHdGj1IJOgaZmmEjju
9yqNfVeCMmXHiuHcW1xpXTNfKnYNXTCvsCLl93q2S9XImtaTmzrr6MGKdsYvlj+ItrWPsME99LBx
0KjsBZ32E69cepvFDrXJSo+86Pd4mx+bwX2JGxxs5qCP1ATYCzPdiPbZ9JXYjH0QjVA/sQHtJyNI
K6x9v3QbWMUrO4M7gONqBMfp04Vetlojy+OXem3NXZoa0S5T39h5Sc+N7XszLuKda9Lo7xDgElq0
HNGZolqSwJVsdkjTovZY64U/5+Gzk1O6YScq7OgeMeN30jPp/9n0bWyWqVgalpeFb3jQrhfc8d5o
JwtueP2GxO9vtpkGU2wftwRSdNHGOXLb0ZdM4Fu7THaZjtRr3TpXKwratqVdoimLWn18LBPGm5CV
Gu+4n1SNp21q9irBAx+vpFQtDKlzyzxpmHL2aRPizEn6NohbZ6SSqt/0SY5BMRUPRqiCuJLzvbvK
W4MNqBfeRhkjQ8xf3Eraa2h39j7p5LOk+xbYSNZDjd0rVTUxxspucURZfsfj3RjXxe9j7crVZyat
DJi7ZO4PUWmyS0TJihxt2uUVpJO6SgIrlGejF8Bf0LDjfMK+rar1UXbjE5sd1hpS2enr0AKarZ1m
5NTJbduRHIxPO7WI+unTn82KwMRd6mMd1m9C9rafZ8j2pNO86FV6lXFIdvoQnerevmK0dSkH/FsO
zascftmv1WGYLfqsdoUy3H0ouvx5fq36n3aeW4ijy2eoKi0HmWAvyypqhEl8ypDjEiEUYTwp5p0F
zcKd6Gq6m6+3m0ZsEndAC2BiuM1bbtYHVBDXBrlIvcjcsxbzbJ+KkjKK0BMeaHuNXeC+KzHvJcnL
wOTL3woEq8JsgwTmttK27JLwJapUAJEIsq9TA3lY1Yuu5Yu3NsgZjIcBn7o3oN/ZMfC+cdqY3pK5
d4ppAprd6ki+Ow8eyCmcF/pcQvGpkoL25XSToLO6yQxK21bgWnK2RHtp3jdGmwZ6dRS1+ojc9FIT
xX3byfUqWjE49e2K4sXFSNSzumTazDA4Tu65zMifAdbEarFkwDgmuhD3cVGQ4YeC7Ia1sUQ7C15s
pNov1lsDnd7j6syfDt3AdxESuWwlt5ATIccMsdxPbkQVNrlHhIU3YzaWvr7oxX0z4bt2I3ASPNXP
Yacmv+26ct+463qSQ5xcTTMXlj4YTyWKdF9xCV7HCXXeiicGI/0OXwZjUK16QsnFDqLQnuOGlENN
LoMfg064VqYWtNQ/LyBxDplmhkGfBXJ05N5xzM+0MsxL/NYoDJVdwj7IHg1f2TyT0zLlBoxRHjuu
tV/L8GswXe1WERTBnlt0D7pGQBBUumtZJuKbgYXfp0h8E3Wq9q2ZsqFro+c2l7sytDri3KfiNqNx
4zN8ya+zGlJajk/J13T8WRCoPX0r6adIttdr4tytZT7tVFXYJ0tP2S7SJQjR6vhKWPI5bpczAqTk
Q6tFs8szdDa93d6aeROs2PcVkhCvEqXpCcTjZTU9RUn9DSNGcWKydq70tThpqoAItgSzGr/lTi3Y
NqMZKKtXMA3Q4O2Ekncqf1bou/PYeAiX7H4G3xUqP9TAKqQcpZ46iT0t8C/YuXu3s36aLT2KOSsC
JJTsjrXnGa/uLdqPqzVyj/2Uz0dO7y5KzcdQRtXO0DeoifEmWxTe3A0ASspxh8gqOmokFB1Muz6E
U3NZmuJtTnpB5BJNeTsZMN8l73ZSJ8fIhmMx01EN5mS9w4JaUCWn27rewQHROOdDUoY7U9IMnnqY
Q0l8JSYQAwmGS6vLJNJORydHmzuOs4pYqoyJ4ARcq4fEv0Z5gv09gtE+PE4uX9zp65s+RUM1PySV
dRNNYs9tT6U02Y9pDDOw3zRBeUgslJ6Ge6UNhIHQJ1zzymXndFr0Oj0MK7QsVZYHPZ7vxmzwBTuq
qV4sJhaYwFuMvfX85ILm2gQcJBum1jNyMG5JurqI3MqDrWGiDZcl8ZU1c/vX+pX4tBht7OyWWDbU
S9SiJNsEeqj2+ox3JTI41kwy7nAX+PaEElAIfrMOf2ptXJ8IbL3rYOIMLlVyWmkIdWGE6pA2ZTr7
2qrerMn9RLKuMbezHuqw/Jk15nnKzWlntDW3+YIH2KiWJ8dU414VeJ5KqDSo+xmKhOfWTsJvZTcf
RnfBdNGTS2GsF5M9yFU60T7jcY4Ob5a7fExOchHdDvaX8ITd8MTqp2uClrfRQ3tGX31bJqXcd9Xw
mghYmqNj6AHmFuacRqt79SZErGfYIDjqfTLljgizW9u4WNzav3yVW7eH0PS7BX2JZw3AR2piJvZA
z64nIZZrdhQFlKWrZmJrr/V+qln3gOl/dM74xjM0AUwdxfQzWHmUYBeWxjSlq0pD0M2WqLP78YQH
+KaCzocThXE2D82dHuE0g8INKkWraO+VIH1Sl2EMOyvPqTiC7oyAyKK3hlZ4FzeYlBFcAmbXzYIm
eD5csuylQIB6M4TivIZEDqJgi4Iy1dFAN0HhVNqbNJer2fokIFqAesaLvYKMDYqRYbfbUvhN9Rq4
U8iMsTu6m/7UKrV3PQR/YgtN7oChu7vYuchmIuypniev0OTPeIo/aV8MR1MvPpXdIAfIYR2hyd0a
Hg2XVn/XdBBBesIcd7aLSJF2KI8xjOQt9ke/TBTb9wlL+czk1rcRbM8laUVuxX2Gv+ioQpUdwc3G
fjSanwxfejSD9t5wxdF2B7o4Mhz3TsDuDvP5woHmIbr6Rlq8aNo8+kZVLfsFTRFkpExjaTItd5cU
BSuijY1+MB+EMUVHvNHjoajPRhcdwS6BnrCLA23EF1fmOD5sG1cCwKh8qW+tSbA8mubetOI3hj/Q
8OIbJF10ul/Q7/G9S2qtdOxf6jJ6q0ztHduLAkWLpsjUYalAswIY1t5pDdyaXmunAPLQAFgqqZro
0Mgi2w19hpxRtH5ja/esx9cprmJ0Y2/FGoLdjwdYrsOhbwfuDC2sz2qjEaTqrihGd1dPRnprH4Y5
fbCZm3DHy/UwcQQsEKidoCnQr9O1pnH5VrBY5aIbN0afPhUlffCsaZ8V7dRTU+aPk1WeEPoxPH+h
9S7OiMcAHgyt9GesTCwICe55Y0ENJiHpCAP/vTevy2sSptGlxFWaClVQHiXMqDDC91Z/IA2HCScQ
HA+oEk2MrVc+u/ch1tFd1JjdLuiNSg9qp4aDOp6KAo5FUmVvS7aRoFbnpIVu7E854dUFDQpRlwtj
ui6wyHMaOqnj36ypT2c+5+bPwF4K8d089qhJesCktjhpRoPlSMPU3o4tSgEaMkbHXpx49xKuAcyg
Ir0UVpYFmuNYALif1k47K5xgnoIUuMOC0AWkwhwMWnVHm9WHnZC7V4w7W6QKd62BuG6c8qeFvuzJ
GdEptX2mvLJl6ljUJD0R7NtM03w/0W3rukae+jilfktslp4ekG2hnV3dfqoFkh+eResZ2dPLCvIr
Kax8FyLPwYoB6tHqWfMS6nPqWsVqhfPS6Vy+W/El6vylc9mGZqjVfHZQL6thPqRaJfeFKFkYUzc5
iqa7H9PZBUC3LOCI2Kf24RdLtjqhs2dD0PLSKTUdYbITSkDb10M4AKI2aIt3wzWblPyCahYpuWx8
gAXYtmmeLiYXYWs0B1cIPA7J2V3oSGdZ+RAt8Kpg7L0gZw25K8PnIWyvFRc6mw2y3zHQ8XhD6GGI
wccsLb10NBF6D2eVdRqomEnukAilh3atvtwhebQVvd4wd2m6jNF1VcV+ZmvtTcm8xNLKN7Fg3mvS
cIdrTV4D4WDzgJqsqkfywNOIQgYq1n4EpeiJyTyrVbd2I/5NPx97F+JE+kiT1Dyym8uoQvdGksf+
Oic16+DI3kqanmJppeNMK8Wa+jONpDe3r5pT0mJUzRbHocA64xSFtO/gxDeNfGfNw51V0ybsnOSm
HtkoFQk9rWomtMZx79JsUqesoYapsUEbgw3TxNpQF4B5ZNq86sq5NeZl2Ev0CiJfjqNOQokd3yfT
c7oO3ysbU27Yc/3XHUKDTmDd2eJsx5tqQD5YCbb+XLJXJjOoKi4fwjnR/bUbTvSw3ZBqs+/JoxfT
cJEQnQisX5QBRWoZLVA3Fsz5LlW7VV8gILdYeA1K2o7C03cRR7Jv8XKN14BAiFnLIdgpEtd2ND6m
oROe6IxLdsVdCx1suo81MqXm0dmh3POSOryP8vrQuhgL54qgHjXrsA9Y39sWnrgNf2FZ8swHz0Tb
MW5vSXYOcqU2SALbzMx5K2yTPE3SzRauzsRqiTxPYlRMNnPNsrkaczoaMdLWKjdvYA9ubQuE4XFz
w3KJjgtQemMdUQDfO2kZXmaLIN166J8qSmxdztdo/MxjF0WEVBN9sCajjzqMRX1FvdNZ7MJtJhOG
oX7WkU2nVjM+m4vrapgiwn2jA1PqFfeexiiOYKPhQDgtRK66YNyQgLiOx6uq65U3i/mDjs9ENg6L
iN3F13Mm11MWsfhgmMi3EeK3QQvfkHUdYoHP2bG0cD/j0ycP5JtrxVdTajy7araOVm2dY6m1frcR
m8pSp5xnVCbJHth3bpjvLcvGNYJMlRouaML+vA7SQiHA8xLAFGgw1wTFl80Pu7ykVKEIYlS/3rqO
qd1goSEAvGR86Gy7fHzZBA4l+iHJ1DlmIH1qm+6O6LA7jaPppxa8lValvuZuW0O+xtzXO5a2p3ae
iPhOPnW6y5TfHRaaIfscNcLuXaPhHBn1sVSR5hlu98bgeULeS+mSS7RZdLomp4ONh01Gs2lrzqtK
L+NE1IJRmkHXjPp+6gOm3AgO135g7257kHXZkJnlUzrzYB/qxPUtLui0oKFfEObmMq0p2SMH/Zg+
WlVIJV2wu7afV2g3A3aQUxPNX+vU95x8HrPfMhsXmg1PPqpcIqYpS7wVgxObOtQ6VKDlcaUHYh8t
s/ypiJ5j/FjAALImxGdFoJnuJxuD+7HRQAHFrH9oUb5oe9Gwikp5b2YrfTHHUtcVzwAe4KGXFUjh
C4I2WiJODKszdpKNgGfZ7UObEA7FzG29ssL8B+lyV9gUkHtDRn0hdf4Ti9B46qWlDqpePKc0nwsn
t3YQD042uGA70W7Tsj4tknZlRnr9gvxuKnrrg2HTTyNSd2T5VOAIimdhVYWvV85wl9dTdxCotj1T
8lSHg1VwWzHL6RmBc5lebCS4tPYsIj+syUs16qoIgJvv8IFX27rJJgoSWzfR/aPLSlpRH1LSxBcE
7qBNXxJNnK24f40XFK902vPAqSyNTVZIA5NlU0Z7fVIdN3eGcQ1F6ba3HqVEiVjeLbByUCgkD5lJ
ACYhuLtuAh/CqLQUKd3MkMqg7qcnhUWqW065Sn8iytvZk3YlJfeyE38uLcGyLK7CmD/iQzgO9MIc
6wvBVXLUK+2HSXpJoHpsqBh4umh4sbL4jUh3ChT8Gh5pR0QWFXggpqu1LB/covuB7JkuGF4MJJll
QbtTMkbXVyz8BrEADP+4pL3SFrAIG+ukcVJSnP5r6CBgLN/MUn/T5+exrNNdXFJVy1HfCGDrMWqa
q9iiJh62zhmZHBnKo2KaGV7q4ykmR2fUHVw4DFsBQrA+Ql2MUszV88iOmTLXWwkjr34qlV1nAP+w
xmYpE+rAIpTWdkcoH7QrrC39WOh4MtjgkeGFJEgReNp0UL1DBhYJJIwiaahXoV7GBW+WYQdfC2Ct
Zd08WnrFvnANASloYYBp/cLGYdyL9Bb+ztntyNZpLPYUVrGwGeg4WRgkILSh/OiK7BRN+GA1pQft
Ih5ydJkcqyXftx0NqZRhfFLSXKcUJUIsTnFEACpKTDyUY7n1O4jAQXB5VZQMShxcLOx/DW8obcrn
uTkkS2LBjYOIGmfRE0w4ZqCt0fuuQ/Ln0GkMpjMgfgChpsQkk7RBwmEKNgEDGDrTqnMEI8g8aNuj
E1mN11ra5yKcUlLXJE/XGgtUaKHOwmOyOVAf0NPicaHBb5TGM3o+B77IHfp6lMlxRQRC5p7MbXm1
LJ1nZmyCNq36e5SbLqqqgrXfYJAHN22KUQmpFt1xktJ2psd/G67rgYUKTmSTmzsdiAaJxeue6D+0
FuikQc5+srs1fEdbWzg2b8kgv1L4Hr7WydeUfS2WcDSxawToKKy8WizjdTTtKd5wx64c6EiOW6KL
YwVpPN0NifuaVOdV5WfVLQhpN7Aj3Uk6rqgnStZr7obrZCog+VT06RNaF/k4gLZtLPNgaH7DZeqI
jtIy788CuTEi/Pxg5yzyA45LL8Fx5zkY00x27MwFbHQP8fBcKIuh2HbohjTCSa3KC0i66KLN6seQ
91c1OtKDnar8WNhvs8781JhMdTLr6taGTHninbac79dlHOpHBNxu1seHJlGQ9mCiEkrb38BhZUOY
ZUnQKf0lHRwbFW73GbfME1hn0MyZ3XM6UzwUheny2OXGCsvLqrn0m+viPiLcMMmX3cSG80yEOHYt
Y7EZj6IwnWz8DrL50FDGoHTAdZxAfkiSj6JSIGfdsPMXDSMhJ7mEPQkXijAaxJV9MJWkM+qF/T3j
UY2wckIZtxx0Q8seUtxBC8rog7Cg/oxZtetYo/e0+l+TvnboaNi3GSzB1px4EkN0UZQAvW3Op0ZP
BRBhVBLhwL8JZAirHdeccPKGQ4iulvmwQj86DTG3lSzi/SptmuWxeVvwRDosHc88g/Iiz3LccvlF
1VVzlebRfbcAaJQxqYZ1we5nKH/YS3Po2FjFg2T6Gs7GFVL0S1jW9m5umQHTKjB2kdm5nmYzf63b
YbpLGETo7C/FVMf3pMaOZHuCJW07LWiwS3A2WWSa4VYXCUz+GR/Y1dwVzt7VAU0Cl0H1YsXVqYzr
M5B2O6iMvN4ZtdBOkRJfs65NT7EErkZqk4INcaZFU++1iTVt2YlkusvVTGpUGZFVgAojbDVPK4CC
tROKDm370PGEzyzTiwOKo9S3HCvF2gEfzqIBsdqQ91kpR2arDKC2vuwUn0cm3MGszR4BI6MPgM69
jVP9ZAp0s7FZ3tG++UKBb+yWitWaKf2wzxSSPhFqd2GECStc1qu2VNl5q7/pqI9Pgh3Ata4UbAsN
aVW2ZHVgSTa8WvbRkNAxkPgTuU86Qxg/JdnUcbboAXP4YSbIlbcUvnV8jyE5eOyVv8PqEhbitvmd
ERXA/uo7cx9idop1YeSEQdD5I6DDoHeuAalIbPtVkZKw5RKsnD0O+52lLy89ySys5A/AS7xiIHl3
C2XZQkNSl/TDRvDdNN9CkbD9eUsF+xVOtv3C9l/dmu/ciN7X9rFUCwGs6m8jSbIospOie8ir+RyR
qbSh/Ru1ifGKD7O+kVn2bOvyfcuL2QIv1jHmfE4MzOSP2ti5cn7fIPfbH+Nquogw/MXSpwj/2IJd
kIJ4Muwvv7I1ZxJBqyG9OAkoSFJh7IkclWh+A069JTeVYvk55+IFBZYRdTcFgaNibF65zn59mHl+
NPIIf5V2GFxgy1xi24+2SIJMTz+2QARlxBQy5h5hi2+47udq2hwIYPJF9+UUOgydzWD8R6CYBWw4
z8qb7ZMPkf4+1caxm5LjloNSkgRj1NMbSw4kzskCjMU70fs9ZHI5btkB8MMetflx+8Xtg+TEC2y/
BlTO0+3+IZbqkiOe1MbwdTuQW3ZIl9Rf45jeGmhZJVkIW/7BKFHm0JUHAgel2mIaoO414pT+IyBt
DPsb4ZJ4QgaNlXCYea0th6Ff5KEyul+Nxkj++r8HIha2H20naxpDnxuGMVH/2XX77VNu6TkjqCp4
f5CaBn+7uLZkDSevPpzkPp5wLRBS00IH8kpUYfmYHrcIxC3McsvRaIV7toc6WAUZwFugI45eL8eK
gxt7y0HaYkjDnJFfNHlbGsQW5bBdL1s4FI4gBD7qcfs9SbzJdjlWvfmoIh7eW6RHTyhJXFRXNQqT
7RdCiMNscrM1f06IQYkbBZpteZcIa7DEP2xBeAPctsftXyAk/XpBmoB0M79vf9yyB7frf8syjYOw
1/ZaCleEwJWO8PMtvrSyThOtyYUcltAR70ZiXOWLCKqayK8th4GDwv7c05LpERSUr4PtDwl6wDX7
WTe0nXCWWp39GWvUmIZjvjokQrRu/cJou5FQsuP4Ag7tHev8h6WmHy0JIiHX1WqQ+0fDUPDPxhEf
knizPBt+AHL6UDUHdC2YRIr81i7Dz2KExLQgpicFhBDmewuNuOzlx7jFu+WrTpqDcd2Q87t9MT1E
pkCqM56jX+G+yzEccXY75odDXAR178cWIztaGh1t92SZOSVLdbeFZW6/s+W3/FrDegiS46wxnOXD
/P7bv/3j3//tc/7f0VeF4Qjubdn949/582dVL+QExv2//PEfT1XBf379nf/8nT9e4j//yF/58yX9
9/79L38Iyj7pl/vhq10evsis6X+9GW++/eb/7w9/+/r1Kk9L/fX33z+rocQC9PAVJVX5+58/Ov34
++/C/vXl/vhu28v/+bPb94K/5r3H7XvyX/7C13vX//13U/+bI02DWEf+gStJid9/m77+/AlECcdw
TZvpJ3IQ+ftvpEj08d9/l9bfWNGF7ViWKSyBn//33xix/PqR+TfTMC3LNU3+19At9ft/fO+/HPT/
exJ+I4jrrmJe3vFpeI/6j3OzfS9bAb4yBNxMwzGkZeuCN6o/3x/gGvHb4n/xyMJINlAIiqkncKUo
73L3fbFAyoeMMEYTCkdY45GXMyE1ybifv2NS+kxbk81w+YLw24mnDAN4ecKs/E6INTCSkcmKGG+6
yTnby+M8NieJe9szZps8i/KYR8VbvlSHFv5tMSUno9yLLL8D/XJflh2Kzu5GogYoummnacQU2sXR
NoeAmua7YvJLVbhclT2NMTv9aeRLgKSIUg7Jdde9WKKoKQDMwz+dzz8P218O0393lIg+lrqyDexY
+l+PkpswHQwpfXyjy+7ZN16j8c4QdBh/3BR/uSf++X3U9kL/ejqkzSkxDRwCrst198+nY5zN3GFA
1Ppa+tpGMphyGDFIfMDZTTuJFayx5r3d/uwt5lsdarxmuq1alwbB0u+hbWKF/8BpeULtHoTjuAM1
EHc5hPXs2jA+KrfbV8g7I1o8iGNsMd6P9f/jKwiu5//yFQxDcmULDrQu3b9+BchESQFrtvErWd1k
xO0I92FYo1sjM742j0HmOk+ZY/mDRXoacpP/+UwZ/+3b27ZQ3FSOY4t/OVVTaluOjeTGh4qICyX9
absfiaw+rWU4EaPBk6ey1a5t2Roo2pm1u6nPLHLIIzg1KEsddJfyTEesJYZCpK+dVQcb67PrmHcJ
ET6EVLNGl7xQ8ESSAU2uXBR6h7oaaOmNF6u9ccL2GBspQ8sFtkuzpWXCqogJ+T02LUk1kAeWmAKk
FRgF/uevbznb4f2XK8hlRdmWDdMxuaX/eviHvhoaOh4NljHO8kbWRwAyg0xHYNeMMTZvlzIGoJ8s
TqlWAryHPmTkoLl5+vjgtS6REeIiTrp3hHQUl9nzuojHFo225eanAtogwpaQAeAu1NP7diRvCSjZ
LpvFtxUVBPl6xKjWF9ssjgBCvS4BPTG7l146z6nMj7J2UVADvXCQ0HgCI7s+XvS1pP9oFRoo1PRO
b3PIbIhxYOHV/iJOvWifzci8Yfd9XWu6TuxGg4qAbl+Pbd4Y3fvkwV1wc+QJfoXMrg66RmLENG2P
7MEb3TAoNfGiuQ9o1Y6x1n+fYXkxOG2DcDXuXdPAsLkbzPVxmHoSgZa7iVBdLZH0wHBo9O5FLhVc
LWxGnah92B9H05JXYa8wnmlB0VyPGbzV8IaFc9+tw6nnXXGegekffyyKPihVwyRc8ow5OPbqYw51
noxspbHZXtjH+zQLb6lkQRVPJ6Mp8KFq9Ok1Qs+w70bNI63bTVB43zrObTJUKM6GM7E0r4Az+a7x
TbIAeBflU9wsJMqRMIkk3witV+nUT+U2A1XbFdrs0wFJ9f9h7jyWHEfa7nxF+AIJJNxGC3pfLF9d
G0S1g0fCu6vXA7akma6ZmIn/lxZaNIMg2QUaAJn5vuc8x0NP3wnkN5iLc+cw1IhDNe81x7Jgkfwk
4TKFOeon29nM0lev4X11xbZOxrsxqvEqxum7RA2JcN84VInzVk0ndBHSO4QzgK+dC4pYhsnq2LuR
SxaKeT+GSLJr80gXGQ9ft+IIQTfdryv/agRyMQzZKYusE3GsO9brZ6yGlM7wxrGOY5kFeB1OrLm2
9eROskaNQwPvgclTUL52Top0TIVHL7W2btxh70R2HpYonDmmDe1Q9NY25z4q3G1mPVK3WjmNvem1
h8H4WlYPzF2OAJheSkLKfZtcoxr2Capr/vahat8AErqU0iNa2AZgf6TZ5arvQvS6oNxD5kW5713T
st5A9D52vXHfVun74PxA8kcWdvyT0lq6QHax8A1yZlP1qBmknBEp2kd6jggVnAc/riWXSusObfni
1LOPjje/pLUJYHeUV7OydyP1aQAK12Fy9pZJvblFnDYneWjeVVBNWFQ5fp6U2m3gngpJ6l9VX40S
oIvR71l7PLNYpkg+wTQsJoTN5kPNnIECkIuy1ah2ZRyfUi37ko7OUz9QKdJmgLtPt36RMWDHetQu
da86qlx/azxm+lag21TGSDPQSt7KPAqjK1mXihWs5uLu7IGp09DAZtubAIU0SpB1x9SfN7bJ4INT
QEM2GcDdXSnHP+iJsSB6TeCOtc7u2J6FQypjzu+XIemPi23K8OdrenVg73vNMxaFyb+CphkTk2Xn
Kjp0OnDF3oIGae/1tplDVkgyzBOMyImzj+x0HaMeZGiyULb15jK35YOYohfVm881ZI1y6E++7qIw
irIvTsBkOmkA8ljROob9bq0RNd0n3kgnRG2xqWdLOpIDzdz6WyMdpFnmi+7F0PUZeIv0AlXzMMbl
3hPjMab84Fv2KUHMSdGOI7NSuy6Ut+mNW1X7ZlBbbLP7zGvPEKMhTJrlHvvnjnCsmY7ibNLM3RvO
G8hmVL7eKguZ93vWtNaa9uCFCF67+MmmuZH2dKmDtR7EByRt+aKM5H2Y45KhppnLR8OhdDi6hz5q
z3Elt81YgPhsP6idPnWudYiQLXNSb5IwvIeotS2K9jUv5S7Xk3VDXqshHxy5yWoqqJo5INlzihYj
e/3NmVSxNQMJaSJeIevbs0DgZ7H3s+GI+A2GG84WG/RhHX914jczti6tbeFqq7neGdt5NTJyfepT
IlYirmtQKdsaFxjnpO1i91B1tAyKkQtSf8qkdvUiOp925ZxY30Ovs+n6q8fiVQbxi8r5kSiOORZi
TNjOpM7Z5kuecfa/krG0K0ICRmgdZkAQinhdazjx6N4tDDTPNGrkM3nRb6lBMpSvdh6icneYvow4
Llo+HtkhCztEJDw1B9uLV27TbJJOQY7SObKadWG/ee6jQpQArnnR6V8b6lMKEaop8GOWMLv7YpvR
btHoCMDYWLS6ta+N17wGSFJ+9SxFvce9VH7xaNLEjmZZUq89ApvYbk1O99CnyAbBGuVaqrj8OVAa
2838DeuYnRtdbXth4w1PT2ardjGl6rj316p7Cp301cq5VlAsxjxqXZI2fgqKeOWYJsf9JcIcjuuU
HB707ZW1Alm8mH+hwMy+zNv47U/DaG8SV+kr1GQ/0tq4t4P8aljeQprdneGRrFrlXyR5SmiOqEUv
rFbuhQkG3bIZLDlZrekc3yKLWtTCaUrzsGkJI2181vy22sfKJJwUJDGXMSPoKIC7Vy2yH0y4p9An
T00I8VqEH72mfVWodphnLMv50oBnc+cac6QPKtcQL7ZOLJs2hdv8lRn3cqrzx1HiDBz2KhXfUwyx
qhKPwdQxGgNRI43FjO1NMXAKlukJahu/w4fLOV7m8lnBTNZCaxXxZRoAXesSa2rzrZrEjsGBS38L
cmFpqZ80+e4SkIXkwWy4NnBtrNcYgQNigwgyV3G+z1rjftTrjVWXu5Q8RVT3dYO2Knww/HZPEtXG
GIY1zoidNUVfRzJDCFaAGRBqfJmIPDDH0HPlajZDSFMmr8GI+BJso5hF3KUG4x6JKzkmDsZzCpHI
hTwdGTUzLCOpPhBJ/Ezs77oOiCKWzgsTJcCfKQYVd8yQpzs0DB5axUgH9+fsd+Rk01X4Vmdg1EZ0
VlrebP0A910v0TnITsOtLs/4BtZh0bkr0WRLVwycBBWBlSNSLYo1TUYHbhyoCjtmdj+0OrLGZzRU
SwjF75HDnbghkmI0vaWogvBgAHVCTEhOQDjlzE0YYwLJIQTkdpbiD7gNu++BJzauVm2JtGh2PRTh
f5lJf55HS086nm6joDQc09at3+fRoDJjM8BxTe8h+ZHluFAC2iowtSXa93/e1byo+23Kzq5c4Qq0
NQILoDUvaf60BoegwZTFz9EVVF8ZApZuaK88Vewxxy0D+gL/vDfT/rw7NHHSNlGZWGC+DNv9fXd1
5uCim2cxeiNsUrzhi2bfWRFsOEVA6ah3EVkvYx2deys7qUrtK3qP6CU3ykGOT8Ca4yAfHB51gyZs
mm3ccNiFnbfvDaTnwbizU33tNP2jBbx5rMRzKowXCy9op4UJ7QUMLVF+n6U+SBa1T1Uyt9z+Zb3+
tx/RNT2wXLag9vLpxyuiqnEKcjJXaqDZZ5EMCehwwtL4b0eJ/Lvv8k87mt/In346FyFF39vsyBlI
BKRVGXEi/vPv9ZcFHT+XZfEzCdec/31a0PnQTpMI1fgqZPriDxWME6LxguDAmmGRiuktM5/HNPiX
dfR8EPx2TFq6bkiThaRLick2PhUiQmdA1tp0AAP44d06QfaJt0PXVzUki9igIu//13+z3/b46bC0
pakbEd1vav/WBe/7IYZLNCISg075L6eA8Zciwe3TUe6ixKaDX/5UoyCRXrnDwL6UEHejMw2zP3Ft
VFdT+VzP7Belj2uhzE2Cd6bP3XNLrlhXboU7PHfPRWBvUQminwJSSvONhKZ1hUjmn3/3vzm0dIMp
o/B4n47uzc//6dByvJoGWcJp6rWvmmxodBv/8jX85bozfwsgxikk8k/axu97aHEGJZTY+cZR8xuY
Q0bhPsTmUz99ix7/+cP87a6oa82lCR3X36cvXAtETle2RZOZblS+hR6+TAQM0oQMzGH3z/uaT+6/
HLp/7Et+OmGoswrcL5gc3bjahtjpENeBNTT/5dv7u92Ynis8vjhP5/L9+7c3Sh/1f6yXK7Jkl7zB
DV7VpYW77p8/zd8cBtRnPYPRiOsAw9Hvu0n0MExdi3pO16VrVbI0nJL1P+/iVuT99I0JaZkoHS3P
9qgb/b4PKPt0TloOBEs6HwDOEFFhVmAVRsdd00hqwKQVmskGaNq6cmZFRfEeghf+b70NIK2SgwRw
3qePqnutIsqAtzGK8FxmNHiBQHf+veaN97rZfGSMRe2oQ3r+TpLe0RvRjw3/dlL8zYXvt9Hx04XP
0GynMQDVrLwQnfJoXnpt2JHGu/B+tjuw15d//tB/9/Pa+nxMSj61+fmrV7YVdGqomH413+XwKlAP
/t/t4NOZZ4lKNwfr1w6K+tTa/3YeGP/yEexP55vLh6J2yh6E1I+dSlEGYTJztQK1kaFOdjA9BWZw
DhMNFcQg1ogk8QGsSw14kXVBqRMvQKMR0zO+DejdkaQO9Vtj6XciFLvE2bpqvP/n74Sovb9eI4Rj
CDJtuPgJ1/508hqFVdsaiUsrYSL6RXu+VMV0wmxMcAxXijGtkTki8N5FgmWabj5rCnUD5EK8G8yB
RbrrJPmiwj3ZZC/mhnXxi2qbt6jWw4cm6R5AMZ1kFH+byCda2D0KKWgllaGv5kSlkSXn6BXghbx9
4fVXYRl3tQk82DSWCDMjvPqRFoagAxSzqhFmhP7QAHwKZb5vPUCsbf4+SIssFYAlI2WoikIh3jQm
7Lnp4eJCkeFPa1Z/aMawKZBXYKscfC6u4GFaGwFGVG148YVD/AcIEk+/WqY6dYb+NJ9riGy26CXp
RHvnTDpnIeNzVVovliZfMuZrjeL3LZNxBxZLOicbGEqdhGdTy/cCyXHpxZuAP9NKA/BVtsHYcNco
DgRgMPBaEFIMD4RFXFBKLCNBtDkkuVJV78SFPrm5t3VHdyus+NwQ36vzfKV/N0345l2yVfNat7kf
RnMBOxBjP5xyeGelU31U2bRubUi3fPhJenuZDLsmG68NTlDPOuJieu9SaMe+edF6/22U0asfqJ8z
aMNhfYtKgfpxa084SfL+w83c7VCjXQjQiRQobWZ+n3Y1MupJKGiWhUbqIwmXAYyQZtmn9Q+zoo1V
cvnnVNCWVq0uJK+cKJJ9n9zitWnyXZ6oc5pB89P8O+C6z73dvOtEI9z+aKN4b8U2L7Ij5JFVQ78s
j1jYJRrovmYMv3kt8FDrfeybm3PYQb9BMaRxF/jqDmGrCBlsA3M99i+2WeKIH+9ht2i/Lib/D5q2
f27z/o9z9A12l/rZfG7t/vaq7Q8190/rzy+a383/b/1fyTBBd/tXI+8vDeAT6/CP3/rF8+t/9X8N
6z/CpJ1HI8wF0OwJLp+/+r/ef0wX9QWTUAGbhGd55n/1f03zP1BCdaFjMDUtk2bO/+n/Cu8/CBh1
k/mAlK5jsjD93+/r+mtM/9Vl//v+LwvZz5dvYTELRgVFq0zo1l8Wuq5MEmSKhEgk3kQayDqgmhzq
j1NhNMR0oLtMfiSqaQ6aJ5pDZHpno3C8OwLT4BV0VD+GeBl4VvYYzTedixx6ACsjBqhRduslr3Fq
EbIrrMswKCQfwXDPbOaSmb230iviJUkdtA6UDMxFY92NyZjeAZvrFllh4ZCx3K+62ZuPnqKBWXdQ
OnWCWnjRk51kGETpTg1WRzCPmU2HNzQONFaM9BLqIGKIuF2NAwjMiYieJ6urxLmy2y+q8vWn2Ijt
ZebTjgFqv8atK3YYFBkOSLhAYS9OkoQ1ktPaDxJCscJyKVBFaACBm6b0WEuxYx5lHPB9jBv4Z/Gy
IEVnBZDPXbft1HEJ9Zt9NnOJisq2QOLNVgVMHPd6U/b3uiWyZTQN+hYnibPDRy5WqN2cRUNw6xuY
XbWwTEIGA5neObmRXeJOpFubHI+VANqExTNAMVjZzT7JOhujNuHvBLS/5B4mwxCb27J0sJdaSH9n
z0y66SrbvoLCNJZW5e7SqrMumpshKI0rqpOZvhZCvY9xVr7JLlrqjg90pXDSYw7Keo885yPp/e99
oufXxOjg1dfGmpwF/5sayK8LICouyQQSCCbj8i4FGxfQ0gBEpZ8aW3M3uePvcjnM1TPgn1RMqfFm
rbXyzXiL2xh3mRfAv3fJMsrIllzRQepXpXCGHTTLD6Suyc6V2g/Lp4TZFxg4Uzp5mNruYhW1M3IT
O2fnl/d95pKAoQaIgXH1Q0XFeAhxlG0kVG7msS3+zy4017j2AV3MkC7Rk8bV292HjTtPBe9ub00n
faRHkTVGtovdttkjN3+lTwHKJsQZRWIkjRNdR1vdu5f8rrGM8dUdt20+hXeDZT22grMgqzOQmU5z
xk4JFUgamFVkQMJ2pZmLODGtE947+4SBN9rFnX91+0oeYuz5a2wPCHcIhttAApuD8NxtCAt+JVvX
WxWSomA9Bk9DE/aYybAEmBkkCNsXO8FClJEWsGTLbP5VQ0VbuSh0g4ckKNAgtyqnSYb6Ea/aRo2w
J5B4lV9qY3bFDGl7jUNHXIkV+KHlzMAnWORgrUL8HoH3qIYPRxubPWt0da7JbNJpO/o6mNNKEZdo
uA/0YeudEoQGwf9dFZn+AH6RZnMdvnduER56BqiLY4/dRdAH50ARlzaQ38lbix6mAhJB7PrOZXDq
ep+AVdnpTlZeCcPYel3/0aEDejCk0K8q+YFGVmOW6T1Jc4Ckpcr6kAT6fedUMRWDoHsiUCPbaCN8
qKiWR+Fnzs7FSni83ZiOUSMeKfJlm5E2SChFc9e6L6GVjNdbuq0muVclKOWZ4CiMEPY66PL4eLuh
9R8fMbVgMhzaeFl1PvM6u6by08K0lOh4f+W0RGFF4VrxwXQkupBEiKvzTnC5pb8xVNAcmdkubo8h
i7tSax1ONp7XRzqJ6AVHzzrcNhHfgRaAMbioYkfsBk3mVxLR6SVEfBU6WC9VGjqx8+R/eGamIWYu
5KUOcm856vlzGwag+QaF0kNYcIrMOntqb5u+7PDWQkCAsoAVAzxqO5iqXHS9F24crxLEAEA1NiGq
nt0GWObtnpg3b/cwHy9jtzmpCY7BJXRGPyKTzI+aI3naO6NL85Ond0xcYLbHm9jPog81mmg9s2pp
ovvYarZJhrnDTT1Oj6T/1ncCRh3VwQyIhCjs1UAgBzrqSpxKgF37TrYY72fseFAqSnp0eKzBe0qi
hICoQbe/1jgeKrN9Zi5X7aLSS04FIdp7DNQXqYtmBXzReggSmI120ZgnneyMZY9vdYkCq7tUbddd
kCpm+2mCIzFvSUe1O9fBI3s7OLTGHXfSgg2pc01cOVEzbNxOVY8p0PclKeLZXkx6BWA7RD1sUn93
W525IH+pnvH7Nwa/ia+ezI30kA7UlIzGXzaJsu47HWkruUEd8ABX3t9uesSZEGeGkVzSOR0r131i
ch3tmlU5v2pLoHsrhoDAQR5D/N+uhqGhZmWCdpm6MTv0OtqrCtfi4PXBw21LJ8aCL8KA52rgDC+0
lkFqMgjwpmKDdZsztBLVvWMV9mYA8bky+sklsxpdvesn0WzSMN9K113XaV88eByoq7LtwVq4Mf3p
Qv78I6koyYfZAJk8AWIKT3JQZr/BBkjkikuyoWvjAhuN1F8npdmBhIEeeNHq0N+PrXoYM/KPf+1Q
Tsqiaaxh6cznXEQ3Fdpa6XAxpMBmGibONRiSaWUbVfLkRfy6Mo3N1yifaN/jo/5g3SAqe+s5GEFv
NzdQeqiuescs/PaIUZwJ1ETSFVTuiQACXOBF8dEPoMMWWe93p5LEtPqKod5jsmA6l0g0xm4K5bc2
axyyLc3WJOVKfDU7N4RKgj1pbIT2EtgJvwcmoO1ts/UCZ4EvFWrx/GxqjBQwYF6YrndyMi6yY5yC
Scu6aXvbVBzJKGxrhEOZEmTDG6fIltqDZLCEmw/yFy75U9Q2w13aackLFaRdMKX2/W2rItTLKm1M
edAunsluvD2aZrEGn2p80Pv4AV6Z9TVSmEBqR2n3ACuzA7HnwYYkyeQLZIg1CQ/yq0SKjR/ODO6E
wRKZyzstxvm/liedSImvXacD0uy88gS9JAaAdQpiDeRmM6TXvGCIYN0/POnQ5BbK0fsv5MC+oTMN
f9DSxfEZcaZE9KiiKB52Tlf3+z7tH+BE1k+NC89aVS1h3iX6eUEkiD5176ov+k1QNTbxK7juIy4K
5NYOKxlUcxZQATkOSMuKvJXhrSbPfuG6gTyHpWieC29cFZTPZKOmQwQF+aTAg1O0n+/eblje5qdK
aMwc4J8O+QS2y1YVrT1Bp/3X9iRK5qrDMIs39J6EjSwmnzkliE9WDUxbVUJpyoK3qXfvIYiN95ns
hocpt09WbWmvVTcgo/ISuQoHPXiL6QMuDQdrxeTq6YsT/nQhM2i6hxuBY/DRqJWzwvfabeK6GWgI
M/dA7nElcCIlOwArDDJsrnbJVMySqG5L8BfHqAcu0Pfa6+2mioruWnYpApDBjOlp84SZWeR+auG0
1HT5zQxSACF+2z5zVgMaS8xX2wDREbgw0W+bLdboNZYvb5sag/k6FdM3HWrS3/0nByYT48ObQ8zq
FzsQT06ua99k4R9hkaU/9VGuYfSjyBmBH+A5IkuUCUCZ9vFipIUSeiNmMmFUGzK8/R/OYJ60ICT0
KO0oobiM/n7SvDQhYMfG0cRWKzvrRbXDQcg2+5oUdQ6Xz7Iv3pj0Z7vBjnl7woNGyRW/ei2Cs9U4
uGrHko/aB+Uz2SXdCaC4+rWp6oQuS6/ebk96qFeuRRKfbluU5Em8obhMhCig9Ql9VBiJCWTw7db2
Q+4XbbbgyEmO7RxK65Dz9evm12v+tC3yAQXBxMnN67S0eSaDZaTokT8rZBnpOtGLANoKaP9gjvT7
I9wvzZLvGbIbenMkLBfzjRgRGySTBxUuwwdZp934jnpnV/Vl8KKPbXAgCzNfC/rF726Y70D6ac9d
RF43nsBsncKKeU/qZGcCUFmFpW3sqFeC36/SHCxbWX4MJMFU6YfW5EB+LdPb0dEkMTAZ9renWQmm
K7zV2UkUQtznsQZ3fv5/1ZiNABLz8OpIcrzQSF9LzX+JWzJRrZQEkqbwiiOn/fiWPBtV1D0WZnBy
zUHthiKNdkkREQlUwA1ssN1+E4F2liJTrzVhVxtczuuprzDVObhveluM2zFSzapGIri2RYwhtHfD
q3IlVrseWOVtM6aQd73dA5D54MH4O9y2bjdVpYOCTqL3Px4K9XBrV5iLKlEWDJTCerENhvwqBC5Y
Fsp6iYSw1wpt9Pb2rM4ATYxU6BxYLF8BqqizZxTF3krlQMBMlQBJhOKNiEeI9RSp8CEPh/quzPLV
qEpsd+i/6LUybCEOoX0htY6kQ6dV1VovyVpkNEBSXR2yJtL8ReWl6IV6At1/bWukGGwi0cplP6VI
UM2cK85YsAoSyXlEnnvHB8qvtxuRQD9NtLGms1f5xzTH/tUDoME+MJD1nDjxOU8FwA0vPd4e+uPx
2z2NhWYfVMXFi4Hw6lpxMaUqScrQMnM/2vI9kuEcvUssZYfgMFOlqvHwkNWkM54cvS7Apjvfazx8
V7FP/oA3gDf59MTtJbcbSxD/IGNnWI8DZa5FRI8OPc/0couRu8WO3u7ZcwDpbTNFKkd6rPj1itvr
qzLCNBGZw2NQg8uptQgi/7xpKCs7spbCVS79rFwOY3/IWie5q92SlnekrkEyACI0AvB5jkoh5mGB
FHVln60ORE6HJc6OmJpqIhzvIxlcbq8y6zo9lojBlq6Fn692X5Oyh33lR8aTMc3Ha+Uk985YJZso
7/2zYGG0tCdm906ag+BO2vxt8GBXVFrtk/srmtc+3PXzw4012ceB6CdYmWzaLRbHIfJtDOhO/ka+
Oay8LoFKT/7hlHXyqW7e67jLXiJ9Sh7qyd3etkQSGnd2ETzdtpBtNWe4SZDzA0FsyxgZG5ZBrLFS
eC7aMPkb+7ZOqLueerI/vTYjKQV95KP3bFH7lZgkc5tUGhJ8/BhKXryIkR5d6QgEVzt/6NoZyGFI
nEQ+uXip/TUasRRarEfPBuMeXiUNaEPO1L5EOqf1sbmamphih1865jpXAIqMngN5vpF+Wt8hdYY3
6QsMCPNmWEzYkzv4f03gexKZVIfGMEXUbU0xWB/NetDsWMIbnep9kVT2Qx703WWSxuG2hYYA7VYQ
A0bSkuTcGzKBdN99OJ01bTkTk/Mfj4fwztd1TlBYgDe3w/UMHzpmojp2P1otfOxdt/gwJf7BAETR
kwSF6xujua5CHaqQOQZv2WS8VqPSrzlxG4+l0HfZZGqvSW44+7ILytVs7nur+8YAgh77h7ZVYHXC
aNpU3uicVV31G+FGVOskyiVOJUbK+eZ27/bYWDmHviiyg3DsH2U4oG0tE/HQwS1bNmEz7qAWxafM
nu5vn+v2CYHrNjtH1Y+3T//H47d7gA745bMwPfW6GHZDBKZceEGC6jsCge2a4aOR++0hyQaQB8P4
MDZFdMns4Sg7a3i43aDFT0EtVwAByxJRQUtwm0d4KkLFwgE1XjoaEkBiyW83QN2xJoe9tsk43M+3
Gw0X96oKh3aZirg6p54Fh7hELCQ8Ot/wCNajCLiwznnujlBIsFULVSDF7DLdXkGfnVD4MZeQA4b2
bJ2TcCzOSeE15waa5NmdSmtY3O6iANrnpGgcbq8shMG1vITU6VBdcBLC4Upbc37d3Db1LIZuxlrn
o59Cc/PpJbcX1y2QLdkzEkjRw16WQ3QwWAPdtgZip+XidrdFAVZNcmTk42WUEPptbJAET1HLXjZO
2Bwst5teQ7s4Oq3RPxhGLx5sJSi8RNOr73MVm/rMWt42DXRfKyC2DTwD760x2+zJGeaE4w6c122T
YO7uTArIW5Q42VMy3zTw8QDzxQ/QeHcyc7Q7jUiCZVa6OtRyETwBByMqMHCdpdsVc+XV9lYdc4xx
0VaUG7rxK9e/6dT03yyPPQ4hGt2iGkhb9P34pUuNcldV4cgJXiXIjzKN8KpEX/e1FuwhOGgbA+Cp
1SAQbiezgNVxGGs0i7mbME8cvDfHeXOHMFugVyXjNbe/8H0hmh/nuDBoSsfAtoalmQFkaV2gFqmP
Oq5rhlVZoay2sIgstHJ0V5Udz8XnQF0zZwK2NMTGPq57f58YeAMmm4QirorNqM2E3pi2lFdU9zeZ
XZL2QC94k9qo7HMMbaCWZ2KWAMHp9taMjZdMWsiRncLZGaaPMBew+NpL6YINmkcjT2PHWIKXrRzf
dOn/tAmEX1pF+k6INqVouJaBK3Zll9dHM8ywWihzW9jUCYwO5mDOpG5BnmaF3RCteg164zgkqlvz
86G1ZyWf2OlzRIrW3mHxIarYP3mNCVPByt6EBWlk8r3p3Htf88kMn63iRxnV2dsQ1eWR1T+sOVTP
8In1+tBId47qkGLriMxZFlk2HDPqfnHy2pjMfyuEhtuKCN9exfYxBNmTt86FiehP4qMYhdqyW08h
S9i6N/lPED6EfHasMYIX0q6ttm4uofoeuYZ/CT24MF2tdxsKqOmVHzi7Bk2gbyZy/Vjb+yvH7lcF
FCNS6vX4IfYkiErbeOkFGX1NVa2cQusunummh4ZS5CLFspAT0EJ1oFrX7ZIzjqyJPB1AozJ3yfij
ZVmeCiUfLZLhtrD7zUWUkptoNBFOnpyUx7p5wTMSXSvL1BDlO1yeJBJFOGI7KrkJzVP/nCcTVdjB
Pk1FTRWwFe5WL4cPAY/z3pIEfTlFeh9xSqaZ94qAtWf47k6VW8prrHlfewApeqJ0imP+eEgal8WG
PvjUDJKfWE5TUGEGpShDgWlwYDBmpgunz7ugI4rXbp8MHPT2tfcKejb+D7M3or2e6OBeTCz2DnEF
7sTKTtUMlI4eIOfmT3v6niTqZt/rJG2ZgHGkbs7WdfIu5iwDVX6Rjv09M4sCzEe886Nk2PZDixSU
ShBxt6T+1OQqjeVT1XM4RbaekVZv3md1lG0nSHeQR5qXJEZqDXhrY9igsu0aEurEbGPP8ACCyDPv
NPWjHGoXqIN6oYq46Au09T0DFetxQiI6z/mSNY1+7YLIWk3kDq9sVaYX1ipgwrHNgpQ2Y3osy9ab
xF0t0+Su0w+RjXi1ERPQ2xEMJvOPhdaH6YYmF1aTzsyYweT5zm7CNcvIemWktn8M3FnJMG7qmktB
R1ZZkwfohTOSb7wiUs+97L/6fQghJJ6OtBkCOkI+rjycXrU3NacpRFwLA+VLMLIqFSF8HZH3W9HW
Yj2EZHObGdiNGnJRZcJERZR2GSn6nqm+oDkB3ZQHJU3pKLyKWGya3DpGZCb1hpftAa2yW7TOeZqW
e4oK9HyILOhCvjGvTO7p9WkbWs7L0rOCTUFZYunK8iD8Ti76uPxad0wK8YxMT6qfnqmGJ5dEktat
RWA9q1yuDD1Kdonoh4seG1eZeQuuMupED53i6dasW0Jh6uheYL3B5kEDDebpntnhwfSb8uxaJaKC
zLJIfzipkbYYzJh9T1uTekODEDhW53iov2iTFXEqZIQ2UcSOXOeaWWqVi2J29VMws23QfZV4aAbi
Z8HPtI0i/GliNiWnjRjsn6k++8d0plSO1Ku9SxuuI1ptYdicbFFPAgmM8S7Y1AieF7CxAqZNIllO
gVYfMibFnO41iaCTuaE/BixadsewtbsHK8b21GROu4cUUGxVnUKVMOTjUCfD3eTJcRniZNwr2Hal
DWDcb4VB4Te4l85zGpI2QdHwqQIjuKJJuNGUDwO9GIMvTaAtbTzhgvniRzhA78/NcnzElbL0egEk
Wg3OtocyYpndvenjgYiZXhRx+upFen/UZjQ84YWkazjdOaYJumFBg6AAkF1ERJM9lebjIJ9IlLFI
OhFzhFggXpWMd1Oyq03Yt06Ce8pNe7Ezy+C5R1i+NSZbrHqsiks7L/RDUuNxad1p02qG/4VpEWiO
8jspIZyvY3Rv4Ew79o1D43Ssdrrd3qspA4AObnSvjcFqKgMwPp2e7RG0HvlW73SpD1sXaDR0nDzd
MKT4Z7/xNnGO7GOaR4y29g6yKEhOq0F99Zs2ye273pnuDAvDdpEyNY0iIBUZRpFWb6cVfHOoepZ+
b4M/RBVjq3XypMNeEIy7i6bjyhyXzDcb68tEQSOrbPqWZD9s5zEnQKKcJgXJOQGeQ4j0ztKZCm1O
uCQjj0ssMFQMW73xo+873p0HtjKogopkiuALDJlqNbTdLq+GaB/F4qvv00x0Vf/cjSBsovFnZxN1
YRLTA7rI3OlohU4G3MDICjKiXNJ9qDcegLgZMUEz/Ez3sN90wzBeR/k/2Tuz7TiVbdt+EbtRB7wq
60KpKiUXLzQvW6aGoCb4+tvROntvr7xO6R4/3xc1S5ZICJhBxJxj9mHpSzx9CroDacNptBeKKl6I
aduYpviDOeERfFf6E8bkqhV2d0grH4x8Fo1rV2Maz9BYmWbxGc/t8FPbWX/VWfDoR6/N5MBCkuNT
A8OuMumpKDSnoq9f6pskFeYLUBz628bXge7J3aAl5ln1kGyaoUTk4w71JkzC+MXS2KpqUzmApufb
oMP8SVWz2zMafN0t7rIgzu8VRicrBe55Uw6iP/cJzRGq2keYRleRb8GTKI2lhbxfRlH6UoPVBmj8
4lM8PzSRnrw45M4ovyX6bZDTgATDlcVH2gGK1RZm5o3rkDQZJdrOOMkUzRRLskyC2Mes5u2HQ4bm
yqjgcZbz7xhBYpwcae30Xo8PHbOlZtNq3tTdOmqpEaelcXwDC7IrqvDcLeaGC926wRYYi9FR8Ton
TRd6/bh/+1cg+FdMIR5SK8KhoRmLLbzIfQ6PcJfl3YLegSeaKXA+FGCUVE6dx+ySB6+VOQA4Crxi
ojslbRzeNA6MyZwOshudaXqXAXlK/eRAl2CKlw9tDZhayN7CjquID5UnsRgNy9kqyxB3OA39BC4z
0XIHfNwx5cGt4D9TaWVRAKyY7upeo4+GPrjRmLAWwN7Y+2x31b2Je8fG0um/1RWdKzqmpCwezO7w
9sVptO6QWLhTgtCEXBxpiwAq8506mpY5rYYw46b7WbAvQpyey4bbazXI3+NAqFuvtsEXpSmgIgwc
I0sb7t6y5G//akmc8pDR0xHgmO26jXVnyyx6ktWEoShv71pO3bIRAGJKEB9p7t+lKp6WUzqX3k3v
mYycOobZHd7RilI2T583WNG2HnfoV80HfoIBDdqxzVZ4Sh09t3wiI/vJtvt+rXyXdk4VoBXQFVkZ
oHbFzBqtI5xj/DDATx5Y5pJGLzkv17q1Ami6Ti3xGkJDSsMhOVViM5rTa0nOk1prg9WhZtgrsPPx
Gg/CTdsbX2kT36Qx3bBE1bjNuqOThwksZxvDXsjcCT37rom3u5tX1VOepQeaIDDh0LPd8Bkw/RJq
2kwnt4AZRRTGYi0nF8s7f5T0lfpYIxnhCaeu+0lDaka3884LRbDUxjiCof5XAnRo42lIEmG0NrTm
4dgpOrCcpvs9gdF8W8GtBvOFq1artd9xXsbQL6xu01A84Y/GHA4CT9BdeIPlkrfAIyA/tFkP6UmZ
9wo/MOys/F1o1i9RgEkCglyJ29Kkr8cRL4DA/pzjG7GNQSxbEyiyLko+NUZ7a8XQFiOpFpU3yJWB
Dq7Kuycr18VpSrUXmoq1G+xxvJXjYhFXWxl80vSxr5lZsIMoeM0MCwyWjNkBlSc1i/NT3mvb2Blx
+gs1hy4ZWd+nNOb0svhSAjpcJb11dpw6P1mZu+k7Me6oitJTpAreKGIbFpLSmxiflTY4xwRQ8ALo
CpQ1No7LHOjp4DjsZ0w7WeeDeB3NIbgzxhw9ABYqTjku7LSa7gbIz7aJP1XAJGSX+A42ZvxMz0J+
T2ETTaXr7pqSxQlAOeScNGAbyEcpM7g+Pjpw3reu7jXrxuQFVQZiXOtwaPLhk691cHJVsgwjin3Y
dtJXmHZi64zqZch71KXO9IMN3JHn1zq4A+tjYcTIfJzkL3hFB6e0jUe/e+QEhhuS6xgA9Tb7Knr3
2fpa5KlnfuKkYBuG1i36s7WbR+UjneloKj38m1uVHXRvUwaOep7MYAQM67wK0zNvmpRtg0PhuSRr
DvbbNe6txP5u4L8LmCqvl0aSWYhhebWS+d6GIfygto4p3nhrAe1jCUNHsBMS4kmY5svYs8Wacvt7
E9jazm9pNAH2Q8q/3IeOrj/OJbKN5xtHo6t80kjNp9TQjFXhMoN6qi0gYId7swSPbBfap5IHL6ah
Zd10+mFs4RnEWYqNl5ozQVYn1nqmkfeK0EylLmtDP4DfTYW2hRXG+nYE86fCIjsxN2uUz1BaJJFP
83aB7zzUt2FXwVZlYeOtPb8Zz45Q3/yu7r53VXs7Rq9QbbU7t/Se4/6k2dQZKzDPN5UJxciyjeQo
PGcTdED+MlSCz2NZfGniuGWlDto9zVIKQGaNrRjFGNKY9dEw9PpWJIBGLC/5ZLROhYg4OoLPYplX
480V6T5Nd0W/0/QhX6ZGGJ/IkPooXdxm1QaYw7GIOuQZ9lq5ML9WLRw5cOc3AKzFydQGtQfjoK81
t7TOKpl9IgvVvPiVedsCPQSC/6ADI3k0SWiunHB8xsteLAbPeJ3A3z1kDX7CLDP07yaGHnAjrbNb
AUTAt8EMcWiBI85UaCnjiftExiRKsx/9BBQ2lsaxESw3Inrq132a1uB4x2oR5aG1M4R9Z3qGfnQD
xC9Cb1/HJH6a/MRbDlOAAUtPGjtm8t4pQJAIpABkjpr8HNtIs2mMMsrK+1J1CLq5CX6NcZtuRUc9
HvdyFP6qj8OXXqgVqBTr0NA2XmljRWqsHW5as+6WeA8t64EdElOPng7Ohv1cuWflx9Y/0wwMPucv
bXSu6Lx0CnmqCz1f+kX8RNpVRFuL7gEAcmA1PFhQi8bt5R61GKr+urP//U9ymzGL2BQ/wLG6qYCS
Pw4Ue3R5kGRravyozUH/kfQquZ1o5fbtyF9XzsbsYb9YYlBnTfX1RncQmWkR5j3SUNvIYEUZqOCO
V+xEZ3w3AASj01pVGhqbf39pRVjDZcG2u7ETvI7dDRN3uYIAGe6MGI5cMxT9w5zA++IW/XhPD123
aWrMFKa8oohXDRQxsvYprICG0hrIuqykfD0pMb60COTxvsCUxXH8VeMW+M/E1YvskvKeZt1TyabG
oVy3s9kc1QaLIg+yKK/adMm2Pjsak+hJ1rhkJclsHtlekM4E1ZwImk2N3jWfFa1ZPcQqGqNXSPrM
B7x5WSqxZtJwLkNOzRSHOt4GTXwj3H588DRs3ogN7KkEJdlgYoJ3UKe3g/XDV/pW1I548OFbHyNu
eUbSaxfUhnevPCvnXSNTHEKLYctWkwGoxvTRo5z2yEwDr44K0KYL7GrRj56/jsBo3UU1fd7QlkBn
5mDPjCF379++lHl/RgyK0sHx721NPTaR1iz6eHx0kTTs/BzzL4cyXJze5iLe9np1QLzE4oa9Jt7i
qFH1oZttuW+APOULcJwz7bIGbxPWh5nwbJMxZ9Ex3GZGuMBR+NnptOGh6DNkemyoNrHNladjdedV
6RNCTC43QbexJcuPTIFSQkwCdGkUGs01Xvo1KPT6ZEtUYPP9jCxrWCW6viHtihemr9vPuUFVrJHR
Ny2B+F8X7V1EC9EBSz4TKaDztSxnyZdtZeQ8JEmt9hDiLI8M568kMRXbLH/aKElvLWQ6lpGk671S
/LRS/9QHdUSuJrKXUno17so19XV8NKIW4rgCe1uEBq/upgaPIfKEqmzyVyFasTG0QHvSJ+PbFJTe
sTSU9jSRJFihXsUrEGssFmPhuHCKQDuGYvzaB6aHT8ZrNGGTJ8fPqZtah4w1J153zdcYacKyCpho
U7a5ts3w05gy+Ea+JHoVMjH3xfQqa1uMOZkxCcY2GVSyCWffA5mHX80JXoZmB84iz6sH0bTFp7ay
vjd9vrR1jAlDVRylsORjfZvoc7CaBTtCiZJv6Ga3oq9GBke1ztqAXC99wKPFUiTCQRi0qxUsdcOF
PWzbr7HTR4cwMY7SNNNnDS6HhmPT2JSgdMye/UjY+avYRFbRKoddBxt1dDO8H3TdSVe4c6UQyTux
KOy0u4UrzYKmqv6irk3Fs9G+y8kdT2zTbozxIQjZv5DQ/0INvNua+XDwzTSieOut3Um2h8kq65Mm
mVQK/BfhQTcFgV+Rs2GKrJt+oxXu2ZkLwQlwPjL6eCHl5tq1ZIXJjF6dDC2r1uWhJ3V1o9dh65Jd
dD9HFlZkxRQap9Si/iPoA4EoiOQGsKi6Yy6gYO04MEcM1iWiPY1u3p4oOrUnDV+chs3gPoxxJErD
DvctI7HZVW7JWLLKj0oAwDFzQdWpW5FDloDRtMCQGpcTzL65aO0L5Fro9560TrE7Q0fAx9MN4oTu
uuteRl6fzTh1i6Yz/EUxLNDe/hVLqmYjhs+1ssxjxhx2AktWrzt0/TezxJ6dRqB/i1PJLTRrHQnZ
9LVnhvv7u3rgZHT5VAGvhq2vxau5CjyY0WFKxSr9pMxYnUxoyKcJs0BsZtF8jh1bBD2NhmVG4N8M
Hsrq3Eme2E6R4R5qYtQZMJwOxEOruSzncng05A3JCbhtswL+29zFyu92umV/Mso8PYlmlMeCycbM
Sn1j9YgOKYOuc4q06P1grQZV9yWMmp96LvtNZGFmmNZtt0N+x7xcG90KRc6wsq1doVE4l5jFrtgC
hLy25CGZmExA0gCYareoP9sXL4QRq5zqsxOgfq0VZ1bhi8Dmomr3ncRcoGuq4kEzM2vflNXCzuMU
yQoOcwmrkkNXQZLBWrV/ZVFqN7mxwa5uWkRanC3iNsYrOq2eLGZEEdWQN5weSqwY4VAglGFb7j1L
L6DdyknkT2wW0RtyEErxvknltY3dn6LGxKXD/XKpZ/5N2ob5IqFzbJXZsGbL3Hxo6U/csEzrKAWN
p8bQvimnA3NnmOSAkYth2Wc8MPV9iyyWkGGRKlB4o1wKP+luoYGurVq3N1HABsBpkulUoh5YtqZm
f9Loj21Zpuq2l1C06sTBxSsXrjjO2hp4azwBubX27PP9A+vMHbMHZth+CDyy7uUh4j0xC0CGZoHb
VpCcrdgslr7NBIySGGKWlxf4J4/JeXT8cR15GlclTZK9Pim9CQn2Mu8MuZ967zGtsvuJyclmp3SX
xLhZJrjMECWY0cSW/SBFZ5ztIZvZP6pYOXb7NWCTEQf+eHJH2sVkZ69ylbA66Kz2qSsOUi+NXeBQ
UXKsr0b1oMOsfHLaxHiIdGNpxtl4RgijFiEE7LVMPVhL7r1Jdsei9fbU2rF4MlhRL+ljTzbsBON9
zFhQfHetQ4cJM+LXWU6pBfcS48eHMETKBOcCqbY4lSSGl1WYbyp9uGe2saky4rgNjkXit5dYcX7Q
gMs+sTjhqUX+hnkSmpwJ43MAIeFGkM1djdBecf+jY3AmH04J2UPoWI9hWbZnlAywkfsnVCrptpvx
sQWmE5lLRcyO06Nwm7XRd4Cjg/KeksNR6tkXLGsehnnwZkvKc+tZKa0F2KvS+iLOvsD+HULHCg/D
z7h27ecl+J2j6ei60eYNjXNWvmafnQ6Xi0z3Edxka1FjJxT4w0z2n2ivhIqzydJyLZGWPlkeZHFi
YAhM1m9gbSKeuafcrulCQ1UFCUd9qRLTWkYG+yMSwOoZWZ7u9cOCBKi+fft10rYVXjw8bLnHVjPj
dbL3Mb5fT2ZqLG3nM/VBxBu620AH8Zdu7VqnPBbPYjjIgVQIftrBlpVheesGCn00e9YpgACjWJGf
24YyXk674KqmofTsylwe7JoFXjmRX2buZetERX7Iy3ZX2wmE5WQn0F9jJqFr7LF6k1RdsXVyz9rF
YXPrZM5xMhV7lFKcU5M9XIlWVOE5goYVNxEFXcyX01l1SXGaZII2kO+QQlLbtsh/Bytc9vTz25eJ
FA7blOGkEHI3vkHB0AtxukGqbWoOr1hRIUPugOjoqZ3u0rKZlpByngpfDbdmMZgHlaUbJqHb1InU
qsIifC1YCD212g9k7s2jUdJK6Aor2am+IsJfplr5J3+U2ZmMQ7bkzfMzKz2LotK3hpz92fTdcGXj
Ir2O5tOOUxsHFnZTiyYtl0qUztaczynoX0L2aOtJt/c1NbxC4AJUsLgb9DgDrzS2T1P83RwKRkPA
Kxoc2Tw0ngkhSGtu7QjLMqQPQ9JWa+i533Bcyc/s5UDkxAwivlbZ2Qtn+XtKiydNkagjfZKtvDXi
0A1vjU5S9YBxvsv1SUMBilXp3EGxbf3CvFUZbBe3ih8cPYZ0lk/3mpbDrynDJQ2cA+Lj6YS4MT/3
2OMZ2XSc3KE78X77wrtD3EZxv7csy793h0k91+0dIJp9jR73bmiL7pxWrALQO7Pf8abuXIyA2IRP
w5btm8t47h9xMjbP3E3amdlzaZD03cSYgAw3Sxjy2tZRpH/owOrvg2La5kPZnFRsPNHSMJ7BXVMX
KuXPqAB4glvgoany+o7c7t7uIqrvECNSje4TUzT5VmYdP8rye5QJ3Z0rKM/Top/c4Gdj0y3Cf9az
mULrkL/xVLAbHeWcYcW26G5od/Cg459d24OyEqG6cPVIXzLN8TY2qvGI4BFU6vwXQTg9ZgOIZa2m
VDohYOQVo52dsXHvGt67CELXielpZy1MtScacxskNue3Lwj7V1ohjQew8cDY0NRshM2aKC5BA1Uy
fMYTF5eIltsSliNcnrydnk3qggvqMS1L/Gnz9qPJalhXjZStDOySbXPwjo0bu8xZ2c5uKYKjCM+f
bTfCW2lgNnUK2gHffoZnPbmVMn6N3OgJ3B7J0QLqnfQEb/a+wzG78E4I//X7KCYL3IT6k+19oREm
fH47QbeYlinNOo9vV2i72UOGRWyEvS9bWuAiidl3qxrzvE3dDjgHT7ROsJQMn0dJU543jeNmyiAU
4vWA4TRer0uQhqwfR9ZaTsdWqG4wu9M7z7opi+FQRJ5+tlmTkYtnC1gDPVpMUSi2bAGrA36Ut+Es
C8yJnFaOZD9irF4Tq6IibtLFJm3ziJ7dvatM8w6Uv+pSdS4Lci+lZd34MdrYipUmBnRTt4mxIBZ9
HT8m/dQ8N1F3tLSx5qkM22f64Z6z1LBOImzb50gito58Pb99+9Uu9wZoJhgEoFtpn+mPR65ti3b/
9r+pQ89zlQH/f/vbcL7SwHO0zduBKz+oVqTn/PXb/5JQL9eWYsP/9rf9AAKuqyBfvh0Z34RmS12/
oEGAU8xUNe1y7G0Wb4eKjdbbN2OGM/J8Gh49iEfNjWq2pvxyxWviVnjm979PyhDyzjWqv6/Vl11w
j1vK7u9Tytl1jnjYvX1H5+VwpkCjZYk+wnJF0iGb89t/tYRwQF718e27iMROFBXu/dsH5EHyBKA4
u3v7zqqsH0EX6X+PF60RGIHiRH98+0MbA3c01omzfxsCmncRSEg8Pt/+NIBAvMQWRW7fhqCPs2Q1
e2ps3v4X7VC4pqEAatJ8zdBqtXXQ2eXq7cgVNlhbXWK5+nZks5VkM2zcXdCQvCAvae8GDNW3NX5H
S2bGgW4BacxyhXQzDk3/MlIuWxSecnboP/GRjrR6j1YAUmtaV8ilpu7Z69knZZ6HP4Mw1y3y75ca
R4eFG0/T/u3bkR32DXoa74AfQ4JD4UiNgDtC1yeGI7rW9M8Gb9GbrgpIEs/fWpXP+tRJir0c1Uqh
OXwsB+1bK8ZD1CTJ/u+pzMCgdBBluMVMOX9uWdbQYHIukoYCluzPpcyzO4l34zqwdIwkUOQ9Q5CE
azfxdIGf1R7pC11OGAOt8xL/ctsOy4cxc7c+xs0ro60PQ8nOOCJ5gBlxitigRVwYwSLe6DVq2iEz
9b1HamtVtFqySSvXeEbo21BYijYTmXYytf4na34rgFyBCTjPlCx1TLJWKntxXFJtYVhrm7dv+X17
wSt3zk8lDwWpsLskI5692S5mQhr+98MwEDwGYjFQDzzTZR3zbtGzI+39MFiBt66MXr1qLsOJWJdt
TT1SUbMtcYDD9qqPvDDRPC/0Psr3ZqSbzyA24DywbNhP2UCiuqVvu8PJvdCxZwdh0dw4Rk6SRBY5
ZDls6tFvR4uptSucn0jSkZL5pnnYqHp+2mwGOBAibvRdXiS0w1X8fl999fIaFaHAQJT8iX9QGtnL
1qbPjoQ0akYbxG0dOc9VC33Ts8ddPGiUeniAb+JeBafuYJjJkmdSsrLzzhCF7VXa20y1A4gEMvEe
b2/qua2xMyexzb0OUWZFOpGX2ouf68CfJgf8/GhuVIitz5ip/WQH8W3c8Pm5qQMMlHZ1VIXf7vyM
J76tZPAcu+xTVca2pnZuETjdpsoKv8RRsRpFgiVbzR+nMXL9qFRyJyeslpSNl0fHYkmGVbgSc0Cx
chxXWCkimgbZqzfDthkFqk8Dd9bQQW1WuDJdSJX89IrOWowt+9FuxJQj15jzU82KX6DLUAENeMVF
ffLT73nsp95F06D5GOMkVscm2twrl8660hk+e3WILKMOjkqfzpLPUmg1HiRLWj7qmYDyMRBXd81I
XhR3bhv7t0eBRHaXoKJAPIZsL44w6UsxQ4DlhomnZ/WbMe2xxJr0ZxfdyoPhxxtZwC8Z3f4pi+v4
NnOrgdrpsDV8Fd9r5aiWk+tTU0BSFfnOTzpN0hfQBABD6NKkUGKnL55bJasoNQ6p1WIvpGXZiyv1
eq1SOkSsOUZqNSSrrnSnDZxb75aGUaxFRhQhHhnKXRS1+QuVaFzz6k+4hYMt6bHuabXoIXfarezw
iVFdXt7mjj5gSBnj3ueNP2i5FTHWhZrhfQvqkSLi/Mnscm+rWrn3bx8MSABbGFpJIvSoeIaF+UsJ
MSvBiYkGYH1ZCAf70mIQ28ENuBXUu71TjTHaS5l7Cc1h8THhMcPuqnqpGlud0Ov+5drGSvf9TxHt
rbdtTprBgfPFAuZGF9PwMoz4s6eDPotnkqU5/6jFM2zddrzXG4SKoCt1DPEyNa3qdmS9VqDtiOcJ
HOGbu/Jxi1qHFPZftNiHcGuk0xYXrfIFp5svHo5zSUP61hvyxxwbiGdrHL9PjeHe1vGETWSitBNM
5GXQRHs38Po7HxLdWfGEUDFwkeK+uJagRt4G+PfxasjRZNwmFUCCuNW6l4A+Rd4qbC8QdFqkbpz+
PGF0eI+GaqOcpvn/4JDX/xfjCNOBLHQdHPISvwJPyH9Fh7z9xd/oEEP3/2XDkXBmDp8/w0D+jQ4h
j/4vgFEuRhC+7hti9gn4t3WE9S9oYWjdsA8A8kiH0H/QId6/wOjaPgpYIdCncpD/DTrkn9wQSAIA
SHCvcC4cI/hMVWKwPu5rsJysYZE7W9tfBuF/KCW/2iD8E63230PP1KZfkHcyGckCaIht2kSgH62M
x8pL72jjzz6Ae1479wvs01i0ll6ZTb8vFdqsJHV56cfp/1By/oa//C9O/wKEVfZSV5WT9/u4tOXK
a1wPMY6gwDrCOnl/hK5cgH1B81J4QzCBud1e6dqe3N0KPcbm/UP/E9X3n8GfCTa/Dv6Qxv0YpKrf
Q33RTfyU4qbZdIYurPu5cM+yPHe7kaqzWaR/eDUXrDUQkwmw/bHb59OwspR9X/nmz/evZj7r/6Lt
/ns1hM6vV2Oaucwaetj3hh+FPzTsYxbgAP1N4ebMmGxA0QYgxrnXsNyeju9/5rWbc8Gv89s6EEkr
O8jA2m2jmzdIsz+/f+grkWHPH/lLZBjokbCvFLOkTChAnINePZhR66wSV4V/Fhz2RWArGY+9aqpu
X0tdPCSGCrZeZut/vwmuBsc88L+7IRexHWY0/OLK0O1F4z4FsjpWBEqJPn2RT+Lr+6N07aZfhLeU
E4D7kCsQoU3Cy5MjVYuxDV56D0JFF0bYHA1KAsswUnhO/5m3fxPz1+75RcxHYvBZBGH1a/STU8CK
ZpFLks/40Nfk98N2Cc70kIskuY/bg1Xp7Wa2wkY9/iET+MpjZV3EPHnQ2uSpxWfbMW8LzbrrTWvO
4KoPAtyYn53f3HXrIsLdjFygCmxqODgqYkCOrrzv0r1mOKta1RtZt/dWLb81WbdArPZMp8zOK+VW
S9L1+/fnyiPxBkP+JXAk3kaUtgumGOHfDkxjWzex1prj3SfT8LN25LDsZPnB5V77sIsJIG6h7AWp
3u5tvZErSWsixV7rWBf5MRhqByPFHdLv4oMJe57zfze2F3PCqE+WaJym3ZuKBHwddvtRN76ryD/4
tBsOmrFTjfmEwPIjgvSVZ926mCBir53ccLDafSo8iSMj8Jh7ChYYAr9/r64d/2KKGBRkfdhKdKy4
uE2Xg0vzXELt+f2jX3vWLyYHmFFoiPW83eu5Xx0c2NfLVCrtSze03gcP27WPuJgMWr/HLTYlnCYp
HkrZ/qgQxi8qw3l6/xKuDNCltZKZVUoOoWgoaAeq3xSFPUTroDfSH+8f/8ocbV5MB4Mrq8azeYEJ
WYBJGD4VqQ+xBRtoK6tW73/GtWu4mBFqdOzUV5kRMDcB9yj3iYIh9v6xr4y/OV/XL8E+dAMAEum1
e7+PsEGlScDU0F+HHwTctcPPP//l8Lrv0gEtiTNbMSQshL4MHSAwFwbWn53/PGa/fEAk/HkNSYD5
adzcDoahrSu9sA6h2U7L9z/i2vBfxHBnBNnYJmFDU81GYWtj4i/7/pGvjc5F9DpmMjL1mfW+ao6o
pNKGtHEsPjjta0/mRfAid7fMqCCd6VTNJlNqZ9pyOdXROdTy3Z+d/0XwjmzDtERO9WyaQqVdt7+0
st3IwPr0/vGvXIJxsXTXIxMQRt3W+7HT7uKkPCYeSWE6FYFqPP/ZR1zErx2GYTQBEaCx6QdE5/WU
NTfT9Kyq8c9uw2yL+OsD2iYNbfAUGfad3qxm9EahsVPo82NYFB/chisP6Lzn/fUjSilRJ8dcg/CB
ywDOddAzvj88V55Q4yJ+nUimKnCgWJahgytUdZ+7Pm8D6wOO9bUzn3/+S/ROok21juza3kgdWnWR
00Lu+bMzv4ja2MfP03ALHn90WXmZvyhguL1jf7BuvnbmF6ErKVNpZSh5NCPUBQPKiE0XdR9hxq8d
/SJ2Eaa5UTUyLnSDLUpoUV1ibt8fl2sxdRGzvYeGD3unek++7i6iRbJODESsuU8tTUw/3/+QK+ev
XwSu44qstVwmNkqvXyPaNZKyXr9/6CtPpH4RsOUQlG7qhTzs+N2nPc7s7mOsfWDlcO3gF8Eqob03
3jzu2nSK0QOhxb8h97F6/9SvjcpFnHqNCItQMp1x6j+qIiavr5zvf3bsi0BVw1gnHWrCfdKyBvRG
8H4wLN8/9rVRma/nlyj1aCOPqyxp9kKZm1YYUGSKwzT1H7wF58H9zaJcv4hUt5Hk/+2MYRHWYxA6
xwGVAj7CT/TcbFxD3v7ZVVxGrKcZoxRMZSj/KgobtGwbmBD0iJvtxKv/V5D6/yRR9IvI1XBPayiw
1HuaW3/SNfVpyL68f/5XAle/CFwwIUqODXeBfkQKZpIuQ7iQ2NL2d3GdfhAAv39EQRz/81aHTakj
ZYGShGHjQXeyJ9U3fzRjAm/+56EHGoATP2c94kbGz5oOVCYdCJXvD858kP/7GbIuTWDLZJzyMdCq
fQzuMd5WLXS0/nnMXqrxK7WXD96G10bnIoBz3zHQNPBOGUNoidDRqhtNmi/vX8K1g19EMAvZrnE7
JjYwnisTK6v6o5TCtSPPP/8lfmmr11Kfhoy9O8glbuE3mfPw/jkb1w59EbuyKsBPqqDaeyh5R0z/
2JHehxNSkTLybqSWL3DhQ1GaW0+ys9bVMK1sgWdcXn7wOvv93EQa/5/XpveWHrpU8veZmO2u6j7s
vsqOwaTT1hHP71/m70PP8i+C2q+rVrgJAzjV+Apa4FRcA3kLDU9esHz/I65dx0V0543ujdL3qz3O
UUun7gB4DOR9PspDXDn8pXtPigCYjYZX7fXqtS33Dn3X4ev7Z35lcLyLuNYnt9HLiTNHRHys7HRr
edoGJDD98n+WwgcB/8+bbHdJ7xSlqPdtZYubTvntTVXXq/fP/8oj7F0ENQkB9GgxKzndH/Nd2MXm
oq+QhL1/9GsDP//8l9gjVU4h2J8HXu9RArwmxtd0+rNigOVdBLZm9uMQlQy9jt7Dzsp1i/HK++d9
bVQuAjtNRKsLQWBD0EAdV57APX+w6L82JBchmza0WI7SBazRGWhSvzg0+Bb5/Z+d90WoGkPYiahi
vJvBXPYWBiOoFt4/9LUH/SJETWGFlh4zJHH/XFUHac/6YJ/KdvfBB1wZGHHx8tU7ZiwJpmsPZH/h
VwbyklsF6+X9079yR8VFnNJYmaWt4mHx6RSANHQcm273Z4e+iM84GaoiwUNjH8BnehS5O8PIuvGD
o18blosANfB/pY8WEEttGyeaLlfK0s+NP3zwOP5++YlT/T8jVIxNNIVILvfW2Av60HTN/AsNoiVv
ELf5P/SpLtJFWqGJ/cMbcRG19YQbXVfkhBYEEc9u/qqwjfjg2POj8pt1kLgM26BSFa3fLD9D66Vo
6Ucg//mcVf3ZGoKvRtx8tWgfp430z3KTCOD+OXpIKzW39uJqX9ZyH/bxPvtwnK7Em7gIZZXMhVSb
Qxuhvonw1NInHSG7vvZj94Py47VH6yKk85qWQYAchDQNvMLGhxGlNxi198PiytHdi3gmCdyJBAnU
vh0yH86gaHMUqnP7R4JI+s8mjUtryqGsh4Ae/2rfxxodjeiyhbKfnBQ2/ftXcWXecC+Du7bBIvkp
t2FKbHhD8CIEHMHl+0e/NkYXwV0bgpbBXFZ710gFLSHekneaAcC7++AmXHmK3Ivwtjv0yAKN077y
+71ZlTuBkUKSYEOkVdkHF3FtiOaf//KSn/sI8fhgCQEUWzdBP4RVvCkmWjU+uAfXRukirDvkb3aS
c5PZoC3aAVB1ZkNGf3r/Hlw7/YsY1oJGuFNCoE1g+t3YuGur/oO5+9roX8Rw0MkkVGBu98Fo4YG7
F+XJY/NtGsHq/XO/NjIXEYxkwKepgqezgdtB8gb4obWsk/LPDu9chPAIMNgM9bzeDw7My0LYAA5M
WcerCrfX1/cv4crwX/rZJXGU4Gmh5F7hSXqGAdDTSeQ5f3j0i/AFCOjnUVJVIFrd77TYPGiu+Ydv
MucieNXUumBfMqZP1/8L5PSxrzP1wSN/bVTmG/5LTMVRppUDpKc9Da2vKa3v0uzkHx77Il71vnNL
2+Wuyip389UIg5eWUctopof3b+l8kr95DV8KvqrWm1sumNVMQEcdZmYqAw3SaJ/eP/y1sbkI2Fiz
MgXTtoI6Npwmx9mjH/0gAXQlYGct3q/DXlr06UVGyIY+h7sFAAnG0bIOvX0H++7/cHYlzZHqzPYX
EYGY2VIjZfdk9+DbG6KH7yKEGISQGH79O9XxFm5dq4iohTdeZAkpU0PmyXNuj95y4QqNkKV+HTmQ
/hsuUPOqxfvVA0D7PJH2quzuoav5xMsy8fblzJx546ssE2ZiwFQJwamEd3BUEGpOKTp/2eBP953A
JgrMgXLSqOW1iheHoH1swIvTBbnvg3/j9oRZ1iQwQxg8AKk3jOICQomvgP489EOaJdH0s9PjXWlL
6Fz/vezoQJ4bDYW+K70JY6A8qcacRon4ePsLLPEQGMEMIP/iAyaFh2od7BhefyCb6ED77t93gplY
r0L2hahbzNAi6UdHDD9iiDjet1mYGC+XcbS8gIcIjRDR2avLzzH1N66fNrc04jgCuFKMqPRcklgc
RjgNiIKfbs+4zbQRx6OzVtC3aMVVwQB0QqhnpCCvuW3btppGALdo0AEV3Yo7GzgLaPSdtf/ye6fb
RG/JvuSsjvEIlm3zgszMIWDF19vjtsSRCd1KVctXh0x4q/gzeBbRNBc3ISD14nld1OH2b1jm3URv
8aBB78QY4ze88iN46T+0bb1RwCDXtXvjVDGBWWC6k52uEEVKgr/MW3Jw9sBt+F5U9ItTzc8Tus51
T54ntHVmrr+FEfwDZnnrh43wxQUoaNdr6qCK5hxM1YdW0wToU7AJUdYydEg28xmiewoNi8l7oLOP
KbjUQKyZXmnuHkAScIDOyveBy70PwiinQimplXu+tr9JJ6Fuuv6TLGB45tOuS+mu7eVpgbIBpCGP
t1flmuN46wOuq/XqMhHMSxhDk1xcWKWyksT4kEcy/YOW0owHkNZjG+e+7XeMe3olPDKQ6006Ra9l
WPgQiHBOHMJV9eCMWc0iNPw40f6+jzJ2j4AUUaDBBIJSE2hKKpEcq95B4wyuBOCNlYH7TaVs4x5v
c2tjO4FSIpgxBxcd1YI+DFR80CA1uf0Zlt3EN3YTtY4E5DwwvbjoOmni/QzVOjTO3bcRmgAwngw6
Qpq+vyS1+ppy8snTW3usZT8xsV9gA/OnscBWlUYCPSbD54YFXxyV7J10K/Nt+wnj6J8lB/mcum5Z
hQsxMZrmbHL3KvU+QqTnvlPIhIBJr65JOmDLGufqBKh0zpU43V5bi9t4xsbRVTKJ5xGp3gjUbuDm
fq9DsXHkW9zmj8T2q5CeVzkyRmq8mnRIMz+tPkztvKes3Ahl29CNUB4TVLPSFUMPkDfwQc6SQHbg
9qzYhm4ErjOOFMIyCFxQpHwEYe0u7af33VxvHM+2kRuxmvTg0Fl9HBO+cr/QwEW3f71xTbS5oxGr
HXhA/VU3/YUXCbShuzOl4fsETChdF3y9a3JMzNcI3kgGCm3ks2Rx8qtBZEFPz/Mab/iN5ROIkQYP
w0407NrbS3AcHcFLCcYVCTrDpG1csKO5VXb7OyyrYOK+SBGiGWjAkUNlm08gLYmCfuM1Y/EfE+/V
+GIFQ7UApbzwH5MSkmZe+MUvgg/3jdwIWg0VPz9dcYhFYV/uBy8sMpCdhsfb1i2vvz+V5FdxG/Rz
NGrqYUfr1WcN4TcN+nhdidPsqDCDru/GiWWbJCN+cU8ifsXC/hKp9nlJyg/gjjpBL/377c+wmTdi
mKqpo0B6CGBiICvWyEfIxO3ALeNvuI/NTY0ghiIJS8oJbhpX4BhW89OkJ0h80AOoug63P8HmoUYw
xw7XXXtN3TszPYB6et8kZGORr+mxN+5bJv4LjJp8cQbkKwdngKqinh9Z6H11qPNpAAqedATERhD4
Le8DivomKGwqxmmswwUJEeS+2wHs6mBEBfvKQQi5hTS23O1c4yhupYLoW4ltlYXhmUcOZIir73Gh
9uW0vqQOZE5cv9rfXhqLd7lXr3gVJFEFdS9XYfWdVkKvpIJyKP8sIrpxLFtiEHrof5kHf2ir0woX
Fwm+V+h+v4y4MK5gZC195xMp9X0x4l4d79VXlMSDUqzCO5FNKbgdS5Di10vza4qbOxN5JnSs4g6F
TpzsL8VQQFIt/B5OpNmIQEt4oPPzr9FPbsH4SoEFXKHYHGaOG9XjHvRm81YezBLiJlQsncH6QiFQ
fZEBCPWBnRlG/ymB6gB6sDdOCpvPGiE+NXSEhgfisJ+qk1yXHNozDyNVaC+f0uRKxPwowJV522nf
njDPxI5BNzxeIaqCJA+HVDLEJePI37gxvT1VnokdA/7GRwd7gqmiHExmdL14vD6kQ//OB5n5xn74
dtB5JoasmAMZgYCjv8QDP8ThuoMK1nEpt96gNvNGTLcBE8EYADyG1rcjuFV/460Dlla2blxsbNNv
BDWoYEG2B57ii4LmidM07yvWnG+vrG3oRiCjfOCErUiRzq7Ii1+m/3pUPy4RGLxv27cN3Tiry2hR
aELB9h2lIag3QMeSDT2NNpzHZt0I5MFdIZnpsuGiyXxBMeojJBd/3Ddw45T2F+X4IsKZUEJhOXNS
mUCZBsxgt63bpt2IXp62q65Rqr9AZeEwu8WBzcWTjsMvt81b5sXEhEmEjg9BIbygpuULKcoTUE9f
7zNtXLIHD4IaADkPFyROs9rzAdRODveZNo5hlqBivIJKHiJ5UfM+HkEEhe/YgmvZ5sQI0tTpU+CC
wfupPOeE3pz/jU787fbALauZXP//6jSchybCrQTbCxtBFtRCI5hDI8Hf8ETLDmlCwTgorFs+lghR
snyVLf+YVO4DSpcfUNXaWFTbBxhRStyunkcPzo6q6O8aGhLTSB9rLzrenh/b1Jthitp/sTjIs6dg
2o+q8qlMwo0XMbna+O99FGTof8+9J5jwAKi8Psbq+mfSjeyQakj/kBU8r8L1wCxdawVQNUSMmSZ7
CAmgK1TMx1AFauPSZUnfeokRzgTPzBR9teLS6vY0gO0pUuQJRc4HJthpQP4TtLHfIUL07gqdWrvg
5fa8WjzDRJWBvsELGo2XSul9osXnroTaYPNJu1vZjLcvk56JK4OiTkpABAn7rf6xtv54TIv6KQrk
cfXZr1jEW6eExf9iI/LTkiz1AHZtpNvUSVfpXoIEcSZbuSqb+ev8vYrPuES3GSj4UDGBUCuqwkWf
PEHfaSP6batgRD+Fdg7QmkAauU65A+/SRwae0kKJh8i7Lx0JPpO/PyBJaCEIdjAkt12195Tvn1CN
6Hcc8jPZAuamjUC1TZSxD5SQzenSFlUrZGoepZwOqq7y3lEbZQ7LPmAiyqqUcuULAHYg9LCb4+a4
RMHGPcZm2tgGClezuJSIQDWDygos8DHoDW5HmW1SjODGJaD11hneA0WQc9yC8zwId3W48ZKyDNxE
kkHIHOorznVpU0ihuA10fnkF3azbY7dZN07rlGBD7FvsEGiY2w2R9wBA1sbOa3F7EzyGHCpHCypq
/StEt4LvTazX7x5odvTXgOMis7gBpKRvf4VlBSIjfgt/LkBZgTlKe/ZxnOI8XQdoERUbvvOn5fGN
M8QEktE0Agi1SJFQ8sCOnzDQfMWPTQAWss47aFBUeq6/r4vpnSgayAOvzzSsHoK1fF9IHCgs+XT7
M22Ldf3/q22qCPjorQT1jNiF8kWoHsGfsGHatlhGYOOAUkUn8YUNyO5Tf32gxLvMhHyN62F/3+iN
Qz4eK8VD0BKj4p2WuLgtzyOKl9lt4zYPMMK7pDSdJhp0l96lO95Gw5P2WfQNSr4bR7jlqIuMIEdj
VOOlcwxWeL/1Mw8C8GlSPhZue4J8UI5SzeH2h1wD7w1XM1FnSJtUy0JQe4AGDVTVXTJ+IuDgAxP2
Hx5giNUMDHIktHkZhqDYiB/L6pswtKoYAJvTVxjaJKAMx864CQOJDo0WNd6VWYZo1N++CwLLvkwV
crKTxseMPlYerMXhxvJbIsNEo3Ug6SukRB2rnSL/X+q6CmBkqDffaf7qda8Cj/joWYtROQDlXdJ8
kQGa4zogY+8LjNAIa+jxzHyFiskF6k70ofWEs4ds1P9zylmZhCyOa+LRwLs/eX/kDGbkRZ2e5jXf
g9YvG8YFvVj1XSl3LzSCGzlKNkUEaUUVj+KL7P16L4LIhf5TCj7r26FBvKu1t4LDiHKQY5YMKjiQ
GFr1euKq5+D4BiV1WwsGQeEqOMQcBIrZjGbJR8BO+4NDg/Cn40CVRAAEnHEZBbu4SOWhp926A5Fc
s4NCBaRu2xmvgSb1DtPc+XsIGoo9ZPD+1wS0PnHdlvmAmj4EVlf1FXmi8tDwuXAzh0ISG8XgOZtp
QfcxNHrOkMXjD6vy1j0oIsEjXkJsdW4qCNEsVZc7Ekgxh6gZwpOQVGQDF7uZ6zRb+QCqzrAud2JM
nVzybjwvAdQLwRiTZgNeLzsJuZcMOuO/ymQFUWcVj6d4cOgudgaoFWqo2nSKVvt1Ve2uXPoX6Dk1
5zBohvceBUUrVTOI3KWmu7nvaIYyCTSK0t4D4W7BQco6LQ+IW7mXjoBqRQQO8jqlX5mkUBr0Auio
Bl6xk6x/bhv087kyALd9gJ8KPDDNgsV6Bmny1P1OksDfhXQo9x1oaXeyDePTwvRPVyfrU+EVkIQD
6PshjEP/4Ivgd5kkKKEPafV+7ol8amRQvfRt2p9m6Cu+E6ErQfSIX47d2bmIqqof0PeanlgSfPYW
/W8hGGS2fG988FNQo8zC6Y+dg9YZCFnz3RQj/eyCke1L5OO6OqR8zRiEZjKIDo8gC4/Lg6Op3Jcp
CKVvu6nlKDIxjq2QfdCQtb1MaENqnRjpY/exrbqNO7KFJAoMhX9vRnJawRPNRX3pakc+u3UFnl7f
8fJAtxxzNqQPTQegIFGx9w/EFv0HVsYLVGiU/rHQuN8PmPSNT3271uOZ8Mdqhs70BOcF4T50ma8c
npAq9UAjRme2W6omE366Q8Vv45iyveVNNCRPu3ZIa/ye4pnzTb1PeNY+e89ul4l/nIsP3vGNYrdl
DU1MJNj8Rl0N+KHewU4ZfpA+3aH2szFtltPqP5DIglQRHk9p7jKagM219Z6QpAj/ue1/lsPcBES2
HZokywjWJ/Vj0C9u82OEek9f/b5t3jZ486ZY1gPXZZ/mYwUVhTbryi3OO9ukX3f9V6dswaY+jSCW
krfyALWHASzsut1im7QN2zg6PBpBb1BejXsC8koOXiXBxkPHNm7jajj5bShUB9MEfAI+VCtS38mg
jr5xtFoOcBMVSfsqQHcgfHGYvZcA6gILmHeyMo7B3Ot+DR02bbil7YeMt2CItobS80SaV3QGWI//
r+bsRxF1H5xQvSgRP93lQCZMkhVqbaMYPxM4UCGCmGbabnyAZSFMkCRxgwr4dSyEo04cO0+YiCxk
920J/vVHX3lnuAINwUmb5l3UZ6QCA3GcpdNGzFq807/+/5VxxuYp0bKL8hh3SxCQIz9BwI23MS82
60bIBmPhcKi/xXkgXLmHsDjEm+jMN/zTNuve32OvlC5KJx2i3KlCdShpUT7FoIw8076rN8qLli3N
N4J3DmOQvkPsMG8cRvPQGZtz64AQEZLl6w4c6/eRWnkmHjEVjhcgsxhCqanIIOJwUAUon8Fpf9vz
LTNl4hHTVrCerjrMhzY6eN33qDgl/RYbgmWRTURiBYLsCerBUb7KPiujn9H0732jNl5uQaFcHzxo
UT7iHIESbP0x6EO+j0O5EVmW1TVBiLGD3FkLkXE4UHFqdLFjrH+Qk3xWbOPiYJsbI3YXf2XQDYXs
nYLkSYYbMc+mDjwO902QEbxlG1VBuE5Qw5ymY1/0DyFacwYZPt02b5seI3ohvJOEV3HVHKJYR6Yf
gitEWqH/5y6gAMpzf8fvpFmfAA0U5hClDPb1gqdJEsS/e/AJpFNxTLUosoLTrZ4KWxAYsTx4MSOt
SrHa86RANQ+BBHeSYBAZna3GQNuMGQeyXJgP5UjEmQupueALL+scWihrO9y345k4xQmSY37YKggd
+L8F9KoKJ91VwZfby23xVROkWAYC+kkVREkWAsJqaOS5B+gfb72hbdaNYO5jBxUaBev1Gk+HcfWS
nYv73EYk2KxfF+TVMeYgyS69Ca460/CxU+xbtwYbc24zbYTwGNCAygabRNe14oezlFrvJskcebxv
2q+/+2ro9TgJOWsCLRjgXI8hr9ojhL62TmDbo+3P/1+ZX2kSVS51cLLU3zu6IqpIVvlgbcdW5Nff
mBiypm5/JZDMjAYvV1G9E7WzcXza5s6I8IRrgGigsZZ7pAqyWUcdVDvr9M5FNwI6FVHHCEnCfCqv
qthNoAPwSAPy9e99K2NEM5q4Y3RxDxAcTFAcBqCg3GQ3s2wUJlaRdwQdyR13826CokkKBQ3o9ok1
3g+8us+vTHjigu6GCf1YLvwKs45n8QyFvrsmxkQlQkV35tBIdHNRsC+rcJ9Fs+Uxlk3aBCE2LeV1
DxGevFI99s4Jnc9rum/Sdmsfsv2AEc6Rr/sxXpMlpzrZTSmayZZGfZdVsnGnsNk3w7kZ9AphrTUf
r7X+qq1K/IJIEsjqhey+S7uJQGxrNns+i+c8UtG7qG0OMnU3TNsc04jYhfYhSsbrnF/F4UbI1AgK
SaY2ySDVdrrPe4ywXQunDoZixuhBu5xB4fdzNN8JGjP56lokZZMSOU5o8PX0QEU7HGmAukU9QRP2
nuETE3GILuuUOhBEyBU0kiA2dmhpsRGyb08+MRGHUToRicN3ypH3PXhT8IOl5Wl14/dQqn+5b/TG
MdwB41K6VYqfIMNjwudTp+5jHoHG4N8HWeFBvW6VjoI2+7CPJc2TcN2Xat1wm7cDi6RG4CLlrmSl
qc7J/K3lH4LAy5zw4+1Zsdk2grYDBeccQ6E2X0EJ6wI9TtR0XO9MAZHUuEizYEHSH6AeuMw0PQm0
hZ8kxNbvemMQk42Od34zQ3tc5dMQx3sPKrYHiBdvzPrbJzgxWei4wvldMa1yGdZHR1zVysjGxco2
6cbxGrFgrpKu1DkQJCe0luQ0jrArjxvBZDFvIg21L8ogFJ3ORSN5FjS/UP67NER8ve0ylokxGejE
NAu+qEjleEicxjHYx9NW96BlGzCZ55JUJ31RwRvnoAPAk0YL0gFf6+EzcBjJxuTbhm8EazgzMg4u
UXkThj2ohHkJPd1k3t83OUasNoKBG9qdVV5d5QDZdKzq6Od9pq8f9Oo+G4NyZQ5dpnK9QmWljy/J
yjeW1OYxRpguAboSq3DEktL4Iyir9tXMnnSxpQNhM28crWHfaoWHispHvB3msDxKyKLGfIsPzWbe
OFYlo8s8ORh9MAjU7hxxBsXLjxk1wNsTb7NvhCvhrEDPZq9yaEaDVDDZ+Xo/tOXhtnWLz5uAwXbk
Y5ig8pc70RkYnTYlp6pGvpxt9TZZhm8iBr2WB9BjmrDFV54eoC/Tz3D5ykehEOVFHT3f/g5LXJl4
wRmKP26XKpWzFXTFg3+EjO3GAthMGyHLVJDStSkgplj3OxQ9j+6wlR+0mb5O2qugKla/X7wugDR3
HLVfIVcSPQQzrq/3zYkRslEkoNk4O2O+gIp+7ybQovTnbrnvhDLZ52KoNyoWVjhc2VUx1T/WZfXp
voEbEeu7QTL5E6YFYucnP5WPIMs93jZtc0cjWrugufLzOzJ363UnIOQTQC66V+GdvmIE61rrgvgT
HfPoe6IPfnefWRMSGOMZmfYcNC1EO7swZvmsii+3J+Rt+BExKeXSmMVVhKxKXscvawOcrRw/MEgK
9NUK8cQog4TKxkdYpt6EB/rBrF3KMTflGPb7Yq763IXa7rnX9+7FJiywmSPoV/FY5gMLvwRieDfS
6TuobrYesSni8r9wFGLCAnnPBXiylzFHN+hZaK2zOgn3KQHWwamfXRQcd8tUn4Tr31fhIpERw56c
/BTkiDKfGy+vVf0+9odj3G3JP1lw6iTy/96BKI1ZpctmzEUCaWQxoEnhcwRFZRdpF5I+966b8XnY
h7zOXLfdCEJyDYe35tEIcGf2odJD2ZgHqtjLMjrOQiAVM5zlOh5o6OeqWrMiEY9tITZ+0+Z9RuBH
YzIkjI8yLxOd9X61c8E5stxHYEZMsGAIFgWvGLFMBUBGQx0dQNJ1uB2gloGb+MBpWcBBFzGJIq0X
nF2HF3sxNOM+riHdfvsnro/QN5bDRAOmTgvsCAhnQJfI/MsEiP+PViac4pmthXfwWaGjzBeoFmyc
TJZNx8QGuks3oUWjx3StyTdwuddZA3FdEbFPgopT4gyPc+DehUMkJlIQUvKBk2gu89ZZ+6MSKtq5
jN3Hp0HC66q9OsFrZ5ybaIBbQQjAzcIomQ5JpbYUEy37jQkUBOJpGVmcDDmHrI/TxTkot480GtqM
+dNvlmK7WQnAUH2hNlbGciMxwYMTJ121gu04T6LhwenZ46K33p0200bQ+4mfgBqhg+kl2XNI73iQ
ZbvtwLYYMYIb6URs8oC95f70QtZgVwAXttIt7h3bwI1D3Z0TMPW7icg1SfdFNO8lFRuRZzFtQruW
prtKU6wib7qyfPFcTsH1wt2fd02LidZKQctfQH5R5KH/b9nUWQfF9oJvoUdsY7/uJq9cP5KRLCoG
6zoeuv1YoM1iTNytkpvNunHr7lTngGga1gVhwGPyczlvofttpo2YZQMty7Tk4H9vPKiGd+V8IGDv
2t+edNuRasKx+mtfob8CQNoBczn7aC2OgU0Psr44FemFQ5dW/JxJdQwWeV9SwWStq6YmrAp3ZgCT
EJSZipZPXxu5Ns7Gzc1SzCKBEbrYEwoIaV9/QLyw0cm90nvgfX+WHlB/TfM8ieQMDvYX0C+9C5XK
FKoqfjJvRLdtvYzoplWzDjqo4rPuFGSAukKd/cJpnm6vl826Ed0LKG4UBPeic+hH2VylGav+vcuy
ieNyxyoQgK/qs1x4egQ/F9mjEbE93LZuORtMgjsAFoe4DEt9noMRiUeQFpAiC6LHIuIZieSl4h/G
rTYty/5qIri6RBIIQmLeeQv2nFCwI6D3n7yQfb79LTb7RrDzaZIeIJj6XA3L58bzj/0UP/VOWm54
kM3+9f+vtqrUgeRGLzFXYaFSUL3X71WPbjDwoJzv+4Crc736AR+6h8E0p3DMVel958gnj0O4YhD8
0+0fuM7EG1c0U1u0Kah2+Byr8ziG7yvvA7rCHgIidsW0UTK2TZER4kPTt3JpfX12eL8jjO6vxSe0
MW5sIbbxGzFMqFgc9CWocwrovMtz9KFlij/28cbwLVFsArnUQBodRIs+u6j2ccnyzp024DIW0yaI
K+SgSaXdhEBLxANpyQHkFPvbq2p7CJkYrh5VLY9Soc9+034UofwianmQzTWay07susD7MZOG7vsr
olfw+0qBxDOO7jRAD4VUnT7TdT4mpP8gyLqxnVr8yMR26aZGMgHQczgqeeeVJd/RAGDScNgopFm2
PZNlDrgJjdSe1ucoWo6z7ndq+a5DvFAd5zJF4wFoUDgW3UD62tb++v9XcR23btUJWuvzJNddibvr
KIq7CtbEM17ecnBBA1Nj6dtSHWjngzpJrAcxRFt9QLaVMCLa0Qwy4i7X56CanMPCmstSr9EBahe/
b3uv7QeMmIYijUbLfKPPK3X2s/Oi218+9TZCwzbzxrHsJmOH1DGMK4eBBb8GFoEcbo/b8tw10VzF
QBYR1zDt9r9BJJytaGS5NoeI9Fcqt+6vlg3PRHUNSkDBAmRCZ4Y8R9Y47bsCNevBDX8MxN04dSxz
ZNLOCTTYhcPcwoWYu1O92Ht02divLS90k3aOhW6pCf7OqU+zxB+eu0DvtPPoJd65DNrDqrdyARYv
MlVHqyBFyn5EiPlrcOxciAXzsPzWj1uVVNtCXCfvVQi3zSLBck3hpaX3XkZTJsUnFfu4H211d9h+
wYhk0XapJ7vrMizxnuHCX4cyi1M3K8VWrdk2SUYsu8pnHZuwHA3Sf8vsn8koH9S8hZ+0mTciuQuQ
zySo2Z5npwZCf820/BWRrey1zboRygNJtVM3DEfC+r7VKzTfh2xG29ntaLZY/w+ky9Odpx1HnZ0o
2q2+n0XhnOmp2QgEy2ZhwrlcMSzQmMYu2otw3gknfkZr23Eh6yfa9HlLkl+3P8P2O+aRXLKoJiU+
I02Hn3HiPKXT+s5LxSN0ZXah6jfuSRZfNXFeMYfiUcfxM+A1J8mn2NOZiN/Nyf9uf4XN/HWRXgUb
J3SNXFALnQO/y3T4gYcvlb60bOMqZltrI5bHkkbhOMOTkqbIZDVcKSN2pdyKMst+auK73D6ig2wT
dS6uAiMJX+SuqQPvcHtubIM3YpgmdQRuR7wRyijqAKvvPsdr+kEGabXhqrbhG1F8ffzH04Dho1P5
NK/OacIV8r6xGyFMYs+b4yjC88MT/wwB3Y+KzkB+bpEUvj03rgnu8pU/gs7BV+feid1jmfTeO6j0
CfTDki2xCwung2uivNJxTYBcRXOpkOq6CsUq+g+0T1WxC4nmxTNnhCXnvh4meooST6D/tnOEe6Sx
W9JjAT6Ied9EfT1eaqeOKeBz6VxkY02DrSvb2yvo/oeVToeRbttZnqNWHMq6XjCyTWUJm/FrzL6K
zUS7ycBSKc8khVbRFDp5DdqE/W0HsRm/Luwr41VThtCkmuS5dtVhSlApWMsh2fC+t+/8bnr90VfG
o9JXtCkGrFxLT2tbYGuJ2scBwPYdK4vHZA07MPgE77nr3kc26ZrQMVAhuA2wOn9uJaCRr7pu/CFY
fV+7qWtixxhraE3cVp5LrHdeMUEfywWO1RV62kgK2kLK2A1UOoGDE6TcqFN+qWiZpWV/qtV9O7Gb
GhtCyHFj0xOXuLXxX2omT1QiWwPV0Z+3/cky+v+gyGonLBoICJ/XvvlnDfzHsEWX93pfUc01UWS6
8wMae7U8M8GRku1/gu7s3ZRUh/tGbxzm69qIOkH7wplFyQgm9/JXHbBDMLlbVypLuJk6pp1bVvMK
hb/zrCFOHARrj2pKuXXnsVk3gllp0clRYPKnyJvRrdCGmSLhfT0jgJ38Hc0K1UToE2LsRUhf3HHK
/cE53Z5328D9v01rr1qpDorhrLxyH+CaDGmGjXCymTZO7xRPOUJGeIx2PlVM8V0aovx2e9hvP7Zc
k7HOnXoeVtiLzyHxfnD13IYyR37yWNb6mFQ+StVbbSm2sDLCVmNBwb7A1ZmlQfuQQmbufxDjSKas
JXJLQcQyUyakjCBF4o5uKM9JC87TqZW/Ct1vNZO9fU12TTiZX0E1m/ceGCJYswujr2wCPynfg/uC
dj9ur4ZljkwoGW4JTrsK/ESRxl+pF/2GeszXOICU9n32jXO4HHvStyvsk3m+hJ06gRb24qn7EE6u
KXEazXXXhWjtPpcEu36vHEhUlfXPFlz+97mryT3XRIE3uJMvz9VUN1kQsl8e+i4CT5xqJndxm3Zo
pY3uXA0jpEd/WoeqDyQEY1Bkv16LtLMngFveXgybsxphXQiwL8WgzTwnZVXh4kyhPafEnfc5U9WU
Dn4HggzMVKscqJ6t+6Yf7sr9uLERyVHnMPRGY+BpxU9F1ILnMdpIeloCwESbud1cRcu4ynMwfa/R
mjbqjFb3lWJcE28WzgCWgCxFnjlYQ5r2ETwx8bwxcMtimggz5tK6j2LYFm4Uvm/R3oLbubd1Ali2
HhNcxlKVuL6n5HmInLrPOO80Gvd7+RizheWkosU7dK7R+5AYGPDfZxl4TeOkl6M8S5+dktJ75/tb
Dca2Bb7O36v7dBr2YqkEnhkrb7pdMHbvi2T52IA6ZmOLsy2EEbRiiCFAOeKpUQfjadR6X7befUd8
ZASsQzjayDhMg7L9wit/38zNBtGObdTGjbkAkcqqfY0Zd1L6rnCj6uhzJ9oYuOURY0LErihucN66
LV5IzvuyFC+Qdf1WKuRRdUIuXhd9k2390iRjcl80mMCxtQnSgQjRnsFe5XqZSlQdZk0Y1VseanEj
EzYWOkvLQt63Z89jl1Z6L/EwHSlbPt/emi3xZoLEmtEbRFELeV6aQyCcDPCtB7I0O/xqluit1Oef
rP9/K6uuiQ+jTKZSkEacSwc8afz3TIensod6bT/uuiV9V5IHHrh7N/hSJp9r0h7AE7svuNrH/c+l
qR8TJ9gzAImXTa0O24cbkd/VRFW4189nvK/6OnP8kTl7Vq8h2K+DoVl3naRk/BwmBd/CgSZ/EoBv
TYOxJ7BGoDewTvtziz7N4DO0muklmXk4PuINU/TPU0w89lmWdVX5mesNC2dZi7I9J1kYRhhWhv1J
DmNWgIi6zQPKXSyTn3TxU0OLKb1K8KjqIpf5CkSSXLPv6HlWyYknxE8OIPwK0UJBmjF57KRox2Pt
gr79QCbhin9RKwN9oBuMrINUaJGCfawMHSTaJ/Rb7Ba3RO2D+GNZngsqy+S4dK37q6JONyN1qvzo
7EO3A2woQ6MgBY3aTJN18+CX+7VHNhfidl3QPUOoW/+7zqCcyqqJrejlcKVaLlMgRffbd0k5wgy9
5hqUX/XVA1obePLQgOl/eVZ6KrtncIkv6oxG66R9VIvgehdpjss2FWCM/9jXfVF+LFYm60PdoQdo
V5dpG+0aPy3cY9tKNHXwWgT6Abfcfj2hulbhYn7dlr6D7iv2d6lfoHlCd6U/Z6EaNPsC6Vn9TwWq
eDdvw2aF1KnqUclCr62CCEfRo+dbggkp3s1TuCZZNEZte4xAhcYfCi8Jgz0vRBBmRARg1up4DQq4
damCdld5s1PtGe9Yv0dinTZZkiAXvitFEcU5T1e3PyV+R+iJklRG+xQTV2QUN6nlwHjBin2oorXb
JTSp+rMCUKjoMw25x/IiAdJOjmoZC0AAej9p90DPDnonxDI+huEUepkYqz7OyoFUP10w7QKyweL1
kXWoxO4Lr/HIs6c4ROKLqepUFqQt74FVdYD8q1QYk2/x3MX/R92XLUeOI8v+yli/sw9BEABhdnoe
uGSmlpRSS6lU9UKTqiQuAHdwAb/+eqrqnGll95Tu3Ldr1m0mlaRMJgkEIsI93N0X6rRTETllLddY
D6L0N7bu8yBEYIdQJFvWNY2ausEcGVNi8BLGCu5FdRVQrFA+L2k0Tf1qo2XNszw0gmHuo68lFs9A
leJx4Co53dtV5CIsFnB9MN3CZA+lJpb7SctHs+5a13ZeVFVeXh7qESz+EELg3bQV9TxDl1z1Y33v
8E4bHYJU5erdSlzdXBMr8wXqgCDkNi+ikL2MDQhxNilKDqMNsmCqEdq3eU5C1WTjHQlqxaOgaxYR
V5bzcgPVjdUNTZ9Zds3yGf5dkYKJw5pAQnYem1D39azP6owGYuNA9iM4rysHc8epdDlUCuoCX1uN
aZSzwXLlblxVt59hBXrHO5KsKZUoLVy/uxB6qvJPJoCbNZn9/Hl1TaseTRtUuk1Ks+hGJfMw+fqm
4KmuX4EQEJ5AksILxhDzdpSfL4ZCxC6sp4zldaQgmd9CcNW4s8TkfzmSy5a7/rRVM2fsMqiM0rB1
VCBYczzI9dOgnWq6zqBomm2LSlXpq5fB/bPD7aBV9n2As0IXryitl0jlwwTmWkUAB2oQL6fz1DAY
T2Jef2KbaqVL/mVVveouEW2DMvIZlupd0ysEY4BkmX10JM+KW66wLRObY1ZnX4lSqm019p7aMDOp
WUXGUA32tGWDj5SfKeg0QutppnFRCdtttdVVBVF4gnHvqs3FHFLR1/oSvagM6kOByGjiwV6Fx93K
JN+XjjM/8Tqou7NGrTGFX28RzpC3sVGx3HpQubTY2zVqFz/MUxuutL9eMyheFsONcnq5JiVMI78U
mFhnEa85N4eFNuz7zN0Bo9R2zRWEX2pT7jLPQuA4Zn4ZURDCH5Q/uX3ECffCuoMnoZAF1I1THHqN
CBSML4uKbjF5JfUZGwXMK3AqPI9LsVdMdOVZPpL8qWpbUoSFrwj2ROnoR9gbqzW0k1tcs3L4jrdU
z8TS/JvXum1906iAQ95v5bDWgAqOKxJnhdLruSmCcY2QthIbm7Zc1I2mym2vbFasY2QIJ32YprqD
BnoT8GxfLYxu4OlXh6N09xAAx8EpFr5Olz4M+fpt0dqhzkNlHDNvYP+Tdfu66Qlu1oyzK1pLOCeF
XUM6GkoodYxhroZURvXaFi48kzGTE9a8GdKoyyzIG/04ZtV569veXlBlpjZ0VzHCExVDUnIz00bV
W1lpx0YeK5iMcifwoB+KNH85dxtK9paqBdgoNBh4NCMvZLDMIp5JOoie4BgoXD5eDEsGsVvPnxu8
Sg5HhrWXYx5mdLVVWIqUemdVphAMZYqWctwNOAwjDoZrsC8qp8PSWC1uiM/L1Q951vD+S7uOXfEo
bN6wELGNlZuW9JUfy3H2mnhYNVFRTaXub3W2ut3lmnFgbw48Bz0MO2Kc7LJ01/Ro+JgGZdI5TVuG
VIusiMdVjfSswDQE3GFB5b123DwlEfM9z24drwjSKG9rp9x2kMMlYQMGt/vZD/j0hSFwt9ARbbsl
auaa+LFliBeHKa+aJinWuiHnDatStl093YJcNPtzhMqPkDj3AkHCwHhWR0veOtUO9C1bdiFk7sZq
79p5nKJqnEBQnXoYw0IAdjaPAwvqbC+p4OyStIEcoYiNBwxoEdppT5MYmJPHIKNM9CbjKEBCeCxI
ul2Wle2GETnLF6PpkIZQ06tcKP1XvMBccl1vlz71lyv4o0C/KajbkcZ1QPoumiBYNB9sCkeIMDMS
d5SlEMG6ceqlLq/pijMbS63So41yMs86mtp+MdsGOnH5eS+ghhNzU9c4ZcvWLjHCV2EfNQiTTuQS
cLsirKYKiujZhDGuuuM63UHOGhEXmJWmMegQGTur+qqfwy7wsd9EYeZ0zyYOggRGvjBy0GMv6Sjo
Pc88qXYJ1kMFuRweY5fmPWZFK2MhrDu27QWyZcdLeq8HeQC7XD9gqAjaJ0zNgzrzpUnHS+1TWx1W
HMLOq2sGcCRYxcqjM4YGS7nr4DkcEuOjAb86zkTO/YEMEkSHASN0uJr1dawp4CRSpF6BZyyCdcPb
QRcJWWHjdC0qkqmNarBi0PYibRYVDoTHIXDlzGVcgBDNwill01eQHEs3LolbiI0uJm5vMQ5P/Xi1
tZoiMi0Yxa6hplpEhYRZ1mYUfaHDfJ0HJ9FCjexiyQsQ3VnqSxarRnYytLnXkGgeR2+J507iiSKl
qviRR9H0m9Fh/s1YWbrsuyYbsq32y3rctq1ZseZrm5qE4NSuwtUrXBa2GZrvW1Ut2o9TZWz26Cjj
idA2Bt4aYq3czwwEOLMpBJubBFYEOdpWQnU1nPZm01yIDILHflWyCzRdB7qV4C9kZ7asK/+TZ7Ml
nuh6vRjckMaDueyY+uZqLmRW4jRdq+8UcmHwHqqLFpZh0+I1w4WBrr2/SREirijXTReuRHvuzvHh
abZB21iN58UEaRpki65hMQ4udbcOZJIXHvfmKpSekSQ2tlzLZPGmjkTIAHIoNSN9qhJaLK2+gvq1
FtvAMIBIZes3xbawqbZfNawFIWW6Goddw+TRTtA0lksGq0Eze2fdLOoeVnBVYzYBpaV/7Xh8hiXv
MNuXrp4oNJaKle9QNwyIuAsROOJK6TR96NW0uKQsc3EBLvE31bRCZAges0EKknZb8URhTDyNcNKY
NDEtDt0QTg+Bt5mHPECAXX3x4uWC5DCENKmb5C2iRDiAxlFFrsiNmzBbQmCoGqT/RVe985x2SBVD
W4rGiRYJkcGLVMG7O56Ryl8i83S3UB3HGl9HZRJlBDQ5RarAEghMAYcSt3NJKEkultDvc+ght+Oy
eOd1Oor7fICZzj5Y8kpFJNCdvMqQYWmyzXGcOLdpi7IL1oXddOC+yI+8UkI/F6PS4Cipqr5m2vHN
t3EVSxYGyuc8rhCl3R0a+T70kUCWRk6gSZG06VSWMNFZERrgEG1wKmPL5CFomV4XOUCJUKZVtUYo
nADgna1jSXWkJBKjMEA2dFsGuvGgna3UE0Pe/BjkapY71C69jrRuZ3+bWm/eD+PUH5pZNc4W0X2A
66k4rrNJT7PYZoK7ebwEZZ5tg6ZpZ8SkrGNXKnOn4UoyX4oNmUdrb2TfK/+pzvLh+4I98monBwLd
M1YhxOjtks1RZ2nQxkMKGZJt24NjddmNgqstxeXLa+ZaduUvLUVQLEZ66zbp/GTWYqm30yB8VGE5
+gdxAOkkEtfoeNUb1Y51ttF8QenB1hXyW27hCBLZQK7zWbf2QR2JomjJp7ovVrKn4wIB2QZHSw41
7Za1UVbOWOE4N+vj0CXHyHbcaOjxhe48ZvXGV5U/xH1fSb0RtB6KqyZrUhVDP4i3CSclSXcu3Kyq
/WDI8diCkha9qHqP2nsKTr09A9vCknsv67rhe24H230qtBpEAk8LPm9RNnj8GmlMLV/7guEqQZgn
1IalXVZ+zb0RDYBZ52t7V7qqfSaw5vK+Lh039MLJOyG/NNY0M9JCFKcR06UrE5k1uX8uZhcnq27g
ABc1jjtDq7VeCaSmnDoj/sGRjvuE0hElet11SiblULvdBRSgR3dbggqlNkvp8/UoRDl2O3ckRQ+X
NLg+oICvSR85GFwsISGzcn9POgys7FZvaYardkGljhKSVe3Grmoe0W3gwsARkY8qhiGdcs4qk60Q
pzV5/nldu26JWypB9R4NaJWRxwfSXgWIkl6cUl+w26V2nTbC2WFmGMFW9XgQY9kl+AIiNhPlldqk
QUHkKwozNie10KzbOW4A0kw3T0TfLihIZ1QIS5qfTZoIptA/sY7ZUIj1yUeKgFqocGiPiVog+soL
c23pSwvj0/6saxxvPasQiDBo7tSysKHwq2GC+XPdqilsVGfnl3ImUGCiS9neGqi+P9VkpWhq5Eu+
hgPz8+9TXgbVzueZ+0mVvvQiZ3JTyDIQizK4GRFH0KAXK2BgvJWOm8WdRDJAoj54aHtoOp7plkH0
0jU0D7ZCOR5ytjSr/YcATrBe2KLYL+PSurko0IUA0XNAWKkX/6tjcsWeg7VDm8BO3YhC2KzAqUbl
LUWChgppwkVXzH4wAvpv8NXToUZcnyqLtMG8ElzZdkJUXdwVZIoG4TFoaXjtoW5Wvg0k/cjD8t+0
kk/dEXrSksat+na3oMiKIUSKcebF/ISV/uudxcPwz//G99+a1vZFlpuTb/+5fWmunqqX4b+Pf/W/
v/XP99/ij36+aPxknt59k9SmMPZmfOnt7cswavP2dtlLc/zN/9sf/uPl7VXubfvyx2/fmrE2x1fL
iqb+7eePzr7/8Zt3HJ34rz+//s8fHj/AH7/dj70a/vFUf/9H9FR8a4Z/YGYW3w1/eYmXp8H88RuC
5u+AygPfZYQRiuwerz6//PiR97sfeJyhvwh9QNc/Qlgo3kyOiyC/Sw6RLCTwjBOXHh/N0Iw/f0QC
9NEkTA8CgsmC/7nUw48G6Y9bj1vz8/t/wE3h0BS1Gf747YRlxhiTAgcNY8L1Ba7h1NlqcftST4PN
NoJ5KoRBwzbTPnwAaXc38pJj66uvYl0eOFQ5VnTpsuwC6QgJkX5dLym9Ua04+9Pd/JtLes/J/HFF
DP5vvud7VJJTJqsIXItMcso2cAPewpc7iANnehBW1FDtnz/CUI44zL/6yP/zbiwQAZVC4B68x5g6
6Uy9QZNiIzJi0IDoUaZmXujWMHIYhriGY0holiO0CJMIJHxxnvk3BfpEYTAvD/6MBNow/1OX5/fW
gUL5kMZr77+6kO9IpkFhstJWr0gz46Gzm86m52OetA79PLBy13EnQPe2B32TchaiSkmCuv/mjGM0
MxgOtjZYtpqV5940f2NTTJfiOst7Lyppc/h/uelQv/apICw4HQb1kLEUU7dmm6bqphDGDE5I3fK1
N9dp8xFt9T1e8POWY5gHxuM+qug3E4U/wXpdnppughvKBr0pM/QwOrHUCas8ayMzdG44L99+/eHe
hm1OHjJ3QTGgLvyvpHe6pHoF9zbkSNnGLdq9HBxIH9WHYbJqo4f03q3yqAmyGHLDQwgp1B14Svai
yPV1W/lw9lXTPveGfeV2BwjJXIwKGm39Ps+azZItu0AnYBg4fhcd98avL/zNeP5XF4748GcEdB6k
nVSBx8JGdpUHGJd1iu8lZveiNEVTCNHuIs08qIRSMMTAYskntDWCajHJ1DEkl80HQOnfX9AxKAXE
5TI4HQRLu6pxp15nmylr7hEo5nCdwqJzzk0N8+AaJuQiwDyeXR68ZdlUo710RrnVnXPbj84HgNsb
tHx6dygIspJjMTF2yo5r7FJk/gg1dN61n4TnXDtrfol0aA9Mw02EP31eCh89unTAKZ8XcjsCrgF2
EJrSPKJzvh9FepuaS59sDFr70VTpZ9f1H02AAIhaCkPoXWIw9XlGZXXXCNvEgpd1eJQcKV/Lzj5Q
TL+FQUqGcKyxjQH4BiHrvy8Dvyqa/JnMwb3rmEfiYVwkrdTXgOokG4OrUahXnfbbuTa3zeh9dWr+
4Elgh+6VNqRGd7vCM5dollmAD5Cuh7jFjILG1p/RZAbkUOavo5geeM+2JmePwcgT5iFuQw89j3+9
CN9nI2/blVNC4bsLSxcqT4HHLoXICdyznaSw1dfRGfzYlOuD5x3HFzwstyX3b4yLhuGv3/Zk1vDn
+3qU+y4RIG7yE5hbjCMdSkQG5Ncx3Mc/jWOwhC6hNxQj1rPk55OPrlNVxxZ35tfv/WbIcLKyBOKg
50omfCz1k/dGN6rtapg2oLXD9MUAk/WxDDCc1k0x69curNW4h5iKPiNs3InhXvCgga/Tkx3lEKU+
URuvgWrEWjaX7dDD8qdXNqR+e1WVXlzCfocu13qJAe3QsC9xhsCLrw6doQIaoNzrohi6EA01k4wr
XHIAxFkD7QI52QdQwPGvaIJ/8JHJm0/E+88cQPlHIOmQnEu0EN/HmnzoZ8/W0J1D0a3DbqjuXX8/
QjR5g5E2SNGIM276R0FwFtJ2KMPRTZ8nZwscwIEILwMoWn91OFrJRd/fEeQPVDy3aY+J8qWdQpSD
h95n0BzSX61K8WELvoE2sA51B58s0e8ozZ47Ja6q2UAALBBQTVx2Jpfl1qvR9PXnYpc3/EoatHBE
421s75yjFfvgDJiNYzbmYty74KuFvFA3DlzLurn43guZKA3ThN70EDgY4/Sb7MWxbzEEMXU4sMZW
xEQWX2AMhfAp9JbV4lX7LA1ntbihZChUZp5fQBGuC6cyw/C9Kyzyfno7GXqlM3yWYgKkoVv/Hnb2
Seqz5QxpG4RiaoBK6EielzD3RoHDk87bTNKmEdryKswt/hRT5DvPWYNNPebnLrCBAa2JoJoOsFL6
OlbpuZulBw/FZ6bYvhy98z500rbZUGNiM8k1qkFphqkZulNysyw4FHIZF8HRmQsdj7Dn4r5vJ5gH
A4slOQ44B02acsKR1glU/o6/Q38AVecEIJbRMq4Qw8eyUHA7zreU829GqQvLMpxyyn1WPI1VG+RR
5la3QLieETd2TPkXGFNMkKrpqOT05teb8XjGnaxLGK1xJGfwEHT/ohvru36qNaFpUnOMewPZ52jT
w/oLUMUzQsSjTl/Tclnf8pX/9J0Rdigm4AQKW3TXTk7fQAo8NDukCRuIBqR6Q8fxsu+wDgaxoNPk
nkGOaEtmnBS/fmPvyIp7/5klIYi1TFLGSHDK7cS/zsbxBpk4M6tDD0Zd8TSmr6psryBi4m8YySO0
25FzuOMeMqY3o+mgZlGhXZQvU+RDwDpyhk9eAyzLrDZsu8Ossu+etz78+kr9v7lSECYkxIh9BqzB
PeFjwOGUQHRXoOBuEJikai6HNtUR4T2UsiZ437EaQZrTBAZfWQ6DZ5E5dZiOzpVm7B7ZWoHcC6k9
aEw7MfEzPdR3xzNWEKxKlKZNzOsmNIHz4s3djaFp5OXL3pXN3dRMe+QiZegd1TY4a+CcHQWDSmMH
H32YlxAgJlpAlTx3IBMJcY4OCJn++usb8NdkFtU29zhFvSJQTHnvo+aAFdC5KRMJ89u7Fc7ykP5P
rBfCcuPM8fUH43B/3QtYF/xYqxEf+Y53crfbIgsaOa0ygeXSMwLZhWjYFpYAd8A0kh4dfI4kZJnT
D9bje+bU8Sh+/7YnR4O76ho32sokl6kDr0ILb4Acdu6k/4hsz97E4f+y9FHcEolpFrz1SUEG8voy
9JjFhGHPksy9+eKwW9CEQ7+2m34Mzgqnikb0z9AeglPBVH6RaozZvGxgGaGSnCDEpV1WhF2H33HS
Ispq8qXQ1Wbqm89og0JRvL9bwcqI4BYmQ/cIgfAeq4Xpy8lDRLZ8KLY0Iw/ZCNpwTtmX1RkmcFVg
W51J0QBydatE9uu1d3T5ycS0L3ljo6kndx00cpExYq52yfyd2gLqWMPOy1+z1r/J8nG/gvUjADcu
eaPBWK0PwFEibiFSoscAghzwQJSF2IrxVXGPXWCIqA6lvy3RSkQSJL+4nXTRwSVeGOgNDlekjOqQ
WuWH5TA5iRQ4ExmGSpucAEryq++mfC76jEcoqeeoIAvMp0hEWeLm/hZz2ZsJcpthB5QBKpNIHdlc
X4MKEoAQM6CrC1vcKF3Bm6mL7kxDqqIwuk7Q+nPDY1WCrjGYCvdLjV3Y9/XXykeea2kRor32WSv7
UC94Ch3YEeB2o7mDLaJSd4A9Vfk85eq7zxPHcLQvZ+QzxV77MFcEbNxFqw/WkYPTT6LabUrbJlBT
bqMqA7u9633Yj8j5dspTQJM4Mqe2BTeCHQvXATNuEgS8vlnCca4PfAafJ6hgf+bs2nXBYBzLnofM
ziEmXeK8cy4mq3FjxuJVBYlb6Mdi5B1uSKlDXjYHOF6esxVpQjr7+xzusGGvcRYMi92l2tXo7rvn
cqAHrerLoJ33s1d9reQYB8VwBwm3JgSD/rptE9ncOulDMTDQblh6KGc/Dlp5n1e4cy1P8QgGFwLa
jVOEZIL6GzIPMRsFjlJ3gOWkf+ZXz8MMUVQJskJEg6+eQyqwefAgBvQFCxipy2LZSrNkiWTeHRAJ
sAPbQ4CXjWc5Po8cRhJKbc0C9tGE/l0kqjOrEShd9bVC+xlzKLgz9EoZya8G6UBZemHI7PwRzViJ
rrDTZwkE+NA3Xqtrk+MUlLO46jBof0wnTImo3zOg7UXtXg8OzMaJOPcJsAtAdHgYYvzEIWAw9ojr
hcl5mOeIHkFXTWHVqrNW5ft2ITeDXgFkkuorzDAfNJPnqULKNfHuEc2be+TFe89ifhryVJMjkdKY
4D5jyHqWmjJA8ep7xovXFlyXbVvZ82wewiHwbyTs15BDA+H3S6SufHqpyfINbcyjCfauINCSAQ3D
CfvcvHSAMcVgvEgAxI79Du4kFkfWlPNN0AaJnQMI6Ck4aGKsNOqBA4dV5iGNnbsnbvb5DOmpY/oO
lAqbc17msLHOrWdA/mA+bkSe9gZsvy+AncN58kCMQksZcFu6h8/gPnXK7wO9HwiwO5uVz02d4Z3t
sBlnbeHt6l4AH7peliAuM/bdDKnZoWK7mrRTwK0VeTZmG0G/HMH6SKG8p8FB8lsXrTy75WKONZ0e
Wr99HDJxgSKnioGmx9gX4TBAb813+cbtAEH2qI+91exHeeB0vavG2Q0JOwg+ZRF3gBz61+VxaMaH
/1MIE2I0Dr2+xQBqdsgtGBvFAt7WvcvYI9F4NoAZzwFunzmsvoPN7H3WsAdQxvbU0+i0if3aXJrB
HRIQ+AaIEQxh74DbBVTyBv3uYguO0wVU89Ck6XywRJBDoFTZV8ERi8jnBGYI4NKUcwxE63Bkj2wD
tdItjAww33FtMHmDameAM573YLz0KRX1JYgfOiqe0DHBRbsmS9ChPVBtAdw5O4zEfWmIyVBrfuJF
BVJMZtzYMcUd5OITsOUGAGbllXhD2zoJZ+GOYY/VXey28qGtsj3Gmz9XRkfcYE8EGLwNqwpH5sAQ
zBFkn/1VgxAAreMszZDReoxFckqm2r+BTOIUjVzzUImqCPP+mmVZKPo2i2tA1oEfhB7ofBtuizsQ
GXccpnbACfWVbXAJVl+AUPjERzDqwPO/CBzIlZpG3wz5dtFOhg+BIgodFRaBX72xFGBd5VRPYLmG
wJwj7vVBPPbYlhhnhpEpO5K8bAgCKsx5xthVd0LnaiP9b9yh607kYEYqQ7ZDK6OuXXdN08DyFOQg
dqySCrQEsNm/5ovYtBKco6q9ctvFCZnTRNlM1SZj3eNC6jsoq9YQWxq/eFbejbP/KlvnpdAD9lOZ
47Aatp5qzkcG4TCyFM8wBH7ORi8a1nEHL5LvUhfgA6DtxJmHStDpzxRwv7AadSI9jpI7vQdhr0Uc
QuiBicauNJ+6CaJ3x762LMtbmXtPo8JNC4x+Zu1Ew8GtwZLDRExYB+iCWtLBS2v9IKt6E609TXU8
9P6F6zGOBsvJ+EGd0pU5pJcJRmCTrA02gOtutXIfGoUibNVPQO3YN+0VJixyseXkSdkUXDwhPqPl
XHn6FbW3PfYuC4wx1/Fb0g3kGtIkefCEXuhD3uVV9Lat5gVNqhmeNkpN+GLIn3UlYDgBWC84rBM2
ZkO3jYMaARJIozs8rh1/AeCHu4YkeuLY7W6NMFe10577+CdGccM0XS/9I7UXNvdAJY+Jf1nf1ZLj
lUF4xggUCDtXi+2jQCxfWc0SuzoITYGP1Ki5ywNw5J30Vtj2g7T8Tb/p5N4CPaA8kAG48uR0RB3O
CBXwn0YmlUWCN7wCFUTiRLFAtJGxO+PsgFTAVYXcIYJVQ5Rm/UGUvor9EsFualPIf4jHMsOp4tL5
AXQn9PZtCz6jf9Wv9AAxmJs0yG8wyonJiLGAm7J1k1/XFvRviisPb+NTKkBORFfmfXEBJkpgQFuV
CQaFYH3RXPYVgloFqsm0loeh7B/bvjuA6GWjigwXXn/wMr7VGXJgVE1Ih1S5W+r5KQVeGq5GH45t
GTWvZx4oCUcQQXR4ZKMjzjy3uWNNdzf4+XkB3HGiznnVIu399Sc6mV54qySwzolA95hT/H/SWOty
SYsU7dxktdImvIY3FB2uGtYPsUKXZDeSrRryxzUAp3FdvOS4tmPXyx8sAz+5Jwgsqmpo1Gf3ZanI
ltPilRa9+0HP82/qLAqhVw84lEDnMTg+mD9BFAIDg41scJlF1h66FSt9RUeP59Cbrp4QtkRke3mk
SP5ncmE/7g+eOHUBUiChOR0m8TFMUhRyFSgiMhvKWvng85UPIHme+0vwKatpvFa1G3tgE33QcP27
SpYBacQcA+KRON0xKyudciqNSKYFnCoU1Df9CNPOET3HZYgagZGSDxbD8WGf7FHgWoAwMSMGlPOt
C/Knu9zkgNDBRxQJGHwAMyS+mqZsV+jGQbsPFGffAYMaOcFb+Bk1nKDK6vB2Ef8RNn3fVPjvPRT9
Hs3+57741jdD82p++Vv/P4Hcx63370HuLy/Vy3tQ/Pj7PxBt5v/OKHYv0J8A7XHvX4C27/2OrtUR
aeMBmkKArv8Xzybyd3SXj8ew8DjGeY4K8T/xbIK/8qSL5okkGMGRPvmPEO33QVNQilDJPBYAzCY+
JFpOGghgR1ha81mAOYXEGiS6EQc9z7aOQ4p9BjGeHEmFXVrku6llUcumj5Rz3lTH/rWwf1wCB/Hs
CE4RoI4nB3sKXt+PSwiGYjd1Do8Jiv+km4S6pQScboqqYa1WpMUQCTzS+q9ArSximpoG3e4amEca
nEEtGvxJIj6YxH2P5/z14k56SGhKd8tUTjCJhlwUROUyDYJ8rzaNLOq4LScTOYKNN6ucP6C1nMjy
Ht/Z48AdKCBfnxz7O++jauZhLAgyahJtGwxXeZBlvubFpLZo2Luhb+aDj0kjTDzZK468el8E363D
is91BeF1CBumHwS8E1j4x/VQsAwkcgTP+0t/N+2GIK+mWaK33nUXdVve2izrI1aj1vAdcNrnQNmL
FbCuAiFu31Vef65EF0Np65UVbfcZ0AVSRXeO4Dnkxagx82icRrC9fZjLMeaGcNyiyNccFdOmRDsL
13Twtf9BV/BEwvnHB0Gag0Ykth+a8sdH/qdASgSMcjGtITHi5t5D1aZMWlVMZ0Cqqo1nEVIlGWbM
dsCOChlFEC91lGE8/qPD3XsXz39eBofpMnSWEANOW3cObsAU5FKC1m8uDKYFDl7qRmVlxE5TdmWQ
S4ml1GepCorNUKF/VWUROHXqg9P7jUHwfv95iDIMYQhptY+n+/5+aN6Dl1ERGZqW3w2yVfs1LScA
/PmAISKV7qeSXI7afl7LkYY+YMbtDJgt9Egj7/4UNg8/3vTPBJuTVv7xpvho4QvENc58HKsn4Wh0
jDvMaJ+HysOe71awWgOGps+ydNeAvbJIztPnuoAVUA1zvM2M7uKm7smLorNzLHHQJcAoSWj7rNrO
HIcwKIdgjTicPq9tHacfWVG/WQG8v3kgziLtBOCLUOrJk+A1trwuZ4NyCpL+63FUwL3wKbueV2C9
fjcvl103Pf4fws5suVEuS6NPRAQcDtOtEJoHy7LTdt4QOTiZ55mn7yWyojPr74quG8IIhCUEh332
/r61S70tj9IQ5bF/QhQ3vsyVsjeYt92CMSCBFY3ZUxmZzpYpWYvntCCBIvtnAyHFdQpD7ueiXkdp
O21hHlqreKBxPX5p+6kKmksfjzCAZDJ5pI7K8ziTdivrTnro2K3j2LanSW0n2hM2yNWGTKPG0ecb
dR4+O6W2Tk2mnUYFjVIsu5R8IrmSQfSHyhBPsi6iXWWYR7saPufRzw+czPiaJpHiFkHaIA0eTBTY
TAj+/8tAPlLk/3ZWiaocQjq6nUuEvf/nMkg1O7Lpx7lyYn5yLdGx95RiQyGZjN8AtBKycYrbiEx3
ACfwNGXDSa2FdaLkaJ9yEdLzShxUmRkb27RMVMqqsg4zjfKH34+3abpUnaNsoxj/aFgGK9mpRxwC
yq9Wf/G1HnEfpekNRoMvrVN/dL1iMFDER+LZt0wJx00ZoMfpWwgfRtbsZy1bRz+N2i5ejbGeN4ES
zGs7TIODHKpTGTf/pYz0D10Jd4mmEwZC5IC4gRZruaP/GsGUsEWCH1aPPj7GlSZ/zaVpORVdrpXk
Rmz9ZapnqKdCX5tFxElsQ1IoumyPsrJuRSmtlcA2uP//f7SFTf6PH01Ikyc4zrH/MP8qBb6KfhCP
THodXq3eWVfB3HldmfsneiEKb8yiZDOXH0mUqt/qvs29aNQ3waQFZ7MuPsie5Ide44I2kotCPwk3
AdcFnZHyXGQNvQflUEX0UdsnS8b9SqjqcWjGo11O1lUM/QfeuW6V+rZ+cfxoJL9piXUWjLanRBQK
cH3eqqF+zfA2BxHmVqP+bwKkfw/Rl99FmA7jF7kljQZrjyH/r99FbfK66kbd4LLNfsaRUxz8CpGC
HuFMQ6tq7rLIkVcse2I7TPR/b0la77LEnv9L0PIfLhDGJG4entI8q61/Vr4izk80GA9/THhUR5kc
HX96x6DW0fnDNlZRaqd0ExyZzValWKVqQm5M/zUbk/Fi6LW6t0LxX25pFImPsfvfrw+Mb0Sa1D0F
n2q56f86O76R4jusyC9MjpnfHtm5qGwQrkdiPozoDd3JnEd6Nlu2O5VpsK3I5G2jDvfJ1OjZdmwx
GGdW/472QD8XVmJu9OGYWierTqVbKp31TAy4ISlZXHENWzcpW+UUDeXa7MqzcNLuks7lDmRpuSlD
5WaGPRV/p7tZkRF7pATL58iwV9NkY8nrqIjMShG+zrGymyonP+XUNddIztu1JpVN5Jc/dV9ihUZ6
vcq7wljbdtyf4gCzgm0wUBu+Snl5MN/nQT5PskMCJdZl+G1qpP2DohlyAhBZB8tQzl0V5i+TaDyj
y/0HhvCMpM488NMYSF2C0MvUoj47dkY5yjL2SOrF7++L11aX+l6qgv6EifTpQz5NVOoK061qvTnX
1ruo0YYGVV2vEj+9DHFNC0+nnNfm5CCDleRL0Te6jaKF16pSO5jkwlwbaImOg36tyvQTSF+1lnPG
WKKRa0PfHwbjc0tfzfeQJD2qtkswlqSbzSTdN+X0paTwggqrSPZVot19pyGvuJYiQwQoyc87Qtbr
uvQzPM6yPMSzscLGmb+Az4y9QXvRfBk/WVZR7yjcRaug08wTbaWQjTzqBLoz03ub5qMrvTF+2o3d
PPK82qrubeQzozz6xVrvrd5tpyx8ijWl8dIspTtygQCEz+6bA+dOSxOE77sCtnVhj822NnNPpgij
kPsXm2LKo1vqTNHNfgCksdVt9cyXO1sviy+qk1Ev9EfjQEF2Tyo2e2LII68/qsO+6MnMzLPQNtHQ
hZtIHdRzbwafbVwrO6pNXPoi6J+zqOyeY3iVaExS/H8hZaBQ6S9jIetLzONLRudlYc1Gtups52fh
xIrrTE6xp2WH6VFXfKo1GWCH8s8WdyLu2Ca/KobYDZZoPjJpfeko5elpRKvTXItOIdMnTITKqgUB
8YG3+hWZd/ySKa3D5bN3aMy3JUDsDgPJrxNpSLo16EaOUsX+sDP98V4r/N5p5M/bk+IYfUB6NHKT
Xv4QVGePliLpgDw13lyW0akSxbRWAqRHLd174lbuMZUgRxuE7c2mU7vOyP1piwJvr0023GzI6c+q
PPiz8jLF4XBE9225pkqqaq5zTCZiRqQ0Gsewhq6l1uamweL9EgDYOaqBYp9ongVDqqyOlGn6zdCG
+FsKDW8Rkd8+zoeXNhiLS1DTx82U+IQYJRovG/D1m84cIVzTKHxWIbR5ley9PQSnUh9NioN6TIWU
T6YnKQFpUg8Uxip0Rebw3Fi4cTNFddbg12IcRSmdLuzp4IjJWKllaq7HzjYOpfNTtNylqT7N6Je1
5ALPjn8U2huHmvpRdLRHdgocibBMvw4yekClIutSQLDyrJHOzNbjA8hxwj8fpIM36lAj1AHOQ5Xb
w9mpS3q8DdFtijrxHFa3OTLf6OcynbhCorv1uGq0eldjCSXnX5cvg6+3xziCXT62r2pYzj8so/ow
6Z7zSvvEQfOLp4HBuWmV8Zk4q11pOBe3AVSBs1NWLJiHqCH0OtUOUugLtnKuCZXOaWWHhypJn6Ta
2lsEiPQ8T+d5UycAzImqxGVZqDrFBDhXmHrCvnHpGJbOhCigObp5tnYOLQVPY9ldSoApqzpijIyk
Gt4Tq7joNZVKkizuTBOkU9bHh0R20cXAQoPp/JAwO/UeLXI+YJghWtPt70IBe6E2SXmKEc21ky92
oqurI/e5ugdsNuwHcYusLjyR2203vTU6z1MCYq3odCaleY8qFfiHc7frqv9F9VOmiqANVe8j5eOh
1GLLPZh1+JTGrXM3w848guQ4gZv9XncFxmIMaDO3xpiXjsfcsmWwK8+pk6qnWXxmyJT2hU52PcuC
6bmv6u8izOPToPLQ6wL1W5Rp8kvjK/5a6L7u0qKqX7c8vE+zoWVemRsIHkdEhDmkp7JNoosl62Qf
PKrGpuzyYyTwKelDhMqjSYuzT3eiHUnvn2nmzMdRYEVzMB1upsmx1p2ppnAHIo/nLM1mUqmci9KO
z5Pvn4cekqamUOWpuA1yLjnUvvialFp6xO/G0Z57scq4Hfexpn9N1ZDaVkNCqY+QeBgCB6T00QXM
edgdDcXc5E5sb5pSeyqbAnrF4/bLp8Ry8675MdnB1zmlrlQPR+qfRdYq68K+l2WircfHOILXamND
ZrHHxMAHrezsjsT8HH0zkZjsRa6MbpzbN1uPJ2/KZ/WezNeOiSfMpCLemHZSeR0Ey02bVzBBhjR+
CfV6h2lx3VEG2htc6ZTzzGwzQgfYZOJBGwi6im7d8ejmfT7THilkbBy10cVD2m3wQTXPdix3Zbqp
TT3/iQ3haxYPruAieG6gBZCVt9/iJnKOmtR+MGR9BpWMtqNfJVu7mt+wsvgbK4/sja8gqBjxeCld
6r+0ivqS+ffaiK17Z0bOqXUKFAEYqgqzKbd61M9bs0qmjW10OApBGg3lLPY81AJs/lkLIiZE0JZD
NCC4yhmUjexX1zXOtteKk2X3xc5oFcflihvpNVSKlxqOB+7mE+CDl4icNiFk4nu0s012PGNGTy19
nGZpW10TR2vXpeJbLm3v6Y/Tx9WbFTpfa9HWq3q2youhBvY6802i9j5Ah12UPManQXpGiDeaptBo
O52WVnd9fghafiCp95Gn6jAHs7HctIUmKaF9cokb2yaawp204nojENus00TxqlCf3msM/8ib8upc
Gw0WTVE/Z6qzD4Y2u8kMY2micfs4NHgjg04dJClsN0b4uk0SRaPMk+EeNi3xFFjrqLeCl6C3CB7S
6DlKdrIMyisuTvgxiQjdzATUg6Jc/4gr31kNbbVDCR/ulvFpkRI0PkblMc8JbhpffV4WVg9dSrUR
FRGyuppiYPtLpBG6llLTowwX4dkqYDNoSDiGlAtDNGHkzh3Ddq3/fLCGVnHqjHdIMePdDmHzzHXw
FMcGpf7IJqhq7LP1sPwn1QpxLqalMwWZPaY9a1s/JreaMdgHRWTncJb6QR1R9vmitNdV2pxVxq8b
bKMbuvp6jbqzdoXVzc8OvWgZacoaKscYnw0dXctcpPMmIxVxAHlmg2vMj0ovsquZVPVKHaPqI9VD
N1aHBuuubmyk0kWv9USnj6JEgqWPtI0RwIRv04F8sr73rcA5ScqKjm9/DYKyv3fhZHkY78NtPxsf
CqVqTI79czcH+juIGWAzYvKMOe9dZsDKvUrtYjVlk9hPZvGqKNI/xNEqMRiHVqWGN6mlZrSVxQO2
ApUFGJV61sZebs1O/tQU3Trrj8VAZndbUr+k/ufrgXpUjOAonVQcRlr/ykffLcNrjNJHnoRUo69t
i8d7pVzVJgw3Ck5zZIwtuIawv+IZ/tcC//iEVLqgKW580MI6vv61SP1uGxeIeSq1R/nZqv5m6urm
nNNt9BzqgB74WdCOvKZaZx9pC4Gq2K++Tk0qEHFVX+3Jcda4QruVo+fhi5L75d5RqF6jdlSIGHWT
h005HXFxM0JasvMirtZ1VSfyBGamCVX9Zk4lNV74dd5YGc6N1MAXyRPUm+Mkd4sRj38+h3nhYktX
175lZp6aCmKQGUXTKonMr3gdXIIaC3Nu/N63kzhVsTD2fqRtMxuyV1EB9iqin07sh1/whLYbK8tX
uFi7U5+iYeBERq9Y61fEXM2l0/GH9mraPkM0IfsRPXPy7RXVRnvLRVQ+Ue1zeVAnl2VtVI1gbQHo
4icztV1UMKFozXBtVmLV9GvGkB7650619W8xWkSUiUG8VfyqglYA/bhrsn2C9PDezA/CqR1Va7qw
T8fMIjhRA06PoQV304eK0475L9swxgMV7emmdplndYa8dG053+i5ELuBLEdyPo4HksosXOJ1EGFt
8KCC9Fcqk9lVaQz6knX2sIfatc0j6E31qCKgouj7pAwKWbg8O7SWk199ruDONLqzYsT9uXQmcezr
7pCkRbSJgzbfzbbdI6vWzrOAX1WjozyP5brWhw0NeKHsdzxFLXRrK8dB6Us+Kj5SGPW3Rmt8yZDY
DVZMP6WALgiFT4MZRs54DbFK3/RN0G2VIfoGAqq41FJ6at5WTwR5B1wcxpVAubgN0qf04fwg1FNf
mVCtY9Pw98Ooxkc7tWNUQPhtxmk21uYsmVLUhrOWSgGukIw7ZXeYA4SPwUnrAYLVlZwPoDjmVWYR
ubU07TsxSNgeOLV8VfNw2uiiru75bJgrpTOK7zChNkLrrI1eFPqRBobwJkb9h+CyWEn0QW9T8Vn0
Q7RG9RGc0E0XqDV8fRU5EFbIe9XrXubpRlOn1JuATd1ToSnXUJZbfIdqb/dPmCbNmyjaad9GYYMm
IDVv+PRXPeaJ6wiCZmdjx1tVskhuKrSU/WxjMZ9HooC+RRDE1x7ueChWVs+Rq9HwtFHiw3hMeELy
hwcFctpo6l81K2j3epg1PDiZ+yES2VhOa9xS09CPpRa/24pa7LIibXkW1Ezya5wx4GHms+1n3CJm
g6y2AmdoKZ2K8znLnuuq8J+U8VMtOvNleiyc9hgEdHxeVgIRPKtUyC6aFpovjUFeVJTmdFhWrVY4
60md4u2yCpXj8Xzxm/VyMFM1umNcoHBYjlTi4LnaTnoik2++LG+ge21Nbef3imj9S4dK8rrsPWEW
ZerUBMffH6MrtDWDdLddVpe/jIA2isvBfu/3eEdQDcVhTsVA8qA2TwxI4d6sxWnIhXAnJ8lI6cmS
1tyt7daSDCDqhK8YcBGq1roOH8rWXbs8ZVqqgEiYlJc2qjZJWA235aXRV75hq5/Pyxp5lNDVyjQ/
LKuWkhrESrLeLqu+jSasFhOZmMfRIlszGT10QAiP43YiT87cTL+WjaqdKU/RlOyWbctLDsYYIeeX
ZWWE6EvOu3r6vXeJcHiypun357RCctuILOr9sjXrndob0kDbLAerHB76TVj062VrGfs8osrBXC1b
wV2kFzOb3pYvq4GIfgb0uO61lvFIogH3zaq+L+/0c/UpJgFwXdZM5j+rxvfn43Icv32k9/V83C1b
E8pOmyhqFW/ZOhQ6G4T0uZk5FaIZ1WNQqPQ5e5wKJkH5Va+631/OyPrmHk7h722/95+G9VDZ8fOy
e6SIN7V1ksuyLVQVvoplaodlY5M6/brqM/n7N7BqVdsoel3//hyw4MCp067g9+dIZT+ftCJOfv8v
2oCg7hm0379mBrv8BTTEJER1ic1C94pEiPOfhZIxtwVC9Iha29M/Xl9WAVKUgHX99/AxDV72/8du
jTIL1/YN5iiViQ7wH/v4Sg6EBMvG8vpylD8HGMdIO+C73P55yX7MtP+s4jnPPZupudsvR/9zgOV4
NT35KPqg5lze8tc+qR7X5x7Z2+Mb//lMydDZ2LI6m9Yb0gac+b8n5M8+ptNWe3UmP6k2xW4wx4vj
iOyk5AOKfb9rs5O9LNIY0cmyKQwStkewimJqie6ffZa/lsWyy7Lzn9XlL3z+FzMEqLHssbz0z39n
Lv/pgQTa153hLfv89RH+HPqvjxib1YPQlwbu7xf/07/+89mXQ8op/CaiSNn8x2Mvu/z5130eNMfZ
eVpe+Y+f4K9vMVQps6uMPOZfh/5ru2aPHR1iYulqTfGTYA2Js2pmr01JjBmBbTniBs9es1FqrlLQ
cHPZWhAtrUM/qbfLaqsM9SZIMTMtOyczM5TqEZQ7dZ6/monu7/MiLNxlZ30w4lOVBfVq2Sparb8U
rfpleWs8TPFNiRBNP945wau59/3r8r5lMdKlok+K/r6sDUl6AEmpPf0+0tx/yL6NL8uRaHSJaLaJ
5fH3oXSeW7rTq//6Ag2GRJGRgkQKk72i71M8uLLxZjkuj2AVEqNJn93Hx6i0qd8rPmPasrWPHEQH
j3R91lfn0RyaF79AkdDMynQLRx2O8dzYu7wx1Sd9xHVM8FV8H5mbK+QtP41J+UxLq3kdBo1YXsD5
y/W0PqtV769Japhvfqnfll1lUx/iQZ8/THIPKJgnDUph3h4Q/2IM8TPj3gdjvbLjsfiMukPRGdlP
UyksnJFt8uwQyG9N6gr7zBiSJ0eGswuTfvoGl2W9HF/r/W9lkAZfrKCXXgr96BQ0sX0y9ZDsdFdn
b5HivCyHJxm5y2en+OrAYliH1NOuaT8HBzNpoa8pPvZrAkIsCXxD/0f8iNXmsr3pZa7vEtCVGOGy
pHCbqbkSpchzU87BPUode+fbPhpiAE8Yd3LjqUgkeZ9SCe59pEV7BLV06HrsTEUhvNt+/pzTdvGc
9f7wXKtnC8QfMLo0f88VRSVFQf0YCUb2XindbZKEUrRJ1G9W4dyWl03ZBEvjIm9ZHQLqd1U9hJfA
Fsrro7328rrQO+tQTvhyCjM3iIUH3X+Rzdf5YfWwsBzeHJ5yD0pd/qNVyqNlpsPbCHNoYzu5ve/A
9d0UrDerHBTlD1mRog0c8TbaZrXJzSw4pME434IkGH8fQ0TmXmi586aWRr7hIZPAJDfaW6TKiWIZ
x4B/um8CtdqODiaHpDHATXVj5m8Sv/llQVIL7o1KuleUqUb1xiioXClWsSus/Am4X3v8s+DB0h5p
d0cGbHlRYTrzrz/JHBb7gghazFl6gJeG7EcMJ793om41ltVjaTbDKaQic5oLDMBdW1+WfZYFk+3h
tPy17CYyTeRrS9W/ZHM8QxHjXcuG34f6s768Jc5lsQkftP2//9+fQ7aQHHd61v8M1ZnKrDXd1Two
7zTB2CRMTd56W43OYI77lWPF4ZuhdlyzqRN6LR0u3zB9jGu8gnQYF9Yx0SZrVkgYQMFW5/Lmh+T0
9HY4wyQrb+MQJ3s1z0vm86r5gK2FwVERzlPmd/6VQv8vQ6uSaOsU1iXSKRIEFXCW6JEhWBY5XetM
pS+f2xaAp5060aaWJVhTq8UgVYcYwBJ76LdZCxatt8g2gnODQAcV2g1NCmZx1RluSi+kY91jTJiC
4aQMEpnOTAMFLTXVj7gGFjrQtBNcHpFwOlUv5WRah0jgGNG4qVyBcEpmyk70Pl6valg7ce9/QUVx
yuzW/D6Y8a7I8ksY+c130hy7nlrmAbAPhqAe5vRqZI66ruLpTTVpVBh06h4IsVukxQAGpNuKenwp
OwT4I762Uo1hpflH2QcR5gdJM1TDFyvRpx2lSlrP9JhSMDVR0FDvsYnSRm/QcidGGK+T8EvepsUR
FBguEJP8dD9y44G3ex965otOpgd7RjDUU8zPH4ms1TgEgC262thbuR24oiMj1KmHZCxtKFdq63Zg
ZleTVoCb7ql3Q/94GYxE3eWJWmwNxE29lp0Vn8NFXRjs6qn8YU/de0DPn5vOpMlj4PtsCSS9zAiz
J4wIk9vWprIVsdptq86NAkwSswqDruk/Ul9Max2M7zqpUrTaZftZh0zGy67fj8UB0zpg37EKkBdR
G6YDVeEi36wx4re1hw5vQ+3RQZXW/hzCfhNi5XwPHhTsXvvaRd1w18fycyr6p0bI4DlQU2/O5AQB
PHp1DOUT9kW7ySbnQp8rucNLmLv6IKr1qxqNChg/phnk/l51I4OmolIitrPXzs+2AOEYWslnh5xR
e2oPDlCdvaWvSV5E7wCPPCHPTqj4Xtjq5MkHdWMMDEdVkVzjhLEpnu7wtDcJOVlFFi9kCFQMJXqx
Jlv14PkwVABck9UdCEO5GrPhoBpoaCDRgYLN7Az6vbojU3MZYNuSgIGjE2rpBkLeWYtb2ysFM4uA
JKHqm/VWs3Ekxwbe6cENyXeuRROPDOUV+PaCyyysA663DE4eKEzDgM04OOjsnRI0Yq4YyAZNvDjJ
DJjWtH5JoOYrfFF2ic505pbbSeVrKnH44IHjgU/xOp7WWds39BZvP0S9mxKeEhOEaazPqqvLPNva
hf8G/u4j4Urz4kkACdeqj7ls8lXbm5+91Mie/++C+uFrWJqpFwfKBvGuhcQufgf7+g3lf7ydSoAd
qUhrLze6zI2pO1GJNz1EVBM4dpRUESNOUhYk0xr/LnUH5kBISE2m118x0YLFwC2Hpxkot55sEUlF
lGRMhSmjui6hYh9qOAnrAEGVGxhptgqGL9p1VOTeTzESOgyUk61tJdNYDhe5paJwRi2huaGlZfyy
qL1zzYjdSo3HrdWolqurgSuj0tOyix5Nzg5ngycSQr6ovvQ5xdZMVX8aVfA82vZ3tPKgbpHweaVt
nurc3lTR8ILB5uYPInf3cWSqVAXkCwH0vQ0pXBkznptENfaFiLbwL9VLgbRmxiS8a9CgrbqOaUBX
zSnJGWunavbO6LFJwQ30V7F5q3jaws2sSpAPwkuG+mIMlr/NU/gI2NGdPX6R90qVn0723hv1Vs3M
SyonJlI6wOAm9D+4Lpsj074DTPxjqxMfcW9sQIFmQGsw9IAqhhrSbsOiCk6Y3j4AieLyoD19acl3
Py/7Q6a2v9I+PdP2EvyPpq7DNIOYoZg/ap2LsrfJ7tniZ9TTxK8rgp9mxG6W4pwNWVzGrLI96SuQ
7AWXvdAx2spuW49WvAIQWezm2rbXjTUomzJXP/NxeuVOxNhu0cBQC3Jr3w7k6ZOIezeqfLk2/NnY
cnNUm8CPc7fPh1+9OFhdql+E4E81OGPw3MdBMWNwst57lYFNHc0NkOvL2CffUB7/wE6JYTueVr6e
f2b5FJ+tLgk98C+fArNmFX0LFOUZvPIhpSJNcJp4Da7xlwyWQNRmYH6oiRvKGO8Z0F8aPJ1oTsIK
B12KsxN6+qnTxU8TxsJR2EXzWteEZWZsfp8D1V4pVXlMcotLMx8EIyc1R/+7rh+bQRXnGAg4lc0G
5HdYwRHSw/hFodLhJ1l08cfsohXCJG/9qBN2xsRD4ZfV0J3lgsyPTgxF6UKkDog/ByjWPTJcmJQX
OwkpTBqNzxND+Ges2DE8TnLY5XwuM/gJ2A0HLyG0nQf9FBBGXCzaBbmGMM9lWxXUpP3Rs7uxWgeN
1XtdqLcrNbHfaxCI98KRv2iMsa3SRPci2xBHO5SMyW1xnRweryhoz1VQNHs9SB3mYLpxNLJ7RUD6
5ukxE1O1gsFQa/UtccavYYHG2ZCRvlNiFe2hNSFXaJR7qYFdAF/sVpKU4Syst8EZqPi27aVI0vbe
48VaCXO69lK0T8o8MRdJCdM1w6BipaYurTacUyGn8WmgSHJ50L+xyH/Jo87xTCehmSty6lBohguz
OdpWmaZklDQZMWP91Azp56zF+obRGIgY/HUgFCXeM6z0CJa+dkFLD4FCVT2hAlaVfTw9GfWINT2y
5cGOi4Jyfbf1K3uvOsyy2qAQbtdG2K713qX2Gx2jBgZOwjRO+mG+llYGh4UHyKEBa99BB30y7Xp8
yofwM54hoar01AZZoF67CLVpjXdYMZLgVQ/FLzHEL4YQ/cqQgBpGWV6txC6uc9uQvohGWpirdr+h
MuHRy88/qijpvaqimYvOKd8rsLY9uwX3wVC0lapSbZUs/6G+6YRAlwJRPWr2VkMN4dB+gHz3HhC0
7YIqmM61LWOktiX8T1tsKd2HGN3RW6AzTc81TTaCaWMJZ7qOeudTOG/8rZ1mv6zevpLbLd+SjOnF
3DiZO9s5CqXJShAyYe7HCgj/Z5wpWzOWOB2izdnKTiX54/U4CsVtkQUco0j9KJPPsU5B4yU/GnWc
f0iZHR3Rb5QeSgNW2cOUaKfBrrSXwamGc9Kje9WPsnLCe13jp06T4EiLd33d6AFPeSN16OwpnpU+
Sp5R74SCZIOPsXTMrxhNAMnzixwhLKg5jXBaaum6/VJ0LWSIbD7ARv4590N+CmIMtgaGsNXYxD/S
rrcvQzE/SVoBxPbDop2j+h/6kRJJ659qi6JD00+Dq3V68JZI4soSuQe7zQQns8SY7+vqtjPGblfL
+jgUo0Ni8kddZ8lR6wfJWe7JHvhqttWqaVpbjqPu5zyK14YSVNSX02I7DQOllkndR5NyGqTSXALr
LJumfC7MdJXUJR2lDWhNpBEQ9RfmU1gCA5ioYOyTQMNUn2rNttGSwB0c0GfMJ9qNBiLvMMlgB1nw
osdj9pI8ph8yi64D7kMvBZNMSJ7UngXSxa0LWg6QjI+PVPURrimd7naoXjb1EPdPvSCbrVeIjozm
XhO5fKVASbcRo5frxu5f5j4M92CrbiD6pwvOFgYlNHy7UIvdzI/Naz+2V1vrmvtEC+Ok6suzrilf
FOx9B0gNI2UtxIsRzvJTPrTXIlRXeeA4h0I4MO6CPDr52jDsR+GM3oMddJA8tyPacqzjRFAGssfa
U1qq71nJLYOc7gdUhWgX9N0jMQ+lHXlc5CmmfxhANPm9CSNfN37MlQA75ajNMzJCTBM9bnf6HGwb
vHB1otxbNXA8wzHOiJzoMEI7JXc2U+3UqvOPgLCbyijFl8wKs3UdNd09K7l2g9ZNctndl4Vplpab
0L+AvkH0M2oOOFIx6SripDXlpS+k2JX61ke8tWq6QUfBHj4B1C/w5CVXlEeClDJi4E7K6mlZmM3M
THKAmquzxe2mx8Ra74R5yCBDZZ1Wb9Kp7r2pBC03KEXpdZ3G+dL1WxxTFFpNSqq5o1tklrFj3tFS
ht9EybjtR6U+to/FlGS6GyV24NWZ4d8q8zqKJFq3MqF996R1r75R5Z5O7OQZaBbjSv8f6s5jOXIl
zdJPhDIIh9oGEAjFYJBMquQGRqaAQwMOjaefD7y9qC6z6bFezqJolVfkZQYB91+c853kRehiJqyn
1l+UWz/1Wblf0tV4HbkJW5V1+9RZ5aErTfPl+5cJkkDqkHwGMSCSn1RCQanaF5oO+9qD6nqAyRHo
Gp1ZXLB5AYRfP2vaBnax/ZhZxWs1qeR3io+0nKK2zuJL3XXvCOqDsfe746jXl9mXtJHKeOhrW94y
GO42q/SU8ej9tHQSE/xUH4AFvcLf/tWtU3roWRqlzDjPdvoFK4GPb0aKg708KBfGpD16ABfVDM2l
Qzz97AwhUzEttMzR2lcACo/dPDSh7Fj54JA46PCcgEel5mFF1AJp1EcrMCzu/dzdYox22/VZRzwg
X1khreMsZu2gVfRRnGUgAIrYOPkrHpZVxBffpkJioAIuyXOJABrMk+M35V2lEDv5SWoeuyKvdxbN
9oOfanXUGpUWuDMVTN8otEqzdprzFJFIAT5msIbmoIrCvyTEIf3POvrNKvjvOmlhbYZSR3cEQnpd
uOI//DggN1DZ+hY9kmUOd7pZHCzwK6QONzvKKnB6vf57BBR5Actz6KCsHKdpektdeZHiNKIcvoA/
BI2S8tzussxKjqIV80O9mOTf5YYd2q517Vs3YUAnIZqlckU20puRDQ+bSO5bXPnI04Cff/97i6g+
jFJ456zTP5wqfeiz1LiwXPlTmqtxmAZTnjJXYo7Tu1ebWJaQMZN/5ydrHnb+Gp9VDyugsrrLCOIV
Wiot4kAyxNQiqVqz5ImciPFcYOjeEbQyP7QF1BT6hOFSLkBss0o/NsmKZNMumKKN2vv//HH/p69t
+7h90zNtAyqVZdC3/HfRfkrRLzQDbuusNgFFbX6WWG2COKVCGQcCaYtB6AchEDoIzStBVKQs8zuM
YcqwxSX1/XtVq/Rg2KZ1omjHSjlVGRkDdFzCbVJ26gSnq7JzD+0cP5JYk4RL/tjVCZy6/8efBfPn
fz47jkuzaro6xhlhOP9hV6yS1qp6pDTBtz42r/pXED5FBCsouZqlEIiuu4LsHd4IDwDGYq31BaWX
cW+Kd+LCyh001Djy16G5mIB5elbK1+8vcPBad02vBovquwVkSVzCNO49xRu6SXFV3PpHJNzOYR2R
FdIvuVejZKC0SCZSxuD3TyOOoW7lribc5GtExE3JB68lXaxDNTUOuRm2/ojQLZoa+3PSkvmdBnjG
2w70PbthBan48WRYnxj5Tw+JSkNftz781YxP/kBbkaaGHhWJOQQN5+Jumf11x+Ewnr6Fc8V2FcCz
saiDyjyMNzpRv64+4gxjV4jYunat6m7ghw14G+K9Thykv9aQHmwrf2NS5f7zE55gOgXciPU93KFn
tYjsNI4ijcyCWbFb9PND0lCuJrn+Udej+KyRaxheY1rBnHXmO6gEBOvrTu9VvzM90fzsGm03K5E+
MXtS0bTMToBs0D1rbRrWXZliJcDjgDYQfh6f7KBTTA521n844YDjkj61+81awgvWsry0DhVN38Po
XxYU+74OpdknVGvqfRP5a//V2OUW61gfBoapJLgYl9wyyOMxs6OJE2PnzdTq0DRsYmY4gmBOWIhW
PsaSMmB7wAsLsQEn67mqTeCcqBl2Ls6nHXYUi5H4+lAJ/4s/YBOKpZWINUZ735I3Q+lexhgbrVf6
gz/MI9W5MYGUtV3j7JtW/zWm1AACbGJUE+J1IVZopS8o3jn/56cU3Maol8+La0/vnVInbrcMhYCM
twM/IBe8LTS+0WZPft9y8ZlDq54pRT3eu2Xe/khGX5LdJOzuoRhYAqlcHb6/4xLLx52XZYHiWdqm
WfGjbo/ZXarZP3wtR3Js2XUgx7Y8wAr8/d1yketWhb2GrGd8mfndou/XX9JxWf6gB2DhZ34n42et
g4GxNiNJDT8tJY3YT9o7dm80SjqTbiXfVDEuH2PG8xLPy0nNjjgPupm+m622KQDvNKmGhy6NDZjK
2p792TNKPPnDnWf0lgKd66RhGJxUEdFfNo/FobCw98jKtV64yn/pl2yd+A9MlIbWdhTlqmt+Lixo
L9Xip/czDo60sp48zapwXNmSIWAButbwYeMwm8jjNb6YhfYZA/7+56z6X6EE/r8iAODs/L8TAD4+
y6/0879B7TeAzT8IAMv6l6vbjs8mFwW0MDdYxD9M+41b72/cFQcXIte+hcn7v5D2mvcv08Qqip0M
EABk9803/18MAM3w/qW7vnB84ACu58AN/d9AAGx/Y/b/W82Bg9Dn97L1jQWAB9j6vlf+zZtVrK6/
UJhS7EzYBFRRAlWu2nNl5uDPPGRliXxU3TqeEIxik7GVRRvrIPvMUV862p1CUB+yEkX4K6anGCF8
iPNNi5zsjejNQ980JE66jDDFOP3VEvDhNijzURAeZLcnNqOO8Ze8xv4s6gKZeJ5fnW2Mu+rE0IxO
3O+augRaCiZ+NXJ5R7v7kSM+x3TFxrHUhz8e9/GKWuT6mhSM/rV6gCPsqWfXWqO+c6zL2Jqf9tYW
idVEIG3HGn7Eft4jbXokxgyF3030E2O9AnNRY8zLnv4nDoauv4NoVJyzuS33KnaRMnElCZuENoBE
BQeP2x90ly34YmSs0aX8Q9RrHGmi++Oj+s1GcJ5ahzKFVLOU6sGAL+s6yU6KxdjH7STAUVnrYSby
hslp+aULT14Ybz8Q3LL1DAsyceSwodlm7NpKIxjKZr1Xk/5S6Yl6ck1m6JlZ4mZJg87j3y1pTG+k
PyJ/otC87yxILLj1E68JTB0RtZe4E3mmDbswkNsP6bDQxMQLwbifDrfs3mRfJg01fzQJAuLV/NXk
3KkSuMx9b2+BSZz+MNPWaO2TX8mSeQhE7PcugyjYc63tWps/sFc99eAbWaVp95Xedy+y9Nyjd/AU
/3EuejMY8UYGvlaY4eD+6A10m5Wuc4J52KTqNuWGykUbatkAMs4v3bOFYj8h7yXUYm0IHBJkrokV
m3vPJi20cjwzVLndIXNPjxiqhzsjzk+QI6ImjT14qi4r+dpJAnyn8oZ5VruWvjMEtKTxjuAY8zZ1
xmFFa3DzYv9X0jctymEFPbCHEzv50PeFjE/tiDJRT50/DgPTyqiGz9Vas7CQsr+LbV6NehbqJIee
zIe2eRi5j5+3oEQ5/ikW2QcemqjDyoAhbd2wy53hWfpldRk854iz66HxmVZ0ojQuelqpkzGzxRDI
rBNtuvcz9QpOpHzueue6ljK9ffsG3ZshajtICzUx5x4ptd3OP9vVTZk1mi1sYKg9PRTrE7mlrf+S
Z2Z3t6gadBVianfuq5M+zyLIVy997NMJNWycaueWXc5dQmRPpFrHfhpw2gO3SllF5fNRmq/+plX8
/pJu4YCtpZcR+Dy4ko9W52dA1NCOsCk1GZtn4fevSkvrk6DMz2VqqYd2+we+/7rLtrfPB3X95x9A
GvFpzrpx/v6bTCCHwFB5vR97MHeVSsiUy0pxY6bf0F+C5msHWbyP8RUC+YeZrBkWFHPaZSYimcYl
7sbs79IawL++DgRECGS9fTPf5y7rtUb+8c3OPVaxWwYfbUKmJ4eYuS+YiaelXoaF8gzOxOqw5IyW
zbUF7LZYbdAn97gMy2hdYTOOhXuzGoONzWRHckDFNlTVr9TtfmW+9Dj32NSWaS12XbUwb7FUOOn5
cxsvn47S22NhvzJA6kPTafcmqsKjJK74mK7Zz8LAdhn/bSYcV/QuzMyUzhrHqCMk3jA/J1iuRn9v
sTUmCIxiOqtMRFmLOpYIUxajZ4jk9Ov+qxqJMcs9aZwmH1X6nFEKN4N/WnT9j1fJlYEPdV2ZoZHL
Liz03aDosVZOxm1Myl1jpxmaXP+RqMbP3KQVL0R3ymMZVYV8zXWQyRh//zAdqfaF1I8TuCbeQTid
jhoInWoetJz3w2v7RxNnF1P9fgBMTGBU6uURj6tzzIaG/E17Doi6eCfx8hVNITKVYnTDmRDAJAcj
mXXaz3LJ/+QJwSIZ6yRKreGhXfwB9yXL5caAiOXWLIL8tN+XHmYiE2Nw3DIOL8W9ybB7rCA/whsR
EbmjAx8XsbuNzVXRQ2G7rel0040Y3VetfUA23TiZ9ivBlNYl19gpzEt7nHLjcWEfGoje4lLineTk
gkbovE227A5rlUsaEVxUpOwSVml0w57L7wcZ1U5kNirozTK5V8ZmqATuB2AB+fvEioFbNrmHtjHv
Qp9sXKkJ1peSiNBheh41+WpJZwxXqbPwrGHKM/GDyFciNM9G4l894+gRuLiaW+wgtXYSGul8YW1N
/JqcXjP/tpkj6euILCqWdDnE9hQaLXGBgoxmkkS3Jz0DWuBLZtBe+yuTvXEeQDCyTijNYGagsvdF
/EY+7R2lyhAkK6mDa0cpPbEX6Rf90DCNPSOEix128g1vUp2tSUBcLmlM5WZ9RXAdZdKSD/44efsp
3osaP022OYNqk8aRpY5Jxqz5WroaWJ25PWlIeqhsq5NnpeJiEL1dSLq9qlF3Cq//oRvWPXms1sna
FdwC0aphU/ELB1WB/71RALPu3InJZSSMxtUYiWlT0dzXTwSqnUmTri59OtZnGfsfgnSQRS5lmKTM
oEYb9Y7GeRW5o3GX+rkXaCWqkp5MmEDisMbS83OpNf2UwJnZt2lPzws7NdQKCiEG8uUaK/hcyAwk
e1yE3vW+tzGjEAmCSq5eA33QtL2O+oURBwpymTcYLgyJlpB5AnZGruGhiMrcbKCDuuaLs9S/N1vd
oNw58pVzHPwcvf24GLuaPnkVDGp7SXT3rOGf1uYYy8oa79ZpVzpJvp8ZBO+KCj56ahDSAJ88yIXK
XvOmu0Kwx7cTz1lUrO3ZqXUW16n5R3PH+qEr9AfhI8eZHu3eGN6tzH4rzUvbei0mzim0kwX6fe9s
nt45OyvSk44YvuawK2IsmBMDs7o1GJrXL7XrNo+ysQhA1L/8yWEdW9XXBBnxsRNnTZEW4yQnPE3G
sRqHhWFy4xyEbDt2iOLBYuLPZMXjdVHxqS/8c1EJhJQz7XDVrK9DnDdXyic5dCjYmJF3+Az4lEH8
1SlRfSULz58WUpklP+Rknr5wqRyUM06cvzea3pz5IkIBTJZpMoWtjVCZJMr9tJCRFlvjyWiLLyRX
KTPahQ2MGp/zOKHyqU8d/5vTej0P6/OQd/cuCZ03jmNerv6td9z26Jp72YoYCK576RT7njH7tEcq
gNXE7oEVgpEYXUJYVfNAmB1ExTgdQ4ntiaQYjJD9gF9tUOnejePlDvJac50QiaKv4Aloq/VQZqdy
GdaT73R/dGHtrbY/pSv4hLlrQzk2UENnDD16nSVsLpujVKt4rsftGkaC43ZeUPosATrCeihKqmcJ
03oYKGcR5muR3WXXrBbdA9m03AwdMx9FJiZZyKX+VGL/QQ9pxOiSak7rmHEK0V6gFLs2ciZjecBl
6GGOQCEBou464blssME/fX+pK62kHugJ6IYa6E3Zj+8vGnmEMLJnBQpMxyW14Qm67YvhsUgmZWA8
4Bl6FBRnZz1xma/VHMXcjKk8TpTs//y/lrr/lrvuij+uJCMb1kufYOVSXrNL9WujG1VIkKUFjTm0
05Gg76rd6V23RkTSd48s/3vmw/VtWpwOSkRXHWrVO0QbzGdKeTAACXeU0XlPA5Ppm+MsHoHl+L82
9nbueMA/PPwmGK3Hzkmj1ajggGajdU8AuHVvkalxLarb9y+6ih147Am4EVaW3jtukFi41IeMIlCr
xVNesoSRtAQ8CU9OY0WOBU84EUcqTcTQc18ym0zY4gEwn3v2QpSGD77kI7ecEsh9BvJFMH54TaZy
T6CrZPDuypOdaPoPVgPcKcV69hrnihDeJ2+HSFMWF35gGslJtK8ek9j7aTOlp6LtWM5wqhiKJ4BU
6jk0OboOANnma7Kh5mmU5KuWT4AMWmZ837+00FZhJ8O3LzXtDuhOQ6H2oNnmH9pj4+g0EHkyAHGk
F+d7lxsD/Ut5WUBiVLbbPQPsKq/137n2X4aOtFRENLEWZfb6yAX9XCi41F1xGlufkWKMUJ8CYMN5
ut6D71/pE8fA85KMl9bs77+/LPM0HUYIPgjYolRbqepYxGvGzMPVpXZEJj2CF6F7d1LAnNFrLk+Q
qON9Bj7rUvCzny1kIFv9ToTQ8Fwp7ZaPvXfvYlANKr3MQJjA/O7K0j40qRYHzJKsH57X+48x/5EJ
M7sELUK2o5gQxRr3fsFVJy3B6FuuX+D/qv3clH+MbSLV2v18AB/VB93ED3nqkj0GQOupsin33VS9
YtiV+6q15ePU1v1JMMhHddyhLhsoh8vVlk9NWVkP2w4oSX7P6Z0zWVqkVQRpSyoBi9XzHol4/VTa
zt0YNwtz3qR+2mi2V/qljSRQP1VSbInS4pTmlvr+eMk7J6et5ynZDKsbNDjnkKrS9KyBPnmUG+rB
gXa7d8DY1lnNw5GL5Lw47ZH3HhmBX8gD2tmLneZE/wRuk8h3jK8kOdk8ZyuJQBdLP7YeRkdZ4vHC
wSH3RqL2BJvkO7fVnXNT+yRU2u3PwTbzOyMt+T5bVtuGPE2ZeU8WA5piI7YBMbcFqdHgmfDUhjHK
QSNvYtiGWs8FglthduFIyHGAbpsGFS1hkMyyhQ5MnjDAi6tTZkXE9GYJWqqhulWM31K1m1fQaV7/
AZ/l0mfipSgrDedojfSldQZE2DZHsFlcqpSprBPbL0wlP8rOYHMws7pJx0/CccktSEVyKPkZMilN
JlqsL3eyOf+M4RdDm4s7c/0NXOQDG+FzmdhAW+z1PWmH7gDziolmtVdJT+agcuanPMWnioxsleNL
WcI6Mj2M0oTpqeKvjKV+N+p+tavMhCAgu89PZtK9Yo0WFqdk9inY6ezboBjbBmcb0oAEhlHCvnHw
cDU2iM5Do0gQESbejjsYcI9u5pemwzlPxMG4/EA8ifqbyyakImM7lU77VpWgVJKYC92K5qlW79kN
4ejOitfqU8cUSqAfdSBb/r05riTPZyWbBd+4prOoQl/GU6jP97rOzhDgwbDLZ03bjS0dee+YO254
RZj1fu7VEiqfGaZuFDfsmDdn7tNwtBLqz679EBbewKEVqFMWNtgKb8gIpj0sevMPzPRny0A1Shj4
NsSljzGaX7acj2yCswAf5HMMBNqxp5Vn2SVkWdbNZdmSkjLmRAyyIe62VbRhTfSiWRjeQyWQLobc
FY0lQe0Pm350TzISSs80mQ+rB2ZppidORv6dLM2QZrlgYJLp9zh1fIJW9xPI2N/Sn5+681TFK2ts
wwhGa3ryHTYmQ2x6gT2Vx7Zk4d2Vg3xYh9i5VfGLXeTvSIlQSw9Luk+MKVpZL5wJWf/pi0GcEq7K
QzGKV081L6vLiSYs5yMWZD3o1hzoan3jPGhPtl7tKfFIcx7pgnB08nztMsu7yzXeO2MgPk7jQctb
5FmtkA8mfHg9z0kXWE3k05MM616Y0RqPL+Rys+6xpyPS8N9+bOSH2HKjeax/MNNOD5XkC58wOwhM
AWxFjiv+jUPuJ++ALikHJFqvsjbkNp0LSYyMj4lp750JT0uin2wFMIxb+ZhSujECX4oIFtOjQOcE
oRMBkOFoJ/r3az8mv/OatDgLa2iIuD/qm+QnSi4tGiyWU4Vx9q3kkhX9R7t4+TldiuuAmLQzvyxK
Rp2CbtdK/b0YktuM8427ZdhqzPk0010ijSuNH8mM7F3aWqhnr3C6+simsOZtO5KhxQgKZSiuUP/8
z5fCnXcuoyyqz+rKcLYO6hrBWpkzZ5Ba0eyYKjMIpEI84f3b1Uue3dcDfwDapL3lkKNWe3zjVYwW
oG95/nsTcLj4GtX0pkjOUn423YhKaAK3m/oQGtwYlRxci4OAF5P9z4Zqi2KSlrPn2CEL/JP6PF+b
E+UODJeVWCvUIczG1L1pkxJWy6iN1zFii/Fce20aNW2xHh39Tid0aLCt5SQrDLtryopmLA9pDPjK
xLRvTP3fFpGT4nK/F+Ub3fhRQJsN2tzC9JsVz0WyR1bohE3snIvcpH0VmM/NeGOfJLr1gE7sq0rt
+8Ec/vi6+zl3rGwXvegBCWUlDlTmZVYqdY7w8l3FHfVoTu0vRf48k/pFNA8fq3ZnpVZ/QA8G6WNn
q5xdiqu9mK5PQht8L/g68VGzy0cnN5+wmKCcamtrt/n192N8mqe2DdrUMa6gqZ46FkBhYuDNndTy
0mdIYo0pfgax/tWk6UlmJeeknF4SgVskQQlG3BGDUsagL7r1s8rEX37YT0u27rnIEOKvJIZXTr6E
tj5fJY4ACOCBn2ABSmadb1TO1dmppoOFFj+vNNzVXlmGXYMuJdF6ZpzUfE0hzygU0jPJd6diSHmt
M1Ji4kweCF7xLeTzUzpgCDWQZsJWYzw8Gw4xiQOoX/KKI2NmILD2KnIAwIRNslRBpcV3nlnJaGgm
OMFGxelc5FfSZ9dLQdIiURpueyiW/GzUBHhXjPrZ41knbkQrsPUnp6B6QOHDyKH3P9NmfqG9q6DC
KFbEebo38ETQtp29FXOh5qp2P6Xivqgr2CuNJnZ2T5dt2WlQtDZpKe381eUGS16lOqLj97nZqWOX
IhFc/Ff7S6UYchTiw32i7rIaQGViM5PJPRsZmmAerDeXWun9Y1rlfxzXWK7O3xadGjuyMUrKtdr7
JM42llOBQeP1Z9oelFrH/Haaoth2PpZxqwXYPbhF49zILYm0xrf2dito3kSiEbHhWGHfOuCpHBgo
jvbX6ridSXr3cJMrUQzMBRn+GCj0lRNbb5oZLmpoqabNG7xJNgkIY/L8NvdoJeA41AiwPVhMHX8y
Q9EHr1ymrPqzm9Y6WljNE3trE4FGnZ8ZJ2pnJ1jIO7iYWlNG/ez/zesYrqUOG66eiRAr2xefwR5B
Tlp+HDk3ubIeY9h7grp+8hCw1tVnWbq/oI2b+2kiF4hAgxhk7urqesRzijfRs44T7yqMGH84k8t3
UrYAkbM9v7NlfXRWHEFB+innDvBAk9UHQ4dnjAQBqqOWhd5s/U7RVawgoNhn8hNyL8nAlmSUzq+6
J1Bi7dQtsxm1GSCfThAl6ADNg2YNNSlExVuO6jhQjfVYOetHhipliXe2I3+BEvrMqk6/oiL4yVpu
4pBWTAjr6XcHLnDn7hp9XRnL0xGRVX+sQRpRRHCEGDqyvanGUKkzW/QoGSkdrYxG2x/RfdDoDaQQ
cshu3JvM/0At99C7Zh9VKWO7wn+NbYZe+voFuATyku88tsXZGqvtJcDEucEjo3XTh5BVpEEPohte
mO4YnfUo+qLc917xGxsdYBSH+KhBC5wZB9kwPFmpLq+pb913hSYPlI0nt667zRXKVsh7TxTSuwZH
2DibWTCaNo1081VZOJEbG8dz3uiPJUyM2DejHMNJMMRYMUr7B9QnlLiL+Glm02aS9V7AedTB1Kb6
wdWQ3hXMUkRPYL1hSwaxTbgaibVnoWfuppS0FrtkADkodX9KfawrHI/HeFmezLqDwg+kLFtrdYl7
IhVy5wshSkCxNpOliPDRUG/Z4IgtWWnz2aXPzZrjPdf8j3lt30Y8rMGgz29NxqyXIRWaE+11jtO3
sXPrO70f5b6mKi4nCeiiyO57ITgFnZy0P6eP1OjkUbVw7zTqpCe5PBqr+YPsGhhxYnw02dunxBm3
pX9sMLvtIEVBFTZDH7f4pcINEpA18diZGSo+Z/nRTUbxME47N4OANY3SIPSrQIMMTWTps4YfKi6e
bnZOWaamILONL2lQQSSVucuUeSo6UpFWE40b+oKjaaMjog+Ua8+E2qeD1f3uZQb3OzbTlxh44EnO
YYSqE1ZCO4noyyVyfiyEe9AG543J/7ORoKL3e+/K5IUB/iqp9dw4KtyapBEUdiDyRFhl/kvZm08o
SNdbMw3nDe2468iv2QF+Q1Yfj2ZoEmDp6q15gmkOVM58bLqyppoT7CeHDthO3SJUdLp35c32dW2N
k9sBvdK9dTdTylRsZ6JiZpI5dz/GeH0tkhynDGgLBkHtc5LMN64XrGXElJ9B6rrQaKuSnxIrxTyI
QQ0wO+z8Y+dWRyx6wHXGiejhqZv2qXvXdoV4FCw3gkENe59E3QNrKPS1akSFYbd8/Kn+0cCFobGe
Ap+/sq83BnqSaxfhrO9cHJ6Wa2eLVA+C5ZtXJ5/OyMu1QLR5HTZEfZpu8yYrcoaW0U3DpGyZsWhe
EHsuflvJ1jT1f8y2iBiRT8gsm7+xQIljWlURTq50Qyq8G+cAVOA2ksIyT4p3Jp3lGCzILA+pnLMg
7tmbjCWDb39Cb1fYPwxvcl7HufuI8TWVRlW/oUx6WqafjLJkZPOxRg151dFiFtDpNBXg2WoBgHyv
w3jttC4gpWyZaVGrtQp1rXuiBSDYUYj6MTa7AJwYF3fLXaFr9u0bazmvmnEG6fxR+wHIcfmjKONX
Y+idwySBUzUTpzcRzjt70G648cUuzh1tJznQ9wkrmFHZJMjyLsvYOsOyzSI/GSDJzM1fs/fdgzcA
lmAky3SoN8KsLcudU2uXpHEY+rBOXrt0CMeS1LzSOpbrGFhVm1xQth5VLnrm5hZpZdm0mwvnN9hn
jomjzaN839bEmIkaH4RYsxevaveJZrbERtGpK/wgetWY10T0NyQyBSF16jkHAHVwBCcqP2rSj/AQ
ZTh6dlu2/T5t1x8qLl5gS5IAKCudSVsGqYUIOcSe4hGlklP7T4qHicFg+7cQ74bOGV/mD9Oq3zb9
mDVayx5Nb2vrazS3UY23YFer/JdKtcMIWTtcpz0Gnz9b9AghWX0o3TTeMZmiOoIUC3y+OZur/TfN
zWsBNoeaAAKLsazHZECf3nbLme/Z6hcX1Ln+BW0lwwRDZGY5Gf2+qLV7EPdOMGrdxVHUtShDkfIv
qji0y8RmDQF50T/LWpNkEpYnNLZzmC3DQ7KU71on/9SGRc+FT6KV9ZvtPLG+j2THgQ80a6EtoDQw
nPTaZu5P9nrtPs9qHKyWxoZ0bv+0g7fLBtTjTUV5rDFMmFPtz5xumUUaO+xq6L0dykpSmtZ6umyA
OH7MBzBsXrQm7C2H12VF77Ci0qqT7tWvmRCx6y0v9VJGizu8Q3R/TutiDMeaB2/We1I0v/QC1zoO
qwhYJRWtAw0u8cYna9BYPfu4iYvm3LlNHmToEo4GI1TROeLBHNCP1rF9iKemCx09J++8zvE/AftL
GVmW5A7uGBOCxZ4RN2rV2RWfwMiOviMYC6P1pOW1f+PVO1nDNLM3xoAGU3/HGMoIwRrnl261/ED4
lYF7wn0Ak8VuqAWAV7GSG/IsMvg+do3Z/F4qnfuy+eiVyR0gsjn0TBTwPrPocVQ5F++p7cxn3cCo
ZdZLfZQOL84ErBkdnnBuPAcRwvG/0q35445rGzbKKSjssuExb1403tPSOyHQR6dQL5/8qfjrvHRx
WJflcaxghGAcOPSIPBD0/e21io0/PFFrFXsIdaxZM7JKG786dq0O9tOzHse1gQ2kYVap/EXDia9d
zJg5vEYOaoCxjd1wI8IF0a/qUiOEqBj2ulzCCYrZKZlnPGrVHFqOyBBy+8uxNdGFgssdrfENDZ+/
h/LTEo/JAdqvd7aNlVGhuxz0dGEYoX66pU4lk48BwDd5zFrnkCh4P3NjnkwoDAax5KfKtD+3POda
YgfsFpvU+dh81ozsts53JLupIDMdcqO38E1Mlh6s1H26m2tHO8cxiT0+eRCIkW8yddfDgpIIX+fC
JcR0oOjLa7Wmz/m4QGfeMgbLcnXuSJ3n92wfxsXqn2bVQHaQpQqKsgV8Xs1pZPko12exkv/sZy6V
zOrtqccU4sDPrhNc8fryIysT2pkCDajwhL4fKuRXZd41O2Kp0EhvmgdlW6xuBeSynKlSro3sZGO8
SNV9a5l3NZOkXX/pR0EOZSOPa77CO+GT8PxBBDWDWzKuiwcNrEVoZ6CIOoYgjB3dnMNFT9Epu8Ve
KGwazASyyNQbZNt2/bSaVHlDwX6eS3JeaoVTceYdzfCILJPxtI4jFMay2vemUpGLY4p6KY56243P
Wm3+8vCwRbkVoUdGVzJFtajQlBb8hvpqzsdqGcFeoIt0M7fCz9L9nq3ikTlDDrDDfMiQj5NyzDoX
GsfnzCYPCdX/Ie3MduNm1mT7RAQ4D7dFsmbNtiTrhrAkm/OQZJJJ8ul7Uf/exw1jH3QDfWOopHJJ
KlUlM+OLWKHfdsL85dC50uuDOGDVdsnGjNQ41h3bA1XQiZxMRJxUx3HU2biJBnEZnot6+sa9m9hR
Be9SG6nZ90qKzTwQKt7wvOr1fR/gSnPrDE6zcdDMiW7xguaJ1W6OemVfSNTe2Tnjsbp6WqS9DzyJ
X1TAphv6UNAWK5hAc8Dg3DvSdZVhod1BNQ3CVDwoPEMB9qzvZtc8kjIc4h7eW6w0YGj59Jxgowln
LVKAsXa+VtPTOZhvqsHM7NaKbjKCN2YRHJeKej66V6Le1PDme+AhPY+pMxhL/mBOZMvllSvNznfE
LbG79kFb1BUWp8LkxHygIMDGgNG9aJllRNOWn5iHgdy0D6Cyz8onDCkWc0iBmYgy0Gy15qeG89Q0
rCiVbX6/NAI9Gn9DKhICafQTEZwYt3cD9YJZ7ZJxG3MqEWCtRFyw9zZB5R0DKjjjAOilGfDg2FnX
tXo2VG9gTdH9i75arH7CH5H0c4ZhcLoBKQZEfXhDznnfv6ulpLTbb5/tNXEPGRz2Q5IvYI6b+ifS
PV6T4vHrnybN9h72+L1vkbKr/TQ7q5m+en4375rY0rt+ffT1D9W4wJULRq1/feGvm193tq0Py0f+
/PPfvz76665d7a9hzpMU/fWFv+6MJ0qe+3UgB/3vHyl1/v3Rn899/a9JcFhFVVv2f33hr8dMplIe
DDn+/E93s5T133/1Mu/PjYsy9J/u++dzmpYkkT5xDPrzua/v+te3/rp5nRfFivj/fqH/dMc24GCK
pSD5H56f3mjHk9LK859v9Of5+fO5xhweAhOrgJTOFfu6c+0pSoLxst1esPefkqH756tlaTnXr8+b
kPf8vap6EXLu1yMcaW5cwg4LISRk3yVR+UhKIz1+3Vw4SZnETmNtBNhhTG0QdUQ8r5iw4jKxkt9J
/rhglcU71QDa97ujNxrlflLfvWGu7kdD1QeSTs7F6qb1rLDE2Cu4TSB+2Ss1FvuexPV73zpmWLQO
Fm+f4LdM4FGUC0aqVGjfPdkZu5l99K1TmM1TkWD8dGAwGGTRId+swwXlhLpltDVMU+5zxhkq6hbk
0rJXHcfyguFpO1zs+ckN8vST/FqkN+0VSnx519ooeSh/x3mpT53Zv3kEs0NWdfCuW/v1+1e82Utb
kBWtI0LiUwehW/lpNXP3GW4wehCa0BGe+hKxrG3KTjU+o9ri7xR0YADslG6r0CjMx5kY1y6tGYGV
tF/MtpCHppaf7H3gswv2BFhvwrnDejFn2mvmth+roRdxP+cpe9yM1Cza4s4smhPzGTyoBaP1GlDd
whCFqAeFg2p610R/qYq4po7q0K+YkbdNMNGKKBibHUZfB3FIL2N8n8mZMQGNqzloDpPa7tFTBTsU
EszrLzmZQZzo+mvOEXDmTd27ALTB4u45fRGVAKtpSfD+mf6QrRXzpMIyY1xK+HC+0TCj0yJ61lfk
DeRSfHkfRctrpLB1i0Z2I9ZnrsFe4oxHwUY9FpgLuKazKZmUewEVycMx+sGKBj0oUWlErXLN3Hd4
tdyRJ69nfrAsgx71Toqfd6zWmLl3HKiAaAnrcDoAiyEP7lTvuWUWFwAkHK6ys6PlJ9PyTjkzAwCS
xW5CdT2zLUvA/DNyvGgoT8dM2kfNNN5wfegXv6UOwkGDyVavjUbtQRSkDA3XPUmut/uSSY2u3Bcy
nS3kJwyWuTMpQuz9/eLhBCGox+xhbMVu0Utt56ZgQRau6gUZ8IErHRcZsvipglSzvuYVlSid7A8Q
M75N2II4KB7xgwPe7NxfS7f5N3JsbVmnDVG2VWQHqqdfOJXqQvVaqYnmbBnmt6bmzDoNEnkisPdg
NZSyqeoFoXhkL06J2ySJh3vVbhzwQJY5xAG7op4dZMSOyHsVNjOwxkUDdFOueK0kW0Z4TwTT2lOm
p49rx+/TJj3oEtO+YwdBY3MMVAEhhV8r0chADzlZGdc2D3ihlxAMJvtWZrKkKqwHUU50h4BnmJrp
NxH2OWSbh4NCGJDYqQw4b+lv/mIRxV8O3JwcUkRFIKcGYakSGRItqqiV4JSWNs03ozOwc7XG7VBY
HCP6VcQ4bIoIpFfGpF0Bdh94B6Stv+uHWt53o3bLa7vZVxnkakUYz7PaFxBLSegHHUAXTe16l02P
Ae2c1KsAWzSSQKyBvDOL8jqHTnOreJdzEk0bZa4xZ4bsHF1dZEHKfl41+qlCL2P/5bv9I2xwSgIy
zo6WTiKccqzwIAy2PyBZsTAuxfs49h9eXSEUWby7W4pAYtKFK+sN2lfAmH5Z5HBtvFcPWwY58cQ6
rkzNd/DelphK7o9xlETHT7CuvRsqL2PhYridfC+HFSGHS1I+giNbziNaTYTU54Zleh8wSQ05sazH
ybY/Jyl/SIQBX7EFK+rZZKWZozHoncMi8xO0EGvnVnMbO/mNjj36hPv0WZvHlxKCRNKP1h6E2rOy
pg8Oix/V5M44n8pd5QdGaE4IohsOxFdZmGspQjKgFRfsItHLO7bfDAjXmvoGrYG+VE4nG8qdrio9
Kq0JvBH6JllN9v7EzkcTxezrVdaqZQTmqbXR0g6/th9ldJsXu1/fjCYl+DUzyBup5KZuHWyUAGSu
8nNfqQUtGVvd2lkfIocH4efJU6JQ+voMjkuRR1b3mPlrG5vp+NRQDK2n4Hh4D+p8X+dtdN7n6leq
q3dNx0dvVCyP2JJyww9zq0Yfbhh1mSWveY+yjQiUS6w1eRonk9hLUYhjahkvS6XX+LzkcISb6ERT
1yOhFfioM4nM7RbfCGo9Tq6LeRVmlAfkngn0cD8Z8/NS1ghMus0ElnqUbspeS4HhxrJCz5zkjdMO
NlOkGFI1JcTZPB46Om7oxa2erDbFImSYL0POiUHDZCWtD0/1b4NWbyNlQgPpDIpG4bVkOvyta5i2
eKXCFDv6H8zX0Jcc9zht2lQBfaXGf4DN4a5ceu+SUQMRGuSB45CKXR8Bcr70dZDGKSXIPYveEZRh
LAbru24gfq1c4yLaFcMKjZ5bDlsMffhNIbwZM/uurnZ7nhd8F4HHAADT144V+1qmwjga8xkRmPb5
yUAhm3waKDqwOwZnQpPn0td6BJqgjYV0nnyCFUxcupJaQ05aYhMmi/YXpwtO3j2WMX/KImD9N2DN
QLJZvEkB4kaDNlVIikVxkF7z3VCTf4RGeQ1accgH1YfWiCUPIyqqI3Zavxv3s+3x/I6nxubU3uVY
I/RMwYDq4l73vcO6SOhqXf9S8w6PdItzuL6qY4pgJDM7uIfGumfiDjqDMocreA/MnhMd0T0jOTIS
/H1Br02ufYe9kSN9mTQX0OLftfyZLo+S5S5jXVb9Js02a6RZeJGrrgQQ4zEKwSX25pMMP7iBxjyt
Q34GrXi14N+EA3V9r2mifbaO/i4qM7mwfR92PV0+mOrGHVEUEqXpd5K9D1blvG1rPMXfAsZNqh2x
ZsGZl7e16zwxVaGPzvIxSw5MvHOqjo8JA7a5TNo4GOjsVpoNh0G3jnbvPYP7bnbdZAI2EuY1J8sb
ihFaxRCEVuFGE4O10CmpUJJcY+wuFjW7OenA6HFTnT0HrUFjJ5+bxJ7JovPtLnZfV+GS0PgwV1ve
fkL/Yps9hv0oT6JRt2XisFaAeODA+lJZHPDnLedf1OQI1nFbWvghpnY5ktc4cX1fwGGIH3Vt+Dsx
wXjQu1c/7bDkpMtp9k51yqCk7QWFkeOxdTC1q8z4yUsCN533AC1/fmH3wvw3wFkIJeWzYEKHbBcs
3wqc7p1t5VEvpIhlpp9mDobUQfB3N7X6CeE71gpg6R7jvkOvM4psXHFL8B78NA8QIkPP+K5GK0N+
0hKqvZHZkUn4e7Qd6mydvuqtwmddmvZOzKgKVRf7AxwvbwSTThwHAdHD9nKqnjJIEJG2VsziRvOX
Odn3GG08oFhVbPWTcyB290Mi8WurO4W6s3VmjF568Koav8tQkPI5aFNwixFQS+vqXrQBBQXTa7ta
5nmq2WK5EvU5qOrzPMAgTzefzKLVSSgC+/4iRWVFvpE5u3r8bXrzvQZ8+Kpbdnv0pKRfxRnvQHCm
B7OaLvxhtJOvHxYn7e+RGrHAm7ELLTrO+8eiKfkTGFBSszlnoFZplCahIJElsnfo6zLMcn2HTCPC
hq12WE4/u8EqUO7cZ7N07y1CEIVUNgHiNombovzB0GKmOqnfD0wVjwlXg1pOp6x2DHhzLBx2L9tz
6cPKS/vyzsL/e87zDr7J9pHZZf5pozpsNyBR3KbSh22easAWbVBym9aOGjhkE6VKjOvZuZHs5ywx
thl6LRPf2M1zdeRKEku7RZtocnYqyvSOWYO+Zpji/PWP2WniXK5OemZjwTa2Bkuys0bzdyPHbt+I
LlrSZJNN6gnkgbNVulbibLO3ORvLAtnNXH9pFX0n7hq8laAVEL+WB8iUHBpyxGB/weCz/Zeu1Lt/
/ikoIN6ZLtNqiW/3bDjed0NXy94ZN4Zy6oEosXIqwPjZ2VN7SFBypei+xHaepckdrwy5yTScQ7Yn
J0goIVs1IigcSJawGfLmjE6EKbllIYXGqJ87Dx957psfy7wYUZKPbJmRVpa8hXvlGOcekNpuVH1+
kkaNPuszx5a+k0dJorOUlngyi5bGh8QLgGwZTGbmDR6aBOvEgu9pONmQhXDqvEPZZMa9jLQve2oG
fMR5LnM8RoB0CO2ThHXMYbcTWXSN77rBRTxyasafJOxKzCeFyxG4wsOe5dVHUTOslYb7oQdyKy0m
dGIFBgVd01Ng0PnkucuAIMgCi5HqZM5k5mkHaHxIbV0kGTKdBmO96lz464A1Ma2Ka2GBis3TcU/7
34dpZY8oUh8YEDU2uv1LQ2cGcU2dferMwjpVzzW5wkUVr/VJWhR9jnD2hd7Ye3KkURWMn67gQGRr
n7AB8li5+CZzQbeFH3iI+vRWQDIf8TsSbwrIMpDpws9IHUXJ1D0mA5gTlFqdvQSmS3ilO+jBzSJy
QdWCxGLkkMGBKHCXwM4KdV4p4UCCkzlxsLPwGavSflRLM+zseR6oR6iHsEJEbxcuO7kkCTjyhh7X
+rlRLi0+3rDz20WE25RRl4AQnbH6lqX2x2Be7cwrv37PySNlsfb2bd6yd3ZdiMoQV58033s2upWt
BfvBZjCfsfi3YWOpc6tKxDMJYYjwBMVc4KJ8kwaZNL/Bi5RCniW3ghqAhbDJUpaUCaOWQzvaIvjt
ut4CuIWbkcVU7Wychgc9w55veNXe8cZfIwbjyFDFodCGLgbUm8RpnXJMnPoLUC4RLnK5mY4VQLLY
M/WPFKQAGQKwunSdHdrK/JbiQ/lmINR2ABGsVr9xHddjKWeu0QzqXIAlCfOOX9P1vVdp+M3O6j45
tw57NQT7Yq48DHf0tYBLyCMaYGFvHBiiPErFy3HKbZ59gwvlqO0wuFDCjDQSct6Gnuo7fWya600q
hhNBAJ6lhVB9V5PcdK+OJ19mUzFl6h38SjZTFJiRWoANdNrGnXbX3moFL0tjCcwzTqPOcKe47iVE
ESSygoPqKa0uhkg9Zi5ee2DLg1uIPdfeLwUvJAO5ZR3sMeo59mB6dtnQZM+T3tfXVnus2plOyLK4
Dn7/C7fRk+fmoE+X3wzIaKvoOV127T2Esjd88MyZcuets0EjpfaGpKrdVyZ0ZBR1piByqp1o8Ess
qG5xZ9JFh2a6CUA+xUmyLyM7B9zi9kFYDGgsPElEDmq5hKvT4vBNjzog1ygfk4GNj3kcsyY5dPN6
GIzuLgvIOhW+XI5pm9xy1vKPGipc5JDbaEBhBIJTT1HVROiY9vLCp8ydRcdo2x+EzwdsotI7afN1
atCJN6sr1w+e01lyDS/2SwnmzhIGE1A29iy4NHW5b57F+DZtmbfbLodgy+8+B4MqHfjZIdTzcV+2
mB5bF47wsKGeq2pIiBGyEx2aEOMe0wOBn6+xH0fTqC9jwFbXNrDjrbOm4OIOR2eD1mVZGeIqYrC+
TPTr6ISereKcaWz92prklCVnwn2ti4TIKeFudLNg3yGAnDpsVGMfHLU1O62W1h3UWGGdrjGicE5a
onS2q/3ssAk1Vf4rBZ90sCegbNa49qhOwrsZGhz0nc/A3+17b++vJZU2RkUkMMB84fVG5LsOlzXz
yWDCEfQ+th9wQPRsfM6zb5wlT+Zc0BZZk/cqMfez52r1fTksd1lJueiwWYX7+0oFv9nR3Y0WS0XS
THaYcj0+22ZJVbUxvCeMrver8L9rY6vfB6b2mMlLxx4t1AoX36vVt5E5w/80zPl1S1zn40R4kou0
lvK8BEGfhX3fvDq2dUNfKt7m3DpRn/UmuG5/R9fJIgUf7M5VijGtrCKmpBEeRP/kaN2z38yE54SW
7NQ6P1U6YRxdq2LKP+aYrM+9X7avdFkc2/nF7W2qbJk5seXgoM3+lGtOgCMfZ4recgXtm2PCX/7W
mYnlslSGU2CtkVrb36Uk5A/J5hHpQvE24uxHKtSJcnmy7JHVnSJv36buCVsGpTSwRbLMiVc/uVY1
IiLxqbbK3SOGrCMBTaKl5Z0UGc4+6samRfA2SOG/JC35AlWs9AgKXHApJvdgZh1vpfHDyWFbtb4d
+zywRNs7DaP3RLSfZhUuhbqvM/LWF5zVtgqnnOsQ/wE/oixDiE5XU61PS2EfsERZUaG/KNzI4chO
JixEHwunZHgtTKoGx4KtSteh6s7aO/WoyQ64Gg1JunhEsuSnEvUl4zmP7Ul8jJ1zHEdcoJZp3JsW
GeQk5YLbY3WCda4VB2dA5Q6wE4+l+dmJ9A1rgkkIEVptuxBeheQ7zAcCy+wkXRuTFvs2XDywgJEZ
riDUjbCf10+6rEgSBMDHIeV2t2673AjzZSn8JHJBGVj+bZELKh6bdg7zwvrc/mRj7rHGUlGFDDeS
GZf5I13NJ9O0tTjpuLjnFk6jssJojq0Wb+9zj4e6F2sNA1it+0J2N2MN+9bxqB09LDlUldRYwMvZ
Vhqlb+6Mq63nJRpWGFeXrM9vK59XUtcApMO+8t2gIWCXDqtBm3H90jYlYIu+QMmgnJ0YVEFhYHWX
ttanOdb8HmL5rFyeN9jjvOUDn0OkoX6u0jsYAAf3GyLLxkZdVpi7CWf+lLrdHtoVncwRPiReAo87
10MqHsTmFslwoa4ucqAXBxPnOeDG855QEYCvkSy0n0K49BUvOnR7a29u6GCJudJoga6bdkBBda+/
q0l5ODo1DCDaclcLMR9KntHQxOHNAZr1Gva8T4PV3Tok9Y3yAhD7BEAJcfYY2g7lKA5GNXc7gcty
T3lRE62gt/GWnM1tw//1T+Is/765IGBiuT4hdKwgHdafaz2TGsiMd/7sxZ3MoTLmM1v3BSLVzjIh
tLF/5MSPRFhpXTy546/G4O1nz95PR0tuHYCWx5a3VYjHD78FFxVgRAOWm33HgrhPmy0Td0gnCWyo
pacPcrhkOXUod0m/IjWUkHFCQFQ2L6AY8RK4GYaUQruXrqLvqPlEYoZBamEfV/Zbr/c3re2rnaob
mt6WBC7Bz8FE4NOToQ3tcWTMjx/Gpz+nnRagecp8FJ32MlEkjhtCa2Ld7a9LyhRbrzMW43k8u1hx
VqfQ4omLJfTQ9NRidIoqckm8tm8Gx4i8zrKizKlzlnDjFzBo/q5g5Tdx5acmjHsIIzfZbH8Y/fIj
D9bvs5Mme7uoroVPdiufOmKnJu+6yd6uUgluYs1wj0he4Fa4CJhJkcQigwwtRnwaJurQStdVk9Hf
NTkEwnPcgq0OPkVLipCrz/PqsQMzGN775Qn8TI47KN9wX+LB1p3fEj/lsVLm96EZkKfN8tsY/GzK
KgcFglGnRHRncu/GNYfEECH8Oau8NCyls4KE6s+eeaZnG41iBvJCzvdauwM1kDOVAR+ejRVT0PSF
mfabliA31T6s/cH2t2lBxJCd+VijFSedzu3YzaQGRc9a9n2Gxxo9aqecGYVC6/Zmgz+6GU8BzHMa
ycZzoVHATSQGB38XPMzY3GOZTsxVkNcz6F9Yoq3gAOqEsxph7nUlfKSaxyRj/KwLRk7EWGe8nh6l
q453KabFixqzBjo/5i6J7LyKMtaLULO7+6zvynPaB3vEsuo2G8TR2aytWe+eXZNgQDuNR9OlRtpr
0hcpSbCOzMf27qReOnv8LPSfjcUKT8aMPor5IWtpqXXKB5i2ZOArFvS6e1tMfEu9Zv3Ia6mfh0k5
Rz9fypDCjhA6PxWhZXNTTGYZN2jFaqERdP5yhT0OmhpPhC6uqZZSMO7R15zbMqVC1qSKwYL/7kyG
t+u3zoOZYJIxFOO5W6uH0miGA32Ml8VPaaGqoCCjVkWGTopSmOZBuAvTRZJFeX0nGLbt+lnk50xf
OPQm36xCOAc1dbyblyWlgpjoTaV9sVZVR4FiBuMHNc0k1XUqHefRAgtNPwkH8nHGi5xPajsezq9c
j78XifFQmxge6UlROHPY/+akOK3uSizEia+p6f1sszHf24t231hvjlZXJ+EFvN45hYk2Q1U2ne+0
UbfHoKKMwcbZFEKcYallA7K9wwkGwmABgUsnFaGMmUgSgHEXT/dmuBjdz8KvvpcBKHFHT3b0wFgP
QwpokGlWbiq4M+m7jqdJFYpwmVAv9cz7ovWrmBmgFlqqg63TqZMluxe8Ub9pXWlOffJkJCoJ5UwH
eTJoUdJxhg4sK93Sc8FNku10z3zAq0ysyCb4q8+IavrYWWzUljrO46FeqDEukdL6Jtnp7L+YoecH
ZWo7DwzjfspdKNEJK4PoXC22FlTShRhlY20oXQSCdLaOTiq5ci/qZuzcW5O/H6PEoCWVzU7ImfCa
NYHg285M+pwlP5cNWaV6Lu6GKuVEJqmFT8Gfzq6DaR5uJDNiC4YDIkzVmGTUWWPqAtNgY5uhk2xW
LZ/tpt5U6d6ZP5YtI6qSbQbOTDJvSwajHc4ZLc0+PRvKBdko8NZ9H5a5tpHNybPU6MoGVCXRp/uk
79/mmuqpHJJNo5HVHssFgJr5uiT5ufZSl2ti8CotMcIDENXFtqsbCcD8AtOHbAUmRWNhxCmJT+2I
B/4gMHekIkYe2ym4IdCS7lveLiEsqkh3ipI8jxZTtntgiwG7HusMW80NNt1MV2fwYHy7h4IBI/tO
9lYVJX5yTjmAkTOdXHpoG7VSqB0EP9Ekeb2T+Raz/4IB1AXLwWgws655d5X4mCOVu5HMeQktXLm0
ZBDYTJFuHJZOYU5vgLoeqUoAvtpQzs0xAR3qlmYONylLeh1YNkhCM7QobozSvRnMpTnaxnykP47B
g0M2SMIUBdZkXoYNoz41ND4S6UTComJGHa0mrSLbkQXvc/anGhN0bdqqWbI+JtOUshxTST/xWtQk
3nR71VGGC7xc5nIrEgaFs98bMTUh2CIN2ooDXEKm+w4AsD9QggH+bzyPxhMJeYIlkEYHg1NMmePI
0oL8WosqDsqsj0w/O+Wj/7iMkvdunt0vhAhZVRtiFLwZaFZHoHK48FYrsTDUju0sxoUw6Z45uVmh
PxRN7AW3y1YlqVK+ZI/C2E9ay8sPNBboQWQR5C6YqCahOxa1Hflj6FbOVIP4CiKsHSQuimmOmbxh
DBhH6ohR9xnWeUu0TReXqb9aGXCcoPXv9RpOy0BOF289KUoDdzf1Sw/NMLyVASW8K6X2rYB27o36
Plmo6rXXDtd7MMSq5GDYJpgmcDMfEcu/d8Ya7MHuLCcFUqK+C5rk00GqREbAiF9kzZPsEK3GbhXU
Zi93Pi+2WNPrV3d9SmaD0o7m11pkb9X2Yk10o0MhQbuoKW82U/uh970Wjs2GUbAjZWbeaUmIpbtk
ldwBucjLEs4O+EEyvSAlDkspEhSsOSbQid5ag9AwaDSGxLWM/hVm0GfRiWdJd0rV6MtpYgMnpvSA
ZZSogCSNnNkVs2v/uaRNncCTYWC92HLSsuyjJDW+l546AeGih6D9tuSVuNhr8zBIg8yBpQNZkHem
jwM3wQMUmQvKpZgemR4/J56adn2xcMIGd1H2NpAcum5AvnH54S31ra57g3gc3UW+Nd8MBD9nB1bR
XHyY/Yx7smHFSZbaurPpSE0OFlcVdoV6sHeM/tmCRn0IdMGmnvIGDD/j9M4RQkRQlRaM/gCnDLzp
LLK1xaS71IuB8W97HNY8GhIa72vZJ3FtlGqH+eZANoTxTlAxCMOVC79n2U9z1R+1gSxWQDzJBP18
RJzMsS8kD7IBu226UOe1kyFFd0mS7dIrqMp05bun+Q9Fkl8HHF9HIx+A/TFqRDa5KNelfsLOw2Bd
7pShHt2iOq91w3Fm1GHi5vrRyatbXxbQrjXKjdgRcs5z68glmbj0ZAxhqlbHVOt27Sqno5BrsCtH
FujSJt/NEkBTmwj6C2bSc8HemAiJc5jYIO7grZzBo9yk0ktQIaydCQisSwaOlqRDbJp8cQoxUWkC
C64ZRki3J9S5AtbkPK2FzTo4ew63YSbMjljJrw7uUVQNObE4u/0dmPmE6Yd32GSmp8xB+awFl11n
YCDjkzQJzXdmk98SXdtiEQwYPRtQ9MAPZq7JaRBJy8KdEVhb8mMA6arFt04tQuTzsv3nUfRSLfSC
GCijNbv7tHHWMHNn8iM6z3t610AVodtD4XYn9kpcn6cZ2FjtBQh6tsGblfETdmtH1K9GIgxyKSCS
C2oWpml9yjtkeOEm74FNZmkUI+YyHK1DpiektWAB2RMj/sbwJQgNOmY8a+F4g2pJizN7ggCmDWGS
hKthig9dH90LsKzNUvuDwYF+9FyuAl6+diHHPFRW/G66uusD/24s4PMYi7xTnmrvzWXllY6OBfZs
V7N6rx3YEnj+u5brdEynM23y9KRk6x1AilAMTKMIfr74TFy5NbBuSxzsgXaYO8ch8JjdIkKidwmo
eV3H/g10AaM+NneNSqA55PaxaR3mNp/8HkVoagQKy4DSuvlnKm4UMh2bVrt6sNFCmqaZDqpVyOsa
iXRpdOSoWnzklujIOK0uh1emEb0OmQeG/rUog3sN10hTju/LkvwohsHFiKppkVstD3UGYovxPbnW
gTdflewVBB0ax+V3t+q/MeLr6LxAkeHSl4RGXr4sDJI6BJXMGSI0fYNdrIDRb5afHKF4DQgwygHO
yV2f4qWYKaEml8pFvmrwmC82NAt2wp1i7KMf9S2WaeKhOc4ls+xeaw9SLuTcLRhIDK0P08BFTdGa
E5LPXMMlrawYTgUnXGquEccVIxIBsCzUJ/OY+zmJ8UHcEqhGH8w5T/bOpaaY4uLX1Z1Ie317LchL
WY/HTC8pgwL7ww/m1GxGqcVdUf5Ak9qnhsoPm0JfaQw4hCQrq66zEts6+UQauVDHPfvsUFwVFtn0
1uUF4wT0Q15PSCcZBViJI8nN2ajXW/S/zJztF2BD3lslssiQXHpeUdT/3MOj/oAW86sZggCGh/7B
oe3S6Ot18ECR2+wo0z45+4HLf0u1mZP0cEffHDUvtjvvVFXRCiUUND/xrNdIUUDzFGurfFO9+dka
9yyWmOrGqPRhEdeXlQSiM9Bc3WHQNz1sjG1yGBoTE4Q2k1cOzDIS9BPRqbWQSl7xx4iTEpz1x8l6
xXb220gajogLQq9VozoODDnKJO4hYbsdzVsLg8I+w1yzkqqIZvgCOAJmsgOMRAT2m1CCAKJLz7LY
h+OJwhi668b6zfPL4pQ4K55C4g273FPdpUUOpZMMpmi/8vSlMzNmg4sK8wCj2pim6W1nyeEclP3v
gr8f/VxLtRNDstWepeHgcjkI1DfI+9jwmmrei2r6gW+R2adxR3GZOFgwkogXDiEiEM5NunJZNyzE
qznbuyZS2Gp81+Rb7sFd0FecA41Lnnpel1gz5/ep9mK3LQu0tZTc+m8t9ybKDEsmvc4uaylFK7OO
6Y52KfFbhXXqWzems52qGvtqtly97IqrqdM15KP7R0NDgp0GnkC9ZfiDTBnKpn6iWuEkgn1gcRwS
Tn+e07Znf6j+9dGwffTn5p+7/LnfX3f5+sL/4n5//bev7/H1Oa1NsDD+nx/m6wH+eaz/77f680v8
+XZbZJ0R9P/8XPzHn/ivb/XnYRwqfarFPxF3RIPU2omxtWMzYM59qzmnFdPKravREHtwQvt1+7pu
1M2Z6vVNVd9umwq7Em09fHaSaEa7rw/R4heIftsd/rnv358lQoe3dvtfWUoslivUv2//81DOVPWv
fz7ZEU8GFkOb0TZaVw4Wga+P+lTjW359+PftAv7B+s8o/stUisy7FRZs/lINQ9O//tfX7cXdhgR/
P8DX7W77fn8e/+vuXzfNwv/3w//zcH++9M/D/bn9df+vm39+8D+f+/PgzaqPsZ+qd8PPuzNwuF5n
luy254KCkuaYdnxouAJT8ddnJazMf93+b1/6+iyz5KLaVWo4z0afHFxNUgLiWj+wLb+muUYwV3nT
OUE1kjAXs4VOsa9/6DUBarjdDBz/DEyEiblfcrYIJiLxLTGmugUv4SqCz5191RL/Z6vYV5XjMt/M
HBN7aHBF9xvPEpdBBgYssSSFlwY5vU0YTE/4CjR3+FxWC4V74xOLeoR7LvUmSgmzx03VfK7j+oQ7
8YLHCIhez6yd0QiFfFmrYEyRNSXI9U7QSd8JGarUN0kLVQ8plFe+HZ4Py2SEB+8s70aCSpzao6ZM
Y9sDXZAPJP+q5JZEsYH5f+dnjdwJQZ2Ca97VjfcGySGi+LO9oxOE1i91H8zTstekVeJNwcj1X9yd
2W7jyLqlX+Vg33ODQQanRp++0DxbkqfMvCGcLpvzTAaHp++Pyt1n12mgX6ALKMF2TrYkBiPWv9a3
wngDsEV/RRqC/BPD6tJX3SzL6zQcLrMqyeeh5tx3hkl59I2nED/3YAlrUw/BHTOXycAt+hmLqV4V
9PsQ72zUqlRrEI+vuUxsRmM9jpAxIufbkJuV1lmfsBsOEzUwjc8cvKCpfWmK8YsCIrFMEsJHtokQ
Qv/hS586W5U17U/fbdlpZOxbg955DedtLSUuNRth6hLYgg9/NW0dHLE70iktpnVFP+hIxIgscPaN
xbhYdF1PwJtdpN+V53AkAYSJWix730f28EGKUBQDWuqMh5rQAAesA/SqAc4gwWX60bGHjWR6rYI5
Mwb3/GfmaXe9FnRNYa7c5M5AIKru+kXqJ8bCcylqsTFQ4ErR1sxafkLzzX6G1atV++KZUQX/p7dh
SmA/MPBcIGX9TjoDs7QVmSs8/LScPEnz9ziE/trs54Nbra1DSc+MMn8LbSaR5aJa6UaKS7eSzsrP
iuCX3yje3ETAbc3ippvhmTV1+aPNiP36TnRGhn6Fpr8ovQkUoYzPozIgNDQZN+kDpwZxFFb5I5L1
kuj3ArFlvBot1XdFOcmlXefJPtSynx4+M6ckZWiEfnYKwpQ2FKbqIUNgHDoICD0n695GT4Z69pwI
Maw9s8BUljOuH7zZ9ZTdLal9T8rtVxqwjyWbCRrPAuM2pv6VuremxsDA+et3LhCpQVEPixrQcwbT
7qrTqlfH6JhK7zGnk2BsUefZ+WXDFdMAWKc3J0phKzZsN+Kh0QjSzJDGdoPJsLZJhlbd95DXp1TL
b54ZpnQNqVdZv5sJ1V0eu3I9bYqNTBkXZxTnFRTngkQjr6XRjRhVsmEmm+2SoP7IScYuCzGk25a5
yJKpPDN8v925GSQcKRnc0OFG5jpfJGb0gl8Cxd5ECPeb5Hcp4ItneLtmckdSWT80Y84hRYZACygI
HBTiznuari7FCNDa6S2IsEnaB70uMakbvNLaQBA4FysqF+19A0bA4k9Cv8wJH+Pucl8j190m1jkX
Hls6obCfqOirZ/YD35xz+JR5mElILVYDR7uWmZcQGd8zLZS7UmX6haPFdCGGnh0Jke2amY8fxKDW
BkfaxkqGoGkTUq/T49OGl5YiP2c6+fSQtsVEOEjaNg6/+cPHQ43sDBDhb19+/KGWNbFIhDqlYvYd
//na/Ie0qd5hyfcPVVYX01bIDrRm1e8fv8PmMNewvT+NJXEhAz6DP2g/gPvgfzG6Y6ObBPcTaLCi
O6kpu7mQn3eNYZ6DRu5RbFgpg5DSEFqIKRbCBwesMh2gwBL8g0wSkQq8JMo9mjlxpKlAokQxZMLs
JQAvDIN/zd5nZd2vSOH8wrNzw34dbbXZI2mGtXlMMxCsZoUpQhC17dyUnIp3UIjd6zJKrkYv6Uvk
MMymGhpP6OHtCp9pf+OFNRzkV94/C5N9Og5L2+F9NQzsjPvgkATRL7Bl/px3/6Q37sDhi5EOXMf1
xAUOwsnEcRVg2hIbXeA0MZCSNQdCxMh8geMFvwCWbpHU9hYBYVj7QlypT6A5TJO3Cj/uCr4D3kdw
zlw1+8q2vyxt2ul2geekmnpGGvWPysjw3dntjr+0w0ZnYT/0OKu8kf82VkGSnXkOfnXKeeH72QSm
9WWI+Nlz8jPNcv26i8AYjdOPbEx3Vcw3KKS38sr0yZqMjzayuOWMBTyc0FmP3nSGGGQeVPfiVlDY
bKhG9qjwW1GCOBbtq95kGCCwHYd0uQmJqZcaIbOeNCLwZ69D27BqAzlAg14aIQqy32+bjPxU6F0c
lP55REkYyLz3lWrWugQv6HY8iTJMbz5TvyUU72DldLZBIpyOBX8ctnmLBtCZBRhLF4EkUsCa8Qhz
8vBMUHvJt32YTAw8halVpKPwd7YcUlqTtggt9O9VgD9nsLOTsl5qx/3t+WxTUyvcO6gjo8Twr5t8
K1RP4BYOTqLr9lw5330B3YZi1E/dEJsZCtjqzWdhdwHk/O4tzuobbZUnN/U/sIbCrSpxyem+e+Jg
tOTIjAUxLvxlpmL0PQrEVVDQkpmodeUZb1inqAj1sx+jzVvEYKu4rscXasSJIzdn2PgvBfuCzj6P
fvgLB8OhJgW4CB1qvAMFjBQD5q+Wqp8hSiPetvR82/VwaVsaCQfdee+jlFOj1bjskWZVim6HqP2o
+/zVHCMKpa3vPIs/GFqa27Slqq7hxY2FfbQdoK/1DztFoNd0iDEQabOpewM2qA5q4u6f681frbZL
bYPdmMdWuG8hwasQh0NUwXAxaOJR8dZJ4Ckq99eYPKcoKXOlGm2NUJp7t9w7AjQlSqBcVoNzdgfe
0wK5Yj0hj6z8PJdLWcZfQwVqS8gAGm9IKI3YDR40CuickEMyACD2Xp1cTRExLb96Z7ky9qFy1QoH
3dIP3dcxdPtN18lnTQo6dO74acGVwAFhOoZ1vYz3jESwy4XuwJEfBWs0XA4sWTVnOy4dRJCN6uRZ
phQ1GdYBECd2f3est3Niy5Qkt3N7n/TatPIC7l5F8U10ftHBxt2U3U0fk57GD3YVcDmV7IjPNySC
qh7framiVdY7d04O8OnEuQnGkOh5vuaHhI4AjWFpu+53J4i4+LzstFwaO2pkV1qoYJd7p7JAd6eu
D606Y/gz2LTsgeK9avAHaZQFEKYFRKu1eYtkYSqqdahOjdUfxulzmszlhP8T7Ae4yC6kvNoT8EHC
qFw1JZtK9tqMGtcxDRALLe/uukFXx8idRZFncLEwhrXg2ZAGa60tV5n3LjX/y/L9gKuzfJuKjpFx
V36bSX3OphmVzOZzKokRZgOadOPc6W9g9GKKrUeKYG033wEkIZ25C9MIpVbxIM4YGeGHOOU2ZPrP
7p7GWAfmV8s5woyiE1W80bpw8s9GBWue8mRNsuQyWmW3plwZVh3F8xkWarR/ChIaCloMcrtWQFqy
EW61juvi5Elqj73HdOwU2mynA0lFpO6yCsjgPDQ6tor2Q3K7hyHZbhkvs/cHlAT+tDook1ksdMgt
iwbwwQaBPg/zJ83E7lxSLSyL7MbdmwIsUX0xguVsSxwtx8Rhs31jzx2t+qb6Vh1JG8+awaDsCjog
UEtAEiDIfYzeDWF5uGRYgorhZRLI57Qhv/cTJpmxe2sC+ZPl1FuqmiUnoCUVuxyqq+9yCRU2rjFz
Yt7/xo9/KWPQPcMY/uWStpkJOpuchJw2g9S1QvvuUrd8qs1wl+nyOinj02FQsRzCz8gwfk0KZxLj
ZBaIGiG4Dbx9nWKfZCZ4EFXtbDOr1La509yLSfsA4ciQceYVsLxyCwexzTObRfYtKCGdTQFDXMIc
66jDHxnZySqSuNxz/6vuh2RjVoyQ9FYIhoYfZU/eV3MGpDs/Q+jJPc5I+YmXId38Y25p+v+1hUoI
2gn/3y1U+8+v9CP/6+81VI8/8aeGShPmP6XnGIaum9DkQSHQKPWnh0oz5D8twzQMz/JcRFTdoLwK
lHEb/uc/bPufltT5JcdziIIYLp2D/+qhsvkLdWHqnofRTAqdiqr/9T8/h/8RfBVXMPhBkTf/1+f/
kXfgHqK8bf7zH4bxj//4WwmVJaVwpGk60rD5j8qruaTqbyVUnHeSbsIOvXIGY0u7VA5UK6Zjaoiq
nxJweW+nL1IjwWs76NiB7NObkPOQg4Ypu59yCOpzsDntXqRHTw5JEGV7J5vuiZy1+tjXzY8x6sfj
357if/0Yf/+2pTs/Of/9GzeETU+nwzPk2obUrf/+jcddhTcu5bbYyjRk0bPM078fgly2+1HZXDv/
5+ujE8kTq4I82bBNiUXPH1bm5DOPS7Gl/tdv1IZGnlzb8vC4wCrGCjAcM8K+x5KF7s9Hj689Pm1L
sgFeWMBun3/L4xc64pVcZk+VZkbXsqjrJ9EcND+Kr9788Piymeo92Yzi96D0n62vTzeWVh1mS8PU
W2a3RgNLlJqKwxHdPLB56uZoZba3yUrl3bwkx2s8FdEvDspMsLqtG1bixzgFoGaxAV9klEWHiF6A
LdOWHyKajBM4LHTmAScEExpFNPa/Pmd/3NzkIL6rNiOy7WjdBe3bY5znE4VAELBWA6cYUvwYjTBt
nRpwe7OS7MA9KqrT42vAoUAhVjYNOKE60UahTo+PeMOrUzEgGRIYpTwyN9nbsi4ehpkhTWCXJLZj
NMeBTtwVC7+xyGzDOCTzg1EMlQNhGyTLn6/ilgHmmbrvVcMWuQTAvBYZSMbZ6RkdHw+WpnGE9kHC
TE1oHGVC2+K/H+BzB8dgfGoYkT4lMIjxXGbvZkTNmKbH9S/deImwR/yA+IZE1qpi8/iyKHBduKp6
ZyOt72LzK245KHVTm79NbKU2QUrf5qDb+ZtWMYHjvDwyFeVTz6gZSzWqBtJpi6tfm6c0gIpbGx4E
qEhrUM+kODP9vivyCs+PLwEAhRObVB0OLX4HCnq87zkliQbURjxOw9038uHexwzpbJdG+D9fA3tP
Awbsx/l3oAwOd6Y/xaaf/HH1+AM17uhHQcw+T6LXGYcKkjyFo1RN8pwN/Z/P2tRsD+bov9euzpk+
CWgrTZmDHMtwpFWGkjk74B+2SIHjmfDkWdOnOTVpXXwJvy/rIJ4/Pg301r48PtI0/vJ58K55FX3W
cUDWkF6fYxpMJVWW84dBT/TaH4MdpEckGxEZ0yExeo6txcDUWASYjp24VEdvfvBxGx8TQMnIDDWX
XhhqBxVLam+tKjyk0a+WUtSjrujzItUaPBld0GzpxsS3FqSwQv2qNlfc3QEWQBBtWqSqqWyT44SJ
MddolCH0ZN0zyzsFdtDchAtvvC/yQ+xp5pkXhTJZr/cPpfRxQMa5dR7EW8/B82ImkuxdrfS9mxWf
LUP6LcGlYN2zOXm1ciDJVkg9aIqKfdR2eezLY4bZZxkhai1t2eXHMTbwcD0+FKNJbGvACguwwDhn
Kr1Ldt/RQNwlK8DWNlmSbCsRsr9w1LQauwqiVe/g4BjUurcYDlnNJu6a8eeId1FBZFimrtZQmlZZ
p7okRqEbXAL4auMLpaq4jxjjXACJECQLXOdY+gqlVTqnGH5fLCgjaTNH2+mmXSxJ+VnPXokWW+XO
mn7m/ILeO6z1Fsfn0Lv9edYUS8dfUb5k3sveFffBCLdFgxtMzESToRDqHKJNJ5Z3j7nW3hInQVtW
6oLjMbsSaDNXzUDa8NoYlr/q6aCI+wRsZuwt/MnxOHZ4HIaETdo5SNjqsofFVrMO5+17VEaroQip
FDfUycX4tYp6IruTKOkjE9kn5UZfRZzqBxPblglDPDD65ql2KrnOZMjT5tvlIhuN7lrMTJ5WwrZR
Wcix1SGVi9+Nmuvh08vw/VZ9+dMjNb9DB0V7sFtimx1hSra/MQz0wemPFhiRPIxJnIyMoleFZuc3
B+zxSEnWC+KvfOEiwIvOlWGQRlwJr/PfIcxAIpk4RLMiVWlDZiDUn/o8Ht847rxXsIzX5kjdw8gR
7Zwlk31IlNgMjd2ckbias5s0vJ9jQhqaNH5Xo0fJoksaBjMfvolY/ZZYTC+2bV65NKKXxwPWBPIZ
2KgovdE2jl9GZ6M00rPDCeGMQGL2GDLkO1LK9EIf2IEI+doSTf9MDPqcUkayDofRwoWFn9ufrOGa
RZGx00btjuC1Fbkcb3aPfzcTJ5Qp/SQ1ht3c3zlG6C2vd0jpAz2SCY6VsxeTNyIKCc9eDu45i+15
+95w3vGVtStwXp4BCu00J/w9kWlBekyLc5H7+yiu+0+/djA76Uz0c/9nbZtyo0tXHFW0LRFIrhAd
6pvysDq1iHChjcbmEGmwltheo23awUyQaU/nD1gFu15Mk28djQCxEeZYv+waPbw088MIBvWRwt9o
cnwaCxACZThcJoghWFl7BE4TVbXAh0RSOyWmbjdoSjIMcUphjQrqDTQJh1q/CaKPAAiw9tsw5i0b
LSSgBm3+mdTct9ZOJIX1sh5PadF+ppbxE8EReLidS0wy2rT2fSV3ssQ5aphXM4X+WsrS2hcUxqy0
uiG+aXW/h9mPXJbmeBw5kpbRqWQ+fSzcZ0go9jlunI++QUcyYqLmhWHqy77tml2Wc/bXs7Tfhk53
bTtHW0kziddawb9imoO7hbNwEhWpxqELuLeXYAh6YAG56sWdGrtl1yZ/JSFHbOWS6GGG36MmJf3R
EfRC2Jpz7ER7swSwHy/hQI5vW56Kyf2OCq29+sMJQkrUReOP0HEUtg0M5mncQaLcjPQpGwvHhAyi
ETGmxdMkpAO7e5Nhuz1kLMGTnROvr6JpPYaU2+FRxLRftZ/QmbJNWL/LcLpUcQ8J1LTtDVvuk12i
QkUYmTAlrsLZdQ1h/RTCvzqXZU3aw4PAqOv5TlisTJnZQ11yC3lquSDyzGcJ4m3mVUUJBj80Tq20
3kY31Y6MNF8R2fFj+OMCNztuPp+EuGA+qeGbW4M5X0ymE93SEWtr2LBUuGVKxQDxSrdpnno9rA99
qqhIG9KXxBzdQxcaxXIUgQQYZzZnb/C/g8rLaKFyuiPFJe+5HTkbmtvuUcm+opTiAgA5P4YDSfXA
JaKA/QOnKxi/lA5QoJIdIPmlllvNGmsveHyvw9UiKuBp1W8sc0tNYWuHJHI0ZzxpNzKSCzPgCb5B
P6sLWvAFxe8whvQxhALfneFM3wEeVGzwksqSAjx2lChvxR4TEzobJMt07H0QOv1WNOW9elyzobth
aNrtW0W9cwsaE7svF4GC7bzm7U3bTnnEiMctfKw+gbHm3KppZJyYCbJhWFS6ZkBcYxPZqSMit3PI
4jhfQjA5wuwhwo07pMxK3n/F2QVHc5h6xbCMRZEuEkTFWnP2yWBDaZ+3FQD1gVfJjZumln4Cw5lv
hh6bcmhEN3bh7mUAF7MoK40yqonCsDz5GMLwtwtkz7NAQDfd1vEwDZVjnB/KsGvWspp1KrDUJyXG
ZmdG3ctYV2DNM9Jsnqp3RRNUR7q0EqjtWYfGwFopoCivKxBihIomcXTc2QNXA9VztS47//tBxBRg
50OsLYeRko5AlYjlfrQMW4xNhi/KjdXaEHYUFxCSLvTbJANkXodzBKn/aGauHNG6FxPH3s7UG6rW
nPE6aLl2q5u15zj9PR8LoGaGAcMYaBZteurFLxTYjSD85RaY9IVDW/uQGTqljHSoDDBjrr0jf1EM
u6uc0t2SGKhvPbm6pQkrM9p42QhNeKpPUXK2Sk5tSEMt3CZssoQyuHebTxobRTk6wUudYCJHq3yT
WvTZFMLaurCZVs4IRVfJ5gfeNkSnEcN/rpHvliU/CodTSJMLELH9SmWieS4CH+STCG+F7I4uQ/JV
1GKOY6T1s5yLzFkzRNrVF8FccF/G8fvjdoSt0DwPVeYgcVfmgaryJ72OPCrWekWGmErFuuGmEsF8
GbLpldCqfe3kuzTM9vVf1xhkoZvfzPnKnkJfSCY4eRoPk9eUn8cZUogX7UAmzThk2U+jB0cRmvLD
DKwjGIH2ENAZdHE8urWClDbfZAqaJ80JfnUjvfW6l1THkDsFLz0zoj7scwAYA2+ZForuzirwiYlQ
Bhtdz4p7Jcof1MK5R92/E/Ya2H3K/KSSiurRNKN/uOmLJ2s8Of2XLZvpFyzTQ2wEp6mzdObWOF3b
JmlwmGryAkGLYYOkjiZqeS2mMmveG7v9hCxffOKfQrGOZXdq/KQ7FZZEmhzYutCnyMSbe0ZxZjhY
kRuANbX0a5XuH3sEp63eNQuXpBmgu/l+eCjsQe0T3X+uHDo1aZdQqBUl3FaP8dQ6mg+C2mCHR8u1
v123KQ8DAyVyq27DBQNOh3EN5YBT4+3hwGxz9DuzsTd26GpvGi2UyyFgwa1Kn07XcrhaKncxSwGG
AnIbLF1GM7wkmIEd293Lon3mzEtXNDUqLlgjEngZC3LiLjrO7mujmNIT1RNHNmPABZLIPZOXdM6M
491VjlJHXVEFqRZQEQFv1uSgxtZWz11acQ39f3Q70N8WlvXJsa9BndvnwKpoavCxoAduigE5zcU6
NYDhKDMw6NIsP6Aj5y+BVV+CIWiY7kTDCWr8gHtIo2pZmtfU4+oxKvLEcdpslLLrPQCFAi8qRv4C
t/TazhgJKUgau4hG27oS94Z6812YgnGsCGcbc0FarzmYo/O+2BeqCk9hx5yqIQhOmIVeiQJugMyY
K9IbmpzMX3/e+tjX7GvWoubnZkjipKlDhNAIOnogzD0dU9ZOJK8NzJN1V6TfHZPy/eNabNMcQz/9
mQOUlYMXR/fHCkjcI6LrkimXbUwdcIGp2tRtna2D0H3TArofJs1pji3lRqZmOucp8nGiJPN6WFPE
jJ/qV2GoQ9z75tlnqHo2tRAGSx5cPAwfC5orD6Xhteem0/0nuLlVFUAC0EL7qtpSP1TlX/mQuzef
tHNvd981gbK7AeaURBUOP2Iu5S5KBmtrakV3MMZuUfuEoDTiUfvRLoeN2aMC6Q16Or7ml1Fjtjyq
xD0+HkRIKR48I0auRT3eY5/oh6gid5MxfN/ArHBR6ZL2CABE38QJ3WwPIafmyfUlbq+Eap88INqu
2cxHrTHDIVoP6VmHAXBmYIid3n2O0qDZ2YFInnt/VhIyCHN1ofxjkejFSuLnXGa0ba8HjBo0wcXO
OVH844ERHXMn15g3D9jnrTHF2aKNzcqzNAJNdNO8qepZo5Vn087JzkkaAS8U8w7SM/527INnm8zd
vsync2oEwY1uNu0qamogMzrjJ9F+GhqQKEE4JLeS/EYx040KFbzygRavxeSXzxXD8rIN7KWDZWSH
Cy58aQNGv86UMZ1jQwB/BRV9ZFVJxSLAYnm25p9/rHHKBTiWthxCPEbO7dPjZiWRxQ7UGV4NZRuv
vvnX4Kd0qXtD+dOsskM0mvWJjjF2OKo91u2YnorSfh/L5qMvUoe/27HoLVE+oyOptqXj9diwJfQT
v7v3KZ6O3NGHde8m47Geqpe6sSnbLceZZQDrPNQ793B9XC1TjAsXQHax1xO1a6htZCQXUYvqzx6T
eal0nOKrKaxLyRx+7pR9AVWSvVi0LrVetR/pw/3XlVnWxwoI0Nl/SYTFlCAbKPtt3ZUu7ZZa7sG4
9SHF6BorMdvp6FC6hXkbGDJ31bRsC4rZWys8GAGJwyAp8KjQu5vloLw8rWSBoQCOgz+LSEaO1Dda
NuJj/tEhdXH/J7PHEEI+kxnuDwAmNqPVYXABDE7CwNZMrNU54SUvdIxNB+1+Qcu5sfVUoR/H17bS
o61apSapK9MIx2McpVCkQ7SSLlF4TQuNk4nTPAW4RIBrzjic3ODJ9DwXsqIfiR8JnUUQxNCk2/ii
9Jo2QCK/pxJaehR5zrkoAazlo3NopzY8emlJcjuuz1GIJUQ3shWSBR6boDCuTv32uPe3SbOZIkBw
BgmTvPL8TZ1qX2yUOUj6V+CvATsAts2aXk7kyUAp0A8BpxuSNypIq184m3KeTZ4fmzubusalZgVi
OVCXyBBh1dpDe2mdGu9FnVD37DTasfficOX22bDU0nzc6OjNBPQc/BM0XNq3vhQGcy4/uliU5yVG
8pnUnXeFwncsmAxuKhFPGyfmKtLBnRfTLL0ltbslrkGSyfnla055yHSNuhnNJzcr9M/MLH8WEdqX
V9ftIY7xaRSlZAvoB5uyH8YXql9XhpWnuMtjfRtXDS2mvXVMGg3hagL77SmdRSFSpx6H1kvB3S2y
AG9hMjShtMv6xuDVPScBaAvSvMeEbjMUPHWBXkclZMQIMlX5wN6WMzeGjO5ktjNnKYSIx4l1fHo8
WFE7PpneO8/XTD8AcWyJcDzR9z2eHqfkbvLRXjsXHFAeKC46Evob7Fv7ycNjqOFmP5r0S++ZnW2q
hgx+zqhxqwHllrGB7lCB0pUhrqummMCwNKadEaUby5Ut8VNnIdCDYJx5FLFIF0Y6QZ4hEX3wdf8a
z3f5LiM9UBN83KLMLNnmmZesVuISSPqPR2hAZUmJMWs7pl7B/iByAtrKHps71351DHJQEjvE0jWa
4IpNYRP1dX/WUD7DVFR3QG8r7FvRvRiyN+ot3cVj3aJO+1IaeIsq3u28q53giA3sTZAo2qLKBaeO
fX5DnsKzVrYnt8zM3/+9adKjEJaxYX3inHjQYvt3vZ6eTUUKpDNunYyItfmEgQMhOmq4O+Amls00
XPgIdVQxHKqinquJ1o8Dixn0TOgDdU3izjlW0WdugbCIYnl1nKzehMyclkNrcGHwvgT+GYRZ/Jeb
tu8aASpXDM2J9EbMOu0AZm2lfqKHo9yYTQ+6d5aAbacHQzP6wUIatX3KpEW4pRihAuI7a2Wj31O7
/p5GlDFtYphJv5hGGKOLXzs2pChfAQIpthvbDaNnM6NNkqIYiIyPYSvuREYNxaEFsU/sVcKQKpv0
GOv1hQY1IAVFy5wiUph2CfUuSrNLtkFP/pM3CX4kRjCHcMC85ygr505PELvTzpMsyu1k1O2aJigh
evemt/UjadLuc252nd4+m07J6SP4zv3mrnGKoeoE8xg9gVmISiI2iUmrx0jJ4jGAS7uKndh9Jsxn
kDJCBIkIjZyd9AA0o3wvQ/8336e7swEeuLoL48BNxCXSCdKDTn2Kh1p/qyfLOlo9GqOX08TXZ95a
2uAo/YDkW2oGH1nqW1Q+61izcvdcaRNdgy+TXjUnr+9OWL/lqdOAyXmxbMFZopEBF7hlMIsukwbV
x6A20nBql4kSzemBgM4zRAm1Sfn1sdfoxhq4h+1PV6ebdlHfQ5VJCzoIZ8x8r556ugRRuGT+dQ8C
N+OkqTFJ7+Y5WDuuydV8jF2otrlNzxFu5T2uyzXLeAqKlo6pWrO77cDBamunLi112bXUIlxblb7P
MQivO1oMITGKis21XazQoBv0/2lk4mM3VNEValVzRFzpCbhN8FXtbqptQv/JuIxtXWwjCdyR+BcV
NEt4gupAU8NKh+5ySo1ubabx9GTCeVkozY0PdgH6zVX4fIIoCy9tVzwREtsEggYcETCCt6mKKnRz
3TSuQ5mHtQ0rl7eZMXG7rPIIX0RV7GLPJ5Q/UmjVxIO+Sh2hr6Nx4O7LgrTr3Dk4gwPIJuVImrN9
8zo13at5tj+m7qkZP8AKvAwGKZe8Hrv9kOjdxoC/twszjAh1MS4jk5xHWEY/dA9gYBzZ6ZZpDc3A
ciCPnaB+CW10F6WfcPqDrdUnFlZJBx+vwWmLzZW1/aopmYH7MJHDZ9ndhApJszdz9Qf2EZU1zDMs
5cvAZnbYc0I/BrK+S0nKQeiGztOcfNg2ieRCOcka7bDAIGOLs40Ms6ozB+0z9u6JjcoGMJ6gjkVC
Jo3batmnnjwN7aivwlnVtw3dWlQuJJBYa7WVOxGC9+g4JRUVgH+agGjFTHBjFbs3l0a7ku4bsp+v
1hRGcJ7CZJvNA7BI5P26JlVcL1TbXNqKGWIQCxAOcR/zjgUpNFS+tUimzNiqavbWjZN/HUjszTvK
obiIKXYXYynqY+1Fe12fO+hrIW5lReU4LaJI+9T9se8/ZV3N4Jd8KKfeKYOcZTkktdQYvGtRoFMP
qdJN7KCeRskeN+NMtvVwMaqf/UzPSnLyp2yLnyVGsBVO2RdjeCu0EohHhQG+GdRfRk50lbZOIONe
16zQgoaDV77SGUT8ljfExrb7aJv0YfQUN5i6YutLh8l6mIAi4Y0yudICimRL8CgyEOx0+tYDIeAN
wFrZB6UlflGaSnoSm3m/j+xG7AV1PsDmk1OA+9J0svgQh9WXPphfqghvRhmlhyJ37y2HxC21ytOp
wDwmOqu/BB6eU1zw5OPG8uhpDAu7Ul6zCXSbumCtfKuQsDipgMzSB6C0PKH9YaBzaK9diLn9FUKk
Oyg1h/e0PrjTXEgXVJVssEyLJdCPlnSev3XQch+qg6APeyHJYiDIUqQU1fq+hvbVKDxMdk/CjLRX
ujVDK1gM9exAhe5raCRFo6pyNrI2HaR/fWcwBKOhBRLF2s/SX/XQdxvTwgkPNQ3YcYoLsDLH4FZ3
Jpx+fAYL5LD23sHrNOO2WE+4IOHzshPCOBk4lv4BbB/ttKhvJWrwokG6Xxttmu2oMhoO0EjJX+Bp
2ykXilzmq/GqTY6Pd2hSOwDLDpI04Ja6xjFZZ8o0N7SW/cLX5R8DpVFEGSCTj6F/4VTSL3MJgAox
JDm3Bq8XEepj3CLG2kAMZp1qZQaS8K8/1DvGmcgWOgqfUmRsZXLQeiomNe7qGk3WTP8gCQW0bLK/
oUOq9WDWRu6hl53z5I/EpULQikerxc9uW6SK9dIm71/yrab5T5XH2bnCeEn+nds9qxCdt2P0ZBj5
E35m494n3ndpyW5ZjRGz4YRkb0dbySrBOH00PC9iB1cUqCCQBILAUefCbn8MTeidZK29e/QirGyH
ZTAWrIDwGg55UQ4XQkkYwjN/X8riq5URs/CMDho8jHL/2IuEQJEXf04e8WAjxDf6IX7VPcBufS5+
2nUP/MvwB54ZSpryuD/9b57OazlupGu2T4QIuEIBt+29IylKukHIDUzBe+Dp/wXwO+diOqhxotjo
MrkzV/LTl1uJCrUvdbod0P4/RWJw8IRwD41ClOS8W3srBM6vvjLSrYEQmI6puoxpp++1vn/jNyk3
TTtqW1mb+mlipEogIh9PuB13luTan4ac7AMqTBZtpgpiWAqqCPdFFvEnkKG6YPryujLYz6FfgEKR
j3BCVBeHeUd3Mm0BAe3K2C56GhJDGvPs4gfdEORP0bQ2bpzPJlaHy61q61fkX9m65CVIircoiskr
mTMrLIEEGbklddI0Cq7GJA6fMMhONojRZ+bru+XORPAfPkrQszubQH/6vhO3aNS/ZWmefUypARUG
wZYZe/c+Ft2zkvTX4RyNyTAJ57GcWpKBwPkQOWdljtQHmASoccC1NAjVOC0sdUW0q584K7xVb0JR
Fpb/hld4P6pnHNifNGhCam48F1N1Ut/DKb4XBEq2ZmeGtzBnqYwdeLJh6DnHzpfFxR+sipGO9rLN
tLy0XW7ugsh+JnUJE8wfafcxqm4dcGnbg+K1eCPCS58P3j00ZiQb5+E901P7HqkfXSBG4JHtb8ou
sSybJEVT08l/kIidbaBC76qnaqg+L4oT0KZpE2oOeKw4IZkfye8CSe6xFnOEuAs4xUhmcoxq8ubh
USOQFu/N/PvAsbNOtfLYc/1Jw6sVt1fb1khoFS496VOW3C0/x+8fMk4HBjGdvCGOD4kkUyN8lhkk
8kpGb5nZIQ4MhBFMzpewPE2oNW2e3hPKd6D/cDJqyWvRpwysrqpL4x64CHJ+UR3rpBt/IkxetPzT
sbr06MfBwx47TPdq5xMBOGqALvogH3/WDduFZfw180jbBVpoXg3WzqtrEi3wySfSV6Jde7R9er4p
o01iV3zzys6g3Ksiq+VU+xRZ8YNCae6ZQUuRGgQbppxYclreJmh69DvlDRykUdWKVAh+mMZphns6
pFtGCSAS0zmv4EzXQeQ8Tz6IOnZ5BxaVH1LDFMfnqUI157ab6oqG7YpysLQYL1VptjeSeriOffs6
eJSjulN8mGiGeGmNO+fdDQfMlB5fwlpkJ1qT/6PBrn+1lneISBkdVQsOIZDeHxeH1VsANGQThBhb
w5a+RuW9axMjh0DI6STtVq0sfez/7BdBrgRRRtJDM9FcMFJpTg76vqM9ZRkv1brscNfoqI6GdswM
g1LrwhmPdoeKo0pN7QQZqZ2JBriSk+6zjxEqt1vQ6lpQ5kdmtP0xnYGUvYQLzYUYyPU812+6pxu9
U2XjnkCi/B2x0L5lHuGOWnUvBn3eXaMJFDwlmPA+dUgZW8FwkWl3cwa8gwZaFCzGmeeZmLhTBk+K
bTJzdw2mVLdB19EDrPKZ8277VaXdJfsfJ2or3BBOqX5kBk9+lOjHoh20B9voo/SZU2Z9QhHhfOhj
ccEt36aYk5gQ3caEuOHiEOufAPW9E9UuxqaUlKLoXYG+ZHCpj7rW3NN3N54FsNBV4vGAaPDn9jgx
K1ixHYpPmwxQm6gFW0Y6dZNRYR8xxG3s5pT6SXnHmYJtqoXBF5nu31DiZ6m5bKcyZWPNnHT/pYVj
2PuPcJN7nuYXjIzqEPf5dXm4pi/nEuRoTzOtS1nl+doALbex5124zKN5x9KKHyURgaNjpvmNwMDH
MHjA2YCPnmp0RHJZjAoGq7l2Uc7FgsF5fmyqBkSzzezRIU74FnQqvXktCoWcsHIOJlFSVxa0SSSV
RQVQW10k3KVzXiP+yrpjyKFBbxSQyHCvkDHh85jD2tm7PXb2ZOi7N1XXmGE4pdCCy+jIQJ41pbtZ
ZEuR8bcqCyqdUVWbRf7Q+riZnxG4cWYibiMJuhVZHBQddkjaUfrN2OA4LBkpXqICejXs6zlU63IX
4CJbE+hdK9KvGzPpHVAUgvLzSD/XtvHbolbeGhJuin6eHdOwxuXRQ/x3W/vkadRDAslJDoPnXvpS
q6H11sPRziJrV0x4FAfdCNFQQuezksHbJNp0pyOp7BMqoZ8mBaG5Jz76DJB42PlUBTbm3wBho4c5
MscrGH5WVkAMXdHb3btSAwai0+/e45tPnQ7zeRQ02zguH2492ISg+vrQsJiuk7b3TnVaXwCwTtdS
5O8Fk1+Kqewzgsw8Tk+52bRwCJT/LCaCZQji56UOs+88dXb1UoJuEdO1HhVchFQ9fcs9kz/BEBG3
uz62nsZMrsK58RkaYQB0ZnAZ9zssIi5Q5io2K6iFQ4oeBtAMe3m2S5vsZWY6OYk8BBCQtsmD0UWz
95IB2ilP/xmrAt9Fax/J7nJuqdsYCEhJgYvydCo6y4afVfC9dbgoyUbE24EeBMspiL2JU4aaeRUD
5hKG/fnRkCM1Ag42luJTG7KYM0GY3+LyTe8G9eol+HaE0h3GNJviEWhkJsvR3mCgzrtwtv3eO1Dg
Oh28kgGvaMx+szyLXksw3RMZO9V8wHb8vgB9Epmnpun3vWaEX5I5EzJSax4/Z4PffBcOGM4AQ5R7
02H+Ptm3zjIebe6oiw9xfotFXuFJcjbstgK9hz2hdK5y3jMCX5AmBOHN4wC+bHbVmWZHf0FW0i8c
8h5qtuUBRa2+JSApvq6fVgtURrf5AFU4P76+JQ+Rn/7OnlnZgQc/vJBD3seBxGPdsYUxMK+32QGR
Zg4jk3Up3CA/6zEOh+UIKAS6UdrC7fMmaoMN47ZosJbhdxvGOg72lck5TvPTRsLiNMXFs6mmYet8
X66Atc2f1ekUIE4foJhXMUqUQfE5+MODMmPAXtR2rzoGlpzgxBtMiOI9QP404wRPXo+oPGj6S0nf
ukXG1puVYjtmPIuVfeVEjsFNqSNgpbXGs+UKGTPhgxxK/yXQv5EdNivX7mx+qDgm7K2I7Wds0HVV
02wKvfyv4nFaa0XL6LwIzB0EuAOP9nixLYHhJFaPAin73oXAOnPOgju//cuZIrgtL8w13K3Q+AHB
xfHlHt6xdsUuVV6AEVF6uMJ9IN44eNFHO3qPPjf2plECVo6xES02CUf40bnOAu2RBzrxadx5e12j
fzydR6oxz/M50GnmGQs8UON8HHAkvow46fhsFLPdD88i7enPwSNnAuX5bCQJBjb22Z/Iytj4xnUq
C5+mC/MvXSf+CrChti6RWldu7Ze3NCba7drdL5F0CBO6JaiyAVPm1RWhO2ZPey26TCrLHpnwP6mh
NOE/29SGu+UfH6/uLjDzcDPqLboIy/9aQEO8NGXZIUobzDOEhbdczdox1wbBj/+UpNLYWxMi2RSA
kyjMbE8DHo0lzN3AOqbnEhJ63eQtPku1TyrRYq7RvaMwIKcyhpix5rEPu1wfHmaOt9lVhFCHpz+R
bERoGqhmopJLadI+MBXUb0BNzfWiOZkK1VkzMsK+pfXfoAGfR2nculgutmFrOJcE1DZhtbKYHa/N
SUT5W21KKJmjNfxtMyPc49tBO6Mhx6J8RtoEZux+syA1p5mrCTIwwKVVvAyumBjwJx1FKwqo0qF7
vstu+PP6DVcmrhhuO+4aZNejm/TTkxqKyaOvIbBt93O0x5DBVl7vvie1FNfC/0tNlHO1KxYHc35p
6RyZsL+H79C43UMT+Dq8NRWvLCJI9+VFo4rtZOn6PShkeA9JQnIiy/rDYlyMkEZXtt17R5wj1c7q
ICqk8zoaVQaiUskghTwgfmeqsuEgzD9BF2a1GVUYsLMRf6CdPy2S1JsifAsFR/NIg/Mn7Jtw4Aw0
bdYRB69WJNuGbwQnuTJSWHS2qbdZTQYEVgvaw0FDGtnnEKO+wX86tZNM94HOsH2oBNqOm38wPRv2
oyEO1kiEpAA/+jNpZmq26x8GpwAmorHHBF0pP9vxE6MddYKRwJFj2sTXGb/qVSu3etiN16TBuTwO
Bd9XzCWZbf6jtnBoZIxktkygnX1nm3sTYxeWPmE/0x4BAkLRXqRauu9MW27TIRtPE4DllVGkBEe8
ktF8CQCtY3V8KJixKGe4Roc+U/sB/fwwoTawEHnZhUQAcokHAWgSTn/tDPFsg2QmmxrHBjTOmqU4
38cY5jC2hCM48d6466CPap9pziTF3REpMH6jGY5aDm6uqioMYZ1r7iYbIkP007Gt/Bij462S8p1T
Jnk9Vap9G6UWfi28DDDp5THiasBn1phWVDj4t7akdzyswugsRvuHzeP5gaQbQrZoCMeClgp9Op4m
ARlkGL1w2w5x/6egkP3Ssbqv57nMtpDdvz5qf/alAGZmOfQTCjVcOUlsYhoawLlAhprv3aWn+ddy
HIdTUotfhaLqO/Rt58eUTeEMnMZlJWZmVLavRPJLZhwpDSfXjn1k3pl2jq8EEt2YZyD2WvZhn27f
tyYQ/02atN5sjEg4Cez/UvVBVUpzyRUtoNQNvzVMieJuVpdi17xTn5U44RbcZ71L5uWZrnqfTM8/
l/htpOtbHiDv7sdccieXk02unAG/jxPs9Uq3IGck0Za1ctVEmvPuTiSYBQ8HXvImOZGk6XZIPXJn
apXAij7+ZngwYajQWFYGHBuGN7gHM8biOHuT7TI5dJwcTFXSQBG6+9rRkN6rIYPSSpOHGgYqtX2m
h9XAPIM9fNgx8dSxCvrjsQ6mx2Daw93BvrTGEiypky2GbVEq46VhZIPe2oVcN0zMuz/acnZvetK+
NwAOnlHevlupMAkpS42AfyZp8NjnXLTXgcjGj1CUFY/qNJ2msEBgdf0nua4PNZH5tUwKWSgrc159
isLCnel94DRxDk1rldajv/VCX785rjDXiwUnwUd1C8PM/mBSKM4ZIPkobsYbf3HncfsPeiRmU53W
HRfj+thUZzFx8k5p85trMtl8v7yOTt1fnPeOuOYl5NJ+6SheXAdDTLdPRBLDGrpyG0QdcIF54acU
ZzMwyr7QcxHcBje/Ra5Hcjh3CV12I5YDlwS3x89wpZYHtZ7IjjCdPQUOedk2QHLXe93fpQFZh5x5
9/nr7gUgbKsiWJFMMOmjUBrv6WDQLdljQ+D3iLns2s4hyrq7X/XuBQZkvdfGikoTlfRbWwdPFggI
IstNOALEgKbywTuUn9PGPFR2T8NUE+u7sWUX7iYSEpOaxVnVenfH0g4p5VKnKiMlkcQI7kkI9bVS
3JWgEV6XFyx7ckcJBzqxD4VjZTVDdMZ0hs1m6E8ll6PJ9g59F5Z3/AUQHRPvZ2lH2guAzns2Tv1J
6+r6oLmsBX2DFy3UTfC6tF6bTvlLRycBxeBq74zj9aOXtvwRGrLAie2m2xTG+JiJ/JhZ9W8xjOpl
1zNXowXWTWK9Y8WQGhF5XrLALTddOBXgIkroI0Hw9rX9ptQ4YUBOXJ6FL5HUYHClwVx/M0lJbmXS
KsR9DtaBNuWrusYQ3AswBsvERp+Cm1Xp/ilzS+OMm/wYNc1ExDqotrifxKmB3XgaW9UezGAbBt7e
nj1pDQ6x5VrZ52ofRVjSA8tND8tXGcCfQ9br7rYtQALh3kRPydri0+c0v1OqKdFPOddO3dGrvOri
OdG3UdfcvTagPuL6ataFQEupyra5NvOLxUN2nmW3Imj+jQHuDGtsMRX8/5cAjMdZwWXYyajAxDPr
DJWaivLry+XXWCX6lbCi56gVcHsxLTwiI6juijBL4WbjzWmKDbc4cUhp63D0350yol+9U9lns8ip
ayS2v7Kckpu/D5Y8KLEJtQWTdObJ+aTOXzc21ZXZOYXGfykGVlNWH2w1Fa5o0CLAzrNGggSDChG4
Xb3pYE/ZJDhSwBE5Jg1NcNdn1ZIb2RfDwU3C7hp4E2UgJTQ59goGfhbOlqhNPhKjzh5JPCOIGEn8
L/PCMcH/HL13/CgO+MyD6MZ9aHbWOZ5fSOLURAJ7WlTSKj5ksz7rcTw5jrMZNbIpMsOM99fQECc8
P4CTT6sJ1/kf4KtymPBcsCxCFHpWXKKY88ziqpjlMd1prXMHk88bw/aDw8Um5TjynfTTCprEuxzR
o0I9zB5jlNZ3y8bM1tMTJdWtSH390deF8ehiYyMgb69r15QcoYb4ZgVufFu+0hQtP5QuuUe3vUpL
ls8QrNDVdvy9GgM+uig1MCo6fLKaOLWWZBTh5uy4VBfBd4nAKGqaQdaTFxH07D+6ibOBZaawhToN
0hBHPqRssgaoFy5MN67kGh9ggfiUeHtm0NQiW2F1zfr6I+DCN8YDUdMOGVzDEKIFjfrdyODKdG8H
D6N+tI5nnCOr/UMSny/MguG8b9y7SWJZ7gyPbkI/vLVJGd7MQV6SAhBWS2lXgmbx1idBdO61HsRg
DG62NPG813Mmtk4w9hW6E2yteRW1SNRD1Veb1sURCGMwvNuTk55Szb0V/hRcVYq+++VdoxhbHR2P
4gG2ieK3ZHjhUnR8KEjMraNZx7O88HdlgTyNUtz6qsteaay32ObrF6Gf8GhE9LnkwsJLMOxrlYtn
xJTs6MaMAYpE8w74bmEJAbJ+JLbZrEcMN2By82NpwGR1YpFdsHnvZzP7W+TGT0267hPytr1ZNNbG
pxFuSMBzAdbg+qCBBJYhAM4l3EQRdv/AXcxHApxWVTHj1OpXQ9vJXD0OSqJs652hdSWsVq4nRudy
WLDxGyAyimtSaMElhMbjctq4yiBgfxk4InDqOiwjY4FgsnLKNMD36mDFcbrp2qfBv5F4DFduN30w
f9a2X5ua8Bjw1BRW0PadDm9BcbfxAcFytVprpbt8orGYUfohHgSDt8Oc+ErK1nqrKbNrR7ITjtNZ
l8bCx9uRt22sD0USZW+o1L3YbucSDz1bHfxPZiDGRS9Z4cl8HaTkVt7FF2M0e5KYmg2CjR/G2I5X
4TrqrpiGHrgw/S4Skwm4149EzedIV2QQwrRdjqi26N/ruGbqf+bCAB6nQFlZ4l2F6x78QGOZQ7Db
xH6f7wfCjfxn3H9LJGDGQ7OnpnsjVoWTOhquU1UQilTBLmYqe44xJZw7uwhY+z2IBnrlQyt3zObc
cu8jTmmcAsKIDOXL+luQpMG5rg1iJjgJ7LIBu89KYG3xjoLjKovm6hZTc6WUvblWBe5mAe5hg6jV
uZuwEdie60JtRxs2uMjlaXkx56+UMRF6G5gyrUQefUg6VE5FCxYIGOmGgsnmEIbjvxwhc4vpgqmq
F/FNhCDQyTDSwJmG36NUyIe0qTbgkOdxt6YvFxj6u12btNfOS2WD4W3rLI/qrDUDld1lkwnxFVFp
04TzwS8IrFVCOcvGrw16T7pCuzYx/VXWBIxURCCHDPkhyj4lFKu/IUoP61Hi5OHJ8TV35DihHeu0
GpgYpiFmPAxsXiCN51Cz3HhjPx2aCJ6yPRq0d0bWNi+Lmnl4Db3D5MY3+0Y8P/toYtVuRTDpT/RE
WiCaw5K+JBs6rRRD9nU/MSThCeBfb3PtZ6KbJOjMiSgAqxq8RKC68pHkoOS64tFM4WGqk/EczodS
h7ZbDsZUDNvxURPZBy2izRFpkjJkIJnnocRpSn7zRanhS+uZ8S1e06xqnCPmh/5VWf1Bs6azQUgF
HyINaLgEd19rUfgnh7LxIJ7wB8ZKeEaUC9a63Xl7PyRynkT1D7/Qnibz0W9Kl7/YeOSNG+e9xly8
zgr92EVSf6EPpKtoIvHSkt3rMTWxSDTjLuEAd40mcs3sH9MxVfF8uEFURFH/M1TmLtQo4ilrbY8D
yN6SPFKH3PZfknXNIG5ljhXJVgosun2ntz5J6IZ43mwnW3S3JrbyvStgetuT+J41dEBblGIitego
sr1PwBQP6yGAsbyKBXHE5fS/vGtKdfSve7W9pwxxfI10I3QhCF3T0RKEi+4dnj4Rz1Y9sCITjcvp
jRdmZh18lrw1n7rphyNY7BxD+8aPIt8tz87UnHX6u5B8lb1xGQIMVfYfnt1i11gSf2mJmDc53QXq
0MHNu+mMsvcnspL8AB6bI7aqfQoCKCVse+wmoO2iI4fJPT90STHH0OyCOnWfLR7vgTNmjwTNZXtu
6Lby8K2l5g+cBVMwL2eU1FXVK+/zv7GPx7sZsFql5sYxsu7dgS2Eow0RThgOFOqKO6PdOmLVVHHz
GOcV+MsVhNH8T5JZmDRzkym6LtG4Q/mf0dYJdc8DbYV93+9CgryEXIofDBayowHccEvNW7jLhjCD
Dx1PND7b40nv1W9NS1LCdWGDic3rHy3xVdfmGmTjZl81ytYuVkX6z85aVt3eo7fIh4VRU5q2D6vU
oJIEb5Sj0L/ShBBq6bK5l9DVQLTLUvLBrmZwsw1YswiT5iJHPtnaQOBIMciisKnXgOGjSVZFrHGI
yMKTXjCUIvfoIuG8KxGYN6Yi3xU+3ATH255zLubBmbmw0Bcm6loOeBBvwWS0D+7ONHyzgVczT0nX
Up0gdUH+0yEVS0ziahmKpm1MJpCZ6SsWATXeJxrCsxfBZ7GNZB2eynnFbV2Qo6k7EBnBDU85PbTH
h+tXjCDoBDx7Thwdhqg/u0VHeFZRvhZBd4AbxO2RZlp9bboeK4XEruCHkM+RxTiVNmlL33LWrZcZ
3PJi6nAkLNnP89F/ZV/YL2/0rFdWqw9b23GedxjlN93LDPu7Do2bsZdSh69Qk6DxEAq//S6E7nqY
U2i1BE08bARSuV2Z2nvqR/X7yFx6yvtdn9oRo3MZ7yyObRdlYPkudBp4ohEeSZ3o33S3pplHdkTP
UMVvmvTQ1nLtzS2i+rSop7pJqb1mwTaKjH9tlGwZivXfNcy+dD1WFIjOIxMWiW1AvhFxptHNvTL0
mz7Pq4yaEwk3x6uHLRbbUffsEo3gEI4PfU+1LUTIZ0/g6J45TnrvwQzb9B6IDdvFNm5x3rZpD3a8
zOOMPyez4kKBT9OQzK7LS+54//vKEHxYifRfkqbRydfzHtaJgauEXxmi6XZDivkmttvmjCaFNhzr
3ZtWK2r4qvwHERG2tb9mQyVCbfNfxByZrNAkBeeM5gUj8A7Kkv3muhzb24SeCr2WhCd7t34VWq2v
jOrvCBT/mrE7XeMCezoXlBXY8+YlGHdtBhsKCR9hMpTzAmORZhwDDixzYFGfdPMuGfGNFSpBo+Jy
k3dO/pmyp0456SCCiBz3HQcnboqdn9YsXhCB//cVKhlBIj5IlA0g6s5n44gZ+tpUEs80F/Ij/pAP
UeTDyR+Tv8ukRpjN39RK7d0yn+3mIW1kOtiGYuZnCIPPEBjP0epp7innq8SU0BRc+Srft6VfbaqR
K6ork9+FU35Xmtmc7JndEVFCZeR8Cg9zfP9uaiwKdogZp/euy597cYItL24lIckFfG+ANG8e5r8g
NdNtMotVoiGQK4q5vNAPd/rQy08vhmxpoxZb8ErPvSAA0UAV5gy0IjLS3fKxBwgHuGT9tWxKvh2Q
IUF9r3tGjAGwmgbmG1qFfNRt8idkQLNNDIGRyCk4BxRAQxCCb4kP0L8mJ8u5b568pvZr8WTiR/x/
K3LnTUQvsYYLk0YKQlsMolLn0lI+cij04tfkJZualtqnbroXj/s2OFId7KEEfuTVOrgxLGHkyNgw
kRc8m3QUw1tGNm30ku77NBjGDyLujLDhE1DE1+4rO/jjz0A3B//PJqjN8q3iXLcNGOwCeKCORde0
moM0s6ivP35tt3tMRzgqmuZPymig4CRr+VP/BlUJE4LhySdpfprK3KLa/c88MA/zwf0TvPpYoouu
zUElcMd25zSZTTSds+XoeMD1AEYdsm48LnlbYBQz1NInRMriS4Hh2Um05ziPhzQYzLgcce86CfOe
Ngi7HWgPxYAgq7azBYoFxM+5a0E34wjfcWPMMOCY+nkZdy9T2nm6LhSXM8mUen7paOPiZn6KSAVg
cfGfhC27i+UlV5x7ZLHwb0ID7dVuKoirWn0q2f2inQua8X2iynDPY0NuZQ5DE1wyDikesfnKPHDA
quLZQd2H16L8vfwb7kySwVe60nUkxIrO+mSg4rHkWzpaDJZOnQeqF3YQWrgt76Or3ZYPdT5D0UYl
rEM8GYyXh2SCgflTaKCkVWPShNMNNiAV+ppl7/Z33xr+98LDkm37BrxcAPxB6iVYk8QboamOYgun
xbssaXKlpA7Xdv41G+CaYirujEXhfxLs+9GlJe0IJuYyFIm9wFlJEsp2bvAI5a2fX1r3zTcrGF/z
CtRgUZjvmiHef7k1yECdF1eIpX/ri2md5Ng4ESU+tEJ84xsCbStnOZb/wXn5Skp8L2auqF+ex6rL
i1zS5Qludd3NTm6TzN6tGdHRs26VcWTukeuc0/KihxYGE2t8AS9D8J6z4rDKfvVtjeqhcXBeGYbd
7zIaQoc5MmnUlHOPerOpMNVhXWAC3o3+e4Ov8UIRfXyShNK/foWquYsLGxkDpMeH6FpC/znuVkkF
xC4j8Lb2a9266r2QRxs4rKkhF/SO99ehWn2HuJodYtv6yUDZ+vQ1EzYp1ScgAdW/ZSRaZs2tdOvx
2BhpsJXwyzFoMypVDmRRcAYKCchpmQokGsgkYbl34TUeTfUA/Kqe4lQs3ckGhBodWln8IywK90ki
jfGzH3hAXpPbwLt3Ac9tV8TTIq8E+lcyqxCsGfsIzz0N3BExdWrxGDAkiEqRA2Uyzd7iFnupGSa/
5ey69vWceSsrXA0cW/GsrpjFvEc6A5tlNcjLhsdbbyhLV9rMObPLWYjpX8s/5f9n3JZxaTu6ENDs
vAYu0U1E5TDvsqRsJPO8bVcA0h8Z/l7pHU4pTCKYEoipf9Ic9y4w/BSxXVyVVYYUgEeYEmpp3nN1
6d3fZLuJeErxnRzaXR9wSKrOG3+2Bz6RxD1oqMW1NBw7xQfGDS1Q3sM9wQd8dRTgsELXE6g7lCwu
DiqMH5y3Z6keiIREweH44CT0lGkCDrOYtyqX2iNB5GSQLf+8OAaRNxKRG/1D5UzoA/bAvE3vdDgp
iX51DSabNZGCTI0I8DLYBr7zPUGYWdUuqWrii7PF3YlhOBjJXeAOOQW1+2ocJA3fo03ZtvSWkkxi
ffUw/pRt7Z3cfqh3jbLMg1Ybe7tOx6PqU4N8VyV2sUAcboX7s2Qa3Dei/jamXB58ZtCHwi9wgANJ
RiYNjtKkhGShV2FBi3aF4j1Ie5+QqkzTOerZXqaZutVQ8bFpB9XBHWFsm3R4Brwg7/n8YJ9i5gZ/
zTL+6MKuzohK7S7RGIBqefEPTdbbSJ0PXRz5ag/06Sf60Vxnwq6J4aTfTvgqgUOs+3jkep0TiKon
DvdAH71ymDaDtL/VQEYnp8HMXB+qPpdYIgd5HueX5ZeW4tw32KjELjmuIz26DZyh2HiCSTCeVWW3
27lzJNaEjtIQeG8eEgunOHFpe4pcw8h7KrPxnjk3Pc/nmuR5CZU9k2Y9YZriR7awXESTa26DnAt2
zS0fv5VJGc78FImAjMw4KrlPsP4TBEqTgz4iXo4TvKa9zKxk33Yc+vXJggcxh97GjHcoS6fsMBj+
yGcqq1fRnPrGmfc5jAy0SjwHK30czrL1urWoqDOY14YqnVyyJngvTW6/1MX6RHMKLbn4F3rb4GzH
sgx21uytXuxyjZFD8FXpafHLF9LGwIjxJ7KdiJkxlTN2S+XyHGUbAg6ZoeNh9Q+T3XKVxFQcr9GQ
0Lwa+0ViF3x7BHCLqVZ80YfqQhBmQ4/N+F3P43ddF9aZdM1aLzAgY3HEWgFRz/eYaxhDvMvmsKFW
j+nOKxh7t6C/x5jqyMb3qqdPgQOtP20TNS+mr2tSpt4LUtA2ovRKDx9LvL6oaVbC//gjwINPRIAX
VNt5UZ6PjWlP8VAV3YPW1l+aSc7Asit4Wzo9PzzXKA20Cd4MlNYCpxd7eG+eMwSo9eLcDhxCwnI0
zNvXiQat7HvY6nMqxib5EO+bQLrfTU1tB8W6DX7nmvj/GDEwBfInYot6+J7NVXcUYJ5N7BzIMC5c
pgHalixJD7ECnFtl9Xd8LAphlSahKJLJpfPC4a7Btq4EI8/FKsrP9xVMYbAvVH9rDNdclSnJ6+Xw
7Qn4KDIrIMfNCfJQG7d5DpHX7gJ6uq3MfNrMw4veKmGc0OTTRhqJIEYoOyEt++BHrIisc9q2vXaJ
iI9FQJmrYYTO+6DuzpST6zPT+kPX9OY4MAjFgzrVHy4u4ZPArbgCRl19GEX2U+rselYhKNRseecs
1wArNrJlqzq8qDRfWRj1sYHX1SbwMDvYBM03g4dwKURfbkn9GuD26+wAbi1f+ZiLUF4YF3qQ8QJd
vzRutrZqsldAgnOOFDqWTEXJGKVgDw+C8D5JPMZdQyNwnMYvrNXTTisoOvcGh45JlretWaeHzivE
OeV8hg3CpObKCIubWZakaBMVP0aL9tTAtGYPMhRbssU279UN9NE6NpIU2qStr5OGj6PeUK9Umjkp
H6jRLQ/CY+DD8BwcMKTwI1s6uOE7EmDES2iWxAHy6BDXzFtqOa+Hinoyidw6MonAYuz8YspE2CTF
31wecmlQsuJmR89Q6BJuNDdA6JQNzGvF8sL3F1w4sCKEF6HGeWu6jMxHrTkmkDGK4aK3redVOXVj
Kpdjt0BxnHoe88b2t1mrEddjWBukxBCawqE/I0PoFpF36r3PnEHxbXkJa/0HBAVConyQzzCPtX0F
IlSNwrl2M23BjLn/lhG3VhO6GSIC6qOesrElWT7bCoyxeqDH3/K0Km/1rP26YWXcXE/MCxzT1anH
8Ifo3938n5Nw87kauj2y2a8AxPw0fdfYuSbuBstRlLFxf7sYXgz+LswBOlmxcbeK55DaHKU1p/qG
QLShiu07ZDBkdTLAwcpsM7wo5cw/8qMPzCH0009tSwGT9S8Y4VBrZQr9eX4BhKhiDlrLaW95sTR9
OFRD93+sncly5EyWnV9F1nuUuWPGorWIAGIiGZzJZG5gnBIz4Bgc09PrC/4lVVe1SS2ZaUNLDkkG
CcD9+r3nfIcDM1KlC56g/RmKuzlPbNtX9C3r6n6eytvVgSEt+df9z4cyL/40zYv8wExeVF2QIXoh
v7TAy64SUo76sUqO/xhdcEucVIACq1zyV1ARwOdo3Z+znkTxi6RaXEAac4CA0wLX45uoApEUhage
Pa69nB8CaztwLvoYvfIQp0q+FZb1BSz8T13UZ61kctPPCPEQsS6/SnAgOAupWYzpBslfGZakHkbO
gkrGaGfGLUnVbB04Vb+qvmAsO4h9SvEfUjXkt3IW+8TqrIdSWNYDJqggNChIaeWQQbEN6AX29LlE
7V4wRMxw6kun1GnX7mi2oiCso5pDIVJ9mDIsDNwgwSMW7unecpat+uu9KngsbDzUVoUrW8A0fywK
GO2g7tzw5z+Qjuafp0Xd/HwylUx+KtG+52UbgwREPRtUKarxgZxkkGHzhWy0VmBySvN2LYb3Wclx
ROzA4Ojv/4x9KGcBHcmfD+ZEdu7NTL3FReyf8gYLgZfWwQkmBMEVQSH2EgfRvq0oBRfUQpPHsdkn
yDiamKqBMl8zAAapdaDXb09TcTbQqJ6H3utMTptUE4bXQRvKSbr7x6djIX85OpMHeyVpISTHujzX
GWepRiCg+/kOPx9LMhf6enHB51W+qUm56dqtIYFm4NyaUcK2DUgpdJnXP+//vMlLdWultj4UQn0s
P0C6zOxo83YH1Gn2g6acoxUF2+/nrp8uJ2N9edP5/i+IFcRsi6E8oKy/+TmROCrgWBKvf3/z1yml
JOXl/0xRNgFZ/zNDWXjCFTLgmXcglFn/ylCGnBxk1LkMnTjLpLZ/E1wiEC+EtJ/hU+DoB6WKL7oP
3hVGvfrcrabYDb69wRi6Xk81SPMBs9e1Iyq8kEX72PqYo3OyQ8JVlM5/8YKl/a8vWMrABX/tBNJh
4G5ePv8fadVu4brZbBdRMQBQcGAh4xvPmCCKF9l2sFmIghhH8iyCWIdTRhIa2uxzkSzseLljHzw6
Q//F3/A/cailaQvG5mYARztAQ/TPL2leAShOY08+xkg9nMLW20j/2PqSuI/6dnHz8c0Y2bnJOM2q
ZHxmGWVBXvwX3fuAo/y7ddnbhLq8Ba6+Uka3RCPn+B2S8Ku+YgptLgZ0p856/3nd/18g7NDEPxu1
kLKWDv/9CUJKU/3Q3f/xwQtw/B/v3WSfHRlnf4Z//arLq/lfXwaW/O+vLnwf3v/pnYhw82G5199w
jL5p6Q3/k2B++cr/20/+t++f74IX8Pvf/+2z0fVw+W5J1tT/kc1uutwz/3ua+++s+nj/mL7/03/5
C+duWX8TDqodlMGuZaEZgMv+F83ddP7Gngf+WZiBGbi+x7P0d5i7IZ2/ucLHpmYHvIEfCQO+b/QF
9G6Y5t9s6XlW4Ls++Q3Ctf5fcO6W5V+e2b+478evf/83X1qWZUqPPBBhOxAdXP+f78cmaGwrbjF8
2Zy8Ite+dPUgtZ1FgcegLw7ksqPT5mwcpp4GHDr3mDxiDRkjXuhBoDkkrqVFUz3o29j0yl0h+vYW
WHKzm3OLEzJup0tj/HUYu/bgM8vbjAzLWaN36F4fe3dOtnnM8CLJy1eUZJQWykJymS94Cof8mDuA
8sSKJD/OHnxqiLCv1hIthEVznRE9bvScEz5ETZAl07bqdy49w2iAyBpZPh8Zna9lUvnzUDAbm+vW
3TCWNFiLUpJdvFTd4r+/tokdNCBmbBS7xVHLkqwdU73Wpegf56L71Jb5rApDHTUK7n2Vy53jkEK+
qQiKIvnLPCuPqDVz6LbzXF+tGuKA1rNAfQHWL05Q6bSI47N5JrCWeX787ld//Cp+b40l/42CF7oX
El+L8GoMJl2x7BUKNwQBZANKDNM61fqw+tVzXBhUVHVhXy2z92dyk+Y3DoPLyyYkt1piMD6g69hv
0GJaIyZlPFRiS4JKvDiPjvKxUY0yf7B9GGIgKPAVMT/fzdRoO3Pu2iunhgzRkRutzSm7KQIT55cW
3ymX47TK6jtpcsWXV+jogpJNiS7JARaT3JMo+9w2tr1vBw8siT9VG8+T9Q5VFDqFCUM8cLuI9Z9c
1JY7q+pwD2MgTx4DOZboTCrn0VrT6x4W6SZztfWEc4fSEC3fM/OAo6W7D0ZFINXLlege7vBIEPC8
J5wo4rgN7VWtQIDBSQp7efXcINjMbe+FOca2sSuesr7+lfaBiIqAlXU0+ldHUI3WsqSf0Swo7t6S
xpCPUKirSCU9gl97bSPzEidmTaTjBeQQ0j0x7VJEI09NSEEeVdPFlaWz3wQ62iTPQvNLclydZQcz
Za7xSWQZIJb8t7tKFLrxeMnD4+TbziUYBqKTzJJe1KqbZNNQReBvbK4rk86Ll2m6eNOkdhWxKiqr
tpnFJQOB6Gx6w/meTaDJ2m2al5zRJEdc+6teR9oVs+ZpKz0IWfh1cSTfEdKJsB3P96ZjDQhXSUdx
GFr/NvZ6jgHpvavK/szzk8JJGe7Tyf49ZxfMQ0XFN692sh+WKuxcUIfLIvuo8oqnfMWsGmTixK9Q
nbvyth7j1zaWftS6oFeG0oZv0UBJrWKHVpId4x8xm+vFFZylFF3XTIl7NyUCLUvzqDJwhomOqOuB
hk/SP/LQYVqOWRhsnOibsXau4VtfJS53o5PC9VrV8GcSeP4HpgaVuM5X37nBH7slhWFFXNg9BBmA
l9z2u/3U+gjXMtjlIrhbjAwICayTnVdRd9LnUnb2YoiK9k0eA3mYib7B3XeqnSAPDUDA3PUphyRK
aUW6zRXK9fzVZp5ZUV2HXuZZhPeyUgkjtrbxhPum51pmSWG/0WW9astun3m1/eQO5TlmjVknNw5p
pSZHd1jJOu7OpT1+kNH6kaw2+MEMNVgeP4kq02eIsbe5Kz9tzQS6o6C+bjV/SAHhg2CIbVsAJBML
vVXPisElkNZzGDPmI6O20Kfb5iskgu3q0llBeAE2KN9xqH+Ya5rpVB0cm1cOYlO+o2uzbALLKvae
d8xzSPlIIpYAzFfy1AxGtSsXjBqOKm77ICXNLvVzhqhOf/BpcHDiwWCPYymnrZESTtO65GTm3Xec
FY+5dzc6ApQA4TDFIpjMGmQvg6L/swBBZYwOJVrORHGVpoS6YLRi41fislg2u6xVz8TW3kP9ddlm
CgtXsEO+YYDhh/EdEu7EPkipEJiM1sV38kjxmgAa21zWcbwQHnPOeZ8rMzJWTu4gETYFiALTxKZC
h7NB41fEZ2Ka1NZrCHAkRhMZDTlrCvQwEr/HMZGEOhSGe9Kg2zC2NrcJS1RIQHcd9mc/T15WpJWY
YkmPsuHbtkN7mbmQeQr7WEiEeRAWSW56I0jAjyodGKiep5KpZqdweNlXqL/OdFX8cBjBojJ4ha8F
tTzykOemzVF3PD12XLxD6ogaj0xnblxY+e6zavN7mtq7iu8ExzvGAIl1Do8IhBEM2G/pUrxXteFG
bipvMkbMYRMAgxakjkkHZPGCpcUjrERjYNsq2732Fc1zuDEvTcIDUoHYDHj8lwveeVXTN+ICTThs
95iOQu2tCXgn9PA0+vlXYOkdwY2Mh7PxZTRM8hJ4lugX+3/Gujvntdleq0Fhg0DWsPTDbUoG2CZz
GNzodKYNOLntRmbxSHcZJkpVqq8RDfFG5BYIAo0pKYsJvqpGeXIJyqJWkNtsGd1dLK/MFe90aTRR
MfnsgiI4I5Twd1VAElWFuWyXkIJCezH/yCGe1PLRwh25Warm29GY+EbGFjQtIh/mDTm2058iV88C
Xit/M/WG3O/OT9KtC2Z6r7tVR3piRDnUNH2Ho9eO1q9Uopi0W+JbWyvyqzTGMrquEXinjR4TBmuB
IioHKT+3OnYVpMCbLHMrOk+6u1XAz+jaI+lzBQm0i2UboAjpDBbueEWYigiXZkE5gclhACvYAYvY
DR9rnGCdXOhcdbP3DeaH0slH51az+Axe86jmdDqitN7h+L4xWXAOntv9skmPHYOOLokVhEOfoxca
cyb7WHGR5hxT5h/m2IRD25+diiZPPJ3SjEuNI5uWO3RScygOcf41Lg2wyKH81TROSvG1cCWt+k2i
YTkE/WTclF+MV94MGq88VuZ7rKQV0QC+tdMR/WMSlGcxeG+1t8LQEaCKxzMmyOJhGVKMDHQrmgGZ
Sq9Z3GOLh7wvhjvHaL8yL6wRL21YfKbQ84errKB+y5MMLRCjBBYyOgpxYJdRRYbxpkY77ueX+HeC
CXbLXljVhJgIn6zf4p3IHJDFNXkJScbeNFr1N1enyemH2zVTBCN7rlDq3dRmKGRGdI5q22172Y1l
gNMwpiHZpQo6TFZBR7YCOFEMZhjJ9CRnuRfPJaECglV/FTw2HiWEl9fZdf1YKqEvfT+mRPX4yVbs
bFP1WBVEbnlZ+q4Glv9Jm6jK1fWEmGCTzfcuwBA03l8r7IB93H4zeu/iS178ioTEHsNErWeCSC0o
yY/egCXLFFa3mRy2BD94R9AK5NJUEalNX34yfsXPS25TdjvbWjDvd4z4PnU+if4qt9pMrZvqfcGI
Sxzo0VUFaJJMH5pV3lUcDmpN+6km05DBEM5YvEYRJh4VmUntIv2PFMUWk34LQ5gyn8yezGsZe7cN
mMzbG9QnW8IkzAh497CJDUlHcYgMnyidcUjLrTLIZ7sA4cTgf1aOETmx86EqrO+VmzFL9a8LQ48b
LwFGjd95PQn+05gjBL8kBECwQUQMFg6ELPzGPM92wg9tstuAci/xfnLoD7lIQmjj4gMq9VYmxMRw
ptjHiraycwlFM/VHYbQIGmzrTXCNSVSkAs2ITBpGsheW0dutM0pMNyP+w/dcsg4lRlL4eCvxdf5K
D3Wo3ZPVBuljSyN/Zxt2skVSVxXMCCxR51zY7DGg27+1iBGO+oJBniOecUnFB9uucIlOmha9vMPP
O0QDqRS01uhuU4u3kwNLNcOJIof4UDbWHfqcm0GKF9RLb2Y5dozBIZENffHWZxT+MsZC+MpZYt3F
VXWbZMycYjl7+4Q+u7vy9Cz+xCPpWxCkgDa4ON/LQJjXMX5cp+m/evC6Wwt/AzQqCLOdOx09EOum
bIx94IjXpCXcsvINZJPkc+pluhMOWcF1/jIfFnM1WVr5lmmCnHwldbEtk3enD76z0TjXHhIYx3hs
00uSSpU2DAbR+NkZA6B+lcQduPygRMlD4q5fY2JYh0F3d85SfQMz5BcqewbhiT4TSMJph2Y+hU75
7GC2ieD7JHvyO8kkV9y8Zpt+kcQNHE8S0bhedpOsReRcVu81AtutVgY2S5zU27knDalM/QPW0WXv
pc0DemW1Jc8CKp5XvUwaL2/QVR9zgc9i1CPfjbtBE1VsZM6ftApGQEXa2NSrPunRsugokXodJPJx
7OpznxIxKHP216Sos9AGb2C43tHLgv7YFsZ+ceY4JBR0uB918l7K5w5jxwghmD0QoQYBxQ82R9HN
7JV2OHTc6/mA+4bz3mPgTDhkHE9AfGcZBN3l7Eyk6hWS0r3bsAhR4WSHzIH4myAx3CCyMI5G6YQK
2Pm9Rbzikx6H15bI86nRvHqfgQS4+AhdeXWgLY88GiRlOXn+Li58ENCeYjQKFysd+5ibQP8Svjkf
2B8Rn4+nujXKKzm/zO7Qb02nVZFNN3uT59774GX3HupUNFHWrRpVlJW2gxlwwJoyJ29NH5chGd0C
kmQVNh3OQ8skZETbH7Zvf8CeOKwo7HZOkE6UydN6LBg2MIw0EFlvtMEhcA5qIkvK+KWfQWOjZwox
Fjw2JOzMrYWwKcYFWSZeEsa5xdSdrfRmnBef2fHAydBtOXhZ9X4ulAN/G5qjN/MX85v+U2jrVHeU
wG4c3w01jRBzsftt0k8W7qht5sgM3xd6pXpqT5ggiQZqsEYUKcnYQ3NoF0lHHa0g5w4IUp7Jb9I1
JDYJ6tcE+XwH317WBDITPqsDG3BCYB5tm4hRi9CWq9g1P2u7lYfc6NHeud2wHdYElRjNe0D3se8x
4BExYRH1dHNxYoUTCR84M55jHaew//rLFVjxYvZvVH/yQBvkTfnQUEsb/qLokvXZ762USOay31M9
UAxa+mYou2rXyPIadT9ut/6xxrAc9ZQsO1Kt8lui0a/8xBSULZ7zp5udT6K32QgtvLoE1eQ1wXQM
knd60YzH7ZktfL6kRk2U1KNxW9N2v5YIxVsnZzAq1afXoN7DNeRzIffijaK9P+S+QDIw9jpEanIO
WpBGC3gvgD7+/ie2I8eHXdntXYLRE3l14p4Gt3rMR1LFi8GXp3i3DCI40QJjn8MNtzX4C5/+eiOs
Eoti890hdUbnKrb1ELcAnnhYvOmBLM6AYFX0cp11GSn0xbRNZ5rrhgNSMr9IMn23BXFTdsfCX+yj
6+cUL33+aIjxE4tosCkW+zueuqu6F4zZ1oraYzcjrD9UHYCTJXgZbdOJpM421or0A7fCXVfqOy+p
/lDVie3Yk6usVxYznT+l5iJBqtiYs8bz2snLwWjGkw4UWukCnX3JNknrYnGLBxkA7IYQxnwg2/Qi
uM5ar9iaAJlH0z2sozqZ3FTVnBBHzWExm6utXcVNmFVNtkVLVrL9cXYzMnyyC0KVU9pWa6SG+jdJ
cwE4FZ452bSoDRbzsy/bcldVM1ot/E6LSB1QiYdSkd8S55UdOhd4EgCyJeLMPt4UkrMqlrR2PzjY
crXrguxvyIqUljgzDG8g5CU2ADHBvUNUdD2oOmwK0pOq8kEbxYlqBrMdqxTtro9GFWrLroUoo6fK
E5IcJcGxr2MLV8P41WZuiDK72hcDqo6sfQ5s/XLpjR51TODVpNgOV86feVMQ+HUhl8XazQGkWC6z
C5zUae7vfSlqar3V3poT7vO+wsa1TJiP1OL/CarqLKRCaaSPBgatHQXylWWvf/wUVQSEjdEVIKrB
dzsXi3hFqk/J84NKFx8x2D+gObB3i52y5t+5dr9cqdkOAposs/wV5KDFujn/5ii+3C9NM0VleeUT
Y4s/Pt6Z/fQ0UtddTZY3bycci7YAlGR7ldzGqmOajohqYwbUAg6x6YvtltsJCC5f6sAuatfPBPY/
dbrNGaLEJqlHRqRqehmSjIQVN60QdcEbTblEsF3ClqNcqConHEh5I8fB+lJjO1xJOgL2GukOj5+M
RQTEMOHuRM/584aQxE0/zhVzUvuCn1YvCZ22HciA9vTzppPNRSx7eR/9LWvo5f8nrfKjpvge3IUq
A6bJJaSFB7prrw30rPsgkMNJcyTZIZnvuCje1lHuF21noGpTe4MoLnspYtKsxVReqYyA+KBdCDpz
kyIS7EMO1lTfwOO2GPmdk+l0X3dKhsqXeznyrIFJosnduYex83D0pw1Dq5JfWEP9xxkOta4pdywN
eYSw8dzIlLMJXZkuX+FhgBPZSG0YUTY1K3PXitvacfZ22kDg9eVxgqxIWWZ3kds8rVnZhMwE7NBN
W5C/0+xGbWyK41S9lawKeKBmm2kZm1weFPCRnfW6gxSyWytcrXbQ0FYgDjFkc7vK4uC3xhp/Up6o
r8xcnpaheXAiHjEs9EiuNs7kXWukzvUYofylJi/dBhiNRsOA52cHEMLT1nHgZu0Rjuy7VV0rWDrH
uddMzRAT1VV1XDu8JCQtHmP6vluhxYttZuZN0voODHmfAMmGnb2BUlm3fmSkfXrXUpaDQB3cTXvJ
ClX5mmw7xaAWQL3eg65xjOSkF7Hvp4uEqu+ZktFgcuhBcGWta9X7r2B7kwiuu0mfkAQSkHfyNNTN
Z09nGzcIDa8khslvK+wZStobVipISx50jwSrTRNn7a5ebrGJjC9TSqIUqU8SkMfC7ty1K4eUrefL
g5ePztaCvBQIoqpQJY0bA908uEiB9900ntdaP+U1GuiBxudW9dcbb0hxrTDUODepb4WjvgB+zQGc
M1S/dIIXVM20Cyrt7sD4PUoTE4kD0nSbEWwSGTg8w0RCJsw96zVtCGtBrPJi2zDHFZHzTb7eF37b
HkA0RrURm1fcLS/ZDMNXgLX4LXSws0p967Q4TQYLqmc9S3D6nDg2puFaiF4pQnWltkARrDMhim9U
U/YWtz5+vT4aYfaFrTQO5F1zB18StAK3v7NmxLFl0mRhvRTfgPvfyKwRaGWKnVgVpTU5i2jDxIuX
T2iwmLm4tPjHUboH18p38cqfsKsUR9+Ckxf+mvtutfrrbKjvsrG/1bMLvN9Gx5ZKPINNXUeUZt9A
D+HLlulLjlOgsHu8zRwqdFq9V5gMyyzIopz9x25vVQV+OhErVxBLz0UUMFqgB+p0hfY9f09eGRwJ
7JGbhumJPzuCb9U4m2c0i2vkKu79yuxOPQiMwziJ60ayjZopFldbDud8wg3pI1ItZbPLO4FyysKa
UE5Zsq2+ZnQF4VKkb5AY2M8xPR20o6K6oaGT9i+u2bdoOpd3utNPmYW7ol6GsMwamy16Ij+rBdud
ev0nGUifCQcCLHXObl3prekSyfmK6SwfVLVT5g25AkBgKQzCjFxconpoykqaxlkxViFMpH2FPI68
dsS359Wy6FiTfn6ol5iTnH90E2M6K4Kbih7ITatzZwcodlgzrOIpjoWxZHWGdZQf7YX8Q3Hjumvx
a4JqdRXMsKlTGpC3oGm5LQjP2dC4qyNiNLmcqBDvKxuNm6qN3xzaeN5VVXQ3ZFKTMMEns8sbbXTd
HUzVv77g5+NDm4XLXJrnn/egA+KmBjNE2wMmZbXLFNL8tIPv8/MmaF4oGA+ylemvGC0VVZF2HhqS
B6HX0BzvEzc+OTgO9gUZsPeF19vbWoPKjK0J6rssv8Tc99dl6j2PrMVwkZw35AsqGntYRmVw9mPi
qijrxQYbJIeFFMitcWMGonrCQJTeFsK+wWxYPUG3faFqneD60/KG+1TAVz/6U8D5yyVNsEr4TUmc
lF5QXRVy0E9g4ehfmXuxGnrvlEEPGa//hmTjDtNT1YNAcBSWmW7q8JIwLZxHHg/D0jnib2d4b4vs
6Cvrm4QgdIVo7hJs6NE6U2cmki1+IlVq7zfe59i6621DygbYavN2vLB6qxEdOTGs8U0NgJg4UPqz
47roE0pFP4KhtUtnHCxTra9blR5qWxAi23EwgmWm6TPa3FJt0N54k0fESBPbYWdaOzqd7mktCJCt
SFkLE6DQeyfV7qZbh3J/ccDygx/TBSJ3ZxMW1xUMaMW6TgcBc014h9VL+me3Ds4KIA0xfOUDze4o
7WjO95JWva6sX5zHvBvDDj7IeVt3NVkGJ9zQDCAgGwwmu8FIi+9zcHayC6bfZtnA80lgoP5iCjZc
pOvNll/Cv8OdqDai4YfroksPNp0oyfRYmunWL0fvjFjB2ppzljHgWGHf0diUiixza8l2HZ6IBwtA
jmnHy5lyCFWkSL7Ae7BzOR3GNFtmNNSNWwH+/QrHzkcpsmnnGuO6rziqnwfRywiDYrIBXDaGslQZ
voQcqtXo8htnUFyS9ru3KePA/HwtPaFE2Iv0o2usw75bREnzvmMMBhrGaHjemdRUUZ3AH9Jmd03H
L9jKFR2IbkeamABogE9Yt2t8blfYjWU9R2CW6KetpomVgQGZZ63vHLYsgs+WXSAVWxg7Bemgc3g3
atKeeo1/2+u+fc2VQLtEn3RofhuNR5QbMUVtQznOIAu3HlRQ9FXA6URBDF8Dwwfpz3DClPUH3U+n
jgzlI2OpuQNKY5uYw588ucTKloUKU8Y0C7sXZtGd4RIU3dvTQ7PQUTcMRiqZeS0cZR49RTszzmu4
1CaPhlV0sOYA6HUtlnTUZVtTGepksYU6FmOhOYvxsRPeMfWcXFIbnbptEGXQwjS163d/wRW0lkW5
7ae52DXxN68QD0rmFmHOXRPX9GLbFZpEqgySBN37XODXcpxh49VOelw9OoW2H6nVeG+8/qF2lLFn
pOTtPcc59WWNan5IgmMBk7vFeRaJceo3uWn+XtJPv3CLrRjNT1OYd5y0D2PpK3htxh8Omv6GiiF0
GtwjCEPuliX9gqtEQrKE2uc/Kx+rjFHDnhljJkbmINYNsYNXnXCvi87Dlp7Yb2DJX+Z13VZB9QpH
GL5DMz+ZUzpuB5NMVZi7HILAbSAT5Wg3DPTdaJFuPbgsyVr/8bjjQ9qKzr5BDUmlENPX3ziy/U5q
QmEdjht9Y89RntmfxWJWt8uUhtjqgJzF6II9gk/6XrennkQLAI7Bear6/SQp9yrj96CROCTkNKYp
ivOGFnZC32k7QqSErBai0d2PsoJjarZRaXvNts3zICynHszNwkmUEozaJFn47pvVUToyYaPCVCsQ
1hphU5WfztBkkZ1l15rpTzxJc09w8ghTbAlzbN5+h/q/ttcbxYgvFM44bNJe77z+T4yGOfIsue9G
bk6r9x7aal5CkIiaMw+zVBS5NjtaMqo/gpgk8DMKyl2cHO3K/zbHVw+pTsj5zgRVx+hswN4xYpi9
zPSlOR28dnqwGHVvBox+eUxUKwAU+rFhLI10O6YsauvIXKquMdzjQtiuK8vadOoF867KgTwkDT1R
wSWUMCW3YpLPR7NL7ghBqbcjpMYN43CccRejdE8KeTbW24x2Z5PlJsHHdJBGonQhlfxBJ82ngP7v
+6COhmRJ7/pY3pBv86uevAd+GAl5wbBZAMRvAO434Qr9NxmsD7lc0kT1PXAhmrku2Rz2N3rxBsOv
u3KJDOe4LtGFGuhbXYchDjE0dEmHEyG6Y/PGnLxqJ1vsaXaFb8tcGFnRtixoB4U5mPyN7aVHMzcJ
2HG5TbVjnjrzvstI8VHmI4EQ0w5k2jNiI+pZfwxNG/eM0b6KzGA83jJKXmhyoISnFzIzeguKeGTJ
yA+mnUBwhHu0RW7yzTpv8yc3IP9czuHBTI3LIO1GDDCrfUnxMfvqKOqaaXyqjrOb0BmwH5zA+e0X
CaXuPjbrhqluW2+rMZ2vCCTaeD6yh8o1aWMYh0b0XxOkZcJLJlqhq34pgzgsmcsHn0Mz1TsxsHRO
Zp5HOBLLUIEPNpTt7zyo+KHfWcOGGEmUInYJtcUarhWO6hCJLHLepcQWEHwEg+/tlcLQ7vrbWC/e
L4XkECA31jh7sfmVn9lnoFC4MzvfkBHnwIa1qYJLyzeZrhu/K3a+J80H7YHtmeNtgyeFViFkCaZL
2CQC0k/87GkWdX+ne/5grbWh9QmUbpC8Kge6ViXjTy8uIH0biU3vaPxiFT9kqlhfyODDz9gkv+va
63FVSmKyQZccUzmQoTnL09wjxJhxXMYdQzdzahA7qZwdo3OvKqyiiddtGWlnb26J1GTw0UnEHqwV
+0Xa7ZJDj7dfpjmJaU2V0HHy+sIXKmKulKCNtbJGd2QR/jLIp+XSG2m4BhwtWn8h03nt53AA7Q/5
rZ/voWoAPnXZXYADR+WlIdeholQO+Twtzxvev7DPWtgIAWFHNnOxhQTwEOABAXmEuQaME+s2dfee
duwdWSQU5I1THivSji/KdgvUtL6uMRturBkGPDCEmZTGyEXyhaJ6+XJmBMms/MOSiycdt+913rHC
cX4eLtYuq5f471fumKVY5/2QWq+zxR3fdpyVyR4YU+4L0CeMS6sPwK1+2BbDo4bJRFoAPwxWIfoW
d6eFj1HKJebey3GbWB2dMl9U9xUuDWskTDVw5IvEUw+ZPL7WomwinRdIZAs9H+BBXg6CmhUKHZOi
9wJR130pwFCfuPdJ7So8HgesYiDUnZE5VY2IgQHEPMSoFnqxVX7zR+IRBk+nfbqPuylzP6Bt6L12
JHIwd/7TEEh7GPrgJvGN91ZVE3zmhrNEkCNE5C9G9ty+9x45G6G5uoRF9cyp1+cWpMbM8ZMOPWqP
7nfvIvpjrMvYLKvLvU2IHH065wBCGqXY+EBXhZWA/Xmj2ukevGMToQTPgWqsUVfa5X4dqjQ0Z0zx
tAVILfSJL3PoHGpRfDZVfkCPqkOlNHWCWz0YFguqp6c66gMoS7lJUc6J7akCkQ48VGJ1Yg1eg4d4
Nq/8jDxsWpV0n5t7Nht2OpU8VbLB+WLXdG8wJ82dk97IsgFAYrrDjdewB8zraVpnVL7TxcE0F0cA
IN0GIRt8LONq0Y9pjFYi9YecZzgje8ryJ2bHem+JprjhHF3c0N10NqZIXwN6p5E/3gVLj0Gzbe+z
LjfDuvPv3fY16XEODVQs09DxSOVkrdgtOVFeA+CZhtbWsl+n2i4gBVl4fTQJOQy6aKCA1OVvlmFH
IOe66y5+r9r4cgKLAVX2i2K1fSz1sEMF0O88emjH0Xjwa+s2sT+YKKOzS8Wvvkb3RYEVag5dnF7H
M9q03SIvaNLOfBGsokbZ3TizsHfIAWvEUaGIq99WE1/CTLM7r2nuAx6HtKYAGM2lvCWpbW8NfXx0
0f5j2QITdak54rg7o4Q7ToAeRImfNyXOkeOaEVoXK0kqLG8Hv9EAhgLjmAp/3vtbAZd+ShhYakgg
u6kwvmTOdrE6WXtKJOHJdvuqEdOGIL/RNQ2ze2Llyej8RLN22mu3YbDu9+X3/6DuPHYsV7Is+yuF
nvOBNBqN5KAL6KuF+3UtJ4SHCwqj1uTX92Lky+6XBSRQOahBDl4gE4GIcPdLcWyfvddOWzZBWdtB
4PwtWSwgofLVj7H0iWk9DynCpS2gMi6Q3iAh0+9Fv4ZETVDBWEOAxMt3MKD2SmTn2DPJiqa3NFRD
jSPFuOHzCk4Zr47ZZNswdh3yoPmdZDGOiAoAHQAPQsdhfIt25bpUiOfq4imALHZ6RazWOBjRd0Kb
QdTYZDQcdY9EdedgPtezBRI+YIk6xljimEBXTsOegDPs9ZRNzyVhSB8jvxsWpLnQSZKGZtBI0w8x
Be4lr48Va47V5FNDjtjUrcjHjAwjkfkp3dY9mvVwyAsCky5RRUpokNULAxJoD2wuicbvyY7sdVka
i8d95icEY6ObRr5FYz4YaXpyp8zc5DmKrGzwmmT0wu/71sOLHJIOosFyTeAAZQlhT7UrrzTQ+rQ9
IZvU/c6iP08Yb21ZX3dma29g1H20NFrCMUYfbIBsQamfPqKqPSLsMrl5ksIG874ofe96cOY3+B8a
PLGxiQOb2VrxsiDctJGBpCBwsLBjJSQBOaMSv+YUmMPEkcXwhEcGO2aa8Bhk32gDheqhqZ99x+Gp
NHBB9BF84XE4c5g69R2yO6hDUCyBx28F7TkkvDbQ9buCuQoCRwxyJ4caOmQAAx7ZlVrcfm+20Vvi
IuuHsvDpkOo/IdLRxhVfh50OtqUWtDdkJ+E47t4bLSAnXbrWMTqvitGI6P6xQxtPlNrW+dvES+YY
ezgDsvk4YWPDPLHgycKAUtg6OyhB1KqDppfk+ZcrZuykfgXFwko3CfQo+jL8S2eJbuXJGNpQmr1W
OSAU0zbOAVFdIJ9y13RLoRQv4+0XKSOyEmb9VoTttdlP002ezrA32WSt4IuwUUnF0RvTs52S2lDE
oU9ZoZ+dXOttZ/fftRmxosyK67JpPtms39dyyX6ivRHo52xIH03S51tDAoTJaKpMmvGRl3t5lP6j
n2o0sSKK93AdM+wi0WViwbLDgYt1mK7w2N3HkWYxEPzKYT/vkJo+myC+wyt6beUud26CXk4vSzzg
te4DYj1R4h4s233OUhRWfH0VPd1HuynBVLCx7dA+KMu4mUyOZYmIk1WX3w00jq2or9rlZYblUyxh
yaxiLYXxpVL6a5pcbIuDDcDRJR8MjQFBpXhJW0yJXCQvZdkSwXJ0tqLda9fHrBi7NPoICfL4iuSV
mqtjY/f8Kdt+KzxmkVQqdy1E8qgLCmmVjYlnDj9rHo2OmkEM0fQLxg7UMGvRe3Ps431TmoQiA+M1
qsNnL2LiNkxJU7guf1nGdG1BbOTMBq4p7iWz9tn23TOaF2S4Mu032YiSz2z41Jvw2a2peMt98lA+
kRzucfOcc2iGdDO/pSb7Ld+rgpWb+Pu6zopDkQxPfm0fuQF5wfXM6IE7+BjoFTpapydCkNUJRCoG
H4n9rkpsLr2JkrSIPBtHNHUXtaPNQoXzUo+XZjP20zWP+S0/Jy5wMCyEJbeIRtumwl7iO+4DAjEV
PSK/6yg33fE4OEyoCYesih/j/tYFK3Qw8jk+uWODeWLo7vuBOcAGj2XxMGOBw3I1bvx70egHg4PC
7//K0L4BigiALaGuQ18izgQbib5wkCI6idjy92bUbBqretaGHUDaYrYMxXbIIv95HvStkTzrWajd
xMTExVHcB80dZ8N8XVbpa2kblGEzB/jRdCjghDsVp9VU5A9NaD2u6CWdVsRGz2PUHNnjPwor58Qy
JJSUz69z2T3UHo/hpq2eBnrnnHp60g53PZ2ja6AcBUY9g0681mbE6PFlBXgNOgWQfbk7GaEeYUhc
qaQcliXPPTAZAQPjNHRMjUbnYrKZGKByi0srxgNoReKxcAHvsTT5mSkM2VSV5M0RUz01RXO50xPt
ZRxpz67bI6Rp9s2V132N1OzUEGrPUhwTJVg6JSGnQmxdM877tqFfnTMF+coegjTzDms64MuN5FyO
lCtZ1Qyl8U0R/LqvM71hvIaPgrFhpKcP/xABvETFzzXb7LWbeSRirOK+zQg1grnCBDSRj/HclQRa
8hQW2a0EbDSpyLyai+aXHCEaNmF2W8ouOlrtmwsraAksPEcVBD6BB3AHsuYQpAa7+2C6SXyqLyUV
AqVf7TN20UNIPjm0iRdDL7Iv/TIbL0qzqemo1RJRqd1nffKGtzujLmY9DeJJ1vwm6IB42XkdHHYf
eyfIvzu0IvLe8SYKjGbraH6a7Pyo+2t3BK1v8a2h6E1fnRDWsU+L25yRAob7dEysfhesfTfqH2ob
9csO27PrDM9ANsdtS/Rt1Zlzt26kP1y3RsW+d2y9Rb3AiMuzKeNlv+EoiU22wr6i7UKsI6d7rUOJ
bapPfqiXN7ZzjTQwZ59WZBQ7xRnVLun+HSCOtt1TooZ7Y3YEXAqgsoPLc8N3rmhV9PEeyCPRm8/K
xws85qyStR522PsG7MEu4q8+pUa0c9NgxzZy20laFUc+xx10m40SmBhLGqngfD3lgupcm2Jbn1F+
B2Iih3Ffr7twmUvn8oXARog+/4gxrdkHSXI32FmzyfDIBGRh4lSBBGDlpFtEiZnovK346OyuPDJk
RUfKbE98j+1h5B8Ykqu6NPXWMZh1bDMBMee38yHt1SEzHRQuU30UhQYlFIXRAYp9tI7zcu+OYXla
sKZchA1n6nC+uJpOyx6BOCNudqVcdAsB8sdLvXntI6xpTC0t77DVzDM2S6vvyo0xc3jVLYya4Np/
aGRq33NGPoHa21Wlj3wetwEpBWQsLs2NsmVw8GeKwBLt/4Za1XtH0Gufknno4o6SCCTXgHzWNu9N
lvV0UCE1QFfJKPdoK73O6RMEnb90dEFbXfWUFfdzu5vVgkvD0xOgE41m+0BLG+0nGI3ZQ/Cft5UF
HkHX8dlnFHN8dJuTX1vjtVUZHO7UO7EoHPyu+zRGCTW7M6geYHmHxBm/Rs8gEczYvSoqlMPBgH/t
z/kWG6K9nih0Mu2BJTOkDJkhHzfxi+dxv6UeM73Copn2tGJ767lvBwIe+otu2nU9DD6vmuoEJLrC
9+tPbIhvhVWzvLVZ5HiNVWwH5P3V7190xpljdvmi4nR+SkIBXF4aEZdo9oyBAn1zFCk+eyYaoMag
NZcTIruVU5BDjoMAAonaqoF84XUkqzTwPwwi8vUIvolmKlabSIsWCa0IS2VtMNcGLQ1laOYbAsbs
n1OLiwp/RuyVl7AFN1cOVyLpLJpy54/YA9JFvq/dED3tMcQyQbN2l7F5aeknB+uP6FhRB2BCtsJc
vaOEOD4r/2w3gMGKuXn1G2y/y7PbCKkbobl5rVM0nGiiRk03D1nKzdYYLoTXnSg4P1mGxgRHoGI3
5t0RCz8v5H68gv6MpdIy90VvIXYGQ7KJKfMi+UQJHQ2slRJilXRucCi55MBROdYxmobnAH8xR1V+
2gztmJUMxU+7ecuatkTjRvjVDOQ9GRogIN6ahTqQF+ARuyzA3RtUDgYs2ZwnWWN/Jd3RccCQEkiB
qZ0700a0pgXxhiRmusUgWq0LHyRwKILr2tFg5I+ePbhbP3Nw67hoUZ7KR1Dc7BfrdDyz7r0iuNVv
GyrPtpHURxlOz8ItIR2ZQ83ZqcYdG2KVQpzec5rn1I8dHRcLdQxNWt9ExN3XeXA/GHh1u8T4sn30
d/zx66xML0yLrJXMgo4ZL72eY3BlnlPXq8JpAVMH5wC3m5eyjhj8bGeE/gUziV5XH1ha9ZFMAXmU
ulkZ0BRXWQYMYkxzfgiQyyXBH47hEodazaG1o33DKa+mYFFwp/7YttYviIHdFTcPzz5910TIHo0M
9WqGoBnar0PX+OB0p9soq8tDGO1Kqpx3Qxi/s27ZDUPFrF7lbLAcSEUIiOsp5m7TZUr+CYNd2k0f
yKSrAbgtZ7OBA2h4C14kPoVjyfI9wEZlJd19NgPXbGgI5uHh9hDNofPvQ7yAtuhvWJjvxQSN0lR0
4dSZd9SF+mDeaZkFOKh2lfvu1HDXU2hPqxAYEbJ3Kmio4pcgFvdT3RrrFmPiSm0dl2xKSpfGEeNp
jp2MNFWWHTzPjVa4t/GepxtDhXR1RNBqi7y75lzJa9fHq2mbGKiiAAgTFT/eaBP40KV7CAa0cgbi
TZagDFCSwE5DcdV7xeZ3JvnPePTt3+K85KX/S3z6r//3P/ffxeUj+27+DTLXlv/72+PLD7+LJdL9
Z1R7+fr/9/8iAdIMHzn59e/fAe4lxrz8ib8lroX/h60sSezfJSUtbZe8898S15b/B8RyotbKtV0w
Bs5fE9fuH4AXhCCG7bvKUYLfa/6euFZ/ENM3bUACAkOg78l/KXG9fGn/ELjmEE0jB85CSYWfpRwi
4X9lEvAgHLoECw4jc8bbkMXOjPGT43n9Ztq9PSCsT9TZwce2cPTe9uwlWLJ5dmRtIlEPBItblMgL
Ue/ROjq8Y4MNITbLO0sVDYy+Q4BgWHWcUZ48iEcSSEBg9+ygkhqgko6yn4mwQPRijVQF4IZoH6F/
EclIbA0buIuLxoKoTnmjX3bs37PGQwUhR86Rv++SOT7kQZ7Rme5hyDqLJp8RKVLXpQTQ62WxG/rB
C1cJ2HlnhXaC/A/Gprib+JnjFe0wCmA6COeRTCWWMcYGv9dbRQ/TuEOr7OgvCav+C9NC9tlVnvFK
sBYXmKUJorDSMqPklRqqrrgJCllQolsv/JzSkRNjV17rL2Og2uk6mTN6PSM7rQvoCjpyNjrKkeLm
IfbnrUH81l2yIyPu/UQnDyJ2jBilGGTS3qNRSnC4T2p+s+285yEF1fJSwDaDCkoaAiPq0nuoGt/u
dxq6VgjcTudvfh9XyDCJwdkCQ0bRnBOs5eW7R/F5+hG3WZOS6enD8mOZRpoTpRpe/o03Xg0jeKau
snDmareanrU/TBCO/Jl698ec1VKPhpBStGyDIAtoV/WB0Ozsrkr6nWmEQt5icRust0xGrqDRffSp
r8/DCkb04FBLCcesIpIxJDlEI8Ouec7pOW/bZ5arxSd7gZiPqlM4WtOca445q4qeYyviMDKS2ljN
5YgeKHVUsAh3a/xQwJzIMRLrMq1rDVg3XFR8wkS9Ch8GnLWUzUVuiJos1Zfhztn3HFZWcuCDWNLV
aijSm4C6GWOljCWaWzjCvQipE3c9ZAMuYZdizXFZ3k0scppq6TaRbvkonTBrrtVoISNWbhtm28Kq
Wu9ippbsNq6SrbfDge0/miHVNa9jZfXyQeRMCivfp/X6hQnP6PWaGCphuWq2BjSLHDQWYcVxqneu
iLwedjF+11NnK8d7jvGEgx+o8hQnT+hErznbNPfTbnonOhUhot5T6ljzeISn1OXnMQun725QFiec
RtAsz0YqpHnzkGdDXeJ9KOMESqNdOBtBoVJztDmC0hgG/vMJGB3CXkG9+IcxFVj0KZNrtnM32VWy
dtq2Nb8mx2JKQFZskiuj6dmyCpfH2GFKu7E5Z0MDASlJu5RDSt0VMHSqkjjZXvtWYO8n1UtnS8tl
29/k3ZQPD2pOuvRQzcDmACA1ZXHw3MRlIEDphK6aBEGJQSVzPIgIfhD17zLlwXU07dKYuP/T2dmk
CUEhvwcH/pkBxDZvXeAxpceSggbRu74NqxoQTE/UMOdvm994CxtsaR28rynmyIEd6BxIPRwFmFLv
zcSGHFnUrUThgvULjcy4y6gOSE6TE8d30spyOAiZKt/LwRmyUxLmJinwqhzEpjJ7Yuvc9wAPJx2z
v51YZ5IfHwRH9GMqJrchUDnaYucOPZKwTZ0qREMvH4KTSVWiveoCg21eQtCPvqcANNBDRWYW0qBd
9w9+7hXGLWHfJXHdonlBx6AIZqcCM/e3sfLki2qA6+6oHxUkzuhZMOiFjJZ6AlBr03Z0cKFyUGDP
tZKE6qND6jFRXUvXq1NCygWVvp2iqGvX+VRrfzTtVBLDxDbfV2xaU+5bd4MzK9emdxjnkoKFB+AY
k7S2Fs7udoYh2uBaX0M7m+p7Sxeye8rj1Kiv6nYY2h2h1oDvwKrr18CIWeZUg7CX9tWCdNtsaO4G
x68oCaJ9CLHQNdMO8qWhGQwzUNP3xH/Gh9RAU1jlERwd9umkMEl32HjKBkuV2XXU1JPaVLM7Lpxa
ci8s5+P2Kihq5wUflHw0ZVgSZ6QcfZ2KsPJPluXVCct8DCYIPLimwChlHMyDSjN3ydQQAVF3Hq0H
Pkfp7lzTiSU/+4qnO7K0mt1tN7g8uJsADWk/QGIAUTqnBeHnqsKX+q+PUv8NxM2/0bRlQ3z554Cb
VVd3+Vf812Fr+QN/4m3MPzxJwthzgdhIz5TAjP7E23gMW8KWPiqbsm3XYwr6O95G/GFbFkgmHD0W
c4xrMgH9fdiSf0jlkIdmShPuAsbx/5Vhy+JR/V+mLQurnOIL4a9iwnMdUDp/nbb4AuqE1q7n3Pvw
dPLLJJy5ygH3ckq6Kxpfw7ANX/EsPoiJx3TvACJt7m0rnJ7YAbB3VPdls0E7dTaTS5iKNqMrGzdb
V2pNDU8PcGwsfvkcwFyKimaNfFzH9a/Cy44Z805F2gHns76bsnLPfomgaUZSuChmKmwhVKhZTatm
cp9hPd+ELeCPPh9u5qw+WVMC0Qbj9Yqyv7PvB7QXxkNJzRbUKFburJvt6RE3343p8Xqzif6cw4PZ
KCT/oAe5gGmP0r2FndetKjOksWze45rFg1Ra6a7rsYUbPm2vjBEnGvqexWjvtHIfHSiwGh2KOEDs
r5N8vs0VPVcmakHvqXMbzXe9aT2YAxzpyIYtg/Cdui3cm6jhuVh9aW0/W0N3aB1AplIuDgYCloyC
myHn0c97pFthv1gPShk8QhFMTTFgy+3wO+VgAxQ2l66xXmxLsvxOcZLxMrimJZ6l75A7Nz1ZCWSN
eypCUZ3A0Yo09++V64hFrGWnoib7RDblOFnuD1C3ko2J91YE3tlDZtyqNH2aaoyMZKZ3mpgJmxE7
2kc+jmL0qq/yqyYhuB8F+xfl3Ud804fORBjQYG5WEVHenVNike2aZbtTw2AwgXlIUR5LYVOeSGpf
huPKNOLw1FSMUK05blPeyiz3V1E5XeBUj8C/jKPlxauIaR0nmDmvTSrKNtIxWV7ne9JBj67lflmu
uB0adhGpPf00E2pQlo+vFvE8Xq/YCv0tnPlvmOwn/wBzoeOdhq2eJKwRR7+iMLkMM9dUMNnbQIGB
oX0UckWXvnMlNac5LNJLMo8n3bVXs4KXMSZUqRFyoJE42WM/ItcAuiAI2icWLTe2fwoEYGo+yhVU
A5PmzfKJ9ddbmw8EAyCnBAH2uTDkdOB15HQ4reyHCHZ50Hp0606vpIL9Xdjf835SRxzru9mNaemE
lMHx/mH2k3M+yYlMensdx05zdOfLYGQAnMlCkczzL7L33pIgv49M49oTBMtcJbZj8ulrRB1m4Oex
RouiSJRmMTdbN8rOmWGTX37Sr2pAmbFW7d4wqNBrtoVPMzwFqKBfs+BaR+ldnUi1Hsgfr73S/6yp
B7pANFoFptF8BUCPI23eczKjXSrIf9K2ByZUzo8pISPsh9jlMEG866LoV9nv7XZAJ1PBcI/rpAVh
MS1RT6LEfi9ZTNG0sBYkrLe0Sb5Af+bO5yizgs3oUeSLeQYTC3KC3o1B9lK6PAewU3nUSFwa+MWI
j/U7vtk7/eONJLCIVSAeO8JeRbjzbzKbca+T8R7z+NkM7bc5ONWe0z35YQTvIaPxlxW9AxUbM1R8
nRhwERP6kYFuYG5jBg1fmiVeQVlIMNYtDqaldlNLopZJc9P2a7fEAeAn0gYGWp/b0gkeLPCYGZWA
ZVdvc4J0uaCGrLJf2wbkSwAGyVF+tytj+NoeeqBsCrrn3fppVNduXJ8rz7xVnHvXCdn9VTAWW78r
eX54vmJM0aA/HCzDRUMndCwKngBl+dQHxODqPj+VSdevZYflR1Vds5pnLHlgM+Z12GP8J2DFKSjH
MmJj0A2oXhrPFfZPJkY35rhpob/05kGmmGREeG2OZbezpPezGDX9MN9Wzpjf0OZ2Qoi8+HM87LsC
kCDIaEJG/rM/GpAozVsaKfZ+nX6rpPgOcnK/eZDiB9HvFLJcqbq5jayc+1GADZCkcPORyLnQ3ozf
sIi4JeCN4ABb29joDyhYYLhkdG1P+WtDywctMpxvoBkAfIU+xJFDPZYhIS0qzSMYDA+WQki0T1HW
efui4skLY/ZuNImpRsP8lsuPJMMt18Jg2dNFdJFtjDvzHKCqi9yF1j7ClLWrq9xOrsKmIA2u6Bhr
yi2HyR8N04ikSjGsOGjzwI9Z4jmsUsxLspwl+wwwae+RTI9GUlL2+6goFaGriCqEZIXQOg98pJUj
jUuHWI/TIKXThOKhwQo+7O6kKvPVNmv2YGyN7QQQ1Bh8UA+BTZwEy9rKbNRwFRKOlVdx37+PUTyA
G6IqAoMDZcadOPjiR9QshS3TAiupyv2ImdZjvQ/+Auth6+3VlN3TFngzYRPcTi3u/rh+FgbwIlZ6
8Bc7FjRj2rwo6T4KJtMDBEyc5SUIK8Rq/MxmYj6Fmrt2EgpBVmYH6R1Lw/KfTP+GU7PLtUfCAJf9
uWKV3g6k/IDpUjTJvbO0QuMRXht9R7B9zuN1IW7yIHmfU6zPQsCaLzvqj22TLo6k6jl35OLgCqZh
OafTbqbv6GjJiEQnDqUcu0/Ub60hV3chR95e055lTW67ya38ZZ5s70o42jhAu0JlmuVDXwSUeLZN
flWAbVmJMNhCv05fVfpBPHiLRxPuf8WKXsjpYmSzXJk451JA4wiw3V1h5hNzzrT1dbm3/Chftzkf
H6iNg9mbtJgKWLTUyFLdozaG+dSOeF4WmqVWU8qHBIvVuykmMOkukzvvs+fB82YynVQHevMrluPX
3Im/nIm3hzSmHyNWdIVIe6Vx8URzv9YRFR/0aB7MOfrphU08xLNIHnHb74VHrmYMX400Jl+pv02m
DcHT9hrP1etUOfWePehB14wXOJlx0I1qz0/njA0O5n1aQVaaO9yPUOCvms6YVha7DobWaz8tj2j9
K+3HL+1oUS2S44MxO/z0KVHRpQhYmCAzYNaXzsCWQYH2mujxEdYAJYHrbAVQBSUpKG79nAutrQRk
bnzCXrWbreRh5DKd8uYKZ9azI8L0dj70yHmUmnn6gUQoJ3aPudIwXdZRZC0yRf9bxktzjqD1UekQ
CTi3Y52a5+hXWBDcB3pcHzuqrrHWQmiKOKYnI8K8TOIj3DveuWAd4tF8CmLWMXasc2Bo07m2sePV
lOZInRGQ6G4TCyE/GauW1zc1P+gboLbxO3uzlnwyprG1pZx3vh29d1F9jkNKudqZ7kkr8t+ieJ2N
0KD9io9ztKimwPQ5EWYO/djcdhom28ipPI9NEwTwEO1J9eHNm5ECx+rcNvFDGqN4DNiEN05sU+HF
AOVQ0oPAjx/WcsxvkzxUkdZ33kJf6hO9gYUTbVTIIqI3edlSzdBtYNe3G6cOiHClROLwRxErs+8c
iiObmkN5QcCX0bN9MAr/V2uX3FDCIM5T37djtTVqj665lJdPyXtEt2Gz7uDEAKWDW2OxsSos7ER2
sA1DnNGWeFJe8x2KaTiwlngsbevs6PqBNqmHpCme0IMgRkqeYaarHrKiwm3IXGPh5EkYusnAgtfh
nY+/Ldu3cP3WsO6WF1R/FbN6d8DhAQ57ExYvCKf0sPTW/bmwG0yKlbhKJsBObOeqvaG6Lx5DVI1V
7WfUx2f+lm00J80llHpeeSnYcTNnUAf3Q4Z03IZm+Ob7krRURxXWorRGYVYf4g6eRefVt0Ekwbn1
xGGQNiDFyYwy2rJe18ULOFWJySctIHBYV/jXH2SyWOGGYWNx1tAuSgThX3q9kMGRuX/xiLhMSoHB
Sljfmb78zLWxsYbxNfMdqmFcMCOwQpjp+50tefThSrxDKnwPhb4Elt3uY6V4zAbRTZD+6hy2ibU/
ry0xddeCWs515/s3vQZiqfw3rJAkweL2XngZskZApbU9437kmBQzTlHFhYFW9t1NCPsaC2EEVRdw
ZhuPD3RIf3idVWIJuERF/xi6PIqMigSKym9t4mwsmVi5Tx3KV9vSBaoiRYq//+6S8cMoBvs8mO65
6IW4raEwmX3Ebhon8wZOJfHMJsOvGZ6FCmq+eeLhZg4tDIThozY7PkcFG2X+sWga34UUHhaZm8Ep
JVZgZMMGyzOeGvAxhPPErrGrVcoSbCDhr+3vwsjBU2PtWqs6fhIFd2XuFvgTyC52fDS9KzcGJlOq
dtNGLNniiZ1kMhxMiix3VdCeTIS8VV/cxyNObgZI/CZzfrFAOq1sgEi6abcuNRbrvJ63qZqHVY4E
tJJzQoauntdTObYbD6PcCNxgnln4j312xEd7N/njKbV4Sy+R7ULde/XYQE1wHyvYD1AIGBB0xV1q
aAJlPTVS68iV33VsS5RbdgVx1F25nXWVJE9UNzbr3JHPhs3CPHcFq2C3O89lHV+W5i+nS++GCSLi
2BZLJQBgqNzhuUeKIdPwpWRSHcs5JXQYyyOuWixFoFq5QC2iw/2Dk1Tvsm8exmG+ieyI9CjbZ+CF
mJDJulgOJcBmHxznVolzm9RHz5LZWkUlKQYrfvWWqi6TM6kKBvb43i2xY9JRiXmLe/gkpRLrWmPL
86eT6hziZnww29plb9tM/m0UX4gKNRuXDkyQG5t4JnfN4nnj+x1+lPY1JKUW+3D9S5gkKiYVKPoY
/RdsTzgco3S8JWJ4izuHjY14ItS8ShLxk4ktG5MHxY2N7Hg0MsICbVOsipwrpFb2caSTxJu4FHOn
vXEE9+FExaPiPDe9p/H6979eMst1ZvxUJvEX5KUBkZb6gpAyuxX+fFjHd6RXCFj3x7Lqrw2T2iCd
OfhYFgevCf5qduV2dMWnprOaQfeky4JJUYHFTQqgm06G7ZJ+6qbCPOWXLSji6tpsvI84iMROZa+m
E0Wb5KmyXSK7CU7ztNslDnKO0BgRjcoOb+mjGVdVTdlyiEXLM/KjV6lP5h5Akfkbq9geKAc8lZnk
A8o6/JF0BrAx+xn2C8oVuZpgCYFGIMaxtyLgI3SL4a/mKrm3XOvKkry+e+3ulFWf06GtVzYJ0JrN
9tYTkJDHss53lq5eWze5SzJ3x5dxbc/1pRIwnqLkkrSsyhMGQ9l81X3WrZFRD35h3cDov5OJhl8W
U8DT1l/gqAbzQ5nNSF28om5EbctgfMxy+yqcvuzE/2KFaGLlCbfNWP0KIuvKEGpv9vMPnQI34UBW
vE/LMyUnN2w+iYvoxyyloYt9OnaHpxKEH9zFM6nSu7Q2f+q2+YptDtSBeejNlCad5W+I3hstXkke
/tgsvOsCR7hRN89JgpXHHHbzArsiz7kxq5ByhGVDR3CNos01dbCX3HR2y5dgmP520Mmlz9N3a+Kc
LPMKTfehMZJ3l2zglFjID+MaGhoIGyJ8ODdvQ1Vh4Sk401jZq0Od4aodIQYZF9cYH2PlM34K+ZD3
zl3vpJfSid57OnABJOBODKB3QDt6ssLy3A/pXeLwj9qKbi+7U4wje930t9lcbVI9PRo8fKP6R/qU
tA88e0qWcT1KStm/O0jPWLtD8FLOvaj6x+W7MAKwz8tw12D0mev+umkJ0cQQohoAkxjFGuU9A1SR
HLfbsXkiqgVQI+VWJZNxI7S+mUVxDHMnW0It72TTuLODA0GFuyWzI6zwI9Bq28/8WI3GuV++35pN
GRSTS6b1O0dgHCOCE3ZU+h9pjJsnvAqdseTFiPmzNvUBZ0gExhSBaGLxgprFDYdaT+btpmuNl8p5
Zr3Iupi6GOgZGVWNPNQq5yNwiHt0eXhJ+kAzrhVLYzd1stElihoSkBKKQ2M9h8KANWeKBtQXhqnR
vpMDVO12KJ8xUrA3wAbVNOqszeyXiKIt5t5L4LJVVqBSV35xhYP5qpn6X82YM5cNwJXnqT6bPJKJ
1kybwnX0pg2ibWicyY5fKtDLvd98ZcDIWJTCXZxIr84jT3fYWSvhMZlGJUvvcqSVGLabWcLwCbJq
42juCHv84Xi202P/SG2bxe7pNH9Mijez6AjLx9ZVb5o/Y5F/godMCF6FajNQeAd+Jb7A2zJXlZ08
tMl8qZJlj8hPgn0Xh0OexdWA0hcgFFe8LYpoIBw+RSdZGDveax++yr+Xj8/1818DbqlVqcOT9PEt
A6nZumP13qJBBnE4EQFvn7ukLqmPMV/shOMq6gB71xsuxZEZV9wP2Efnfr5qy5n8QqrfAZetW8e5
nlb1K8+mkQxUiuNJsV46kRw5V53nvvubINRXnW/RQuo7CVIKX2fX7TOz5lrDmsM3111SGKnpOPyU
6chgNpqc9vMHz5leK5ncVxbGSKei7k00GHMMo9wYSDDrypf40FMGoLJUzxA36BeHEDY5OKX/R3Yu
/7RW4N/VB7M4VP75ZmaN/aX+SP/j//zU8edH/h/332X3K40//7qqWf6GP30xLpsVW1roZbgYLLEs
ZP70xbBzEcCvfeGQrRaeI/7fqsay/jBNdia+baE88Ov/LyIQfwhhkswjigPrEUuY+68salzT+8de
DMLVlmCJ5JiWo1BpiBT846KGYzl+ySpdaG6HBAG3Lfr4VvskPLRwh+3/5ejMmhtF0ij6i4gg2XkV
2hdLtmyV7ReiXLbZSfYEfn0f+mG6pyNmqm0JMr/l3nONDBFAhuiqSNSjwa/93MfFCRD/8DBE5l1c
F1hImLBbaEOTTYdmPFzmJSpT4SFRJuHb0fgnH6PvJsu8g4SSOPN8O9OCdLQZ/ddmHj00fM4HRyNT
ylHzlyTf7qkYXeCJs9hY5vzdDvxBnlnJR0zU0wabGr6w5R/VVPtBJcBu/v+PeoyyBe/ISKnL1FL0
7nON1+vKMfdmNI9RKbDRqsr+fI6wIiBQZddOJyJwmBjN1nr6ze/H2ew6B8Tf+S1L+NGaBra4T1AS
ksidl80LdWQM36DccXy2ro2TcEix8ljeqrCqdZSlR9Ol4SHZKF737ZgS97fOhR+MHQMFeuNpLdBB
U8UfTZbrp///ojlzu209brYqS5L1WKkretvoWCGQ2vldzZ67RIc4iFAewry4GgLjqI0LskhHXL/u
EUzaJrPn7MVsdpEYGpJZ6dlDMXOz0mkArLVeQh2CP7Ze79wQMI9UwWUGGGZbEM7NkXxyDjRjAj8Z
6ocpGRQdysD0GFB17pqLTZO2wrRShmlwjzaAyKbFYCyXLDDwF1G28KsZd3U5sI15mg8ovsQhq5Dz
eJPsN52Xq7WNbmylF5LzrJDWWpk5eMVBbArkLodBWp/dwCDRSnx10Lvuozazvwh1VuGQWF/S5ewG
9kdCRoZssx/GoP9t0MXgas3uTVORL4yz5f994XY2seXrY/dSNF5/kna/YdoQ4R5IcRVo9lqLS32d
eWhLe415CFbwOCjKAsadMR0kZsULUS8Q7KDsAoQgVj62cZhRhbYLzDlxUT+I5cvoNbDD8YiooYnN
TdVGT2FK5rte4UFu/esFhW1EWNzk82e44m5b7P1LGECURX61wWkgAgGQgjyEUAbsbALlPjdtc8p4
BUbNq2/wI36QsJLRrA5MEx9lVISrZAr/eUP7HtYjrxLw5MpicjdGyUuqiAgl1yr1KTbq+GXu3vNk
TMn37bDUYG5PM1df+8Oc70gwpYXwLY0F2iNONdCq6Dhit9jPzlea2DsiFbQ9pnxS0UqVrHOi1kDA
DVcoHjfU0EdSDjCm6dHVkkyjXWtwcHtqDwdZ9iEbfYZ4Mtx4Pk1GGJmvTcQ6orZvaU6z7KTWt5+a
gcUTlpRGhSEw5deYazoOtjnHySSfUUNctHLM8F/dztAB4hq7yqDWiMscYAjSxw5WfML7ubLFeW1l
8emGqsKrniRslnqbQsqrmKPWEnAK8SXSEVf+0Lp3z6PuUS0Ihbo2z3/nAvZM4cK6sr16FWesiYZw
GrdIi1cV3/IZqekr+huXELrT4D2sEn9K5aMhbNg7EGkudzhHSz7CS7wkBaWbTk3uqppqAjMq541U
0Z0Jum5JXyWmZUm+VwMeYlnNULEc5EsYjpw4RQFDjxxkjTqzeqyZLM0lm2ofF00K3wV1XGQrVHje
t1KshBgeaqIa2Ga5n6IgW7PFf4+KuL8jSlmIxmRnDGomWmwZpPckMuhoHMvK3Qx1dks5788JPzeo
5HLr0ArosjtN/Kc0wbe7TfLB4TiKzax5M7hBv9kMyfBuRC4GmHGLf4XCF5H0yVTU5JrEF2dENmM1
f+cXHQtbdsIH1lfYUsOqWuvgBnF7BWnNEAx91iJA++XMsNeFT1IIGTQbo4E1NCkcIVbtHtGrbLuW
XLwaWkw5kTkobu2cvY0ZhfBYuHtL7yi8kuQPCOq9khGYceVO25IdgBljfNQywIqaKg80neWiRzc2
ZmfAGPOqXS3XqOnakzd5r2HLUFEYzZMh4BAY2sC7XIWfA0CcwOsmIj91Cz10y/YU8Cg5VTiY++7P
CPAA1CC1flawBIugtY1OI859duzMXiE09lCTz+4jHqwXWfiM13J17yzvJ1c86gYa9D7Nk5ve4c+s
YeBxYDuBp6K3KJnFrvKS386Rn7Nkr9Yhzlp1lv8JirPfEn27w4r57s/5t5sn4S7VjnoZ+uvyMNAq
rGIYBBjHgU8ZJZaLFAiNleBhrv3qZpYd2ZiXiJSNgOzaP9aA7iqs46ckLK61rF91QMfofx4V4dOT
xzJnGdcROC0wNQTlFJf4IT0qc6N/INfcEybDJo/Y01VuMX6LGUoNjZi3xMdvvJm5dwOjyZ4dknFr
/Yg9fDVV0wP3xj0brZtmkbihoznCat4GyTK2qvz2qtiepCPggdirZ0iiaR74rWkE0aydE4jZCwPi
EEpD7LxhfitdwmUiFdVbr+cNgShSElcXuK01ECBT9idfJGd4xuucGT5vhRUTbsi0LYtBDFU0YMmM
2SW3A6ySZHjkE83QCd8V0xNMwWXV6XuCHuK9lg0AiKBSHeYyu/Z+9tqhm13bA5L1ind4Jo9x5YCI
3HrOPJyHHPCnou1KCmuLTJJDd6oXEUBSombXw4M/f4/+pDb0GGnAvMHYDWxwbbZz+nF0Qg5Wdndc
0Vg08PzkYfc7mvXWajUYn4bT8rgaDI8tQPYJJ3QbEpfp1ek1bjUSeNAuArCULIxcXCm5zM/ozqjT
JCl99QCIybC2dQImkBGcR4ZQh+Cy+1B268PgnJ/tTOJ4QTBCIv27QDN48EMNKH2heUGSdThz7DeC
MKcNRyejMK23eQFwUEo1PhAsATp9yxpvZPMacgz+ZCQnbPxkzDcNg1fOoqW1mp9rroI1Gogr4VDt
S2WjgDV7FyytIta9SdkUKGkw/OjPicbIRm80UkQwwazm/LWfB/EW1v5f08UXXEwtKIEQK0FUBhIN
5Jl/0IuWubaDIEVHK4X4WB1I0B7YzEx1wO17i3CzOyl3fsk419cHrAiEzqxsQ13NNO/WXctXULjN
wczdbxzcI1Cko9vq47GLk7PlkwIPz+kZu7Ha+Q6rMpjvT76vvxKsA3/TltG2grI483T1tgO53vqm
iS6vTJeh41s/6XIQhGk7HIb0L4ZZ8zw28Q/IEOSJLOfrGO04Q10csGWAS5p+T1VECoFpJM+hf29T
YzjGpkJB7shrGbv1PqyeTKqGq0aNDmA+eTYTkV0WFe+ge4d8kSAaUGKZk7pRfypwQ4MgDAihorLj
WVujozQZLLV/o7/xguJzhyQMMnsJn9HQHtqdOJp54ga5w6ZN2G3/FItKbBHKB2Znq7VSYbOlpzUp
OyjQAKxGfbcb4p1t9dZJb6eHhYVfsLhmG4K+FwOKoB+f8NSXRHvplX7XWqvZDnykcFlZWs6z7Pbp
dz9T58cFE9m4gCqaNVMcRKTe7JinH/KkfCO3M16QVEimSliNzsW2jO5JjzJwehy1iT1y13dbobpk
U3jYspsofWuYmHCUDiCLz15cD+sGGyduKvOpqiPrprSnOrkwBm1J2FX6PmmrmuksdrQJL1pFKCmB
bGh+rWeiDFj0NdQTun6R3ggC3x54bhZ8nJaijKl088gONd6mU7WJfL9+7XAd5uSwFWUZBlPtFtBX
0MpU9qEng/ZstjLejvZLNiScELEbTKkFeLX46SZMC00KqIHtz/Oc/y0Ny9i5bfxtcCMyIeEXjA91
kmJPs8VXRUwxL8Fsb7Iceq0P3JwTeNwsSrZVlTzZ5cTuyxlB8bQM9M1OruKyU8CwCGbJWKMTvOTy
JmTjqrf9cU0Iq8A2bfW4q0S8s7LkvW7guJlDX+97dIJ79tRrv7QALSkxA8/O4p0j0mWONmR7clR8
c9yZXn4vBPDpQQMkWo3NUz8jhVVWkb0UcfM6qmin+eOe83sEXTJV67ac2qNRoY1Of0UbjVje8fYR
pMrH2QIFyIcIiyLtya5Nc5NG4GprMcPUkKlPTveh4ewNagfHXY5hFIaUvld+8j3jRJ/wkG6RumPK
SC1oxb2ZbUMXTkJP1ltJHAdMc80qcWdW4tTxI+16vp1tj1OjEyNxRqDAEt2AQpyFz60OLDtmYckX
91I5c7O2teZKNuR7UqG+MZx+2tkFtmCgpi+twlNIwpu9r0AzhdLB96mLT1Mbv2Q6/IsQzwQj6kk2
9jSGCR+KGfmMGqvm4KraejJz88unbcIzWWLRXkNYr4GBsHV+0blvN77YxnXEHiGD39kBlQnsIfmJ
DX3nJom+c6I82pD0/JlWfC5G2+lrTfRhgKp0iSrC2w15Fj2h0/+6peNvhjyfd7Wvhr3ns0tQChqL
ozvXNiM6l9Ujp63uvXEqIAwfE+QmrJT6EANhWkMeGW2G22ZVPTkFpGMivrSNNTR76bvWQWLfKg0J
CIGLtvdJ1qnogttpnInuFuk5tm9jHmIX99TDTDCGFycy/dB3u155NaX+PO2Rd9JPLmA7FsMzn1b6
JtL6Dmjmr2sV4x48V/TsI/kkJKwm9i6RZ4fvK666bZnZZgAGZMklQrmS6XwpXuptWpyg+pAt2UR0
xWp4D32jOMdnljc1m9NzJyaSyzwaVo/TcjGOBqCBTz1JTOvZjdmiOe1+WkytOrqoiJtqZSZAJpWS
G5kCp5xHED9em34BwFGonEBVjqNNwh/Nz4iIHI3U6ARQ9vzAA3U91fkUOF52I7LsJiyLIg1uOli/
VeMv8GiLbB0U8F9pSa8xomBapYsav2Jvhy2FJc44xN+NZj4nBSoFlNrttgyjS8RDfnRZJ3seKHeg
i8bKtpNdJ8ybOz8bNREB4Vy/1CdWjae0adW2LaxHqCQ5xYOOP4VHQJceklatLwPds+vAzZ1zzGKc
uAeLe0bUZ0CiAVld3U5KeOZtNmM3ZKnZWH8Q9//TQRahRY30IkT5avq7SdTHdHIeU0Zz4DhjAwCL
rU8oBYcMNKEWAu4GHcUnfiOQVrTbuP+JLePz1AA2r+0Vcynomb485FCtA+iAd6/ob+Ncs+836bJ4
/iJy1D/tzGX4a+Xs4xjVcEbzMi81bZrN+7Cmq2hb/QtipX6cwBD1qQeLAORiGEXxWQ/1vx4ZfuKN
DF0Ir/Irq7A6d8Z8zaLFl8lYg/tHpz9C1j8oVKmOeS0WH+QodDRX0sz2kduN5LLwUOk21VxTo6qZ
aecLtLq7oVkXUQRw1fR+4GXDwDLZ7dS9v6Q2d0dNzodi+Mvri/Kz9NV5kGTQpsVXjVdeNCbLYGf8
GqI9UqEzYOVq55T6uzdrb0MJ5zxxEnNdAw8m2gx2Z9gRqBQZh1JnLRp3SJ58hlW+yfpB2skTPulP
ofMh1T46Z1R+ew2lY2RDEEz7Fn7iwlB3NIRTDTV01M673J8XDFXWrCWbsMIz955EjJsTwtvb7zLx
V1GH+AmIGloR5bxLLwGTgp4DxGNzTB31NosB1mLyDZwT28rse5vcK6KNDysYezq8rbR978tWgvao
N+NCXe87cjWMQTBXoTrmXeu3nveBAENRQMIXWq6ihliD9WzMw4bwvOqocTrViU9238Z0ZPHGxIkb
H1rv5MxB6OdAZVuXcVbzMWjioiHP2Tt4wLkQC7r8QkQbi/AwSJLtVzkoe5dl/iknn4crEjVH6mng
fqvP2DTnU675J9E2yd5MnacYPnVQ6dQInrGIPKRiLyrCgm/LPBl80KM7It1FLZsBTMTfl28df3p0
ZIoGowsdCe4CmTkxm1KO1/BvqtOJiyYhEilJ67WugYSszu6wbPy7pbdoRjyEkj9efyvjgs3z4F66
rgaZhaxdt59td4/tvtt4DuOtGcYlIS3WHll3eWgVd46XYyiGyxKNLFlZdTmjjbYn7x9Jn/5zRfhb
TgRmln1Mv8hfA44CgBPts5iaYz4APLJSdCMYu2PUJSjMGJRlswKzWDibOTPUVgIowOM4BeA9EgWM
wigFK8xTgbdpxWZxBoDQbcBdw8Eme2jHePQHZmai4PV4dLrkZo5bOi4DHEAO9lv76dn40Miie8Jj
FhIiMu0mm75IzumXreWsjpEGRczFpll/J/n7r1EMp75q75BKqOEr/k18MK4oPmRlYX4rQlJGq5IH
ps8fnhp/295CO9Ly7+6mrA+gGqy7jCwYOVfxGr4S8vM+moMBIEGgmeNF6/V+m8WciFNE4w+lPMLC
iXmSj6vO480k6KFdF8VID8qNVj7QCvBoomNV7o/9U2LKAsPm0O0ZnDDni+wL6+u3plQwuGhv9p7D
AHpgo43FdOBC54UUbNEzm3E1rJ39MBdvBeNJHGyBiyR5PSBOsYDa9oA2GgVmEGCKOEAtgO3wTuNF
gQeQoknIMoxsVNkzHx+qLZJONZhm7MRDNGSoXtVB/MuwRiI4LhqIHtOdgE5sDw36hs4ExG5j9M9F
HMik+TV9YoIrG+26Q9pDkXFgVxATEzG8d/yPyeC7l+3IHGqEZdBSuzeE+oqInF/UBEcv2ytOBRCC
C5fiMLqJ3KfVudU7c2M2tv/CCAavJKmpfi992Bz9mloEJm8dpAkmAWu0MjDIzitL19/KTf+gyiG9
zMY9aGGMDVBCoepAGYlwjDKm2fIE2bv6TxQZzYaBLnh0DmcNAOgaGYixD2mnVtJ4Rt0PzRjB5Br5
snA1F34OiF/pwVFJqaAS22SYPWOJkB1+K43VHb3wux5VCDb88Zu9d8ovXeV2fSJyhuMLbKHQ6Pqc
bMECkQPCs8ZhN1z0MPuIndbammHyk1SEQUUK72ruoZHsqssAiGpnKakzaK830G61YIos8oRa50V3
0mab4LsM4DJB1SxdCMOQJCxruZAHxtAmT4R7g9CCDK/LQO9SmcwxtwLS902UTh9kvI0L/LGQEx+I
RziUiNozJsZxJUqJg0OHUTaMf9IR9QrVnb2BAaECrgaIppl5bCSTpFjKq9fQMTpxwHynf6p8RCtz
hgo1d6Edh5yTbZb/DsNorptq0HZWSyvqoU1CrcpsVSfiqGwbhokW3N3KTiX6yJexA99NIIy/NM3a
y2AsMk4E/ziQeeJhR2Tx/CfREv0mvDcT1+tyod7RZIJfd9WOn4joKEy7K6m0jDTp/CVyBTUCkbjr
MSFBVtNxExgzTz92aqoJ5+g5MiLSg4GH3d8rYRAO4qRQZtgvT9Mt7eOzNaoz2T5tYOn4PBGB93vS
U7waor+AgUTD8eEXSzixaebbAd8PQ0OVsp+Z9/g1NjbmkCbEk+MMY7zWUIwNvVZsXC25jAhBVZ7/
tef83i7LurK1OCd1l+GVpLZp8gqlMRzRyFR3UnYUMR0z5qDM3hVe4j85HdVAFFa0SLERTOLVYgNu
5gxuszyLgT5nAFszjAktOQ5g/knMwNcaOG6nNgQ550bKtBHq7rlLCXyEkmOHpkvSDLJjq6lffIu5
teXzaAII3siczhf0fxmb2rWuRbJ1WX4klhe9ZaGzH0hm+ZiwAsQeQpXJwViZMs7ij0Ac78Ur3prX
dnyxHEa+sLoftT5txz66SBMzeMNwLogS70Zq8zNLBBkQtDYHFu/3aq6159DmAapr6zb39SlkhwSb
lw9JJ/e1a1Ai2xwn29ZKrv7d6+WDcZApeJ7hCD5iFz97P8dPMOJ3An/EHo0VLQNBR44L1ybJD43P
LmQsd1XT4Dqq6R57jtImNbiUUoPXotlGbt+d0FPemgEQIY3xCiPc3yqK0OzO3ruaw3dzSvmJamfX
ePmXHPObbTb9ytdQe4uBhN2sa3bEkcwl8yQdb6zlZj+Spe/a6eO3GB3uG3MMFNOQaVbK+RwrC2EC
lB+Yf14aLCyfUqQkOluIdU1eQX5Ic2/iwG1DHAZWCiGjw6lRVZzgY5/v4szQibtrv+YCVaVeu4zx
05xmZkER4UWKSeghVJnuvkQcZiY/TuNoz/7ZHFPrksjsaAoKIxHxRjkj5Z78Z+DJC4sDS2Z2YDVi
yMwyX/JY+E+d7/0ba3VL+vo2126ztxsbnmMqSGVIUbP2Pgx/RUqi96SVLIddRhX8BVwxdLO0Yf/o
M/Lc6aP9EFPHFoxTgMCsYQT7bmJcj7FV1VE+sJ/QrqeEc54jWzOoV9EQ5dZr257UjDoDZRrzZ6K3
KP1VsZLuRFp1tjiI4/Z1QsPHys9DYdaQASHfaBj2Ji4bDcL6nKmK3rc9Ilb9qe2TXjA1M0wwUFCw
Myy5rAQMjE6WtgzjWQjGya+f9+9jrtcAK2uLaWPqnqaX3qs/J+IzuSsIzCQ0Z1d19sPKzDMmtnxt
aLTX7WCs6YzgeHXFm5CsVRLA3Saj9o71iwIRzG/FceDoyMGngn81fFMMFYn7xMTUZH1KJrHzbrKX
JQ8IRbOtEvxFABoyLfqli/qkv2LvwV3dhizmSe6AXOvunFwiiFHZEydnUJh9tjY8FsA2WmTSB+9Y
pwIzTvsD6NGH3jg/DDjNoFSAC3uwGRY5kFC5Uft0S9Bt/AE7HPy7zvR7xviBcwWZJwYAFc0XCd/e
T+czDrffpGCcTu+brUcTlr8YXpu6uUzNyJC9i1+IhWDrZdyjaqJd1N+r4a6s+WdUnr9N1GcUyW8r
7rWzpGx3TTqIecrDldPjSS8S9zcMizvNnDy0ZfaX3zbZCiS95OoNSNCm4mSAqano8XHG9/gM0Ae4
E29gC5tvazUURbycb9VYsHrS2axT5UC/12GHjv12ljCpSJO8sUl/gWJA6AqJ0RnKxK3VsRsV+YTT
s6HYD/nGXHYl88A+ZYng3vYxEYm162+tgkGkb3SX1NES7Kms3aMoemC9oANjNzuP4hzXhhF4kX6v
IfQQgJzz/LUHL3N+qB2vQ6kBQQ/PYu5/inAC/T/yRHTqnaXktWRIjmH8xkptLYjxpWypr+B3WISW
jHP8SrvPiz2RjBBNezU0Wiyf4iTNicHUXXIvRvtfQVpy4pt7Dt6rpvM1NlPiXxjmRQD7GMV7x6W0
5u8b1YDV5NN66zrEYO4gaFNsgogaimgquVXFSpn5zxfwHobrxlNHxQSIrH0vENMBLRCX0dXBirpy
W7QNmW3FLRvEcUAMvLNb492tyBtI6kc1+G9oEO6ZcF+GNEdzQEuRpMmnRsraRlT6ljnEh0c3wSAJ
RR0Glw1oNmwIMzJ6zBqM4uthOOUzgSxoOBc/b46bBBZTz1eYs3KVk8/54b/aOlEAhtfi4dMySHvo
oodMD7eWMR0bHvOV+cb8DnGw6z0GJ3wVdo5NlKYQFV5A+Pwuts6U6R0tVYIGv3xlK5AR88OjYZn3
SBpPLZzhdaS0nVa+xrxxaBDme46RgbVY+AVsMF9OrEJWJdy47NXgag6JZvN8Ew9pSG+wrKSxr6H7
y4+2mb2kORizniYAmDIAOGu89QNteERZkWxDSzYIar+TdlpF0DCcZOo3FuZWTF7qm2J5JxwPsNf9
/xIe6fZBtO7FlwUEl2wOluc+j9udHKs/gFfEAaX9PSG0nEsUqSOtYhcslUiRh8epdv6URb5wb7st
kanbUXduKNziqs0PMXolsGXLdbiQ8w6EkWNSxGUTkXPTbRIq/h3SjSeEP6fGj9zVFBgxWIaQnWHP
jLIbCmjxOtvOxqv2mudc5iL5IrqPDWzLA9bd4hihkUSPijbXz6d7y013xABZi/me5hQBjTf/3qPG
blZ9nfwqJPdzWjLGHp5DbJ+W3gMOdJ0fNCCPglU3hAZyt/Wa37JJ2X4Z/LdenUscpUObs7+Y7YdO
KbqKO3XClMC8UsteXFt7rhk0NC6vW13bgrqK9bPOtKe2Jb5pdq6YqFiIIRoPCffM5htacHrGaDh1
KEf9Ppn3BRLAIMv/VMisYF8wTOssnYbE139nP/6GdsGCrTwlFmmDoU1ON/sf1S7GV0IN0W9a9eK9
s7NvxSrONZAWq+/CcH4sR74NUwNfIn2F+XacHYo2I0/v0hves5y9U+0/KPvudZanQVWGn8vchjHo
tztwTsQ36RIa5EX1VczTLY749itAbCnwbXtibh69F+XyaPGOriFOELKMDj8ewHbW/gVx2p4EuF3R
Gfzf5LbSywcbCgYLvXjIRL/PE6V7p+pLwklGm0R5zdafKqBsy0uScUO4dXM0+/4+9CCxbXkZU1y4
tDE3fKwPpUAE/P81iSJ9sFpeRgG3PDsT2cjWZ9WBnifKoEbTNpZrq2hGtjTth1sAkhYBIgAGQ+a6
lDNi4BbxxG9tky6d+P6SX1n/CfXsDXv2s+x5NiZECG5T7FTmP/BqwED1IY1DIkZrp/6YBJN4qj66
9nD2bJNzt06+Cm5MrIna3y6f6CKYcqmKWRBm1trcqZIjOTVt/Hb5zyQAMiU0ojqVUO79S0xeIo1t
nSbkpzOwGl6+Ia4PnWCtgbTofFwPbk2F48CgZfl9Wt4iJ8NP6ftHSMt7kfkX/JlvCZG5NmgYll/V
1eRdXWdyOM0Fj0yWav8ymFpugkfeL4PG8oLWLg4YdA5u+aHPA+7/9li50bc1LSBteSh8ot/tqWXv
yHjAxAfZhRwXWvk+OdapDAuGU9P7OECjG0bxh1k1bPaQyR5g7K2M3J/K44dQ303O1JPxL1S65jPS
581IgCXsGeN9dCh5HHyQyNmulqUvS+ias4QLVtPlFWTpW43LRxP1Dh0iRqBJ7t2GE6rhhagF6R3p
DbrM2QQMEaCQNp0uhkLPnzNqfRcQ9bg1rPZzmYf7FRvS2vEv3lSutUEeKK//ybg/Zhr7CANXonyd
mulTvjNzORoNQmwiOXnk4zdilWc+P0GIIvr70tRwPXco9SLGKZpsj4ZWsQ8Ii0DvEVovx1oxDXhc
GyYk+wLFiKMbF3M4NW30Ire23/7zl3QQhz4OQQlnrZuVa5ROf2czjDbx4D+1IfAoWSi4G+WSjdRc
iG7coIu6S6gL0mzOM/cpGSIvLfBcwWqYjGjA6HH7gnHxx/UdLknQELBLeMtC0nNSe/HH++vCvTZk
sS4V2leVkIK2yPyscp3qcq/B+h+4WuLOOwAuWXZCfEwaB51DzqLH6IZzK8hRCJlhCgOH4gVl6I1x
94X6Ii8hfTr01CwzciR4Av9qSfkDLBiLV97vHeYKk9DwXNc7qxzPfsEwMNQK4pos6m5xa2HPYv/T
F4PSD6yUx8D+Ac2PwgaPxoqJDAlid7SeeG2XhnO6mRWZdRnR67TN6MxNVFVl9J0Y8UtHfBdLnP5U
a7TWUBn2uvIuqdu/A3/+5+Dro97aDiDN8fK/1RWXgx7S46A3JD2IhjGIUJnWBbccABJYSi9gc/4g
8PiAWjSuygPEI8jMFlxswaKwvkRy+rBb8XBb+wK/mC2slOvMInhamc/KBrDdtSeyx3acR06gA8ws
MEB1dfjju7PORz2tBnJ7xn9tDToblioEopyKAN0SROx315F/kc+eTW0fa/GmaUs+YhZSRqy9jLa8
YqhDX6Kj2+ihX8zYA8B5Isu7q7ajfOwtoqPk61joN2ivBwttHUpGol/AHNfNBNCK22IYk7ekzV8U
wTArMZ5y04TMKKc7S32ACizs4eVqJ52UBYsSRnnz3S/KJ9gurFISZGaV76frNPpKFk2xTXGG5IpP
YhhWaT4xG5doAWpudK0fL3FMKtxodZ+TvXwf4pfnh+UR+uNaC9NNPUx7M9L2s50JojcMf/FTvEXj
ZF/QHaJHjJFFkVYtW3GOLHPnmmBoVTFfBgKvAg2m5MbSU+uQGAm088I6ySjBV0mcNdPAX/r89mws
AUVVejMHMqg0L7riJsA5QRoX4pWp23fwTwKeyWXzk8+b1AXu3vQTUjXw7qq4sgnUoEkdCY/517T9
b6h468JO/5en9Nkug5x0GXsC6iyZec7vFTm7oNDbl140izJ06ZfTGPxepyUHLcGKbJowoq3CZ4MF
J9zTqXebBodDxyPsi/flWihR2cDDMe68MB+tbdLP2sYfFiZB66JUZFDjMQZQ7C5md53XMz4n/VlP
lbej84GG20YYWKfsX5zr2kqNxh9EENE2HQh4aNPxI+1F+HDdC1pC88K2Z1W5zpVoHujv0h+uTt/u
hQuMISpVT6+obSP9PS9glFd+E8KQ1neVpPVjq0VtVx2nkLXmrI3+Rbm0/ijIN/0yFfTzV1+n9LSp
RVUG2xhxJTZgJg14+cajw0aQcZO/q4HTbpLesjbRxBCjjNy/OihbS+xYKyaH1PYuV8lW+4i9aVeT
JYhuGEbqEn2jo3DKYgPzlNyJKfee2qdGdORYLw8gOMh/hamPS0ntbdO425oMZ4BVOHhqLCAS3eSu
8cOU24HOnbS9K3EQ5trvI4MbbrSxNUkOHXuudtcmDj9C9uYICr/yiO0VGPtbzjJpk/lvqeDoQjD6
3kYm1wLi9KGCjsDagDjWlgVC1WhoDXwol4K2Lyr+CsO1mYg737OBQKFW6B5c9HZ4ZHHoqPyTTeSL
kphWG8ozrL0RnysXZJueM0/oQej5GYak/lw55rCjzMPYREAGOjEm6m551SNg60nvMy4mGSK8M23y
UK/RbvSlgzMbLISbZN/8fSfjgtgt5ktOiGa5LcogY3uyJu3hopwnzaQqiQyEV2Y4wvLzvHITs8Nz
EfsEk3zWC6Ux9tCsXSLcbeWLfhMlFX4pNk3IBV9Q3Bx8mX1mDRs5lpDHVIOl1rfze96DBq7Ilegy
f+Pm7AZLxsmracLr37j2P6PNrV2U2BvSlFDthKKBguxva6+ebpLQjlw07LVtBvVEn25Qj34nWXus
KdGihR8ITe2tlFYexLEXiNripO6uEzFMHL6Qo7pZP8heexZjt4uFUe6b7snldN0YsG6DF6P/8FBm
c7TCoB3YaoWEjcWVI492H//tohxf1SwZSQO+Qs9qc9S2H4YDYB3gwEkhLCdIFIokqQx9y+M1qQLH
Fo4+Bqrr/zg6j6XokTSKPpEipFTK5La8g4LCs1HAD8h7m3r6PurFTExPO6iSMj9z77mqfPPgn6Nx
pEuf0UZmJu+0Rg8XavPDZu5PYWc469IK12ARnYtR+JwTqOci0BDrwRGIOSWCOPCPvwxygEwCQVA5
e50GXPGuc7qLTnpWna33O4Mq2NTA0DkSHjBosxxj27W2Cz6ZoAEclRTfXUZUEh3Ul+Mm3QbV8DOK
GUVyPVokvfBGAJEiAIh1hz+bQGbk8/xLO6SddRguQSUjUv9B3dE2fmtnI/keWpaGLqxR/PAMDccz
v7C/7SOavjhj81YjQaRHIKw7qOf31FkGhigRiUxygCjtCjuiDG40qtCxntlSITMXxVlrut5SMfmQ
ZsTZkRnBWuqrFyH5aILZhBTaO3tb0z+HhUQNTmAk+9RrVdNU9YgpMPhIcnfkVWAXdBgIEH4u/kbb
OGJmJUhXLhub1Hrc2iK6J2DAWsGAwTadCTQaIDgdB1lIRPpOVwx7i2MpTOfmMIgC5n1dnTqtjW3w
MKsA5VDCxAFod5qx32KWs+QcohSRzkvuAmJPnQk6sv2kkMeD+vJ/5rkyH8YZdRDmMXONIrU/uhYE
yaaad6w8US6amzkv6sUBcM/Cls83tpEq5vHz5HMlJe2HiwqJeUJODCDZK24z+wyNF3+zSF9Gwweh
PozRyZgugVtjnABWQvDlVFFPyIYQtqLZu2RogM1Pj8WCre0r/1aqVQTPNHslV889ZEs4jB/daiKG
1prfMbPs9oQsWXKI8Dy9tKgoGoa2biI+dBa+zIGB9H2mgYdcq1d1ZLqkD8V/elJUq2hvwR1y11gX
XQ3vHojaHQTfD5VR580lW4ZUfZSN99kk1VWXxm+WMSZk/HId6vjYBwznJAyXMuzdcy07Rm84pBIz
2GN/BSQNQwQ++cJc/WkKBgZxgW5bdC4zGrs/h9tOdUtICnItg7aJtLpdNgi1G2eHhgjVv10XdFBd
9oIxwMUv762bgUJVp0AtaotBaz84uziyn4aY4V0lS5AEuUvzGfTcQsabQKGBM5gqbF46rhc0KCRp
EWvE/wV6qFTvpprOgw7B5c49oj0L9XfKUMw2YJCSfNZeTC3fG3o0j0tKayorHVmMzrEFyQhd5uCD
dk/JwrK5kUoIKcduSfThQsX6lfAzA+jfzLygWCcN62zN7A1zVkYZnuTNXGpn1woQd3zjD6Kj+ht8
5xffJPKqlkUhdfiD1874mwFfAFceto41HWNpQHXhl8CIgESL2AICK29z6DpYBipiX9FX9G1UncBb
VCsWttN0hh7vXDyszF4F6rej4hm06rZOTfhBCvhji+G8oQJOxNYcwyd8IwdmxI9DPzxz5TAvjyyM
Jk1y0HgXqoJe3InNb9xhZI7nBcIhCCUnp/W3EV8pkafu71g+KbN9hyeSHsys/YmsUtDVIzwIlrlm
m7I1N9oQ7SjqJbIKiyJBWuA3cAY7LlGjrm8Jf98qIimrRNHO6g6n6bu7yI0H9mihV7z4Ps4lu3yT
But6Hxs+nJ+zGzi/MiydVdiEeivUu9cxzyh7SA6wDhXTSqZyxPMSjn22za03CMwJZS/XYXtlVXCW
/hkbCUqhjNBXcIkbMlWugpUGk+lf38SIT9APe/FJD+QXADhCuDzw+Mka10qV+B+F7z9I8nVwKHCt
NGwF2jIhDTEq0C2lzCHntj6ZndyFSC+XKA9gOmNOKvd4l7qtQ/ZfTe7kbxjHP6loPiv3OAzRX7vU
b7aRffoJwmQoJjUnsBYjYnZybrpCP8jMdKldKpweyCNnOixwFc0rlCdKC86FXiYbFSPxEJk5g5eO
fhwLEXPW770IVZlB4ozUvrONRb2piaFv2KFD2P7uS8a4qeSJ6MdH+mBE0a9Akxkm0q0QRolWaEZ0
lD4mNLKr3Cpepon6xuSIL2s6W0Wf4VTZt5+zDeobEB4+4TqEU0JcSuRBK+T6Mg1+a4adq3yGfGS7
I2QCcY1SX94mXFvOyRiYekwy+1QI50Dy4S9oeWAp7RrBaU/zy7gOmvKGepPVpF3vma6/lyxythjl
P13/3QZdzbzZRpQF34fLdzlJMj6kHONQGLR7aTEtQLCEXdFYDeFdzAm9itrgFkPF9ayC3GkyZv3k
hwSWgtBSxH216zDkfWtHIrRm2e9AsSy7fjr4ysV4AvcKBgDualxVq1okN6m8DfDbn6CG17R4UNpp
ekL1yqdftp+8SOnejyEIa3md2vCv6ZLvZjYvZQ4aVOujW06vXuy9yyYmGkKTtVnyoGr4lqewvnSp
3TzZHpHmRBtRzfpb1dGdZxJ2OiALwkH7e1Tz2zwVtyGG3x5OAv1Ym23RKouVafFa8lZtLOm8+sny
jgYFcmwDQbImOYzAGLZeLAl9jrJ1OrThqu0Iuw4RZo02RO8ibd+KnogyBxNhjWGwnQ9jjesyLVi7
TfgumpYgQdrmYpXTICZWcO6wqWKbgqZD0so5c9tjEDFWnZYnASJHMM1AT8P5PYnQMLWUVFWeF7tG
D9hHAnnnR/mGcLYr3iaUS25M2kp8GgT3H5fWh7Qbf9235tGThJ7l0r0xhv0G2XAQfB/R/6+CDD6q
hoVYk/0ghLn1BKNG0z00rpjzltccfCQTRSPIDlnKKQU2C/5g8a+kVL1QIfMNSG9dQilRDCqrOLu3
NTkViUmoIo/6k9UydwoWPNTMdpThtq9gYPoLrrIsdvFC/oiFw+hP29Gm0SzkQ2ycZcV8rZXVXi65
59SVzjpfUoSa5DovX6lboiblOkEzr5nJkFAzZ+vcq9yzXbcKsvNwrKukeoSi/mWXcmCy7SAyl3uR
0nqX2Ofuc8Rbyg/jvSO4X/JWHdBFAFwsCY9YJnWoFJ+TwTFOduXdtbQLEUD0fRfpR8/wTzZJe0jV
wKtnDbGlNQ9LShTYJct73IGD/jbxyeQYkTZ+xZqb9E3jIMfuDR07FSN21l0dMiquFBnl9SmjBVsX
SXXG4eChzG0lXHDGl3Y5EsbLViU1L4g9+PMZp06lFsdBzt6UBQq/tcuNp4ksHb2QKYCkLQbsvU1F
R7fM2n9jhgxP644AyNH6ndzSW8/MTxhet4ehDXhSHHakhnJbVGjyt4grQuBjP0Us48Z4gsSTgQbA
T3PmH1F6z+G+Z5vwqFKOfF3l9tZLWEqmErZFyU2Dl4k2oCxqtqVZ/B1JYD6B/Q8g4WkYeAOyKX2M
CpgSbLI3o0GIh9klO0nUpZsjtgk9riYov3d40H5EhQ47MpunOAzvrUYlT6av/+zYBuWLPpmYHCzT
xJzyIapxqznDVrVBf2FKlpikT7dVjsMIu9osnXuNOmmqnfHeSZht0uYbB3bZ5xZbwNpuSpi1AS9Y
OR0Lh4uaie9jkQb51k1dSmsykst8trflSEa2y/e+pneLd11Zukg1bvUw2juV9iAt+Q7morF3cYeJ
tbLuwcLLqxOeEy82dwhl3shuhdUrXeQ0lT5UYm5O3cz69ThWqv/hNOuKJ7tFVTSq9KVn5hmmxBsR
61hSL1tJIVjChNbWyebHgjrjyKDd37Oj2s2aKaKtx+NAPJhAEpqnCDMA8CAWy5bNEBfOGvPks8x9
tAsq5hsuUQIJoPJTh8yyydd1C265ZXyBWSa8YsTpV59F7H9Vo+73seD+tsRn6DCetS1OVMex6QIi
Xl+7JQzHdRlJ4o0nDbat5mOhiCgdPP66bPlI+TLvDL+MN3mM5rpVJqhNwk6Fh3YviFg8CX8ZLaZA
gZq/Mp2M+yydd2VsJ7vZM59UmbHfM4h9yNPvmlC6B5Uf2z5y9lng76HoD+usMqONVW07u54ep3Z+
De3FqxfjpOAjMRu29zq0AKd1U3ZhUM+2033UGl81osgmMT5zOFP0/rG7lVH87dkdAuoYR4mADLap
u00vcFJ6aKr2ZAptbT+4g3xKJ5PC8oqbWOBoGr+9cTb3lsnU38CCyPrqFOfq0phfQaGBwBbIzK3G
CHZ2l3LERC5z5AFzocADq/wCSRnH6rpQoYkkhY7PyvnE0ILsDSjeeHyKPb9HB366xgZbI9+sO7EB
c9fuYTlZGHPBkdHYyJ05WOfEjue9XpL5DPdmNxR35A6tg6F67Edx6jLxzUpTobdKBeYLuZnGXK2q
RDzxYROi2tgo3CvrUeVlcNaee9fH1q4Jh0sE3EqEJWGpvf3B2/lqBnZ17IGRMXyhVnXpOduZ9zGN
VLZpJriefmUevF4/1BIM3NA7zj6yj0VLxJKyc/GKcPDeT31W6ZFM7qw/9HrbqvamfU/in5oGQrR1
eySr/a2aOmYEIR7cycte1AhZNcPoNIviOimJIrqiCFoWG2yvSkzeHtMalr7jANsZyiUC/l6Uuwwg
HuoaVgMmfjYAu8yLpDMtmPxjzUDlXKV6M2b+a8Mkbz+U3Ntkrd116BIayZbBBwZglaPeYMvEou2Z
YjMOlPSEc7D2Urs5H91DOXa3FkMG3yIwf6Rf5ta09iUg1VtW8m6hbkJ2FTfBFTTgpzegE3Wt4MZw
HbeiyaHTZhR4+JmtjeEdOlM7ZyM3X8PE3xETscIyu9az8V4J86Ozkeg0ze7/v81x78IwnW52xVPb
bvVQMjFO0WN0on4goITLrvnoB2GcSuYMsqsPwoH05giC8dK2vSOojrPQ7Y55r1/atFmeY8uHZEYx
MxT5HxNLHg4m5wrDOgooiqzMfOKQOQ71qUuz4MGef03CybymM06jVZBjlZr5puLnaHIaZxPaB7nw
007AC5yLb/Kk4E/0/KxWO5lIRjZm44PdG41+01iMahAqcN3AarqE+UEAF2ctE7MuHSAFBhosV6Nf
qme6UeeF5SlvA8iwJObo9kd16RFgX/7/X/Ew0aBm5vH/PzL9HIKpbbrq4iz/xQ3PDU6dFuoI7SGq
mg8cwpAF5StVEKwBJ4OZMPZY5zLxwWX8iF++uiX1Ka2H4j5G8Lh0sv1jEjVvvOygL+2YNF+sc+8D
Oj1wou/G5KVn3ZEaPHu1JLtX+3hhnBvyo106zE/kTvmHRvneTRTjIwDK/sMjCXtbOMF0QAwmDr3w
OEwzA8i9ABDa1s8R4LITuv8A5RX74yiEoudb7Xdd6Z9hkM/VJKzHGHHTQ2yVX41Lqx7HwAM9n7W6
IlnLI9SGFmVKD20SUBYjlmgRWMOCx0qa6vskcoKt9ou9zdb3mpDCWhoJkNGAwWcf0Wl3It20TZts
PGVtO2rmUx+kZ0tg+Csle6gyqzZgHRKKFG1dat1esAy94yEFGmdU5tWNgpaJ7w1yWHUZwhG1pf6p
0IjjN+OlTf0TkFjn4mPV5WquR4gB4HanlNRuC4Y4WR9uyzzTnibaESrOsBvCIwnwLQ3pbNw62Cq+
w44Akd/Fz2drI4m93LCi2jFrCM9WX78IVdO/dPK9NyYuWrpLktBUfC0MKzhVWsY74J79ZaCworFh
vRE28bdadJWejTZ4cqk8sKKh+PfUE0v+eOW2RKu4TNWIMZvhmvNqeNzhGYpQmmXsPr0igNpQ/sbP
1Ds1TLYHSUi8eVb7CDWKBFod+YwwnzdBTaQyWE56Kju8yMD0eVicm9267TaqCVUPyERDK5YQNERg
VemyI+1C2gBp7bzC3k5t3/LLmUDhsxqUIuDYvJ64OrlrNswVBxPLv1XD27KaZ4tv4TR2/g0lLA2h
0DtcEpe4qO8mpG+wPTdOYNx3DYxhPTJQmptcATKBNhsqsa6CAddr4hybkJHeRIm5rxVyPZAoWeN1
2zzK0Wn2Own+dhM2yYOfC1Arkgraxv4smEGtBoPFaMJAqkD/Sssg2r2ffJZItVgQpA80YuAJMw5w
IEaLOS3DVDmbGxFxe0E67ogiNo5hfWeUEN5UUj2wZ7fgPeoPwhd4SGO0mhFOElH59pGl5YjnX7AA
N+N/TcYhjt7hddi6Ws171WLCAckTrVNQnARfeY/+lDJgcqxN787pybTch9Z0xaaMiZ4V7fuAgbzz
uTit9hahvzwkhfFV6vImzAkC8FyCODuZJeZaqm+xj6oJsuDyR03B7BKgIp/cHYAy7EcFSCG2tsc8
JF+KBAXWqKA5iWJ5ZOitrfIwtfKfgb9++aBufseBmo/1PZMkAPady/685UaLChYQorr1Xd5An7GP
g1nsUsJNqSvavad6dHqCahppxuiUf8vz5vZju+oxCkg/LvayhOUXCyJciNrcWchKRV08t2NGwE8D
k9Mdz4Ey7oremQ9fkc/vPpvw8vNFLrjENechTsjQfy2X1SaWvRIipYEFl6DstEdeAfOl8Ok9h05t
2hxGQpex8++U+Z42bB/LzxqExUYPrt7I0n5AZQ91YMwUuVfly5RnCC8NVBehOmDOIqKplm+D7T8N
OAnwAN3ZPe21qPUf8plyjV5E2g4YqqFs1ubo/SsHZBVpRrJq4P6TPg8T2iE8sqX/atxy5f+Y0h/3
3EJ3tg1LUVrGIeiD15JTfVfK7wQWM8JRMJukcv30k8vbFqUmT+VGuBbdZlvz1hFnBYTa23hD/y3D
1t33VXifdaU4WCL58rxkU0hTPaEAL8Ori9XvUDEm3Di19zFl90Eh/hmp3pNQBwjRth9zU23M5fNI
cDfj3S/SLUk+uylOjr2XSHyYNQh6wh4CRbKqtPCRTLV9xzeGf3Be7GLteIj8lohz4JhGbt+bvAH7
BsJ55PHhSrpozeQS6en845NGgFKNdj+862c6UOHov6TrhgP673+6fQ8tnobl3UfryyDArV71HH0x
YnlCk3gO6s6iurYetHjlSPhSTLag81FH1clPOkdvhYFFSoZ3WCl71Fi4eTCrLX9yaoL3QSXHgXCb
nZE4I66j+Wh6Od9CwO64bYEY+q/awLcH5/+kZr2vWARsEg5evHTdKuC9HQVD9zhwXsMRc6PsxKHy
cuyCTJ+c0b9PB+5iNUyf0pKARxyNp9HLt2ERn6IK6UEORqj+Tc32atTY/Rlp4cEuM4UzJt5Vdfcw
IvhoQ9yTxoxP30Lpz0jgse+HW6QZ4VSRd/DmEgey5+Ohw8nbwmBcdY78F1ctRO5M3eE0OAPP5DJh
jBsOwxYyGAh4gbEcMKD+8e0B3Gq0hL4xMkjVKfGMU9P1YjVYztcUUhinXr1yKjLu+cxS7Hdbt76b
l4KUcvlhtkfMKV6ztQfn7EJRgC1NxxfBOQnMHEV20a7TEQjD5FRoQbsbjrZryWiT7Ub+UwuHWHEe
AHwpP6PhL1Ez1E3ekL20qLYcL6tw3ajvuq6unWeBuZ4wA4GBTgqJNDX8kr6Y9rrF32Uav50dPtIu
fhfhQG7EOZAPVVg/2J09LcsCtlq8FNR0CQSRJv8OicXYDMPFXLyvLXpYZXUXkQbBCtH2m2r9dl3x
8wr8l6u6c16bmbD5PvO/8pHcDvzAAaZje8g/mwYGWkzxOPUU2tPjgIqQ8LVgVdok1wQqOnZBzS6V
sN3J93DBj9+oLvKbWXFhGOIjwx1xrQKUfNY8/zQ05cvhi6M4986mdPMVewjqHAJpMLjXqwaBeFDE
CquhlxzD8kPPDB1ceGG2Mu4tklsTnT52fLB8pafGquS+b/v3xFhWOPNNqxyScF/guI/nh14n95nW
r5k3M6GMrPugctdRr6KLp/tjVmSPIeDbhOkiaxj68Cn4F6jYx7nR8KzXt8mT9lGS+QJz5a/C2oVe
dgoPstWPdimYIifje9RLvY/ndO+NS4wJyJ62Hh5aJT6FSL8TD+5I7gJIihBPzOGfTH2WaSRLrQLG
DCf/n9TlddDGfY75u4rVwYd/thZl+0dM/CdtuErdTzeusVXNvPgwebT/iif62bfIV2y8BRF7CyPx
TnFJqZgHRw5HAGh9ebKS5Jqk/fNYsRby47nfq+TdncLfZs5uLBBPdT8SsWQa1R58zxJcUN8xDVjg
1xFmOcjvJCgVH62tfgXaEseNUdvbzhujlwt7O4IdhLqfpvijlfWJ4MZwFY8Y4OqMkIzF70sNuoqb
/r5e7CJ+Oe7z2btascFYjkm+eRtl+rNkEKVxdjHrO/5p2He6sVzYBSWZS9NL7ZJSM/DKcDYzlwiO
od288R8CoVULbiDubyV63FVURWKzMGg7i6GNI0ELCsP1165DBsjcWQBCwgJbkPXd5bW54WFZetBg
oKBBI8FWsS9FjgW6B8bfsDZPn+ci/5x6HlqUUs9NYT15sbErGfTYCIHXrRhuTmgPoO8xm0/+V6Rh
iiT5dNEyghqxbJ4dT20LbeCIkcXf3GABGr2K8Tdi9RUkRaR5NuzyPPB/+7LDrsxyfREBrj2ZvpXB
C6lKb5lR3iZVvODcus+z9rOPUWQiiqLiyV+8bAhORuq85wxZWJ6ICj8lnDSBiSBmgBBPpJJb2QvR
PbvBbWFukPe85M7ZCas0CUzNn95nxKqHOo//wuVg59mtIlbroq4/wpZFbirmedsw5sWtv59YhTEz
xjfSGJ9GjQWw0FjAY7N659OiUuabi1G99QU+6MqeDnEcfER6rUfA8ELl9mYZfaFNoPKsByDqVdgE
e5RRmjLQBP7iY6yejGFTomM36m4B4KfbHhCZI2pmoOGmLBrvEDLdJj/1ZAm337nYKXXKTL8AuHRC
EPM7Q3Rty5bSKXk25LLpKlFz0A4UU93u4uAQNVN+avQxjyR2zHza2AmiD69mJxfR32QoxjAL2Qzs
0L1AaE43o2QLDUN9xfI9vrjJZWwh3FkpA2+bPG9+v4DVhfXQoGLn56n+PAvAOX6BbuXN4lq7KMxN
g9vfRw7DvoNrwKp/yZPGM0oIZ7YNfEYm5NJusf7yPGUokwrsZk0/WwhzKgKUwm0Vza8znBXDf2qc
PtmRE/xvwnCT99R0GvJXYRivAA7OrLoe6mBHRiMDIuTd8LCHk7BG9xQ4xMlEUadPNqqPvOvXouLT
mRo/2qed/wkt1AGTax2ioPtWIDBp5zMY12Gxqj3/YkfWuyr66X7E6+O4Q7UjOZ2ISiT2WqDjNAe4
mHQESU6TYLkLw4QLIsNqvPEXx1rrTFuTG1gVKGXMS5F1PKS+c8e3xmY1Gq9zjatuGFgUEaX4TzFh
BHxEOYkOLxHxU5bj/Q2xqfmN86xkeR8JZgk8UwgtsN4X0XyIJzyOeL+fRvwloFn0DUJCSpPQMIFO
4kvSC3Gw/e45ju0lh8xecUbLRTbFkeXlu8QNpjXLX6p9BZacJKyzm4zlWTFdRkwHa8L6vTEbfy7G
8kcXzdKZuXduSNpMDOLQme122wbc8zaEzJDkj43s7S/TTG+cxUCRgscQgUUKtCaNrDdW8acxyVeW
HWLmJUKP1LVDuhxbRsSEnC9JOSwBWpxWjq4XhvnABtgFrdYJICVF/Osr+WlK82D198n40s6mWEso
a4nSNzPSJ2cmUWlssMQ54trnkNvckU4ms9C1B9ktlYTh9AtK7tfxxidmffJoEshrzVN/Asbg4X0b
VowW73w3+rXn+ZTXjAIw9O2mku6ki823uT17HLprb2yu84Qozyriexbqf3wDFGBjQi5KcZ8ZCVBa
98NgDMbLQxbcpHeZjcxexP09UmbKJAVmWzTPXm+EmxEJ39pSkHyQ1cP1OSUWDrbYSS/KqS6SswCd
qknvNDw0aXyz8QPT5TybnnNsJ8ZMwLlWQjFLRKR+ALn0G4bT82xVkDfcXeTqEwUZVnSP3r/0Dlhf
wnWDRXcfuvrPQ3QB2Wb8gMGOisnk7hw1L08NiJoxVEioYTXNX4mLXD4JUU0aw9KNRefe7/ONR3Qt
q2rxzayE12KgkvbG79GIXrstOF3OojFhP54/j43901fqxujhZBv8dmUHXJHlwQ+yPVsAUNHkh0DM
qlkJkz9HCq03sFEV/iuf18+ctmQeaMDn1gWU7kvZ0wvTXesWQR/AIYCodIIt4XuyN09e3v9AvX02
o+E1aYDMNzI8gpzk2wfnFg2HPuXHVU16zxaibAnFMneFjHgIFv+byc7TLPw3XfhbvuvHaK5NtFjD
s4oazNSWgwfGxZ1bSfeeVdJTa/kgEycc36Z6Q7poMccncxf7fp0BOwuSc9Sldw6gF99R80G7mNi8
1F64EgfRwTYgRyo5psOv7TXjzqqn0yQiTEMcsQASnktKL27KyLssVW2nYWsQQoQAaJnguc6+8BNS
6BFybO3kO2QvBpxhLg64AYhgCQlyjd8haz0kCftXVcmATx7ZM3MCNBurrp+uHkJwx1T/bBnd4Wnk
WIiyv8xCAhz8m+oHiK833EWoODvKnWpM3xLB05qMf2UDd4ml+qHX3d9s5ZfSZXDtsD2ycLSsvAJ/
uGMGrFESHvgEu1Qm+edYtkbRLAtmtVYF5QR5K9EwqznA2ZOZ6a8e230dE1Bd6a+IZSY7C9R8yj0Q
QWWt/LI8RcCT48C75M3/1pj5I5qbDJaCfgyr4gz1gpIjd56xKmi7YQdEIoYhO4x0LI1co/5xxKNA
nXxxPf9TN/KmU04zOF/YBdjmqRCKdXMwyupfSVEN1e2M//a7z2izZPw2R+LMI7q2ic2JGMbGvan5
1y0SBbyLNspKc8KGLDkazN/I/DALEnKgND5ZVOQ0LIRU9BGTzIJxEf20DvhXNfXJ0TjUzeIxdBAv
TfUhYvhJPGZ1LAqelyKcHsLRfZPxl6YHwzR4LLg96jy91KxgI35Wm83vzqm6+5GzTddohfJbSPUO
gIPEGwAvgY/YBMbJhZMPbXe5eG9bfXPJjYkA4PUtTvdOkPD9f2YaKzwUbCPp8zCO+QL6njfN78R2
Ngc6JxorQ1QcrjmAhCF40xnwhtFiNd6I3lz70YtSmTjk2U3YRLW6zobhkgHwmrYfEXSXA8LDFQy4
tWVBi+KYLqHwMvQtxqMZxjB8mO33tKJAF3pMr4VNoQB9gI/l1gfqmQPN3U9cXWimiGsZq1/X6f6C
/yVjKCUMYRcYzeGngPpFAxcZB7RDHyloRKZix2ygQ0cyuzgxkKxTeZfTE8cdwsVC/iMqbCdH/PQN
n/oYKXKFZAC0CA6HF9fx3kqy56nFqakWoAfTMlZ846c05mgLcOoXLx1DSzGfqAuCSl8EqGpmfFDV
FKZJgiiuyQCEAhy4VyG7CABn9NqkFvfS5sk1oHMGk0mkHYjd0u6xShN7VufVCEILFokbef+EsSB6
Z/lmOEgBg9Czt4MhWd4Jrc+FSa+lTAlNtiwRD3EDGmHybfdxehZdc7NKn0laByxU54556mVL/GMX
I75MIcbmYP82UIBorcXjbOrD4KUWUCp+cj5LQrfeZc0upZIGMPA6h2Uw41YtoxdPevi4ls0Mee4m
zonSNbDSi8/EUwHX6ri2E4AXVIYwRCtMVZhI7RBkCqvyJR0O1qfC/6jISzDlpiuCO6sJ3/pB3qkR
CXA7xZegL1Dt0nc1g/3SjchHmLde89EBTQO33Ag/Bp0zAShe8gi9l+PAX0SW3G3YML2YJuP/yYG0
5gkA9PiHh6hHT+UfGUjFa6SssMhdA+tVxEXi//rSPwguoFFFcg9YL92705OZRGfy5TeC5drsjAxH
uQva+VIH1DiVCT1vHF8QIz8gpnmdAVuSQ2a8qYjSmioRE6DTXDTfSoF+Wwn3EITx1vL6V4+hVNsZ
x2ZW1r2pi2PGmMiNkG1Y8AMvk8fiQLf2U0rwDi9/8dJb9WMFwmVoElDYvKO2bzy7E0bzMUThw8PL
1i8VlyimCzLv+g0c7iu37BI2OZIeuC54noTFG15x96jZ+I2d6VLFFeD4+T03khv+S/JoWCPTYR0x
ru+I04orGW0Gu/kkhvPTnrI7SoqVp85uA0toAGeWN2vDwzyc2fKhKZBPSLyHlQW11AnUt99cGQQy
m3WQ6MRJ3e6TBmQOOm7rHnnLDbbLMbbogNh4tqXzgQcJ6QBWAAjgLw2KBXzk8V/JvIu7ZSn1UOPW
1j/tc5ElPDD+svQfUhuL7HccmARM5UcGWDeS79aZiNQ2G41nUD0/haE3UwddYGx4Pev2u5rbaTP7
3ChB+UwgOgoQy3j2l9VrjUjXBw9Gnsn9bGKYSAXHfCcIFUFn+iLs8urWHTNkKZEv64fRFL8JQ61T
F7wR2VTvYRxwSMT5Ac6tu53c6JCGEbLCKnjFy//bgPMTZOE5xlaDoTgYwnjOyhOyZIAsKVFGNjN1
IZW46xeItFN917nHPWJ0j9oQx5mQ2iqKjmFq3S2AWyO/en39Lso8girLnc1uxYXHDmzDZgNA8PQU
IX21pviaWIt+AQfJ0Lt3gxndgiC5w4RiseWJbrSaGg6Lwc1UkqRVdRiYFJijQaltHjtH2BzOykKT
0Uxjepi8XT64H9UwkF7mR8esrK9oriCpeMYZnCigbGwQkIz9zfKvlmhSq5Zbrx3Ce6rBK2nj565T
X0TzPJDgS4YNgs7IzWFulAimCfPs+AsxmnlVeTYGA8FlND3hLX8QWXTN7FNp4eYrzOR35LcjnhaR
XYdDsfKe8DTfGc23bBZ3pEHoDMDHqx17L3Vwx8YFFug8Y3AJvjLE51Nh2zwr+qQM5Gz1wGQzriDt
9N6v28/VGvEhsISLWpSnQvhXwUbW8sNup6v53plcBjzomLvI6PY9gzumt6W7y2PjtRkAghH7+T5z
JduJ984ii4QFVX2Pcf2pTWZtRQY2urWTP/BzL50PRi4KcXiJBPQ45uL/2Duz3ciRLNv+SqGem9mk
kUYaga568Nk1z1LECyFXSJznmV9/l3n0RUdm3luJfm00UJXIyJC7U3SjDefsvXYYY7BEh84WOULL
SkRT3xCFQRG9iyhdVQRuttTo2OFBoZTmZT1VR4pF9Y6PPpoSdawca2aa4TacVXOgeNlRq8nlbsym
o4HMeGV2mu0f3rgjUbu5Hz3bNid814QXWnCQy1sbczRJR9T6AQmn9npK5I1nwhxKCvaUMbz1szc9
hkc6uulzG1SfCZ5h9NfjK7tU6EBe/Cpd82W2phdkGm8p6dZkE4CvsBt31+fIfEViXrZ1dlFMwaab
CdyONesLLQnHqw6taGoTSJr1iAVkgiU6OSWUsHAONbexoKs5Ac2KKloV1VivCHu+d3kGN74HAGJR
xqeaEa3BIXXn+EtVbDUof6yFS6QTy8JlmTgYn433jH4buYPuRiXd3o8XrFU2+hMLH7Lvsl0dWNlj
WE5PeNy3tVTs/ajupk10GQrvCMwmX+ZiPRbiLixTwk2hA5hV8j1wimNes35hex7lxC9kpeF2Cgm1
Jn9DULhbFbG4VUGPK6MwiEudwg8Q6feAMRGqnDJSHAxFGa8p42k1xycC739gH+KGzOMPPx0vl67c
E0adrHsZ/RhzEm87oD8eoPfsS6WGPKpcyT2ZJT2nYuIv8LYTKMXSjOSHVZKAiAAerk46fqsoT2/l
COB9JG/c6geSoEdv39LqTEMa+e3YH7zCe8C8leoTB6riyd3GVUbzfCHvARbBvONgVNHKG1B0b1XU
5lsmuDGmTNJW5HnKajwM+ehc5Dq20C/iQ+aou5rI70u75zTRytXQnE8H6F18Mq9pQLmIqCsJGm+8
7VL5segO69S91cBgIb5Sb7NLKiCFSQ8OciYTMUBaOgWHUgK5V1B5YClcdxD9WJCx96RwueHqgRV7
Re3mX2mPUjtaan8lqFfj4yLWoZLWrYd0LIjT5gaVUl6Yag/q8pr9COje6XJM7M9GjndAY15E7z8N
EIcjgZM8iikX+Ea+wUAer7tmwojhoUbRwB7AvzuML8tKEOCCkwpZw9mi+REQZ2ggAuszFNcRllZo
RkczMwVBDvF2jPFeAv6d1gORq5IyROC2GvgYLBed3tRN/fLuU6LZiNq7QAf9ZHhYMBWRegzbA/4c
n131hQJlfjm7ZnJA1H0RL2geBxUAfJbeXYBl7jFqmGXstPpshDXslh4c8Yj5SanuUrgYLy06kPoG
hqqkEPKtT+tN1WNx90dtIlf9lam9zkpRLzC2vXALolSI37Li6j4MCJTzn70Gf3FrYe9PvZSSGU85
w0pHtiK8uPPT6k7zi1aJIjCw9Vyqar3zBTbqyinHCvusCy7rxSytYue51KE8KEyKs3+gywK0OqoD
WutjigyzKj/RTHxkTgyWW52QxXqbshLsm2MwU7YiFDqb6eQUpM3D+xU2fBEXVhCq02xHDA+UATiL
aXvgHGReDpm4ZIPLmWWpr4MluR7q8a2Zl6vGs26tqQIH1lYkVXjFnSRHWpT4CIYqRVqS3XIWx+Si
aFjFOJ9godRWnu0n+tK9ExBoQeCL1qYEB47PCMpXtke4TO+k8y1oQ2PfzQtV+1FsEcu6h7zzbxKh
9iHtJF/mt4IZplSs0OaE6hSR72Hm9Jq3ZbadZLKXqXoJ6C2RCPLNY7qnE4fWKYAJ3jWozpVdP1ui
vKtGgpMgg19n1hhdlSRl8OLwcjLrW3tJjjU3KO4MoLkxwUsWvGVfcvMbFwwLgKHXJEdhx/ipdbG8
3ng6CcItOa77c/ripyT7KQ5dNJTtdU0sFAzEh9m02+vZKB6c5IF948Zys4j1ihQWiVHHwKm967A3
bUDX5qVx2wiEc1YxQOO12LY7LExzSyx3N+DvL6dDWRI1V1oR5SsrfOS3Xmhy90+Tbx5ttmW0z+l1
5jAtU6Ea1GPzFdJMooxcoqDChUPsBElpZxsj2mkSSWyRPYMt0syz8HHsk/x5pDbMRvsqmDP/AllW
/xiawtgOFbgNlipSH21kg0ZOAh0ZqOASWUTzkLYY3TMwRsvlsIBfp62/o0WOZ80ywpe+0MbpFsxF
HFFmJw0KqQFR7RzAEXoGi2BP0aWED0ioCHR/eelO9vkbAjf0JikYE6r8t0tT3TllUO/qxigOs2yj
75zU4GLc8ZjAb6BwUCMf3Qw+50jfM60LnlbqhR2qeVGl+wAG0IMrp/wBg9yxjI2t9hccugIqoH5o
Wr8zd54lu7s4ueJQA/6TLk1m129EyiAjqqkjp7XH1rHZuoW8mu2qW0cVv3U1uvsExb+X7QwL51sd
jS+14z52qr3v7AgsU2K8ErbZw0MT+gATpfn3IOWhH8GWY2fAkJpwiAkFSiEFS0mpfpdPhGBYrYtv
nBALFOOy33cPsFZu8orjT8vu8KB38oUfX07hWlWUP9ApCnbkRFb6sug3hvlmTWgAOC20+7GfsJNp
3xFVxSsnB4yCzJ9dEauvYTrg1AAhTVRokZPg0FXxRpRYsTinP1gx+lDIulRGw/ASx1Z2iYoNmbKk
HOR0/q3+/1DS7+XYASfaadlFQTWsWg7rUzFBrwntW5iudzEG44uC+tNK93sQxcaEN8knaljTLliu
ei/oblvP/EA+ii2TCsaFxV6WOiJ26sR0qBGDOUnHBC59TIdXMSUjN6n2Rd2gr63Zf5vsVm2P3lan
BhKUMax4FmjQGBL2aALVn+By0T3IjubS3saF9iFbzGEx5qCiW2KmaPM+qafnfFE5pxiwd8UpEmmy
DxAD7NMh5ya0YHRiL7iq6Z2HWtaqfTh9Zb8ZZrIvviLFdOnQ4q+Q/zq4VnAc3Gemyva5zE/MGaTA
YXX1C9yIjvk5mSTympz0poZMTIkXt8FwqhFNR4o6qypXdxzQYRYB9UfHx/a392v2RJK4EbtIV43k
IK6yGCIVovia2kYQlLe1RZ2IZximx/yIxChm8KaXYUbSE5Gn60qNd20MYUwUdI5daowDfeY6oezI
FvEu9yqJ5hHkoZFPD3WOQW+B2moQlcYiGdRrcQ0vq9glJrX5Jirv0PedkISy30rcd1Nmr6N6mvuc
zMgRA4ZTjO8GD/28WioP9X3uKuRSmAbsNKbBDug8tE6GA5NJydZEpIymq4i9+WIxIa/X3omj73M4
9PmOijVqPqozUfw2UKBO1PekoGqQhfntbEW7OUTDb3aS7x7B8qanL46BCAGHv4BKm97i9t5y2ZU7
yAnCes+BCL9m6nwfe0BncgKlH74uElIHG0Wsry69RyjNR1O574ArxBFIaR9BaKvhHgmHMgsg28vZ
jN+mvnwNk8o+NoiYcmSGuTFONw4PFitRdGhVzWw6vhkN+7dI2fuxDpJ1RLwChQzMMMz6NjiaW2wI
IRWE96m+8dLgNC3ye9e324mm58oK+SnX1y2MpL+Oq+mQR4EP2qJ985xRbpMl+IyiC3zRjIcYoLDn
ty+CqPTeZg+Fbu/Zq9qLrObxiersMIcum6bCNPbVvSkjY5+n7kdvPZgh18MTRH8pA6C85N9t2GCJ
PWv8yEe8c6wUnjfeiZZYxF3pE56VtlyZMSXaBjVet+hhwWzwJ2oNOWQWd22hsUfKDZ4VK9eGIgwe
6KD6wBGFGpp5bkKNuzJLaW8SwCs+hiIRdcj2oWT1c3FbV/JWCHqokbwN6562uD8+0lSFuJPA/4W3
d8FUTvaIGoGcd0iTehV+xS4yCEoeq3Akh9TMcKuGNVu2Nq1XtUZFqaikH6WGuyltP4YAk4zTvzku
B4IxoVTqX2P31X7x6U7x64rSfHNyQWKIMT66kb+Dg3dCnzhcRCFyF2s+JZwcmOPM5Zhot7mr6E+x
4/Tb4NqU3rUdkIpWBGLHa5gRsw8OewjgoRTZ0USr1tso2ExVEUOK5ENXLmeVDPdtkKNjTKrO2gWD
cSpjoQEqBZ1TD3Biz9ScSp7afgPWeZF4XP3yogJ4zJYAeMZMoXDeNgZtjLR8iMQxwKhpxG9t5H5r
1Qc0q4Tjhxe5X6M7XXEaxqttR8+t//28ec00dQoFqjkZH0w2O+GK26YrDq0FB9JM0ocsHh7rBa1n
Mgr4LXlx5NddD5zdCUy68sMcRafeJ0tpfOZDdJT59FwsBsgZqnBF537xZEZ7u7IIFv7CggzDOLF+
5DDdUTY9GJj18ehI1J5kCbtipB4DvgsLK1tiw98ZDQpPRzdjUG25GdSdON+0aBtBXODWal8o+ua0
dZ8JEVoM+zUsYewgEMYXW4mHkkIurPonw9rbZtboTSQOzCivLxZ7uCazgLKkwxCMF0gNcrrtwwd2
6s6Ws9WCajxcz0XJJoXA+ClGUtkt4RaGXIhf+57McjI6VNHtp9ZVG9z3L4tV/PDgktzmaok31aAj
PfoSmY1DVSj1smgnlkptpNlcypli/GJU3zPPfYGk9NyMKPGhU8DA3qeJ/5KQ4HOH+CRfYbdyb+0s
S+/rqj6ZC2ZcPGzVjUc/cBiZUZ0osTZYIZ/DtEy/+clHMH84jm3ecN6+SgZhYeDjpDF39veoapg8
g6JbF0t2m3nwZZiToZ/6VMToTGlym48Np31EhTncF7lGaqROf+0Wjn8YTYtKTIeFODIyMOvE2lAJ
L49oqbHolNjlFzuaNZDrwbG8mGY5RCZjVu4lq/dlMl00qVnvltRobpLKuW9SNH6eQlbWR+VWQHhY
w52Vejng+I5/68uOcPWmbOuvWme8qA2jezft3mOT0gge0NnZFuZkE/bphdshJ/KoJ/FxU0aSXiId
ib2Bq2+bNvk1KdH6GYISiskRESIpe/OwCcTcf5XlcJsKH7xm6F17VQOgHHyphfNtfvVV25MMFI8X
vZs528y01YVVSVKNAmxBY/rRCAOWZtKbFM55dVveeeM3dhCnGlHmwRr0ulWuZTFAykXphOaGFihF
kaGeRma2pV1ljD9AxfLTpLMpA4czCeL20BbISaMLLABow6eQmftpLHnkNHnRSlN64bnAhpS2m5HO
WCu4bXFuuwACsoNLt++BqKf7uBx4FVyc0d/bnUGeapTjWsGU2Q38qWcqdRP4giMttQ0xFaOPyDAH
u6wo548efkNXDOgMbhuUTKtJmri6fZwOlWNvqbcdgRxAub4TgSAusgDuJK3wNma9XM2TcSic5LnO
jVOG/4O2Pd71uAPq3uBB38H6OkwuMJ3CoD89W92xbAVenR7Sc2M5e2kX2A9nvsw4SHZWGNzio0qO
fKyDJ973KxJeCDWYA9i4fbYThF5uccdxsmwhVZCt9DjZuO5pgfUeXu5IyzYK4MTw0ErbfmhtXL4A
+UooADKvTvGC7ClcHM4/1fNIkogTUOlq1FYSGUkmOOeKI0rv9zSHOuLnD/TZ0pGHyIvycRPX1nqe
0x/z4F0jZ/U2dvDYw1bYhF5zlQPOWol+Vtu8io8e2QmkOgBV9bzsWNQQzVmXxa6fAOObMYoKs7gR
geGh5cUtGSkogSgPq4RFCvhwtM/y7DWVBmFk6yitOF0Rb7IWEz6XGXoLegVk59WGULgvV/umLPlt
nmawnQs7v0wAgnG8V7DnpzbOFZqf+BtxCGnJBEp00Ib0F/sq80OL7ZfxHhDia8yQkkZn+OF2lKcM
lWwyR7T3MF3uFbG7PeDRO2YCSHEpeAaOSxtiDD4s09ylokB6JYancoKPEbXmDt0L3OFsIvvVXF49
gEulTUPaWiR0q96Gn5KYq3F0MNBZzLnTeHmOqv53orbDz/KuzOaQA+A//+PX6O0//PGfT2XO//5D
v+ajrOYmDqPu96/45/+8SG9irf9FpPd79fm3l8/mx+fvQrx5zc8Qb0OI31zX9aTv+KbPv/j81c8U
b0PI32zpo/lwXFdK4dnOf8V4e78J07V80zJ9IYVP9DYdkC76x98t5zdl+g5WFmlaioKT/O+keAvL
/Pvfqp/f9fHHP/4uPVNCcsDozD7bclxL6b//eH+Ii7Dlw/6tcIyuSshF0wow5BfDqjKyZQekChrn
FsfWoXcRX2Wif1OSxIss1U3e+lhMJVOnBeDcMO5FQBtPDeawLtwOP0AN3KWb8Ntg+B2U/d3TClbR
TcFFaXf7McVUOqUvjo8YoDNLW+8CKPoZ7o0JYmimOWl5BZVqjqh23CrKcPT6WglVsbsC2/oOKWzZ
GTM+3rZIfiBX42HfqdjF4lXLAW1OyLzsYfpvwCvr7jppuAenwtDZVGTjqRJJh/ctDtC52SYypdqf
t4pOt0Udib2SezE6Bcl+Q/A018EPQ7YODHN2zYoWBJNcc2ykIJXShEGK64zNJYwGMFXqyQZTskJO
rNECZRGfyrF9LtVCUtds044FDGFMB6PndZVbHBtEIKAWnioCFolefIpml7IhCRwC9HiZV6y4M/+o
aP0m1rtZEbReQeGzOvWUmMb7MPOTCMISv6ZfLej8+jNuJzzFa4KuTh63EwXjQCYLuz8GE3xEAFBL
Cq9l6butI4fnrLe3HUgb0fKLVxgpOOSzYeJYCdWZ29sr7zg2FvOgwzeAw2VrdwKoaPddf8L5g/WP
cM0UbAYgyNYW1SlXw40/f6yVekdig1+gLm/bGeRWEp1saAHI3+Xx/Kl9zYWfr45+wc35U2/KH3Vo
Y3fh56YxWnDIcy3hzE3uB8queINXpv6qnCk8ea171Bej353ccr4/fasHyb8FtboupPHsWd6TjNNT
VbWXkFqufF1m701qE/k6kfFpdJwbB31ywTK5WiZAjgzODIVa3iqQt0H4HLVImzvaLRPJcZQIKYNT
XoxMvvuS7CZaRvGJ4xsXSWkxzVGVppXzkvv+Xt8JW/lAbUFaNjZl5ALAFA9+vA4dvu7Gwq/iqcNM
whOmEMT/6mm0+nbzy5z0n1P33wpo5VjHOv3cyj895kp5zBoWkipbP+bW7x9zmU0UB2L7K6w+3Fqi
7Ay4gaaIQYnxDcoPX7ELUgwOR48ZATpwyueNtIf7GWDcz0eQ88yCcI4xqlqkS7yBy1E8TSBTcvdV
5t2gfgEB1vEOc+lBm+cRypN8I6v8G1gcmI36P5TcNiuLvvlGD1vHvTlfShzw1/oZsmL/npDQ+/Nw
zHASkEOsnhELIqlnqIQRX2+JMgol89FwdK2Jr/A8izgkSghT96MZfedfz/dIyuJpCycPiTl0kvOj
0nZqc/5eMjR4I/06P2jvMs7oJvEsqzqKT8sUbBc3PaVB9X2A3bQbpDygPTvoCyxHeaM4FlWNpA/A
TTDcsaP74B7Pw1i/c6WvNAldGCv2gRCF0/k/6Cfy/IKlYHTOMTEn56fl/HshH7gJI+PJoa4Y/Xw0
SLMhpzHYFi5aOv2cpZY81jPpgQhfOoP30I+MvqTzcK8HgwOfi92SwrJnH+nUJzMtX54i/S7ZEp/0
m5B09z6Q5wg67NNIEc24N735E2aLvYDCiR1QD6x53PWTjD77MZbBrZF8d2rCQBL9LepBGjPkzz+P
Puzn3O1XvMhC7+DEzlXkBWwk4juPmrgv3Ru0dH81pqX7x5ULf6CnoGE7oD5c2/nDkA5rW+TxXH2J
TDRH6LmHcPS8VTNy7/XVLR/uVIVrvL07FHjv0CeZ45hqF331GgKB0HKDHQ+3eMwaRFTSk+tFJ+zC
TwsL2HnKNhlBg5i7n9PaMXKN94kBE6bhRU4Ubtpzw85jlBo481HjXLbYN/GK3MBaYyzZ/lM+aOTi
NKzh0d/yfGDMHYMrI48gYwT8TJU/zLG6yRNCM+Pap12IHq+IOWU2hIPHAVPQ+T4HetnQg+uvZoY/
30XfQpvl28wP2BnZnvy6/ndELJFPFn4FGAE5E1D8JkwIwQt/At7NkotOH11ZuRN2eDIS/vP5H06T
3xlSh4vr+41i01//xYXpD/7dxkSB6ROWMD3LdS3Oln+4sCUcWy27aGhzFULeLPpZy5LgaRrUedSH
BbdviZln0KqT6DmxUJ2vTQ9zesM3Kkx/eIV9qHik/+LifPnnq2PvpXxlKzCXXOnvr84IKeznVfWJ
H4wS63iBlwYUQc1S66rk1BnMkHjar+OITGZgm8gM2czoKbOeWpSM5NEBBWd0MiGeR2ZQg07WS30P
smtlVTrBublnRoCWjScL4QeeHiVv+oyXyyI92BCzPJcx0cXqeN65FHV+4sGlsjRfQbW786tRIlRl
y2ASX7GxeuPLaup93ffvNfilLMbVwHCsPLoajctsNDj8wwseul4nMDns6YIsOSSN3DUN5lEzUTcB
Bxv9cLUV+i+yhb3Ko+/vuEegAXw7Bn5luz3+3AVyaKGVHl/qh66hXLB2Z/d4Him5cdVktPyHRX9v
enenRHJKI5oTRsXSeEbj1UPGcY35v+Wp1LMyvW5QnimsNubt8x0eE7zkYMNsUr/meIP4icIXm4Ey
YIrXE6Ocp25rT94N9vdXWyWgvULeMYFET/sPa29GZqH+QcPtfxBno81myDL1tisyQJ4G/eP5vVqq
cSItftQz3gOYWueVCrk8kdfV65ikT7GeF/VHh2PAHMoeojVAbZ7n92z8QM1H9VpvaPwxOdEYecpQ
RgRdepPqTYT+7fRsn+invUNFONB8FLnxcv7dznu7iGbg+QPOe0A9L1XGRNORTFU/7B+MSl6ogElt
aEgvqyC/dRRqzh9vpQzKrqMPm3bmZZUQh33eXAZGcYG8+L1SxA43FiGZhl75cxtVK2lBgpRde+x2
gUJ9PMBf2MzFdFOFC7vuHkdsbaAASAdU4lavNnpMDEn5ai94mAOqt+vUXchbzElqNZCE+uxKz7ue
2TqFQ/k4xrbczpG4I2GZvSOvZklNsH1AFiJyGJ06h4m/eGZN/4/PrG9K3+M2+0oJxzv//S9HHQt9
eBQt7Qcd6KfUChFvF8gOeTgnm/Eyls6THxYfvR+ACLN9WtYJNDtXfB8ru7xUjvGc6yMS+QxiW8Ry
7TvLeJCety+FtzsfBBq9tfAgoUMpQyrMyrWa0jHep9YIwZOmaMKsQe1T0Dt2X+KivcjJclzHXojS
eUBWJ7MvEHVfnYe5szS7HG44xTqzxUJYgfhROdlhsVGyO6UwwbRQQiOhMFteGaZNVsR468Noh+gR
EQUsh13E/Kwb9nRu2nVTNlwJzLgl9ukKJzHK6Qq8aYODLU+x9tkQaycIgzo+AShMdzOn5g5tAjdB
Ib20q745WBlOL/AcX54W2RTts+0B7Udn/JFnBbuSKP0aowKPurgkYfZKlPLgV8nH0uXMVvpd6Kx9
oS+ndTY+jt43FQA5JBpuMxQNdBG787e2D6O8ScTLxI8WJJhv7XrcO9PwgEUnXws8PF1b40yGlxGM
2DBIxDEPGXhjQCrDtUtj6S8Gjj6H/34p8i3hm57pSng+lm3/YSlSWQRTy+xPsbtcaYrWytG/daOA
FSz+VH2TaQ0YZk6uVT3MlF+jB3rKyy6HjIjWmsVqsJEsm9+MmJypbPKYkopjOU9qU7DAHB1rnzcf
+GbYlxYTfvEm6ai6ryvJYTt0cITTPRVIp+S6dwe1IeCFFk09XNRF+Ukd8y53rAE/0NXiuFtzQPbE
xsQn7sO/BAn53LrilTRRteFbBq4ZF98wMVUo6tdVin2tTFW2bpLkflAA8JecAvtY9CWBs8awLs3w
phoZjZod52OjEnNwEVmZsSZP0aZ+ZyALNyLrSMpsEcnt9OXDQNuzM+B3sdIWO+MdSTVYlRMocLEd
XssW8GGbguD36LZ7g0fqpAYWhyMM6XDOnw00mghfiWnT4+U8LiJ+la2c+9vIZJnPHqM++9KjAwXv
yTQfWghAGgtJ/qh+p2xqSMYpg915ANHFS9xpI2cTztDyhV4DjVvZvFToydZ+KLBZkwBpYnfihKqu
WZXJly2jL+VWxppQ5M3EnmOV18hYmNwQDEc5gUnipp6bHn4gT5jj+3fQTxWRdvE3W0YMxIYDo2NO
yAK47eEcuKtJhNfTZ2AQj5Ppr6HzKGD/xTj9057Et5SHspPSkJS266rf70mGiUAdOmEfkT4qFwid
7IH6i2Qrove858XgfFRH0OWvOaVd1zqZC/82s8qIeD+Rxt1fXBJ1qj8+OcpjYncdadpUKPWT9cuU
6xbYKcZk+rB0hUFNbMEtvv7ZxlYQin3cVF96SyvZMglBDUhvwvV5FI/2+7++Euf/8Qz7HIuF8KXj
UnXTi8MvV8Lt9okG7z7OeyHO4ItrPgVORKCAmmI2Rd23ziVqxSy/lbPZbEE4gx1viOnBjEI7Ho8J
M+lL600faTbvm961MezBD2PKNvweAWSObQUeQpz721kUr51N3/488jHFrAMj/srgIB8WvRXjaEVc
iKC0teh3hxG1phPKloUhU1ikJc2CJUjPdokeK7KhcRBmy3P7F9tY9ecRIyyPWc2U6Nkc0/7DLrZx
XdIWJ/8UxJDWyI47ZNHAsQaS/3YgkXlvGYi5Vo7VUzXLeAYjP93HRu9sWw+PnIUe/GhXAxkg2fDz
jjWgjC7nPN4ZNqug5wg8HjqeQC4J2pyp4NisnRmUv0DUzO0dHTeWjy4CzLK039Qw3ATQYdnQAxkr
aX3q+0b6bApVV9yMvo+cRDiAG5WFyjTUZRkK8RuaeLxLBCEMfuzWKm/OE5hXg+uPq+qxMZp03VcN
t5vCyyqrXwIgohz3eVVd8uCXPnkB0SZLa7nzEgKKE4PgsjpjIvMRJLVkMQZV+xpMDpOD6szriRbc
Jq9gqI/YedZURuN97tLcEGg2nYSuEaFo50c874d4f/5OKd9gQmM+mIBLwmSlX5qHDhgOJpRRj5p/
PeAt78/bHVsovljBtGBRZP5DZTeWkmVqBnCxUPlUejJtFvhoph2sz7uNLuST9XajZ6u5Pl8HKV1Z
NXTo7UxuTcDrxgrbTNpC5VfgGUVp3eNxoDnGYBgQw61tZG9kKvKP8xswYVLNNeKNPel1RG+cMEW/
EoCL/gte2FgdSsd/SJeJHNOwv0phJuzVUj8S1e4xvHoWvp41vUYX7cxRCoDK/iDsD/p+52Vr7Jm3
wsJajhEFbVdnrqDrsY5lo7zyUeT3IXaeyIF7G/U1SpgRqxEu6iaAXprqR2mikUnVJWUNs4v97LL0
SQjxkGNxBRfxkyLHE4gH2vqZFg+SMu86IVNsE/tXXU7Lh1QfFhh6fAdqvO+RK7DiTTPRXB5dM30/
poGgjNyn1DDHd+cf9JPaukGR9S4yDxAAVclNOyO0lnXYo4FEYZI4+c9xHCGmXZXj5Wi/x4o4hwTu
yro2CfpzDEZvDTwGIiQ55GPpcx7Be1YN9q0BxwJ6PAq8808Nev9qpcVjM8+HhBQBjnXlZdez31N9
CaV/uKqQ7HMi5bc8r7HkAfP7hNOrJeHwVzOvHxzi+0C1knWkx2eF8DxsrmH1XpxfMekblxkVpNcA
7BCIC8t5td1i3i/GADGAO5Xga97FFslILNRp3dAMi817I5l/IN43NufZ7fxeejE3PLaV9DWx2XJG
C2tmPl+UFY2v/o74QYR/6Q3WEm5BoruRyYfsSXhNakxXEVQZzEzNNfV4UkESHjc6pKfRdtgrwhoD
txJ96co4u4/2/vwYWIEWlk/WN9dgcCdJiSds5HtVmVNuEwGa9l8/iufi6u9KGb4tTYl/26VOZZu6
m/Pr2hPltDpcy3yf3vKOHgJYA4ETNibw3sAw3aLvQO/oeNvciB9FYN5FJbFFrc/+kBF0Eimq39yM
BS3kXgvxqNmsz0cNRuWS0NatsaMBOHBez490nbFY0fJkmjX5YkvsKtHSfxsVkAvHRxy3sLSh1cNI
Atwiz6Z1JoOPpS5gwDgkehrgrs7zLk5VfGg+kvko81aBntH1hv68xJ2/uvMS1jjJRdmPH8R38PcN
6CQ9y+tBFJ/vrO/T+pAcItOFoX9+lwEP9oIYz7Y+uvO5J2KHmOFvW5sGJxWLjcxldIGaEvEN7q/z
EHRC90SMYrOuG2YrQvNIq4bzfj5PmHXPzrjaGbHzxhR9nYb8yPk7/N/u59Ncff7j7x9lX3TN/AAr
vyx+7WS6rCr//+7ntu7fO86N79nf9n1cfLIp+6QR0s26t6hf+rMJalm/2TYVPBO6HXtTOp7/twcq
f6MXISyaoMJxPLau7FkJUtONTvs3j/8qqe8KlnOap5y6/rMHali/cXy3XV8/V7wx25f/ThPUUr8v
JdP/5H1gS5iSFdPnIvVS+svmEEtO73vklCyOuso5t0AbUQammOKhHaRzNRTV2rkIVEmblDw6KDhX
SWdx7uumi8HsHvvc9NjQRkhg/eoCwUSFdYvg6eauLXN0tNp6OkN7PEJiIqRWn7pqxvK+7TirLepY
pkBWAjITtxIZad845bEusq9oyJyL1B7KVSNmazv10wGNLOBbIOUPQqBN99WdgeWLDaS3U+MIwjGH
8cxOb5MAzr90Kmsv4yYFfAydYHC9W+wB9sOEl4iSrj3tCgu2Ic9TQ3VgoSpAKbY8RkbR7LIJpYdr
biOrFRQfWCzReGzDLmKpsqxiO1s+wQGgLayslJeoomJiBPznxZZrwwjDi1DmTGqcj0sc+sImAyUA
k5/ln8ZIUonfk6s7EeRVdxSX9UfgxX01TIzjXBZnUkwpR68hSqpPkV/Z577q3C/7zCrvl8V7qfC8
7quK3OU5i6lNWHOxNVpQZfS+iqvJ6Z69sX8FkZpuPV5zKZJgjRokOhCvAM/KM67H2kHF0weXZEGQ
8r48nd+NhCu3Z38fyAV0+CLlZReLfsMdQ46f1ulFokgFTeAYd31VvU4g5huG/GWSt/G+euB7bG/p
6TF00i9Q3zfQQ7tnd0QTnLgYI873iRDwE/PcuBOEAbkkgxwiCwtX7jw0qYjenOZ+ScET+z3kQye7
QpZj31S1f0c7w74cBLNkkLLTSAleqPLlCRLQs1j6aTdEj/lUqPuGCgK40QNioO8pxJT1WGekZ2CG
39SicqAosBUspKP28SzmzblMXOCS2/SZAzjVgj9cpuY2d4dll+hGifLq74kdFhA5x88u95c7Y64O
FdrnDY8wynF8Oiuvynd+MEHRxAPVNOKvTpK6m/NfayiPKN+cbk+whFo2XYE/nCQXl1HX2+ST6qp2
7DXRvjPVSzwk6r5t+VgD9OtQV/g76ql7tutarEO9Gfhlerv7+Xm/NlKl9/sTrb4O+sWO8LgYfXbS
k9yvU4ViCS5xvVJ27q5SWZ7omeLAnvAdBMlLFLIjYavF2aim0sdZZ0tbosE04BfryDMgqUxvA1CD
lZGZHzMtuQRDRy45DMBzpUbnxQ9RElCXxSFXigs3i4mT4yySQ3gFBmroXC9SQMoLCK35asTzgWsN
ZCM8/tDtK5BOxPACAQfl470oIHKVsLOLHjHG+v+wd17LdWtZlv0iVMCbVxyY40mKXi8IUgbee3x9
DUC3MiXq1lVnRz92GgYpiSQODoC99lpzjpmpFRuNsCSuRBoRR60fMqFFDRmk31IWW3obxABmpo4H
IJQs/hZV+3H7rE2z0Tfb/DSV85so4Q4zNKxfhLgdlcwsjpBqSm75//lyXIzkON1sf1qA8cPs/a+/
G5ZB5FatPjOY4C+2b6fKNYMZk8kYownLev2IvxwJhJnskZzVx3496u2zf38pK50XBbHlw2RcMgCd
2p0I/ndn0YWhspkgl8jMBaRO8OesOFrgArhxWyW1s0DV3EFMfVJUnpSuI7I97RcnRxAGImN2OzqZ
aPnMh7SeeDfDptqnGBUBhEJ9G1QMF8aAD/RfX2aI2FNR3RtGMe2IaCVlcP2wfYbJhAHHhB86BLXA
2JEPpc5VzGwTh5TSHtUi7I7bZ//+kKIPlKtc3I9p8q3AX+Zid4F2uX4oLYsMZznzq8Y4ySPaMRCs
IPxL/SXQ2Hgj7euPvZFbVISRZbjjMLxhd2/drMxSuh4ENKArWQrSs2twTS00kqBZpGOhI4JlqwBq
ZnxhKKge8rTDUlgFwS5gYgEQKlCOaCW3P9aadDk2FjJyHr1nlRGpLcQhyYILqYWk6M2nUEBKJEfj
oQ6qtSUmx+oRYesLxD4EEEn6vWmy8/aKqvU0aI0FiH372gspi/mdxFYFBU/gNqOlYGS6L1Mw+oGU
826SZndECk60oD0O/fdM16qDMTf+pMUmogvg+woB3IqmR9dOfq3C4Nyv1zuKZC7u7dNpvaaspg4d
eRYUW29nqMuRUR+3zyQNZLB2p0LIPvxAZbApPAjALMQy4jpaL+ftw9jin9g+y0icgpNLXpm63hL/
/osww8BfjkIBJd4I3FBQnwLW/WhZtKMqjQEkNIgQIY4waYfBbJ+rSP56oS6Ow/o+WaHAW7Z9rZJN
YvWj4VnkSWPx1I5UJ3Bv9MBXmNWeyDWxxzIOYHLFj9t3CG20mi1xU+3bTHYToKIhG+inWflmFYEK
boMVDDnoFc+BUBuEezXPI8ZVJoGeGT3lyPgz61EuOuGUdZ/SXn5b0vgzoARc9In+YJbcMprGkygp
Ik/i3nbEosXpBku2r0UirwoDeigi0xCNJbbVNy2UcW/EYDCTjsyPoGYfixyHTRrTJMqBfT5hT2np
HGsDItVx3ZdhrgL3muSST0tM240dfxbOZuCorHYmcGIzhcRuTtcwFu4DOQect1I9RNDHOUCIXK1s
+iT8phrDhVIsjwEQDEJuv2AMg4WGfj5Mx1uLHrtjsAXDfAJCqS9ukK4E7qgvh3EQSre6Z7aW2qae
YVmEQAv6jie7oEi4YlLhtZ/ojVFCLQqNDw3uvY3RhspI7914WiDIJOtCSaWTSZZxp59Mdtd0vhWN
VkS6X6RWvRodnGsD73BvgUPa6pG2R18shBlThQGJbgHw1yN/Q3JSSVJdgg0WhjoCShO5NpszE06f
Nol2ikQIWlmsAuttzlR+cyRd5AW5N0GwskNkIXSOz3JLm2Ix5BndsKiDFxWq17GZMfXTps3V+k5S
KWpYZ76MMnnZWS0LDpLx6WQtSF1ojk2L8Ci0SOWWpvy6HS4vTcK8TzBoEb0CkbE4Et2RFrk8ZFH4
SM7H5M4LlJnaKogXtmg6N3XRnQAowD5F8K1WplcXmKK7XlgcQ8p4gKk4l0M2yQ4cnBWYoJ0EajDw
DPnesJLXIC+MS5inn4npxV8exYszYPZ2FHgUL0UNnRjteBFd2x4zTBCZup8SfYOSNufllMPkt+Sk
0eBNzwV0cjlm6y1NoeKghMuYxyiE3yrfmC6AqyfZ1ZE73EWmhNVVf6lmnckNOkKQC2SRRw1hcQUR
BrrO0K+WGDskjXzaztX2R2IGErAduu9qhB5F5joKO2OPlxLmXcJIhvp1whycl8opCbGrjEKNMz2L
7rRo3GfWWPoaTAFqN8nYW5NUuli2dxLXZ5PTvGEUMSnPmqF1+7B/RmdgHFuqjADUYmqCjy8V7TQC
XHDbU2jFyl1AMIVSWNFxWv/QxLhzrPo1bqfCjag1XHdm87DVfbEAv6YWZflQC7xlemM+A6IfL1Hz
WQr3BVSdvWZlyz4N6y+aes+RRbdddOyXTuK0N7cw5eobM6wfKw1FSZzoeMXpAk+Tfi+RIU3sx7MR
jZ0ThfSc2/4x0pKBMhXfNxTvVzUKkv1MeITdDvpFVKfDtKgX8An1fmb/aBuCyupdlt15mRqEWA3d
2hAgxgh6xKOvlSNktETlwUiwJkBgCTM9dauxcOAqds4yKgj+1Ogd+XTo9SwqIJLBYiZdgU8p96N6
SnxBKixCY/TvpQaaRIhiLyJVxWm5hXZmqei28NXisZyO6XgVO5MhXN8c9dT4lrXtua27Yx02f+jv
yr8WoqZoyEBzkYLLGs920/ioj0mVSV2q+iuxRO1Fk75DEp2gTl1QXWinYbiNK7N3aTJdUdbpLvm8
wD+r1Zr3tiYTjTUdyE7o5R3phC8J03gnVcp9DQfMruHxc7UUIz7k7Pz/2yhbw+MPbRRJo7Hxv/dR
LmXx9qX8uXmyfcOP7onxX6oC3ZSWg6ZLqigp/1KQ8zcijRFLI39DY1MisRn5q3ui0j7RJNRxhmTJ
iimvPcm/uifrXyF/UJho00WhjyL9J80TS1nHij/tzOjOcAmqqNSZNIiqLH+YMxiRqM3BgCimlu9a
QKtOf7oD0LFbvGiXOMMeSJSzyuzCexIrjqNbOLkf+8bNMnsLi+I426enkIzmvNz5it+5Q2OTQ9bY
R+zPuZN448u8p9Jxu+MY7jX2BuzHCby5PrUuaus9q4BremA4nUph07qXc6xaeyYTVWfHdgmO084v
RGAw82NIvmN98wbHpJ3i0QUJP2tOv7vrOYQ7BDkuQZZ+dNDdyI+d1C5P0R1OUR091Ykcxt5+Qr13
Fq/yHU0dXgtdZI+H5pnS1K8c7fUkOHRWXcERn9U9+ydXfo+9wO33T4Rw36NvtdffQHyQcZMatnIm
2il2Y8MWPw2v4J12vX0XoLqXbnR4WfbT8e7pybIvp/WLedecs0PrflZ35HvYzbk5w6A/rkpm+8T8
wn7xHh5C+x3axZn4KTf/hNfdTp/qVRJdkMVun0QfohTvRbzgF7T7pwietAM9mh/3ObYfOFd2cuic
jj+bHOMLiXM2weCm/d68Kg78CocJyRmny3UmFC5+JIr6U6zvYj8huLsPRwdWha3c1V8WXzxUexKk
EicFiaV4Er+E7ztrd/EtmHu/3UODulnWZMvxHsEQxEheWbuDl+IEDuuwbR0asBY76mY5egyzE9nk
5lG+x3jvx5b7rMuudDcIJzbGr9P+4UHYS8QQ+dg2d50DOvCQOAxTnegQHSZfPcmy+6SC5PsmPWee
tE+PEIY9/UJiEBscgvHio6dq5Cb5kQsXPXWe8EGR+bd+mErJpjqd9h09bD400+H5ETVtOx34NtpN
ZPJFB/V+fGwYWn0eEs9c7TiM+2l2kWhKWOOemCpCMh0CfKXRh8ZtnEEBDsPzOozLruzmbIzfvvlc
XaKzfFHum/Po94+6cSu8W+8laSUiqjCyt6Ds8ol4TK/MUm7gEuwS2ljQJndNei5T9iseIUSiiVub
phQyTmiW/nhGgQ/aDGBnBL+LgtyVJQInD6DvYrAj32nM00GULIBEXvXQvwG/Q2F8A6azwZg4H8nT
KKM95dARhOghOTMS6r8Hd/xI5x2glX17ez5y/PVOvK8dgRu+nOwOQvkLjJDqYWVcKuhadxiqPuuX
/BT51iEwPdKrkZcdU0/giqL5BWpC+9Ly3egUfQfKF0Evu6D0SACgFhxsncWIFKwXLjPU9fGzdJuS
J/CKwcoO7sUviWeTUmAPfr9XLwMSSAeqMMHs4M3twou83rud97JlU+if2IxwdhgiD054VW6CR8Ej
CJFbFgnV/ByxqiNbfOe4MEszWnzReFAYu+EluEtu4aB8xZhffxPee6qMkrIbYJfH9QGGNXwmqlGe
H2TFkfbzpfDUnTe7szvQRDgszk3laad3wW4v3CfxiUSLq35kt6G/ESRqp98CUn5dGGbma/aeQ7PY
y6+34cV6AwwCTDG5lT+RymQ9KjC05ddlPnQ76U65yK/mma4iSdP22NtfRDyFF/PGRV7qmy+oYi5Y
E3c44N7l24Pyyccic42+K1fzFn6pO98rx2t9SPYl1FnSwz4Z6YENnfqkNryg5kq9AKzO4SHsvr1F
KEF31kG076N9eXtMXGX37DJEsq+z42LnjdwvsiM75O18lc98ZouO+lK8vSo8ugHYsh/yOpea1ove
mOfZJn8i7SZ3crM9DAR3PF9lT9pdC7t5Yhav3ixHXoIdD7vRWb+Lm9U1b8qDyD9iP2eDb9zpDiwt
OkD8H4ROdtWOo8Mh8b/ns7TLgKTtAQghUoA1m1701/SgBsfuu6bZfJp9fzX87TiuHTyyXXuip2Jn
T4YLEocxdj7Y7bk+85sJz7DZ9A/fE/mIppPmHiGlu9kDRYVUgVeVH/j0bPn0FhSNpak7Cpod3GRE
rtqd5AM0xHre2Oyx/EzzSMkEAUShr4kX9Uu4Wgk0T3HDW81/FS4Sr8GCQsb20Y58rkvH8CW3dN6U
t0dMBcf73f67cABdIp/YRHqPV9IANVSwpq29abv00LBOGhfpiohvvsXx7fQeIcWO4q//R4x5ZxB7
/Jk1lcM3/JyN80OBL5MwRr89c1DmC1Gl1/EsEjhvIwCILlb9eQ52wldS/4yOtoMdqzeBe0e408iK
lflzfDPQU8eXyBKYccjQd5UVoelVwl4Z9pYjddDuQRpawo/J6v/rqZz/rby+5d/aj8bFX3yMeB3/
+r3OW/f2yxfuVuLd9d/WCVnbZz88j7gm13/5f/qXf03G/lAoGtRp/3ud6DZx1/w6ZVu/4UedSF23
entkE4kTwnR1LdR+OA0VnRKSLYIoWyo1oaqxl/irTpTM/xJxUummjjuRCfXqovgfp6G82hOh8fEP
TMlA6P6f1Inyr1ojZLeIwCTdkCVVwer4mwALa4Eigt6mZlpHY0MaymfQ0XZkMEiqDcW4oyGSo/KD
EVYMXzM2pu7chdkOZUjtjesGdhpZjMlU3s1EaAJ7b3fqYvk9W+udXlnIzuf2MVvnFHI+Vez/y1ut
aP+zbdf2MhhAYNlcB/nGb9VuQz9krHUabVqQzjcxyR61DpaADodKCozLBIIJWlsAV9VEP21L6ZrU
FXlJmPPpqSuEf62iCutR1cby0NehiYPdwINUf9325qpuDGQVJVitZKQxP10sfzO9kH7dM/44eE4l
KQ0Gkw1K9l+HF1ZHMAHCbuqaWZSuRiWrXmIln7e+lJqeEpUWeKHgOZgZgnjq2L5tfYuBsjoRreKH
o/gXQ/HPw5RNN/vTzmG9JNjHiqop6vz3N/lZpAg6fT860Nu4ZipAtg3BfCRI74uRdAcTh85BmXq/
bhdbrw3jLku0vZTrfKhbgf0r67nR3s+ziIjYEK5gK3OcUexqAxPcAmdXZnvRDyzBNN6qKQ73k7ju
a0n/ALnoL315jedcPIZycR40wTp1EMf+cM4/zpbXF8mdx7CaSEMohB8GRh1G20RJEygc+VKfxmD4
XKFzQvQtfF/Eke1HxtymsRZ2GNiQBqP7pE08d6tpkD+JsPSabbo1AlAZ0/r9Dwe37s0+vgOWxeSd
eY0pifK6t/tp8G00DelK6NFsSDGJIwrabjtV2wWRxgR6pGbl6y2ONCu5QcrW/emKXK+4DwfAphFV
Pn1SLNISe9ufD6AuxSiQQfNQvernqAS0Qv90V5lR4eqkUe7KmmFlgkIVpsJA4Nr65g55joS6z3Z/
OBm/SkS3uwMRAO+Vpq2Cb/3DiBFXRNWNwC9AmujaSc7Twi3w7/eoFc+M6XSzKw9JPhuk/mWosauK
BJ0ECNd6y09M1j3Qh386P7/fsUwaVVNZbW46jqMPV0/V8IKZnkNdMhbgLYbpFsQ6rUa0XGxZvCua
emYcnPqUXcYoEHg7dWQ/xUu4bwpJ+5MU/oOHYj1HhmTiV6c/gQVE/agxpuEfyuWYa3ZodKNrYJ9u
1JotgTqN1+YGwatX4iC9YrkiBjVowh0/sTpltVJ53M40rNdeY6PksT9Aq90Jw0jxTxTFTpRHPw6I
ppvrTPVmqfhcIxafZvBlaSkclBnttUKACDrRFOLdUh5yQkkOMhU4AldImdORvrV5N83sW4hRy3ZJ
x6YuSMgbiIjDnSBV1+qYc7wQHgIlXXGKFP30LQyqvXJS1JPUkhuwjo+3S69eEompSYooXobipIJh
CSTILFlJTT653RjvixxY7db5RoKKnUhFeh6AXgSuJ3SeXCOEtFLc42s/eI6aq6h9X8qaqUCsW75m
Xg1l/oI4VDuRIeSmbVX5BoGUDnqQQwdWzpVSKT/Mc/ysrIaDumxc8IDFp2YCgypoPc2Widlamphf
9IBTut22iroE+4FQFTQAjpYOwm6mP7RrOjqbkJ9NOhoAlkbyjwfS6+oO/kwP/wSAtnrCzFnvLbn6
bJSW4nWkd+4yyItFrj/94V77u+sanbpOMYCpAorir/c9uFgSqPBl/liJxqY9C4EMUSbTCenIIA9I
Zu5Go3FEuO+HQY6UBpL7bp50Atmqmz8cze/PaNpkJs9m8CK00z6aII3aZLoyhJqtT8QSKKP5ibfg
e5LTRYbMyy5e0QTf4H4D9bG+k8i32wIZ7QOQLnCSh6rvkKlluvnH++23xyOqKW2992VF1JDz/nqa
rKBUmKXNGhMxwzwkAd4tZcSCvyqK9MD6DJLwU2HpuSvGnacBWzr885lZHy+/Pp5pM7NA02LEHWpu
BcVP6wPMm+FHwbDNAYJQPmnKsnjksdG5z1NfkxIJ8kOD4mW9Qv/5l/9NucK6wMoE0H1tdH+UZUV5
CLlN5mEzSeg3l0aPbU0PvquzBZ6vwAQjhMGlV83aSQ3SKavaeAIQTaTPe4nt9w/VCiqP30+Ggpaa
61XE9kXX/cObUbYTQBcSzrZyJVb02EfKhqmqCd67CD4jiHnGDsogMe4sUG7k7wuDzu2uHFQAawHC
jU2sImbpVZDw79Uai8xWEON2PZekhu3K0uqubagd0lRY9ptiSJlEnOqBoO63n9UPRXDCphTz2K2s
cwof8sRkmRyzkkUxFgDdV4Iyr3y2HAMOkWTGDNVnG/CZyCN8Y0yfYBvRVQANCtMzP/a5NTsRlqCG
shdSM0rcISIsOSoUHT8ZQMiZauoMiptp6/yQW438OhRkAIrictoexPg/v2/us3LN1FR11NN6axJo
2pc0kYD6DqUSHlND80lcjsnBtC4Ns2q3M2giJsLJzKvobjvitNUoiOpwLwSsxVNQV69hBPuuEJ9l
Sqm7YKAtwfLt4VH2EcX1AH6VCEAvK8tCZBmgAKSyYrjgILNYPsCtyywXm3S74To7x9gXt8VckNEw
JPU+zL28GaRrLK6mJKJR9BrjjPRA7ck8TF2BvVp8nEFVO7pBgiquNXoF67IfNxYxkBm5qQzZo+5x
AnKmSR0/Ahu+vf3QTW5lrqqlLhDuJREsXUwjNoGd9Fjya4Buu4jeIg8uP1KtRvGTg/wpTEChjAbo
974lxrHLnkB+M0We1Oui8LRO8+VSqnrkCQW76pBFx5GsfoKERagyKuHeEyaaBEmN4aCSk8+Mrk+y
GPZHjeUb7xwZrG1fNK6a1nhFg7B2m6R9JIeov5Tj1+0CL8lpAbH2rZLRdY8kI7ok8NF+NBNyIiSL
YaFAExtxhyt3/ZNoNOW1Lyg7alm6/uFB8HuVaDD4QHnFoAFjk7E+v396DGVTwCi0lVVk0hhJAd9W
yCgQfWk5snups8vVNJPo68gUieKPwRYaOey5gSb96ZnMjvjjMxGjPOgd2ViZPcaHktXq5T6IFiwr
BXNHvYiKm97EFxyiJHKkMpeZOKz33bqmlhXUXBnD9SYS/L84KaaFs2AFBRm/bebEfjT7hKj5H4+j
Ru5Y362FMitxEvrtFUHazgJR1Gf7drcVzkuJ0QjH63++xVmXTupTFvR1a/9hF0Gg6dTUgDhRqVCe
Q1ekJWYt6MrXzThNgYOy2r/gWlrU7uayDwPtQEQY8NKGkXynNVfTYJdXzDjNC+c/Pk2MSU3U94aF
z4l+xq/XDgEH4dgvKk+S9QFRwMHwtzcIVCh4URNj9ihUVFINd6BcHbf3TcR5MpeczH8+lvXK+HU1
pSsjaqqGA1k1AQf8eihKlHTBXHAom/dzslCvkWBv+c2Ak7wvWUW3t+mff6n0+7JFN8igwaOj6aSP
s5ZiP908Rqd0ihV1eObrOd0LlpZdKPGrV2wnCoMP0ts14+smYNUt8YssE1iAgZ8VvQ6uSQZKrRzV
P6k515P+65kArYTvTBLZ2WiK9eFNqbUpqSbsY2TLfJ6UXDvGau/OGatUuuYGxvRsoXjGfkiwPFDD
0K/Gr0E/lx45TJUT1mAAR6WDRshj9Z9P1980JSyVWp4J6drj+a3BM9Wi1Yy5yrRuYniPbfVTS1dd
knKaA4bmjEaduZClZVK+yGNeEGwP660OMx2Y1UKXNcZ1GebJu4Fi3i0D3CvSpJ6hQADTU0WUsgX7
oCUeKw8Di+AX2b3ZWfGLAQ81SUCGU4kD20vJTJ9RtBD7rAEyBSz0z6/zb4orXqfFf1CymuhYP1wW
EZca20WT3HGEzAhtvhprCgNNCu0kVsgKScjFZdzndMa1UdnlKZnJNarrlnAqxKTGH+6Nvz3vVFV0
Itc2IY3KXy/TtB96dVBGzvtgnodoVZCtT5NyQI20xIHgN7n0tLAJW0KMxktFvrel9bsyZu2VogVh
VdSR12viTFprqXAC+tVIkT8upeJk6ANLgipPqQyMuDFuFNLlr0a9mwxR2Jdh+pJl/XsnjOjSVil3
H2i04bSi/MOj8vd6ms6hTp9ja7ZgXfj1RepS15JOZ4AzW7XlumE8qEVDcGdZuWkXosdnL5gvyXCY
Re3hn9/wD2N69tk0N0x27zr9XjrBH97v0jKaIImZyBrrbtRaL85tG7H9TiOFzy3qTAQxaf6xjv/4
qxUaplxgIGYMU1Rohf36qonJYNcVQUMoiTukNiaaPiC22szjb8EqGd+222LKxsZYtxJJnqEXq6W7
KtFUG+2ZvJujgXRWY8GkLdZv5oAedawWw//nUyR/rDNoQsmYtFROj85DU/9wDUpoZ9tAIchpM0DG
itFiJpup6cdJ85d5ai9dKzEZmSnZtsOaR+6ROItOQXtTybXfjgaT+my6Ceg+3JBdcl8Zc+fXphi7
gxT6JJYp0p/KI8TnH/t4CgZPdvEigYU6S93HNlFLfIJpNnBRIlnGodFeUgHVbBOQgFiog+CRse1g
tQq9Gd6vUJyVRPNhq8Ue8ry6YamWF5O5mloACxVnYcf6QEKWmDyUcs2wy2pEnnLavSo1J7XXgVyI
mCLXGj1NCTlqc8VtAvRmweIPKs6ZKlhuNFNIT5b2NZhWMnsUfasb1hILxmWezI/kumEp1YwH0AhF
Rk08mxNEPLYH7TQ9SgK9vqiJvocj4P65/aTJlR8l4yvNHaIiIKUaxZqIniXtJQ9bjNbDoR1q7dAo
5TmT2+e5U9Tz1Bv6WTeJ2tMbeigLClJ+1gBFYexeQ54YqnQENr44GHZMb9DS6X4eqzcRNNdZX9Tx
fhgw0IRBImCPUT+19Ej3Wqc4YdPdmJCsz3MWWbbZUBmXeuvPNfEsIBlc4nHCm0SNpi9VoTgN99ZO
1g31FqtquMsa41NoIFjf+ospAopFKa+EjzvhGLLNAtDR1ha031T4gtWWxKkQpZmx9mqqtGh2hVIz
hE0x9addxTwv6ZXbon7cdJFbXVNqJT/GCO9/dIPSyLzzyf8GS9j13wRjftruejkpcMzQ2d1F8XTZ
vpFOADrlWnzE5YvnD2KUX5ZcJ4us30SG+LWsoffmXGV20uTfO7LPYn1NZF3HOfQP0n1XB2ewggj7
RMxNWRQPTotNPAH3I8xCis2Fjl9O4k6hFL23BAjVdAI1HXpa4l42z5oBxlhTquxlPczRKHGclGFs
izpxFduXatywWUzREK1lXNsG3W7JIdl3IZUtaB3tGI6IBWrlfjPeoAJU3bJdmEprzLLDKeSai4f+
2I3dhfu4zdThOatQ7ZZV6g3NElxDVcbTtXypgqg5C2FD7BZJA+xExXurbJvDYIXetpOcsgrxnEW8
cjsVd9sTbDvhuNkIsZQC3Z0TwsuEYjptrRHsDldtBvJSJKy56dR0u23fnCKYJiyDXWdlmO1hDqaT
zEhXiLpzY6Knxqj8uBh3PKXF/UQ/llk6F9EIpyuYyZFms7UAipemkzQtXp1EdBHWD7UEV4c8S8HP
1hKlaXvTKzGlsE3tIg+uq3SeY8TvZgXerh2FFPOpfE14TCNzFaPzFNIzVOh+U6gZbmotgVtLCEna
QqJCwarZHyb5XbQAsQhwF0jiZtmtpt0y9vG3aLBOIVEG6rRabrHonwEgfVHz7kald3PNAR3qRgoJ
Yw7uLIsOSizeTgqa20k/SbEiIYnFuVM0s+5Ki3KzVaPxXDcEs5lsMroC+9r6LxLFfI2JjOGZRT9s
FrmKYBc9yiLdOCY+JJ7I+nwItUH3whWaXdZc3zTxW7meScjKvkIzolYjLBmvW0n/TC5Oi5X7GikS
67YbcEuF+79V3cqCiB+b6o2VtrmXBU1yxt3qorEBq4awBpCVh//5pShZW7ulJkGswKKlkia0jhEW
Y4bex5nmx3zRTCj//YIyRjBQMKjY4MWs+FI0QecuYosWY+vuEfNyiiza0ws5ngQ2pOiqaAX721XT
I1hoilHyCfRDPiIQTlTK2qUMB4IUJnJj0f75LD+veQBxdTaR36UVAdGY2/xA1W/XiL44Fkl5VMun
NsSAXpX1dzlCGL09CwhV3y1aabiSXJ+FBPufSVG6/ZWFk8VPLIIJR24GJx2SJyNo6oPSxGgVhLGm
XySgOBNgd+f5knqlkZUeXRRCG0Grdg152bOPH6C4hFF0GSUpdCFgN0eV406kJSA5pMMTd6MbjXpT
CnFGpNeCoz9CIZ8lHgtqftKnA5sFAfU+scjkjZ5kKx5uBe2mz0zEUCLZoiWQNbecsxzAJGXk+lVS
iO1tpMYICBUiRjAl3yfVXkznyVGXfvQnGW1eoOOgrBquJ+a8jATuRxlGhzrkPZuQbPRCHWlFgYka
0My8uFIIAiecUnbW3+D3pecGU4lNv6g8mBj0u0bLPTmuF9SGzQIJUM38hnAVP+6JSY57dgd1mpa3
KvNWAT6OP5RaQC8GB3wuTu1ZNfvP9G3AyVYx1CyLZ0uSq7tGDkDW1ozCta48K6ujOyfK5BSbTwtq
kDTRsmO0RgUsCUIpIthoVYUkt0yuPKl4C1cmAfHzx2SWzNsqy0ttF+XwK8JIhGMYjPNFKV4IVcVc
MPNoDUfGNEsNf7QNitP2nFsnD4cyZKNQRv1hTiTNmZa5d9tOcGJlSHdzJQm2pJheUpX7ocY4vm1u
aymFGpCMziwsJpOgESoGSQBnBd+7JHFTY0a/VYm9sYesrdb7fACHh+oa/5q824rVOi4v4hCPRzPn
bRKm7tI0UFgLDE68xcuduMRA/TGIPU5deh8GvXQIZcSeI/fWrEbtPeFO2OjZZaAPeF+Ux2GZXCWp
+ofFUuVdTxLdoTeqahcqCxFwYaU6esP6KczsjzTazlNXSSQdCoDHDe3b9uwn0SvdSRip7kOTFL8E
tsBb1fXqcVnXiTImznWQ0u/bHUTaiRPMdMl4Fziq5LT9BJVlCKPoe6YBU9Eg2N2zmT9ZrfgF/lf1
ICQFPn5Jy2/70dvKgaaWJG44MTpCamL5E7STFhBgqJuR26xjnZjKNV3C9kZiAZ6E3N06INvofzuO
0WAzNSH7b8IL3uYSJUObHkpReg6IhPph6h0G86hlKiikrBS4a3PTW5+WleayW9BoVq9poaHCs74l
doaWouZFIofAU1YaBN5lCPbgXmYy2kRrH1eg2Td0QEZUOLT4EYPwV70RjTs0LaTxzM37IsmpS2pL
7yYT7fRcJ0IhWOIzI8V0LyVmZG8XQcjmjPGnpNlbizzlHO21qgv8Julv8Wh0mH9UesHTLFxlpblq
y6dmNYhs5xokMutLBp2ix3nh1sZAvtZIGOFay2zFxJxOKP5boJxrLcJawWDPXA7bP1gS+aAH1GKk
8RJvM2nLj58aVsnT1KvGj/cz6ofoRBl6baJh2its/9cS1afFPwE+xBmx1WG0ZBgfqYunZDhiKpSU
ZF7hytRO2yqwecVJNjss5eDlOMM83p7i0C1YwnR1PjWGkuxNuiHbW9sm7QE3s+6oXPiIzDrhqJFr
W5tSRhp4N/oWex6MjurblPV+qs3tlVyaB6toaz8oSFxXJtSabADyYyIIV4DkXlnO5YG1fHEibSYT
RP2rj76eyiCdDonKoMViotoiL9qpkSk8GQ3y4bL+mmnEtnYTgZyVImWILZanuYzqUzizGqNtiWIW
7a1rP1D8YzLXXlRpAuU6oBqtLXZ9/eqET031c9Ian9plEL1Yn962b0lljWyvheyZbRhtrRglJUZc
BHN8rwjkL2xVFztG9KOVAaCvz99NQOWAEUNUxNAcb4d0YSvJhnP7iZLZ5YSAhvjOeaIEcyrYYlSm
vqwTulBFWMfyXGl8RAI4vVcLv5mI2SE5LCNlj1jM00GKGHPMYVvcdUngTMKTJcfRVY2U0xgNxBEp
ye1k0cBvpBs2LuklqfByG0NwJu+Q222TEYwq6SR0YxxxjLLddinWC0HgsjBRZCcApE0h2plFemnX
1F0rLa6RYnSMGmp/wFQDiJQQ4E4JHDRtn2E75UcjIftsYDCWTN1sG7U8ustUDpSZFqH3GjxIcw6f
xzq5p/0CrDaeSHrbyjwBWfc+jQIuJeO8CXCiXoLOSS6Y+BiwgQvKrDkuWj2AOMwJZUgzSsVE3tdB
oFJwNOtaVxPU0A6fhmoor2BlXvQ6ENct0qec+IZ70OHVNbc0P0DWX7AkXLetN7E8I0wtxtiNJBAm
q2IqLAbIu+Y0HrUgOG9rEJsK/N5ZTlRUrduVxIgUb47mbFPaSlqakwByay6Gl6ozTY9QVzLWg/9m
70yWG0e2Lfsr7wdwzdE5HJMakGAvSqS6kGICkyIU6PseX18LjHx182ZlvWvPrCZlVhNZUKIoBgm6
Hz9n77VJeouGhBEQfpjfH9y+BQFm+W1FAYr/dUnQa6Zl7t0TWw+7N2SK324ZkLTbzHguRrpERVyR
0+c0/cVpKXbt8Qcfkv43OEkbbDwE5OUul0oyWkfO0Hj/mSnub6sPI1Q6m1PdUL6goQyn/FT2erGO
G+PSE7h4qz1LmCor07eK7SjpdiB7+Bxtu38OSvccAAkM0zi/zKGdQFVyNyOJPueqStjfNcTxiiig
W52oK7Ncj2MkT4RvHiss7aee+BJUNQKhiK7wm03kHFK1b26vuwo77RAOLRc7CexeG2vZyjYHDSco
/wUjrr2uyghL7MSF8jw9Do5mH6fJPftaUtwniXmPqY8UT83r9ao81nb9UKSE+Q5RQFRb3z8b2KLX
Pd538d1txgpoASvubWsvqUkJCAKBv2jTFGCcaHZp7TXX25C1L7pryfWF8dPZ3RaGwC60lW1oBCst
Z+2GXvE5St3D7UAey+ZtwMpXJHq/ud39ticFNfUX0Un1xvRBTGEu7zlGjo+3tiedlT8WpGbOHgZt
+sHhKqcYRIdEkojio7MrOTHLhr6klhJ7Wxnp3e11o2zd9Z1mb29/ik9Xw5G9SbDExtq2UFEJ5Sc+
Gqm8E7F0TwNZJPtMhT8SVj5vaELFbLhstsAd5OZ20i16nmhodu/YuR5pzun3t1fBjIwv4mr1g2JI
BhnUR+eRcbgQfBIYYxrvRVu90VqMDpoz3mVl45yjWa9WC2sZVUxeEnQtsaDj9u+mAD4+EZ9GHjwG
HFtBLmVMOqkzZynNS52wVNtRdqAfhoTf4oi4rIdnspmpGuY9yAgb4QPm2tsrMC1yxcigeZi8WHXz
Mjkok+yCoKMVjtzvtircvU9BXBt5uuawEew4otP1LHSNhKQAmXe1OJiTnpQ2XSP/O56INigR+49d
tC8TRNm6NUynqEUPIPqYySiZPehF4ud4qh9mK4xOea9/zIS3P6QtWSlCTSTStTqnqEDe5zXmkBiQ
WKaxNg19RAZdVTfPfvmBHxAwLxrYO2QpDBX0zDzO8E8sANgnnVJqm9rVY+F01V6Vab+thoZQx1zb
SZ9DBccJ5z2ZxKqul9jLEWFRZZCbkUHTVVLEx9ZHI5HY85sRcWpWWqD2muCdECalLeFzw5Hz23tV
Ot01AL1t2ca3G9YCL33E4lqvG46b+ygbo/Wt1KGUbDNry9G1+l1DFJo53MWNohWpUxT9LvWghaxE
ZX1QgAFJccz5SPjgvTZm2ZomYvNMSSbcNiPcqA2uketk2zl3sFeKpty7VhacHPoUR+HSh6/NY0lA
kNdO+q6COsI1ntwjtdTPkjhvE/3iM2Hm5XO8CL8JRn+0AChfhF55RRDEeAF8Qfqv0ws6YNH0kiDV
qOtpVROJ99g0zmfvMBAJy4juffUcJk17D3F0rY1jetfwKS5jc0OlTzZR6GN1VdE5DVOOYfGzFMS1
xmGkrwNwOM7gMIBVEUg2ffpFuP2DVqXDajaQQHXGt8S5A8xWn8kvOmayRjEW5P7Bbifpkb1E19Zq
PVPvp50bwODRsh98rrBaIexi+r8ZXI00qSKi9Rm5ktk5IcNWHXNKmSnHJyO604dPafIstXYsOLtN
Kbr/4cvmf8nb4t6LOfthRDnUDMsc18VosU3nwLN9shlPeakFp7hq7B3Bf69z1C8fB/8FdX5m1MAj
Uuel5BBJ3EjPud8NSb3jY09qGwupRUSLCvYxpunG1q3LLGtFOWCK5zYPr1JvwOIdQmp/Vmo2plUs
so1l0QBJy9DCYed3G8PwL3HNJJn4JmtXIoBfh9IlPTQ6GHVvbuK45rRbkGYctyYzwxB3u7TofdII
AYLa24vMoz5UjRmexEE1S3ezEg4z1ay4Q5n0VvCOrZ2kUuQNcMqMi+qNiExBKyJ6dmPSXIwRg9Ns
pOfBWldWUB+cMIc7Q8DRMPtPNXHFmJdWTaDMzVhaP8k/eZ4CzTnGbq6O4fLldnMwFGGVGqCVceJ6
nHFfm3MmHtHFbISClXe7FXc0K5N2H0XEDtZmf4L7aiteVFH3uOM5gHKk6d+GsONk7+SkPGaNXNdQ
kNakqUrc7iu7le0KhXnmMYKHoGEa0yqO2O8GH2RRQ+oF2Iy0PClzIGh5XBLDKn7dTj6N4N2sm2vN
LhksR8WwLSBjpgyBLdmth8ENV6lp9psE2B6tzvmYVU3mgR44QMt/pTb7qYnvY5bWW6ulZ2AvWPBa
Y/1qKSYjOWRbQf6Z1UDqcPzkZYhweas0VRu/HU/KJoAvp8kEIJCOuR0/OkNtIaBk3IlHejkNPvYg
SXelY2kkJZf3qZkBAszz5AFrkiADdmd15GVKTNWj3xqPuh4Vq0Y01j4uJo4LgyVWmjWGdx1XYWL3
pMoH5sVt2nKTJWhLprY6pJIhXDfeE22qnUSdP0cOzAeyVNPtggfs42hjIj2uEj/atrX42cfBNyLT
vpksNEk6a2yY8To2yeQydYdlmtjedTIccnMC5GsRN19JOOJJL46pYXiV0yVbVMT1wcqSgNVRqNOs
4hdXZOU5ou4bXdNzKoYU1HdgOIS14ayGjooDQxqjfJo/Bh2YT2IhkwaoiUaITKWV8sPxzsJwDVBg
EINcuWi+gNdUFL7z0+gHl9lvwi29wB1piZ0vpzP671cCtXz0/crxbJbAKoC/1ViMbDT1BtPSXLeF
ovQoHQZjibsao+m5hbSO3Md4Glz9h+ukcjuQ5wFBpvgytKrwEPVvo0kZB5jlJzJ8XuOGrI20KV4N
K/jpx9gNAp0hBzrD6QH5v7YLc+0eeJLa1TMfZL2i7c8zOo1j21JKFdzVNh8GqRib+qSm5OE+YFZ8
LkL9hwo/kZQmd9N8kmESXhinOvtSD0m1dekRBKI7HuUU1yc5D6fZnOvF9v/eWR0ZM4XFlTT6q3JQ
D1axgKPtst/bc4obF28RKt9P1+/8c1X337RnqyY9Eif+sMDCaJirsYFVyFvF+K54cEVzDuZG7NRU
bQ0nZ4zkfoyEuIMi/7LtQdt3oJe3gkbYqq/va5q03tC1OAPpdBGvxXyjwmAFVGCtzTDE7Pa78NEY
1mH1nGYcIStye1eQ1enTlVwLZQ5lIUfsTeb0WotwFMhQO0yufV+UvnOivq+u0hrpuYZxBBQ87za9
q0FeyHXzQqSDPIl2eAiXWxHBJReLCuXU2pSEnHWH+n0wIGtS95ID7GOFlWzvhu147FMd8l7H90RW
6Vvl7kJXL196oQXe0CbM9ZZkO9A1BJ921cCe2zPSq/xfjcYGt/Aw3bB7oUV9aDWUxInd5F7aG9Zr
LYDN+XLUtlNaadeyqnd8rM0jm+3VGZp0P2QhASBpFT73TdN46JDOnfwqLQ59oCXlRZ9T56KMoT4P
gdrdvpUIRN6OIeu15UJHHlnzPaXVG2Oyo5NF7HmfXshK1i8jLyQs2hK/XxZ5Wmi1a5BWlOQda7CJ
mO7OLQP5REC6lqbaPm4IDLVQKa6KgBjbIMi6J9ge5M37yt0nQ114GgKjDUYKLNz8c+cEIRo7T+PE
eLaKUCxdoO/xlCa70v/W+Hq1kZ2/ZEhMXKziVc7Gh4lQ7BzXvCp5HWEFzAYCdi2ngG/cRCTktGJf
lNYL+3R/dPTBS1tY8JBMMF3WM28Xvc/PoJIxe7XvZRlhjGNhfkuUMZ+qrbJa43j7QgBYeEBz6CHv
q7d24+CEjqrm7DiD3EE1ehNyYFKVZHXRMPda/h0j/91kU43VEmnnndtVJG7MhCtIyuSTrIpo1Uyu
5rXgTdzUGE8D4s0AWjN1I8i3tuI6SgbJZSIPbt2x/svYgfoeNGdz+dN9n3tRQ/Mp8FtJ17Y6GOAz
D9ad1SNzVszjGHOl8tDTg3N7pZ6yh2immRiZJDe7VgIVtqg25hgZ+yh9zDWiHWe5w5jVa8Dc8bXk
cXQ1s87wXFkdwHA96g+hIU9hlNMtYDLOGS6/TjBF+hpKoR+Eb1UHnaOKyQxIE5l6BL9ZHU1tlzqz
IPw7DpNnx9W0Ve9/n2KfIAdbrY3BIFDxlLiBINihIOWsSx5UYqMdCOj8G224tsAWb3sayp6YzfsK
uu3akuSHD3NCYmmWkyM/shpNWRguY8VoU1JD53Kp0jPjUWblu0u7nR4UoxtiKTejYT7IGAuvb1Z3
yo2d3YSrOgfOtYnExKeH7qEMLQAmqb5tQcjAe1XISlqene0rCnE8USt3GNHgjNpPv5rfXcR7EgXR
Ju8WESlC1bwhEdZVS7xIH0arHNgRRF/ze2eGwZGpx5Mr+ktsmt3e78w7J4PrgX/N34Eg+YjHkHDj
mX0M+tAD59cNrGJnE0g0kpWtPmm0vViipHOUFBRIiK4YThqeYLj+JMb0EjrWuK6a7WDHzismbtvt
H2lG+kgH/OdhxLTdF5CBWqv97oySFEuz/WklLQDghbMuxapjbOgQeLdm8vttVO530fqP2MpISiP3
tW7jDaJ8z+lsMsJqrB7xwtcmGXRdpCWqVj1hTlivy4ZtQstx/QoaWLJN4q0dd+sxb/EL8g/ITYzh
BYUuFf0FDma71ozoMOOisGDDELKm6k3HqZhApv7Qyt4baPo1zTerHj4aGinrwp0ei7jmjGfo29QF
LQzArg2LvREE7y0OMQ+03EsRRc9I+B7TIrwWefKWlfBjOOZ+JWb606EulvJqajmZo7OrvRROeZrn
kPGaI2mnCK8DChAlIKcikdOwU4rY8fho8nTCgA7E7L5ZefreSFJ4Kyt5iNA8Ew0fn3S3TLgoC69t
QxIZMu1T6LHhkXd4Fw/J9wk1FqIVxjC8bm4evWtZ8i2000eXIg4hxwSwJ3IhPmLD2jV50dIMqMgi
N5yj5tMVbBi7r2rA13RGp59qgg9B/nqaXArffSLe+2cVy5/wkaq11bKOBxk6ydjHIojIkZJmgYrP
18qYhkfkwdZe2IvLZ8ZJss6hKa76YSKcdvkx5x79QmoH8G7FTwNLBLuxpWwYnWx4vN0ljI0faDl7
3Dp8yy+65L5yo9Pt0W/fQjTfb/RRFRtwwzxIJPy7zNSs8+2nbpGx0er6999/wc6H1Cs6WJq/b3ch
dMGsKS+/H91NzEOV0oP+58Pn41JJa8mwv31P56T1CKU/jkJ5GKcRCZLJBzvVaR503cWgjTSOzc/K
HEK6ZONeEbZABgULtJv+6PjcZX69K1T5M/DcvKa3opIvdy6JqccESELIXujuycrzw4RypR3eDEd8
IoLcVTGiG0jj73MUXMm2Ipm25PAnedd9n95aDVK9arU78sUwYOswlcKIZlYCUYWh8FrVxa9Eq75l
oY0ZG8bsuies2iGuaQAVsyeyKSSvdvwObwbsAqKrwYVr5cjkpO7JjkWKM0f3BJlenNEeyd4C4FxR
teqAI/SxJf28ffRjY1xN/bTFizfzWrw295Vg9x5n56eVXaRWuByd/HHdm/5r7BdoHS3/hK5Gl/Qq
fCehEuvRDtghVxL9BGbDJqPETqfrbvUFvahgL7Xx+xzX3S56MicUKRrGwDYtUJzUgJ1QYFdQxBkm
N6dKgYvpymM0998qJzHw3cqLzSCXUBR8ornA1w8hNyxQbcpQssbEKa77WQAODNZ+XKO8XGkN6ogw
BILnFia+fTHfpVHreG36CfLPXQUJJ6U2dBnI+xZsrJiPjuoPjDyyXWfnwcpehIgC5bVJkbgycuNL
ZKgBauRv67rLnqokDZnHYqCfsVch3wjESgrofGZ0psbfD5Z7GaIi2xd1sUt4Ixg4tO9hw2cUitx5
LoILKd7Wqs5Q3SjdOOZG5uW5Ws9+yXbclKy1ZktLNJtsuhTpkeDJ6WqbycGuGMUGlDVJ2334HAjK
BoQefUEmDHp3seeInTYuqOoH4r6tCA+YmHGNaHgsABgv2xrHrL74RAwXA7dz4k3pILSalLYrK7CP
s9nyOgba974PPmOt0jZhGy+eII7jYsxXZdHW5KRw4gHN/bgA8zWtU+iISDWrTds/BgnNn9i9CozS
LGK82yjOjwEhj5uhrpKNmz+wsauntCW4oXco/nDHkGtI9TyxN2s90E+uyZKE8Ghnd2KXixktYzo+
S0kYVuWbPRV/mDCoiSvOj/UaUI7R29dRK978Ep9Fe0fZK1ZFSoxsotoXsEvCo4XXV9kPofXzJoj0
XZ0j82thqBOO4zW1XXjlkqDp03DABklskq+uxIGFWxqsHqYV1IrzM+EYzMAlZUrngsnMKSwzOvph
N5WwlEMo+ZGBhidFIGgbG2D6OzefjqaYBYS09p04hV2VsKskXcjQaeTKZc/At43pMR4NMp9HWl7p
aG2McHSQXKR8ouLgYR7G6tqH47vfk5vWVe15cDN9yxwQ3cowO1Tp8yaLWkXjifHdvKg3QocumzlZ
B6w5p1JorBxlYq/zymk/yyU3/m32yYeElv3Lde+aaqoAe3J3S+OHSzh4OLs09sbgp+V4dWkf6FIj
/rMdsvHQJ6ycyH8l79rlvdAObghOwqiH+1iD16lXkN9FiiYiRfArTJstUoh2hW6d8QnYlARlSRwn
l2hKPxQgwTXuIgPKIUoDR+M4Dr3IWsfU9XvLNEnnEND0iih9qypmxJgHkRHkV/TeHJ1BG3PGHV/6
uttjq/llmDMtn4xTQz3QnUBWoRPSUhNaWkWvuql94dQy7CDkGVVfLSKC5GoFsf8oMnqDRSau4Ak+
9JiYdiLLyZh3CKboBttf9wZMffz4nD2dtdLIeSFwOLvLiSXQk5C4wtqxV3o20+4OtM+xOU02o1o7
a4d3SVBYCmWHKlRp2pE5L8Hnc/zdSZsvrGnYoWMITWVanwiS1e/twL0fhZUfb7d6/uYBgy51LDWj
D6d/3c0GEbcjgeEJgk56JptIS77irr9XXdsehg5Bjz/LaZNZZIAXBKETDJnvBkrFyc4ORjG4ByNV
wPo6QcmWFhunZhJDtzPYd8v6SJ7gKY6iJ+iZ920qDsVs66sKzDjDLfuRkMMPHKkWm+14befOaxrS
QRe6v+Hm7rZOXjOktxzJCHYZfdpRDX5aDlrsRrqf7mMOjis+YXSRopC2cjac0oAJSF0gKB6N5jFP
sXrFbANT2r5EJlp7IOcX/GLzpg52ecbRkIYGtJiEx7U566+ycH73FUrZqvwYKFTysWRIp+t8pjX/
XUP2oy/DZ23aZsWvmMnhwCq3FjL4ZoYabbyK/uHwVDNCGGOXhgDmt21iTs8UyZsuIkLIKuvGk72h
7zWdHQYNe7kpWo2RNZkLJws/98rsPAWh9UkF0n9qzWXbmMcJj1brPwWTM+8WI7PnLDeR3SWXWKid
oHu5aioGU+NyCeUi7U9mp0itKg15B5f9m24GzdPtC1CPn5WvBXfGLOqnuBvNfRjxmt5+aDhN81Sn
gccIWF5u9wgbrQdemDNCXB4j0Or+YgFavd2al29JQguZuuQgt5abadTAJM8N0rGXR7t9r7UHThV9
cv79W6Mrd9JGdXu7efti6C+BEOnjH3fAuxV2ahmwysxrrLw4BUJ+tDRKnl3kEagyarUDUuw8a0H1
Zkx1BjVHfpCuXT3rjZ7tAwQE//4OupX96RHczP3olz9haCr72z+BgscSc/l3d2hn+fs53J7k3zzC
v97hn0+yyyeiAMe4WrO8lA+hHL8Vo6o4XIXdXYouCemoUb+qpieoFn06gwJ+ynuDZEFayaafy/q1
LxdZq4r97e2nyg0gNHE6POSDTbGqhpRRX0oOTg1pquvurT6a4EwtiZNyan4Ver41OD1rTmt8FSEP
NaMEXyFYk7VkQkeraRXPCU0XmqJ7Itm6n/oQv9hgOz8S02aeV8j2TRJdRzhdqL90tm0zH1XhU4k8
BwSyJi6V5cdEtBft/Whzacoe05kpQA91ad+/tKEenIjLYYKhOf2Ljur0LseYtrr91EUxfWZLxN66
3JmubHlfmda7W0f9S+3P/YNdi+vtlnBi8zJG0anIWuYHtWgPaWEBAnba8T5xGPygncAZaMkUVsLy
zduXEtdslnXvOoeDV5ZUchLfbad0D5lEh10ldfUux2WoMRT1hR6zdWG2//P2ff6zmofvbia0gbsZ
3wA0hu+CuvDQVjXAgdQtf/+yPs31ZSwoQrvMib0x9JBQuo/8r4dNJ/ThvmzHbK98n/aCuwjncuMl
6SeiCgCdlqOnzQTRLHhd/lz0lqVzCivPr73YQa21HEN8g8oqiNJN2rM4TvaQneKvxhDRWo1h/5wX
ydawAUKUkL+hSGNAyHjoAE2vS0p2XkzT4+iglI1tz5BVySuH5AkFHHGgXfEtMEyqBn9INxKvqO4w
ufJVYO6CunyfA/+3w/P/NsjpHP2g8VX8av9KcoI586Mopxrhcvs//h/CPXHxCLxv/2fi01P7H+cP
TOT/Esryx2/9xj5p0viHC8fTdCwbQypmOlwrv7lPmgQJZZtLUAoFE43xfwU/6YaNMQfLlWVz0AQt
8J/gJ5hQtmEScWoDfTKFUP8d8NOCKPin1c/GWwae1MJkZitdulIsP/+T/ZAT0cjkjxqI/W2FuNHD
l8zG928QDua/Oqv++DPM0w0cuezkf833i0qzqQcd5LjOmW2gnZnMVzqaW12HLUJHg7gKDjMECFPU
qIiM3LBbQ0Wf20PVpmvLxF+Wh2uzewqJpYyRtvY/5vhOmohd2sHDhZAXxdqxA7IYABvCKp2qK6ou
hDnWJtCh9Zna1qH+Hlzq+0rQC4DYaMl/49r7mxdT6RacHsLbFgjBX1ir1IvJOE0QBhVj5cE8OybD
x/HrT1fY5fd782cuEyiD//09U4Ql4ikCPIHN+S/vWaD7IeuIzYtpRAwfqbGsWfREDoh+DwI9Rs9S
o4nYhL3+iv7xs+rkQ1RB2WNhWtf+Yzc9Kj94UZmzbvPVKL86Sij1MoAPMPvMc5D7hUhWmelVAW9F
z8Eh2pIttU1ruXFxG5Y1SJv2c66ee6odnzZ5ZH3Ow7Wl1d7Rp1zGxUNXe61hMeuGWtelXiD1lY08
RySG12hg6lBidFF2bHwDncTgwdunRvrRw4fEub2WE53D8mxkULABPE7d4JXiSXC80kfaiZJsvGlB
WU6rwpWeX+u7LDkkgDSxxkpBJYgPw4p+JRGaOoIs2D44+Hf7BtO8ll0rupkT7oHeaLA603zvU8g9
S8Uecuj/0utwnbdMyEnnmJPMWzY/BdB9ouFb0oHNrgMD3IY9CARuovP7zrhKNH5K16PvXmZGlULL
d437Be+aqBfsj4a5JZhmWzHHHwo0EkSfcRCf+7M1fzHp8SJSBsBaX82wPNm0TvVrFTYbs4FJ2yOs
4MnmuvBKwohb3ps+ZOoYG7uFszRA4h4wII2xcy2tdqekth3cdJuD9imMr4QerGpRA2qfc69OfQB9
0mo2Pa16sIkaoS16XJPpA9JpelUgTXuPiQFTwr0ZRywHuKqUOGSMgeRYncPobc54PevvDm+wPksv
b8zNXOw4bxPsoR0rPuDgqFa4ZHrJIFYFpznC0jY90mDcksVL9UJfRqOBGE6nnkSLlOlHDOZbDt0q
635EXChFQ1tUfM9CJNI6V5f6lnRXWx/hYb/NSEIG/oszSiXdYkzDX+lm8zhKZpbixaYPWM3GvVkv
fg/rLi7klqMwg0T9gYOHNwJLLxfpSD5vXMIY2gL3UozqIWsOkd+t8h0vx4Gmfxu5575BLd7PqMsC
xSk++t4bNAjUqHcbF1NP52v26r/+dP/tEgL+zDYNIYiCWuzif1qP56wuS32YTM/FNNBEv0oWx8Jp
/81Cpf/tEoLdk0aUjZtywRT++c/ExExEbsFKJRr8HdGTaLZxRopoxHVukQvPshC/RUG3atserNep
jshMpy1muc/xsKEw/jdP6G/2B/Ty/3w+f4G30GyMRiNnf0im8zgoXO2/MnhvGZ3wzN2VLsyW7vc6
+v+Lmn/DsFT/ZUXzHH79x+4j+4w+/sw7X37nj3pGh08O1mJhDsH6ADvEFfpHPaPLfyhwaMTEUaAs
QHTexf8EWZr/QNUKWQF608I9/zPI0vwH7AN3gV8aVCI8+H+nngGX+a+7I8+KdGWCVXWDdhGAhL9c
2qFKlQmy4RrFtJicmEHQnK18qF84uHqShk4ugqx1W5HzEpI0ih92ZE2eE8Hqkf4YS+POoAkZTEjT
Y6Ia7VFvWB3LF22Kls7i+FFN851C2tlruND1sGSZcmhNWiUQH4X2Y67fRl+e2oFJVVi5jzHppTtk
C1tiEbO9XzUk22iCuJvlyz9vhv0weoStcwgARfn7Lr/vl2r2vqzKtZrjcGdOxbNjhg91EWlbCijY
e7ZvMKdcEnry/5UJdXsMabB3u0kJD08N8d4Yk20m2iaDZjFDpKkZd1qim463L25jTsdwrN+r0f2M
J6Yy3/wwRZ8snEtuh+wpAZk8UAD8dSWjHxV7e5cTpqC95Yxa1moJLMqiGkqBPfvFEYIoOVhRNuwN
8shTTpwMwCtJzLgVbXKt0/FxCjHub/+8fUlS60ADWEPrhIClkXW0dgRQENW5431bnu0i/dkPCtQf
EtsrNgGmfWIbJuYTXFPSt+r5LQ5m5x6M6Z55o02fgsECozC6sE7RgZdHt8CRc2KaoMf3sqG+6Mka
Nzs/vqZ2zXCsmPeNme8dvwFdENQ7uTwJpEyN1zXaR2g2+qFnI4rQcSKOKPYWSo85FD4pJWwjBQZa
opDYOqzQJrazeVRluzbd3Hzu+mwHTgVtqET/RUrNW2XqJTrhCWoyYJQdeSAPpltdI4vUkqR3x7W5
NB7R7OzSfgAcTt30lMz+G1biek8j195HomQ4K78loW3tSIZj+yKzFjFg7iUBIvggQH1iMIimBi1f
3HQ0ELFkFqatEGUAgaZTnP5qmGaeqWlwIJBNVmTfq3KATRx0O8ft7uw06181nofvNFcTncKZ1oW+
culZrPt28iGLg7EvKutAoAmNKDW4q7C2GePUz64uStoIvdxVlfWsqqK500y5JBy58adphD/CCCVU
qxHmDILUPqIZQJ1nvLjO+DnoY/BgTiWmsLbfNCGDN797iPsm27jhDznrDRUqYc6Qt5bZir0oIUTm
XeNxDF91Nz+XxNWDKUkOjg/gW+XaRyvZ4LoKa9kseZlNpWilhC951teMoGmBolq8yztAni1zyTCQ
7qY3eGfrvtf2uZMj9yRlnrms8xL1UboTloM/qWzvSwQZm1p3LawJskSiIbttgqm5qZHPjLURbbDK
b4j3wWdeF/Q4wxm1II9Jjt+dcpp5nZITYGdlt8/gE9B6Ti200MZBL2Mg8pVCEeZr+wTX4zpzjV+1
a2CXoRurAGndi6kjVySaNn3chLuuXxo7efuQt13OY1JpKjNBENHo4372fwZO53i+TL+h2kEUYuRn
METpNiFKhABejgWo9DGLOEDPRrFlu2bmNmI8ovq7k6n4rMRV1TkJfxbxZ7Ro9yGmg2PQ3A9xmG8D
3UC7h9g17dyVTp4jaibIhewU62b0GY5G8dbMdZJgCnVQNsIR5o0OWcSG8nrh82p1ZXRXhA+aliHJ
z/CAuyHrSWCkzNEJpgwLNMx549rbprFQ4LjM20rdfbVFh7ASJvEuH5muDQwLaJhluQdB9R5VJSR4
S6PbGzv3OF7dCwi5+7pnaWEdSfoXAc7k3OnTc56V1Ss94fUgAuJV4LhNGmOiqdDux8L5gXlLOyJr
IviqR182t6ifVCToxtYvNX4DNVaoKhNz60eYznTEdCojPwFlQblBQA7GoVfjRgCkOyApvpOhM15k
hZJkRl5V9aACdHBwXk7seGUTkUHk/dltLbGds/AQc4Jb50ktHw3T3gFKOJa+BfkcIDBYexsNhEp1
AtXBOGhdjHUE+dCq6oL6aDjhi9nEBCd1MyMHHL3HOibITN0NjiUe7ArAeTJql1YG13BoiLsy3D3e
GVr6Upb38zTczb1WXgvZ7WqXSY2sNQvfRfY1oHAqEP1Kn9e/hJiEtVJMHmCYivIcx7jseTv8KESK
qHh/9dwAgj4YX2xz/c58nH03umi6uyumvuYsgy/KMWucRbp/BJ82gmHP1XJ27/Egk8ThZCZ0ZtuZ
D2kH3KJU/RqhlAVFD5tCVvg6GW5zsDXqpj6ls0JV4eOYQ+V+LHozuIO9eewdK/EQoJobEQVyZ1Z0
R/MZMqwrCAdJ/GArecXB+qBsabQrXmUizWLtIaAcOhgmA9Y06Z7d2SYqI0P6aeu+y9azBFA47h4q
VcNTPaNtRizqJsD9NbUf5aDuCFpVpfgFQq4/O7nhrDRljF6HZHeAIHsv6QdGSn0GKQaLtjzFsXrs
DFsdegsT0bhYb8OoAW5oHUy7QnIWc1GZRsorkDftRter6sAkZ6Hfz+8VsK5d0CTW2ZHxUzOnaC1H
wHJgDrdagXI1tvNpHczDS48yDkWR9eqQIsb4VVQrWwteGHrtu0CXZ/U/2TuP5caVdss+EW7AJcyU
3oqkKMrUBCGpJHifMImn74X676DvoKOj5z1RnFOlkiGBROb+9l7boBw1HtpnQ3BEjstkOmNePGQ6
eagwi08Fl1tbuJ8GK8LONV4Ed17j2t1rGIfaJYv0ezV6b1bQ2LcoH/Eyu+qXsjdzA4EQDi7GwpMd
tPYe5samzYeXrMfeXSY8XxsMaHRpnXsv1x+taw6sjkhAZg7dhXsyp8qL0DEjJYPVOkv8tV611YEG
89dUgdhI2DpsSmyHTPQWlZ7FN8Iv3TbzWBHNlv4STJqoC1SljB2IVfYDWonboLUGjohaVu36Miqo
euPRO1IUV5fKOMZDDUwARyAz8CBeK4WZWZpNvsO6tqtEt+8ca9zK+ks4UbVBwPsUonQPphUcpVbk
Ww9Iy9abuq1Nsunwr+Kwn/dUo+FSR5KLKdq4pfbwS4CC/6lBrEp46l5C2JkAgTiozhOHSmtQU5oC
FJMfY1OvwVYm0iNZZa1sdiVbVYw/veIEl2U19YiQYwb6dwhIw+WU2s1urGn575s7qme06xXjObSG
h+a5+api9p0utLnA8d+H2LMoS4zbU8+oeJPO/5eRCVw1BXBYu/SJPtrtc54icceunM1vbVwc5PzB
UAh3+Ghw3Jvs5DrrjNMLuYh8lgcp02CmThEjzq2LBOVKh0hyxM3/FHXy8q9+/t+HVPgfYVd/hTAi
V1Gcv0yqr3EyAwQBN2rCKNuXFTnTinK3iM4bBir1oWawu+YmsnA/NU/xQFjBMcdXqF/Tpqjjr39d
a2Ah4S8yeMgm6+7LvlnGKUaY2RzKLNJZ5In3F+fXqechyogiIHlrM+ya/8+oJiA1NKIBPPgduFqA
W+mvNcS2hZZgm0mrtzaJccUSd2HcjPs6UvwrLM/Mtf8YIqVlKK6/MOPyV+X4pw5QVHCpeys7aqxF
PvTlKjbpXbFCeFAWg2iFmarueDC1ylzR00dvBDf8wtOcpzoHRtBZ/BAjzW6Y0zi7OxmlP1JPznrj
85sMrP3sqtZdmvNogWBKgbK2FXWm1qQ79tOYwuk3w0NbhPjZ1KbFgbW2S1byutetfThd6i5YiV6z
l2nHJp2Z+28mMVvgBXjo6I+7eAJ2w356O/hbpzDHq5mAh+b4sVY4Doy2Hq/uryykvTIn8VJXVHBr
At4H0OlqM5X88CCxnwrkHAb9uYIHUa21gAoBNz2kiqzxvyCwqgBgVIX57HX9iPUSDwJhUxLRlBz5
2TIa+DoJNVOFo77+/YNUx4Fv2uMZNTBarKfBYI3X4t++1P6Q9P60KkAaQBN3DfAyzkVMUpqRCbNO
EeK/CCsOWEHibervpZn8kiXZW4Yv16LC0GQALiM1C/UAN23OmH5TuzH2uRhry9hoPvmcDo8DXZe+
PTgrnlgYIGTOjgrLwCY9uEPJ4YdQBP2d1B852Utj0RrZuJQ8hjnfoMHxlFZoh5ZsS/5Io121pfuN
OVkd08c7WQYLF+1+SYpbxzZb2EqSQpU5My1MtmAhgyUrUWswCaKfTqpNWXuJFI5+i76KUDo147gV
0cac75UAYGpupk/sbsvVOHzPL9Q/6uH8q7Nv3FGI7K3CvKjBZmhLkdNd3YW9t2otyPhjrmNFwMGQ
zVfvgNt+DdSkaT/LkfPWZM1/WP77PPMA6PtLWs7WmFSLFhcAM0lxsQdmff6HF6CabzPVRKphfUjK
coF5gyGIvGZVi1YQeaatBrUxsYeG4xy3TaOln40v04Vl4cRrcg2alf5q16yRYJC5t5psI23niY7y
cuXixK6NHKJTP7TLIPc+5Uyys0hHoKOPp6ZIfgt+5X+fjOfippxLzR8sNZm4q2xd5q7YBRXjVRVl
R2zpemLj1iDgldOr1VrszfCAZrzRMCvMJcvinESgncvhFRdweJOe4W0oX2hV/eVAoNZZ8WaSZdn7
SRkvCyc+tP2rrbf73LX/m3D3/0Wv/5vohQD6fx7jbT+/yv8xwvP49P/oXYb9X2KeWvmesITBkoXc
9B+5y/sv5mVgSwUjGF3o7iw0/bfaRTWLCcWPuR7EOk5hJl/uv6d3mvVfs/oFz9xj92Y5hL3/X+Qu
i2Hg/9C7gF2zC3eZ3DB58hnmObMe9r8pxmoCSznUDAyUQ1Id0xtl7MvGtPqncS/HPj1O8sUc/eHU
xma3GKPsQmyYWV/pwAKqiBoTNphY8/A65dj4NaUfzKkv713ksqNMViqCjV3RDMwx46OrLCpkbdaM
2qLOLOiqfu0HoqKljCOt3n7nQ/7uJi1mO594hzaQXpEdtdie9Z65pHYldaQb3wzGTV3gwivc2j2C
MZswrAx/ifbGxBkpPXWlv+pUM56trOGpaRPeKvFZBd1wjtPcX2f+uPGryl1NTUhquR5IWKjywh1j
bsJIjJde6o86DhvgLmNx1KbcWtWODsK5MyzIWaR0m5pOhswufysGQKGrPynd055SpAsAXomzT6P+
ony8VVZnnmB7+ct6Ys4xkPcLRf6c2u09sRjQFzommDSw9NXA8J4gD32InZ++VWRuBxVfGVsInOr2
qyXeoNWkzHJM+gnI4KiZDxBpOHhqR+4c6SVPXZJuOyuzzlWNjd2Gl0T4BmNk1tpHYjfPGfu+F2lY
MQ46Z9zAu+PfmcOzsof59WigNhIP7Tz9fYQhCQ9hXHox5niP0EdnoWvWnlluZCjTF0Pw+xdaGJ7Y
UdrPMn9pQ+2A82eRDRW5rroF9dol2Vmo8DNV0bebCv1oV8GTj8pGJbzRLCKASbjnsrfIK/WT5UIj
ZwO/1dO96WKSGG2Cl36UT5go3WTjYIpbGy0dj6ov163IADZ40iGcBuV6gAL4Xeat/iXbfUjw50C3
a78euy5ZK61ODwZsVtus3mJ7TlfhA61TQ6cPF6eb3+xp2PgMGWhOdeu+9tytGysEAt3Bv+LyzB9D
HkN9DrtqgWZX7bAx+YC3EDlUTyi+I4AGnVdfSh0TJmclrgzMtjqdv7ClaFbWu+7HrnTjkA7igox7
KFzgpVPP7yfZ3jB0DZOdMDmcUgYi8rrYjD0N6j6IRxKz5koYHUd8q1zHgRGfaI9Y5Z3Rv9A7FN4N
dtyemUx3hkK4PaHoGj6iUGZdGj2/4oj741drFpSYCOTo0UHRcwByo0uRhNSqoW6uE7s6NlYc3Ump
RnctEpQzip6trcsgM2rCknNV4e+M8eQ1E92HLWgZxYQd/0v0Avih48htOzt7yuMXfNQHNq4TXTj2
Os+bCGSP/q2xd79WBRSo6bkfOh92wJvjhOeupT4tFA7NHEUPuaIYim2ZsDHTxL7NcrFxCho6JEZ4
0p3NalJ/yyr+6yhN7gbr0OJ6WjgkpQ7Z1DxUL9xD2uqQ9SqYvoBaJnLUDCmHSxx4oN4soZa2uHHG
7vZaLXaFCAHCxtQP1QkpiZ6wPqKnKVn9iGkTZoGClMGD0/tVZzKdHVN9OhClCNaVlOcWB+1qUAPe
n8k/4z4mwkH0ftP22B4VzIMDJDB+vHBqNlr6PHRWeFZhuIs724PEhYlU6JO7H0j8BcR5KEmEToDN
+0fT89+BhvJrnLkfepOYbNAIY8lZsyu4G9eR175bpW0ds8aAgFkdVKP9uGmB/ZKtGtnlYVuZXbSr
ouFG0UZ+VATpSx9yU9dnr+i/2JvaSnKdLPUkLl/QZRcJuKsy9u3Xno3ruppBYbjr1Srs6L/KRXmU
E6N0DkWEVcR0CmV7tlkFb56ooOwIVIfQKng5HEWJN9xONtSE4cujW5XRRsXBCMjEuCSGY6xKoe9r
J/gpAN94Ltb6rjGbrRrrN+W1NBDU5d+iZD6uNB4VrbQPNHKUbJtoZHExVZd2LG7U9JiqjY+g4uMB
yJhI05Yvyg4vzt90TyR/sjhZjKDrVoaRcoVbjJXxh3ixcQrMytmMMtSgCGYpHns/WCmy9/z0pwnM
utlTWgkwbhVhmveKJjuMudeTTJSEFZvoksv2ydZpTtJYciHqCZEDcuBDRBTAAyCwJrJ658XhFO7N
0xqLLCsk9Pk///1/3NGZSpFPw8bTwfoXyQ+Vb5NY/DZNfzNURYgQ0P1yCP3v0Iw3HZkXqTd/uyJS
10gnQ643us8IyiTVLOODY5NLh0//0sHCW9k5lC53ggk3HROtZRuvGLlAW4spPQ3mslLvk6ctvxAr
5tFpFYKJnxzI3zHXoMNi50korr2n/dVRz3HiC3fjFQZycGZ+W4ayLtT3lDuGGT+RWcMoFfiPC3mf
glx8dGF8H1ttWgbCESdZwvXVw/S3BzO0DqtiB8vMO/QphlnHHIBRiuinKrVp06WlWnmDxtuFaL7v
24oXNhyZlTSNtWtL6zV0Ok6nabKHakoH/Kh3W5RpY+FJwsqFAw06Vfap8N194Ac1tUKkDck44Yzk
0TWS9SF4HziHAb08DXn12tr49TpnX8gab2a/D3SYf8Jq9H2oWZuhYG5gTS6b8gavAJVv7Oeb9kxY
7aNs2+MkLGOLMAx7Iqv7dX40goDpXsvZrSzsk2JuZtKafDe96sk2Y9L2Ejqpz4xzlWr5cE+D6kZi
1rhDJmRThLhXj+m4DPAK7GDrbCvBTYb/5phlzNTRWctD4VlLDbzE1uk6i/GRUSNZjt3CGwptHSQf
7ljlC1M34h1peFL7qsB4S35062rglfiuAmwD/lQO/TxivJGitHJotqYndzKusAySmr32GmvgLG/H
AP4uU12PW00XZz/D3DlPNBlxjvydCjamXY/riXom1M2VkdFLoaGfNUlq7gNQzisEDmMZdGGNRIF7
szDTcyAbbCRuRXaZMwwLtzz5+vDq1kCiA0gzSeipdaSwyXqhAs44dvcUNBhzYp59NWwz6avhYOYI
OALDTFJbfwei95ybEFKVragLyXdZxMCmbz3jGiKPToO7bCCrLbKWZA7kXgqBbUw3OgpezS4kcJt8
M0wtNbxmuQQ64pp9sW1kxxfkhHvS5w9+9pyOkTwEhXmrqm4vGCwVQTJelTO9uFgzN+VUkRSOR2ZC
8E3yPuZ5pYm5xyN7Qov3b16y0ybrj5/qJeuncSs064cgGiZYvaXHo2HS603hMQ54LFihuyzZvq2i
0oPlHybbDDycNjnyT0K0cT3GhBBk6vNYsM1zTiBl3fRlAoKSK92x1M4eELJE3OnrtsoU/bbVwSE5
9mFPUUu5Nia9WsIHZrU9BHotNgB3tYJ+M9fKbrVmeoQ09FMCie7Rss7apb2zssH+TstfTjnxkx64
ICLUdNZr9SiaPiZLWI8bPUEWaMk1mU24D+LS32gBE7nJKIa9YDUN2sTBr5TX1wwPz5yP60wWXd3t
rQeDHzONp5WNqkNXTFDfld+9VlNZP1qv2FiTjM9GataHZslg/RiXJBKstGyYJunfBpk7L8cSlo+8
cn1LQsaVch4cNe1GaDhwU27EwZremDH+jfFKJXVPBJ8fbFmazaPIhjOEH7LYBhvwUhvuepCXhzgC
IgbMdiEQcanvc7eBNMa1h+ZEjD377hsxURG39zHecj+53ZU0wVeTpkcXHDSzasK+AfW+dSC8S+Mg
3rlX2pXMxViVF+VlhClrMkcjCnEdp4+iDnmxcqp1RcK8yStgSAwYp1xYHIXmy3OaaITT/Lkmz0Yy
Y+RZraXqyHUUVQavwcZJrrHeGaVhn6EPSQh6IQg0jAZScKtaPc9fF2apbLtXR/O/zcQiHm7e0fCh
PBl4uBPwSCOehFZT72S1pi2xBLU18Cu9zzUFgQwslkKwCZUTP00d/8zx0mYTT+LC4g45OtPXwvLV
uQurvWKPDUI0+IIx+FHg6HIcMaOCW0427Mn9kjNUUAA1JwKtLZIZjcI2TO06azPy0CVvnFi8A3Hp
4uCjJx51DuIHqJuur/ZaKV5rp3pOvNH6jvvoGg6dtxWzXuek+pOHC9QIqGxz6g+p+eWegGZ904z+
o2mq7MMqqmmtC4+qdIZeLMvUzoBRe9AScnOUCcHK6a2V6JxlFObWdpqaV7MS2lMzML5hr9MDCIJQ
a9agIZILYr6zGzXWQo/cxjqP/JwR1niwjJqULD7wNeYAMB31ySodsfSjJtlqhX72qTxqDEbBRG3I
eQ2ECtkCjx6LkZMVH/RjIyCk5yiPXu2Sw/LIG72aQislXaw22ahDblUApDxRTE/Z4F6q1HkzHW96
6i2dBvMC82VWqxOhem1X+629ip8zC5tkG9afbdf0hIzTl6GXpHUJMhvAWNaxV3lPbWq92Vm8AUqK
oaqeM6dRRPNW1l2MJqf+uOsnaPLjJw6MY1PjD3RsWa4Ejw7NGdtzUk7TvlXqHJlpBY0QuCxVXusU
qNI4MO/t7RMcDX1Dmu+VjTuQBNwDJ28mrCTUqS9VSmzfC5wAEvXkrgPEOJKVWAq6NN6IoPrQ/KC/
EU0xqYJ9Aom4HKQKz1Y1c9mmWLE6ehOSYmt4T/7YSjTpCE9pTYZq/iNgasESFQ/rBfPQozF/mEiV
m5NPezfD0inYSAOwqR2iJ1cBorE/qXg7eBPbBqxBmzBHgXNl/uVZ0jxy/jBvDdyKlQiZvsYBdcij
Vp2JMM1TDaNH1Ta474JAPyrlYfjPiX3lko11Nxq3qsdF60wHuxyWsmdAkujyTH7N2ufRPbdy8wTO
6W0EDqi7M4+blq4dWA/SlH5/0oeMdY88lm0U6iHV+CeU+PzpUWr2jSBa5UdgxDS2wREo/OWQkQAH
bIz5M02Sg0q9WxmAMBIBokRZvLQJ4w/ryXe5OEAtEzSd8p4GGbs95Dz0Msv7tdOWXo0aZFPGurBo
Ws65ointrSRij/kAgLpgzpgIsJXmj9MY+k5P3BeKSuTh3wejD67VkN+s+Cb6xFihkXSIzmw8B4i7
RR3dKnNNTgFRRXrxRXcKHBwA85hMQlwAuEgXfAKdJ40QPYxSy1dm37rbzGhYdOPpYXIhb0j6TkQq
SS7ZV9Gq8llLaJfocmbCRlVDXXIFhMhZLeqhbKtJW9po+IsqtkiCmYG1muzs0wRZXTiN/9yH7a9R
URcYROxQs5GfNSqRgqFOMxusFCM27WB0bkPWQ/9x/PTTa3pSl8mUnaoQtInhP3gRpo1R8DlWojk3
MYrXtpqMvc1lwDsXqupYmEQ1GzMtl7qKs31QBliGc9rmK7PfuIY66dZNTTVEgawg62qXzwCpdp43
EjklByMa7rS80h8zJqZsDBYfyOGrOLCPUzD88LMX2xhMSEOClZFRtW+tukc/d8ZVUKPjjeHJN43s
3hgkbhNnWffet+z9j1wwEkqIfDJSz4+inpgiM8hFmAmLnYgBIFd9eDGzI51Ic2Y/Zqvde2cr4AjT
+NGnZvuv1TgfA0lkrUft4qnyiY0ZdPOISSKg0rWX5RcVGRfXwHxQHsqa0U3hss+fLNabeHrnZ6aA
R453O+9tBjHZdyGHL1wyQc12MFHpu+vlEovUi+tpJU08vI9mkxSY6UiDKmc4+RF02LBqmIgP/myy
cy8pWBhmY8RleLc3raWlqyR1i23e4TnC2oyuTn9uz/EVGcQYeescIvlHod5Atmdxzkmib4/zT0V3
4Zw5oP2k7J9Iru2GBj6ejPIH88lk4zaWf2BWcoib4ddKg/Q3NEktEpIfIK8EGZiF3ugXYUQ0r8ZH
MCe6DpHlLSPZ8NwnuxnnzrmqhnqTNuA2zPpJY+NGxQAtNgDoI+0nbiTV9K1G77wTXFtNiBupDBzK
Ja4k/deV6penaslQl8ND0c7rLaHq3pkespyunT/pa80eCERzuOMZtxZpxM3rggwcGGb2GD/0Nkbe
xVKSV2O8C3Lnj03ieMe+uAwN480t3W2iP8ManPZdLPtlBzAX63a/6UmsExYfjAsImM82u+vqEXv1
ujLIA9sWMELmhSQH6hv0i0fhyuYakuPALg2kqU/GY9Il2imOxWE05T3Ks1VXmdrNstfwMyqW7aqY
TfwD5C6O8xy/e6dvgfcDgQUoHyYMUAvbSZHVoFLVcX9s3C5Yx+AdOat1l4bsVmfrDoqlBFbamZsm
ti+FZ866xAopgYBplP3VEu5/7nG5mEaNuLsWHF0NeK3DiHpuMY/XI3Ba+rWDeDH6tBnMVYHiTq4f
QyZxinU77seR3mo7wkGPTvuLtcxY6+OtF7i6RN9ulHL0Z68xjlOnrqgA2aqw9LcQYiqDzuphDO17
MtU/AWayqUSjd8z2T465Q9nbEWv6b5AUu1EP1rZsXAKvMxSoCCjNqwUgiMRmTOfLQ2Z0HwgGi5h6
xdTqk33uk4z2DOMjCI1jTaqCqO87hq1uUU4puNqmYWMLDjfhYZgUA3ACPb8no7ppkXvRC74dNXXL
qYWWISGO0/lWGpiJUKKoTJy2o84C0fUk6kVKrUWGsFMWPKJ8ZVtEKVJM6hSj4An+zM1uxgr/KX9y
iVrjh+07WDBOjN1ZmqNcByGfOHXZZtL9DxmMNYfg9t2xiee7fnoLhbkj4pDAO0aIrQbvt20rWFBp
srQz/6mvu58JKv2q02jp4hx98SfzoeHj2Ev1JYiQLDgLugAH/HeEnEOehysCMf3eVfziInJwpCpQ
0AkpOxqiL4OiEqziXLXQ9K9osD+6HBCF9D4wU/Ez0Ls+5vZ3kEYsWQX/rlKnSLs2SRavhcb2QQbd
c9g13F/Bi940zmZCVnJ0TeEYjM5hNnZP5OBfuThMVubgFjT6B+VS3Jw57dVOD5EUWwRkn60o/UOa
cZH0vnqNdfay+JDm7hVYRkBIsnHp1j5leFP1LGN7lw0EN7Rx2bX6kl6MYlF0YGRFdxUxzBpFCybM
2M+BkFRhpYQw4vCXKuZiAQKc3YdMGZ4aNWORz7ib9rBKHq1dvjP4OlcefxdwEy1yA6mSG/uPnWH/
CRMOCqpE3TbyWbWKodyw63bd+BJ0PEGjINnDCXYXtPMkVXD7ZzWKumkF6svl1N7PBHbNnXeRwR/B
pBkV7q6VI9Juf0KDkex0EFOr8GFn4w/0ArbKHY9/RKR9IuVV0ZFjNfxBbjFtCAZnqdm8OIZhYouJ
GCfjESUzb3+2A47j+hkbbbrS0uK9tJvPmktgzWYZCplvHLqwePNH8QMTGVpIPl51dtlr4dEqbNsr
MWa/dpIdEC+bpyk8h059NeZvjNcTEafh29Q6foA0BCqpM13vvgEm74Y02eEMPDNpXqW4nPsx2zmF
nWyaBqC1Ka8x+4k0/UMk95Ab5kYVnBS5bq+ksdKJ8TQcJnQLoCZQrfitER96F8qjkZJ6mPpTEavX
cpxOSZZeeJy+Rq4iiR5w9i+IxKq7rlk3W8xQrJLA26h+jezHUKABLSM/OJkBL5JttpnKN2BSG7Da
vKUaXnawYrxv2D0CXKcV3VFDxzVuhwMrTgNMx0aBi0f7nHs586vyhs/mCYEDvxg5sEXggVkJA2Oh
1cM96vJ9FrkoaNl7NUp34dTFwzN5vsFgPvhDkwA/mf2IFtBd3l9jEDRbiXyXmNnDs1c5G4C0mjGO
MtszM/1Wqi1gcACIjTC7xATZQLPZi2JASEUxUr4ebLq+Z/cZ67zZoEGZ6WvrGIs7r1kG0qURXyST
HkaSPmshYTDJ+JQ2JYzpFlpPr6WHwYqePVCUUZfSYjXodwcwIEW4DOTZxySxCYprNY32q1PhBPfT
h2OjU4G7uOMuf5dWdw9dDKgZScUQDC3AbPYQ/LpO2H1ZFLrKoP/ys+akNOwjngCQ2rsTQeI2XdFy
ttF1Knt9bzYQLycTgonRnRwF3rIC9ZK4NxVRGZ8Vf923WGqvJNyuysQyS1CBuVvprmpmCRAZjlxy
xwi0BBsPUHp57q6dsvuLmHQyMjwZtI2P6prL76nC7tAzgi1imDnc5fTb3UDE/6ml/dMX4JXhui0a
sXcraBZtwlPFIhPl4HcpCvaMgmEFBUG7PJTLYPA4toj0obpi5enBC56fk011HUTceSKKg2decqBE
fnuZ+ZnRkrXs04PA2beoo/qeWR3wbcbGKbmiIiz3sq22xkBn8qhhYtKUfNc77ztkQuhl194ZzMXU
cz4YKqjZZrLyuPlaIe9d6a/cHK+an7oLXfkns02vZOIsrNaM+hoXBANtXKu271+tzv3Ji/6e9vlD
OTv2RQtPtKtEqhOHOk32BOEjnn5F5awD6lgKrMkFUM7WN17LbLhbVvBiGi1uOHBMYfSQZr7T/eod
1xV01alceMo7zJ9cxf5P4GkvlosnJIGOmQfZSWuCm1HBnTbjS1SFXygs98CjF0EM2U8V8l4zK4+5
sDWgERMGuRwYMEZfK/ZPXptvXXsnMVsvZ8w3OxSNK5BhMkfD2F/AcIPLLrD9RK7zTdRgb/lsty1g
8cpHMcJfuAVqxRZABlCohx4QTzZd0+klttJrBXh8UQCpXVBHW6MSJBcFkG4RszeubWac+tawvW9s
uhA/QT7idFWvNQRwl2CBH++h0z5Cx33rK3tfzhp2lj7KxIEzCaEjt6AdqLEiW0PUQxR/8oC9S1Ry
bpKERjj5XpNa3SdprGzOTa1ukjulhivy7B3P32ohEq5UWcsj47qrVZLsxYwtGVDobnuNB/ENfbhY
jwXwq56icXKDZozpzgPnNQ70Gn04gh/ZHfMIIc98TXygOIZ/7hwfHBabk6GKV7g/6g39zXucA3LR
Vho9Z2Y5J0QNchnxq+MRZqxDVqoEC6uUycsUpCeaDXaaJ+GXM6PInHdmiu9F376zeZbbuAz2quGq
DWjGm7SbUVsEElpe+doIN6ina6syIT/GLAZMxt7DPxYwOujU1Y4jE5XZ3F+BM5sPsl896r7KggnR
5J294WMonJO0VAdHF1g/o9qDPSPNENQ4l+0jgR+Cc+2pSponxINzWIpzYXwnxsxs6SDYdsfCso4q
KTacQPcYzCBZ6hcVt9esCELWPbJMMjlUhQJJQhI0Uj/u9JxW5dFq+43Afqlcfx0iMRchEQx36G9F
LglUWhNuUCP6q43NIam1CwBrfpLmD/Iai0UUPlpEy6qvtl1l2KuJrOWg0HpRRqA/PIJ8AA6o8GzP
edBOdve56XVZBGodzJvnsNgH2ceQ4Osa4i/XiH9xj91Ll2kDkGO2yoxH3cqEtKDT6CNmd3BWs5Up
F3YLmXdgWsidHgbpoQFbnnTDCWrCTtn1lfak02yZDfZpJ65jwuYkDx8w3baBFT57zAERNlHm+wBt
iV52jOVLJiFPXRt/4Vz9htQ/06jPVVH0p9EsCcTY7ZUmI31LMisntmWfDUf+AJg/Nrpz7l0AWmTI
GCL2jHVWzJlOvA33LE/JtmfDHzMrT0ztqLvga43OG7O4lzA7jpP2ibSLDWKYSCvLa4fKXfbVezEv
MpajtgrgIMy854bcbEXDujmlF8Y4rzrr3aTo5qElZIUT44+ymOjI4TD1kL3KMvhwfRA6TrAbcOUs
fOWcMT1/k2DDmDkc4zi1tnUDe63OP9gl4qEDwbyoKrYrmqf5S6PoJkSkTYtAGxb+Sincry4YodDC
oWD172zVaxIf7qoPxKddY2m1h12n+IqTxXoYhycNgkrzt1LGrRPpBfzip5EFn94UIc/Gs/kHeb8a
dp4fA2UHMLRCcN4CnFw5gjWrho3cdFq11M1243N/VzGp9jD4zchRaGKGpWRewwodQ+f1z1A4Jzri
gJCFhLYMTla9iy5kVePOscVbKL6Qxl4ZqmULHVDXquj+wr3fFFzD7hhTD2P3W1cxFYyDaDOphtNQ
n8HuGa92p5Z9XhGhplxOc9AT/Q64TuzOR6OYirfBZSvj3cwmo4GJh5YqiIqJ6g5SpoGrNTxhflhH
XUdxiGN0YPYZfwgzKsmdUBpCy8AW6f+pF8KiadNlb55B0LOKmKUOQDI1uZTGZOzOq4bTgjaYW7dg
XSyJDCxdzJFPE4vSKGJCJqC5CoCTBO/JYtB48TXQtHYx/45m23IgbmzoVN4hUH60zKj+2lblFg3t
M6c9HFHaZoC1DFqTAM6QIKLlB3T676ojRp407rkZhLVT2IPHCu9K7f+inIFEyDHWGNpA94HuzNLs
P9uER3lXFsLlhSyc+niN8WqhBFBYUyTH3NGQf2jJo8XoSwQIOaLuXwanu+ZYBZYER3isVQQ9kQHg
kqqQQaAGBd5ZC5Vc2Bf2i5zBIqtI4WbvjiG24FulU+hL4H5gHQ2IwvIaWc5PmQAts+QILx3jDpkT
bEqKGPR8kWc8ck/mUBwLiEcLkwK9rJ7ATiTXOjY3lKZtQxmw59G3xNmmpSjLaWEN5bav2Ciayl98
GM9NiMZESCifTnZrnwcxvGUxm/Qg5myG7yQhsMCNHuD3mQoUBcZ0NxJHzz7DfTuXzeLNn1BBHAPq
sNVdRw+aMWeoPmQLZejMnTx8u8n/Yu/MdmJXtm37Rd6yw/Vr1iWZkJAULxYwma6rCNdff5rZW3fp
XOno6L7fh4UoJgsS2xEjxui9dYVhYAK7GToxW32CpuS3qAnq6q32uqciBVlXUs1htWL9VeNaCcIV
7kRLnQpjuum03YfZGkdTazWDLCLKOOrCfdFZ33Nukx2wccZljeeyu+qa4axEq7+Lfvwoml/PASO7
bLrEZvMT5ObdL1G48GqFTwi3Eq9GPG1QKdubbgAfgDK4ah9I52PaXuZ4injcdeBlTPK2buOShDdq
z4UJfCG3P2JvNLe5PctSOGhAQkfz8kq02h0iHpiAMn2icwzK1tygI/E3v+ufhj4PlwEo4ubahLmz
okDBtTeZy97q05UMUoxSctkiEbft+q9FGUp5rI40i7gAU3NDz+JO3WGkvRF24FQhP4NvxhzaYUeq
0uCz0uYzg60e09H8wBdo7FXCzAclL8IUjZHaXO+YVEKTZ//IOnhKzW+X8mjpUSouMr/YtcGI8lL8
NUfRLWU3xitmi2zOHfuYieiA5tW9zjrkh6J0F01aHXTRb+Nqes98TH55hpAFxYEu4afCbbx5Eeq7
fNGY9bbNymAT1xzDwIBzYkcrp0ZO3fT9Tah9q/n7CgYfC1hFxBEnKFZSYHceWR/z8aansqWduCYX
msKhCr4jWX+U9oSllkNX6Uztjl+Q0JHA3koCjf2C1Gw/Nli7LKdbYifK1aGJFMZk32vV4fdjrLcn
m+7ZWHCmtnz1RkVs4WWrUHWXIur3PWc5O3YHKN9CxygBwNIUIyRKrT+Bm6XkAaV6yNJmOhgpm7ph
HnI6wdRtc6jD/Oki1K19F79BpCKiw2FG4RP9dzAVBQmbfoSEo+bMoM9ulNhKUKpEjVojK/vUQt9d
N27u60hji/bg2zkiSsd8G6FjLo0eCCpABZjZXbbtOT79vqLfN0lH7m2XJj9GhTVSGWLtzi/5nzfl
aP7nQySCdIZLsBVR0eu0pWz90M3kcZjbS2vEO+3Mb37fMyWrUl8S4EBAqt1Z1SFIohpLX1cd/vkw
Y2eMFGGZ1L948HrvmUS0lFhjRPhRShE9xwbA0Yo3ld7eXZVsbRNseaqYRQYN6vgFR+ZDlGMxyKYR
srwavjHHM4um/b10p8dgolhnGtm73rYdSUKaDUyJyUD/980/H1q6nuwMN+bY1tJx62NILKoFXsxM
bbb71M1cOYRN9dFzsFj/fi6xU+qY3y/8vjs9DBOA59+voZDF3TS/+efD2LV5fPrmNpbjp6/yY5Nm
/TaaTfN5zR337/c8hwPdICUmzAxEVmv8+bfN6h/blTW/CKyf9PEbMqRqam0w8AmNMrS6uRWsx9xb
WnhVNmNk/dg5XaLSSC/24FP7iKE8yPmNE1flQUQPBYx7O2PeJVCuEgZk9N4BQwj9YMiZhJbUy9gu
d8MUfwWZ/j0RRgNWfHhrtAA3mU3q1oCetowgfLoTJ6SGtSNGPAYMILqHnXxKIzOBwJl/BZM8yVCu
ORQdcqVORPX+GF0rD0bjrbM+7R+AHWzCHzi5sz1N+fxgGmJhzNW3rYEJk8P4ouDT9ZDQ8s+3xDEW
1yE10FlL5HMWUfcEcX7pNEiWvoSijaeImZVDVGCDBsRLjh1Eq2dGpt1yP5DnstHIcl54sG64+ep1
KwJF6uk0kQZh+Dz7Ub1raDB6Vb/3uoKhgGrVhcEl0Dd7YrhF+omhXYRnVe+lr20k5zw4LTR/Sq+v
yWIb0qvo28NgjxtNKrzDDOWI10LxoEXhOgBQh7SXVJ4W5BbWanYSwt20nZyYwqs8o53icQkQDDp+
6aDGGV9bU+YnZVNruXGMS9O0lrD2dBrVb0EWWw9s7S0C47Zd565WPID/TIIhGWCtZ9laNII4t0p/
RlRL5Wo+9hJ/1q+NiQPyuPe+eS5GU55ICVPLnPT3tWSp5jBefNEcZDQ2McGNSlkdY7R+daaZ+7QI
jZMmrL07DDnn4KbfVKl3ClM8wuOkqz+5ScUUqTLfGEFSr0Olv0tzZB5QQcrTM8G5cbi4ZUM7k/KC
PcR9VF5qPZjJ3Few3P7Z0aiTBomDsIIkpDqLz2vK/tPJgQYyGVKrOkQu4ib1Bw/Eth6aO6H2OFtn
z1ddTDubCIgbQsx2bdpLGKXiiECIFF97r4nEu5kDh8BgIDPdJ/XInWS9Ghkb7suMl6w5DFxSDSRe
rggcwLk6t0YRUxGm+wCkfBsS3W13unWy23ZPDJ19RbCKE7vT2r2bIrsbnK3XjA7dkBDn35T5pwJl
GoNwelKGE0WLShPfmYJWkfa0JictOZYTc5wQJRUN81A8ttWEq9tNtzIcw41U/AuHweui7Ef5qEtr
T9xVcRkEJliNaRzn7vQA98F+Lvy8XHcm+AZDY1WJxqh8iGd3lxHp0SYwgvjoQI/WYv7eRZJc2zR6
+70ngAx62K4brP3R9FhkyJ2TocyfjTy9gz+zEbpnCj8hEzBTi7+NIa7fgUsc6jSvL2GemQcHMhrw
5ZQAuERYahUibNiQ7+NstL7hSor4Q+utLwZ2yczNyhaqHTKuR7Zj4UCs3Jvl6vcG60r/WM0vFJgn
/FtLooBGuMmGYBL2EDoHzS48jAihcWk1jZ6PjsyuYlhfSsCJLXHvZ8xLJSWGubEjgXwhKe9a025U
SD71b6ajmB2OLaPUU5ED/FVj+JRm4cAaEnc7QabCciz9YJOpJN8WGqEydZyYL43KCho07bjDM2M8
//6ywazPIPoKci+2ivnpCgTbSc1RrSxDb98g+dmTiqP+eE5CVe1i6+1K26KBojsLu8C+mJX9ESW1
du4LC9SZ42CU4KMkT+29GauHUjUxgYaJu7ZjGvFV4HsnV7n+whFZelJDd6198+jGfCY0AJJFvpKr
3x/Zmy16oZo8PBbuYePGHNtVpAT+ypbuQAPdwZb+RTaDQlTBeYHuZHn8fWMgnfr3/2SiH7/OsinA
spPsOwHm0QA6SuFt1CcjqKgEvfYZk0lI6Hyz9muXupMR970vybnxtHM3WeFxzAfuhh47QRr36BBH
IzqMNUHLzP+WJgCwJ9HFnyOL2xypnbZD+ZC07jJpTTQNvaeequhtqOL4hJydvEtr+euoDYMa2eAg
EUd45snsR/2EA2cTuY15Km0q47E2/fMU0DEpeiJnzPlhVBP9QbaUwxB5HKoUcVEyB802FvoVy9xS
NA4rGSs1We/Wg53KtVSNR7aJv8HTpJ4Y0t9VHUTw7ske9rrwm3HjdOIKEfLL2+1EF3j/GxsbS/KD
QYRwbvpdxPzQOkdIBl7TR1cIyDWqaJe2Roy3VaDAiyV9yGH8icpmhA84cuKNd6rVI7oE5nciYJbk
Y8NwP5PVilancbQao1plMmFFMIaBP3DHoWOI4N/xKSLw/Ks3FXczys9B7Ee7NqZMt3FB7u3ej7dK
ZclKpHX50LIZtBkxo7ywn0Z2lzwx1WMY0mX8ffGF3e0NwZbaVdMT4rv4wdSbVUaeupHo9UvbV39b
dP1CjhgVhxD3aRFiHzAMnuvU3gy+KxZd10QoMTgOWWNeLV0Xw2k6YvUYywLbr20vAKVY77ptLqw2
UA8GAjMIdIN/6Xrz2zesbu/XuX8RXUeP10brOcuo8Hmt4uwSll7zreaY+9HM6luk8nw7jM1PhIAQ
AR45plVdt1tRtdQhEW1IgOvmS4v5wGkYIUbA1a51ptAyBcAWrG5U52E0bwMuiTBLxzdTjfHG1HRr
i+6WyscK7xqBtnWY9lcS5J/duBQbciKaE/wYf/f793cG36Si5XQzB6f6Iw/879brJTkMSWtwd1aD
WrH17Zve1NOlMErvJEK+yW/4aWNqO7vYnAshxMuPJnklh8Ake9wyp3UEduGG6PPBy1L3W7nan2qL
My59CzviT6sGRHEnE+yxJDxfOuRMBpjXXa859SaZ5jMwmmFCMOiIGYaz576hD0saC7Ygjqx6wB3C
8tgdRzSci9Ye947Tp48oaBDKzD7WBgE1Ld/oYE08OU3mRljM/e5Bp1w7sYCnh7j2Pn8/ksAmAUaE
xbl3m0NrVvG6Nib8qb1wr4nSFTsd0TS9E34Wli4+R97pySn7fSfUGJRbmaZTuUwbRO3NG42DZtMr
hOzskMW6qANOSB1o2n/eAxJz4rbu4PmE/U5zS3EO9LHYELFgrgOA3PSTSNTIAMYfBtcdznGSMcKq
oW2VbtzuHNOKNymyu90wPAsUCMCvGMDEZgS3NpevhVN+uhxTZWMbz04HsP/3QNkrXaIKxsUwjSLn
/qn+Jmu9zoInmdsWDXC7Owx9CaXCze+2xwRgYtDV6gJU4BChN2eWpyHMlCUo/KAItY1KmayOtS7W
tHTaBygk0c5oMCQU+hAFSyT02L/L7KdPmYZpSasjtOO9UO9eS5vexTRUzdZmQTtpYbMt6t5fwdnH
JDnvIQlPG48vVBekTbTGvSbdkjGDqrjcFKiKHgIPv4skFuALtsxpIsn4blitS8y5tYv1gfTNrBs/
TPekV03/HvkZdKmKGODJTz9gzbd3ZhNPWj84HzP6F2P2qwS+f6enRealVn8S85xvYrJOLgOohiV+
y/xbixGmWS6ldqK9yIyWD6rn7kHgj3CctD3kdq2vEUI5H31Pfz3M7yCbz6WOBdBKqurkCS+8plhG
mWV5xlM4piWr/rhu28b4HrWM3QRMUIiq8a2d6zhEDI9MBz5wyhBIIkfjhmQpWmkh2uuRovkYzl+I
gY/vpQ5cE+hEt5lsnZMt6o9F5+kzaqG7RR5dAXoMFuaw4GIpWmGBhpRkjCuXY41hHin+ixVd/GQ7
lsanY6wzXRjPHXJbn1j4ze+zQouVZAfOP84chNCZMWCZkgqj07zXOB3Uo63MdwSG0Uex1Mqke2ti
zEchZKUQwPubHCwXH5vl7koLKngg4jMi4w9HCeePbXLryMx/j8LhfRLqa5Jlf2E+pe+KaSj24Hu1
jd0yNaCbUa1tvS9uXYAuERqVxi4ZhFutZ/eAG4FJodZOU2HRnE6L/pnYVUFPuvAILdM/PI4S21og
rx/KNl6pgMxLJ0hM2jBhvZEDicUikq/oksyVlgfo8NjDlkWMH4Hd9RZ68Tm21LT99xbG7nF07HOr
Axyv2vKTliDAKrMZd61t+LQSpXN2aPRsa+TE3GLF2gBQ9s4I4TF1+4GL1pOjFxLhZPRcOTvrtcOv
Afv/G9X/F6O6YQFN/J+d6qf460f+dzbj73f8B87o/gv0oYHxnLhIHXg1mM1/m9UJZvgXUFGbz9o2
KkfH8v6PW937l22DXcTljn/WcW2XL/3HrW796xdMTTfeFT6dLf//iTUtLPF/cT5dR8cwr5NnrUP2
0vGQ/XezelYggIlRn7eVEk/KpfUNqS47djOdKClNd+Xwm8IAUQEMLu+byZe/7PqCTpSAuSon7vrO
wZ1cdh9tDI3OEuhepmjaxoUgOAWnD75bNn93wIdDaO4mTBls5WV1smX4Y/rGpyFKVJKhe3OS6RBN
REsYsaCb54zvWlXr2ypxt2Far73rYhIkzDVx+5GYJxoCyZKTJwFxenzV5zUECBSUjrj7CO2HxjT1
FQoXbAJj+BrH+G/c/JXCcEOT7OiyB8U0mA+qkSw7lcUMoSNgEaG6Ho9UC517nkKMW4b10c5HWbOJ
XnxBaNzkP5YtCSc+uBhdI7i4vkQeyrm0hFYcOw8tL34xkYmHYHt4ABZ3MhINVKsW78t8JBNZjFRU
/biKCFVamU70StpTv2fVNi2TNIC624eNZD4y91teRGG8aHEpMV8QwzFV9g4ex62s5CbTEBS0jfwA
hMAObYjPjuAqE1bwIHAGNuRgmAbgXt8P6cW70duYwb6uFAh9yfC8H4xtaYz30B+XFcpXiF3Y47L8
D4WXWvRxzWVtahp5iHdL9roMkyDtdZc2hTluJrM+GjV8KQRPkd5+aEhcmnBGDNRbNKhEIdFOUuEj
CWgXyJa3zGe2JXP62fDuVuNHaIBlmxZGTXHhCXmsEGyhDxHrQgCtI8gaP7n/WYResFPeeDSxG5Hh
EqFVnzUkUqIYCOsCAywz28JDroxPG0gtZtVh0Jkfmdd2q8rquUjhW8//q8Qw31L2qiw7DZxD8CMr
rBFwOOEuIvEuuHmKDlSKXzxbXk5l6HC/xEgb0gmiWxKskkHnyQhJTLJhkzIID0E7aR9DA++4Nh9r
VVULKEDanqKxwoK7FvhthiYbVw3WhKls2a/KH4aIRE7v86rBShyiHTZp8UUCAPVk7iD0PGqiHgja
wuWc++Cg42TAlXVKJuYMk+WRZ1EUPxHJLTlu/qXfYybTOe5h66TRpF39nqig2A2yTV7lD6Sk7zUk
lKvGe3Fq7UO6tP4yhhGbZuyfz8Qn0tXUPKyI1qpDIyuwqxBp436WeniJIvNOCvSPFnNyi4yc9ju5
a3il/wzse+vGs/6WcX2qs/Dec3NhXvOXtP7woY0xyrzKI88szT86as1FhB8ry/cau/Y6mOOz/bgH
NtHdLJ9v6DUEAwnx0G2PLkgLHUSguKvYx1/Yod1NbTnPE4VhjQSqIyHKJV+xD//kExpQrw0CciOJ
fCnUUaby4roo/SinmGyplXQLcJM6GExmvQCHtEWu6ANj1kHRQ9nmU6AcpEFJjKSJRxJma2bf08bE
taPsG7f9ASDl3tXkC7KiQz/Wu7pKuIRzK3LMulsiBTBUfDS0RY8efFU8apa7EF5ERATZqc0R1cNL
00YmhOr0xQ3KG3DUq4ecrqXWX/aOT98MRQNf7GiL0m8BPNBxHOnD18hQb7SBLii0MJYGIX1RRBVC
aP2KbtPNZj4N5FK+hGZ+yS2LFqVhIhiwyLG2vVOH9LEr8nKrG+b3WEuYARUcRo+jUt4QsRzJzaDD
LkAO8+5bHLbIEUVIIxe1ZzXr1gXkl3nT2hx7iFgWCL+WDiaCq2Wb3p0M/DSHAHCl3ivTCbn2+u7D
DTy5jMZWW9GLuAAVBuAHlbAek3rhRsN56mB95TYxlj0SXyRIR1vtcQrmpDLm71aF+AIz6VPbKkKn
hfeGxeasymEjhXsyO3WzQiBfUkPc4GvxLdC9E3KeE2U+mmHE9CJgAqvhuI4b8TNIa0cWMF35bu1m
zZZ99N3Lksc00NELoqtjSkoQH4N3LQWe31nPIvd3YWQO0O/HWzPqzSJCzjAUzdHzCX2e3F3UA6u3
rRuGJ7q0+PYIyf3UyVPaNfYEOhVb7tRfpCc/tNK45oH55gZoHZhA7eyRpzoPBgmX8a8M6Pe2LlYs
DlDu6GygyjPuqWQChV8nbq6+JAEPdqeIjqc/pMjha5g64IOwClBPGMq2Tu01y0FF17J+ltkjgs+j
011qxyGMLw8+x7HbMAlhG+sZsEF459/OAavISjA0napC56kh3rAY3Z3e0sXmJrkWhXVGCDtifT30
lvkdaUGBK1xuO5fhZZIIHIVdQqfRuMLI45bP2g+/FIj7y/JRxIL9tbt1kzjHGhPdRmFVLEvBLhb6
W80FbRHhAJyY0JLdVa9A9XNWd7tP33Sjm1O0+5TQsnRAXSlsooh1hGlG8WPUHD5wbT6X5oT8YP6D
ytK8SnAEAAjTtaZzv7lDx2wYtb9XPiju86Uzc+eszpx9NPEHY4+jnqzoWQIoJmFvQeDevsi1W5ZV
SKTT+MGyQm+XdMMKOsonk8mtFOJMmXHvg+Q8OYw/A9pfSzr1N9FkK2GEF864t6kLzkPewyghPW81
7zf91lr2CtE3BGHyJ7ul0HjoNPtUhvnFmWeasdDqoxcaP/E0/YD9QJyMmJbbNnF8DSmrfiOHlz3L
4C9soBWQcwCShUYeNResZ0aZi1gUK0NPL345XlGrIv8kGB2lCLnG4V9GJYxZMEMCEJmeWg6MdB5f
HT/n1KcTYmTS2fCgvazM8c58otv1TnYpcnmTNmu8URysvto5ZUDLB/07jNKDNnh3VfT3SiNBUGv1
Pyi3Uyd1l20LqBebRvJ7zxHfGSxq9sbAZj1o9DsmeZSJpbMXaVgu/STfT7Pwr9DEUsenvMit4iW1
oID3XjE7MfCalXPQQOc9skJcOPeT4KziFMmGY3HVMTANEzYaFgyl+DZvQF7TyXbOiJyhZVm5KoYa
/UJIjUhU95+AI9bGtcUd60TFqB0d6eymYuiyqGX5ZqFBXhiZf0SGTO6wW+M1Gp2vCqsUJoD0qTaU
s6jLL0Rrqx5oCvHf/BFHkbAVIuG0IfoUTrqLHIMy0WuPtByfmRG+5rp5xYC/kP54CePeegIruvSd
4Y5+gCozRqnuUweICVfjqA9H7sRvJ0Ho26t4bTrB67xvtBlTuHC4RdZwn69QLXGPhJ2+02inrWRq
kKSQ7+PKP5NenSxg/i4lWkj2UJZxX+ZPUW9rUFXbtxplDiJuC+EMKXEN1Im8yG6inaiaGufCAHk3
BOluSM25uVxjqucJnS9JieG2ylejQT0YerMWd35cSid+JXHpT+b7W7uCztGxGgaE1jx0ETcA+qYf
ct9hq9rHsvnC4/vjdlRCRFznmEuPCq7ECh5vZ0Vk7Y45vdDRRAehRy9OY753bRturLC9NBWyID15
D3x2MHCdC2dviVC++EDrzGRFTiERfDKxt80In0WS6yllsav1+JAM3TELwqeIHPBlFsiBgz1taWUy
NbfIEY+0J8KBGPGO9oE7gPvFrwaspyd71BA94DgzW7gRvotpuPGJi1XCPHHsWJqd3R+7qv6i9/sx
ACTAqOXM7O6jx/B3G0v3lRMPTAcYWCFllZ65oFvZSOwaHqStGVvkK+jggnMhkHZTjGtKh7KYLloD
GGVqEvdD55OBhImIjK4yI35n0yRzfx4tss1vVk/QYulfLVMDjombEI3cXCvxO1DK9wqF4GHCSZIU
mIByZdhrlBpu0fjkQKpdbvH09Z3/jkAGYCB0EqR+7mEoOc7dGCKMsPamo6FFF4NEeTqGtMdxQDgM
P80i/1OTn4ofqIMDaQjx44oW0gmkKe06gWtNGRzU6OiJkQcR3qKiSo1glRnJU9y+uLH/Uid4kcnS
xI8qQCnNuuaIPoWiOAD3CURyiF9tOauj7zxdwFyE+YZz7nUq7C3Q/53nKMJkvo2eooA9CbEM+jtA
wU6Xb7ShvOg9w4dA67ams8PExNTLrd96jelCcy0nlPNRl3/ppdkvWzrCqefezczNSdmdNXoTBQmn
sJf5B0mrfdNy9RKlAUk21nNkVy9NkH79rsGdNV7FKF5aK93YU0jMSZzvHZMfLUXnMeZip0DmxBGF
FN9oujqje5reMdZcoKRukLhes9w/Kx7foMYsR/wAI6eyfKrH/G1idOBhp9rrQJw8qryMEiKvjbXv
HpqqimjEsU3khbXj6AMYKIqtFaYmhp9gp/j8iIiHZ3hg+Wqp8NJHZuVwRlLOErFmb/3JX9lV+Vdq
0b62WTVlgN5saiTFSMzePl5Dy/9WdfXihfgpDEwXyfAX8eW0Rk/f0AvAMZIRJtlZ4jY5bU/WwBcm
8T+1j+XEEN5PHurnMZl2AFl1Gsq4m+M63IQI57AxOcTnReBRO85WhCYsqkxshwHTimjfGLg86Sbb
UEqVFrJIJcMtjLEehG3JHpBMcAhims85v9ly6vWzTl2D1XOiuw+HSXNDDSsnq0hDnVs21UuXRMdG
wg1OsoIhbJ7/odfJ7R4WgCzAq+M8cj9MhkrqKfNX8tOr8i8bE3NqD88gQDZk+ZULfUD6XIEIjWya
12Kifx8Zt9RGNueH4qrb7Y188QX2OV6NTRuzt8gfSIwvnKLXyGdt7DXuUE50YmHF4S50nvWIC9Sa
/QdDRJRriHvcbuMFPGYMlkPyqeCQ49cqF6yWW7fKgzOW2IfAoWi3FX8AY+JPYeJ/6W1ijap+Dldi
3D2YXONxsqJ1WQ8viHqKS+Zlu6Ie6oOVIq9o4INMBVpxt6iWjQdmQOU9oonuHNr+uhHfsie5GIfE
3Ct+6OPyKrw+uSiX7aMh3ZUY3jHkX/f4RjEqYOYYdNjndu0lZ9Ht0yCu3iIA9KzwEbF/4XNZ2SOA
DyZcsU0bu+3tx9ZyzkWUdDsyiol3H4l/kmH2x+8aQBrKW8jRcQ9O01JsW9DSGZqCYgqB5U5afDGD
+Vf16rPUd2bkX6mNp63V4/U1vKVW/cl9m5nkWL3oqOJXJpPbAfhcMKXMGsCKAlHdYa0+dPGU4f0K
Galk4p4mDZQCZqrlICsui78JO0wj6NcRfs3ZUKyQXeu6NNxBxWXZwXJG+v2hovUbIVsDq14W+dkJ
4B5oRvOFZmI/OBDyB/2WTiQ5taASVkhWwi0uCeBQ5V/Dv7VVcg2d4G6G2rCqdffidsETdY+b2tom
tgPADMFkXoe4euw7eY+8UNvXYXXB/sN5eWCrytt+mQY0mFDsbsueaoe/zEUIaqKgppSKEe52GHPh
tBwDwyTpZIT4EpQRpWNfYPivC20lxpbLlVnHyNNPvQifxkL+bdmwKj06WY48TBNGA3calmPBOan0
6j1ceYYP4aey/GcXAwBhvy+S5ODZFMDAif2szJ8s+EHoNMo3dB+3HvnlIuU4RnKXVPB3AjrftC3q
z7Aygg1srSc9RWQlNTs5yZkW1RiPOjqeBXQX6p2AaBFvuo6gUhbF2NgrqZPlYYGyIhyYghElIhPS
EVLgxKLuoZzpjZ2uDWjPLLSO/i3vmlPZlNeirpcIOyYSF/hzyaHYoLCCukVY78CUcFt7V8cbjhPK
TSQY1hqk9bdrlKzBHknH1VQfOphcz+jJKfzEdKhAR9NMaNtD67NdQF7eFojwJuAaq/lka/oQbKzP
QKDECdLk02PUmbLpTnBiRrvZ1eFs6fSDcz8njXd0ziJTgmW2tDvK8VXCFIssSV/gXhT3qWfHBwqy
GexgZiLNmARyQ/XSewKLU1KH20/TZJB2UttnM+zfmF0vq9H+KXpF0v1sYzT7re6JbzGaV/I2n0Gf
Mwyz5T3rxMHxzHg3Za9odcPZ7juPpdbzpdRtHH91UmxdGwoUNN9D0wB4SoKKLm/2Mh8yzRQ/c9mW
xaaACrlrNQLreuK7Sw/gO0014rWZjc+javQQ5bDzMlWQZOzGa2hqF9cp/g5Jh9+p3veTg8MlciaW
nohFksnNSk76PdRtwKDmaYAGuCYgZiK4wvrS295dVgquUmP0VzMKTKBBMeKC9kv2xWvWDukSc/o8
kXKNVwwKHtQ/TkTZsMmgr5eG6b+go0X/XuIOGfjZ65QWsETx5cb5dVbmZDlQKIFWddmJ62BXAfgA
1IKko6+lRasoMeQhYny19aPisQydnwGY/BKhc71pogc1Gdle0Z8DJubsJDZug77YCkPfNaqwJ1nV
dGo554aTWMq9zhA/yqtgZ8Pe5BlH4B1i2xoL/AR6mmBZPifCuBIY8+YbrbYJRLhlPjduWoe8kSA0
l5ajb2s6rcu2UzzrRnksCuOrKkwC2kId04RmMUZllYKi/eFqzQ1LwXuvGP65VtTgaky7beuADmo6
vGeknPM4MR3eTi4EaP4zNE45TPz7nYPLfcTGiLSlvep+zbbVXJrSeyDL4V4HGbyFJNxpiXg1Rb/J
O26ElMgJmfc9pG9eEGcVLIzRnzZyn40R5S4GXTyS1VYPOOUCDwOHVHCtgneethcnAHeQ0vbuN2YS
4M+auyjNrBLMDH9bRgatbGKfR9QayjG2XIbOMde9Pq9Z1tWoYYEFJd3TEr4tiZS7sNQfGafjDbSG
Y5K11cr3HoyAB6WqMfMVE+iITmnrhiPg8iwF7TwDhBblDwQ2MjlwHuXDPmkfFSZRFTCdsI1TGSTi
m+nhGA+EKrjHPgtAhXAthVaSizP5gMI6WvrxB8DXBm9cvVeyvPP04AcMD2VOp8KVatuF8lHr5mVS
la+Nk55sxTIfdFTxETezytx+IWu4Fla29yv4XJid6qVVQ3WL9OyIc9vcJVJeOowlO9PH2KV87eqW
0BnDhoZ1MaXLNqcd1I7Dl56cOkmvzVP03Kc6f8M5boPZLF6dPr8nKEO2qf2lIXBlbi78tQbj1y1R
SdYSSwAS9UnF9yjIf3LLgLwl1EM8GA53dnYORvovvo/SLm5iVM/4teg5EaesuPZhTaB2o/SzpwuI
LiZRCo7bkoqD+E6hVYyyjhqYcqixWoCp+ki49sjhoRDWl+Yi0bbaCxK8F5zO1or4hafGZAbLmYpd
gznXwh7ZTa00I0B7SI/9xN6nS3htFfgW30IvJ50oPhoemMifUtW3LtOZXqiCDK5UYYZmCOb+cX0r
4LymNvo0vXUiP7SEmBJnQ9Tvx0jLESvm3oqN7z9g4l7sqr82tXFl6SBqALeXHunLDvAOfSQMfoaW
fei1d65bu1qWzbBDAbyyTS0/+77zt/+173VroyJWEdM6hlKH6MsEqQRJKSlq6HVmKIDs5WRucCEe
xKjN2MaGYO/6rHW0kGsy0HdEIEx48yLI+vFrSU186CX/UE+zA85AuCQJhBUSpBZamO/tpP3TtKS9
tD9my3KEQTsgkyq/F7j79k5NvqKjETLqZY80vj5yFnZm84G3Rpn+2LbyI6k5/PwXe+e1LLlxdtlX
+UPXA0bCZQIToYsp74+r4/oGcVzDe4+nnwVyfqrJkZqjuZZCwWB3s6tOoWAyv7332n2S29u+4c80
NZx8O7nR9XFiJscdu1e0ogh31XcsDFLR+xw+Cet5+Ix6+gwF1j+q20L8Hk5DYWrJggpGtLJLKiMp
X7GT6FOrRpYG2Uif1TjihQhXBc7TzibsISy2LPMEhCHOuMdTFC3Box4lLBuaUUmLqIi6eSkXwWTf
mjX/b9liNv1Zt7MbLLA0ZQTynOvFLqIvfN2Dhhg64KJKYj/rWajEHiPZmIurVFx9Y0rFN4zCZ0a2
+5BpIc0v/veYZw8TZkIQTQN6hqrKDt4blrhEb16diJHjZDsBhlbsBxkLfzsjX1xQZ04mbpgqiPmV
vkexYW2vWfBIIJmM42eph98COwFBU6idlLmxpZ6JjXRB1VQyMPbPoVuODxw27vh+l29sVS91t31z
U/B1bsSwozWi56zjkUwOzOt5iOdEm7CBdk+p4XnbLjXSbejVN8LfWcITzCLy7wHwwTxwTiJ1NE6x
YmZRATqMGP6kHielw9OwxlB26qJKPmECx7tlWy+pjMetQbWOq1EtUdbajShqnqjB9JkN3oZiwHiL
0TpdkYdXmKvKZZGk5A3iOXoQZFOZ3IzaXBBsjRQmoEhsrYKZTFOx/Ks8KhXGtnkpkEooSl6BrT6g
mFvoXRl8LtEwzsyBrbYIwDSGJsamESXLteY9lTZFJgOzgZp0kI2MowdrSupCQjyGR99p/op/6ZCk
bfk4lv6yy4oNJ8A26LXholvss5tmfBIV1DsFP2RqRly848NoO19hXfnbvtz5ePdmnYJUK+6PkKK1
RQimchPNl3xF7lG3nzpgrX02cl1rjgX+UlcrvXBy4pJvY1MRYPWVASgXfGQ0GDEkcEaThSX2XdZe
h9qF8axF62IMyf0spHKiddXmuzrKD+k8N81pYFqmvsneKSSTLK1sXajupYrQbosy+RZlwTW12LkU
DGEjxlEnVqd2Nz+H/fHCPQNoZ8NtyeRa4uJ+6aTPxAZup66/J2C5Nr7pOqSi9W1iaehIVFK7iVmv
x2qfxW2/1kb9pcNHtrQD7mQwkydf7Dz4LxuWjWQCuL0ny1LrmQZW2k5L2nszjZI1zoJ1Liv0cRcJ
U1ERFgZ9Qc9H85iazcsccarwstgpS0uXHRaTpNBbevJsOhZXPol93x8fSq9/i1POu7pot02dMnHk
vIlw0bh2Ey8hxCasNNRnRcQvtZwvrhDwZencCZHqZ7JzD0MaE7+tye7FfviIdYPhpU9j7n2WY6As
HUwJvmNs44rvGaT10cfk3g39blLxTdOzgB/NaxvizDe/ZVKAT9E+4Bw8jqyD8O1yCyu0BTF1nSQZ
rzC49Ucdc5kPZCT5juWyNgFkM2lYrwlyfJkZj+VqnvTpfn0sFVscMrnhQK2kCcTBqYdLmrntbNN4
0bUM6oo9nlh4r8ekqi+cZ6NqXmIVe2uzJS2YtCXj0EIA3c5WOUs1YsEo3P13oqUP7lT3eLvUQYuP
OUFlwqS7trObgzmsYMN5bE1Cb9vm3DnY7lklddGJdxRwurfh4H9KcgQAdGJExPGsmdzVCnCwXufk
m7Dq7jlrjlAazJ0X8Nt+jbobZJ8B+hw/CGWTdK9s27S6hfZZLU0PnjuWy/boaxlJNVDhcVZuSCif
TGdqr3jCstJF0h+d6VD58pSS1T6hBfDU40p+dHEBTIoJN7WD1ReyICW9Cy3u2oNmVOImFvLO0nt1
ig2tWPujJVZjL3PgyDTalkZYbN3IPYtCDGwwgFS3hUgf64mqwwBsewU+7FElOPsbwREPeNRix42v
bDbj6+h1bxNX7Mlo4vga5V6+Ll2t2BiJG19DWb6NpJ4xu3Sfqsurh1//QTHSaw1e+fTrrxqtrnaN
iw6W0ZEAsdJ65AZL9IXI0Fk3K3mnxxy4lvcvcrvdlSWwX2Wb3W1vlg4cYxxihucY0HEwaNQNGdJ4
ijIGwmVw8lzsL27GLqIB2HpIg1I/taTh09FNTtHYvPYAmQ80fcllhFy9MxKes8QK1Z6DoS9xCJQP
/lwaIYLsFj1p7btEuiqXEvPIhsTmuzSbZQGtZm0TYLdAzzuHlberRM2v5t/Cv27e6tKGWGrIU6vM
//P7BZz0UjQ+mmqQ7+JWC+5FmAf3pufspipOL7/+ijXPuNRDlB0PN8SGEo5PBCr9LHr7ITRwxMmR
x7+TeS5OVVrq8O3WT9yACFxNAf3S2Z5llP4clT3yhO0ON63uv2GgMVdmSeKuk8Yp53yer3JDL4+i
CQ6dodJrogSKu5y+6T5dmD7lU0djoqS6tHxzazoBxVQxzKSgm/HxHlbpBuum47DsYUieQwkvPfTB
SzJyTLsKO16bh1TfBeycEsb/yFcwrerUqXD8+Mne9MOZSWC+pb6GTD06BSciDmvdCnj4i+nYIKZv
SZIT5W8AaDt6vc/pgN92tKBsu97QCeF3xr4I+2YDomgdGL79fUwlnHe8ofOA6oa1lKLiyOsZsBYU
ajoDTmQNwIQs9tjfmbMUpngqJ46nkejpSkmQPYLV24OTnA0oJt/qVKM4Yfgc3Mi6HWu3ulWOd6Vh
iTB2YVI10T+OgsVaUsM4LYQs1zVkutFjZD0B5zKfIwP6SuJ1d63Wpzd98uJhZUIBdKtzhrZ5wFW1
xMml2AD4CxNPLlLvqPGtdB8wqxv+2pHM4MFxXBaKhCkaN2RuD37jhkkJ2EM5zLRBFBu/UCMAfxLf
rmkyfcD2u1M2aLccpNDamDQI2jRprmzwVzuOe7LJExRGCIebkSavJZNy9noq7reJV7sz6myAI47u
y+3dekDc5webgntfww4ROaGxI+M4r6ijT7ZmDUYw1thwZCgVWRIZdsn7MjCXaPiYm5HH/GIA9SSw
3/Q2YHYZHHET6KesiSXT6wAtRGOca2jGxfcq97Y203Qd27a1coXv3mph6e0nI8CINMTxKlZ0hnWq
7q4de8EdXWeIEBIbdLfMh7DZ6lGOu8ZoNJKGeLDSEC+f+Ta0Uf29DeGHZVq5qAkbs9ryg0vb0mwS
VR6VrI6BY0aE0zEI3L1lvmWGT++gmII72XJ7DW0LJ5DnPw5j5R3w3A23dqu3+7TCwp/L/oEvyb1l
JOKfsWwki7G5jDhtrq4WaQ9SHgI+Y5Er/y3wQ0p5UbqgiBs3mZfpnJjU07kjDu24YWbaNTl5fB5T
XcC1YzmhuaqZP9+0eRwQlNTYtMjmjnR2eOrK6QXbgoSAJggIKd/YWEbFcykZrYNOqdsSyNrzbz+I
xWQt6PJii3S+jEdfwDCC1bdwpQvN28w2bRB+q7DOY+GSg1okURxvyGDpl6Yt54bXd3QM7cilhjcm
RoWfj0GQmf3axcsle+RdHA3FXcQQK8TmeTMoZ+9jD1t4tarIFlFf7Cs32Vk6O2MbNkSXafeFlbMx
bnlEqXjaQPf1WxR4ln2H0XnNpki7Sm+Z2rgRLFdkDG8NBilp916MM39gmjW3+BWmtbuOPVJMzlRe
WVYPt3Ed1atff8RGb6LFf1zBWQN45i9dwT8tbT991XkT5D82tuvW75XthvuLJW1lu4ZSuDrV7w1W
hvpFGLYwhW5KXTisr3/3BLOV+MWWSjmuUAoHF//yuylYM8UvUlIA70icxJawzH+nwUpnbYvpd0Zx
5Nn+8+9/w39m6ZRlodrbwnK5U+KA/rHBCvTp6NsTHiU7ZBTgQ/giYEM4VUrJolZwqpU0UaxSzy5W
shlufTt6jRpf7guod0zpjECnI7dUbxM07oVMS22TBMEDUhjIYytXm5gkZBXC/C5rcZlcUDQGbuHM
83Q0LDddDD1kS62xTrXWhXuGFzc1QNINoRoUQAsTF/OXAEPPuhP9MzwxB7hlMKzhfZ6N3CxZOYQO
q1GFm7QLrNUoiC4L3adhrq2htkUEu12DEu3GHegJSKyDEXd7RVGBUfEEcl57BjZLP2J4RWYPvEM9
r5LRvULTvXcz/aHJIEGHGUszQqcGksqjjlLD5pbhHDMAem6WVoahxqt7nciPMWyMaNePzX2JbMtc
ZW/GsxSXs4WNDbNeiSKc2e3sbb0Qk9VInHSVim9j0cjb0KnozYxTPCwm2TPNYF7naOkhdeLuFFJF
Ra+Xf4i15n1i3LgF2JPUTrcmeMCSdbrHd5ruowi5rI3vKkN77Ssw1Pjnbp3CeLSbNj1VuXZnMGkM
aYTQKozaxhRcwO0/EyRPUnZxXebUPN31lsrB4rlXK3bx+po0DQ4Z0gcLPw4K7tgLMipzoiIljsBg
2CbSQkty9ai1frLsAwMfI8NeqyryndmwA0QM95dJR1WxUXxQBOKtmeBkq2YlnQcniiCZUEK9yrV4
11N1vASMPe9HFyBJxaYOiOi6nVyj/kMubLR2JemINgrEZc/2ejA7ZnVMKRP28lA79B29EThMF4IR
Of9tFTCtHz3rzfApkxpitphlF7278PYJtcdP3Mb1fM4jLjSNJF9oFtq1NgdxKFS1i1JmxyNZ8HTq
b4vIPtkiT5imIvrkfreKJq8hBBaPC9kymYpVYSEIb1ngoB6ZPOCwYjjLwmiO0mzXokb4s0pae/RR
n0Dt0gLTjPWqzhymtUTj8gEnMFOtZ3O6+C4WEDdxGQYPFlNODYBDJ7/HievtnXzciFp8H5WLnxcI
eVwwaQXetSbXnWARZ2CcJD4ngpNhQ/Y/NLNHJlElD4xMc1eRbIEgjy08I+oDmPsZ6Ja3IcwMk00m
EzPIItY4m8TQo3TW5myoJFvoVjugVbm4F82OVQxqaBHbr0raV5RKTA+A3kY8ayx+ik1BVghtCr6K
Ser5TEEpl6U9bXja7z0Vb/I4eq3DcjzGabiTjgXuMWxu8rrbm32xHqr+0yZzDcCreHQJGq8no7eB
xcAzEfMoxnKG14rXgZ4BRtKLJ4dxPSGifrqfcD/RrfoUJTntrE4XoMxD2cQmQx/F5OwByX3LDC84
aGN7sNtD6T+j4fjrKsRdYZj9XARiPeTmeGVjcKxy9yIju1v0ijGZY7+koaXvEhAReSDlyplbBACY
PjZwYo5T10C7VN2HwbyOAf5+sFI+g7ILBsSgoANzXjsmw6oAhLya4bbr2iqeKf4IzEbtqgrUtcXm
iL+xCKl+wHbEVqw0HqQ4B3H6NGJLxCeDoZeYgmduh3RiQYC2SToIiDm4kS7L2f7Ser5ofMrOHDpY
q+Y5cfqzGtBS3JDcROX0yVYI4+RXXUmNOkqN5Qd76OlAx4PoRe9TcbBl+A10yVwX0X2SDNkIGp01
hHTKnz4YWpxklx/FZIFlKg9qngTz2PrCPy+6nVtZl4LkcxkPhNlDQhHOZHMnKiCyicn/1hZWQ1Un
1sBCkbXjPBqG0FjxiXw6HIa7tO6f+8bKVjJPdznpk2VUxvF+sCmj9Z1312JtaubkbF3kGRFiPvCs
zMCnw1ijaybKXzzSZJ6zGQ3z0zJp7GMPSwGz6d42idXfehUMMzpDVjUleqvQH3eV73AhwO2bnzXs
cWPod0HnryOeVouSTbtuhw33NLUFZziiXrdPOF2KTW00myQkZMw6fJXl45fROndj3dx4GeDcLkpf
qPqZlUxijj4T4VbFIJyowtuzCQCCGF4Aw5NII1kPaVjT1in7XvOzcmnLwKBVb0zDxFaY4iCqmWb0
Y3yupqbdVo1KgWns/XbkGqzKVzHiAp8rioiiU4TQ3TR2/O5xUsQqS98JvU2zDFJl71o/YrcIIElh
mOoPfvyBDa1aEwYu5i/oNSlclt4lIT7EizfNJXKeBTjDGtLyOUV2mLTB12kvQDfSoLikimvILiBO
OvCVw2ibd3TzlrLWN26qndtHs461hcZEY1vI2L+AVQ4IDdDRHSYfdgV0XE8l3g32d4NG8idE3p+m
od3lQUrdkslXT5MSc6rhoYnmenKkxklD9rZrBeKdQXgN2H7MX1QKIwDDgvfAlbgEaCnXbdu+mDqW
N55OOze8igLuObHdWwp0uC3VSGJ9jg+/0Q+NvvSt6FmXIwwTP17UBJNw6dDsmLyDf2V55KlyLWC6
+Q7xBsc42Xa7pl+GMaJM2H6O4glh7j6YCGmk8UCijwDLvgE8ldfo2XEEPbOAZ7ewopDxy2x+siqA
I3ChTMJSq75A6LNocC8Sib0VsAGkHh90qKzx5ubHvA5OSJw7px/4dB6d0EzhvhgODwt7iLONMTFP
GgIIeCGdHWItnZGNpoekN+RPTAKOFkd+kcMRX5Vl9I2h93W+lJq8/2IZ9kmLGXYWLSdFry0griPL
8voLS7UR5df1WxGX5ro11FsgXou5E4axCJGBuTkrx58DNtNm0EFJGIhDY91P2XKYdZ1Jhlui8Fil
5bQpfWzSECNUo8f7IsEeRh4FQamHfqwD5axNIh88IEnDrTNBw5itr7grCg6U/qlP27TFBaUpFnPS
ATJmZs0J6AY+TIwS4MS4mxCNcODP20YAbTckIt5MyZsQxU4zSWyoSkH4a+69pkZ9jhrwMG2JzOK+
2lF5Vwdmgl6Hjj/1PKvgUp9saFc3rf1h0GRJGzY550ClJ3dgGmI5JN0Ariy1pC+pOnK/+Z3THxzJ
dyuYfqtmwfx6KdLsEoB33Y10COQT5iy7g8oW9vojGhKJB/xecVHA42mso2qbpxqMWpmauyTyuO/0
16DqO4DW0VvU2ePasSV3eGLWq0KIW6ux7hnVnSFzw67CgLiSlfXkhwCu8KN24BJc4uIhtreUxEVS
fccEfsTrD7Mj7C5JGT+OYB3nVE67aLXcoY9ZbXJQE/h8c0AxUWHh26fZuRYFbZ5uvBdVdQjxHLMk
s+lpbLW9G5rXogR556aUACDNIQH4zRWWJBkTWRy6mjmpRphNcFiyzmbiXNwlbfASOthRmHLmSXke
QveWp92LV3E+qJAVDCympdV3DUZV460c4w+rbM5IReyfx2g1BHjdKeWcR7xggzyqn0W4acUl6mv0
Cd/ajIPxRSxryZjeWfIwOE21d4os60jEmWoVxgNaBlTbTL/ZYEK3Wuq467GobtuAGVmVf5fDc+XR
u0jumxFmPqANgCqrq4oinrZe9oJfqdlVYqKa4aIw0c3sMNCXSeY8iXj4cAS0YspFv3cNTgvUoktO
u9yK7SDnTll9un7qHHtXHlMHcg+zNRosNr2TvOE0dpeGXXxM3fiZ5O9MNQ0SSGZ8kb7Yhg4iF4kS
wRS/+aYU7tCpc45mZ0GV56m1tcr0y6sPrergOqn3phsPYT98G+uKAWZcvw7O0SvEDtr5m1HjpMPT
z3XdksSUMroIvRcsWUN7HaSRT3884y8rXOcdHTh5YK8Trb/L6xHfRD5+RqgkNSHoyiDBGGapw1er
vVJYelHFrSPKEZwto6sgsLaBU86Aggq2Ei5ND2AR5bNxt8oI5SwMvGhAi1g35earD06UHBhiGiVe
C1tlJAxEezbEdFuVNIeE6Ph0IBQPNjyIGYZ7pZqoQARCj7Oa8RbEkw0zLyPxr+9kfSBnBI4Iz0eC
SXclIYwFPgvjMQrUIp0eGCQ++C11RQFt6wwSdfIEEQsMpqFQJNYkyW68ob+Ghvfa2+6hcRrQzp7z
PBpBujCxzvLdipkKxoMtov/Cm8jrgWIEBwL4kHaQrcnDZ5k8OZn/4eUUjjkOz+oucfc5KFiFnka3
2Hch4CJ5WrV+rV0epwOIQrMVZy7nuVfPxgAB9q/zeQy6VKqIzLi0FBIvirz5cNPwW8QEfcWozBhI
n7FsITvVX/q8eLA8ZMZIHR1xr3f+Szrm/t7GvrUxJHZ/tnQz5J0AzjvOHOtWkywR7IQCpwkGexYz
i/R9Moquzd1Dc7+yWbJogPitreBVZ4pMRS2htRSnPga2Q2MBpQgdKj4I24f4YLF9J9PZITdDck5w
H2g1eJRK244K31MVqnyRSkBHQc+zoBy1+ArK9qSqbJaIylNal++jp/KzpafjNSewViOJrAVuzZXK
xZ52JWpeJySTvj7KnsuoN7tx6zRMJQgbP2WBpi1F91Vw0nHCTieWKs0pzIZhD2FtpDsmKLA2BXO5
7ciWPcfOHOaQcbzwplgiHXS3dgU6LmYuse3OtpbcFP541BB497IJyxXoM7pfwesPyI/nkVtIkzZv
fVKnaDfOEm/zI0Gaw4Tl8UB2eRwxVpbZtR6MXa3571qEDphV7t5ndZJFNfYjH+E0jz57dxq3fZdd
ZIC7zTSIVIGM3cb8/CtlA3WKm/gkLMwvCc9KWNTc3mWgXtwvQ0W3mSlDvlx7m5YV3a3q2U8csVgF
7on13lto+p/BwCLFFklDRsjaeoW8KwOjXUsZQhZDrjHp/113gXxOsp7MHLOrTacn4XmwaMv024nm
RZ8HET1LFXOQIORk1e8dczej0pDlzW0vGmcTqerSxN0O+syxCdBCkGGnBaUehyQoH1qBdlt7LOmM
Fh5LmHxRcZasR1PNicMztjbwE3dI3o+Z0V3aqLSOqd8tGoatmETgI6Pdc2pqH6Vr4UpJUvaomBpS
G3hYELr7YWrmdAPbcE+tuxwNJyquCILL3gQSqDBjUEhQbTIPZglys3uMisp7YM2cQU5O6+gUaYhu
Cbi6wfe/scL6aJxOHtixrsY6L5d1npO65PTodfpAoKk9VNIPQLFg3KetaDsY/bhQglRAP+b53mTw
lDqSgnR3+qiMidcf+0fMjToJ8myNectbnYXPDdP07XsqTUjd+TCO8YiiSvRHFPb6lFJWwlhri79m
D+rKJHF3QRXQt0xnWC5GXNAJOfHNKOo9DFF2CjjNzJ5MjU7Z3Yp2qJVWo+l7xdYTTIY6M0IGZs69
8r0CwJ2bvhUFnRo6QenSLD5pxiITiXzTBRiwchOH/H9Gyv9PI2Xb/PVAfQz/0//KV2/N2399/fr3
Lm/p19//dn4b86b5+sNIef4bv4EmLPsXUwgbaITShYWAwcj2N9AEfyJ0x7Qc6XLKMnZhDJ3lVRP8
/W+abvxCFhI6hbQIwumu4vXqHHl2/jPzFyGEabiu0k3dtJT6d4bK5syR+GGkbJiGVBJfLfv9mYSh
81P8OFLWlZbTwCodUn7syctnOyNlNZSKsVW8a7qY3jR3pMk8eYoscAokJ5qYopcknXsEX+ey+MWC
XTdkp0NbsgOOoNDAVzcbUOHjFncMtFQkHJ5A9Gk8QtFqFjJOvwdjdKcbNoDn6Ehy9i5Xd6FsP374
Im5/+xT/lbXpbR5mTf33v5mM5f/04Rypcwxd/uE67ozy+PHDNV6iOxEVHItWH4lI3QrLW1kiPQVh
dOdlJtQaGkVIo9SrzIfpW30b/ekh0MprCjzYqqJHbY7hsX1LAxBpxK9qikS8W50dowPbXo+jLRqk
a1CQhTafbMKACtfAYOWY3JhFfVtT8TY27qpUBFzy72Eulz//hH+khDh8e3xAhWGPx7puCftPggBo
Yt+fXMZpOvbbyAhvgxE7F7ZNuPWHLLS2RZLfYlwOfpOXfjvF/8mRNf6kRPz6xrbJGstQrgOjRP/j
kfU6Sy/qgbCIDo+AmJ3ewEWuvWNP27LZPc3FMlB0ljmzT4eEaJiJo0j9c6oFrC/thdFXB0RtQAGX
3uqo3nz4+XGR//Tnm4UaYXHxOZb1x58P4BvlYzF1zDkQTrseXkosEQzK+iY42+N4GhRkCjlcxJBi
EQw2zPDOiiU55eNGp29Zv63zoTlE7QsJoF04Jvhu5B6g4UvclC+2H97xqSZWgYtAeLuC53Bk7kXE
jqgwr+XoXhieuRP7B71oXo02o0ye3GYZaM96Fx3J726NWsM5lxDAsGaLw5Fn0Hq2gtEvfMkL897U
mUjnfrCRQr4ZYfpcpelNZDtb3VObJmVez7rRJYMqwtefHzxLzUfnjzcFh+UjyFkBema+Lfzx6AlK
hmkM7SHSTuXFbtSdgr3fBLMzieU9j/vGem+FhSk6fDTc7CMKvG/UnL34fXej+0szL64p0VGgArR7
7yehVlOgn5rYeG988EvwJCvPXmEm3lTS+hbzUAxrQMjWzmNWlLCtYwW69h17JmIsfDkerSFcJ/gs
Ghlchb5iC7ds62iZgvso3OkayO6NdujHTk+Pls00R7HN6+sdNcErP3LheCTTVeYRXANuXUJ7dVqH
BNy726erSlfnPCBEVeZrodlEH4vLkNKaI8OHmFPVa7StfRI+rk9RnKjrvBNJsE/9V23upKmNCw3n
tx7vca/nYK4qubTdaTUUOMkiG8OIYlKqX0Tf7su827stO+9k2Qr7xqFemLarg4w6lqjOIZL6e9PT
ioQXOhmHnSIsbghtW9Tnvm9vKLTcBWwMyxdVdcc6yDd5FJw7vcbqW5/rSSxNdiIKqaiZa9m8/JSH
2Pg1d9v41tqa8s0mckOwqHQZJ+CcdQpFRLkaVL5MQ3dX5unRCcebiIkNE7cDGT/yZfr+a+qLMzOv
C/zvLVrRgj4DMAJle9ZC580ovTcKqrPs3KjwDvQNtR7QfEznGBkrUTN7CfL8gP98qfX4w2Z71KCt
TQ9vR9avU786eH1PhqveaV5+E/b+I4Va2BlPA1axNIhXKYbh3vfXvmVuvtI2v40EWDnsUHaPZiBp
bGvVzkvurcLezKDOq9Hlt0Ro6O1jsTwVDwDl1gGJCdVheehscYcMsYzxwmoa5pBO7gPuP7TqraXu
XpngP1f6o19YdxAxtj6xvngIPmVrb3GJbkyKKjOGSvjLIGVY6lqW9iXCjaC64VRM8adGuHUaPOQP
54o3PljgAVaT2nf1Mzm7C5PAs61n32qjuM3HeTjlXwyqzdjoRS/kdzFrlBrV9iYgVPsYMVZGGsG8
0XLFq5IvlOKuqswfMB4G0BCwE10ij/3rlJ507bEAvAjZ+mpV4XvjZQ/l5GxUZW/jbHwiLY1rsSfE
3WIAzNO1RsqtniiWI8vTjNYuL1Nc/CiMqLkOAMvYTNg8BO+GVd6lgbYzYu86uNS4eIIWjXTtNhFJ
BXkpDULL0P3JhF0L2Z7NuYERqbMqCwYFdn3xA5wrstoBaaVq06vnPcg2dViBO+al970DVQ2P3Vvf
cj5m+E2zUq0HN17N8U1tpNKX2t/J/S7L8is18gc6mp8yoHFw+jVOXJ6rzgDkULuCQbiHthFr70PI
l1tZd+CKTmyZz3WgLnZVPtSp9VR9weLQ6PzAoNUffediuc2zE7p3hA5XYcAwS1AUMZHNSrLyJQ+D
T1xfWNq9+DGyq3bDDHlHy/yxt52rb4bfh9KE748w7nsgO6z8Nql7pCn9SMLuWx4kJ5nbF9IHNArt
qyx/MFtkUN8QT/GIUcs1toJoW67Qbay5Nt0ayazOSwmLdVY0MSTtDPGd5vGYNvKM2bYdr1i2hBP2
Sk/iiwooE8CRgL6H5XFN/thfUukLGYxNtIIVSssx7QxzQyXzEYfGW6yNkTumcHisO0OoS25E320h
NwwNsTbTPFuQLUHW62NjrxEPRMBCn2NjLBL85/OsA7NXvgxXeh09gVjbtk6/yzOQu3DJNPN+kiMz
jGkT0POWe93SrIqHxHquVXTCW38eCu3Yg8ASSh480prMv5+YGOygjuwNfQ5ITDcdYdeFRdMFTN9F
MDC/ybzvFlu5RpV3laufYQGuozPp53vi6mtDkNBL32SYsFzVbsjsX5VJLEZWR4TPiA7Hma8TXioz
Xk9UI6edsRF2BBiW4F854nIOUaUYxyevRR3shoZrjE0nEKelKcjJ2x3A8HJFO9ad0c1UCg4tGldZ
6yc7nZVoZ9d58T40tl7ibqUb7dti2moe5M5E3notfS88B37+hNbVP3tAS5a1kgUg/LE/LWzTIqK2
kqoLJmWzmQHjv0M70k1mjoupoo+ENOWIRtBS2yM6qgSbdd/cWeK9164W6K3CZz8DW+8/EMK/sBtx
afzwzf1fe8P/lTVv1UcTfrz9uD389S/9tj3UHRau/w0enP/9v3eAUvxi67bN7dY0bKKe9g+uIsf9
xeV/Qji6cthWuta/swP846mkGaxALEfYzrwx/Hi7DzOfnZT+P3oIh2WPzXTbGU+52y9s6zFP/KWO
tUKMpx8+9T/ZLvxxm/KP9/jzKty2+QA576EP1BN/mOVdiVUzHWF43TstGNSXn7+P/sdl/z/eiP3y
jx/GiuoMq63Vbs2xRAzTVh0bt95Am6NpXe1jBJCeJTW9ND9/wz8ulP/xfn/ad1UoOlD9eb9MPMzD
wAFL4M9f+V99LX9aekeYxstQkF/18L1nHeaYL5/jR5NA/Pnzd/jjzv8fP/t8DH/44gNGyR2msG5L
2WE4uxPBCBjeX9yh/sWBUfOZ8MOL91VTKVHw4mNfIRmiSUXGX+x5/9VL/+meJxBXQ2lwZPqWrnU3
7nisMPj9i1efX+UfW5/fj4r603HvSh9WkxHWxEEzJffUSRuouoWpRgKljgorcmPM7ApxHSOCeKsa
YDQVeT//Soz5Xf7Zu89nww+HzSZ2ZWQJhw2xLTCOotoF2ZvbbauW+d8tQJ3VnP+djAutj2n07lQ7
M9o62l3dHE35WlkPuKJA425//uP8i3NQ/WkmVMupN0zJT1NTeGNCrmkVdcssO/Z461f/f+/xp9uP
21rgJVqqAzOR4gsOm3Q91JVzH1RSeyF4l9J02nbWX1xV/+rcmX//h+Pb/W/Ozqy3bZ3rwr9IAClS
063tJB7SJE3TdLgR2p4ekRI1kNT867/lAt+LlCeyAN8GgWhOm9NezyIamYZ4/MUxACx1OoCpJIN4
5eMLE+p8Wff243nbQZXatXCWmuZhRwB9DLjXnWytqitnlRNuYiAjApbCp8pq5E3wLviezqABXO6J
c6++N/aceMCht8JbvQWzYtLNR5L6M6yuCETgvqnYnkVDnT5cLmmhF0InOMhYsypHZvidZ7qq3eaj
bWFT4Sm8q18uYGHghk6IKKqWWn+Q3V3QCyilAJRCXgx89bKsl3hLGLEJrppxpd2WCjv//c2YCnou
LdNwPK7gMQCWT467rLYlDwlMtg5FFqU3nZziu8s1WwhPoTMl8cSGS9zKM3fzGP0cxonfdz4YCD7D
aZO1OJficjYCixxW89cVeB7sb2rXT0gdtSXmJyNagNNURFFmn7NwaFMkXiB38qB6DhAe1XlCPzOd
JBM2Qf/jNb+zaVgYJeedz9uSZ5H1rd/3HFcS4AiAQJEp8YlmUHLW103Y0IkGSQXdWFICE15COwD2
1tjfwsPjVwaDx5XuWqhD6IQEFoM6KFU47b0enhq6qVKIBUL26XILLQ0GJxwoeE76vm98wGrH6TXP
vdT34EaBi8L8MFFpu/PdWa8/zyHUrEjAgQxa7y8XvRAs3HvfVoBZEgf1BD+7RI+PNB6BdqFQcqpX
NVdD9nVGT/lPlwtbakUnMsmsBY8erh/7jKTQkmUc18WgQyNL9arvB064oLKts8KScB/hDecXHICg
p8PNPwxgrvu+EyEsRpa0BKnCOdLI974fBEc/Z/Z0+evnmfhO3D6/H72dJ2GOd48q9ZCIjJv1W6RZ
ipOe+v58+5n8vFzE+Ye+V4QTBIJoRsqltuqAZGi8lFAk3s1Zrb4ID7u7Qfc/hZpwZXG5MOdw+78t
WOBMy9nyEdr9pDmg0SD23YysTYZbJOPP4ccsxCsVsvC7bpxh4ZvjRhQK+BGZPt9rpJUjoyaIp66+
72MkzpdIH4bXxsMA3JSwhxQ4HuC2kCcdA5ia1XPxgw5jbK5b1c5ykrf9QJPBIP24nw48bkCzAUpJ
g903e7hfuNwwSx3tBJPZG5HabDKA9rwiD5H5zpGE8Zu33RRAf27aFNzt60rynarwnCS+6MZDiQTa
GxDBkKGb5e0N52Jtn70wpwNnn82HAKYakE0fbIBrnrknUMXFeAa5rgJOxJhbMAOb2owHgB2gU+U1
ENdVQXaNsPq6IrizPNVwdRMhYKYHpCV8D0rwZ2GXom+QAGBXSlhoIvfVkmibQKctR5C9Oo2b/AQq
ZEBjViL4wmjiTlCSeFJMMjlDFyh1U/7w8DIABSRFPkcEjjt23h8vd8VSLZzYgbNfwCTQZAceFcDs
zTKMACXjmQb67OZyEUtVcQIGZAjAzw45Giqd6xO6ovkp5l49l3WUPl8uYqkWztzTose+B0vCIWza
2L8B6CYZj3GdqHyls+lSJZw5N1e9hyf4bobOojQMAIsmktnvOIHQQ2+ApTEEWXtIBYaMKETu2g+l
NR6iNlo0bP6S5V5r99Gcavl9DMCqKj/guZaa5wba1eZxlCOc6y63xMLv/JNI8GZDyKIiF3EbQs8S
iQa4t9qeLSd0kbO6hNqozvjKqr+wxfCdeJoUyKBPIf89lFSBywLUy2xjYLkj3kN1jkNjYrZ5CfO5
dqULFgrkTkiKJtmCC5nwAx494d2tLFQ6GWi9ItPPPuhCDNyMRmV6Zb1YKs6JUTyB8gZPoP6hTFLV
3yQdnHX2uNnPhmPVjpp8TtMsuHKTwJxoBQ/fsRB17B0EkPwj0jkz3FoQ0GfxdobZCDle+v3y+FiY
KedEl7fLYBnn1NM2QujtA/6Rw5jsGR7J3sqgeP/rPHH6yPeAT1GpyI91oSq59TJmwTEFvXrlBmbp
+06nlB02mrjcyY4mH1W6a4Im8E4R4Eb+7nLzvD99+Fkl+rZ5aOQjU5yEkAdq4NSQcYrn1SL6PFC2
tngvVMF9E6hUh2RLASZWU8QGIlA/GoEobwjSUS9XYakAZ+UYNY67FvLFsyE0eUBSHuhofaBuLn/9
/WmBtKi/G0hNEWxtKH5+Fc/PPhKFoZ3Gfi2d2COEtSu94L+/o+XurXdeUEIqJKkckljO0VNXBbka
gAMRU/UhrcnIAGUuJl1+yqoqsGexp1f2hxReAzk0lZMYMqB0Su5/wH6sVQcY5wThrzgOwUYkfXp2
+B0iP+yeqVfL8IenGzxNjth9GjCvwnEij1WGbe0XeNGP/LHJUwB7gLyDluQegvIZT3JeRD/TEFvI
D5ebdanTzn9/E7aRcJPp1sr+UMOkFenIQGiyPU6709qWi54n+H8PCTx2lsgqn5qizzETARCl0CtE
Mio9JEiB2+e/+GMp2G9vHvoYQiNg/Pp/e4+S/mm2SeRBCzi2VBzytIcKFiYorfa/Xa730nxzwhH0
AXBPm/r8CDQHRJ0dXr3qwiQQ+zbdyohdalonJjVQa8gynvJjlg97KKcVnt9xP3v59y993AlI3jnz
G6m3BbzgzQCeAHjgYS30SjhdaB33mj7iRhHSN7hdxkajim8DH7fdN5AHpZrvRR21EPFeVQ/3rqVE
JtYQhkFyMMCK3HIo3G+RPV5+vfz1pXo4J3iYLsF6wg/5AdtaXz1PrR28r2HU2PxpTD1A6K+rBXIu
/5pFCdhdSeY16hgVMMCuOuwPkBhAVwbSUi2c0Bc1AMFNjSqOM+myF0z+WEI65tHgoRuC/vVyUy0M
qDPc4G0goGNgmYLV4NFPmvlDX87Jd9zfIY/s8ueX6uDEGdbCsSzQojiOgD5DOcX7/l9PBc13YLS9
tVizVAcn1PS+n/MGbLtjIkXZbiDPoMjUUMPwcrkSS993ggZu8Q0yL+oGT/Y1ngdUXQQvcGFbew5d
aiMnYEB+hCNKOFTHEWn8kAoDUA+a7oDr/XuUPPKbq2rh3oL7c0LBJZyaI9AwLRLl8r7UR3ikkrU1
ZaEeoTMbRo92kMSX9mhtaHvwAqsQhttq8iMJnAOarjQro2qhQ9xrb8C1sTmH7ckB+/38Z9vkyTNg
YdPj5YZaqsf572/WRotzdgvJFAO3T1YvikcG6h8AAp5owGZ6XSB3r4KNgPxTN/6Zuwd9Y4iUDAPD
lCqYr/y+M2bP5maJwAUR5Iyk3jeST92WTwlwFpcbaakLnEHL68H0fOLJIWmRqbMNgPETd4nM4uzK
4equdH4OGYSo+6Nq4SJ6GpPG727FkEOTdFUN3AcFBjpJAPul+NB4Oj9FmovvSIlXX677urME9SLX
OQ85UI6g9o44k5ytD0OgWvrddQU4s81ryrIns4f2mTSSjuk4NF8IxYXjyvcXZoF7j5yWIQ2QMDsc
ZQQ2tSqy/nXSzfAPPJKi35ersFTE+e9vJprEPURcKYYDrm7qF4mN9isF9ROan3btTWRhmLqXx3nI
oMQbxHRkCr6J8MszcBKEiKL/eLkKS993lh6kkw52qGbQDn06K2wBpvY4CZI1K4N0qYmcaZz5vBnp
DHeuqpCW30dZwkS184K07fdVLcfgyg2ZewGLXXGOvPR8PHItq0dcqoAIQyw0RSsVWWooZzonpMY2
vkWy+6ii6SGCTPnRExFSJK/qB/f6VeBxtYrgMXgcSAXTQF7MQP4nHogY133fmc4M/KiAGMmPbUH9
jxKcRQ0NQYk3heu+78xmmeBucgbb6ZiEFYF7kRSCbGLgYqeV9eD8oXeOY+5zBLAtde8Ntvw4jH1l
HgyI26DomfCcj7zVQV/oj8SUTA93hS5gcLNSr6VinSmOjCVo/MA6PvpInbkBrnS4ocJCGA4zta3K
mXlRBHbblxtxYbK46g6gQ3BRlkM4ATNy8GMCiDN/pzJSTxVvxEru2lIZzoTHbkbnssqDI5D3Jb2N
pEfk1rd5O37OUwHx7uWqLEwX7juhsZ06DYXrfLSeAvqkZBIZ+54Hg8qVtloqwFm/iV81BH5b5Cja
ofCAKNQKN2eqh/XDdTVwJnyK7JGckJYdC2aw/2fTBIl2hmzeen9VAe4dJmMkalSUk2ONpzCAidqS
fjZRy9buf89T+50Z80dF9mZ1Slp4pLcF8Z8SYEACOLcPIPIPt4nsMwYnvdoPvXSL87gAH6sfcyke
p9iDFnllBCwMNOZEhLgcxraGfcMRzH3vt4gllXCnEPyBsRa+DJfbcKkQ54gZRlLikZuGRxVk9SMD
XcPfkIo1t7BTNL+uK+Nc9pt2LNvRC+LW1o8xm6LwEytxxwVGMbwS6sM0iAhAjcsFLQxpdv77m4Io
OBotj2YoDuEQld0kWVhCfQtV7N1133emPo0iOMS0HnuaR6XrRzEB+XBskP1er8zJhXxV7oL8zFSC
mTmf0aktsP1kq6K+9L6ALtTAlgu8shkA6SaEy2o1xnK8j70EF/kQpReqANnP9rxbufdeGhdOdMDj
oupHEnDIneB8vI2hZvPuWJUC00ckjDCunMJOjChq0MwAgo+OrExtD3qnDp+LXlSvV3XYHzP1NwMC
BDOov0LFjvBrBoEdSKza7PxE178vf3+hlXxnU4Co40MLhbWA5qm9wQN2AcK7YuPdbCcoyi4XsjCq
/1xZv6lE1yiDpyEew+IpaNWxBhH2a29VIZ6u+74TAkTRxTrUBjsbO+af6vjsojhVFEbQ133fmf5p
iYNPWafRURbyrKitk26CtAuz87qFxnemPdwgSlnAmusJ0h+CPJc8ztSN6Gy0Mu3PDfHfdQDEv7/D
ivDA2u1mlh+0T9kA/suA692nMkvx8AhKTzyxz8DVFPS6g1fgBn7T2z5B9FUHfPqco9AVxt/1CeHt
CS/B8K+93C/vD96AOf3OrLGWQxN8wIRD1LcQA+DhZgj5CFVd6k03l4v5oxh/r/mc7qHzBKpG3CT7
kgCQkwtxm+d0l1XJoxbdbaNBZPHUh4xDstkVR/x7dWPaZD+X7bcsNDv4HsCMzl+Ja0vJRMyJ4byD
hfrUk2RPbP0P7FsBc5O3IdRpDek+qnLcj3X5L2jKH5sqhhy1BkR+bMfDCPU7hW6JZxkwYd7XRLY/
LrfP+9M7cEM+sCN4ivVZsoek67NVaXNTAny00sdLWQTMiePIZAvamkgFkxMgx0H81FzN3g5+PsUI
RRYQ1Um/a2ef5g/JPHTTC5GtHG9zxpP8Y4M0iuQ25+DGfiXEYC9/jISMtNlpS9IJfA8kHK5sqxee
iwLmLAVjlUQBUDTIIvXOPiIUCe95RLbZVD9Pon+An9O+M4BEU/Uzo/UjNFw9nNvbfqWlFrrBXSoq
hXkIhjdcjwmolQSmq/5OB8Ty3eVuXggi7lIBhUCOHbBWB1GIGYZyyRnXPcg9Dc9qlA647MvlLNXD
2TWaTkeF8qv8UCSs/eH5HV6VOVCwK0kKS593gnlBQYmpoNA/NKkPI6Ipamh7p1NSmpV2WohKbjDn
XqHbeWblYRDwDwBO0cTzbTdUnAAyoWHVvvL+uVSOEwcCLxc+ZID6ENYhh8uIyoDGamDgIUHgBEHw
ymHlzL8+NCrEQcgcDNBV92kqcMiyNO2uu7UJ/vAY3mwOstqX00g8c4inqrqjYQzZLcC88D27ajhR
Jz1BNl0LMKUyhw4U/PQBpkk0fB7VBNXndQU4iyusMVoD0J45JKYCj1eYorK3VTsH83UD6s9C8KaF
kAUJfwhM7QNwwGchNBDu6qxCDQp2XQJE4LJSmGyN1+Y0PQCJSV90wNWvOfOy2+tayJlyWuSZkrlo
D1DeBK9w4QHTJ27J8+WvLxw5Anqe6W/aB9DzNrVF0h2sRvJuoMP8CdspGGc2WTr9rCgirBpqbGwT
oHkzuI719OwLduUAps48bDwxkjxpU2TjBt3vuMpJ8QRbSmmvmuc8cVuvgL0hnK4lqCfgE++DoOIF
BPMVBPikKVeSChai4p817U0bEl9nMBCBH4aWsInFtSkQYhEN8pURsLB2UCeIFB7UkUHX9oe+y4NN
DaNoeAhTkMwgkY/h3bsy189z+p2N2p8R8qYWhRktREqYiikk8byFjeBcdv+ApALlsI3B0uw3XUD1
DYDhtoYlxKDYQ2XzHluiy2Nx4QcQJ9ioLKJq6MroUIehifsNDgwliBCFTxRoZZJXY7lJrOc1jzD5
iWeQL3OPfGqzsq0Pl3/BQkcSJxrBVh3kt8BLDjFpInuohp5Uz3Aca9fSOt8vgEfOLoelJgcvKayP
cY8d1Q40O9D3kiBWw0oNzuv8O51InPXfAlsrh0GkB5oKcwOumNgFSe5te9YBoh8lYHcyvSaYeb82
f/TLb2NH4wE9rpouPcCpHbjRHN7AQbGWGXdu8/dq4szctu9rIgabHnhJcjBKYQ6ChHq4+03W3reJ
aZA0zH/hILl20F7YEpBzLd+M/2kaWhC9c3HUCjaDv6AhAJkTar28eJqGeuAr+oylRnMiXjhiC6VD
Lo6NMVG8nfD6uDdqGOnu8hheqob/dzXA8GwsY1ocadP1MNRT8R1XTb7jtLruIuw/HCCk08eFz/Ps
SMuoaA9IwFQgQ+OESlaO3Et1cKaJmL0KXisAbM7ax81X0lr/I0x9wbPmniZfLjfU+x0B44y/GyqP
+9brp35EspOSxw6d/hyIsL5qpwzM2N9fFywuZ6TW6rOhdPYyGx789oeBvFz+7e83EE+caR4MlUqC
shkPyhfMv5kLON3BEbcat02am5+XC3l/3eHJ+e9vJoSfWhhnD1IeQdA9Vlmw9ZUCCiQG0NZLVm6f
lipy7pw3ZSQ4XBNVDMh/DarewLeXgxE+BwkoMT1cSi5XZKmnnSnntWNrFbJPDgoW0M0rWMaJ+oJE
Tu2tHbSXquFMOpTAi+6cpVrXKekBEarNz0Dw6R+mYrZSCwey9v9CKO7qZIsC6Uc4ktsj5F3wacR5
qCXqK6T1iRBw0UpAYfZYjTf6ndKqhPqn0BZOTXkewJA+YkVKbiCJGudPsPKT9DY0U8X/NfBNbf9J
Ktxim00Gt7vwdws4mRJH+OvW6jXhOjf0bABAxcqef6GxfKc7mnEIbWny5AkSzvrF52f/Xep7cb4l
GRasle3MeSr8d/3gbuL5QMJYD4AoPhVdBcpqyaZ2OxfxlO7SrAq626FiYCHX6cpkWRhjfyT8bway
LwgTc5HgYhCWzwzKdVHQwwjAzXWqFu4e9ewAKlJbVPHRGyVyVsqO/msBCIWvmkIu1EqjLUx597xX
2QAQccGTJ6AK0RMgmt6DWmfxSGsIDJaLaWVbvtBa1ImOpvH6mdVD/NRDdEs2QE/BHI0kZ9P1y1N+
offdY1/mpUIC0iCe5r4GwiTnKZlBZYfKb/iK+9zMsJsEhAsLAEgzZ8WVCaHuURDpxQ0ebAWMOksB
TFmBc8FDb8NsTWW21G7nKfVmlMXgGCOZvM5P1Vxn7Z2N5qD/jqdc5IhfbrelAXAu+E0B4MYxCfhM
9xXnzGY3VP5LkcOXdU7BMRQwpFqbnQsxwD33MVjKZ7Qj8xE7bFDXxnQa72gyR1Dmk8h/ua4yTlRO
YeYLD8lEnoaUZkbtVMaNfojxoA4FAejKNewnBQ7AKwF6qXOccxqUt2a28P58JvUcnUjezECWl7Ac
X5mcS23m7IrKEmQ3r+bpsY4IzuoF92Kg5ieZbzvFARC7qtHcU1gGmjWYBUNximDeDJP1gecfhngk
cA0Y1Fjvwfhc23EvNJh73KIKQt2xo/kprzA5OdSNJ8+X5uvliix93dkjwZgnmAmI5Ke0S9JiAyNN
hcSaMJ/WXrYW5sqZ+fR2rsRnh3gFNuCzLKcm2Go4W0FtGOCw6sOtDMC4oQKI+nJllspyJv75yq3M
sSA/lfUYfUoVAEr7Ogxo+5LC4cIvQHlJy24t9WGptHOTvokCfpGklM4seNYDE5+zIZT7gPH2ACia
AJ20S1Zu/RdGNHF2AkUCAQOStYN/BgPFxGuds7QG5TCNTfiVw225XTtMLhXkRALwjNoingdyNAMO
ljBxk8GEhx1w+7YRt+HaDD0fHd7Zc7iA1EEbCo3iFMEaYkruyrlJYTFf1RwGebz9nXhFtCG4l/8G
UwEGkKxtD5dHx1L1nMjQ9xSMgraDvwTGev8ST2ow32rihXCzAnBiLeX0T2rNf+vH3CMTKIYj0g+z
/LMvIR6im7YnQfJYekEyPQYs6NJf2FNXEixBT4UwbRM09rGpLAIGV6GRq5vUZiGc6MwIvuUAq5Bp
lyACZODjmcDe+YMuQliiWmq9cFPRoSK3ImjieQMLNzrdcNJTZPYnSSfwluVbGKsca8OBlsWONaz3
MrU5OUgPP25Xhz1pj00ukZA8gJY2feJl0J/BWY3XfYLfQQ8qO1hNvbzX0RTB+QGbKR/vP0LAQKAr
w0TBoYXmsvt9uY/ev89gsTMEgy6ETypuH2EOFgyvtqx/69Gz2aZQrYX7RPTLV5MFqBmmsZcLfH9Q
/DGnfDuJSTGMTZ3AbhyOgh5e+yCeG+S4JboJ5Yul8Df6dbmg96MFcw+jY9QXWdnbeV9CFD1vJK1T
9ijGHheKdyWfOWwS51Z7Yk1T8n5gB6P87+gkgmkcO56rU0MH+qIwPsAqrYp/L9dm6evn5nwT+xqj
+/pM1DwFSMWEE2sEkx9YPHRs5f5nqbWc2Iqn8BIK30LC4gVpvGd3qaK57fDgan+NHWSALxASRv2X
6yrjBNhZjvAAHVJ1slVR/mrUOMNwRdvm5+XPL7wesMQZ1HwQcirJUJ/E5Fts3roMT4TQfXON01Y5
UwavteQM3oOdbr7NZuVVP6qKcfrYpGy86qoFtiB/91hWjTDc8Iw+FVpwe2OtjLJTkHlmLcNkYeom
TngNYUfizybWD6nHfCSv9NhPvkjWTWcSqRfZNrxNPK9lT/BpK+p2rwicJFeaeGE4ugLhNschmVfM
Oxg9ZckHr8tnZE4jJWTtBWahcq4+uJjkVGiJ/AwWgF3PpvQ05lnRb/sGRk9Dq7BahlHxYuZEXtdf
sbMx81vghyBaiPYcN4c//aGX4Y2hQLTsL4/KpSZz4gPWenhw9kF2xAoTDLtKwx53Q/QAoOF1BTgh
AgyZsvJFq0867cf4MYiBZ3+UoARUK6F7qQZOjACZE/QNGphTF8AYTmx8ZIc/xKmX+z8u12Ah3YK5
6lyvpDPMr1lxRAo2fBtigLXhTwN59QH0vfnZE8m4B+XCBpvKByE3TXSmNtR06WNSl0Rvmdb1lfE8
duavzZCol9rU32dZDZu5iqe63sGbdry9XNml1nSmr6mQQxCB+HMqO2uaV+RxVsWJwutXbK8qwJXN
Uj6QISqn9pT4MzKR6z4c4PmIdJXrxlt0nrpvliQbY1vcN+m4V+1k8HJZGOSG5laIlQm5sCS5MlZS
Sg/5bT0MbjkuxDeVCfWd3wQcDFMz3kZMrT0xLvSES5Dsi24Gik/qE0AplNmtzosurGD3IEz3dF1f
OHOzzbFFnBBTTqoe/F2HPd+utuSqayucf//uiMgrwFiC394JvqNIxx6SfPgFmFe8sjVYah5ntR49
uOziPqI/0UFVcOzBONrGPe3XJtr7xxMWOas1oNDgN8nM/62Ltvw4zxNJPvoQjtVb2mG6/ShKlXj3
WO3G8hEp7yV/wGs/G75e7pn3r+RY5ExzroFbzBI57gGLU35+m3Iav8a+Ysj8jUyHUdHgWNbKjUwT
nqxMnYVNsPvgGqQgfmH6pEfStJX5BpabEnRj5zwhe/gmC/X7cuUWynHv5vPAh6uAYfQE+hp7rvOZ
fCaRap9z5C6+Xi5iYXS4+l2pKqim5tKcEqhbmp/xnNnyXmUAje0uF7BUB2ddroMUTosZzLIZwMmA
qeB5ZC9yRimMKYt8ZXH+c//+zhnS1e7iRq6ectvOp3SiBZwXg1JjG7/RMLKav9lKEP+zAG6+hQ0d
6P5f+qap+AAGBE7L+g72C014SmxFTLYVtqXjZ0ReCr9rMraDhpUbEAb8izdg6Wf7PuxsU8EjAXd8
wbYAi74OYMvaS5jJlQXtgoPKBnh+3lxuv6XdcHhu2Ddx2gywAa2lauFQqeZ/M9HQerwJaA6LavAJ
zbChnFUBAMspN4fMh9PcbXnOfiph2ZZUAO9c/h1LA+X89zc/AzpHZHVKpk+lxgs6JCpFondlW175
Us5c7XI8Ig1QkH460bJFGKwz3f0io0rg3uf5Zi2tamk4OtGKR1ExhzBTPwXG9DBzVUP/tUoDEI0L
hJLr7iCZS65UppJgPDfi1Fvbw/5Zp3OLe40aeOfresPZfQDKVUaA8elTisvIdB/mOpi/Gys7uzKj
FtrJ1TGPlDRCtsSemkKFuHyEY6OcPswkDLObXlG/X3m2WxhWLhZzqiQpdI/RnWSpgbWFV/hAQLcw
Qr2qoQIn/PDIa5CiXFD0dz19HWfYKGxENa4hr5Z+vnMqyEiWqLgk7Smd46w9lHU/NKfRpGTNfGup
H5zZL+DoajWMVE46gmdMiEthOIvOXvdxMEyurAELOzVXzgzGVRojJU/8rFTpy10x6JY/wta5Ce7y
Lq+rbQeIytq5eqlCznakLqK4w43BdALaDY4ZGlRXONIPqnzGzXPRrazQS/3iTHNLdcNnW9X3Q5wJ
WGx5ApVJOC0+XzesnG1HCBJTCh8RcqoSjWOtSYrwV+lDSrMyv5e6xJnfg9RhWUZZ/zjCGpZ+UyqX
CvZJWFZ+x1Ly8lOHVOn2y+XKLOzgXJmzKtQoU+nD7RgWqwxv2L74XHiJgS/qOXWZgkPzDEt39TiJ
mCM8i/D2csELY8GFT8ZdX5g5HsbTLCL6hJuIYN4UsuvvZM9hyXNdIU4EMAAWAgCWETw9eeSV5CIo
t6EPE2ZIR4sr47ErhIZxuIhwYOOnuTaNBMOemWRnAaO88naAO3FgCAT4JHMWnPqGKtCrwHvOt15Z
Un13uZnOzfHODsqVOUdDADMIIdG/pK9huZ53bAuYX3Ljp3gIylK//Tib2l8Jy0s970SBIcS0sZJQ
EDgK9hsy+6zehF0TPafdGA8rPb8QBFy5cwl7EXhTlfqeDsx8CnVhAvhXRV20MkmXKuEEAaCw26JM
PHvflLFSG9tV3bZpvOxHFIn25nK3nE/j73WLEwjKAfjwuB/be68Lhua+meIS9rhhx8L4QzzVYnyI
gjHNxXZiWpGvcw+nt2xlSCyorJgrho4nQBZnkO3vsM18tWkT/W4UjJQ6VUGmAWs+8lPC9PIGh+Lw
Ph9NE28GU+RfxjGl4WZU8uxSGAXYwMHk767xy1nuwpaVbCV8LMSt/2joypgkXQURYJQmpoblEDwS
x00b2iGmmwyemFoBPkntlMD3mhKld2CnSN5tGYOHy9ooWxgFrrIua7AXK5s4Os19Dr8mgUushzhI
cP4cjcc/XR4GS4Wc14k3u++YTwVeJyJ+1DGSwuD8CKJazjagL/rDCAfDCpZnK7Nm6RbPha/yMBjH
dubxfe+DjW930QAbyWgHRdnE5S4dkePuwzc4G/hdIC0OOw8JkxWOSappffMIV65ZxXDxzpCOfItE
hVSu+QQstcJ5or9phbwdZAS4Xn8fZiCM5ls8jJLkEMIAow43XlfqdOVKZqkgJzwFcyKiBjHqPvJ5
n20wyOqfYLLIHwVotFcuTK5IL6rizlaTNvdRaONfFpB7eSsYLb+ZyKT+yhxeiIGuVg/O4HVHu3C+
rznyiDZsxEJYxNVqQtzS9534NDdR47E8mH/njSqxU8wbY2+LJIqrm8sjf6EAV0MXlpKDb54P9x1j
In4gWZpxH47UQQG3y8tFLPS2K6NDvnyK+6twuJfNWaMyKG7/CdI0GDdpX10JY4E3+9+DN8IpXfks
Fv+yLk+7RyNlJX8ayvo1qOlSNZwYESLjDFxPWWQbSTTey7xumvs9IYB7t/Now5VnhKVizn9/MwmB
Q/BzBVwp+EqmjXEyBNAngTUthbYHjE3ocodspWOWFiBXuCdqr7MjbA8/pNiEEPXaUNp3eu+1HsxW
wy6GCvxGs0HAgrBseyB6t1kRp7/DsZ3I65x0ZHhIm6pv/005GEe3yvTAHW5qW8DIHOaCcWQfWJll
q6kaS23jxA0IzxJL4ON0zIKpCwW8FTtGgTrPeRD0uJEeNb8OxQbi5N/dMDP4GfnFGN7HOYiOcKgF
e/Shn8JsrZ+XJp6zuykTpbyAa+/Jsx3fm8aUApm+RVneXDfrnMgR265F+tyUIntGZ/lTXzZCPBno
MmCkPGRoqOG6bZqbfppZW0K8b8x9WKVI0aNjGzxB7ySjDfxW1yQyC63l5p4OftYoWKyjkCiDV29W
mCzeCSvN6ovqwm7HTT4dpiCr0qQ0H8dJx5x86VmDxLlszpu0vKFVpuEWmvlV/aMa8ljfAV+YFhp+
oc2c9xvL7Zw1N6TIUr0piQl9fReTqZPNPZpmkrACxcnIgw2qhKfBF48XJCw2ZTUhZ+t+Cgc/jrF5
8lgm76mSpG52ZoJn7KGL4BMBM84ui7tqC79fGGY0qQnnboNLeB+ioKpp4tCHFrbsU5hDJm0/Fnhm
wqPHjQ91TFRvwJDPYL7l44EgOLJRB/mHsG1C/FBPFmb4LhNIIY9+quHWirxh4eExLEWWldgOKpPV
fdEGUyowZghH0md53irB39iM3tbGEjERe37J5UumkM3e3TXcV/DSi1Vdk+5uQmKB2XPfEu+YjIk3
fQPgs5ruE2ntUx0POJ1uozNB/Z9uNFOrtyTF0vOP6Hs9PoQMGShwnqtbpC9umIUIR2xG4H/V566i
aYwBxqvK3tehDMS+7ktf7PvIULxDyBSe2OM2TQkLjwZ66uqDD688O8A3GKqCcAaQ2qTNLyTji9Bu
AYPrJjyihTCyaCqYPRNdfvPKEJlz247XY97tQgibMrtBX3olOMTIL/kVWqQrw4p36q0IYKuSewls
pvE8ka4lRNM/y/A75xM3sTORSQCUSE3vVTiU7OeZrYxUVV7GOMrTFC5z3gZsvzKCV6joG4bbCw7z
WOyPq+k7wEcxjhNG4KpeQILINZwH836G+JCJScLQb8QYir4zBtbnqw/dFv/SxiqONykAyAyDCmMf
EtYGOwOJBC5ITOlGFbIff2jTNAxkgqGl/itkAfN47JogL39MJAQ1cTexQDRw7TJjMMoNMJZIrd+1
lIMMsGmaKJr+j7MrW5JTV7ZfRIQQGuAVqqrn0W637RfC7rYBISaBEOLr76r95MN1dUX4ZUfsHec0
BZIyU5lraHbL7PwA1MmwFlWQqhHeplcCwkzN16lCtT2mSc4jU+9NoJ3w8JmGbUJ+2TTrWEXpEo5j
EO5im0MtLvPLMIsus9EKHh3kqqLW/cYpVssnw2xDNMCJHkzZSzqaypRwnMmX8l7DmAZsuxqXCEZ2
vvnvehnQIlRPxkcze1dBvyxl6jEBE82d0zmF9u2MZgenqRqgIMyyAGuPDo6rRW2hk5WEcAHIElfi
/7DrSq78jyJK4ER15RpdLT7LFQHKAV+Udu6zKiYxNBlIR32f7OIFThf6ahxBdsivFlGCYrYDBBIU
m72zLbbYAcYYVXlU4y/y9rpZaKGexbCQ5LYJ0eqR93poFxZlETxsHM0oD3DsjruzES/dkIvaHZpa
zd1tXpLBvkAe3eA4FuHKeVbQEXISELwcCIXjjkBEx8ANb1OEh7CMogoEHCsNGMRmqTDi3Ku4Xtcv
TYz7/5KJUssQXsmYkFiY/OB6XvxiUMJyZBcbN/a3K1llR7MelmbgcMCHmPzKwRpuP9G+5PIRhmOw
LsdtS0CL9LIeLGNzaoZkoa+CkbB+XMalrTm2YADNrgyEwjIm+3K0yDw7OoWQdMvhZrWqtDCCsLKE
owYqm3wfBnRlGDOBm5pwaEvxJSn3kGbUlcOPQY8/OjMm/XthAqfX/60WcN21UUvs/NguYrQZ7Fi1
TbVKxvfFzu7MxP/vOZBuadEJxtho4a7hY657t+zsYGbEqno65wf295eItjyIpIHBQAHRtEe0RyWW
xpAXWhTBrS/8OWDUiS5YeHz0H8Ut+AOUJOssHoMmEo8aEXAnSGNfBt2yQx7z5j2BaeGZ73XqfY7f
8Y+HrX5qPaJRfQMJLGYOTVfKAPg2H4c/qwRb40yb5NRjNkUpXRwsrHhNwFkq2s+hMONyGWjJQpdK
zlb99nE9d6JTteWrzysglCClyCc21Xb63EdK2L2P1Yysh9yrIEmyNgmLD6YXujb7vgBmw+w/fvip
d9wUq4MNiy5UpHhKmJu66n6NAuqbtBLzcXurSZDyzNf8+yaP/hvT/rFoS+QN8e3qn6ZEKnoVaejl
rukMqabxHKLixMtsGQwJRm0hHR1/BLqAjPDl0WTPOjp+Mbr6x/neltLtmOtgaD/zxzlPqvg9YkwA
eo0GfFDvlxrYqXMcg1Mvs4k8PrR5vEgGQ3NNA3ao6giG97aANttVA479mTHiiXNLjk//Y1XqpW/m
fpAUQwSdo1cq5TsQKOxFlAM7rChV8RnpUp/R8j7VItuyuluM+dHnL8lDEsvgOqYQ8EZgIpC0W/m3
POnUnKEJ2XQ7M/K+zqYu7GH20jUPoB/3X+2I8Hsmhpx68c3hnoH+J0U3RI++HcLvVUSqA0ALzR6O
IPrRdzO95nCa/7e9TzZ3TotUrVE7+NdCh0ucUvji1Ejnhfj9T6d4y3TQcHmsgyhvn47Kl58DNJyB
UC1aJzJLKRn+iR8Skc3FM4cmTKS0sI+iwa1lBxxA+NMHdi73lYFs+pk26nF////CGOLP/7sjkdBn
Di3X+VFQBmVK59v5qvSevyxxj4GKkuW/EefplhQuG7EUcqHLK1kCZgGs1dOwOzYH/k2RgW6h+HO+
RAa6pOtjJ0tZ7tqk9qBVUNxMznyrv8dUCo/5/zm9qpZ6bJM5ehzMKt1O4eNNF5bW/JzL3d+DEE02
pwS9Bh5EvCWPDFikL6PC2U3HnNkXUF3p948379/zH8hY//sSsqG9tmHtH3Uiqt+oT2f0xuQMABrg
H7cl/GBeAXFJ7m000MuPH3kiDtEtSJ05Nw+kluqxqrhYfsA3zU9FCu9ex4sUEEIAmvYJh6zaVeRm
NGhT0LaVffGSqPGGIQEznZV5kPNPKN3My8e/6tRqbs7XLNQC0G8XPgYG1+4QEIkoS2iD7vPHf//E
ydqC10WVRz1KPv+YQ2v/qZiHOoGim4VYSDPMwQOMJNFB+vhRJ15lC2NHHyWonFfN44DGapQFDO1/
tEM8P4fuOrExt6j1sc1NtdYje+SKywRTlQpdg5Yo2+5ZKZi++Lf3OH7KP9IjNP0XPa6cPFplx8+g
UIlvoMn+W4ONbn2uRJ70Ddxh26cO+JH52LlIJsiVJpF1d7CakSXfffwa/4kT/SWoxptAQaZ6XD38
Jx7XHJSmZA9wXEmhNH6scX+Bmd0A86cjpkO966MB88BLmFstlTrMvgggnySAnETHJAoxTD+zRf67
GvztN21iC0IiAfawUvcQeFzK+rZvPfrgi+L1vJtncM7kHqKYRrq0qkhMr4oRkyV/g3LVVTBn000/
Pwyu0z3dV3ONsj9ltrbwQMUcrhZNVkEnqzu3oU/tt02QgudqPPOlG17HqIsKGLoW/WsUCP7mg6I/
U5KcesamFk+U6MdYjMVd30PLuEj7MDLRDx5Agg/KUktIz1Rhpw7nJs64VTaM07W6X7hnuC9zX9AL
bgtQ5D/ebicCzf9D4MeRaai1+TPpMAe9Av2ScJmiqxmMemfbZQK+r00wwTmD1D71vGNm+eOUUhvk
3YAm5N1M66FTe2ocdzJrTAsP3qzgxpvvtKyBBDizd0+sFNts3VGhZTk1pPnpk7oGBBL0qdH/rDuc
o8eR16I9s1InUuOWCjDkhZ5Vt5o7HZel/k0SvpBwp9ZImIeYoxjmaRnX6DrBSqOi6k6PyRCcGVed
2CVbdgBdANftoDr3TJI5/k5J5X+QqAu+frxFTnzBrdEVerRoNCbd+mzBA7/WupZTKmXYXeGmZs8x
QU7ti03Ug3VuzsapJM8NG9hT3nbdJ1H6fl+Gtjz40YvHj1/m1DJttgOQ4CMctleCDmRU+faNrbHU
n2IgD/i3Kp78dE+bOdZJhps2E98Z63105v52QoaGblkE4RTEDZgD8x209kP9NZhtpJ/6uYkAdmrh
Zum+ox07Tjy15SC5zvI5bmKoqc4qxigS/2M4/KWDSjzvM3CjW3kYoqrOp9Q2OogO0G+unM1CjdoP
KaKZhPqp2s7H674qKrDSXxMt0I84EzlOgLbpFno0FkYOhekhpOIq/sNgiokxh/08gY9gmbm2Q/AE
UHmxE8P8bPLg08cLeGI3bs1lgwhOPYNYUQKCQ8lmDGNL1T64yDlou7TReM6e99SZ2kR4mK4aIdYB
ntpgDtXdNXiaVfA5Zh3XZ/bDqS2/ie3Qs53l0Or6tQfl8udgNX9Cw3Q04HEFSZyBchLI/ccf7cTL
bEkW5Gi3N09r9FxOLobveZnz37yMmD18/PdPLMqWYQGlTeP0VLafPLH5S7yq+rcwxn0qoZ10rgg5
9Yxjd+CPzNHkuJKVxcKe+6pCYxdQoeG5Kxb6FNbADP3bexyX6o9ngOHCO7Qr+08kGdZwN1vTtWmv
S+YgtD/P/6ZpTLd0B297ICnLLnpubbNeQSV2fIUfb3IZxn24751V/5YXtl6RzEi+jhiif1IswEBu
pHnZp3Mu9Jlk/h9c6i914ZbPUAIX0faUNa8U2Ty/Aberw43QgQBTDlkIKbpih1Ks6etd42NCbool
EH0KSnAbVju0sxi7QDeHhQrGtxDpirIpWOLyW+LGshbZbFCGfFvVCAvBDDjawn6u7FHC9ZDD41u+
49Drhe9KQixlmC0m5WRTc7SfNqmdgavg6dLOSfQr96BX3EuIsfD7ns5TvmaKOYyOM28iMse7loBh
VX7vl5yaPpsrsEenFH+WD8NBBCLHyPLjDfb3VhYUuv53g9FRDw3aP+wniMOkvoe3bbmWGUB8U652
+VqYYUqrZhljtWtA31nP3SpOPFdsamIwT0VsTRk9k9BN39ww+J3XZX6rYice4ror9nnTnGtUnoo2
m9BpfURoBefa57Jyy/OYLCTOml4U5wzuTgROsfmIyhlTTmWdPGPatC5pEJPwkY4Mtb7vqDuUY9K+
f7xcJ95kyxARwndhkvj6m+vCatq5ATDV37wiZP3HB2zK4WHMhR3Umj9HC5SD0oHAQSCFY5E/07A5
laS33BB4kycwWXP8Jak6LuMLsDZQEKS9bKrooNBEtuVlErJaY5BfL6DgPTGvcVwuFlvZnGQ0GKgL
Lj/+nCdC+NYZD+S0luQmCJ6hYEa/thwDjasogtrGg1iX7kwh/h9w6i9BiR+f/kcQt12Y96Ueoi8t
EwMlj5hBNRPbY+TFTfTYQ+GFTtegtsMhSNqpOxI0+sLY6UbSdvqGiU7cLxkdBoxpd35dvNRwAPdc
9bdQ2K/a/pPUDSlNZnPLAn8BGyDprzn4f6bNEiFXd08EQFFFCo9y4V6B2KDjLp+jwdtUjtYFEOb8
+Hv+HS5Dt4h8wOAI5QgeX1uB35Dp2cyLyaoR8IdnlsDiOLxipOlWtivGycefEGLZai5djPLp6eOf
cGqDbUH7ZdBwXsPi9QfwatPbmnBz0ZYB02AGxMF3EpTt7wQxDtyzIvQ34D4VPB2n5Gy/5MQR3WL6
gbWWph4Dg89dtqL7ygNR1pfSJvbf4KV0Sx3ybdQtcLOXz3osIUwmkT7mdJ3nc5ZBJ8IZ31xJkriQ
AAAm4sXkYHGRrJ3qvrs2UkPAeQfPeQyQgFWpzzl5nEgFfJMKbDzSRQMu+2xKALq7skWHxpgofmih
fXkHJlwwppHv2ZnjeGJ9tvaIHgIjapklf4YytgoPcchjBlALbAyzj3fgqQdsskEYFKQDk4Y/A86s
+90COxZoUzVm/PxPf3/LHALuRivpHX82dcXeow6yM1lYODufOcQnln9LEIoMgX2kz823FjEDeBZB
ZQEQ1hG1A7JBD1xzfwg9KMs/P36fkyd2U0ib1qil86z4hhZ2ENepXBPVvqA1weSXFbaZ/nrWUR+r
J1o0rgenM3ZwGu+naZK3EG6TYf/88S85sXJb6gU4kUK5HGizNITUTXsjatokX3xIIvPt4yec2Otb
9gR3eZEsYde/uaWuxCudDVPXwAwH4PXGtS4AvyJl1UfXWtYAEf/bLWLLliDN2lGAYd1bQtaku/Nr
tbpftS+qHeYQmEic2fgnNs7Wh6gQLoFePvFvUBqc633dY5l+WbiokyQlAbLXDTTh0FDYffwtTz1u
k1YxbVnhWOzFW8GHRl2AY1YEYUoaVsgHgSa1vNWAPq1v//a04575I4kDWFaO4bJOb2h8kuFzNa81
jI4CiqbNUdVlgaoHTP0SeKOfOYantsomCpfaN6AhGvM+yogFZVY2VXPEmjnwBtUeemCOesgfNHX9
g+ZhwM6x6k49l/7viybwXw155ZO3NsrrebhoWyioPU89ujnLZVO3tkiyucDbH5n6yxLl//i+myI9
n/xarqsBghKSDsl4MG0XAS8LJkLI93OIXQTtAHjK1O8LwX+7+HhZT73tJlgvooLajzXFew/G0hLs
YDZbyXsWVCFctl0UH4lY+OBjcwALhqtzxP4TheeWYEEBZhCkWqM3Baeq5WqGTGJRg4Y5rvNuCTBd
POekeOpBm3reswgVHgFRFgJ16G4z2Iazg6mAnUtbw/05IuOJLuaWZwHyNegia6XfVzFSYJOnppUY
iNME4PvkUJAIXOfbIa9qfQeSBgMs6Uhs8sHLx6t4IhTQ43//43Dqac4deurmV50EIvmUSGcrkcYk
5uQFY+0ZaUs1iYrPbNUTeYJuIo8c436S8VK9q6WY2pTJBUgnmInCneHj9zm1aptgE5dNwCK0Dt9k
5U1x4ElEp3Tk5UQP9RQH1Zn3OPXZNiGmHhu9hBDteAN/pOqARAoZ764KlBTia90Ay3BRyQlCuGce
d+qz0f9dJWT3AqIfbf1rrQCivUt4GcJlt5Wa9edUm099uE0QSZSB3Rdsdn6JAnP419oFa5nWSWnt
neiHKd9/vD4nosZWwbtW4zDPvdLvTRK1MYHocZz7KCMELrZu59tYf2edJrD7NYC8nqNennjqllNB
NGtA4JXzu5oNnEJT0SKrJzdz6AMVHKoFuXwAKG6ciuBAWhOGXz9+2xPrtqVZGBcaDEOE/oUizbkn
WOl1Izj4fXMu9J+qALc0i3nxgOSOQ/4WJ60p9UWX5xVIjSEmHvUOeips5HcFXJMk6BEKiM3XQa5k
usXdnRO+Y2WQy3+zj6NbvGvhaZvk1Vi/HyvB5pGRGiJpaa7EVDz+2+fcRI8gNIGnjZzeZS+9vSgd
oQ535Uibgpw5aadaDlsvKHQblOxcA26JLGsSrEc5x0GQu6n0Rf11aSjl/K5KokQt96BsIeXBaUyq
ayatsMHeDADd+4MfejUZqKoeq419ueBSU6azBtnqC7gCDZtSB+KHLHboTlpwUXsxjeHexEXR2nTt
UaosWel8qIHi6CarxC4BE2K46BJEzDMNpf9i/F+6K1v98RDyKwOvR35v64Lp+s3LFcSbm5mPffIQ
QsE/CvbRFEN765pKGLBeRX0hggkWGEJ2804WmFQWabO0HX/o4HKtzK3NByikXGp0c1f1W6EjO0+7
ta7gaJaiKAvWZ9dNpoefFulg/XIBjvu6PAkdt7Z77IukWPxFYoNC28zU+PfXuif5IL5yPko+nIlB
J4L3FvrrWMCxiG0PJkVeYKQM7g+yOxxfPfiz/Z4NfVKHmSrjbu3PFEsnsvzWvmqE4/dURha7ClDp
lugLNkxOosm0YIDe7GEOjqLJcu7FPewNxulBL4om5wzo/4s3f1vpTa0GBnyLinP0dxAHttXXcTqS
rr6tJEhK8ymgTc0OA8d0QT4NTImEVulYdf1wIeG0IUEDoHPLljuH9nxeXoN85EaXATe9jNVu4WUu
5Jw2ElJVNtMBMbK7BZqGm/pRBt4pWNp9fPxPTV237J3ZsqQ7frcijaGV5tyXCheLMt/Fa+Srbw2D
/UScgkY64HeB6tvo9b7zBCySK8jgm7aAE1C7tu1l7+axWp8jyCGE1W0hYdsz7kbgz6ry0oxkan4C
oEZZuGsZh83IPYgWDDIjKfSei6X9MoKcxuczmxFD1hNZYgugRmO6CxC8bZ8WIHlReJyEfaYwStLU
fYrAR+rxWp70Qy13FDORivapWldMUy5gaAR5ugtn67kjac8dWy5kxWcT7FjSS96rFB7j3Ks9QJGR
C6+OTLDZZRWEhZjZzcSGc5h2nSrKLsurzug9SPqVu9FJ1ADgUA0xXy5VWQAYnY0sQfmdobNhvTnA
KmqxP1kcrgPodXmXVySVNua5SSfImlk0nLWPR5mhJxay8EpPPCFQvA6OWABb1XZ8CoXgMrwuTVjO
UeoaPnGXYRHiqUynFsXnxdzwMf/GpKAFy1wSOvptwdUOlEXO7ZzvC7BOFr8DUwadQngjxfAEEGun
Dc42WHdNdRm12BtNOpJy8PC7SIhfQJYKFhWry8KtushIHKnk91KOjqyHaDGyPjTSKbPvAqjm9dnY
iEg2+wg73QOubCueg74Pvxk1HjgkRBeY+IbQNrtrYjOT4W5aQHjz14LrjkHfoQMU+AZM6rb7Pi+g
5zyA/6oGnjZg5oGgxGhhHzVRcXsdBYuMkRk68N/CKwqN7uBpEfMUTTs8oA3D1Idy1v5Ju3XqwyuM
GXz85kmO2JJVczAVXxg6f4AvBnqGzHc3Io1EMBapCv9Km7JBSdBB/K//BLxKXFxFXAIrcTkqcO3z
dFlLz0GNnJT7kXvQHVQadQLpBl9XgYGc1UsYl3dBQTG7BRFJSP8IflcNZeuiAXwUlohow8hbMK2s
vrEJ9L6+QC+gqXTGNZmqS1YSBRpUzHLPWTotrY2hb94O8kULjIBvu3GyvTjk1sBgb8Idr2uyCHI4
y85NSVjUGZLyiL/ThQBn5rvZ51CyAPuqdlPWJXUvgjTREYhTK6RF6gaNcmfpfAUOVb2CTFXCETYF
sp3E+7pjlv5kcBrWl4Hsq+K7Au0z+ZwP6ogSZnUVkAdo6pH5MUgiAGRSoboYo4147Opn1iTN/JCH
WNnnmPeL/IGg4CDWXkC5L3+bISGcm8M6zYB9QisKil4glFqGhFqn0VTG/GkZfEX8BXJkxdCxXbxp
1cUIR8GyRS4axRpfKWITyW6SvAzUD9t438KWOenqZrjC1CEhuxljZs3AOT1a9UEFHiqcxcrHYnxr
Kj5ApCouh2o+oPAAZBMme7A8Tks0Adc+bayD9Dqon2Mfg3JLg6q6Wybak2Qfhf+R3ZpQ9kTsBrvG
QIAA0KfNQbe5VU8OUpkk2uloDmKoCkL3GYZ38wSD+S/wsZJjmYkGx346cCgaYlSgj9JWkCz0DQqb
Xh/HCynAOZC93+HGGfcHT1FVtJmTeeUOCBfg8mYYZo1LkIq1bj2aewhZcj86WNHxtHJrst5NuiPd
/VhTeC+mcZI787lmmuVQs8fNrHhkzRLAnrFCu9PsiGKsilPhwd+971WBOV3agJ9IVSoqwvxLMOYz
Bsx5MVp/0S9FVH+azIRmCtwrOLRq6sDb9oVBy8YfRLQ4u1cW0ZNmc2CrYsrkAuHmz6EfNRpaLfxp
plRNOMT9gVoAr99l6eqixA+IJAwIp17CH2PIGtEv0e9iInaYs0IPVKbThHaYxQzLcXB9e8ysx11P
SwaJKbTeweS6LvCZ4mwNYxAqJw9dyG+CF1BMT9vI2WHIVLTo9RHior0UmQdfC9U9lTAlvK5zBsGB
tCkoRhNZOIwRuYSQdwAOUknZ8MDhR6BBmde0aN/7BR3Bi0RWFdShBtFbZdKcQHj3GSc0N2vall5M
mNc7SLe/Ylqv5b0D+7K/UpAVnUErhvUn+Tpivlo9UdUEkgOt17IWnucyME9JBRYuVPg7i03mK95j
u65+qN90DzGIF8i41V0Oek+5RO9CVS1k87sY1m4/FHQjy+GA+ApNbqH7qL2EthQNd/D3buTLYHLu
D5zAeeJgprJr0YPP0dNAb7gypkr2GMdP5SUSXcjua9nJKr4IIpLH31e0Chuwco0mwY+Jgu9DLoTr
YtUeb1GyzFMoYhBSYumRQA/JNNDwbVzjEWKDxQxkYoqApXHdgZ6nXdPcYw5z2cQzNOdv+FSK+q7m
+RS9zp5jwLcHyQhLBZ47G0DERFPOFVA7kbjc34jARP6mt6ihX7GotvsF83KPvBz7ZriL+t5VoGwC
nPulD8o59/sOhCV3tcKmvde7gk71dIFbhwlJSmSAzAZIccG/VqIv3O2MQSN7UrCYSz6hzI16nUZQ
bykxOmAiAtEDUR34onSZh9kNaR/ZurwJuo63lwT2j+YTetKVf5mmsR7hCABxqtrsgENAjzPlYiqV
yip0rzndcRobmOQ0zifVPoxxdkfsbyV1kQYzXSVUxyB3erXaJojg0Tn68aUoFgUlZAct7CN9lU+s
eEEOpeYec0AEnhSLC63S67xduQsPLBdUXAyQIubXa9d1gdwBJK6f1p7gtVroBI4pLe2MQiQHm+pL
CwJvPaIggFYqGg+rb3m0n3gTVH2KFAH48m5m3pTy0FnofSc3AT+Kg7eTttisTa3XSoIhJcP2vaK5
nb4gs0yV3ofHv37TrWGjfgaF0rlKVdQ0gz60NZ1sdbHWfYOzSaMulMmhWkkkn9faRPgUgNvp+nfR
gfR07ZlFFz6A4cIEHqpOICGyaxpb028htjX2OzOjsTdTOBhYty0a2XkvB+T796VaAwb4YXwUslJw
ReRX4TAnSbwTDWae+xZdxOQG8j0V+6wHHgy/vORWXU4KUxpxaKZAsZeEj3a4cEsyJCnVmHHcWixL
exCI0+O3oedD8TivFkp7qSwU9LsA/BfMuxRVd2fuDNTXxhuctt9uNAF/zENIOgyHlfFa/WzH0N9C
q9e7S+FMWOy7qS/o3QjpLb8POSbLNxVc4nqgePKo6aadt360hwbqB2H/lOMUYUNYrHF/nzBoYa2X
U85H36YRaaMQYgzSBxqkthws+ucjDAl6MriisvFbExZq+GpsHI7zPi5Dr/PUs6TtdBaVTR6+03lp
QrGHXuDESTq0HtCGjDg/FwJGSQFI1Hv0m6MOfddwTNBjX6jsfvU1wpC4UKpWtb+Buuw69xmtA/iu
7Bs2gxF5Bzc37YuLNllYcafLkqPY6JHD5jWF3Ztah4swHMuFXprQzMHwwGzsxbADjb3r21T1S+C/
1B6c5B+YV0AqZ2fBtJUuc8YDebVvxlwBOWnDhbgSxwzhGbfLgvFW9RkjnRyQTvHP6BfQEkzZa5fE
bL1d1kCSzyubjEKbN1J0fFZwgZncswqRl8uMA6iajJdBmYfkS7msg4WPG4oNvbdD7aIQzsh1Enb7
KobvuoCtDIxV1oMD+mp5dwSEni6DFOeip0+YDYTFdMmQd1UOsQ3fkfVxwt1MsKt40pr3z8nAoLx/
ANmnmQ3qd/BXr22ggFNJAyAzxvgSvjodZLnA0MB2rZRfdvMIpOycrQVpLWq1ueQs3zd4a/1artRE
38Olm6YoZUPXhZdlJyjGHxZkTueBjJpMKNNkrYblpVNtQ8k1pN3bpjpMTLRRBMsc3H9AGuvLedKp
U55HRWbtDGfQfSxEE/TZJH3MA5n28wSi/Y7FTQTvQcCvSAzhcLfCYyflY4sp1M6Rpp0hAJC0Y+QP
DbB7QZuuOVArxZVF/6NNZdO7Bk4dKlLRuJu8r4o1c0cY6Q5+ZkvbX+gcRRtN65wfhVtRremxuEUn
EfDiB4hQWPPNqxXEDURr4LkN3hy0DEAzbjzuru4yRztVfC8i6L3exxSUIw6ZCqLjJMXtFyK2X3GN
tLz8jPBGURsSY+X8NAHXOIld10k26YcK51bgkqWpDmBMPaJxJYDBkYTbbyqZ5/wQGPTjvixQ/2DX
wPAm7klITZZ9PBSo/NOSsVCil1SsfT+g/BMQZ7vgyDj5916EK3qTC+CMMDqC0Dp0xiCngVHZ+ikx
tp/FLoeKiK4vu9E2IUQ0QlQbFahHKqA/h0mL4i1ABS1+YL5WByRDWTKya0A+schQwl7m8hHqHiW/
XHqqkxfcmrFTUpVzN9wPIx/YZ1QyTXKBt0cIyjqGLYxYXZQL744uIIG7FkERup2FAKTaTX0y+ejX
OBCJ4r6qy3I6RGs30Eduy66I78G3wDLf9DPtR/NsFhZ2NB2EhqZBVozzQJs7qOSO0IMiYTxUGbH9
fwjKBG3D7m7FeCT43Vvi/Z4HzpAdEysdh9RAfWQlF27O5+6pQSSyOOW9gKPHDg1KE4kMWodMjhl6
M0zjvglMLVoAYbE+RGac7evAZY2PD1Qyd1FmUY3JV1RBNcAPeIRm/JAHdGivO9pX9jYGKxeN/3ad
y9uRxqRdUostIclli3lpiPPUNyDkr0EUQTDayaof3jueLOauZ8tRTD9RoLwNsIFfpvyXtskC6wxo
Sw/AensNBeo79GOMf8MWhZAPtEliZC7h8xYedZDcGfSeDjEUIDK0q7rY73rCG3MtEcLmaV/UBCUs
Zv3lAtOURrRdCfkJibngZR+ugCxnANqs/c+i93I80HYd5nu0Hhwa/9EYo/rGRQjlUSaICcfl1rhS
+SpD7iga/qBI5Nrhs6NoRoSZH2FlWj8gzxcEMkky70S7t2HIJbluOtMG9hBSKPTwtI5neBMG6dz5
FZ0jnZRzmaSeg4EwZotorMftE1P3qLoAcLuMkn2wgqxT7ywFxRIVtYFZRnRpDawFVYZ3Qr8Gyjkd
9+9JOAEx/dL2JOglg1lWziL6gKBU5Oouof/H2Hns2M2kafpWBrWPaXrT6KoFyePSW0mpDZGS8qdn
0ASDZFz9PKemMJjq2QygjSClO3kY8X2vLTdPJkXN3nMreBM4qA7LrSPKQ6p9sJ3MON0WvkqrBkWu
CCgXf4y1RBxki4MD7qDrzjVvkkyXABDAWXlKE3+xvK1Nt0nq+AGnksihdLvRW28Ry4Trh5hs881H
c9IdRMHVSW4SU+RyQq+GFHrHA72ACswRkntwi9j6GB0cJh++tQfXvVNU/Zo2KnAJtC12ZfrxbpR5
PbyAuPvqolUYTN+cUNBb+TQzMaoPu3ZQsmRt3s9myKKQI+jQE6fYtafKUQZoehEDqUVmwaxmMM8H
mB+zafDRLKXSVqyxKzuNtWVNGZjevaF3lZY9PYekw6VVFSzOuV+c3LtsdLqMNwXKQoeVbVK1ak5q
z8OxvWmR/MrxKdiFDl+rOiJoY4JMYXjWS5iPH/4iN29PoI/s0Et9Ds35IWq6TS9ZRGNTcRTW6O+/
3H7kKk2lslXB2loPi5dtHp1bWzZPnHngeLW15Uye0Sr0MSQ1DrxrcMS+f0Uh7zonNdNKYlsKxBhc
52mEMV14NoNNrlViDDTyr5L9Pdh5N9pWaGeuLSLDgjHlWAkvflx4fX7Qem1lzzLAQ6MA5Puc59Yh
jqKwDnvgrcElD0NF/MFgJlrh0HrXYd+dqUFwSz9ZaYkfPqxyCDmJeNom/9dKukC7XwtzgQu3BAux
090px6lF8XOxY9nXl6JrxtZ8rnVum+5bLAN8nmerGgpXpzH3ASddEHajq47kE7txeYLZiajeIa6i
oLxA16uTsI2LR3K35tY+jYWv529V0bn7nMq2bUOZxXvYezd7tK47coTA8T+F0+Sa2cjVw203VL3+
EfGcmNO2l5bsEjJBW8fwcUglDk3RltOcsbEs22vsUjD6AQ6rOyqgbC+aqOlcW70chO6Mdx/A90p5
dKKQzNEk78nmS1kKxnpMiSyJ1A936wJFOtYqR/lSRSJvv+a82+ePiLyg5o2cbKeiWE3W85xEga7N
Wwn+HJNMWaC1/4Z7Ti5dMqBWLjNUFnB3ySj8a61uP6FSvajY8Zr+Rgtu6vmwMyfH/lHYVFirY+Hz
2e2TLA2pkDRxboVnt+/joGl8PnPuOrV7onmytrfDrOtFem9kBKEnPUwbKpJfWJM4kI8Wx3r47jDn
uk1qjHKb29Hy8Scduebs6i/Zbm7xnDNKbunkuy1lFrGMu+eiLRxPpX0V2s7nvlmTTuKxKmq0PgsJ
7izmTTO7OpvZlPlkesSIyu9oLwdP37ua6LufXnQVA7IfOJF712v+f3kam2X1T4W3bEN4ta7V8XIK
46FaZ4DuPa6vG6zmoNdUdo+gtdw/ej9c327xw2jlVXvjVbYCi5I92VXDgXyCsHtfZs1ikG1sQ7kh
+oulAIDPjro3WvZscT9IRtnuYJQ/FPeFXCrhw3Swb8VH49s9v/RIN8NyWgtGlfCwggpyBdqmHIuU
qa9cXBAnG1XFjVL5MhxrNr3pu1+Qz3qXt5Fa2oMbtEBhGfFLsRO+8o7o818r0VC9SRuLRNcuifIA
nP64e5GkXp35d/eCZHVcUaQtrb5ltrSsVQiTl6CNT0Rqxrwny36pcnYnp2rLxz12sVwk0itMnNJ4
duVtgsZGqjSsi4wuRnFZ/pDzHKOm68p+3+/REwbsF6LZGv8RE2neX2IOs50yy4GXhnY0P4/1B1dm
SJqZv9uT7x3maDJqpb1exv2Nt9dA+clCCt/+xx7LWXSpKYlvMWdjgLPUccrz0VrTJSAMZUthWvwu
OIJVrpM6o7djkUv3oVvG7hQFrh2RbgbpsE0Y7dap1yd3ix3Kpd1m3r08DeatN/VlivRomyef11v2
2aRGHCwfeqqoI/HhOwbbGs4VYs0rFLAjiCyaz8b1vZdyJB52OykieJrhEtcmmLoL7XOzEk9VGNu6
eal4203ebaG3fIkuvP2dDYDVD/xY0+lk76GuU5dpw3VksuOdMsWdT6PRWnvJhO8vNh2vLcUeKutG
MRmZyo2qFMG5VgStk+7acQrnQJNurJojeV32EPyoOSMF8J1qJEovoPROx+YmX40j1MmCX22ik7M7
ftje6REjD9mJ1dqVTrJS9wIAC1RC8eVdkUcmLO/3efVKOyP9SwUU+jmrpfIfUx/tc0WlXzQQ6kaB
Su7W2RLoEf9MWBoGioNVAvH+1RLHlntJmRd2+4ftmbdx0jN+kKo66VmKNQ20qPkcTUG25KOdC+ks
Gb1KIX2z1kZJ0K2ehrkrToWegvk+nKLFy293sU1iPjjVFdm42X1lOafQuIxRCQbf/DpQrFFbsPOH
niwCkOACcXyaR/SjENe3kcpIxLKpvRafZRzCMmdRve/Kv2xh3y4tQuIuH4lVg+3kWYbDm7S+a3Lb
6fdUE+fIk1Gstga+mYppZvvLS2A66p99UtPf8kn5zosbE+S8k3FUFuICjlSvlHV7XTFG96a2dE7R
8qjimSpirD9Tkw59P3S/4V+W4LvyZkzRxzoYZfCoYJU470K1rjMCpT2w1XwcgzlYx6wxwAIb0Dmg
xrWbvff7y7C3czhxBzWjz//gkCA/lYYAfp0Jwvm5+e6DWsrhxB1hWFkrDxn6lvmYXpoXPBSuqwDJ
Ju1/GdFia89s/BBM9d419XC4aWoxmzdL9mp2T2VU1/Od0J5kZzUL5bnJilBmic7a1ZslD6ay1+o1
nuWyfEr02W3OikymXnHwtOgDEs5VOef7b/LmuS9+WEtXrs7NXBJybt8r0nim/KVbIYPMzjuncqzm
52TlwySfHBEovd47BUqg9UnFzK/NI/IVdwZA3wjWDLOohCrFsbwT2wcSyg6nvXQua0Y1Dt6+scxd
O0PF5U9Tvobz8lUH1bToY1QglsoPbKIEHREt1gdPZivq4X53vcYvXiTKDgL24qis6neOQ3u5Y2MA
OUuXrRdy4PRcfa98tSaAJ+9d0rDYytT1hkWqwzo4yDuTbURXNB24hjFKJZ0utvxmrKdJdQalq2OJ
8T2yPOn0txPUT+wmZVmgqbjrrxmDZeYGs3AfwNtYGjL4SwIYb6ugjMyPue+m6r2AK4BiKDDNxu2Z
oP3GKm9WNePbexHsJAN9C9Ek3VkcOj8fewrghA+EPujRjDf2GPAj3i9hUMlXM45b1QGSz657JvVM
dR6LQhFUT+4yVrVMbPyxjnsunabllpz6HXyWsELAJau0/WF9HYUZnY9g0Uv7i9hu1J8JUHs1va+r
y916kHHtkW2YhrHXbOhEFHOso68dyIzZL9pVqu1/8i7ct+qrb2KvE0Qgx8sKm9dCokQjFxo85NaM
5JIGS28uofBno7JqJtIsfwZDnmymU+HvvAUNiVb1LPdzFKJyWt9yC3esuKDhCBCkcxe32zW/grF5
HeIDksdCiWxu674pYGqHwYMQC2VDp9YjRafXbXVYJrNdNtGVVZHMke7bkG9sIgzzuC5UkMZPdmHz
9FgHpqaiarE6VvPa23B8S1DXIfPmiAI/1XBZ5KKmHg+pS8hbWeKp3U+VUbBS6VU03EQpsfhN69CE
1dCc8lURrLjsQ1ag+q7HO4lIdEspoCmNPJWSmoPmGPOlhZc5pJnn5cpKivoheAqgdHP5YuIBTdIZ
ct8J8vdBNmZ9BjX1Bv1ULiH23qOntCvn88bTNrCTY78OoVQY3YjkkjeFwZVNn0Y3Lg4QPllEy7FG
xe0tL1oD0IT3odamHs9uQKpk/2IDw9Bgb4MdrtHvyeKW299KAXjgPpRM0F7csLTT9BydQ+3Moj62
Sljdfig7SuPAx1Z8Rl1mWU5ZSBK6tRV+abQ5c4XFlVRJWJewKvF9InOg4x38eTXbZw6Vx/fOKM+E
tvLGifGmjgiQLrPSc4B5ipkrSMauXUProa3UrsIU1TLi4bMfdkExvYdcdZOb4WpquFjy1ZfuBXqb
GDbemcI1YzrDlLJYVwGIbZ+CKIbgAGUPjfxJQ1wgyotmR6JLrUDjUMizI7ZhaG7KdZTeeGSV7wfz
u7DVApvYbcaunsxCTbWbRPOkJwXbHfQtmJ0KtqFZX/0QBBcdCE+9eVxrWzXfrB0qGd8azwZ8LpnJ
XuSmsrQbsR5G3Y9y/YlSrHT7D2ciz63IECfLZgNwZU/jiLn+bTXfq0ICG3eJ6xhFpaLf2ZVFPTEI
fpcjPKuQeZ3cgpDV4hBMfiDFz2LIoSjfh3kt+oiRdQ4WxNUt4EW3XyqrK1HeqHXgcskmXfTWN2K3
4MOyVcO0xI/4XEZsMIlNuHC7/SZYL8BHdo4cMfXOnQvMCO1wwD/meAvgus7xyDcp+c/T5PxpQ+ij
5t0j2QF9RQNKWtz2voop50VYQyJptbtRRI1cronmRdWgLWd/G+0lnscb7azgScnkV3GemF2jWoI6
Crm87i2IfMd9wZEVeeF59pjgEAwJa4nJU+5oe/pWu3vdFGnYUn6ep9jdmHlI3q6YTk/QUBAmlzmI
GsdJSakt9BsUodrDzC1mRx77HhVPA/jTrPEdG9betimICYGZXIl17/YHi2N3v1FcTxC93m6TS5Cu
Y8dN7MadH333+4g4VMQhdmw/MNuMVZfZRnfzq8WGNVTf6s2q49syd0cIvsqFjbiHxreEn0mGKZZA
psmYxExniYYCUdNMsRvwQqTL7ahh8PWLo2URRolf9wiDEooJhBMVSWu83LqgFWFsPRGMJNwlETQH
6t+hx1jnHprQLsfLxhxXDqAFtOucuZ/GvTOHmdLEcZwPcG2mG9IN6Dd6bvIJhUVSqFJs3e0IF9Hi
Vyxwv1kPFA35uX7NWZsZB9KZhkqhn13XGaLlgXeGnvh6DkD3cF6NhHI7l2BKTpQOsSA7nLct4POj
VsC4pBgu7TwBbngysN+6arKIUzItvyh5gx7EC9uszwPYOdD8ztXRg5jlUDxwGnS2cNNaVZ1bEjwO
kdb/RBNBQ+hd7touFzj5uWTyhyD2ECDOMxFJTXQH6hTqR1O5nOY/ITOuwobStZB3pBNLjVV8VK1b
RVGqQaKa1xZZTiT57gZC+7LABLYdJxzzzv5eo10aW6T+WJ8d9B8M9zd1HUXzp9N7tftraem7/jPS
r9Fegs3Lm/aWKoFJeElFNFvhHdtGeJxKpUUqa5/YwEvVq8XkzDJMFVLRfgsDmrnv4OHEfOGpLOaf
ZaX95tu0jUsQJkQk2KrmERGVe7+Cfgwn6eQW87xfrSPtKQPXxXwYelkPD6WZbNEQ/ov09YdnU1YE
6ui2sr6TY0yQdtoifc3PXqOG/W7eFmu60WMr2Mgrm16Bj4b3pycO4bJaW5zUTTV44rRWG6/vWvP9
bGmPzJBYHwH84B6EquvlS1dbMX7V3cYb89R4Duw0apO8a4+opAjqTsnA7up3Ys8aZsl2kEPwOPr2
yNZc74NjLdlWTXV3aztb3d+YXpfRD3uIW++VwEvI3lMBHmqcQ2M6131hja7WCLku7lvkcDPz+nu7
BY37slWtsfHwtF70GPue2GYohDkcPrXlWczqZUyOEy/bkvNcpJ4h5DAhGWIrnmihJGg6HYndXjPY
IEE3zUgAmX9FsLVVHCAihBudOsGMdjJ271Q/TAWi9Bt4GXQyjYnUbogwwMTt3TawYvFyKOpqIjY9
zKf4KFmJ9zvoVhU/M0t4nQ3TaqN+YAcYIvtATL5n1ZcB/qP8a8O020Yo+cxQfiH+NtVJws/1WyrY
Gl1N4l64+6+YsmrS8n1hkU/DYT70N3XrNhZJ3YXGzYVxg+qIu2AfYyYSut0KVlNWwVanHiH9eZiR
7NG5mdfMaqGTC8XefmHUITd+7vRm3tp2cZfTzNizqQsaw3mng6IOKO+rw0FVJo31FsQ/wtYdi5dN
GlwcNx2d2FqfGg5f+pLsYlYPSF/26iDgaphUr8POkhB71aq7JnQMroLdVvw6hm5SGmmGNrv3uyjh
vsPMj6Kg+bW2Zh2emF4E76u1LWXzbJEvGGzkoTLE3pJdIdf5MG9rTJz3Mnht/0UN+ap/tg5DdcY2
Fkbd0XNjgG9uwcnpgLqdseSr+RBvVxq/89EOBkWp3pVbIR0RnNmqSxqzWdtxpsCAuHYQFZTSCZ06
Bc1coF+AHwmdWbP3SHqQ7qasIiUQkUm7WENzq2PKY8mKU82NTYg51bBhUxNMdQeILqynWIyQnN1o
OQEDJtjv+h43xovfZ/LF8zLlFz2DE8Hmkkie2NS77M/6qm5CvDW6IHEJj0uxxAlEBlCo4qiUqd5D
RHIXWZLKX8MsA+0sibL3pl35UsLXjz3ix+tFEk1VVGSDzbxycai/cbdjWW9qsw8QyHZPFHnVcmsn
hnxg+9grH/UuZxAJII8lN9nMBqL98Ncqey7zxG62ST+BjI7WH/r+Zl6mIBo9BmoZrEPnHDhP1vg4
QsATYxsxnTbvfISeb3c3YAxOhAEtObJMAS64XGwVQj1BopKftZEQW3nQ+2L3jJ3ks4kHrwQkI8YD
vLC/j4VVMnw2HZB9eFzGZd++2wGAT5iUip6XPO3jVgJ/09VAHDHiD7n8BOWMyo1Vwavqs+X5kI4O
8fPqIpuIVe0grGgxF6agTZbZ0DTt7p+l6zvqzXEgmw5CEIgaMfiSxffCpVftJEAhorAV1QS4Mu+3
2Gvzt7wj9ORdsdXOl13x1Cuq6cmlP6vrVW8l+bQgKDwWodWqIiNZfkYuS+4OD5K87mBLkudhVx/2
cLT771YMR/pajqVsj7EjCh6eHYCL+cxfVoTJe4QI4ByvgFJpWV4TYf0isKfXsKTbgbvXavtmvIzx
Mnnfi6EMokM/V+TvM6ta1QXdf0EqBeEkjVWcOShJK4dVmLvwfqqkgGhxdO0U8CxNX/6y3avYJB37
0J0Pde87y7HfnYWcryu1OZRp2zQN787I5HDjCWgf7EOyXakytjZQsP0e1VGxHN2p3dtHR/Oy3sK4
zeN3P5r38iEixXA/+6hnxUNBclhDUNgcON9llffu53XaMk91E4Xq1stRUN+3VL+4v9ohXK2zDrS2
3rQYZHndin3v+7qQ+PuLUjvJDwVfnAfHfo2CPcT6MkYQPVYw1xvlzuumg78ce/f9oxv0cfxEwULZ
/BR5zbGRBEzwhQtT0HYoWHXcrW5CanGpb0AQ/fjNL4OwjrMqb/YuBWvZTY28QA7V22oon3heibGs
3/bQrQdxMG5Yh1bSO+20fm2rWpqPeHOb5TXvSMs4V7h+/T4bXbIVqSJaAA40fgezWtdrQrh7avpa
yotTueX4uzLTtbAkCCqn8xEINg2SqhX7rB8cXbmJ6QlpRxz1aeBtqw3zgYJaL+kuhLM9kKS3IYSQ
DFczaOQ0NTQdtWKxH9XoOwfWD+e7j+hBvgdDxTqILsuRlB4p4fhwSIMbdQByGh6go7U6H380IX6x
IpEttQNflJT05ndQhgH85L7Db299JywcpyDnWY9OePsclnzNZKWWk6UG9VojkXd+TGLf1OOyBk/W
Sq32Dfn5W9fTRJWLr+tqsx6NO+12FkAWxV3K1qrXIFudGkrKz+mYONWDJ22mi3D2EUrFY6lp8Wbt
+DNKE8VNkrdIXVmGAhZmDyLR7PmFQ172/mGL3MC5GZTrz68kphf7WYBrmznrTQGiDJkYBY/xlcT5
CFf6AL0MEYVTyDSabXdT6cJL0j9NLkUkbUpGszJFgsIQ1Q2SyLH7XnDIfhuWyP01lZ1f3muQyHU6
F1pZ5mFuF0DajGFPzE5WenNdvk3VXpHuVvNM57AgLq19T5O1Ab0eLc0y7d/WywRIkim/CLsXr2do
WxIYHuwBmTIVHgk6X1B7TinSdLP+ljMkaergHXlCCVsxGPenMIraieT2q7yr82u297R0wWSuoqvC
CmC+C+L9TxSi5N2faC+F9a7quQx+kFnZdijudYdqEZa2sdELt8QUX8DjF/nBxNzOewaEjzzt6JaA
t0+zXQgr/xZBcF9zi1DhLvIOfaI9DcfBQnRH61tFM+lwUP0m3W/aqmBkDrm7r81XuFZsoUlZVTAq
zDXgKCptWjvn0ulRQRcoGZ0usM+qUGwyN7YTtcHw7LUG8C210Xq09zYuH+uRnzI2Nl/D19aTltW8
39Iw2VXmvLaCizfBjRAjRy6aXo5emqtRzu0j6tjA+Qsfa4lmAMVmhTyW6PKwLu8b5mEXdtDpcl0/
5gEq+ykxxLT3T/FUw1WnmPDW8gGzAsn4ykO3MByixkJSmmzgT+2QQOeE9ckfjB88WDwuFuQ9UjLx
zYmB7G59MSvrkxTFeq4+isD4pDE7Ac+ZeNkXD4FaWLTDdh9g6S7nd8pQkBZ+0w6kAKaAFjoKDtlC
45fCoDO+ZkvU5MuzMXlXL2D2qzvQw7ILklcuKJnGar7FJKSar3ilMW07jnY1qENH0VFuzgOacG+A
w2KbIzJ+9FeVKc8SWmSxT3g1/9S4ZvjGZqyETiw1lcFNZEZEWBl5PnH3Z4A6nLNu2jZrTHDWTOGP
Kqx68xp6nl84qa+aVY+flcxbaDk/qkVnMLPQRvOwgjO0D2SG4EVFvaOuPSRD332fy8j1P/YqzIe7
Vgzx9sUqoeYLFLwsZBai+i/vuhHp5O8q4nYLE+0HxfpkQ+nxKATIjKc8KRasfiKbprbo+FKRU1p/
diZn12Kezrd+4v1u+fwcV8cKt1gTg0fAqdBs627eyRrnBpFtUcWB6V5zFBTMOFGO/v5HawsajhLj
O6iT7gyO2/WdRmGvazIrijELNEHeBDILMC00450CtqrV7x7tj03q1lIXtGBteyXdv5x+QqucxfXg
u+WdoCVGf5t3Rf4QJVM4DtBJ9lCp1W8BEqvjbFBT9cethp4yZPwI3oYIFIDqGXnUYvU3i67tYE/9
uY84at2umdcZQyOOlY920GXrI6FGezPcjY5B1on6BNXjT1ey5I4P9eRS8ntayzZG4zAjLwK3hp5v
ccJv9ta8R3XZli+0VYXud7EqNjAG9nrVq5d4Jfj9+FzTZIibBb0L3HsaoSnQGAHcsVMFC1E0caR5
A4Xxf8UMMNgPVrZKr7iDxKII8WChYHbvPVrm5uWWk1c77gX9UQgs7lqbeQa4ypf46MSt+EXkoF/9
iqaSJPXNt/foZzMBcFip9nhFPwQ8pHOwZyA8BIwl29+cbKXjKJHYeEi3n74/uH7W2Wgwoixf5PWR
nwJ7H25VNBu5J94cS3279Ui2mqxSwFl+arByBg7I5tIt32vKiCwSxvnWiKjydAc/kmxuoKzzXK4+
1u4AgYF8xAUpQ1KvTWu/2fZWjc9NjdTFTiEc2KHZjGDCUqqIlxWrTLyURZPRW0J4B8H99dql/rht
D2NxnQyoD5qaDg5EKPujW/1J3cupkKC8pXa2d84Jid7NKaD53tfuavCQC4qqqyOo2ioMtLPKm2QX
PB+PfC/WCu/A8Rn83DymhBGPhOxUfWc5EMlrZqFtqtD2TKCnEsKPIrMx7Zshrr5IAh44VMthJxI2
Cdi4JTkRlrtRDhssTX32Qk45Xg9yUNr9iKuoQjPEWyBSJ238yj+M4cYW7MHb+CNr9oB77H5Rc1Ex
8wVejKJcyYiHGTALOve0o7311Klu8a/UZHft89bAWgagq2s223k+XcUheuZnDYawrt8EtWDFjYP7
qrYeR4rE6GBciq4riEqkXK52yh8xj5npj6bCPICAzIKMgFLvIWUHk4KylaAw9MRJJ76lJMy/+nb3
NkJ+w+AUleuZyJPr+rcsmxMFGYKJPsgPGNIMcjRhfGN9gYzWTXPaAzSYvywiDYYuFQKg/ZslS3hl
jh7MVwxyE/Dk2YC4Lq8ozCkA1aXs5q+BjIqp5aChOuvN8iaB3acWCoYKeqEKSyu16tZsQWK1s2+u
4eLbejahHwha4+yNmTPhup0CtPqjqNUlWqciPODVd7kHcEJHxXqETZNMfs605etblVN9+pZ7Y+u9
WTm6QTgWXs/uQqzLbpdpEcgBXn6VgbWlvrPOPAFltyG6oxqwC+v5gBO5grft873ldtmdHMQZzH/q
HjFwjcOdP9G+Pl4pq0qiPJM97qca+8eOyyT27V/NjHT2GBDqV30nqcxH7e3KFl3OK9eWW57VuPTy
e9FBOP/Vub7v7a9W2G4xrIJXVjDjZVEXAL+WRMzNjCh8AvoOy0R+I9bxyXW6LOy1E+bJXEKutqSK
bsA/fzZ7XJv6wkITWdz3AyrgLlEdGFud2L3tb+tpioJWwIJBqRd/FMq87YYXajH996rbXWlOjYoB
d154RXNjHeqYMlSMkIPXm+0eT2283BQF2hqHYXQ0gXwWgC3OzeJZofWpcIBa7h0AcO/exesk6BCq
HB/olr4TzhRPEgh/yn3Skt6JdkU9nzj+JKafcYvaFGKwiy20u1fIldhSNIZzCHkhOZ4oXlzkbF3w
Dtl9mFgiNi4DssE6gAlbqlO1kHDAYrVHjvOZD00XmdtYYQOh94exJ41IdoWuFDRYutFxqXAQYQEd
myDYyK6nx25Nds5xftFbF24A0hLzVNP+blsAewSq5P3HTVq1YhMfE2xa+zAYe2hZrgpbIA6xZdWN
r64v50kmEl9oD15Vm2nkL4SQQsdGkTXE+gZ3LPE/xxii3sTntRclmukAb2Z/Cy0gcz/1DS6T41BT
/3TBU6nwNwq1dWWQlRiApgUtsKr3j8mJlfxRdTEtLYm98ySGUPw49OUjHQtReIdrM3S5n9AZIg5r
RpAqSG7PXTYEjbgZFUjUTqgTJLC/qTlFBL1wqVfzOMnwhImVNsoLXvcoP8U0mRSKYmx8lqfaqncR
IyYKStUe8jVvZ3XnM8v5dJBD1/Ayb43i8QbY7Ir4tgUqZHwPJtQB53pue0um5dKrTf0ms2Dqt7dy
Cp1pPnAJid1D+Oj0eCyWldfUf1DkNNV5NkiNL+chNwxtOKyHKM/TFchhtxGwQ1Ho1C9RyA+prdbO
bA8Lejdn/csDHenkPZHbSCgOoxoqIfYEcRij/jG4amdyNGD57BB1sVveku2rLnQhnpjIXQKuMfUB
5LvfmkG08Xrvhm04brcYO/0lTIl51GucQQezNt6u17CHKuWNZ9znzRU539O6D03f3lDTTonfsQOY
FtVJT9PiOmk3+aPpEsnR1w0ccdGAQpSbkPX9CS3kPnrvhbGiaO1TwSRGHfihxIZ4LYpUS1FHw8vG
Wu3Cp6OPhSO8OniB7THnuk4ZFj4mSGFRS3pYV5wHf9Ur/BGq5zMuRmvyUaU3q1VXHyFK9lClADi9
9zNmmCyICDQIG5rE0BIC5ECEb9vf2vVQFjqz/RV6sRaR14iDIvZV9EdEqdE0BGkNzln24QFaFwqx
xzbZ5zPbsllgj08NOlZmggRBu9gnhNQskPsboHV5k6NbXssbh7MifxK7HZoei2YNkfg1xWM0fy2k
ZrPgvP4zIOA/fm//WXzJp/+daDD/47/4+28ue7rZS/Xf/vqP++r3JGf5l/qv64f9n//27x/0jzfZ
8ee//5d/+wg+8b++cPapPv/tL4dewRo/L1/T/vI1L63652fnW7z+z//ff/wfX//8LG/78PX3v/2W
PB/Xz1ZUsv/bv/7p8ufvf7OvOb//8X9//n/948Nnx8fdfy5TpT776vP/+aCvz1n9/W/C+5+RE0KL
WXHo+oh+rxnv69c//8n+X5Sd15Kj2pauX6Vj37MDby76BoGEkFJpKitN3RBl8W7iefr+INc5uXtF
m3MqoghAShkEzDHH76x/yijtFdti5mI62mY/V8FfSf79H6r1TxiQsgk9XlZ1HQz7H/8GrWd7SNH/
iYjT0KHl2vABt4f+z8f7T7/Q5y/2b3hgP9QpHKJ//8duMf9pTWFYmuKYpqIZsgUFzrT0v1lUxPqE
8VUiv/ViBt7OcVAXmv5UwiDuVCu5EdJHh7lF66VLkfieKPGvOFPioJRTFX3FRECQJBnRrXQSh4jd
9WBJVnxarOiLOprqV7wOAbDM/IE4UAlKdQ2zTpzrSX5J7UgNbcdys3KILhPMgrsMESzosdqE7RBy
6SnvzSQhRJ4iHYqOY4cy3MrQJprBdKCNRAatb8Lkuyn/3wz64O3/Z8cQjou5UfwU+qSOiQTz7yb5
jPQx/JbkRk37ANj7S0VIxE3DOBvS8HXGmOFAWT+7RmuSpLSFIA8Ns3t7vB9orvgIKmM0qerF0DSu
+x4OfR2LNzJp7jIrT29wiL7C4TABD5WfkJnPeUM3rFfzg2VPvwjZY9acvbaqBswKZO1l3XyUjaq+
qVH3aMJAeUgwm3bbnGTfuVyTTTKyuC0iEirdZHA5E6nyMqOGljvHrpgbKMGwdV1LwqQoe7aQId8l
83RRKsSza4JNsWXqx1Kqgp42/90qR6ckW4vLBI0TQsoI7oa/nAvtOzmuzfCNyvnVou8N7J3+iCbS
a+xohsG3HKopzRlY8+9zUrzMLVzIiDyhmRt5DOfL7F+KSdH9KgGQWHDstqrMJ5qudqndU9ea8WOz
X8q0eVJX53G0KwZaXdg+zbnR7WFB8TCobEJUagMTv0jmkPqFV+lG8hoUT82a/hSrlMS9NgVK6iQH
i7Gc2me6GXMx0+dU5jNzgtMkdSFBC8qx1QrQDDgGLknxNBsqDd6dIMGsxnVyo4X+KQY6R7TGvqFY
HtzMiACQBo4Lg2Z5yhfHgZOAEmMQ90tWzPe9s2FTC7MOFZWuWkd3drO+Kp1c+Nk4qcGgdrAWRQvB
OC2OjQplhoY3U/ciTPE182153TKJ1x95FgfVmoaxYzNjB+P2anmJD6NpBMNwHCaGFLE2h3IuaL81
sc/VkJA+ZXXbSfDUaeUpxpncjO6QOkwuE0bVGroT6ic4nSPft1iaLCjM6yCTbozn5YQudv0hJvtJ
ts0AjUCDCH3T7GqlBqv4JNqsPK6zVbjoaSBgLv6i50eD7gH80locckShQaeoXxk+Yy9FTIGWXPs2
ULsEklZdiVNTsOK6DDMZEy1dC1czJjss4d+eaj262WMsAm6k8AxiiE/KCxrh9YzvunUY0UWCzbSN
v1o0hvV5mU/FDMxkouf2VFjgYOdOQazTCBeZ3gXsDSKVMTkgr3dRrynOGl8V06EMXUo/yXLpNEbJ
T7hjVy2/4aUtvy15Y/mDXP5R8Mjzu6Y7ZnnSBI5lVNdhHSiSu/QbOSHJMU5kclityKaVnymu1fa/
nQaLDZTI1j03qZOJDgzJvRnf2R0B1JBSh0uHbQlQvKtqevVQxc53obXjdwLUddeZJP2W5TeLNmS4
OsllKpYhKAXFNiS4MG4VCdMR5SxLvQi73jwKVTz2qROAM8hHc8iKUycNmjegCz/TE1jushzKER5r
NC700sdssPZx83+CR3EZnIpifKxCRykdJLQ7/iX50fAQJzalHIopmgFUnqj8vYF8VrKtrRdscMJp
qUfat3blkadNTrRB72+l80AjxThkCA3qgkkc3Ej15BjmI8XmW2dX+rOCoqrWSXkFrPGXjeTI24Nk
SRt/uKfxziTzUuBb2zJTJSvJuLa0BrCFytd7tYy/bgmaEd24I258YVdVAJ92BTmZCQ5txKeWetLF
gfLSVrTaenQAjVPi97Ai9iv1NSyb7Ey3FCsaZN69jcC6FguuNlp6LJPZH/TOctuxpd0hPOYVf4aJ
O2ahJj1J2NiASeZ9Z8hEwDf3c2dqkNyO1AQbREJFtjiIACyTpIa1VmADxnCKdfFW0mH3IEowl4Lt
UdjWKdbayk8ThV7X9K2tRXqSFeFFYra9mMSKVtfoUcQ4zhSSWhy5Xfbuiget+JmV031rLdk5aQHt
Em7yk60cm16eT7CfX8nAlgIG+EfJmjGrEN8tAF+IdXJ7GOG9ken91uhtEq6FbJ9aq7ukKy46Ma0R
v49+qdLYH7RmDKcqVT268vRQ2jDVvtVOJHsK4MZhjoijKMoxPa+NeXMybbqKeJQCbSx/5mUFO9f+
szCKHitN11xM1OLGZooG6X7CPPNLO+LtMeqo/mxHO8a5NdwMEr1v4Peeli3dLd3kRHZUYJFlcOdr
u7Bq1y7MYHCiJBHnAdEcHZv7FB6Mr1sr3O55WGnMZDXzVSFdBoT2bSmFBgAktXCu+9gdLFg1KP1x
jsQD+MV0zlNgKLTdAUI74S1bWwtALwHJK1HLNltgDJADCogFm5vmu4Eo+VTPMlQ1Rsaa+9ZUg+vF
WMiFarmeMk02fWOtntf2eYKS4drW9EeFz4N+nHZ4t91IIRTYUqKEa2nIIa0CpiaFXGQBU8JT12rm
WUu/LVwSiNjKjQ8ef3OWOblEs5lcOnk2j9IcPWNCtRU76bEuC1xIMA09lQUw3NQvP9QoU6gHWESW
rtx0Y/FXqezcAiGGr7SZeqtTx752Gqp2Lr5OvqVAT27e90d0Y0TW2xvpx4F2ZugbGYw4sYsqmt+l
JuzvIwUKWX3JG3OUaysNZ+Sb0594bIMCRArilYW3Ey4V4aRJv5IZD2FtPmhpjBsTzPiyo6NktRzX
BXD9pkKpudVtrkPHcaTDOuuYc6RgNqojM5zlEbxwrizo0AbZSzgy9ZZa0FMxIGYt1fDSURgfVQlK
hqvK1rvQY34USXsutsEHo/dujOuQBngdwuV6LZfGRlnFLgw41HMqLgssaYb55A6ztSMsDWbvHeKR
cP0FYy5BbWwvPlIVRJPbO+4L4Lc6pD3mETY1BFAmuhXzLh6dtwfsNICUgmhx25Dz8rnQ49/TRl2j
r+q1RbyGGnFfIakg9nZXADedtFe8Rdqjtn2//dX3NTCut6qL4Mdrp9V4dGDH+I6tFC7Nq7dEMk4w
wSKfSbLtwUZC3BerfMJt8fFB8Is61hYmG/jB5Opce508PWqpVNRBmvVZAIZ9NwQTNmUedx0oUgJL
kQFFoDypL3RL+2MvoT7eFxPCSpRxUFdlRnfUyVdTiuYTY8AY7ouu0b6S0b1RFRRCd6qXqmrHcF9E
zjKGkebMPpb4P1TkFyGtDQ4h3VGYNVaS+lkxdG6KbrLpYagAXeAVAiGHPbWvSwL9XGXc7QdFYXqK
Gp8+bFhsnLSlNd8+f5rPI7jvU/PRAM9BT5hYBoY1GgkR/CpxYtbUcY5FOdAuOk0JemVoY29iaITX
pibcX2ugVMT4cE7lYD+cfdloLj116YA1YicjSuRAqxu/YRpKy9s36V8x3Gr1BfSMgmP/9mluvNmQ
a/xlgjiw71LAi3xHVL+Trk2ONBB/w017gdyxHiVltkIbevqhglWJPgYGNcA7PwPA+erVeL+4ky6f
HU4lyOthrDjiYwHK3H2sofG7Mkn86jjiUZUV/PStsQnVUW/CWPsWbTSbUrNb16oqeppWG7bbgnS9
MgCT9/ddmZqJEBLm1pzbl4Ws8OnK9CoRoYIDlsFllGeuNcRYStfi2tRlFAodIiXXrHSwuE2F+4J4
O9o2bc54bjzKJ6lcRhrUNPjDTGtqr2yWBc7SJEg0M0S4r83box05ll4ZLVBs6HDB9u7es57ab8mm
ITRLQy9IuWSO0fZFsN8N9l/848LhvhDJRnSgwL1rtiFD6fWv1lC1HLT6sr959XOs19aVmuUNw9Kv
OtrQW2FkJU3bZmK4jROkCLbl1cgob0tsO6pbaUZ/Wzcp95S5SKaSAHKBdtsXGrE8N0uJTq1iAzeU
8gkYTrh4jdImrdXbvsgxw/hYa1J/GZXqYwO1zwTCv8Ao254AN3f0zbjGEXDbdDaVZCTyUCfC7gbw
MN0ICfwGP9oIMBhiDrU/4GSqfmcU189n7U9F7zjfssRUTqpEOfb5qD1Es4ssQFCUd9ZJ0mdqVyXl
joMneaHnzQNIDLIFu3jcd7d6UZ6w/5E/niU35oszFu0jQVvlo6hkGA78MY4zy7GezBoQkQw+Lcm8
5thKdXUFFG+ukyM3VxI+mn/Z3Pct2wP7GhXTL/jkGjIY/mB/7r7/b3+/75MXhzZ8pRwtAztJG4tM
DGD6AzWhhyXEWaMICszJKE4Exnx3jEiH/00IEO3uze3YWaWzOmTXTIuDzLILXP62T8F4BUgHafoI
ewPIvHwZ+xYmrdDkayW1cYA25B56nlvgARuK7jRLWeGlZfw97fUH3GUZVkscZ9TlaekQXkpO1Ib9
DCyWSV+1dOMoMUtd8yHy21QKYY3elZHhx1Jhno1+qP0GFNTFli87otWp3DonvqiIolOUZeUVYKH4
l0W7Si+I1+STQrpXoxpwMdQZ96PyyZ66jvQ+eMM49sQEutl2zJQHj9iUZmXa/wLzaU5rXN+Pm8M5
85RjSUgxKHfYDbGnzYzZ/djfEXd5XabpQTUKXFmhN6a+peonJnm/+7KkzWp8G2ga+40IiT5C+jHq
I2DUFRZnHlK1eGoLiLvM1ClLsmnP59WB0l76yEVQbWTxl1hHN2qQBV/1DS1PyOrp4ARRpn8vMNHH
KAlcpYT+46NHN8T8i4YDkGS8SRtrLLg4dQK4gJcGLPkqtgWHPgktHQm16ayeBQ+U238UQPBtz5m9
qiduSc/0WRvfyJkP69vpuU5Sec3GpbrGUkeQRLzgVwISgo8BSiPdGcl0AsCrnbOepW+lCnbRt3IW
dON6sxJduxIr7FLrWIcJSwLk4+ljYklAdJLUHfjAvVfDzbjuiwb6zTWForjt0bQ6yNdY96NlftKA
gV2Ufq0P9Ui47cKJsdZGHII0etOkPlfqap/yZBBXeu3tdS3X7BjBQnfJe+FTpheVkWNW9Ge63STE
Vw2eBo7qdZLlnD8umSFvLnL5s1KknzJCN180CCDwBzsrZnSGM2O7dNhppRRyiOpiYSYw0ygy4wNe
DVqYbm+dLRo2ytuHt+FC0/iyQKP1h3GWvmz/0fzGgQUsMKH8COAqIvM0o8odG+cZE2V33xDbcV0r
8Vuf75YUJjDeSf1Rwtr2utYjExxTlAcx93fQjcNKYppmUd9DF2rza8YN0/94lcE8qIhMr1YCPo4R
qi8VlCdYIEqwzpTKk5xvkGjjo8yFjtAMbmXV6Kq7Ypd8RahmgkR0HhYRdWhsd6Vcajq/iKAAFGlF
9T4eaCsJhF0w+gn5pK8oZX+IDWWiDsfZdkbhlsryy4jjU1enAhwpPrT6mF00XDOucaWqoZlxdNLH
NaJNulZzDPOHBh7VIk0XLY9dB5dbrGL8ajvO8rT8sE3riAuJcMGpXmOhMRscxj/gYRFpZhdTw2wN
G0ffyMavdtn/2k5HBOHPYKsgcjLlfZ20iJ0zHKUI/8Kha/OpHgrPoQJk1iH7K7ruEXb0FcpFd5Xh
U2O0k77kpvFoFgV3j9gOMgxlTvl255HT6qDFmuNh84lHKRdbQwMt0aRX5GGdi+7tCxLFe+odXymT
Xx36TLi864/oRe0hdgg1cOY6p0SoGy/Lxg1gxUrLnAPg0zmoB/tdirT7TkcmHuk96Fs1foXwaJ5K
G70OcynnOvR59LEW2yspJeR2I+bmAaNmdh1XxXe7WX4qvTNePxcy4pSrba5/7UPV7heVJp0/n0F7
46ImaQ7OSeeL2PRXXZSORzXQHaZv+tz3PvbZdGgbBdJG/1qiNANB4rrKBU4drUYfxKxkN0uwk4OH
dcI49IUAE6aWUG9pQQs6UAvSAkv7gf8Yjd+ivUEWeVPHpA3UZrmsCrFiQ9N2dFaiJ0mKif4WuuE7
Wg+dzW7DxJa0k86RGzFfAkFEUt/AnzgZaEIj/B+uVJ3GIYmqzFMJZxxNXF6rES0uIHyKNYRiat7m
/HJV1mm6IpODec1LzysRBdkofTGdzNNLc7pmZjZfkQoOYV6Vvj3XF4GFtBdzTwJZ1l0N4ySf24Ih
SwyQyIzmQkNoAz9LdINXQ8U8YGBqHPIcOwoXCQPSlygfjqo+yiH/eaXFPHQ9WvoGvlCAv+gX3XrN
VKm57CN7aXeoCfg4KtgpPkwV1sZyfUmgp/gENb5YReHP4ziHZoxntIAR4Drm1NM2rP4oeC0dkWn3
Vw32+UE3cI4uIUS6GH7N/n53tlAQeToZF6VenIh+7LF4kLtrCf3uSHY5DSXu7PIw3xOjJfmdxkxN
jpDsZMgSpiY+T5woZx2Gulc0CiMQYaIqQHAs65St2Kcu7WT5ek7s2oiekPpvIynO9nTgs11FKwtE
ydbvmOFcyfsvMBb4sejF+i2uc8gjvvUm7fIZTB19dBEQO3ROEm2+pkIvkXzFrO7bCL2glDucC8Cw
lxJBXZvSHneW3jnsgxf2dVa4yKjQFvlbYRUOLSFs+iL0/njzpN9hap50JMOHSUlWX91+j2oovqCa
V12np0+ui3r1MmX0QV3xSIB5clUNxfYRzpLPM9KXabPzPHZHvaNHZaYFvGSMIA6aw9VeDVp6J3Up
pxncsCNNJhg/OYZQUBZ1hJrmuYfPg485BkDKVlSpyxIOpmK4/ciVbFbD97EYpWMDJRpK08LF0ffz
df/+s5JCzScn0kUY+W0BBmN2mNzmgTqlsTA9UuX5iZlbgPd0HGCodWvy4U+i4Rkg4wdzaO11uY4a
dzO8VjbPVes5JUXcVazkNE2Q1avBOumxOQZmat5JDhd2M/BTwkH5Mo8My7D0E7+3HJzgYilc6GkC
ifVbrGgpfFvTL8xOHvIBFxI5RXkFh84r6K26fSsGn2lS6SpT9GqvFC8j3VP0t09pr65BhKvEwe6f
m0Q6YidleOtiXHN9doK4oHulR79GjQM8rVFYiMZHPQhZsyDWVFt/DQhwPQcPFQB5Bpwhk98SuGZB
J/LHZMD8O9KL6SAS+PKoUM/0MQ441OghvjPlCSnxz21oNMxvKlcG3RKVO0N/l+vtSeLUoGWtTv65
jKKvKiaofhuhXU9UHesbRpmjDqeM+gi/Oo6R0x1kLeJ8EAfh5O8W9BF/kijINbItPFo+HuLAzsto
pXkAdShRWhgW1oTiIY19NBRmWPc0FQw6UmFhN/48T/fLMIuT1Jl+j8gNQEW1PNO+aAZTHnM7jKKR
GYC0H2ObfMcandO8B/EYnfRJXnI1UDKR3fUrUwnOrp9Vm73hQQuPDFOZyVpofyZJCBP8vaU1w5W9
XomIOaz8RvCNaIdx4FRbqXp3xhyDUFQGvVj9DSmndI0aSyf8UC+qvSBLoqXjxev6U9e6iMnPRNSE
2fzZz9plklF4bOxkmTe/4taLQmdo4tBZuaskW705RRYYwrbYN60qLo8N9Yy77xshhZ/gnn1NJS26
NlRUx7WU+W00yb5ATt0YH8w5Leey3+IBTlGXNRvBZr/tb2PiR/2/j3sfq/tDc1IGudxM5/3vqqxg
jvAxNm5DBeZw4CcOijBamdwW9tG0W6vEi3EXBDaT5gu6pnApFyvIxsLsXdHPzilynOr42Y757GX9
bd/nXH1/yuejf2vg/LfP2x/4nPZ/vsDf9n2+/P7K+/P+//f9v77b58t/vtt/te9//gT7X/y3B2I2
0cWVmAKB04kTsFBGhnaO+5WQX+Dro/KBaoM+Ckwzz26akNpwimsRiq3Hglvj+zxBPJJBZZbxl9Fo
T9lqLHcYkFRf9Dp/kJpkfY9LU/UhWupBv6rR1wo74Gb1MNyY32c7Hmnwi/KYtIZ8sVVeSYuiu1wb
q6epy+/yrqFMtdDWQy223k2odofRULRLhlETJNPhDAlrAicpBVJuWGkJdh2+BcPruBBQkGx/RJfs
kGqies1qBZKyiqvCjFb9HZ3WC+Km5mlZxuhOkzvH3feXy+S4+B6vgYaJsuOUTDlEa4VUXGQOiP49
TrsuyOSOObf0VM3J6yTZ4snZ9FuglS+53jDOCRQybWTab6ZUdwcDRQ6ei7nyEnU6NGhG9bxr3wYE
gRjV4DMJPZymSi+9oQA7KHVcvqjq3DHaS9jObvsXvuyhTJXs2kMQfrHpZ+vbfhva01mYdgZbpyJV
AUrGu1TbX+csr7BfLabbZKAWc6pZPC1oLUmQS9CE9Q2O9XN3sKXcebdH2RWmpb7O0M3PXTcguZR7
OLeG/sxQ7Gwnh7hC36cyV+AsRt7+zeQKY5lk1buPzRVBgsiXx2W175FuyafOkc69kS23brG+GMOM
4hu8RCQppTz2y7CdUKo2ikbOeZEpvmMSukjkLvGW3VOMq/3TUC/iQW3tnzg3qW9Lhu2JQOh2ksaK
nvXUhmBm2pepjxA6GBX+qHgn0WHOMFUffw/QJw+NqSdh6iy4WwuRHSV8XCUZnA2b2ECqquKQ9Bdj
JgRoLMF+Myk1GfzG9B1BApy8WF78QbUewKwCC7r9W4aqEfM2EBRKjBMf8dtsW5RjUM7fNL34jk6p
eRAr3ri2Y5zboVlxVybuFibz5scF2ptakxFE66CeG3zBmBk2NDvqYMEkJzS1qj6IKtWuGFtC0NBr
5w3/IRUyfjld6k6XXy3rcT/0qPdxplo72bOy3n4bWwa/EZjrNhaG/GXkWy1GDhu1zzdqMaR8/JEL
v03SdyTkmosaIrTLbHzX8AF0ZzIUbwtmgedtZML+1vwNQH7KqCzDqZGsNwjQWKy/odg2QlmnDbfv
XezUcmtjxIuo61ufoG3tJXPeDS0q35Sk7C6yRsjRvrma2EbMxjyftFQEmOkVbygVvKYV9rNtlum9
YaSbsRv7J7sZjpwwmDJCR3ejgWtzLscf2DamDyJxzC+GiAMK6+wN2zv1PPcg4Btv4uyY6uQZmEgc
THpXPg5DqBTWynxtU8Rj5BF9Rcw+3yuZ+SuTm/GVGdVQTvI2JQJjo732Klt8I5zpleu+mU/Pi9yN
L6rOvJq8FAjTMUMp5dTmvN6ZV5EadWAK7K65vLPXnn/U0np+7gZtfKDF/0WugCHkKVFuJMqkr/34
W7es2V3yNLs6Q9ncS5n2Z3+zppmh3G7gPsZVDl0USX+lB8HdedRx01hm/TXPXvQk6l76eSovSDw3
/TY3RpkLt0sispzBq45T1gAAVbNBn0Vo12XbjOvvNo7LIh3LZxv7rXuh23+GclVeIZjjsWGosr9v
1kmTHRZd+54qgKiO0cqvOTQHMc+t2099fK2iVru3avmnXQr7FSbNepKtPvW0kS6enFqvsQ2wgftn
fGdyx36VRx/RXPlKYkt0Z9pqhztOzKwqT+xLhnTgaOSqedwPQKaiSyZqq7oJvKJe1PG84HRB+0WX
PG3Fcn8tuNIiRQrQpDO9W7QuFFOWHXEpeqkJEgg1i6aSVNZaOCapA+KYolLWhVxCqHBkkN4ZboLI
A9miLizXCjBk3vgJ2DJEJzWqjhlkOCrBwqIH9rG+P74/f1/7rzZRZFbh356CizQv8fknn3+3P/tf
Hi5RA5xMpTpF7QaIywAl+1pPR45bGYvx/65FSQnnft8ZtxPMfGyt6I3L44O0fY1IKSso3i3vzHz1
zkFgf2SWX4f9tshtPua+tu+DnOkcapXByNzgTEE/J4RdYXmSAkqDOQmfQ8LhQdBMCEhNd2NZoYrn
Dk7SxLag+fPXWjrnb0JbLT/d9psd36PfMCBrZiJfbxLGKR1QWWDK4MUUqdC12cSwjZaEprbh52ba
5WU4PaBXGDfLzccGf4RQTmcg4KHV7/GlsY7qlCzhZsfEoMR03ozXJdTqln1YKp1wb7vCdYQ7H6PE
zrb3IEWdkaeLf+zv+Pm2n5v7x2M2XgGSn/fPL/SGz2X1beHuq6JNaciWbelFWdKGxoZ+fS72fd2I
qKFf5weYOiX+0+XZHm39bHQzaOD+QbA38RHGpsHnFx6WDqV9Kp3UHVTbFpZclSTxDANSAsxnfW1D
OJ2xXU8iZ5zYEEdzwzv3NSw4gYVpB3Hzp5e+7EDYmNylowMlZOM47IsFKzo+BJQlprkyttFpjCMV
Lp/uPNlyGRh9rQVDhxVFOZch+uUy3Nc+FxKazZCx96VKHcIttjMtIRc8xCM7WQ9K0ygoUJjVoD6u
D7LgSh27dIOfWRCq9dca4XbSWevciJEjd/dXTwZc8Q/LkHAj69fI218aA1+uw893GRQgTm1zcNxO
4n1RrQ5eJZ/bto2lobQU52Y7k/dz2jGws6gRnnmzNcx/ndTSFP0kE/6hMcoB5HDhPKfn/9cCgUt9
FmiUk3iDBZtqCI016j/WLEkHJTSTK/Zj8tk2ikjTAbBx6p9T6ZdpjpXsA7NCDajaWcHdvVezMylr
ZHbzEvvr2NSIH2v7Pvr+MAD3nX97jr29NWZAuCMwXHuOVozhvliG4a+1fdPu0v6Aw0Z7qDMAcuIG
xrDGbumvtX2fncknWceXycpJIPy4zWBYhvXlH60oWlDb0jJDUGcT8giIztSpAfadrZiPSHlpuMlq
HzZFGqwbqSsyBZXjIl6xeEUQ7aRNSN3hHNFiPizmvF4/F+1m1krAIlCgMyiXMgIxwVIQu9c8vsx4
YF60tXuslViHKdg1Vxm7HjerJcUr30a1Hy/7omnUqAFqrN9wHbePqL/NSwdJ5rKas/Wxtm/CbJMx
8OfTabWg7yJhV7Y9Iy0s6xJvi31tf1BLi7vWxn6ywzuZiWpKetSEvcMY+yUSsLl4rLXfaN5JeF5l
7ZGa+iHt418TAoVTKhuIvp1sCiRQU28tk5gP3edXonCiIE07ULgxNiCVOQsf5dc8asoVZMU+p2QQ
nfJNooCdt82VggyBGnZuMsnXxaODfc+PWCGViayF6cJUTDyi8aS9r5CFYkF/RYIBC7dGMHw3YcRx
1ErdPrbLBUtJEVjwflCrz+KLXpa/KpncOxpxIxQ1VUU6bY73KQnybmzN9nHf3BeLMdzWPpdgu8FV
wWFRBOjYCL/aFqTWrTcopLCoGUJXnbFGL2RPRZcBU7epMApcMm8zZ+3g6NEMMxWr9Zyh/josCNTw
IrnXaOkHpkL8hTs1C/L1ZW78pHXyK8LavxatXhZXxOo/IWHTQN32y1EG/6lJvM+n0o6ZDjH20lCp
Wswrt47rvoaJz3AStNSrDUTSu/kLlOTphFOPCemQha1X1kXDf4xpHH1jPJtIA1EUMFeBc4OLOS+e
tFWbojjsyuvHTkJTjYsqkcZHz7LYupf0fLVDDqR2kIz0KA3gnGkLolha97HjxFhjpAfMVN4xFRM+
fZYQ3177YnWqfSEXjT5XSh90QJcpr4k4L4S3pfQBMUrhMosQSoP9KAmxD11yTXvlV9crKO9TWFAb
coHug8OGQMY1FchNWR1/q3P8yJGjIGnbFkUKyAHaAWM7gvxCIJPXIz0nqY9e0DbqXuM+fZwpzWU0
hCHTr/ljMVRk3BFvimRj9dC+iM12ow7H1T7SBEXJptbaoRwGKUStqp4a0w6blLSRfYFtQawcilmu
aPOT2mhI/Ts8Oo4vDfQQ9Jg6bVuza2Q6o56c9sJCFzpUX7pS3l5iSDI34c+KY983qY19qDSEUXux
IbXdv5Yd+2am1gN+J8bPaqeU7CXHxyouMoJMnhwGCcO4g/fsetiHdZBY2ETJQ7Pt38fvOGc438fv
fW1fJOTFG7nAthyJbOGiqXgXBrdYp7Kf95fRtxJnVvoHazCwvsmHVMH9kBcq9S3ymiuFZq2irswL
qRP2oX1cxUEZ1/KsQbH1aGhCl2iS1F1nAyia2NhQaXCThWMJvJ2LCw6qc4gDAbbeZv1tRqbkx1b3
m6ilOSTsa2bQYq0iaABp13qCBs2AKm8D98dqhwIiMASWn9qMZmAfvutJKWF4b0OvFKO/jIzz5xCL
3PivIX3fN1VDAFtsOpFRUnLKb4/udSPgzLcE1SFUX4pKCGdMiCJjwE5TxXPGJRQk9mTE9CsEAgbi
va5E7R0dehLVtptITuHWmtCmtsU+fqjb6I7HxXd1FhyubYFpMwXWNrjgYZ17UUL2ZYt7wCnXkjO+
IpvzGIsUR/ECDjEEHyoY85yawV7vyNueeqPq7Gv7vn1TKYTXSM0UqJGZiKAa+yeS9fpjJfoekF9V
8X/YVjVLIS56zo/AHNDek20E3PYXGkP5vrbva0tCM4nGqDlVeWBfkO00hO222DelyKZBvcDfarGo
0nx9LnoofRaqYVJ1qri9/1thjq+oit3ztVDUp8pB55oMSfOAHeVtAU2hC6Cin2J2F8fZeDNX7W0i
HOCijjY3J9g8nWQ/DYDu2HSRzEmzy6HCrywyHlW0lIW0PDf26EaaFr0rKk3jjDvPBFR27jCs98y4
twGlkuJuXyhOebV07H/o581+GrfaQ9MIGn9MOZKNNFduHMN9TXZ4O8VCHbcqnX6bWrhbdgcPBOVM
BvCAMFjT3yxL45rV0jGw2zK5g1lNtpxVBN2w1tcMF0fihbVXG7bGsGLiGk1XLHbq45QLO8whlrqa
Ps6HMcXl2XZwVYG0TR1rWLd4znHcFJTOtjJVkGL/4GoejNhRXOFTJ8jy4PPCXHHCnMESZWXkE+bz
VjJ5xxwX43FFVjCYH/r0fpz6/ImUmK95wS0WQpjqj8XyRUG3iHwP21oPOqp9Rf7210LVcLI3ax91
MvY06UQTEoviEe/xx5xRpoNY/ToQegkaCqzlVOqzKA3xJpYGgTwGH4dZJ9RU7iTal8MU4Rw7T+OX
uXO+L0k2XPetfBqiU1+CtaGbxll//Q/2zmu5biXbsr9SH9A4ASQS7nVvYHtDT4kvCIkS4b3H1/cA
6/RtiUcl9e23juiKKFWRlLgdkLlyrTnHtD6JxoFboVnyoFep9WnNxTjcCgeKjaoUwB8jlr5SU3di
uMG1jjw4nZ7TwFee8hIfKRgj6/T+JWaELTZ8644LLX6Is9KV+qA8yQY0haLUjEqk2FaizRen7njb
OgyC+rbcVbYVrOGRYcvGWH/OiC+9TULlqxIaL4GatfdkaSAITqz+0TBCYkgCxYK0ZDr7Qr2j3Cyv
/7Z2EXqUgfoCOcLvuZ3xHHGUIzOhB3ILadJAqzBpuyV17UjiUnKa8hZraXQHX4VTbYrg25GA1kYC
kK9WyqB2KKPpJVZhyJHU8gRJigPOMFZPqZOewG5mt1jEqqdg4aqEonsY7WjfE7h2BuQabIqQtapQ
WnGjyUjcCAy7p2lSz4XyAHqCjjXwFw9wkXYAyY4zpDRmb0of2A31xx4tFtWRqa5TSeevJIT+WM2O
fXS4YjZJZ65GM3+qxindzH3nPPFcDVFrN9Ng742qVs7vf/gzotx4ZG7mt3DxM0E6jeHM1Mi2j5AV
azE7ONpzVuG7PgjvUGH7LrR8e43nRl6kSewXzaM97u7JRS45fiKSkflmmbWuX/YOZ5a+vmWYyCFI
nCNma1nT34HW4dXMRnGJ1HHYjzB3yTQN9W6HX8862xxpztMDQOyHwKwr6NJashntJgMnU2VMR1Gk
Z2WxKbQ4/eqIQxTP2StHcGTWmZpfGnhZp9FXe7cVLT7/JLy3bURslqQpTXTQY6AZD72jTpf3r9hC
US7JBunr8sM2yyO36VBv6212T8O9RMfW+idBZm2kT9sOMdla9pO27XsD74p+iYUo7v59ec24l7yg
VkZXBUN4BBzSUt3f9uSqrEtcGOdxukloFZ5T6RDjtvzhzMF3M5EOZO8vGCSI/Im0aA++PLyv0zTe
p5ayJQh2JNzWhmbWBM+Dmd/5eqs+ysm8t6O4vrchfR8lfTCX8ShGDKT09TTkLob4aa0jxQL157Cj
NAKvHP6Up9zniQHpQ3Y/jBeLSIgVMSv2J6KXNHcmiAhdOlWtyaeud6rikl5ALoDi3Fs+6O2wHR9F
w0jEwNhBpfxY5MH42JOIZ3XZgxpfy6wXe/5+DIoc49qCVbwKc8rXmR9uI0B5t+9/xDMHHBpy3WTc
GJM2PFqJ6bZdM9yZTTQ+amRrMx7pbt9/liXaqYEed1Ty6djjy78GcMSuYgREUVkF4+Hly8CY//4B
8b6S5oV6fv8+nWD8Hh2Gs37Ss/P7H7UVKIuQa7lbSJ3F84RbiWLejxlaO7mZ3Y31I3qO9l4uf7Rg
I9ehNWOxGqzmvmhHA2lD/+n9K9p4wpsAYK/JV52NNRgm/xD7ppljnKiSvc30vZM632smXDfJeLam
YihcuQy/pRyI0jNnPkNnZwXJcAQWPXKCWP4vlJLh+P7/VMvsj9og3nTikbzQt8AvsYIiiptja98U
8t9fMccoj+/fD40xchNTndbATxFBkJ89nWEoAv2r9ac0Dtsd56mJCJLxWwv3ZA/3ebwxozZ3i7Zi
qVm+nLNougn7QhwIxH1+/1aqmbm/wvu0MwljPdF65cv3fzb2w9//DMgTqQCFCDapqtccD6IQt1Db
3gvVCS4pLldf8NX7t+Tih7QQSx7fv6dxC+65goL1+0/fv4dalFrK72/mKWzvZ0GFEOYtHYbll/S0
sW4SIb33H/ZR8BSElDCRDNGIcUSHhHxWpWPdNxBE3MZSlM0c6HLvgF3H49KoRyzmiC2Wv1LUwr5v
maDPdj/cvn+rdAzBhucXOyes7HuRolltFsy+b69sM3bOTB4qNAY5ckklRgGYxJNLOM6wxz7YM4DH
X9GTnK320QTjJSlJ21SymxEH0yYkTMDFOd+tc2FZewb64lFV/JWCuX2jq4SmFpppX6x4sC+c+TlS
Q070BAhJgubzY+HL4DCCNL/4pRvWWJRGuqJ9O3uOgcED34TO+SsfAVuW+vQNmnvFvZPQ+z5Eb33c
ryqdfQzIk0avM4YerDX5U2zpt8Y4fWo1wvMA1nExYKnp0u8xRTrYifnOSa3GnY34DhegTKcjtaCC
uyU5zIPxBKg/XndQibCbIl2ceC8JDXowRXrpfZSrfoaWSCd+BGFFjdxLmtoxuMvi+RWJorGOtEq4
3cEGnj1UUMxSlIBz6jSrUn4zMrEpM7TvatdF90lJUgN8jynn4pxz6xUQ0byr7RHiuT2+yjFwdqhS
GndKi609GP1Vn7HKkr4G8phJrI+GEKnYcRq0jlYgEKu2HL/ZFJ2LytLflMCeyQOI8e8OaYcNMdnY
kSQke/HhKZzXWXW7o+abi2i2qF0b5ALYm0uPahDdaDZu1SGIVqX9TcuteQWJpgREO99C+4bANmfe
CA5stWTU2mr3rOc0R5ZgVwRZG8MM9+RIR+ukB+sWzMOZ2drrVLELOIq1CxRza9jpfTIZzjaqjSuw
Q5rY844uHpRxXz4OOohQvRKeUgyvYSzue6UXbhmkC4dnWbZzBucET3LgQ1oeGdhGKoS9/rPRGzHe
Pf0IxIkTurHVa3Xe9XX+VWmjco+yCdYXpuyON3tLROLrcAyBcq84YWwzY9xLeC4bU1ciguB1Y2Vr
i+YC60U7vRVVsF8mb9qQVVfUbF9GSzL71bTX2aqik+5TAYFpXiHT0C+yNa6Fj12PrnzNeU7aK+I6
ereEiz7OaPZKfNnB1LxFfdGCui3CrZ8bR1IoMQ7PMcsj04aBvoJp4oqMVKv0QOleDbLKYYHO4CoJ
p0mdckvQ9ZcRuKg7GIDsgQF7iV9Yly7LLrmZkmQcyLvR5qQ8huE1y9snYIXRGc+jPI4W8WwGMbNz
2oMIKONbFC3oLa89L3ULw+ZrGdjb3tZwg3E1vJtB+qAhSVt3OO9PpHrp27xJzrhyulXdxBQepf0w
MOpe5SiPdp3R3JLK+AAIlkhREXp2TDLjQAs7Vi+Dnm7BUO/5FOO1JdSvZBWU61jVCjcuCGAdqrNZ
myHEfrs/KI3l+j1G4bzgPrEkTu0KTRKfvxhBmaMIdZloXtI6+JSBDtjrIyVBJ52jko4hraGehmVT
bQug5dievNDQMy+aY267nFcwig1caATkdvKM67fZOH5wBNK208fwSlyw4jklx4TOhuaRBveJPT4S
hbS4sCm/xVVtmNV2Bog1q6UJNMYDfqcmV13M5ls8xbvB6LhsRsxQlYKEmQXyUoo38sr124DktZUo
03zbQnbytfaJOD+4eLgfV3PckXNLgWvVpFpp5XSYsAm6FUx1mKpu0NJUxtNar3CKI3BobYRStKfW
Sfhp0AjEnB8Ii7MNLn2Kj1U+ad/L1HoJCvtVQdhG7yV+rAeshw0WDStFjzC3bxAVI4gF9accENyu
jnDkqP10LHoTrzMZ8cNcGrCKVd016tRx9eIuJf/qfky0Y4N+UVw0JdfWPZUrvcL2sXIuJOI2VCdq
cZP20Req9N6e2T396Cj5pGijDkwRgToTUUtrOSJZJlNG1JsUUNaYrL5RoYUrqx8nNiuQTv0Cka3Z
Xr20RgIGkMPVG+euCtvPGUb3EyyAL0VjXEWrv82KAAih5LelXb/61JODSqcDxVxptqNnTkScAy96
tkyeF8evkGwPF5ZUeomxbTukF2+rznYAxKj7eNZvMg2sW6cnnigIE2xbZ5Wl89niDAvQEnpN5H+b
W9YvW3Eh5Gef5nkEfhuf9QnycCW3hPShmpMuOPzCNUySiEbr0dYZxkwm8UnUl3VDYiKf5n5A0sVk
GHL9aJ5FkXwJIjV0I8KjLYB/amg82xkoO9IiXuo6X/hfUIFTeZXA1TkFBVvkFsg9xfxF5tJeU2Cj
SxFeoxnPOUXV1Benyp+vBn3suSq5eBqBeBraZjpvUhD8Lsi4eF11lgLZTguX4JHRdbIW+DKht77g
2E4i+4owCWWRqW2CKOPuDmoUITFdXxGlt3V8ylSNq5yADnLkHM9RmPnFrhZ33PPiOKCWhhLCBe2Q
Do5lvT7SMUe3GFvHPBnQKokd7YhnA6juNpvkc60zCkAY+ObgCcCbhVC1iegT8Fmkc194YWA+ieE0
WPU2hYe74+hYI/tBI2Cij27bmukPuY6rwVKLXdj5n7Mi1tZBTYo0sDKgew+6JXDPIBH3lf4BnFuC
tVlyV2vWRag+Hhx6c1TckNw6kqwt3bXCaqK777Sofmfn9FRpFJxIczm0FKmrCohHszrZeLghkzQV
S3qD6NClLQSjFr81fSAQWcExCgPOPomdrQMnw+Y+Bq9JjxcSWQabmH5Hn21Yg6BadC7hkZbDPaJL
NH/ElyPGnr8GjvEAryxCd70nCax/COr7SNgg+crolBTsRY6yMqhElLmoEUIjbe8quo7J8C02vsqq
v1oa3n/6THI1zVg4mppdHdURCDQSkkH2E66BtkZR5RGqNhOZQX9j0EikW26SHClLVu6ifKMluwFd
leyjAm1/Bno5+KY508WYBYYciZYiUWqX3m59M+poE4gwAsSF/MCpqZDAAWx0tDQUI3JDaxYUSdeb
q8bgdgna/nUiphtEGQ1zDpzgoNASk0jP+HONqmI3KgT3dfaRI/jswdA41o6L2IU2Lpw2NqS4GbeD
ML8Rpb1LNWluGpWlDAbn9zbSuCp8o184JWCF66/9KLXTmDGazotlGGonR7hQuadY2F4ISaoZUkd7
dcmZSLI6BxLCdUCgyZMvoxdy4Xgr6aiRgFnBD/NpLAjDtefydUL1hTHxqiJNW9lpeCPn8RFo7JOE
K0XwtrEiAeYNsNXLnPCcA7uJsVpy5bXA/kEaDEjQS1igfv5EnnXuNmF2zvE9YJGOLgN0Tzfu5KEw
xDUorW7f41fyUtX6xnZ/01T+tyhwyOUo8PeqTausw4KmQGAuw3DUMSs7F/ba8L+IkJNdg4dmndj9
7C0AB90R2oaQo9tK17YA/3REesltlRhuIBAvV5oJQIvRF+5zVBd1oj/pZvy1NpunGaSfzSw4ClAE
ZnHU3hJCkK/GXi4mDHZEQ23B9IDFF/wzGr+EI6kdDPQZoTWSQHcoqu91lR+NeHhFyUSiVBG7YbIg
8SLK2kKpJrbydmu30YASqN2hL6zXHTRBPDdQLSqkwtssI7YqVnKvnsIvpME1q5nJacctRmd9Pgct
Dx2U+XWgL7g1tOIZMZHrq9UmKzq3reUOCxgjqxSNQZJfu6q3TpWpH6qyC9Z5qmEfXKDISYMgbCSF
K5fhZ8Ybm05BdCyIUJmiZCSKY3LHyf88TKuwWGD+A2ohLX6rR5OmYYxyJ+5fiuZeMYlUrZRc5bCi
jbfKg0Kx5Rn9gIOoolhqCu6DPGDfyTT8CL05HvPW34yxeLQNjReCWo2TUXCsuXUOkvyeoBmxYipm
4/kyvyoyucsANn3SA7qHvb5FFeavmVSOaxid+NZ6DLEFJfZK7DApZVR1ZQ6xkklqZ5PEMGPP4Gzx
OIowP0TW96rGBGGBSPeAAuXI9DRJVkpkEzalRAxR7fisoF5emTL3NMW+raIlWrfL32xCm1fz8MW3
hod0Dp5VDS5M3+qvZPi2cHDy+QblgLmFCoej0USn08Gn9bgiCJ/qk2jdhTkczL3WW8j0Gp8QgyR4
ni0TKqM6wHNoX7SAIx4JmTiHsBXY1TUw6avU43kM33xMBPfqcl2SgVJstKXyGeEyGLOaXTSj+sz4
PF5nM4BiDoGjjMwn3lHiOlttH+Qo0OYpzx7nOMS1EPmXblTPfS5dPGVbfzaeYvo/IaaA1cigqygj
RpFOXLmsnloUTeeyma65M23sAf4eBV7lIpLdV1w9+kRPyhwXabq/VTN1WsH6fOzKONlzqi9p0RgG
Ax/z6Kj6C1hydFt01BPKJwCP8TGqmxcSY9cqeijCVI64NRvYvr6q3+lgmtxyjljICRXtVJqkRhqj
HQeaUyCjWBGwi9Qzwh7P6KkbsWllPo3rcikk8ablqbll2MDSZVjEvQMn7ARODVGQkxuqBCEF/J6K
4CbLTA+VtIt1vFbbRZkYJa/knttrdqdo64TN7MmhB+VuI/Pvo7zajIUMvSZ9iNmiUBgYZJ804a3I
IuicAewqp7kj550PH9EDQzPLcUlpBA7ioIOY7L0eU1uxOO0VzuSZP75JaPgPVFAba7C/qiP5VlBU
4m2RXAMF1KRpqN/aIZW4UFi6CTH8pPWhN9boFd6/HY2vtEJmuroJbMl0+BI0ubKODZGC/pLEtwju
mMZkw57maJWUB3b3AZdF/hWFUsmRkRTQyJ42+TjKHQfm1853YRO120S0hJCHfA4Uj9EqLye8XWR3
UY4VW1V1trHtf7a0ZCEQpPfDbJ6nYWmq1jb4Lp2pCpOpIEK3mTLo2wVS9dGEsR0qaRV4xM85a4fQ
yXVe+BdQ9PrGZoHbI23G2tDDhFwGVJ3D0toPPQ4t1cL/nubibMuXUB1TNwSBlDSNw5Df9ORk0LZS
Ta6wcwes5WYkmgCdOBYxo4wPRVH1+Grx/VocJ9B2fMVy295NYLJKnlHvy/Ke5HfiyRQGJU2V1xut
tr+W4Thh2mXNcsjIHXRr05AG67LIsV0Pg2uNpraZa1u5lgn9RN2c12EUi53omvvJmOpbGEHrHt7+
Cu7mTa/K3FV1/WzlIOzGIeY+ts+Br9kIeikA/WXeLgitoLTK8/VkVukuFq2n9NXnjgTvNekeYFaq
514zHyBgDc+IvM9NPm+yxByf0eHBvIxJ9TahG/WO+PoOJvybkfgT+u+/qIsf4Yy/xi7+xGn8P+M3
br8XCwCx+X+A4CgMkIb/meCIvLaNmvBfTyQtRPm/9k36Jf/W/EhzfP8Ff9McTfmXsKCfoMzSiQuU
OtjAv2mO/MhGumZYNqBHUI/G/6Y5avZfFhRaewEKmo58Bz3+L5qj/Rc2ViFsU7dMx9A1/b9Dc9TA
QpY/0By5fW3Tfv9FuomrQUh+/vrlLsoD2I/a/5Bm3yoF8WzulGkvTVp8JzFij3sbBAHJ0aP2qhfi
PLJdKH35hMvs7oe37u9L7F8/0CStXz28rYIU5zUK04F1+ePDO74B6H6ZCFEKPPoZpgWBsxuknV/b
+6Hwr79/OPtXLxe6ryNs3lUbRcLPjxe2Zhtbg0lpksq7RjtAQkNN5Bzypr4TKsklMqdm0DYD0JuY
gK4mb7bW5O/oC5znXj8CRz5BtqdH4j9EdnuX9jouL3F0ytobTO2cFuganqfE3NutgQD61NTSi1Bu
jJV0rdTaQ9R3Zx/tKDG5fe7AZqlPgb1LI98bhLLrWqgR0cFJrsQDv/opla+yR7Z025wMPT7Q5thB
094vf10k8mBZKl3bdusMlWeL9GDkoI1ibKjBPk6ZDqnVnaWdEHzvCy29bWflasTZrir9HYQlz+8z
N2GCznB0WzF/pjnTJDBoFPW4/NLGEkc5ywunxLcprL3ffxS/+uQdlBjs6yZMS235+Q8XnmYbXZOH
Emt1finlyBFT59B88hUdTrG2/r95MAPri607dPU/XOX4TJLC7A025qnyIOBsC3KT4voYJRQ9Wej+
/tHEL68y0xREk3GNQYH5+bVZcWRAOKAARtO/pS7a8/rX8E8eS/+g6FATifLc0CaaGVT65i6z1GMb
ge335+egHUMKf+1kONPrMOvnSWa4F523Tv3TzcDy8o9b37FIO2eSDQ3VWX7+wycQskkbVHmOO6HH
xEO8TWvrITdCjsTZ5z+8I8YHOur7OgOfVtVZ7yxDN42fH0zqrWSqxoOlZnZjjtO2bAxiqowVudVr
kUxuhVY8cAaPmOlDEgyXTt0SFH/VuSmnaaD06DdqO7sEgN3oIf+8HDxziA9Nc6oa2zWksUv6aev3
PXnvSE7pAsrie1IFG3olO6egHasZ6wIjC10M0HIDGj7+WmOseuTOuR0dOPNu2dHhGpDJ0dEvxHYU
aP3KYbBqd8Nm4tRbDPggaG3mqEs1omxCUsmqNsBmZ6ztOKCRXK3U5FMnJpfq4YDbY4Pk/FB3oaeO
Xyr5GWYdHT4s8cq4LfllST5tCZfy8Dxvobjsei3dTbmxbkRKwRF6Zjkclyb0KLJdzTuUWv2GW3UH
RdFd5hAJRqYQs50VBIR7oiaKnh3ldixfEJt6cfviB6FXUB1YTbD1LyZQV3gEa6MiqHcOtp3oPGD/
mwRdaMy8YJ5dMjpXQCtWne7fiZzOf4EQn/N6LIxdMJDbzssJ6shrswn3EMWc7njEPG0GdJfZvBPa
sRPhrmmDT8Hk3Jn81jBWNmRgrQEc8JKznQKiCLj+Jh4VT8O1pCe9N0tYTtbkJsMX0Wkqk62Qdi2N
IJhkAjEUMAJfUCEHyPeqoTgqVWvtwYoys8SbgHcRTugE1BzhHAZlJTwSloEeJ8v6rQJ5iSCIh5SR
T1k1nBrwYgOrwGq0Lnk/FrGwHOPd2GaIgJVNFhlMETBC8v0056AeoMGKun2UxyRXd8e+CA9QuhC6
glxKxotNdlQaF2uIq65TNCttzep7gNp8bVP/1DYShRwXTTltayRcgWz3yxrfFVyAZnRI8/4rJ4qV
SfMmssUu5u1OjNHrmJFhIC56+7Fs2z2E3nWvJuwa6Ptn3j/7zQnSXRn0+Hop+wdUjTLwOlriXdAD
+FyiPo5+xEi/8L1RGmtE3DtCfA7JbN7P+XDJovzGrq8ckQ5Nad0PA6+aD6FpUTxH7Z6MdCiHKUFB
KpyY0cWNskWggIB0PYXTxZoUDlUhuNybIkdqAGZTMOeBwciAix2s0w91JHcEMYHgpPVfB9vfLyj/
2D0oVkzJxID/sH3YHyDUwioJdFEix8UAdiTawOVwegoSXKf0f5c3+w8P94+1cnk87FPMqYUUzGx/
Xr5m2+KKVBXbLQ31FUPdq1PXX4DY3E5kX0ShCfLMXNfC92a1uoZ8FObonKyChggTmjExoNVwq8iL
Y1ZfGDs3JGmA6OBWHLXOMyyMuhHBG5MA7pF8lqx7JWdXOPY0et4iEG82MuUhemxpCCma3NVqs1dg
qLYIkocEHFIFdqTJdvBkdsuNTdPhUGQ0Bie355oIfEkPMl+PzAK0/KVFixWH43FU3kIy6KwxPemS
6Ve5AGs4vXWsK6T3Je2NrdIZgBg/hQZpgHBtCGhntSFX8+s4ywMpaq+ImHbj4o7ghFbwNLTKOf3+
zRfLdvlTjfr+5rONajgHCYv+WLQRBZimEW/+8kaXMRf1OG+BFBR+++hY3LazwZxqxGiY3mi69aDb
6TnYWqRmVGQVse67DAARTuEz0THI1vKsNnSG9eAPxSx+un8+U3rNXJMQ3LlKxIddbgiVODMaUAZd
3R+tSvGqedionEdzfyOqacN8/Lx04/MBra+VnkKW5xIulcjaazzaj8C0+A23TdlenZTQOpvZJUUa
ThC0Dj7jeLIpQoMmfObGFcuDZSH6ULye/cYOpu3yvbFknFJtrIQ0oOWeYOFPCavpmmQHC+0gZAQs
nSBwSGPS+JpKOnlVdRU47tKyJZMSVWA+bpVQgZhFKClUgQk2hKDVMDP0ULpNDRbKU7L+uKxh4PR8
pqxjO29DGd6aY7/OknqfCnJOunS3LCMcU3dlOmztEr/y2B0Xf5LhsDDYAO3agCn4vO0K9s+QIz5J
HCFdPWda0xpdqTCLEklhVA+eD/298AMP1cF+tNOTpVEv6PVW7z20krtmhO4lgnsF4B0KZTZRvuaS
XOqHnDTj2JLrGfUdYfXbGNzagOt7+dU5PeClOuD8sZlzfccMyZ2XNLT0bFjxbcT7YJOPgNLtzinG
TWAMvFAGpsbOsEJ6+aDEioTuE//lt5IZeVZY7PDWEq2Da6keL5Ddd1iIbqXuPIN0/0JS7Y2h9Wsc
VH13tPrPRY7pankKGVA+taevi/Cn7i+AM/9QBi+X3z9uJCyMtlBJGdH1D3VpgSedBApmo754mWS/
0dFnUmnsfn+/Gs6vHkbXeATb1jRHXX7+Q2FJnmw8KCaLs4ZVQuGNH2AGdKG5pnvssRfcEax3aHlc
IxuYOnEjs25YdruelfxmGofNspc4JL2W8HmGjjkAP7Px4hh4rpXAfAxCUOrTm9UNcJayXVuG2BjC
rdRIDKC7HT9hFXiaonFT5FhyxuQUwMcbE5Rdw7QNBgkMJ0VPXF9jnkyH6qeJekTP9B8Nf5Ox/IF/
xW7te8vfTa1gWw3wSigMli0daNWNVoeekghXUao/fETyV5+R0JnQvZ/wHePDTtOjPJyhQiM2r4qT
BX3TnrIT5okD7I21SmrVAEfQTiAhlfx37NbKuo+t7VKeSKcF5tdvQkc/L6+kwUeeOMkLflNYaKHX
xRGC1Qtkq73VDpeI0BGLJWFw0l3BjHQxIPTQZQThwTQczYDdKZ62jTZtTSZ/ajBCz54vieTEiB84
HKhH1HS3bAC/v4DMfxwWWPBpoqhEFrHaq+bH3b0d1AG7pOPi/90bOjMC5sk26108bCwVX/iytPsx
2hPKooT10EEBx0KX6PE65Eyx1G29ZezqfmK4+mlZiBPiDYzAQCUKINOiZlXkuoviQxLzK3p+NdkA
PSOZNmWVSkFP5N8jTXP9BPFPR31tNwCiWazHwVMGFC0LkEhS7QTJbnnrlxqOxpzbPgoGSqQVb1vC
7VVBiAIc84gtVEUfx1CRWihboQEaQnrqWGPgDAcTx3AI0D7l9VAjZgnbvQzafQbxcyFU/f7NFb8q
nVjOJRkjhqNJ8eHuxBQNLMMqHFeJ85uypUSJUEWxELeaiSLcdeyONxnReJXtTDu5hYqzjcfsVDB1
d1SBouZ+QKpqkCwXAK0hEpNzEm++3VDSBgYmYdCA+cuy+C6v+/fP/ld3h86KohmWJkxNLlfOD0tL
OZPyYdjE6woIQRn2AWGP7tg6f9jJl37Ax4WSe5DOHGdjjvEf+gV1Fcxjo7FQatjR0xTSgxO//P6V
aL8qKaVqg5MybFA8ztJE+OGlKE5VJ2OegJyvwztUpGtVYaGZdFoCnGWTCDkImyKFds29qVYsSixm
NneCEhMUKOW5xfP5++f0q0vjx6f0YX8ANEVap89Twuawr1VjByMG0YB5EnNKC6z3fv9w7922j28z
Pccl6hFOtWF+eJsNswqIagVcNhThneyHTRIkDNlYqRJSw6iMqzK/ASJGuG2/yTtcQdwi6C3+sOb+
h+dBsplDnavr6of1hpaR1mfMpVxnSRlX8F82obdU8xFiM/SFbUqNKzn266mbKJQ0Qwl+ef/7d0Ms
j/KPd0MKJmQ6AGZ6VT9fEIVS97DTHeyCTbvvs2yHNP1S0GlwnAEY+nIsXS4S/pcdSDLUReuxX+7K
pfpnOrbPm5cGqfhS7S+Lt8SI9vun+KuNXf7wDPWfn2HNsNWGgELUZeaBx7hOKCKK5tNE7G3R0coB
cLgcdn//oNryuj++L/RvWLLoktNM/7BghVOlWCZlrevrzTpHt7I0TmR1RACyhi8CnzMgA80A9EVY
C6NrarDfP4NfvWyENEvBJCxNUz8sOkUSBOMU87IHdAoavQMRZ9Tb5m5542EcsP9QiAAx+/3DCn15
Pz++cuSFtOcF4zVpfagFBkP0cq544PcmjUGzRmMQqcaHpf6YJGiBOLhblo2uHGhZ98hUhlXBUDTQ
vS7cVW3oImRKoMWKm+Wg6mTZ54Jr2Oy4QqzsVMNDXi73jrAL3DYoWbChLCWtze42HFsIprmdftaU
8KD0xtme9nJS9+ni2mqXRb+DGIO8mubZckhUOEu2SbsPuIkSTp74oHgWJpq/fl+VG6rvFeApL7OY
U6sMNLnHYvpmhMW9H1JHYutRoMaSI9tSrHCCWvpnksZou2glOMplWrNfSiGdi7/s0GfWJ51ThE/9
D2hs05bUPmxqZI08jkbyUmXG4b1/KECWUmsvZadC0SNjQlWo9jhhDIBZGKZS8CFtov1J4b72g357
qUO5zhC0DtHF716W9Qdph4KFYwo4RPH4sbMWRrwxFO3QR80+MEe3ojhY+mRkZEDVWw9hs1pqh1mb
3KW3kkzcsh3oyMZbTv4JZ0ByN+EjnqYGByc9wBikpkQV0VzNhxBkplliuh7sk82yJ0z6+oq+g+/j
GR0FHhx6pIuY5TwNeLMNK5B9olvySUoabcjdNNJWQoNTY0Xyh9VDzOy8xOHZ07g0wXkv9GnFRyM3
b+ENAE3p6OpxMdDZoxjfVL1CZ+9NNRV3+Vcmyz8KrX0mr8txv2NuoOeSoIDQC+LB6/0OHGS882tl
A/rIg7FP3I/CWGnw6mDmLLqeWmws1Dq6PbnLXpbTyzTSbqOo1gO5HLcqY/xE2xQTMivMNH0pd0nc
bxDBwZyTO5/BxvIxBTQgqlZxGVjg/6cd5jx0XfkZWRmk06OIOJU1tDsK/Ry3wwY3zjrXPlcZVz3G
em4UIlhGN5wmN7rBh/bet0C/sgl7Gi48u1RlXMvwG5iXnzWbP9zSv6pfLBYybUkJE478sJZpvh5A
OiTKpO2zXW7LXR8ZSL4Ikx19L45yct65IKlkVX3XLlDfRj+YA2OkBpu3ScEdNt8pen3APv335S4K
6RE5arBdFvylFbccoX7/nH9VjFs6SaoOAaKa/l7H/FCnNDZIR2d5ypF4ISmRw9xDtQDa6D8uncGW
BKzfP6D+q+rLVk3TtIlNsc2Py16jIYRl2G/TtomAIXEMCXOXHtCLpKfeULGmtn5ervJOlQeV4KmG
/XnpxSK7eNLpdie0/FM92RXcBYD4Twrl63LSCQouIUTiMNFqqzuaCZ5tteJ0g7r8bvABluLTaP1w
Myrfgzr79xv5/+fpf0hEfJ+y/ud5+n30nV7pv07fi/z7T1P0pUz7e4quqX8J7KmU5KZNmAll2n9N
0TWdefhStC47pKnK5Zb6OxNRo8L6e2pu/gUeg/rOMWzpmCqj9f/W1PxD7c5sfhllGRrPhyOU8/EY
UvlGWDP42+Pdze77IulW+pg/mP7EXgsh2Y/bcpP5s+42vrJfjKtj+9VKK3h5jQaozLqrbSs77H5/
33wsY5dnRZ2g4jGwlrPRe2vhhzvVgPOb1GQXWWMDoEAEKxbD1LOV9pqONDT+J3vntdy4kmXRL0IH
TMK90oEUnUR5vSBUUhVMwiU88PWzoJ6J6b4TMTfmfR5KESVDkSKQefKcvdfmR2FdeKQ9teGUrEyw
IOspIidGhtObC133b+7jv45BXZunYiN9MJcAZf4tf8V/eT6Gp/XhnFWHTmPRtaP6PlqOvJFdPDpj
BJQGmec8ELcQu6DdSd/eaeap5aiwFVE6nste3EQ3yPVks3kYrISrSRR/pD9f+0gfnxPz76bEf63A
ecK0xeDgMFewQXv4f6m3QkOPLW9m29HpteSOfU4ywkRCkrI3RhadFdToTZqNn4CZs7WZl/jcKTsg
Xuu7tp79nRQWiKf5TCQwgzZZVjuazl/JgrLrXe1v1uW/VKU/T5Yoa8+2ufAN/sr//tdtS62s3dDc
e1LL1qkmVlIiYkO1SHmEFCxKonAzjm9/c439pRj/52+lt+1YOoIVT182uH99T2fCxHhWe69zbXA8
ZaBUCLVoicGJSQyg/m8/Kz1ERQCMeo+37uqau1TnKP03T+SvxTHPZHmTqIx92/dc6vN/fybzZJka
WMC9ggm065N5OBQLdhgt6MHWYj8wG/u+KBzt9POhFzYNF2x5RdoR4hLpPUVPdeGBt3IcjSCx/TGI
9RT0he8dvFFbwnQZFJcYPNipAhJzHCZhHL+zKKdwEkUSeK1zGaaxvOR0b2q/OBCcS3vIWuZ3Q22y
F2s3aZts3pP34mvWS0NCYdm7A/3hZL7U2n3uMzbKS6SAfu5tPQThZhYnJ92Lv3sTZQhm71VT9SGD
l8FnHuRIsNTeR2hbNZT86DKIuoOEWiDW8LwPj+znwPDhaGvUb3qrdga/y+31r544p6BGBrLEV60l
5hM2waMP0OMUJVO51dFirGG1MOGGpjS5abHlOGYCrTZCYKW2R50NNsfDeYrp2uM4YLbf0v1q/AxH
MQbtHd2ae371H1Iqr5ZR3bSkM+F4dv1hpG2UGIyvouEWyhK8g4AcyFFDbjTLfGt9Oe0tY4ivXmJB
qAnjhom1rp87JJR5JMNrFnZ8aI0ax4mA01jNKPMxce4T1Yl7aJxWMNHDWeWTV98bGIRxmd0GcxQk
R4A0HNMcBjUBgbs+kvNDJ+ttZXXwEIzeuTNrjj8m83CIZ5Vxqgxslfi2r70Tck5YGAmKG/vub65d
ni4X57+c7LhydY744EcYKKK9+B9yiNChg9NmgTFZEnsOEvJBUryG+dKSBSWBHONeyYjCHf2/EaaL
4f5bq1lIQ7sS0Donax9b/pE5wS3UkmoXxkqsSCl6JNv9PEQysGfyQlWRfjeZADrgaMcIA1/Zf4YN
JlEcqWHALCBcpWQ2ZgmUstjaV2iVo+zIsn4Xzg2Tq7J/TKv5D9GmA05OSCqLQ9F8kcRtoXlcTJlL
6gFOrDecUnAdm0tfFlz8+olU6oxjXfNWFH639pvxUhThQBhKfAUQXrlkkFR6eyw09OCikMyvfe/3
OXV85s6U38ZgO2vPyvO1buP78JsvU58IBy1mUg/hbWQiuSTKx87TZc9hqX3ljv7YWR+Qlj6SGrEk
QO5eS67duPC94hUnxqNe8QjoagNHYfVKu7ELsieeiE1DwcBhIJ9tMjyhqJCmBfvoMdfMM7fvDFxv
mlc5NaFFcGvu+t+YgeC92a1c0086miXOyjgpgY0OhAZGYu0M82eU6Y+ervbC45yuOedmKJiVkSqz
8hUm1p6m8WiUe1MOb7HePyuFRhnjVRL0hloLE5sBCP1trZFm4+I5zCG1J62Tnjy3zZAK+Af4Mmah
76a21Pc2VBKjPte1Rqr3ZLzNUkceMx/s1G8YFrBtjUnMZNgMBi31OTRk8Aor8QsR/6Y2443bxu9J
m2O4KyAozxZ2P3e+tBqhIEW8tWo8BTFRIgfTbrZakz4plX30y8jbL6c3JGTF1nKLPyFyKC7NhMPq
DGlSwv5RHfgiVPZb5luEFT+6KWY+I4m+0254agvC9mSqKJ5cuUlUmG1UHyE7BGYddP1nPLAETNJ1
OT4z/RE6l+AMoaiJvBdIEYUMaUBMRkLyK9r/SqWb1NOwy5i8z+XE8sBJcpq0382sP1rxjIJcZ81O
iS+09BfbYibc+tV0QUYb1I3aqTheV6Gjninh7rS4fm86B/M9EVY7hF5g/k8e09EmMvMdfJkSIv0v
e+q4pNzaZGRFuGhdmPxmfSTqlFWXDqrHqNDS70abmss2eNv6N2uwZgT7mDGH5boZbGI4aat7IMQg
cGddj9OtEfja/dritSqAU4koMLZ1BUMPJ5RBLbQdId/f9Ppoi4DBsjWaIHlOwyJpUEYVhf3WpEjr
lXBeMJyokxeNjK+kXHddDbl1EhPnYhSDMouOelR7p8w/x1b5x8Ksd5ojGo/NNS39HIZFDtNSTi+l
Ew74PVk58o6cs7xH6pS+xiWJpjaicoZB46fBZCYZjHIngLkEXac/ImB/D5NpfIzDolpX1inJQI/5
hrdP7AzDi5F8zNP3UmHvMXwDMC58TpmzAbpa6mTdrHOfboc/P46OMxPcO12BMydHPcVIjUHsXbaD
eUjDriclg2Qgay7HUxNpwylzkz+pEBEJie4hZxISSG24Wuyt59Hi+UsvfMnsnjsPqWnrjgdXDqxy
ib0JJyREbo8ljSDAICrsbiVdkEJFYeH51bc6XoKgHlVPzpTRwyIgxmRECZ929GvswTtqsrHWXR16
pDV1rzqpN0FmWQQIGfFFpNaDMZQjPAQNmx4pHOuhK46J0T4OLp/R8pb6uDC79SwidydDfHyo6N/T
GeOAXSQfjp4QQBDF0MSSZu1E1MWT/OW3ySp1Zb+2yvEti2zy9PTkHCVimVl6KyPV6L7pVnyXGdk6
U5jaE/bf8RW5L/YOF2MZQikfo0dGne7y+oZGewhL87FL03Dd+IXPEo2romU2sWhz/TK/AVseV6HL
6ihx4EVkX500gLVIGP17qy1PGDLRpLNBr1zT/PY6hryYZjawTxvSjWIcp954rRQICcMnJiAiSx7T
M5sC90A9vS0OIzPBMJJ5fxy2gR1aKRuI11rEMDpwc0BjJXLMslZSeRjj9OziYmRjcIP5Fsac72S/
TL0MxrALrKE7CWN6bvpw0ytwRZF67pSxRNkRPENcqg7RJxst5H+CgHYq3Hbtm/2LY7S/ptp+qxDW
wBt+zg0x3EWih5s5f+hrK1O4y5zs5pbEmojt2CV/NNu8jxzmMiHl3ETGNIZCun74n9k84/k+TBsY
0/DBl20cIzb92cl/zgRBtH00+wHhG6NuxusZ9SDDCGhpRD+uMrfe53X1ywrV75SWRo9g0Mr7k63B
4MYkdMI6yiC9snderd4LWAhwYTFZG0N6AJq/qthlNxMZx2sxUZVFTMfXcfNq9mDS8OhnG7ru576y
cf56ircRsIrdX0Aitcy/FFYMYI8YMPFJwmtHI0Q+Mi4dDM+Qk5gygLlN4fxEURKjYysOcprf6hmW
LSY4uapG8zGM7HZrkvA9mtZbUQ1J4JDVjKooNbdFW2+ZgsEQ6MZijXO7I2EuSpBfgikiC3RVlm6F
96589rEmBX1S3oxIX9lx5NLt7wqgXrmFXiUlAXU6VsA6eX2PuZ/dgMR3QNmvbhX/Ik2MtlBVIFr0
7UAU/Z3jDMYNMGs64rRlpaaL5rrgVyFkTCF+N4oLWo/Vg57l1batvaNjToh3AMUAv6QtmefUClHI
B8eY4vUg8jdJs/yYV8NyOWrrVhpYOxPcMgYij0JvHeiW9xET5Esk5ZbKCSYx9xB2alqh5lup22pt
pg6dzyF7TyJsh63b3fUN1h+6w3k5PqihexKc1ncWDhhHRzdejATmEAmcVX25DyuLVTIRzYmd/iFp
+j9J2nub3JsV4UhAz1E9ZYMgLxba+6pzHDgEdXjWGAxYORkpTuoF0+gaay033/olTFzLtX7TQ3+0
jQlNaEy0uD5hK0dUo+pQXxlavitmwuXgNqRt9KcAd75pBSm+JPasugKVKt2RTTO4977I2H6uBjAX
YpHlH/iJw6b3umCq8gMGmW/RUSPUFb4vPxo+nUG0KzJy/R40e1LjRNTnO7o7UFIMjHytDx+lmvPv
NmKljVhUTEt/ZNUdYPZ9F22893oudTP2xM7jSebmAiHj9xVXpxVvLdu2Hav8HFX6TtiRAjwXBaYP
K6vEgXSwDPUCqQf5OoWDwLYj53XddvO5dH2ck/UL1DsmMOfUUJhxlY8hPvT6jT1/Ffl4xjR5hMJJ
II1uEtmF9xVjItU5lD0SI9GxTbo8x3DLJpxgvNpOBawAVDB61uxlI2mB1+6u0OanHoL6amqs6sYz
x7ukWEa06nt0+/5RuAjXYcdVB3+ej/YU4R2cXBr1WiURJQ14myKtepqH9vI0o9FwZ1fcklkjFbzA
8UZMrAZZ5CBhKG3KEkCSKZegDQSAbtrtKXiSg0shtilNQsMcm6woSytLtGgrg9zqbQoFJDBDG4Fv
YTyGux964w/NsRyIOCU0k8RgEN+aInbeox+CFxGCtqjq6j9h3I49VAe7+d1WxAXr+KnvuAK/MmPY
YbiMNkAu9Ltm+QBJ9NUrp57wr/opH8L7zicWyW2rbsPLZhGmA3knGwfrrhj9TesYw129fFAZie6+
rDlBGOgz6k7dGTqStVEllBaI7X6Q1jqq4bveJ7PbRLuMwIz/kpubHpD9HssiYS4GDGb9Q3cSNflJ
mN0U8r05QA5E3jvBKn3CeSPT58+Qiw3KIrnhuGEN9oJQHBu/vzbL//IB6GCiPEH/QbFXkvG9T4aC
2039ER4Caprw937fBq1ZCrSXAA/MbPjO+Wtr2jBsy5TJidfnzNEK3omGMNXtmDa0CIxuONpFvIR0
5U9aQxYSj8uuy+yFrD5QN9Gl6WL+FnbjXX4+oM5+iu0CldG00tp2JLC0zC8/H8j9e+yzeKHuMNWL
0mcnFe65A31pOZvcyq1jrmnTHlBYRdAS13YTGjTBbq5gyZJZ/d0ZBgEAcE0ZXxH7qz1wdJdGfo5H
770f6kOrLfxJebNScb/YTT2XIc2sTd/FzG4qyg6GUEJ9PzubHjnlbnaBMI2TXPSQ1UYbD2FKrumM
drJO44tm51eHg84mR0AYgoe0ydqkrLD2yQRbxIrIiwIls+l1BlHotmlQZD22cS6Xdmw+jCE6VtUS
uTf1u0pm0252CBpFyBK6U7Yl1h59dVFj1U3wKaN7anK1ixz3IChDEKq8Rgm1S9g3G3eB9ywPbxUs
Yg5ltRsb95SJO60HqajM+3HMH2fPu4qaHcyx1C+0n3gbG2vTtl/QHn/y8jZVTo4JqeaXyKdP44/u
nqgABn2IiWqPaUhemoRBTpTztmmzi+bR2eWA2VbVKYdPWDjedSzUk68g+cS0RerhF2xBe0szcxN2
0DUM/dlV+pqK9eKMQESsZXjfdOUOt86b1c5cJyytm6QUzbWdnGfffPPc4tAlA2m4WPxd51z7hH8a
M8fbiI130qhohkodsLZjvlXjoyX8Nz8e3vTUeDG8kiM3SQNzvxsqj9bgQJwIJBFP47tdw8d8T/NB
TOwUdFweadIO3EzGjiM5unvJ1ZPa+oD/s3qvrfhJAAZbd3kJWiA1vnHC/4ot7TfY8DcDKOeqaAU5
QT7NnMqlrGsehOLuraeSjRhe8QyZZV6i2VOUuLm3spV+MjxICtGYxhTM3iGeFwJCaZz7vrp50hs2
Rlh/VM5bqfk26EL3NqLh3fbdAKXCDSZyJhG0KvgPWntmct72xrblMQ4dJm2O1+GtCd2H0ht3uqj2
HvzRI2RwbkOyCBJJaW8wR9uaSX8iHPE4uWX5AJgZRKrUmIjbNAJiInLDuhyCLvc+SSTaVWPUbkQq
ayglhmDvQ44IqA58IfYXl9YCyBbB2JaGXs/RDCZGB9kTbT8nJsk2Uv+iCeStaIpO63IWHzBhuMDC
tKYeTO7yfP4Ym8QgiqyythG0ai0UDxE4n53fRqStxGW0sfHScJeLj7mQrANzKZ5L9WwoImLdwcRc
xmg/FDCnhahxNNXRlw8m8rnpfLTJYq07aLn1GORM1LqP0WBe2mYhKnIu7or3NIvLs2Fqz61kYdXq
BsH67EEQJeIVADdli6Nv1FzcoCrhrG+W0p9de4Cu7VekuRU9ki2rrvcy5qQPLgBOgOZvSbkrWaEq
8p8KuV5WaNCVlL2zz32i10yDS0fdaldL76s+fZ4LLh5L46qgK7u1Wggu+ZG84CSw05pieYiK1Wy5
C1G6aPZNZ/9Gl18cGmkfYzdPAh+jTJBG+bj3G4EVfQASY5O+TNAltF1CXOFKcAeIYu73ZVE/NGFo
ray2u6qk9rdlJL+b5tKkzyUxjDa6GjhquATLbty4yql2ZqhuABUDXr5FmLX0gzgFJkU65sQNVSJN
QfywZURVr1rPwaA/VSBgSqYFhpDuVlCettXCHAOzTmPO/sJEZCF/MqNNRLb8LuPoYImRXTWZv3w5
b1Ojye58eDabrW/WzTYdaJxLXY47qwfUNnTXtB1vWTbnmK6qE1IgDgMA+8w6BevVONuubcujN9x3
VKsXjePCSJDiKcfW3rlB6QviPgZ8kjILUZj0xJSkHC53KgzHvTG7FRY6cuVaYA5zlTI6r7sS91CU
nv0Uq5dvbC27bDfmwNLBeBeZpZI3Yq84lg99oGoodO7EDQw1dJijaSu67hUNQrOOQp8NzAmhBfb2
xm6zZD2HgGoML9/6jfmWA44/+1l7zhVw+5bXimyt2hUcyGnN0E8vJIP7tsOZ3gKxIzbC3ntDuNcq
g7RvPXtsw/yXJO95O06TwrU+gYYxs8dJ88a7uhlf0R6AvpmsbF/DRzLS6SBHeZwE04g5N8pj53gf
ZlaDEAK26hWEWMvaBS0iSFRwGn3awaB6bYdy2upe2oMOBxfR6d59rCNaacPsPZJJGbiaClc9m/NO
Q8i1K5QokY15gUHfHWdp+UBsLJhjbmwUsAOhu5381CyyRiwp3b2lkeSD4QCnVZRvJ3ikF1sUL2Yo
i4c41Oga1uhU8CbZw50fZ8jX7WqnA4NoeXS2m2nXUTubVuYfHTviDO3F/pmmSHOcCv9Sy/m9r8aT
SDdEaenB4Njl1arJs6Neo5FgjeUBFmxFVgKg8nIprq3UipHyEEjjEAKW6XG4qjvzRQlwBB48yNUA
HGACBHhX2CYw2D+9uoyJx39dNd+lEhXNcrVoiIF4+GJHtoHBipgGI5jiHILkPV1nzeJOQXl99SK6
Ao3Te7ter6s17ZAX+H9x4JM7TTlmmntHcGOqtu4DWTs71NL+XTXW7U31dA3rLGx2uBtWtUReg7KU
fYoGexpjGCy8+TdaqjAAuEBM7sARNOXAEYyArmgLVCmNXkwecc4YcXR1AleSGCiFJ5yH2OCgqYXV
Q532NfY1ou6L8Wq0CER1a0YM76mDSoGrOm78LYUZfcwpIr1mRE6pgz/UQ8LU3IaTSNpBITW+ux6c
ze9wsVSSTuocZQ8/c+7AjNa5cS+UdXBE6O/0rmg3HpMaq2Z/8qx03o19T6cyJdU5l+9TrFmHgoig
0epdNmOSWOHLJoEgRNl3NP5qg7OLM4sFoDMZStSKKXn5mEyFfrRr8Ntq9i79RIrXz/AnaS8FqTJb
OYTzzvA4p/RRPUGzG63DPhfBSFzIbowZ2jYJc4N0xP9DXOw2jckixke3pnl21w8aHxLrovtjvndb
KBhqbJ+Fdg/EUqzpn8U3vS6TXT5CQB9KjFEagsMW3N3eF9pZtRPnrc++KK1TpxZxWjxcm+aWDOFN
pcWH5+CYr1tq+5JtOY/vR6sjOlewyTeSOannHKJcjRuzN5w9LOF3C5zsBk61FegTlZWPSD00EHwV
I8Qqg9hBvRAo0BEfPnZEvK+rOL/zlO7dmir7HbE6HHSKhq0qrXa3UH3BfMcOPgvVbqSuc5DooIJU
f9JhxqeO7WJVa42+dipCLjKt2XbeSNiS5+6rZjzEnGKOle6OlzbzZcBiV24GOJJOD8citiPxFDWQ
l2vw9G2TsRIviDWl5uiYF3pFHgBvQDaefDueD66Fc9lhZKK1DIKQkW3AhKjD6OAMtNtEO2omwYzs
UNqFcFPaihDScysh7u6ZFw1+BHFtjrJt9l0j6DxK4Ly5F1XSvLf8Ko9pA13aoto4QwXARkXuvtP8
9lHmERDrMBg9t7mKZjy5wG22va38rZPMHt6FdOZmfOZwVPbBp65o+EViGgi0UGfmdRvbQZTf9c53
CMltVdmdWgwHw8GWI2NVsqV1ph10UVrr1Cz0T1xC0nGzKxv1Kcv8faEpLyDdF0XknEeXvP/dmHnz
HNk1zaw0O81qtnfQVVcYfL49MSfncpzv9AG+00ja9IXgDzahk6GXLuV/rR46X3yPda4Q2+Hv12aX
zg1I+XU2szHUqZ4+aW7AIOlG3QMXzZq3g7lYv3rrsYbX0zbjtO6zmppCj9p9n79GvnXk+tg4aZ0G
5PWmxNgC/C6yGTWeTsJTR8guDTKQA/HM4tn17p3KHXjjHP6c0mO83wDz9kJOr11hmcd0X8wur9T0
grFGUlfkku4Gj6pyEM2yhUNL4IVOZndK3M2uZDolMVpMudeeIKxmx4a3+17VbkR28ngESOYFggIk
mAj+THLQWWZUvOImT1dVW0hG5vpWJCH7Vihd1Fr6RxP21nNN75AySv1JZM7Q2rPkxqQNN48tG15R
Mf3q65CKq/lKGmxPXSioqKBNi1D3Dzguq13nGGagjQXTDjEs2sKlT2r2mHIbGplJMuf3bQx1bC46
8wwQiV2eK+tkt8OvNDS+E9ttdpO0uhW5vzjKW3aRKlnQe9ZB66qrNKFUNaUN+Txm6KOkrk4D00sO
Ttohye2gSnPnpkr9xasieZUhOU6HMLY13HFgLGezPZngztIpLE9OPajrBH+V6AkTg2gWOSsf/Egg
bWnflxJsutkM65xAr40BLI9gsrC/jakabhMewsof6mtVWzjteyb/dqxFd4Nwl+aSNG5q+aBJkMpa
nrB3LP9lSGZeuWS2tg99ihp8mrfkFObbmGrnHM/1JWny4bHZz11DD86TxqOxzIL8BLztz+c6E5zr
NAm5Yf7Ps3Ws8QmHQ3GvD0iKVT0+CTvV0MCaYHw3WWT1r5bt9Jd+oWxGc9W/GlAMgnHmWf98NV8k
NV5dUiQlDgaokGBP0nseQw1mWcM5rlH6qyAPAzIszVFV5g+5vkqnqnskrgGKVSYe0E5wchApK1u5
t0oteUwbxUqrz8efcf//6/7+VveH4Ot/0f2V+WeWfP675I+f+Kfkzzb+IQyQMC5WMIRrdAH+S/En
9H/4zFsheXjuz5eQKP2X4M/gSzQpMGljoUBwxsP9pwBQM/4BkEPHVKaj6VnUKu7/RQGI9H9Rr/23
hANj4yK2g54hsCSzpJiLivVflFBWyBc6EldXmcP0erJBHGR5U330kUtn39O8q963zdVukT38fIFn
zSAtLMsLQPj0we9yfnb5CbuAI08+p3mq0cPe3L5+7lqn+qh6KK9qyS1ARng3Qwt7Rnm4M5Nce3cM
RVNfDsW+DcmAYQhD0sPwbkeaua8UGrqfT8toOlhOPz8aImK2jLGMZywDMeAlb3TtI42K8EubtKvM
7fg1ga696+vKxgKOKsKdZfgMa2/XD5N4LxpDbE1aywUj5+2cd/Kmd+N4knX5Xjvt1iB84aNIcC3T
iOx3DdEI27JFOeL7k7am7dvQvp2cqzSs4S61YCTalFcvhRY+SqNNv22VPgnSLLcZLx3aedusZ0Jw
6HJm7h38liSggxkHbOU5TUSaDF1mwn405NkqxqOep9ZXaizNDSuCfT8m9b6Ge7NPRR4+Gj2yOOFJ
86uKowv7R/Wq1UkOgMzo7yqGcve9lSeQP4Kwc9xfEHlrUOG/CxsyIKqk+Nnty3SXeIVxdIn+OiPq
IQfFjMMXr5hff743Qv9umOHwaXv1wK6hD/cSej92VYutF6PtQz11FyOzzZVuTBFZL3I89INyeF5t
ts2Hwg66NJxe5sIoAE5EkGK8/MVr6+no1063QZlhPuiy6Laz+NHgjyMZa4l/LkZNBImX5WwRUh5C
x5/unLqfOQby358vsNyJYNZN/9yKdAH/euKqCrfdFjac5yEF0l6mmv3Y6IRAjkMdv5RW466G0avf
7AFbQl4wbrKHV7rf+rpUbnNzKtvZFhnjo77SjP2cz/KOtJL81CjkCabdNffYMYZNxZ/qmfeWDTcV
5kfWuA9DVXp/Qu2VWxx8stNbO4kb6qub3D/D5ERv2DB79u7JuXHKnLf8bpyX2WVwHSuYu9Q8EpsE
Hrtt0oNWkEdSeYO3E0r5V1ebIuqXnuw86gLYf2nGsTiqV7Y3qc/er2/plDq/Bw1UhSaZmvfWKQMI
HMPjju5Me+i/3JF8wAYIA2ceasYuyZ/Nuig2fl1OD0ZPMVnSAL6MXcTeDEW2wXJzV45tt0vsqX1Q
vkXR3aCRyoYGdYYtrV9+PR8a24Lk7rt7t8RquXJgK2Rh5H+oCWpopXsJKUXIg0ugBPccYSocx415
hDNq3XHSTve11bmXlgP3djLy+KKPiJXSqYMsaauvFl9LJs3wNSY9bGeWBaFo8XLFLWq7Xim+Qxe7
XBuid68mO9Je0gfajuZk6VUEMhkVTk/HUZdOmta2GOzyFjP9XVuyFC9OpejeZ7b1WVrWxajEAqxt
AUUB+aNdAw6+deybDTiTmbb/K0uV+zpEjrtWUNQfTC2joVGG+rFIh+oom7AM0D9Z96Hw4o1FKfPK
9OFPG1nxb0ircMVdZg5z4R3SyeJYIGZ9VeZKfzLkzF1iY4t35qUb4alyowSaG9EU/r0jlA8vXqFI
rJhnuP7wObgWFGZbTWeozuLEnSJgmBvqA7MfpBrX+bJzptaUIs4DlWh5iOAhBT1hhc9eZXzoirML
cxOY5igkVuEURw9Nk3pnTQJcKZU5fcw1AObYb6IHIrxcmkMIs/7yBYM+wT9/ItXl/M+fMKvyvYUv
dlemPPO+qn8lhpa+G26EgyaSHmT3Vr475bQqvSR6taEdQdNssCsTk/AOCsGlfgmnhQNSPVnVfPj5
PLqKClgP486fRxun8exHnwVB5xfda8RjAS8foeM47QwUasRwVP5JRNb7zxfN5TuqcjrRN/EvP9+g
PFdtjZYLRavaP5Mb+28toyRaB559rdu4vBGryz8+P9bonw3RK4Sj/Nca61Mbye7RDsfuMNr+i6+j
ysrZw15tVGTcKBb2shAefizZAqvOLK8JHM3nim5VQ2IJZ5mROv7nJyqXmZkTFlDIlwcYwPvbo44s
sR7NezFWrz+f7oYqDGQrGJMv35XTzVhl9LDOnavEa/ny89vokNKzLLhQwRkbaxXRvO5U99q0rXbj
7OwfhYqQoC2fz7PqXjIienI7XOhhTVbu1PjnsJw5a5MneG9bSboVQtNpF6ORNUO9eh5jkLu1me6k
H8n3SL/qLFff4Eyh3EaxfS8oWw8x2kTYR2X13HrtRzdazbuKpttbPI3tS1c6zS2TdpAi7H1h3CAI
UiJbdbKPtp6QPKaNxj3RDnKXQBddZ8yMwD2PSyoLVhwvyoyrn/dakLA28M3egPClbnYqNwvymWgJ
S6tM3tM0eaFbRac9GeenVr+3ND39XfUsWC7s2ufCg+yhE8KLkJR+GaE3eUAxpD14EOjXNsD1zyaH
QWXZKAzy6mAiLvxE+lKuO+XEa1ry+gGOm8b8ybGfiAev1jLs7ZeuEsYqrWz3zXYZBfe9Hn0qy35r
nab6olV1iRtylMuCeKdE9hs6JuNHv5jzq2Wbj6wqPtvFQIqS4zcfHqNpzBTaVzzwjlrDyKxmJipl
2QIakH5HtLQjDsFRO+Qe7jv8A8WeuOnhPODF3ikxiutkca4uhyK/lZMpwThFwGMEmGECBY3X7Gfn
4O2Fi8g+KCrvi4PgXamX4O2RcaOHQnayitstsqOKDEg2VNNknktvRt5sGPFamXi/FeNkTbUNXEH7
WPe++20iJEDg2XyP2XAtTB53kuNDUWbt15Trj7Of+79CR3vufLf95Wj929Tn4WefJp+TMfWfvW18
5VEefabp/MeQzfhBvuDCBzaTjyIlk8GrhvlYTQnuxRH9RjKq9uR79nQNa0W3Ws7jL+XrB9up61cW
ov9g67yW2wa2KPtFqEIOr8yZorL0gpJsCxnoRmoAXz8L9J3ynVvzgiIgWqZIsMM5e6+dbg2TFZvb
GaAMrBIWTCzWfSbjJ1OSW6gHbfWW2WgNzYmXkST6xcpt0nIDe64F+1lCg8ZCiMbMKhrzySs65zMV
rHpxqJavbMuDZUSCx6M9Jjbhem17kW4a71qYeAS0D/vMa5rDmGfhDj98CF4xBUcnAueqt1q6TlNX
e6TfZrDfa6LHKKVkMqt7oep2f4b6VkQq+d1lSLjQ4tSPjLhi2WVs0AFBdJhks/4tBHjFnZ9qBysf
+zfdLw4ht+JjrbHarm25vz+rzrrs2OgIS++nnU5Tjjqns72fcn8UKHcHebmfihDVAUvmvuw0lM1Z
hLXV3zea6J8UwiLSEgEqlG5fvw8IST1nRBdWOuOjZaZkn3A5dilCCgFC2GZd8h5QCF8EeTYe9C6/
tIhrzrKW/Sodc/0jA+cYMcr/Ho3wHeF79qq7mDMVqN3jv6ey2JFrJSJ9HxPgpqYh/t0SLMLmIdEY
pFy5qzQmeul0OeUhBz7x/BRf+ht9tKYPEgsZ6SISDz2J+2agJLnKwQJ/WjEe3fmp+HqJ2oFFTL2J
DyvqLHghRZM9q1wcGfnhWJXBa5oQQil7KsasK4NXY2xJivRwSLkW82NI+RkK/Zn5O/+YinHcaT5r
lvtljADM8MH4GkV1dghLCA9/r08snOEXPRuh9I4dNJ+/v8Ydwi9rMLzbVGUUZRpU1ZTYIE9Eabuw
0CZep6owr5oliJsYrM0oNPcxck1rBxK/XtEVqF75bawdTc9e174Sr6i4BZnCCIKx24rXgY3X0ixF
sw+s6Dch08U5Ya2wTlp72ASyqZ+T3mfd61FeHMq8eUZvH93cINtYoTEeQlBI1JkS+TDi6LjoNQDk
+QxpZUVl3Z0p2uUpQIa3r5EmKyIOL7XqukuDZvwCD2qJEJNC0Xw9EM3Sp1n1QIJ3v7EVpCeLu+Tx
fqgo/vYhzs8Uu/giqdXE2wcvL5SsdEsAiE8+8VlPs8jLcGX4cD8zHJs4IWnblDRNsr3zPt0MxTTs
dJHka0PGwVvX5/kyk5Z2DJkH3wYyBSBnJa9VrJ6QmI67SSA4dzrN/zAlLQ1DGMMlrAtMIlr1XdTo
PVJMGSv6ciFLUqPfdQOr3IRGv67y9KOItHYHstxmETmlH57ZvsP5am9JMeYPoxdATZmflqqOcaDj
GxVV7c6WnfaoIYFCChW63MCvU94CseYDWyZkvj3UbVehLejMLSlHlJxL3O5EFh7vrwdtk7NWee7t
GrvuP+gj3S/3nd2QZZrkSOtS/4P+zM7wjfJFNqgTGgzMG8+A3q3mHZqhgwOsTTdaaaEaX82MPDHH
NnIc1KLaTrlv8heOzqHPPFx2DowcTAxatEptghxD17pUQ1x9omC7FkkSPAWxFx5rCrbLzAhQ1BPt
WbApJJsnHHrGHFuqMykF9brxa3BKunCvvPzySNTlRQ26e/Va3zpVbX5ObLYhos3d4yCN4JjXqPxp
hVdPbsrwSBOyPobWLLJ3g29BosN7oDnkgZSu/QT/PFm7QVxfcxlPWzU75G1yCquy6z4cm9BPab+7
NEr3Iz9bkQWNZFbP7YvbGruwMWnxR90jGGv/hyrnI4qheq8EeTRkv7qXxIjWgZ1IbnjOcHj2+9bF
+BGkJvs7m726RT/nXZPavgoC88lIvhhS47PhJC71v8j56M0e3E+kwAfYpIMUjvK2LnrFMzlzamO1
wr/2VvvkZ71YFRnf6fsgaw7G52AI9UBiw0KYEzZ6qkM/RCfXN6llX702+YfIa9SO7lS6aaZoDx3E
+DWw5aBbgmy4D/p9jPX4mLbqJSZj41BGhjhPZX/yUIPHePYJ71MxZzR7zDzrD5NwiFZC67apbHt8
b0ZwTZI+OXjHL3vQPu8PWiZzvyysq2DTSe0nWTskxn5rptMvpQR/WtLc2nil913FTEE2i/qDF6nh
GNEZ2Bq6mwJeREApkfiOuk6/y8+nq65jUutdtwcxvDCH0j/osUqPeiK+UkCd5zQL8ocSs97futMY
ReT68B+dB4GynVUYLWWdaT+aEVDU6ctY81GOkjqFVXp8M3z0CSLt7dP9VKVkplUJwmovCq8irD7v
lzvpTNgDI7ABbvtq53awMPw5VzPqokPujmCjKtNdeY4KfHxINDBZjbtk76C+0O3+NMR9f8pZpp/u
p/8O8v7TYvieIsQVmlf/dhEI70O0ILdsdD0y48Oz4Xb6zZ8vETwzR4KTEJRAUL1Iq+A+QeiMbtc7
x8GnIMrldD+xVNNvtBG8ZU425U1fQ4K0bvfH0ZhJlG4s9sRowvwv65gwYKDRbj3nGdduemm8LrtY
veNthUMWKZFSN9PQmqc+K60TtMR+qdgPfIrZzCIaVWxTdEcLzCzOg6PijPEyXDFPOw/4l6nfqxqD
S47NIyuqCRm9T8RkW5Nx4Q7T6e815uwVeVEFNoOsPevc/EeBzKHuWg/vlvJOpSW925yfwFe3hi2J
tstdjqZJ7MYYvoW201zMIW6wTqYOrIfOItkLUYwHofdCb4bevRXLhRmaG/rh+avmJ09xlZ8LVk2P
VEI3hqU1j0Wd21guyHm7n5JJJZh/jXjVE4K0atNGvSdbT1HyIHXt0PXBZ6DG5Ixs7lOvP8qEzhd+
JCNsZqtsZF5Ni+SNwI9fqsmbEVoe4IpMW+kaGeD35O9JGQjlbO09pzm28BoCczrVIzUl5t2PE8Bk
VXXtk5AUEd0tiMVSX4IwXl80xyEazQ07EpLaokqdmnAYiAjswDolGHaGztgTPorga5AvmhadSt8f
T2q03HNE59ZO4pTWbSpIyqVdXoDjPtFbPde0mHf3s38HWw7lOsp5WSGAkiMuBQ61VR595O94QJgu
TacOru3UqEsQpIvaMoNrMsTPbHvIU7C9YIsmqIFzXMcvSkz6gY0CKjXH1zcVTdKFYwhWW/MBEQsB
paZFBkeLbbFvk/YRSgcB9biStkXZtY+ZxA5XtOO2EuN0TICfyIUrfUVURdqASqPNrwNU2Q66YT+n
YR3vKACsbRN7y/1livnVOSQR/J2V9DiwN7kh3FWKAulDb6M3okeqRwkL8eJUxH/dr0cs3ZadwRQA
Y+Rm4Au8hA3uN75C5reBC0h47PVi7Sd3bPswpCW5QGFvHxCXkd6YYg8ib/Zid21xrSbZPue0YZfw
MBX2gIbJEWHHBm5EdsVOvijsojljU8g2dhh7q0pP00NEhvBKp1O0pGvMgi5C3FC6psnww2Fyigww
SuEeyO0hU4wCxEbWwfRWMeMtpmFozlaPFdXne7ehfzWds4TUG5+NJlIITu+HlPBs8EPAH435yTqp
rgckDtObH1bkqbvtLjLmZCvP5mUP7bhv9KJ96S0fKwbW993gOc2LhqSe5EGNkAHUpMTqMonglcBL
YyfuCtIfwL7IO5myiT+hmg9LonjKXWlYH/Qc4DnPh0kASJG1+d2wgF4V0ixfhkG3NkQ6sjPlXTvK
QQuXdORem34yf7UDRU/Z46PB+zwWMnuKTXrETux/WGSRXIZhKl67glipzpS3+5kkbXoUfYSY3MXq
VHVXsDvnuiKceFHZf2jvh3yHW2fb9AX59p7W7FtKoK7UUpRUMUpOIyJPb6wxFsZ6P2FNg8wnTAOB
TbGuuireqPnL6fhdVXCMILXGDdLKMWWdgQ3xq68C7YwrvX0zfyWBnr3JySLWJg9/Ipxsx8oMfqQj
jYOe2UaxcGgfHxA8DGHVIha3qwfY0ugGrWM4FK+1hUEPJ6N9TLptLH20S4S8X4zSGE+zHNvFinVx
5x5uw1i4Qbb/U7tq/E5LZHDSVdgMgl/BYA4kRUz9qzlEBNBisjzdT3vbfE3pdqztim8LjM+CXLsM
uQ+q1rPr6aSt8kmeWwST5wQjZBWa/KG9jRj07jC5/yAIC3rjjb2+XzJxKmDDCpyNXqKmhsLTcG94
xaYfJ+0mSjfYjqnUF3qnuz72Ih3VlGheRd7WL2XUkzucV8eojeoXmDTRVjm6hgwEviafe7azwxy9
xHxITdUQg5b95wdhgtK5GmBki1YC2lE5SZXliIdF4fzEh26sqqhLTvGUJSdQRfY2LRCeeWGTvk2J
+nEEaoa7hLwuqpMuHRyyLul+9wN4leoE3c0YxaoEncpSn523X2V5uvggRM0C6KjG9ZQnuKym/GcS
HaWnIDUOrWFAfjJae6d5cUpkjkPwcOGpVwtoMftT1v3e2Bv6ks6UhpCn6xjvs+6E+S1Z4PoxN22R
vaR4H7aZV7gnWs/6aopoNelK+6nb2ji25R+7oDJBxpe+RCtHI98X4aZD5XHE6Bkca72FTENp4X4p
V/UWomIOmM1A6IQVNlmOPV0vNGN0wnSI3FqS2Svfc43lhKpibwaR9XI/HfznqE/MA5285Eka3bsy
9eSL9ppY4nj2z2Yv0geFIclP9WM4DU/1UIXbuuuG0/1gU8vsMDFlb4S+50dbUVhTZhociiDyH/vZ
0GWM+vsEpmw2IuH+d/iKoIhpniMRNZ8VmWrNXw+j2uVt7jyZ6aeMjQ7ls2M/TYNzZSu8sywRfCGj
Q6aFdVJD5r31gnrcBq1HeizzCFlUw3S5H9zY8E9T7YF21egUluF4lCN9Ly/u3Ac83aSH9nazAC+s
SExW03OYEJjqkbG6VQxmx9FkgonlRaQiP+Kjh4o/LqiwBS+Fk3ZPms8OhszOV7MO1QPtjWtqUbWm
0f/hNJZ/toqUaI2pLV/9gdK5hYJvQSO3fHUd6tGuybbaNtt0XVgWWgMVpjQM9G46EodEzp2lzh5t
v02NswfFbiRfCETeecxFt/sZt/1j7Q4Nvi3LW9UmGjbHw5sxoFyWK7KR2PIR6LbrMXGtgYCXZ8o7
hIb7aYdKFgkgXPYMSdlrE9IabTrx5vZvwkGClBtpfS4sR57laJbnZnN/fL9ap8bWVdBKS8+OzsTX
wvlIujl4KsjZmmdzOix/aVZHKPCw6SGeMHaBRyQVqZD2u5jF6Y2Dqt5qcX/1ZkiZOKuS9cQ7tBFE
CPR+O32BG4zXUKCglIWwskVIPAVRb6cuwO0Ben9DYSQ5FkCnxJghcy7t+qYnVbmpR/vbrvMAQ4Af
PVd1CL9AHeuiJi/eNZJr6HCoLWuLTt892hGxdVpMfdrx9GvfAmeo8UlHs598AzoiWtJhcZde41Ku
LtzqLRjAazR6UGzGAFNJ2cQ5Hpu/x4kZSDbTsPB8Uh9kDQcvzofuKbeEsfCySv/FF48sxiD/IYyP
gXn01h6BVXurocEZ87mTVhb4z+BZjJWsFK5cMjC9qL1SlnWvYZazSNS9bV0U707cBB9Iu0xMXDQ6
KUxXzyLWT30+fQs/6HdxQQR2ONGuIaXitdXDjR80/SNw+HnprQ1ufISdRzJ4k5CYlRMTtTfEVB6b
2i+PVKu/C3qRO+qEjk3nMGkOrek/tK4swFH834OxTdmvnmzdnE511P73QcynTTieZAvEw8aMfBhM
UvYIt0TjzdLGr71kVw+180TJAJo2Gy2SBTX7Ke1KUpP7rlz41vjVWEb9x5n9vkQ3otH2/U0jVP3L
yrEaFayTX5PQSOf6mX4QpnXOOjO85ZkicHxAI1y4QXIJYsQfuTa7MeLsaxCM6tLQxzU4/Hg/5u0z
I4D1SUqPP/sP5KmncP4o/eyza2FT+w7fxTQzkrM/eNNtrPUfFnhU21Tz4lYl5JF+/PQSI0NF2LQf
Ef2ARdwN4p16Ieq+1MrfGNuiZayN6WvYFvXSjX3iJsdwzkwovmyiv38bLgCxpmo+tdzJViCXjQse
QvNAi3vYTGxCnlXCnw/HJvkmsXBpBRE54GP9Rryl3E2BiYIVEucnVeM2H6svJ/b8td7gCywYyl07
xuvTZelOThnZ9KaRP/XpRFdOJOt+asZ9HjhYVj38MnHrvwW1ZhydCu+uTqbvVte9hqBIyoNZgNcD
zsborNEN+Nh9kvFBlw04Qy8ZT7VXaecMDxQuHpoZTcnCEzrkUnhO/5pSW1uZAzGfATGY21Ez10ZB
QONYDvYjLmBjX+levRGp2b1D2tlQhBZHg9oaOY62c9LdzDlJYJfLzvHGFzdRq3o0tXfSPIadoGS5
pp2kvTdT/e0P0HZ0FnEP1uR+3i+z2rfWLp/zzm6z6IM/Y53KREfakjgY9PVs2c6/LGmAvQ89PZ+6
7cNXO8ZwP/9W+i7FPi4Jur3/n1RAaD5K3bsG+AFuof2j6wXgN0GCMAu/bUlI7qpUjbUN/GA3zRIZ
lHvbif4soRVWc57YfJGrlP9QKmC4IOzpoxj0eUP8NRh4LuzM1NZsQ9qjQhxHHIrtr0Ph7IXPQg+b
nxu044kSsMQ6j5rEcChDDZSW94lIJELSMgU00jorbm74hQGd6Uwkh2SMibnMybFXDmYcM7K1p7j5
pQiS31Ep97G02fmHZhEmbmUqfWDnphaloZG6UQbFfi7xJGTcbk3ioOdqefXb7EsmUAg+qxYNrInE
8VbG1kWMJLSymXZXg3sp65G6p02KeUfU+dCUGKRFvY/68DpM5Ah3E9jHXEzLsCZpIGpHfSlJh60E
+Q41QDzkdOYjUEWxy2Gr0BWwu00IRmY1ofK/hriKGStNyNHuuIeD2j7eD6mymgVTcbivPeBjY2+J
S9ty8+M+k0dDdmKRGtxu5FX/ZptM77OUOxViq4sHC3W61N60uNWXFNaTxxbp30bbO2UbXfK0IzEz
9O2T+k7SqTgoRi8toXDQ+Dc2fSVui8rlDSK33oqNYote5C30DOexg4X7GE4aHg9u2l3KB/o4DTCC
hNFJWDAGCQzZz/2yPz/f1H/RiHoyiPqbYlS/DhWjNYsrop9V+cdqh7uUa5dGxosicTsrfOw7Qfjb
MbtbJMlMTEXQrgY1u32c3oQKQ3w0sqr07OXFeGw8DzVilxmvE+xQNoi8VHdqzlWBM0gv46/S4bVh
yavXbUT08JSZQE+ZY9dWUtpnZz7cHzE6YQvH58i2oPCXQyNMYsj09hJno76uWDQsKZiyGw/07dBp
PwWSF0Ad6ZefUtrPDHOTDEx0yoiRSoqBXlDFexeFkKki0VzqQB+o54Z7wt+HFSxyAKaZvEwm7NUY
dbK0EKbnEPDWohuyp7B/UG0IldaK+6VemA8xteO3LNi4NuCBpBbT1fXFb3z5HyBto0Mx9oqgbhJ6
Al97Ys44Rf3kwSgV5o51CSWdqrOenIcW/irwqxjmCjWyZrYJs9AHlYDsfWtn9dfklGTFp82m6yM8
dXTQHHJZQ0mCRCw9/6nHI81yLGBbGMQEyjdyCZu0em1InAPRkIhLEw/vpM+1WUc2vfLiZwy8xtIl
kunkdwUGf+GVy4Y95mstsBB3o5W81wOpxo4T5Xsba9mGLQVToETubrbuKS6SdKEBW80layjtoYxd
drNIlynozomzCS84IcOe9s9XWfY7wS4JkhEAKjBy1YM0qiW7Q5K4L2jTxoPWCi8mxldfGZ56ZCfh
76Ms72/JfMiRp3llJbAgsgytKzcOFm1Vn0treEv8BsDTLtD88jB4xrOuZf6t0CQkp8gYN70frPzA
xvxvmf1DSA9jG7rQROhdYe9W/s2mBnYTLkBD7o9PeiRyEVlWelNRnN7YgbGPUC7JmorPY1KI20P2
uF5n2xueoZ/szr2OFPtXbpAK1sHWS2ZZzbHpRXnrNd1Y6/y/q/up3sfWg6T0TPLZxmnGdjXLERhc
2slejnEVbCzzabSlvoF+A6ok0zYKt8+t29Fbcha6CYLftD3/DPkKyn6e3yJB+vdkJTW7lS679akc
trU1E6eEC06w1dU2bMDSSZXRm/IkWArNvEz28FuGfX6gdTRpWOYUifFOfXMt8KyGbPlHkTYsqZI3
t6GSyUL1DPDKHLGY+CTdluztb0RS0AoO6mY7TWJXjJ3aRRW+thgHMi9k0uBn9fla0M0oByWuup3J
m3BsuaaL4K7up/fndqmHUGufekOHIVjJG7lxLrqvaVnlipBpIybUy2rTRdVmDVatWm0mWkgYKfVL
KfzwYo/TEp1ifnNlRw+xd690l4YznLxzKgqkLEXFeFj/GkTq7omBsS4eKSuaVxm3GPPrza9c+6gQ
v3f1cHLvb0nMWLXXbfmlN3zWfcWOF8NKsmsjPHs0V9Bt8ekJY2R2idPXxu/GY6xMtaOYgvOpzTR6
cxyAs5SndqgvKqnDE6LPnbSzP30JzyAcao2KbuXOIx55XvqmTsOLb+UG/h57XIRVVN3iokiu8QTD
y9fL21+7QvgHOEG7nUOGBanjpw48TW9DzmMHArIhq5xbOeiSX5Us0/CP0Uf9g+sHyDhD3nwrJTd6
HOdBaAxIXJXJLfHoHDRa5+8nLYzR0n33temwTDiHkqUuagdjZ7OymSEo73o4f0u9coscL7x5eIQw
NVXl1u51E1XiPiis6VTl2gk/9JwePaqDgn61bpzwF4HxyPLkAbRTe04G071lqU/H2Wxwf2WJd7tf
k2YIc8FvtnVvWwuvbr47XZqH+3d1chxzzdLNXt1PzfmrW8gtFUmXZTHCeZKfsz5IHnrFDqWt+oAg
H0aCoudL0LOvfHTUUJBt424iKeisPuXIIbUqqD7z0P4d4S7/8ofghbRk9Qsuy6WP0uKPg/GmTarw
xzJMfPegExAAUv6xKgSj9rsfCj9dOOatFnrDZYPkPV2OiAezgjohYpECwKEZhMnvMkmfgtHpvhkM
8Vc57qehShwmo1N9MJ/1i8Gp7bds6nEsh754tUJiVzCO+CQyFyCUrFY9JQNF85R76BHAAt+yBA5R
JVxiyUdlXoc+qzdoBdSlH2a9SxG35ygt/a0vcWIEBZoAs0KfqMXIJ9iSyUMAtJFenwOZO+iHY6hP
aleTr3SyPdvYtiBEz/YY+hvXydwLAV75Bsm6do1YNXDz++XNVegr7TJQj62fV0yimfdUO4m19FRV
vpBuUxL+0RgoiJFamzapgVrKDIb+0PgI6MIthGzLr16hDMRl9B1G5U2v5fB7aOnq6X7507vZxm2j
OcM4p/AuCrrNib9LA5f3PZ7WvCtMRUUIkwASEi69Ul87pex//Co/WM1g/+4r8SDGOvmVZdobZL3u
y50RkHWrex8uDjteQow0RaM67OEYfqWWnlPL1jHNoTji42S3D4U2X3miNx9rKqqrNvabGwC5Zt2O
Q/6AxTLZ4M7QLmY6OEBSQQc4GK23Wj1XoW2t2WkMJkf4CtUe76JJU6hALtXlNvbBKj8O/L+7KUTc
DB5O26qiqc6ThR5t1Jz6IuOyQ/nbDde0ZLMRY2l9yISVrDuNcC/8yz3cwlo+gTcPlq1pmM+WlZOR
M2jJayFhwDRuPL5ZNkQuxtv4o5vVUx7Kz08hp289x7ZLNu6ztJBoiSY/N3Y1/lH0Y0UsKC97hIwD
BErRXo1vf993sehZJ6AXRSjF/cCqnghoEoNwBelggPvcb/+AAD/HdoJe3fSeE1cm34rvFXkK/eeo
0RqUowre7YmiV2V47Zsdmdoi84LwpROQwQyhDc9qpOLe6GPxZPYZrtM+DW4mTrJ1EXb6QwO6dl3C
N7l2wJY2HWSFi47nYNvAXjnrUiS7Kg2Tk8zZKoGwS44Nk8+eVn16wP3rHCh5F/sxiZyjRIW0qwpU
1rVM1VbSDzrX2mSx4rKSa8BwvFG+Xj2geJbrQrjqRk/fJE0HTXCgGtA/U5Y/o7Cb6EoB7QUQAfm+
M7VXm13nQvpW/276GoAnp48+R27ryDemrzTK32CGlr9cbbpWDchFW5r7Knb0H30q1yGmD7Rn5Qxg
qqqU/jI4/vm2J3i+LsJZDGcw23uth0qNmVFZYfLDtuLYuar5XbfBDce++V3ZxJmjvf6qtSGBRmWo
j9oE46ZIWaHag2YCi7l6LQKUja0S6QvQCsgF8GqeHLQeKwYf7J81QVfxMKU3pp1hbSukCJ4fMPvk
2aGPyaLs0zY+don5n0dO21LbhXNM/tD/vXZ/5DZ+US3+PbuZf/xfP/n39IpoBTBg/37v//vfNBRp
NpNt3P7+xn//7v5y7qdhoYXopPuUhX0WH2U5RkeMFv85EFT8n0dFWpDYXrcIJgWT8mBVl7yj/AS4
5GjRW77mutGciMna3M/QF7sO7ciiPOb+dIJU110nJLmXfGRHE3jXvKswK6Tc2106etcoTZAzC6y7
cyWHHIv5op+cOvAcD2Op54c2Dn/HrGK1hUy1/CIHWIMUtRdlrRdMq5W45X5mMS1XbNJrsXMtuGAO
KW43O49+DSiM1yZJzH7ABi0uxYvule5JCYwi91NEhO4F8NTzvaYb5CQQc2eHl8Kv34Cn+C+Z7cHO
GdRvGJjpsjem5tgC/dy3UsEoq2X95gusIzo67NbIir0Rdfq77L2VYZs4spUOnV7xvXJJIF43Y6Yj
epfWgaljbcbO+FMA4qKF3lgo5ISJGQCf3rTGVb9w29hDysn4TevzfUCO3YDBb/1068mhPrpMSRf5
UKAkho1B1aSZn1/VPd0a7wUVFTAFVo87g80QG8eWrNv0d4Rowe6Q58YtRhLHwHmiKZAyvgxYBQ9m
tg6dWJIRScZYihARvE9wsedh3xyjclfVDDasNaMVPtOZaZ1o68SEoFD1Bm1nkZGwC2hCg8eFLAPE
TDVj8cCK1v2Yrk2gECgwZypo37cQJxoE+uUlIWtw0znfxFVcMhU9RXkMdXcMsG5SA9PjIpoj9qhc
GTeH+sFj4n2XrGPWouEi9T7jMQLWRC8uepvcslzSaX9DfwU/yHVivmjVOxUnKmiqlKtmgOxpsVxN
+hGDkyinXeam0CPxwhu5qJZRD0EkThrS4bx3N2ycbTuy5TB9akv0TurSU6c+UN5aoopelEMuIciJ
aE0EernLqNJ0Y1wc+0kWR8N/E1kqDg4qWOBawPSGEcKAtFuLvXgPPS8cp13qgPosKOF3TpugP6Fb
DM2PVVTD77Tsla0ctG+ZrHC7qk8xZNg2Zf9uqHCVZS9e4qo/+QSVOm7UZzY1LRnKZr2Mce3ABId5
FlPvXVCcXk+DerLEk94YwRUPyUReDESDAu6zqwPKrLrChiWxd6Pus5wUFfTGes7FT5jYn14LMMfy
Jncry+6A9nSdTeVedF31Zlt9vyr0CkaaHB+R0BhPvinWmtsgV+uyj7aufazS8aLWO8ltBk2g8KKC
72OgIME71XeXeRsLo2bhTMUjX5DmoNmzQ+NZn0LrbSizlUIX6tEc+bbdWCejo4ouIkbRY+k0kVEA
1d9mRGC8K5v3XAGLDdtyqxKz26kEDWMIUrNvJ/8zksC5YcoQ0lZYBSmXuv7oAmwXbrAPUqf9qkCh
LgRK4gebjezJL1k0dOHo7Sm2GOtB1w66sLUXq9Y1hNKh3KgGeaxwFwOLHiorQKz0rrlCR+z3CR6b
FxDsl/vPEgO/QVlLcQa0Vj50LQVGWT9Xqa59VDl7LOn1zs2qM7zxQStX5ghFvSxqAu30V90uWXA5
+S8EbNNnbmmsjLOCDkvof0xat49tmmkiS+yX0f0VoeJnH+ZsUj4Z/E2sPkyKNT/c/cfYMMJfPtr/
JspbFniSCYBcPzlPuG0sXv3eHX/Ni5Om0ypKg2394AXJdXJZnQRT9jLUevYdlcV30PjOZ0QkEgMt
BTDfBm1UKODlqGmKw/2RclC9+37iUaKff/Lv8D/P+Z9/91//5P4r/v3YqLNoi+Dz3HoyYvMMIY5i
SnVI5oOyO1i5/87vj6wuqg73R+DQRrNdZz7siwDwQIF7Xo4H04qO7gg8XaILP/QzjSUjzmCliaAG
o+PUGOJlrS/bvoXjpEfxsn+sc0s/6uTskmggYLnkFKXGJzufWFO7E2i7aEw4QvGVB5G2vwBIt2Bf
Kqgl9Uz1dbq6hiU4Pyw1ozrcH/3vTzrH+f88/7+u/n1Ivs6TMA25Cb1+OEwUMA6R7+2lzp8kOptx
1u3F4f6oAxny99H/XPt3yrJ3zfZP7sT83jQ17L5plM2iyxFP6D1zBQujEbSaUwFYtebD33M90Gu4
kGl90PJshvaMEGTsSH3T6ZMHhSw9Xxj39+Z+oTRMtlfWZhijcG+UUUs90GoOfvp/2DuPJcuR9Eq/
yhj3KINwqLGZWVwAV4a8oWMDi0gB6dCAA3j6+ZBNstk0I2nccxOWVd2VGRkXcP/FOd+x01AnzpNX
ujgJhd88VSOuFX7zP3/YuvjdOV2Bq7rxYN/+eTyaPqvOf35VU7OdwcnC1GgufAJhNRXWvkcn6wve
E5eopj8/pT9fjO1HNTwqBnlcSHXg+kZyAuOXFrOE8Fqv5xXCHcorF9SPuywBgKDh7PUuJQcMHcBc
PvwDTUVuXzzO4O8Cl4QNQBZs28yJvZuDPOoIK5UuqC0vdW+qKHPZgWW57p9r9+C5BOXqqQ6oDNIS
Th2+/PnVMFc0jckC5Z6jNk3UeLY1QaTkn1/++ZdDssTHtn506xXmgZn/xLqJqXScvkdbI5Zea12K
iBGIR02GnNm6aPK9hvw6f/2ycvdj1Y2X1u5QYNUqu1m0ooz0Oe4/Jsvd2yjnfgB57dnp5/PV2IQD
s3NMdM+JjLRwHzuLwVdXw8m2LRaCINAcG6Ymjhy0xWrcmET58m4Z5WmdpQybRdNv4JPQ+2sNBa9t
Q5tvZXxb0FMQQWAlP0YEBkMsvmyDbCEmj7tCc5LbUWagnBU79KyciyOcNdxKZcrspK92muhDz5bd
R+vBIyk0s731sQvcG6AsgxW/QaLa+aNsktD7w8/0Jv8e6yCpUvCE3CyLEPT10F3Ua5HjSJlFfCyX
7nZAiB8oN29/dDaQGNZ+PvkM1DsmphTEPJEuyWK2tif2z2PLnt/7W6rF/6AC/itUwBZF/B+jAp6Z
6v0DJ2D7v/+NE2D85ekOgzrCOh1hQwT4F0yApv9lCNfCo6+bluEK09tyiv8OCjAsDwUEZk8yzMkF
+ldQgPOXYSC+JVJEdxFVbgyB//d/fsz/O/lVP/zN/t//u3/+XxR3DzUldP9//8nwxT8mpuDpdy3b
M7HqwQrwBHKVf+QE9F1hNJb8vQROlaXXyR/S68opp4h7DNh2aAH9dB2OjPbDDgE9NFfQQ4YJ+ns0
2u6apvgOprSYjq6WFHu/hABuaI64rxBl3Q0FeC41WfcWLlyu8oIRpEE/VK/WW7q49iFjhIM8iglU
soCkN3T4M5MBDz3mgpJYBM6KdHphUfuaedPufQPsMbAdYtLHTUxItB8JY3IqB8ocvw9ZpVKBptiM
F2afVW2fpiW98evejqY2v2qiaYM5y5+zmEhlCaq1g25Cio9OF5N/Oh4YZq/2mx3FBO9iV+/mJvaP
LHlOXuP+lhxVCj3w7QyNk0GUZUdjXViQmrIDqWqvJsvskyQ3YwUL1M7FHHHZYayg/s+LivO1jujG
JlS5XhlMWlASF5KkrIhz1udrgsRgvYf/xoo5zSA1OdlPzWsvn7ZWfOdWzZHNwbgrU/fdwmHmsLeM
qhqV++C1ZxjGrxne2Jg6Kl1CFBNfOv6DeiSNI/HJ61wf1NKCX/qdwiJ1UG7OPpEUhvM6ecv7UrGk
XIYLcjhmQktzXqq839UpVXzKHGq1vFdbU6CiZPFYNce8q15WTb5ki/7AExYyCoQplUkVAJlRxLLE
0BSJxVjfnWW9T2f/OKJ+JhR3BsnFXzqlM1pmniKu48xjvAWg+cCC+QoycgPbNPexvz6YTLhtpDG7
EfQvqhcMT218kiNblQLCXeiZjK0ImXgZmUK7rRV5Wf67RPGLNKk+zXP1td6ks8bEsPa6oACsXdvA
W73xR9pgMXBjHAPyxdfy9eR51s900W8n6fX7HpEuza7/ITc98pClp1RquNgZ77tewyXZ3mcbJSiP
551pE4IrywdRGA8+8JgAiuXPhYgbVzI1SlXJcr76XVvkHcQrNsSuzX53g0aIuvOSKzyngvALWFWM
3UGZfulz24Zt5x3sJbvCddrgu8By8lW/mIS/7UxtefIx0Kp1uiJv5jfvx+/UfCB2wNj1IkYww+Y4
MJ3iWruODN5MgrXRm25xDQnreEXBZKbZxXOUDLk1X6HGslnoxudy5pNPsuGRSABY0A7mfW22UV7l
e6Nb4OAOADc8eVOy8t4hCwq7annoszhMLQqHxMzdiBXkTTuPOSspNpCD34U2tzMIgmE7TlDkMPA8
N40HK9R4sjLnNXcK8uxkf2Ar4R8LeCV7e+27KIFhdnZ7DbHL9qu//2PN/uVgLM6F5JfqvGxfDEP+
869s+0azjPU80HfxWqGZ19EfxA5QZwasZ3P70tSJOJCefGQhap+xvICAwo6zW+umu/nzpU18ZuUM
q4O4uWsZJ+ntR9N67T711pcCyBwzfeIWhlFDXUf0SbtDOXIRo6YCZPv2cTHLg82Mn6TEuWVVs8G1
U1cxaFQZZAjTQj7WFzuTKfuOpsi+8HBDqJ0NcRglRVpnjvk5NtBB+fkFn3lx+fMrNev5P/8KZNJo
wzVuqxphqNGTbZP0oTVM4HUlTDvllHfoQFJg8dhAK2uHGLOuiSSK0wtjyDLsPTJYTRSofVaax3Rr
UP58mWfnW00DteDWWyTDABRDekRZ5Hxus7FF27gdaIqU1qYkAFIr8zUkMYZHyssabIYFrF2tduqz
cBvGCcafeCI3I9kTOFtqoppmuNX7zkLFjFDflGmwpWMFOsNqbRsCtA1rMcPcULUmlqya1UOfZHc8
alHLHjUs55n4Tg2Tiquqt2z0PhoEMXRG5ATpczTg6tk35XPPQ4SyF79SnLLrG7s3VVTzOQV1w50S
mua0+cTa/Gy+ZFlvhw6i5mBZjANBSP1RMm/AOMzajdp+xLHdPBk5aEdMO8ABPP/RxmZxQTRzn09e
e+CnzLK5XyucmExVksmGLcsIhSmBOo+5dcPCaTjYKHID8JRvrYG6Xzfc/ixYoFVh1SGVKLJGEJsA
8VRnZdpBtkpaE6Rz0V6TwW8xcPMud4PzzQemgSOBzuwuPYtCClBzRo7Rme7jAilrLucniu7xOXfu
W8fGXGK7e5lrVkhyQYokOCgb9YWehVRy+v1XT+rjLjb58XaCD2OdmS+O3s5JvGVvKksd6wKBTM9+
a5soyb2wB6K5poQroeSampr2W83124rlObBrbC+MHUHVVvYaxTLez/bKX0n3vukzODogdoYKrDha
d7baVVMud7Zfkf433C7wDYhnZxZvshh2RdcF6/xgCZyjSBVoc0jkm5kRbfjBHveNtkaJZqe3nlHj
Wm0kH2Lffq4N5zPRcGI3asnFcOI5cvrpoBPvxWADgPr6kiNn27vJ0rINLqynjFaJmOExdFKFUrRx
tSu7LqaCLRhSt+CR9cj2XPD0emZehOsIBt4iDQINix4NLgtF2ur5VlYLCTleTQ6W8Jip+QRWyLo8
QAN1qGCcKpjSKQlJzBEQ33IinaR+blN4ORzY/UOmlwDvBns4ZCwwMNL9HHwAql425HvcJe8NK4iL
aZsN9uIskpAQboYhPk1mO186lNk7sKOkCSxxdzemP3NRe6EcV6aiG5kuQcC4ifVFYGra07qOzaPh
lctV74tbXFv5u57jgjKsiTFhU8a3vZ4xm03TF5q9DHnlgqCJYdlblsP9yxexbyeApjAIy6ivtzsJ
18aOHeAFENvFYe0XTOwqoy7NjwX64orslV0hxmUPBB0fcpYAIAdlvFr+wdF43As6yJAFqHXnZLiI
p96ev3VCTtdWDQfNHglGi8HXeX7ThSzOil2bFgLHhDoWY3JNB/lb6Nn0VCSE0Sk+xWtT8WjiKKI3
auQaDa2Pqb2odHA66lyMw75Z2EgWhRjg1qNnG7JW7QRca+KiyhviP4abzHJfpOzGg49n8kYszUtN
9BKqukcDuiESTs+jGEAj2GJY3TVCAUal2Q76EV4haxgCwHXL4m6x1yAdaoj6V1/q0HQbCldtuGBH
0HfSV8N+0bMPK43X41xClklxZR0ssNOI9erPCjdHmOT8lqndNIQSR/nadW9Dnn7ETt5fgf8byLsL
OHj5GulDaUZj1X4hFjJuZxJqWK/p+34qf0sMbDtzZH6Xg9rYZ8hRh4DIumLbexOWXEl0gsL6Qcal
bWpggsCjzhlqshRrmMk2b+doeNBREmqBPVQJjbM5BWjhVDadBZcakqtxDlySJjjyekA2BEs4q8BP
XE7rUbcfBUCAxiM+zkvJtpu1sT9bZlYHjpi4EV2flXC8utGa8smAEq6QBzIDUYzQG1nYITq5Z6cG
bO8l7f00IXnkh6yf83l2I7zc6Hh6FDmNeVMtq36wR/vdr/EKeRAIcqcfMKuD38jNPXL+XeMjorfx
VtAwF0OUefBzmiExj1ImrwtGxwQS2W7NPtLJiyo8PsGYUhBWzznp8g/CKjB0vyDdCig/q9NaW9Vd
gg7ozmoXIkDy7dwZrJApBcxpWFuoerFuTFgrPAtBVW413w1U1bs/XzQS03wTMv3qz4GGw3qGFo0X
2xkgKfodzGt9Ko4Dpue7zmSWr6wWyhmxNuAsa52s6T602zo5up28mgup64M5f+TaeF/0HHd9kXMA
Vs6dOfFZekIRi1X0+F2RPke6Moy7hTCgy0SkhenJ767OQaQ0848aTywa/z6KDXLCi0XjJS1QrzQz
dN81oSx05YCpqFPLjYGqCRU0ek6l5Hkp5D7Pmp+p5UF115z3meDxQJ85GFC5oqfLAR0aUVv0vwWb
bsOxOE7GTYzal1eWQwpyK6A6FhPB1I7qjNXqVegteT7IW8PSScCYK3fv9XPUG1iSOrLd15iGIHX4
+8KpK0Ndn0LPEIxhKv479ml52OIoBispIL/zpclW3gxqRBsPb1W5QefNZHst7qv05APaGc3wnvQV
0xfBbK9pglARsNJWvJBrlS1Nue94NQh99hCBK8hBrU8BwJw36hzvYrnxHlDKFOvVXRxX116a03FA
+eXX91WpWfsyaa7mZFPZ4FDiSLLNIBXPlSyPeZlV+5ryU5MQQhN/Dl13/FW06k001nvm4GBgmvBS
zca7kRMhUqogjU0qDYSRqIwVe6w67YPCZPrrVVhxRlp23Gnc/dUTiACPprMhqEgnezGo545dR+Ei
ZCidk7laFF05HrdFq95jdhg7mZu/1nLMQgTX39QxY1gN0Ja4jKPUT0htsuPnMp1PRpdrh9inZ5bY
I1G4ePvEqt0g4VRw19yO5mleQoteiVX0pwfo89pVpFfaE9zRhd9yMVQTdqtOq7Vp2tR8k3qxvmeo
+jLazTdCvOyU39qognf+uLXUhTZEqlvnw8JodZdV7jvGz1eNkK6wHvC+25EjtxdTkT9kivfKX47D
kv9wVUYw6ogDWFPPFktufQNRV3S8R+xp36sbP5WKvwV7C0eT97ahFYFoAGCXfX8ol/xu7q17GMUH
PybZQ/s9SeSk8cCBxbb6q0utn+hHrKBW5ouHnuDP9ZCmX7ndHWXbjgFKuUm5KNNK2FHukrHkEzdU
mBTokEdnpqE3YLDf5ny9kczJA2SG866Q672b0rUlfvrWNUlNkUaZtan3hDQ+LdUcDaUNu9yzDyTt
UmGg/V+6d0k+m5rceksb+1ylQPfePWZJF5mdyTeNwXvUJ3gU2o18c5+wFW4pk9iXi3pmGuFRW9qU
SEvW3acCUZbvb3/lae9KaR2Nkee0YcMX1/rVrhWmcpRBi9u8EKc8hgrktlmTp4CtdVfW/qHaNI+s
MEKta8zzQGWXpkYE7oRTRo5hTi3qTrsMbUkwO2UckIvFW4ynNtkupxg4l7ZmNxa7nGgmswDaS/8W
l6lz6u5MwVWbrKsbpJLJ/niPyul+wDlCNw0G3p4Zga5MVEJtcfcxcOC9pfc/J4dJfcYhH28xbcKd
vb1MqytuqkO6CqLcFe5x65Km7XfHFsnRPX5v2zH3CkCUOct5PxHn6Y3ZG3axI5PhZacffWlHFnJ0
lIcGhpaUn4+wC223tgTGkoq1t52kwdTShpovJALcbMK0X8JJy/ZoXpAHOGxC85r6FeMXEmSeSDI3
S6qOglvLS7/dxUR6wIRnqtlvVswLjpObPKAxxJl7l4+GCi1ZoviusAp0IukjW73kED2QzGZRY7NI
b8k0DFYyvOYJqVhanjhy98kaP2mV/qQ3zsOglp8ENlNmJ+0p7rUTU7mG0MP0DYnlO8sccIAVrV+c
chbMz5RWaGXTsufNS1+TkTez8panOrb2VvbTkvpnTRgHbGbFB+519wOPNYuVnaz7XwJJzc4qnfel
+BCgJqqh+hjM+EUrJe63rP0B7/9JJ8Fgl6npAVP2DxcqUCNxq6lmDlUHbzoxb+KSYnuW+rdYRcdy
nJOz4fk2iafdV0WJvzFNH8CEBHNlvkhOloOFq2otiBvk1egyBMLFED87sjkmCcTMtXuwWlJtC9/P
wtHkskvi+LuMp0dzVB7ikKB3iRFQJvFJWR0CoP+sEwtBvm09+GikirL4dC0oytMGusxeVs6DtcWx
nhYw12dScspOPCkKCKYsNPwyOUjMwju/cOpADcnDiswiQLP6jZzofUrsH3bGCKtd9X0+tsDDoHZF
ShXs0uwnhDFPAj5wZjDGGWrrW5bjQ+nDHRlAbCzZ+tMSTFTzAaZbahDV0ZFRWrhIvsck8aFdEwTk
Ls+Fr72sdtftR7DMO4OoHcsczyrTiTHQhrPOj22fd96xZGwa+BNoh2ngvF7xNlAKNEc0GoSfMNmN
DJTG6YjkQi1HT3pvA9u40I7JR3E5aoaGMmGie6Vy3dmnqugbvJL3ojbnUDMZoXgyvyDgHzpGYvPi
HaSJ3haTze04Gk+rI7iaspdmmUaiAdC1ZahvYgVcHO71sSdNcsfmirSbsrnJ6a4OtT6EaVy8Z5gl
sd3FgZ821oHq4kCuCriEZbxnvrDeWIYIqyWbgxS24S5GC76rxuTF4cIEI27SeTa/R38NS9JZd3Pe
lbRLJP4YPI/xMn+ROqE4DpAELRAtkwQZUJyH7Oq2sn2HEBU97iY5cMfUCRuiM4+dINeNOUe2VqRo
U9kF40TeLzGXd13PK8xPX4PodRr15AmQT92x1J3jBk+FBYGV2VSZibvJtOCjGKCWilFcm/a1mWiy
jHEItOJEo7giI7/tTLHcWGnyZdYTaNXFQsngows0yI3JFFQy/to31chmqlACmqTPJwPixwvjqvsa
/CV5qJ3mo1DpeVqsn1sxHVVrf6OTTZcutN/dhDaD6Yu37tgl5nuFhHTxgXKYjFj5GcbHecmeeD8x
7hafGdiI3QQCz9LQ9/Tks2gjc9uifLJi6YALVVdHK0mlgRujaQ4ZLQaNzejjD0+3j4nqbIUFEuam
fpP12Vtf2a8GSAEYpY/Z6jzQUF7aNR/CkRAGt42JZhLLNz/fAvMngUByYGwPgYTLoWXI7vhotPlh
0ucrDWt6ajxbqSDrxEVvbcSOEzS+fu/nIQuEcz71FwaFxPywtPj2K/mey/ZdAMHckca4Cae2xCUP
rV/Jo2Ki4Dtt8i5v7sxjhvg74Js7QmWLox7jHZB5+TXX7gc+jJMrtI63YzVep2bdTc5YMRPLPkl6
UIHGQb6DYUtgCOwkpv7pl1cPfgBn9OfEI4008r6qkwTj9GuV4JEkX/cGKrC9ix+d2H9MvOZjaIlQ
UHYWaMn6hK+Z6+TaFVRyXVnfOWnfngsBeL5XJMZq1N4zppY0yb+An433I1GYI2kgjPoQjMJ4OyUa
fpcYCjZD9GSIYqICKbBebZUnh6GfbhtesxuaI54LeuNFD3UIE9EsNPCTVvO+sIe6GXx12fwKhh2/
Mug/LXb23LTELVjZAD6A+nvnalBeauTr2329jvNDURrI0RDZ7tbBDgY5dSTqiceUaOKT46VBnC3y
sDpWt7MeB9hUZDimkdZVbaB0JkAltDlMoXo4TRn8PR/5UsGYaKVxQSqVoMV0ZLFvMOp2ibCDNE/h
YiJC6lvtSOfvyow/oufNNpgc7Qps/sJR8UF4KcGcfvaGhggpKV5gbXpbbRyZc2o+5sXBG7jDBqci
qaQ3Hgwr93fQd/HWmOq3xF42TSWZBB4dpUos49CK5NgYvR0szvSz6uoXHAhU6bK94rc9K9TSN9D4
Q2MhEjIzOC2llYYz4KVbXtYcDsOt6g3S2ayt+MjQWE+wQeH+cAU3Fs2s6r5c2Dm3BSFvgza+a9LQ
jqvQczhQxFspBHu9BoEBfl8kCIHTKpOwHd3e1dn07MWkj7uW9QPmSMESZ7pUIEN2q4GjpeBw1D3O
B90WmAiIWnA8ciXnvH7Bwvi8Viz4XT6zcfVuXYbLrkYHB8RUD+wYQEymFedi9mtYA4l9mOKSe6Id
EMSh0fYF3ZAZQx1ommVLZ33o1ezslBR+CJuMW1Fi14y/XKa2o84Q3ET/cZC5DshpnTAJQ3I9lxVW
51x5d2vMUV+m4wvJ1D+2/JXKbbd/S4TTVPFyODkHMlrzCM77eWo4ybhEgJGvVrDq2ASNX3h61gru
AlLCR9Ul4LdakhYzE0Jf89WkhBJNa3FtbR5VJ9G1HYXvEgxufdNNYwhFxYjo1uNwxGazDUBWkxEG
JpAfE4DN2/riUulH5YxbBVXwDXNnlHA1jfba+XlEB4x9rhh/S2eo9xwYX6rozaPlsg2DuE3f7Wyg
lbSxz+MmssoFE/gitc91A86mEO1+shdeUjK/uOqy4bQmur/vkr6PPCbfGHNXMqlpNlVHPioOu5jj
Jz639cout9Zw2/j7WDDBmy1XRW0qyfRyJ6KGJj52hmdPmGiICVHzdSp4lctq/LYa7a6gIyFlyAvc
vOJRy3k1Z0RuUTWs1s6PHepSF09eQ6pTgsOesWX9aW3ODJe07sXKsbO6mIqGzW+H2fUgDQdF4JQc
zYF7qzL6oFpaeqnepChjkuq5XnwESn9j9tYvazE+mZHRQdpcj3zzdMizqvdlS0dllQlNvz2/E/N6
TvXmE1HPA2ulEAaVycCy8i+1p9+UAdyO+Cia8rvRndu5dbmw8bE0ZvGy1vQtaQOQbhVXerbr3K9P
0JsCs+2va8wJWOPjkweQO9EfhgieKhXqaf+Oqu5aUg4jiHamXbXoz+k8XoAGMVMYPAJ6tjkVmxWC
5jk8kwdtlPaRR/4suESizJr70ORySyzKnpzUMGk6EAnql81xEEgORUY4apdUXRXgZnqSvPRIjGGa
KPKoLL64LsqXzD6yGntUijg1xSFAuVXvm5ULUMvygyNKO5RV+lvC+UjLIlp/pyiVOdOHFCFrpjE+
R+AQZRDpMVh24eQMUPwFg19Fx2m5/LSJdmYvQP58IwDsDBOTSz/GKCEgY4uC/Cg0+QZWPSrKhuwb
npIL9zJml/pC5XbqWlc8iMo5Z+koD+S/wUTXyq8aNFfgTcU3NvMqUHzkwTDOfoCdGK7Suo2ZW9y0
xfDLzcTMt8SMgMiagEj0OSjYDIXKsViOSo3Xc3HPzTBWD+Q+rrtwRlr+zWTrtujVrzmP9aOzKWUl
xn0k3s5G+GKgC9KaO653wFtgr3xk6hZOHVFQVmUL2HUijRyrrSKM+adxmJ5nETZOvwQeK9J9MRU/
ijZ77vT+lbq82zOO5HFqqeoa0gxCn4EJSr0hJX+ZHnzqKbmlL2neVvaulilvmcouxwyzfutnP10F
KGYicbOy/V9kBZMgt/SPIENO1uI0T9DRiv9JDvlVIbZe/gs5EMX9fyYHuiwddu0eCey/FQX9+Y/+
Jgry9L9Mz2RsgIvUZAfjWP+iCnL8v0zH1y2bHt+y0eT8XRMkLP4nx7NdZEOQpFzf/VdNkOX/Zbi+
7fimEBZ1wn9TE2Q5m+bn79khGgNCV3im7Xr/qAUayW7sc91Oj5Vr2xE5gMalXOaeSGVnxsEgWLQ9
z7Hb7nMjaZ4humGRJmT4NDSzde+t3vC1ohB/FktCbSkthWkZfR+pv5O8wbToIktsZ3GOwaRD5sK5
dawxdP4G3JhdSxfJHHvxhg5Vddlw8NeSrCt3bIBLyTZnx5ZPbJs4JshQL0eMkDEgfyyEasW8WBvM
25NkrN1owH/57DHeEcSeUhdodvbipzqqnD5P9rXU88/FaDxgN+bwM3ZETZyUlI9C8w1uatmoqEiE
98IyzIrKVKMh0o2aKbDbovQ2AFIfR+Z3r8narUfU4sP9uEF8iHPw/Xf8WB5c2xqxqAmACKBtTsz8
QVsn59ahHfx08mko9lXHcpzVXj9JMuEbZvJSVghpHEOk77Wn2d/dOFGulMBkEQtUqg4bCP0cnH01
YHnQNeuyeNL40AZfEMtb5YSfFkZSUiNIw/zMGHn/rFfde3CIuyU82ND9H/paNnspqVuhq7bQaBHV
E2GQ2BWR0MusPalkIWgwN8iiJaedSMuoJLHzy8mhmzDNr9JTh/WC+1cMI5ZnsVzzZjCfeCaBxqUz
d6HIea4jRGQl++o4ne5Mr6s2UIBgaFll0h6PjZ0ufMzVcHIscjKA/bQ/ssFQD27hqerg4XW4H5y6
v23Gjlrd8y33W/lpt+41Lg1vJ9YlzsK0FqyWiWWscRf3xfSKar/BKIL28ktUmj0RBJ62x5IUkSwq
PQtrfVrqxQ9kbWTKjrYnfiR5qsEEqjORwGTt5iRQgL3KYwXYpdtlkyzUjvqyf86oYMsd8YZQEJhV
r3B7LZLPajTS2dTNl6YySFeLdXsvKgEfiEhxBF/IiEvIIXVHJ1PMo23gtXMouYj7XY8lDtNnl0DV
Zw3+2xHpLsTmaZ1IZ5+ceNke17lhUkyK104a+HtAIy0JY7EmK4hkKTvypRyIzuj0sdHmuJWaqd6D
Z9Q7EIMq1c/Ap2IF0ivmtgUOybfqCHLga2yW+GHqNkXKXw3GtfEy1tnKxocIMnywr8whCAm12gYS
hj/anxVJ5A/kjeb3m12KSSdONvOEV2ahnQSvi9xhaZCAQbR5idUgCsC7sX4u8MtcEyEoNdCEVfui
HUbtqHOEHPQVBZJR1t5nwwrwwxMFvVc7mWwldAc6L8OC/soriLOrSXsDd3eZfDsDtuXAxQTsHMbO
giMdG8M4RQNcsY+Ox6uN8gnrhWksySlWSkOVYqFbQO5tlEeCPdDKrVryY+XWfhBCr95zjKb7bXZ5
qrWhZ/aWZeqpcKGE7KvZWs8JcpzLgD7qDSmuurWA8aKQUrgqAghm1keakXigTM+r92snJ67xig67
APyQsMSmZOKU8lEr+nr1Mph+rR00xVaQcfKqYhZuuQEtoFVedsrgAgFrHODUeZkcEfcLM+siQLh5
S9wYRWNAe4ozBOBicR3FrD8Jx7Feof9qe8O31YdepOBm5UT0XDWxq9nxserHEpDtqesm/bJ6ln6c
nE23URfLfvuj+LNH41ZOk88YQndfANnr5t7R841/5QtURjYs31ej0JuvrBvzd0IhZAV/tU8v5ppn
EZtx/04tQ/YsgKrAZRDgrdgvIPUIKuD7GFzieH2p7VFnbEGYOnkz5DxhpbMbdT+2bvOzrLzupgQF
+pUzQ5t2Za7BEea0DR2/TrBB6K536B1lPxg9hnBkrM66612CVVtR+q9JxXfMEWRc2tFbefGKZo4j
ozOtNy8ZdBSIgyQnBnFuc5pzJ/m9dFpK02PH23GgCuOmT3QBtwgpm4JVhhQkR8NQdqTQZ6o1HjVd
6SSW90tFz0lCCTJxw/lanYIgyJ78dzJ8C0+I08DRumFl5tTdGxnX2lDzcO5NLFJLwGprTtAweps9
rkK7U7RxVjyy4KhvJ4szOGzMQX0ZRpuQsGMOy94qmW8bPKQfGiaOBx85Gnq6oQCWIv1M7kDfdb+b
kayGnacbUj/luc2wYm0c65fv1GaxT5ONhcyLhfqR+dF0tbANJs/CGzFI9C6P8k7h/SsCvmWx9fxu
zZBTjWJn9ynWNuKUrccZXlmPzGzm7rOTOb7TKgc7UWZmzkBGud+QmTsMyAETyS4/dBTwvVDQkWD2
86TmH7NlyLU9cXrLXUaRC4q9c8c7LMAJsLnW5DGd2yRLD8KsF3HwZx/fmoPPLELOyF8zz8cUlpBb
dLd6zvbuTAomhp3EJTiI4QjawUpVHU/NAELi0ex6MQYugFgcvLaNJcaZu87Z5QiRnRCHFVuPwdQI
YiUTmVBzsxlLltlN+7UygnPZTbub/tVBgy8JIEvCeDK1OPTiRT7oFhfmzjcH7+BaaoYKbBgWzDfD
7j54opK3ZoHV8NrAg/pukFMTEeQm80/Mv+rYsIEFscomIY90MdasS7r1UnKb7A16ru6273v2PWgM
uSaljrTN9qxDayuYTLMW2baKnFJcPFa7/ERIVEZs9dh26ACaEhvkCFDovkekVh/SXk73g0rUUe9c
94XE2ORGxVJeuqat2kg3xfYdoOeK2QVcWFGwHl9n9BZAfm9cbxhvTTAit4K8W6zng6axl1NV6NXW
W4l+4QjfmNcmi/EtVF5/zxruCgtk3LuzYXyAUWSDDBL5qnLfejEg6d8vCznOes6U1RidmuJhTfFu
r/x4cpXkFwVzyQghA1h7X5bsJLqMvI6DpvWs/Fq0j0SVTDbIMYNM7/fYc6cPI3OY/2TMsP4/eee2
GzlybulXMXxtFoIMMoIEtgeYPKeUOh9K0g2hUkk8n898nbmai3kKv9h8rK49rmrbbTcwBvZgGkbB
3VWllDJJRsS/1voWiP4gn85xJZqa+UwyYnVgQ5o+dbZDGV0pQQxwCArfIdpRGdNykqdZIj6akWPv
ErdqaJJdok48oknbdUBVxXoc0CB3os6sd0JDxSt4EcZncjESbNiaG/lucrLo2CeB91F6rn8qW+ld
Vp32Yarl4Jwt1U2HCWrfO9ZFpCm7C23Uq1KicgSKiSZ+i+lGkeFjiEb+5qZJyXau8y6VpAG1trZj
4cS0WMSMrdcttx8rthJhsUmonhkPrt/gtk/mkK+lJoW/ZtSTbJ8tjhjRTSMUC3GhYgO0RIhZIa+b
sWFiZmIVEVmXMmvuCFTWsq/0Q5+39V3deDFbqqILqvWET4wqABRpn1pTPZ/lnAYWoJtAspxY2De0
VxCPj6qp+0pIxlyO8UNymajeJGg2tlSpek32lox2fUvKE1RU7LdxvIngiNMZN6j6NMiY9ypW+S70
KcgGPd7rGhtLBdw8rKLqTmOKGtflPIGXkaj9V73TqAfbKWuNwqZQWmfPQJifvEm7a0YAExZXeFbN
zuv1dD457XzZZqOzp/OGcOHcuaTpZGthOOcj9VaRKow7LDPqtU0NHstF5/jXi0uvuKjK3LsrQHxS
c6XnN1OL6qUyrPnSZyRKCaJOOUljgA8gDfVjRsyHwhEYldI9zxTWWZZDs0QensrnGLbknquWoYuM
HeajoeOJB+3MDrKCNevboU8LWM4UW9ybqdTFonFVTwI2bX1I4grGuuu6Tn3kRKKXmQdgs13s+kzy
bCZLtKYpysCyUsTJSs4tfE8+Axed3EXfWkeAl6ptZdTFLQcgm7RyDJ0oBZoSr4OsMV5DFQYH1G3n
Fcti0HOmKdAsWcN5uDsRRAvSS/OHReHPld0l6Zsw0wxvHZknumscJy72Rq0SxhJZDFvYYXAKeNE1
Wy4bg9loYRanzLdxLBpBetJW3raQCuqYxthphkBnV/ox9t32vuH5fCzMBPYWGypsp/g/hnMUFTZa
rpdEGz9MQWZTHs7KUeOpp5XmRA6/PtNRpr6OI+Ndo8nE0lohUaol4nGBFsMOo2FIVC7XdgExx8Gf
m+grWnowGNl9KT4IpSLK+YblXANOzw4UNkNDo3eDLjl6LHZW39o3VZvMUKSN3Fw71Lg9xZT7vEwy
kzRZENDKCkk4xoX2tc8RmzEzpJlPaAT32j5N2TmXqRNka+k3432HaHjZVYTjZzC/J7Pj295YoT1/
haQcYo0pbXFgqMqTEoPG3nEquBNExql4a2/x3cszC+F4savT5Yd4B1GGCDWlJXlLYi5x9tSepLtZ
cCyo9AJPix9IFukHv+3NZ8t3jH3Jo+CgZiMsVhwiJpwesLAkRUekA9Lu6CZdfkQqNLYEBM1Hhfhx
Zbr4Ige7ie9IXCq6NpALhyigKJBRl362utrUlxgxYoSzTq/6giVklRrAoyiIL1DDnYltoZgbQrFS
R++8nQ0IF0Ic6ylPh+cBN96TGovycTC9jjWzqUi9+LL0WR5J1JgGu/TCmvQlVdAey5TZPZeOlX0d
KS4LNmmnOAL2HoQa1OChoHh+rNTlNDGcD7m9DqGtqmt7osu50o55ACeTtdtesWgicDI9qLTY512U
rEPdjE+5LrqN73ZqyyZFEUyXAjUrKgDMufS4YCkHfVfbHWYLXBoECbP4jQ1o9qVsAvk56d3XXrMU
Q26SPMBLZ6kGziAfrGDs1HtaFPBnqZAHfWlG/DG/l28QNOJ92YPGtijGwo+wiKsNGasSn+dFrAbF
Ni2CAU/sUexnL0l2OJXIEdGcma5tFsojp1ePB6MZPqRORu6+zzh4O3gGO5vFiMG9gTxswI0ZETNI
FgxgF9dBBICMjAKI7arIMV6HNGlsJFXyrxzxGlS10cacFbnBVzvEIFs6qtklisptj1M/9tcGWG5D
NyzCIANliBgOxvKcSpg+HKx96Xcs4Hac4AoKTX/ALVDh0wxcyXYMCDYMnySHQwZhtn8pI6UpLWjS
9MOHTXPru7O3p7J8/DyXoVXzZXITLBUhpMmxxjWW+OyOthprg1xN7QEr6bMVzdnl3GDAI//bGHj0
kIa6JKe2RdPe2UPrP1+O5wSa5jQ/oxqv2U+0ta7pYk2/BjxpdhaF8vu+c9N+40H+2iEYp9daBv5d
nVvB8wBulGiZMR1rtx2T9dgkI5Yw6Wwko6l1w3GNxo+eNQdFIo9eWs9V7olYoFgO6zkDtCiZW3vt
5bGNK5NqwdnmNuqjIHyySxOojvBym042QlGlpY17m5z3ZeJK7GMRrlnE2IgJMJwJfekt1iCeT0AL
jQj6n1Fo2rct5jTtrOlYLGNombLqD0WTYNK0nHqkmQZCQoqFbB2J2OZckqYvSV/Pp86pxGM8Ntba
akV0o9BLGBMNNGr1FioyKMCbBRh6kDbvQuMl1mUFsBi+my7UG6xLufUa2NAKo2i3DlRKBl0NeX6J
YZ3tuoaH5/QTsLkigk6QlPPOZPh4qhKzuQ0gNR+8yOyubVIpN34KhDAJlPkms6DnBDk4/amovT7b
03TiY0rIZnHt+0X/rsoovIj63j7Aj3RuyH9j/tV5A5eiEFF7OXOa5vAdl3g7PUo0byufbRAjeOsS
V0L0Zo24yFGLEv8VvXFsLyQulXRVVYW5jby5ZfrpWVs118XOAU5LqYKc7o0GGaW0qdpoUY6JEKvi
MmtNwsy1YmLFQA/JyqlAsWfY+3ErGqcYctML7t7+ZNSZx8rAMIq0fib0TY7peIP1SK0TRWuZ1QbN
Ls4N4B4lMJPAD/CGBXGytcy+eYbY1MCZS6jSsRkOKDWE98yWp00iOovYCVrSjmHQCAnb68hpA0V0
Zac3FQCep7A1mlcjzYs9JmJoCGE/569sxZznCRk7WwsYN1uHhs3PVkvARPe9wXAGN8R0lpQqtDbD
nBEnUKMxjldzKYIzHDNxsiuSJnx1RkLGnL8s7+THHI0J2YFKtyc1HyWmiuuuVHpfKVRQ6IP5rdRm
/UzvTfxotUn1ADgu+SqS3oJ+4sPnLEtnIOVChyGTY3U0bc+iriootsNYhy9WnNkXFvVgT0mtUL3H
srIPpfRRONPC55BjxP7Oi2JE6IhDxnpQsTpxAMHbZmaL0cUq+GCYLM6C2o3Z20VYd6ivMEKA1FQY
rMI8EGfjLPIDI+AQiVe7l6bE14lzoGdrRB0qRGYnbE9YHk2KuYJKHgJdiAu2Ff2pYY16IUlrvlkd
3ualerDfWpq8ytrQfnigIgVLVkkx1+Oy3bwuO9C7oaXFcWHInWU92EucEfWTVElyERWGd5tNVnVs
i4DqDe10187Q5ZdQIMxDYTreXhIw2rIKBUesZzDX6uSxIjBwKAoSkLTN0ecj0sY/+U3J4AwQ5zYU
Lp7AwCVyyyS/vW3rJRQhnOgSGiVqfgYqKkgnfd7QI/YEFbh+y0f2SWiiWEXU7G28XPbHNHFR8QGG
ElXpWP2zXown3tz23MhULPAWetaXGVWOCECe7K0mci5oV0gBIsq5uSxriH4jD4xbHHKS8yyV1JdA
xYzjLPvmC8HTbp1iN38F1B2dbOJeezqy/Iua2t33NIUVgCXGXwtgyCvZAEExeaBCfRD91znq7GNR
6OTZQsKnkSqK7mNr7G/cjDrRxeq0iWLw7Nh0AtiPMh0ehQxVyxFCT+FaeqGR7qOauQOKKbitjN7r
GqGPR6oTaR52rs63fd1nT6M23PfSrr17rOTdLXWE+V1Htdy5Ny8g5a7vQGYqnL55URA58yF38lyi
+7GN52Lnu1gAFRFYarASD93X0UTsZOSAZAR6Vey14RXHKauiKytqJYWzepw/NPxKCOW+ib6JueMW
nhP+wV5oHHoCok+bUerOKbLZj25knDhF8zF52tbnPqEOsls+ke5ixLORshcqMDXEOebP1rk3g4E2
rQTc9RgUFgMQl3yw0qo8WqmC8tln1TmVEPrDlp4N1z0ORjKI2RxviEhL3GxD88REIr9pmEGuScGH
10WXel+qAHRzHagYs0CVt+IQo5wXJLvi/NCQRMKm2Y31S+8ocSwyBwJ/04SPjsjkvs8x2vidR6He
WDGtaIVRQYiXmObmzm+pRaeVIpYWu1aA9F/zvHavkzwLJhzdUtzycuMbG7IC+KxI9kS6saSpyT6C
irXP/oQ7kIOZM3ocWXg7bU+VFl99ZvoYglOMW2HuFJ/k54Ld2yuVGtUOTs1470koYDOFAQ+RLxYD
tWu5OyKi4Qkn/WRSuzqHyQlG1ZRtfMtWT3FhWNYJRvtw6dAocZHOVXH9J6c2pigfquCQjx5+g9pz
zlk8Rwi4YcRpV3XQUAP7DCex8WJPQ32e86ac9x2FS6tqdJdo0BiBvLWraYuKAtknyPNtE8fy1srY
bK0VoFdvZfRh/lkaNvtIj04dMI8ZSDLofzy+pDeQ0a6mMZyewGRyG09ed7D82XuDw9k+oFjxA419
G36NWv8xFx4E1cV8vmWHFn3AnhLzZrQzl5Rq43xOba/Y+1ZMMwIL0LHEJr0ZSsHW5k8cdpumk250
aKYC10MadTfoi9Vat8x+1sg8yRdrtJrbhiQZ907s2bxGUV8nXo8uOAg9E2qtUgKULP3e+ps2+3+b
abF/Ly5fs/fmP5Yv/EZ6jNNX2P63n/8V9ML31928tq8//Qs+FoTlm+69nm7fmy7lr/KFoDYsf/Jf
/c0/vP8r8rQl0ZP/Ma3i7i//o/jDfZH95X/+4TX/+ofr+i//K3+LyvcfxepvX+IXsVp/shWinaeU
QhQW9iJJD+9N++c/Kn7HMl2P/y61tm0TuMV/Aiw+aSGE9DzXQpjWpsN3BPSwDf/8R8AXwmR75PEP
94zUrpTu72JYiEWW/qtcrSUv5Niua1to7K4Qy3dYvr3eRnmwIC/+JF0FWY2pMzaJZcYM6sihVXAu
rqt2fHAxnmA36Y88RzBt9NO1ohl3RV7ofoq1wLVKWJdI7Y20h2CLJ5QFC5hErMn11TnDIKBtRK76
N7vILow0zLf1XAHVip11F8Dn6nL3tiybSyJq8xapiyOPR4MgGdRydLbu4N2oMwf56UhAZdGghtvc
Oxq9e0j64SUDvbWh6YtB2rTJZ/LaHMBGqLgYd8gc7wWzOAaC06q2cN6rQH9Oc0Tcwi5XyeDwbZYE
0wJqiA2HJLq2RLBjdX9Ig8xY06BEq1S/4TO8K6mWWEuRE8TxLjNPXYM0JNlVwg5iOPRW2bW74VDz
0XUVQwEStnWOW5CK7ZU7EQBPsPHRTfCOdbnd1I53HDvo80ENHsGuQapV1UNfElsfSjAiFIz7c3Gl
vk3M8WAPBeQHlbw6FeIXUj+znZofj9hWu6YiAgmzCa58jDPUIrO34KQHwgE3oAQ2OEzE+eG4/3C9
f6eg/EQ9+WZk+OmKsU3L4aLlAiQRIlyu3B+vGDBuOVvTZ/yejxM99yu8pOkmwu66zVK5q7U1rPxg
+ijiluA6u/S41nAe/Il3KSnJ6WUt05jJeCwNRjq0qbHTGvi95U2tE4uDHrTUbe9yrnJC4zq13RMG
QRLFVhUC/2gfWAaWNzw6UuyNxSyPpm1ndkusaVUN2376yv7sc6LLE+N/Yxf4GNvGseNIZ+Ku5nPK
adpap1XL8LNnDyf8aR3lI+qLpuS7Ds1nhNeLKa29fTzDj7fcJzJ9i6Cw0QPdwlXXLye+YNc2Sxyn
Tc+yxcpP/oyZXokdL2bPQCKNuEe68ofFPU2Q0j5NeWRvHBmemHEvEQJdbIaRQQcxJGtNUAs+tv+e
EewqzIHJdc65jI/vWDVTvzdMLkFKUBhecjP5zvhG2OA8p18mFHgB6uqlo86EACE5sKbxVyH8FCa3
+opI6AW202xtuYGxDmXwWg4FW7hIvshk+uCcNO51x3JtybOw4x7vqoZOJrskR2dNmz7sbvlIcG0S
QXZV5W1l+RUolneexfT2eoXz6ts2/F2XBZVz08QHHuCfjKIPe8F3LNbBvmHtJBv+UsPPXPuKK9cy
821RSm7BZLjke+2woRGtSqz+TQhuAxY9l8BsmG5kRF5PcWszA6jWgqHLt+ukq+piowmMxXSxrFEu
mG+m4y1pDqZQTXU0munczRhiBAYqgMizz7GpsoMcSXqMdftu2S0zsHy5r7HFYjIysaV0/V4J8bUR
pbOyGWERri7djdmw124Nen84zaJgJ6uYYcWqo+bXg6qzq+jZZTeIAJtDE9i6gfXEKf7sn9x05k9P
aVdoi32SlsrBdsOq4S6//+NTunf7NHCfkXVgWzMSdg39WSpNQajcyIltiZ0adzwo8AnS/vft5vm3
rPQX0VtdNMVH+/Pa/m29/uvC///SfsDh8faP9wNsa6Iv0etPy//yN35Z/i0H25lFkZzgeYlLiLX6
+/Jvmp+0LfgwMXJCq1IastT35Z+j/idkXX5PmLbr/eIk+8/133L5Pb4OGwdca7CtrN+z+v9sVXNN
B1AJbjk2JsseRS/f3o9XldHW0me//KIdwp3z/VgDVkq//vB+/J31Ytk//HW1+PYa/CTY6lzBum3x
Df/0Gj7BhtzOlkZk4jyJq/YqYIbslhthn+UJDtcw1BQo1rvfflkLV+HPryuldLSHLUjwxpuu+vl1
bTUJq3HMjwrXais/q+gpgiIfNU8xW5YWkcQvH2IzZsKCXjogIgNtzwyGEOeyuHDsM84NUbujbnz1
298YTsNff182a6bDe4+wYv169cRsFAVA/T4CasZAV2Exd/DjRiUt7QI5r5P/7NnxNx+ylLbwQBID
TaFR79sb9cOjYwxTu6x9+QFdv0DkGj9cAZ0bJ8/4T36yv30hR8JV47p0HE+yuf35HddRjiG+xo5U
OMkloyLswxTmBfbDb7+B8m+uKByevIJyEGGEpA/759dp57JHCkXzMHE/puW6VrA6aUUpM8RHuMyB
3uJf34Y+OWoM/lU9gGCg2Zho2qoM+8deWCR7DXBJ1pZSNlyG3SNgl/mbe5pkZv4RmzY9kRin5YUp
p307+ugCz3AmN8oZ9kk6b7qCBkGMFqumME54KI+RXDz23ea3f9a/85barikwt/E/5rG/ekvFwsVk
Nkvmk7TclBaLSEhUsfzdL4MvyOEQgHfVcblWfn5H4eMPrRVzT1iL0bwC/eRfaOH/clj85ST2d54E
f/vD8CqKAw0Db+koZ7ljf7gQKVdpEb499inVpa+KnVs9y37Y/vY7xqCOL/PTA8d18H8iEiDS8Xz9
9Xtmc8xPmQTgceuDfIb5P8ygXWAdu2DS8JcMcJeFb136XjOoi4Y+hvLcC3sv39DwDpWaSb9vM0A1
Agyf2pPpeUaKJ6Du26yQodqiINbb3hEd5FS3NQnleNNdXpkiFe6BsV8c6w1jKaZWbw2GC384o1vD
BcOr8Iwuu3uVHCimVAleW2SkC5fMor8H6kR8IGCU1ZNacxW0Tbb73rpwJ7wSoFtyf+8zdHV3eWiJ
z7Zfm+WZMVk2TFVENKojuiXxbkZmDDVd9nelEKHPh5lZxd3Q+2a5rYCBoIPYvOoqDkNikkTN3BqS
XGqcV3QrFEfNSTbaUSACFyVRZo0C506aSqyVdGy1z0DLZBsdGxOUbfQ79LlKDPmBVkhSIKM5drgz
NZOyXYCHUJ63IwrWyskEPsokkb06yFyREUoc/GOQIUCyVztsr0D9i5QvQiDGruSjbBCpKAbxIv1o
jUPmEwFIGOMXA3Jrfqhc3K5tgeMlzvT4HjQhhReEk4KQjaoO2zE9Z2Ka0JtLlGOcFxIArjVb3ne2
MQI/VrSDHBhSTd1lq6CGPDAlhiPoO7n3xTeC3CeZERnDjjIQ0/2odUWPcZR0jLogqXegAagy0Scj
jFNNE6urjBtCRm76BfoowfEVnyM2gSbj4HHfdZGp30B8V+8zPksIEAhH8JjmBpXNT33fFuzlijTT
M2VMZLpTGmUSfkb8B4G5SSIwTWsSd4VNaU4Sme1tbbcYrSuzJDIu5oWGx//16zNfYFBlHShJYlNX
y0ejPFCUHcadUZHxTDIXqrLnTugf5piTYmlQV4zbyuQTPIvpVKg3UZJk6b62nM57z3NSpo+2CTOG
AXqk6FmMfY4iC3JIL1Na/OStdW9j+3GOvWxkPBIv97RzztHaKt4qZoxjuhm9rG5ep0ZkzT4BOzTd
mUEzxDdArpzork9xyEOT7906O6CrKprucXn21BbaQ6WeYPz4cCjaWRWvMzctDPcoNf2vY97T7bpq
axr+qONVWEqfmjZu5BksPHiY6zxu/ejBFUNgHQW7jOhJpCGX+pwOTsyeX2GGXJtUpwLrnLGHRlfF
oJR1KyLHNU8GEqD3WSO3UUFGGfVIdRmGiL3jBxGKltfjKQ2KIX4tnMl4RuyTCoptVNDGWQ/cKsgy
nPy04iDM/dU42QZKUg6WpzcVhW7mWM+IkqKlIKTlpp8K17xpS79k0hgbQy7PAVx5xY1kjoIva8hC
tRaMU9RO+Ji9L1yH1yKWCTyHYKYfKHxipoFpBK5PKaKzLrJbD/jgyFxiSHAq5quQlimTJsZw7jaB
Y6T0sed+Dv0h0ZC3qcOLP/qRXMJZ6zhZeTVH9OdsSgJuIGuUdokuYjXPttmcNu4hJL6r96I0DXJ2
uStuWnNQ0RYRws4uyCjjEe9tqx6uSd8IE9umKy8tpyJZNCKVeJvGsBfDUOR6ZzbJvGLDHJcUaWOq
8bbGt0vsz++HZstQDQufFu7LlOWgPMU011sXdDxUB13EIYnvJZU2iSKS27oTBIejJoj3vR4ccxvU
dfQFh24ibkJ8R9Pn2WiHbtvUJFnPEfJEfuVbo0uLjOTm9VZIvYALIsnYldIFdm6aibrtS3YUjTdq
dwPttHqthtRsNxY9G/3JL8JRMJ5CpNxOphga3JE1IVvqjB1zoy3ld0dmWu3bAAcp2fgTFbubMJhK
c13RgaGWAN68NFb1abiZDbeeUOjnSm/RzbxXRt+9PjJRD4YXRwRzD1ctwaplsrN0z32ncK0PN3U6
/9LpkTnOuchnwgLSmR8jQ1BY33YkAR/0bAx8tnBswVvZlDOiTqWnLEIee/SjBRAmKjnYJBpF5t1r
4U3poajG3nyQugmo76wdhflhhbm8BF3b41S/+rZi//88Q1a/GXHaNsNrG+XRT4fG5a/8cmiU1idT
cnWIxaeAAdNk//vLzFiKTxxolnOkbduuZVs/HBo5avIn2VRx3FyyTy5bxf9zaNSfoCR/2xIhDXAS
NX/XodH69UYOXYat93JoRWH1HLFs0H/YyHF7zalB7HDVNC6h4mAG8TIwv97Bi/qcUVt6Nga0Z7MS
ljfG2N0IxaCyTKZ+C3fiUmkn3RN/tZlZiGxTfcN0xu4VZA/czJ2Fg86AghaA73OMGijH7J8bdr5u
KVI8A4dQO/jcqUtge3E14axeic7VGyYzCms9fUCNwZJSJtaxqbKtaXJO8HLvpTAusZYW6wSez8mn
4geLMkuxZ470yuUOpqdbIJb6HNYNUK/QYGTYF0en724cxix+M0+7ZWw3kLTFvjsKz6I6Ei6t9l7N
EFIQxOKxuchn/3F2eUVwi5e2RM6Vkb0uoadgx8OIauLj7vDUntmVT+hbsr5YxZZnBz7SwToj3/U6
JlirLUhpW0CY09m3X5q+A9gf6Hib9s27sKBn9CSfddEWa2zD0EscCF8m0FN/VD42a3NYw33x11Ue
HFH39B6+M9s97Kln+Fd41jo8390YP78ZDv1RmlSsRgmGGwj7EDOytjl0hmmwtE79qWSpXsVqFPep
eUtAwrzpx6UNma1n6M3biqjbKn1LTTM8ycjfm2ZVsiNs9FmXDDV4fTqjvBD4HQtqSr1TnF8ZDWc0
bHxUmMR+cmwa88op9CbBSnBG+BSlc9WPqXtJV8PJLZ3FHcjMOGaiemqdEDsfw+58qO+70qz2hMqA
nlTsp9OwLC7y5ZdxSO7kTElrGcBl8okkFUz9UtbnVanvJ4swaMQuCalYCJzjnAxc4wh5uIK+59s3
rmo2je53Bm8pBheR7ACv8WYSWo/DJD06rTPtRWTl0Ax4C6UUN4W/BJyMjqxNEe7r9E7zyDcLTghN
bkFuSTwGDkP6HIGxBmKptth0V1GTBjs/IzSvyu7O5ePLSI+5LNJdtBRV5yBmoBVPF9pK6eNL30Ov
rvCpYd2Dp/cQe6gfTjI2j46Pmb0e1HMw4ktfviomdgIpLtv+lt48z8vKTbuUwTvOGzG0i4k5LAV9
gLlKfHmYXK3u6Gcj4xgv33dcOZlZ3Fbpcrmr1mBsjYO5buVlAyd5HYTeIlvv4cz2933e7LAxunsa
jgHdNRS+jP1zadX7FJ/VZajNs2Ee7yR2UeT29qtJU1hv1BehU6ttS5I3S6KzYhL5eqwmmjc85zNh
CnfjuPPEqihuAg/KV9jQPxS2zbkn7E3AN8hMp8nOi5xWLToJoe629RVtbfo4SHnmzJ65NsKe71tM
F0G1NHJqRQMmBqxNjSL32uMblUlPP6Fd8iDKnWMwNRpLjHgSOIkPc9IeMulX+zFBeehwutY5cMEi
u055sJQGjUidE2ztRE27yi0oWJI3dHSWF1H+UNsYQ90ezjo9avXBow5x6gu5MpRjnVlRB+uUgpyk
VeMGff1xtos3cij1lincvMHGgzk5Kj6imb0NNhv9iNF7lIDXYexGmd4xZVYPOOg568wvS9Bl3bnD
fVIs3upGx9eM9M9t4WzMas1kSH8upnFvVRQWEuyy4Avg+PQG/wlliY1mCZ+Bgw/uIszqqWN/zjIX
XyMwXVKIYk81D9AQw10cz0G/qTtqu93qw/JS68qT086jKXejGmABvDLV4ziU25AxSS+6zzL1txGl
1TscYqQG07k9Um14j6691aXdn3CmQRSe/HPTwLpk+xZcr6k2SFE18wrPWjzAb8ZveIjjpN2lvXfw
wAcgqpkT+I+KiDfVoeeN+RkfjX8WN9dZMXnnnIvksZPBQbg1hpxYgvhA/Mub+sLK8HC2bnfXu0Ny
pH3ugqaAi4BFeEOmi2sMK3BbUnZVoujTGCrHnZxgFxKujYFr4n6tjYPXwzYk0vJkDAg4PC3ijXRx
W+vKeo6T0t26TnPHbfAxjxF0yok1ygxocSEPaVdWcZqmZBOC5iedp8KNaaLTzKjlhwYf545wlElx
a/QlzDz8EaWLlc+lLhx26LrOIEO77iEQoLOlQwS1BOzmUje6dcsF3gS5alXZ5o76vGPoT/0VnO96
E+u4vMEtE+4wQK8GNtoYNKhhnugk3LU0pqyJv20qxy5ubDt6akTXbFTqigMpnlWegde2cu3uUIXk
NuHhf1e62Pbyur1q0I2y0TC2NtzdddJd5ky8Ob6RXeqKzVyFaof7nHIpG65IwAK1hUsb5hojkPEW
mvQY6Skfbr79QjshGmm9c5gaioZYklWC67FHIPYkCU8yNrBRpu5N2bIP9q0Azn2tj/0ymBjt4UEU
lKOMRHCizjpZZXHgCdLfOG6KrM3u+mj4PsaTIOBS+yh5OtIkM6a7pDBfkwTPRVpe9S65DQ0HQ7r6
iy1YbiGdPiVOQG0xme1NbtPVNi3kVfxnhLLdnOrNcQc26SljI7FrYettGwvtdUiSNXHz5BizK8Lx
o1YGkNGN13QbJ7dZ2/2Kdh3arQHAw0dUDXkhFGvnTEH+/ffYM/410eYf/qmfTB3/NVwcnLh/GBsu
LpHv7o/FhvLnP2Ji/MP96xClP27Bv/2d71tw+5NAXaFiBKVFaXPZTH/fgstPDEqVq5HhOGhpyaj0
u25jWZ+wbQiLwaOwLKA67M6/78At1B7LpoyIKgRByNb+XRtwE//HDxNOdm9s8ZfjAXN9TgGOXiSG
H/bfcZJm9iwmnli9Lt0vNWd2VhVzmO3nJmWGgi2wCJ/xXWHnh5zJFyyJZ4uxoMKuiKwNydA61mtf
YsTb1kU0ubf/liPd5wg2+/vX6PXXYuF/wSuK9/gfq4D/vc7e859VQP78L9eSrT4pyWWhNWclTwmP
K+aXawkoBdq4Ri4xEeAQ4fg7368l2/wkhelKvNImys03mMT3a0m6n5aLyBLMqNzlJCZ/z2HOWhSE
v07LOfab1NcwipKLGLlIdD9fS+6ocJeBKd0mlXlIMBu7Zl48imL+ykqa7Aaqp9dlpsIbBwJ+6kTn
nPb2rciMrXbtni4tu96Uqr0BVYhtV3vbgWd21wl8LD0kpVoU+8TUAFKdbLj49gvB+5mGPJuC8cb6
ZZbwDyUGi7vt1z8QZ2MoHlIxkbBd210Orz/cHOEwNsosMSdEhfNEFdUTxVrx3m87IKxPqG9L8TfW
jnpMS6K71UEmTLQs2kgLq94xzQQ0TK8uZAFaDrPmfBwDulZMRWYlupuC/qtgjtVWjNY42dprRZQV
w3RzNwIwWnWZYW7oJbpIrK6jKTJ58abpHf7fuOHHh50bgJ6w7OK6TYKLpgBbzRDdB+Yfv4QWx1ez
vekqNzsUA6x/ShI2ucsxjzbsce1PnEnJi18MRchGuH1nXpVtaKLb4UWc1+huX80ejBrbA053VFvp
uXpwWwzS4kzN4000NNc2PDRjzl+i8IMI1SW71HYpd5kal16LisRoKdg/h+Gq6gDS1SakXXGY6+DK
qcUVWctrsMJwZV/yZiO69MIJ6jcrbG+saHiSZXQsIW0hNm7bmDjlQ5yBsFfNAYg5adMY1Jl9KxP2
tS1orRnQrgAUSfh5XE19+NJZNppafGcjYBBWYhJbLPC88FaK4YgDH9hWuC6neT90NgiZ6SIsxhP3
2yWG5qk8lUl9VUhSbhmcXbN29tqOd1V40eTDPs79c+Lft1U+o7WE95L4S3i0ZLCnt+ycVsur/03d
eSzHbqVZ94UKFTgHfpqJ9D7pOUGQlyS893j6XpDq/0tSdGnUPeihIq7IZAI4+Mzeaw9a/MZ4/BzU
YgcDdAfgf++EQNPlA6CFMyCBGx511wqMrVMEtMfJVkXyKqcPEpNot7QNFu5T2Dh3M2peyim5GN6h
1cNd2uaHOCKao6w2Y3Dyi2JXj/gqDB+7b1yc5z8Gx8ou9/dmY+0tJwGP4RPgrhwLO7/ZtU3zXZyG
aqDShOAvy3Jnq+lbBSdkKEAtRv0iE95KJd4tiy8qSBm90X4pYfJmGNObl3YPLY1HRVRrn427Bg+z
3SnnVnSHxmTmF3XrSIH5qnXbroRONZ2GiLlNUWofviFerSZQlo2BF1vDIJbTBlfFLbZZFgXaKUbv
a8jwxcyKq13HypKhAPBpymWf+x+IWa05Vxkrn7E2HMs0WOWB9SHDYTbAKaClKJzD0HsrFetdQ9eV
pidwflslVbbkmBx8bcTrFRwNDpIkVXYNkN8mtneD313hB6jp+KR41ge2j3DZZw5wdyqrrq4+qZcf
mz442gP5jDZZjyFxUjSe5D2njk9qi3PLu/5o5QSTyGerjc5JxN1fESiEqRABj4MRHgn4FgrNm25b
v7wkIk0PbFUrXVMbzmFaPyPew/rXaD8Dtl80i9Zp7QTD7/cT8YXzP7ElfiZoWXeno+WM1ZPqi7u0
2tc+02+Rpz05+bZMjfdyjLd2pcI8nj5qPfoIHOOhPZU1q5Wuw7PMIi8XJ6dyzlObnaYh2IUOGGG/
OooyS6jQyydoSlSa0XRhgrsNGv/QW8U28/VVreV3P8dGqKX9d0F2YjH1xxLSAN8WDmm9Ixq9G747
Tn3Prz7Dtn0tzL2jM4Wrv2x1mCkv8HEc0rw6ZbiiVlfd1jN+DLM4ozujeeNmaVKSEAQhqJvSePH9
8rV15EvTEEsVxZfa1r/bUr3WOOX7XD4mDjC0PixfmerQI2efYzIeRFttkyHd+nn6jibzEdTgC5Dz
h0AnDdyQLij808jTMnLm4KJ1u2bYGHp5E4O85jK5FU74yKQSpgnmxSREBU2eUisqdPPBeGxT5xYo
03b+CmGmvcvpnfRumClqSkOiyW1hYLizM07D8MNpmgdkJUc5dbsSjInmBydlQM0QpbdGyVa9djEr
+7ls7MfAs199Zbyz59pkDE2saXyo/faiDGQ2cCGMOH4A+nLiDHiplXtR98pS4Y8zoktQFP6WxWgX
KrDCRU+Tg89sAC4QwcMAn7oey5EUL21DPPlJra3HhKAM1ShwVs6tqRm9BLVC9EtwDKxo65trG4/Y
AhfTgTS4k68rh7QALtlF+Fk4fdr0gLSHq1SMx/kAYw+ysfvdqManLHR+9CFxXD2czlW5wWmyVn3n
5DTZhZWNW2vynBke4j7OSdtTYLCu2w6OSqS/Ksb0Qv7ZJ37XZd00wdJRi9YNsjP5CuPCCMFUlbly
S0p7H9FvJ/4JtdN1ICTc0v1n0uIf8knZZlW45bYAxOftrSEiK+mxxrpCvAIWXewhbyRU3ISRHjzv
OeymB6Ntr5oInwyQRuMDH+1UmbgDNQ2z8zQ7C+ZdHfxZ7VkxxE2CenA4uIreOlfCe5U5hEfrIz/a
PVQExYP+Ea0b2zqyKZpfiIaWPFWzKimJTxBJE/DQmNrOcYJs1+q3PbZ+wOf+ptKCm+k3r7VZPoN8
jzGZsHxuRsQijSxJKKusJYrUoUTkicrHLQJx6/Np1ztptExDC0Hm0L+YYwXNiXQwVmdUI1757Dca
JrS1rKqzlsVvzMu/VTP4ZJ5y10MLhJ3RXTKu7ejlW6gIyEHbS1UG96hO3w2reCkZ6xVZ8uN0waMx
gLXQ3gEaseOK3wea5IWh9zsmRUeVWPMYbIgJGiwHFKBb9y7Rn/PEPkxCZQ0452ZffTHu/Xj85cHa
WBIIerDQbGp8RaPCg8aPs/PsE5I/hjvDopqAGG333lNQahhZAP0TyHwN5rwaIlFd/EW3SbZPXWZ9
O1aFF2/Knsss3UJ8V5PxiOr4moQBWS/1gz7mdzYIS+QAL9+Qgp+63z987DIUWc+Ps9YZboihLlYR
puJUSfkpBi9oEeorrsKUxpvWzgitE48QgYEjRimxLv5hMNu7qStvSjI9VbLm3WNsH+Hav4fUKrpC
zN3Gi+xhoVYas7Lw2tb11srD9wjeeuP7l8ygYIIHlGbqe4vmdzFY7GIVSf2RM7v1DPwWKnvnq6qY
+UUPD7GZ7D2nHU8NQW23TGAnzxzzO7eCFaJP5ezbZrYqfGVaQsbZB07/oICCXpC4S5VXEYjY3wCu
QT+vMw8HDIN9DRDpmOmbgPM1JgwCLo7YjRYoYQAIBElegbHJtar3z1pcAgaF64gyFJlwQunKCjna
GIoZXbLuqx96fVta2bWBuIPuTewiNYz4GWQ7qMHwFAuy6KZZKjXYMJINQE9g2B7ifnyi3aHamwbN
1b1ollV/xOSabUZH2ya2Mq1jJXivG+dFGf1q4xNODWe1XGekAR2sMX41iM5k0M1EWhLzMk1E3lDR
oc/K42zF5dCwTFHotqG5Yp6luiWKYE6T8Ox0rOSlfK48ullb9Qw2GGijhuCuw9FdKXHTbTIdUzbP
JPF1iPFD46726cVxpu3U+Zg5ymOBy94rFeU02AA5Ua38UJw8TrW5pz2eQ4r5XBGYET1Fnwc87DWo
TuZAFPdU6u0KvgZhu0Wwcojr8iRxfo6ePtsOr4q20ea7cVUnfU4gYCpXKRTWsAkZqhF9S8rZQw3O
zO2kcKvCq5YAYn/CRD2nQfyjTCyS+pQXXmAQEDNkn5SvGolRyXGaw2OAKZCGIom9Ki38SWtWBONC
pyrCTRmjpq+hz9PdT5FC5u2EQIblHOOveJlG0QNePJzjEcx4FUhPPQzaByy5ZVwNg4sAhEKD0ZUS
XmGMYWvw8XkGpRms06x76xwaF5YEhCUv4gqZgaexNvd05w7wo9wwUV1IfKouxM2jGagkskG2QRhv
RRdtEOsavswe1CmAXV5lF5vV38WzR17/sf1Zl03IOh1WQmUX1QosS7hiZYBRMEnFmpAFUtrr8qT1
9SI26FIdvOarloAFXAWyOMecp0uPNPWl6cXZNmhVasOSIKyp0n5y4mHdxEt3ja3CpM8mKAYBeF7D
z3E8hmKlDNFCF1P/1Os2VeRYXQtwadBsEYEXwamJEN4ZSBaWtg1Fg+c4SN8RS0FWs1jgSLXbtIXH
U9yyuHuKbU/eyk3iFdYZG+hOAf8MbgjCU+Fg7g0tJr3+WKmbNsKAW44dEvjJfARpzkiRGECrLM+d
QROJvIPQPgP6eo04hIUPbyVAfIvWC+4idTCGhsnNbnzxMuosH4ozbgz1UvkEArJ1PCWaQTVVfzC1
xqvow5HRxC82C/ehse9+3ZiHhl+dGD3TS0B6C7vvIKhQKywLaajHSkLKZ/I0rjHyro0q1F7UHBsO
5rWNACy1VDsvenQox73mjrku3PiDmbsNaIhFIdnL9HB3i54FJH40UA6ZBZOp37LxcXvGq+zx2BUP
+R0p2otMFX1Z6lhfG7z4sPTm3EOQsPo1KEWzliYXyoadXRnNVtPobYYABVkgb/Apt5KE9qywylXu
oNx12gYLRpmeEdr4IPo+grLouRVoaqvhm7UB/KAEIFZfsZ1t7OTm2clqaH4ygAmjBmbcN4w9kNh0
J5zsga0D6JHiatTZu2J2n7qBUrEDpuebJFvmOo4DO10bYJYWDusm3IgknymvoZRYohBXrUlO4o7z
yClrEeNxqjrpPbRxW/YSHBDmHEKfztBWroKx9CKwe4J1a48NaCbKRSdY+4UKbY4RAhZM9B56yqlQ
WIo1/YRPPOA78fP3ISZrfcw3U+YvRt17AdpQbwtg/2yXFIiefB/Kx0gz0et08MOrWT4FU6gSMwoO
WVjsBlDIFpgYwLmT6KOryJLmpYmRkc4YkzzSzSFnWdI2rsE/ak2zPRjGlkTMZ3N8RWFHoEiDrrbq
lIXEr7mQhv2eVM2VTFDq000YljoDAdIoOA0PwKcUDDJgrmMoYy4izQP0UjCScCmEePSd6e4M9oGc
KJasAoLySGxZY85kK6UWblmgIRAan0of9Affa7XHKq5f0iTdsEJesEQ8DRO7q6BQ2mVe5W99NN6J
UvqCaLfBzUsnCJ8E/S7AB9PzdReJKOt0XgpV0LsO4MzVEJOr0hYvADLWuTl9a0H/HNaSNZ7xnqTd
lz0oP30xV006OAzcSz8J4nrg4pQLBoVRiGDsPSVScNXMGx8EAUupl1/sSRj1z+iKRD/jct6qc4ms
zHY11FoLvhZAMVrR0jAn+24gGxSayhXhHIC6BN1A31+9yrjqrU6OX82BE4S88IhwGldpyTirNKNn
wLY73wy/B3Y8g9/UoJriDlorf3vW/0AnjFeMJn9lIaHMAWC92aFzHKPqFJLQtbScsVl7o/7TC/Wt
cuJbFSMVdxq8XY5Xz5i7u656CgYfAVGRsowVt7LogGtbIa2B1QKGKyN2xREvaJiQ1kLNT72X7XlW
wmWi02kE1aYlWKcN4BpEREnDaV4AeroEnW5sxrYPlllhzzG+jcD/pT35sj36kXEUegP3AhlBTS5z
mGPFzY9DT4tXVPKELhGb/msdi5NVd999y3lRqOAJw0oSdeU3LIBFaC1y1FuclxxQJRk6psLzwlIH
wKco77pj7EuBhccsqBR9SV2cJGLh25fIGUieHJxmBTyBCaJdPwo5XsCEKAwPF130MppAETwRkt/E
hA4cYXMcqwvLv5yOv+7J4lM5uqtx0dDGVSpBs6Atd2kwkFiHkpjW/67E03MnW5K4xHx8Z9kyiroX
Xw5fupJthnDNEwvsheMN57byNZhDuOzEaG3zqger1pHsPehz5R2Qieed0DMeSDMflg1PY+Fbbmvj
8UewSYqScvFNk5NC1S6F1d/sZNolqJTdKTinFgFwuSlvBBkMLkfkIw3pJleTr9gzJS0d1tr4CTv2
HsczjHGdqK9M0yIknd0v8Z6gTFn0CcyE2sGTbNUpCXMZXXWPa73w8k0bMy+ZxFy5dNwmOqpRVhQK
4p+QV7dWsyMLtOkx6VsWjQ7ltOJ1u2kQ7cpu25+SD+bk0WLwwi987sHCCYxPVhf7kTUu79XvWKRP
go4HvBmIJxKNKoiKYz+8kIXmYDX0riTLijWUsICz1n8C2n5viBIJPeMk5oy7NtU9kMrAgeKnOdrL
TsMjbdPWslkwZ3Xmlup0STrs8UX86RTc89mYoTkyKBsCBcVr+UyvsI1iuYepcNZs4z7UKQQUARHP
oo3x2hA6Gq4+0UD8/W5TzyH2mfKi/a1tLAmlMXk0ezWNV7wyJXED+b1RmQdW7BWtlEyEMJY5V9Jb
DunkEYpHMZZawS4iindpD7a6jGt1f8x40a40weoaWsvoMv15442ogO63lnqp5OtKArtsJcgfvUSG
WDRLQovVvUqZGM1MniiY6w2qg4VtOYrrp86RZSp+XGqoJTnKFYZKWv1GpHvKtPwZhcVu6Hq50ou4
XQb3pl57VSNQostgE4wQlZTQ2HvIsezMEGs4Ik80HYzEZJYD7EyIz/GcTW1aJEeC19JktQzFHI9U
8weGWsrxozgIA4rfsuUJ75ZcZmRwvPFnPCB5mRZXeeP7CVct5yr2mE7oTat9nsV0gxROTgP+VDPF
nuRMzPBhoC5DLyWfh9AxAJMeCV3Wppjab3/KCObstBcMIWrj7QEbXKeqOIlYYfxAiuKi6kJEXFOy
oqOgmldQThvOa5WoABJzx3OLvlhOvXmGBHHzIeouyJywVsuS4AHXn5LvEeoN8m99U7fNXhTTq9mA
0e8mmiGdesNK6l+IwzPXGdrXOlPBUieAOTBPI3Kj5LYtnpuMehz7zScNGvdh4L8qTn9PO/7DBxfG
6rP70iu2+OxjqrhHKsf+z6WpXqlRSQICpXmvBcUmhpa67tuY6hN/TOPVvO9L0oiKbLhUksMyk8wb
4IG9l4TzLNLBJoK5bJZ9PV31xgL4WOjV0p/0gHNIPaS9inYoLinWKv78CBaEaeH04INMSFmXVto8
lpapomQGogXouanT9Jxp4Tfp68mzZdFXSBHLjSRwTif8gS//G0T/JZEyX4dfZhyOMKdGOIm98aIk
z1ncPYho+qb9EXV+6ExtVwfi0csm+A4Jkxr5VYRknepT/xUTNlBze7l5/m6lLNzRQXzGqLtX1jAD
0BygucFAsqBiv7dx8A1cGkNFqW+aUZgAPQa3Kb5KEfBnNGh0nJaUKQ0se9UndyNwNj7xdoQaH4JJ
wcjBNHUAc1oBcOrUMnajKZEwTQkXEEDtqBiRyo/mDCpGLiDq6IjdNVn3Yjz6lSposy6GSfqIt0/S
5IFQBUInKrKQYAP/iNK5eZm+R6YRrgFMo6WIyZBo62LboEQLMw+koMhPWoFHdNQzb2ZGnYYcRWYO
ACKE4ZRcJz9Ez0ZK1SRZHwXKr9TkLS+5fc1Eg4qp8w1uyKYrAdDTiYVNehJGy73Wp2vRcZ1SWyOr
mEETQMuE+EBda9dNrboKwjSC6rE0RBqEmH5qFqb+kwkFnHTXYU8waZqtZylnSiVNEecdnboi1zal
WCGa8EVVuIO0NgWJXofNJulPlUA8kXkO6swsWpJLCzG3PpiN+DD0N9NqXu1cfRn66s2MtZ8x7t+J
c+Fz21hAun7L1Ab2nboIou7UOpskL3aR/2r6wz7VVlQYBTuosVVfeozzeSXpaaq3nu8RNdrU2bSJ
UbOxGmutBAej5D0umSC2wtqpilyF87Az7XYkG6EqJ38jFkq1WFaW/ZmGEQDjylwTbRKtDBikeF3I
ISpi11SF43Kwb62iXIHIeVZ5Gsl/HM4YrqNTJvJgfm0SuGi3mzYIP7LO+iGhFgv1YLG+5wKpeblQ
TRFvMvxnoyyIBay9c6pjUGFqBccrWuLwmJYijHnvYyPv54GoPXzFgUDlVVpkT8fdlxyDjZHwkiKy
2gWE6+be1K1jUitj7N8moENyNYHm+Iq5gUr0bZkewaJ2sFJjZ9/ZSKEKscdiSrqJXz61EdEzOoUD
VePemt/3lvPjaWHrSkWFPq3Uh4K8SbcaCoI/tVeRs/CSt7TGlxC0DG91S/1o4Wu55t28OQTQ0as1
C6OkGKs7MEZB3T8GUiHAaCJVuAeR7dYCZCsKNFjGislz1ke9m9htvdQRMC1sKEB2lmartIIfbzfZ
OoscGqdRPeNgKF0gnJw4/VXLAJyB/EIl1n83DYlb+gCxEX7Kg8ztt8ZMb37qrxkWEGpOtLrfEPmq
gmblXpSLvgaOZAqAFjVT/qAhhBXXlId4y7lEwL7gP4xQIwcOrE3QsNHpp63plNAkCUOU5HYuTONW
i6k9osZnCKKVcHrVnQoShwUysJ9FMMytb1fubQzmvPZEcnCgcKp9FG01O0q4Kfbcn7jF0N2V+mtr
GMbSHK3u2MXZr7qwydZteLiVECeEUt1MmbOCZPyYlmb3ONZiGdYVZhrdX5od+TBGNm5jFa+hjV3E
JfMWgmdcuMmov9a4hxZTUcSrvuanyuh5HCdWjfau9dMTmXLdvpuai0dwd5c+TEwRlhZwnJJ+2xxK
ykWbQ5aoqpUfMXRmCf6azZBHwOFMljAVwYaH4q0+ysB6HjhjYS0/1xPRinbD/NGBlFZ7+gGNq40y
Mt0ZVXHpWdwuqyB0VrmCiDC68D2oy9zGERJyKTs9Sdcd3Sgg82cI49miLiIFCGO8UkK8/BX1/SmY
s80gZB0nyksGS0KnBpH6ZiLSOE4V82CO8Y1IAnPN39/t9W4stsB5Ny15ZjjDAt+t8WRABuznXFrm
gV7dmi4V1j3q+uGt7CWWPo/AP0nblDvnWiNryJiToUcy11SHUp4CviTWlIGeVasTa5ugIRZeEulU
1BmbbNPYKCXxqL9dpSLSbj3Hu3nhfJmISDN8hoHiw9FQ1vP3x4jt0VbOk8KKm3Rr694P0MFsibdH
28yB1OSP4XbUmDKPYgvz+ZkXz1dVVk9SMUM3JXc2SBzIxS2yUWmrvjsl6XPvdGcUJN42EGsvcMBl
29A3c+B87TBEvwYVQj7F67LozB9yD4TbtsDvdOguRH1KLYGk7xC/qGcaMaKTjrY9pd3MAEArcG6X
IiBPpNnC7W4epHzKmYQHeXyvCOYZB3JGmoCMLWjFG7vWmBGGt6huXo3Wj15KYzzoHvreuAt0mBUK
QxyzvYZ60fHkEeRGLtmW9/J4zHL7XoUliYj5tVZGj/yfZuEUhHjM1dqa4qg4DJmxYWjP1MJP073p
txu9UF5x6nn7MCq0dQgXirlq7mqN7I+dqjzUqsRFOU01R9CuMgHphp1NvecBXz3xFDSLVu8NFOUB
4y7F1dmvH9r5JdhrMG6zmTUqPfYnWJtWsPtztm7E+dqEl2AU+emY65+CVB6AAXRHaWckB1bPzGqT
h3hQtgH0fyITfELZFEjLaRFvO43CyvgpVJXVpN+GRw36yoL2a9wIlcsfaPQtZpofUh7MoC/bY1E8
xV4Ho1WFT+N7sPZEGYrDIA4UDATdI6Y9+H3lr9PJYKTSBVc0jVTrg/Ko2a0xB6N9GmnFlnwwrXVX
pYFrhPIRA9uS+izX04NlVZArSH4a5KlQdSJBOmUb4xgoR3DW6rZkgDLK+sF0bDTnk33RWEgSu3v2
SO6Aor+oS7l11HGvMfkZmvFuJ81uDhPV9WXeV1vCC87ocG94DC62Hb72BA74LaaD+Jc+dW6Jcjsj
cATJ/fCTav6zZgVrSIgnYhE/zIo9XJUwGexjosW7AUUETBaTtCgFPfaiseJHi701C+0u9d8zQZhv
mL7gmXzjXmCz8RjEChUTlWTBgnNwvmzP+4k6cS3fFDk+ZT7DOH/0eH9DtrTUepvG8bQTaXCqleQp
6bIvwLcrrMNsQRzvqSclR+FW2zDVQvmR3rKw+cQdU1LKqLCNhuxLZfkzFyID6XcME02Y8+UFSWIK
6165kj3UrpPIuOd+H5Myr9vuPyYC1OMqF+EKStm3pbVv2HOWDpYKGXi/0oRJ0pCmz0JvH2rb/LAU
85ykEgpaz5TdePtHpCZNAUU3Ww1m8oIzdeP/Hu3c3FATEs2lSsZrOT5Wk2fQJECBqTl0B/slNr0v
lCnJ4OOvoy7tvRgC5djZGEb1YunT/k8as1nf8j6VSEbzAPKHvCL0MvP0lvRUMYbWKjadTahvq9Zo
l2XCBtdKb3ldvkWe//qPsa0GS9ZdutL8Ae2BaeyJQgUREJchPbkSXTvEQaPdrloD3TXA7K1Z1N1q
sqq7pYU9UbVHNkN7nxiMpUIfTjBLiH219003r0pYfuztca4e0Gt5dMuEOJSka8JTsK21z9plMen9
NbVN8PhR97s9/3/aIfcfBbrI5/5Psldmce1/Fl0C8vpLStj8738XXTp46Jg467hBLHAAhomE9nfR
pW3/0zJ4S5liljzOQt7/L7qEraIhKNQQQVKEG0xJ/i3gRcTpgN3BzW0LU1f5ef8PQfcv8AG65/+s
UrRmVeW/VZdgen/LCLOtWdn7B3Gi72WePjSG3MZ+OTI5VQvmLqFSptvAJhCnSwcV92tbkchpG/gK
FuAMzd/mIKJ5ChM7frYD1SI4uc6NnwYG7DMJG7FYTrFG2Zu1vfGJ3adLQPdaHYP3iR9ruMR3OW8D
S+T3nqbkPuI9PuVtXJ100LrRFbKRH3COQlVYCq0VrDxbxf+JKwk9Abe55R8VvQee6BeWKKB1MaTF
Z5+SsurDtLIoDqLCXJR4hEcM/gBlME3POVMsV2HHpgzyvGOl2F3OvBhEo2Cwu1Iqi+gkhVo+W9bm
2ICIxvNQYNag+4GnVJLNqDlJvQ2zzqRcMLNTIIbkvTP9cW+gqz3KXobbdJwInW6HCeoo+Rb5Z49U
41JWU7/xGWzMktSoddj4xLVbMkdDM9fIFGGKSPPvlFL0OOVO5TKFC+MNY6N8CwHTeWd6WX9nmumf
zEhaZ4Dszt0SSfLkdZJANzYqzULXIotKC6rpZTJKNK2kEXUbzVQcN7W78qVJVEbLScRsB1V2dE/y
qXxHP9Le0xgaJiobhmOqbQAUIBERFU1hful60q7tQqDKpH2R7qhG9d0GGMZEusNgNTUGPR9RduVl
wMXtAlJVz44e0jVnsaPtsFrQbKt+Dl6gNSvjlzQjnbyXKJjApGgMQAACbvU+x9BD0U2YMtIBy2xJ
kC1YkpDOy0z8GKsNPZw3D4WNVOGPxKBD7ohX2qRi5RnhMey2O/wtkdYlrI/RUphLZ6BzTQfd+InH
KoW0U/aq3AaxZCRR62bz0qiKQfKrIeCt+V5CkT0hFLmowtI7t0s78PmUX+pHk0jMSIYRaSHJGCNH
bpCigMtAXy4syxj2FjM5hgn45XPXBghgrfXCUt4mvpbH0MHXs3GgmEaQjYd6LxTh/yjVBPbCHaET
NWuljAS5xAa5OyssOUGIktnK2DZY8t7FBYHoVRUkwVKFYUKYZ1+qSMCQmSF+tu6hrG3K8MTvmLQZ
QseTo7a7ck7X3flMjLZZoIa7ckTO0eYy+E7xuXbECvjdr6q1+hfNdtIOpSvxwCycg2alOU336mnt
MJKTLbCfpfxjE4JrbhQLU4Xk28NZEDToI4A9wggGQDCeV11KSAWgdhC9GQvuHRlvFKuFC6dYyW6O
DiaqqFGSK2P+lr1jzGIZFaPZUaJ4/ht8lvwySaHcdKPTtgpWK96VA5pBOdTsGs3UNGCJ9gg1R81v
t1i1tF3XGZ6rCxAHbqghA27siGDuPp1CuSrgTJVLaCCU5pkcaT0HJvZJ0TYn4GYFhPtAwKRg/Emj
NrYBsg2s5K7fwXbUck1emyQaT55Zsl2Ct82GFFNXfHespvRZQPVk+KRpM6yFlhrHCFSys8yMBF8S
WN9rEDUJCDm1AMk2BIzYZNmmN1MJzY0/mXyYPkvWjtrQF4Buc4BR2+GhRodwVu0xvIw60yncs3Mw
DIa7e17LJ+mfGrv2XnPirp4KyHefHTklHIf4AYlXHvrv/xXHxP8hcJr2t46JRdVm339ywM///veX
txDGPzXIPUj4sScY5uw///3lLcRszMHKjkbvN/jZvw3wxj8xMOjk580OeahaM33qX44J/h+ed9v5
QzHwl5f13728xV8MBg4PIWUCdDHKaZvFKkXHH9/hU8E8Sxd9usvQH1sJ1d/4SeSzuTBG57EJGeyy
JgFqObKbs5LD4JFBjIZ2kyQeDzc5ZtOEltWJ3v9Q/PyryPgjl/O//VhUKJLkRzl/CX/+WCShxKnn
hSnsw+zgaNlBM9ODwYxuQSvxe0H6nwuY2UTx7/qF757vQMPjDskJtyzf/J9/WVnD7AEug7RG9V5m
nS4I4iPrF2dtxRYWUPMmR+H2BRm/vYmg3PNQ1M3cibj+BeW8XnEqV0tD+emM6MWQPHiCpBiyqZWv
yka8mDFJgDKO0kt7llrkLf7+uxLcJ3/9/BbfFbcFxdyMTPjz52ezhVdUVZNdLJxfZgeeSDbjZ9Ih
vkpCF2xkzuyQAsytLKY7iI43LUHEf/8h/psL9qfP8BeKAhNLTaDzTXZ9mRMFG8ujPtg3EdfaEkPa
7e9/GQ/T3/3BvxWkfyg8WzESPU3Mwi4I+k/o/+eZURRku3ayvpLQfPr732b8lSrMDYIzh5QUWIUz
YviviIhCaQY/MBxl65MFtsu1diWaOXmwqTTXUaPtYJAyiiQdpgy+UO6fot7FbUPvl1OWAO4qzmkf
rwJszWRLDlcg4MGhZEN7rOdhJPyvp0zGCDdIZHTTarJZtpsLjYgpop46Ngb8si5jb0WC663tw5rq
GarAWPt3f9C8BSvacMF0lb0dANObTpeLvqsctHLXW1q9ImCL0Yn8Rb2GLAv13XOoO5dM8hOF6t0M
Vus4sEnyLIdzFjdvg21um/ysgxPbJn5zbOuK7Vc6veikauzybnY4Z3Mguy9KdC9BvoymYZ8FyOBK
IYtrD7J71aaZBuSqIkeAcnIMGVLiqN7pzlgvncJCKOR3m8Fg8dKO48r0i49AsQkhj+t32Ejbjip0
a4r0C3YI7heveJ9mIlY7CXJ8QXV5fn9XuBhU9dVoJEfdyL7ivujWulnBxyhq3F7TwBoV9WOfauff
iA40+sHRid+SAFEqZKu12jEnkRpy2whLe1EEl8FGF0q4Geoh9I16IXlizFxfKFO511HlSZm8ITrc
2cTFN8hzISMHm2SsX6k16fpnXpBuVIdYw7NTGDTtTLCn9WBtcWzUq8Hy5Jq3xdKziic7hxWrigDh
ZioYeCntBottdVeLiQ6+lAvWtm5jtgXOjq5FcmwOKLNRPrLZI+rHt+jTOxztNWs7GyW47SwnAFlL
WbGHdrwDPf1bNXTEuS0bdLPPTHR/qhxViW1+BVV5ph8B8zYsrZeybPr1qPbvAVS1BR+nOxlJtx48
B3QI5k1KnfvUeNAlWof5XA9ouNTorMiXrIaKlEWs+RvL61cFE8jov9g7r93IkS5bv8q8AA/ozeUh
k+ko76UbQlKp6L3n089H9Zz5s7JylDNzfdBAN9CNrkiSwWDE3mt9q8PNn2u02bMqxbpFHJ+pR89h
2WPTyIe3ukuIkJral7gg4BmB1y+uaWJbTlRuXhHdO8ps+IdEeRh+G1obkjcfIYmO5T3hoiNbm+hW
TymNZmr3kDTlrVkLAV2O+ZceF7kryQOtfbXe1um6bvddM7GvLPqtJFJq7HOJxuziP9AMk1A+uhp8
86pAuaiKgUaX/qhkMhIBDYg1AOQGm1bzCIJLYvZnb7oavrDIXZlGQB+pBIWiNJItGiRSGRXWKYQt
gNui9ypIIfQOH1Uplk5aPgThvDTMXQIkqHq2nphfkKuYAN1GcguCAhj/nPkeOTfXSmhSZNYI51Br
flDXZZAFivKyq4YHZO6ielP6zzT90/tKlq6ispccX6xkV2zl91yxntVMRtnUs9W3KhLICAiyRTN5
03P1kYxqAWKk9VxxF2ylMTnOpfdRwAZYUYUMyWiAYabaGGSCTMxCBTG+SC92FdbkdZDHiKk9Vi5S
KZ44XiHKaYznMYUnJXQjVaWFMtjUBK8qkzuFpvgyqb/E5iUkP/xVMhRhDbzK1fJGcuPCH1+VEeRB
mLEsRflDIOV3JplBTmFRI40oWom5ZKw7o693HGowhRBzRU0q1ldW3bdkLWtsSeAH2RoUCUJd3gj7
u9TreVfSUSJNLL9So4HZGiF8NQVCZzWeK9pDed7k4xxscqlTOTqxZQZrtUHQBI15oO9HKJiirfO2
i644i+SrkFDbtZXEHJrx7DepSMSo3Iu7NsqyuzlGvmbpPiJKxCz5IJY3YVG0uyQYPudcAwsph8V6
+d4rUv/bUgLRg6e8jiTYKgRy3pDfTRtIiqytaYZ7dEr6Poh44coYhS0ic5UCJNqRsBZSpwFvzVYj
QmugqG6caIgZBGWR4dGZAAJGs4e4P+a+aYsDAhFJEWgJCcg6KYeg7YTpILOmUQWubo1sAmWeW6ab
VvHvTCXJyl+gKHnmKWY2reLJV1ZYcC4VyIJ6dkmUQ3VHi1C8TJP5ne76PY0vNEPAdBSNUOplAZwD
MC9SS0x46ilhpnK21x8Jb7JoWlKXrU2dYB/LuJKAjqLqI5YbjZXi3xLilLLemBHK9nEFzGxcxXpr
YpVItkIpP+UCMaCi0BA7hNPCBsvE5we8T9Bf4WnEezkJnpJYzaoj6h3wuYZ/c7oDRdasddTyxfyS
jzqk3piUPqDzd1XjX4OPpPk9yh84ZeBcxxpC3r69Ryxm51K7s8riBbrvNZ8ta1Nxmjc6X/fiYdwV
srGTUunaCshCVRocWYPq3wIKX8tllN6gLGaLJ/q26ZflBeqIwW4mFNggFuwcfM9KMYTeVZa2XQI5
1KlVgrygk72Yfo4AtRxxn5X7oiF0mqcOUZxYKI5/UVMumtOPsZ8vVATyDqba0DFm3Dr0THN2QW3J
ByNQMRYsYWtCL7sEF/J1qoznMvg9y2Hmkm/yniGG4f+79ode25ER5PkzovT4Pw5//+V2WpH+3k+r
pmgtUQ+yQrjDN3HrYHtWVhXejK4AusnKB/Y9gyKn+HdRTKctzeVbrUVV0hqA70w5oVVrvpiLqCAC
Y4q3+xqAJSymtA8vOyCNiI46dGmslFlGLphWma6qS68NgVQ3lWrc+8x02c85nhD5dtEDTTGmGoK4
HPC1bSamihJUW0PC2lgqVrEu8NT65pJbRuNrRi9V52LAKT5YM1FcSRvg/fvGfT4FMPax8/EyRXO8
y5BYItuWaWlGzbOBngsPZfXLwHcVT4S1LpkkM+hPHDL9xWSISIakkD1IJSAGJjCgIr5yZNtK5zZ8
Xnjt5hB9YI0dbFIUSwxrS+teus+CYuvrGsGoNXUfQo4aDehlTtB4X7uZnL7A8Gpc1DpXEN4dcpbv
yL25tsa+p4tvvZtyipUVJlgVq2wBQaZKCd8wtRluSBQrVFRgXbL4T1WCCUkVI5HW/KxgYF4LBgrz
Dqh8UOPt4UscFdF1mM1UEPHQdDOSc9Cju2Ufpg3lRgsAKwnVuJ4wmZNQKrgQeEI7xsAqqBHu20z9
rQ/1XWhai+F8okWJ1U+iVhmIyHvYr94UMcw1WvwrZsslsgc02XKCgl+7VPysWpvTSJGuAJ+PSwWF
CJXKLhbcCqCa/ypk/dsyTFKiK9BIKRK7rW6wy87KTUlmMoDwTz4XMxjU+K2pkrehrTZk4Jmr7Drr
EN3BM+Wl8tk2SVzBqo89eq8v/ihutTa6qsrgRZnFi77BuFC3/Cox3Oda8msmoS3EIWGScCrUGDuj
6qoJQKNU4di4QW/cppa+beTsMdRXYuPfyNoMrQs0Or1r7bY1+o01daifsuljmNgcJjpEf2lIV8Ni
k1IEyDHQIQFNT/HbjHTeTlKPytCj6DcflJjjtZSLH7KRX0H5xK7TE03C670l303AB2VSLfWp8lX9
NaqWkqNA0alunhSfnEqNnU6fmbCu+UPp4l9B6AOpCgnk1BbF+VznNpqrSaI02mpoR1NL/YrpLnFp
fEW0ibADlJFUzD4THl4gSfXVUNQPwtxRRO8zzA6htaNjdpfPOMdiFHLrNrtRdR1FYKBgwGmaW61H
EpAPBIYg1tiJVZw+CsEzGwCZUvoF5/BtU2QEx8uoIFAjo/EKW8IKZc3JhuiGranOU+aHEhl9RaPt
hlgsGvTygO+q8Z+KwfCpsuuXvhVfYUBgdpekg6VoGkXBuJvDLHUIWg1XCf+phqDFvG3uU7O5Y+fe
XaSURfnXg2dOWrTqSuEtFafS1uSvvIp+K02OZDBYfPtx/gofqEnahDdSCO1ErXeiWCLbbi8LfQjX
4M4MOqRRSQ8SmSU0gQ8DVrStlspNTg1FBWhAtqc99vrDnMfRCsbqsMpJXLbUPcfnCNpEyWEm32Ok
5NzQ3iFOrFbi2PobvU8+G2PYaJWl/XOE//+NuYepBJPzWXTkWBO5hEAjP0TlwCs5KAj8hdfZFnnw
b7DXgn+7/7+QY/7JXdr9Ik5o+f/+X5FPhX6C3cK0KFaBOflPyiXp7//HVEUJAqYCZsfQKZz8C7ED
+B1YCnAPvpQQMP+zyAd9R9Ikqn98PSFIGiRk/E+KfEcfZOKQMJ2gXabKJ6sirLw/C0S90U5GgqLa
C947XLa/Bor2b91j/aFd4tlgeUN1lxqO+BxeHtypm39qaIdlvJMDG6JMAQURr/69UzjYCeRDzMl0
jkUvmR/1/HGmcxY9/c+HAMWlmXgb6K58124OhlhgklTje9FTggaLETjCkPjR7c+DHFW3vm8gsVb0
Umm7ECu1XOfBIEqsVrRSBhE7AguSMT9Ec7BVCwQYdeX8PNRScD0oRv4zlC7RtYXGLlnSEcJmpFBk
Jn4neoL21HUPKrrjnwc4Kp79NcBRaTUFCCVV6HA9c6xcGdCEJDxM/meslHh01TODHdOd/hrtaOrN
HCZaY2a04TZ7El7UR5yvLZoy2kHXzY2C0aRbVc8/X+G5W3jUl5bSXmr9gjHD8E2dn8V897/581Wo
PIbO5P6r750LdZM2TDm/ISyn/w2y8ucBTj+ifw2wXODBdAtGor11kQvoOmUdi4WjtM8FX5qUwnsY
ez8PtlRm/5pwbNZFk00wl3M04fImqLoS4LTX94TOEj+KPp+jJmFiWA/rF9RLfOHOTsKTb5QBRQzV
ArVn6+iNCloOU8j9RJiIX6YyXwIaoNw1wY24NEOUQ51h4AuHy9QNjkVFRypgGoka/YnuMUO2MyWW
E1AmGZBFhlIOCbfZdTlBTxxwjIqI1gFnLRlIWSAAO8ovY5q9pklf0EdeBfDW6eXUtcQ7HfWYzAYO
VMdFbWoI4VMKHk/j9Exusdumw75IHpvmrVyquX14BdrzusMbFLNrBDi4SrrxaiAHOsmJveoA2fj9
Rgpa10jqTdFWDkTIQRE2DQ+xQ8qOrF41IJJ3K6F6JRoOqEq0iaPPLM5o6xukQPF6EJlqPcezYrdK
/T+rnP/zOh7c9uWxHMysotTMnpxa0Ru1+GWioNfyQRCIKUfNvpkC83+zbhLrZ4rw5vn+Hc2topNn
OWJF9VqcEwOCcku79XuaONl47p08OY0hOUs67yWcsaOXnldynCWh5Ttg+s8TR82Qs6MQv/m4pWcL
Hm76JZFllnXa9VQPVz3lgjEDlKobnrJkzZP00lOPSdHPC0X+Vlm/uuCR8HrHUHRwi/1a6aZXQHlO
H81OIZtY2/YWpmhDfVULJMptt0uYRz4eH0oueGsGB/Ide+qHIFFXkF038shhGGR+IN4P0hPp5qu4
QU4oNVRX/4OV+F8ewuWT75eJXp2vrigSu/Lng8Z3V2ddyoPWq2V3n9k4yn5LjezGxpfWo/ciCmis
LNvqaP2TOsahaF3mmgvIf4fSfiNn75oysY8PLtoSQbGGGCCRvc6I6V0rd/4ovwUShcKud39ejr7X
m+P1iEgwcmIkuNwsgn/+ciGmay2WpeTpFD+TGfVAZO3Bk8Kg6a87VGoaVlRlDLbMrdeA45OllRcy
ypI86niV1R30kPt4MfYhvamC6mMcyjPTWl6+Woe/kV7bgmNjj8beRtMXCt7ha5RCbKsbbJmeDPtU
gDw09yChOC20uBkqSXMbCtosuK4iPpNC44k1ddggcEtUIAOpGm1pcLDAZiNRaMyFVUqLNRb0nRoq
q59v5/d+4aeferTQGiQnV1MgAqFS0f8a90EYgL1AUNl9Fj5sF2LptP4t4Djy88DH37DvW8T2BXik
zqZJOZqAulrmulzPoyfxKNQK6UUtOkMNdfu3hl/w58GOX/7jwY53GXKEahppltcnOLIl0dax+2fl
ZTH4zlSHq7DM9giaztzb5db9dWsPLvFopvoA4KaBFBsvz1+z+FLLKA4Nrz9f2TKTjsdgI7iQOwkd
M8Wjx6cUMjyEoOPKMC6FCpF8IFl+HkJefufxGOhW2KQjT4AttTzKg48C4JlWgN4EEMe/HqsMrY+0
ESYaZAOkJJl48Z5KGVo5eSzcsoCKSxVW1Cp3kAf82aldaHcWjD+wcddqINxXvuo0lODgwV+o2ePP
P/bv+6EuOxXd4qilqbJ29FtZ17qqUUQKc6ABx/ZdGM4cWYgPOL4bjGDxASHIjtOXfjSCwE5jkkx1
8ip3XgnPzS2vrTu78+P8aJ2ZQGfHOurcW70qNHqK4L9yUZ49yo8swi6I5Hvp7Fh/T9Y/L2t5hQ4e
8iAKUVmrXFYOfUeT3yr93e+bl5+fDgmSf909hegtS+MvEn2l5SB8OEwYjFSGQmnwQp16n/A5z/CW
vkIk3WGI37VXXMsCxWxiX8cSa/gZlsbMnax23fjSHg+YkwFswnIkJ63bIKPPKZxkg+Fo8kj+zq0A
q0Nis1RAC1duagx0cKgBJPVOr4PQaa7aeh8P6noIUjerFYT5d2pMwikuIVrMXqV6MxqsZtwgItu2
ir6nwYBMndhTnZWDxnKH52PqOmqmjZ3C0DIQYEdASKZoDTZhPfs7MgBWIYUpo3s1CnWLlcItp0dt
ooyYvRfyh0/DIQD731/KyZ003qvUlcLqZsAkn2CeSfAqBui3pUJbEz57PZfaRQASOyOItchHO6A1
sPQ6+pLC2uItJrmAqpI9DYZtNfFVPr0UjemVir+DTeSoi2G/1NbhoFOvVbdiRck0Ue6n+HYwXyi9
oicFt1Yoaz3sv8R5yXZ9KubRLWrP0Ndx9daH5RbA3MqkJWdYb9ZM9wfHz0BcqKUDsxvqiyJBeUNj
9RIXld1Nsq1OmAc+JtgDzbjNqs8RFnj9FIqmg8hlDWYSYmhEiHKs544ySM+oJWGzkDIxCXd5oT/h
FcMaZV4EYvRbAHJUlNED6+cmC5u7uItcUXhUtOZu6tsV0cxknOHxMOHXRzexeDXgYS+hZkHMBr/X
72IBh35WkLfb0hXcZcWNRTZ5T1NtrC8z9UolBX2gSGhKwqaoBuxkgi3VD1FGCHGdb5IwQVO6bsON
0nb8qmwv+c1a099K8b7srFUXXpvtuhLFbUrpNsSC1OnIPXW8/gYdtaKhmvm77f111iTb0SLEl2k7
qtUdqV1DMNoxyRoyvUoRD31PaTGL3zQJ72T92/eztYCFKpV/VeWdn5begPy5CWkLhQj7UnTTRreb
K1zHsI+l6rYHpdQ3r22aXdXilzHd0UiCNmCsoD9ZcXtZSppTjW6mvujiAGbqvTGv8w6+p34F+2jX
yzQBaPjrKS1cQHXz2hpv4cRgRTa2RsVjoPvft5/iMOwTgnbqyuto6ufJB4LlnspwOCuQ1m7a4lOo
LofysqGETbq2q8W5K/rpg8gXIQmfpzmCloZSdGq2WfhgBe9ig/doF/USf9iDFMgcm4ttDRswxpOr
J78NgW4nKEizeOobT2NtR6TwOvM1F9k6GIAdVPxS9TpX2hWJABGbmCbepxWVBH+f9HdFQa/6Wu8f
w0Fcy9rzHG0MQdhqgrrFubTt6odMj100zm4KkqdIlF0nY/vEe1H0q6KnRYlMoG3uOhPOXdyzQVtr
4i3nyUCT7SL46hW8pvUibxFolMtIfxZ7akmadbfruIf6Q5JuzPzLID6up12x0JLSD1qu64BelwKQ
Zs5QlOKg5Knaae/JzYVh5Wv0FDQ8LZqj3UMbD9cDmibyb63B2BMjfRto1n1veI0ETtTike2HaKuU
41qv9cuO2rzRvAg4mvCxEguzBfbjYsTqqH9FF3MQfMVoUPTuKcYaMyXPUlvbk1Zus4bL+SLEycny
9qYECmbKv7LxFtSPrUbMV7gdQ7btpfsx8JIg21TW3somR4wImtMlBKzSrpzue/VdrF7wsqDL/7B0
FdKpDmNM36py6xRVbwtF4QY4rTvjxre2Mo8nu605GinN7Jgteokp9yKUcrbMxr1vH3uT9lBtFG6B
aT2VlF3d0A97wdC3IRPOXdZHqX2eYOwVtPARoH9qKqc22fgyJQv5CA0HkAlDw6lWLoSVLOvOrL7F
RGzkiMsJHvOgt30Seb5GzLGFSGbSUQo/ggFJvawQbi6xgUlHfaW3o1No3NNWpT9cpzd1r+806zZW
PR/8VKyRF9gknp6vlQj+1EctXsnVsyi9Gl14F8bZdSrmF4X+WcASw3i4qYPXil+gVE9WAs/PJ3uD
k6aakMLdP3blg1aS2UCUwDDrZJjVUFLw7UkNltTLvv6Q+725BLuhMTAVPglxsg5m5Alsf7rHqPjQ
MQvnbXpVzw+18JoXM31mbEnauJr7X21+aRAMP7IlVqmupNa0qqwHPrlbccKbMbGq6/p+6iLEwHrP
51FaxwYJ4nK08cUvNZw2RUynXu7seWJXp1sPVVJ/IMTC4V+7OutJVnLIrYl/IcNln82/rSlbyxT5
MqKKSI+xC4ZdlOUQZDKi3Wh1F9qbPI6XGJQuIZI+pJRU86Yn4qL/UHofG/utj/9c1xQidMAgFJ5f
XHIKuzTwJVXy8qflK9NvX2rOWXjy7Cp5nU1eX1/6MJpmO9TzKo+rvT9WDg2nnZ8ku1F/ngrCBYeE
B0vTO28cP+phtoVrwRK8AGKOEX7+vBc6seHCrsNW1ST1in310c5dlIJgoFcweWK1GDeyVTdVXmSu
fx7lGHmO7FPlJIqM2CJlC0L4smE+3NdBrAVAbY3ekzc51MOcpyd2R/YbKY92uoZ551hu5LQ2zurV
6yOlfie9JfzhzBnie1/35xmCn6GrKJ3JskVSfFRY6gv8qV0G/xZBiLQXojeF1L7ZfCdezmED58wb
PXtNqZdOFpxfaa9sEDna505k36m8f/0MQ0Kxpy2BY/rRQRDXYtsnlc9xiXGbjRy7AgCHIRMAziWO
3N+qK1J5Vtm68/S4dnNoHHJ7o53Z15+oD3A36EgY/AqCbpWjnxGl5SiNcbbs6ztX3Ze7eudvzH15
k2wj11xVF/qL+WLt+ba7vv0erWLn51mxnBv+ug1LAq60yMcRCvw5KaQE9EW4TAoxKq8kVSVuSXG0
pgU83mxDJXAmNFE/D/n3eZ9LtjgYGd8B4MbRBEAxU0tQGScvprgJ72ulV+zdRBzB4108ZdGZ4U4d
nWi0cVilsyXBYjs6plVpZqLpKCavc/0NycWO4Wob374qN6b785Udl9KWN+xwpKObWeNaIlyXh8nH
k3PHQ579yvDcqJJy7ppO3cPDkY4OT6mmlSG0Dq7Jod64Hi9UB9XwanQkZ1jV7vOF4kAeO1P/P7VO
UWCg3SSCaGUJ+XOuEODb4ZVi0AzsczevGrVYE2R0pvD8nbp8PCWRXSzxEDI39FhkT1ZBpBFnwF3c
jOtxpaz8lc9ht3f378kKzcK5e/n3QZSndjDe0Xwc/TbgKL+M50C8crKN4aDlcPKz0+O7svzTlR3N
RPgJRsvB7Z+ndi3Y8SphueO4wXCxc/bCTr3bhxd2NB1bDeaP2Q/LcNOGrJ6V6FBBdiH9rlhZVsnO
tHnXHSzKZxaVk+8B7Zqlokd99rgwYkpROfdFN3lk4UJsFFdm8TDR/9QRrfz8xkknX4SDoY6ukS9l
kash8iv2jRu+10667rfaVb4lD/hC2cjr2PWvkmfl4edxF4vtX+umdTDu0QvICSzIhZZLNOL3NCou
dHWv4P7zpwdTf5wLdW1l5BYgm4+t1pla/bIyE6fS9F1EzgRB8Tsl6zjDJl7FzkpJpnU7RpxrsluZ
lntWf4aAGIr8axy3Wn5lyK5EH3QmvbhvRcds5pUan2snn3y7/3VFx1YJIYulKV1mSy7BqEZ6vxCd
FCzrP9+5E3ODsE7N1ETlu/9ytNkpQ58UH0mfvYyPzDAk677vPan8EOHL/jzSiQvSsDojHKIZr5jf
j/BwvzMSUICIfvZIYF/ncOvkxPBk9fHMKCdmggZRV+XQyfcTA/Wfq6KPZxbn6jh6g4apP142y1L8
bkodzlPrSe04+t76YeCaxFwV0C/zZnLIyEVSdFMiB8H8UxDZfRvGD4JJBzO7tMK3cXofq1VWTSBY
EBaNGXUjeCMDuUWlpO8VEmg00EhjMcN5kyJsFckgwYi8t3SdFDJpuxAap2ReK0N73acwRY1tUE/L
3pxYDE6iVLh2QcbMyzt7mkn8TeQ1FsIHPtyaXfm5vi2Uc6vCqS0Xd2rZ5rDLJa316F0N8xD3lKaO
XiLASwsNTx2MyDEg8weALirzyyiyjcAxwO7q0tGWmlxC/EiM7KQWCI8he2QKhLeOwHC28PXq5we5
vLFHi7MmkypFHwyPnSwefQaWHficqjG7cAeknP31evV49g6c+NT8McbRByDqtFqcSaXznt4E+3q0
L0o7tn//fB2nvp9/DHJ0m6WuGTOYUJP38vbxELhfzxf70L4P+HSeGUg5c8eO1sBCpNkSWhFX8/IW
2Xebzebi8fevnweRzzyW767VwVucERs3UA2ZPAIw1vIm3PF3B7OFrTqyQ7SlTReez6i6ave1m+zo
u69hGdnvZB9shJV/Zk05tZk8vLnf//3g50xGOTWKwc/hCGU/wPZ2gQ05j8P5bcmZu/vt5TsYCZrp
pI4xI3m0ZG0Y7NxhyiH2PnfO3ONlQvww87+3LQcjqU1pVV0f8i0DJDpZ10b6Ug2hG6Yfav5rnjc/
P9ETX2zuIIslfSreNvVoemqtr1RoWPnOlA34yRydNR2hmBOHfpdOLz8Ppp2cPqTG8Ze0uDaP3uoa
tkyaKiaHXui8jmEn9lNiv2DydtGhrsc1mvgLzp2rhjvcOB/XIjPqw7B/aSthXbmG/fEA69qxHNVu
bWCkTu8gRHLzJ6JqV7ktwgL6DXJlU9ui/VtYPd6feZlPPhp4V0vDjUb395J68GgMqKVYNbTRK3Oo
f1TblJAMyyB5lTv5IyoRHYdYTH++Z8qpDyfFHIW4Pcy+NBT//KLV8YgatWQ+lLmPfps9jPQUKjHJ
HC+i9TWitE4oyqmQe3MVlCi6ALKq7TG9FiiBmup+XsjSLfUrkw2m9KSaIyf9nTB85vFdMvavFmrz
xNI9X+o/hv49ITgUf9m8K6LBJehysYWdyUc7tfNmXf/XJR0tVYpeDAPxKpPXrl4+rh/ubl5N+/H+
zHuknHxlDfSZyChQU3zf2IOnBQ5HMDSYhl4CChxOxiZigvgUoepxjuyi764rgF5aIlxUE1L5wPzU
aJ+oRuKZ/q3QrmeBFsMHaicnyPKdzG65kfSLFJCeCOcjG8arwPIdSSTrq32bLaq/+XBD5DhBW+iQ
AVMRHnD382Q4tcFe8h7/85qOXqAgq5SxzYTRKwR9m6ux3WNNkSjudtRgWxgJEgzJIJXXmfVl+uN9
hZHCB7sV8qsTpkYCkWIuz6kF/1KtcNT+42cdfUkN2h+qYOmj5xU2fo3dm+xcl+vIDtdfvf35rNq6
nVO+2V+BF/uwVr+MM7uFU+8I8YaGbHJzyCU8Gj+RRaxrUj56fnyvV19WKFMfPTNr1RPrMqdtWqcy
O1jzeDpB2ZPGtjUHZEd3S59gas++6svTO176D4c4erohZ23fL63Bi5UnhayCiWOGbwZuZv7qDWGt
Dtv6m5Ah4eICwBLrTjuNrkyXosM2kEBbyd5jWc3AgjdrIxuA+8pLMso2LjoiLK40FacTTM6JSn5b
kjmPPrBUmLj+vTX1NgV7KLyU0SWone2ZdezU2klfmXOGRAQpU/LPZawigY4MCJ9ro0m0AJELPjJl
fiOYwCeD2U6Mef/zy/KXImmZlYdDyn8OGcZ0KZMCfcS0j7bVXtv2N8qzeqNczbfWbXpX3Uw7eUvu
nTdfy3fFmfLMyelycL3L6nSw+vAVz2WLLpyn1k9pGK5InHd/vr6Tk54ioCEjSNPBTvw5Qk5EkjFh
h/B01h4ZZ2FHJz2EzPLzMCdfbuVgnKMnF4OjVRNNYZwkWBu56PaxtDcgT6dKcI8Nct3jR8syddPp
w42k1MQ3pBuINbTNFDSeNZ6MDqeOsstm8LSC/NUUybatCTTRyRKAmzpp74YsbvOpO7MsnHyfDn75
0QQAC1AMS+Q6MvbMzuh5Fj7BmzrRlbl4ZqjTj/tfD+PoceOoj1Qlw4UyNpdZ/5A19ZnHcHKve/gY
ll9wMKFEtTasRtQGT6TVRW/a0cXMVuq9CvZOb4iiiXwb2JItEkCpis7Pk+DcnVzm4sHgqHbDgG/J
4EmweiM6YH1VrieissKvnwc61ZAgrwIFpGJxKKUQ/udIiR40Aq1tvnAuneMNeQTs9Njl2TQ4VxwE
n2u7dZL1f+MwscyGv1bfg5GPrlEusGKCPx5phRh2vcJBz8jq6nXZTf76+SpPzpaDoY4W+l6H6KBF
bCQns0eNsKDs59I688yO/ZxLi+mPW3n0VdSHpvCHjlv59KTRWrrmiHv3+YzA0kYMcm56nrt7R9tU
kd4kbj4Gg+fukLjyXdTM7ff/zmHs1KFF4doWsZKC2PT4wtSiCEwRAd8TBC6CQ9aK+AnI1MI5Xzif
ul3b/aNgKKDosOyePXWay7v810Q5GP7oUtV20KzEGujSYJyfJJzXNQnXwUUcJPTEv1KD8j+Oc0gS
dsvyFuedGwc3urKWS1jSwT2mzKuRVF7yv7RGW2mx5WpR49Sdvs6bV1AT+NeF/SzXjkTLOfndaMWd
JI1uMpFGT0SMLxnuQruQdDQQqobqYGmTwa6VrpK2c5S8gLsBdDaRCTfOPbS3GKUtVByDXfB7uvAi
VAbCWUY7weWYGe9zRwiueCNkCGrA9YZY9QKIzCRCEaU2rHshBOx+1eb9ahSaizSYdvSDd51Z27Ow
MttHa7FyWr/ANTiieEEeEoqNZ99/mHoMAXPjpvqVD2Velz5+fo1OLxYHT+LoIMEHRM+miWqfYr99
KFtS39aFczfahoP0hroDMQ6rwfPvzrWWjvFL/7xa/xrYPPr2xsQh6WOCcJX11oHIZyq3CkRvJ2Oh
eq52PoHCefZMg/xcdeDkynEw8NHHWNGmCsMUVxynCyJRUldINm7O3NaT7zKNUHxM4uIsObqtaiwU
5pAqo0fJKl4Vzg3MGjt3JvtsCe7kHkbTDJHFkJrtcfmhnGItDyZp9OrVvIaRvM4fQkdwYRu44hoS
8Ibw1XPL4nKL/np9D8Y8ujrCOPGeNYz5hDbGAcBj987svN8P55bE5Q/6ayDAYd+oT87vR89qkHp9
UOVq9MyufdQDJOOQnSQ41sXMEiz5m7wlcIwed2p+VT7AxnqwLfMVd3hiD5Vxw/blroBMGVvBleX/
PvOQv92Df/08+FKguiwQVMdChxnad0cE0OTVEsclgl+C+o7ogky6xu6uJHBD5uIjr9ddsJX8m7R8
uyVnSNwr5uOU7yFtpOWTFLwp6BY7OeZH2j3/MGZxw/nJRuEYTL/J0uE9eE+XzWATwAh6HVsYIUC3
kk1TbeIgt/H2k0xUOBG5WPAzOtD2v4vei2pykKiI+70rlOhD08tx+vKFC9Pah/WtpNHUXUkl2m3K
IpfifJlqXjt9tSCYVdImyGG4j+YboWmidT28VGa0C5LiyZLIHgmS60ENXY3FDnAUZ3dSV7eGkYA3
QKMX76dqLT/U+us0XMfx89S5+Kqs+J5Usba+qHU0oM/iQ2oMblzDx4S1a060Qy3OYP7ODAl6rd+N
9i5awNScuMbLOfZUGUj1OkRJ1awy/TIeObjhaafcA+eZfbTvALIXg48FAR7ifojah6H1VIlZQMDD
DTeRdPFquJs7Cl2Eeub3YOIrnwCIK8hGQXZRVtdTdR9VuzQl/FBYDYh4R3M9xjuZBmrsxhUQmOE6
kQN7rh8TFRXqr5zWVxpfzPn9QOx2BctgsVo1v0LTTWZHIYxQG40rI5ZeJil/C/XncOidRiBR5lnt
zuyHTi0D+DMV7GwSRX91WfUOtpdVN9SjmNK/S3wgJVRrNKpYeHh+nvKntg3YaDE1qOh6dPlo2xD2
CsxNSaFjzgsGQ4UYKvp6RkDUhrqoxsIzV3VyA6ZKBttYGl4GfpM/LyvoilnvG1r0srKXB5ZPQjYM
4VEQDGcOOJFktV3xjdUIVY+jkRggcSX6vZPHT4m/+vnaT61F6lK3MBTWI3hof/4UYSrGRPDpzPoE
sQaY7yLldhzJsaObOdQTr0K8bigq/Dzq8tyOlxhV4bRvcL8N47gbZ3BwrIaoBow/yStS8rZo5s88
VPnUbkylR4l4ibVMOq4pT4mW6WnFGOSsrRun36Ka8uJVs4luzV27l6/962lFLgdx5k7hCWvr4txR
/1RpAxGNajB58VWoyy88mL0zUSSZAHbYM40YyioVhmdp3gUd711c7pL7n+/pudGO3pXJTEuhExhN
+Zy0538n7byW5EaSbftFMIMWrwmVqrQkX2BksQmtZeLr70Id0UkwT6XZ3OmxMZtWkQgEIjzct6/d
Y8dlghl+lmrNM+he+nqwi5+MRjuzJMl0g69vY5zbSYJYnkytt8g4sU5zqJxL1zJfF/Oa6tk4q7tX
KgW6mqqMU2KqFSKv1uMdvHzKSYIrJVsNab7IKp0oVU52wIWMU/HaQrq4WBEkwd4Gs02R+s/XGI7K
CRlxNB+KD/O7riEDoRYBK8J+fFP8WiW75gmvoJVoTPzg3LJhKdkBKBofqu3Xs/5ZTfrru9E1XVta
41U+nD9/CrV/Gd85gYKz5IceYaZR3kVPGMzPt/rJ+51bFNO+HvJithwSwv8MuY5oBVILUCoZ8rV3
iYrAEL5Gz/Gt/tC90yo0PxUfJ9/avnaORECIo8PS6GC33kd6xAKywU4V/1bBxQN881RceTMXS9VE
h1QwrQX6aa0uXOY8FWonpvMh2lVH7X06Sk7hJB71H1f22h3XPaJF+pB5IV/PysVz6Wzg1XuQjRlM
+RTOh8T4jpnRNoFbdoKleu19X1x6JiBXgu6lDif/+b4j6IFFOJxY/sw9fvdcn/PlIlttbjt7e619
6fOg+2t5QSlQcU1ZNudVYFqbOYbiIl+bgtB5h05nr3gnOpnQ5LrRLjtODlDuTeovZdz2vfuNW671
YN5hgO2lnu5+Pcefe8hXv2b18NBoSqPBieXwOpB06f2ZiDzc3NOUaZdeZV+Jey9tn5zHxOQ62SXs
A/+c6rwH0asGqAIBhONOQVv3hEPvy1i+GDjd1WZ35cO6GAScDbj+sFpBLtpsIghIN1RHvv8Eok5m
qdt8fMMDxQ29r2fzkhSKeMMgyU5EL8rrG5WKuKQdGw76MHgT8SMck11Z8HnKM1oXHbu2adv2jaea
9G+cuNvDJoIqCxlwF6Uw1LZi5+sZDjCYpJAQc0axvkU4/6aM1aMF+EnP9AeziBxL+MfEM13CI0A3
hHeL60MfJEdcLHCAvypCvBS9aIhAKO1YfCGfc3x2wsoWZNE8p/ouHERf95uddcdVkS0g9RVcWA/A
Ib1xp+1Lj+YS/+sZvSQK1s4HXyXrQhDnaW/+t+ahOFZOfcDh2Al81W398sVy9d3ozXvpQUERQJhz
dy3bQC8ni3L9iWhIgtFPwZTmgPpz0Rp60XZtj0hXbz6gtGO98zDLOnTS/LHPJzvMYJy2sTPQbVQL
MIzUhrp0pdPOHD+TReP+1NsVaR/jwci+t/gE5mpO10V3aMTIhz7uZkpxp+YfaUXgNHYeSXN3uQEU
2rZtj6n5nYo+guBferob8nFH/wm6JXgt7VESj3LwZpTHOv89qDNozdtJ39X1W0PVUcZtHFNjG3rf
rlc0uzM+OhFFlpBuM7JPU19uWys84PjihOFvCZx6p0Mla0w7AJBeGJigZT/k8PukcJnibjTikZbH
qQfI77bTp12mHVv5vgQHoEaeOpvbqL6Nyl0xqd+GVNlSb9qMPc1YPS2TtybXKPoesSAq2+cCPiD6
Im8wRi8ovhmKS++GPLyhR3LKxViiOlingJY5w4u5MPXHqY52ArWNPrU26WmnFHsLuH2D7WlHO1Yi
PJeWcJ/36Mbxxo1w8hmlZHfCrmKS6TXDTNKtUCEH9CVJcMNoiaTJrje/w66z6yZzcc+CF48Awjw5
xQDPS0m2WYsjZl0/pdigBidtm1d0VkKLrBBq98qS+/8xpPQq3uTzoSxfgsSzTj+VXHKnKHpQAVhH
H6ocORVWgqkM2ZUim4WIMMMUHPao3dd+Z1QO1g//VApXfHPCm1PdFAsmU0DmW+AFZBTunGqbbrBs
iK6bQc/vTXbIIUSUO0zeWAaPySwTGo44dGNiWC9tbsKrVc/YpJdbS7yrw8c6TICM0V4nPEWnzBGp
FmXdS6g+drhINKfwpceesTrtsKnfWPpglwTOICy9vC/c1ILSLBNlYSKYtPozTrXkIHkx4jchiPcB
7SNiX7qNNnGX+52UN630EDS/RvHki638kBjilSrwRe0C1AQ47opi4N6yilT1WNe6pCdrUvNNYRlG
WxQp3lx0Y3y7AZ/gZzhGL8Wc+1VIX5UwOVZ4Dc90Mf2IYg+09VLf1D8z1Gf7IYaSuhib/IjK6e33
72Rfb4AQ7LBRtp8w6nSgp/4HkdD5iEsEczaiJORxUFaMOC5bCZ2xHd+kNG6/3msvH5ZnD7aa3bgd
+6aWltl16x/VTvNqH0s/v9iOnuqpx+QhcJMr+/vFgECXTFICdH5Qn/7zyXoxiRRB6ngySlqp+p5q
DycVQ988pLUJ9cQU7P6Th8T0BwUUSiL0+3+O2KnZWMwpcMV0o23ea5RONCfvDPeDXsUNdJLdNXnE
xRBLOxtxFfDlTcyvKIkvaVBwrE1kZ07pT5uPyT45spN67bX3eCmgPR9wFdMNLTVe2smJ6Zampp+x
Gz9Ezse3kModkcmVEOtSlE5SYxGV4alE5fDP+dSDMGikJXqO022KLWegv0p1fyVMZSnwr/nrELZY
JrLIezPWX37ZRX1aRQNrk6twJM/UQZ8bJXg64cveCrUTL3bFjeBlxl1dzce2/jBwI6VJFCi8Y5Qg
iIfnKEagaEqO0eBqPWu4jFibXnmMyodZIkibb+mahiz6bbFqVrTYnnBREHKQooXb62+44zwoOh4P
FtQhqaZXDwwqinVz6O3YeLIGeD3NzoCxXYrA/K0fYnBy2nr4nRXgEdudLr01ybeJyKGcd1q8A8JE
rvF+yGharokY4tdgRmBXFvdalPKnXrVq2CviDFSU7C7d2rWQ7MzeuElSh50vV1VHmkQaRm+D4Jss
AVcyUERPdhuY9OeNAXFK7ven28R4W3JLo1U5jehGeLLMzfeZMAowVCnOtlWSicKxMAAgK3E8ITdw
euEYi6eNbmLvgPANN6vjaSDWQ11tmL9P069MOeIBZAunp7A5aCmkAXyTFBkC5cl0xsjYxBPYJoNf
B1akfEw6cp8wlcfsZxi/l3mwEYJjwVOLNV0sIX1BNbsMAHD9u9o/jtY/yozwWOqdRGv8hJ5KFpaA
a2wJUj9OUQGZvqBDr1XEY5zdZn0NQghBizk6Cs3v1fB4SmRH0CDJ3HSBJ5Y3oxPBhDNDYh3ZF6bN
+Gi0N/WE+mXOvdrRjCeF16pnwqZOmo2acaKp9+L4UmL+O+xbIFMtefnJ+i5iwWvFPzmU4Y/D908e
TBlsw0cGUz7AyheD1fCnot4041tQpx6EVpue+k1PW7IKGit/hFSJin1EBbElcYXndL1J5o7IquM6
aCzkYyTug5WiYGtCxyB3LCQhNwJy9uMeiKJn6lCBF/NhwALtjUnrKwnH3SCIx44+inmwDjh4et0w
/yhCi6gUPlb1WrbfLf1RsJ6k3IKaXXmdor5lVfEdu6l9rNFk+Drr04NIbJkvbFK4nQXLrg0h5ZfP
aodtH9DDMCr3QddvlVjGDB3KshA+FUVNwqJ/6BX9PhaVQ2HhDSRj8Cs9DnK5wdxzY2FZ36kvCih7
cebvFtNjoDzRc95mjx2mGtw+T0JHETc/jKrgCJJyA53anysnr16V6qmKfmSIpeol875lpdaYJFNt
LJ6M3uujB0F4k4ujNt6281MTHJTsrime8HeWWqex3nQUhSQi6x9hSxsTFgC0BFT4VoGJzafHPsSN
1nwIcDkahMe+29btXWhZixfoo6GGLwVJxThz5djpultNc+h93FRQGBRnLl+D1O2AOeSpz185VQ+x
VdPcTAN/5OfSR9CdXHMaTvAnSDxbt6AC1chvCj4rDIJRkEAnTXr6PUI7T1me8I7bN7w/OORl14pO
O61K/GFoXxbjZKnXuRzqD+3pN0FoFkF4RsEV1YuNVdPanUYVDZeuyAz2cqnbkYklu4XxMjcM1aLc
3NK3DoJ+6FSvzgG2Gycq5LdpCJIhGbZ6b+2qJr3t4v2Q9KDjHEF1yylzcsvR6UtoT6KdAOESMGC3
GjcAf3YCG1FRqlb1+7S7D1HcRBhQW24zAmI1aeGhkZUyeLeYQO7MFF87PGJ10u5z5LEbBdGPtlDs
sY7tBDJA/9TrlTeMKYHy5JgifqPtPszu4uElk9BXxTs5ciVT2MmS6ODn9I4o67FC0TSxntKe2g7l
c+LXk93IJ7co3mYmuAJ5nidUT6vopS14g7m5E5P+Psk+gN7HfY6H3l5KXutCPprm4Iaxsp/CZ6Gj
smTUXiA7ei45oeTjUU5TfPNQBvGNQtWn027hZ7pU8FzcgG3MMN14jO5nnlQVw10ubS3C/rl9SPAr
l6rAH7VvAqZAsTQ48fiRTN1zTJ5HofHpbTCeYqHhJla8dR3GIWW4iwI8XuG8fB34XAwKLIv8lgVl
HC+kP89pay7Y8FmOBy3yUQOCVzCvjHD5ovzvEOvQStRBZgUVPX0aZrhaARWjxg2p350gAvTz41i9
h1PnK5iPiV23bcLYb4vaBXtuj+x7wgj9rQHsi0rdN3Ew12kw77vf83Ct/XsJKtexBPGKJpNsotv8
U3N3Fk7TwA6ju2cqQk3cBNUhmhErZKlDtejKlFxMntJzhTD2k2e7rkLX3TxTnEjFg3yj+t3O2Obf
FfbnjfYI0tjOd/JG3uYFLtd2T17j6zd+qcsdNtW/g6/iQJ3+jCaOc0CCjuln9/mj5c279ACvfDsd
YJu5ITmUxIucwR492ZOP411kQEzZFA9gW3zhSnbs0gpcgIakkCWI0upqBQaC2ZMQgJkp9wbnLmm4
9Mpt4lIsqisqaXsKbVSEltvG2YutQFzH1ghjtBPu4viXGtzpVxFt18ZYPYWegV2QWp6im95U4R+h
f4Tu9/WLu1T3OXsMfXVFqTiXk0piiFRg38XNcdAyBIfsgC3p2fHh69EuXvvOh1vdT9IqH9L2xHCQ
YnbDjtTNHVW0R+6zLr7Lfuyd3torT3hxKeB7qC2rQZHk1ZCqWuJimQTzIQs/QNc0eF1//VCfReu/
vnFVXZpFKP2an80wZ0sBj42mVWJGqJykhGxHv8uJfhbD0208HPZUMbz4h/FEZqQ7cvN0431uN9t7
7HfIZJJUccNd9qp/GPvCRQnjKvv6aD0Y+/qZ0Iom4Wv1r4ur6t+fu37lYUqOlUrmDB0XL9MatGgQ
bDTKOl9Py6es5K9p4dODwijyn3XxoZSyecoFSTyga7bxQraVBNcb9ZeQfCuB6lSVPYxPav3YnW7D
5F1q92MfuhY5H7nnbIWvFJsfc0qBpGPHqsddggd73tjlTFFIBgT29c+9+CGQYDEow7GBfpbNzl6i
FSd9UBUyPM58b5a9W2DWjZStNPeKHl8RrC/g8L9PBQMWqsKhoIP2+3PzqK3aNER8vg6dDGNDFfwi
6MjSZ07DjRb0SoPAUUm/N+U7cpKBtFqcWTcBrmApoWsc4OHbOpKa2f1Aei8Ao4HDUDZoBw2zm2yh
WsKgCQoZDo+F/7Vhx6WyD7t7ykEkf5/FpNi0+Y9WXGwgjvpMv7FguDGTL9J6QDGKQt/Xk3ux7Ev5
6X8feLVbQt3X5xI1Ann9cT97s1N58yEl4YNhjjt6k8utxOPqevv1uJ8Zgb/WIJH2Ih9FO6+uPn5h
MCZQCYZ4SI7BjeXF++SJh89pK2vYUX9r+Ua8V5/Go76F0pSZR0PY1uSq6dQnJsg36c+vf8/l/Q/a
Jtavi+JuLbirkqYa5RwIbuW0bnobbnU7cQS7djrX8iWbtIlzrVB0aWEDWsHCidTX36DZPo8TdnlA
syl4HoVboPauksKVwWzN5TVU5cWCNtlSRSNhSoJmffDGZdb0p54+88Yhxt/1NzWveNhnjyav99rW
fjHddTaatjq9ohnvBTNntA4JwcKxsW4flxUFJY55FI7XSpif6pn1ejofcLWeJqsJpyZjwJ5VrDiF
x/XprnytX4UtbjZes1vybRiEOeE9xmq829Gftnx/R/WO/++rx9xTdvW28bNt/Vy410pYVydk2XjO
drGqA4qN8cTMV6Y/ZPf13vKmbejHHCiz2951L9eSqhe7FfBclKlBijLykdVWhguolYkh7f6UoO2f
P+nvoVWzJn+yFD3/o/zm+WirfSTMZyvsKp5P9rvj8Gx5ODr6kN687jY6AHj2/pN0+PmAqxAsr0fg
IZWKMICqyhworrx00GpXwtVLR/LZKJ8NTmevrVH6PCGbhyIlOmT0HAqFi9PWlRPuM9L5a/H++6rW
kVCC/0RVGApkhof6VbV/pm7tz9vu7S1AGGvZ5pPoiU7nZ/whPOtXtuLPjvGvRl8tTTMqSrMuGX22
fmDyvhnK2euoLE9YoLbhuxD7qsidtbu/suVeiv/O53aVNJZBcgrJskfID7ov3rS+dhgOFJf26bNA
xFW8TN++HvHay1x+0NnLFOSq0vpljwjDO1rzwvamyh///4ZYfsLZEI0atoqVMpfm1G0wmId5/lCm
10QxF0/t86lbVUwy3MGCjGLvASwYdkzjY/BqHeoXc1dsp9/FLRfp/EO6aW6Sm+7KHF7eyM7W6mpb
6YUq6WuVJxz3k3e6SZ4aKtGH9CjtaYd9MR8zO3/7ek6vrZPV1pLWXOealq0lDx8m5Xt9zXbtYixy
PpurrQTVa0zagQF0X7drv/Sju8xDRuwFu+Yg+cktRgludoNlgdf5qRfd0Ih3LQ5bxvjiI1zrCwAH
tU1d8xsmz/DGG93G/dZrjoHf+7FfAXJQ/PR+eJxfov3VsZcP7auxV2dnHsUp/+WVwr5FaLYr90Sc
ruG27/r78Fi9yNd2nItvFOcZvG1k5BRrNRkC4TEErMIbDYY9Vlk2GGFbyLc96W8plVxLe7FCi/Rf
twmhXLZxuWvjyo/j8MoN8eKOcPZDVm++w0c0wIePxZztIeVuxOqO3por2/vFgvVitPNfj4tG9s9N
QZzGWs1KrqEnf3TnY/XUvoQ3uLAeVa94qOqNcPz6g7m4ls7GW73PuI9LhBJMb2/d9+XvgKxoFcnb
E4LnEUJpKb51yjXB5MW83/lDrk4RZZZqQUnZXGu32RX3yvGu3htbKKr32mNLFG3sLT9xGz9+SqAo
Vi/99uuH/npNyeLqNOkKvS6CyZwPCPzA4xzj6Iqx+rUBlr9+trWHoLXjpGSt6OLdML2m+C5+/QTX
Xtvq7IjiEZRpxwBlnSFgSVxxJl2OWWaDz+YU4LVJ0/gEZPvrYS+mA87f3OowOSmgG4jWObO+6yQo
81vN+0lDn0PJGPQboYenIpcDmPQg7sL77jZ8N9/GQ34lG/T1pyivb96p1EjB0BhMr3bIT7tgupeK
n18/6cUhNJEkrKlqFlrPP99g1+KQ0S/BXKdg/tvlXp4tRbQr83lxnZyNslonioRxYdNL84HQ3E5M
KjrytU7+z8vaXzv22RirpdLoyn+PEdCEWJvfhDo9xuGDNLa0DYYPZf1Pc6rtsLm1FDJJVuJG5j9j
mm0ScXIDU6R4WbihhLXPc4JDcV3cxPJzNT3M1ouRjRS2n0+0ZjTQKgx8OSdsqAUKfblZ7NjF7sJ4
p5tbKNBZdNq2oXAjNIF3MijK4q4a4DTezfvToNoCBtBiswkMylPiQyO+f/02L0pwEIkjNyDZK/0l
2U3JXOV6yraqP6DmOrLd/Kzuhu0H2qxde396mm4K+1r6+tI3amJJhwIQLyCgPX8uIeBLpjbKAmMG
9wk5wOoN5AWPfjp5LUdZci1GXv596xd9Pt7qgDKsKQ0DjfFKt3bhpNnc40rfeBS/Bd7xSEZuM26j
m/o/+VDg66gweA1osKsDZBoaLaoyDpA43wdU6/v3Rvj19dtbNpX1gxk6ftyqgaoSo74/J1Kdy6Dt
Uzad8nSnn54TKPd6hYXotU31crx6NtDqjUUTVvBFzbnEwn0cnnJsCzbyt2BrPvU7c4tfcP2mXolv
Lu4AZ0OuXtqsSzTFjjxbJOL/k+wm0C9fz95F/fjZ9K1TxegTToW+7NkjN4BYfdBa6HfNNkEPIZgI
K6IWJ9f0J3jSzSDNbq79LoxnafQkXIBiCrrd+MMcVGyG8Qy/oXEchEnnpJSma73b1aJxEwHnVq8E
8hebhc9/9XpdzUadic3y0t3K6ZzyVnWbJ2Pb3qR+tvGjrXiUiBNyp7qJr9zj0eRdWnAGvW2LGcxi
eLhacIM0mKTHFs6i7szh6Bpa6sSV6AzZ9yTAO6D+1cuhL58y2zhlngwlPMrQhVnH0wk7+L7clWhK
LeVnSiE6WkxbqsYrS+xHpB9tcxumvT11royWJjc0FyL9BhVuL+CzUCR+1HQ21WK7Hp5r8d5KM1er
n0R9ABT0S0Fs2ozi43SSPAmEd0itO80kT8yNTRTyWSDkqAOZKjO93XF9r6TNJgPN3qbfxvggh70b
m3RC/konmqyKkoLBHU73QoaoKNu0C0fcSuCJ6xuz+CYJk111x6LYtxkAc/Qlw3AEg+CG3WOWVQih
kM4aeKvLgMJjMnfZy6zdGyUZPDO8XSrGVY4sOLoLTqadh6qbipTBzdc4vGUj3khz6rZt5yr9Tm0L
urLxJDG7rQkmZ9IFd0ZnUdUJSizQ2tLrEJn3JGRtJEJXYgn54hd49rLlP1/2qMi9puic9LwUOinC
Q/0Yb1FLbz4MW94ho7XheQc25FEHJZYDg+YqSPrqgltFG43QDyrfGMWn7n2k2l3fByMsebAEaq1t
Gslgfl7j/vfXO8PFJ0egr9BGRFJ/nfWLT3BUjakhjz28jwhaMDS4Et8sO/NfO/fZCKsNFcs0xO1Y
Uh00eORG+jyJ91o8bhQUx/J45ZT4JOj8NZhFExZ8VA0Pp9WLrAa0c3NbUaradE6++QU/gT9gKG1+
ShuQPpt/8FgkmwtIwS42b2hN+APLey4cFb07INv9yG237fZXZuP2sLl27bkUUvKzaOGBpUdot5oM
FOVh13TYtA5svsK3oehcs5m3X7/T/yPS+XeU1YGSxqNYqBZRAAJvW6HFUjnQoLPH8NFBBmyrh5zM
5O7hyqjLb1/P/Vl8te6dtbJOwaCN+GqJPAZHtZdLQbpt7dDFmtmvd3g2+smhsv+T1O7ZwMbqvjxH
uhTXy/lpYktv3MTde6tem9Jl4XzxcOsQJ9a7KpFzxlA25pL1sbM7bCQc0Ulc7Ir8K1N5JWxcp5GH
NFIwvGY0MIu71qbb4y51033p/4O9+abz26cXpERbGpGdr0e+tB2cxY/rzLIS4iyAlTeXEe6Unahu
4vBKsuHiF/BvRPyZFzi7FteG2A6NytqU5nuDiqVYK7aFDvLr5/j8oX+9r7NhVrspjXRIqDMeZLST
XXAT3OiAiaRN4FQH7bbZonzbl7sQdvcCJkr8a0vyYhh5PpHLRJ89phah+ZyXNdk4+sPCDS8QxkMr
t5PbeocA17m2s1z+6M+eeHXHk2px0oKKJ24Ac2JN4oBM3qV+aetg7WUECNE+vLuWOrp4cp4/5yoZ
0Bp9Op4ikhBo9ux6Lzn6AoH3Qzd1R582CwejKO+0qEI2uJUcQFf46tu1JoSL4e35r1jdDoyyLgN9
yZgl2i/c1zaYR28E82kgvB0NzSmzX0n/u7A+xAaXBOGHEL8l6AytunC0U7PTu/sSd2YdRZcy+CNe
Ml2DedpeCz01uG/Sxzy/lkO99p2tzoFRxdHWjJm2CpOt8UEs379e/8rFzfhsNayOgFwv51he0lvK
9CRZiM3r13R+VLoHTNA3ORou8Q67hU1l/RysfdnScKRsTwK9PvFtUpaQsutNCrFswE5CwmNKHC1X
NlPH6jtHx+7nhLqAcG6a97r2PZkIlii7CwOyZCo/Gau9RlcO2UJp7K55+frZLqYOz972Ovet5HOI
/oMtpHFGV2GN1TcYh+3U+5zWE8Gl88kPbcXNvezGfIz+UaHIXTkOLm9ieIcDpjDRAq7CjFkq0/BU
IZIzBuzwhl9R9xr005W9+HOXX+1h+pIFRnWI3QsizD/3kLhW0r5pu/mAvRZ9J9isbH4uJjNEK4eY
8KXhOo8jkT1ufl3dvy48IWpHBT4CLeaiYa52k0TOIGZWIxWjfeuitfXzfXY3vaW24iNscjtf3WpX
zQguHLJ/DLraTMIxSEEOMGhDKUPxurvmLvbxHdzpXn+XX+kLu/AJ/jHYanbrOYaUgJUxMnIMv04I
e6/KZy+pRP4YY/WZl0qu10LJA9VudzS8RUQxbFPq3OpGsuUtXojION2vP49L5YM/Bl19+qEpx5XS
MGhx5G6+X+IvyDXEX1xdPGEXXQlWLm2+5+OtFbw1NtBRGDGRUCUdKz2OcbIp1Nmp8ZNTeppITs8j
jfj1kzRvbpT5KBjfBO1Dmgm8RTzYXkNMakWxuY0KNITG90yirUCobaExN3Xpq2whX0/QheCK36tz
pwd0YpFMWn1WSWACAyLhWlXPpXmcRNeM7Xj2Jmlbprug3H093KXt6o/xVotgCJWxLkXGi44T7PUW
KmLAjcOy/2kO1iMkORd4D23IQBId043f0Jhf+QWXP+Z/n3i1IoKsiZtRWJ7YEX1sTNg00313kG6n
xyrfzLfDniyEEy3IMF+9FfjblLvGM13rylRcanU/n4r1zh3Sx/JfP8QQvutQl2gfxaq8sb5n5c4o
H+TFmxQ6nvFhBq8nmU4J5N5lMuwLvL+nOL8thvY2kiDEGdHSW0D7QP+uCj+CFgO6rHWTILAtM7sr
c08L0PgXfGjyPkpeEw1PBM6rr+f1yrSujZchQobi2J7YI02IWNj4zsXbgBPD16NcyoL9MWmrw8Yq
y9aQO4Q5nLAbxQGad6i5gMR81dW29QqSEk+xE9MvhDD9yiNeKvb8MfgqjsZl0MrLaalO+NHRuot+
ITep0Zic7udb7SY94rJyDGH21a5+kx37zQ8JBeBV1MmFZNwfv2IVTXcgH4KTIC7yMJqt2NCCXcfN
/ecEPrC1aab1u21u01zC7TZxK37PbbSV3MWECCjb86xsrhnYXHz3hogD12c6WlxtIlpQjMKsDIiR
1VdJpT87uEs07dqrX/4tf0UAZ6Osto5ZaBqrlvsFowIpybfA7JH6PAzYGESb36TxbgLXvCrOuvZs
q+1CGlRpDi2eLZ1+9KznOO3JCl/LuV18p/8+22c+7OyGdAra/CRaHFOSN/rGW/TR3eP56iwWAaKH
EOZGfcs9kBfk2sbtVen08tF8MbOfariz0Y1ACORoZPTWPbkz9coGAUNzGLa1/V2BmliTcx4RVagk
i+LN4EhetdN9fA+2J7+3Ax/kywaYxY24C7z4GO+sm9GjkdBG+nG7XCx/lIsGxI9ujHv58cqGsLz1
r377akMQTRP35mXtSXefEbDX7WQ3d6EWOpIf3UaP0+vCsUQ3eSUrfulWraN2/Z9V/xl6nM1aLOTt
AFB9uVVPKH+1reoaXvlQ+4JrLFH3t/ZZQf9vOJUj7Pqrb+1iyIaoW5b5BVggrT66IoyFZE6INNK5
tZO6tFsjvrLhXWq+4RH/HWP1yQGam+EI8IjRTvUDn549pjW3jdveS3eq19jjNvQeLE7qK2/18rdu
YO2koO7FV/HPsKSFJXnS5HDZ5iF3QEqZt+Zyo/E/vr1ErrDj8n5/bXu/+KWbIhhPhdZ2QPl/jmmF
fVwVyoJp0h4T5SWZXvTa//q5Lt9iMEhElCiSpVtj5NNALocksGgs/8wK7hdQUewmHjQRZNKzfS/Y
b6Hd+dH+GjXpUhJGp3b/v0OvPpRiwsi0MiFkLUmgmS6OfN/6ESkJPNIPJon8K8n0SzmYPwZcnZbw
ObUsWQbEzdXtvPc7sDuQoSyUzK1zK24eruFYL9n7MCKt9DhCSRjBr/ZqpVD7QlLjJbSbyL3glnUT
72vuGdOW08L5Z9jmvopBXmfrbx0Kv9MhI/8K/BNtqOVck/X+Hy/7f3/OWsdNP4RczH20VOxyopVx
uZh/Q9Jz2+3DXXIrOyJBZn8wdunb8O2aJOTyzceSFr8HaLHG2ozzBEEKo/ly+YRIgjnz5p9/PrCI
enm6lupe3uNfO/DZQKtZT3LlVChaQ3ZFutfkp6T+Jgc0DtPiOp6Smyb6R8AOHR5zM/i9souvngDL
v/+L8ddnZxnOsRGMnw+6+ChhqEyNY+ZA4sNycO5ws81tY0cu3YpXjoDL35RlmAZsSppe1u015qxb
Q5zn6KZuRL9Hu1XbqBtY4q3XOoI/+NnNlQ3EtC4e1mdjrsI/dVSLPCuL+WDxnLgT5D7ppz51haNU
biAWTd9g1mAcr92qgV0Mm4pIGWO4adOOG31wy9YLzXslcWQ8iqKtENlktNTeyZQfZe1nx3hbjjd1
utdNx6BSYfk9OCMwQaGfxp7F6a/yJ8EnbYDfSh9aaAflNkncPrIN3RaiX4106IJfGAsJP83k0CZO
D93qJcF6XQbwc8ytZ9zQ29814HAD2bnL1QRYA6ybX436AgpndKe7UXqvWlekTAzN63ed3VKH0+gB
0nZKcpfEnkrKLjc3rRBvOhjm/e3YHTPTHgSebgMTgZZlusyH+0TzwRaYroT0aurvi2BT9bfGvGmq
faa7vdL4c9n7wuzViUzngtI41kOoiFt1os1DKo/D6+m3oQye8bvQXPm9AyYufHCJr07HTH/Uw2JX
y9BIbW0+7aTmw7CgppdHeIr8r/F7AALDzpLsk/sRf4Pcbk1n3hmPaI7r+l7TP0T+sVx2mw6nR7t5
rsNNRtOM8GgWil9oP6p7+aH3E5h2QACek3K7UCaAYRWYcm9AM1UAmdrvCoEXoElcUGoXrk2tP/Xt
L3O4g63BP5cAEcYWdwNnN3/kh423KDQjrtdYIDzTGzlRgq9cqz0UxY5EKCCkHEhD/s84Wo5lvE+j
sknlYwgxc9Z86XdasXMF0KxqT/sllQi0bfln64lHNbUNcEU2SIYj7a84wo80xso3s2GHw8NYf09H
tP/HU/QwtH7TbWnYpksnkx2yzvHsNsJ2pDN/kz+G3tC9z6GbQQCgG/9bSBUcTnsELcAZH8GJvNXm
XSLZyy+o/SJ31ffp+xDZjeCO91p3S4c7zONYrlnr22x0jGInsbWrdxb/jObWqqO9BVFhp/WtSqyb
e4a1KX/G6EBmlx79MN2Oj1a0kSUk9VgcysPOnLwuoMcemrEj3GaUvem2ph5U7vRpO1nbsH0tWEHp
vuWhH7FgapuPANttuukz2zp2waYsf6XlHlhJv48P2G2eitcUqhgwfeE1CG6mySmLG1O9q+rdHITw
Mx5afBNN2Aa2nG+S1C/KY0RztbQZzFfMH7U3RAnRu043UO2fcif5aFn8oS2ITju7cmSPgD3+H2nn
tVu5smXZLyLAoOcrye29vPRCyNJ7z6+vsbOBvtkqdQqoejrm5j3cNBGxzFxjAmDB/9s/BZe6c8PG
w/Z8qoAEeyNfjn5jA5VoV5CT+UcpuNGXIJexexfxClf4IFh2/cJ4TZ8SRmfNzQCdxF8rX1cuwjnr
QxzMeRpO8Gi/USqkMm7qLt6evn1rzIuxZznxEvZ6c9eABstdhW7zRzFsfN41KManmWGhCvDVob7+
YJcLhE+9+Cib9Tyu/Ic6WkoTj78R2+wz3ZjRSjZdinfJx1WhN8EEwFTyk9Wit6uWPou6K4Jb2G3s
F779NfAfAHu0tsJPxCxuEX6MjLw1TA/qDhyKPloqRQeBwgWcAFxQCZeSfNSal5zDmB1cP4A3QfjD
KIfVrKrMrRCF2EBqj1XvIkXiAxq6U9m4EjIU/oygKej6S6hS9gIUeCeBWkDxmWzmedP0jtl74Pfc
Jt6PyoVGv45fT3ZRLTTTp2bYFTFuNJvkErzHFpy3Q0PjSGULWOl7s1/yM8puGweeWm90dvp001Pn
3lmqa5Ww24C3OHmOnMXRp/UUH7VkFRsffjlBRd71FIJQrZAPV481E7zsAs1Tqnrd/Zix/bi4NHQT
Ioe1arqFspRRF1uO8WrpDruM/Gngd7+D43L9/z32H91DhgBkhs+y4HfZJ/lgp4dKLMCu5NODSbeE
8/bN3AUr8Kb9slVBrjvseFJ+LzMu/KWZXn3qclfDr2GtSU7/PpiLEFgBHuTFNnkNTwWfdbK2Azcc
3aFd5MlWM1dZvBLmraE6bbFu7SWqTDAqs+LNa19xp/sK3OZwa9Y32biNJCfRPo0EGyhwn9Z0ruz7
HuGIuktupH37WNwh7Hb5gwm/RywpnY0EC9OTr54bzStD14h3crhttBGyyEK/sS79Y/gxKbtqXNcf
c+ey2JEXe0NieFIAEmPS3bzFTrXkQwesp4UJAiTm0urOI6NyB71wZjaA1qZkDw6lkPVFdD0f4HwI
lTnYIAfewkvl16YdW6HB9Bzg8i5i01BGR1F2dZ04ffJpVtFRY+I1splnNi4zXkBa77uQLDmIX9Nx
pbWQOTrsoUZxyiavgXNKtLuItdvKAEjyHiUPfbzHuMMPboN2H/kXH6wR8iLTX0zdEfZemRwVa5UB
VKARzPwZocxcLXsZ+svC7fRjLx2yqXMDSLop+0Rj77W59Wb7WKVIADkYeTMjxdMx/7KU51m8Kf6z
Za16/3nyn0X3lfK/mWJ1Rd1FRb+d0nPiLzIToOO7hrlyuS0Uip/BB4FJKHeez29TLAbO7UUWnAoA
BGOEboXlhUmFj4VYWmSesO7B6i4DqVonnMKm/9mUkTMyCt+BpLfuZv+QKOUhnFC3JJSak3wzdzif
afzSYTWPxcpmso4IDbvzfNWWqVtow0bTOEzepgKQGSiauStvaxZInhNWjm+D1GxgGy9anjOnvgT7
pJLXMkQOOmAbACkgojJ3sPTVCL9qSo1N3X363Dv9OceMTqlq70Q/tA4VTEhFuN5RpJQ03VURmNXy
neonDuxCx5eMvR2dde1kyueMEXOzal1TslAiZm4YaQfSuFPYSGurNZ14uvOhzqcxB1G71/kOhlR4
0ripJSxQYm6Eefis/KjHhFggXcEhdq3Z8nTwERNGginHbuAz2omaM4fmYUiDI2Dr12m+FN2pH+gH
4bWG+HtdJu+p0FwtNrZVjWtqZTkDPliKn7mF+hIxbKKmhWN2eLcoHagozlq9ctV6n3DPdvaq5V95
MXh9p6xMiy9mhnUU/SHLm6myaPCTUYhOjO5ObaK13b2E7cnOdzFEJS0TbjzeBrH1WmUlwr8r4jL2
UiteKLW1LJOHRCm8qLvIWvUYmf3rZFOCsaXDWAYK1gEWUi72OQ4Cv6YSI6duFIhnJUcXIAUPgWrC
jOL2u4OK0i4MYGJn/hIM5TwnThAkywRj0YIMZmaojzuHOOtWY7gt+D8qwG60KlwZtb+Qgsciq/Z9
vEiS40z5R3rJw8sAczNCj1hnGdwqDk+xreT61NibUbFO+CMv0I7yHh9KPuC0vlfCx5B77od7ozFX
k09tO2g83XgKWaRKmC9sVCJGLzm+WnpzLvCfSFYh/3Ff41SVVzIg1+aoSJM7Xf+FuDf/pGJinViW
W6I9DGysMYPiPlJf8hosQOQ0MoJS6Qsdq1NUFyGdzPGlKz9afRu26y6rKTBfyuC9NKgWxLeFGSwN
sQGCJonP0TR34XUD7A8lBm5Nn2MQ/WCGO2EeaoyjdfVBUigeqoOj1R+2v7XmGwSSMbYFmrQvzW3a
XySaGmXiFo3myDGguWl4nzX0KQPjSxDGJEN4A0PuyVYtn6f4rClkE/iK+9lb17FHVJojjV/jfFTi
h16ce5wNB2nwIkZ302DclCrhYcjWZR9MPfaymCneqbnv+9RR2fP8/iMNjjU6Tn3CPzxwhHVoEupO
Bdo4ga02Va7iStCO8Shqktu20BaVTsh9jQN5A9MY7dvuYYxvMvzH070AczXuwjFiyV/fRcf+5WNA
Ij2UkAnE69wQae/zGVzYWRvvE+m5wKFdeiuilQh2af1oiOfKEAQCh1qIZV09D8zOXq27pwrzJBg0
yqdc0+DotM8mCNdZGGwqnprSUmLQCdYJmY1Y2tXta9AD2qo1p0mRosv22uKp6CG1CMPcYMW2z3C3
m8GHVXN1si1kIsDCN1MabloVrYy+sbOTrXaOzCcYRCNrhuMZrJg06K4CeTZim0zYOgYC5dm8qSYa
aGDe6pci3NjxtOhEv7zu7FPKCh7qYwGVo1PCdWFSRg+/En8XdljWv0zyUxzt9OkhBQsrEds2QbwK
ys8svgzjYSRRiQF0jaqrMqgQs58PPA+0Fd20HYiBlDaB9Vx6JjvX5H/EGqkjmNpSeyuTQxegrCyK
bQtyw9YQEg8HgL+jdooYwSg28UC3MztpnXAmoTA/d0rp7RjTVkAFnNTugFnpusDSUhlCb0IPbMah
J4oZncFEcb6tsCPF7LxobkqCqq5p8a2kWDknb+1YrcduYYqOuBi+h1/ts2FwFO3dLohfBEUwqK+1
+RxifxhFEUZU4ENUaaH4r9P4JeeYlSvvitjYgjBTOzAhdlRJXDSkFXjEb9sGtUNJtFIWrqWtBjte
Dm2LidboxukOqTpq4YmjhPal8Vip4bKvAH/5HwaVgJRwtdBYUeWDUW3z4qEzw/VMQiJXmls3xWm4
SqZb8Jr+sfTDVU8e0bfYxSu2G5WU14321jJDx6YYEArFrUhp53ZYK2m1NNJ2IRM9HhqYwLUqFhZF
h7jFcppYYQ5XVIjskLN9iu7DfvYke5t0B31i0cAJHpNDO97bw9HO1m3DUDPGYynmgEI8MEkOGIRk
P1aX5HuJ2u+j2fe0GPVmI+3JpQMHRe9GGin2V9ZixH/FyC2yTnWZSJNXadpTR0aVUeuQNPhx0YS7
WnyVbMPLMs/SBK0sXvrNWauSjWG2T9pQeEWs7gICeH9oXLvbqxPqsex9KlcER+XUMgpguuFwGnum
WDgOOxJlM69ItvpzU2Q788pFttWFFOMyZEBqRxg/jzdjFq5gE3J5se01c61V83ae6lOhn8NanDU9
X0mV6shtt01yjZyHZJd2DFEIvT+kGVSZwtGroLGNBqOQGcHRjDIa8HShxJ7WbyV22/jah1VlKgmy
p/rrNBJuKzXnziLyqYxDhAF0ZoVre+Y5dcK1esttupGyjkXKyRA9wUgsci+pUob3860m8sXYStsh
8h/GIXwyh8Fr+tTVEpCJvH+dE10UJrBDZRP0EMsmdiMVi1TDS+G4NwxVJGV/KlSMdQl/YuK7uWP/
ALOpqiNjLPKDLVVPA8FBbxYUZWanzdiMnhqVMDXKHCGGhTE1a/Mqju8ewqLGWHZXJhIQP0aYpMeU
f6P2LR/us8IOVaUrv31oi2ibpv2zam/HaZOKR0lSF7q0taGBKnh3Gio7y33jJ1u7M90hfI+pacC5
W3CyYPlir4tp2ZonUyU9nBnI1KyFkqjkoLlrJ6UzB/K6J6nOAsaJbJDmEfP4Q3Wc2GrUoVl3eu+F
iubQzFjPKr508D+rCb5f51Z8K3r2aQUExbO5um4DukwprEhi8tdkfOxApgYNw/aM1vq3eiVcM20P
mRaeh7D2LOMpr1ZWed0KQW9M+apr1FVR1MQ2+gUDPh/0edoQxWWKsizn/qAGJ16eE8zsJzwcqIdO
rwZLn5xKlMe6GT1ZfikQiEnxWJArX524P8wIhuXIZAlOUYUSLfu8p86Qbgdr4O4xDpT7YV8rhHmK
te59tpApWeS8xHK+zwtCtWZe6sNtaimLoHhv8/mW0OxWZk65gVo3JkxXSDzVZXwd1UxM2ZF7sczH
jQ97sU9HVx82mdk4wtz3fs+OaLuK8lzZyaKzoTuYg5uL8I9tuTV+mSGaIipaUh+8N4q676mvhcGM
erHftoq0rcCIzvV8aNto2UjhwsiNu5hgIZLtkz/MrrAPcbYXvr6Tga7q7WdFMuZLAMON1J1b8ptR
IwKIPGGqO1N61lCu57LbJv2+vM6ZUHy0/UtNnTUhYU3V1PMTFYO7wR3GaR21itPp+skMH0J7cnQh
HZpZc8vyWBXnVsWa9hjAAaCYaxOaRg+6dpnT54h+zXRTlIZDN0XZxyVWQELfDoN2O/Uq4Fo8Xor0
zNQrblitk1yD/Vm81H7yJxdok+CgJsrGMPonHQtwpWMuURqwcOADFSVhW3muYjzpM6ibHMtazQru
ymWsSUtd7y89dj1cmRKqBjCXcNf0D0VIQhcvYE7vlaF2ZZG6eiVvNYUSUNEbL7KUL0f8yLR9b1gL
A2PQaJycejY9MZD/J747jQZHwXDS6wICPofqtG3mkxxPQFhRJ9gSFj2VK7f6JaXCYKcEk3lTOmNZ
7GVo6lUhtpZaHWXNALgxSwRN5rHmEQ3Bp00WJpLE7ThjyvASWExwz5uRwolKIBfm6aHxqTNSnpCS
ralBSso75nPIIfzKUfOXobzPORimibRB0RdJ8RbnoTOUO1nsU7bHOQXk2pOvM9orLXQ18TQzXGTh
TRk+ghp249ZyZXheuCpdrSnV4tj2VGuN10bUwEwjR4KMm+hgc+33MJX2zbgpGsnrLHVjYPcJdJvJ
/a+RRIw4FUVc7RhXAP5crLpynyJALaVnRUncUi7cLuldvTx2BHyCIikkqhXboatmuKVJ0XLWPnES
dy1pn6ZIB3RaAQoDrSXAYo2hrKzxOr1YyQV164vmR2zJJLD9e8K0e4cx3dgdQr9cBQbpNPF9J5Jl
XceuEqVfQI8dbbwr422UcZQ3N6JsXWS8t5TR0/pUGRT0g0/LpCiNrBZkF4DcfB32n4qgMBNmCzP9
kuZVbKPlLLONWlTbUDbXzImdDHPfDUQ5qcko2B/PPYvDLQeijNhTwo6P6mOB9javulNCPS4XVDBk
anScNV2fsBjVO5V42dZeBwu5ZgYYzJY8udr7fnAplZCSynOcYXEqHlLFXKsJe4LK4T7Q+OAbr0mX
GHC2at8xq8SpBpLZkECBemDLlFrOQq3krzA/Mg999f/O5pVMNVSN8QfNm2Ua9SdJmt5iI/KuJQyj
yYnA2Wjt9NTFYtFT2eX9MD9sUuajBnJSGXQjxs6F5DZMgBVzsSxUMg/rtoralR+w9ESwrCE8Kxpi
U+wsOAd7SolYGu/lgeM+HzgjJFzt5F2oldscErfVD4uK3TPK0k1IGJjayIKg97ZXH4x+9DKhEiTp
/JWB5UreZ1gTFlBC0+axm9OFPb5kbbeT/VOJx0GRn4oc18fo1rYMilehI1NLrdp4b/XQ+skJAxkG
jdxvWi05SaT8I0UDu03cXvAp+nG9wDxvkyQ5NakPf/bXtrWyWqTmI7/QTHdJWa/UKSJ8jLaFTPmB
coc167vG8LdVOG1biqORhWpfS3dxRaMJr8Us0Zfl2FGMZ4WEzaIoRuwMxFoHgaqSX45I5zQcXoeY
bRt6Kh/3esy0dWfc603m1XPgtRL7S9niZaEd5Yo2jfYqzexlUucB/FoRcC8b+dq3GvYDrmE51b1G
rZxQVe6VJr01gneLUm9vR8siadYS53eNz5cVoKPPCSutr9p8aZunOLxmSelzjrdMXqh7bKOdkOu0
jYmWPvbkBuuXdtgmjXXISCjkWuZrtHYVA+VJPpCoxYdSDo+TP65a2zykEfpIysiaulMlesiDenXj
88yRaVWyZJDRtC+oumdBf5hzlClBuGrb9hnDYcUxkvtQtheqTSqj4bCit/VLa2JCI3WlJ6iLZPH4
wBojlbxmnGYfrTNtJoFlmjNTkLHKzG0roO3iu34O9k3ZB6shexmUfDUozXLSP0WcLAKJVSWkEPNK
HDm0iypFfM0dRRgE6uNnJ70a/UFP12nKqhKAOTcKX1XX+qfCui+Cs2YMBDHrAHS08PeUA/HZwKkT
wxLqSnVv8nzUvTTJXsD+lmiE4UzcW2JpqFth3l1B5iqIZ32V12eO9ki672vFM63bLHyEdtwqb3W4
bOP7SI5Jn07WvIWouzSNDwmVEL7E4pJDwFZTAglc6eXnUn6OotKttdRL2hQRbkUZ+F2aNhHNEwYB
XAuT3nFro+vV1o0Cm1nC1rkvP7t0WBQQ6dLuvdNu7GTXU7Cccam8S7SHnvK+sJ+0HkODHhVnmL8W
wYirvKCsGq6nlN6bPIpHpQsXfVXfRrJ8NzJiqkTSWW/Ogt0lN8BMtJUXjEdJDHsd1npuXPx5LzJr
6SfKRzjs0/6Ak/K+qrqDLVuNO0C39jS9PgeWOtPZvTfh+A/h/JVlQOcb8VCO/keSd6zqXnH7evJ8
jjKbGgpOoGNWHEuq8naibPNm4jFUS6x9mGSEBpfeZmD/Ywrfukxxpn4MjPZYhCMoalX2bDbumPNr
8O9CKd1l49ngtAjVZiG1A+lDTTelpsnXpCxc+jJ6TSlfG5ZBXawV5TLTDbXLpUXW0dty5Wi5jftU
f6MHyT7u81cLP9Qx6ZahrWwm/nr957oflqo/byr+2obRn3+WJc3TyvB6B2dVyg6jYWxnGVMbWSKe
NeYV08KuMN+yrAdNzlAwLYukpPIuRa9jaXqGTCkuZ4bEbismwPdWsjNz1K660S8Vw7hlxHfdqRwa
dEFJtfDMnm5GSNyi32ALe22k2tZEL2nc+2GHf2Wdu132gmumMX5F1lMwveV0cZtGLFu9XGUzLoLk
jFrwWohLxXi33S8mnlk9HFAeLJmc8VTY3Za0NPnj5fyp0h+054lhdnOps/9JdeFAs3Ny/n6qOypV
61E+ZLrpqmL2cgJkiCF0GbN8n7UfffoaddVaBcDZYv1Iw9qiMtiT4kfmRU2PefgacPTAO3Ig9tf6
RK7Q0SzLbkXge9JAMD360V1v0kosc2kNq/wYmpuu3FBzL+g5DUzwZZ9xMJxqidhath6lCOJMsJnL
dayYq44j3g9ajndzYdA6FfH7kNGWH29Hvs4RA9hEe5y0i5Z2J0vp18LWvTTDBgLFr49FUx7FDwon
o3MNjs24W4gkVhyp1JyZbrQI1GU3b2SiFSnd9sOuB6Evj/UWXPCKrVbq8GhM+i+DvbRoyvUs7gJS
LY7DWGermqLujlRHo5YQvVsJsL5Ye1f7a5arYfuQyfZuhq+f9xbbMUPm43yBGSIAvseLEfooJ8C+
aJMLvOD90CR7y5jXYcT32vfrdthJNRm1Hh0yQ92IDhwZe248UnuYq1Wn6asZ+ILcbjT1Q6L5pt4n
ExHnWyPe4uE1oG0i1H2S7Ft0HENHhnyq9KNhXPTuWBETK8F4kugrSfQtk/k9bh7t6TH1P4kQnHw6
av26C5dycGL4BiP6jZHsc9gkuKvWghxPnNE7CGD1dXW2JEyUQN7KG6ndjsMlqQ9BedTSgwgPkTjI
0zuvyZPr26aLvMIOgNXHOIS8YJS9n9lxU38iT5ri56GUoZG+w6Kv1NRJxv5c6NR3qmyR0mulVknd
0riparZ74zayNmW4lSsa1uTny8GCsRXeGjVOyPRYq+SmHCXn2tuYR81JM4vY/m6gANWpW75b34bi
FNxo8U1Jqd2u7kvTuHSdchOI7BRoa3lYl/yRtld5iobnZ1+FiMhz9538Xknaq1E9huYBs3aKw3wa
UB8g/I/gYbJIW4W5TkTdbKTykFrXl7vrTPUo4ZeN8KO7T5KPEg7uHFCO3Q0JWWhdb4QpsZAROVRZ
vw0FUpzZ3M7B5Xrowsy/+ojgNBLbr13RnUatJqpvXsb63a6eSlNfCmNeBjZtv+rBsG5zOycwfWvC
7IJUee13wy6E9asO4pjprUfOtw61e4GPxNXCowpGSgWb2tqw4IhwjpZ97ONplZjYjfXBQs4YXBu7
O5wsXDPXl4NfrYP40QbiGMRrrXw1GxSYurpNsOKViuyNsEJgrWy5WrSJElde4ceHCIE0S/Xf6Kf6
IT2UZYcz9zMpqGf7rMGvqMQSAmuRUyZPXqh600BLYG1INH8TDyuLQaxYgWfV3nQcMQV+WGLdmbt0
bybvhX6QmcLy7ybjy68e/cdEpV7vp3tdzlzlJJfr4AExUq8sNflNRcEhU5ZQg52hzHul9GkMcZg/
ck7H97ONpImTJ4hv9MGpm/fKxB8qXSv2Op1ehelJX6G2zKRTm6zbS0zP3XL62J2/BFoeeLuNa5w4
USRqoylSDDcul8wK84eUk7VuZIecf2RYw8WM5Xqe3U8ri8+8cfPZDcwDlhzsgikGLsNmjL2Yls7X
7FMrXkjDOtHVlZbHbOwYPjudtjDeKlXBXcf1b3vKSKX9kDE6VKYQSYnm5nLfFPwtRy9lxb3EmGKx
o9FL/Eysm0DhxXKiepSS5ZxelQWUaZuX5tVPdkq6xa9ZT/bUDjsamIq/mx6S++ZoqRdMEYkYtgWe
XNGuG+5Te4vULEV9H7uluJHk89gQRIJRugTFtuOlNlSDXZFgOl7CnnvspY2ZvHGgc+nKa8Adbsfy
IzgZdJfyGQkXnweQ5nuL+Xj5iXQkwbJ1uOiUEPqF6NZdwf0q9yN5CFmBTHxgL9mKEwQB5Z7Iw0cM
krih70Sn8aXoV/O9VS408y7V3Yg0/quBmhGs/y3C+1HZKmTgOwaG30KRv0nwLCPPNbO8Mv8AK9hP
AuOaLfoIJKbdstqbW2vZnPJt5P1y2Z+Eln9f9ipg/ktwPmt+UFQ6NJ5ioWz/zxXrXbTvPEYQ3dL9
lcTzk7T+7+t9m0BMUurnf9imAcVYptoWxfBS66vIZhYtwysxfyu1c3TNe5IT85ngTSqv8M8FXBiD
VmYWfvnyYSL+k+mBtzPNo+m9nI5jvMzCgcQxxLbztiwPUnO02TAmUt9IQaKDkcSUzvu5zjYyDoCm
dUxGydVkZTVob538FjY4hSzhjJucV+oxjA4p/bh/P2ztJzU4Jh/CUhhsBaLxTfpeabUmG1empGay
uEZMm82jot+FlHBU7Yb6fpExcGrh3zIciqx1dT3yMhQwOP1ZRJHk6fJTE9TYIuZeW4ZeObRHM30J
hociOfbmOrK1vdCbRVlLq7BbyuE+j6nl15dyxjWGLq+uv5moq+bx2Kt3rdg1NEDs+Fj398a1rUrD
6993/KPY/+87/qbjHfuhyIKQO8ZRhAmb/ra6lBY1DidcXucZpG17k71Tcb83N/rdL9f+ScP717WN
b9r7rCkNI7hSREF0eN0qP1F0K17GNxtaRrKpNqhR7pW34bF6jA+/DXJcV+t3/fDf1/4+a4BzTasP
JoJaY1132GKz1/xye9eV8q9LfNPeSxRBS6gwjGwt6VkuhEdtDdraFRGYYjnNdd1pLTb/vuovX7Dx
TX8fYrhpB1dKx2ATnu1a+xZW3b8v8WcO4183dn22f21JNoj+mfHS6wyMvgxdfQ0D9DaHt4Df56U6
mJhA9FvNM+6007ggxefkqxwSArf2olN+CLd0Ena/TY/89kK/7ZN6oI5YInHjUb6dyFFCPGb/fd+/
PdpvO2NYGkOgki2Cs9y20XPiH4b4l4nsH6cH/v4sv833iB7Kq0ygt5u2pE8Az/Ub9aZAoPvUbznu
PJ7ewbhBFbxkOvX428fzZ/D3X2/22/4XmVOQBFfeM7oYj+jFmxj4QvWwJCI5llQHPvvHYuV774Fb
HuJLeohO9apeSedu/T/gsBh/P4lvG1MbjrUEOxCgBX3GTJ/cijr2v1/oj9MSf13D/LYBhY0uCX3i
dmvvCigh8/KwJPXwz3NkJ1jq539f76f5JqEyuqViJGIJ7dvLjUMdMtN1eCsLkSgQgrbburxN7d0V
uPHvS/04d//3tb69yTpK61ZPesgJkQS7gtSdNajKDzX68Jl2Xk1bQ6W+ZUba0hIfNhqALC+2St8d
CjH/snJ+XJt/3fi3dxlbgWhjgyFO2XqSioesuf333f64MuFDAB4WOjYt3za9SlZNbBwZQ44oKsn5
6zjeF78xr3+7xrdNr86muuwF12ixl4zv2pQxgPv/3W1cf8Jf+2pTJnKMMzO0dXFS5s6zzJuaGvy/
L/L/+TIY3dGh+mmW8e3LkKNILvSJL2PYRkdr259RiPdv5eN0JsV47S9UkivZER+/XPbnb+A/l/32
DWhh0NTdwGWnbX+X7Mjd6K6kO+M2vLF28htNPeNo/0Ja+uWa39d3nwyGlRRcU86OobZqzN+4Aj+H
T+r/vav/BsWSI2FT5rtCQtRbNNBP3aJ5uDIn5jcSTHlTftU0Zp4QIWzt51+e6M/byX+u/S2+iKnL
Uui83t2l3Ac7ostL+Ra/qTcUWjc0vpfxJb4PaK7/Auv8Ma75656/rbZIrS1GGoGy9D3CF7CNqnWM
/Nipyt/O9J+Pw78udX3Bf62ItGcUNQzYOGJE+aK1cWqFReqbO7ydEeu25LCHyb+E3bnXbwf00iAd
qZsjaJwixyoZvogRumk3wl7IovX+/QKUHz8v3cbzycQwC0bN//vr0DIU0sC+w+QhbK2zfWo93Uk3
aCecwq13OAtsG/xT8rXmDFgWZ8tpTe7yy6/4cV/660d8i0pquMlJlvEjUDCY84dv+WujHn9ZSOaP
V8G4+zpTiOnZH0jCXy9CT9pGqHo473QsMEflhuEUWbvr0GFVMUVQjZZYfJ7jZzQrOd4s+VsYvqHs
4B1Q/L8qCDsa0eOjjyJWa94s42jF27SyyaOQHxg0zyQD6nNEq/Q2EfQCjLNkvqvgaIzeK64d3+Je
9wkgO3QE7ZuGtjCkjZ8WT22E1HNvy29RfIksNuezNF8wKWRC5GjMW1usK/o5cniO6nrrx6+qfpDi
oxHeNJbm6hhzGv6LJaqd1OiAoaptaVpOEtGwTtdiCj/S4tFKO7T160xFSTBt/v0J/fxYDd1Wcc7C
CPpbFqIYiRVQT552svE0UwVXp6uo/ebfF/lxvRr/uci3fUKyhkoRyfUiyrNhUefLzzOFakmzfwk6
flwPtgzHV7OvI/LftvgqqPNBVrlQjEAgYwoxK395Xj/eyn+u8B200xcohCyUmrvKbhazuKn8m5LC
hMh+zYt/3Fz/utK3N6NnRp4N6Nl2tpWs+pZMOLLRClPZC4xtTpHb1PCxN2wayh1za1ddBiM2Pv6+
J3DsxVUwUrW/bLz6NR79b+G5DYyd2JGRZ/VbAFmFVik6DQdOcHPrblT3TV0s7HbYoMvbWPjIDTou
MNptNEXvemghsbnVO+3Bzs2VZac71N+ZwWyPiil9h1R9mTBZWClf2D9SzbkNQ6ZtZgPpQe5YAwat
EZ30GiUiKhy5RRvly8tarZdGSo3iJdFLSkPMB0zJg6aAg7AnN2C6U8gByuc7Y0gXMT3cch7fsDN7
TPT7X4nYPzl0YdQp27pKPK1r1reTSOjY/rFzXD8HFN+9fRQDCkxUp1ridcjEfOMwFsqOA2EfmS2y
gLt/r6wfwTR//4DrivhrW6RCpAW+xQ+g2RIz83e0HbrPB7gFXsve3ygO8hrd9Xew/7zfaRA/LQcN
NLOpK4r8X8yd2ZLryJVlf0WW767C6ADaSjIrzmSQjHl8gcWIGY4ZcHx9L2ZldylvVbe63tpMD7oZ
QTJIAu7Hz9l7bd/+9Xaw3KgRo2Ux0rL7XZBwTdTX08X1hjjo93f6L5/T/4i+1c2/X2Tt3/+Vf3+q
SjdJFHe//PPvp+SzUa366f718rD//Wt/ftDfz+9DUv6oX3/nTw/hmf945dV79/6nf6zLLun0bQ9u
/+677fPu96fnb7z85v/rD//y/fuzPOjq+2+/faq+7C7PFiWq/O2PH+2//vabeUEG/ss/Pv8fPzy/
Fzzu+K7a//Tr3+9txyMN76/sghImnetI2AO//WX8/vcfGH8Ft+CzS5qOKTmp//aXUjVd/LffLOuv
xIqxKBocUshbDrhWWtVffmTafyVtzCHS04OMa14CWP/XX/Wnb+Y/vqm/lH1xo5Kya3k0554/rRPE
ytOl9i3H+2Wlz+KoHJtecDSZkaoaRNQ/yKhHseors36LOis/D52VXtRe4zkZBdYXSyBwSMu5HvZz
N9EzISSWw3avo+ktUQaNz8oq1XeaKpTFhq8ynIqlFe+neXZXIo0dEqEdIKZOV7gPlc7NR5n8bhEo
bYXxDZcWTqNiystlE6n8PFmN92xUzXgwULyu7CAfznVay13rzOOTRFpHv7MKelKfpYvevPGjh2DI
5LFJZL+upXURm6Jz/AzrMtoYvWZsE5mj9SM8G1Vv6Wnj1DcRll1R+HfzRMjpUtHpewJt2Y2rqKrb
J0fHyBLcvnLu7RjdF0Yuj85jlfjDfZXXuKuszgPLmpXtMfVr+9Zmklit/dQxdrKYgqNhT/6z9scJ
EYcPbJyFJRQoG8z+PsfF9FRPYf3mjNl4lQd1ezXo2rvqba/tF4mHLLa0y9bF81fjRQkRccEt8CNK
H6Hkms8DF/PECP2UqF59kA9jhetRNuAGRwNrYQqMHRO0Jmg8G/T14JvFnRfOwRbYW7WxglKdRR+Y
6z6qmbTMlpxGxiWV+ZJMjXWn/MZ5skvkAVEgUN/oaageZ19M3zkOAJRkpOUOlZUus9isDsVYjCgm
M4NDTWi0S9Mdg2s3zKnn6j6q7gjcdY6OWxS7pogbqOSDc0L+m26cFOtQkNdq5eeFs7Ur+qx2EpXH
pOhRl4vCsYdl0pfBXYMS9Nw5sV4WckKELQsDAZ4YucQWnY8TpidbdNuOvY8xzbCLQ5UH4YoeVXGM
K1Ezd3PydS1s6yaaWvaptBlcpJa0Xvf9mDlbGU7OU1LrCL6plbzZvdOd65qLbnDrEFFsm8b7rBbh
OihTjCpkkJlPVldkX3w5mFikTp21TicMXE4tQxwcKl/3pY/d1rOyNt2gYsfQo5Lxyi1wn5FiEH/m
ccoeNKokPHpeH+1iLze3l1vgLXFm+5jIHKWACKAbtFZ0rixobjrwp1WU9y4qLhkjMiyodDdz7eLK
SSbxYxA98V3Pet7HXkD0rBuAxw+K3AGSkM9UQrLbBE7C0X2USXqVy4S4RO0Xe6cq8H45kavQ8rUY
GcaAkSeiCSxMczK+6WSOXorKHNaz7QVf5J+Le7sI64d+iNNj3QzG42S6w9MoRHLIxnz+jpPeN3bp
PAIetcf+Sijme9oS9lVK2XIndGW8+2pAbREZyGbyps42Od/aYcy8lPlmbl7PqVHiSmnzc4dCB1f0
MHpbmY7RSPq7T+r8HBc7nVQIJFwLud/gjm2NjZf0FMRTmsJGmSVWL3wYJ0u340kbFj4hq02vPU16
hBd0NLZQMclFMgbVu3ILBPJu5nc36YQuvutlPKxk5Lc7HSctyvose+fH9XOf6nDrGYH5WGgIuI3X
Gcsir3s+sgkfudH45lYbfGFERchrC/bMuor89CVTRfxqZX66a9MRcUVT5PlxqHp3nWqzXY1Fal5p
szM2RYaMlb9s2AE7ba/9EF2QafUVkvcxwm80oXcLwloeZysdv/WUhsU9Ulpvbxf2/NCqrLiB2omC
ACHeaTYar1rFI3OygUUUX3jVv02tRARTMcUCLulNN4Ev5JXlyGxpGqW36uxQ3/RWw4IX2g32mbGN
4xmDmNluO7MwMbBx4W9sX8X4lfsk2Buz39x5l3wDz8CTwkvmx8ox7efSIsClrTxvq4Yk+Y7Hi/+l
0uljVqWK5JwOeXGC3UfcDYVpvs3sZtUStUcZ6nXeS7LSWyXTZeBKBs0aS8qiGmvzLZhiZFxdXcZ7
yUJ33RUzV3xV1njDgH9sssnpz46vu26bjLW8SiX+Zof90F5MedoQyTM1+8abzPuK0IpdRuvxLFxN
xoMVOc8EXjUwBCenfCCd4oIMDItppxuz3LhZiR94mvHBDtFUfaCLmAl+yIPbQSAmbTzuklZFL5YM
1b2XI4HCGpBeC68pdlaY+28TcQ/0tEozOjVz6X52CgNEffFXWo6oESI18EzGnGWpGpr0s6ricV+K
DiNtiJgZvl+3KUXuL4pBk1Gj8+DRNMMO2UjcGWsm0v6Dm5j+XZ0H2a7vE3sjao0rO0eW3nSZca5k
Fm1N1eOpquBBM6n0VHCFGM/bJh5Wtgi37RdKkGYTNH7yjLo/uIgM63t/drxvZc0QBqI2FI9FiJ7T
MezmPY/ltDGrDP3bYJbHObeGk4oSUHyj5RyGeBo5Lue+PEWDtll+HddjXjuPr7FNZEc4a5LC88Qy
Pji7kIXBKgsMos9cfV3iUDmPYQOZoM2YjmrloJOcenNnR36D1RVCp+dF6PZcbO3zhdExVfGN2Yn8
u1OBB4kimbEyezVkmtLrW6A/LirRrAv9C7Rd64fAqoZDYPQYwls57GVbx7dmbBoHf2ysfeFE8Q3K
LuteOor3wgstK6uN4WW4jtqydadHbFzRfWfH5hYx7pwsnVnMz5ZrDs8tN/GdzQBRLXTaqwYCjTBv
IydG6EslET+lZW0dTFs17wn3yLZJuxmdmVOgk0hoJcMosTCrpU0DlSdHf3gQsaghwA7hPhVxj6or
rK9MX5TX9SADuNPGZKPaiexl5Xa0NIKsMBe1r8jEs6bw4KbG/K7sZN7nPZCfTGLOtu3I2kQyG1/q
NHFvihhPL54ljRhjTEBCTwih+c3BhMRL+Maht/ZZgxt5/soRpkQkJnSVglmiPWedDOy7KdowXGh4
7c3YEU8RSa+fcW0SipLbNAHdMC2PntDmWoB+39tl1rurvq+najHWY/scO9gSaieUsLJFA8gmastm
GTkIiRB8hitF6PNV2AE30rkldpFI7WOkpPvZ9j51n8u2elNPTXHl+4Cn2dnSV/w1+qHTAYVKO9T+
ATtEdMpzL9x5uaNxxLf2aWSqdmiiMrTZtmbGIMEUeFdzVmIGcohQAxuk/fNcptnR6GTz4PdZ9GDp
Amm7EfcvA1Tk/Ui58MxeVu7d2UXCWY+ZiJE6iZCEYA8Bt18LzMxTO3UjUvXQ2dlc6o9UTOlTEeTZ
pjJpFC/ySI43TVc2q0ZUFiIbMo7XMof9g1m8slZh5aDsNTV6s7ihc2xn7Vuc44HK08g4upndEedR
QPmBNhxeS6ni57ZQGqunNz0YM5oB4qOSvWVkEIVrO5FoXmE8hf6Q7SanBaNDnCLmToxetr2q0rnF
CWcp88E3MpbbykYl1BfvSdyCZXZ86osuclF0l051nIWv7ZUF8nPX5jxFLLmSsOIqf9kNZfmZa3O4
9SY/f7RVlm+V5fgno734tLM5C48qMvxr2+itVTOE00c+ieQpSZOBU4Vqhx6Jpxa3hkD33nVuAD+9
dYE0ICymxTh7brkYRJLiZap7sqe9jFqvHIDGYOk31pFl6HUiMzwbnevFJyU1Ug0bGXk1DKynbm+s
6NFY69D2oSfU5QgUoImHCYmutBBmcJ9oZ+qrheNod0+UGbkno4SWN/YtBkFh83917t5q06VEi0cK
sbCM033FuHQ9VhFJNV7EMKOM4U+lhnlWfHiotUxeUwZeaS4L29ZPg5t5V8mEBR7Q/PxV9jrAfppH
67JJ1ZWdRvk614V1W/hN9m4ZQ3kPvdlhbmd204b0qg7lvN9CPYoz9OqOQj3Z6o68AWQpOzyymDQH
2eA27XPxKLuMxlBvmidaM/MLSYkFNnTBNq9mFyHXHJIzJHpVL5J04GIKevd9ppm0c5tM3HammL5c
zwe9NaT9lz/6w7qJUnX089bY+qKLDrKZA2cZkpq9HkN3eBtViHxYWt3DYAb1wrTyBlu+653FbNIf
4aYgVotae+tibEG6503lTg2uyynPmz5HuMc/gWXGt31jqoeOPKiv3tRg7AMRYbXzcT3HynyXFfex
W+jgWZMcfGovp6mFOSloTY7wNqFTYCrrI6Ctossj3KNuVNxY8wQmOPJi8DAquvVNL9jOfq/OZhpl
744rnEPhtA5+56pc5ZMFhlp5821t+vUn1GTnyaAZ/NaPkfhyq6Yd4FVQGSoTx0UTyGYR1RZArUwP
rKcs5lRZNWlWFqX3aCbYuezUwkaqJ/ukgfjGi0nXztUYe91N7VZcwHw2znk2hfluG2a6jHwf7kIM
W3k5tJesgcIXJ+rH4RwL14U54yjob7TGxqXRk03mGplDQW1Zn3Xfeasphoe48DzLOMgyAkfsCbEN
tBweWJ1sDg8xgSpRnR+dIoUo5KrS/3FUFX/NaL7kyuAqb9C2Kx9vaJOjqqywxXdBeR0qC9+0mXZ6
6edUTJOc5XcWThfnjjGFKx3ycDsZ8St3KNqvSQTQSBK9lr6oZwJlMSNlHK3Z5UMO2JCqhu0sTxKf
QcFUdE+jTT1Ht2604WPFLZzGvDJ2YxWDl7ChwCUcYm9UzCQAtW9Pa61BwL/m02rWudeRGz0VqEit
jNOyMoT3o52eyiQrp4PFEeGgrVjtrchG4F6grOdDtT66xu5eyLQN13Xmyjs8uqRtTSyasFJadVCV
M1x3SVHvAsPqD/MEiEUlHs3ERM/Y9hxtOs2myyY1gYFS1GCTYW58NdsfYzYY+CpLCQpCNwIXQVcU
B/yVPerSqPPOQx2C/ra8YseLLESNl1ZBzcrTfWH0vEVPttmbJmUYPVg7YwezWN8FjlB8eGk/X3tZ
hWndmLAQVSIb8WuUorAXdW5bd4z4FaGgnEJs0hvATHEN7KdOI2auRDsE185k9JD9AvvJEtp5HrWY
7w23ijnAefLRyOrxMNKHBgblOBTMWV9HbzVK7h+DQ8NH4vQdOwknNg7o4rIhVPE+qYXxIsy4uEta
rZulH1b202Cn7Z2fTeg1ORvLduHOwrwXpdfyHzqNJDDNK4ArdWfjRZeTm/2AKueDg/ldPQ+22X6n
onS+4iwFduJbbvbVRyQgVtXcbUSARWZWBd7NtMzoZzjFUF2VEsSQ1lKcXK/EizQ0kuVIe3P+GbKa
XsUd/K+q6cbneFZ8ebXMt2na96eBbfS7CBIGTfZoIJQIHDcq8dORjrb0+gpIVtGkwOnDUhrMtAjg
eJV5XFAhZtFrnCmk8XU3rNzeK+/ygfO0J01OOFZcxUdpxWBGmipOPvxZ4z1s4+5ooVh6FqZZfaVa
oiwXsujvx7JHWDXSRiN8BAvPIqzDMIHn3gzNYvLq+QPpcy03lS6Hx75OXLwOWdVDVfRc86nrCSRd
W5NNOl9csBr00TgWC+1HFzoOvoUD90c5YcygBMFEDSGk4KTzkhpiuiukoYCLKbpiC6utjFvhtu06
GzqqprSNTMwnce+/1LURXgWhmrDpBTZEr8ooAkiMhD0g37cU3qLEMY52OcmCe6Ywf6oky5/hR8Gu
S6JMoAhOwvZbelME0TEHUzdOOYDKvk1Mli+OfF80tfSNcsKx3ggzu0jYw4K8DcPMqrewpaWyTOrE
uJqhwm6l6i/uoGSorVXkzeGjX0aKUJbI2rXlIB+jEEMg6nvvykWkfKguZIwOAziswVrOZy3GjKCW
1nnz84bG6dwP03NjORCmbMc3bvJyiq/LRnBuvcTsrMs6BDVijshA8qkM4YPFkSMOVmTmYuX4U3lk
XBHsssGalr0c26/QGsW2npKKRDAi/bYyady1OY3WI1obsfQUJXo4V9n7EMb+zoEgfLz4AbKF7ob+
YbRbubWGJsauX9U3lOh4RKLKnpaBLubbynSG21zAc0tidTFRWn25MQqpARS0nbhzczUfphSYUkdK
0FpOXoYlcMzCjZMN3qogCDM+lJkHr6idq4dWuIr0CmFdjrJeBYKuqwd77Xcz0XCdVTzQEfU3mar9
n7wU4sf1EuNaTAGELiNU0Sa3jO6ryOiVcuAHyi+n8E1kjr0NpO6uqkjIrT+5+tiEo40JpmO78/3Z
e/enuLopOglSoejF11glnLaNPob2aVfTPp6Ee2/2tv0yJ6L+zlQYv9p0XXYR2BgdWsknmH4Nysub
X+qmTFjngslkg3AiiX0/06duHsM7T0n5NjbCBtHdF/aB3Nbho8TEsxpKc1iF6CdheFnY0fygy+H6
0QhYd6gIfrKgcnftaJNAGU/WW2b7mHzSwa8fkoA7nfhX9CylDo07OmnFygjHKFskVU+zlBzh7FiQ
QHkZkOXrqszi9ayIIS2L6kMJZxeb9CJzvzjEdEUibAAinnfWRPMQ86MMtpGdl/fy8m7tEQcIYcRV
B2A14XGL1BsL9qGOHQHDHkfHxTQo/8UE2/HtzLN4V/HQ7UOLnbljcVJcbTLcFvZlZs8SkxzbWkuC
wZpJvjYDr4GPmDFeG2cYiqK08k+mF7YfwlR030q/xcxJe21Plud07E0/3utUWAS6xFE6YrVHCV30
c8yRPHfD9ex0o4GlhobvIrWTemeSbnuALU7cEh02/0pE+Yie34i6TeVY+UvqSUyKRi9w2cRhftJq
crmufPOoa4n/lWTlPbASuBepVU4LI5i6L5d80SVkFbwddCYsrMFipv6ZcpVswEX7hzDS4o6/odqh
jugOvuzLRz3PBg2DrluH9IW2ZlfBvrREB6SuElRlEZaupqRX6EbYPKJ4vGVhHdc0e/L9GDn2pmhM
e90bFvEyvmGfctNKn622BSyQOl2wM6NSYd/pgocqsUr8lpwuI01Phq16eK9GZW5CColdWsiEFNGe
0g/rfL5zbKwyw1QaL9qd0zXTmgsTt4wAX8o8OQYRvEq7zcKF06c13dULSdLE/+96TntfVMx1JVXc
kiKV687Ji5PfgtgM8jZYK89LToaHsZOPmr01wYQxpbYDMWbIim04JNGhHi15nauOu1d0AqsOCgnu
E03aq6fMhS2n5qHG98al4foR5XbhIudN4UOOiamugjq075XZD+ZyFsYwrvygLd/Z5wuomI5fuKsw
CtovclAhKsq0h4yKCn811aWg1555zj7FrygWfu4m8G6yEE9HF2XXSuHyRiourqQk9X2VkaFS3Y5c
mXdOn4Teshkd3NuQ67N0S06G/ZEmrbyu5yp9KVrXBuEwhRKqkAGUfAo9uXOzBiCjSOb+KdGif6p9
LR80VQ4I4bJ17kLbqacNGyEuGT+ZuhfP9sFZe27bGGsnVumjPab+gVYOBCcv85K9bhUeFZEZAtwq
LehPqrt5XjpmF4oV7GZ9WWBF+O5Okq+g7qiYwaaO7PKWdoe7ORi82zhwKoRxIo3Oym76bCl0Evqr
ycmtbufE1QSTK86jYiljmpWrLtSY8bM8FOYxonc8rcKpTXDMWCqnR2BU2PJiw9FLq65suvS1gpPM
Mw5U3W1dTjumheFW5VkQXemhCd2XoIuNH6Oa/eB+tCZfrvjm0se21cjj01jMYOMaKx85d9KQTjBl
jd2MUIaibl2mfvGdjLPdnM1oxgjW0QUfP8syQn6AzJY6YcwxghsTuBo8R3SD1zlfJJSJiPoQi9il
8zozyqUsUab3ORliLDZkE4t0XU89S0jt93IXuSbMH6lExmnfiCUWqqK0EopozykXZZUmFtAaYFmq
ExwvotnyDrUziht7BgGTt7HEL9/4nfkRqq64MzIwWBabMW7WoDoNeTcgMxtatlh+Vx/swXbfmipP
v+ampy2Yzs2NP4dUgRFEr0DVSNsjv+bUNLAFOqHd7dnu+lPiGjhsWWsAtLRsSGQ9FSJ+gSARfLdU
tN+jM0Ay7DvBuprTCnMueLP6OxqjId2KIqhwDVt1A3ZXDgtS6JjWGW7+ns6DZgzIoODch4GP1MTH
2FqX+Y/nO921mq0KcfE0b2Ojkfuy4R4iw8/C5S3m7IU35qztubFX42w511EToRoz0v557nSzSdH1
Q23zhTjg6s4Y1E48eFL9e8fgFMe3b2GZ5UjzTteVcpuJR/7TG0XxqvxQX/e+Ce3AtNtP3SX9pqqk
wIecjjHM3wYyNZib297th02D2irFR1dPTECdAoXGqOy7wrL7+26S9rZ1/P6A3h6mr6P85EWSu8zM
waOrZGrgSDGkhNCS3OpjxrSLyebKqT1/7fqQz/LGnB51x8xYe7o59GMn9+0F75iXSbNJdA/tzNM1
urReaeiBXb8aOb4B5fdTXIlV4OkVn4t9l3FX3w+emfK8Vg7SMq04/OKUrevpJvKqepeAanjidOjT
4e9ae5dlIlqnVm+9UfwHN1URW1tTlNEuCNuRyNQ6N7tlS3AJcAhBWOXCaGf8tRnI/sdwdrVaZUZX
nNmWvWuZzTGG+jbtbjrBZOHIGBmZeMwqs0jMEDmhojai9pAANEfnZFWmWFUMSOCSuJPzqopL39Cb
evfzggC4LoAd4dmMWh+AaYxHKS16KMJFMZUV39zkADs3S/Miy81hqv/35SMPquB/v+pC/qQk2X6r
i/ai/fWX/n8Uj7gowv7P4pHT++e7+sv9vyHV+/5di/K74OTymD8UJGg+JCkqpIHYpu14FwnHHxIS
fuLatifRkBg42S/um/+QkCDtIIowMGwzQOCBvuMPCQnqEtOQvmOYti0lOnjrvyUhuQin/iw0s12J
iiRgdTUs3HB/1jWxHvsVSRYD6Y7OOgzOmbIfaV6NEcvYeBNyqYzhMzfyeNWVxyyw/4m02b4IVf7T
6/Me+RScwJG/yqqN2Gk7q4WdMGh4vIfcvDdGdS6jR5PzkcG57BqGyXuYI7yNYK97085TB2GsAW7U
3S7nFwyiAeT8bYAi6gEhBZrRo7weAVuNjr/zArX1s1c2WEqrKwQsKCE+/uH7/kOW8ycZzkVH/8t7
kOSJBwh6nMC2fn0PlvbyeYz9nowiA+OmfIJJsY2vs5M8+tfuIT8bR7mznv2z/c9Uaf/slS+f7j+o
0tKpsR0jC3riDylszs3NdK/e4ns43WushOfiVd+X6+bkn9U/SbS6yJv+r+/5F0HeJM0i7nxeWdzn
N3B8DuYuvraJSbMP5Xk6l4fyZN7809AT3Lf/1esyALVsuuncNr/o8IZ8BMJouv2VfQ2Rs8OtCZSW
tvBzcE4O014e8ocJnzSK1Ccon/t6J9fzJtu5G+fQbPoD/23TrOx9eyiPwSeoyWNz013DLLwqbxJ0
Gjllwy4OT12w4EwpktXMoHRVg2sdYUwvIzB3lGp0iijG9NLDGU2Ol7XCoMxibZ0wy/YfJvTQ22Ra
5TDG+kWtVz0RNGtzDRTNWw7G8nhWm1uv3U7ZptewgZbuS3W0tuj36+nYDbfApY16U3VbV+5M2CLn
AP4MsD8avaR10d/60ShreNtPmeYfU0EbY5GqhfwhApjCihylW+NE5ckoBaDyXX0Orh7aLfBVpiYu
E0C1zE7dDjs5sqT+BVClvtF40zeFWCTIlXjJPS9wzcCTCJI1rnh/VblbJ12BnOYsWYAuBRscbXwL
vsGhr78DYJKq+gnIE/jMq9eOVmP5ExnM5ncIJaZP6wT+4vVydiG9xSGCupAHbNu9sWi+jY/0ZO+T
H8hZ6NOaz+hjfh09ROYwHxfQB26MW2Q9y0hdTdnbwGkEupO9FFSH6CzRX4SQAXYGgG3SP7o1F0T7
48Gr/UzODIp20a5+suvbwFn3awizfEnBriWZmYpyfJZ3xp1xC0LrwcbNwRl+Q3vklJ/UDv05N1S3
+mrIqpSbbBVdBzd8+uZ4UPEmQPFSLweuFWsFO4Zjere3V/mGJIede2qIWHOW88a6HfViXPprqtl1
Bh13aSyr47CZNgD2f+KbqwjzWUN8H1/UYuTl06W3z1/qdXDdP8mci29hQoxdOOvxdIm39takry18
DImLCucBhuqWi39lfCPNx9NzbZ6jtzaDIUXGCaPqp5b7IHoogaUosN1w+nX5YXwHV/Vd9dq8chGQ
KVYz/E+3zbxq2p1PgOSay9NdN4Csl9GPsSnLdfLIsEuIjQ9nAcDYAxOdZXxtAh1Dp++B9AHRupVQ
buB63RkaUvnGvjVu/JEgkzvX39h3gERum/f07N7WL+atvvaPgkSsYm0fkUwss6VegQslv+hBLqOd
uhMvkG2Olw9TLKFMHN66fcBvp5uaoLByE2+yk7esFq9wpTb9g9wQprXWu3rzOi0/p7W/0cfsKyV1
67V7T25Ag9wz122WaA9w6cgb+By0dnk2QmkP88FbUqwu6Us475m9pYmVlsu4XtHNa7Hxfpgd5khj
nVGcMq24QEZQ4wmC72r0AUuP5pq+47qb9F1MOeywFRFNFGzKzXDF3eZ8kbCgXowAZuyVD/OKbQ7w
B0d28rc37X11kuFqgMzBLUuakDpyJ87b4ljE6ypG2nZ01+Ic3SbiSb15m+440OkAcFusxp+xhg8B
PXVnWCcxbFsbzM0SmcgUbCyK43aZvTnraOcc7A2Rfku5N5/NZ5sEO/gyNLy2ebtHcHee99BjzvJQ
PImr+Wa8HT4tAiKaXQtRG5qDuwAeH3MlE1ALYu2Tqri4tYgG4vCLUQNtko+UbZ8YuDUWCWHYwYWX
1NfU26t2unXtXdNezd0Nep3ZwNXZMrNFdMRk+SaEE0A+yxb06DgdqufyPruKrrpjmzGIebLM18r7
CLI3KZ69l2jOXlv4gTV08sSIoUQs2odI/yCeK9N1+pjf5lP30JaI1UsO/dFSwecwLislWYonWD/J
B5EvE7BKXCb5sMA5GH+Jl+FhuAmeB8ILlhzt3pTVHr1gI5nNi4x4lSTgi+f0/g3D9dW7s26MG31d
QNXv6aJwmPmEv/3a3Q230Us93uRjtzUgIVuALSeUWvCm3X5djvfos2vSgcBHRO/NPcBuPKF02A3S
Y1h+z81dKQiEu/e/uy8HNCjk7GaZDUeoh4eSXckoDs4TW8zGXYOtI6DBPdAOhKe2CI9AZ9bDOlmG
R6elt+6t53O3nsAgPfnX3LRfIK6sJ/qd6VeYbBktlXfwldQXyouh3JHzUN37T8bwkbVf2tyLl+IJ
JvKtwaU44BVA16hzUqKWwYcFgYIpDR8c976C/BQvq+Fp7jchf2G14IyxaGhy5YiRLwcdrtKDsZ+y
l9R/bfuT3+/Gfu9YfCxLjTSxJAjlISTGJ12xSGAm656dlXdyx9WsF7Dv6AeyCdXJVgZ3BazY8Mpm
dkokpX3diy2VX0NUJ0KihTw6u+y6vg83F4nCkws/ukFfsyzAOGpA+KsBKgXEknStx0WVLidJ8M3a
Ga6MbEOw0Eii+/A4F1yEydJ4ZQPkTfJRroLb8DP6iplfNTwtDEhdvDIEWkBxyEmFAGLqbNBNo7Cj
uTtGW8Om87OwWUOwR33TygeF7Jp0eW7d7sprocf9T+7OazlyJEvTrzIPMCgDHA51G4EQZAS1TN7A
yBTQWuPp9wOruicZjGZM9dqa7cxFZWZZCigXx//zC1jDi+jXfBS8FvvmZmR4FtugetX1XeLtU/nm
yIVHgWuccWSjdtWqhxDjsAKjOwdaG5Z8AwIbrPUI43INDfrAbkjetABnAczEWhgOGck98WM61Atz
+BF69+ysFjUOfbOr8ZHl84Y2Zs3CoOz09hLLqPgGns8tVMir4lnPX5LnrljkT+FdfqVzPMUjv3mk
j5KfISG51V6uWbZmC5IHDJ/KVVEqCyNI5iQXNd9m8Qoci5wwk94nGjhna/cNeRF0znp31OBZZohc
tYXaEXWKbfRy2kyr+BrPzIRUmzc/vxF3Bib/eHsGObFD2X17F/CvAaI84TZ1X14D9uJpOtGRAW0j
CnlcDDc9ijFWElD3RQmfOjmDsYW31JqhiX/QykD1spRP1j1OLddYxUQbOEfkJY807e+aFxt9vbpW
xMYpdpa8r4pdSLumwueMSYbXY7RN3fJtVp09IC2xd+1ddpP8xDpwuGCs08fCPphfkCv1i+Af2oGY
IC7Mh2AfP3mXdNUU+InGUgMMICb5R/nkULb5yxEHRukKsYV3nsCtZ4dn4qzVWz4zUQZCXf5nONpl
lHtxt0NlCSGb9Upt9a1pRzfKs7mUDxBi2STin0BheNRp6mVUXygYrXjnFbLaun4Ug2tQCK17pVsG
XbbClEdV+01BY1cq37TytU2SVd+mF3CmQP7xIn7uCcQZ8l9fn4n0I2GNKN0gJuDMauuqVA+OJpbT
dmnkB90uDs8GihTjLQlfANLljGll34xhXRbfM+2XhQHKdw2imO9O/TUmwZC2Lp3xusdV30oulW+s
3uP13PjFV38Se03sL/ApL9M7K36IWTCrdC1o73ioD5dZ7a+G8/yl/AXJyEXsFJzl23qbXWQvPGy0
kGvSc9bVZtx6K8MF5JnLQndyGdH7aUFXYTXnx2MNhj8APtdXyuLNWkBbXFHgBntYguOygY/vPRnw
YSyxFsk9zkZibz3qP5lzXHMiPgO12E73V+LX+DpeqMgZH8QmefBuKay39UXALhrvJJYP+NYmi+Ia
xwWETA25vMa+fHWqFVny1BMT6/0ctURXi1UEeydtaxH/BwvzlaAif5MPZxn5CsW6fYDKBwHkURhu
1K+hHZNEMZr8q7yvmZwDo/3H9EbEn3pbbVJ805qts8WydU58yjHCdTb6vn0OcMfKbvVn+8YacY90
K+8BwQLuyjx7W7919ba/TG8cB49wAF/N1WpzWXjrqDqX5b5PL2XzWGbn8bjVja1WbE1CqeUW3hJO
vrYPErXBQVbvfpj56AqSnbptmtNcXMeAwAYFFEbxmE6xBKRbFa71W0CWFY7nRnwbTBcGFkCUbKlc
JXBgbuue88CiINtu2Twq8sKEp9OMrqyunJnxusagrF5pAH/YhVMJOpAp8t2tkS66V+cmW6jfW5yd
IpZweP82mwnOXBq7A1VzstRuB6pCSIhFuTS/596V/SYD7F03NQqZ2iSAYNvfhc8D+e2loz31zDvV
v6y9zVjfw4FbwoDC9b50PclaxAhTLkK8+6BozMbY4as5I3NLwqAMl5dFWwYPMmOBJbwONTohrouo
Pld/nPjBYe9apy40tXB8bJE56/EldpaN81iTwbYWa9qmZ/oqOU8enK04N9bO2lirK4hm3lKVm/gt
C/+UJf6l0PoL6jgQgx387/8+bdiscP7X8N75a/YfF6/jz496svnv/AnvKdYfjkDT5ZC36khpvCt7
/8T3FOcPFdqH7TiYL0Da1jRUnH8BfJb2B6Ixx7YQM6IVQ376T4DPUv+whak5QIW6ZuusJH8H4NMP
BN3v/7yE+aPriC8Nk8DljxhRBlGlSjp7cnWj/KEocnKRg4BtVxEG9eQ1tQ7di5rzQ1VKDg4mzVKv
CZak9DyR97TOhLyARYJ73uDd2zVmptg5J7j2lbp2VcaTvQ3x4Ee+5eJ5ki5EZkFapKvmS2xWioqq
TB1303iJTuKymoiFccCL/OyF8OXEIwHGiy9L07qn/X4b4TjpQQuqRHSZVhxcjfFOM1kco6Jlgcdv
zBlxkrTBIHylWbc13EKp091FGkn2XtU85+V3SYfXuccj6NZW6vNJgANWYb6XdHQgMW4lBnwG/jIR
nCE8GH29vdU1luFAGrNQKblVInE3eHMQg6FvoqTG4XqY4rMuhRoR6ioVrAaLKEWsAmUbrkliYVfo
BTgBd1QfuGAWF3aY4xVZEIvRZYHj5n5jYFxOiKIvxqeU2DMVtgyRC8OzBQsYug8cVDmYax71oqnZ
ybLiHb2M3wL/pyDuC/OsX13VI61lpYfEd9vb/nIwyDYdKEUUQZk+wfneGFn6mGm9sXPikCgpezib
elntU3tUN6E+PBgoD2C6q+PerG6LCcm8XeUbs6y0lTHxCq2gJBhmijE2tC1lCTmZl5dlu97TQDaa
9GFK4gJvwOk5140fwlTg0evi2kxiy+0TaCjSjrdRo0xk6WHS7DnLspM/BG/CLYf0RVQtjez2TtEm
Clw4dXnDDwb1zmLY1c2oLgIc0AxBHCb20IPR3U8xB6ZJnasjh7jf4Skhi84NymDvdFGFLaGC/Ddr
bwnYwXou3zcBay2tPd98kp1SEhTnfydBZ49lLva/DrF8LSRl59FG/pj6P/o8hmfRPYmY6gtvNA4J
sPsmS4LuGHHu6sOqQ1APTZsUtxSSgDtV7H7dkOxC5D/uGPq3zdDobio7C6YoijcI6evIoi6FG7XF
EszF286tZhPMfsRMVhgggOo1hGUVXfm5NYwwOgRRil1skPfZaZdEDnerUu8ex5yxlxLKQYofajuZ
qute0sIXM6E+tDl7x2O16pEhrDxNrRf7Jioi6Pfm3YBvN9I7HiUil2lt5enZVKsxW1NkbSFWrE1f
vW18UqISOZwZZVBtR9V5lIb3lHd9t5xUnPkn0oNUEZPCQ6SvYGiTIzGufK+8qU3+TJF9R7B3ZbEg
EIzCmTmgpEdNEm4iD9e7RHuGI/YSTWzCaYM1hCb9d8cFL3j1NP5+jEMz1Uq+msB68d7HOloJ21s/
UGwwSmM9/zeEuoKZqHethxjxJW0TrQVLi+wK+rb6tC/SRJz3+U0nJ+3cqsZ+JyN7ayOfIL+nrTeq
4e/0OGxWhpa+tI3/yyKMzfIbXHCTa9n6352J58IcH3Cot+8UC9VlCXlkmdGrJvSCL4J9wnVWwuM1
aoBmw8TIQrXPKjUCnMomYCK/SFee2UFy7oLXEgLCOtyHPhwMYuBfOzGnOOoVUSayuO87MkbyaSDR
yFKvG/QguFWoD6VCZx+eVLKAxLpnHt8WJTWfUSg/4TRSF48PmqftCpi4GseKmMS4ZRR5r44PRwCd
lL3IBuzDpYV3M0k0nR8RkzWHFHGcyfOZLZfSwM0RvJC+hsFunAgSTM+1OMmpFDzqyYhIAXaI8zQt
ttLDxVk8yBEe9yR5jkrPfg7Za1xpROQ0EyvlPNfU5MXJmbAioxUYZM9KOnZLWKAPbVh8C0vbXrxv
uv8PKo//RvPxX8rb/7/sPtLh+NflyQXRDHkSvn5sPvJX/tF8dChPVEujzyhoJc51y5/FiW39YZlC
o8Uo/ylS/6s2MegwShqM5nvjUXsXvf/VfJTaH2j0TE50sxeOaTnW36lNpJy7Nf/VOfuHfJ2i6WNN
UmUtjc3QSy9G3YBRvXWcRGoSvDmEkHmFcDG0/dsqx+qPDGQjAX2Mx0ZPXZQhIcGHtRG0uEtLyP1i
2mQ2+TuLqMn97mcLIVmiNIQUCb/QyBUzA7yc8sTKOWx5XWu5ti79bil8xcB8u5u0UoBclnaJ/0UE
3QNivhdOM71TRR37GseVWt5G3SCAX+2sN8wzTzrIbJaZA/X5R9PNJDhix7RewTC41WDwEsOTjlT1
Y9A6qGPjMcphxBPAhmxg0yfYHBFHPaiERPipZcc6EW5VWwDQY2edcVgeveQK+nEm260eOpWquybB
0bFYIpLVOV40iuk12sJQ805fTz7uqOUyjIK+7ZZDNpJ+tih0ROslVZ2qlhd2RwLEQ2zxKl4mRRRk
DHlCTzDz8OUoX3yr87RreDxGdmWPInfYrIUq6P9anmFoN1qRD0jzM3J6rsPRMMZLWDgjsYKxF3BG
Su06UL7HUF5+wIQc8QvIIuQLGO7bmD9Y2DRtWkRiVGC6SMJ1iQYpZlXubTBS0+4mGOyFPQU3djtV
oIG+3cvoYhpsNUH3nOWZ56adE1Ql626lYJUwjWHyFrLEenirVnG4crrUARnza85vVZ1l2j2GBZgU
LEVilXD/4Yj5q6oIwZvaDlTiWsGIBzv6uCuqfZcQumoBSMSVooIxZhERVHVrwC5bel3WloS3t3CU
oGlTOfvklKuBR24ANL4RAExTnLzDA0om8fCG28CU0FeoY9/D+rgKY4UOh1awJxRQQLQXFVlbAMI8
8gzLotdH5C0m2gN0BtKbMPGMnQm8ps+z8AJLiqIWl6OWSKCxGuonoeS4sJjOykzL3rqLiFAjJAiD
3wQf87BRle9oKmuPo39J8gGyUsFqj365GX1INLkBT+apqCkcCIXLuy68j6yuhQsVIukNXOpOpctc
PlLR0vCzRp3ywY7y2KEyGvBN8ml4NRXh8EOVKNobOt8xe6xbOiIGJ36YX7+CAWnGnLjkzAZViTbG
hAGYmnJXQRylJWVj1EmYYBRWL1jv2lNNB6uVdPlqrR78x8iOjWY/6VCJCOBQvTq8p+YZ60stl0VP
L9Vw4AnBYBzy4ox/K9TWkP4C7Vba6ERwAbd77yyGSIZThYOVU7WrEWeEgCVFXD22vVEwTwsUUlj7
KFUdUwk2ra7Eb9gHmAq6aBFZBWEQERmvrj9GgQ531gTGhCJtRtZdwscu1zE0gPjSr1W/2MN8b7Nv
gWihh0MTE/HPRI0L+1uLvILYxgDbhpEIVhmS+13F6qjuDK/s6zX2gkN/yZ+qTXMxMCQ5TNgCCe8C
DVE7m/izwlCnxklIqq2QaNryAJXgvdVkuqAhmxXWjaJOMniDkWXZO2SbunMxWMZUksFTpZLkcbvJ
6QpXzszzUpSAnJC8RYuyG7qUNNKh7vIaEroRYaljpUGwDWDCwjH2jDDdKFqkd1Ry5H9gNyTqbGix
1EOf9ABV3qiQMNBWvMQAIuhfqJ/D/kLTx4ombBLWlb6rlabBOV22Nir0jOhrPJx9XzBk+5YyJ49w
KsC7fyRrt+LFKEp76fdxgG8y+r3x0i5iC7OwULQwMBemoqkDknpNZq9joPfVvkQ1kAMiqlnXUgrF
ZmBcsGJF6lZpjIT2jBV2hMB6HK77Ag6XKUlw9TsyA4dBhOadTPuY9dhTurFdD1k+kYZe9LUG8VFX
1XyOtBgmkBtZDDY+c7lsxmvq6KC49DpTnW76WnF6aAFGb/aPgtnouG2RxqWrZ6PE2NmunH6dRG1v
0823JmeZTI6HJbusPQ4UToQc8abUy7YjPF7GCGv6NA2JrCKLInZ+qTqL1D7M0gROOAcr+DmLUjI4
Wnh9HSdeFbmEelkiO6TNbo+2/ZP8nSgaaIYNGjDnRBN4qiw1vK8Cw/SvcUxq/EstGHvtPPBwR9nr
qgmZTq/htM+i6UE9r2O1KJ9YFrHTjdOqL1ehkvvI/YtMk78gKsLrZYcdjeGmdlo5XpRYdvzCBSz2
fiGRyBrCgfuRcG6kkurd6OP/iG9bMZITEjhWgddAYrW5tskSrVVXU5eE/rU5sTlCOHVk8ByZQ6nV
S6vIAeonQsbDVP0FLzJ5S/AzkMVK6TUtu44aIcoVZ8pRWcap76seUKcxd8yUworOg9xqurXRydBx
OR9weuGd+2bxloY1XnVeAvsZEoZCqvUu8Bpzup9CB1sKMmmC9NqB/Rzs1dpUcaGrZB1ZT/moj8mu
VyKj3cLAbRXXFFGn71pPxMpzFMk2wT+/KAPneeYnxluVAiBa4bvZ6I0bO33ZPHVRYtUrybkRk4rA
T6ETYjBDWsO2q4SSughJ9fxWZ3jl5+qYZd4Vm3Zt3QIrDZiAR2aQqneWOQmIv63TRxtjyuk8l5mq
jxfeVMP0X1D5kVmnT0nRg2SOQRzi5Gsj6oVQ0Vfd9GIVhim/1dAXjZekDydtJ1EMBOsh9i1OXllL
0+E+J8ei3yHct9X7gCMxATjYuynOkjUhSb6hS26B8nPPEuewf0T3HdFV4VwUZa3wZdMOH7CeuL18
lpZr2ZWea4KziOOXpvatRgNSfUs639PHjp4ySjBiIE1UEgsxNgHRahDXyXFZ62RTTFh75YgC3agm
fXCf8JNJBofuF124iq1RYP8qDL18zBrpNTdDg20Emsy2oz/qyDJFwsTG4JlI6YdKnZGICI2HgQsL
8YKctWwnzd4miL+Zt85LIahEehWNfPtGMRboWCfFjuxoBnlx5SWbiRUE2XaO5qdfe2EWjfE6rWFS
a6tRM7OsO6tFGtraKgWucEjabiyZBssG+qdqLIltRA7h8gr7kBWqBUnUdmpWZMaviBIib1wljybt
5u+fl/4bJ6H/STRM80uc9uI1+RF2Pz/6eM1/5c+DkKVz3IEy+Q6ovmOkfx6DLPGHCX5rWY5qCEuX
s1HYPyDamWdpOA7eKZbuCBTQ/4RoFfUPbL8M/L0MYUhDM03aW3/HyOvA7k9yfcnluRUBjPzOEf2d
x8eiXWJjFZLkS7hAk99kdeu2+V0EN6Hz2hWMBwqLLZvb+rfD4l94/gfq4gz+/tcBzHq/MEJjDCl5
StiXBwcxxGBDmXWN6rbyGTuWlaqmeyMwwMhoa4QRZDCoxky+xibyDlQIvQLyOo42g+oadJRi5/zE
HR17FfQLkUuqYDycTz8eDTNVFVNVE2bN11lMouGcZeJEAa2QksjuFVekxrIegvP0+usri6NXlkKC
05u6pYkDoBypVV0gXFRdjiibWJy3qbVFW7USY/6a9PaDp/yyNQNzF3nBmWkFMH5umsm2LRC7Cf/Z
YlscYQiohdsMLm0B9+v7mz01Dz/Vu9umSqth7q1+fDGK7oAm+9SCqIcWw52ukvMYigu1VAAC4X/i
LzHRxP76ou8D4PCquNlJXEUZ5Kpx4PQ5l2LILLlqPMvyoSY1wJP5eJ3I57xiJXe6dW1sHG84RTA9
9jV+u/BhZITp4JvVqR053B2UAU4lC6LHrxLr2TTQgIUt++5wqUr7fiAp7uuH/jQpIPPykjUTvESA
khyYbwo8jToVCYwbAiWIMVo2c0oNUbV1fiqc4tSlDka72ZTCngFzt4Iahd0O6dMk8lXKOiIr5+un
Yu37OH54KuaMIMPaNueJ/3H8dIUK5hAGKglbaDWwCUGk7pJifMJAWJsZ4x9GzMfrHGI7dtfqTmj4
pNGTNV1gfka42hb11Y6208InoyxLYOj40DUg/Ejp3H39mJ+myXx5oYM1WQZ+ie8+3r9Rog1J2W5V
GdNEwwrVwF4I5sDoE3Q7uBnkPxZRMAu5/fqqh7xkaR1c9uDtBp2XOFqUs3jAYecIZ01uTrgkxxwU
po0KaasgklMjEJozXXtqsszD5NM71ynzTAupgW7Mk+m3hzYjXSGNnW/rQZcL0NsLfduMw2UvFLJo
kTWa554ypyi+RD+JbdyO9bSx9Rr/tG6N2GaraO0On48T7+Top5Bw4k3Dwirp0LSU9qZahA0joYY+
gBNhkwQrCxFsXULfiqfzcjjTVK+FL0OC1hRv6a+et2jjpyTf4OR23dnGBQKpUNul+sO/c2/s4Dob
uKkbh+uaE4y+3wXsuPOX0r+l+VPWp+QajRvRki1FLA6Bi54ll4rdkc7VLHGxW47kc5A2vg6B+kbL
X00/KiFOLD5iJsYcfksBKstNCcqPwy0ZU8/BsnW2oVHaWIV1uGqMm2569LERyhEZ5MLZw7nB1My/
zcfxAmYa/oUZBhNOBIkhNbajQJdu2Q9ih6r8apqSffp39yJGu64KDVx5Vj0cjje79KY+m1LVBQta
WTUYp40lvjPjbLDJeUsozy90eWpAfYSLqVa4rKQYQxpjvxdgB8MctMIfgbpQbTlnGDBdJal3Byi2
amuiXvOM3ma38uvgvLUguJbTZddzG473GJ0a28eGtmmBqauG6WCCPd/p7xOuNzwDEG2C/11Bcqk3
M2ANKrvjHPA9DF+R7Spc98Sg/bQn8vymo7MzSbYm65BTlap6DKDTTC5QFFZAC73w7h1W1ZSd0fN7
RAFzLm+3DurmRFzN0fXNUi2KAF21HIQuHx+4QymmRRrEIzkFz11Lv3a8n6JgZY+sLpZz1gFAmPWZ
CS4834EcvRPz4vgdaJZt2kLM1fLBVknquO1ZAR4MdoZaCSkkbiAbRYS30oTHjF/UsKuIapuvHl+N
jvJ84uUfG3wWVrsorywK5UPlSRIGUIVtrj+N6bY5Gx9FlWzxp1uAR66sFNKaPVzNrMcBZXiXAw9i
815m1akvcWwQWMZsLkwEioR08vFLyKDstCiLVJe8uA1Z6Ocg01trUva2hqdL7u1rvGCcIN0PlX/q
HRyoxd4nIIsPsXiMfZROB/tMYam90RbscgpeYCWYkIdrk+xcMEpivkeUvdWZYbUrYXmrQdsJsziL
hr8khugD/X8aVP9+aDk29yxHlwb7Cp2ow6FoYyakZjkfAr3pqk/DVWGTQA/HQDfHjcad0FCWJGN/
/f0PbOLfH52jIF00pjvmBXN59duMVzOD2HOFSq3M6DxQkwpVQSmRbOezSI9b5deXOwxv+fN6THWO
hRqnkcOAuiDSApEo+swCbJZhDSKVbq1mR0NkbSj2fResbZUIbG3bZ3iKGs5e+M69EufXenHqVo5V
dLZhAyJrdP9QHX589EwPaiN3yBMeJFxEJ12E6XVdCAwH/Nu0qK/Ufrhs4/u4zfajF52deBHHxhw9
SEew4fDjzJT6/cVryaRg8ACTIh1slyjtjW7KMzv9PuVEkInhuy/jvVeNiCimvWorr2PUvZHxfuIu
jsw6pr7NSV+3OQ0dGtBHdtQOtJUGF0ZtZKau4WCqVKYkhmeLWqCIotQkgn2TqSeTZ+YHPCgIPlz6
YMJXcTPWI6bJBBB0q7mkjfJgFZgtlsfX9PYvcNk67zL/ItTC82p4K5r2vnHGTRHqF1Xk3EntJGpw
ZAbyKoRKia1Z8DPmEua3uRDbIsOxLP7rgDRE5zU+pVUFS4XPBO5+R9/nwnT8cwvyehfWZ5MVb2up
rL2RvGN4S3KKbjKNe+s420Ny+Dc+lk3vl7nDbZrmwf1FSgQVzeL+6rJfz72GtklcBhKQbPDL9Fdm
dx2Scu+1JzeJY8MEsp1pIs5Vsak+WCD9Ufd93EQYrFVwa8Yhim9vrSn1Lh7Nc4soCw/N4K+BJNqv
H/lY1SjfiYYc7eBcz4Lh3z+JCEIzlO9GmCmnO2xS6DKs+4KA9ZnVFJlbxYhuDPZvo4xgraC16q7q
sV/5MtqG6nyI/1WU/aUiGpBR5VbfTC09dY4FX9/nsV3cAIdjMuuAa/zq433SOeHE23ojL2ihV9W0
yJBVqbMZsBp/iycL1wmLi2vjfV9nS0lcrxhOjd8jw9dQdWtWO9ti3ko/3sNUY0OWSMqoBjKkoabb
IQ5vugzT77Hd2mOKVECcZ3Z4qnw9Utkb85zhsVWJm8/BRNYSmkWFSdFYhgH0PHOtvtaaPE8cAHVT
Lht93ABTEiasEKDt0cs/WcUdWUuB1ObyEX9FtpaDJ9frGv/GoGCSVv66bJNtn8Y3Tqnskz7Zwp8S
kJYZXIvK1LcZ54xxCG8Vvz2xpIujt4Hbs6OTbOLY8mBJF/mkBY5tsKGUWJaX6Fg0BMtahQF4YAxY
DI4PVqkuOpSVceS/1rq/TCxroRXdztaiF5yWNlrd0meB5YQpjer8UDJiS4RAozHivjKWp4rPeXc/
WINnuFcDKgYsRZv/ccgYgLPYzqkMF2yCS6ff19DujAbLtqI3f5iYTinTQ4TEfDEEoQMrdBPgzRPL
dBfpJBSYyxPT6MieYGiaiasAOBWHkIP7iYw47DWHoaSR8NdXI/Yj6VUS4/fVaSWejEr56rcI0jP9
InUgbWFV9hKMo2smnF4TedGQNjeE9b8zwhldkgmOp8CnvbqPSo6Mvk9pFkJqFRJubijj7WSjy1So
WEpmfcNNTn5xk6FqsjF79tX014m3c+xrzYYKs0Yc5P4QA4pztR/LkWEelOm21NO9rRfXVubcm163
Tu6iCW3PpBANgGV8FNt3UT3tnVg/oz/1DK32xJo3H0wOx44A2OfsAKtJHu5GCbZFwonZfaywIjui
o09k/wgaCw4StjEsN2Wufv/6DRy7pM4ZeQazQYsPL9nUttXHYhrdHuJqbanujNoSQMEk20BTWXJH
pz79kSLRICgFmAeXSdaY+fd/qwkqInB13GhwYtas5yDAxnwwtn4TbOqCc7pfXXmlcuNrUHx63n5t
+6em6DzkD18zJl+4SMHBd2hnfLwBOIeT1lTcQE1qA+QJ/2koEa7Np+VY2VtGvJUmxqESdx2pgAm2
mxY5GXkLN8O3r9/+sf2FtpCtzggXbYyDyZnT+OzGQRldXOaLwnFLtdtlVnIz2QibtoNqu4BK66+v
eQx2NQA84UFwMJu/+sfHF6HAadhiY8U4/s6Z6iutkWfKMlvopfXLNiCvUgfNVpeJN2xOXPvYamSi
dZiPY45pfjqaOyT9QGRCcYX4yP/VG/Zd3nRQuskrsowtVrZbi04JHRMqMXJHmvIqaOQ2V9Dy6fYO
G7YTN3RsMJqGYRlgRviRfyrDHLPKekcDSu+ic7ULbidRX0nc34akujIj4tsLB4loepaJeKuF04n4
rs8DgGMinaS5aYi7i31QjEVRrw6Fz/vISwwLGAdTcg675s7rg2+vsYr8sDhV8n6uLbgkDi6su47t
fHrixAzsfIwEYnp4PRiqwBbxz5zM3FWjzkHt3Ch8pOHQJix9Byq8D8XJ2vfYLUhmH5uk0OmYzqPk
txUA1/+h9ZIEHRa+zfPKqw9Pfdq4M0yGM+XG5r0PMl5PANTSeIz6xD3x2T/XFfOZxJTCpoXKJnQw
8SZfrxK7AIcAjdvMxa7VN2d/4roxTjDGUhbpdjrPih+lgFtvkpWLJdfXN/EZJ4BvS4eZthEZT9oh
RpepFrw8Jx+QH6fbGLVm7sc3ISSEukBxyTL89eU+Tz2kD7TlgLGducE9D8XfXnob91pNqY3sk8e1
B7ib9bApe9SCwBP/V5eSB8Vjp+YwlAouJSI+ID5wUXHdZIinjf7UYnbsQyKAIoSSYovjzMGlcl1i
Viq4lOa1DNvqxh6tdVdBIsxKdg8gEXWp1sVCgU2ziMQceWO8RJV5qfjey9dPfWwuk6hEcCOO75iw
H6yroAkpdaFF8wgVUebUZ9Vk3we2uICn371YSMrV+CTGd2QqUTypoLwc5sA859//7avWOUZHcGQG
tw77NRTjbQyHVa/nTAXyewgMqppw2ylPBcNXLTIE797D14/9uYJgKaE5grHRvI6qB+Mq55SuNakx
uC0+sjlCKHkRxM+9eGrYvuzx5BMf+eKCXZt6DWwVBoTx8YllXVZhVuKagzGrm1nBuZV7dzICafsZ
0NJQ8OEcrWwdO/Z9Zdow9XAzwDLv64c+8q15as4jPDCttMPWi1V3pt6T9OpaJVHaun9LXtFOJhGa
omBR46hojOE3emsXX1/2yJLBgjnnGsKsF/z08dkzrNwHPSp7FHTmUqdPWBJQUun4R9QIVIkC+Ppy
x54SXIQ9gjeO7dbB4OpyxxtrZ0C+ZCduyIHTCoJVaxpujHNRlu5yerZaGZ/aoT7vyWKugDX2Zd0B
SjyY01NWAFFEae929Iza4d4coiVeqRuKtcxaqGhsUCVlIUB+/W8skoJzL5lWwA6okQ6e2LFS2dS5
7F0zpNoWyb5H39u2wVIG8Yn297GXa7AMz9wBzmeHfUWSkhw54sCHkwxqZj1xFWaOqoZn9TSs0fav
gt7ctsFwouJ4x00+Vr8CsoJKXoXm8JSH2EIFbU8jK6d3HfnTQ4wm6nhdluUqCPKXkGZAbr3qWLQk
lr8JUiw/Nfgsmn3/9cg6tmjAmJjXLBoTn4qQqaxDX+aC9L0k2AS5segM/SLEMxFD8+XkKKsGR86v
L3n0fUsoDfOMnefsx7kjIlkOWcpz95S+Pr3ZYna/aW8i6bsGUlSL8JOkPbETHim2hWCD16U9m+rj
7/nxqr0JEZlGfO9qTuraHfFXvlZvPZxSYmUTz9h8XOD44uyTjgogFPXZ10997EWbVJjUfAwxMbPW
ft8f2s6qzZg4UHIYui22UmxLULLXWeO75m7o9RNz99gCBa7oUFnBrfi0Lk66UTeV3bJAlcGqDNpl
HIkLS30ICHmeGy5fP9xnzhGIsjmHvJpsfTT9DwpJ0whstTVUpiviEbvE+eenNpmvYLjtOKzHmCLH
uelNcWKn//RScWg02OoZunMc8KeXGpJ54eUwjipiksqQsBU8OEbZ7Ex/pgCh8FVPFazzmvdh1r5f
khhRNJIM4sPehoHNYquXI1pQRSIZTauNkg87h/jMlB5DYZt7r5wql5hJfP2HU1SZWX/+6fKshpzb
5846e8/HYaRiq49VK/CAopbLXkTfsIpzGhKu2IyXhZn+Gof6zbHta9vexKny5KnxD1nijazP3naj
sQuT4UkgWP56ALwfzw5fC3wzvj1wggVn6eN91QpJVqwjcHiE84MEqTul3YxtszUIMVhKpbKX2C+M
rhYWWCbZiGDwchDRVWaZ9uIpSDZO8ph0yZ5o4xvUzt8t1UuXpdZcRJa+DWnheSo73eTg8F7HeGRF
WOh61nmW+iv2y1P9m2Mv2VHnrFhwGIwCDlao1keEmzSQFlAMkx0NaySd3Kzu14OauEbRn1qbjl9v
znzBYAD462D2NLIyR9JcVDdq5EVZ9euQuLDgbu6Wz03STMM0osOhMblPwmgFGRoTo96tyGBJ0HmZ
pv2YmNqJCudzN5OBTu2Mw6hBO1N9d4v5raD1w7G22oGXEGPpswhUTFOiFL8tscPFNhH9pvHbtcz1
c9PTL7J+NZTtihC+bPn1yPq8Tc73odPA53AOpfFw4cbaijRBj+Z5EWp7DVVRUacXHq73LKYrD6/G
yex2jhHiXGU/dDVMmwTHmPTE8j3LLj9NPDgMKn7xWEOYh/Neb9r/w9mZ7baNROv6iQhwHm4lSrJk
x04cZ/INkXS6Oc8zn/585cbZ2yJ5xNMBuoMAuShVsWrVqrX+oesRsWSDa8k9HjJo8UUPxghPzEe7
RPG/YED0DPXv0vjFAQz+p8Lk3qYQjww4sub0aXiAQIF0oWg+d7z6B9l87v3xA6LR3pcKp4ZdZ29k
NqpIQ2enUmAfuGNZviX6xBjSooBpAsTNlu599tDOCI0vgR5+q+qaUmuc7X1Lo+FHkxYLGEB/kYO2
i16fA3J64Z6uDvaDVqSvBv9Y5e2vpB1CN5GsQzV5SKol0kfI7wGNiY2Asuw6ARWwFSoTHAqgnfPC
gK8VhQ29DvSKne7TEkE3nOsQCjAa+NlN/CPP1HPR53sHMU3YGy+VvondETHrevUsGfiugA5QnuCB
cR3TxjLG3Tu3RX1O+oKG9HlM4SC1+PT1/a8aL8g2fui1hyEL72l9xE2wkSgtb1UiqYCrE04RF1l0
n8xOhZGvIVEUjvpndBqcKXswvP4x7r9BtsTvklx1QM3R/H37zC2vVcbl8JOgKWKzz+NRYNW63DHx
ACWRuqETGUgPsfkLvwUekqkLxWZjp65PFVAWJVjNXMJUGnhrXaZHNPgC9a9GHR7sUv6ke9nHYMx/
QBzOp/6pN/S70VSCja22jL4W0rT0Nqn4q9QvxCF6F+j0wcg6qKaDW/J+86YQS5HppETGpehwkgKW
dntxV3Y2q8s02d3cMciTX4/n+QWmhRYdF9X3fuNj8lnHvjkvY7QvTEBi4KRbzB6jIP6k9VzaTfOb
t/fPjR+xTGPEj+A3WJbFzprv7TKKIbulzugW6C2ZnnUoveQBH7Fn44MXYCkdN+f83iji59vjip0z
P1LcqWBxFAtI2LwpN0qKZGgeIu5tRdCmi9mo1iG1foI8ON4eaXVHAX0B78jTivFmCfeIz3eCVRcN
FQ/sqlUDN7Gc4lemP+FAKPQgQ6QdcdL9wdf/cXvslR0FFZ9EnxyRnTUv7PtejMTIxLn1jcTFW+Hg
IwoWKv/IQOCU0txI9Z21NYXcT6xSuKjn70jJUB3Yp9woOmAqwX4oqZCndXvvDN6D6BySSX5otzBt
azGC8EgLgS28fDhCux4mZSJGRF5Oq1f5C1einzZsLtP4WniKWxfHqK+/wzC+M9FT8Qfv0CC9qA0d
+dwnVanx85OnfYvW6n9ffIfHPJ0tjYbr2754d5xjCZsXPe6BK9DP6Pvmqe9VVMcfDdL1tt2qgq0t
PiAO7laTWgVJ+fVhhgk4hkNG287K+zNAI14FHwqvOOaOdAc2ahfLwRmdgq3kTMSI2Tmih8wDRBWI
eToI18MO7GZZlthhph5dphBbCyG1iCU1SpyCa2J/w536Tg8bKlNT+VFuUIUBd3l7pdeOGIAZsjNy
InHSZpNPaQmWXoNSTlMFn43U/7vyX+EyQuBHIA+BW0xc48hE6M1U/9oYemXdKToaRC8aB9qi3DpG
1IXqKGLTh/Eei7SjNgwn5JPhYT76jnaXmMMvvFe+CWi9lyavmG/9PcgNPn84wkjTQ1BHZ783Hszh
o2ADbfy6ReFMYA6oJYGWUByNt+n158mBOU2Zwx4Eb3aH9k/fxX9jdor2NwCRwSouaYh9lYletJGN
gGmc0L39C1YiEGARjTc5vT0gkLMbXK7UesR4jc5qKj/CN//dx7TzpyPX+iGepI2NsBLVSRSoq4Ay
lQHoz3ZjiWesrhFhXV83vxhGc0Zb4VGKlFc1UraqZms7XwVpggQbacICxo11dQXxm7Ea5WMB+1fg
OnGXuhQpfRt0NYlJrpZY+6D6AsrTjreSsrWNB/3OIa7DNQSrdv1poyLM0xpyNUA1lH6oqg+VfkJk
a+8hcxXXw2OTHzXaGre/58qoKgh6KoUUr8Czzk7aYNsh9inwx4a0fjIUtzc+a5J/dPz+flB/eHgl
DJPzBznZG7WOJgr/LTaR5CPwVZft4AaR/6HFsBeppxep6z9U6aVRzp7ybCZAK7Mw2/3BbGELUOkm
fjv27P1tZn2Hox69JG0YUcr/PhSXKcN70NfvigzlYEgTf5aCUu2GjQOPg3R/njB4eqtNksaXhZMs
xYho1sFL13YHRa/O8bnCU2NCYI1Ye3uyKxepSh0JkBkbmktkdlR7pcJDL8sJ5T18eE27aBTTMXn6
rEwtRuL4TurGxvquBW5VB3BhCy4NBY5Z60YxkS+ohm50YzW6YPB2YryXMNP2GtDDqoG4F8HrDn/D
rf70B7N9N/JstoMmp1KB8ABE8dqNpm82HTp09uHznwbEqXJvC2SyEgmp9rKL4IjS4Z1nRwNsec9E
6Y5OTU8Vpb0YeX00JvyUTG4KbSOvXomE1PRtQASAKoBMzs4pjmNKKFsC0WIYe0R4jiWYzkH66NXt
6fZCvm3HWQpAGdCGGWijSUll+ToQhUNgZJijEwjl8CQH47SHYjdhDhCdhgobNrkaLx58fuhzw4Nh
DXtTUi8lFre7oOrulLb4ZyimnVHk9gFBV9tFeWUjS1ldepoKIGpQOaI8fP0LO/w8M2NkMSLUfkmI
T6DPTwhJ7uAGYw+71VdY3dUCSURbDhSxNQ+SXTQheiDgRH7kH0MjfZjk7DXqs1elekBKvA6DYz19
nQYeVbe/xdoRptvMZcBTSgUoez1R1U5LC8MnUk4UI0UZeiBshBNgBlPIcvTHGp7V7SHXLgSDpB8o
pk55xJlttG6y9d7D1NrVun6njkBiipOV0YcdXwc0dtNyuksha94edG2eJrRzqJook7LDr+fpl0E5
GoBWXA3hJsVO7tD5eEo02c1UD4344dHiA98ecvWjCqASVSBTX5awqhIFI/TE2OboOw3I71rUWaSW
YszwDcOs3RBBtbOwxC7sjaHXlhhwFrhf6uw8dGZfdcrayNcnZyBMxSezAadqiPaYjvDohNnJ9wlB
cc/Y6GisBRB6KPDlkBWg2Dhb4qGoOysKGbQrwoso/JLuIGijuX/QYmX78HSAevpGWpzXPYapjdpE
Y6g+B9sMoiozpp1PrUWtvY2ov7qUDMSLH4okiMPrjZNUfR/hNg64i7KiDG+0aPt78TQc5WbP4vP1
/O+jtpWXrpVaVF6B/zPuLEai9Ihkm8QrQYsekvyHhEb9KNuIizyNOscmBVqa3Y/QfdMnwT+8vXVX
T4tG9VwGXrVknzWRJqPLQoG67NIHJ+oPGI4+xBFSqe2zOtFYoNN6e8T1wwL4QzDNVmAJXRd7U9dy
u3YjrE5EfE5S7KNJUT0lvX8OLO0MQ/9Qe9mrVvxRukjxWugn8w4gKl1/5CmuVcnqKqGbCoc6OuaB
eSqy6RSfUzvZtwVu4ljG9htvrSWNQmxjujUAh+E5LQrFmpR0bZCBIEPXFntcXqPjZE0HT0OPu/wg
eRKd9Vb9YKTqXwbdCj9oz0OSuqJzMbZZtatH74QQDibXAfYWCLjyeKn2hYUYMpqvR73dYuKu7Qt4
SRRW2RZwXmbrFJTlqCYQj1zLmk6FLyMPhEzi1J9wkPhoWK6qbhExV0ekayhw1ZZog19/GR80u+O0
6uDKWEApEybZsOkbMgGje9UZHAPMjfLQ2tVPxdzhw9Bs58K4HrHWhtoLzJrYCfNSr+RHpU5da7Re
glC58zY3weoEEWSRQX2BIpz3iGwkpfte76mFh8albdqzU2UIBZZPBgLL8cE3y408b3V+nDDGojUG
f+d6flUzOVaYML/K+VAhmqxiYSLEGbLpKZm2QJJr0ZOEEn0ToXqzgOhTyI2gArFhggD+otKcK+JY
ZP6saxUozpOcYr+kbF28a4OKzSka3TSQ5rcDcvpJ5LcVX9CAlq76z0GFcxU60+ggH/IMm4FKRdFu
CxS9OizlO77iv3Km1wtr4Glc1wHDpmN4CMv4kwTkBSHmk2DJZ3HyCrHETL2NUL16UQBlE1VUzsni
ETaNkW/E2Gy7Yavui/oQ+b+S6bOiwhiEpQ55ka5Hl+A2Y1b7ZviDtMohodJ1iie872fHMyuzOMpw
y3aLv/rJOPa6TyhwKBqDnYz7fTZssfLXFtkBFEKrntbuot+MCLOuosPFbAHdVhK5RnRHcedDKWuX
VPoyxBbqxn+UnlMbknkVsa/MefYIfAMetA8sUxmbM262uClBusuhgAYJIp3tOUqSV8X+O0VldeNe
XEAVRab8bmhxnN/XhNO6kcaOFZ7gA8XjruaojuMpINImVszXNrGNPjTkQZqPICU+sVDvNn6DyHHm
7zUaEaC9aPsYC8Eo2+hU2Q80pi9PDKNdDC8989y2XmPBsCCzrb40k/9R2mRfr6YFVMQF/UhIVc2T
ylGvGmhiIENzC7fQFnWT4WvVyt/KqjwDyLgg4rt3coxZCJ/fNqYtIv1i2mDq6SZqa8igQiExmHyg
H6P3ORvxbIRdJFI/pAC/KMU3+rlPeG152u8BRyCO5+8xrOEjVBt7YOWKIFIL7NVbDW2enYx1YMRe
MwCFNmgL1HRK0uwh8727EgnxkB59UW5hsFZyeYYkJRLNLqiT4ie923UyDtEl2BUSbPKNIfYenBYl
4Mcoq+82FllcN7NFphoJhUS0gOSF0EKCzKCTVlTqZAuqqJfw+MfRsJYQxscfRypOmJy5JuIGSRtt
rOsKPsNibHAiohFE0W521YeOBDmrUJil7qHFblyAnu2G5tIX8t/DYL844+889M+JHTyDlvrUdMXR
s3/dXoDVlaYIIlBRQuNkdr4dM1ImqlyAr5XgO4I6Do6QXfyoS9o/twda3UWiaYquhs7dOHueNamt
SINJDMt1r9thE+3KHbZwCOe6NfY0JgnwTjMBEN4edh6wBQxCpDf8KbDW85YxrtkqHt6oXkuhfBLV
Dc8E95J0B92K94USnUaEm2RSrNvDLq7Ff8e16MpbyDotRIpS2WhtPZJRi2gwtxd8+RBbPAwC9BIg
lIm8TvkineoadwNI0kFtbG2uefQQP8CmtMKtjIiMM89CKrmHF9lpnWumwLnzx9wXWrshzsCI2UUv
eKiX8Q6l48MUE9ExyLaTTyYogtvrMP/qb7+CXwB6kw22KLVVoaxKdohoRmn2BwmUcMIVUcn1ua77
s1Iax5LKy+0hFzH7bUyIMTZWz1wZ82PVa1Ht5JXduVEcXgRmdcSfLPbvaezsExmT1i98l52l/NcE
7N9x8agWx0iGy3EdtKYR8eNGZcUHhCy0KThMDS9GTUFa3HsUYn42IlS8lU635zs/wW/Dwrxik5sU
0RRxAt7Fyt4r0aMGsemqlXERcoYt8q9N/Sto1a22hpjB+2AphqIQAbOTkZYlFjUKc63EK8cd8Ix0
FBSU2+KE7MKLoJzm6u+8l7F+QrUJcyqtrx/icrN2O4/X//4ENN0U9jaRZLbIUhNXlTb2vZv99uP+
TgxcoSYNA+hFbT+rhSkEyj9owdfbi7yI1W/jUqIE5KKR0xuz8MU21cOsAhXsx/4uilOMNUs6Z8mD
3PyYIkzFMDuREXA0aGibVXegVLrnfbBxqteiGS/D//kVs2gdq3YXRGrdv5Hq39gM5XTK4/6c55Hr
g5EQon0COrcx+9VVpzxBKkiuvQjeMZzvQhuq3hXRMwaIKnTDqkEHd9Mccxze6HHtAmk4yUm2selW
powQtUBH04VY1kbkQqr72AC0acjDrmpQxgz3yK5rd475YuAGTOKyUQsSizjb5YwocFxAuACxzZKP
yapjMsKgd5MRUNWkf8DhFWH9w4SZkRVuhavV0VAYMrGnAIcyf4C3JH+SV9B1EKKIQ4/AmY5mR/ZQ
yl8LZ4u8urqYoEHRMyMwQsC5jhVtiLeN7xMaW7U9iydM2eAhaIV7UAHIfyJ36pXf7eS/qjFyeEjn
SNzRcUZFbJ5FK7lND6+UuAVA6MYK1p+5wodrN07HWuQHUCEKzwIC+aZ8+z4URpLSWJNsdi5K48c3
WgYKOqUVXuKIh6kBVAsD8kqSmLK0ceusriwyTTpN/BWekTdGU17g0PgW/L32VQhEJXn6AGctZbKx
DY8g3BLUXLld6WBwyyPsQf1u3neVHF/qAP/1rmC9w0vGLvvFMtszvCaBnXX+KKsQkmi881Hrg9s0
K0enZLO5V8W922jdwcgx3QafVYb5xwg3d/1UBMpJiHqiG7234pYECxFKfFNLawPguTrzd79jdg0M
dhDG1AL/ZU1k2Xdt+Boo/jFqvg6Z20ebbV9tLSa8tRUMpB4WdcAIY4NCMTmlRjTcizpgB3BAQLnj
vaQYH3MJCWw8ySJEyIUslVclX2JT3drfK/cvcG76zkLmYIkc64reN+CKdG6D9VRmdAfPNrBmMg9q
jnWYkeEwLB1CsmuEi4WBNKL6ty+CtV0OTcWmGgqmgufgLH5wjh2zI52zYIn4Uo8AB4/vei8r30Ik
YxNyeAxq/mBQAaUHjiMKavPoYRe+XmZT27ma0uzFgzDgxWCfRo3RU8DDH+J+2sipFi1iEbEQyAYj
ZaBOSSZ5PdFJLWs56rh1aE9+HHPeYtVdGeGlEWLj3L3gQUU5f5+ghZdYZ1T4drI5nNCEOASWvfOr
DzZe8ZCUNnb9gor19rNgqJJNA4MFP3b9s+w0BRcZGp2LWcsusM+l+tRG93rX7YoC6iovGvlVMBqF
JtLtL7924LT/HXnOh5ZzfLPMkORWdE0Fyb30//bCX4H66lPgk6rN98tKysEHoPX95hu5uIWDTAmR
fRl4v4T6ndbfC92xtuf51B+cJnj2MBd0pl2L7/ftia7dx9SadCGXZAq20PUS64kf9lWKXUWAEZ2Q
1BIgj5CUqvKaZyX2jn8wnKmj0MSJFu+k6+G8NhrUfmhwZeIoa1K7z5Fdc9RPRoZbbrtVD1+dHJRf
A3wnqfwcuxz7Vaq2SHm6aRScpAY9MkO9oD8FmpfkQ3Geb09uLVyIvQqGVvwxDxfWWObqmLJpso7u
M8Rb0csYmx8QBnYSvAnfQF2w2Kq/r54SwP8iTBEkiRvXaxq1dSUZvdKB9Tr62ouH8Enw2wkMnrnS
gVsJhb0TnrEDhm+357uagBj07yDbQKte9Btaz6lQoON89jJ1dyyB8Qc8i2rDFHkP2utQV67e6PvS
3hIRWDmepOXUywB1Inotz2BJ5De6ltUoAfoqjryGdJAQhq3lEoCDsmtq/SIYALcnu7KX+KYUwXkS
CIltcWW+e3faZRPaagnN1lDKfQtzSK2iQ9A8xJKJH/DW3beylUAlc/OCLwO0Og/Ima8PdZMZrZtJ
NOFwIPVFehGZe6GThXfpmO5bJdmY4uqg6Nrw4EJXhST9eopWG6ejA9rL/WBZzUENKZagbOTzlK8w
J4yk8vj79pqubSBaYm+9DBpyVBKuR6ysbhrIbDowRefO/CUwuAFXiRbkiHG9RPJLa/Un0F5/Mixg
L9ooAP8XwRb/2k4bfE6M3BGB6IILUIPXJw9D9E1K7mlWYZ7d31vmf67tc6Oh90gDSbHhCi30TR2s
m6TGJiIp6uQK3ezKc9W+O1E+OI/Rg+3UO+dH05UnHL02vu5anODdIWTvueXlRexFOdqeMpnPK5Rr
RDKLLynPkm+OlB5g2MNNG3hpvkSgCFEn/e+BX6eQQjnUUmGYzZGaUqMNaqXHhOIqPihaduGGvUdM
uVOByMRbIj2rG4vqqw3PQTAl59eaHftONARYpQ4wigvfcW0fCDWMKGV6iuLfMC2UcDxN/Sa/ed68
ER+Yjr0lbhxD8I2vd7Qxdr0Pxxc2fi4dHB+3jUk4aYQXoA07evZCz1sIAYogZaHi9gc7GwwuOCjA
V8x/dhdQsxhMqarY2ZqxFzde2IP4IoE3gm9gTJDcwykr8g+QJTfKCGslI/390CJmvwuQamay4EBS
XSEUGlQ4/Nk/ehy7jBpZ5aa8DPLZBGVn58eWDEdr73U4exvTF9nKrJbBb6AXjcvIioj46LRlqesp
uww5KhOJgFzKTl141BHR1sMQXI8bpBeBMDEj82KW9hfckc42dni3f8haJBVC2qh+UIqnUnm9Fgp8
rK7Q89ZNou5TbnVHm3fjMN7ZzrQX8s1hiemEVGxNfyWJBOdOJQB6PVW7+QN50LQ4yZymRQpQvcj7
UG7h/f6T13j/OZitcOzloDlP8VYYF1nbbNnZ6hT/DSFcQOnjerpAm2Jwam3rRq1xh5fnXQWBtDQ/
+755F4a7hj3/MzWb/VAnd6m8VRFeO+xXw892ntbkShmZ2OqMsXGRC8DR8DocIHhydXT6p7HlEmvr
XQlq7fZnfqutLycuOkmiPozV+/XE48Kxir6mYBYCPCgyyJ5clBPkjfIgRNHCGJ1WSToCWjuEmAR/
TqVP0rTFChebaf4jRK+HYjgsEryLrn9EgsnjVEVe6w7RT9v+J0jMfZpSkNiMLmIdFwPhdS9EQEhJ
5tvLDns5dqShdSU+sxCH97zwUiPQpFrBThwqg2O2scJrW0uBvaSCXeY0zVHZUlbJZCRR5zpFcDAG
YyekZWCA33Wj/dJ/H/ZWFewyfddH0R352+eN4VdOFJIrOOKKN4uzMOaxY7R9k4SDjPnkAb13f3Se
87yG4VwiToU+tF3xF0kb9725OfhKFAHgQrYAwYFn+fw9USGslsQdg5dd8D2ou2MrRT+GMPtklc6z
QA83cXboJm8nS9lHz2nu09R5UCpr508K5WoDT4vmPnD0aq+1z4j2bYWbZUpMDQ6SCWQE8aJb7IfS
1/uu8mrX5DPY+t5CrzSug5OHX0IbBHhMG5+7Jnv1PMgupv0ZKyP+7a8imR4bX/oqwi8tlo1HyXKT
kjYLsSVaRHD75m8+Gap3Omhq7Vb5j5Yg0Af9EUUiHy9zK75EabwVA1YHBDsKTkUUJecUiX5kjzrK
UAv5g1D5YX3uamMnkI1G9qlT90KijuTDnXZg7ZG9RaWBspFIMaPwrvWBUnA/buxafXFQxdPhf3/S
/PqhnR16fV+7Ra3D0jWxoW95+yI/UBo7G3+rtC7PPP2ffYwmzO9RgCIIoIbETO82fsny/AAaFsVw
7gBadgtAYTwphdkoFWIYxi5CvrouWhx5+RU1mishkj4YvtZeeCCIHjfGXqZiYmwNjKt4zPD/dVxs
ssnErFSt3CR7MuSPbfeAIoFiH3EwJDdAXC14yMK/JWeLJr48tihQU8sh8YSmvijg+aC/9WRqKtdx
op2FHGmVUx2rmH/3VArHIJ+nXP9pY7bLbciotOvAGtB2WHirgQEzlVpPK9cO//VWa1KQrsDCew1j
2zsD22JLx4uHXfB/SQc9gg6aU+/tjnBeQkTwg4PWbF1PK9gAygOCxg5wC9TlHAKpyxJ8Nc+vXLw2
wX1QTA76N9ukofMv4uFjEtbFuFYe3711aawfG4uzPBA8YEBTQbMmTC368mMjGaMaOrBugXWFDTyL
S4RMSf4qfkqK7EWnxEjOGDu8XN/yJAHtkrJNnTTxgr6+QQ1grtjPEZhIzo1ZouTEVdPXpVa5kUxb
tX6pkp8IXtNgLXeNEAX3dw0h63MUH3TnB7vn9jIs4zWjExGFVAQBYo5sUuU28YrYrtzABFhGYRM1
0aF6tLRsFwKVuD3YSm7EaMiAc4EB6QJudH38sEv2izEMa7Z+9cbHyHU6UaDXbH88NbhmOcpF+lD5
lDUwedWTO8VKHtBR3wqGy/TIgJwoQAoU5ehxzn6HbYx6no/wD1+DePoowbPNkVSoLIDNKHYKpyGB
IsA62hUpjIWGc+dJB8zDgd+7/2wsisjFZhuAX0H9iH4GxZ15pmxnRhp7sY+fMBVtoMg7LLCBiabJ
V9v/2yriXV5i78prsTjjJK9V7U7dRZumH8ukiiV59ytELHn3VOs7ift35P1Rtw9jEoPQfe3GZ3bm
5wpJ3exTZQP1lAxX0iMc2uuNbbgSHwX1DQAHdisoUojD+m70MfOUqVOsAop1hTEyeqMBzly00dLQ
2KtoOpPwHT31y+2lXx1Vp4lnIjtFRU2sybtR09GPsrwxCjcIT8mA0g4fX4iACUefCoKjhGRtZW50
81cexZRbKGwxoOhjzWFJdtFJ4BOIfbb1vbzzf4WxGwYXpxt3YVUgPPZ7LO7i6TnGdKxVrI2FXjuC
oMEoRXAfwUSeP0+4fwxf0gpuXxsEGO+S4cXQX8UVIN6DIy68UoHNSfLa04gfTeRehZI5j7bbS7+6
Cux1QH9E4eUN0AMaD7Uoqd6ANKKJ13T7jFsY3sleqAcLkJi4IEUjDx15t0AjM6q2CuVv1cT54YNf
QyNJ50ZaCERFTpKZzhBWbq7oWHhdCgAsAJmzj0X0ZMGuN707q/8rj6UdOE3UaL/Gcb1Px8fm1ZT2
vWbtyvClSAaAL1tfauXyJpUW1o2gfglSs3fkoKeJZEOhdh0aE/X0qp4mPIe5n0hbKxTQNr7HykUg
EkRBCCRP4Sq6Pgu00KW+UPLS7bvyKcZGnnwUaHFSWb/UUf9rmgzMHP+9o0WOkHIT1WrGc2M4SLH1
kOYjSZVH1aRXtn7aSsL4Rm5mDXla8Kq4/mmZ3RRyOqilW2nTqe9xk+SMisK3FFIwzf2d3kDC6Xa9
ucUlX+iYQUYSTVC0w4DHChO666GVtrSmQZ1KKvvNbnqJcgh8BTcBVdoROTfx8Bx0ISsX7R0qGmKz
RjX6eoF/zornjU+0sg6iTCvyBMAOvH+vf8zgjCAtS7NwR3849MnnqR52iaJebH18bH1qe6CPwjJ7
MI0twuiCJ8U6iI4D+sxCNWFBO6ryEUuohvisWokLHxlFyEuCE1KAAQZQA2GaKmNMi8WIK8A7FLr3
Vg6uZnjWzPhgkmRaaFW3vyTfdNOku6/Kfkf1aCuorNzrRBTBiyKlFLro1ytEelurEOUK14HsQo9r
p9U9JuwgAuyPTSsdRh3nGyl35fCxM6vzOEKYDymE4hEa0TEadW2rArqSZV79InEFvbtizHBAF3y0
uWJg9DrUfrAssZNL5ryavH4aaFQi4Im14liP5mtN8qnkf7KPIQGBFwTPxbN7vo8rOUo1L+R2b6rv
U/FJwq2+exUaeDWRZOiavdjJ4qsJKG4pJVjjkAcFlDGUrSfY2jeiKoXECfsYqNLsSMm9l8aRHJRu
o8fcus6XiqQ3SrLHvH3Cg+YsD+E38UvGzti34avA0dhe9mZlIDiX/mZ9XByb2RUAZZa7mEBLdjo3
khiNsA+mPOaMIxDchPvUhsWSqB59kBPCcMh+I6dr/tOZTrgrcKbZeKWtxHlK5LzOCL08Q+bVrJb0
W+kTTrVQEO50nZawsSuheiB1e9BjzQ02eVJrly8XC/J0lIV1CJDiTfJuV9a6aUqTphVvjseO9dPy
672A7PYYRRWVubeLBI2Fhz7Ij7ZSnlnNfVVtkJVXACZw0CkBgBTGdH0RW7t0qtAgdXK3kCG9R6eg
jdxyN06EUuB3tflSwbChKbCPTdIyvT0IALHQePAiTCfD30XanhWv2bptVk4sP0swTnA1WWrt1vQ2
IZ76nNisOTfWF6qNFwT28TnhNnSo7lGlaIrQHdovna6+0Z7o5+y2g+7aVxK4GzalQBAsGPMVSjGD
FFeFiwnqXmuavWSlp/o0VvFdrjeHon0ugNpkuHrFWEqF9Nq3PMjX3un8BNqTbBY8zrTZRlGnfCDZ
TwpXV7tdlaV3IlObMKkdSsSh4JiZocS7VDqGVfso7JYLiAy3r72VeEGZExYmebroJ4h/f7dXnZxy
Z5GFhSvnAonSvvnSD1K9V8ctjNvKUbwaapZoaHlneVbCUE77rfL9DwJwI+SPnd4/ZD4Bcfr2X+eG
hwOdT44BkEJqYtdzi9XWGqFu5q4ogwkaqKpIR1TEMdfbOG3LVRQjifgPdVgAba5HCjtdTjvLyN9s
KgBniv4fbO+9FG0doNWR3lTXecxBOZlvGamI47xpczcjiASqehkncP9U5/V+q3ix0uVhVqKCRH8L
0ay5SWeiF3pSZ2Pu9mhrko/Vg3+yjeRSAEfzuDREQ5de/i63pN3tL7c59GxbmkOI5Ezb525dV28M
3imn+F6Bj5N/GoO+q7VklyvO3idkbAwttuH1hcWsYbQIXzLct4zZCpeFESldWeQ4jpf1sRkpV1nl
Lh2AM99bkXNQ7Me+OcVV92hghi5wTXaY3qUp1UacJDeur5UQQT9TwLa5w4Coz50cZAl8U49BqwtY
oxnQlW7SByk8taiSixelXkhuYiCrIuBVJcbVm+0gUayZLwfFZIFUg07Acbre2nGeNLbXehyi4bND
8bocObHcIFH8oocJUFiaQ9ATC6JV326pt6ztdvyvxFUqtuEclGMEel6kaFK7VcwJ1kmJeadSTdzJ
HLCN7y6+63yioNZJnARYnnb+bKJx4PQqaEz0rHkus+ul+iL4TDXG31RlRCLpofhcKUQre6/wIhqi
DTDBYrqqBh6Qd5hgwPA8nYWRkSsAUhVQnLjzDwGLLAoHtPAVHgC3Z7uoiomREADAHgOWvDYv0ZmJ
1eZaZGZubcgnrEk+6j7ePuoWRGFRAmIYoZYCKkRBZ2heDpEHmnVDyjDDQK8yyM6hae8TlKs62XkQ
oJgS7TAt2sI8Lh+WYlzqQKh84iq+uNv72i+CsrYyN5X0i3nIi5oOcbsPTekQkHpLlN1VHH3KJNoj
w3Tpg/aeDP4QqC1O3Fvd8sW9J34MrHnkOMFfos9zvbGkABqZKUmZm/kfHVhiGcHaz1AR36Xpp/+P
FGvt274fb3btdSkPFd/xmHz9jALmzuZ4gphwS288yTGz5qhadbNz0sPbu1Y0xoLw4MQHLd/YZssk
i7lT/gYdAX+AXTC780stzxFcJY4bkb4TZixZxuhaE31SxinHvyy5s8bkbkqghhSd8nHsgvtERi8/
j7bER9cOl0FMpxDLvmdnXH+GKqoyylHcnBEv1joLD8LGNuCsd7m+Me2NoeZlf7Avo46Kbs7WxqWj
jvYtDShR64428wFlfSxaUCgGU0iZP3DKDHGnqK5yagfow6WYwbCxmiz7KY8IIujZ5zAunwksrpRq
XxOrsffe93gcv6eg+6dA2ltmsFH/X1yg4pvjykqlQKCT7NmNESieY0wZV5YsGXsBTWrb6MfYWr+n
HGt1LJ5uh7L1PUbXQ1Q6hc7IbLw2qLOo7SIuCZVj3oaHokEhGYc2NA0OJRdHn1PlZu85zues9Q+d
ib7QFnx0eVEzawS4qN6A9CPdnF0fIQQc0zNJGyTpVTCtvOpYD9NORHEboSETNSUvzXa+8WAMyCso
nzdWYVG+QsaN5ivUJDR/lx6mdRzmBjaVORjk9lygRDLUlreb8ggQnveoe08tTbDK01w/mL7eHntZ
5gVXiYQNWlUMvqReq7RRpLzzUreu/sI1htIlmT1oidHvj6rUHSPBFZLbYwJJSTCkKMYAvT8IKmPW
taDB6AZxEKl+3XXla+qbu7z/+/ZvXGIx334jLrnAp8XGnPVAYgrUQ4YhgCtKnEJKXHZgGoInkWoq
8ZK+F2augrerGzGWN1shYW1/oGWOBZiAv4rzcR1+kikv7bphjYbwC9ZQO1HkFNZv0dQeY9gNKuJ7
qI+ffC84yfYnqUqPt1dAHIOr/IYFoAlEFslLhSCoXf+AJojHuDAsfoBW7ulJftKxTtSwb7o9zOpE
348zW2h1DH25EeNQYyimHqUmSDU97YXeo2gY72sHj+xw5yQEeVFuULbu29VPLUoftEBNfKnnJEQN
xEMQFDp9Ftp75SFPDq12bND5a2zSOYrJQfq7N6edmW45Ca8EYzpdUKQhkrLMcxRi2Rh6Z+Cpx7tW
Ocp9cJfEhtuQh2RVvFH7XMkq6K+jrywUNOkqiJ/y7uGO+vRoEpKI66H8JEr2PpUTXmgcd657yhlh
tjHi22U930E21SQBfUMDSJ192cmbRisosdJRy3yPsDBV13hvdQjToK0YAX1VKa2KPrOu4FnsexRO
wouAlIN6FlDIUEdoXN94r62kmKzD//6oWfSf9CDnAcR286gi1UO7r8eXgCM94AvzBjtFvt4pNwZd
vk85TO9Hna2+FhepMYmlyOVsZ9gAjniOT9+U9HvsjTs4sLtoKnZ2s6E1vD4umSQaPVSMFuieOIsV
bIGRHCjl10wx7kyeoIIuoPeYwtKY8PSvnR3AednClKzGePguSC5S/AfRMVtns9Jb05cYeaKH7rPA
GRbZGCJ45NKOAquYIN70zd4aUeuReUxUyr6JziaUqrdnEzzgLtDvDKAPddghwEpVnMbF7eCz8EK3
xXd59ytn30XVmyjWNUmYHv6kq5fLd+qgUiVATy0EB0ETyTNUtzmrY75LY5me59e9PwTIDHkHz5IE
eHWQ/snTe7FnBU95ijayo7WEjZ+oo1ZBjZgesTjY7w5uMUJ7bI0wcwth48ZiTqBl7Vj9YGICKp7T
IUiVNklcARQSXi8CwTQOnCyNk0eDKAuljXfn/2PZhLQlNQb6xbNlS/UUZzs7zlz7CwbbJ92kbQH0
siejBEklfqA42rLWHTHzkr3STeD/TTLXtRmcKCzuBEfPL819ZTyWRvyjsSlW9rJ3UJuNkyd+yXUM
sjB/Yvdj+CPKArMYJBdaacWmFpJqPFBednU9P+rab93ZouYs4ysDIXIN3UkRSu2zz1RK2TDgAhu6
ViIjy9u6/4ez89qNG+na9RURYA6nbHZSlmzJ4YQYJ+acefX7Kf3AHjebEDEfBhjAMOBqklWrVniD
jONeGKOLWTM0mHeDb21s3pWdIaTpGR/RauHpluRLIzbtjkkJJj5mdh8B24tU0+vD6hhUU+T6lv8W
l/qDHXWfkjp/dmiHtPlwkqtwJ32ecgXfny0630rIF40/LG5oiqAysySRqHkTjmGS8ZMshnmTvE/K
8DjN5Zvd68/pKJ1MOTmlIXJNCO0oqtso9T9+GHwKVPlnoLr+RIvO3sq1Vz4N7QTUObj2wBktJ7UV
kjvFoA0RfN3IDbEL7ORsp4wvbdV6RrbXpa0FV7+MwLhSxPJ5wJ5fntmut8Yu7uPII7jA+JvdzMZh
k74fll9mDJoo9mlxhMcenFNrGXtdtEdNo/8FgpzGR6AdlODeGvqtXOs6p0N50EABXogSIN+6CMod
pYSkGlKIbEZ5Izf6l1iRf/bVlzbI90Xcfo6q6iBnxQ3Op8E0/AaP+81BGQnTg59IBX8ce9dekjBv
FCaOAlGxRMWDBGpQ/KSclGd2Zlg/ZFJzZEO3bobBcVju9NLmXkySnal8ea3i4jyrsew2MdOG0M6P
FI5bwNCVwAb1CXFtGjBIXdILWnw4JiwD+sHIhxb9OZXRmBXqfZX6pU4QcmmTgLOd1YBGW9UNpzu9
n7/qDnY0hZLvpbg7D7X/2OjnRrPfTMrpWgZMLWnU1bAf6HkmKmjnLQD+yvYG3w2pSXg1AwxYfNS+
l0e5D2x+c6nddXjc99X8Oin+zaACSI+0n9Vk3SiZ9sfRw+e0Sk/aM9Kdt22dM4yffrVNne6KaQhh
uhnHjW+8suH4bQCcIPJRzLxnCX9dXlHXtlmCOILX+8pdEan3L5WsPiTB+ApJ5YvmQH1CDQqvNU8d
8V6Io2+Zfh7k6jfSyVut8avONP09IUmEoC6jM9Btl982RQYzkhpk4+bUeY2a8AWFzjdhkNY0j1at
3clxiog+Yn6y/yKgVhuvQvzzi5vofV+BqQPiepWAq0bqyHkZ44QgZx6iREgiMWFWsb1geJhEfyyU
c6KQW1OJD1MVUPckd7Xd/uiMcIu1f1378yboIloGdQcFyKLjR3MVBkkbIFuLagI6zne93Z4bM3yJ
5/xJ1mkBOOGDHdJ5yyfpbeM9iH/86j04zIgExpUEYlFXBkCpZCYUqPchD2VhES8Qp42KO0TSHcjE
Qsw4pvpzZBxzTdv4CCtHBdS3Dr5QuLpcTfex3IxNKbN6+MBUdUF6NxeD6+QYqcTTfoCI2GxaxK9U
l1Tw9BFg09PT1Zd9RLrcpVygHO+NNA2ELkqS4wWJAbQaTG7lwGO1DqKbwa48ZdLGA69U16wOQEkk
uRb2Oou0pNMz8//cXB0cVlzbL2tYDlbv9h1ivt2EUVlnIrWLN4UiV//ImRCLyJn/TxuR4LrsEn0M
PM3pNQm0ySKw9k08SkZmDp7tF09AXZ6HsPVkP98Hdn2j0n0D5gng36g3bplrrBSnnsEF4wQBcaHE
vTz1dHC0Wpbs4R3oNNukmEmxL7P7hK5ugEUHiJY/TRh9UjuyUtN5aWfUTA2GN2H7Oy/VnRSku7xR
I45Cjz9s/Fal/Q9DGx+EqNbHR2NtdzrYEwqZSSEXtAjkilR1sy05+BrX1EREhyGKb3oEJVKMVtH1
NOJkIyZet155OX+tuMhTgKNoNbALZLR0AL503jpWDcyfNqBwkY7/5+fj7gTIQTsNkvESO2C2pjRG
GUKLMW6HharfFDr+mZkLx/uomM6dTiz+eMW17f+OLGeiTbFy5Srcxtk8KC26nUHzQ0MMqU8UrvYI
emd/k31XAtKuVH20yuK214sX5mZ/Pv4B4gUugh0wbkbDqLbgsiCLD/DX/WdL8LnVHEXNuYhuyM1u
AwPwjlWeUqs4fLzUyu6hSAQ5BeMLTPFy0p9VeTOnE8rgVhHvhOICnlH7zpS8pK6ecB6ooy3U8EqN
D4EWtzRyN7qE5LqXTyer4xz2I2/XgbGUMhKyqnOe2PmuD9B0RJVdCYxTUfwIkqQlxZDeRqTZdji3
uOxwd6TbO5c4eESmRmu1c/1MN/Z1EbRuYP/+7y8HwR4SEdFSvRrwhfnUlSi7DJ6FtQUb5aT02n1F
6yFokhuLXnvm/GczSjG9I/2nMENRQL0aEAe9k0mSSeQp9flIyXxXtfpNOSZu4qeHUN9Sgl4ZYrIe
0BxReLHkklkeyi0Wv3lPgqG95bF1yNX2PKjtQUMZqpj6h+hsDK9mtityeZfia61IsjtFFN4w0Dei
7tql906spnMuRD+X/i1tacvoXacj0swxOtTFQ6q9NUH6PNpnLClAp6r7SreOjtT+wFjmv9f8ZDdk
m+Z7s3NJJMBwyggKiwyjUOIbIcsxS/j11me92SJKvGtZLs/3ux41uCyyb2sxJCzHPioaIUVsJfmT
U423tanva7t+Fc0Oye4PqhO/xEp00sbwrBb9fdkGjwY3rJ4cirT4bDX+QwMBrY1/lXK6gTJaie5s
PMSy/+/H2Ys7F2hnmOf+gJTuEO1Duzv4UQSqVgIxj4J/Hm+kleJ6Wr4LWzgIIltMgr3kdZZFQZ+q
Qmsmk+J3vKhv6TtI5xvNp7WQSrsDzAUislCGFhlNXKdl1YxIBtJ1myydWUzLvBQIBuPZj4PG1kqL
j4t8Q5jFLdmi4IoKFphj4qJsIG1tbLy6tdj91zMtB8BJQE0wlKzUF/DRURQbFER5tR4wB501OPkT
yq0fP9zKGBTnCtGoEuU3vLtF8NazkslkgnabwK+IDl6hxjtD6Q6x6hwrOAT2n3F615fMJ0A03M3V
lszL6o6hPyKkeGlvLnWRhoiczYmRYxIROACSPirdfttNau0cAGj9/8ssdkzXFXmL9zIMdfrOXfi7
S97AQ9FDPUSbw6SVPFdoi0AtRZ0UQPXizNVZEPathV6OmHEIML7F0CitpIOk3bftxDzXR3Tkv+uh
cteQNCJtosCnveJOOR0aA2OPak2U9bc65rHibXZTd6tF+Xcpaj0nyHdSr9+ovf15YyOtvF6g48Q/
gBL8t8wCoMD7tR+ZPLIQlYBLwJBSUFz7FLvM7hWdpJe4/FMn6XPjDF8yS++g6bhDNP6WpOmWjtRb
qCdfQ9XeqH1WPgVpJt0lAYVDrl8c779yL3SurSofKbhTBmy5Mz3b0l2K7EIVG5+x3bZi322qfuPu
ud7SAjxNSq0gN0F9vUj4Er+jCxMjQqU6/UG33lRi/ZT/97khwyTYatSFMNbQMbl8NCOWR1/S9Q64
40s3vDgtsoPyl0TfmOBdf1mWAQnLfhL167LNP0kaaF9V6TwQCW4j1W5Z/GQUW473Vbn1SCujKtEG
JOaYokwF1Hb5TIWtlIM9V6hkT/GDnNbkh93d6PiIGv7qLBpnheO20ZsKcOPjDXwd5lmYzj3iALRq
USy7XDjXrGr0ewSButJ3TQmY1ey4enpIN9uLK2kR8m/ikAppK4HAuVxKTwENSuhLeSqbT2b4OJYy
oO0/6UC/vkSiIu1pFUeoO1n4a23lRde3jFhdVCIi3l5Nm9UmbWIKTFYvY9dM33LlNXS+AIBp04dY
25p5rmweYcHukIfxTpUlgKGXczXoVZRXCuUcjz7ox69N8cwUsM6yjUO38mB0tWnrIdjFjHMJPK6L
HCD87NBQSByoTb+0DFfwQXLt7hRlFR5hW7IyawtifY6aBG0kcDSL0MI0QW3mhAXH5LsdPI7mtyD0
YGUKM5/47ePtuXYwVJSYeax3rpm8wANqzqzjcmW3CDJ//V77z073K2tvkuRQYRWL/lz37eMFr+Mm
p48WDdcXDBg0Ry83aSil1Bkgvzy9+hWNLx26XDLGCP7JzyHBh38afyOjW9kpglUhTr0mqkjxg/4K
1LHRt2lmBuhSxQ0wBFTcRwHM8o/afIZ6+/HTreQ9CE1gQkBL2tKpEBZnsJokpyxrdM4UTJxzJznm
ZoRufH0yMyrY+OCPjBcMYz8b9m0WdQ/jfa8//S+/AXY5KayA7i4Da5vJdqYGaOaE0cvQ3vWjfwwz
+WhF/tFQM3d2koNcWgd5Sm5rl4GVuoUGWYl58EsZioqWHLILiw2sSzRd6zjuvDrP3Sr90ZZvYfUy
M8D9+EnXPq3YTFyKlIIMBi8/ba7XmlL5MzJbtb0Lmuxca6+KmRyyvDgUzaePF1upxsBp8lGB8dBs
vcLU+WMejUamIcdTWzsVXmSgPI/+6M7Ns1k9ZbOGnPi3wqYDE3yDZp3P2X7Ih71q/1T5AsNpcL7p
arRxvawGfZUrBn0kQahfpoTJYORdgrOdNxq/lGJ4gWNyyIJfdmLd+s6IqGpzO0N5luy3ibbjx69k
JVDxff9de/H+h2BqSmUiCKe5mL22R6tvGMa/Km15GKG1BOlW2F9fEYFVelFMw5dkNt+ay6rzmX9j
F+vWjMZoVrhRgUhuf2c0GMgX8sYLXl8RyDAaJgh9LasIrdbt3oEF6+nhcOQDz90rFrrHHjXoDA0R
f/z98TtdiY+803/XWwSQKY7rxqzRUptTIkWv7XDOA484Izod74tfIWOMMf/n4zXXLgF657iJomGk
kI8tYmRLhj/D+yXcq5inaT+yUjvLfrIz6p+Sph0GE4HIGaSMetpYeCWhpZuEIqRA8migKBYnuO5t
K1fzzuvLRwctkIHivlG+h9o+Lc7ZePRzUhYz3Kn915ou/lFLHibtvPEj1l45j4+uPIKcJIiLVz4k
WizD7Og8a3yqVWUXNRHOw/Dd3hLVxwpL9+TyxTQRu+7d1JfFD4KBoyA7Vrrmye5qN4Ahl00bO2Et
iiI9xkiD38bkdfFuUvxIA7/kZo6Uz6KySOKOWbUCXnVLcnw1iEB9RzyYVJzMf1FXKqEU5D0jTBxe
f0Z/BEwfqe04gZlJN52BXdF6mfwyDhvF3UqLl5yRaxK8Ln1M9IsvP78TqU00BlwUYb/rCvwtOU8w
iE7qcM7Nm+5b99MAv1YcJfk7LcYiOnB1O58dJvjyTWh6WzWduvrKydOFSA/5yXKGUEeJYeZ6ROUT
3+S94irBExQ7jIQ+D/5bo94BcnRTDQeUU9++zsP3QDp01Ve/uMegs5Ofy+75rS8ydxwPZnaUy9bV
ogd92uwLrsUkQj2ILRJfUmD98rVJkIYkdEY7T81ux8BDXrorZtwHwrs0l0+R9aRCjWqcH6YzH3pY
zql92yDN5mMRiChpebA30RZixcvuHB+SHqUChZWKeJmOt9RXOuJC3Phitjxod+ZY3Y1EMFzdGjeP
s7MsPwTKaw1OJjYyN5aymzRNXXN2Nu6k1QyMLSzqViRP0E++fDlNqJopWTwvJ0BxMmg8ORiYw70k
YebmReNi1ewZUrKzuT06pXa1mzLYOLlXeQldSvSMuZ6E4C1V5+VPwG+dwVA2tZ6t6+AeWDcnYujJ
TmZCsFFFXz+vWAwxJ3oRBAvcTi4Xm4K2CSr0xrw89CSaaMoXp/ld+TfO5CrpvgGbFroW1tA6ozB5
42W/334X332xuHa5uIq5fIAJCU+q3HTR82crcQXBu/aG8NNs3c/hjpbtruZtSwcUCCL5frD3Zepq
6bNs7+bTpMZ4zX5r42FnBa6lUnP46NYWu/yHmoS7yI5hOConyB0HNXwq58eq/Zw4z52cup2OdnOl
un3xWdYyF6eOHSbOuzxMd9pc7pTpWcn2gbVP7W96J7sV2aeBBuKguQFWc9gJVK4ZHiB8B/0vjKxc
I7FQfkKNx+1iZoenNntsQAd9fNdcXTW8L2KsIJzDRLpqQ+AqkElR3rZYWrwKJpRQCc4nDywBo3K0
IYhzmbn/eM3rMSVkYxoCDOpJK2AcLHZIKkldHEvIAYoOpUD7C9ElEBpuCX6TflmRfI8RM5mCb6Gx
UYusPC+zKZ6Y2Tgams5i6TxLnMkp7HdxREULBNNfd/5Imu5aO2YWXbIFVxI31WJDXiy42JByXlPL
Rk7jFWQSEQxys8UODYpwzp8DCUcLjgWW3kKEb+M1X8VA8ZrRCBX9HrIIeXGJOmmQc4/yrKURuVZw
mxWmizDtTgCyhbacrP5JefmGmXrKgAqfEJ4ah321lc+svvO/fsciK6/lsXQKjd/hz8B6MfHUkHor
h34/yYgLSSO+prNXboS8d+za8sUDAhE5ucPluYx5U6PJVR6ZrddX39rmU+2c2uSzn+4m/ZNkH+3u
d08TioIkbiPPODa+61d7ZTwk1RGYtiCIWVt9m+vbnA9Cn0EAc2mjcFMugpNTzg5qG/RRxoNSnyzr
5Ey3Zo3MxdfyJM1c8m4SuFAh6ZhnrafZD7XsFZFrfym0O+NoDYhT7apfxrBz/BctPX+8X94rs6s3
9u/Pe0/K/2pMFDUeBn1EJyQOvWreG9kBn7X6KU539WM9octxGKt9bHMu77I7GQxNo3Nib+fiNOfn
u7xxE81Fzb2V96ECAmB3AgDgDM+KtRE/3mG1Vz+UWIVuILAq+JOX7zGL49SfFd6jMul7m7cWIhYF
Y+YNL8VfcQDn3h6zsyNjAWgpHvPJ/Tio59TpCqg29Vfk7lzsTdzO/1PHyXEuv6Crta96Mn1DekzM
P4YMUcE6pYxRzfsyqpjhe5Fsn+yhOBkpqvQo5lEJYHmgOofcz08AiM6W8UwOsJPU720/Mwv5ipZi
U74mlf4UyfIBuFuCtWnUpadWUv7B9FRo26vCpfAtTrxqMm/D7jXOP5vmOQ5J44x7PTui3e4m0l0o
VfsO3LsvPwXyn057itjI4DsSrLRT8SDVTUFhUljza1gkh1Srz1oKkAfhZS6kj7eJuRZWlPckGegF
Rf4ihBqOH4xjoXJliF95aP4JbqtnYziUaENxO97G3WkG6wuVTj0pJrA2JjP7YdzpARIvOxgZlXqj
NDunezrjfiLHiRsq6Fvlv9jge8M4RCTd9ZnTpz0r9+337DC1xKa9w/X8x7zz7yTpAQ5PPO5qHR0U
j/6HahzL+LZsH337gDJa+qI8VAfnKSxBGXdvcNX7+LjxEq4yXnGUAXyT2Qp84/Ks6JU0BFqlt97U
Ffv8a5c/2Wgl/ggepW8Np6SzsFT9x6fZMrKpnjP7VqnPir7X01MFFqR7sNqzYb6FxdfUOVRRC7dt
1zSePpZuyfC6Okr5fgrUXZ1T2bdAOM5O+KhC1Z4Vj3xm1g8wpjFIeAuNg9VoLoK5wSewJcajFf8a
htu8ewicXfaald9UZ9glSnWoggfDx64qIQQyCgKx8qj5xxHVPzUIvKL7BYDxLgq2xg1rLwp0BkBU
pIhpCi1ab5OsFr6tDmSDkLFoUnEkg70wIXDz5jsY4o1Lb205xmDk2syjKJoWlUiSaUosWTnd3HDc
c7kXnXkSFgeJ9UeLmYslW+B3Y+V+Z8YArY3xF0PJRXbv9EkoDXLaeiVkvqn8LuRahNLtx/tta5VF
xBvx76iYPDLLCIk+unM3j98npd5KVq7KTXY1mRE8VcYl142HDI2+oEwFVLF7LWH/O3B/ZsLoSLdW
ScbbbP7sBI+9IKBzjSsTpKVxeADksddrCrl2a2K+linS4iRDROQCVstS0duBIhsbOeLZVOEEl0G1
byRUUHP7Rxp/DXvVo6gMfMWrHGXnt88fv/TrLhTaD1wz9OoF64RYd3nP+CTNZhhr9ByGyhW5m0Ap
CmK+6v/xAUmkIbJqwAmK+tPHK69kTPR/gJJjvIlAz3JTdYOT9XFM79KOSIMRGVTRl0m0fGdCTi1+
OZ7RbU1yVx+WuQsnh69M722xxZKpy8ij4gbqEHau4atghQm/EJGrCq1D0e7iCGC/1m5s7rWvTOeA
PjYBVTYY9V6+58guZhmHAB43+VIav1LJnZpX8Z6t+LPcPtohrC4JDCXOalKy1U9dqY3fQboAQ1AI
uHLAMSfDHOlZI0Ls+G7SP6aiy4RCoNF/N6xq61FXygFot3SYcMh8F3++fNQS5Wc7iSEAxEDvrTo7
qdXBUGZsoR8Fwa5pUFG0YKeiv/rxllr7vsLkh9QT1wKb3tblymliOUPnWLWH0tTO7L8LVXhLYMDD
N4LJu1KO8l0I5WysK9KBRbJ2se4iXcCLWO1gTFKBIzU/1L9a/U4Zjo7xHetV15/xzOW9R9lO8PgC
rCI+Xn4lcAppK0YyxDPm7YsaqB2UeijoiDKWNc/tpJ/K4Zs/RlsPKXbo8iHRQqKY1gXPaEkEy5Mo
J4q0RAr9bepeDDqiCRVsGOder3cHvH8OJvLJavsotMXzIDi0o+2a8svHT7vSewGIwRlinEnVSed0
8ZEliCnKhJ6fSVshRp5HR13SqL8UZOt28yyabr3h1o7ujjZ1mCF5w5Z07HXs4ifgEiE4H2RGy+m0
4ReFldp66QkmlYZooiABVBlkyIi8D82Lroxu5nSD+nt9ii9XXaQZOAbXSSTkSdMyO2FggFwBuur6
CXTAXVXmTxvv+foYC5Y3YBTa4FwO7/3rv0olxU6yLExgevrYymNK7Na1susbGH6pjY/Crm5wkcId
OSS92lhau9pqZJsCpwLNmVHFUgXJ6MaGaMUEbXZuTFS1YoBX6CZ0anaXl6glC/NrcGU6WzAGkSl0
xM15yzX5Os26+BHLY5WUURnGRlh7shxgRYkSbmScZOg8Kr7r/gz+a8vL8BrvC48CaRrsExBNoY8p
Tvpfr7zqqzbXlKnyKqXYJwGgQVP2Yq09W5W0F+JXpRDmlbC5MHS3UCWvG/KnNk1PIQaS2hZPeaWW
F8xPVF7Z6WLytwhr5D1DUodj5fVGyDyicNs+9n6koHtztM6CBpAh5XGAjLbRH4Tzk7hHhV6wiZUd
zj9elj0OwIo6dIPtEe0HUwNo+Vh02LyVLkhWjz7Rx1vnXcz9MkrxU8FKI7WPqiP9vstXmA22PSlT
i/rpGO/h6KGwAWGdxoMQoHdsyJl64NZI0qh2tw/mzk3lJ+EXEZ3z7h99fui4Muz289hjodjdxAFK
IFAbRPemDsMbM8EVUK3Okl1vhVcRtq5+OMM4ASCgjliqllc4Sqq9hUpqnnz3yeZNNO4GhKCRaBXC
FWZznFHuHPhdabeVE68cdXrntky1J6SylvcmavidKWkV+444JpJAId+SzMauLI9qhrKDhi1h3h3M
ZiOkrQXzi5UXWwwvwo4JZ1150YSFDpoCQhBFCMeI1S39xs54erJQ/hRhxqNC4bd+fbxlrgdxYnoi
ALMA+1fUijpTq6W27ktPG6COiXIAkGfuDIeiS04yzUSdXnqbTMcE9Qrj88bq1++e1fEPAzkioNZL
kkefFHlhxSpRXTIPzXwynqRZ+GnGuzi57/wTtnrHpuwPHy97HdwuVxWX/V+RJm0gZpqTUjJD4Ct3
981vjohiNOe0SLzO2oCtr2S/l8stAhuw4FErNR5yVkMXBIk7hYij4AmPHm6PJC/7TOh/Bgmf2X8V
UJ6PH3f9G7+nLfDYTcBCl89bxfmMibaM1Cu1axN/VoODnGRemto7+Nyhkb7b0/aKfyfTNd5YXLzM
y6PN0/+1+KLGaqMphp04s8GYtigADNBXyLR7x2e2nUl0SYjm4jPjG3CTNvopzNAcx5Izr7bC40qG
zE8BIWVBEoWouWzPWgGOx307CbnsZAc6vJtfi7lHGi8/DZGwWv8cZg2hcAs1dF11g3BQ0XmHM8WM
d2key6wFnN+MItgcVMd6/j2HjlsByoQntNHiXdnZlHainEbTUOSrl186tArEUeMWLTDshtSo3k2V
jk05U6/ySGPzJpl/bHze68jNBYnMEHNhkhVkyC5XNEsrqLAoKCAVjAeDPASC5nHsH0b8cM2pdo2R
PhiD9PBQ9Pbrx4uvPK3A1tJzIh2+lqzPal/JAC3kHmY/pzLt7kPfRWEpxLd6KKI/Y/374/VWtjIj
JT4k43qYUMvZUqaraaBldu7JZL/yhLRRUG9c4e9faHFcQNBBc0FGF0DdFTSEKyG2c/TsJH08TBpq
0LFxH+bGPaS+w5R+QQXlhKQ39Fb7VYizmpn9KRobepPFD0fvf1VJMDN6MnXPT0wvcHAHsx8CO/mW
GAgRdPNhCp3P/tD/6DCG2TVVfDKMvnZtJBk90LSHKJYChDfU5z78+fHbuzYH0ZDOB8UGT5u+3ZUE
WSjFeWcNWY4hiYloUL9XnbuypI3PrU7fVORPjd7uWjmi7566o/EE+M0d1H82fsfKcYQ6TA+MhBNB
yiWJUcMwGyobUnESEOW5zU6hH3yqq+jGHPrbOn2cht61FdSLx+xOMHFEcIYuc2zM9rakzrHUZuOr
r74aQSElPqAxS2vz8hTFaIKDmUM9bwo4NrTQ05GMf8pdbSAbQKUN8hm6EkzT4hyqQeEK4cZsUo+B
vGkvt3InM7j997csSkxfD9VQgf2Elgj59kjiWITfGtQVzDC9M/32NiA6RzjU28EmLGjthAnmDJGE
/4O5u3wPpM9IHqRR4bXIlE1ZcNDz4TBgCFRKJzG5Fo5O+rciMMi2tferIh/LwywHWx9EpF7LY8hg
kW2q0PMyjcWdXYxwiedpykFoQaY0bhm10sJPUNgy3tXcSrN3Z1Omr4GVCeJJ43ja2KVrv4CYqqOq
KDAdS1xvMKfKPDYFgn3yo0VPQUF7Soj4T2jiIjOy87F7MMZgn1rBUT0Z+E58/APWTolDa5Yug0Jq
tlQaUjI9MrTEICqEDLE1uP14cMbULG1c/uelaOEAX9HReX6nWV5+9aGWyhZVpdzzVfls2eHRQYxd
awJusY3vet27QBCXzonQrIBWuuyBzqUcW20Mf8bXZTed7AcoZfeO9Sv1bxvUKWUtfhr67L8DZliV
699QsPFBe3BxR3JdM25rFbTqbLjF+nicw+qWIVIm3XRZdOPk9S53+mOcZ3u/je41yThH3bDx6Nf6
NOIrgkoXUjDQuZb1dZEEVt7PUCWlUfG6/FfcGGfKIbzPpUNu1EwSOWXTi62kZ21O9sg9SYp87OwZ
IbD5VETZl4832Eo6Bn+ZnQ1XjwES+IHLz56j+S3lMuohTtPdkGR4aOLASdTfO9JNjWMSYmmWgULY
JB8/Xvt6c7O0sGgUwiHcAIsYF011YZWzCkyCC2dQyFKcJ6sKkWqLnj5eaW3Hcd3B70R9Bw80ccz/
qjWaUgtwumQ0FoXNGT2EL7k1/cEy2euaXnJby472w1xszXDX3+1fy2qXyzKpC+VEaECCh6noUpQ3
mZo8DHadAD+ovd5p7nw5uB1sne02Hj5+5mvZLLYa4xQyUAFbvyrnY0ONVaNGr61sz1VbnrOp+AGW
/SD5+c+wn04Gmzy+T9Twm4IjG42927qo72ZTcSc3Lb93Rfby8S+6zhQFVd4WVz5COdxtl68jTpta
mSIiaDjWN8p063TIA6W4odCa7uWC0G5sxLTV7/7XiuLv//ruxdAYZlUCxFGrB9RhP0tW+ibVPwcf
olQa3wc1GYf1P52ofxdddu26CbRXMfOYjelF0OGjbDpOCcPfKThKVrnro+jQxuG97QQbj7v+ydno
3FUMS7k2Lp+3TxLD8vsQ/E86Hs0CJkLT3lUZKJPIxufHvEmy/JCq9a4pC0xJbdeyJk8r38Bs/MK9
/oGq5ZNWGBuh912T8/IeF8rIHHOGi4Tg5UG3jTHxJR+O3WhId0HUh24COtU3n4LSKXdl3uTHOQIq
UqBuT9oVVc658u9q6E+OGnhzHXyJAhN7c79oKV+L12buTNyc0jNqX7/mWNpNavMIq+bj7bqSD74L
OjOqE/h4XBgu36ZdJTpG8szqHSDSo/1adm5rHwNwt1bGcGf4UY7tg6Wg2XibYG4ZM6BNQ+fHxq+4
ru0uf8Xi3gqTtoCKSn0FmWnP93K/Ns++AVY5gWmEtqwVzftYTx/kIN6KIGsBWnQq4OEy0UDP+fIF
JNZop1WBFUDlNkV9TAPjTydPDCiD4jHo0vOgOYdBtvdy0NC0GL/4snMIlZPUvCoarK58I36sxlNx
dWI8LSS9l93gUckbQPoo2dYpcDsWSxNgzmoWHquA6OWUn9PaeRo6O2ToEv5XQplojaFCgBSKjZXr
siac9Mgxw45ULJCnY23LkquXzc1stAcnaR40uwg3coW1cIkWgUIbWdhmLmXjVHmwtNrWmG2N2iNG
XYfC7D75hnGPZ+BJmqaXJsjPH282kdkvD+rfSy5uZPAimjXR5UdflbMXh4dOyXZBbu1RMjmgerTx
SleacqLdCJ9aGPQ6lBqXG4zB91g2jkIXPjDOiHq7MwK+cq/chiTUoMdqL2kKF3eYPzUWx8mUAkIL
h61yX78utpBsZ8IAo5SdfjVXbLVpyFScSzwDzctU646WFN/3BSDqwYxOqUbx1WXkZelb10anuAy/
TVr3hXYq/pFM/0JJ+VnJNMsjxmF+rVdeUqXA3+35zUqrg6W1Nr4C0dfY+DqqIInK7tBPw9dcG+Ej
ZzZYUH26Ky2AaFYTfk7TWAOllDPxGeu7ONaPaTbstDI9GaXxhKrx6H780a/VrGDgiIY/NzO3xpWI
nI8b4DCMqWgJhN/vo9l6s+PsaDYOEuiy3bmWD7zNnr7FfXurBMMp6dR9rwbnJkxncN96s4tfyjZD
BIasyleq3SkbgpM8Dhv5ogg3F7sT9AIiIMQjEAwCQnG5W3oUjauoQgxXU9/0OcBNrHWlotl//Dqu
o4xYhk44wk7Ckur97/9KGhpjUAwcohJvspqbpG0B/IGMgc6hpf1LjgVXrMJcmZP7RlE+bax9FXFZ
m8ERD8iBp1JZpEh12MpVNoFUDDUMcuPpNlaTmzG1vka58mgY2b0Nw4Gk+XYq7J0kIMVacl+N/SPF
zCm0fAZhYbfx2q/vQX6ULJhInA8OxzKr8KO5VKVEib1Jm46N3CDmlbzMofaY5jVEaLn5mv+QlGof
ZsmfYKp+mFrwz4TD1RxteapchUTxSxCk4DamVKF2uNwBUdq1ul3yS6zB8aq6O7ea+ogctSt31a6a
k5vG9zeSF/FPLjed4JmSTVE8kgpcLqn6ftj3uRV7PpQbyjC/qA9Z3x4SOz6ZztYWX3tAgEGC1oqa
JByHy9Vi1Z7zqJdjL1G+Z8ydx6pl2PvmtI/9P0P7+3/Zbcz7aKNikkF2drma2mdBLTVh4qVxehM1
DxNgCrlHjbSz97EPH2vuzrlf3U264zrS4KYOndBpfErlGXLJVIJcszZEa67HJOIEgPDjXVOscd9e
/iarydLQlCQcqOVmH5v1naSOR1tjKhCaTzNkTMuXd9Tx6PbPtyhQbXXeroMMfWUUzxBToKHNZXi5
fl4qBqViGXsjA+ZiLveS/2QM8kaQuT7ncAYEMZ1kBtUEbbHKODlGqY7MsuXyrStfSpsqdL7HEOew
8YmvrjbaGuAYiMKAZoDmLAKKXEt6iCphhNVh4dZMmTPprR5818aKBBZ4u7eeWj/cWPV6F7OoEEc2
uNOFk9XlOyyUPjYK2Yq83AQk3jRCBdOVpeyEMthtpluu7G/kStenlBVh1oAMhXd+1dWeci2SiyAi
MFTzWQxvJbV8Vv35kJnRfdb7G1fmyh0B2Im8g4KGQH1FCm/QMiyM1I+BvYuSBKV5U77FI+2pGqz9
xBFqnWrv6HUARsJ42/im4ghchiTBbwASzhER8p+LKm9GfbJLajNGf9D3MkDrui8/ygnT62q+C20V
CHNz0LX5NlITd646kJRdsnFOrypr9pUg4MPvYW9diY78P+rObDluHN3Wr9JR96xNcOaJ3X1B5qTM
VEpKzbphyLIMTiAIECAJPv1ZVFW17bRK2rsjzsWJ6I5ot2wlkwQx/P9a37KLvqGNjWvIjUgkZl4T
6euoDg5hES2R9vOliserSn6yYXzvU2Gew0lk1s/iw38eWLXED2yJyRjWI/htpkSMzj3C4K5VHi3a
3L5kbLrrs28f3/B3P9XHBglpttGvIZ1cO26OOaNcdM03P5PLohnviDNelSxC3u94RBzyIf/UfvHO
Q4YmFlMDNiK/WsZyaFD9KMMN1jJakTpejP10F+Egyiw8WE/fhuWXj7/mr0oI7Dxmii1EVwG8PKfL
QR5X2HYLiHhQu91WOj4H17mcNxSAHXhnrupvjN2tB1h8aPWtt7EYkny4auR/sAaAp07w5QO0aXFF
J8cCoCxZrkp4BBmYTp49Xskp+Brw6txyh6u8txFl7B0w2G9HUj6P8WchXe+sQfj8YFbSo0yL2ujJ
7OxEHRboAduMqWpT359Sn29Ag1n1iciyddsicRJ44QDpYFC6fja1zF/u5O3GJnfOC0Uj6tcGHYvj
UsI+iy0Atp9DNV611T5GCGQR1OeEuhekiFbMyRdKh0u8l+d21iVAU6ys/FPIxDxP/3IpOGpj2OPo
+0tckG/5bZhzg42fbTZgDjZtvkHZ6eAANizd7qzSNmR50TJvxJ7y+G6CmLjFafHjcfmrXRzjMoTY
Em8BONtYx35+67sc9Hiaz7zvSS7d2lwiJm/Rgok4Z/VWhdl0bLqusuDRFRFUxb1YyWDXRqkr6MLj
iNmwX/zafvKcBqR+300r/Ao9TZ/MTe9eJtTkQKXhJDlvl3++TMfKazkiTmTRFcPWarNvAARDnsYe
ehbIpT+YJ+1OiTMGWxmxlcrGVOXBkoFJT5XezP91KwTN18IJZukVurLoaHEkBFmLj2/omxzg9Lli
Pwu39BwqgXX65ys1omCgzGX5IhDxhSj8q4INl50THHo6HnLoK6vBodDd5wu/ITYiRX2aeGjZJDyW
L1FnQz/Ddzi/IJG07S56qz0MRXssWXPexN0K+T9LM2JcXsQqO1qEv3o6CxNj2I4E4KdE0Oiy3LsJ
sDtYWro6NI5ASQ1NtqiIPwv/e2crgk4uyPtobkB4fvpVCSrAbaAQmjArVvkAATQVeBbwYEpAB4pE
QR798d19ZyuCDQHcMeDWxfDInOy4KLINmiZC7UDzV8OrqwBzqJDlEQfay2EKP6nY/NpQml8OGMCR
wgSbL3hjPz/L2huqCuZeRIRQ96qvu+cwHhdq0hvu9ogUgFeu1N5awUxCEbbHTXMzKgc+C0HgpQbE
tcI7JJHq8fFNeGfJRH0fVzP7dbBHOrkJBc94GYUILqmIhfHzVLF2azG51ALorl4uM9gc5Wd2MXd+
w07HNYqlKOHgJfyV4zA0qstROCwWvTnY4XAZoSccl5lMM0PsnVs/oYJ5GwnVnSuRwUUp41sTAogp
fbhvdAybKrXAka3aRRjfjJPOl7m2MghbCvwdG84jHsInXrjwWVngzDfRDLpEBkOVuWwbTyXskWr6
GjKzMo2z4eL+45v63liOYSuYccMQ2p86jUVRSQI2MkYWvluOpWHhV9O9x9hdpfkOTm8slkOw+vhD
39vqojf4/VNPjqSIbxdux8diAWs7wrUuAZ7fQqmXjW06xOByINkxbD+ZS99bA3/8zJOptLSmEkAm
QCOMXZ8XlYVSAv1kAzu/F7+MFR/n+Xkbix3PyaICnnwnIoqvRcBYoQ554oqlUdYcMyU/W8DemRLm
HisYAMDJATB78llNJ3VlGZwpJyP3Jh+vTGbt5NBUcPHW0XJqp8vIEdFKSPvZo/GFC+qL6ydVXa00
Hzex2x5dhJMgT8pxlwjeuMpDUaSCx/3S5s5advxObnuwFMoF0qJcL//kC/w88GYXiwvcOEhbqIbN
LfuTt5k3xhihcIgsMH1fF9Y1kqHgcScptg5pVIafrE/+z/uOXz9vnl1+qMD1Tea3Y5Sh/Mo6WFCn
Wyio9wNtUS6FqsyxBESc086eiiaJM4i9G94fgxbG8gym8gJpVdSmx97Or1yc5IG6XZf0dtBmMYI3
M9P6S2Sm6RyyrTyHmMUskNYWTv0yc/td1CI/ooRufHIgMYqu6XhvQnkfjPljeVDKXmhrWBe0fhw8
dWCBIgvegX4R2P1NP3gZ4shx5usa+awh1dcS8ZMs2DIce/sOV9vrz0B+3i/PBihs7IoQNAgBHha5
k/l/AgYE3u24WMRNvGpFvgqLYQFBPgBGaRNe4EYtx6mH81nu2pzsc9c73CjoGvTQXgw2QsWbUN/6
tkESL7saKULVcTgXJQ6TuQvra3DdUnNRIiy0kIm3QmJzqglKoegLmPGbwVrKrF1uNee5kjuSNecu
QsSMiXfI3lkQYS+6NlwLftYDTQ+X32YwZGWczeiaTyoAP7/PGDNzwvPsH8R5HEqO07qNN5aeji2M
GTpBbElBZTNXzP4a6a8fz4cn1fI/Pgj91beu4MxpOpkPXYRO9ZWDUsPUwYSx9UiY5si5CZtu1drF
MTZ740QXCpkfMoqvA6t6imE+fhqjg9UvalYjgMHdiixyE+4CXjIQSNs+i2A4Kdn+dZHYgmCaBJ7h
tGopKuUF01jheA7dtl2q+6AT16xG2W4EL9jLYEYI6sTTBwMmImS+TbXK7PaQWeITYf/JrvjPK5nz
WAHGgbLodJ6V3GEQ1Tfz4TnDhmM4Z428nix5L8rhfODT3tHhdqTx1oray34QR584F67DU+NeQ6WQ
OIOzQqTHGYva89Jz9s6YbwmBF+jjx3qyzP15nfFbjAQKGlCJ/DznBH5thej34thlzgtvS6IvUm5F
eKb9Vw1REjbLeX/z8We+JWN9X4N+/cyTfbjbUmvU82faDfaIRXtouL+OX2rOV7bVn0OfjESt1ml2
Nab0ohbQArWHfDpO5HyEmMCpkXGTkVXF4RsuziXoNZ33za8coP/GS9g1Pr7ct7rSyeWiuobNFZjM
KA+c1p2gBaMNz/AohRgvLU+sOvR6/fZ68NpXZvu7NvYOXkPPQrgHjHGT2cIBc9faHaIzpt1zrZ7q
6Y4PEqyB8OAaco+oGG2clPR623sKRC1nhx019uYK5nsNNlCFTuSTzf1Hx9WXdkXTgLLUHWOYM+g6
ombjyODgFXUyYbMrrAWPHuWQdhZMrcRa+hrZCFW79U29mP8MVfuSsDsrspA6TZbOgHohXbmyBc5L
LwhwZxAKrd2uurKlPAotrmZ32TSEj87UX9Ihf6SmvuYloAnu8BT3n+3lf1n3YH6eG8xI3ZqjGU9b
zJFXZdIEGA9imBCHvo+tdILcdNBLV+wLWKH5dFkyACpubA6ITvPHFPpfL+P/oa/88o9H2f3rv/Hn
F94aWdBcnfzxX+fFi+Qd/6b+e/5n//5rP/+jf61f+eGZvXYf/qUbzvCf07/y06/Fp/95dYtn9fzT
H5aNKpS50q/SHF87Xau3S8D3mP/m//SH/3h9+y03pn39528vXDdq/m204M1vf/7o7Os/f0Mx54c3
Yf79f/5w/o7//O3yWT6/vNb/OOvq5+Zr98u/fH3uFH4JcX6fkeDIIoK7Ywag/vaP4fWPn5DfUUqC
42FWkIIFjcfecKly/KPwd9TSgPBCuxGncejNf/tHx/Xbj/zfsee2YcHDwRCmIOBX/roDPz3J70/2
H41mlxwYqQ6/eN5ifn93LUi94beYuyo/T2sWtHS8yvpu68vyUFZA6AXeS1BGOzj+kZFm9ZB3h2eO
RI5T08i1KfPn3NBLPoxjYrXu5ocb9+dl/XgZwbw4vncZ/s+XMfoKaYmh6bZla28jC4WZfI5nUjFr
dlGusc2VEdLK2RIaV7WPfPBvhIdCA5v0V1E6d7VXHDKokzBVkGcvFBTyxChchJ0Duw4L2Yo09c2g
vTEtc3NXK8PTcYKPCy/T0YFc5Ug84KkzZm/B23rsxHTnjsXZxMpDbeVnec08FGbksGnqjm6YtEDq
jbhalgIXqb3pFaXYM8o4xPn0Uphu5QZ8mdv1jWCAjDCU3vMOyIgmGq1k8O1HAUUAOgLAlLb7MavU
0uFoEdT2tfGxXeWzQdEMIHF9fHffukbv3d354f+wXyaqDSyFLvA2LuHq70WEPRq+vCmcYxZJXAbE
lW3swq6bL3RBkiJr9ziOPPImPOO0QlYyept91637cHh22t4Hvu0tv10mWh4C/Bn6AA4fWE1XUTOw
M+zFq0XlwUHQdvu4dLDXgU48GSYAaSuApdNJmDqpveAmJA1J+rC/ElhLP/66J8vn9zE9T6M/fN0A
iTR9ZcX91mTDZV3nu9KHKAKRrwfVN3aC/VkN2HIW3mcuSk0mHB6xQpTLfqIq8ZXYDEG5Klp6XQ71
GnTQFx2pbD11KHmFtH5wuYM6r1f5W5r/8TJolJo/eVQnu8jv136yzahwZjOlZYuthFsmLsjWLYcL
tHnWtpcdC6gDdTTehXH92Af2XYCEo5jlCFtC3k/Y1WldYRQTIWDxx9hNoMrZxy4gPyE/giuWsH76
5JR8Ul76fp0nu9wcpV6Q8XK51VpDFx2kJOpWmc6PXk76VI30RfoYPBG/qd3yepLwvCNy1d54PfJ3
ebvnHPYYK+CfhI3O88R7I/yk5aVaMowqYDjlMsQ/FFXia2hYo//wqZwCSZs8DkqKNX/rmXYvarHv
ZlePCEA49HsnTnuwbtLcDqpEemSNeRjQgbyAz8lh15R1AFva+UVG1U53HbCwdbWG/gzVt7p4tOvq
mjjdhpfh68fj/+eT378fzal83gxIHpkKLrc+eR0boPzo68y5qmBK8X2KyoH7yW052Rt//6S5rvHD
i+ZjNixAKxdbEKbPnABoXMFwi+i6d6JEan832M5SeyqJEUD28Zf7uxfkbUD+8JlZQ7sGWiSxHeLp
2jPRrqwiIFK8vE66IfgGBES2kGa0biug/GBr3JSBv5J2cNRVIBJLQq+jC5Sqxx5Wq5raD6XQZdLJ
/gv8DAWCEIxMUbxnn13v34zMN0P9D9cb+MYKMhO1WzX0j21hHDj+4hYTiJ7mx/GMc/OGK37DkA+a
Y55KI4/dS5h7koj6bYr1ZulQYOgUQZpgnC0Gz0+rPNgNY/EiMIEPpkULAPXfRYsdbMfsT/QtJ3b1
7w/3ZNGYIuBXcs8V27AVK+rzQwXdX9fAru4GNzKnF1M1wdSzFY5eZ0EBZqWTwri51WGTaBDcZCQ2
Gp6fsRSPFgC9rcWWApHvFi826Nk9aw45nyz2xi+vXYoK/8cD5E258M5U8NbF/OGGN2DUGJbFYltJ
d9kwF9Yf7UT7SbXwKMBaeoiHKVhSA6JoPmqT9ANwXwHlryoTZVLrQa19QoOE1WhgWiJIorDTIAJ6
qIA4beJnCluhjLlLt6vXdVUzCKazW2so79yM3BruPsUELXVIGtYwjj/bHUHgWyyPTW4/F6PNFyQ0
u4iFejE0/W2LvNOPv/jbF3zvizs/v40ZDvUR90i7dco8DZpiFwTZlgXxa++TDQeLrJIPeJ47f3JX
nlQ7uwlWDRDti48//+/2cG9d0x9vfKSkdjBmt8ARzGFvhqWYjYFaIB0Yrdh0xF6FdQoU1oXk9rFy
PcQUCxTkdIjjWOzKNQr3iR0ZCsqUj3dafx3ZKGAxJBBWdyVNPUY0TVuJ5wTmA4wLk7oKTUNXhaN2
yDyCVF3uWN3vPMiyE6/JB9BvIx/QOgFCoHb2UTtUyH+jmzpznifHQm016gFzZBUqc9bULSjso4nb
uehoyw7xE8I+cukMqz6XT35WuthFQO5jci9xuXXoG3Vb1eE9xHiPddHso4hvvJrvGXU3ECOCdwis
pMi9x4/v8AlU8/srebLKhXY3REHv6K09YgMMvu9N10NN2vYeFj3XbpMxn6P3pMsx5pWb1EPjLANM
megV59UqwkYFlADvOc5buihgPFnBVIkilVJbifUzkSM2zh9fq/dz3e3f13pq4+65oqJ3db+13WGv
2BFuYxcEGM+td5zpi8rAvAT1lsNQA/SsfOn41VqHKHRHqN762Nc4Z5AaHEaYS3k+fZPGfwFQ+Fjm
7Y433UaIPuWRjWxbbyMnd117AFBk2bZEwmfEqnXFnwwYjiILTIoC7bEKwp0ju8uMITPbuaqDvVYS
cuKj3z6NTriiAWavvF5+/O3/7kmdsjGzydRFPvRYg60YBQ7RBteixIhQRBZnwDCFaRbBcsHtcUp5
EMHsgAncmuK1Jv70XFiSbmDHRxuONYA12yJcoHfNlgSSvLl+j0KOGafPLvZvDl+nVlvLgGVEscZs
S1b5TsrBezsrgtKcdxUP75DWMCz4/M7Zrg5TlKMQmxbzPSqL9Ng1BUrwuZ8Xl1FR6uuBRXNNwpPn
cd84adRwZHAOLkOyCCqbQffJFudN0PPOXHcKSzAjRbqxHyM03rfVArWgIqlUFWyqriCrHoTXpZsj
4lpi97wwHh8WPWtAetJ+lTAq9uVUHEORXfjT9NyO2K21PrbSYO0BsqcDL+3tzE8KyBBTF2F8y7oO
a9BjHDtxHPBa2hB+UgH3Q9qR4lHH9FJxRgFwdLxNY1XVxnWEg2pT76R1jh8IwpA3ahsw65FMnkhT
Hv0M+8B5I5l1NVz5VbfpTf0YyfyyGMi69Wp2Dosvhi89RIBQBuPErQSBfU0K/Ht3lpmqWsp+3ucj
1Hrd9cG9qhS22CEHDDDCE3LqeliGQ+Su/sMRPe9vfpjdiagCjRNtu80shVvV4njRdQNUggODUqFH
Sn1KKcKBUAKclspqp5SMXbuMGz0sudv5S8HJfWXkXeH5d4CQgcadi6SnVYCITCgJINEjn6xEbzX9
90bHydaFD23jhWVbI68oukc03hNCSlni2/adJ/1nDmQ4wHD36JvfQyhzAR69WtdcYkqEjQYIVISy
Cqe47Bh5NmVx/PgG/t2JyT45lbqYW/MRXYBtKUhxgdRfe94vOeo6c5tNbgXDHXoXYuG0xge51yOL
omyGDVL8ttLjebjGnOK3yYQK0jnNpmItdfYZoP5vb9jJ1sHpTag6Zbc40qKLbbtICPdRzl27deBD
guGMZ1UDMogVXCio+hAVBMYkXKn2MmQ47Y316F3kmtsra9AOagtoW7QYhJ8sJW8biPce58lZk0Dy
HLWa9NvGq85EJROnDdOBUwTR6QfZcyitBnhlvZUL4zMj+dUnT+zn9uz3JexkuWUOs4lTm2GbFWSt
qmxts7kmVkS7PItmc/K6iyEz98NFNaIvVma3XZetnQKKR7fxIzQjx93kYknL1Sf977cz3K+3An29
n9/CWbMzCELGbdj3t24Jhzlkdwao9vEyK2EXqTrUVfyqeWVWuGswU7g5v/ZQC0hLb/KXrrLKpSH0
hUMhiMNQ+RxE1ie2uBM331+365cuMMan3Wo0LLY6RxIKajr0KcNm+RsxJN7iMXUbhwoCpoq7Kop+
hwr9pUKhrcLRWIKclPbEtTd91Lcr0+sC6gk1XCkaFAuX1Ee/d5dTUD6GIc53jW2WjVCftaLm5/ne
TT05xma15YexivSWiP7WV3EE/M6IRpgFW45kj6RSTwPF+uAZb+t56hkaT4a1xANxTOdo8lrnHYi9
6JaF7opOGPe4CU7ajCguFVHwyZL3Vmt47ypPKrVBa01g3Pp665CBIfqnPCdirACzb766QlNsSOkF
si5BjIUO1ON7wrHYQQWDC2O4Otibb6YIy5XI7kGnO7h6AFrDUeu3l+X/QY/g/5vyvzOX6v/rr+L6
L+X/m+cSRKJOPf/UM3j7R39U/kP/dwQ7xLOQBHr+OQTur8p/EP4OAhBU/uAOIf8bvud/V/498juy
j8DWmENwIKr4ofLvBr/PKB9oU8CkBYHGD/43lf/3Jje0k059/RaFDqKmJli7jfusBMHRh20pZhaL
Zy+V/PTMMi9vp8N2/pyTl6sUuVv6cO6vfZvwS+rZ1i5UkblFGEZPYd7wgodaKYBU2n7Kqxlob0jC
bJHvBR0iHFBsuwcq20dsZFDTNRgN4w3gMGI1+HJ8LpH7dWilB6pQqZ21gNrzAo+idZKsHj7PkHkD
Abz3LU5ePpmzSMyAozUh9NVD0Hi3o6qz3KWRTnMm6iH30R9EVhacexPa9yFr7ztsyxYBNOOXwlaU
wf0n9L10aeNB+V+U5Qtgu1a7xkoJ1m2WS1WnRTg2/SFsDDwQxoKQ3yQQLQBkj46Ms0eRJz9MfY7y
kWWFcbcZOVF6GaiqWTEW5gquDTe/GHiPUhxzCvuydFSe2qKuX1sbnS9MXi3IjMCq3QaKhUvRycBZ
dRCQ4DSJPdmF5ePgfeaHHSIxDEphT5rBHY6T5hia5VTEVrnJg06cOziCsWWRT/GltIi3gxhHA6ba
TuO1QpbPnXFDlsqITEhxzIl/x6IeRVBHRSW0o2ENGrzyhutSaTqmeYnMgCSzjJxh+nX4lPucXHmw
Fz7CTIdDWud04Q2RpXce1z0Dc7sOwnUUCm89MRjHk3LqrUWcS69cdlHjlMlEKRK74hJyXreXWYPT
lQBJxJJjeZ4FoK12zSQT4JPogXcxO0chgFdIE5i6FInYzs7nsngmTdWt6sKPL0w9iD1+vxWuizGm
X1wE3ndJbytruiiZQta8y13/sWay2yi3n43pYARVYHKewShc75rW4ueUlvROoc/wLaAqFws0EfwU
u4TiZfDx1RNqJnPJW+7QtKloB3eoGOaIaqt8EsEYfbEwAq/QHQ6A1g/4RdBE/CL3sCKlWQDjC8oV
3rDrSiLPWy5ak5Q+FDTMpt6+HPC/LIhcz1Ht9J6KoiElEjVL8eK0xXgV4MYiIdrq/G3A4/zcK5j7
2CukdLjAMawmbGsQ1TqCiekrD/0eq+nBPLXGBxxUix1DdXPvB9J98cvc74ClFnTF4zLauhIpusCc
mS9R0HYNILzVcDa2xoAb59cXlDvxA89KtkMDCgqOqMtXkU0lTMyB2ivasn0X5wFUwhgeKJlq5EXV
UxkdSUmCHSggSJQwgK1aPfMv3dH3ZgNRJC5bayAvkpr2iFBs3uxJVwIlN4BvgNafzg3Z6zzyrshk
FIFUqaPRtew1z9Zxl8E0FqjGeuEElXoIF/y97YH+Hw1zra4esz3+efClhicOeJ2yXjqdPSwj/J8I
fXV89PdgN2ifXAYifJFj42DbBuFLWS7aF1mMYbuCukde98KjZw6pBHzwIQKgHJPRC+1pnDqLATdP
hCS1rLy5bFmM30kAJ0dzpcKaDwc/dFhjGY6omETN11hrc2lBELEJPVMt+ET5LTce2ThNJB+UXxRL
RrJqjVmdXfixntZGNu45BMDBklQgimDWAU8wKet2AN9FtGIXZJO/aCxVrphbyaUoK3c9xrw8h8NT
PDlMBldqwH4yMVNfgCAd4Bg6dfyrscV4MHrUd9Ry+q9Z5g2rrCT6boyq8YmSonzqDTBieDMsDB+e
ncGlRa7RGkUWpCV61I+DEZnPQtiIrIS/olqUSkBf3spihUTtflxqVosHXih3nePhLe0ikw8lb5t1
pvr4oXfdCoI2qpFvOnKKJLY2G5eEcOg+xl5jKpicoNpE6DHfxdgUp8bLsjZt2hhsQYkmxiYc4OKQ
aK3hjKVBkm0w3S3zXKEH2KritsgKhe4bY8UN9wRMDC0nbp0SmG33SKEIAjR2DYQnrgmIQedt1HWi
mCjPrVC3LM2mOvg6ykKtNXNstOJCHz2ZkaEQQXGS+DYgtXRjAZgAXX0g0Ljwmr3tWpEDkC1j+1KE
8YJlqBt5scVrbOS74SaeIvWca+ZetFYUn8F7LjGl2BypdKFY8TGub1pM2SiuFk28wJnlxVil91o3
JVJfwSlbNnL0tqaX0bphdfc4RXa1RlI6XxtkmL9wBM0fq8ZgnEwOxQLuOfwBfoHikpZFsc1oV+xi
6WLClRGiUYDnEQTuPaIQROPDgmUzF2+VRe94OLpr2Rv7LGOlfKqKAm55lDAbGBoiH49CNMreNL2c
g26osdOhs+MvBVi8z2HmyuvOG7qHvhncDTMCbpMGrPJhhS2Xt8+LJvxW9UxAvR34ZyDKtWdZ0xYr
gwlmSiZkJT46FHJ+Dz++iTuBlbLHNJvooI7OBiVzO81KMBpmHOVO8FYDvdONJRS0YbfOWzu6gJeV
oZEVqi2M3+gQSQ+d2E6WJE5hxjVLFY7TNywbjpUUk5Vf9CHhWEL7kuMo6Dfrui76LalisMgKGOmR
cGRb7rUuJ76CBABDKpv6A+ecQZLJcgfipEAscgeiAuwb27M6wFgLhW2XSev55J4pxpH52LL7Qfbs
wfFBpbWp5S2ipp5wRR4yy3hTjo+lxHyXeDGildeztiJPiZsjK7pw6+GudtxxJ50agUtNFI5IUauG
NDc831IeYv8FGv/eLQUCbeKp2jRORr+MXdDfTbkNkOOYmbPMo1k6DnYLzncTvTrtkJ0PlTesg8HP
9/nkd8/IEgCfL6bdl7KbrM3QtuO+tCzeJwSV4aOQRXmsSy9bhBwE3wJN+z51uwIUxamp1tmc5pYX
bfMy+XVpY4kCXqDpbVyYGxbLsvMjfKANyomPls8aZ/8YYOC2XgILp3GvHPGiysw8uH7mfTFuUS1L
1RcHMPLspB2C7hjQCBrU2nG6JdJG+dLq2iYluCV7xQEDQsCkV6wKY4aNtnR4dKH36HWr9pL0QCw3
Jl7TeCSbYNDNofS0vvStkKfIhBVnAfg+Ry+oqvMCboYHZEYaANhlvy1glzyLRy/cFnXAL1XVBnfI
npiyhEZZvslk3oypTyGYcLVXo3EK6PkL4DHxU4+w8XWTDSCgOqPeN1SgxzBQ4iQMcri9VVfFuq37
au7PSUhzB3gCD4HK9JOGUCbttXEXViHjMYUSegSE0yD9KvPjVUVix0sDPSG/XMIghfomGkfwcHnZ
Ffo3ILD1tCiStm77jcOncOf1xKqToRVzFRoVYqiAvewB7DBvb4nGezY15cu2rN21M4Qowati2jo4
gyZx3oCWERnRYS/mqHvAfIH6oTGr7gB3l48Qz/CjDFBQhmAlXJu89w4QvE3bSA9zND1MncAsgkfp
jQ7DFVVd/hwhS65a9X5Etyrwm/g8dzPHB3HGL5wFg5TuwlNsbL8xGQVfwJzq7ifMXmCzN9A6cSBx
H2k/Nc+VyKMQZ4aGr6myuue2VPlDiHr3IrfQqVBxrLGp1+OetL63sg1DCkg39gZEkCG/GT2EvVpV
V56RhqoVIX0H/GFZLTH4Qa6FwioNTAFvmqIdBDKZSYIChCI2e0Z9w8MrolxkFIJ8HYLjBoHNHs0x
/lRbrrUvGVDPEFMi5L1FbUcEZXah8chDTG5VexgD4T30pSIb0fd6jrObboKxztIQyb0rcErcZRlP
atOi/LqUDiiwSRSTSZ2XfMqe0ahC/OTkeMWLU3HngDWzSyM2TUcLL16Y9iNy8hLP6sAxgjkKTEMG
mVgHvwQ/q5FW7Kwkn8bbgLWQdHZO3+erzLWH29FnkGaWgagPrRYUo4X09BBmdftSK8l04ltWd+w9
2z/yjABb2MLI/Mgsu7q1JzkuRRRmz63VYFUJOjltWRZGD3aRN6nAUgszmFs0S9AdaYSdbKT0meMP
Hvh4oNtWsYXXuAwQBrQcvZw9h3/w4Yuqq1ZWVet9mFF+pkjJbySyRhdlX8c7WQyYn31qDVvQVoPV
OMbiOrQG2H2qoaCb0PK/RJXpkSFlHNBugLvpoXHHAWOq8wLRldp5sMmEYr8Vjpl1hsMD3VMIrDaR
IC1At350BpA4UoKJDOGsggTcJ5CghcBZDbEHj5E7Aqyu+gHLKSe8vcj6GK66TEXY8g1TBqg/qa3o
RgUuqxZOZQY3lWGDCAkOK4SBumMMsw0eYlEtCsySQGbLHh0BS3S0gOx1AghBq8xbSxTORsRQxcWR
CW1vCPm/zJ3ZkttGtq5fZb9AOjAPtwQJgiBZc0mqukFosDDPM57+fCl1R0tlbSn65sSOsH1hWyQI
JDLX+tc/9PqzlhbDE7YiWSioeJ9Mu2kIh8BZaqdNbcVE1CoqsOfGQG87VlRgmP9PigpXPberA+zA
4twwbmW8NU7naMinj3Y2O5dU1PUxLUvrJjcxU6Q8JD456Yfxupm6HRrk0R9NfVk/JFhsBhNDeC81
k/KmgnF1YT6pv5/b2rq3RUng9eCupJcOMwRfhbYLR0SjDqwyo5YbTWPwa6HpJG6B1fr6ti6PVWXZ
volB71PsVMmlXpLxgr9zfCgxHHqBGt+eYH7Adhd4m99vllWc5ymZ8Q0z9I9tZdbmfoN0ca0Y71/b
xuwx2FKXinzKXjxGWq0oO2TfGvduqAUeT1H1OujmWt7kWZQV144mtNm5ld0BH4/Z0V5iQl9SrbR2
iiu5J0naL7qxU9R4vB9octors+p2PS5UgQg8lWwcd3QvJCvh7YSpKnTdpzFGawkLrc/Q88/UboYy
3ragRB7OF2goW2E0X0fCxZ6VLhH2LlWX3Fc5m56nWksD0WR5jY93OtwnhVnQ0SfqldE2PJOpTbQP
UfOJpvZZr9zy766TlntKUS57jOhsxduod++zdjC+9jHw1M4yNYRs6N6pa/oYQLFTb0sp9jHNTv/C
mhhVL08xz7bxqX1hgxV32wiFeZdsUX3HiG66H+OpZ6g/2dmOqFWywTacsnpLHz1dKInXt3Z8W5dR
v1fNtLihxrY+tnWXXce1ywESaJOf22Qx/UVZCVYu50J/X8YWtqStgmncjrYU7mKZxvFDVijqPZzH
9H7e4oVdt+gprTPY8dZuUYbopdU7AnETZ7UIgo2TdN7FmyHpotTb3U411/61K6Nm9jgFcuIq4bpr
O7sbnA8dXdCdCrEywacJT5pdHy1AVjn39oVXoV8pC1Fg8Wyw0Kdv0nBz1gAWDpax5belEZ/rPC39
lFgHfGPnqaEwiZtQj3TH5/Cj0MawO6IagVKeixnLCsaU52kbYmqiZqwJrgDFeSlbkT4n0ypDwSYV
F2kmdFDea2Nq0GATScimpT+CGPVnEbvjeWtFdKjcBR5oingIC4Fc3DplpwaF2JxnKqv53i5p/3e1
EePpIyDdPmS9iPBk3Bwd0/KpVmg6DaEQmZHY4ORs1UG5MLrMC2H4jl6Y72k8CsANBE6wERkDvu8F
5GsQGnifbIVx+mQWhCsaIsLzskOkc0MOLqOTekuihzrLOFaWuRkLNNlNMR8zh/z3BYp8oCcFRktN
PLIrLdUtvHszpCmOP0uZCfE+xaoeuIWLX7OxFicrVlySt9vkk1q5cmmAvfaHhhZz2fV5aw2eOazr
XV7N+TUubKykkYAES1yODzhcgBjVa5TuXGdB8M/a42LHwhxuVkkXGXKbg0Dwrp1odOoHBKbbnnKC
9VayhVspOyGbxnZKpqp6Z07kaOEjbR/QB/XXsqt6dT81hELtSJYrriuooVT8TH6ugLDwiKPhtplF
/LBlE5J6Yk1DM+6poZLNNrj6Is5vmjpNg7GJ3b9nfcD1aqjU2i8jjR2IbVN5HYAvDpsuWj4ZGWOj
LCuJAoI87n4avjgKXTpnfZQxQW5s97VQrTWwe4CIzNIEppRR/MTwT59eVdxMefXryiEmRXM/Flke
2T6mwzFqz9xucAdu7an0xFY3mV+shcuoQtvgdDBwgs3atSXemvTCS+jgij2gY7E3GxmyVoxUWe2K
YXOl8guybuI7qNXNCFqKbR9ozdzjrCh4t+A6WFZenI7mOxXx6ce8zrXHYRokWlrjx+i5OoibKqBU
Hoa+S94bzrIQ+Jyh+acBi6+Z2ze39YxFNh14P7kAnFAIvEJB4AjdK8XbnNdp3jPKm55wqarZUHrt
ZlsWYz/RQwWtQ/blJOyB98Qw/XUztNKz+erbrjWH19Uph9ssWdC4DKmbfhh0EjoNtVg+cvavx3YC
M0hSGqsaytYHC1Xls2FUNraX9gsuy5CIqtFkGq2Np3FNC2Q9dROO5kZnpzCfNcpiuNo1sdhsKkVC
LgeGol/XGRjiyDvTzjutdbuVpSGwn+Batoti4YntL44lbstyjsIcbsPNokfIV4p+Vq8b4l3Hs9pl
eW+l9egE9D3bU1uojPqdsXzuzRYvk0aIw9IX0cMcm2XQFkSJxekwpDsTKre/OW7mK+6YPvV1ah5h
Ks13ZpQoft0JKEupPZE+Wi06SLjSTtqOjkQcF7XrKA9LrdsjDRI5NEELKjZs5YUYuAq6pJPEHdAa
S0MeoqrFeRTZ3O4KTvsHJSrLwu8L5rCdSJaNZmieAF62iIOGWydOhr5GJxfMNFzXST9uXZcC3KnZ
V7EoSJRLu2reZ+OmBKky9Ow2Vdqeog56O/u0Fg54bQQrhey53xTVG/mxX8yBYzsttPaI8ebyxbDH
6EQNVnwZ2i5/KrA7IuN8zR7NRCufkyIuzszX1we4JoavUqaFvd3oX+IuVj8MsZ7gZ6zEes+pPk5H
U0xC20GJXC+FQfjFTIwR1WKdyim7wt67EtD25BS2vafnx6dXBoZMcSUe+J06Ob+J9WzNwJm9kfQB
TsbgotOqGVfiv/RDscyE7tYaU9gMNwT2pkTtPqdstiVsOQh1c6LppLAb8If5pjHzF23OSZSJuuKe
y3P/FimNUEGAxZMVTcWlcdv66lZzxrpPl4lwWWquIjLEUcu1yUuzhdTTuEKga832Uz0bOCpYbcRp
uHY99U0H7eAmjTP7U227zTW2IbgLDKGeEwVQWNPwsTfiGQ7hapJwVSLIp6RJqnMpzB5PiVa9qwYM
MDd91UI7bZzPahqTseamsXaHDKDztCYrdd7jpMMPLNIOvSrKz8oyNce6r0h6zdrlngJ0YvMiqbdM
8KtTaEv3I3KIY1ptSu41w6T7PSsKDDuPnbO1ZBbxqXbe71jTraxn6HXUtEV67TblaUynKFRZC++g
DthfendxQ7tQZ3inqXU040h5wvorv13KSfXN0YWxT2HcfTC3dvzgDCYUvNqwy5Mw89WbMKb2CBNc
CG4trIcok7G1ebVchs7JL2mfmQ+9q8/7zc6rE3kMGfmbyfauRE4TDItBsacOykNUpwvVyuAMildt
y3wVi8nEb1KdCOrZHC3vHTwp8LgeOo39rrWelUrMn2nSJ4M5VIxti6MbDnVQR5THru5s52aQYeK7
FhQGfwgx9a/LGFPN11mX7rdFUVg1jLSiXRKnsBPXqXQOlKDzLm3K6ZAvQ/SRihYgLqZn+KAzTGNu
1U4GUtOofen1AuvUri2OHNE1/6euX/oqsZ9ax22eG9NJztvg5nfZrJiwRausfGjSvA7E0iglgIVl
vm87y+i8IV4TE+IfL4+HP2QnfMBX5QEG+WrsLM3BuOG/n3//erL9k1zufxPI/R9Uv3GO/278/fz4
P+/QrKfVr/Rv3/7s9yk4YSZ/mdJ5g87KQRftGLCyvgvghGX+9T2rBQdohHGqnJD/WwHn/MWE3JVW
S9LtClD3Pwo4mzk4ZZhLOBUKZtPS/5s5uOSE/Weyy+kmLTNwpMMKxtG5mjdzapB2bY4BOnHskiFe
WHJjBPDDjbn7/mE/qtt+HrX/8yukYOMHCh3EAJV3la9YEuOKH7BvSRauOExUxLBF/8AR+ln+8e9v
w1FC4da4kAh+/rZBTHk88B4yJ6OgrG5ro0R1s+7zZB/X2ZOoxz/ord6Qkr5/IxYW+AgiKScv6Q05
yWVu2irbGu2daTojRlWg+rI75CrJkxFlT0WroU+YMsZHTAdDfM9vBrJAV9jS8mavU+V1GFYrwnr8
/Y3/1a1AkKzg5GGaXOEb6p2aUXuBU0X7OhEPDc6jCRFbuTqeZZmtdc5zXCx/YEG9sS7+18344Tvf
cBANDW6FoswR93s6bCaqp+KjTZBvte7JkWFfSz2KHE/mWDGkkNkGf5BC/WpB//ijead+XG2Dk1tm
1/KjZYQ0+qMwMfLg9/f1jdTg+4+UMba8OliAYQr383dkNk2gEw88cVr6TaleK8cIaN3DPLtByHay
SuM6WeO5H0ixHqB/qN5mV8c/XIX8JW9fXZwd8J5VNIvUkDevbmeYo5bnXbQnT3eYN9h4K9BNuV/7
Isgr4ova5CSoIeI0zEyXBTDux/VdWzrPYFF/IJFJys4/L8bAbAloHumu/YZK6aL1ifWpxBWI/PeI
0KSlDFwAjrwG9bYQQlKeE8fFXNd5lkmhNdnSChxZDXKZi3QGnSYJZMuNo6WhjFweVdr0dvRi0IGM
d1bJigtTiLP0ZVqnzTcEBxs5yYDaYPz7P9zaXy0iXmXG15hm8ma/ecBt11SWkdTRfjAINWUSLVP/
CkHSuDbSI03HBvf3PKejj0ZYLeaV+jFY3ZeE5M3fX4rcPN4+ZIf4R2Al95vF+89LDQSYF3iG/Eca
tGxf03k9ul1519TMSgjQ1LXUT/6wvt/Qfb6vb0wsNd3WDDTbkoT14zukx44adUyRYHM8SVMYmYe1
zWnYIoNqt9kvN/2QJx9UEhiVzAyzyQhbUoWVXFzkjpbVycFdxUVb3cuYki4CSUa+/FK0L8O8Fzu+
l3mdkXtbbzfdSNqgbj3q63pUVkxts9hn1hu4TXvbEA1qbet+ZllrrbmbaL3MbTxwXauZ/OGFIlzy
VzcbLwcH/pmC18Wbx74ljpOLgZGzFeWBakDOcsGDy8DRX7VlOhflAJqNg0S0J6VhP6LuG4YITZU4
VOvop8t4murJX9XyMuQfIVkc3DILM9omxF8vy4JTMDmVDSqPebltWdiLIGBxnXwjMpEGuxdbnaAP
QGAnmruyJ7/oyJGarYB80Qewv2DqarRc4mDndO1N7HVju9PsIlgYnC36hvFpzEgbqhPPS95wJc28
Phu9FYIw/203M1hIsOXplSy0+/mwtGbQyUlH7deOCBJ3vtETccMsbdrV7e0UzzeKswTWS4zyrTmv
mkAOoJwUxITMV7+FuNLsh6bL5pNpVxDMcz5h0hSXFxcwKeJtoIXzC/yxFydGlWZCdyDakIZ9dnmf
19gbK/hdWsjcyWPPHqzipV2Hs95tx0zrSVL4nkourWvXJAu3RQvJadlF2MvO652ia4G881KVWusF
AWWzz1AnXDoiJ8x1r+mTD3IbCj6KTQlIhnSZ/IqVyhWTjONkJUdnmMCKHOyKiuNcxk+E73zkAKPf
1ziRbcZt3XKjzfwww3lXqugn8uEWothDdBPXxlPb9Hjp2gjyk7DHU2bLkvuuKu7iHHSnT9B+xQeB
1miMSZJ3xMliv7KWPGjtOwbXiAe3I/68B4aMrGk9iIS7d7Vnk7EABsnvMnlCmlz36qLywWwd+m12
MBkeXHOMASCxHOR+WVtfE56uPITkE2+LW8wU9np1MNrX1YyeiqQLYETsUhK65BJJ8gRrGSPQLS6u
G8FA2Y+3JQCrJH7XTHmDadZSXkU2YsT6JbXMiJHafC5S4XeVuMivq6ftGG/9LfaooZ1EB6VDc+sO
XuE84qx8AGG4k19mm+txK6ZDYQ0+zhuHKeZOcRjkUeph9+21Y3VKXbmML5Y5nBYhAcOrKk3MUbKK
Gn0QkdaNuxwrRqBZZQXEi6A8Xo5yTxapcswjE9cwzymSo8YvajMziHN0cKiyAXl2XVUGioiP22zu
x69lT2abyO+T7KAhcYnwrV9L4cuw6nw6Vow4+DfmxPPmkSz9eNLdyHdIJ8bP77nHWYb2epEYGLbG
he/gKyanFFnJyAg5n7ykZjShucxwkPpT35LbwGlYsTiXLfXEwAKdtqBnMmpyqWWokogo/5ReT57a
r3uFZ7HxEIsJJQ7p2XbjHjgXPEgYaBP4/YDl8XIgtZQvKvbyjhKP+M2uS8fOJQbNqGZqLUJRnILj
Ut+8kr8ZGvqGtR6xBNvlcB46LTrMSuap2ujXCpJ08hrk32PPccznJfww+JLMMnlyTOAhIZxmYz6g
hwmUePLiTPjLREEbL4gEbXiUJCGrGmuLgE3FDrv4K91QKNOZ556vWpKjXMyDlYYmm9FclneS/wZ/
u+VKioRTVosfpfGYUVAYGKx/7clRR69WMwTdEA94urKGyMl9Rkz2AocMQJCLJIzRiM4Rm8JUlsE8
8yUEAmt8siDuvTNffn8e/+qIwAbYwVAZE1v3bdFFcw6DhmH8Xne6W9tBE4YQaTS1PxzB+s+k/O9H
sAxbIP9DUsKsN2UssbQF2lGpsyjNkGnfMeEXdlaMir6+k3tbDUymQKZM1zKYtHWvdtGhJgSwZVXg
2ONQeka8flu/Hd0lYmzJgzOj9/qUw0t7kv6eUdPdRmwszvDeXgoit4iTpoT8/f16w9v/9w+xvllI
0ZLpb5qQQc+SqowcF8g0e4nmW7PFnQnLRHVxn6gjrrmBmos81kzTQ/iMgchjP66YqoyfNl27GiYv
fmYEADpn+rc/VFdv/F/+dXUkmn4roqGpvylbNbNgelZY7n6d2S1I/O1R7hnV9mkZtiPZHZD2cBnC
TcV2eq+a24+pPTALQ/BG2OPv79QvV9YPl/LmRi1TKcre5lIYDd9g5YLYt24+ZpCAf/89mvygNyUl
Pm1EeJAzCG/cflPdTUWbCm3QXTykipdGMa4yIL7ujCAicWZ2YAvy3lVTJFOVSILLPNxmPHDN89rd
MhbE5IXCJupOQpn8znWxOL4FwvLLkS0iGf/Qzn8zCvjH1TJesWyLVwELu59rUSuGIG13qotvLK/0
Oh0SEj57EPnymSe3W5Gj1KYGRMcaL8q9PbJWtvxebool9cbv7528Nf+4GCyJcG+FpKG/ddMTma0n
7aLASVRfF3zuamU8yy4mpeItqj8hC7/o3xGq6KoKX4dyXH/zoERj2DVEUXevZdIoDL2Xts+QYDXa
etQbyprh9fc/DwP1X/1AthUo1ext5tuIgsLqlnIgaGzfGFQkHIojr6rTITXPD2QOe1lhXOeICrQV
B/m/SFAj3WJ/hJMc4xEZzXkgl0yfAyuHRmuGKzHBq8Hy2LTAXAvqmuIyu8k+y12IBAMKO4pDYFO8
2fymJtMRnBQO+AEKhLfp3sIfLxcSvtjL4BZcHau8TJZ73D7FLcdcKR4XPMeztpfSQm9y3Eua61cn
McOhA4mPzRBtbNiXVKtddl9m886eSPColYMS5afOHs/jWLJbJg/sPwrKVOj4tYtdT3tgkrsbFup5
5LEDnk8DZ6MDD0F3xsPMl0r8Qh7o8p2QFfjIv6v68Sx3uKagVahinNkZujYeo71bY2WF0gMwNQtV
ZTs6dHLyzRtdjuG+uxXUVKLBwsDNPZcpr6x5Off6Glt3tvqtuMSG2CNTwQUsQ7GI1zzvKlFYz8a4
PIhPIIu3LWXSxA000+2YZ5NvNTQNaX+CmnWQ9bPazl6k+NKFsZqKIKKITxTxICPOMX84wjIJxQzx
3dZCA28BKwrMJjvL42btjDDSXtM2epCuezF0CnHuXTJSFG537WINwxEyOdAn41OxXJmX7YttItGv
3uFecIwoLgogoQZETOnpCfun1c4C4DQm6t+6E5Segydr6GT6KPJHq5j8mB6FwaIn5b394F5W29gV
XRIy7fXkk5iG9lYpY8wlFy8u/KahW+AD0m30q/IscSbdfTRHIIJFv879q26SFkXjWRJLi6tFKPLk
uPA4kulTNjd+6Tx1cNuY4kE3pqtgHoqzxwnW0b7AdL60PlvVK39lFFomRnsj5KCBMV43rEesX/fq
yMzSPvXUVAaRUJBaGKQeMEb73OGZbEX6tRfLHlbJc0R3HJFeg+TlRl6my9lr5BRBGcuI5xe7+EBg
vbp0GWayy41Z3vbWkz7Wl6yjxetfLRUzqrm8kzgqDMojRLCj2ujhXE6nZk1CfTV3ErtI0vx+gxwR
18AyQC6I4+4rYBiJ9ppDSGN5rabkQIBEIDoeAx81tluBAxpzf9j1L9T9ZH33Yt1LsFCuW2tZjzJl
eZonX75zsgAp3f602vllpdowFGak1gwsMpwsThByVA6Dg5EYPV3qUGOQFs1k9GCVcuBvnxXywW18
wDTB40p5QLRHakehPT+t6H6U4e73m9w/0TuUIdjRE7HmYEv3D79Gch6ykftDpxWLR9m1lMay1wy4
ITQCcqnJeiPN40fb5ooNsp0ic9fp7sPvr+NnhwhKDy4DzN8CdMc5EivQnw+2WmmVTsGzcQ+V4dDT
60QxDq2s0LUc/lDm6G/cbL59GdHVGGZJ+2+H3f3nL4P9IXCIiZ29YUJ229x1l6xojNI+eYD/WgCV
j1r7USJqvZHfCxNSD4dMoq83ifgy03iO5nDbtskDAVtP+cTOpWuhghv4yAaTwDwqgHaW+ZNlAOa4
4ynBlGqnOvN52Vov4+vK8Vmvs9d1mjDpsOB35mk4r/0J1tSuXodgcKA9y07MBjhoGl4ujILVlYaQ
QHFHm4+zNXoSLd4sZ9rNznq01+04S2/husyDKBrPJAyHta1f6xxIAiiit9MHepQHTKuOzMdvXGs7
ajIaEhe/fTJAF+iVVze393P+KBIR1ORof4t/70t788Ykfp85OMNa1nZTqevNjKUwxhTTubEuS57f
kBD8qG2ALxV7+1ZejM66koT+1Js+sTv3ZLjfwfmEpkT1bQ7qZyRxXpPxvojc78sQ4flJq4A1tOhh
IexXGi4vzasCk7maxYGDZ+fUItzivUQ38Kt5TFUHukf9SrAjO3YSWtkWWGzomIEHSNw+iS75e0U9
sMsdYKP1cRBuSKjAaWIDEUB0qNsezAF+OqUcypdATNFjbVGJo6MlI0dcyjx+j5LrkLoACXmQJVDD
5jb6ErXTgd0pnN/NDd1zmoWRU90NZoS5ACe8hBO0qr5DgOczQ/8kgTt4Yg/toPicQXpOmTA4aB7d
x5zLALO+VyMoMJxorUKP2LX+ui4EIplArO5BvoW9Lg56ZQSLSgfMSlsBvXSpY4HdvMQvo8nB0iRh
k81+3sUP8gSxG/tZnclkHkbY7NUlgfI95KpnNIJwer7KzYK47E5pZUizQ8/GZ9Bsi0CeJS7e2Lm5
7CMHbkBfwHKiQZdFwCruJQaCTvVdNNOU5/z8vrjY8xclUU55lma7jPNSbA/ljFiNl7eopk9jLN7t
XGykdjNWf7UoLhVU6Nj5KmnsFeFobgSHvGFtGRHYiY1XR/o86LEXFZmvO7CraZE786lwjMdMuahD
fJt2441eFPffsCO3DJN+L2GljONJNnxm1902yvDJALhI5vHZQEsxVekHK6XuSeAdlG75Mc1xL9BQ
Xq7F/TDY71qy9MSSBr3mPBhm/DIP2SGdo5cV2S630X6ynPLOGAriqnACcm4kviSxgZlFHPXOl8UG
M5DwEce5tkABRhXVRPjRFKM31iYwHzKxhu21Bh9tOBcht0OmDN3x1Urdg+yuVphDYviUNtk9Jq+h
Lg1DKKXl/8XEMJRdPbjnpe81SIpWd40/yzIlbbuPDmqzbhTvHBLLTVUNk/JOdzJggV4qHI9ixaBB
4uNxVeF41PnwITBZMqlejQRDBSCbbf5DA/eP5oCtHNNSA88mlfL57RyQuMy1XHvFhjiK98dqerI8
kphoj6hJwkm/Pz/e2M/JPR2VMKMu9jVDZRb1Zu4IJSxZ9AGJ05Tx/mr5QRachC4dyJ+isBK+fG+t
OliF9ofz5I2Zh/xq0rNdkiwIm2JMYr0ByleMW4mbQJ3QwMHesCsuAHpAH/CGjx/zDZ0VvgGpmr/q
ysfEzC50lReE14E0ypdIEVTT73fj/5sA/yeawv/q9vt/kacgHeB+I9MfkY/9Xf1TqC//2HeKgoWw
nhAD4ACkbCTd2yAT3xkKpvaXQQSq5qoydJHYOmqUfxEUDO0v0C8T+1zKF2aQsBD+518WvTrCf4Po
CEx6ZRIc0v//hqDwBkCyddMgfdZmiMZHkcWqv9Ggt7MzQ3cBqFo7yyKToMW/SkvhHWaJuI2yCjnP
ctUqVTBNx8emWJr4onbEPhQM5/bzKk+TZvWZqTh7ZbLgymkJC3ZMvrSI1/6A20mPhB8Qgu9X6xLQ
heKfuaz7LYvlB7JDgzZuzLMZWM2MnKOoDPiDvXa0OrUntktTj/i+v0zmzBmjJfAwcbu5qEpFq2Xm
XteXnc+bjhZKoZHuOBYwjNUOoi2zizqmWITM1VPmNtZzZkjT4mG3LYhHJQRYu3eZCz1cIb3yD16I
b8IU+FFwQzByVkj/kElo37aDH35UjhjDGZvZPMwj4LY6QzqliCpe48UsjtmqdxfUxquX6LrqNVpq
hJOyyOIgTt8vqoarLPLwYtf0mpRCozudo/5sRPnHTMegdotL7SYpkJw0Faq2OR+rgKkGwmZnde84
waBmdmOYaRpjs2U5m8OGum5ofBev0V1cTyod5mxowJuLvy41xU1frQyWmDySCuwGClETLqokO1XN
p25bp/0UMW1eGrs5g+rhSzjeaJr7YhdG/Qf0E3OKnxEVZsOM6CW9hqESmLH6Fv9sSmVSO1fr/W0p
sM+D/IyaKBZHtAXM4XKb8rmOb8q5h7htN8ljRF431m2l80Gr9Jdirte/M9PaxVPRHRNhjhfHOveY
zF7Ushj3BUmSMzTZnRGv5UFxZj9WaVttTTzG/aZ6QA5GTqejV+lxG/uAAgfJ9bteHutoNbNj68YM
80R0HrQ89U1ZiOVjHMIp6TmCp+d8XA566YIvE74Dt2VBHDE1L6kjvzuoHVKnxwL8P07m8hBDoyaR
gH9njg0wxTCHWR/iX7Fbxmq+E3bd+BOMPlJGYiWUQh/AZ/qtHB3Z0M7v1nY7pOaKEArhDxR2kk7H
YjtPhcasqLXs/Vh8RdsFW7YuNCYysPsQQ/WBGOU6QnV/yMy/rQSrpErip2Zid3tlvZqzS32bnqP2
QWnsmTASLOZyvf4b+RWt8WgnfupuysHSpiv2Tv0DISivRKRM+9XhHq49oh2kN2jd0tofnAnWu9MW
/oQtWd2b5yoZv1Jk3ZtkItVu7cpB3FFT0lu34h12NutEVPjDNsCeRyhhYNGGG2attr2n5UZzMGBA
BvWGoeFYaYpfQW4vzWi+zInq6Wo7hlHXh6x1f5u0hYEYRowKORDV5PQ7p1Vcz61tvATT+kgT9Giu
bQvro2CqmT+5WUxzJ1EVRj3xQPj2qqkBihovwwwBmoyJCqDSDyB+LzGc6CmB9apbYtzNSm9AE60N
1LEq5rmdvdzbWM+dGpOmYolD+O7pvZYLHLRVpKIOvKubPNnYpDfsyTECYlEpAC+K+Wg66CbjQrxb
GRZ7sQq107S39/2Kzxe78h2i7zNV9MLE3Wp9cn4fujo+202eIglNSbqtTv0wEyc15wMl3DQfExu5
pqmYIuwBtXTzqC1dd8HrQN8pm/bQ9zZTMcep/KHEzXxRST+B11rqCMPGHgYkRg5WSI5b7mk2VhIJ
lNSwWbDFxFrgNcIwLUS9q4SznWRBMbSnmGr4WinxS7k1S4CyM7vZEOicuyLbTzaITLTg9KqseXsz
pHGjMrDN2Jc7RCZLRCvpAE5pLWo36aOVMxrWKmlGOtVHG/dAjgSn8Es+n6Y3wSDOsA+dCcGgcSOs
pOP6nGH4EeZ0rgI5waVtZvXUKV0wZDGWbV1RB3HVxDr/NTdukAG3B621n2w9et90unODwB8R24Qb
fL7BSzPKCKfqVE/xB2V5qKJNT1pcf96SbbnpGRSextl5HPV+DKJBf+/OJKZq1TsEQPW+GHRBEp9l
ebXmZDttxlfF4dTY6xPuoqiNNwC49A67Rib/JWmrVpkEU4VpXpHER2hMV6aidx1mseNgPYt0KQ5d
khRB2nKJKNDGfTnJaa/ufChGZbjkbXQVkvBbZcdxwgcnXunXe3U92xGZNlGim/4gVuGhofRFA06p
16Profk5OBKZS9UCmXgDz2Bzt5lX3e1Qn7uIe6AUU6TSgsUC9Zwzkcih0vmgPbYw6m1iFbmrsTzX
CzT/FvbJZG+m727tZ8dVEtj6eCSWIvOYrqwvoko/2iu04AVXjMApCSesuR7FyIY7eExGCMgEvdxu
5rNdrBfqrc5XmyJG7tV/heg5oLjvgzWqVOI0mWTL7ANPra2U2JCsRRRUYgZmVcpNBWvfcwlMGjHa
+bhMTAcxNMEmpFffiUklh3CkQurU9cqM/GuOTfUORw3UuyXwYJPXDaY4tMiEtxchDyPaiblsjquB
RjyNnq0pmk+6YXiiBD0UCPdIYdzksAXZSTat9NTyH32iXxRA9kDd5vmyEPcX0lXuB0RIOAVFVwz0
PGui24q2uTtH2zgGGSqafWprz/nSbfd1sah3epF8sjeYoEOZr2HcJiR1prHuZ5VIP6Rme9Ad46ro
unm36Hp9q6nOyIzZTVF9bfX91M0K5Ph8u13YtG9iBE2Q8PP1olRms+89K3LFndGjJDS15dKvsXMd
XeODNN4JzJmPrKvb//xjrexdVrWWnyCa3kcqAk93NL6urjCe1M00GR0kmc/cyXja7C4/bR2SDpHP
1mlYWAPDigyQ3Ih7iIcNQghcXzgso3MbLzsdo0pm9416XKtzWsaYdgqlPBSqGzH5BGYzBeuyx4vg
uOS8JgvZsjd4wa6hYXUnctiya9c7F+K3P8c6Hh3xGr8ztaq6ttAUsCQln0AhsaiLP7LOqnN2UgRv
EiHDiYdpzue+Fv+PqPNqchsHs+gvYhXBzFeJylK3Ott+YTkNMwkGECR+/R55q3ZfVDP2hLYkAl+4
91zcDf34Q/WHAofhLVr933ZtBftK1f05g9hJoi1/9e9lLtp8zzH4QQMozyHUE3sHkZtD3C6PFYqD
3suL41JG8VFO7NziKIcU4PbVzo0L9wtF5Iu21uKrEc5H3HXnwcT5uZbMjPK6+Iy99LvPfPoYUaD4
0RSc/700eR2cu5wJTmHWcKf63iSxPaZHJEHd19yPfyOLAUiLC+wDoF7Y1zmLBMXuZ25cPH27RVIU
zSklKUXoblF+nnS67bdZLtqdQe64z509rt6N3YIlmbwH2Emt3r4HKbgdFplf2YYgMfQ/eiji4aKr
i05dh8U7KcOWNeENK+trjPlhBruO+T26gDlpt+AE7ETUWXMbx/VEEZHiTlQCRDPP5cgvT6Yd765l
fVG1rrCAzbUcu5+2Z8h41DLmMQwuJkBn1Ai8lshT9H7Jiu95kRXbssjXPYnOgE+ol1hDrYaYAT7V
fCgZifn9fZmQcQhR+Tt/rhNrjq9OWlfbznVxMYkq31hzSGUEGdJz2410UnIubDUkY4W0quAwExF4
g6ZmUt+VDZu9kXcvfGSzogKPN3pAE7UImDyI9hzXXnaUfe+eUKdBZc0xEFFzaXqXbIj6uz9CXpKj
/oX7202qDk1k1JoAsHD6x1Trf5lm0zOiDkW5uf5ZoFXsXNCeoKcC4NZ2dlZ0lrd2AD7BBmnczl4+
7KBjX9K1GJ9CwcJhLVzmxHUdXUKdc7Iyim1FwTIvLvUWSsnGCfBsTKs1HUKyi5q16e9BanX72p8x
Vi+NOCBzb68LeacnaywmjFmVdUA0fWhNZ2/XtszImu3EBsoEwID2zls4bOwevuzG2OTd+foMhnvr
Rto/+ZLwujqtnsfy71Ba2XbyRuaw9D2L79wg8xe30uEbuLgMv0v90RGBu3fEMqB4WuQT2ZtsKsOf
C5yqF1MM3z2QW/USffzITJ0de6v7DB3fe3KwEG9AhklWWdnvJiefCYpvvyGNut/SrKesdwBwUkid
cByiRmYTtJFRN/6ZohfD9jIXpX+T4UIHln4OCsQF1KJ73mdHYVe/1AMhoUOfZ7UftmH4OLrZOeIC
u8WhnR8rjHiXdgk4ABY9byzXh6XCrH6vWVTEYxHdIun9V2V6TNpYPU9jL0Eic5u1ZKn4bfBCwFD9
MnpPjeSzWWZiRfBDfXAyzqH34DNUPg+ZtQn1Q74yR8VhOnpib4/+gvBvGhAadS/ZOh+8sKXDz2Mf
e+R0W7Wyz8i4Wh5aGx1k6jwH0TCh+5qtTRo7f2wzhYxkyYWKKgBK0WyIYk4x0w6SaiTN9UM1sDZX
VZlrLRFvNvHwpJcQa7XDRYbcNDNInPjpPc4HfYObcwKOUG1zucv9MdoIuQNewFvdRvqssboRSuW9
y3ioD22W36MsIvlwDOIt/iZyZzznUk6aOemgOKOWwX3W2XQwpf81+qr+WFP3jg2cqlTxeAYFbk+L
liHE40qNxTHXetu4pCOLm1MOITvxVfMD0te3mE/C73+xkbn5XZ8m5HZxKo2ozXW9dXh74SU0EZgy
Wh4sSe1ee653Wx8vYBESmiaLPzF8jEXGYbI4pthBeG4vxEp/EfiaHXVlrTzfur//e2GFi5hOiudH
kdQs4lq68gITV75kndXfRqMuMArSYHpva2YQq7/+pVF9Hc0yPWMWEx9dX35ouyme6wgfZN5N/qWy
vefJs6b70qju0xQurIBnOPPRu9KF+MdZ2gTIU7PGEr8QXmw9xN/fJ51HaCbtry7gEQc/Hz25NJKJ
JuzxRz+oXShF+Kecmv9IZ84/hLXSFwPnA4f0aGJnDHR2JRCjqrz87eFJd+ajN/dICrkntpXH4T0M
5SXE0MFNx34e6WG4GWfjEZnZsM4ESZ14S29feXIuUA/X8xzNP1MnMC8Y+gAZT1W/MQ1E0n4uTn6L
gb7x5vR59uqfOFMALmNYG9S1VPf+kXRNJRyfojYsLqLMHRZkJkpmHzndNMbru2uPZE20OLyoZkj7
blPM6sOSjGZud5PruPtlZdFQGZ/Yj6z+O0XiG0LA8quxy4WRPie+v6oRY6HOjlarDn7pR196nuO9
1twzK7YfxO7TmyeqYjMG7bwbS2c5c3PnG9i+6zOj/mRRYQ9sy1mOodvFe4Xb+LG/KIlMXNNvrk6f
+VQWEpRtwxAu5P3Cn3McdfdtNfe866b3eCnip96lgWxQhJf+8hHKjCIHREMk5wPudez1BXEbSE3f
9GyWS5OrbQ8m/DOYj7ro4kNO2NK+a3V4VMHaYTD5EQDG+6pn2P9wF2kfW9ywwtXxjTCMv/Y43CbS
gV+1F1p3CZhtJa606q2vDhzE3lvj/IiLHQooEDDc8jTa0yjf1p71eFronNUgmLOKM9Id4IHBhrGQ
e2BVXDvP/sqDfthVTXeZ59FmSXTtGWfsU9M7hyoDTjgFfnfK5uAJk6Rz9+APbFrb+lnlufu6kjMa
KPhzZV0hHacwsOwHcQG4wTgWn6GnyQOjmggMqgs/tZh5VvJ3EzntNpbSMFsgpHqCgrVdGjntS8Z+
794cMteooZHHWeUlWq4V4k9RJlPZt1sip/XWpIPzWVbmw4xT+KzKkr1WWBFubv/iQrGSzKvbbWSJ
7MMQqLYdudlP2D8Bflq+oEJX7radZnILq8B82Mt5XcKGCV6gn0S6dsAH7RPQj3aM4o/Ai6w3izu6
wUGLO9fyX2dG/0QJbVSTtx9TDxAlbMAeCWQIXyp1WeMWUYmdNKu+MBrLpA/X/vTvd13b/pMboM3/
fnMNr0FulZ8tD77y3OnqWUALrWz5nJGL3PRqt7RbRn+Cn6vOMhRQ2R9/u/RBf7Bre9xNX7R461ea
CnISgNpSi86GwtU+9lCe3kggzV8FFJR//5SbSrwPXB6JVoX5qmA5weDW9enfvzS6hD1Zoc+R0uj3
qLH/95+KVR+hhkflPwfeEdqZ+6mj5Vfbm2M+S/np6fFTB8Td2CQ76nJ28BCYo8RUvC2niQgXQrQd
X67numAdJ2X/sYTkccWeJLsLW+leKh5mjyFJQTDoQ7sbgj7Zor+fN8q2l8QOMP6GrYCxkz5gYw5z
M0Zk6WmN8mMOCftchs+2T2J14WBiYtU2rRUXtzPFG6vGwppmgcfebzP5brf10t5C7uzfB1ynWzz6
LOFTZz/5yHMiKDBbZTpQTiRLdqNNlRkC3yqCZU5U0BGILAB4SL7TThUFIGDmg92tHDVFKC6TAQEx
sFCXUX9rwuCz9DqilOa0ovIe0EcF1wkV0XZEf5ZMVgj4zC7cOwRasfFw72e5VyTYoUOW4RQ0QCpu
yqEUoP+R9xqAiYmrcauBROYQHg8VHylgolgk1Gz1qYNUfhszzfK1u9rl+J0FWr9/KANUyFc7ai03
mQb80cuSovbhySPCEwiFxQraZcw8s4REp6RO9QPaUZ2FtsZtiLz6EuR/rSn4Yz8iOwZl0m0GYMcM
6UulsNREpjuV6SOIXQ047TNy2POqOVu5t4NjWx6lafqkVMRrtZTpsRrTlyHO12QfR6AhGfq8QKcH
YdBgqSPgaS1ueRToJFOWt8lUlV0siEol9C2UYyTfj85A8SB+NjIEPaPqy0RBkzjx6G79kiiYKI/V
pnRdAMJ5vZWSHBrLmPdS5e5ODbAMl+kFYzPLxDr9G44ANhYmchHPA3enZW2axoK90rG6VzYhtEVd
kZskmEiYIUhWwbm0+k9dlf1gbf99rPVW8qlbVJgMS4Pnlg3NlorZELYYjVdTNU84KA/dpMVrzzyo
JYPmClBr2q1BMb0XjnWPpu+iL9wLprcdogiH2WXpXoyhZ2sJJKwaAoqmNPjmLJwjbUqKjgnm+ADD
xMOBs0y7lpwmafkEFXl6b2UEVkt246AIu80ygAsagNTtwLD/zWoUBI/CM2f8s8OkxNJi3XqGe6pr
CaojjhyVInNiTpzp5uZmD11puNQjjlc5Drh01gYKr4Peg5w6ve2God2T3oGSHOhHIK5WVJZkJNPd
swU7PwKEEoc02cK3nH02OW9zgT8FotltqCY+LgRsNIsoJjsmTZtlrJIhiww7ohyGZkMWWyUasgyl
eO8ekCLm3M9TrmH3AHwCbIL3zgaZ4E3LX6ZVT1br9HvWvAfJSLYIhlfSlwdMSWNwmWV0QdClNnZY
/4rD8CMTQgL/Mz8mCjMmWn5TplDfPkpH5MhgCBnHnWclVI1cJLqoH9aHiO9RCsAjvIKj6jf2xIy2
w+Zy1CCi9nQeW/ZbbpomDE+50EoW/VUhr7qT0aZ2aV9Hl+EhGvG85wfti+FWF/z3IicvzpCenNI9
CQv/kIfkHYjEZmUUu0WF8A0fpo8p6hGIFC4ULmI5uibaA33D0GQmvtVWfcpdC/ibQ5rHAJllKqaN
5yJO86rLprIXfY1qSmquDxKqxXwEBNwc5RqwDQhdl5usKzbtGE5X1Y49aZK8d8wjnHCWZw2PYy90
9aLB6J/Z0QKijSvUZFN2SUuznplQ9m7dXkLLtCefE7MmY2y/qvnD6iv74AfWJ3QTczVOxONEagbd
TvTptrW1s9f8aLnPPhOHU0f2OYfRWrwPjHb9MX2OU9XAXGhepyby76FEzs5P+0NyPOx0uBA5Prwt
2JU/gAjdrSYYN3B/h33jA55QlU0YML/kl4r5GlcRlzl6xfT1Xw0EPHA7pal+I0luw7djfgGdxraC
7cIZn0aiC1m/LhPRQ6BKL3YcB7RutEG+FD9FSPpkK6bmwEd1BlA7kesywTlnH5Z5bAexW/wSjGq3
Qy5stCSwcnscM8FgaJidoNm0VeScoPPel7a7BjNLm0UqeQp6ohJSVyNmm0hTqCmPN+ib/zZULnpG
7An70Wz0R4T4ZruUxgGjRQcYpMyBoKoWyJjDH5abhmik+JPbrYPna0HphNo9aGI7QUwHrK7yrZul
869ZeVdPx/MjnQEDX0mkXZYRhtquw3Hwmr+LJZ4yt/s+VYW9h0iX+F3ok2sO63sYXLiNSRrq/jl1
U4LiJ4ldtv+dD/1Be6W36bFHbyKOYbSdxW0eOzeJ2+FmAnN3kVVuoZfHu6Z0E9G2/Ueo4p1K1W/i
9GDdhgqM98gaQk3KPa9YxHw7aM5jqw9tX1O71jWK/p7hibW8Fg9wdInFIavMGzskLsNOBpe14U5d
Ao3ULI8ujKn1DmbP0VfeqRjIJxu4eC+eN1MERPoWPehH9Gpm53msgdhJibwPr068VFwAzRscjnAH
q3V2hP2s2/pStyLBmd0eGuU1u4cDD/QoAdNiFNtmsftNJmR0KAEeJya15F64XPZZ2627XhmoktU8
vxmPqV3haTK/pqsESpbokhmsiZ6cpu62FrABJpfcJAZVkih1T7u8MDvr7Dc0K8SLNuVRZR5KVyCX
IGyfRxR9Fe4Y6hD40M3A5qrr/DMzKAZ0465l5W5bSeO00WlE7rXIZT5WInjK4imHfK2yJIOfmdja
vteNg8l5wphT0iT6BVaSyM8ttmcZGe/G+9v07Z85iN5B2zNmE91vEM5P0tFUEEGzjQnsSmI9wZ/s
GNK7D9miZ72TQfyZZciTx4U5l+XlJPs+UI914Ca+APfjwZbuMgWC1nsKBqtPogAdQOwzKQre+wG9
GhWQ2MuZ+YyFrH7jMoa7OMCpJjc/1EWzfo/7EV1fRACdq94yZ3hKu7Hf6rD964WmPAeCloeKQTDz
H0+WxbCWJ3g4lCJ69/Ww7uIzVOLgrQdktAaS/Zxvwadfui24mB/FFAf8YPNhYVe2tR008LOxXvn5
P+2o+LSq8nvOuGgTBfMLDaE8+MpWsC8ZR9asK2O/Olp5/joH7bDt8Q6zA/Sbc7D4qCp6+Lrub+XB
95zNetRU8Nu1tDbT7HWnAV3pusr+yGKpvbSAZ+FJMxhd5QvbioOHTwF7XbObIlYqXqzHvW9msFpu
uNcz2u64cMatpJ8/euic68KESa1B4cGEOWRdaxIQyrumq/bDXLf7NsI1g59ox8U/ULqPgAet8q0M
a1JTaoT4KnL4l1X5sc54n/oQ/lvQycOg8appnDpbAlyJ6UuJlIorjoCSUg53bnGt3Q+BJG6j5u4n
WpHshRr2mzZx9pq7WQCGRu4jDQPWWhhm+dFe+LfcYprjhWO8cxpxtqwe6YFvkdxSjjffDXLa99WH
1hbdp9l6nHFtn1ixvfcdhFsqMwGiXIa6lXpZ/QZugBOona0aZlJsRkD/ABbKDXPl0hrqS1pgjbSC
7VzzFkA0Cxn/dgQYwNlCdMDcNMdY6LMAzCzzA3qe+HRpNDggT52SwY5isT0OiwLUu3RU1GACdpU3
lcyXPbbsId23r5cfi7csN0iaqEn/9kWzix8L4kBG1ROz6BBej1vjLBDWNjBENhuTr6eyC+VdeJT/
7aLGXUgXecpD5xks3/BfSAajQYRDDKnuLnxP+56acQjZYSqdeolYgIh14n1kOXlQWfseoSdGaPVC
KbaBBzXgjVJjkirFbP93sKQOZaAEUh03vyxkP+Dbxj3rBvTGjvdJqhYXXeHlUFAEpZt9RV47Eqxt
nuIFvPbSMVikUvnZs+w9rTr61lUkaEblbCfuMG1aXz3nCyh5Qm3uAzf2cY7vGZr8q54n50gs3rPn
sabxXfta61EBI6EZmlz3FqfQiBkv9wCOlT76jn4jRY5t8RBj9wpS+1a3x7kKyxsjehDCweBgssjW
UxWHJ3+eCCjwfFIs4kDd47Q/oHUhACLjBmRq3KhCv5gapYY7s9xa2/S/QjCAd6aGWab9SdVGQThA
J0Ip+qdQGphdQE7nkDon7lSiMlvuj6wOdmFnzYdixiKyotGiZmlfwxMbj/7mjeYyguE4a74mjXdR
QYgKyLtzaNyiupgOMdhqEFeVZJ0hrUuWx/tFGYo3cs0tL2X8biU1MWRn6vp4a9Whc4HNmQEirvkA
9PrDAds2Lc6lM3XIYLZgMYsAHiz40XXkXbqayPMGGN84IFDC6n3TKvB4Zi1QCIHNbdcF3c2MCKQG
oOdy5QiPwDOSnJqGNzVyqTfVwrSJC2ERtTyCalPBb+a0v9wMVTj5CXyjHErIfBBPZcH97yq74f3b
Z9r41z58lORNUFAWlMiHBFBD6aDjaKekycPXrojzfR0QBZyOxZuOgk8VZJoNCsNO1XhqP8jhiKOV
w95dsBWX/bdYpHyGOtg5RemzGqbar0rQzBV7a7WGe5v0qiPQaW8ztpISMRyrA0Dr4cl2u+GpCbr/
nCWfDzl+ds5DwgcmCiuIav0VkLj9GgjnSOrpby5Dvltl+jNKRbxZYfTXeb0wwWKnHxAj2LOdf/yf
grm6AfivNktGrF9tWSfVxnydxuiX9h9zxoenZhxpSnV8Hy2WCrGCGDte27ZhAjaURLuvdHHmawiz
H5le/hJ2TtqAm+/F0rNOczocuzQml9Ja340BwAUb8rYMK6CD6fF/4jSD20Y8pguG9XHTEl3gfSwl
UEeyVnKliuepH08m8+cj11iQhAW0RDLd95Cpp5NSzouvEhwzzsGb1LwJQKHqYNhNmk14HFT3PIgg
6wvn1fhFfpDQmzlEgj/NIEF0pfk3y9TWBazfNhsKCmjxGP+U5C2CxefSCHmH6/Gtih8wl5F3q7fM
jpSK61jkl5W5alIDsUYJMMX7ul2nTbgUf9N1dR4D63I3tPFxGZnOhiHcYG5pzytgtHCYb1a3Zpti
kc1gd4E5AY5j2dF3CcGHImm7MNzPDz+6I/uVcFL5XqS9w+6TXjKrx/pEehlzDIdQmtwQQ2mzdOFh
OEClVO+595xxLRA7vZw1M74z7ca+ZwB4CQO0d6UNFmQWPNRlHO5CpycCp6Dqyv3XYGT+5NXlUxgC
jyOWUh/stLhTyT23QzAdUoctfJNld78HrBTW8y30s+F5xJKJ9CY46B4FBV3F/IngmDNXpf0TPJe9
J5EZMrj/7rB5QeWvxWX990vltYp19tG1BY+uE7yJFkhjx/ojw3sfddK9h5yIGQ3OJpjWcafFn6id
MHeMytqMFK/c7sNuWcuTnpxTqJmrpKjEk8GwsKlm8ZX5snqjIH4JUnqnhayE0XkQzvFY3LGyWFzL
NV6TcnZpSCOiLdv0bK0oJiK4vn7/e16JyKjG6LYw9wYeXFTUtOP7+shOrGZ86LQwHeD7ecu6p4Jc
bS27pS2fK81mEpd/h0KsILw5Kv9kck43YQmyWI2HDuvutUeihR512003rzbRdqqtmjhT1E304kw3
alfumHALFf8J8nU8T07wKQ0hO2QeHGIm2WEWojrgqCqZwpJ3GsndbMX91kN6Lpu2OSzB+IEfq92B
nHy14sY+NKyuMi7GSqY4GiNo21GBMgKVmn+baLmO5UD2QwiWb0ff/pvxK6O+6rnK2/rToxTdtM4F
gHD1TmDKm5MWu0x37nE1N7vIxKkw8zfgut7FZzcjwP9uh6I8Te6E6/CRHMrkpF00o2673K/eMu5d
dz5mmH6f/cgJzyzrf4Ui3dcyQhIzThwvuv2aWnkhw2VDq41PwVR0EXCKnawuoH13JQdUcXCBSq/E
4O6atCHAa3ZX9n71R1XE4a1exnHTU/KGLTMj0SJfJQnG25kMs2Sl3Xzb6HW59EuPB9VN+yT2BcqD
xwv4Dgx9tihh65dDkko+FjLD8ktch9nFrmMsSQA7unbNLlrL6bhk6jD1QUtnlMbboneu/diwW0zZ
dnlK/uBHjR6PvjNDPU1JVCVqx7tYIfdr1jlfEzfXvgxc+6Jr6z/AnXhJBSMNdGb/SZQzF3jS8qIe
L1HX7NeHQkQWXXgCMfn/T7hxUNkwLrEYXbRpke7JLRMXR3KrCFUBlEDXm5rmz9rbbCGH4raKP6Xd
sR1f4jt0f3jP//eykk4SRThJeZeDU0ywaU+JyqfYfVbVZKj//OLCkqG4gHVxkpX0eQQDHiqFovxP
uqu9m9OVoQYpGrvaG3eWDg0iscfF6fVnmBbFZi7rMOmgC2+NWICzzDIhvmkgBZhzBcfHdorJWFBx
CtomQ8CNuOgkxuzc893aQRK3WI+G+sohdofj2h+dEDVFT9hMEgkqqIzIuUu1pt8nv/ujBYOPnICg
fWrbYjPAhX6QDwo1vWFPZODgMXJuyomGOaqBszPodkdExDKsLlAr0X9SNHbB+N84Z797hV/KhM6r
oMkhJlKe+xz/iS3Rwqj+Bz8/oQ99zuynNB/+OjzEoRmTyFK8Dl7Qn6TTIKErRplYa17cwsmRYEZB
10l6XNXN3Ihl2z0vhpEy5rZZ/urhspTC+hk2of8XmxwXd2EnpPqGpw5B8wnKakDEgP82DJiTwZF7
o/smBFXZOjrQOHNygAMZNL8Vi6rWwsO2LH+dunuai+9xNz8za2W87Lr66LHL2BOqhTOqab5YCwy3
fhCvllVH5NF3wZdX5Le+XhEFzzb8qUE83jiFj5ZleSLCsT8MUPwf+PCz6c2rRdrWk+u2z4aV9L3f
hn0oz/bKkF720NKGvNHMQyuyhmKixH279hPG/2aDlVyj6xTFTdMM8eeB2VR0BPy0tBA1GxInzZMR
DN9NTI/NWZu5JPx4+aWIqXIUzq9qRF/eifinPwX3eMyDE5KBq4OV78gKm7gqt0qiZkk3NjEPGyMQ
AgcCXA18/HqXLT3j6OwRLxENDVG45cugSTK3TNOdrZGdgEo7uO16eHAOdZw8MlyP9bg2CBCsgqUC
DRWD4Z+LQ9SbVfR3Gbvpm5fz5UTdyWjbfeonKye7rUQ8P+8IN9FvhnH7EfxDy2SgeCLqunz113h9
zX00DUjpn/sq/tbHPboGB0hALYXe2Br4/sLScEfeb1nUGqdk9SPKu+Aj11ZOerz924VG5JJx/pnW
nZPwxm8dotcOVaviaxq4yCfI7qK2NuuOqT1SWd+ddowoYwiKHoZNj9/FsWJzcbC0lCUoJeWwhlAB
/8iQkXU3r55/nOKMTYvwuu08ljYy7Ci/EhhXMtqsm8NqysQEQ7qJO4QmYfUtCt7QsS709h+DvT6P
kdDHmWHuoIl8isLQOnsJc4wsceWQb32iLvrUALGxGbyLLEssmzGBi2md6gsBWewDqiIm+uzpWrAk
W9dtxtl5Zor/SD9nBNRZDIfp41l09e5NSqKb8qy38P9VX24q+gOPSHAd8iq8evPb4DGUb49ViSB7
nBUNWDZEiDDGPqkVOW9BUC3XZqGudswIrVjIa/l4WdfwkA8+iwjjCjJEmK7yDQG7tXwYHp5T5+oq
WSIYmbCNe3uT98Eh8vm5G8u7koWu8MdbtN7ic27B7Tbe8JU6JeF1FSwUqCXLvR84jhWa8XNLGYrY
RnMdM9qlw4J9pMJ2b5VU4d06TLjO8cVbrQHgBdXYmfOnfIqSStbFq5G2fnKQYRAX5DKT0OPO1GJn
CZhkcWwZnKbOa7X05CW6y/O/l/DxVzo8LUHc7kAEkC3dUaiiD4z3Y4ceOFvC+RDidmyGAvjMSkT7
OsP8Qsvk9EP+Q1aoofO5b1hoURcvnJUbnOjZDyPiEyrTFIlflO6LOXCvvTPs5qjl4ZfG/RUrYIfp
3OzQOZzZ7T+OmK7eL10IDpxsu3DSw+dSnuYi2ABhL7+7KNaR5sG2MIKuRQ1ucEGvdMcTUsCT0VSm
RUS0OysyLLgfdWTn75WMbl334NPL4Huo65aRacEMXedZsrDSvnh5itEOYb6omSA5Dh3YSOohU0Gi
cWd0rUqtXy0/52Z2avcpbYb1Luv4scW/rD4DfZqiImF3Wd0pc+LN0AQP/WRs4ALBKWiH/Ekz/kVk
Mb8xzykSZ+gCpIjeoSPS5sPOUQTkGgu/j1b7CSvPAbm3vCEk2U9s/ZT5qgnkeiqiqPlgRjqwXxwL
guhl+5ERuUYLRcjD4Pknpx4XxrPph2PBfatwErH857DNh2Zfx2OXZDLwLuOqsKjnUKl8d/D2HmGp
hMU45n3iV8ogPi+sipOQZivxbISWqWMYTw/5J170TyU8+20Im9+AbwBPqbZ+zkX8raFnC1kGk26G
xJ45t//EvJzYjek7B2ufuGaaUNGU8gBS7BO/D6NYGdubalDuq7A8/Marb+1iHb1ULcGJBBCs+3G2
yqdsOE/kzx36jC2aWVgrRVxFB66iCp1hqm9BnbJDYRuWC+7WAaxf1TGOnTJ0Emq9KLbkiWvjjxht
Uhqln+nvIQPe0YTthbQl51pPctilCIx2YuznRCP6vHpTKpMCFvhxW3HnvHZW6b9m6B33LWR+NL/W
Jm+MfSvQ2G2F8YYTZxtimDnKTzg30ClkAPVDgYtnzlbIQA7vhusbGkvWJV6HRNBGVjwUvr+fx6i5
Ff5Vsfwuq6z4yYbC8GRp8Wznc3Fu3MbsW7PzZYfmxKnYOhn1u80QS9Vmefe7IjzIB0NT5y4MukC+
c59eFG/aUeYikpusBPpFA5jIgj8pzcl0//civL45koiIwh3UyMYqVbBLh969ZC7ZXdViMU8uqcDt
ySu+dQojuEYOgtfnFEn9ocp6vI1lfwChp86ZoBIfRYyEYpV4rdPxR1NMeO+RQtzi3jlTvdevzeMF
BVZiO071Q1KEGu5Knrb5F6Ox9KzDGuER3dNImspTO4nPTrXUz2I9FST1ASesxK6omNpDoufpWKTz
3EnTAtI4jkshnzoGzLBnpHcycYEFZI2oXJb8QxM5t5uL5bOuluY0LhE+WvSZEAYkFqIBa0m9xBec
2c5nXz1n8WgfzYzuRRTpkwl0/Zxi23vRzarpYAQJPAuKwam3i4OXlpivguXL1+Mb/zGkUsVbbttf
xep2SYSS7m5hzNx0UFi/u217EgwGaNOspzxNybFRhNnI7ltHY3IMXLxlKCLW8xRk/1GHQjW0bHEg
H5aHKgcEggsO+sGSRtcGjuClZNN2zZviRjAYnS8hJi+zWLKXLHJRMZlJP+sY9oMwEcKb3oTzbXJf
/A4a4f8wd169kWvtlf4rg++eHza5GYHxXLByLklVSjeEInPO/PXzULYxsIEB7DsDBzrdffqoW6Xi
Dutd61k+7mXBMo/ZIhj3iD/1KlasW5EHBk8FjfSm3LeyLdY9ZQauxgDu+vch1rnGtNxXXZN2e6pT
8hscYnAXebsai4YJcll6ZKrKfDX2vv3gJTxS1GUedQNNi9KDubMgy8+iE/pz6/WrqOgBaVoR3/hG
pNhnu40Pvv6KwQydkRAkzBU6foJKrJjgmlv4Yyk9OcwCLS97KDQZMMDjOIJoqx1Ku7eXcMrqVYUd
cN34A/uGV+SHApmMiapKQ6luaacsh3lgn8355B2zmjTcIj4oCjoUY0oIW6WgUZ8YMWLtXMwsp+e0
xiKU23dzPhdxSs3IRmrDiidX2yW+RelS6ryJ2NcvnWxMLK5MY5VY6bbMKYRLWkxuhOkPtM9OzzJp
lVMEDMi1212I0eE89UBCRs3+qEdS+3D3sl08YiLrJx7cNCeiGippf2Ea3V2ySbfRFRQVMmmfUsYn
3iXpRbJ/scnqIvtTVK2tsjAOMh7tK6mATT51OXgt2isSrBk4/4W2i7nJHjqVSV0dhjAw6rDdtJZ6
ZlnN3kthnTQxtZe6L61dRCjTbcfSWJcmPNfU9p2Lb5IWDJriUBVcpeE0DyiXw7eXw3IdNCUjJEM2
FQnwJVzGGrKLj0WUnslROcAKWw+Txx1XUnHb5oRZpzYPNkALXwiv8hUq6klmBvNA2uSudRBPC0+X
4j0cvS36WveRJoaBA6tcFXgMedBNngavLRaA+3KFYeBIoEFi9I7Gml9sjRczj7bOmC+Hur91nTOe
NbWpr2Nr39sxQxMv0wG6QmbsTVoosQ875U6vUt6p1WCecN3xJ5k9hoKaAj9Gs8E2TIQg0MXFwBhF
/Tjk/GWRgr8wITxJjoHuMAU5V418bi4wn3QJLCMHfnLUIHXswpCl1IO5que04LHXX4viHLXxb+8r
1n5IzJOutcsyjOS9T7pwVbUftY+8rGXlmYyrfe68KCe55tUbHbeRqZK2sth/GCh2xarRYcuh5Kmu
0Dgn2XCw3ITrxTtVZijv3JkvUmnFRbP11uV2/eKgE3/6BGrd0lSKJ2nX8S5o+9nHkT1LxsNuTqzt
YmtiZQwGhlGYVJieG/MyW08yuARPTR//tp0WHIumpSLr74eNrQRHyDOMsziXYC9I1pnVNPuQIMvJ
nz/Usn0wDGwfrV7VS9/uTpTNiXMwynE3jbNdoVtweZwetdiAscSb1+2UmfZb2Q+VROHV25hyE4Pf
adKpCUSvuTso1IAIiS7FzrEElJ8E+VskGvNsdfTamGni7L1CIShciicqqyhNNWPn4e+D35GYqxZm
GuavRqfl6z7VvR2rhvKgBkOF4y1SPpsEUB5Uz0xhGN0X2o7riP2QOvTzkWg/mZmpvalpp/PAtfo2
DbxblwXFMaCUqrSnW6zp3pMm8hRw8TDgzJHGyqrb5qEbcFXb7LM0plw7Muw+KYQdSRu8GBh6auZ0
uuBr7CmMMr0ovqNjqyvTiCq39Hj5iknoJzpnQKE2Hm1UpEyQyuCvONAfccmtY7OqL6Kq9Ae9uQ9B
BAc5Vbx3M3B4igFL3ilZajADqQAAbR1QphTxESOiuowM7TVx2uuoK9FjQtfuo68k71ls6BskuYtM
81VkvjCTrEnUmNnGxsZ649kUS15FdV1qPmBRvdPuLYvjloXEuJlcR+ZldO3LihlDqWX3vH7oQjCq
XuCdcoMuZ1MiQo6qCF450O2wErdPAdb5tZUk9Vm2xkdlecoppeCZ0i4mRarTmfusmSUwK2dlEZX3
rjgXwh9PZlZsDUE619Dq7jxFpfKMoxTHH1o0clDBSTIrlkZNhWbLbhF6BpH3YAqfI+5ASaAgRSZp
udPqIj2HA+pfWtA9LeSRAmZynJmWguDK6ZfPu6tOR7TbRo+2va4Jwbw5WLFKqf44k0WtYd8eUT2S
U6GC0/X54ErNE2fqO42zWRr4Q3VK3iIuYaoZ5U8FCk1T9mIL+cvfE4oojp1iyh12iGaNQ8C5/n0Q
XQrWMNkRWdbJJB5rgSbRiiAgR4IxbkRlO2ENnZYqDhSutum5qJ1tN8r0ZJDvXfdVbMI9Hp9HvDmb
mmK1VcmtlIMq63kRagxnyvJKxnzbFpZ+CmaBedIZloUa9zE11Z2NWqPtxHynVl3bhPvRmkAUhlQ/
8yzuE4XiNFbDdeSp95Y71U7ptPRW2NbGKsDFxT2D4qLPgd7qEiuonIXNrD478eQaIeVGDtmATaWN
04IKIAsUwe/UqcZOqjhQ+kKQqjA1TV1aDrWedW+WK7rbCPKV1twiM+H897MZDw63ALrT8Fk666Bk
WiXrSdvbljS3qd7jXvHNPc6bBjpuSgAqZ5po2Be/6i9aHNQ7pkD5o27FG9bQEAeuLC6jo41uhvji
ehr2xsLXglvnp4cWv+aC0VGwJmWvHWWiN4uc9xY3WQKNht48jbnRMtzMaTIKAQNVsVo+UmD/ZGRt
cI3E+NwMwrxkZcdvsBmkZLN06Qkm5JWRp491lH6NOIHZQ/RoW7UdKjSeE7wi1Vkpy1dyb3JbyCI+
oxpcYDlOqBakXYTZN7emAT8YhCJYBnSzH1LaNw5VhALAIGdD0amyt8NW2dM0q+wpJuIkN0fEsYRD
DkvUo4c42YSauReAw/LOksDPYuVsNJ135r9R0K0v7HCYNolnyzP9QuXWwWtaa0Nz+Pugci88TDEO
FVHwcNM8uianBIRYYjMqmEycBmZGp74zQpIpKJ+l3Zgct6d8a+Q4MMCENo9NBOyKZtl8U0+eSBhe
gisx4+lsMJAkYtrctBpQvqrIYs5MNbcUTzT+o5Ehvuqs/E6Hnk3rZrJkNEjnOc2EiOOG3A3aeKXu
ql4NATuGmlvjoaK2ZGuU1tM0k6gitX/2PbXawFxuN5lq3AVj2aMVVv/2QZt/Cp9vO5UtTLTUYvP4
Cz0qAfqiTaNKzfgfXMIirUf73bHbTV5cO1sSZeBroZe1eBGGuvUKPLkVQz9UH2dBMI/JptLmruP7
34lBRVPLXNWi4dT1UrQhFBNEZIestXXLkNtjPeRrHXV1UY+4SFTILmHVgarX4N5nTfjSaNqWe81i
iL3fic9MRUMWL7mcr/5+CyoV5swy/Ymfy8l7zeC2MsMpWjaQxxiC50mBmzUHbej/DozClXOgdShu
UZ8+A6YkTazZ0NuVws1b3BkkzV07wyY7aubW8+01NZJfsx9Nj+MjfOM3O/cv5hzTUYZ0FerkL3PT
eQnVaUV4kvzSOFZgEaa3ti2PI5bwXYhiNLMQgV/zuA0M/d2ON80ZeKULnwpLG6o7bcyEAC9SK984
SXPQ8TlJlqumAWEamu9d6dzbyjwh7O3rvlhG6LecBTdjhYolLPU3sJsnglVvGVMWFI0Z96DcPKt4
HIS29bpC4cbqtZtExZTdqwYEXexVgXKHex+wthKYl8+6p56Csb+h1yIhWt926Q0736DUs0h77vpF
SE4S++FKz0x+RJtNbenvbfdg9eaHBE29rkq/czUm/7jbCLGFo7kc9KMaQ8YajcdUTXZNPA/eUECc
4QjX7LObeKLoVz/ZVZZve0QA1yg1XCqvdVV/JjE8+d4gfq16O55Q+oJNmpxBBOlD8TLOrHhD1zlY
BdZdDTh5UT5wkb5y6fvJdjWvwOigfURW/xagXXMlYhVgF9mPtv4Sdgze8WLwB8xqW4VmtM698Ssb
bLmzGOEsTT2LGTvVnPWH7tojUq9Zui9Qz7Cex4XYd/GogxOIXpuIlLqIQs6HVZ8v24gRksHMlbSf
+hjHxY9jUpBSZ85VNa2AgTanmpirSiTC/GmCMOfWq5GM7QMXRgZUzF3fVKAESzm0HoVm4pmZqL9l
ghuvYjiBYdImszLHWypMuUKXRgsTwT4mA3H1bu5iNYGthJn6XjR7S+cETeEqLw7qN3MfFRk+s116
OpmAh+2L4rdLwe7gFlwH1QlkSWvp1zTz146afKP1ECo2x18ZABQUaKLzr3K/ZoyVzbSFjiJIDn/z
L1CMhbVTxxrl8WAlf9foDrcLPIKfNExfDZgIpE4OvAsXsXAwymoc1SocUPl4p8X0iWqZh5JhTFua
gcu1Sgv9F21EHKoSIsOS9m8wwmX+BFDjCbgCpL3+1AsMT7giX9jUmV8gSIy/opVH+BF3XR92WLU2
BvbSv08RFNy1wyx5jLDPj/y7pI51Dl3/Bka1H8FO2dK/4fS+jbL7TTRrw7SUG3jOhKYlnplSiueM
Tb4oAuL+IOBWcehxr8uhnhpsgtO3V5ePzFiShWECVcyoThnf4Sb7vELWm6Yqh0RX1kHW74bSeytK
DdBJBgzBSa8a2WIXuscPMIQXrYk2qa0S3B8/Tc6ZHE21nd6lm5j2Q+5Hg7aYGrnEC/cZJdqH0vbf
Rag/chrmxlrebC7ziGkdK6hib6XRvif2QNlGfK4Nr14khvLW19bOoQCGnlODfA1NtSSSuGYVkHQy
Kid99YPP1zo/3Pd+gNs8SuR29PqVU85LdOSHbhM4d8gAV3blld2Lc+lbLJv2OrF5UsExINw/QX+C
/KEvLS8+JIpxN1Xl2yuy91bLzyCjkP1UaEfxfsCaZRYGcOPsJoN3AgUHDKR3r9C/vaB70QNlTSsL
mc/67COxI4LSfElGXSbcYzVYfLU1vMUeBRnACrjwVtupj7bI22IZBGPElK05QBV91ps54cxFM6+A
YSTc6yhtzhYBR7IwcS481t+hz0h21PtN19sX+zzBql3QmindgCd4YU/c9JHHwH1SCzRfT3UruRpD
RRtlcbQ5Mbp/nzaItJ2QJV5ts8HykOXfU/HQpbkFGKb8zYfxKw93TqJWbusQePas+tQCeIEp5i9G
3+L6nO11+6mpDDcQTTnbVn+JGkN+LqhJHBV82OKtqZY0Xq+HNDuDEnqFuoEnoV1F9ojgEzDXrzat
aq2H0OK6KXDOcv7OdhH1SrAaydo3m6j2D5MhcIbIq2LsszI7cuGC04EgFrxW1ZviTUucvCvBnSwy
zQuVzVvPTnZVbB/1pFtGzA0LjVn/eNcaVhBH5q/1s9K3Z1MwZ4lMsjxWcmDAFcAX75DpGJMUubbL
bXal3Kgb17CTt8YLH6aU6UA5fZOoQzAwoHFD/fmyJ+2OSvlZ5V61GOa7ddKos6kRnaAmDQBIBHOT
cw3wqrtxSuGxbQa3TA1cWYCQiJqNwmzWHhPYVN6+tGCvUCSMoYfcvFmwIbSUc+jpR5SyrDeUhmvi
ZlT6CWEgVz0IyiVICXz4jyE2Jl6lTChbAETP5I1GN3Lsj6nbqlXULCQN8W7FUJxS3OkjWrF5UZ7Z
y6dvuqb31gDmJBrffCHPsGYaemvBQPRMCXVB9msgMUdTZoNJsVBZyv8gDovcIGSfiC1dzO8yq+5h
FX2aI5YFiVOr1sInBer24NS/nuV8AD89JJVFs0hzZ25wddLiUkX5ixWeIbctozzm38krJOLbM8av
SwWAt86tcyOap4LkSFN5LIPRe1B00B4COmBAuanxY8xbpm25vehN/WSTmVkaxd0I+quJm5NM4W2Q
wJ3T7qLpBFv9Rj5y7PnUgKukTcmDPT4V0bKSAaa34Z0AJXDdclMm2fuUptWClnixsLJqF4EMKJPO
5glznjgz3dHJ2F9oLC5MizuvJ54afSRPpt5qjDaeMn0ZQXyN0wmsvP7uROpdUyGCoQCZNVcqB1aS
K0X3MIKtT43hrdIM3huJ99o/RI5+Kx3jW2LmcsNOsr7Gm6GUX6ZxkUG0k372RWmtXPR1VXE5G/eY
9wnJ5GjkY8Y5WTh0PYUNtUYoHYqm/djGAPwMfc11suGDcvdCdG/IJBgEbf07L58nv3pgnboZqXpq
DB5EK7u1g/U8ed0zUs27Oop9rY7bApXb1U00y5yDYh3+GjLlUBUkD50NTV2bn6BKvvngT0NURk4k
rpyGj4DOcKcDLJNr/kPggzYR/A2pPIdI/z4q4COEUr57yrGTuNE8DbyfFRaXlPGB2Siv5Kc7oBG8
YkkYu5NlZtwFeCfTG3ZQBTWlafhFQIAzofLFKPyh2Wh2/T4EDukkGud4tyhsMJPwiURUeI5x57RW
8qIiSPYKO45hYS71O//iDPXVBHZeDcWOToQ3LbXQrJzuFkhzqWnj0YQBxdhKe65NXvoKtkBhOng3
EbRq/BU94By0Hh5JX0wr9GGGFgT6QYxExEg0ht31HQHkQzGaD9oal2iynxMmsqksfluFo3Y/4RJn
9LHBUMlqVcVAIsLCDYf0JXP0rygzvlXFPAkWk2HszxXXad40ypW2IajlOhHNuDgRgFxUXXEgG7LX
2/Lel8Onb5TrNiJfRysFBzDq8MKGA7/BbDbVUVtwCjwCDT4hGD+GFFz3pp+42QTJA2lHn6AUpzC1
Uz/9rUqbiKDEVMnlomYn99PsVeAtxRxO5lLE7THpkk3VqBx9+4GlWRkWyKjAA9VFmaH7p5XNgVQW
n4aRbcpJSOjFgLutuNrRx4U3DTM2o4xiQdzkK4bZ1ANWckd0XzAkXGkaq/tSrU1bSw5pivNL6XPt
ejkPhrDgC7U/TpHyXEbKJerVZZDZPMIgFij6+w4EJpEuzD+Y9kFyccptTbAra4k4URuEc9u0SH6R
UFdUvvNm+63OPnR0HAWUSPw4ZnwZBLmhzbIOj3b3G2j8vo50EIQKezP0zeBmUVC4/cQr0yfmIUio
iMBDM83LxPwnD05LrFZ56gPiot5kfDfer92xNk0YPMiLE/OqWkDSIxFFX+/3GCRugL6ZYgxkrotU
fit1ggo5rBR8aK6s8lcnH3NcZoyvokm4kV5DcJ+CB68tHzHUD7zg/FE93iTU9rgR4/zd/vRkcZ48
+8OxnpkpvDW5wzMA3wsJvHclzeZYNQVZ9AjOZXg2ptmFLi4JmaKl5ltMb7aiY1il27gGDaVFx+cn
OD+8NFkEOeNoisbCFZ4hW1MPYSM+1Yy6srHCMcdNoQzSHRaCyM0C0c08qYecJSEw+0elqJ9pqeUt
OVhYOl4kZWSRTeuI/+TRkM5l3Tkq7Ewkf/ZaPj6DqFv3nOqzCMwDQErdaO/lxB+tjt0zxP+FMCit
itXGdCORvg2Y1JsOzEOXvRaU1C+4y0h3VJstCW6eVK044N/4DAxSnGnrwUPjNNU1yXsSWCfT+imi
4dg66W85yEdi4q9t293iuLz6Brlzj0YQZdspWIfg3D4DnLlWYXobe7w4WUG0b+RNMRrPGZqc1zxH
RXDWOOH75oZQaumbVxNfLREfHdEk1X+yCRdr3N2wlfwIE2KgHdpnu/V40sgfEmcpHAaNTDZJtCoa
Lt8sclUlOkRT+KBZeAOLVxnw1syNiPRmAybJCVwN45ZLspwGVAzACwiM2F65HtXTc+wlz+SVR/+m
8LdvNOcRLBZ1bJLpKND+Aq8ovuplO7IcjHbDbL1lWPcdAm+xQKwLjQcyHbEO5/klMwIID+1eH3ew
AHGCA88jo8kZ2nqubftt0OInMke4B412Z2nm1Y4Y+uAjA/rUO58hy05nNHju4QmA7cs+LL1577qe
N0xybKzhNPXOubXGrSp6AGjygRfzEMOeQUlrXuOgvJlJQwHerpY35N4LR4QvzckDl0Qu+4inH+Pk
15y4jQT1u0GDqlvwznBKUN8MahOIMWAfLkZL/3WCMRLbouvJaqPqPCZGFtFcoJI1T6Rxqg3JkmSi
wWv1DqBhjHo0eJgFSeJ2EqCgb4XbKr8TOHmp8iibE0wHXeO7UDewh1I6zEYDOI7RVLTJy3CDoeYR
Jv/JKQgglP0mqerFGJOEwSLTivYFAuWzpxqXqOpdEmQHBhXHYShJ3HnxD9ZREaorJ7eRMqydCeY0
xFs0BsWVSOw79sGjQZSx7qKjaMVTSYWBPseRoq0Y5HGCl+ap+YZkkBvP3BT+yNDmUt9MRwEDCQrE
VdPWdpzfB+KanFC21pDtBlLjEG2PqPtvccmGV7esVfZjWPDDLj3YnGYsSPo44+jb8WtlwbCndKWc
FNiB5t4cQqJCGG49ovh9ajwN1fCJueVgaIQQGiNywUyNrl2E1Cdki9GsJOqWxCISLKHhc9mb38J+
A8OuJ4spsLsvpnmlghnMqmfdEitsqPdkLRzMfJ/39q/AhMWazdYkIlzco4AZU9MyVCpVDihibUqg
SZVE7EfNZWjWBSAe3picK4u/X817dlnTO/gVuRrACq9ypHWwbZgmFqROlTlai0mQxKsZv2qi3jl4
ckYz+agcNtK6TH+nUX1GHgID8NnH9jnus71hVQ+wETb0NwTJuNXKeZAMNUQFSt9Ed17CgAdMv7UW
i3gSyF1oK7Q4v/YieZGp/Yix76ir/jPYp3Xk5+coaz5Sn8GO0rXvqkf60Cu9hW2iHuyCYjyqHtS+
VkY/dLM/6En/HgpvnXfzQKyS5dILcQh3WE1C5JBQciIIQvurzbdm1uCXqB+pbDybznq2Lk8K1Rd5
8yJnv1WvqK9xO21zWvWqNHwTuX6zU+XT0PSfKBNXMy8fmmKmVjE/rdWNb472ijndWtGsNUfczWQP
jdtw0w0CleLTsCZqXu/DP2moWASx/iX5rtpT/6mr9mOQqVfPNM6DGVyr+Duv/Qvopwkdj0d00vVX
rIS9j30BE1MP1aB3y46i2AGI26JINmPqLJGq1oVNw5FaIoQTT2GYXt3oV2WtgC0Frpjkj4gubd/e
KzJHXOzqa9a1q4yj+9hc+oh47FDuUz9ZQWsLFxOiKzkhQAFF82LinCY5DiRlwDgGW1IiQxzVIQZ4
lyobplMBWohybUT9jSFkMXIXqLNk72T22rT8p0gfbytOureY7p3QF+tU+h/wQt3Otnee/Va19XMc
MOMsfPAFiuU9R3CaikT8FjMHQ6ZMRo22fHLUA+GVt8xkv0+zT31y2BzyYN8Dn8CiBP/ZxEnjc9Ee
rvT7Nd4pmNQHkCMvVS3OTqNf2/jNU9KDXzeHIc/RDZk2h+rwELEjmSZbZsOwe5zwkXMjvjsI+Ek2
fMWMUVyPz4rtRKLGpI9pNBHCFfHv0Bdb0yq31Gd+q8J7cZro1NXeIWW8rkRIIwhomtS/aHq9jkSW
tCQ58ehyjJb3kDRCZCjHKYp+rb5HT/1kaPEjGki/6fxyoGCzRBrXTGEJaePyOdRWY8KWBjqLiHo1
/OZb9vUXuDMvIYTUsVU3Xd0hFY+rzkCLMB8xzOwT7acOgp2RVgdHjR4kE9YBqqPuDddsIBfGrYlS
T9T6AhBSnrP01fnwO09UpJ1+lfBKQF5xqKIBdW1UdQMqhHwuPElqqr5axbpHUf7R6vIU9N38Pfgo
CYXmwK56HA6qqXisb6wkuFfRQJP8UHcdHU0gAX1R/RqW8jIRXkmKYT2AHQJ08YTQ8Ag2+Q1QtSjn
GmD1JfRRLRVFvjrBGe7wS1+ZF61p74CacjcxBZxIb29prblpzZnDZvPOd4YquWbhd1GTGwYONR5D
NYrIEwfrLE48mBklmXYhfzOjJBQ2Dhunsqo7drif1sO7rhDoOhZds87LPH+PrIkZ+w/7AVO+ksYc
YZp48KeuPyhMh9Yc1mtYBUWIcBjHnNuN6DZ1BMCTHg6aGjwyPSjWSvoZ0GyyjbqOqbZlcQ8CIZTH
6W2wvXI70F9S5PguRaVWZxWlfOGDxuTa31VBtalCMEdJ2morT24jnbeNo2IL4A27//uQpon2rz9S
GyehyRLjVKX21Z7doNz3PmfOhr/KQjjVtOhTnnZOjINFVAkr+VAudRp8Dtr8AW+Dd6jZCxdyjM0F
lrT2UA1xd/j7EfommDptItU0JGwxeWPt9XcdWM2hLmaFz9eicU0w5UPVWIYENRrOMJZkLqzy4HdF
efCShCD9//t5CZ1oaQfQgWp1uJqjcQ1CQOBJd7Tb+NKr3osAtYOd2+0Yt2E8riE755PlyniT12Qf
pqhXXG1ioTKxZYkIg5Ua4w+2rO9e8Y9ROLxJPaUkLLTixdiO+Len5mJAMScng0vIwauFZNUEtHkO
S0PG8QGBkXCziWkxGeQiT2JvLZzyGA/iheqND7KyKLGVeG4159lqgEU5xhMerATrEFFdTWQvKUhH
hs4EJTVn9noH6imqPz0AE0unCmPudeYPFYR4JcUWJy4VXhrIVHhmdmx+Goo1LHJsiW5U/pKnEas+
lQ+ZPT0JKKmhCuephYOS0c7T6LtYjerlGOkrEOv9wlKM9Tg1JXEPHlp9Ur6x1H3yxqk5uuRrPCPt
tgkK4B2dimTUzcf2Anabxewxk+Z5YivhZPeJB/4JyvxrL6EuQrd6N1OIMmN7I3eNQbsXUKcyNsLE
wSCF+VYfuKpFKvZ5Ro/IR+GOEeBXXbZXu2GEJPuhXawa0z4IrAgB2FVIIQ+lnjN/Ic4bEfmFbP5W
1Dy3M7smpAGRJxTZR0NKysQjtmZKnqqdJv1PCNyUCilIoBP+H/LlFNhSBGYS0l7/fV9V0ZK5tZOj
WmRPeTwhK+xhZtgQQmCUNMF34IgZDapsS3z6k6zWnsJNFIYojlcNeZW9QB/HY2Eva2Yz1VC+oKKf
9fKkeIZFQl49lmye5Io42xD3xF85Dwgte2V4/m2oKZ9SLW8vjOEZ8GLpRjUiYeg8Z7V5K/r+TU28
O8CWZKUp+SZoePmmljOgHIB8o+YiVDGeDlBEFK99r/wferQQapzopawza2kOWG17ToZu2JqwqUAf
MXLakVtFmQu0t0TqnGCgVcd6tvBgPyyVqnpNBF9cQWi4fUviEQxodAjyAq2gbn5zpY+WakezoUZt
pJFOBVE6/1TkxEc014Jnt+odp+egqizRNpulVfxEcAC5aRM4KVJeS1T70FPpNIf95ARsi2UZbluk
kYUgXUEQ0Sd81HCOFsrJC6armd2jAPzcNKy9DsNZnBQE2XkVlmzw6VLAx8G/R09V0+MpTWAMFV71
Vfjxqi/9AzAkcz93THrOS9R3XH/B+mICinfY+G4qRqZFH66HiNlqTGQb9s82Sgh66eQ8cpNhivDS
ta5F0dKa5OiCz0ZSxRW8y4PgaOvRgdTzU53CSIekAB9acH+zEiZzocXwFc+QDdAyc/I37Jtzdt9b
ckD7Kpzmyy5aBMYyg/g0HBgJKjCbkH5sOm8jLd/15LLAdDKHRxdvmGjPUwAWbrIwWBnIUMkvovYD
oz6gV4FSY3EZnGnd0QWGYEKNg+GQwKizCi3gpIyUf9aYKt+wXyxMqYZ32b4R6a6303yCxwa1iQY4
j0ECbQsNaAVcON5rzvRl5RHtYkM2LfSUq5KOK6Nz61H6a7u+As5hOk1X6SLnqLFUcMtwaE5BwWCb
cKhOWWB0qtcDRl43zkptjTvBP6PtYcmyfGoTnBxztw/ZULZ0xoVTtLOU4F5PuX5KIkH2U8gDBjXW
z9TcpORMVkNJ8YM+M0AGRLbV2P6JFzZQRhEvVX/8VIK4exvzbVVnkNkYy8rcZA+gf4HKY/orya08
q5DPFlGmjwfo9+ohz7L3kRHvwWyNrygqccQq3Ok6C9e1v52svF60mkaS1Pbos5RtCf+ATZVdTy4L
QVu3COkGoxonm/txslMRaSmKaIoRdP6p2Ufq0mzMh3/M/UL/rSamW57yz9//85XjaaSGvPk///u/
1rH0H37X5ic/f6Q/9X/+VP8Di5jwoQkqwf7/VUy7pq3a4n/t6uQj+6Z8CZdKM+6+/+Uf//Z//msb
k6rb/6SX0lKpjNFVQbPSv7cxUX/xTx4P3sqGQQBKnxuc/r2NyfinYRiWZRuCLjDLmbvAYGY3wb/8
Q9f/iW1Op5SMwmeQW8L5b7Uxqdp/rDnj8xjS4m9gCSEgIGvaf6odw2WeVTiJzHtlqN9QH0/QZG+m
QCpJrFTn6sqP+pJWPd0OTpoZ/QZl5sGlH9c+/KI2mePYbI0Bp2PBLCOkTMSP97poJi7As5sVYsio
5qtWySecLWfLK7inDtoyzDuwg432wByHaUfDDUwJnGiZjuxwBoVzwmgDUn3KJtVtbmgVN0soPVue
fGacFMJxaBM7bVOCrtjWgXXO8AAMfj0e+XqPRRzf5hpH4ApI70S1l3XUXv5sErZ39R2Hh1LJDuAo
VlTePlhFFDA81R9EgVanwp3M40/Dk4dozDbw7FAMnStpUR+vrGeDyi+e0hELV2S/qZ18UFv9MW5V
damZNVRptd1WtC+yZwdXXEpXg+OSn0SfbZ68T5bcd/l0HYlfLuwk2EnQmhVEDledXVF+5H0ZNZe8
BAU6C2GTxBHFHf5KTNgquY+ZuFqjER9S6d8ZiUYyes19Bzm3sHeIKh/Yj3YQIX+j+tWkuK71MkoH
dXxIUFwUSc13zzRc3f1f9s6juW0l3ftfZeru4UJopMXdkKBIKlCiAk1rg7IsCzlnfPr7a/kEmWNZ
NfPWe2sWd3HKx0EECHQ//YR/MPTm81SDF4lVI/RKYWEHXMBNAxqfVckT5pT3WKsAGlZ3cTjdqTp3
OzbWzhfKuRaAwrdbEw4Jk1UtoV2lrSvEF6ugeVSE7nihEb0ATn9R8xDuzXRtF9eU8fk61AdkgWbk
4EPZYNc4FMZRPUS01JHle0wz/75j3ghAxeUMsF+AZiGgbxyrPH2ho6zSQ0vvMYJu4vCxiCvsNvum
WWZW+415W2g1sjOqDp7boQkqkEaIoM3VyUOq8mTVikmYxrId3es2yZ4QbkPVx8xvmhlexNRiWFrH
4y4UFXkHSrRI9aDMAMQtMFTEf4NqXQQGMBeL9mpcMr6Lrak+b6zyFqZcF/UosSLTBLFAAayVACpy
nUkyUmlj+jRGOqTSINNG3/LBxUxRT/cqAJGFY+h7dxT7YkwHz5mjxwYEZsX0YlMiWuO2c03DS6Wh
iyhZWNF8bpOVZvEJ4JDkGAd0sRgMYDFQAuJpDdgbkturtgAOjo2Ni6AObase4BgFQBqsVkXSrFwa
RnhXzWC1LTV6VlKxd6HDBtMtNvN4bob4sSlF+JIrIWMqitBNVA5IP5iJ16GEUkyj4xkZT7sJmHbR
twwg3DG7lW8u7IEJQ+qk1UzPPplWUzuj+qJ1C3ZOtGw1hJPUqLp0IsyfXGRWzuyEniMw4XkZqC4V
VrCd5hp4EDoii+oAwzo9H0GZL5Rw3NAgOCNkISvSQyBKI9rHeY64Uwye3LyI0VUM9OkA9U2s+0Ih
zyunY3hvNHAw61xRN4HDpsvV5MwKcp/21K1bNN448M/TSWduE6aPWW/fFwgGe7MKxUxJp2VLI5QG
qVLl+2jTCJ8EbszvG/x+CjN6TiObUGjtehNIWdg4GxqmaMuH1o3tfLUCVkOuMJUonTpeBKXYDxae
CCVofRB9+6SIn3uxBSe/j6tA3QyNdavas72BfJwRHryisg86D5/aAo0p0azblgrZspNyWWlol+b3
FjnxqqamzeMRUSzGrgukG27C6cLvGsh8wMZZPIwF8KerGT0AR2CpI3Kws9tpVdI8dVHXWeSBf+9X
8RNdYM/um3XesWeKmBdhF4zPIb+dvy4YVXVXcS0OHHV7Rcv7BYBYdASq8GJIyht16K84cZYGFa8W
aYXXjuYXv7Wu/NgfF9qQb6HIkgTnRJ6mJQZA41i7eXxrTDBEO8YcPmNaE9l0r2i7740l1XezcuVm
zlZ1ihswtzRhi/ymHwtpJu4spokhdlhcVqI/zrG1o4QBn4Ge/sZAE4iGrQXKuTA3RVvc0eKQM6jc
WY5z8UiGe0DP8owyejep+sGXiTGOfLRS0Uy2enCuUZtfmiZXAGzCdLmgbcxBhQCRWLwm9UpgeS4g
4UXZJNYCSZOavM8LRfYASSrwytxY9oOpIrYegpf9jEEAfLq8QZIb+2NLQVlxTMkzHRNyXb1q1Csd
1wDS++4qoFqcS/y17cm9b/TyRtPGBfSShyzonoHo7yjxGP4OAF6Y7iyDmBJTr1AI1wtdg4wPh6Az
PVtHQQbV6mVSFzdK2aGswHo39CBDek/vl7GKFHkLQW0Z2AVsF0yMKH8ZoUAL8QwYwYuazNwrmsxa
6FndAKNxPFC811OA4FOtssNAldXFQbEmuNpRifIShGOAwg9Ro91aFWL4SZycmcG4Q7USKptK6CKj
sIfyS42bgTbsBPDgZmwfMcRgmfX2nTS11/oM4V+weD4QyGygcw773qI3WmgKJZyiNozO6xcVDdFM
sdEvrO37akBBtoxCrGEAYG8CTPr8SnW3Y3zX6vW4LbEYNuySiMJPN2lBE8Wfz6DsozvBOMDFJ92u
6mOu1UdtaL9ZOgbuHfcawQ0aYPXQIcvv7BoMZTgD4QxEf22HLAa3B6qTp59z7GLRdrW9zLTOTHXE
6DHCpLLpZWkCRaIXdw5eMnRU7v2eVEmdOf7AxByrFm4MSzcs/a/CCl98EyhbIRzQPNo+7IsniAnt
ChVGl1mFeTFa1laXy1qdzW3f2fc+cNEV7G8Ek1KUJufkaTSaKy3m2MoED0d3IW0VwEtce40VQe2F
Awu5HYx1Hk4HWnMvM9T5HnimaR/L0R9X1O4Htx+uxoqhSUw/asAnAdVUWhbBcIb/ySVL7bLK+FAy
zB3J7EWCBITPj8415b/i6wfThuBYHzuwGmu3dS6CMtu0SXJQlflQNnQUyp7HriKUi1XQLtHAAZiV
vxnFma8FDWr6ziUnMPQMtBhorOqAsVXWojPholGpaPU6MQ7HzYzMo0ujDJAtEAzVcjZmguMXTdBt
E1BRuU25rRBOGRFe2Qh8CVJ/9i9wClgA+5pWwuAlQCTfMbTUJ0qw3BrDlR6aqwgk/YKpjZzvYkhR
kiTG5iYJFNRlyjs3yx8dQ+w7ZxVXPu2dBk1GcOLLBEl71g2aIejgfhf64Gmo9CxN9IW8JLV2KhNH
T7EhHzFLgPcAg1LlTVQmgcSaVkBCyyXaFytVJ7fKdRp5eCq4qNiGloEHGMw8qBtBXa9LLTVgvbf6
0gXIBk5pWg6WbpwD8H0sXzBwQMpUFxhGlOD+own9vir2TJpPqKjo5tJyAVMH9bKdxT4xnxEzCdcR
tkIbg6lV2txiC7QMemIVcFysOo3WG31MKYxVX3fXgnMd7x2WlEZWyKiE5HHTotGJhQWarsXNiEZI
qRmCFHYzQR8DzBM9BRMfB1ZNgiW9uJoOCKqTZvVX8VhNXrxhjj5yJYbcpHno3AudEaT9VFtHmrTn
2YzOQRRzvEHn+65WNBfNKllAed3mbvqIcOmxj/dD0TzZwr53M/cbvaZnip7nwAB/mSCjiAJd+m0A
m1xE4CQZNdGko2eLMiib2h/zGzpRh0kf150Tn7WIOrV4qC60vgODhN8IfOgKqQkJKXQt5bsJUsYZ
jGsffJX+jN9De1ZlOQyULHtk8y4HkAyV0cfL4h59h2clIODydu99xX40S+bgUQ53fxibI7MbJkDZ
EZmmR413j/MH3m6BxUaypwOY6ZuAS3gF2h0FhD7ksuOj2RTPTqyO27xBzhnd0FxDJb7iCBNm/a1n
lawtswdc3ZoLoiCgYwCzZvKcjsHLNAY0soLnuc74egy4fG2vp8SEqo1f4AkC8fnRlgVMYanmcvtZ
jPhUsq9oSYPOdwgIUehyOJTIpeVztdgUtg/MHy3YijnKwqhYvCl4uiF/UoNBeP13342YMSvxy+vD
VtJ+2zhBTUpAWlpGUlbkoSvAtKvii05p4C6TKN1mJuHLzZT7DvIl52JziNQYJKt8DRZpR8dseqGV
NLCDjHbgwCGRTxSLqgXGiSHu/TDlDyUh1Ksl2LzHxZcxLSJh6tTC6TykOq3JsqujNcC/Vaxibgi3
TYQ9RacWP1aX4MgGDyYv+reV7Swa2DMh6fYIfop0IFwAr0AGnNMdHRe06GKUUNZ+iEtG6bp3Pt5/
zUXfXlZwLfA6SG9ICISnqsiXGbRVaUxhbKGMhySi2TPrEk2n7UrY3Exc7fsAPXEnfGwjs1mw1650
shgeynPaim+0fu3OwA/NNqD9k64DyVkETuN4QUuCbYpk32pduCrVDgBQIOh8D+guc/ovu2Y8mAhV
tRPFUOEgblsk5WWNkPFiTptjlldHG31e14kPQcxWNNG3BxTxAqWgcCjpECZakhTwpLV1F3wtdWnE
XIQWBAD3fuispR2hJqVGZ1hl8dii/ljZciGraKmn6aUF7RykSjEB2Yh7plmjfz+5cbOk37FOEgOa
Ark23ufPUdIc85F8z7EYr6LhucCj7RbdeIYFAUV4HtF5K8C1LwGCJyu92TObs9A9tI0zMyoPaMdD
FrfI3iK8JlHUcxC4RfCF7YAkKbUBco+AvFLECvsyWyvuXUknezEgkwVkRt2rsX3mW/ZxNIdhzbDm
cSimo0n71ULiQLKPbvpBOtqrAMbS+m4AJBwhVB314PvAqSMUIM9oI3qa7fQYKPllmjWYSLWIKYc+
omSRpN23SsGkgSlAaod3mVO/ZEhoaEL5MtUEAib3WMU0z7rM2CChPhdl8tg12tXUGt9rVwNSAK4J
mWtQRXTg93bAejGiErdOhKVjAFlzehXm9Of9kSwKHQ4sD1vYDaV7CCwQTSIytnmAUY/Zr+cnksY6
Qspr0ElATIup8eCW7criqFk0DmaH9oTdRAkbRRla1jhmBQCAyKzkSZ4HaLAisvoQ+Pp5FpoviD6d
x70m7TKgh4gG7m87HURuOGTwJJTDSGaQAjMRTqCABwbznfX8w6D+UnBALqnkzCUgqs9u6FJiwXFY
TKV2WSrqyu444gHLAre9ox46R2v7HsWc63ZONkIjkUt8SOuWAEk7ItKFXmBoEwhsZA+M5nrERU/r
VpVLPhSpe8d1zgGcOz/Mov+lxum7zvM/dUX/X9qr/4GdU10ajr/fN71r/3GI8m/0S/9B4/Qfbfj9
H+v6e/71Ocq/N2/7qK+f86OLqljaJ00zVccVGkQYw8WE/g9Te/lXwlJRW1INy0J73v3b1V4zPhmO
7qBlbFkabU7X/KuPqumfTEfwSZbjaBo/rv8rfVTdNX4yijdNVxeGZtF5sWxD0wyLmyjfeKpH7oBa
OiqIXtFnTPdbTy+ttVREVidrbU444U7utnf91aBjWM6vrUkViKqYImClOWwhBVEiqPFKtsxCfg1z
gGLW2q7NtdEYe6zuOaOINq29rQtnGxq38sd0u0MbCOPq2tzLH5lnjId8NK/S5CmxzH0fckoOOHLp
9Y05gHmZaGYk9jYbzX1umrusM/eZnpGeFoj+YOUxbeRdxNA/+3ad2dmlLNDjxr/Xw96TNzkQwvRs
Y7eU3E12Ke/PmeMnWZLmnTiY1XmpOltXJU9jfOm1TfoEQ49BEy3cBm8c2wIUZ6zdkt6NwefaTFZm
YezdiSjFk93LCyqqvldEfim7sGGj74U8G1CQScrbGFY49csl+NN1wGfIDxyRDAvlGJCbyvN82XKu
zuQCowFlnLuRDxTbFfxvxFrWJKMtdvLmkQmkzQglyUwuS9NYl7y7lANiRPBkdJx7rAgw24WTh6Kw
b+yrwNxGtrmFGOpZgbFPuXptX1t6cmnF8hXREVOaYYf9M+yNS6UzdizKLf2qS7Vg+Mu78puBhA2T
dSCFtmXscsET1qyt/Ps8FevA2RRGdRFBoykdZa3TW8b3Y4fFy74ua5g62t7qESZOzLWZrQxhbYuG
G+pMzgw+3RHrge8mf2WAsENJQcOJQPKJeHOIj290/7vjMFWf+Ec02GjXHTXOvqLECpwvb/fWtqpo
DjjI5mmcov7rmT0k/fUodqiLI2TiI4v4Xf5ArhhrPVzjc+TJs3vSxI4GD6njj6+SaxkCAepeOMnr
V5c/LZjaSUxOyQpIC7GWj0QLEQYv06dqJrnQDW9utBWOxdvAEGube43G6CWVj6YvzgA1LV6/XFJc
YrmJsDq7gWciP0OutmgUa2W2dvL2Ztw6Oq6phgPNYGQe7a3Bo5N7T+7PvhuwgcgoENGrFfhS8XG1
6t4b7FX5LKWTpCyRgzpfyjcsIOtUjgYML8Pih1ub6Xtz+xbcmqnzV1Pp7OTmbIPsMusRcOPv5C3Q
hVxZbJKRBWRNkFwj5hxs+vlLL6a7QIVwdCuvJz9TxgbK/O3A1wpc5euksenlI1JMD2Zzrq/VYkQS
C7ELEg8KmR9HFodN8L24YfAaFPk/8i67KSLs3v77v3SiaPnjj+Xg6jWKCcZLmmESElXarz9Hsa4G
r64FGW6SNgwxeCpgEaDc29tIiZ7knYcyValrZ+s0Fs1OIBMFfjlgAHBtpysI/932eqVblU19NFmd
YtLhUIv1ArrEpTsaOwf7AfmW3pwgv7hx4vhv71tG5zfRtyz7HgwQ962n1VFuz6CjqzAqX39/Gefn
Ydkfz0cYhiZcADCWcfJ8BhzaoaFATHcNfT/GXyPM2WU0hrSM7SIE5haqFPZDLDv5/uUTQxHvUkfD
uiAKYGF7X7bmrs2BXLfU3bGxu67K7LJuFDqxA7DtfC0nNUD1Eyc8G4z0UiTBA90ieuM9CID6OFjE
y47mYNod5bxE/nMZYOcckDLrtDX9r05hvm6v3qqOOobruhU8VYO5S9xt1GKNEtdHfTA3wSzOXLrd
cUPM+3Mbyft2BghoKRY6rMnWnTFeOJO7zkfmHQT0oN/JWIQg1VHGCxr9l+oQfFdr07N4yzLcIXG1
lSFHbwiJ6pg81Xb4NIZij9bITSXWaimYz7OswAxhTvPBaiDd+OfV8OYtnawGDD/+WMXy0crnI4sI
GWUr9nShm8x4zO3vV8avNo7JIreFajJNVeUtvVmAQhok50hFvp7n8rgJQl41Ua4qldXvLyV+eS1X
Uy3NETCzyFx+ulYdl7XBWJW2LBFWHuR/5ggIM23lcSeXmjza5PEtQ00y+B4m1KQMMtuQh6Q8MHXD
3sUEwo6ppzyGRpRKWCDy+cgbb2IFzwSUq9isoSrgKZucmRiS8BxlHTfMaO+xC9xyZ9N7Fow45YEm
//g1nFIM6j7hliUccZxiZ375++eg/SLlEszP2YowX+j0qj8/Bw1tcvzlMKpCjcS27a9qwlf22Uic
5PD+8T35TvNCAl0RIcCCl6RhYiH8/i5+9TIwzMCV1dU0DZbfyU0A0zDazpSmnCRwrDV58svjyCCv
+P2lNI3POo3ODgkr60xzbF09uVZC4yJk5h17IBd2Muvz62otTZY7JD6z5evpT8Yjd/A0+h8sO1s+
ztOrozFjky0LoAmnQIFE62MLqhUjzUnOWVEOkOEhzdyt/BX1U2iU+V3qtCtjUDzahxBr66NcbTJt
jKEcy3UpDxZ5TMrzQ6bEoHU3KDWhrdwTtJHGInSZenEZpsnlkIu9PECM0d7J8ES3YwvCeCWXowzy
8hrzQApHiAutjrlXT24XGmvUrdfj1WvIMkkIYuVeZkXypHc1+77U2ZYkOYFPOucUx5qZIjx3Ga/C
s1CpIJ6SPnItmS4aBSpyKmuYw02JEWqDfISrH8tMrilApx+tavkSTx6z5RgaxYTtOI7hnESSRKHf
6mZEEllI6BoQ/ljFvAJNCIYLrC95mzLO1wGnLb6H7FyZPkTc6++Xm/6L/cWdOJojVYdMTZeH7tuY
VvkRI0ocGKvcBUWK9mN7XbvFOb6Vq7jZYI+M0ay+l1tO3pC8ucQnhyQZlYEDlfJLMxZwK4GG8KYM
7lImM3FRXdZ58MFz+8XJbBETDbzJcHBzToOiQrJRuSM3OxEFABVTLN3L5NtWcqYZH+QB5j8/Gvag
JUzVNWTEFyegmQQAW2j7hJ6CHJi3tQ9K87wJy52LO2PAuUfxh7nwqjHFXr6ZhmeAlPK9rK3QNvOw
tKSW3LaJu5szZ9fo6TWQ8lWnhU8y3papuU97+i0IrgmYVHAkjnbqwhdcyiJPi52dTK7Q3lhCE1nI
TFomX7I+8TXayaxXX6PfxDlkkp66kNFl2B4kcb+x1qFhnDmQiJJW2yqmsk0MdDXVwNn9ywtInoiO
TnS0XKHqMp69WUAFQzPdbHlKr3UkYkeQHhlPrZIB4QPSbTciOsvMnTMDnbNtNkRPcgsrtNrzRLm0
iREVRe6PQklBWic4azJl9fpe2/L4+9v956zBMjgPbFBaFkNs62S5I8k3ppjYxeSvFCRBfYxqpJl8
/x5O8Pa1ElCCs9dL/l+LaLqfyu///V/fQAW09XT7PYiK/G1rR7OFxZ56v0l00eVf0cmufwWv+/Gz
f8LrrE+mS18IioMlOIdZY8P3pgWFJ8xPhsvS1unN2ODrCLR/wuvEJ1OzcYaw+XuZx3Oo/wmvMz5Z
fIjmaIZhklro/1JbyHR/XlQUUCgXgNEzhIroJVnKyRaoCsfSFS2uH8wejEO9Zfx9xETJWYeBrYEh
SL+hgPGkwJf3XEdf4H0MDC2xQ4aCCBCUgyjWSAOnji7w/XTvmtC3FkKZ1sykc+bWWG9OPawYk7mZ
wDU2zQVd/GG6a6t8Pgvi/quZuo9cRqXupbrQ8LRTAKMkM6R5t1cx16pAb2VbIaROBq15YTC3Rmy0
hrmNzapLGlW33UZJ4bajffwNqsa0npr2QatloG1Q8tZa+4wpbrl09BpmRLcwoCFf5la3V+hazwod
iDRPXO75MfHr1AsasWeIWy4xU/0q/ystgHh5AorEwBOqrDQkP2BDZBauqmGwy3r+bWaVzHA77Fhi
tOIcpu2a0dCgAsqjctD0zHIRfWIiOczKzAeZPNzqNorRBHafQy2HSFaEF3MDu1MtP2uuhd69+zWf
vyEgARKEQTYiERdKCKux51Owz00RMk2fNDovzowQQ4zfYXjmhujozxG0WoAxTp5dwr88iJB5FHyA
M6eYv4DLeIommIlJdde5pJ4qUDGzjlQwb3iAjaA2eqV4tGfdXXR1etUXIJ0xqHuui8Rc6J2DnHGZ
wGl1xP4HxqqCxW9l7cp3khfd8c9xUZsRwq5hvApA0mjOKBlCzhG8CoE6yRJGNJrqxV2AxvJYghKD
s1kxM4yuM6FcgPaUM6D4yWcmpUXDVy72FDHtWnSltklBItu1fUth1y+7xN7kzV4rmPrqoqRsa9Nl
PZh4utvI22tD1CPNA8yRVhEm4BrWEvgm5yZ+CHYavyDueyjjFbAOaDS9vlSZC6O9eSjmAqugGFXI
efqsa6DrM5fVV8khAggXcQaoYt0zaIRoxlqzxpuyelRb/gB4w+OoO4+JHl5lcKdNNfum1BnojyMM
TSwK+fsG0zunCbbDVN9J+xx/bsuVnvPTYas/B/3tdOgUzJGMXvn2ilBC1Oe2TzUWVHsFahVwp8Rw
leFzh44TBnGxORyyAINVJ7TuO1hcisUsEnGSR0VnUpQ3HNImrqVnAMh2g8J0olEDb2rNGlWa4dm0
UiTTFXGIBBo77kSeXFbbosOzuq8VPCRyZ2c3xgYeWLfQogb9ZqiXsuGHJDqYIqZJVYAIe1DedDPN
4T7ALleZDvp4W9a9u6yT+EWCMpOJFWkq5p2CGK6bhB4REymE6ZipxU3iauhJQcXQ8+7MSkOGdGm4
GXTxNE4+ZXsxNJselfiaN6OB8zJQVkx1PIAO2sjwdDYNlEVG+3pQdPIZiigJMEHQiOGUHTReVfZI
l5cu+ls6bzIwQGe4ImjAJHITeo5Hjz2p5Boi5Xsu2wB6Q21CSEDl7jFOsnht5cO0UdF7HzUX6bmm
RhMDGhHqecdyIEuIwB2hEoOnU7QtkumspBRDscU9AzgLx46JYZCUwitHFoDPi6cBuLDVByPO7xoe
UFwxSlSzGwQBdrMZrHK4B47FRMz300sUn9Ez0bMnY85uEwWmcQZ9Uu+fhUC8AXo0nAkbbe0GLjdg
Y2C53FwOYy9pQGDh5oIfaPRk58FFFirnYQ002Bq+KCjgS6tibWofgqjft3nyzAT3XgP15xfM3tV9
UTCWNKXjaOJUN0kdr8qSIbOB3evUZN3ZVA+o7up3hZo1qMybCEsa3aYphtRjzjydpfOii+KcxvGk
LOzaR4qnthlp6lFxrp752CgugXtsFLCXeo19yqjgdRLkd/VEQFWw7EW8ym6iM3PS9pNIvgTGvKJF
eq31fB7UsRVGqi9mCRt15kjiW/ZreCJY7EEoWppK/GRE6iXKzFvDZp/4GTCyJh5pjmUD5qXZtYN1
Ch4AqkehXmxsq72u5v42qlJrmRbaWh+xZsJ249hl3KlfINKrzPE6LGMCYk3Hgj91MfP0nCrH2rWm
CIkncWfNZntmuem0SqzsZqxi/HAJqqMp179TM1yM+xAxFRTtUvR78ejWLuPMw7YElEBaE354kFU/
ZOsvRASJwsj3LooNwFubYAVZBYn3OL2sCwynEtAbgwYKz2+ArFBpBclT4wfPMYLHkldHHGCeqLCp
8rA6SgRJQtCDo3qY0TM0xD4gHpcq6th+Ez8yXQZQkTpbVDEB9tWATky12HXGra9+n0xQQlKxAopU
9PLa5CYlttFrlvV8Xs6fpYzsqjSC+HqGjWuTNxhJ3W8xIxaiwn6wzm9TgtE6AeS/CG87B6lrPeDm
5QmEhroCbm4+pEhnpYAKPeGqqNQEQO9HG1pOgtanwyvI/fGA2OY6NLGvUZvwuY+GK/QibsJSX+JF
L7zW4oDseQPLNAa3IkBR+Q3RV1QM5fUs05YGKAmKHxfQ4xC3+VpDJR2TM/jS7YGTAfqdTv/QCZ7U
pHhM7h0V/hyEvz1PKvD0BFiXliH1QPdOS1DrwxbX0wx+DOtX5L6RKicdoEZPW9WrM/tLoeq4+kUT
ikeJeyjg8i/QwFBp4TONEqX/uVXy0evHLFs7ao0ltmgvDHAxq6p7QK2wWiYok3tmzu0nBHOGjI2X
GMXoCXSDlmkNFjG1TQ98vrFVo3tosShJSam4dNPikG1Y4KgnPS1lLIYbrLPfghmE8TLGcIPa/dys
tMELJvubqrG6EuR6Vq4yMEYAYWYJFNi1wXoxRXf1/6u8eHdO/R84XpZjVtLo92uHu7L+2qbTH6VD
87bu+ONn/6gdNOuTsA06ZpZJ3+eVZfNH7aBpn1wGxoI/E+TWVAF/1g78jbB0lR9SNdo0qkmZ+Eft
YH0ydNvic8j2XaEbjvGvjJRPun2sEgFOzRbOSVuTFDl2DEryrQuctTDuMzQA0MSAo+F6c+B6GJFV
CnR2JPlVfvvmSd386DO9nQDJxsXf3ae/LmqfNDRAD7cNyTWEQIvaxKBDobU3KEc/VFwVUxlvjJOn
oY5ufn857eem4t/XO+lydSZd2ToRyhbFigtEV9dFBJFxNtYhv4fKvMBmAciI5pmm/0Ff672vKDtI
b7oRWdiZeEK5Cm3H/gLPkYt4EOvOIjD589rJEbdzByKV88Hl3nuPtuwcv7leYwaBqTi1uzUTfx0J
FQ/x0jOGI5wWtK6bG/SLPKcEHLWmkX34N5/rSROjMjJkV/rS3Q56/ATS2CNQnldIZfCdHfxJdPg9
RfE54iD6/RXfe6onPem0MqLO7Dp3WyJQ6vfBqhHmRUTbPUFnpsjUC3LcC83/sBf+c2H998KRnbk3
T9WNNLoA7L/t2GE35cPHyA/OBGwrVvWFYtoLiyImRkkMsasOAQ6qqDE4Dn772BnxTQB9GHq7h1b+
Bxvn3dd8Mo1J017DuW9yto1bLhL76JSWV/mHBgGWMJ8vNEhGVq54Y5ncVPTpfv/UNfl4f7VfT/oK
ej9jcdyyuKrpWoNTFUs/rtC9SJlSK52yrl+aCpYDKhPsIsPL2V0WCCczNj547+9+75MwlVNvtegO
MftE2zXThRdPxlJLSM0UtIgAf7ctKV7qLMHInSXc1gffXG6fX3xzSY18uwCKQCcEkwwgYoOOL+IF
wNBAYQOK9bFAa6+xiqI94KzLwPSqxn3IfOTfQFSmBLRqcgkw2geP4J2laJ3EMEjVGnWrDvyCdyxj
2NztJuJJzLitYc/rDDo/+NLvhEvrJHalOeIlODIyksjs67r0L4yKuNUlN7iv3CA8s5IxDKbJzVzE
H4WSn3vdf+002SR7+6BpEWkR5H8mWQOCv0ANEQ26KEr3aya6i7DSX2MKuk4r+WTdOL2oedKKMD94
uidjvr+vfxLK1EhtHdlaQzymerDAEGNkdFaazzrL3HTuM8gmBctMhDWSttOFHc4XJkvv90/8nbB2
CueqE8VVtREUiobTeK5iX+jcyL1ll/oi5f0OobpIzQ8a5u9+1ZOgZpfCtCEr0e1GEBn7rKMRrGUc
wSROCI+520XeBgcdljrwD8tQvLkFMPz7b/reRrb0n9+zNSv0kyC8bEWKaI960/K6zTpApwZ2FqVo
2eDcJPCzIhH/cO+893xP4pfjjkoBzw2hb8De5YCbuzqumaytkftD/dBfIz+6iDigP/iS7y3mk2il
BniLpSqe30l3O5DOiLz1kJz3sGBd9eOTj5p0H+kXtSEBvJAi8AIXvvXBYnonZJknISsr8j7VG31k
eAmGqHfXeqfSkMPTJZrKp3/vG5on0ShC+dmthnF8zeDmCTNOYqLh6wsziG5SpPUcQgTIJDrv96bR
eKjyrn5/6XfioHkSnJipd0lTWvF577gXlZAyZ/1F4yosl+mi5Pcde+j3l3pvp0g2/dugJFDJbQyz
js/zLQj787SpH5Q23CB7dxMXAb5xV32NTrfGmrX0C7D87vaDK78TgmXe//bKM33xbAwUf2vRxsR+
ZpEjCyNDQgi7xY3LCzFf9OY+L24/uOA7S9YUP19Q1M4YWWrmb6t8TdRBnhOJO9IXXilaY7dhP+HE
dBtWaKjGNG1t+999xifRCNS4m4qq9PE52sTV0XWDJ0eBw8gzluEvnNHNKW8n58qZafjBhmUrf3Dt
d8LC6RS3Q+GnNxP0BTS/epJlSO4YXmTgy+DbXhTYF5T68BWND8LCeyv3JArhRKu3qIBgrNUjsSEr
HUqAqcZ0cXxdtOjjffDF3it4zJMAVMMawcMYv0oDzriZf2N6DvzQf8g1bS2VEkXJYH247j6s6DQZ
v3+RKJ3OqFML/B7OJcpWjYd1ATYO0AI4YTqSgDDt8kYVyPTMSD5CWqNbh+3J5oOVKx/fr658Eorg
TuCI16LnUB7Lu+g7xlLDiB/Owv9cX/mosMSLf/NCJ5HHcJXIzSsMZiUCBc/tto62Zq9hhDFhtsqq
qewLmyIIzTEIEB9e9r0nexKEtMmt6UF1Hcn3dm7GjQN2RfJ3o5AMm/p5fslif9n6CuXlfI688wdf
973rnoSgcQaYgiyItu39Fs/vGTvqW3yovSxMVvDqQQ1rC3+yr2XzEPfcRTLhiPHBtd8Jf3Ka+jb8
FeoAsgfVUsBl6g1Oj+eOeS+Jz13QPDhWzqlDIt7OUsL8g2PlvS0jTuJQghswBO+q2E7jyr3udul1
+zlE3/FAyvvRMz1Bvv6VZQr5rN/Uk3PYz0gJIG+LwC+TCuTgUCm8z9UvPNSFyVJ1xm7lMOjoUUEa
p5sG/rKLyKpKV1yd9t24xSJkxPQzR+evbCPP1Y1LAuMuq6zVHtv0jwKIfMm/2lSnscoYkHseVX3b
yZyMMGhrLvIVSF/rj6GP/C+SS039GGmsAVkMtOVNFulrxjuL9sO07b1kUZyEMW3I3CBVJlxKcEyG
Jo93O4aPrV/Bl49vUArwNN/wMspsh/+HQvtj/f2vISb+A/uZukTavd/NvCry9nv+PaiLt43M1x/6
0cbUVUgu0F5UzQL7RKXwFwLC+QQ4FLqMaquai/r2X01MYXyiR0Kd7NIQ5X8ktOtPAIT2CVSpCqgS
CJohbMq+V6WnvwHkzcnv37YTYQ7/nL6AeXAMQ8j2KkQKxmSn9bqPRGcaaXBp8Ty5U3AmLMfkQgUY
X6qfe7TQaKleaYq9sXzrkItu44Tl3kW6VcnOIh1ccm+VVzSZGtry6nUJHnQZw/5eykFJouYPalmt
AeZK4ZwCdQ80rpPuwUkU+Nt9zIhAiT47Yb/qBAq2QRE/tB3SogOKg/RU892sVNai+h/qziQ5citr
s1spqznS0DeDmji8gfdOdzq7CYxkMND3wEMz+rdR26uV1EGkMlOhlFImq0n9I0kmBoOEAw/v3fvd
cyb91imYjZyKfITqkGZVpH5fZCWmCm2bmRXWUYuNT4YDKoMD1wmZw0MCM254EE325Th06Ht/Sl32
4IeEDcUCb+cmMov3NMBhQCpjgTAdOUgXuoZTwjm0kXg1r0OUXOOURUadp8fzyN9BKWOENrFffb97
R0W6T8hDgVi/NakXR9lrEI6PhQogeehFtU/9OFjaWSxew8CoFyNT1EEl8LGbRbJAnTjbPbLnoM39
JyS4+EnzbjjjDzUYVG6bY4s6DLFbfhuVkkGZ5jGMkjepzu8VD3eb1K+BE5huJyHA1GcguKlLm6l6
1MdIWnSGYy6cCYdIA6SAlOZ9HEpaKy3DwzB54nMaQG3g9O53DrOtio/lDxs5HWpaamgCeFMI+3Vs
nRKFs39Vygm0v/akmR+WGQ9L68e4BWmPoaDH7lQw3ibYKgQWrhJfpQCZQX7ZrLsEa2E0QaJKNRp2
2LOVwZbcbPSvxmS9k3ZfykZzDG1kz4GOMt12cIZkw7COsPr6I90ldDaf4fRsRpnsBtUlSkqol71S
um0yfGOMfg+nBARjamwaEwWXGkU6v6HibLUCcrgpL1P9CwcyXiraxkMD0DkciKkBDlJ5L+va9AJq
exfA7XPH9DmLwZH0frEtgiTYhvp3Q0mcHRzw3JvoYtGRXAWoXdYdqhfLzI6QrpegWZ6GZkYXmu03
purPTksbCSUW3Dv/mzAz9DhlkLpy0t6ZTlgwgkCDjijHstLylwmDzCIcHosEzKfpnBLokVDrPFvG
uD5OR2fw37VUO43VdDf18ohipdppcUEcR5dhu3acGKUEb5+6ZeqUA129VScEbKmgt2Uqn8jdFoOS
v0qmRcKvREwEUhJxZnCsWwPkYPpC9MTAHZ0BtzhWjqBN3egtMSBLB7cPlIYfRqTTrcTsqPMBMeWJ
piLPgY6O5pscqrCouZqRXmpeW9ofPff/qu3U57i1+cPpqnT6PciufvS/ER9YR/oQLZKoCRZ5MXwx
BAjn5z5V9sGvKsV1QgvQZLcHHq7U04PaRWv4CYshU5+1pO2YHEUhI30P5m8SVQ1smXQjmv4eW6Q2
ENcbcd8ukTtxNjHNi2IWLS4hbmwAMN+S8bPR8wpsTHOTMnGyR3GbYYCjOr0rgks1Dje9zVtoOhhF
Uj9xo2cuXkvLtK1qGbKr2CqD9eHIMVGu/D3LsdFJtUpULsC2Vwq093Xtqj0h5nAO4HBXJw73eJgp
O4OeOvPmZzFYWKbpZhRgWQ+OUoEQlXbwSNa2YOzfyneW4a8sjKJKX3iD6WxsJzjpyakYq02p9R7D
VqsKrLc+1UvbijejFqwkTV8ZgqSHQ9KJdnIDX7SFDJ7Qj1JHj1lo1RxBrAX3qNfQtIpDM2Yk1XxX
lQb2q/lWEGqDsWP762xoDzzWXqjJu2EyYKbByux1dlmZawljadT0KbBEov7Ym8pDPOWuTgqmxXKT
3E3tVddHL8nrjdXRpqWPnZvLuCT0mu/GUL5UEYJSEiNdURPLiU5doINAniiBO7vCtz0hq2dZbCFv
ekA6d31e7GNBGizNoYOwvuX6mhMRrurg1JU0ckNzaakokob21PWN6+Pqg4iMzNbZUYcGEYpNR2lz
qK0IC2L93DX1vpOMQ8rhmBAezpPs6IjvfryvSCcHyaUMwpU+Blcec6gYvdep7HCLYkXUeJsirKAu
trDELqRJnOayV8f9ik4ZzP5gPeFcnK+Wbw/bDPzT/E8hhe9d0Z+kYNU2L6Ii00fqRA6Cu5wwUG33
KymPNoPp38iCbYjYb+z4uc/jQ1L16/m6xg3/ux3d+TqPEOMI2S2Vht6UDqK39l05rOGhnJFPoJi0
vLIoz2YLbjRRkNzL7cIey8+QJAvemeISW8EJivyeGsKmjqsVHrhp2DAPdawYP12MUnoMkhdE2l5Y
18eKlYhJ1YVtAACGbnEvZnNV399BD73N/10nxUtqjhf8xmff1J7LQrrxqbhkPZZ1mx3bIbvoA3oo
Obi2TXap02rvNLCKnQPJy1PQhY8To5SNk3sy6jKLuSvS/zuH0NpYppdayLuMeGIY5pdhEHfMhDhI
2nuqDeCn2o2DvU+N+LpJ3CVLvShTeICqu2jM4jgFMatMnG07Y1FHyrOs+Ed1+KgB0IhW3oDaf2vH
9MPxAaeowzJQgodhLQB35Ln0UEYLyxLXzlT2Esj6URuuGt9DEv5NYzIBrefJ+IyorU9ds6EO7TKU
sYsbsN8Ii5hOYz/zkDv1KiZe0jVkQ7FaOKXsVVO/1gLnYIL6HrOdbscbtemuyDAqt+CRRvfAsX9j
2/IGPjiqD2c3xeI6BTqLaPBEFnJltv3KCWIgPPJKT4o97LgVtCeX8CMM37M85V/yq10m15QUel4y
dFaN77reX9P2FJXtu5SEz6puvtZNgr0nki+Z/BKWyzZp9ygFjxbTn3RmimNQjjte1bhfhmfSoA/z
M2MSvDAL/cvntsuCYh/KyqXSBm+qp33impF2g1rC1VeOjMd8pNXwHYzz0o+nQ1nC8qrD5wRYHP2J
t1RXLkOGHUw69Fp+jIokwnWsrfyoOWBXWCjc3GE/bqxmJGcSrOAsLGvRnPD+vBT9PnLe1XbTTkcf
+H0CRsiEF5RBraiAjnFR2lG6juV4rOVpp1f2JoV9wNZmAENS7CsrP6LFAmkYBedB756shBJLKgbw
Pf5blX7YGmR8xbWV/RCOcF6iBZWhWyPFD9iuXsrJn7u3FN+JxUtW6vWhV0Oh62rtQ4fInMTqYxtK
/E48c76A7GLGPXgXDchud41CVAiVrQH9kAgN6poLnotCcBa2C8lKPqry3pMbU4p8Z5r9mWV8Is2i
Gmw7LHUV+clLEDpe0JRnx9ZWTdngCL/izdN6mvGh2pH7ja4RnaexNr3YAjoScvVCZys3Ch5lbZ84
9UlSmIWdkktfmFsJZW1uHrJouIcV1h2dj1siNWnceAHe00a6F6a46wMPRd6yunxvQpxOoDTHVPLq
0Do4sXVnAbmlAbtta9iaGINN1b/Fk30LHRKkdnwBp7jWw2kLQ/6bFpMK61k7Jt1NxuCUQtB0cxDF
pOs+OazI26hS38muonJoccei8WTLgUm7YWDNYrIpQwdYQCmqg/CQQgoZE/uhpsO7gFFzyOLk2MAD
67ykgNs9VvmqGC249OYMOUpmuyyv4aYy1u2AgRjc8b7VqGc21rFG4jX/kEYKDk+uvTwwHmSfryoK
SD8VLLLJLq/k2CCNhRAzeAIJrSouab1swZ57jmLnIdWHyauhHO9Gh72ONEQ70wJvFFguUaaOvY6F
Na3pIijbBKGcFmq7VB0GkcauY9ZULcLaWtejD+OkgpqX9Ie8hxrkl8CfoVwp5KM1/oLEFWV+8H3j
oBQRY8y90N3JOCPGeO2M4NrgJ1oYcesTLbwPY4hQwYHBHgXaygoc34XX4+lGf2/M/JiVPCJtnp1y
ADK8Z0x7bYSxV8B0LOlCEEgel7Lk14eWugHo0NMwCwpsPYWJrdRoebBkcfBaCYsXMsAUfIuREXCo
EO++Wa0jjT26bLLPaTGSKrBi2hBwc5mYDHvKgN2bz8aAokB3afLj/NQmPKyh6F7rydTB7jAs5PAx
x7I9elQtMPDI1btDO24ZO+lx6GaekOGGWaOtBl7qKe41T7bwcVpoDCH3CBfVdZB+YG1SV9MoK2vR
lTyMrlCrp9jXvisi/JJ95vYsikagujsWvp7jkGFdMJKTu5OmlJFfNTskbZAfYmbdVr3NKhVP07Qs
hhJuVPs90vHN1rjiz72D24zfZABPZimbshxCBiAD0pJmv9KtvtnGmOW9mkHlBYeSyOvByq9VZUbK
l5S1bJ9zblbp5hogIShQ1lBEfepZH1OvrOEKWH7GfsbqV+YEEkaH48sYaBztK019TIWZuIxDRsu6
qFYyQUpwF1ezrJJ7AWIXPuogPGNq9FURK2g6sjFZI7DtllaFA2L0O+FmWIJcVu3WzZwPqeRW1DTz
y2+6fWo3zc5uoOhLmYawO4pJwyNodqW8N1cG2wGyizH3UDA+FFbKWCuSGxBgEfy3mUjTU8cDYoYP
oOkBn2Vg75P0UEZ+v9KK5FvQO2gtBwRIytx6pEqNiZU4pprgEVMenAx1gmFHyRI+MOclhYMe09eT
oJpAXHyR9ZlGfcDh8Kg6Euwen6dRbjeyGbQuJ0LtElOfDDUp8lpDb7Z+TXtz4lTFApRhnR2CjAUX
tSMF02ajW5s8AwXaZbG6aPr8vRPFDqoA0U5ep3z2KawEUR7ZV353TFfxFUxediSe6856Qmn6JUQc
vutAtaDOb0NmNtx26Jpz7HNArYDmra2hMA59Eo2b1Im+WFPHM59GztHHWVcd1IjY3tWjae3quvnl
30rb7raKkrMDtCM+fjldt34ubiN817aDAZvHhQ/WgWqAE5Psycb8AktW4yYZMobRqKv4zMg/GRDh
nbDEpVbMwwFNIm5xesHZoG65j0d3QPWK3sm4Wc7JkH23cjLeY2byKRV28RQ0A5mN+hxyb+7EgI4i
GGXjGhVQvewskM+JMwWLytHAqjpGfKWiNXn2iPR51OoDsw+MAXbyZzBl5lKK2XwUEEtow+JsD2Nn
P05hi4xAXzMSoh1NJemvnLh2KPX8rQReak1T4WVw9MyLg+ouRV35YKtfkzVJD3xrjcOPWpOm7vEz
+ZxsTK0C0p5fw/C5nwf/IDl9QqRzXkFTPWntMHxV6uQ2YnoytRi2LZ4UMwxc4cCNMnofSVDiMca0
h6gG4Uhn9KNo3kxeDkUksUvfIFLC1pp9sdcBLJy9NVn6VOrRjsd7XTTTplCBDZLwf+h1xvVrGXNJ
epz5uGMI4UMj+W3l0soqQUzrO1Lv2OsamKLS6LhVhjTVIs6rGfbo/kBDz5SxouYbyPHGaHcBJ4aF
6UPBNkqkoFCCI5p/8Lq+wCyZ80wHfzdY+jJDyDQEcOj8GkjHQvgN/toJMlnDlrNbiWw8wGkkSs6S
4nahve4nxzPfqt5ep0X0XXKKN3vQnpvpGE1LDLHfnDT6NnMGeHGs9BweiA5ToE5v6eCJ0X/DJwi+
hGKSklF3kIAMAlUOHv1pOEt+fgDReQjirlwaRf8oUV4AvMXYRkriVijjMRuyj8xQN6oxrSJQ/6wq
G3ONn28eEvbz2ZUhY7fYzMC62tZOulW7Wq/s6HV/6/QYx2/OaClYQSCSV1YTT4rTtyBmOMBvbG5e
aiJOHX7vUw0VJejIyPIf53/O3duuDa5p+qAX0YepzWA+JGC1n4hFWykMF/CMw76DtG2lh8aA0s2h
1Fhow7hGo8h7lVpn+VGWfNXMDs2ipa3U917OD21nPVKIuZEbXfcKI9mtc7SNc9bz1DgxEDkwYQTL
OTXH8WdBtiI1GQXTp+nJGEE85hF3D4DytGg9NWtcJaTrkcRjuwrqEP8Kw9LMqS4CP3kLBqB4tnpS
Jn6KIgfvFvojAvBsy7AJk2zyPa0o7Ey5DZ+Ta5Jnczg6F48MQzFpqgIHtCI8IKJBDT6MyUoDQOpG
VbWpLcv1ZYVdsZ7eJmKFQo5uYWTdRxEuqxpMSs2H0UfQw+L0Q0vhKfGbWg7B+6i+1TMfI609KXC+
KaP5mvHhu0ku7ToL8E9EoVO1H4da2gkuVVfxdNiFuZ5HzptCfCjYhkSGF0MRDyJfTyS7Akf1zIr5
5p6K1DzES4ng0yn4lcYy/Oh7uL3q+N3iK0TPtckBv0ZNuC2UWeJqru0JZyjEaes8ExercZfX5oNs
Zyw8tMvClkGSyDA8Pcs5ydnvSwYmjgwgtTioF23JTrGLr32YrQwnWTVmd8w77cE3TPgh9S5hIoYZ
8EUETHsx8LPmanCKJSwsVfKQ2JqHqBNs8uPMPrZtJkX0wsXry8C4vxOz/67P80tLDnfxg3sMQoUh
v+AxNlgt+2NlQ3EsMHWjKyp5m4RemEMstKgHO5m5bXLu1JRVkmwYPKnnts1uvp5S7h7OU129BDJ3
WS5lt6LQYFzrbGYBQc97n1sXcHF8RWIMSLYeoYEKcEvWXHw3vVHBxYrechj4+crB3CYmZ7Ci3KEd
/rAi9g+tpCzKkj8TwaRzhf4ZmNa6nLjs4J6q0V7P1ChNQVYGGwHYONfKrJZShOOL29QbQ5Wq0GCc
6rJ9GZvkuykRWdW0/ImZaYKUIOpA/as7phK/z7PqvSSOFRe+CdPvWgvbUzOdpezH27bmRx471hnJ
8Cqs6UQHvrQOh3xf5YC/w4/mIytkOhtQNCjwhvBzgsE+RUh29HZ6UtRyETBFUKuvM2aw4OXQwrEL
JGdXdflbFKgPmi2tAip1FXGXxWgyeNKwumqhOO6LlkWgj7RdGtduqUBXyOcP1BivlBtcSU8PQpin
Gf1fq/rDPAvoBDZ27w5bXrjMJ9Y0uXi3e+D43NPDRJslbplfkbtoI3fJBwIe3uUThwIGy8aEGX9u
5h8QfSPn2geN+mDrwA2VEujC1L1a9lP1rOTONis4cvQZMztsV1J6CODRu2EjDAmelrFN/WBfg+aO
p54ZE+s0pOBDIRNCCoOXGGvFReMkaUb9k0VBoYrgv3MxWgqhA+aDOoMmPcR1yV7OWNXtdJsATuid
5oH+5SXCI577q6KQPkXL3TuDODRY0h3DSpUVHds420WC8S4jij6o8mYa5xVL659E+Gl2dbK2GhZj
rYfOnPV75ui3AkEdhTNsOVLFqA7mSHaJ4iA9jqN+wlt5E6G5npkoaWRu3gN813ABvIpShJ1MT0x3
rTSfIX9uWXTdH7jRwJryuhwM4dpjzxigdSo1kC2B/TjjJebXd+S3Rz0yvB4bFWs8+wGbFVMS28zp
lkZQXJSMwq3Mt4qC/DLCuhjtFvULGFS9Zp0fgvGZ7TDPJJymvoMFUGnfchn6ZVZx91Zwr3LrGqnT
RUigw0Vmp3SFjHXedrTQlv7AHZBXhmdI/KCGPS/UehStAD/3CyQSJZUsDlgKQpz8LAW4cIQARRGb
j2iF+0U3+Rabp5CpVJAvwZTANh+azGviZGMUfnMRwouChrG0skQNPeXysku0ZeNQ1RE8m6s47cNl
r+bqil3Z14+26V9qHf+/kBZ/Qjb+NxLZMCXN+DsJqz/uMfMGTYr2Pf+daft//ul/zds7KqMviGRA
bdA7/me3WWcS3zboK1sW0pufdDba32zIjTKgRcX4t3l7S1ZlB/WMqWv8aeuvtJs1/ed0BAV3Qwdg
JkNjNAB0yNpvEkHUhdIiyKPpTg/p7KhfNCZ3dZg/xLXyGUvyc29Nn7Gh7RWb45Gj7VE0WpyHx2d4
8HzxeFPjcAMvdNVpxlGZJxrjRuW8w6Z09iaKdYA8o8/7jZFGT0kxMXcmz6EHqm6mH3tM+Q8rUXSO
2xQB0/PjDTLtg9PnTzJUbSehibOwqvENQNc+twHfMr65yBjnpZVKktBunjtitk5RfHHwZFGOyxnv
D5QuVm6ZVK0iEys2mN9FUTHH1opXyVafGTE448s9DBDubPg2hSU9Qkw4+xkhRTvyqi71Opti2pC9
Zln8kRcOQ4npJxzCfhGqjB1mSfE19nPgBXJhe6ocnMqlWT8m6Jf1nNePAegM6x4vRpG2blVfW0u5
FTSsaSwmrxnsZHTeD0MUbkc/xOJME1tk5iVQ6HdZ/FEQO0yMMojQc2jFZi/ds4WNrHVRdvZ5HlBo
DETlidpeUV2yAWvWfWYxyTd9JLGOcqN86IIekDE7RClU17rue07J923qRgPu19+qpt6ocfckTSow
WP+72hdXSHZslQf/liGlMFPKDFMZLwcxZqtM7SqXEcF1osdvukzpaD60JAmSTNvnJd4VGEJFnGH/
bsFnU5JHGvkkUtJr4Ge8+czsjIW27qVy16rt1mj5P5xCT7EGY5GSO5Mp2A7YzyU4fKdNHCrnCl3N
3PwMw8QtB/oGE4w1TV2IMOOkZDUXm8nuIaDgnNZ8wqAKnuJgeu4hOo2ydDZTeZ/G6LVDSfHovoPg
lT+NggFMe2B/pajIKPlEr0pnPspOd5KMx7Qtj8XULBmHbUr7EgXRa64wbdg05E0qfkPHXseOweiu
nX1NnA5oZU/vNVABE2TAYihI8Rapy2Rj6hp9u+lbfURiNz47sXZoM32XADA1uuDCxV2AFODkKzm8
J6XvXcjRqZhugW4UaNyackmhN1pV9nuujvCach/MQ0paDnZQhfhGFPm6UiRPEYRC0uopUYytYRVP
qdw++FN3HNX8qhQcNvoie0qthYMpV3Vm4ac03UKRbVobRnoBPDKizZ6O7OKs8sYglHDNEMlrqMe7
LIVGZtfpQvV9T04gmYX6wVGxovjAK5aVVC/JFSAi4A6qVVAQycPMirRH3bW00COQvuPI8CXsxEvg
QEbrcFQPSsSHZ/n2A1AfqZw/DFGvrMZnHyvQxNTtRljV5t7m/SFse5AKnX/WYlpUPPmvUtxu+HkZ
XR6/M3O6EarkyXFKqwqXRhO/+qX8Bsd9ZffqoevTB4UtjdtzpqR/DL28qg9Vr3+WQts1EZ1dB4Zn
m/34QeFAwumztrphf09CfWelwC3T7pCVwYveKwfdCT+oqDySAdrnQv8Q0Xj3Se7NFJBUTjxHK69N
MtzkSvJw3nujzS0m6eGH1Nu7itqrrA5vs/1b5NIZO9hOVlV6fseunR5jiv6JMb7R59zUNKGoLDKv
MUvAwo3VZu6vXlSXvwfffkoYzcHDf+XhflnxDUPFXcZbzlJ+s+Izi0ktuB+mO/POiEtMGoUVO0yF
EydHiSW/8Wc/UFS1zPVEXcDvw53hV8s4m2va5vpPfpr5b/vtT0MZw3AAzBgKcSj+/6/ihBkR/Kqq
a/kux2PhDhn3nyG7WoBmpUw4KQDvClTO9QU1Mf9MYf8tA9tPCXRX1KBe/e7SQ4efSx5/ffPzh0O+
P+1s/vCr/j+MzgH6YtiWLcgfb22O7+n7+P4/9jD80//zX/+7Seb/ukbfAnaP/1L2/fMb/WuXw3bF
UNmROIYl/0wVssnZgXmemUKaxQbkH1ShGR0kG6rl/CL6Iwn3j1AdHGpT5jvO2DwDnrj+V3Y5P4fj
Z6aQyQaLXZ1Jmg6m0G8ymKOT1HA85Ppu+mTfaPhnurksG3NZENTiD6+TrNzExXj+1XX73Sftt5ur
+S92HMXkWUOoCVj755sb/ppata3W3sFc9GHvAvWk+19jBwjXESUKKSWWJJOE+lFIlNAs5SAISPFy
XIcDCTeipwKrGcSWjA3An2WjNzt9MNdqmL3F07gKo9LLVXGNYU+kcYdxpHU7WeMlHq4sc1r2xYeS
QRrOQPJSH83S5LEoP9g2rU3s3HqBpiMzH+NRHIVSgRpUNrIGJmIotiYhEdmh049oWovN156orBVd
Ibs9ytQhOBnJ9cJ3mNInGRHq5UZu0pPDCXjUo3cxy+rUQvmsOu0savsRGwdFsfI1Ctp93egUhEOK
XQwusTLm2bMpaHqHzyFvuTEpViNTBGY9XIWJxjcXpePGtX3qU0I8uAtm2/f8FzZtvRU9Nc1G6rdJ
bdPlEbzFRspkTVtsdeYFJKZWs/gAssOVErJvzBoOnbSLGb5sVVMHPeu4joYKXPY/s7IHooarHNXV
Nu9zL5fibyBXW1ex5IufNmfen8yz9eWLg/R8mpI3ToJQaxZ21YSulg5P8iCt1UmsrEG5z+we+ppW
iS0E8ZLktrp5MjJ7X9aHSEKhBPlJ8ZMlSzRHUyYzmcvJEQMwxPaDUEgtwyzgQPkwaDegUhD6dH+W
jP7NpMOPBwPypQx/la2W+XdG+68W36qpsm5QJKqhPYY9rBSDsQ8JCTpY6KvIeNB7Cj7DSqPvrcbR
ozCDfYicXIfwnEC7jdgoAFlZ5gkDNzCtokraFfr4PEXNS8D1wLtBbazczCUflVgHCBYEeF+hIpZG
pHtWpj7E5GJ0SjsRHZmRYWxSb+kJwl3X9Ni8AM9aH1nDpjnkBovNQ9r0uxE3kQIolVAgYfphX8Ev
R3/MZhfT38TDVMwCLkOcm6rd5tRpB6W7yp0I3UAzQEhoq9r2l3VUXdJQuCkxxYTIko7IjioU1hsD
TDsbjyxv12FaeL2AL98Zc2cMgOZYvqZGvZtEcrJUCDG1sSCO6jmAVTLVOsTpcA604VxWFRUkf5mm
EoWR6DKJcxgVnuaod1EHa2WONvrZxeIRBvJ7StR6jVzjKIJPGAdLM8suATtvzmFuSgOuUgibKu1a
S7OtnXc7ngbK9f7uT5ar370dFI3YFPxBXQPr9vNyJZK6zmgbNvcZ612a4N/llOb0qh1L6hf1y6Sk
3wrBUqYMZ8Kkq7KNj21Pir8urr7YFLOt2hjOMbG4GspMZDsruQjWZUyys1SPpZFSQy0vM9RZBxoe
pdahnGCmaVx+OSc/Fd0kZdjXVbWl5Ei/T9B2yLcjR6GW3mpadaTNzJXP6t34LE1gvXOe8NjC3Be+
Jfa5NIuNn9Y7RleWWh1/cPAZ5H3XkNobuhc5nMmc/VOND6vsNH6+YVVE2WomoyZtu+aAstECFtcB
LYes0pSmDsb+i1kfPg7kJSL34rE/RgnB4NI8YEXkUSeY2tJtL5tjoIlzRt82hrlCSAcqw0R9hthK
eImV/pg5KhkiSGStAi++Zg6h4z4tnFNYPemmOPt96dFydWzrB4pfGqyFbH/W8GM14oh8NruuKT1l
kI6cO+KQsmLLxrHE4Rr70uU/3wvzluCnbRlvLs4/mqLwvmSPOOfdf70tY/OXmShhmrsZpF5hvnRk
JrGYbgIMIyQ2PU1q1lSBXQcqtjTrGxvOL5Z/KS1nRQNx00p0HmiTJ/MdNBQr1Ui2Zc16KNZyuxuk
6aTXKlrrwptr0bPAvdZ1zzc5Oji6p9TPIngofXS3RfcMbHuratodvOrn/ICpLAYc6dc1xDV/JuJa
5dbSnmvH+ZPZnd/uTeeLANTdgngCneTfUMV6qlaWmUztPVf1+7weavzNvQosuOaYimLzzxbk3/0L
dcPQeAR1A+Diz1dd0KuRyp79gl60OzhXa4KNS40CihXs28q4Y2Ddj8I41My/DbwThuTZ6es1NoOT
Iii7Wn6++s83wrw9++lGoD40/+a24mAToUY1761+9YrQDHIyWi96EkVg1ONqS+yC/Li/IwriVeSU
hA2frWRPhXGgtmZJurGkytyj6ygNg+wq/GN+1FZ6nltVMU1yW3L21J1burkB0iJ0QiE5oQIe1ECH
JQYLVrGCqyLfFk53VEVxsZuUF4m9Qq30rE/BXlQG3Tf1rsc1b2bXbGFs5WP3nHXxKTNoHhCMrVPt
UFcmTMfgW5ZVG0GIzh67o5yiBsAGa9jvDTsT1RzOpHD3FdvBNOlWxaSsIMNh6QxGClB5RnMltz0q
XrQgqOBXUJmCDNYcX4RjlreNKj0SpjkMWrinQd//yT3x76c1E62LRjtbnmuByvyg/ur6l4oP4TLk
+psSISN6kHML78dn/JfqvH94iPnve9QhV8Jl+9Xtvnxv3385wsxO9f/1Px+jrKilw1fTfv10tvnH
n/zlbKNaf0MqztnUNgBMm/MR9Rfqkar/TVbBjJKB09S/Y1F/OdtINmwjVk7HUJk8Yo7HZvzsl8ON
5PyNYS/Z5EQA5xTUL0fw34wI/ceRIfXne8Sm5GpaOgVc9AqznOe3koWBx15vKQ/tA+qIOyeHJx2b
kptbkXTNDTaw6SieLfLQNMxlZhCIFi5In2wVQWhGry5T/G40wi3HODr3ISqFvi+/pqBBoFFBGgWD
0yzrbqexNRo6B/1wnO0l8t40sVWeP97iVh9AXAhvPLg0cDGZ4lBtx73cXydRmufRjz/68KUCEOwq
ZbmWjTSjxSyYuQGUtuicAPXnHLDstjWevG1ZYGKLfGZYhEMZmP42owe5dhcTBYE42uBj3Y6Ut9x0
MpGQgyBtgjl4Ldc2OulyUYhhOjaScmunzo3kNL1KHUmyLkTqaJAKgwboL6qwl9Z9J+vkdCJa4KN9
gTtXo4irAMTF0VMXTd8VWkoYHYz9oEOrGYIh35VJPS4TrszCqFJ4huK5TJN3iSu5FWO9bVPAhFm4
JvQwEMUiDWC3yrs9UozON23yWcLAU2TVfzBG/Rxg6DzKah6tuVxoM9GtkH1jAyqnW1Tn88yP6vpq
lFArMr2GczfMp4IxFYfqbxjKKLbxgG5L29onnVQtuj6pjnpK+Jqs2XpQSI3JBrEMP1u1VM8twxpW
DD/96qH5nXOu9Xs3IA8bp2tZoSdBk+PnRargIDMJuyz3kh9XjBhNlVcKJIcRwuw1MxrTbpyKlSSX
retzUKK6VaGyJF6oRc59CnHPqtiVkyoir1NXBUiklkj9FARX6/+Sd2bLcSPZlv2V+wNQwzHjNeaZ
Q5ASyReYUgPmyQHH9PV3IajKVObNyuq0sm4r666HKIrMkFERHu7Hz9l7bUpi0fZPherN5RhKHXVf
sMKDymbu6Q+dKr7HFZO7KvGY+NOFQCCZw8uMQXmWyJu1u2ZwVki2xdMo2pHA9wgqO801hNu+0PTr
mBEsSl3NcifATnOes143thp2i1WUVNXKn3Jjm9AcWJgqWavMM1+iwiWGyiTs1omStWeUwcqd6hmx
V8PsnZx+UbZJtCuGIEfIX04M0UPgGUXVr1ztzWahNgb91jrxEZiqDMaeodIHVAALX2uLXUZVTZwT
l1CHf7MTmJ8Ugb3HOsh0ysw5l9sLFphrgMDa3K8yZwedkDi4sNR3fuItxEhkiKnTCJiprcB/E8im
ajlOc+K44OretxGq0IS4Zc1CruaM3ID1If4yFCW6Kscp7sIhPDUNE9YwJWAHwCH8D02ktHjtj4B5
Hyd9MB4mX20F28guT4rqmNoO/E3byBHecHuagIaTxxiTUylaa+FG+bhP+27al+X3qQmMnVRWf4fM
CJ2eQxqFqMd7DFKSeAObTt/wbZCRf84aLHv4/Y5hYeIdIOV2k9DjPUXzQ12KbyUhNhtua+dKNQ1h
TKOORSC+JjfUsilQG2KKsnEjmpLoZzqc/mAQezkRPSMz+y1AvySkGo6eM111yepJCZM8TFLbeX7v
Lh0rL/dM0pFtVYaF5yrpl6GSkBn14Jd0QsVKl5lkGLX0Jy2GcSO0BxkN2oqeiESPv2qcecUW8BcJ
3gTOuJHGShtHA+2CSzBsrXOrSU4ezz6QxPicOTh9Et8clmXHcyBBbwAiJgihHGx5DnOzsL4Gicov
fWrZs8+hYowwlA+61IIVbZk7J5TeukMssalKf1ybviJ3eXCitZUAgSU2dtm7frKzGmxFhfBIO+nM
u36q11NiGNhngueROMRTj/VvZde5hapQdMhy2IpsetGrSMunfRqg70dRvZ/Qrp5Cyw8XYcwQRPPr
4pp3tFCSIogB4g4g82Hur4LWMg7CzfOPcR9varv2sN6QytsbaOEbhjUHMhXeyIkjnoGxx3Js+nrt
DBrnQ4rPE+3jCv1ItzVSkwlElZfLTNknUDQgK0M++N6I8gHSNxmtZryzRTsBpfC9U29bB1lbNpRK
oz0JPqk4At2E5k0SbJTEouoovKcS//8ja8rcZFqNB6MJ9W0YUuF7gX1VgfcGPDEgLxjQN8p8uJ0D
oFHLQe0IevuYzQ9+NG3K3nDOBGkTpkg3qnat/Ah94Llwi+5kB2Ja2plct3lUwh0okqOOzMZBaG83
8sFOvY2JOm3Py/2lTlFzJpXu7rq0GhlyssFkGpnOhWrcha0YO6TMtfaxiZGlUzhNgjTceRbbaGfb
Lf9YuhXVLCGI8nbnCaK4imTcttHwXRnjxSJ0lructZFlK1boeiBQT21/Z4sa+dN8osGuxYGGhjnz
dLFCJNhtElEdstQfllrLWxMznl7zCvMx9tXnyu/O6VRN66HnVfB0rb8Y9qNbIMaorU+2l2RnRiVI
01X4SxM77iJqiGQoOkV9YH4eIXVfzEdPFekp0OqNa4Z8kJuGeDWURtxR032RPFXJp7qGqB74LfE9
k9YunVmC16C3hSGXXtluxqMXuxtntga4Tf5Gcmyzj/X6ofV78zhPNhSHs5yaT5ll3ZMXMq0mgRey
Aw1bR9H4nBkeO481nvUuIuxbow6BcP7kx6l+IKm8WHZMQzFVAutuZHIOXPMN5uIdA2xCyb3+RTc+
1inReGLSl1qUG0vDKPaDYXTrJPSLVZSiyKmTib0x4ojAAsnKYDKFj9pZjKPdbM0Iy0mohecOAaDi
A+jZxKyJYJLHaE5h1WW37VojW3X2RKPT8K+pEfqLPHT1TZSKNTt2cEj01xbszlKz03pFzm1+rFPO
grjkwl6bzjpqTeLVfEbUvT8i6iXwDcmx2SFrFF8VF95lo7vmSjWT2lSkJK+Jes8XvRxJJTURXxvN
S0WCWVoO+5GL97IrNU4IRfmIp0KZYXrWevexJy76qCLcLiMJPIgpgzuVbdKEhV3ZLk4Dullao1Dw
6JgPeI9XGglsoH5zax3GAHDDglzc0u1Yn4W9wJpoLHnvXilgkG1RzvJ79CurMz5xIE6HNOc+briU
klqe41sShsEW9+plyjm0jvkUGTbxKm5+oBdNk5dAQ8frISCm9YaeJO4RlRBCDLC46PHdY0xclj2N
nqEaVjEb3Z7U5ucxTfFEOg6iwLa8AyOXnasCeHJSRBa59WLdFfiFzeBSNP3OLIgxd6J0Y9TlqUEN
tXcDVS0MdEQHv8NgCUtVzWoFdeROjZNKUOelQUvSd9Y4Oy3wm20TQoYe9DY+KiurFr7KiZlPwuBA
GxNNbKRoLapBbfXBM5a2QOtXijHYDrWFolGAgm7dEgl+WXfo+4S+G5RxTHtlLQxJK1mYUQgkeegf
TRyUhJsdB4SiPbvBwhwD69xgadja85bkdCVR6LH/WIpkZFZ/7yP/X9ttY7BlWdfKBuZbd9uCanNV
RtQ9Itg4UXRX5+O5wuaOwGShky6nm98KP33IFKNg4Vz1sT7bDRbyZnRpv9npcrSkYljv7AqP99zR
e7WtZLweZMAEXuGG88PxYMUF4GFjji7Kug0HEEmS7bRMc+c4Beo8dOgjbLxntRD3eqF91SbrjN2r
pontYNFQikshLYPeEMZC0mvap124ryIqvSk0rkVgT9jlAj4+AlFvitMszoKvRWH321y1i2lOiUEB
ikYSiX30oMWfTavs113kfhW9sWsBo4sUd52t4x9smhdo3Hs9T8VCoSi1caAAUFPdOqpn3Rx2M0Dn
K5tWHDDw4qlNi+EQet1wMEb/kA4aefZq8hmExv6JBLY+LI29rHFpdBOuvAIt+pBXj9E0HvJmnZvo
udFiUjVHk8+taZDjyRqI9SPJojC7hu4jqoOOFAMvIBTHLLQJA/Kza4xcenIc57OHmVvZxRKMyfAC
utUmG6tiLYqsW4ZOk0BHoGMenvZJUR+GlvznOnsWWI+X1Vqr3YUcIsKJYRdwpI6HEo76kkQBZ+2K
dhvoFN0JonMnseQasidmL3JWtxaWSrMZiD2oTbD1mzqMedHLBt9Vx6tQ1mlAsdoy/4i+5n1WbDSY
0OAYtC+5HZ5Yb3Et2EVJvikkdmmjShegYzsZIMKr8s9abJLA5hNooNAGKtxnve2+pWG4zI3aWqKs
Ydod7bMy/Q75pQGrN33TE/OIetAKwXHXUUGvSXQWG+Sqx65Hf9ZnB7bU8q9vUTMi+adOG7d4pEY0
CkzIH9yg/seUctJtmUm7BrWbJNfE27kQK+M5/cKugKtL9ZZ2aOPHmq2sCa8RVWFo6Rtsai1Z8BQB
TbsYhZeu8jHH5b80+yXyIu7CA9ejsOI4+ftdo/8f1YE0W+jQ/qU6kPz3r+V//a//evqcfiOTJ//8
c3fp1+f/6C6Z8GN400GeMCYmppmO1Y/u0vwTJufE1mGyZARO2+dHd8l0PzCgcYFwo+OYp+oMln80
l+YfEecEBZsmgn3Lff5bvaXfLUrXQzA487xtT3eZ7UPx/v3NHuHgVGqAEh7C/HtiPQ8MfWXarJj1
L8n8XZcyXJaIjN0MgD3criKQ/6IH/wdw4f/8Df6AcYoQ25u+5DcAsMesjUyTIlyVjHAwbO8xuBF2
QMLGW+60yxnb5Gtf//46/9/rjv47n4b/QK0I2Usz8YhV98/FIsfPtMbi9Of1/dvT3he4631wiXKy
deNd/jqPkt4XOD+hZ0k2om7Td7CtmXT0jwVusMAd0/WRlBj+LVXq1wU+f14IJkcAC3Vp1ob8vebp
72cu7xwzm833D4MNjMtuj4822IZY/xtnakGrUMVGXfZL2mVbqMnbjjOq7uggxsStAZVXTn4QmbaP
vEhfR10bHUJEDjs3M2K4iyl5TLYotlNGeESfG8ch4w7PF2uzKV4cU11l5J1cUBhprT0NhszPwsOa
6aakxBRoOfpoySVuaXqPhh19RUdPTI6r+F7znCbFlzo3sdcQDjdESXnihbvg/j+1CaV87slZoJVg
T4jqTWi6x0Sh258QJq+SEIqGzudG+KOH3j5b++0smgibb5rEmJb12wAsDIACKpYqPvZ9y/BtugP1
s6ujry4h41qhG2ugWdcpmDiLX4Lou2pyZrHeSx/ZxtId4k8xek3TrtaWIkIr4E6pl8/SMr5CfxmW
zJsfhD6tRyixCPqTJ+Txxlna3KyQ8t3R15vPtAw/blEB7hjbNxF32M7bWThv9B9zlAATYygc+Hb1
4o4QYgYgTts2l/KNhjDG4YGebCsluTnUDnhgbYdhdOhYjG88ZPKBjAiGri0ixKbGu596UV+Uw2Wf
1/ApT3tkNYmFgKGvj2pCTTwGcfWca0b8TAMv2YlSP2UIUFZtr8rt/90N5j936/hLndn9Zy2LtS9R
/FlrGvUnOwjP/rGD+B9oLc/6LabRs4qKI+DHDuJ/YJPymKDw+IcjEgUZs0uXPhpjEdT3bDv/OCKN
D5yalFmu4JTkyvj3dpAbrvc3CeNvO8gf1F2+MVZJhUpoJ9LMuDC3MFclAY6H1I/9q5vkHhk7jgzP
ru6GCQFWxMPgwoUSBV/0we1keZD6EH60rdI+hFP2ApTibVB1c0GJpB3tIn9yZDcsBWrdbBbo2DRR
0eJW1XLytGppYIc7RFHmPkbmoM0RmYNztboCa/VkiuKAlsMqV91IU53r+zcZTMHKcJqnusjeglB5
sEypJ5ugCja0mIylhdWZtpPnLvF7ymVqu+yGYXLmKtvgbm6SM2PK8lwE0bgrq2BYVhCTVmnaE8UT
xc3ORof1xY6L4Np5ffFAB8TWFz3AsLcQoN4hTCd3jYOHvrXmfRVKw0Lu5blbcjfJ4lWDc+yj1qNt
s7wctJLmSlSeRfEl14OROU/2CfhA+OTnsJUy9P47CQCW8CFvOGm+ELAhYpNs9REEh2NMm4xZ7oEU
O3clXHBMCwAA3DKDkGQ5VtPSAWxzdaQ39fjsasYsBaI0h0bmhSE1s6hYRg9mX6kvjakN3PFZRNki
8oBQG7rsDySvlQeyGnDY+425tYBjJ6sk6PIDvL3hftSc4t7PmN9XrhIwvtKWDo2Tqq0py+JstY6x
q1gFFwdc/CcVd9Wy1AL30UkiH+Njpp2g4QfPvnScvSwhDkRRTXhdnmd3U1WmF3+oTUhiVnmK3RzD
hUQchNQvis6qYrtuk85c4JFoV0i+oGXNlkWyDgVbeD0hHxdtvA+nqfrWEcBG6ypgIOF740fCiYqD
aZqQTcjkOg/4QhYpfy06E4PuVzCED7FsynXrJgwRWzPcmQZM+WBsvtl5kF6UhV7JjYx+9/c3yP83
aytqkX9eW10/F+GfbIs859dtkSRd7EOW45hob+dK7dfCCi01qH8PFbnF//90cyCNhxAA/ucInVHd
zAP/x7YoPqC3xb7ELUSYDpvt3yqsbvz0P9sW+YV/Viz0QWhRjMcUVjI1MN+0RG7TwtmmRGfSCazt
rQZanox1r1sWklQ/FcZyyz8CAklI9HjCmIXJofax9QhOTJ3orTCLt8pwy6eJbNxPZWeg9vdtZxlr
Qb4R9tQSOG3RffBonYEPIkZKywAy6hGCrjpz5SYLjeqiuj4nx6QJDsIezO/sZfmS1O94A4nDqBeu
dPpfxr7VD6ogQDpmvLj20wlJvqI311OmHmq3f4K81F1wLdYrHBT+o5db8E/0MilWaJ2x2vaAtho3
x5jils7HOjbUskUqshvcwd95FKKbymdC6RTTQF4RMSw6IXoksPntldAAlI5GPX6MfZAbUxyN35CH
qo0vXRRpXsE8XmcW5arBpKTy810vQ22ndZQxOk2FBdGaWMTR0X+nc0r1mjEY0eGI2qLcpKPmAt5R
3S6I0LRxVYKGUtUTUDw3BuIpsdhbNsxJ4E89PnI4frXId7iIsh1JGgPBclP4FYNM/kYT0n30imDc
OmU/nQsuoavBt4nVi5t+k9J13Hhe14DbiXeFY7x4A3g40UBuomvSLKsW4IKP+XkzWlZ5gAM9MDvV
Rkbmg/uCpfgpqpOtN6CvIemvQMrgn/I2Z3wCX4iRnOXs0EafeTuRy44Wl049PcP62MiwPCsyIxk0
5IJxDaOQRuYlJktupwqw69ImvOyax708KdIFHxx4i0uqE2RsLamvjdmalMDKPIQDd01rKhn5BXr1
sXP76tp1GCCiULk01D2HKDMTlI+AhbTMegYqyRDLj0rR03anvllbGuMhPzeyT39/L/x3bqP/ucUi
1dM/3wtPn6s2+pz9yXbI0963Q0//YHBZJJnMfC/qfq4S0dkg3Pmh32Fj+/WeqWO0xJfpo/bm4GfX
+2071D/Yrot+nxaLI9AB2n9vO5yFWn+2Hc7f/0nA1SCcSLu61raGgCxpNvQnBy89FGm8RxHQz1J9
xPWKLcBeWKN4FY6v8E8/qrw/1UO1b7nN6HHyJUjzeqnM8lXgf2ny4VVq2Ls84y22riZTwG2iHgyJ
xa8T+fcgn540Y3yJpv6JPZPT22fcpTeEdMwEr7CJm2VjRpcyCOf59qKUCVG9rT8TGymW3HSbVUW3
iIiAJBSw2QxRB0BBOmiy5aIQihI0+w4iA0Iwc95ufMtasatgdcGYejIax1+aaEKWjqfvHD5jVCSP
0BAeQ3Jno8b5MrTW66jH35QfHUechYvYAE6KukcxLletB6mO66s5u9ICshZ15d4lXrZqIEeVVXQd
an6LxnNQD+FozF2gsa58LDPxFIY9HDRbfmvM/rEa60MDVu7QhzE5i0OBHLWews3od/kijkCXhgVq
CANP+lh3F13QLfVyMS3iGFliHLmruopJ6AHMwaxfWwU1MKoMLkI+5cBDsVd2TkvWMTSU1Ln4Wir2
TmpuNR16KrwdYEz+K2kP/Tqgv88xdCli3VvXjIlWhpdGm3EcW7S17S4cUy60evtEvgs4QpJUW47C
0tzW7tRsYxUPp8hu8aU26VbvcvSnvuruplDaXwcPgldifomG2tvRSTGZ7LrLcDC1HS4FoiC6fplV
+r3fYEGojDbOgT9J3PQ0wpP5tSkDo95ZKWIj4APO9wj7BSeI/x7U839AYvjnhd5/4rblslf88x3r
Usr+8/i7DWt+wvteRWdXdzx0tdxMXIuT59fSzfqAbWBWB/oQwWj9zhr9Hz0xV3wQPOF3Vd2P0s12
PyA1pMtm/eOK/O/sVbOF2yDOnZR43cKYTkfv93uWGQNTo58XrCnSDDo2XXQJOju6YNGMLgzo7wrO
9f3t+5GZxJcsRYngMtjaADMkNLbMILROCIZMO0h38RiVF0EDOSrzaBfOLJxIL+oVzJLhLMmGgLKc
tqukyID/Z1OoYwAi8neoc1K8R++tyogRbay3QstGG/hPp9ZDLmaARSQPskrsjZ7332GI5kgVhbow
F1lgm8hgOpTTlp3L+2iANB2K6pMSIzWg3fuLMNWOZm0N91M1gFMd3YsT2WuEcv0q1UwQZxMYIXxd
1aurkQ5bei+dpLJMRYD8LCZ7xCI0jmbhzm8VQd4MhlcTADa9+9rZ/XjyveJiqgx3LBzlVSu8CU9A
+1pMlU/C4Kha5uDOt9sPqz7tNxm3c+jkPCRDke8HLJmvigv5qbP1Zu07rYNzFt9BUMnoWqR4aMld
ZlBnOGQoZ5i9Wm5/NaL9jRcHOKiCAFeTJZxN0EzYxswwXxdVEIqF26fEfjSpvxZt0BxCYU2I9/P6
6GUGd28zTTYGXrY9QEFvRUiRIspY+Xd5m4Fx7MZ1XCT+XTTCn6g76YIkZPopyn7TNHq/pBQ3ngXN
to2Z9BqR1l6H7VwQUVyPwbWY+fLNTDeRfXbvOU548IcKQ43WAbkPpvCs+ahuih5viJbEyKtDTbwg
E+RvgiBGnvVAsEXuhfXd6Lr9IamhIdFbGd+MQSFuCHOcX6P7qIk+21vaYD0wgRcLUPjal6wcllLC
/xwll4KoFhidUtlv7ND8ig+2o/vLqGP90yf+T4SRDF5+d+jzQfLQzvMJt43Zygjh/fcfJIUBXrhl
O26ioFsNYrCvuTm7ZMop2heR+WJo4EyCbAIBkIHq02L0QJUW3Buz2jUgsVrYXr63K6hd7RRjEJol
P5Jc9c8GZzzB0TTdv0+lgKtaxm8TS3SBNelol36y193CvoZCU7SqXeuUu3lwSXKzRC9DQPjtj1rD
1aF0en3jFT7J1G3YH97XqjdEw25UzoC0srRZ99L2N7ZF8HgZZ9lqNMvoqiZ+tyjvdegl8OK3kz8i
glIMofPGwSMfhuLRrlqFKavQj3N67BH44Lqt2+hIOAh/NXmbF3ZCyuqzZqQFrq+4uRdmw3LWuy0D
53pTReb4YvX9LyQitPe6LyHWTuUm4T+/x66W7rh2PTlT3j3hvmP4DhZiz0GmnrAeRqtEL9QlKmOM
YWm/ACI40+2QLc4vL1z9aJ3WwtrcPm1dWvuApGLB3cDST3phX277g5Y67DK1bIBgVyHwWvaMStLI
zit8MGDRmgdjQjvs8rGrcqvcFa4VnlMRR+fbV22tVZs2csdtzbaKl3L+YLSKK1fnGM+MfHmFDT3f
uyQKYcBMrymtbbLOrO9EZjOH73XoCrUq16BiPhmVp10MKQ2SQ9Q6MYZsFfkFdNT4M5bK6qnI1KNy
h57VRKsA4PxbUCXtciwg2sum9VZcx1uEUJQsNRpaXsa+ubNmc2NckZHw/t473dAuYuJrNt3gY8+b
f6z7gDXef3fbSaqTwngtUDJeOMtycm1AOBXNKYlxO8L3xjXX9+gum9T0drVV8NJhkZQJzA01JdOm
M2kA3F4d0SfWqvbAqjW61S5coETPpUtNuLSSEnBI0JKUg6T2wTORkYpJJV8TNk/mSutMdZDh4MCt
OSTIUHBDzCfd6B7MNmdJZkPunUzTSb6FVvWLUVXEMZzD3I8EiqnKOGUysfb0Z2eWg0BMwfonYViu
uhp10e2PpWi7fdbHMIXJow2xjszvWJH62hkpWeM09rENfPmQxaMFTzk9J223HSw+Z+A/JIgLfWvR
GR3OMC7uRQYfOekUfOg2+/FQO5KSc/IY23CWBhtWMXRLkknv6yaxwJo2u8CepeqU6g+6GXZHF+Fq
Hg7J0Ua8vqqd4fF927MG447ranZI3cC8IDG0Tn+9lVlzM/u368t7V8j2HME1CkvUrS75+RoDzQWn
QJ+3KzOdtHMYZcMDcpFnu6rGFw+CxWbaREk0batKpJ9IS9mpyuwenCJ7lA6vzcrIj7DTN7JV5BYw
VznmJlfn2pCvrT+6Z5qZLtT3yjv6plyp95fVeiq8Xu1CmgCdpuBUJm18MGvod7pMd+/LpNdKVnub
2VcDqOm51tIrFtTh3o6QprXJp1aF7CaEwUNmP9dZdL2doAM78KKrGCBA4s8FELT8X+k5xM3d/fNL
ZmPxQMZhM0Tl8CDm+vebv6tMMw9KkJ653705NCHMFfxES1+YVdPdycKSD4OUhNOHHij4Fp+wG+Yb
j176CfAz2kFnutPnncoZ6Td4da2OYl6Btz9O2dBwpIOLqPpRPjR1mtLjYT+YLPv+tnERonGxCJ4w
FwEavzgCIsxk68WgVjtMs1ho3uvw4vJpAg2GxwqxU1+AOb0929PxRoMhTD6aKocbRyILsl/+2zgm
Y6XVk73XVeC3cvnELQ8etNHou/ezOqciWesiaR7g5h6SGO08zXkYsJYeXbnLQYRFSKmQc15jL6cr
lKbBSliEoUbJlH+RmtoGXaU+ZebnamJK6kmRnEp9GFZO8sutmCwSodaGB8EYwXl5Uf70OMgQeWhu
nXq0V1cr105AJje3quK9tCDb+H3/GiH0OOq59xEh3+qyrCgJ4Z0X4G0pTvRcjyDWRoqTVytqliSz
FRd6TyF98Wo3FAnqw/l9sNxh5gcVuFP94U6Wvbz4gY+qtZy+F7NElaM/wHHK+5ygxDc7ma5vqy+s
i7OXxegg8S+cC0GVyr6N0cjdITElvaBBmdUmfr4yDEMjBTnSN0jYYJoMrrFXoQcwUWvDfyFAEn+Q
WjBT113WKwp/gSuJj/kfxB76pPvAfiJ7VWmFfVZ1RF50GzXHJHfKT5mHr46BOIlK1ev7Gx2B2NkE
xjSc7dirV1ZqkWMwP0xNZBAwgqJc6uO480daY9JNTlkeJyfLKRCSmIux/TZQTQI+atj+DWMW98+n
JokXzrKlxaqYc/nu0e80b9EN2QDhMfUCsrEJK27mA7n7UmWNADblmHs3kg8C3dt9YyD249UpFkJ2
9f72xzJrh30IVBfDYalWZS6D/TT1bNRxmPiH2wIJ9BGwjZPXr24+aacqq8ud8j25qwJpKjYTuUox
idyVZSdQT079yvcJfVBu761v9UQMittjJuWlFcW+TGFJ39770m+Nna0k7UwDI8ICmGeycfmN7scm
ottBsdHMD9pUhytUjfp2EOYlBX78EfKmu03TyqXqktHH0hGXsPM32YyvZXGl6GC8Q1eaJ6FN1PaV
Kkg2GBsiRkZnqdGfuUT8VqEJ8c+PwvSpMPy7MG3idTVvkc2tsq5aDJcCvPlTwJ5Z58CBpVjUcRWv
o2CeklMs7Exs0mSx2PvA0q9/fbJwu/3D0WJzp4Vy5gMfY1pxk4H8fLRQzQLU8zt3lcQNsAHNdM+Q
BPS1O7TAoR27Podyo7yepeLYxqtTwIXJ0ya4ONi9mjjuTpVhBJfOg6qb9yYmb+lRIwRlC/S0IWpa
G1p731X1Su9ikMaGH3xzO4s3NUHZcAUdQvIAQqwrzSx3W428WpNe3ulG6d/nFoxxhrr3fTSsmFug
UZbuGxrbYV/GbXWHtaemIUbQBCJ8El4GeNJW6zLQNSt7c9uuRRgdSe35UdTPf7JoCt5j8KGrlt7b
WtUcncp5TLqZhz0/iMr9mhQdVS5URwDto/5624zMqL9nSXqM5jpnq+ZlP5jo2G///NsrcnuIPHzo
MduVp2qmg3o6vSnnpbC76iicWi1ur7CYX2at5A7WS+/Ym/ULqt7mwakyuS3zzN75YdNegVxA7b/n
xdYfbw+5DaE1SGCKdGUtHgPIGjokmbvMHx+Y4CN68RQU3LGhmO4Sz95WWRncN4X1iwL2tOmSFnp7
aYI5zPXxkBY2q86Gtull1dVkeE0llIXH2/cQ58cHrrVMzeefKq53i7gAyq8R2V2oWl4m7qLOQa8S
rH23O1xcC3+pCe01DGWxQMMtH4h4alfvRZKIhNqonPt+65HQksr6bkpxHDtTdWBxvZf7HSa0OxNX
PtfB7omilsScotn3KjDhM9ba/a26eC8xIVJM+DwgCvemHd8rKLE7Lid3fWXIpeqmBzkvh6hPu7vC
Zy4c5+Dmq5EAJM/VyCCKzOjex937/pByWNb1FJ/skXwqO0mHHVeBhqE2hxFTWXTb1AJRkMK1tL1y
d1tckxd9lpp27pPcf+TMTRZuW54kmonnRtnGJvShajHSUEdtCL1l7ejhpimpMDXx8XZEt65XoHYP
q3VbEpvt8NIfu1+/un2vdTttE5G28v7DxjwM0ipWeBgd7EFcIMakVXttJFspnoT1mNlfoP8WT3og
s0PZJV+yyA92k58salgel8r5xQs0mqeStI/IKWfIXZN0BzuUcH6bPlnR4s83bGOQWQU9JdKeylXY
Q5mvApoX0nKi62h+mhvUff2xnDr3fCtZEi+8JkmEvyQNnK942sg0ATdtf3WBk+x1ktL6ueMUe7C0
bdqoB2jHir9z3t5Bi3+uqjBf3C6WqpBUjXr/TU1GidCi2qmYFOgm09ek7QGnzgjuUfH44gZ1t8k9
d1oxJewuhED0lwCVOrkC1ixW4lvz9y0rgxiq2uTYOgAT2qmgS839t7cb4x7eObe/EJpaZTcNTD03
f+rratzr0k4QBvTF/r1waSpGaDe70NipcEOfH0NAY9tPlZ/NWbXDPdchf6XZYfMQGQiYScx56OZS
2nS7HGaKH2+SFG57iu6MuaPWPN6+KrzIOKCAiJdNHSF7a522W8KdHmHqTZqxlZLCZUJCtmZHdMel
zLPw2QvJHym/mPNxH/rqx4NRYXBQ7ZxfR/l3+1058VGI9/MeIB+CqI5PuttsUicl6aXKv85flFRF
u/dGAgA4sNVFQIuvxG42tOj+dbt84LwNHgpriLeiwBXZl17wIH2CgdqKOxPPwZZonIK4n2hk1Wjg
6CmRLjJUyzGPR3ZNaZxSzdknk6ufQq1hqaIN23mJ/aiNk36aXJh/qdeA99bz6dD7PUw2frUgR5WW
NjK6++0hsjkoHa2Sm9v3ulRgtCpP5mA2O8cJgIrMPYssJJSBtyK5k6J2rrAD9l3tVpfRGYKlctRw
Ll571ObLLovTwxja9cGXRFQZtBjvbe+XJH4NGVwsy3pSH9+/Qt4ajynXbfw/67FOQJbIttm3xYQB
Yq5Nbg/K5Rb234SdV3OcSheufxFVQBOa28maqGTJ9g3lSIYmh19/Hhif8217n/K+oUYjW9IQutd6
1xtMLFfSmszvGVZzhKjX93pnwVKX4sOeUnHoIQI82qQGLoAOIrZqP4mRyNguZ/I0SZcqeO6lHTd5
dJ0OokyYWVerSI/WhINeb6bmLWHBpeDCgEd31FPcd9azwe01Yry7NjUMmCqFjRHIpqO8XxhnMQJP
pjZKAaTmPbu2q+XXLKJKYX064fcB4Ofa4xUZONb2A9hy0dHXYda9g4kTbizYmDTu9WCwklb4Uqic
oMTRcz+Uog3ObdhE66B3ui0iQ29XVJV6qOoxALi1+12OKeZmufsz0b9gLGMlF10LxLHJDRKMKutp
EPw4GZCNHMVVd0Tg8VpanryZ6CBO9/PoIa7dxuFoIKrorG3WSuNRGUW693oZHkZdPQXWVJ3t0r64
fvBqzbfvcsi4Z8eg7s7m/BaC72xt0tnvKoLEwrjvn+89id0O/Bgzdi9AhO6lLyn3AQBJq8GvAh4j
uZheQ4WRGcY1b4uv9Ob9rJlRziqzxzTcJCmpI/eCE0qTgwRTgjBklu4dF5DLCCTqDlUzgLTTWSIb
4I2kBXtWUnlacFzVlj+JyzBwNLTGAtgEI3KEMYXVEBRivKBALY5OI4q1rXcsMUF5jCTiHJy1i0sx
Vva6YBhAkkLY4Sno0b1nRLoZQ0LGFDy2rv+qTQLcbz64unhd8BgSDXOUbfR0ljFxhSHAnNvkc+RF
waeowaALb0VQIojLh9hL8icRVR81o2menSwECZ+CjL0s+q9w9X9VqLg40MY7zGmgwruY5f7eyWsj
k2IRqmp9rzhkNZUXl+ADrCNrcOQvdpNb1+UQ0enRL5W7wgswEaF/OU4wqI9hxvaHG9RwkwbKs8Yg
WksYjA/6yfM3Wl1FO0oWhp+2BTTVZOmV0ECsgkZ39vu+JE5c35qmyC6h8B4SjTp58B0dihiPHeZC
7r5jV99GkkQtny6aUzG9ucidrn4xXpWBvXrO4r7Om/FTE5KRI2oMUXU/QHYThMbZDsiRKILHVsbx
09/re9P8/9T3jjRdqN7wzfCQmUHyf0zAyTDKNbfINayrrW8L7OFI+HLOFOa7QOl4dxuUjAxFYnyS
kttS5oxGhfv2AuRhr0Rm2wxWCJchJ7/l3Mz90vJWEuFinnl45dm5Lj5M3i2Ha/661EY2jvncTd4u
R0rz1DVR88xDEO3vwBHQoGBE63LrppG9xdb13SiM4QLhhgQRHC7ytIwOkVUrfMcL7rAmYi0bZHgu
KjNYZWM8XXD3x7qXjbfOox6GTjnu2lCfCYDTc+173lofvScyG8SHNKtsZtDLPEmxxyYJbrK6F4gP
ZCdGlzy9jO4wrUvNas5T4FNZT84V32VEZjL9Fmr9yzTgAH7/0wu76tf9aG3vS+jSGwxA+cx9fwZw
CN+mAWXmvb3T2DrWQddWx7G3w6OmhTvFTk9tnj3WTlZtXI/aD/Tp7Rc6ktbWoQKNPBEa4J/cGF+3
2lboKUGpt3EU3wwj0p9IcXw0s0S8V6m6ugAh1sNkR8HDsgONKeskjclzNETk9FXhYRlP3WdUWX+4
L6Hzz1p+hBZp+TZzqvKQVDltnPruMErZ+mJyr8jTdWePxBZnQmvC96lz9YuO18+c0U30oAvHiccR
qeyMkzLygO6oE26SuLSCBnDbDNS0iAo3uZEdm2QC1Lqvdx6eP2Y/7PD6SamNCGzUxq44GdFbOVT2
C/iC2PYLmEvmq7wjwv5cKqTS3tB9m8cFrUjndHGzzextg3MFOGaJuco0QgEqhj5C8Zbtl3LUmPqv
OnFAZdO1H0MkcytbH81HRQezSyJf7ROmJ90qsYPXDPUsWi4N82zflCUJBmZ9c+FZJHK6VnNuA1kk
42HpXTAOQ6btlW+2cm8pBNYL7tPDQ6T1kEFoF8Ye14cohvEUYJG3hU3h7sgO8ckGZNGwlZiOdyxn
uYlAlqN9S5ybWOll/z3NhSSKCikg4nvxLgIk5TjWFSmQV6QUPTYOGPVa05z+wD5R7cx8QvvKDoDM
OGqwExD9BeUHAtPEtdfCTffNaOfzlK5672Y7amN+AsRovLXuKFGNN+KDzVcJOQn8rbZfbbGPgFTa
T8ZpOeg4VZ2CeYb391XK+nNSBwiB1khHcAX/EWOeP5Z4y2wJ/0HYv3EyyLTwbDDfGvX43sITCPrr
y+WkuiawSAoCHbTRWRt6RtFD+cWXrsJnfH5v4OxAoJudFMIpidj6shH3Nn2lPKUIpQra8oScGX9t
LSVsaf7Smfp4nTIs2gTOVyjaGFOQP90V7naZcLYDa3pSidtYhkc1VM2z7NIPnUoaVkXhbqq69yDx
pXq+wxItJ7kwM3ej8qHWSGYtOlXSFV9o4z8mnP8aC9jYZAsMjLBMsqWru39g3I0VlLbOvB9ph/+s
daxjpe4lIPm8iur2B5bicx4Tby3ftL1KAGVC2vvfJV1e1V5JwW37lG0NuFbu+1RszKva0L8ac6ey
HOyM1lmf7cZ1SX+VZ9pFVJHY14ZYK8MuLpqtdrXvk0/Y5ZXFnuABMvSa/SBbapexMbS31g/sbVmn
9Raj3Ad6H/0pHQe5cQBcn7D/QJuNm/Bz3oLB9m7TkSfjdJjRaMZ/KNv+XVVgtYx3KG2gdHDen6m4
/9wXZWcMHpEwDg7VzTeMOP0XC2TowafYIL2w1F6CRjQvmbsZet2p1j0ilznynER0ftrRGn25RwZY
rIgDrJ9cMnaZd5MOOLvaV0WWPVdFZOwcu3Bw2yQkx5dldfDnDc9ScwL1TDFIUx3XT7ASzl79btTO
fmkEZBnCXgS9WCcDKiYEQPJoqzw/EDGLSAnT86NEV/Qw70HzbJpNEuhoKMlwmk1MAzvGbbP0yK/N
Yn/auo34nnCd/sOkcD4//5yvQOrT2TF1G6Qa3t+fcLVZariROC6BlIbINmiTCHTP51SbDJPCzPv2
9xXiX+Oc5dcRyQj9gcwocw6I+Ofl4gE1MXIJiVtaFqY2LQicnb1IsGLZ+cKabv14y+H+v6KZekKZ
TjpIXKV7UFttVyNT9MGb6wiGR8cANSmyH0RAxARHyv7i1vIV2ijRqvNXZtA+2BLgi7gSCCpzA0vJ
UWOAiRzs758Ks/0/zuLM+EZ6jNSPBZAB3x8LH9GqDfGCjtrdJ5cxi9Eu1L8JpRfE+XKBjdZ5wvk2
Jo+KDj4YShO7nqHb0EDUT2pU0noQFRYUCu7N2qgA/RdiD664sxUJ7Bc9IndtqdZKWWY4ac0T0lLr
AZjdVp4su4Ipovl0DTyB9rzZLTveSL5aoWOtWXjqqtcmbgKNRsXNbtRmUCIzrvQQlbsFPF9gdLjf
lIVzbaj8+lC7rscBbACXsHZHaT9s1IIMqxTjc7ZD+C7LbFsWcPNMPLqgk2u9GrajW3evSTs7DRbW
AFLlTbssNczNHZx2G5eYgMg6ZSraRPXzvU4NND+55NJtH2FxkdxsU8F62YTpx7xcw//OycxmiNUO
GgCpU7C59RE43rJLmuWmTILkMs4IVTtVh2XMUjgJZIMFoLInrJWW6iok2MeKEOjQBZxrSFx7V9cp
fkySAjAA06OVUxjB+n9UhshGaQickFWt++RrJCVHifUOu3tPZox/aYydby0PLOo9xpUrv6+1/ZCP
BgL9eYqvauPHvTh0PtEEORfZ0+CEvQUtfmGIVHFS7RH/uT67GpEDC69LdsSLa/7943FbDw8D8VHp
WJUX5f+UYccWOJr6IZmLFleGUNpdTX0KR5xEVToZB5u08TXGT/dqX9MUWaEw92nMx2gdetxYm+Wm
Wg5LRzCIyjj3ruq25KxBBnJBpI+KplaX0a5p7eRMo3UtAJNJH8wfyeUpVmWPiw0hH5shiN3rglgp
A6ctJ4/kLnoofzEZJhvwDEzpC5trs+4jshvJGc/w6+nBP0vtS1gOoJceI0NgkmEjUmooLyu07UB/
vQ6YIW7HKNmTgV2ccVAz9+gQiREeN39/nmfm4G+L4kzd06WERChsySr156aSVdTOwODb+3S7bPGG
KIfwpYNXoTXuRsOz81jHvmS0187RxkW4Bolw33M9v+GAC1sUO6PF2KiNG8RL03NmThrklZhKDcR7
HWf3wg5DKfdk10br71yHaMTgPAC4nnTZAV93YTesaPjFvtXT5jlvABqCyo0eOqPlyrSBSbT6DBtq
imoKTqpMYMAamMVSK2xUOpqHpRrEve0moFxslEKSUMvRuY7RxHYd+/TYje6faKx50Jbv+BmOQYGH
y5MVEQ/WAcfgJAIXoZpEvjO0+kc2c3OWun15JYoGSCt1nW0p269/vxL2TJL8fXvCRRnKreEQ4wOr
U/y+XyDytW3fqvU1OGd5XxNJj9MhujwEbqhuUsl8V+dC3Xobm6c4xoY71tHoxRlK4KL3mG4mTGsG
T23k8oTnKOoAwlk+oqA79jOyq+xq2OCKFe88GqftTBA96NTjHyNXP9g4fGxjysZ9ndoMCd3IAujk
YCim0zSF1DVClTBSxvtEexpSMvkM66VS3vCx8J0jxGjv/mD+Gvk2hngYndkPRBcAF5a+zdP+xUhC
/tmMAy0kp7+fSTHbGfx2Km1OpIEiiQ0f/gma799PZW2g+JVNKIkArvfODA/ZBq2rje5mExTVcNGs
jnIuZJY8SmavVvdUzhtpWHbBWs8xmbGxBNx2td88FUmGM4j7cWptwNXWyqHsFNMO2HK81B7kKrqm
LizVo4ryq+nEDvcpebNGUhZXM8p/lGWcPCRlC+DYdr8G4Uupqo9BusFcUl8xQAXRh5q3U8kI06Oy
n7GNMjb3Uyjiwdwt25zpT/21Mfx9O3pyY1pltve5ZY7wKuFWqoMig4qEMfWtqR3reO/nHeayVtmA
zYtw6g6JPZ2xBT9An6gejKaDzRHDvZsHOre8sbIniyTNX/OvOWbuo1KZWo3z0MWqNWhW8HKdtRkI
qvfA+Vn3ZfYN3dRa81k+K0nqSiE+qNhId7hQhJssbRKUCl39lESZicWhua2zAPNbzNZ08pnOmsov
KNKjFzcfEuyKNuFM/h3BZtG3oxf4H3KT69mTWxJdSsryoS2007J4qhwiDpqq3f+Gd52XsbsZo33J
LJ7vLu3RNZjattXoKoLaAeptVHgJPB0+RWZsi9LTtwXRuOuCXnlnGLW9dbOmv6TsFOyQo3co5s1p
cB0GYtOgb/QMV6PlIAIbMb2U1/+9FZqxQUiNSA5NE4r7P5Px0O2sEplYTHVPVE/3I2CrvsjSIrt3
QFmV6B0W18SRs7OFO0vBkkJydMJpy3+17ak+aDbCLqscN1o0RS9GNKJpa9P2wXK3Syse2uP0EBoE
wjUQcF7B/uyn6LIg98sEEi8R4xcuyx6Ef5YeXPuSeO6FksbOgHVWhRp2SKEw4HqI7VNNwjYDQGtb
VgQs+jFXH6rs3tSSYOeQJbiRomeWPmKPhL816ErkPg4Kf8lSz+ND2QPQ+EX0w82G4aKPDKanwccb
qBFHf2bPRV3c7ZC+AeAP7k+y2uVVsOVvF+zfL5z60FmYwqdOdJqsz6Ee5o/+aGaPYzN+wV5ZYp8Y
tvsFeloOgiQw7KbMR8Pun/QeVKNtfP5kECmiSVMGyYQcVqs4q4s9j1PwVYuHD0wvoq9g8Ah+9fGT
dPuLlmsGjPSJnN35ty2/dzmYOh8W0HN/R9x7knkemHw+iLG1ripS2ZUa3rr6qYKYS9DEJyfFB1cP
COcIOi04umZg3QqcrlbJh7Jx6ovTkWEDej3lJxzbgTrc4aNrtj9s/vd6IVXT4+GKNLPYWZo9zNew
fVB1iY3EoCjlEOOEWm1tPEfb25GZfpg/Uee73YvvBV/0IIm+VnF30ULVHzmzWOpKZ6eCnrrGm7MJ
ydnZZ0YNMXYyIUSnPEp2b+woYeNLlonpnKehueGhDY/3+rMRqXNceJhiVqvfi7wca6/dMhRzYZ4c
m9bgwlnhOzQICW0eT0i6ntfByex+M9jIWGz454ZejUcSOfxDERURkcZdSwIj/IWD0bMtLS6cdaP0
TdjjnzcyvlljgsRGLQJV4vSkxpOyv0Y8MNBdMAgOzJIE9SJ7rQhSPIsJt0qFdX/sdcNWpyTJRyKk
/994ZHnldt5DbJFbBcfpowEhDs9LIc+x6TwPWTW+dFjK4Q8HqRLmWX76+x41C8V+26JAjXCXpaE3
6QxNDE1+36JEntmZGKbu11obKiyZ4N6Te8tu9LwctMHQVlXQmoflyzaup8fcfOsnEr5hxhlWEL0g
BoDe6DeXNhnyVV7LVVPr4XU59B6OrODL2cYSWnkuBp2tJsNwH7dO53I/wKPBHGzKN3xknxTSeRSk
On+6DwJdO6VuZfPaGXXjbWvT6k9OQkORRKIhIi+OCLMaq8+JXl6KaDjlhVVfq1k4YRRXV5+yN2d6
xAoRGspsOeXrvrWfiNS6MacvTvk85RnAJk+mo6g0KxMmJ5XyYw31auVMlTosY7TIhk4A+/Y8Jpi2
AvfA1mxr4neLh79flH+VYDYXwp0nNq5Es4B65veLAo5Zm3kZdFueKkaSreOtRDBm3wJFXqEblZ80
AycXS8eA1HJSxqlxgltjw6wN/nu/M9wyvUV5kN6YPKS3JEFRi0Bklszy5fKeoYJ2uwxVyW+2Nsuz
JBV7SplXUFx/JlqFzUEdJpfQDinyBmLPhjDqtnC7m9XS7ftUhdv75t5HuM0002zx6HkxBp1Durtf
w6zOYEMLppkZROltpOFfzMTP3mZagGrOKNaInYN1NNPiS1Vk903k76fTwTLj93t87ifQSNp4WAm4
sX/wA12MY2zEA3I9D9Kl2x0943teham2LrvOXZd6HWzZD2vImJzHIbNyEna0X6xQ2vyN30XBo3CG
HxYas8fOtNXRkrUHnzc2CERpXzIjz886mbm3ph8fPKC7dYcJ0D5QmvWSJc2tb1P/IZxLPrMjlOTe
RbeTQKWtgvN9PKLGWUQ4T4jmg9kkHsMSl/THIv7UzxoM+JfF2bCsdwILgaWrMqfFH6B/zoe6KuR+
zIfvkEyrbWg2J6MtGwpAPB62BDBYa/Dv6YoT1UQ4sdgvI9ApKp8r2cj1vfFMW7O9LFRsO7BwQ5zJ
f3+/FrNm9fdrQTkMr5giEmslAKm5ZP7HUM3L4sa2I4iAS9lkuyhJq1YvrsDq0WrEyPet6clb8QFb
bpM+9NtSB9MLhnrEmRgT6CYji7JqpFgDspUHLCpt5BelcTG8vNuShv33v1f8696Ze1KPWIt5DmhY
C/f0H38vxrrE2RXZuEHyXs+0qCBMCIQ2GWR0c4eop9N3s0ush6yxjzaxLgcvIgcSFhWZDOVAkrbl
59fIjr/et+uoLlJMi1oItgUQT1/7DMsaj5Lw/igNCMb7DHFHWsO7XgjimRt+STr5xsBrfBjDCbqz
K8TjcohGSZREhavsfzTkYn4ofmsD+eBgbIDJpm0AtP2BryEEIe2jwwQ5dshCnD+qHZsv5D5P5zIl
VLOy9WbvKr8/2dUr1V+Dm8zOEaAJhdMaqy7Rp1M3v1cp+FFmOKRPWVD2W/y7d7Hwe+ageG6iZr15
RuQc3b6NZ0cD962LhifLz548FezNPi/CjeiC6j/mJsYf3u+Qhg3DAYHlLnQx+HKcP25ELSxciSQv
3GY1JQAwdvOcDl7xEDrmY9uqH8g/MoahCp9wwkRWtGQoka2sOtWGnjywilQnPYB3KZVziYRJlAxZ
BILgl0hep/lw0o3Ivb+0sknf3sl8dmy/sZD6e9OGcVPO86kwHw6mKj7pWUBbNQTlo+8T9V6U5vg5
w698nMZ1EhvFYXbhfTV74oNEhvFnG1OtCbuGb7zQAdvS3BCulq291tRWGDWgQponwIWfoItzbeLd
neJbUQnrwaqkcRvQJ3g+wNkyf/M1lR6iIbce7FhRs9vtTzws1GZISkk/Ldgygf1WlWM3jwwPh6e+
P8naBhZu0ueFNlWbU3ZNcJhxZUnpCrXjGvcw5heGRDeCt3jTXCUWRvrhzpoYQ1pdpa0sS+TbhfIT
6dPGMiD03ZnBddDhcjsj/kJe+w54MCaBdbdsx8tBGrLe+nr8TB9j7nC6ImVKr9LDwG64IjQdBWSr
xs/tyKcvArRAehtGL0F9yOezG0JHtXvTOGSeQzER2/kxwKRnF07lbYESunkn8NSngg76Tcub4NlP
PlTwc7T65KPRvi0zV7TxxX+sk/8uARDRemSo6eRL4gDw57pjaamblrWdMLqOyB1KyGRyaeWPdMUL
xFrDIjvBkf066XI4jYgIcKUNP+bAklcTTrIbl7fljC6HHldNiwzws1RegEcFD6hl9OFtOYTKDcEC
YXcjl0BeMgF2M1XMTmpShOcsL5FbJ/txZtURXQYDEO8qRJ1m04E5m8dl1KfC3tuE+AXjFGwE26pg
B9HavFi31Qmagb7FMIptalbNtGbWnUPwM92ZrKtXETxugsrBFJLVfxS4xr93HOZ8szcMPlwm1ll/
jqtKjFr1pI39dTSM/WnqrQpiH4FENWFmWazeOg3WZWOJo0sgFKzZeZwd9zp2UsFQXBfUBppztBal
hy2x6J+qRRgUe5c7GduOPouFZySZFp9Rf62c1n9WMP8P94k4esC9X5vq7BgFPI/UGtY5uwjaxa4+
DFCZKbQivcUFNY1Wk+PrB3MMsZFN7RHl1f8lV/doSrZ+gGVyE9ebRTxDPJ+3ztJS7lMxvToDW6YI
dfNDjRdJ5CZockRFJ6/3/b4UybBa1IALFq9D1djmiFQIRbHiB5fAwg0KV/2cMPzaeyLyj5Hlv94J
D1rSvSJJKFbKDJJD37hQxTti3+8VXt7j2p3Mf+bQkOLQdqPY49wrHq0Bata9sqmc5ns+k12mCsnk
wm1I5y8TQ9yg0DkPYerUHypc/5bmszaCOWkZu+JF5wLqsXFyXTNXdidHckwQ4QaWTkYe4Kw7122d
sAsyJFkmDLcFfoCyCvXOAAszUp7mzr6EU/62QDOtT5rzgtjf5zmG04mHDkoYzi6AULWf63vDD79G
bvreTmNzDOaGPxbvf68rlr7qt+3VJhoAKyNpOAYz/Nkk9Z91kKMyrwmZthMr3tA+ZezhZh3mN3SG
2il2ja+026Qy+hO50q3caVMxnaxojA5D536sRKPQ1LnFyVQNH1UMJiYLuXd1Y07alNePHmJNTtZ4
WqYMdtDg4C9vTimzmyoFVPlU80+FH7K2eHguNIOWXRIz6RiPRHAuyuSRdBPs1wc7+9aYzaovfO1z
IcJvVhUEB7Du8lTIGUZx058BEtJj6iICEgZpKENvvpqpX641mR5EU6gnx09ekDW2W85wCN/GYVSI
JiMvOutL3+efUU43N5cAXxwhsx5yduTgXQyv6tSpguD1oilhuuRiNYtYT4XufR2BjuECke3MUy+h
U/vBVQ1FCJTEK3OMcpLb9Hbdqg70s/QfR6ub0w+9boPUkmReph8iK/9LEvIn3ktRAVGMwhNKBmZV
f9YUooZmHE8F582cXBQXEqrJaOESB3Vgy4BHx8iOaIFxwlsExnm7LcO6O9laY78kxQi5isjFXoT2
S542xLSkHXzmJidGNIVnV9mt9hZ2QqwbgXzOCiWkANl/knJExTV/sw6OUIbit5isMaz8J/8QaoyK
klAQpK0lBbjWOg31j2n2Y9GGtQ2U/qJu9a1hktbueRiIM6ID/CSKaVVY4biXsaZOfSEwfXfhxFoe
Vkd2ZpxY6/inwr1Bfo26SV4LQUsCoV58zrtyHw1x+6Nwp1c1gXL9/dGZhxD/Kk5d+AeMi2aXVZcG
+Y/izcxGp0/agDn/slx3UgdLGgJud7/HU7sl+9ucovfQiQ+YnghugZDJ4ryed6n3IRZriS8JjVmJ
B4OM6KJx716FvaMdlloo9tJhfVdtsfB9MmSAHxj/OWu8r8rO4yfLygK0/bV6HVrEs36RJA+1Hf/Q
CbI9JG0R7fDb/JYzXbn5efJNFAZYSJDTroTxk1111ynSw69uZoWMIpOjmbSvLr3nZsFSmk1tzwSm
qQufzKLV1kNoqveJGBkIzeiKSeJBaAaazWOpZeE6qwP3VNjpCV6c92iVDvl0smVg2H1J8LD9gJSl
f+xc/bV1gyejK9QHZZXmKg7z5pj6Lm4ZLuEhUWbftZ229It1D3i9ZY//cGdj4fyzlhWURzDFpVSG
Em7d2N7gDdI9OkWizjzE8tlKg/dkzNQLBfdjUBKekEUF5f88nSBGnBC9slqn2KptWcPy18w2tFOp
WOR8JCRrQk0yJPbF+FmzKHo9FxWF45PFZJShPOamicuCN/uhj1A5Ni27qU7QIg6QxC4ls5Z2cLVw
q3comvIZUg84cY+yCoyt0sJyL5M0Rc5IChLJXfarKXwbzxyv+Ow78mXCY/KnKG5g3NhIul8NPtk6
NWDg0f2XePubNTQSol28BRQcTfmIJhtaQIpnYumJ99wC1kBhT+oEqVArDH8w45q1RAe6mkPEUHJb
aplAzOrqtwELkxVZBqulA1BRNpztCVH3YH0rqejkKrTgMC85XVyFc8Ho6jA17VGL6yPKYXj8yr1i
E0nSrtDrozHTBZcvOcmnVEuhTs2nfHmrbwh6arTo6Lll+YLZGfmoaKtc2hDSpHPIkrVbrmMMJ1fW
MBoHqiN4DvPwv4plvwpT+cObLP8EUPTrkEnvC2KLU29SwSwE1iTlAcK9DdjaSC5u1PCp3ZkfUdQw
+uc/xVEWJQeGApsUHsX1f4dEC1/HgprGlwiGssXtA66iPHs6Zh13SRwmoA/3/TqPJTu61Y9bi8SJ
Le57zSnH5WGrmj5+dkfvFCe9eo80x9ziWCBv6L9vWhiIazwLVKSRrka/6/0dXlL2fTnWlFhHuStu
VlGgjuxlcLGbqttblooZz9jaV4go7KuL7DA2q7epld7TUoV7ckjXhZ/75ySdojXPELq4wrkt3Nkh
E49e459wPUV/XHrhS6gN8Vq0hUkARPRCupB4N4Yenrrzq/t39Cq4LRrRqXKiFS6j48EoY438OgyS
I8POHq28jg9R7gBR93Rh9Vgn5F4RWMWY5EVjcvCGVu62KJJxXoZ7MU4CfwJkm9LyiXJ2KeSaqYSD
HgcdWa6qeMt0Be8+KT/FZRtuilKrUYuh4QkxjPnFOk6TMdxH0NzP8TBtSUwVV7hZ37UkFi8+M0yk
ACRj6+PDJO32my0IsEhH9yMM2WCtFLawTAoyiuNY26cDrpzIypPnRJXBafSa13Km7C63lwk36pTC
3UJt19KPdiSMGZ/gXVa/WNXE/Hmrue5diulmgjm9vErwzyD2Q6y6qBp3jC+aU0bEjb8jT6Y5eUHf
Xc3CJsY8R2XL2OZzJWKD2Ss0mTbAltRueu3N55t97XrHfMKHMTVKA7sFQWSXX77EbjB74NZSPKRJ
chpnodCI9SgxFU6D54cWnRqZfSpiDFzLNhGrXjSotc3mm6g8OFCRH+zuQ0WUkWh9LoyD+/MoW/bd
MIBPgN9FoOpdHuT9q2ZxT0KB1laC8n1jVUnwHZC3PDSZxI7aSxERpihE2zggY8SyUbWhXd4tZDpu
gXab6Iwklkl7wqNj9Ybaiir73FsaUVK4UVwoydvb0JAPpciXwa/LfdVV9HMYCdjyhpZcjFngkDtx
v+ucAKmSX4p3v8Pbe6aynn0wukTHonhVx7sm0D4YbQo7qrI1/VsHdn0iaJDFVdm4CAym3GdJcI2p
6w9aD021dO1qG1UohWUsflhJggQkZ+EKCp1h6KzxhZQXHBZUGMqAYuvWPjiS/Di3zMJLKtL4qEE0
x/o/fsqwk1Mwn0738XI5jt+waqJnn39OzyU6MYqCfOU1wVUPpmjj+fLBqU3nuxy69yGe05iQEEzY
/GDIL09UaJAFW27Eo5b2wTHos/c7Po0eh2hjLFAWMX+KlxKnyLSIp4yS7NtEC6eT87RiZPZyJwhr
xTlr/VteT/2FIqm5VqZHs5Kel18f6dmrVuKxdudhQS+4LotPIsbgMljWelliCGf7mTORaVF4tQwD
5ssOz4RI4mx48/XWeo29n7Y2ge7M1AESfdJtAyVvLdUYnvGWKJJdptX5vLTmIY7i1q3vEZrB/96V
U74OpUjWafGaO408SUm+yKTOemEOu55sPRpkSIDmdDUY+h18BgSuCrsHwwxXRoxruQVbZaPkzFep
aJhpbfFVYbxW/2wTyEmTVn3q03KVeLGFYY/OGFs248pOph8TbprlRPYu2qaV1ugmE6cE2KrG90dH
UpAmIdL8IT+XXirXteFiqZ6RrJz01MKjYIJq+mkGq8qgQyqNcDNo7C0B+XMM+7xVZF+QTu1V28e0
KwSmhXXIpLgPgn1pOD38geIUw6pqImy9bEt78B13LSz/bepKghA7foT2HSNY4vs6L9wN0WwWlHzB
HPmW99kPrW1B3L8ETvBIoO/eaIeDh+xXU9aNMV+plV8cSL666n8oN1/HQfJokIXsuZjLZg8tXhoe
wGnrhK+WHO1tPzVfJ3xmV9lEoWU26WuWT2s/N4hb7xUZwSVUESPbZLVASgdcmXp8p3x2Gs63s0fX
eNYCpDI+uXq6HWKQapLAA1e/GFy2g/46GGgQ3ArNd5WSS+d892HArBvPD7fmLBSUJNy7ZpFCFYOo
oqfjbnTB2fNCX1m1faQ7DTbuAIVXWgQadlbIEDvXX8iZyVor2Jp4Ne4tUXwfavMB3gMpxJPdPafp
9ITT6EU54Rnw5ZNG9B6qfZxRE1z7oGKG3DRTQgyS3bSPIf4Z2qC/DV1xG9AlotV98DoPDFwxGShK
JvztOUrG1//D1nltR6ps2/aLaA1vXtN7pbxKLzSpDC6wgQu+/nRYa5/a97T7wkpIlKuUgiBizjH6
sNrsGOnGyc28H8qq0RHx+4ehs27U3E1g4sbSMPiNxWDNWBXhcuDZlFqQFZqCj2rFp61r819TA0sm
M5QqfGPhZG4IXW3iQV/VNQDVoXgf+TWVFlw8vf414VMOcg37w4B2qOrjt9ogqtS2s8MEfHJtKQnr
tvD4s+AR1kU3kGNV4VRXj5iM3lOrvdVp5L8AQ/9qIMZtVGvjukM2Rqxcjgyvf6Scs0UdzWrPPEia
inpZbIaIeGe3d1eNNUUUO1hL+FBhK4GyLLezS3W37OqZIN2EsLHhMsXBi132zerIwl2tfPuW0uK5
5m0GBUmIZsOdco5Qeuxb047RQVczuY6YVxAOrT3Um9gMO0TVDAOUJhluh+BPT6IZsDiuvsF47Avz
F5yQd0GVz3kykwS0pMM0usKrTBUI9B1kMETsGt5H2KByBiNU16HPzVVPMYp+O0Z+U6+yrZHQV5VR
e4k1Te1LTf/szaA4VAFyaOErRjNEF9WNwhW3UvUGhuYRwPFP0t9NQO/ARVN1zjQMWAwKyM7ikoxr
5ixj179WZDJAWHG/05SgxVA/gweq0RdZp1KnuUKvfgpvVtrxheYVUUlu9eDZHX9/RY+was07equn
KDB/wJ7ICA93wPRGIZcC4BepNpQ4b1LghvUzlexIHVwXLrrKIRzPoWc2JxbJ+i6IE7U1hmmOgxpe
cdHo665Nfiextjcad2VU4RGi4LH1yHuIQISBDKze3FTRZXLACUSZC2rPmCOoNmOlLsOoxzxda/Is
ZHqJEb/N10KTr30vvuVqW1gZoWOECpp19u3V6XtfgZhGe7YmYF1sRZneM6HiQ+dWL1aWzPjWZ4Nf
d6s6YvzKRMOSiyFI0y1+4Rh4jqMdmjr948TBRzTmYm1Tn4I8twlykjwEcR+5i3iotGj228GfFpnv
Omom8pMNwmSDtHrmv9M+m8Cww/R6mXDfCyfZ6zCxCBJEr0P3+pI7ol73alf7wt8IZizMIgAqQoE9
TiaZu0o8gU4pT35pdKvQCoGw+cG4i8SzTpkyNpv4BGD5qDtCMaB7PhpPdeljXqgU/5ul6pvj+NuK
BtIGaAGt3rh6LYn0LXOg1BGi91Xg/DTtzNw6CaAW9LREev6sG7QdreOlx5Bo83XHMn5lhb5a2zUd
SKtxXjQ9YDrOAupQhmJTaCfdhX+CTjTfFzPsNRxyLuDEupLJ9+6qdNgzAy0OvZt0+642SBbVRXxq
XjJHvNCJKF5dTb2kMSMLLZpkPTIhslqHcLpQHh0j+ymDQV2FGn5j0IfgjSN/nRic2OfOxkbbzKVS
uCSEkSoNl/JEOwaPU9tPa+yh3dpKnX3IUmW95AH7MYsFj1CnDd96SfAaGaShkZyRu4c8c6x6bQYZ
scFthbiYXyan5LdpKdOuXIJ/yWcOtlpK68Cu/xgENWJUFzSjO5wC/Knmcqa3KsPePqGvUSs9LQ/0
0j18s8Y6SFNk5GWAVlNvUcX25Ioy1aTuT9s0oh62Rphegr7R9xAQxTmJmKwZmTzkLlLB0BoolGfV
FQUY9lv9O6bDiM2d7EFX/+M40c8p0Ajj616GWr84Wo4JcGQlF78q4a39YnzKpflCNY7Bz473fpKK
dWzmT24XiaMbIuYebOvI6kyt00GYXyYrEd9MtdfBZRBGfnky/bA4SXhda9elUjoVzmei2nwbU3Tb
Ebr3KEc7ek81j1oIld3ABRnnlvVnzj9mR5/3m+7BtuGfDxHSrsDqgIIxlVyn8cXv1HfcYj3LRpJb
6Zz01VhtCtVzw40fLBvLS13EfPPBS4AO+MaswtuoHCs+DhjwUQax6WbSQTmrWAkXHwMhN09936en
xrBTSiLxuCYwK72Z8yZDiQVWmbuC0TG4BpUfn/o6xn7A3qRcULrJcOzi1DvoXLZklE+bnIkl6nLD
PIRDTxuH7zTwGIBY72zhLxZHLUnEGU+ZylEp+Z4kccPFishQD/hG3+BPwFpWGd/9zFzq8NQZAw69
tqNh2cXuZ+uIbyJPz4FeIdSOvR0uHlIof05pBtnZICjTDmYsjNZ+kg8UrMZMP6hoOAx5kWxwUBzs
oABh4LAWMnKHPD5dymsTyxdnFjEqKqj7otDIfpx3SZHYgkchCL5yXln6GVe7jVmXWan72rWqvjY+
MMPl3caR1AMirBsunfLXDJYVqz0L2LrvjpCiG+fLNQm3DHuywZFeHHovSvYRLKSPBnZxO7rOV6OA
uaQIeC/BpMePI/MeMgd5o3CiP4XI1ZOdCZ+WS5Ftl+NTd6ceOH7KlPxZF0nuqo7H3z6O8fMQai01
Mtcmlhc1tHBRelggq3gghsHcrSdt2SYVZKRN9UoMo7y7tXzLI6t/b5OqOGYBqNh4qvp3229oIvN0
OZbzu7msn5tB8+5t3dovUuJFmg9P8BMupscza/khaAfdrjWZ2ysogCA0hvixn/LmlpKT2CPbegx9
Di3Hp/RLMydKoP97JLHqB7/tsktgkv27rnyDYaDKAabEhrGKrWh6XDZuK/4AWxzxysl/D5lm/eBB
87v8c8J8PEF17k/Cu/09pGEQI37prJVexiy4+wGGwlqD7yoP5iTao4ujkH++wvVMh5PVvYFKXC++
TYz4G1fI5Nr7fgEZZhZZM3h9F150EVD23vQW/aboW3tfDOH0ZlAXX07Qxi5bt3m1Na1Mu+a1rh8I
vrcOfa/Le9xr01ozI++zDJw9JtZur8hfYRWAELobJuc6obV7J9gAjWb+XhsS8q600b8EQn/3EJzs
KfIE28hFiOFUBu0fQqq2/tRWO1YxLetHUSA7ITnRb7L2JZCudY90se9CfbhyheNAt9Q5DgL9k9HQ
ot7XuCfc/caLGZjX5bhZUmGY0lGci8HIX4JWe+CjyUb1aAfloczXY5VMP6a0eZFllFCEDnYpdv4I
ao7iJo+yr0j19squ/PZFT8ps25qNdRP+0IO76oHlMssnbwtfvEbdJmWMpIyRt9dcy7UdDvvg5jsC
UUiXDuBBYZ6Kxm+OGQVXAqCxnab5VP+SqbuaTEv7Y7berdZNdWl17HIh0ZbM6MOG2s0AMtwg3NNp
5pzYGnZyhfJj7wU4fJNGoyypk91dj/5wHErHu4h4HHel4SePjjaSTOs25sMYB90tskC7owgqPkbh
+duyV86+bKvyozPqZ8eUn03XHSqvM14mHWmkqFV2suX8nbYF+K/Gy3fLu0nu72xUWJQnAEPHQd9t
/D4OnnnEj+vIT6o3NDT2agLJcpAKi3eIhHvvdlTNu7raKZpu76zuaq/9bmTtzUOodU6YS97BHUOr
nd9ACQTazXBeWa85myKa7iaann1v9P5rnzV33je+M20g5bxOmseGIvWJgs64LRqn/SwM+sPzGRTD
PKKTDOs6aK4N0WOadtlbGLX5o1KuBFgBo9Om0IVgmaUfqg4ynKPHErvnHfOquuaT2gO10+4ya0Oo
COWbPbrWQ7tTaU6Gmaun1WGymxdzyAN165xI7KppBPvr+9o+dxiqIgzIVt5rTBV8g9+EXXJB4OUM
sx9ZU0m6L7LpY3mjsJyjUha0L8z7F23e2K2jnZdNy0UnV8R4z3NLwi801aI0YuweQO1eiDX/d6Mx
qbmALp6lp0aWnSx8N8sp6v89bznWtfkZK3D+1mAtBJsyYQUOvySOvJRlzpZQLeKLg4RY4KKkNxTo
9REwn/mrtYqnvtDrb3j7vzTfaW4KaQaRTmpDEpTGTIIyB1dtfxn2LPjay/I6Kd2e59h8uEpFRPct
UvDhCktfLwdJO6KujMKgT71qGw26i06zQrK5vGzo+F1i+9Op0UHH3UDfwqvvnhjqu99CgCvM5k89
H5oCB95ZlVlPyjfj83LGci4S+myPJzBeJxGZXduyZVkKHOsGCI109KQxNyUY3V2HI+xU8US9jaUs
NpXRxOTaVQeTycpvq3TfqZoOb5RV6H3Q370IHUWp3Zsai6gg+dCC6WE51dXKW1GJ9mPquM7dxGmu
iCm8jWWNrCYdqoU5btCPgo8mjosgBvznK0k4KSSoGt5YC2+QLN7opYroki2ngFO5CC+hLwOgcktf
EElD3usPqmrkev4gLFXhWx+4Z1169mtfSOwxSV/s2tQrviqCCq32SzhxsgvxZB/lQDW3j4srorL2
aywKa21NPvgLzWrujtTRjGBloG3CtwIhTK09ux23WTPWWyVLvuB5QzzNNkP58GBVuvWU1N54iL5C
PekvoeKiKaRWvlCbLl8IdDG1wHledkaJZRSX/6dfGfVRESh8nrI0OUvSvGAIzS+XDayV5IwLbuWM
Lr2ZyBCIq9m0fvjvq2UXr/beJtH6JCrXHGbXMc81iz5GChpmNdhF/8oiIliXUY3uoMiKNZIoizmG
RkADU+gf3DblKlK+9aDNa51Usx/pKowrynbQAiienHSjZAk7tOLu1VsWqtwgLe1UnAxCHiMpjfuy
GdIQi4sxkkEWZCZeGZHEl6KmbtbjObGd4GvKHf20bOicUvGZN5Yz4qVdDgKBG3dYpJ7/nrK8Ws5b
fgLj5X9OXvb/z9vL7rIBEpRtKxMOUV9P5Z3lM/jGNtmVMizv4TCmAetYzMR1NEV7cHDlfXmnDuhc
GE53WfaW48vPA+xXK9dE4rjsplAE725H0Uokzety6O8PiBSRd91iz1qOadb4nFcoFXgK8oXrzX0q
KTznsbXV8S4cMfVGKy3qX/OE4n8/9r+6zKs/bBLSA5DdvRUEr1WLm6Vi5gOeXN2iWrc2yOAUjAbr
V9NLMJ2+grydFQdncup1Utvfw9QIRvbQPItMhM/jIC3MTDOPZHb4C7vnkS6JtGcpE7RJ81zXZv3M
6qOjXDbS8ph3kyl8CnCK7qpm9vSGRf/sInCIQ5qgYyKMTWYTTtB02gXEw68hMs9mWKY/A5qgq8IB
gw6HrzxI4Q2kPSXNAX9++gSVlGYK6+fXwhM/kopKJdHqHzaGlX0bht0+Kaf8B0hWfKuZ+GqdVt9i
aIlWvdBZt+Vm/BqWw02nK/3lmXDosVGw2MPddteKqeafOX2FpTSeM2k+tY1ivtpCQGmzTyOt3c8k
nFOo3IrZalm1IFq0/sUZ43ynW7XaLpLMqXbCU4PTe7Yx65tG8PD8X3EwuPXqvOxlOsBJh7L7ojVf
DkW9nOAa1g91T8WAaln5OCiXEEK3NHb+0Fjr2JrDyIP8CNc43iVWpp9bEvOoPswvqbPFiAZq3OiB
/6tTRfSz86qPhh73i2DNdFCG5+0xUYtXLN2vywm+XkCRG8ryWXGfHLHIR3tVwVX08+A6jmb0M22I
3qZs5D9GJoahvlEAj2IYzKDpD8tnuFnN5e3sfEm5oBGOCxPWtFiiI3/QhrB8jPtKrKVIs1evRvYP
vP68bGLTIhygFT+KcUSSOc6LmYYaH343oVWrGIHN1qspYxcmRkKZqFeea9lzIOQXysxqbZDLfunM
l1Trhvn+LLj9FejneB72Mx5Lcqy1VxUPXA1plPzqUM8oc0Lw5CMtiCHr5JjtXocSE1tAiSxDgkk9
inWjFfxEv8pjSsJzlrZ7xq4bMmXIcVxM7Y/YBRIukNftksCSPzJDO01oA19avxLX0p24dufjrEif
A9QIpIhUD3mBm3HZjEiaVolQwQ6OP+y1VutWbtKqh2VTR9RhZJpoiKMh/9p+8JQ6Q/BUl6CO+gK4
pfjsayd4RPKN2DL3/mRmC/Rj3tAgH3bwn9PN32Pg1E5ZEr+IMKMDVLq0+d2xO4ZgeMAussAzUSp4
WeHtAjr9monVJW4DrqhKe6EwsW90e9xGll2vWZWqg9N0H83s5okFJMlVJ5gHWHl27VtW/X38k0eG
pJyq5G15ZcyvIAFFK8cfjU00ak+R1463oE3HW0jL4rbsJn3XUK4A0GzHLLW1fHhw6Ak8yBwMrFuC
01R9L/h7sLscGxvtD1am/JRQ0nIKpIM+5edHb5TOFYXYSTo1ziGrcY90Vu01lyFuTM3vriVkQOz6
TXCWnlkRIQm0U5GwcQowowHJH9KL3nX0sCbHoFQdY3+tWKdqZmox05vSx6oonc1gtz+DLMpvjRp/
izRNXimOsQYqWrRpU/1t4D1cd8yGms64VaHzzEzb59NL4ktV69joRyPorTE+RVLnaAphQrI3YuzQ
QwrtAKu6IAZz+O9NU0+fPUaf2jDgcWh27W3NzjdXUkXoOoXl1Nd/Xqop9C+gP6tO5w08gM9YDJ0z
/3gStzT+Wr0zPunZgK5X9/+gJSzyNTYPBDd9M+2L2J4jBWF2thT4WrDdW5IhXFCJbDSrwmrXMVGw
abZvljeWYy0LUb7l+e3lxDbSiSpY9kNLYE2h9PCICGc8VFFhXk24ePQhrZHrfjSvyzHSrY1/X83H
BiGDlcxta0uGjc34Mh/8e07JWk5vDP309wP++ZT5NFnI8WTkNGP+/ujy7rLJFAShoLfC//qf/313
+Twat2Sqjkm3W/6P/+f/sZxsgipqwk4/L3vLabo1QYkaW3dCzaj++V3QZA0rOS/xnFoGO1vW9hUL
LqNHEj84kTacctolSOW1wTp7IWKriKXvwbBCd1uM3YATz26PjUkxnzZWvDInNzuNkYT3I8tynwjw
S9Ns9SoZa0LN665e1ryxqPLikvrm1JqvVf2Yo5LsAu29txOkDKlweopvabhrOriuHvYE2xiT0xQa
obEa8MnSxsmTPTcDobWGo7Z5+LtXuvmg46h+XDY2NPm27uqLWzs0d+KNMiMcglZdIOUO3hpf754C
D7+yFbRwO8jUHdNPQsWiQ+W4xn3GFlc2TAkjt9yz19nDfoSpQOLOhbEu+ei6yj+ZuZ1ufJXVWzuY
klnIu8HWjJRidE5Sls2W0c5aG6YUD5pNU6wi+6hse4//X//YNDVR4E1H+PnYube86F5CqM9dZ9hv
YpqNBE1rvHvpa4rFV+f3DsqsPVUEQxxZ2O9NqQAxGZRIbV1tSI0swT77hIQjn4KEQOKs5P4FuEVR
pF7nluqfXIWtsxbUSTLT1148GQUQ8W25Ceoqeo2M0j6hq3FZK/Nu1ZTpraiLj2TeazJ8jiKItst7
XeIjzyMWhjrCiEFIWtNv07IAmyy75rLNGHlPy+a/9qEOMNjP7/RJV5/+7roExYNXnd8J7THfWF0X
EKfXxk/l5MRPFXw1ii3yns975BSTR9wX/7y3nBU3m8kHBByid/tnE4Vmtwk7uJh/jy2vpikdLkUz
/NfxoFPezVs2WogItjQbWhD/+aRkjHJmZg52PEirdGGj+jHqUZ4kQ2HAUdUxZb5bQobb5crr6zrB
boKTMR8f0CiFX7F8nyy7/+lmlM8ny3M2Dr6ZmdBdbqmB0MK0FDpiq3pKqIoe1Zj+trzukaaC+xhi
P3xMxwjyjyt2IZOsVSSVeqS1p6hbdvEeykq2yge1l35VXLSMe9ILwpmW3fvYSBP/WlWY47smP9dl
8TCRXHXxkgZvXjpKBHlmufHKshWb5aCu9H/fdkWaMIOMY+co23C7vPt3s3wMgQVpViQvOsrctJqw
gvPE25Mrk2A0iqcfCA5Yj3rUMtxcPxPuQBz2fDxNafoSK4us2SYrb7BJUkltNFqR8ZrjjN9DXecZ
hjS5NQVxAjXdX3NQ/UqvBGlSPY2JoKink0eTD7rEvTMLc6sMKtllZKj3kWLcamoHiyZUofAf7mcq
/hvZth5gYC/GW8NZDkFSe1AehF3NuwlIk7WR9QMY+fDbyEy5C0JNvmkjxcfW37HIG6/ye7T08WOk
vX12hixc557hfrSuFa0RV2kXUjPt19mDWSBQOVAxqfaIc4NDGKTjqsQHGNPL8uVhKD0UJlk/JyXh
QChagwbEvMnraCszCzh7o/17yB8M49IUl8DJK6K+pzC+1dPw3KL6OHYw+pB+BUFB7x/kBRHeWYpA
g3P+bkSdNdts5rdUTm2cvFDXcxQd81Yn4o3xfT68LDiXjWMwxYSTTiPdIhPAgW25t7LOfMcuXiFB
BZtqm2nzTodrOQzqjTmDyK+LiTdxNXcH3RA91ezpRaKZPSxOXoduKW0Ief8/x4vcBjfz36dnKE4o
lzanIhXTGV3udF5eBSoGet0JtE4qP4fVf44PqTWep51WJdo35UhcKVb0G3PQdxxxcdV59ub2WbWJ
K9/apmka8uBID6bfpe9SDB+pBObkV1N7ZRxsYV3wxS+vdLccqSuPlBSWRKGxTfZOFNGYs7RTayY6
qhWbsT+u82s0MPDbzI+o8ZFsVCcEvHdRwLG4jNEt85dLY12cjVwHGr28nFL3lrBSZrg4KKYelDZL
46BNAfnwBiN5X/VnWK/dhqH+KLUKJpPrigcTKimzeP8RLPRXmBDRIgL5Mg6GgiZu092nLH7K3XzH
hM44ElAwXnq9Gi/Lq2Uzzrv/HCsH/HchlmoANxSFiPIJLqzt/91Yog0ugpg+WqliV/c10SKiuMy0
XDf07nFaE8iV1OER6+ifdN5bjhd5PR0NHBthyqNVJd4j6Nir7k3BtuuyEKtgGR6Y+XrUyukM6Fkz
nDKw9jwnVhZwy3tRdX/iOTxutPmSrWYKQESrl1rl/hmAzw+mglhfLdb6XzhwsmPqmB/AosTFcVri
Ak3F5RT0xxx1fa1r+rERyT4rkRxTQj+VhuufKjt81+dFz+BbxjaRPr3nwS0hAXc04IMWKBeeJgMp
+2r2jxU2zcqmKdB5JADCtCgUx5j0CCN6jht9POYalb7UVAfPXJXka2zS2EjWTmd+D336PKS+2Edw
WCepHS1J4JZd6ReuCwiw5i33ebblN8zgs6SHS7HXGyQ5mOx2kwtsGFvmfbJIQDA0Y5Nq403LAQg0
YWCulWsaSPa+S+aBeGIe2wIibAHQO+2H3dBioef5sDEzJgiFf1RZIzdj+TJU2nidXFky04l+Z03Z
HuH5yxXWTLlqI2gRBJ6tOpjcq9QvvsClbxQqfMX9RCR1vopj90WPRo9E8WHfAfLbiBmNkg/BMR54
amvwL9YRE2KVUXseaKL4o/8mnFKu9Ty/ezHyET2R7tpK0mQjmR0BpgLREc6AeBK614Gf8kgMg7Oq
FSU+AzM4NYqHusRtGSTFVaaWszLLN5Ahw84EVpMXFF/THCy2WxFlmFW03pv0R5e40bo2xFOJTnnD
ht/RIVZh7LV9pCJ3i13NeSuyV1+fa+CouK9klnWPY9SB1rS3mYUx1MfPdSuND1+2xXtF15GZWp7R
2me3VdZTizb+Gv8KEt88ok1adbF9xNjwPAYEDwzDNqmD7j2VLVOwjADuHFFk7ukj/WL96gRFdKwA
8Fu4Gd2JgsFYmEyVm6g9RLHnot9l6lr5pJXRTMeOWqxCMidoLKBwFZRmVAGNIPBwPOWAIhrsY8Rk
28T8FEhdPcN/Ekl30VOq/32Tb9qaZb2vDY9dK1+tqKzXdTYmG4ALeLRjBy0rrQiCf+y1Ag6SJ1Kc
6tj+5UUZGS4C5COuOo01XbsnZs7Mut+UwI8jDL5o1K9FGf7RadKsStr/hBuMW2lQ1Ql5JoH7zLaJ
gmvfiMxYI5YedeKOMntFs8mtBmoWA6rvqkSGr9vqpR2tBi5ytbJduXaZzK74akCeV0i8gnJ4a+JA
wz+XHgA3arfUovLmkA28xuWhLo2UeC18HsiJJlGh9hrp9nr02PiBtrOQD66WJ1Jn9bi9WtphPpZc
ZA3lE/+OJHguVeCuq7pXmz5hPeT5aMJSeTCjqXlQbr3SgPSMtBmORh9gmbTjZ8pk9H7tXRkjhcGb
d1YaXUitAviR2u1nx/zOGtObO7nOWQsYqRDtXYpiDm0Z0KVUKAJDZzyAPu1gmWjhhongC8vfW+io
9KiGrrt0eq1OIVFhsixYgad+fcG6ssJVExyxx37huMVlOCqyIxE5pgkrfWhJAKrCrtgJ3ev3jm18
FzRXrsHALzRZerzLsEW+MLNNdGRcwU7S6ME3LrWzNxm3icH4IaENGIpV0FFNbTVRPmJRLh7oAq4x
xG0LGhEPAt/3ymgIqyMCcVVULalIY+ds/JYZXtOaE6jZ9It2YXt16lHubG02UsbqtXWp6lg5uTrj
s8VlMQs21SXJy+kypjEJm3/3l1f9lGkbkmy0f94YNPTLrZUS1i1aY0MuBRinSR4NK9nLBlQ12g+o
4ZJoEoS3t5Ch4uIHNYPSZJy0zsUiFdh7gxLOMUcsgO4WzlFG1KFGO9SMjBeFTrnq/GTFGI9p1ab4
YKMfFd4xzHTa8zzrt4qHEXDl+tvLaayOltiVSTA3aFzEShgXpLfz+yGAelLtFkdB0fg/awlOwoUX
vAorsruRN25EFWqMAWEIhVMhwhjm+liGP75siCoN23LbFGkB9bJp7oEprE0YNvZGg/QHfEvcS0RO
yCmkvE3G9NAkDYHhsEHWhabZF9MHwKRFlHmb+CgTxkDdDZIfDO97CNXYeAxudXKJep37gz4VwvSO
Thk67r0dt4fAUNVV9DjntEzHqIUsS+bcyTXk7ofQM5qHMJVXxVmHbNZ25CLBvY8FtmLcn6iDI02X
Yj/hzSJpKGCIjBh8UUYKG5aZgVzb7ZwPiXYQbU1XwtdD5tPRQfinVgPqp982NWuEWm/rC3E99cXU
w5+YptBJWBFrtdh+iWGN72kloQDlaUpfz2UwYQzJkG9rzIMmREBtfoIMROAX42ePHj3Xip8wl3U4
3S5JvhE6UOrkCH1BikSWOpXBZ0WrcUeFgq9MmOhsWS6dOq36FYa5x5okaOluBcFtcorfnTFcFYX9
R6r1iDgRN606UDmbPBzFZ9s6T0DrU+LJfP40VmM9Mag16yI0xCH2JufRYt0WBe49capHO24MjIGm
RsQpMh48wdTb9cQ5KQkwa95zm6F+aMfEQzLCXdBEGRIbTaILjz3US4Svrz2PIOc2Yjkk4n1tqoeu
FNZ12TRNb121pqrWnRHkW6xD/77h0mqjJzCfqOxqF3rMcpeT//7s8sqqKaSm1nT///5oDCsB4XpR
brrOsXAyIxn/50OXz/J681a7JH4uP/xf/0vufpNoC3cj6+h3UhTDlgnDNuq66QuIUbYyEWh8tAGR
qhLwKdWK3l+P5mA/YXBMtkZs53ezN9tdN+nUVyJYmsTszbIs+Yokfjzr8OoFR/H5vA+J5zPe5dR0
lL4KC3p9+CRu6IGYfBhx8xBzG7TQok61nRPgIET+Iy+IcHbQIJ7NOqWABYlHip3hxNOz0gXVGUAw
p7rSz7jggodq0M0XmrQ6QtlGOy27FYjgDQ7IeL/s1q4GrKPB1YZ2YDzos+Azwjx6cZv8N/354YUq
vPnk5PsyflKZL16GeVO52R9faj1YJ/akpbfbzNDFznOixxpibu7KnBJf/4cQ4GPnOcZa1JFYVe0v
UpRoqVWzryApjC3zQ32jde1d1oN3IqxwbZWN8ahh6BZlhx2t4AHm1jK/p9d06oqNHyTjHoyd/xhH
trerC41HboFFKgb2NYniG0RaAJai6vdlz+Ssb/Zz4FVUm5+D0ZSs07lthta+iardCa+PT+SoyFWU
V/u83xl5d/Sl++VjF1y5XvTmhcwpiWFBzhjSnkYrWVeQG3PP+VEG4Tpu/INlxt2DiNrh1YkQLHs0
MdH3x3vhTYepy0gMLAdzU1eYB5qBqX/IpPe9DvS7DW3/apjI0MtrYedPdIoe8q7Zj1PNurk/pF29
SXEolRngfiN+d2X4aRjMgIxSO5YlpCM53LBzG6mHhhnA1qrBG0Lq8w5X7z0l0oZO8GNtu691UN6b
6GmieCrJwVpPJKt1XlKuuLof/Eg8muap43YmUfsPUPAjf77vjgly3ljNqgwYSyR5RB4EECpAYrAw
N9yx7e70SjuJBnjA9GQU04Zu1NELYdyPOz0fcZ8pmuNZiFIq7h9RjjAfoFTf8keczIsGY6VHsYf3
JMsh9slBXCzF0kC/JjlRuaVfHVLT/arJ9Yh6/bkcKvKGPUwXfu8S2lHs4ATcRtnfayqSgZg+oza8
TD/zoWK14PxwrCeyBg9uYiJyL11uOYOFlbG2R3REXgv82SWlsQ9+6tMVufqxFuYrUuP3LiFmBXPL
rswRz3XiR+TYd6MfT7S332wGzHlxgsjnkiRz367eFW2xrbHV+pq8k0/kkutVBU+kOpCbcak075HM
2LtnakdqKSunwYQpHUKSg2NPPBx15JEunNs+4PPwx+qxUP5XMIzPhJHcmRPhzQuZytf/Q9WZdTeK
dFH2F7EWBATDq4QkNFqeM/3CSjtdzPPMr+8Nrq+r+4Wy5CxbliC4ce85++whG9wHln5DPdCXxhtp
zTgX0tMQla8DNZdf+ztiTIxvZTRPXOQnEB27weke1JgpVVhsVJxPDKqj7FdB4Yy46rkn9GSDW4R1
R+NWM6hHO6EV0CjyozIYLRg9gEn2VCPJkPMyrlykz1BZySRS36yckXG7NAOX94suULNJuaw2hWr8
xfBcqd2fPAMiWOWI3kxWHwbLO2UhyY0tinzK3KEFRZFGzZ9JdY6ZFu0kFeAQAcVdRKrb0UStRWUT
syYmZnMqsdpm7NuDVDuwlBLiIu6DmHbSmo6Dr+WbNsF9Evgn+2MYzSNDAMWcn2Yn+2yM8Q2uxhEV
3DYB+z1OxhXD4q5kBB50jL7gqvJhuo7sDsh399FEVkBhMPepXfgXXjbhYB5UkOXjo2rRXR9CWiY6
Nu7uhZvISNUDJvuDCe28bVR2rZGACZ7Mnt3Hn1gAd6Qn3ayG71qlRLBC4xXLE8v57Bahuau79IHL
nFQAFq6UcVoE9T+Pr6kaQfqf0II47tjZD3Xg/OrHctNFbF/z4u516kbqNbGQ/aWrjKOmKV4h4otl
EycBkYhwha2VoAWa2j+5melnTfwtlQ+JUtArNdbGmnBTMmchGXy1Qvus7IS9E97KOd2jEH2Ssqk2
1oTpsu/PsH5+M61AZKkHCPfD62iqL9TZe4D3BxKsY3bIKP4jZfw9d3i7BFojmsa/EB6BaunzT+To
x9Lkoq1qtJcWs3EdQbS/nxahISbQjSXfLIFSIyB3c4jml84uPlGGaXhUCJvno29/g5Y91VjCCqc4
yy9sREQKDTeNGxPOrywNcVJwXY5Ki/LoUuQjIwXFNVrin0Uy/JqqGU1ocdBhfuCjuUsyKjlbF8lJ
fBBjdEbOsrcJhAuCfTbMN9M3IqxkCR9EeMpbeVEr3AhWwE0C7EEEe6YfXyC7svNkWjnYX+EcLrkp
t9mh8zr+k1MpkeO+bet3ZBXdOQ+Cb+H7+2RMCDfVAoj74032+67O+ecm2gjOt5bWRl91GASqq8H2
1VY0jPzZbr6VPapwE5UE8mDgnlwqkgaFTIg/YyN41vrhD1sWhCZau2tnv3DbML4bhXIa9O44wp5f
7jZq4v/SlNa1M6wxlvo2GTiOLDp3ZqoXG+4tB5NpbSASbHBK/atvUneyXpBrPaqj5uwr/SHp5acO
j1X2wBLA7W3KMMH3Uf8uUv8xNikhwJ7t9EZFTIDofxbomIys+SCu6laiiMPXn+4EHmmFux3k6Q2N
gyNBHPms/zHIbzSHGjtlYz3BltxqI8o7WC+/RDqSRcjtnVQrGleGvI/G8BsxAN1CWmehaJ4mQ/sl
8wubYHuDpTvAfZJ5OrlTm56mSMSwmxDdm2HKO8KIXZEPZ4Rr2NdbqHp0ekVBY7BJ+s/4AFvhUFPZ
UleVH4qd/Ho0HBxHUtHYdiE/hPBmuI3Bjcu20z8J/k56ZTfsqW91nv8z+9HdjmBrs8mgEtDNV6PG
5pyDj6oao95Y8Bzy6BapTA179ol14exqMo+8wgncCYzqQZJ5zDbFdwkTvgngYqMvE3qNyXceNq+q
RXa8HtKpoaDCSXNTIz3CSTEfTFP9o5YBkG6xQ224jbDLSIrxgGmFn2xMRbgB9Wf7W0K8kSgU9YFG
SoI0GsLC1Fc7DfRzP/RbDAl6oO78pIQNq+6aMTw0UbPvYoatGKMSK4CwleyRDhvpPuHHxvygGf64
Xodu2KS7ThBQXsdLyIubGbTEp20ToubXGIaTfdcwdk+kxcQDWnmToQJvkbLkB7rVCTjTzuAG25Qu
6j9A0pqLhfegGw2Q29brLH3X9Bmf1CmexQGt614r/ENofebsnUBhHU1k0YBJjyJXL61OUn30yu++
JPAqGfjsVWXaTWPwyMp4msAaTQXE/sE8+Jp+aGm6WDS0mmHajzZi28jal3GxD9j7lu3BENzOGtvV
i2mXFOMRmLyX4tztaWNksfbY8ds13YB3Oh9wshHTiXu9VrxGIt9pXnJ6uRO3Dx9tOk3hY5D0jPlp
7rTqGYbEvtCt3ZCw4R0jj1nCTi0MBKPRLihvPVMQf4iPrersx1k7+kujAe9AgHuDbd6evG5kFAN6
CxUNOB8g48aAn0Amr5ZFx9wc9pGIjqUtz4NZIhHrD5rVukY87ZXI3OawRMIcKD8n+EQjqqZrYFUP
DtfBWJGGYak77E37Ce2FZK880QJuGoumsAWo0NyN9eiBz9jXAkEFQM1CGJ7i27s425ZyPjpERhqm
CQThWbfiW5Q1uxlQSiFMVMaWp3RQ2mLBfzEmgzPPkUjRnsbQPO8MlQ1YSpJCEFGrL1D3Ab2H+mwD
4Vq+X1iK+6REhUt0CNacY6pgeE4nt1TSa+JbRzZwh8IkVEfOL0HnLlZuTT+rre4tJtxFNdW7y+ux
wthjqAhje3LDzjgkZXE0gJokLcL8WXqBY7hs0E+9lZJVG5G9t8114bUxuQR9wY6hOQdLeHRvnIsy
8gKcK4RZfBXsrTRO3lCdDp2UBzMdXWrGad7BENhbjb1LFNWNgvDW0KuF7nBUYtUjssqtlGMGkE6V
X0kyuUlZ7aUiT6QT0/Wzj1y/7qB6jVKflriVhHfHHinr7E2i/x0XTUva7XOqzmIw3QSjrpDFe1M0
F9zNQfUxmh09MhMSq7Yj/pxcWQ3HlOLCeuAzderDYtigRz7Lhg+9w+etLmzG9YCL0lOKlEFXj242
VfRj3GbhcQVTE8MRHJhxfTD3MDa1Uqo7SDHW1TRg2LXMUK8tkrw1azYjBtZj2H6t5fQ0NP1vhkY4
bBbW6xqRsh5qTf5kp7fKHF5SnCJNlpS/hsGrO7r8KWr/NZKkZVJzniU6j65MrV3ja8k5xFGFPyCn
tUqoJXvdiSgkLGqbyK+1U61DdR3zs8j+oNv7N6u9n/zkJNP5c8Uc0qxXHuzQKVxNBYKgBIvfhB7A
MQsVNjrt8FkAxYiDkXwG5xZabHrj5bDiqfGaYH1dAkIIqKhY7x31ogIYuAC1f6+GUn+VtLURKtuu
JoKYOJ7/hdmsSS7rQwMp41IofrUNcVQr4y3VpheCVGvGVkv4l9leGYU2559glryskwvd15mEDucv
/NPkEoxmwjkEhTWl7c+Op88uRhSqJ82YHW4XHR2ZLDxQbI57hVXKXbE0Om54jwVqp1fGeM/zPDiB
dKAAL6J8y+pDAIcGvWCN07HglNDaNyc0a6CGtpFxX/nwip1pIHmbLbxH94fq04RqglbVTw5swR9K
hf0NboTugBnRYKlgiO/Tsv/5WamIyV90KoCY2A3ydiRJejngOEaH3TOMZ6lOAdkY7Zb4H4WUmf8d
8qGbsBSnY/KeDmziSRZezdnJc5DBkJk6b41gM/Q+XW52DcNqB4ae4nf2NlVCipUlJmhYgH25yl3/
5wVNPaV42J58bfoOs1LeYoyX/ZpDTs8mPLYGjL0lfndNuPmPIdlW5NIz5RrhQVgajYd+Ls9qWh+F
U3cPP2/MWNvf0nq1Scw8ToYSU8lwMB7Z1fdXkQYeNBL/vB7GqfLPuRX9GaNZ7lttoR9Fy3fFTaWZ
d5Mm4pP10BosE8xeTuujahEwlbl5M/CceisvZiXHlOg6wSwGf9pUVLr7+EO+CCftd+VYZCprUXjV
ZlVhGJYY7J34TfX6S/97ST+P7U5dsiLGYL9+Z31No289jgMCqREqCurwiaojKBt7H8btdMNQ+93b
Vu1Ng75MSlXU8gSVopB0VGVnLrkfKz6sqtKnegz74/rIDIyvsKoGHH3tiGFQr9x6YWL1hvFa8+Z4
pD44l96s/mZiyg/ro/Ugtbaq3fVLLOVkAhekttsT1oC41N8h3V1mfxQHWwb9oyEeh3oUN0cyagVG
BHYTqPKlEGWF0zLY+AFt/PV5XvtR9bEKjrSttSmeHsK+RoL6/5F5ODfZxQqEiLgbsPGaot5PPnx5
/O4GCqLlMBgBM4o2lii9kMHgGvZbN6yEvomJaTyvh2rAqiBQl7pZTKaVpulLAGBFLzybl4hVAC8w
r8jiDfiHT0USvCR5+KK0IUhLIbyeXvgB+S3+y3Jh+iyLT50gvrJ6+nBg0blQldHwlp+NQqc/+k7P
4McZPVoM0WudsQYbaJ/geqKmI4ukxrpDe6jjzbkzFY33BuSvTb388ZGPlt6OP6Plk54JvLj5xBPf
MGwfykIjcG9GNFD2gYK7oWhc3ddghXVE/S1tYDHGxpXpjX411PHv4sCnbza8hC1GVJNS3esGOAK1
sGgsl+tZ+corEnsGRLTw4dlNjT4cSqXzW8LKWDDwUdmnInzzQ8NG+B4/Qe47ddo8nSJ4htxs8wz9
fExMRp88RGzYCWTD8Ksvh6EK2GbHlZg3EqS1m2r0h42lsnHUHFZBget7nPklekKgxQqObOnZXobM
YNqPmKjRw7NYki/tfIssJxwPmtOxeSO0FUmddf4hZJkiJSGt7thz1Dl9NXXwX5oOnAGTjxExcQT7
bYXATr3ptVH27iBQVhceni4YwxK2kb7poX2jw1Sbc3TFJl1dc07ya4Pt6py0SFOaQi2u9FxIg6Gh
usmc8lKF4PJIU1UPi47uUnbEk7aC1gqSUyvkUjX0uqVHJMZwh9/AwV5BuC2bGjqSZqXYyx6/+mrc
Tkf/YK0MIDtB8G/Xxj/VBD6FgK/4IW4D0FP1TGhpN/KnZ7xtBzU38nPZlM5rZy+UV915sdgiBbra
H4Slq16LANIdHGBRjrQSt+5THa2paR9UTWu3+YhXNW579RPvxp23K6b3hjJYSe4RhMMlIN0xmsdA
ld0JyVaPlMhAL7c8zLlFXwUtMosKSC3v0zBax+UVx+UunOoQMRr8A1EZ9CX1+JnbDWq7plUKZk4N
7Gq3EIV17BIkbdFyx9eX0O6M2gxFtI3XPW2DUwKVZwB1ca5z5upsj5bOFmdJav+xreJ7apzmsH4e
XZoWXg8vi9ZmHB5BLHZe3PARCOQtjY8yef0UQ61mCLM0p6b4Uxta6vjlxwUxMES9DPsrZyMRA0S6
nYSK2wPBQ3r5+bBIgspPED7L4+wP+3FITkFi+0fZLGFeZqlCIwYKsTHHZXY9V/9ijNevGqdlLMjA
UYh+2KiNoqibOsmqU0EOTLec5uuhXMZ0QRa9G91yZjuRcxB9+1wgMcO5n9MAhYb9GGW+vpFZ13qk
AcFQ6ySMv3w6WipTxLVcMVIHNyYjjZRicLsSb7VeMxipTgcrtWK0ZQXRGZWZYJgEUlla5neMSxFL
Gzgt0kCzpUYYTN8+GUMAJmx68kvtfRrr+EEt1T25YSSbB7oj6eFOFluk3luBV3ZhaR8qfdCbrovq
gwTrcA8j9jLWVXLqOuJJDKsYdlh6UTDaAvZP6EdPrUFdyYwC/TbuujnxANAjfs3u62FNnVskC8s5
6ojoK9U0tAR63x2wfk63KrWz47oI/yyoKhThrZaiF1nX0xFYnyIGZHVDDcl8OZ8H6WQHgLV4vsUA
TnipU4ATfistjimlUfWrsxwQIOYXq1f6+6AhMluXhh8OW2kiLENtot+nLOLPKeCGVKIw7utzxNaK
Y0LIdWlX9xV7QGx4D8toWQaVUvZXzfTUpk5uWi11sNNYlrI0NZ8cwwJSQPzSiTRi88n3EQewxt1D
JmwuhtLU09JM3AKsU/hpgT4GUxcy3f5VcXE894AkMiep92mK1F8y79l1MXCOhC6rOyPjO2hT8pvY
ru64Zg0mzKU9YNCT84kmLHhW8yF6NOMC+aGPG9QGUNNlwF43gRKKK6BA8zwNaEwWSoM10KJEPBDt
Zaw41/U5B8jgdYxT3StC+bKWb2ENjUMHjjYAKvBilpHKRs+0fmx1lKJFN2kLsq0v6lOWNP7NhPp/
w6634E5DW/wiX0f31hImANGj+nF2lLSoHlTKyr0R14izjX4IdxLqMBZwBhR9Tqv83ydrOjwCHHQC
AGRdueTyTK1IbkEYOx7XdFyw0US9hkizGAkiXUkLEkiXbcYa5jP6JCdb5su6BK2HLjKd7VgxAIsm
MnO2EBOOrSmsU00sykPS1DTjLBopVlYjHcGz+VLLLxw97a6fF3VGHjsPEP3Ua58kWxlRY0OMTTb6
DKRXLsao4/pr1u8Atc2QM546gS1rU0HH40Zb+SctYvQ2lgn5dYr6rIIZPosoNu5Wq32HESMEbzCW
uFC2GHc0xDj0x+vKZ6O0Acdo+81BtuKJWA//YEwI6te0KThNHWlRjUmoVEZKF2nOxpG+0ONafEQS
K1Uv+3kXVvIU4Iv7SAoFyLE15I8ZDY/9PBFno86+pLbTmUosy1c7DPWeBGwDz1/VIVuCzzNPCHls
J5hcM0krN6MAovVUpW/diHOYHBbrLiRaMzE6OffJzgR2Ao/F9l2YtCHMFiKPlny0ltHCEZvoA0Lg
6LYuD0YZfq0fXljT+m1DI9hTiDp3JflVJwWDT5NiuE3bM1P5N2A27CCC6i6FYtyF+CeaAaksLNOJ
lrxMe27Q6wvORaqdK4AhIALpw5lDTperf1spe1asnScxpHi4Ikjzqv+iL+82cN8tKbc3Mwq0uzmX
nwG7zYupOkTChSh3OTkg5iz3tfVAGEe9aZs4OraJ2ZEhpj/OYdkdFuT0HabPXhTa3Ypx0v58PmON
QJrwd6KXoT1JLYT1qnT1JYwA4okW7WhukdnYcxehKk/fig7H0FDN8yZR+rfa9OMXTR345+q4FQM2
gjwpXNwkymMQfoXLSyXwMjuFcXnGAaHejDlVXC3U/CsqS7CQGVylH+JtgbNKC65F38SMO6T9FiTD
IwqW+SmMpZsFTvSHRaMr1Od1ExzqsU2XZ8kWLNEoojaaPkxVS2nMRfkZGPR21I3EtYwhfQuMCZ3+
G9Wt9lvHQIVJhUmZQjCbmUh6+Ta5SWb9qupOcZsBL3o4wt71KnvXI8ftFmKkggBzE8ezPPsBM/Xm
/95oiYjg7qk3j9Gytq0LHG4MKOV0E7YaGtJrkJNwOg7ESfUKyUIZpTBIz2xfs+9tNK4CKyFABQ35
iVueHDCK9B8zOgRPaFr8AN4VpZ9fYDziUd7V4UnHepvCILjZcUurTFr30WktbnE+Fv7CVz+z0MD9
MWSXhrr3uX3p0zEAJlPld6uMt0kLqUY8j11QgP6rimvfswSv/2OTWXBdl2UxM0OADoKPogpn9eZX
FgJCu0ejB/nBDYTyW1F7qCXBr1DV+MA1fDkZOB6PWBf/aJa+dgxtM+evJUB8PWg5U7l8SoMStICF
at9PnrNcyifUM+ZTU2RgnUawEfly/0LRevJtkxmBXX0VVRS92k5i38vY8BBFR6+xNixVHSUaN0Fm
e6F8A8+5DMvl7/VRbpc6NFC7AWHON6VG8EFV0mtzjBz3C6KjgATk/2elVTHCY1Qej2tkslPPnx1o
r1T/TsPuqehQHZEDaSz8a+oOGDoMUy79DL2GrSvWMMzcXjkBNqZPRx+fqjmcsJGpyxowMw5yWogd
0SCQFnaxy7C42wcyVJ4crta13mmD+sOZHP2pAYyxc5ix7daHqcgbuKdM+QA6OYfIyd7JDL9XWTVd
uS7kyzg7n/GU1NcuKcPdBHn6YNY2Hx5OivOEWtgz2jjf+n2gn2Q/vSApyZhaszPC+7pghCIG4EF6
aaKx2ZlBjl1m7otD3b/WY1pewBec4cnUh2RpB03yiyWBe0+K4ykLlPQWoa/oR6W/1ZrjSZDqHndv
hn6S5ruMwhc/ltljkuq/5FD6KHmt4Kgq1vRuh8ydbKbOvpjq7Rqp4RutuNAjA7eq9J4R62Iz+xNq
ODnxP5HULdodMxl0+uFhGHrih+bmmxdsP2KgzA5VmBS7SCJ5XRfwwBLqJxNai2QaEzo0XWGkwCro
7lRk1ZEPhibjlCWXGZvQQY9b1MpNCWBRE8Ve0H/zMqEU9KebBrUIqlmAwNGJxbACFJFFJ0qhkZbB
QywJ5I0dbKkksrhmHenv6I1xoy6FYm9H5kPdoANm7PJdlL2XNm1/n5MMoHHHPIVtlbWtlbQ6iiFm
spPqty4Mz/pMjb2eF5oJlthfWndAbnf1LOVZo52N0Dl8CsLv2IzFoVD9/CB48/DvgaeBUB1tMyH/
aYqpIPwkr73ZV+VZ5NObQeTgYw4mZq9B5wG/Y5zHADx/DsfHCAS3Bx+cZOdnqFt041EvrQQ9FHS7
SDf+UFjUF9I2msv6lWLGpIzVqthaIadNnGJsdBZbOaJb/NDqA//vrFElhz7o27CcSeRsL4byDmVv
Z8+luK6FsGn1WPDoO4tl06Yv21F7TGJIwPSDVCufXxtBefazdBiSNzWAPsfsJHi36SJs8kAwS8vU
77VhaTaV1+HvpZ9cMW9sSYsYqHBa4jJT3+QjaaRyGEa4EPUwx24ZAQIaY6Xo6cc29gkLT5c61TvQ
Vv0En+uut8DNV/D3sEDCM41QvVSM9pY60dnYSIhuAyD1Xa9m/naNr66LbthpbdhtB/Y1zX4Qg7pf
dxV6YRV7cm9jlJRDfCZUJma7zWSRzihKYZbdMSG4jWvkm5TUr5UErzdAxjKVQnK2bobjvxW2ARdf
teJDjQ0tAvW9Ux3y5/xpDM8ITf49kFwQMVUJPvOcEGMB7e2e41fBi9AnsCOpD6KMHnbOwMiVFSrb
tTZmE0O/oQSFD4veSwZcjA6BlsxAeu5wBCRFoQk6GMT+er8ds/ovUv3+QR81NNKN4R+6AMK7rDu0
1TXsgpgktm3mU9C5g0IElsMwaityvX5IQYMwyLilie1cEKBynxNlHDc7u0C5ENl6QwXDgl03Re8F
3XhpFXlhhEDZrfdPQWW91IjG4ePZl37NtGZ7LJFzmp5RfSWGBSSThKbNwKqpIYcn3GXM2MuqpoRD
0IsRpMdjOIzM6er+kdrvfe0ZmPhuPWPon23EQAOf7l0v7eEpIaFqJg7ujSK+cdt0YM/qkJ69HjDK
2pAHybg3bf1gpLH2IulOnQjeGq91Xnim4RS7asa8oYnomRiP6li1uFCxKbU/1wBnD2u7qpvb9Sfq
CUHe9iS+f9oFYix+pVFPHT3mI2DfOQeoiMxGtObwllfhvWSwexJFAguSMm/nxyqTjDLCWzgXZwKY
/vTWArissmWS2fnHSDZAs0T9FLdtdA9qzE/LFrRMafq1dBg2ylDDprWxA1eKwhTVZCPuK0F0ot+g
PWqtynNlfXVMbMyw5rZrodcXdns0ofzXYy2f8fai2IxIEiNldS/q5tPJyQ+osV80vTpsY8AVDFDL
4droNu0hciQ9aJ2MG7J6x2zE/wBi+RlS+WgaIxInKN7ZbH6n3Go30zzrpyka9VsQE9DTRs0p0WJ7
VxnsDGC8Ic5dyt256i60ivXXylfMW5w+ojjuNlmbKveU6JJzrSDE1UqsPHlJEonoRuVmJoFrm/K1
XSN7nDR/1jKRuKHVR78Si002wED7ZLc4fScQoKFVFtufZlKYoQWXNs0qUSs+Ub0OxOY0Do6Owzw7
7LvFxYErYx60L4ar2YumKMW1C6R9IBBxOMockUgyp/BnwvwOFAepSIRrutVwTRvcV31Ue7ZWfIg8
i55+fidCvJ1aOHBQ4fueQ1gTD9TfyeuCShRFfl0rZcLrwEWOeeL2qRstyWiKipVz3d0Ued3uFF0l
53TpZVqRghqPbZm7Pmw64yHpkr9mBqjTthTz2s5N+4iU8h/nWLlKT3go8S7tm2gzTGIQirA3GO+A
pUEhLF+AgiZwYr60ia5ctUJ3ZuQRjIXa0IQ8x44x+LSWscJ6OQRZlcJfWBpzepFjs0gc65Xw8A/s
sOZf9C9QoqT9Yk2N3CObnG4/u8mYfnYNBhumpDVsfsKcOjC473OuhtsZZMVTlhJeHFCdSX/4tZ6d
WpgwZcrt8bCu2Unb1JS2U/nzcI2BC0rw2MXIH1Ri2OHdedFjf2d0mNQTe3jnZ8anmH7J3me9PIVR
/IdsinZL2AUZ1MvenLQu54HCv91IRxYHeJtzczOMiD016QhOHl5r9qQPlR7RQTPHv3Ep5BlpaPic
OCQMcyunOaM8RV1Yf8EOeyLGuP6a+GKIo3rbRABO8jKA8hHgM1dM4lNNUs/ycd7ostVfGdyilzNV
nlPaEXDT4God+zIkWWu7Qrbs/GZ891t7mLWzZtCfWL/iLSS1Jco/iZxGZGegCPlvZjwkeYkFCwKQ
WsnRnWSG5b8mFyMMVrRfeJ+kUhCCAFKemGum2gkO2aUFt3bf4hFVzqYx5hHbS9ZjJicuxc4b01PA
vJ6nVs3B3EuazxOd84LUURLPsl2NHRWRq1LR8Bqe1iirUhLg2iEq9+KpxGJJRhUjEEs/G/6YeRN2
AUjqzGZNtu/rpVmWdb5oVRx8dLK/wIyCR8YteLiUkMFJVjw3usC6pmqEq/3v7FoHJXNDEVfaEajI
wmdxMkjxRe2MK12vIjcqS+KRonj8HkxWnnX3TK1IxGBVVIcu0fI98XCmGzrPALX0r+gFwZL8a2OW
ikgxkCI2D3YijWcTvseZICy40cuOGApxQU49OL10xsyNXQOp6jqDA8d01OLyG+tn/aKq2pZZkv24
PuJ2MwNtAI63Ppwb2noArNQdIrge+DbNH2BEzSPWEelJk7Z0IOOe7B1DMyHCdDpAKpOwkP/d29av
mLFjB1gXxFGF/LV0ptYeFRVle+kImF6f+jkgotq2XU8eg6lY5/8OZlKikG+qd8rqkD+YR+s3O/WP
nH+vhYuaB+DRHSXGKWT4p3WHij86OtcoQdetKkg8PLLU6a6AwnzJ/azaJ32SP5dFTzOeE8E4Et7V
b9eR13+HKGncNAT8L1XqNSi8m04V0S9yOolMVzGlJ60wHsZGSPwLEfnEhG5Ta4OKImHWb+2eCEAM
huxMls8aaHMI2yMUu9BUHxJwju/qYDdHAIoucu0J3TRppnM71vc4HNuHPrr/98z69DxglSpGbozd
BIdAj5ij1RpbDiYiiJp1aXjm0Kl7o3QIYkWb5SayBRFhIQjQ8fG4cH6gPBYxRLlu0LIH7ZFZasNr
odyul69qq8oezOckN6xrjiRwAKrh5hiPUbygPKZJZlxDBbhNbJrzR2FSHwey8U+64mvQk+largoJ
8mYSbglpVtG/sdrK09h5Ew1r1Y84pPP9mAWxy6mGiCUO2sOc2gwguoC6IfTBKi2ndV2EhmuGpr6n
SyifG4NzpjKCT+d1vVQMoki0PYt4gE69D29KnhWPtiy3hYSIvt4xW5sJb2GBlyNmBF/mEF+VwWkf
NaWo3gjYnuB0bsaGToAhdflcSrp5QHqAfJkqwZ6iGEvGh719EQnRkWyF7Mt/D6MSeixxAdoW9hKh
Ousl3pJVc1y7+RV/9QmG1A2UWX1pYoLiEfnPQ3woYhCSP2nyysCHHoapRj+1ax7WjZvljP0fq1Ap
5VvnNuodzvBlsemWxaczUcP2Tcn4zDdBrlYmXlVZWIwwZfyEhwuCaEtQ4fLIrHxwnsF5Xaqa9Ucs
h5QWIF42OJPrNyYmJ5hn1fB71Fme6C20blvkMT92ySDPMUWyanOl97aP4V3m2Mfs9s0WXcbsBNtW
XehPMIFpBMUzevDaT3ZjAyTWnLtLImn6pBbTuZmuFaUFA0utZ5vfNF18K5hd4u7EGwwbiLIL0ET4
IHySZGnMQcFG9/lfGzyN5t9F+7syeAfrJehDncoPVErjOY1le/U7nzZcgpSM5gDZWrVKITG1b0FI
Kynob2smvSpUhBARpHJ2e3D/pfYQRWr8VKEUcbLpsYun1CP8ifF3JFC1se26FlZDMn1gVjsnaMSD
Ifr3cIhxvGR9ee2y5Nm09BkN4FO8DHLoI1YP+QPiaIc/mR4ACu/zj2ZqKZMKuNeX2frdCsRcsiXz
KVxXUalXfywc73UoTLqzRFiOMfJ4XTQ4zcvidWknFlYwvjAe7LdTo32iEEEvsi5UIxKhEdE6sU1c
u+G16p6pr2A1zsYx7v3vZPKjnx2mT5gOEDtU+QE3l1XxFcSojyHsGNe57QG/JYwTlMnGRMY0NDeR
L9htHB2MuQp4KcbzvwUXc7OsWRAdyz/jdtvu85rpOQjO8fqz4OealTyO8VweRUFDxk+L9GgsDIO1
Z11ist5meRJt1+fE8idPM2PPQZP2fu3gK0T8bkNlooZejPsOS2zdmuohrrufMLp140mtn2GbKglC
VBHHDej9n7SApgQ4FogdFmj3SmSfaaFAyO9odvnoRHvfqR/nOYBmmEXtzlh2TXMTivP6VZp2JB1H
OVnwTFcuPW2LSG+9lqRM0gRkpHk90ug8LR/8CYP52mPhX9pM4WNCqaCB+szKRXLLivJ5Pe8EYPZN
EAzdJl2iv9hYelwJAzssHvlhR7RHCQR1FYEEvl0ckmh+U626uKl6g7unKEvE5EkKjixhoKExtojB
wG78Vc9iYcdcvyp1/MK+7hxIDjFxl5aGZ+cqVWMvb0VlzU9oEkA8TlfIxsS5GlH5XuPv3/tGhlje
zwAnWPlEIB9yjfUQmZoG3W7W3f+eC3EiW8bkrlOK5KhaLLHqDE9e89X4DMc4c5tZocPh1zFBbFGM
/ZtvrA8dnyYJNdGq4HMgF7MO4OHo5QlHJ+yh5WAzSvr5an1o6tlvEArO4b/n/dBMtvGspIepxcSO
Y9k/UN2dqMX9kwFQ6gz3mV0A6QRXrU/L7SSTD7Wx29t6ZS2PJIF5Z0vvfqZO06LEMkuHFV8BYKuM
YQIXHgEYdqjAgwb50k4yD10/RLA8406JenT5JoOyC2MagkCXoKWGiJmtBooQL8yyBvZioIHbl17A
EBXpJb/xMGCz36/Cw6biSj+Aeql2VW7Uj6N2avyIiPrlR/kJ0+egSRAg/h+uzmM5biSLol+ECHiz
LW/pJVLcIGThTcIDXz8nE5pRxGwqqtg9PRILSDxz77le9OhNRIzwfSZz3n/FFFBf/dI/qe7D81/t
dKiJ3yM/swutq+Pl0ZPb9fENybO9qWt7gCYUpvjXCCyrLYQHbdPDqMmyX0MKQhnAjQMDFsazXIMk
ERYV4B3juWesfq0N/K8xbPPN7IjxpEK21UtZBcZlYJxe+NOLOkYA0bykaJ4TeJ13X4Rs/iIrg9yQ
VNHB0/WSaCw/IULIRM1a070QTh12b0kWJDdVtEYzGIU0MLYqxVYL8MHUXBczitR7bQ3HKK59MM73
yGyCN5ULZWf6n17eyB1JKeewGRBr22V3Sl07Ozpm4r903mhn98WmlJ2mur6btlaDuTC8z6mO3qE+
P6qLWOuCRyRD2WYa72GczR9+WZrndMEEOkae/o0/1Vf0O7+axMfhHkQIFLk2/r3kqUsML3GGfhkz
SO6T+WNO8t/qq3RFxVw1t9uTnoTuo+boOcw/4V9AfztbBgfzlR0MbsQdCIrquawaySEy8FKOPVFo
1DVEdogfxOCW34fxjemg8QOTPM1z5mbMiNLlwSliILS0Yw9kq4QndW/pFtYBvyUJS310ZOUOWex5
Dk0gMiSirOnXU0ECJ0n1oPJyHtlCa7xjDEt8AyGLJ2Ze/5JvWhATT5wmycbrM3FqJ3IDyBZacOAR
vVclybnVI+23/9O3U/Quo/Zb/sxBebNxbSd5Rct8ynhGPNuANDn0axlrQEpD2HADqq+yt4hpSG37
DxVeCa7ldwQmaFM+hTGz8W2eTJQkoA12lRv/JOTZ+RaWJc84EAGQM4bjGh/WOsWjcA3cyx2/ab/u
2R/52SERGTwYC0eVEXPmj1yZ4IwxRGnj3QylBCkaYQmyqbmg40uAekwMbIoYJb1WOZd09PpLHQjc
S4BlApM/pHDSS1wK8TU0O0QKeEnZhWT3lvvu0anDkLW49ZtzoT8llYfFS64Bc9PwsITH3E7ETdNJ
+Q+Y6fSdo2Xly4CLkVTxv9MMNdeoIRjtDfBDfP1ac17s8Vkj86dfuxmITiJP9c/QtLTHVrMeNSML
9qbfsJOjM8urefheF3NpMg/pyu9j4cjMH92pXjgfzLUK94BG3AzXIUMu/BXV6dcIZ8oltpgRUoJ1
z8gQS3nzL9/JSCo3hc3qLUnCPzEm5tdwkjsKl0eykvHQVyiB9IIP7q5rExa8luyzGbUfI2/rvfKD
eT+6sOoWqaOmXsYDwtPHdqotyRLuW8jU+2ltl+whnZ989swREqjZ3sAndY9LxGrWjy1rTyZYCQ84
RHBUwVjsyF9GiMoKSTPMgPDobRrQWgnOsM3oD/P70EX1EdIq3vhuMrfqMUSi6t8H0r+HlIeMTI/b
uyYY0Wp9PB4MDXbYxvSj4Loe4TCGklUYDE8Y39wMRj8T0X2eErLiomqWYad4xmMObt/CSiI/qa0Z
YtDPIKud46oydovqHGhAgI0YLAsbwOzoJkmMZsH+Ncx9dylION0EgPFq1jHkjdiJcwgrihqG1v0T
3CGspizKHtbLGYRBclwylE1l6jtfmxGtnafH80k1PQWn/qbqsWmXpGhUpNF+xYGRbeMks54zjZwc
JLgkBJGLZciKQ3TA3FzU3jOZt3SkUJx2pUiNbeq3/Zm2wd0Evg4xuwywdEbPa5vAH4l8PSb+T+hb
oqf4uzpZ0yarLwxUECCiMHkalzjc5ZJsNhSLd0G+xsGnoRRwB/xojVJ0iQK481LinNMDRvae67Qv
+Ej9x5DEDQvN1GDLZO+uX0i3rdkR+ABGYCil1hdSEJ5iul34ER7JJsXIZHGNX89iJk7q68DobB8r
QkpWKfgghr2mV92hWVr9JZV/XfbaRYM+mT0oafam2Akf5yn2jKvTieymQ8AC2BqeHMP62S2xwJI3
4e1mAjDc9Jge7cWPs6c6MRrCJmJMsSTlWHXl39K5z+9h0un04Fn9mZCYkfslWaTx+Kn+mtLI/0iC
ziHrxLxdv1vWIXa9ILOOB0bBcr7bzfTefk1aRZj4H0FnFx+pXp48m7woEfb6bv0NrepvO8jBj/ka
RkW7R+anMYualC7HLJutWiaZcqOk3v3fx6DjT05g6SeASFA/vpPiXzatcq92eHlMfpJnM636p5DW
ZD4uWZPnaBjFfaJtJM/PFMA7fI3LgO9US2Ln0XSJdZYFv5sRRzYEM1aXMqz3BdCNnWPgvvbkS532
760Q2MMtwq3xK5QXljRbxoj4BPBxrCXa/z2QpxpQxb7v9ObgGXl/HMrEOa+/kfUpMbXUEvL3SK3w
3DtNfsWLfte0KXuL5uQF2PX8Po71z4JtcBAPr5VcSYgxlO5cwmZsLHhKHgRW3XsKF/zLkGpIC5aS
ocgOI4yk+TelpPzn/mCLnR0FcWxl2jdrtbhIh9ZouQiHrCclKdaRn8DvwYQzBnm/rRfHRmv8ohrg
NBAnz4GdAXviMQNz/2h3TrAtK4+uAdapGabpjfw9YpGTuiKOBmBDa2NRUWWfYZFYC/AeYJRZxRYb
ZgzJtd/8MDNRgUHt2czZQburlmyhGOs9Li/NR1nRnMclL46Dg4PL88EQ5yYyY7mAMl0Epq5F9ZpW
lobrDYgOaGLCwSr7BUpy9zD3zAZaareSiLg0KzAK6xmQXXn+r6P6OvL3jj5QvxHad5udlsyI+rtW
h8VLaOvObZRs8pF97t/ZWdKwBOrrBQSKSIjA5ezaKo22XYTekXPJOk8TX9vilc4rto5gV+TWeNhq
/kSG8+QUP1OysRvQpV3V6g8WjnKQchETM60R3U7NJWEX7EOeSiyrEX1v1GByWO4+6oDszpQR1ZQI
0OmPOe27VH6yiNsyKd+XA89fQ9QvlbDMu3Dzb8Ta1N/Yo6HocVH/tS360SynePX87oX2V/8Mljta
dynbAnyrnqNu2rcvHHJZPv6sQny7UdnX78XUclcbZXDKSiO8ricXgsWPJFueXI3Si3EHWClTu3Y9
TGngByjTpuI4UWi6F2tcdYTKxjMMmHGm2Sy2Q8YJfmgtNux2pZtEpuIZYHH7x9P6e+B08zOJo4T6
zfGXeJyNC/r27F5q0vdhNKA25YhdDK5NfzF9s8sJ/3lQMYYr0C1vFojm6NMckNlu1u5HLFFbV97U
mjvNx4XpCqZpPmZtcQOMjAsdPM1twjC/tdlVslhmG+mC2nzSQwgCRHbz38zK8qmXz9QPr1mIRfV8
GDeCoMx+SX6yowQg8r8fgWq6jvA1Ubk1Bfkg4cj8ShCZSu7Wee0/YkhC6cAWOPegLKudQrqgQWDT
VtqM1ushQBDHAriFQFKC2cP4V2uNf2vj5E/AAf+2hGSqNRgoKtTub1WWXygZoou6+9NRUkMGIgWM
xntr0RZf1hsEUQ9Ke9ouMICXpcq9NzUQgUlBMFvyOsaclQbJLkTatUzPHR0G/pSMx6WzkyfN08PH
dWs92alzUhaJhZoPiKFtE8Sjs5cs9ejgak26jgd8OSP4v0EBbcjzOq+MLc8/I0N4tJcxfFYv/Pve
URACBWZ4xJ6m9moD1/1GWfq4d5JNAfjmEhR/1CK5HXg8N9jDxcD1MpbdBQg826VpbPakqNOaJsZr
rFfZyU/TEu4osbRlN59VuWHjSYCzixIzTInJKQPOgZI2O6eKAi83NusjWY301QtXmiA/mqJQlRsO
KWfclGza1sn2pI1PQwS1C0uyM0ojgo5KHYf+tFe2u+1A68f6pf9BOPRXncTnxc6GWz4VLfmj4xGy
4maV/rglT+IBj/5cE4IJxeArWzq8TnJtiFfNAkhWsdmRG59o8bpNq+P5wgX2UcbucB8FslutInXY
bjXKFMDaAAemeUI2nsR7XX5n6qXNqDWZpUPGkdd7qFnJE3DamEkYWysAUaydQivd5LLzNAatvmnh
mSPKu2AE9S7qnXoJjOnvRyPQYJLLf6p+VlcE+np1G+zKJs6xvMOwvqyzKm8A7WvrJSlZ8sZCRoa5
u8TTTDyne0nr+LrUNn6PkX1n2iHYsWbPOLaGn0LORmG17oCcIkda7xlQdlL9J97DtUnQ8lw8lHl3
U2db7u0Qw5GcYpKMWnaUf0MIfTDJ0C2vb7uUpqKDNbMbYu3k9ICE/r1Ap6FB17GmWMUgeLx4+BPp
RCbL/4THz3EQGcknApP+3HY50b6hY+zg6kzVsfTOjvkWmMP8g9MxjVKeBEzkaLkMUuICPTtUXpfe
PZJJdhSv8w9r3Lnt9D3i0XpSiop/a63FQxqSBMj9ww5wsx5wX6PVGt5bIjUWdGsvLWXnaxMXBMym
wWmtP11yhjDND+SJS02sVbWvVcQzPZOevAIAw9pgEHSE60CKaIPI0/aih7sxmv1zY47443Q6mqBC
ERsyLNwsg5Uea2D2aiU72HwjfUZq11KljGaZWe8X04yuiY15S72b5MeZceopDqyT+jne/5C4Th7+
ZJRbxhGl1MgQBPpLXZntTZXwVcEM2y3b3VrbptUiCNXBGM//wsODF/zXEizH20Zx1ophX/tFhpST
eZoSdZc2C4d0wd7Ht0PtDp0VDAn6xrRyP9e7Iw+wk5KToG4udZultkWGc56wKuFXfqJIZ7jNJGdb
ZqN1o0K+F4nbsCWdmMSR4+fc3fTDQMKBeRvtcAQP1gcQ/a8HM0FB5qEznJO5+Y25YT4oky1WB8AO
sngYrCrdqv17nTjBY0KeB8tsM9vqtfMKYT7BUYvWVMWWdNB2buTMPzDj6iOAN2C3EadqJ522eZ8N
yINMcsAx7dGDMC0iRw5ck5rZuX7+A7tVfbbZgxyJd2KHqjYtrUdwoRVOmykf5w/O5PfAZ6OZawtZ
cDkpNvpQuLvFi/lbG1IdtT4H0E+/qlJTPXbwhlJ0U5C4Fsm7asOo9o3h7AyEazQja3VY6G5jNM91
Yn7FSJ6d20WY53HCsBZFbfmoRjIIxQTV+3y3wMl9WjYqK63049eBLeIhbZwBBILUdhQTRlevHd6K
ADB8YNMFDq14ihyiKvlu2nvoxyTkZAKGUuZVexRB7dbRhooIc8CcBMIi0MNyAlWv96f5IyWfU34z
G45nVoW9T3BmGxPuaQznNh/mz8iMfwZpUNysMlvHxv8mw043MFRzQ0EUK54tGu4F9vcbwrCTmIb4
DsMK2T8b3G0zlfU7EE/Albh+jpMHqRdHFKou3cYHAp/JbxfS1LOU533lnyNN1E+ZPcHHLvHkB023
oPbBb/W3/WUQcNB0YzguDho4qg82g36zKYu0eysLc2ekRn3B51E8VTnt+VrDzcXCl8hqs7QCcXRn
u96Fbfa9IvAWDqBWPNmuxbeWdBSKvka+cEs17oEWeHHgSVCQMKpQN5KdVmI3WSUxaRgg3rqiJSCd
xQwYD0YYkRh/CQschJoF1rr7IVK6IBQCS3lAN7jVoBfcWgMZb2T2w8FxUXqoj1Vn2Iih0k2XUNqr
peySV96zzKNXfTg6H8ySpvGgnvNLBseZpSm6BTp3g6CIXOpku7iYdpy6EMeQjhAeMRw60UNyEA6J
1G2U3myp5yvstj8ZCyu9nRHtlKhuFE6PX6Cybu08IQyQw/HErIkCKj+1QKtOQp46MAa9uxICx/I4
0noYiPg7v6ufBzd4Qw2MW3SDLpYB6fqnF8i3pe9crAJlkvqFkiTW4lFuTjZynL8V9hy9mhFo7DjH
zyniWbvPSYcQqSMt9O55kweXqaVzgLe/r0lWu6n9uVqni2ruth69BphNVpWtD3QaKeNwNmsbA6KT
O2C6DJBc8o+u1oPqJM289l0vvTc3TtqbXvQxy40Ko3kwdYfKdaeXatZrcsWi+tvkWH/frT+b7PgQ
m6YDaHeZryVFlZcGOMwQjLBR+uSmj3ZAL73rOCGeifToYy3spqpsZfbbtIt5VNzIQhj2Scz+oZVr
CZ+MlmPKYbedIH8ybfMXZipBYW3VxMIfooWiJo5Q4YXv5ETlXwY0+Z5d+B/YbACwOGCQx6a17g6p
fxtDFNGrlENDk6u/w/OJH1mT6F8jfMNoIU0kjpN487MUj3oNFIYB47ULWNMByt6EFeFegRQYDHET
Xvj+jhpD+rvGEAIwRgeipUa0+L+XOvH/fozQ5xyQPJg7nbkyIWpEIg0eDDz1QME6Oe0ZGJbbAPvZ
XmSQsvCbL97Ji9BKKsOMD4iTQ8ADt9u4L/hlm0J/VXuLNMJ0j3pk1xuQYWW24r2tek/fMeOWYeQ2
Ri+rj18XMwo2qym+NdFQTjPDtdQCUFv4rwh/R6auCQVVEWBrHBuvv0Mtn7zUOmo5qWt5OchVAAy/
o8AjtJ2NtH0eRRCs3I6qaV4x3BO2VguabMkcoPfIXooJsRESh2AZwXIy2lIvrTQPz6aLXUC6cZnX
Cty4XbRfR0PUsBew5hTCU+rgWLGQ2aqPvtPOp69WglJTydWRpG2EDapj7SW8eGyOPm0r39JYXUVf
fgbCvatH8DAEPxCPO+eOtghrZ3bg94qucIpH1AbEHKnCSNVD6p1X8FwfJ3/YWG236cxvPpP9z4BR
1n7Weufc6wV5LgloQRJXmgM3DbMeEr52Cz5HBLsQT+bxXT1w1YXsxV6xJ0Mm2WSESLLTNO3vtU9T
mi7Po2Ve6TaKt3pevJvjFT/dpovv7MTjvfAdmJFWNwCAzresjiJCIgcOpUqibELCaBsUUg6LZHmf
l3X7Q9N8RlbyU+MLFPF52h96UJ7Y+UMaF+ke5yzbV7VzVsoH9iXJV4th1TbS4Ha3PrpKOojrQkLM
OhnK+YTd1oTld1phIUwAXeXcp/IhiUWOXTPX9x+6/reaEaqXyonuKYlraArr4lzpSX1Nh6UBkTF8
V0Vj4FrttR6dnyE34XYtQTl/WVLjTNkSyOw+MP7fk4wofaRRBbaCG0y9+/diYhcnGQlrk1bO1lMH
PWxLJqB/SKQwuDVY2OPAnRh2/besdJbO/GItdMHTnzEs52cNbswp8XVSl9ryXR8G2KH0xzfLAQCz
FEZ17RLvy9gM5iUviG4PTbobpL/fMB3RZerGrzhmIp60rCksgsjOHtHxLziqzpqkc2LfJoVDJIzg
gDBsomzhC5HblkhnBKtcO64HYo1tgf4yzFX15Af2Vn0qmDTdQsOsT+rccUvG4LYAqIQv+YFf+HER
tXlWQ6jJaoybogWoj/1lvTYMNG7KLioIWNh1MxOoaeZW3g9Bn+8i38E4msSCDGat/ka4g70LeDKe
h4JI4ijAvLM+Z1DDf/3X6xPxU4lNYotfA1KzY2NhSCvM6LeQzlb1EqeTflELSKz2SJMgaKaN9mXK
h/jQm8BgO2faj0brP+uIgpmK1Plf4XKlaxstcINvtZ0w6knq8Nvo6WejasHhtcmtgRb/pZ++r9s7
HRFCtbjdnxb4uB4wttbqWrsTyYNc2Zjdxzb5qgo5SOPxySOTaSNGN8Cxn50aG8GqYHQFwwKWW1Fs
1eSO05MBlQzVpkcPRs7mHgjdS1lEoBRSnmJFn+/1EQ2lJJg4sstQJJVlghu42GAPugytYWRnSBLU
3Sb8vW0E35JsrOH0jsZ+mprpOKI9u0dhEdyJmmZTCe7JE6bAcNNE1xwhCE05epTILMazcmtwaJJx
YjF4sChBgrH4aMba+uKJ+qxFpvueeN4tCi3nF3bmW9n25DKZ3m6I0mY3Fe9Qp3c2PrK7Lv9MsQdi
xcl8lk7yY6YPUvO0U0vJoOuQ8mGvvPna0sGdyOcz83dHuNWXxmLD1479k0kiGb4x11+HMl2G6igx
mKohW4Wi89/9tJqOqyUVM+F9HOtnYrlqUOIGGAEtqI9rD+GaXGkJ6eonYZoW6jdpy6bl2SiTK/EW
Jskr/GaLGGH838UEYwv8c1n5NNhBs48dsjbXS76qliPKUTg+UoSWOFb54DbspeeAmEU5/uUZzF+3
wrQ0No8QBEHpEAf3kOt1d/Kkori4RpYHX1kKi91M4wmaYJQJpTrEIVue1JKZiXY++uYeGCklZ2Oi
vx0E+5vFgsAaB0DuSFgSA+0wdIMJQLFtNu7NaLqLwfjppOTK/9TLmdCZy/h2wkPSSiN+16G/W381
2jgisvZSMuXjsb8GdWcc1jLIncGksJXKT5UjA5KmucRFF3TaK6VMu1Vz8nWXS3I2aXwMWdAVR1dz
MuxH9SKcGcW3AbNdfRzwdhWuW99mRSKhyiNPI/Xew6XG7twhHj2V9lOtm/bx30BCvauxyG2MGU2Z
coyrnYFOByQm/v+UHHOit9mvFZ/m6un237+XZ7AuQq84q2slzvijtwYRMA0YnTZE9m1bWfYmNHfX
JdSYLQ95aHcMx3Umce/qXdYNDZ5CAoxGaQifdQOlo2dZT+rFGkC15mUYOh+JkUc7LXdztof1O2pg
UDe2kca3Ieni25jZf3KQWMauz/XmquNr2AbUW89kWFpvau3hC/Q5HCVX4efVoXJK85p2MqKBeRyj
EvPdiePuS5YltCxTYr5l7fTWSw0iY6hhn0UjbQwh9PHW14DxVW0krr6IA39bZD4Ech/hrVFHL9IP
/sD6r3hLy5eyBb1emuHwMVooRWfIW+s79TMmtcNmlD9b3+nZbjTAF8N2TUmPva1bVEStRG0yIaOJ
TkPaEHMg+D4J783g2Btyy8gw16L+1k7+Wwvp59yZsQFp/L9OW/XOIaiVshKgrEn6UhT3w2tLOOqT
k4j1k2uVYkunNM/IXHjWIf7IwJOqyWHTYhufTSQ4qgUSHfcNK5Rwp65Te64oO+W/c6uMqdRyZOra
Q5AKcJgdCiGE47/1ziu/tqiq6ZH6mW3o/NsoBdwtaSHvQ5gc3UJlLwaMj/A8UkZBS72rs+V9CdCz
I5CrX/QYeUScElPqMe1g64pSmq1wdGgm1G2eFbE/k0eE11qfnbo8eOqDi1sgFW+SLmpxIlC1NaQQ
WC0LQSUBTCMES+o53lp2eSlB90PmXarihPEOKy2PYBtAztmyC9dbsShYvmCjWOZHNzo1u3NJ54ZE
yb84U85wJJ1Mf7Iu668l6tkUUAHPh0LAJjQ6YR6WyBb+JnVs56Gpf+IHStjEtMlTLd+1AcESbrFx
IsM8qBXODCRmI3VwN8sIrV2XIrj4I5oB+aMjiE+VjS16R8JolFTKWGBdp95wzAvyY9sEJP8/qlyj
TR5+C5yG5G2y9YjOg8wZbuY0u5bIVhkc9/yp2uUHe1cmSk08fWREI8RTel5PgJXMYOIgp6gdOmKn
YX0lPQBMtnxfeITNu6rutIdhMpxj5vl7HpOSt4VSVr0UKX6RFo772W4+2oqOz5bDLj9yyQ9WLSJ1
Dp1JXBPCXc2fksPXEEm4zWe/2Jn/2zTEWVxtlyz2jrUwMcYKx4bcLSY2N/2X2DK+aak3Pbmj+4sz
bMM/nl5pC1nOxYTCtES3RFo0verRYl8Ip3ipmVtcB294VstYIfOk1LtMHNkN4IzCbj74OiK/WLuq
XXUyO/E2Ja1onWaQw3qq0tGBhwKMaSxbCo5xgaeeCahh7IylOsu0+u6uPgVkC6KNliomTJ/WdgzK
EjaYR/kqO76y8wmviOYDe9mncfbqb4kduWQnEZzk2JyTSvMcGQNMJGLmsiIjvUQtW3wvCG6m5d+A
wVSfrm6TzROBnha2CW6d+eY5knBMV2/eTRcb9UpZTLVPNblrmemDtdK2qtA2Zyd9qnrmDWP/UPZx
+6s22wedBduH4SPQ9dOt2lTWelafBFs9nrPMg6fUmHahVOunXmJvjNK6CytiNGPbaQ2I1mwfrcI/
Tb5Dyxelv1blCRgumANpe1nl9oH42ZO++TA150TT4ts/1hpYnPHGLRQcg2V6pc5tieYjVL1yKpZL
rYHPzowiilNINbPhkTfOj/79PDNvcxKIA8Oiae+YRNxqjM13PhLKX3WnZ2c2vOPJSPP3Klrcl4Sk
ob3Z50i/qB9CbjdK29YM/W/MXOHuDon/DR8v8q+G8nROX9tsXI5GB1zXZLkNZMY/VwuKAyPVryzz
Qc33U/eiJsEpHDD2T9uE/c598UEJJB7Fr+byJdQ5taFnSHi8N30tY8g3EonSG/XAPhcOKAaHCPdZ
t7wOfMlPseHuCW1YXuOQH9VSBBQtmM8BAzU8bpvkFnGen/7v3TiRIjDWkjTWxTrrRjxVPWb0axoT
Vpy7DNpaffBuskRvhdv/Ydt7ZJRIChxWw4M9eXgqQfm96ybSG4EH4ucY+AcrTbRPr0xniDhczcHM
PLmvaKrmHjCLa7j2ZcTKtEHpJB57R3e2YqxIX1dr5UW3MSJKpU5nMAGKw8w5qZFBPHlvNeq97WA2
/Xlx3PHuAZIbO/+HVTLX476zoyDcZTCzr3EDh7bWcOCJEIW9XnwlaeGjHb0Hf5h+qv6hr8i3LspZ
ygkpehFZSAZ3w3KV2+8hn+GR/+/Y6l0uLtIqxNY3SMbo0rB+bZuh3aYa+nUNubpa/OGPKM6j98PB
VktkiWlfIsEU2DNLB/ina4GbAUWhlpcFT3kWLlcM5C8+BdcqSYGS5aDZ7oajFsOcqoNa30XjKL7Z
1CwsJb7oft5c1ZGJRiklVs0f9vH3wEPHrYb4GQiVfR0jhsVnxK7E1u6EwYfZdmY4cBjSTuwsBPwv
hm116NYr40s590jFkR7Dj6sjk/TwdLIf7YahdTk42SYbc0wHzJ8xaDDEavJXLgnnjDe4fZp3JMwE
wBvAWee4/dmXBkdg4Su3MYrgKnCnfjRzZmHSTrAm8VhFZjd8Ha3FevJ7C5pGlWHf4X+zVr2kzJFS
yF9Nfex9MVyQnF01Owkxwrvf1PGpxhaWTEkS4rgA+caABwUrFPQJlm3Wh47IwY1tu+dsrgmiMAJm
gP/zFzke3WHPMEntywrD+DUFlXPoQ/9BKYiTav7A6OE9xwneXAlXGOaO/iOe1/28O7WIbIruS59F
cr6dSMQpELShMf4WockA3zgqpvfqpq4LQOqPte+VOw9b9pupNS9xNPzOUkdCJKnFKIY6MA/FT0bB
/fS5FCNI4D/FGB46t/c4y6uHJiYhiAnPJmgzcAy9ISDBy0O1D9zX0ayeHVWHQVggRimWpz7sl6QM
H9jOJngKLIwyiZcdc1s7+a+Ll2mA2af21yRGLC2dwc62yqzsRqr8F2fo35LcDM9+1wMDc1KY2arO
sDN6anqN8EpHhn8vNe7qxejbkClwTnhoFi2/av57dzv3xnPcR7/mfnZIsKP9tqK5+An63GkK4g4S
NigGjgxgpBECZL8oT41l/kbM1D/8+7n6iLn3S6llwESkdEq92Nnyda5sbf1R6HbWtu7Ip4rGMifR
uswPdtQxJR81JzkCA0D1z8Qz9iog7hQcasUWfyf2/lIkPrMsVflR1Ts3O3MYlEJmjKoPiwSwo5y3
ja7TgTK3JVeOdyM4iDPFJ2ZrzGcEYug3rekGXK0JZIqy/2EWGZdNZUQnc54/1r5XPbQr26p2UTS/
V6YnfpDxqIoeo7aJj1hmGOiyqW9j4BpuC9CL7BDzwOXXrSb9f81bmnrhoW3Lu1im+uqW3hWD+nno
gUAaGkMieAFs0QaN6MWRYx7LHTOORuTVLqjjF9T9zV2Xg3cbzZaRMTgZ/MjimDHJByjdX102fePZ
gV0mgK2rbjrdSZa7Qa4LFGY0cLKoIar9mqHJ46uX2vcAcFMW/GlZv8mtTvcSQD5BkR6fLD/VZMhM
+qaJ5EmPmwlbW4t0QNfm20Bq50ZVHMOA9hZUHBOqnqoXf1hxZt1WbZl2G4fSNPSdGzB+WgS1hz5r
zjH1ivmGFGvnwk14QEHylU4TsWwkgzJpfhFOYes4QWoTW92lLO5b55stxlEe80RKeDrjc+Vg1Eez
e6h0TOydQXo4B9srAnHWYnXBlFJiFXyszxva+w/Uohjxh8eZ7CfiyMDIgsPz9wToTK/VEKyLNYwK
55SAzjPe82QH1c6VipYKughK2cXWMFzPbEScIHoYGB2eCcTg2Tp6xglfeXRa5b4MrU79TK6eekQl
C12gAZT1lMPShZma5S99uTxbvYnRL8fUl5bmo8l0/MqqGF+KQ6JYZrg/2sRMcNDx5FKLuDHUzWtn
59exsferommsmeAMiTM9lEbj7kIXdWxNPIcq8JLG3wp36r6GeX4x49o7BmM971SBTv+5HS0s6Fxf
v3xjupeltfxi7Fv9aCPrT8fi7aq2GEg6rEs9udVGIxps0ybjz6CXjBuzfhaM6+9KcBiCbUZO0U1P
qUGSu1oATCVgIgPB5M62YKvGXXUKufiU+cXH+HGBTQC9w3JH8NypdYjku1LnHlaS8RyN7bYPvOA0
OXnyXLpMsmTThLL7TbGSGtYXpVPmV/ByzkbPEptgJyc/J41dn/LaI/anIUp1HdBQZmwrwyYAp9KL
gzr35xTFNh4eG0JApHMgpe5Ob/Ge+gnCgagAlkl49RONSIw/Wx8uyo+FyhGdWQJF3va9Ixzj+MeQ
6guq97E9zuHA4e+Z/W/OhEevrhCLxWW5LzRInP8OAaSnyF6WJdxVmHn2PskYp8SCFI8lYf6cmb3Z
Dp4jtBnmPuNqvZdBU2+cgZE312l61ger24SI204m9iJ2ShKDOyIuFxTP1OYxXQWAISWfq9yova5C
2BnNfN8RPsbwyH5paUHoELvPZeZM2Ooh0vMGwv+Rq5WeRosZfKDcueUyADAmN+7mipwNxkRWl/xk
hbCqXI90e8xET5XVxj/mbvA3WMm6S1At99WZHhWfgC7w05Jp9Fea3WTmY9GQRTh588XMCIGzlGBK
GyfxqqWWiRqv6Z9WtK6aXRiIyhu8zEdrKHqG+kb+ip37uSoNspca87W3O4ohaZ0YgSynkmdDv6Jz
51b8XdRH+aLe9WCq9omGxi4ujexZKy1/w98g/VV0P8xWxFceHggqJI59zsPs5jV9g31DKrqIx/nq
oBfeJ5Yerb9eq4y2629XBOH0EIUPYmA9kVb1CDgcoYoxTKgVq/RLGevgMiDeGNGApkSuIxRxEs0h
xWdEFpE07Dcx6+eknrxVC8kuuLoMZfehvkvDEDIMGuHjxuP+P0U8nfE8SLqhv7jjLkXwzeWGE5rn
4nb9mY0esUGK8ugC0VCA+PzMmDU8DHUdv425VWzmMP1NRl7yNvQ602cd4f5eRPHn2v4R4Rvu+W+d
7Coz8B+xIx6iEUeP6q4094a1BcTmSCyPN3Cnb1NdHOuOtL3WMcMrY5jyDegq0eohFsQySW9xT4aZ
iXWXZYqYr8QwPKKnWthCgcP+66ruiWhd6sC6MK7AY2wz3ve77K+OODOyYyt3mxFOtf/wdWbLcSNb
d36VE+faCGMeHP59gZoHFsni1NQNgqK6Mc8znt5fJnSssC8cHV1RVeqWqCogc+fea31raxH/tZHt
srVnBp0LAAhjZB0PYa+Eud81SUfQIA9KkgdXRHxHW2jN5FtLsvwCiqAhzUof5XbGtDV5kq8ySLLr
2A2Vz7jONaswZPAsIjCk0aMumYYW2VxyG2AdtHq6qUkbqHc5TlLt8G8jUuJjE5T2LctDHcMXf9Hc
Hl48B7G5Pry7qeHdpDaWJcF7zIbxo6pw22Ly9fxVz0b3yLq2yjUIqmUVVP9uyXtLfylRS9CjXLLv
rtIOjL6yB2UK+uswWPeJdJW/TSg5QTe8cocjk6iHT8hFxWEZIXRFaXFQmolNgW/X10c9fZ4reyZL
yz7K7VU+jHGCoqbC9ZmWX3OnNb4sIxAcobqUeuqEq0yKUtUMOzx5u+64aTq0d1LuwHfI/JTSz49i
DYqYaHLKB/klaho9wErVavLi8FMPsQZwRnIUsh5NnATqygd98rCjJ+XnaKYwV4W0xkFEcYswQDmI
ZreKmmN1SmK4/0oc76eC7pA07EKpI+dEHsUdNam39OjidD6vkzZaxMTFILMuIQKtQpCoy/AOA5rn
VCXQ2wJLLh8c4q2gmNMOHKrun1CQfpIoUUhom+e9J0g/5dJ9R8bWKq0WZwfifQug8c5hLwS55kY7
t6YjlHfgPGAm8oM2nnONLbLnuqrgKB+m8c+lXd7qQ5i22VfZt98MIaqvJahuvfe31JaMXZxdzDwW
oEFPuyZOyHlG8TARrwKfai62Bh6VS6jk1oPyJiUK8kFKWgg8RdzqEH1XgtfdJnPoPtOsx2pMzjeW
MPZ2VNEvRFUu7BQzt3vpXcopi0m5Vq9kq5jvdRZ+j3b4aMRud1VpY5/iZfol5ebyvBYRl+braBlO
UjTSGqWNqaYftg2seqlfQrAQHBKgSn7shMnPkKBZJL0CYgNnrM6QRlj9NrVJsjSU5TomqfEUDuqC
ESf/RqloXcowf5CujiW/ywZyylhPDT5YXOdDK851msOuWBl5sfYxtYCkmtSiJy77Ax6aGeQDwqU6
FaCoWHtbSD9bWe0baaUeygPt/PlF1x1waLFz7/Ph2FdeeNdqLTiPfZRDQyrjneHNDRcXESD5yCku
nMcvxP5gZpT6a0rDSzLWoBXExL6cLY04SCp8WTQVdGt9VPQd4iniolZdmV65dzmXMU2MNxCCGM5a
la+h9r6G/ZLhBReKnBZnRZGa5rWiU3JwkxqnihykhGp30buBHi+YDDKisvhYjLW9oWWkEVc2Wedp
IY8MswOwgZxlq54R3qOgE0FAc/K8MGTD6d06pzbs60vtYW735dNQBM3kg0knJyeeyFfz5CcbC70e
YouagFQhlgbl3TR7ju4jvUX5Mnb5hB2iFG1Ri1MxoB2/yr8gQqdfWTAnuwG112q9MwVdbu2Ikl09
bEeLmCtHnR+DwBR/oygJCEMGOiZri0wDTj3XaPugkAnsYai0ICD1yNij4U13sh7tiEoNQBf5Hu31
o7wcy4lmy/qnLE6j7VzyckWHOlHS4FlbkEDbtv2dkyHxHClLK6wb3pakPW83tOnC526g96urxzkr
scqYyzFG/HVsPbUE60fgVaijOPMGXITywUUXuz77854jfjUdMWVUkKS2f34BfNWRnMZLN80lXgH7
PkrtQJxRB4iXcj0GiomnJ7NZHLHO34D2lS5+cpb6xjW+BqNQ7hrcKL/QVIaNVv4EWQoEaE6totgW
teqE/7gkafVaJCpCjLh+W8T5FbGSKvCjCPXFS43DQuMmDd3ceqajTOgO9NBN2JOmoC/VN+X4uA/z
Nn1HKZcCRUyBDpS6wmALpPi8H4/23NS/UqFx0dDR+Og395DirL8KHX6inFI6fd7slwyRSjWbKGqp
LI5R1y1vGW7a76HraKUEHtZWjE5JpLX3ZYgZKoNGP+so4zeRzljdIwMBQ5aNIpLi6qGezrJTCJxa
v5a5/S7bmUHb/ioDxxFpVEzPqiF4Kl22sqHhZGFOjXPK55wQI/p3kRsCeVis6QkyZH1u4zTzFQMK
Pa2Y5zTn4wV/c9I63WeoNnxaKsjsYG4GlLMA7uQKQsFoXAO0Qs89PEW/6TuXgzRjULk0dSWjqiyN
7n9mPNXIljMq6bQP7XR6sCIUP4OeroImkaDyqEIhNbupR7bsTYeld95qV+kPq+0Pj/vDgID3cTSr
S1Y1wYt8AK9zR3oc3eQrBZYAuElASJ2XKC81uJXfqk47SXpf6xznucL6rmRe9Znjsfl9L5ZgQ1vi
umq2qXBE+8ilo5CXJPadhgFk4oLi0gDmbTO8fT+mGmRjR6h13jt7qQf/g1toOoSYq3gMrMKPBLzX
q04QcGuq8+9VKSfl9Y+eQT6jE1CX3tWyiFlRE8j1YR83L60GY6+ZEeU0tV6/JB5W5MpTXlXXdO85
LEmhh6trMhxNTDRrWxjBZ7sfqE63BJAJomynHZY4OS6t7v0IFbCIHLcLv9KbEeCncHQ2cbzsmxpN
AnGF2KvV2sHIrWrHvCh6TkxBwUC7iA5e7003lwYl6u+YOkt4xZZCRG2Rg5WZY7f4MfeibzRtdigi
BLc5tTECIWE3onU3orWIZh80dPWIlIWaErixBB5PDlPgvsXxhdK0LDbzt1k18z0LpjvBNS+rkK0n
DbiqxzsAByLSRkbUJDLfbRpdz0pH72rtzadmR8p0YHUXNSzedcWls2I5xSYf0bs5eWjuIs6Lz7CR
Q0hkCiGsbpeTocWfd42c5suam+IgX6meSgcnz+jAytcDwYnbHlrmhh7dfJW/bGIrt4Qsfr46i2Md
YmabSZ4fq9g8DsuJiEjw0pqnu/slaNKtLJv7VtlGhbUH7Q1XS5/DbQRe9pR6RD3NxqMzMPbgxJvV
lx7Pmzwdy2n3nwf53ggdATR3c5fvl2JS0FaLctZbzl1Zz4ildod015pMAvyot7H1e9BO19d5Mn5P
bfpPUJDWtlZE/JSvttPr56i0m3NR19GVZA/OM31l4hA34m1r9O8sd/qLZac/Gvxnfo5t7ioF+YaB
sj75D3HQiuhi2QsAW2GJ1S33V6kvJHQzxNhGgQFhlyLxdS1Oh4qrdAnsg2rnAL9xZZ+NwGhvGeaQ
LVCiiHgmtSdjMbS2C7LWS9xnBO+mZKGujY9QaTiw66nts5V/997wOddZurOMwANY291CorxenCV2
D6NKxgAhwOdQ0+wPgjxOiZkbDyM4lj9GFlWBKz3l91FkeSyM9Pi3ujFyxIcia4ogwcrqYpiyhNHT
U0CR6hpyDKkrCgmjm2JjY2YVgRiu88GWqaxMwT/6HMTHbBP9kiNjEHeN05O2YobwXW2n/gUNjvLH
VBZ9I4FF63/TgTTETFbtxhokNgMF48NwInwWobPvXMN4zOor1AcfhntCcUyyWucPRtVf16cqTEpf
O4UuJ65VAaDbecD3Kia9Km5wOW8NBsU5044BEUsD0TEUb++5dHJkSIoHTe/YprG9vrRFZgosWxzf
WHV3Tp58Zh3ayIMBiecooZEIWumpyxwXqzZeXGVWrhO0hjv8h5+NND6IVHPsDCdnGjarCJWchIV4
X0R4jBlQPxHoVu0TlfMQo1WqlG6KNtJkphshniH5NKmUbU+4120eQI+DNwdiKsXFwY+1YdU0RInA
/HkMpgGAjhmWd6Rt5Y2e4Um+WsRbScjVFgblpbSGvyP24M6k5SdOdpVTZX6tTTo/js20siILJR8i
C8oWfg1CTeRD4GIdJ8bK2v15j550SjoF3pDBtcptj0Ds2NIj2K3nsDpkqjhaSDVrDfRUmf6Qjr6x
zuxN64DvLhAKPRT5gqMBSfFbgfgjsaOnSXtcd1F0IodUT6fbMvVM3es8u6UJwHk+prM2d+6+WJb8
bKH2OxkkPksfLbII8hkBzEM7EWvznCjxgYBsJqWm5z56BgLMyAu5MIWftcjgj3hWYJ7NxWKZVlua
AELvGoXKsrVSAuC4Mn6ZAVkk8ipC+nPJ+tbelcFEDq3wDGulyOC2sx63c4rst9C9s65xQDMbryWz
NVV3Ao9Ka0xDlySelYt5TfJK22UV1Ax60/oT4l+whMAa/ZnZ7Gdc5E+5Mx3kfVXGs44SWajr1ICT
AjIPtku4MIkyvhp2rj7HIb0nLuVFS38QSOlso9kGQ2/8koJqRFz7vsaEVxmhAR9tFvZGc3xKHCwn
EsjteRh1E+WatTif13uUL6P3ZaUfEEN9sWeysOspJzmbXuxgxfHPZOpQgaZ7cikeQyAgh1We32SY
yorxNrmN98Agv7wBqr0B/iyfFBreuz/PlLFDQG9CsFplLZ7OnNbra0LAK0M9TDbZolLUVevoeNcF
KstEBr0dWVe3d+BceoZ9njk1PVno0pjIWPfEK7snWsLdUwDN6pSx1vkOxZ5UdDjAu47obZxdUXbT
WuzR0AQjvHgxMS8qEb2W9Qt8HDvO2AdPvVG+KkltcaDP52OpLn8BNqj3NUItEnSLcOcGLCmKBoRC
msKCNkcY50FOqfJiH2Y44snsu3lL8hGOsfKMsTk/RJU63wwN2jAWgp8OtlcfgTMXK04N/JIsZwMW
5jl6Uuv0FxsVQgVrtl5Bro8bmr8ZDG3Feh1948suizc5lLdUtzuwVgaHrm5ZKeGLH3OmSPu1w4MM
ndlN5h3hbU6fWmy+tHZVpeSqok+pYxqD6N/TYiFPSZuUHZTD6QK0Gq7P0j7m4Q+aMc1BThQ8/QW/
GHQ0nXOHbO86JMZ05sBUrRmMh4Z6hRxXbs+Ljhyg/n20CZ3wn8LN88cSo589agQcYvDCM22O8WoS
cblFvSbc571nPXSgEZ4rE9okDOD3dTmJQxJOhI1CXtRjjWiAoVV9rF0CClGsGvzv0XghtiTfpCLD
YOR4RZbyfK8MhVmJmEBqTMbPHZ8hYTKcxhlCZAfPblP8MF53iccaecPg0EpfYDRxASSHEdojOlBi
lSMRaM/BKlLIg+6bpzBWPl2huCkYjO2dJayOaZJzsh6X4SKPYPXPCgzZxhMrMeuO9aKkyFa0xvTI
PanJcl505pV232z0DMNMWy49Zt8Mz7Hbje0Do+YWSlFB68A4yRfybU6D2r4egPw5ou8hR/aapiC/
xSYs34qN+nlaMDhNpEecugBKhG1digL2pF2hnB2FAvDPgw6ozGf0lh9MU8h5oFacZMsuBwu2b+vR
2ISESvhIw8gvC6rgkbKsv0ZdvmcsrpFNqltbKyAxVBUNsFTkT3TgVBGughIYFkJOScTar2pjU0ME
Nbs/VDsej+tuTW4P5tzg0YpUSIeck7fyTycmB62BvKtki0ixUL1JjEGhE+xTd7MGC7R8Lft6DPl8
SWyWvtDfxogmCTeavZiU+yEQV4+IUc4YOLQGQ7X/g6UxwUDggNExs1uvRckyKy8uWluCLIywkdik
ecMqnT2bk3unW6G8itqSktSvBMOGONGKfip/d2WYqkf5rF4QHpnjoUu1ZvX2SINPB7kDtnb914p9
pShPKPqr+S89RVNGy2MPYlB7CiFc+Pyf83eEEXPt0/Ol1FP0Ui29sicJ08cavigG9y8znZcwHCin
pyvmh+m5C7UAa/XCNV+K0GzikORH5rlk3kkYBzNpMh3hosD5HMLDJLygDp6WE6sC5dIc5L7gTZxV
ivcha5XbWm1MtBcnfBZDR9CnFOPJBw0+/R4eFm6YVrXPvaKBApjt6LNuKsQAtfdbZJ63UfOYZ+q8
BS3n7GgVn9AMw+jrgR8AB8g4uigEnoi3HC/umTeIYZwyGcNTmXNzoMCNTyCHoI/QZq8ikpPpYz3I
zntkAT9YL69YsWcBKi62y6TapLBCMaBVBWbBo7X9QKqzobR3ivzmbNvDP2svTFNMb59dodWoPsjT
mVSLPvnbKhrd7zrXvOGCNG9GUBHbNhGLKE2Ojpn9TLUuQfc5Bhz9x58aZOB7QURK6GPFmZHI0j8u
arIYtHiBcVMiuNd6/EjSxWYow29DMCM0+FeG95s/FQxsL0CgNrJ7SzAq1RjS2oNkws227dGeK0p6
sazY4INjhGZDcZCzcuotoJbyjlGom9bfIRVxT0PN0MbFo8zZRXefNAX8olTvSP4tjMe3SHTvVXJQ
VnZK3iANnFxC1pphfq0NRxASU5dUOHlOEBrdeTFQRcmp/kzb/pYslG8jBOCydB/l/MRukJzGdoIQ
QsxUYme4Fxy+Llrn6ofaM3Wft+NtQrme7hMyfje5p70atRU8dEafvxKuCHjcG+8DvDTcJszwpYxr
4ZhFatDy1CYdxWWbT8dAnZNbmJp3uRzqLq4KuiTgbkSN0ysqmaXk7W4DDugPpAb23HPP1H7OPqps
7ZLh0LnQJcCsIj89PEpHXcQoeRwaWCA0KKiVfnGVuvKRDDYi2o5Jfzl+TS2B8NwuT7JF3AIGxpUJ
gKZWdulklVgNmvocawN1NfEMBCQNoALd1rhPYTYi/RoenAinb2DqmKrHHAPLqjL1yumRqAAl1Jwn
PUA40RPqfo6TElr4kN1UB35PoxsLM+ip3CrKPwrCL2LgrJ/ritFBSRLferrv+iq8ct48zqEZnkaL
QZhM0SBVfFgVXKlQqfAJm2v8cqB898z235rGeUD23D+H7qK+1d57QB/ptH7/RH0Hh7WtO4zZUa67
GqDOC9HI0bZxHHsr114Z8D1U40U2gmx8q/4wfpZ6Fu292G7PixrCIQHXt1Fo+t8hH4FCyQtnK196
E+nsjMxrPssEgLX4LuWxES7JfMgpih6yTYV/9hO9cHyq0ODsrMDIX9RlAaPj6QR4WO5WDhowAp9Q
UGM3rgq4TZDhN7ZwZjeLOZ0k40xbVEA+afPaTzZUjYkhXuw2H0utGQ8zVRBS0JuFDuQASXny5Uv5
oJjA9xLEEHo2zycH3NUhqt15D4YXhEY9535Zackvm+NgOHfjp0r6EVOMx2ImRnoSheogHhw7mc56
NXzEooBdiii4Dvg3rP9jmJL+KdOJmVUiaoyrIntmePEl233a0glwu3elSWgfC3V0jjFjwn1Rkvvd
zDhLYnCyjlGxz4AlkQ4ju3IeY40z7uJxDJa9ddWciO6U+16X0uO0Z7ifXc0uAeXDDz/ps3q2b0dq
LPJXYP2hrPzIJ3BlNeTsvR4jyCcUNDRt81bSz9i3dKyFkrnaxI1yLemP/+r78mWKPCBjVQz93yTi
JtfhUMV4DuKgqG5dFNLSMlz76ul6cIeAeSc5Kv/WlvIj3q6zfEJjcGSWnx7S+WeUe8ZNj+3Zr0Tu
26JawwZMzo8knOutnNK7Cvb5zgjvXcuFl2nLF6bCajtFLkGtU6Zv1y1Z1+JgJyeT6UBCRR+j6xJz
Sm82pkfosX5DEs+mFo468sHzUydfhtOHEdElnsX6lAFAxgLbK4fQTGBee81JWn9TfL5+nXvLTVmq
HRnIn3mJS5S0oB8Lyue4i+9qPzwCrNGR+VF42IxtRQhV+JC3TBtJ3G73MlhhMFJSycMc2JQHvJ9Z
iXaJ+qQ6OmZ5GexQP5k1PlhB/aozIE+ksuhna1582zaNf9KkeZYaWTghcC0LxzsVjg3KK9PVR4zZ
5MxhI01Za48y6qVoAJ53UaHukRdrvkEgqq9J7QDJ7dWhdEIyEaua7X5edk072PsxNrayTq5NGtQg
yy3US3TKwOG+edA2fFvJa6Y7PZVJiAQLYBVcsdCaycpLaf1bvG/RxbQbrXkeW0g6rZVA0AGfvSXr
qjsZVOpJmqINyWkGlxatdk/Jnz1DIbXLcBn9qhEpjQ5Zd7rQVk/DQOy7eDkHQUoAGMUOrYemOTVJ
WW6t2EYg7742cUYXUUOTJ5Jbld5FN1EFEQMTJ/ppE+hRBcCA+46OuXQLW0QJbUq8/8IJaphBeScH
FO18COBSI4TtI6OYPqoB/SOEYOGHHVFJCkZn2MIdLWYysyYbTCnc2OSYmhZ+HoiRymYoe419ijNz
FXcncfWXScrUZza0W6Y0hNWFGOOTcPT2kJS7/axUv0bNvAUDyUfwNLACBZAvfc0hG6ZwMCXkw0Tp
1UNpa16atnO366xxBS7isMqQc0/FGYTNvDed6q6MZsxPtCT0nqNuk87kfdj8wFsTY8huqKeFuxDV
iEeo7HbdbhytqN7cJrgWFvMiO1ugUghgK2bzyDeXVPmM8nKfLKbzClxoOgUTIrje5BrQXJ2Y3US0
IZOXpneME/6tQyv0va4ZgLIsjWhbq5wPaOCQD4Wo5yHCu3sOw/wviRuaCv6LxinIQhWykHq26AZM
LGQsQ1e1gSAyUHSsNOTM6dJ94XkkZNoq8r3xLbBMMWvr60csJ/mPFPyFHNFGZjLvJclQZSAGzAxZ
vu1VtOL1GHeJVvUbz+b3F1wcrG7+QhaKV0Ank/Pptm6Gc56Z4gAzNedyqJJ9US/09sscCS86aRu5
FwzqMrtyyvqSxCV0o6Zvxw21aGGMxEmOP6MkPyxL4j40gGIuQ8klNKtjfzdrmEfQAINjG5NXOWRh
4Mu7zIpCY9NZceWrpf2BL9D+RSl3UpTli0k9agsCyk9Nbbi7QgCklTTdWs3yUFkqYUHupJ8iRMqb
2sn/HsxBf0N8gl2lYSI6hMTI2U1G8SgE6nnBEo8h/8eqZBx6DlJkRzy23fSwDj3RiPa7YPK2bR5E
5yKe+w1iir1cPfNM/+ks0a0cW+sVplpx6AA2b+XLpB/B2oIf8juX+YuXuHweAksiR574N0Pg5iaH
OStODvrEALFsQhMYTNRdaCiSDkSi63No5JdiVJCSiFdx1ZX8hUmpBF1n6KqIFxQYFzcYb3bpIPzy
rJfZCNVnaUtLFU67cbLk3wrS7wGgB8nvDzKSFtzu8sDsHFs5t4ab9e2bfNZO5vIULaxdpjP3vlJ0
yia2vxNjCQ+2PVekZImZ/VyQ8C4LWWbqMrqqA+FzBN5G+Btq+52etqQpmzqNlNYZd2HaOUdPS5YX
BLJ3Ixqn26hneFRy8+wwHH+oVFejMBKzvAnH/XGNaWa+EZc+VyuKN1LztvoEUT7gUjlE9HHGJCJM
Sly4yCcrWmwEwCoWRgQxZylaguHCoU8vaAlweuvW1VG9xxBjy1OYLDUTNgNmtwVdRF6lCVkXO87y
bzV5AucsQyNMDnH74KjGK/ckY5Nu/EnCn3avIrT+yGVt4pLBAMB3jPkOpkZV30Ac9DupXYBfEu6N
rhi3cVm5DwH1MwSkIbk45GslLYNwuS9USnC2FqCv4YiJ2iFwbFNkxpMBD/2v3rmo0Qh3ApjKOYjr
n7mgJI6oLa3hzFxugMJ3c52Rc66h61zdi7J1aNPuV8li07RsjENySlvI2OJJqJaMTebxiTrOpII2
SVDsnVs6wdvuau9W4ircKtFEsV0x4rvgtGPAwIHAbyW1SHFrWpbLtC0zMnukCwn6WAf4xr0CJBWx
x3iVpEawbpgxyP6fouX52bTVyHcUdXnT2oxQSOVB7R9deyjPNV2OWzkjvQeSsUn0YnyTz1CcIZGZ
ABKlmhZfx2Z6XnUySqLm1yKPMNiobvKoKMUh7IyB9bVIH8WcR10EyWd27HqfYQLaDEqOqrLaNlYx
frtlRPBHIFjo7cQN507PyYJ5KTBCe0ObLj3E9Ry8AAfYraPKAMX5MDyktdZ/spQqB8Y4Gexf98Yq
K8IviuoIeYOxZRieZAnbqjSKAvb6Qzx7F7C/OhNDxlRGQWOQwlGhrG1wCIyEvUsf6gTclPpFX5lh
ULFfBr0T+mftSU8p4EUenAoxE52KN3Qc2wH8VT1Jpr0Tv9A4THdmiamq76oXYryNfxR6X/xbEKGW
MWBWUvNJIWXc112z+qwiJ9u5sItPssnP5gPJxIKA43SUoqZVP9tEDG9zOZlhCZg48oZPgR2+T4IO
BiW52TTgYUewMqfWJoNIqXXNr5BQSYTZLCLEDNNu0Q7o23Zugm01FMjbe+e+ViwlYDmFnJAUKfKD
6372Cb/l0MwxnEq6kksPmIENNfbjnNOVg3PwZaaOpKRbvugMWXiKSPQQTddr4Dmx3yr5fK6F5V/U
BGe1nb+sysY9R7qFbA2MndM+Zi0HnqE1oc6LSthNyuIGo3gLEYxetBXrF8VZKgSZqLETEhi5F5eX
zjabx4KR2JYg3GVXD3TQyurTstAu5bpmbuOuy56s9hWjJliPup1xgzGU8PTmTWHsdmhIwkndAQn4
UFydWQ3OESlovm66DVcGkHFp2CjcrF1fJss9IdPkaUVXFKG364MEYVGr7XoBvxfLQjSUFLGz+xnP
bouoVhu3ypCH6L2bC50J5SEr+u5eOijp7CG84j9RD8My/6KlomZYBsRUaDVNiIIv7Yr8PKVG8Dg2
zdk1Nsya8tRH4Nn2nf5Vx/V7LwhY9TBeWktzXuqgQq1sH8e5YhgvxvSZlh0CHIWb1hjqa+o21YWJ
qbsn3kDdddB4kCdM7TXox24zCDuqBhcaXNdWm4vkQ7O1d4/x03c/eUg4wAcWmXWNRRcnFA/uTGKj
UujbMkJDW7mt+dhE/KlLGv6ASmQf1tUOs313qEfIBbQhMkFhTO4UAHnfqsccfQKecpq7Th4bb2ZA
9wPF+HUQ9D2notEorzzH+Fic4jlwsxryuehjYLako55XEAyEQyxsVOscO8ot1d5oYzhPEjQxqlhU
2px6aFKa9kA3ETmdHJOrOdTrodiQ0ZIeUqFJSf52cIrvpwFL8PpH2DGRWtNS0EI1S+dhKMz+mAbN
XxIwNtAQhsZaTLtqNGpEmgNQMrtC+iYYdXUcqXCVjCP6wOZZgU27U6p2RgNEOMzKqyozZOp1dsFa
3x/DBiCJZzYfyNGR1GG8B7nZ02moRzYt00yPreW9h33+t7SdabpBMoNbWjSgPFr8ISLSSL/XAdHK
joJCnUlVD1QUHZxrkaYRVGnxkGnuh67YP6W6ssndfY36r0YMd6qZhNBqtrxHuU6glu22KNRyJisF
7WM0I6ylxathkkSd1AynxeFxQZyxchUzO6zot8GL6hTcF+hHpBV2HEXkXI6gqOm6L1h9JP+Rdr/i
jlCdMHLAwpobE1NIcQQVD5oSbWzuxffAdPzsIWw158tR2EH7tEEGiKfd13GkGn4WsnCpOjzYOjLm
v5pO+1j46QoFI5q2x0WzPKytaMdywzuXSP6bcc683BWYHPOnityUw4wwpOqtswmJOHzQm5pJrtFf
1Vg71Dh9OqSJesyYq/U2EdXiNP+lWZPh//tf//1//c/v6X+Ef5fQ++awLP5V9ID84qJr/+vfrvbv
f1Xr26df//VvZNouUUUGgCLD9bDJ2i6//v11j4uQ/1r7byFAMwaXwgK8WGQrp85wDAZNP3bkMrb9
/DqNkQfolXIqf6feoVVItfW8OPrRrWz1KUoBqGbgfQy+/HdTXcKTqbg057yyPaiNPe56fFqbzmGg
4zkOoYfRON5rgijiYHCf5CuWrfw0qKCpjeidfrOBAa00H+QzzqHqZkp7VOCRW19HytOOBBpODfpe
+r5bDZVkGs3udhqZctsEX4PxkM20IW7yi4dnKq2i8l5wqZTVpD+18IIsNx53o2HoDwZYm1NI9vvQ
4FWg6KmZVI0n2YyYOuTQ1aBd5BjZmV17s3jdl7fo7d3pfgyME7YTMP5biEuZVkBBZsLElBe78HJy
UxgCqOQe+0p9l7+dZWSdP/M1h0SpnhBs1U8qAXbv//9v1LDs/+crtXT+MWxPZchq4w7Q/++vtOyi
Ehkplddaa9HF+LFOAlLy5cpGpwNvVKDMTAaVfpJ46kUdxmttIXXHfppuzVHpz71dxI86lHC1I7Md
0fkuEJHIhqtWH9PU5f6IbOG8KL2Qsk8P8kErMWspGiZ8JHa+iyfel/7MLo/PduXaHwltn11JZJoW
IYVZHetTaTyv90KoKPGHtSwGKnaaC45bl58Y23M1CD8N2nj8mHEBBFtT6nPY9bAaQHCrrPBD7XrX
tE7fbNLEDn96ijHGyJ1RZ7Apo03nhhcDR7KxtYHTDoV1kVzDPInKSwBwSIkcGtH45+tdny4EVhmG
c5MPizHR1q6EMSRVbBezIhy8qXPZlPqFo8CXbGRJHVLmhG9KHzwqWd6C8u+j1zRpoSjDLJV176Jp
DqVsviOK5ZhxiopEoDo355tGgsrNrRzbD9QCFQVhTW82sSSEIwWJX4yoljfeNPM19N332iZkJtRs
5FFvTqrlOkwG9HM3/wFFIdzgvPH2WtBp4CwZwJGpRbxLVYxrcTElrxRh480azV8ANpTjgjps7ymY
pCeVoIS+nZSfoDS2eazkN8bz07a3+y/DJKUer8TyaDsO+axMF479GkRWghZUEJkf1EDZT6XzNo6G
/b4Wd1qmzy/kAv6WZUa9dlJ0S/PZaPRTR5ziLrSgJkb29CjrsPVuYX+psT6gNNWLVbbS6MjJlIn5
dpjFj5j5yp2pm9nByfWnGBDFA+e8gF1x5KgmBee1R7qcgnDk2lTeLz2Z8tcsLMtdyAXml3m33Pgh
/8pqLcPYOGYX+QcE8UCARe6W6Aym9FKh3HRrlWSMCnxPZoZ4JSph8zUDIFWtcXHj5B2SpAjZ9D5k
6SZf8SX8VcWleWG5QI+jLMBaSaOAq9dWZ7w+PWnkMcc/04s/EU/8cPDeGODW6TjScZ71KdozilPe
x4I85jms39ucJmTlZPQAl9a8FAGNaxNlfye6SXHB2zZ7+WEq4+BUEw6J5g6tDcvHXwA/0QYXUFIs
vbtqPdN38ylviGAgUEnb/5Yom9OvUqpn+n75xKc6/CSHuCcK5mcLWXPXmfVwWWjjM84WQaJVwyxy
ElwlAkyE2puJqnzpmpCLB4J3D02cn2VXPJ2iD0dbesiCFeECLOFIdJg4+O7kXGVnWU1dZOMtkJNo
jsrbTKDDUIi46YpAMwFGUvr/PJPvOQlYi3XUY+QDwLS4AthnB+0eB15/X3/Fwv9+lKaPfIn04zr9
QmWa3N10KPCTQsJlvi0wrbLOkojWtlvwTci7labwJSXUux3r/FtvgueOvbkJLPKycCRZzOihwwsz
Xu5E6NXFs6ZGWKSkKkhaVbfAfCztQc4RglrYsQ1DQbMFnQWoEYNYp0gf1g+is6x7NVnLziEw29cM
0TkFCuAbP8IA2y3ZyWfDqhxc8v1YswtxJkpjxd3+b8bOqzluY13Xf2WX77EOYqNRdda+mByYSUm2
b1CSLCHnjF9/nm5qbUv0LulU2SyOOBwOBt39pTfgomQedW8sxXSJGBibR6wX+ofXzmULWGITWLZ7
Cov52FZjeH21amSm/FmyJL1iLPYaVqF76rTfy289ZISaOTThUFynocRO0phvm2K47UIkKAJbWnd+
tkSciHhoNXRwi8kyzwiV5uyTTCKFt7AgmyRCcyOJ5EWf9c4Eo1NlcELWDK5ctAp0M7ya5t81f/bn
kdA1/xkIHdeXjhegHEqPz/0xEGYz8sPJiBBaHgp4k2PQPHqRM20ChcFEKvs8pwv6ew18VF0/J4yS
FntKr+Xadjfu7YQ4P26FbIA1/N330ubg5XF/Vo8k/rFbFBcw5gEkAZe5z61tBBBlQ1+XIKskEe2h
Snf1UIf7dB5od9gJnrvh/Byrnvu65HS8CMgIxv5ujLK/TADnkMMS4U0URO3Fl9XjLz4Pdb3f53qe
LbCd8mzTdB0Sg7efR54rjb9QTiwyF/Boq6BFfUYbdxgCJiVSfPIZO17lsIBCHBjDtROQ0QBbnBwh
gXNcttXG9NzpFCxJcsVq4ItXy73lJxgu4NW8FdIf90GGWfBmjiRQtBodiYXgmYu0fxHTBBAJsovn
7RFyGK9+UrxiWoDwuYe3HpKA482TayXeBajWsJGAHo94m7hi0881JN2lOJaEl5vc9vxfJMWW9798
UkR62PuehdeuJd9kxQLfH2G4CGp/Q5UY/Nli+BjlqA8AL3Dv9ReGC969E9i/w2hhJGn+EY9WhV50
5gtGI8kzqnCMlDu1xiQeZmmAIJltAswr4/KPVLrLwVM+Zp3wEX+rh8fY6pF2bwAZlagcDbl70uPy
NHQxtdYe6WWPApw7odE0gujVBskD0hnCqB477KSx2/S7RzsP5DHOApfZ8GrdgsuO72wDZVnR+bjV
gC7SOAOIituBkudJi+ojJH6hHbg8oHXi7cZici/6Sxd77gVcwZ+h1yznoqtxkmdgsSnn3jk66Cjo
Pmmw0upBJ7PEuCb4PJntdGdPbf3Q1mmzicRfr3lAMiMd7IzDU+u7pwopiEM05/JSkTWgAY5/Dh0c
cJU30L+t3VrDb7rzEpltNSVex7ooM69YTQN/WEpmj33CIlDzjinGuRRNpK2WktVfMtTxv/WWmKzf
aE7n69pMuulD32dQm0wxHFLpZ+8kaA0ZktWGRoIeaGkXV2GW2VUGKfLq6EbvOGXq8+vwpM2ZK+iP
MALRmvTwjC0wnajt0zOcDRtSb+E0z5CtM2SGRHOqY5mdSod2RSwnVCFtVCZCG3emaSBAFXWILHpA
oNklHR4exnSME6f+LiSVXbjNasu+41q9bQ7H6dUz1ixArQ3pUxDgg9PCWLgEygTQiFCFLKcMLWpf
/h579kG2kaAeZ4SqI4d+2Lj1Xz8/X0Twz/PF8bzAM30rcNk7qjD5rpZcmmUZlzHgfDHBVQz+0N8I
v0RnCs0IJExBorRRuR9jxJL1w9ivKe4cVBjphquKpGbm1CEceTObjHRXZjqwTgdAWq0DQM+H5iSz
aEAsAfCXV1docJn1VgRQ1aqlNE+z6qhOmYjvzCLm+K3pLRTJGZrl1lMT3J4xPoya9V2QteI2U4qK
XQsZ55VGPcNL0RBup2/mkxHuS5MX1st7RPxqZ0j0tyMfZaygXm91x2zyxbXxlgG2pt2ezbZ4HyYZ
miEBWrWj6byz11lAf4Ypms2G/GBdsGr139loWfch7PKqVVhxhbJu6FFveqOOkQJfH3ravb840lx1
Yn1/9gee5VgI5tmmGwiPov/HexP3IYZvbtJjN5WW20S1HMpV5KD0VfkWGJ13pAD8jAH0sF1WhSOV
hneWNtOrEu2XtK1qAHMSigdIzEuE2TNa3YPj++88+sakBQFct3xC1RcB+WuWSRSe8nqHu3hymxBR
doAVtS3hn1DLmVCRBWGNAl68L/AqMWpLoECL1nBWu1hdL/PwigGzS44Y25LeqfSn/GHI279mh3at
PQE5b8IXM2GR2YtB/aYeJnlqH3++qv23HRKwIb5pmT6WVbRsXPNtFuHNzNcmIz28qqv4eWbeU0kA
B5tZ190YVZe/v4SgX+wq/FhbU3jjjUyELUrStqWrtSus1P/dhcMIxgC7FGxnFqSxTEb4AL5Mw+iu
E42zTdhJE5wGpZUBwPFUKxllW8iUTyDH00Zxt6bQSi5L23Lyx8FttlrzaZXGnQbRaWBdYyFhDxHs
bMcug/wavvMuLAwU3JLMP9u13DIBOLlmVN2P+INgKtStR2SO6s+93a4AE0V85aO1L22+C9SDdJAB
SL8au66ivY0wfr7RWMMJ1j/m7xiQ+ZOfMo33b16LefiL7sE0wYj6tv3ZXrBhWKhDGBOErgOGpMju
fn6fbOcfK5xWh/AtE9KWdC3h/bjCTTtylBh7u80gqQDjwbSg7dpyN2Tw36tAaT1ioHtYUPY4J102
ItPR+pvGHKyjt8T5scCBDc8M7zRhKbtPpHOd8Sq/JIvZbrCQKWBLrjuQQON9YE1gVivH/sUlWObb
a/DsIKAN5gR044BjvM07+oV+EIjGhf5A1l81NUyTxDRvzOySdW95hpLRU9ClwMFahA52iXKF4lBo
teKoyJjnEV1uREiFGIsOYmubYE+ACI1/I/CHyWLGtm3ppWSyJTIpA1Vo4r7kBQ41evUYgbdibD6y
JZnA7LICWQDNCs8QB99rQTMsCOTVNld0osLuQyarS5B6NxqRki/9MwO8O9oOkJ1x9EaPcnBxD6BU
HCag1SsST763Avqj095ZACiHZogOrpZxXEQOG2FWirIeZ35W1682hAs8I25l4iDUkxcHlK7Wc81V
s7wUPT5Ynyw1yTJ9pPGK9L62ZE7C0zxq5Jf+0s6NhcP2h0ag7kHTwXsGJ1xBArqRBW6pwxqLd6Rv
TDR8VKeZKyD2Y1svYOdD5GbM2bgxet8gouEfxHzCsfd+CEhoEM2TEVIWD32evSQe0r82rcKPIs/O
hdkzRulPpr+6L5y5DadUOj8Bipl3+rsSe5mfbwOplvn3B73nmCT3wgmkZSLG9Pa48gnubWEU1v61
SdQlDZxERRgIrUd4zOn7JHNwLFjtdI8YXfvIOU/VE2Swy2Q8Hf9Wjl8Lk8k5iT8hGjV56GntVn/2
Xk5uwaE/bhEtgjhRd/GubpvsWqVO8Mk2W/rjvjUewDQZu8AphlNhpPieT0VxA419G0Ms21GAEKvx
hrkXs3ksJzHeWBVg5GT4HryvYfzGOtF9GWr/bEB1Pb/yJcb4d68Cgvya4rF+P4uCGYVKibXnCdZ4
OxHH2f3i9q9wgLRF9kU33aW9OsciG6bncQCx1PZXLj+5WnmfHZe03csELgsi9+GjjwDBuVznnnva
Dbd+gH2V6jrC8cVKGTeAU9v2Z7B3BeaBTvvQrcthxTdiB/WeBj4KOVu86fpHPM3kse+hYvz8btv/
SLkcbrJvSpoJjiSyvwlOQSRCrPgEQgEL2LUcQwm39oa9KN3ncUHXcVCIomQuMYexmMHKPv1aGKFz
8+qZhAvZLqxRU2oiIvrSpHflSjvUHIcEj0i77m97E4VB2Yq9n4CxcuqPhRUbv0OAubVswgmINQwk
vMDd41v058+vzX17baAtCewmOYTpC995e20WAaUKETk91N7kn0XIfOK1AzyviGV1NY1//Y9ULd4u
BaO2DZFmVnozN4EFq0tD+G0lrwuZ0cQR6vVfIKKY1yg7m7Yjnk03jnY0uw4DtJVW+d9oVZjMwC4o
QucgPUDAaO/iflk2phx5IWk26ZllcepmOZlgBqfsrqpN1CBTTgNzSD3GaTHMKIrwDxOYAeah3gBK
m8NuhhNkFfgJWYjkfQoRRC2tIftzdlYPw65m+kXqYv9jEuBYrgB7ICzV47HtN2Wsn2J2kTU+dC2l
Tjb5q3fS6d4SM1re4TPRfFmTJxI296vnFu/n2nmM0/oVjC9SrDo9OT84DvaFi/FEoQyMqHNOosmm
+1T486UX6yetVEhJNO3btmHmHznlL3JX6b850pSEJaealDLwmFdJ1ef5rq5wbToPINTjg+0O1fFV
zIKzWxA31gVnoW4n0Tu9JktBPoshO7DzTYfy9zGokUwDYJRfNDKQbpyAJ4YNI3DK7dRk9ZM1N8FL
Gvq/Qx0Kb/XPyni5C7PlmJM+Bcna/9nRJdouTVVcZyznN3UP+SAdEoXFMU54LKA+sLb0ByxkVKY5
wZhl9MEaquFwanTdVid0c6bcT6vGFc+DXdzIZYwvsGJQTNB49ViEMYzxWhmrAK/VLjGLCYsUPdBH
WZrD9fXoeu0WuiPuI+kK+A+RaBv3J7weA8sotl7tXckNx3OZphMKcOaL64nLtNZ/WZMbXB1ZAZZH
6M5LYHw8kH4nJ7syr663mgdPuOkfA0L3oCk6jL7fFc9GxeEJ9mx8WLy+36U0ExEc9J7RXyyPtYtP
EqZlX3+x7d8GMNIeh9PMYs8TRK23296zrRKMArJ1a4t/NFmyf9FfEOD/9p1+6DITwXG9gsQFWfUh
HMMJArM7P5AHKjkDkj4zmMMXZjsvrwUevu+bFabmGVWknN2d1OfVLO/RPp6ur4hiBSsGLwiuA6aC
RtKimmk+jUWeb10W5v5bQ8F26tPYjMFh7tCHaJdhx/bBMlDpE3WW+66MLoUaBihkcJxbzt3a+B/0
KPjnn5XztsMZOI5lWaZp2tKTTqA7oN/tjGh0VpW/uVvmodUu9gY2uEC4QETFEd/d8GGEkjciFnXE
uaLDA/c/CzNwp0PYB/2jHnmk/Wh+yoYwuqDKVN2aTV7eWGGFXV5hu3dZV9w5tPIprpwbAVF764yB
uDPKgwZkyKC/kfMgz82MJurPL9BXZen32QwMV9IZWreS8hUY85v4thKh1q5wwi1mLe5FU8axaF8I
BDiWyhgtY8EwdNsq6TeZ72yOj4d8RENHctbucOII74CZYIQX1/2mVg8rq5lORY77mmZXGT9aAAct
Tdqmbox2T8mCdJWCTWgBn9m1v8KP7q5GTuvJJ8JucRFEoc6wAkw9gRCgO7NsIsf4tqWd6mgpBNBk
ONd2blfSYPHOo9epAMEoARt0CdwIWY2/U9Qs+vg6gglYPF6V09boKRS1Cv/UJCBe5+YUiU+QOTLz
2JR5cmtUn+MMbkfrGc0BhpSF6r4qBiSuf1sroyWmBZKGCGo3M9Tmqh/q75bu4Rd36x9b15UOS9Hy
TNOXkLXeNBkwTpOgUdBXK3ILt5C6A1y1ju9g6SJLgzQ881tUrOw5OZqK6pq2WCWMPmazzGcdxWCl
PxY+GiLc+Ku1nQwrvV/hfdyGrQtwPesvBYCOi/5Of3GRljmOQ1rA/oKqFIUrwlvqSy2Cb98lgo1h
UiK/RCnecfE5zf36xutxLIzGAMeuuWgerGIYzsKP3RMT+2gDW1oi3oS1Q8em22mUS2/GtzhiAdNi
zHPo7aCD3B2/91T1oUsQVIYGqpBoZLyH4xQ9nnLmGED5ffXX8GgFycesJqM4SuLkN3wSXHelS7Cm
UAQwubJ95N5McN7bvEuD/WJXOHYhI4+E0oJy0bA8onIfXJIwq38RYu1/3DkOW+lDSHHNgDa9+SZT
aFGFZaCPxUlR1vZN0s/ins99mm3jTj+Yp0Lct0tfn9uy+CL7ZtmbnSTYaP2hAJTxUDhH4JnZGY5U
eNFfpOnkiD7SilP4ES8pGG6Pi9gbSSlAPSdIlZuh9Ysjw37brwm4lMAGGWzRgfTdt4swCJ3aNyLR
bfPMefTjAWi9Auo4o/3RyyLkHOtLGKrpZh3WUFHN6V1kKQlxPCE/c4rl/lB8WqOGanPAfjLNAuuc
9px3nVw49IR1S0X1qzz+n+05ZMlpM3keObww/xH0UokhhZA4GQL6CsSlQwv778Jff6e/lAtPSY1h
2dh4uGngkE7o9BcHr4SNDxJrr8VBJ5GhzGyU98Eko9sVoeCNhxEGxN3ooNuUtSecy2tEc9b+SYOr
Uc3fFQS128Biwh4m7rUHOb4pA7TS4xWgawjSJhtF9h6YAKOiekI5XGaP1pw0f/Qx8c9DoGmLi4q/
rRjOPw4CDWQB6l8/WoRV3P/80HH+0dkk8gaO63rca1M4/psQMRTuXOPYiZx16rg3podP+hJ/NeH7
Huoau5AkS6NrVTioPq5ZuAlKOjjODHENsWOITGPbbwaFrqJjhGpeUMmTfqiUn2LW2N7rp/Dq4Moe
u8lBn+iFb5An5NQC0X8+A/RHqpc1zZMDKJ+btcTEx3f8ESe/5WC3Tf8QpyLZ16Lrn5DH4RAcKRF+
/kFIdaE/xEoP8RvfdG0/kDY4vDenbwZpARZ23W9fp9cCITpms0Z2E8Yp6DXFFmpcqsQYY1pUneLm
we2WENEO3BjXvLxgnvuYKOxmth7ppAdYkwKK/IMZ1XSqWsvd5xKr1SXEATNpJOig1RluPcNHLRJa
TExz//2azMUWoirAYPVdajN3iMsOGQ3F8HbxLJgVy3JKwgckdmDe12ZwtLsOKmOdQKRHRXjMkQJe
qr45sHWTQ5fW+2gpEQ/t4XCJ4nFMfPOpQ+giJHe8mwpvlxu2wLP6icZGfdvJGJR0wAmLv+MhZnzT
T0HxstSlty17gN8KJEmOCe9djMauUSNxrI+AqqMtKKvmViv4h6HxCZOm+Zw1TBL0iMmYigEDmeJx
dpj6ZGkZnjR1pAWgsbGkqO5Rh/Kt8M+kieQdXkdyp+/v//kBq9dp7N7nql4Qq4/7Nw//+6Uq+O//
qt/5n+f8+Bv/fZt8bquu+tr/9FnHL9Xdx+JL9/ZJP7wyf/3bu9t97D/+8GCPZ2u/PA5fEPP60g15
/x/MoXrm/+8P/+uLfhU+/C///u0zIn29erUoqcrfvv1IYRR9kt7/gTSql//2M/X+//3bvuurMvn4
9he+fOz6f/9my3/ZZkDd6AJW96zAo986fdE/sf4lwcD4FJQ2VSUCIr/9V1lhpPnv37zgX6QujvSl
5TuSbIZfwuZP/8j/l0drj19gMMyr8aP/XPfD6058vWH/O/ZSl99/b1jSNhqJPjM4y7PIXm1f1b3f
Ze9rvCLrKJh16vK8GNvgWI/D76mJigV2CuthdgN8Fma5yRv5pRPzO/BXH+IVGY6gG5wNZhr3i+GI
beIHFQQlL9/EYiBpFVO/tzBSLGR/0DwcV2TnZFB14YoSgEv/zR5g/4xhtf6i/+g76pj58aoIZa5r
Ub15kg9Lxefvrmry+wb3bry6cH18D+V3QXWNU8eNgaHhyzXit92NN0EYXGBk7hJnlfcmvFYPee8x
kmzJ8quoLGxseWpjmMB0rOQ5bwuGnkzstuMEfsCup3RDxEZvqrBv6Q2vW8QBVdKP3TzZ+yEC6rkh
v6w27mgpGPzQgfDTpCaPurvD1RSFXOgxvKyHBytqif16aGZ73IrJrE8oNm36Bj6nX80dVuu1v8+x
eJq9AfmZQeBbWoTbkabS0XZGA0D7ZJ5Mu34JAWMdymjmhA/zT0kS5TsBHWabmQiFecj/buymfc6d
uFs2yUi9hE/7U1Bz1kJi+IIjXbKPbcZC+m/T3N2Vc8D00nV5r2j7IyBE694V6gn1ehCihRlll1+y
Mfsj9rLg2BbdFrPuYY+lXbKxoEZt0/RGlnG0b+rigx32mDFw3qbgUjYK8akxKHCHul3b1fVuqfO7
ag26CyKuX0fEwRbjZW3fjx/p0JKHdpKhJQDSyOrfy4n4AlISUwX1sS0d3ta+sUvUCozo4xJxcIin
MYwtKvYzW8vI3S2IG4W/AYRThCNMduPPmJRm35T+F30b0oHfBtweHGPm4zNT4avMgseWfboJYswW
MIDDMUH9wTTMon2YIcy54EmPCQnyC+MnUMXoHCTNiiAhty+N2ui8FkzDmJZcRAwNIW+zk4cU6mJi
KVAG4+dcrD0qyPxrZ2PR5KC03DEK8Ro+POnAkFrXz05n7Kugw7y4gjW7THR3vWYQ23QK6ourcDy9
qaxy5+Jd0tiM+3IGwqlJdHIt57O+f9JOPwn+R2hX3ceLtDIga+p5FpYgZAluTUVZ7fCaCo5Rg6vn
6ozvCj8HI4TM8bGrUOZZ5uCSDdnFWpvPxOqXRAZ7bEmtm7G31Z7nhXz4VntzOOQZBj95De3V7OL3
9izjzTAh+x6P1LW+03dXBBsR761eQOcA0GIt4583peVdMEJ1iSb+ZjxP3S53uIV6+yY4M9EwZmP2
4oSd3EA+OHExdeOw2QwAjA2esSXtqkMQedvECW/wqvxLL4ke33q0qb79fmqv8vipQglk4xZNt4MA
CI+GqWU4JIwcB/5OHPLDaviIAZi/B2wI7V19zh32BqscHv5+jl69qUM3Ksrajo4ZG17ffJmEECaV
CiuuPernNc34Q+2kj0UOBm/oB8g6Yf6AHhn3rwu8HVC3YdNGI0vF4iqTGD2utUR+W916feH6u7xG
CbFv6wHcIXARdRiF6jNYEt6l/tP6yvTT2mkpt9mIigo9FGiM8XowoeI/Jk250eSfqvGe1gGrpCK1
d8IES5kig70ZalTl9NP1S/tZkG7yPBj4u8HL6h2xCoBR0jPAT0MDVkLxlxGh7uA0/HOSPYtkoUuh
LgJURcczmb3qhyZHM6NDe9ohvjIeffeo33VsmHcRoNl9FEX7umEJBvngbLNOfqIH/2Ehdu6n6l3U
LyBs1Z5Gs3+/RFOJe4YzI45dVf4+ysmajENpDKA8IS5vkla0nHjBgVjnscuxDRLmcK4KmPEuvqsL
wgnbQjjISEHBPRCYNsLBdiypq6O+25XZt5spNyTqYUf01oBtRNfOKDuwppiizmI4ZurI8JEqx5bo
oVFHh4OndNZnTzkkkiD8gEgv21Dt5nzI8HpeXpKSVVsA6P1QNCYGohFA/oiWb5V45WENfOumqG9A
L4TxUt9nFSdK2l0Zv9OdVTtMWp11o9+e1XZnOK5fE+HsYpqZNwNwBvbK9F4k79IG6F+Jm8heM9nV
2mgWuJwYVSE3ETWMUnO6QgrqynEyWqiIMt+y4HogaTN0uGOF7AwdzMMRsUn4qR/gYMujX/Upmoti
n+VsT6+w+t1ioJyoL95gYGqA3NU3qc4n9GOtFbasXp6o8Q9ByiQ/rjiH2E3pGL7MCf8s6G9vBVAG
VlfUEVjLhDDhqtDYgbXZIPXzUJsMSxLXvUV+GltzEBPHzl5B4cDckoMApsNKA62HtUS52E/419+6
EIc7FapaJ0J23TZOemfowIV41owlxz4OCWzq784rkmiTOohkA5SqQx0H/SVfcBjY7NpDSPG9rgMv
H03DLsoRaKXgHJtmvqubBCYbeNylZG1waq+Hj4yW2h2wfA6VjJLeXpKtF3TznRVgHhcqlfJhzAR8
8eEohuK58GVyStsE81zRxPT1uO2MdKNtJbIEE4DOfoi9W/Zvw9boOzByYgS7F5+ZTJZsGYPVzC2u
RYHZaFkg+gGD/ZIGTr/PXfGiM7NqGc0TdcteP9XvAggYTaFG1xb+ddHOpE9s1g36Luqoy5vlHgfI
vdl8WJwQjZvBSPbw2EEyW3vcdE9OCuGlHQNkzK2v+nhC6wku0hS5m2njW9zzMWXVBiazz7abcIev
R5zqA/RhChPtYCOjAzzWFa1R7pG6B8bLlJUNxn9n5I/lro0q1BlUOB0dHyhx92dsEVEY2k+opfrd
ln1GmDBTbEOoXQYVBOFTxptGdum148ynkLTQu5+vCPIS0bPaQnimeDJdqHiz+KA/iAr0/aFarHc6
9jG08oBXHBRHEr0ZjtWcD5iJGQPjZiGAqQwDZa59Kdr4gBMfyCNJo7OnGj9E+Isiin6whuaUMcvY
qYtiqXdIA89M5VDE4fZZ2ybnvtCRShh7t8Ne63T6HavBJmtQv8MR30NmJwtXj/DNBiYbLVstQaCy
MBgQL4nKQLMGXEgMlm2rE4nCwVqitTxs3Pi9sf4zAwu71ymC3oT6O7yvYRsinfd6MRMy/BsbqaEq
WDlqRQv8lqUk0RLeVQ36YMbkDJhVwSiuU/PBr9rxihBLKV90FEQPNTgmvvMu6p4TcZu7nIG+Sg2r
KoE6njR3TAFRBYHBtw3l8q5wOua+mQ34Sv0ZHT8nddYEKrRX1cXM1z9Gj/q8iBJkhtCu6SCmHvQK
87KRyiMcu01vP3fTgsV7+wkDhS0rtN0ji7GP0I9EiefJdACpJp2Sv12s04zaVVNO+NVYeAEXSfIV
EM4WbbVJ731AcQV4zQTfFM5mvSoG9eamQXydQF7t9D/po8Qrhw+N0z51aLMf8M4xWOTzQ+P+tcSz
83oNdPw+9g7dA8HRpk+rMGsQaVX5BmyUlghkXmN1qNefkX7odkKFB0dnIkTiwTVhGqsgoQ/91syv
NRYqm3TgTNRnl+GxJcIK5W3ZF9dMZUiMV1FMxIdcT83qigKoaaK9P7iXZcVIWWUVZcLS/a7c/VZV
fs/gs9/WW1Rbtm8L12cUROvWp1z9vt4aG05N0QJ30DmUXsjNLJ8jGWJdb7gf4iUHfGGb4XFFjGMv
rXRnIn5/TpP4HGBVsWMG/ofhdpxVpvd1bewP+HJ1qgsIkDUqT5HZ3rdgAH7xvp0f21UoJJiCThXv
2nbVvO/tVDcuEfDMJisCY+1e0RMt8HXbZLEAscWNPxjBeskyE+k956rz+ToeHrMGARAUZlBBj0Gs
ySwPgPKQaHhmeuwM49b2yfVDbypOVEKbTg74O3tyMxkjEhQ2h4fT56juru42S6xntu64C4K/RuLN
cYmHP3RavMbd/hf36MdBvL5WcJG0EqRnw8lzVfv9u5o4oFbxcNsKd+bCNovBBe2NiJquVAvSqCeY
h9g5YLjA+6VGeC1tPWQ/GTIYDzrfYZTjAnpIEUjuamdfSLLaqG3BxJSEgBk3diU1bFpICEVQqpEX
2UWluIpi7n9xNc6Pw4JvV+NZNFwV4gROwY9XI0qy3nVN8EUtsWH3vtJ8RZfIDk/QgSPsEqMHC0WX
rdn5qINVY3LWB0dtyvOgIOjVkt8ntN0LY/y2y/Tezo0AVwZ8dPvc/mPJ4500i4V0L2oODt3ktOu9
jYcX/ckKEGlQGSqt6YrxP3GfD3UwYc437nGMP//85jlqA33f0GCher7NLBp+LLM43bv/7uZNcsrS
0WuS/eTGSnlo3BnFvYO+pQIPw06imdCiDValIQp4AMFqNDc2Wlhch0OdwKkYom9FIaeD70NG9xQb
ZOmoHAZO6mbhoUoM1ia0Ni4iHk57lnmQbFKa3xt9wNBIguM1ds820sGTtH8xeFd9rR+vE/ikBReC
phfurlIjy76/zt5cqYAzsdMhSi5Nv4tHAuRCVIYYmdNQGikp4/EwWxcQY88TElcb+DVY6eXG+198
6m9wt6wy3o5Nk8zzLStgqb3p60+JCdzKytwdMKG/MD2Pj8mKO90GC6FsG04dwk7QT/cWLJ8NkE+l
1MHMHz1UgUyeeAhMK0eP3rpbEXXF/sWMTkxweuIeAk2u255jl18cu1t9bOL/Bc6DFLg0gxvKVLIn
FUCpPGU7z6/p0Yi6zxb5U9EcU4XUqGu57CHLbXRtobM9I6ST44fDoxsAo9WFW4r3nukpmRoTp8Y1
p9WgXllvf8Z6L7K4mm0Y7fALA++Yeg3iO7O5XT35kT56v0mC8SCQCtw2qgRW+XqaZsamir4iAfDE
zrm+1rq9sych+6TjeKXCjGWTu7ehBKgEuC/CJF0qpYAo+qD3Swu0hSSSuhZABoYoC3anHZLkYZsg
SKHejLlO7RGrdv0B6SYDKqVPYUU+MpcFMqCRs08x6d7049JsJ9tF8CN4yQ1zPzvkHfR8VLE/oh4V
8k6MmUNPpUQR4+9bo8Uve4H05FLYNF33Xhdiuq9Tju7dmlJJTMiKMIJgi1RT8iXKxE3vehAaoWtl
Pr3SDtGcPA7sQ10gz5d6IwZxlVi3kY0JRx+/i8RxcrmTOgWeK2hIg/uppE98U5gLlNAieWgjwC6l
PNhiyZ4mXmyDzg+K7IxFZkXHGlRryRbpV1QNmCLj+tMi35S78c6W5BOhuqaoXi5gpdBLamPjBfmr
l9FaXyKbDFDdLRLu8ZRxp3cCxeOdr4wou4gMbTHOBs4DKD8x70Ud6zBCut241APb0OxIwR+8hbPb
EgFZjlNtpzRBp3NE6pMYkDOx2VRx3W1tRKw2YCje61gi5iRijaZ/6SM38xd6SkbzmjxZIS/3pWhp
wyE8B7czIXB2fkouaDaPkZG8+MlYb5wiaxhKJ5BW/eUpWhb/YnkDsnCp2Dhwg73Ja89TkHD+GtRr
+A6BebEDJFeovKaKim2l56Yvtu8ws4D1c/BR/bt4cpQ37l86yUyMrYHSNn0wijudbi+4bHScrQ49
xrSMn1771qr+zM21OXPQuICsDCboJJkp/1qsR6QfKoZ3/lkHEBH39zVp+dZT+YunykZOFeT3O3Tp
pgnWEMM9+wiMaKv7KtmcnNH7Hc+Q9Z6DOHMPCP6M26hNUb5Q/ajeNe5wgZE4E9FQN6RhnusGCj/O
XJcJRmbq+dw1K/tSNKtxCKPJwpnHPmjQKsQnbg3NAqMgNCt4iGgVTQUAjq4erTZjh81NqCtukwyP
4VFK15ODBSnq+jAECEUPVLbJlRZWhK8NzrM+wDD8H6mJ9B4uAYAbVUMpoMrF1y5uRDiK0/6D1aA/
vy6Uru7i4MluAvE/6AolJWEixa0PtRW8o3Y956qNUKXBY11hE6DVoro6+EOHAdRznU2R0ILtsWH3
6gGv+j5FHVIkR6NoOxhOM59uYPBy3oNd9dneIlfUHUu3nRq062DY0JW5oL3Fh0htotTM2PzEbDhP
9KJiJ9/U4OIvUuUqyUy/bI4Qn1v9+yDtH9BM/KrbjHAn+/1AiI9ka5LDzniJjmd96ZM6JZjLlyeZ
ekcLXsMZC4PX1TWBXr52w0P3CVslLKM+JSr9wlb5g4Jm61WrM0O9Y6KFg8egQNoIe4awYlgn6Qnr
RheCbp387rjperQb79OAUu0v8JqWhln8kGpYat4UkCNKiaSSo/LI70KwAxs8t0vUqxcoKTele7SU
WkylMru+Et/mJ64KOXYe3sS7PJowZNU3H8IfgpUZndo8xiFqz1FW0WavXJN4zmKWS8cTOKTXIbkV
Sfd+tNGx8bs7DMKsG3VytwbGZEtc3+jWkcx6YByS8zGwyOy6hF1QvdMbrYyfs6wPtqoApXemtLNs
bgyF8+CPtLOBkYSpbPf6rvhGh2wz1vSWsqbTH7ev7rMh86M1oyKky7zSoWQN8ATPGgREFUcFOMLW
tT9gH4KEgToG5tkjdCI0ZuFHMFvTc1F070DqvNMFmYO+0b7hrH3tEusabKbds/OmdDuBD4Vo62zF
ECe3vh2f/Lo4D1AR6fAYR5uKYte6m//H3Hk0OY6kafoXoQ1aXPZAAqAKrSMvsFQBrTV+/T7urOmZ
yt6ZtrW97KHLuiozGCQIuPv3yrUBnhZblLgapGB8xKk7X0mUf/7RRQNzDSWi7dF/EKWOtr9iwiPh
ME6qnOTXkbYmMFRHYFV2UMVhmPF29gnyHZ7+53PSv5CIhob2AD8XoR+aifL/D3FsVDmpqsyT4QPA
ssGKb0HvLY6kdnOhceB41axKQNcan9ZBnMnF/USqAnDmYD7hk9uCxIleVoED0mBzoTKkoxZKoAgg
Ig6SoB2d0tf1ZfDmeyxar1E5BJKbgJL4dwOG9i8DhmZanOpsXVjWUHb8MWAMqFZG2yoJShasTV6w
KyWa/YBuCLZuTh3QBawFEonqK+swUyBILIj5QEYSSKWASJVVf0WM3145+L9R8P912Db+LrgUh1LM
ip6ucXrEE2oaf1C2TlHjhstn26ds5tUESt5W1njPlaRQEzIWLXcDZFc2MdvII1aWgT3mgiLkm9lm
i6GvLrU9cscTJUz6ofgSRwb59EjEQQL3DTbeOcmMgCBV8GZBskjUC+Udqx9RRj28682/uZO4vH9O
AEw5nP8BnsRsZ/955I6LeB3J3WUkXwv7Nso6UG3CcJotgn3T1i995iyDiozkXx9nWXYYCJagVL7x
c7oTUIY9z8ur7dSvLulQl5qkrKdO747qVNO5gEH/Iv8Rz5MDhYYIntRf6mW+lbUW3WvttcqrFbax
5mYpKuusngdspHeOrVS71vZ+KgVC/SSyn4gsI/5sod0iXwPzdgWGDblU2b5aCcfSSvuYxn0dRqXx
NBWzzXuOhGUZ9+w0KSTJKfF26jkVbxrRjLGRc3ycwTKBAl9q6xYKCsJgsasjil6/WDXtRc1RRKH7
6EkTOQ7OfI8WF1BIHTx8VnUQJVF0U4+8AU/JmOta5ZdmTY+mXcUHwgIvncqTWDsZLjyKRqmkorxM
2AgUzBlTix+gqBfelUXNHqu3jzMaaNqnCU7JFZ8J8MxJk/Zj5dwpBc1jDjnjb6W7HgYAg9R7Ss2O
9HTK65yISpQNL0qOjwH+lwoWe5ezAadx9Ys+qdA1x69tGAITg2Xpga4kSYONI56pRv7CCfSSxe59
MgYOyZM0WpshXEicmYpvOGD1NfLJgTuQklCo9l1fDI+V4igQdwuZl5QQsRckkXJT0YbWUzSXEqlk
+xtNA3VMCVeWHddiPZfKz6E8taQJ7vu++Oa2FBM0CzVcrvUB3xRScvcOV+iR1/hK2+kOkxMd6mn5
jCp9n2kaB8L3ZSAYOaWzVov1oGmsQ0JOWnfRv6j4vlMXSOm+eUiWRUTI8CAeeas7VbvNqSljJ6vs
X21GJaIKl7/tQ43C5CY3d7drdus1HzMD+T4djbtIUX0jHn1nQTBnw7G9TQidZhTkFVvc5hKCpE1f
ztxAsdw4jrnXN2dvE4XNUHI08wg5RpqeNpOER1Pjak4/+I1d7XH7Vq95dygvSu0F6hz77FNudzdA
YrmrcbcOXEa0h4Da+MKVI5c4CRykBBEFzhUvqdn09w1AyFpRBh6tZbvW8W7jtsSIjlNgiaCO7Esv
UnR5cUwHP6y28JXR+V6MSRDVvyYS4QozP61CHp57D3iQOXPpsArW/LyYHXNiY8IXTidsF35vR7dO
V4ZDstwj5zsWnvUWAW2qdP3ytj6Jd3yy+LQFRb11/lBkKx2k1ttqJR8KkkQyfUijc+3dpuuHuJ4u
1dIRv9aQ6luSWZBHZpBpVZj3JuJ1zqwIBlvgvMXdzkk5h5qtYs4f9YNakwJmVUe1jD6o42Zwi+Yz
NEigi4ByK9e4DFNyxDO0H7vU9/T2aa1DeO8bqyCsvfAeY109le6Doqz3M70WTf+BMGJvWvUTPdX7
Rc+Jr1duiJYha3feRUg9HI+zi4hP6B+arbmPlOrTMlCbdVTLL4DEZlmdF7s+RFV1rxMRmCOap3cT
FvUxJcO0iqFWXALdKDRO1ZvENe7TIn/c6uR9saMHrxqDVEXD7lEtzPRkuhcWEp9NPlgJAcopeVYg
mBKPzUTpzCAeHlb9qOSPyNS/waT88FJaG00V8SY9rgsB+fgzVd3GgvxcE0ZnZIE2kd/+W0teLzip
d2TXBroGz1iYvvqc0gNXxf69Pn3nrS9RfKRXJUxeR/M1qnCTOV+1OfsVEzZNYdvQ7JuRBg3D4dhg
BM0NeJa/Ua7j3g5kyVOdpBp7mtmi9UnvfqrNg9otsO93scIjP6wnQMqwSZAHWDrSy+Ixd7J9RnOm
HcV7GlRbj4kUe0001gGFUr4+dM8jI2c15vft4hCk76H9wURXXSKP9qVzr9W7CMcbPg5Obiln4Xzn
kgqkDc390p87HuhGoY2eHlUTfVA+/Rhi68nZhktPCq+fLN5ujC4u3xBKxIA80GPSoGwxHzfj56KM
x2XqqFLB5+WQ1cqbm83mopjFORZ4MnIURZtuXIWC9fiLXEbAl5utxRk6EULYDb6XdqHrfJoUxbjE
O9j6GJDMgmgiJxHvrqeUcbJ6jODTftOdQ1FBCTrkFfbVXo0ekuiWsevYai3F5/kNdRCqtkHdNA+j
WZ4wSoQ9Zsx2+zEh1l6wI5C+52Og48TBNejy87IcWssI6oQa2pnIKN/juAycwy5uHrJooTlKd0+d
SIKEmlG0zc+IDSXm7cYGod0hETERC1P3oD7p1jutpiQ/s9pNJzWN/Sj6qtuLJ1aSiC3UGPaO+2vR
h71+1vR535p44XIkBwbZPwNAvGX/HA371FMdjO5gp3ZvWuLuwBp3RX6vUeo4Iy+yt0Oyvg9pMCk5
wZrkS6cq3YJfFvNeQswqeQsUzLjvqcdh1IoCNJAvI29Ri8lbJq0JPpNZou6fTHgmBTKTXAn0bVuw
atVrrK7PHTFyROmDoVvdmfiU86wsAbIZnjGmZPw9andU2ixB8oONQ1Xv63wMjbw9aF26V7H7m25/
KBXyzqbPYYt0HKFtsa/wDuEwulcN/acNQqXiDOpWk825oCeA7cWIqX25RORHVIZD8Jz50CS5aPAk
ZbxGj6pVzltOcdvOWzTSQ0As6l+miiUzrihv1fk8o/M+e/Wrk49nbbH3ip4/bykIzIACTdOyB/2t
zEilV562YfH1yLibop1JQWz3bGrxQ6fONKp75q+amm4255VjPDfz1uc3dPIejTp7GufbUTP2ifE6
2b/I5b3oSou+TcOPkO/ptgIH4VxjoxVqzn31PlY4WCagikpn5wx7Zss1r78bkxZGq/3ZufS2lzl1
QK5y1PP8MZ7upy3DrOMAiORHGJqHxDQhNYqwhjnFKPWg8aPup4NRMWc989Rxn1wQkdymOLUpTNnl
UfsQq4CmoH5kQ77mVLvXJKRxDLJ+YN360Ubj2d7q9GL303mKCQ9pE/zpBScdTk0buIQVrF2sPcE5
7TWMl5/0myOWNzi2TdU4PmbmUWMPmr2cUCotXckpUFlbMu3HUJBVgVxjn5lVxzkgMdDJ+GVnq98R
w6BJGKPz4hURDQP8v2wlUJ2Unu5mJiWNtWOuLphRknNCQcIpr7QUnjtuj7oSKc8ETW8k/Y3LmWTt
+MW2y/FgFG7jyz+1C2W+d4eVHJ6VFGxl0MFgioq9iB+NLJKwt2pBNyb+lcRHvPsGovbrX87W3/QL
TiR2GENIPHP+YjvUrDLOF2evjXVINVFlxVHmpo/clvzYS7fG1dtaecWZh5cpGrf2G2H8w9HtmsWf
o6I5RRaJhcR/2mHXDFYg/0qn9WOAkJm0N/ECC/AFC8TmHGe63N/wZlb7XlG1s/xTQ7Ac9YxORv6p
lyFWxLXI3KrbpBQY0btX60E+4yM1hZ+3wMXBWD4fMxLT2uhzjdYf5Krt40onfUN9a2rSXfrnwi6f
spTWVU1T/GpFrTI66xGodI6bardOHPgncpvm4md2o2ktHldUkpndHOwJY59TTyFJ/eeasvvK7Xxz
Mp5dZzN2yG9hPwByPzKEFoC56ftMT/eqndWlek7cqIUQZiVdSIHvva81m6mm5Eyyg8o70AL722Wn
Ff/Tupb8HuC42cUVT9TdrmgcCjsCXIrHDokDsoSON1sck1mfw6LTA6sqY98dyx1Jx/e9vfrFvIRp
rYJAJ/GrZ/ThqFO/2bnH1Ime2h7h/Jpt56m+j8ZlPiiwg5UiWoXi+DBs45kSp2+JGkY4YEMhyEjw
pRYqzTUurulN5ahHQrXTIExKtgShl/boYePqsgorLcqz5DzpCooFO/50EgehXYfM1exTHxMm7nF3
I7Ev+2TNOXtz9WiUdsOA65Ef13koFlijKnC0TZRE60FqstrSnPFgIRFV5wkdbA/w09BBwKdgByTw
aXaJalDG7Kwm73ZH9Agh3QQo58vPUYWnMIgfWdx73a4vhA4/1B7J6Gq9HQbVoLwD0U+nIxBrHIJI
tyVsYVV8jvADtjjazSsMm+7viuOB12bMnKc+KZ6y0r1V8XAqufWWIzBuZ9Rs9RzOun3TWYa/ztZe
s4irV4dns31InF8NLxo35m8Ild0SkQWZOkcG3teqIp0is6KwxF2yxAASc0EjjILTVqe8YkCHRz7s
wjvZ3mhb9ju1/a13AxfbyTBjcLaj6WCXrOy3Bh3USGmRyNFpcCrY0Mwxv5tTCDcrKgkRNZqPmo0w
QH72QB450q6AoOpgtsdpV9qcbKKJWJ6FBsaNdvo1vjEUVFgE3r06Vr0n9OVsZmO8xyysHZo3o1DM
czztKr2q7wh/yXdpEpS57t2SeorzF+nMLQTpw9g+GvaWnYgFpT1HpE8yZEgo29btDRyg8NtGt2ld
b6i/KhWSD7QhPWiYvpSmTE6ODmWtV8V6BFDUmSR95FpP9aDU68kbnIGlaCbEMGnPeb3eSsnWJpA5
xd7eo7QsLwWNR7soNsxA9sTRZ31eDSKwiolgeSfX1TtUYPY+2fros0VacypxIF4wd+8tTlTpgbj2
alcaVns7jzj6O7cQvn5d+BaVRjkbyA38hNl1hz3meUO/eYi1hirOsrvItvh2ci4aoCEzG4wPcJNx
GFrVuOijy749tlkIuDaROb5OOwDL+ji5prWba+cdd21G7ZrJw64OD5gLf+eJdhkNc0HGyPl8SlPj
RinZFsmRepw1zkHjZExHqdWbisk4dBURFOKajnqY4TxpSloJRtOkcm7ZVhSBJixjXnu7ZqCdm3Xs
sXaDpfHq/VWnSTI3s2Y/Hskc3PaMDfSAGcr3qncfqzX6pSHxBYxH7LPF6u8trp45m1D9LS5lgx4x
oP0wrN03yYgYa03zrDu/SgW2hIYlZ+d4vpoqUJeUWB5NB6JA8Cdubt8VRaQEkc2AiMHoytrMNQ9D
ay9GYGPxQu9AYDamu895MjmmbP1pErKNabT64GcpRby5QTpcXU5XMFlNwRGw0SIPpecdk3LJY5hT
J+MZx8JASqXWKH/V1iNjj9/kIkiVMua+Q98FDzbcIOzxBCJtJt6xS9s37F2nmESsABfwDH/jvkoe
X8LMZUKDyaq7mS+VaR4I047TzsGrkJsQSH1krYZxEp/XGaLfepVXl0Uzr3o+SUnZyvLbyUg0afpi
l5P4dv3lkpeUDN1/AoXyk9elQ7MEHJ+UYctX1jdVAXyfAvm+CABSXtR4ubUGCu2F4r/AhSuWk6uM
CnFGue9pzdJxwRxSvcN6zNH0L45RfmuJhp55cxF2uULZqAhFAlrqlgVuwceGOjeF80UJ4psefG6R
0UDZ2MX7EKmo/8v+caL/kYInyK3aUI+0ylLEMZ+sMU4Py/JTBLL4GhqoqyBaRSfNEpZr5IsJZFPQ
CI2G3oHozR2ZCGaA9vRRMWfOz4Iqj/X4Uy/7g+QcHcwZcAIqYB1hUl7FQ7jkZweVnA9V1dAWoz5E
pSvVX0q3Fj7Q/sIypWSUhohDrcMBZe4/JAnXj9rb1m+XjPbtKy1H8xZSOpwFO93u36Wye9uebDvb
bgUrIT+ixGr1rvH4O+pBrk8NPnXKStpnkAgiyKF95xJZUcbqL69YbHg006RtIDVrkvSUaHuM3Ncg
qOUqSpOkmZTxrF7nr13PECPaElRElZI1VdCrosQFHnTgf2k1ZExrPMV3Z+tNUYDopXhOXm4po42c
7RiTRU6WJfkUrmojG6IzRBC15OnylaKvwkCPKTQionnXTwqz31gSlqgvO00wKpIKGlxE61cpurJ9
2VFaAXgpL5PXXwXAVZcpjIvA3jQ8CnVP1pi6r7Qez21rnsQW5Tcq9FUcQ2ZFMP4TywiDmL1bksLZ
OYKvpYEOCtPlTqndag6FX1MyqtLpFAmauKqS06SyfzZuyQlCvOpgGfiKO1ZAga6DRE8Ypp2T1NUw
E+8No17vgfNJDYfWkSTOwrBEB+cX5DkkyUiYtAY8vZf3Q9IERGlQj5JQZBnHCgkaoPvwFA1Zr60/
vfdp3/zV9y6UW7ZKwmtVHmYFcXZ56Nw4PxI6r3PDcN92zBgH+T0sIyRyl77IxcH2xLFuBKfuFO46
tTquSferH5iJzRRMT+/vpaS9myCzhGiqWcrLttVDWLTxJZlXLCKI2Pe64R3l11OA0aFzR8p23YQN
vd+xmXnXx99qOLMvTk9XNPCpB1kb57ECnxLPO6tvHruGtUjvY/1p61ZWGZbpK7ksidV8wUaUHCUZ
5C39LzKPLKnXrD3vRR2tFzd1wrgvOQoLSUbuTCvxxwv69hW9odBqR3Pdo13gNbmUHQMJwhHo5mpF
MqqW+RSaLChCP3ldNIV5RWEndoe6C7KCmLNZS3scRNU+I1aTPZ5F3sRCvyt6pz/IG75r2fe35F6+
epTimrKmfCJrC8vtOoEg69n0i4z+zzm2FWzh3q0kU6jZfOrMueQy1D80Y7trSmpIAK0Sr/uoEwSR
KbV6nUX1epQbz8ZUJkfVbONdHze+ojZ00KPVuGpmsYky8PahfL7lAybi8046R055D6kxI704zkxF
NoYdZ78xJrilMmAbdPPbGNs5kHMJOdDMDcS/sFQM6OP3iHZJJmWVlCpWqV2VtznWWl+NcIphhL+T
YosEitEfHSI1h8LZ2G6dFp8uER6w4jQrcIgTmxIZ66Y9BdIXNNEMSgg7Q45B8mHotk2zl0teXpUm
YgwbJwe3MJKz7djSX2skVHZCGOT+SqeLVDOTxacdYBE/G3GQp+blVAjfwDJpX7Pz2k7k4hqd9dMk
Oo07YfzWuWlY2bYemjzROxNhE6gyOiESUolGWu1qj6Gf2sLERvhixCH+MmDHugByo3H24GoF1In4
IPLxl3peVcEnk+v3UlGgrAcUPEdPpLzLlbQkiYtQIotM+3rzB6HnyVJu8Y70mv0iXC2R8b0ct0M3
5OlV22toKTVEZZgLX5g6ecDuPG5czx+SoJNsr1wu5JInvxcdYXNgUIYrv/8yj38pGrEk8qAm5QaG
jbRM/6zsWTnJU+MwoO0gH3SHGMG5kx9E0rJiMyTS5NSoKiKPJP1t2xZCgIQm5C16HYVwqAX6lnG2
fd/upNYli6htIQK+36Hpl8u/3JDU3D42sXeWD0miW4gxsA5wtTFnimR9j4QKfDVsXdSW8lzaWFKU
RxiVp7RO30WvcGiiYpJHhDy32L0S5aDQgCnf7nWRMrxxN69qu5sUHnanpj9jLjnUxEgCCQRlYZc3
pyTuC1F2pYLKnEcKOMWRUgrV5ir+SK3xS24zctUhb+FRRbF73X3QJND2kFJeB96LukgoR1ztZ5bF
wFzmrto8m/JF5lyhF0+N9KNiFZW7mvwGCwzb1LIlP6oYyFHuvepiscjbd5zSn/5zMx4i11/7dCL6
ELTV6eaj1KsbQj1h59+w5eydCm/pNpJ3Fgt7ojBzWal5szIyMeWj6OmrLQvJ07oVmianj/GUdgvS
g4yflbK/2kWIH2dnGnsOkV18TvhMDiXPcUvx0VFeq6yZ1jBfopN80KkQARqZ0LVhVKEpPDGhxasc
tegCNycFPd3C3L7EY/SXN6+exv28jq9S0SJlN0UN+mZ31r2WWBDqwkk6p6N3UDMsM/FKrkFDqS6e
XN81lMuc6U8rZla5tElbpjTUyN2lIAhqr9/nwqQo1R5uwxeN/O2Xk2UJwX8l4hLU5Ump7eak2C9c
9VDuzsQ5gRQTf51iZBwc1hqz1L1QnoNQcvac/5WTfMKQLzWB/nNsMoyQUfpmKNlJmzLQtYJWhoqy
pL28M6QsxNFwuSTEIR7kpmsXXBXVmR+yPgmksQ+17cs2cdpJ++ypz5NXs6a1hYwDKdQwyKTmSEAn
KrrlfbpG960QRv7zuOCigBBazKX3gnQqXvmklPOZlK9by0u/ZQPHAd6mSMFcmbr1USjrOf+VuoJk
Kz6Yeqsfpg5lH0k9xmAMj85MfIh0V8UuUtLKjcniKgJPNFTNejpwE/ySUi4pDJYXxJmiG8AacKb8
Y5tH2v4mZAGNGDUQsN2kJpG+mlCsSZuKvNGks1mKxDwdu0vpxNuOtO3oM6ZVe+22A95yuK1u/C2l
TSPtJ7smQsxpUD9yaA31wXZATzMrgSro7Js1d27biHu1VikwbeobilPTIMtsn8SFLRQf2RgaxOnT
cPXBDAPujLh1Xixc4gcnGvbyepve+Db19lHuaeIhkUodeUqq4hdzq1nD6JPAz/tN3hnyaCAvgjxo
D2Jqk0/aWltPbmTb0qwjtwRQPZBpD3kLRzPdSr7spv6QfxLRVFCuRQ6x0WpHdqgokItaJ5DOzRU7
gcrY0i0+6Tjn1hmeVS05ZKQTBhPHya5S0Zd0IyV6HENX6nTjOBoP81w02JgzOicI2hCK4FJoZq4r
mDAluqMZ1mOxXRRVv2lHGqulQGnqoMV1cbFKLtb1YD8vLsgBVTspEexyDvBozSWjjt4p+QTKNTyj
qixoh+uxj8LLW6WPSPXqcCFh5b9hwLuxs/IuEtYCKTUx9ewtsqCkbFtYSkc13Utj66zZj65XfdT5
cAMOcJB7GnTjRxsRTU6Uf+ES/ilXh2HsfshvTi/np2LRjobWOjynnMWkCko4Djz6mtD7Gr/luUou
O/IckQ22R7nucFf3EA8rBLlAH6QcbVt7HOS0f0kPldRTk85DxSCjpbyBpfBwmITnTG0vcq6VN7zc
wKo6fnApEYss9S315ma/vckfmjdGmyVe9P1SmNcFYUZhFg1V8NoSzb7rxP2TN4y7ILCH3CjJRDMi
f86Q06S9+j5H7pfcNXBhKET6wWO4ShnIyV1qMyO1fIi86ttWoX2l6c97gAaJjderdlElIIpE5NvU
Hp645ZtdoXx1wv6oMjzK75FmEyTD2HCm9cJJhUZkAW8QzPYivwN57dI5HOvxkQjg6DyOCg6dCghL
qwJ5Y0iBmtZFZz1HVJCsH1u8gshiqzqORvJISQN2yaJXd1mRX+RHnRX3xSiyNzvpk73awJ7J31Vn
hXoeyZDdd8ImtfS8jPymp0H96hSP0RnMWi798j+3XszJNXN2dn20xDKoKEpGzaD5oWQXZVbbsxyw
rKXA75cesk3VQwpPqY+qkUtI657JwimWCvllif+TiVlgEWLihgA9ut7Q4cXPJZlY1+VC1REMw3Vc
nWpytxvXogaHyL8AJElr6aqTamtneeHkUXIdMW1Hqogr100qusURBw0r7VJg4uh6UbNyQo0Wo6Ik
CcauNLWbXM8QXRM4HFEFG1poJlzWy6he1lCZnifGJ1BcqmAHa1JCc2peYlFME7nak7up418+OiZK
5paxp+1dEjEcNeU6Lm96+f4yq4k5JjKguDl1MG7Sf0RNUHorYDgdf0w45u94yz/bItKe0vkQLx7R
dWKKsuz6cdmyc+HaqClFasWMSokxD69P3pk9G2tREOqzhjbCKWj5yNi3o54GzlYOYUKYfjJ8bkOB
qsHeGljuwVcTa68sMcSG2zxJ6y2jwnyxCsBV+WXZCnIZrSdFX6zTMsNgzJhJJ8+9z03nVu63mHUY
+6UOGQfkbBakLBkvrZm+Jr3+lZCPJJfxVsPN7qwpOlG6DfHWsXzU5KYFTrJdiowDfe7yKXChxbCJ
ykNngfMoefNomXwhBVHm+6Jhn7RNzrlMQ0sLx87Oa+6jxZl2dcYeYwRDhbvLad6SSrOCUksPycQr
xyOQTwmvKc9jjjudXQ9o30LDsXAuPypGiSZ56p+ywXkGpuLSMK8WET1eg5B8kRN69IwJYx8EVdlW
/SkDGtvYi/sqKn2jQJ6k5ziAKtIYyaj2qOGYO7DmZDxohLqEDrkmvl1YZwtdAb0eYxF2JSewGcrU
cKcGeTQgn+7YZaA7/QMddFEIcfxdIe0z7HWQ/so5Vi56zXLOfkRRRBmB1X46Vne0Kr08T2hgxpY0
jFzJq3DsLngwLoxcLHf0vfgwpfdxrb/OSpLTC0I7Xlnu1Y5mjiQe4gOhzREzlTX6mjmOfku9VDbO
CAKcjkzbluTTkWJIpGJ2lZ9pQWrxUUxw1uj+RyWPAXfxTxq0q7lrhrkdl/qTG5PkT4Pr73leIwQA
WPbnPr0ksbvL157QjlEJLKK5iIuCxDJq5US9ULyPKswbA252HSv/HkAq3fLmZqKdl+mreehLksVG
ncoZUp3GWR1uI6Pe1VZE6U5jPSKrLhn8QZcWeqj3AwMGZaIsk8ly5yZLctRObdeW/ropZ7vmrp4S
45nnIe6/hrT6mXQ8JZO2mBdjNh+Gpf3YIpUg/hnXsvxHAwJDTQursK7UYZXMDyBMANaj8bXRWXHM
m803lKU9RY4alr2Gzg6lqk0NBmQ0X21f4h7jylTY5maM6rE+nhYErWXSUIviWg+26T73FjHXEV1a
uw1+fJjm97an2dgCHNKdQfF7XflonJiAGosC0g4rDplr4zfXa797cd+ENMUjbyo4620eJMuY48TO
xuLYe/oIQ2hFsG5ADga6k7lOXr2VVBcXZQgQs/6QVxmlbkaCwDdaOVkS9eAo9t5dyPjPxDwH/fQ9
duJHKHHUgCsS8Kovn3Fr/MJo5VNEvB27vLtQLJQGHqpkROtzsXP74o14u4l5IVuo6rxQAAJeOHrQ
zRY5d8Mhux0WsiEy5mwiVukcTTrxc21qCI7kkGXTEPLDJbJXpfdTDzvKMhefDBvWYRu7NwWcdZvJ
JejqDxNKJ0SnFyK7A+jyno34l4OY4qbJDOSD7nJx5t57G/XvXmv8shbPCJM4/ZGqi36b4inRN5J4
31Aab5cIP1CPWp4EGqAtw6n9wWX2jpcEkQGDSw7djtrolCzMb5ujixzQ5HmEBSBDovVnZ+Lqa7rq
oy7zyAtY30atc4IBvWNFHsnJbDLSETD1zZ1GxHyrTbcabugZGX6eaVQeJSj8PZOS4Mb8WMBwLtUk
cKEeioSMKtECnf30CiU9mSUlx44x34/b7IQppygEIYwcc/29bHRqulpgPDWHWE7qr9xZirCigA5s
LLss7cTHSNcc9SaeIkWsbUybWNZdKtJ0tFpiKqhLmr14fvH75OpNbbgGck4rAMXQg94a36KltQ4U
GeFYIBifAJPoxgUjMhOnPc1O8woUdzBMpLe2hS+jjEhsA7WMD6M797cZGL3SG+vZdsoBTRjMvQra
ce5c2mIm7kIWNzQWOUFtFDXiY9DD0ptQ8VhciMaLG2S5JXYoMRk5rflvjMr/BzW6TiKm8FgLUToJ
sn83ZWjeahR9ETu+oZIFdZ0uivTZGa64pYRtCnf6NqnrT0XkiEdjdqEJWXiPmRdSCDQcusXpf5Zr
a3/PuRRSdAMMCMWUamquo5l/5GxV3Moze59Nht3m7b1E4VqZL6a1kPEh0HDpq8DwuUfmMYYQQLO/
6PoY/pu3Yf89nfv6PgTMZ9rwRy6ZVH+/PF4CsV9sRKx0YhAu81s9Y6FS5+Sjpt9QjkTS1xeXUEcR
yZZI+lDBgxtZM/btKc6T/UwbpJqgTxK+Q/m3t0U7oVF7U1xk2GbyS1HaPFyt/FtJzdKuwIGhvUa5
E/QIzvT5M3JqD9G/wEljypK25ske2fGQhI7xLWGgUAVODRqsLDsolTsJNWnkQk6l1tzF0zHNhvWO
CsmHNO2qy0B4GL0fx2kkJmdRZgu1GkVkWrS+jpoKjFZ5Dh2zFL+K7AA5SspTTtYCWs0wcPK4kxoc
07z5x+oMdkiE+ttSMifEn5WlxFeXyiSI6LrKnhalipk/3Z18Y5wG3gYOADujNj4Xsg2uTnCnOhQ9
1q8rKaGADS8mOUDicLtog4p3XocDT9endib3QsAemWCz5MlzXOmTxN4G8+xy1BBj2Grklm+0aki+
9G88fTcEZYYVqUIz7sMD/wEXpZZFoTz4ZRGORNyQ1wQ3Muetg3MjESh5CmzS+MVK+s+iMh8l7CoH
hrSZfqy19l3EHxAG81uJj3I4Zu5Z7hwRrIYwymM59SVGR3k2J1LnGkwjn6o4OcbNTa3yTMnHTrAh
vSAT5fwgTdGqcBXN9aVhxpfDuoQy5W/L7JvM7OANuiNIRj3M6Z18IGXGmHzbPf3EWWcx/wHLwZGa
d/L9jU78w1pN8gM494ogNGKN/12o/b/GNuDwoOvF1S1LtWyen78/Nm7ixdtUUkEZi9wgy84+tvyb
pnTvmbhtJE0vv1qJdGmC1pWYrrzZ5LuMt+S3vlg39dC7b3S0/90RSA0Xckc3e5eP+18xj3/FTfyR
OvnHv/6v/y478m+hlC//D0mV/x+GUFos+v99CCVSmW7s/2sGpfj71wxKw/yHrZKs5ak2sawm1qH/
yKA09H/otoe5HZ+7fU2T/I8MSsP6BzUylugAIjrUIsz1nxmUvB65vBopbhqLN0ug9n+TQalpf96I
gELCbMjr2B40j/NnvMGUJuoEIr3t2yCxuxfp9t44Iu2pLHtBTINeY36touw+3bJ90kBsStReSh+G
JPtYev2jIouRcCWt36nUtel1/iNiUjEd4mTSAUVL1mS+9cOpmgBw+M4FI2cJZUhvn/UsflwQRrs4
PWcFF+tmYuV0MECRi9Hfl0pA+S6Kc1rcoe5JObHwZqYDVT5JP7LtoXu0aajJqF6wHSXYkjJljeqY
bCES5fgt4SZVxLvmJeZOnTK5nV3mZ8/uXzpVQKjsTHhKdBrYeN7LRYSb6bYStJ2CLIgFAojCjPi1
CeWoVjt9CuDCbq1zSle0y+fUB14yUldytTQnC7Io+gtb1vgUTTw9pm6HpFhPuUZiQbLICZdvbZ1Z
ZNSIxsCUuCLxUmQ0Ec6oQSYmFVLuiQuotYwRLWWRq7EeGH6/YFrjA4YN+cEoEkYdFyvvzoQHexqF
VMCZL3YBGVg75jOxVefFinDsJCM+767ZWy5XsQfKxLyQCFn9fWsVA7sov9n638ydx3LkSpZtvwhl
EO4Q00DoIINa5QRGJpnQWuPrezmy3rPqautBW096UnUzkyIiALj7OWfvtY3wR06Mhtb1223GmwkY
4ybW4q/1cyEwEewBFsKRal21Lx/oWOMc4JIB0GFaJqrzZNpIaN/x6YV7PYJ/3pOuwSepJWIniGzg
XIhmBg3HXtJ9rfZDXZyMrE/8CpBm7eIjwc63qxbz1Gf8yKkiK9YOxYF4gmy7Jr3ziYybwnAfBVa1
ocG+2EiFApqvTm0iJVZXQseAuXHcOd2mdvOuR12KhtdqONCO+9Ri2Ki71vMs8HdMqLkQDBaHIWtO
jTaRviHgcsm5fMyMoaBTi99uKh45mhwImcMi6Qhtx9r+K2QPHlxZHGCw5JuasBfmUoSf4ow7rvey
7jlEEeI9EGTpaqm6e5WT1c45sA1z89P0fIdmX12dfrdY/GnRTLJWOcoazMnXhwCJDVEV2TER9Jcn
k4PTuvfhaZYboV3AMmu71JMPjlgeCpKZt1nVmkQTFXsdWtF2UZfezuiz1vJXFoV7TxibRjdeR04G
OYQP9awyULwC4bvXOPaoP8eOif95WIiK7lHlc4MtCReBALnnsiOdNMZP0KF7z21yRoLnNrefw3R5
CkdxnkjqWVrWCB3RUSbYVVdtkWEv2LUMB2nBgMptpPkVK6d7FnHeC06Zk32GKR9tpqVf+mI/ow6I
6cmDf0Qo1NBvIF2LvM8I1yDI2c16T4S6fe2X5xZsG0+mh6tLPbmdPFgQ1tGv86xT0MMe2gyZ9+wC
YOXZf5y4AmTAcGqe+Iuw4LFet9mmm652C4xq1Zuo+9T0kj+NNHEV19kf3cQAkOfTnUEq83ZdjVqr
e8mH/rnVk8RPS/0n76JH/JU4A/Cv+GuXEadJti0gJ5ofXchjHNTJF+YH7kxLDwlsqy9RzwGltK9/
e+lo7jTpvOfq7VcGCqdkTo513/8UNsV2m4ZvRYgkV62Ofcrzqm4e8pPUSYVHRV27EtqJn08cBNNS
1XXe4xCjvOli7W005Dt08u5gtrVFfCDZVFRf+HEW0kwFyqhOEwfNIAeojA+t15kHL6ZxboTtm0Vn
eavNSIA9GX7YYZ/gxLKMXa4ROyfxvKZNcGO17yUgMOp2LThZ0js3k7QuZHOr291lFLCxwdBpDman
Oq/uswLHeqzN+Xay7bNpssBhx/y7qvFUYQ5UfUIT7a31zGnfBHeEkjViGNCQnxyGVBOlkgtNzfM0
2G+Ewq200tYmPFtzDr1qTJp1SNymOHCNvI1m8m5B8F7nPvmuHJ4SR9xbfX9cL2cVLtVhKEP4Gqk4
t7m71xssBNFSHdW2sKjpel1NQMKNDPMcub1hlnz9XdTVQ53iGaEG+wtLUZ/ruiqyplzN9nUS4qoW
A3fiVa/1zfrSaXFZSUWeSo5OxMgMxR7lyuuaAVtn+E1GtLs1XEbqIt4oXiEYEEw6FkpoSU/YFelT
jUiDWcAOCjQ7iWoRqjOr6/HMxsOmNZ1PqwdclHArzWopwM7fsR1sahzuSmpgBSSZpwkpJQj5N70R
fRml4iSWJftE8qW+ZBwYnatHSwTjmx31ZEhGd7p+r744afm1oKBb5n44fEL5bI02mJLYiVF4pl8W
GQzMr/grW92zi8UfteLHCk3uJGYe68/9Kz7Isye9x+OnPxpq6TZMvmlWLypLeYLTGpl5IpFFMMMP
pH21R+N3PVe7yeSL1ct0cu6QJblPucBgeC+5ZX+s4/ScJcrTrWvTzs+zVq5yQ/X2l8q9MnR9Vro+
22hvWgJjEOryVtSbBSPE9WZH4lCH8ah/Um936hTwROfNSXDAzoAJzE78Nolf7IG3l7lsaOsLatx+
JxG0ZIQIYniBTqUEFqvEjZhhZAzT0fXIpgzJDkdcSw69Nr/BOuKtqP+Bi4aIwH6yMwtqqzX/LhuI
iIAdNqH7CS6zONTImWh3k/fG280V+4Gd7yZvtjS7PwnIpjPnzBS/hv4MiQQpmLo1jIGS2Ik+15kq
fhCuUWKeLfr21sSMS10m9YFoLv5TMxquq4xO13ROPuppI38lsGnAtDx+axO+wQfflMH331mYR8BE
bqfcq9ZDPtGIyzkVVGojQ5uN4mqEH8rF67F50FwP/4o71s86kwNaRAf0DNdxJc3qekOoVshYdWAr
wsOLvt7uLutrWRZOW9DWvugwrlcoEJT9ag9bX0cV57hndQmGhPezPhKDXp0XrzkNjUHDXIS7zlIf
UFXcTbb19+umjL9ZZ8VrIZ8TlDVbWA7ijp+t9earTjQAPOFLHzJtbASa4RBXc8WrSyO+ZH1r6zte
B8GLHM4xQwseNn6uiGlBLsPt+nCDGYv9WgdhNo3fFXgPf1UFJn9sdX0naRQHR12Jv/81N55v9vox
16DHrFqfKrxl5b1bf9YaGLaqzdZLWsNRUiLm9X24UfLsBd3dupljEnlemWwWxxO8DaAW+ahbDZEg
feTt2KEaHyQ396pmqjgEIc8NnrW0fPJ05yboGWOqlUm03o0rnftlfUShaWxwrBBsBE12UhmBIdOG
9g7Y+U/a9O9WShXhDljgDOQKeH0ZYKQw32Xze5BYRtfVYb3rQ9M8ki68HwGk+kMOPw0Jz/oNHJj5
AJP+pM3yC508mk31QtYvXD90R31EVYTbMeuvpUAXqHZ+7k9ObnP1jn3n0NOaR2ZWT5uZo7mWYipj
JPN3POyxloB14yp0+acVvrkMRtY1VC17VaVddBE/JjXUGpgIX2vrQESMqC28KhgWPB/P+63poiuX
8SZYcRWAx/DM8LyTy03KFAHhxz4jFKSp5SXGtNdVOXGMBELJxsLkMSz5tgV1dQZIdhywsWxcF4av
emoDj/aSwFUTehNTa1SW8YzfJjCZMZkzXayQ1XhRd+gqiVPUL3tpkbfkfxcxdM3Ip9EpgOFDAZcl
JaQBHdmHugqwpJ7DHgMfj3Or6iDUuYQa6yM9l/4Uy9rdmgN9xDB/XP95bUSA8nrK3eJeVwTJihZ2
XuUUaqBQOcOoJTLS3LNB7iT/uahdYO3blDZynOErqFnt6KskVA7ypFYuovmwfHVHEtYIfUZZqqTJ
bor+wEx3Wl0fZYwngQEJFt6Qgyff0aG+4OSndpdZ1R1TyW/xeNncL9v8ftWVrM/wuhqofprflOGL
KPQNcCZthy6eYSPZXn4mR4cwUsR+bRneZg0SIuT8YIQtcBNjMt4FJcUCDM8I/34SbQMLu1VFwzWm
K16bebhzF1b9KSTuOelYk0aa9plhnuuMEXyqYJqee+7wHsejSjrAHrJt+vtYQ1L4/w666i05zYLf
OjOh/PF9SaCWhN7gN3ExtL/n4khhidaruUpWkJJcsincMRZ6Tnvv2kfeLqJGazKut1rCGdtcybjy
fPUfiYy/1P+HDrKHkdkDfq1NRnA8NmxUCQb0EcO92jOjeaVaiSLOxJr0p8YzsP7fOiL4i9hZ9UiD
m75qXniak+grUIcO9ZM9Kld1YVZB1iqTSAtKDR4tmpPthnUX+m9x1JK+UuC7+///kGXtazkVn62b
HsosvFVHgsSbPOR2NmM4mD1R7/j9QPExmqwlpvIkKdNkJ5gWVpz516rUDOyTOqNRsuD5jRi18YfK
NL5HAF88tfqFLlznx6bzOKbz/bqBqy/RQl6cMcr0nATUHOrxGauJ//EenFZ7zpb4q6d0UCtBzYxO
WmG8sQu0qMv0Fkft+jvXN/j3W2mX4CbOeDwRsounwjav6lWZU+lu80jsDacI/UjVVhU5rCi20bLK
5DqMD54qidXXsicj5UFypFmc4JqRLytKMW9cXtXau5TqnKEOntOHXPpf688PWABnByYU2IehZs5T
81H9rScYRc2xA6khmHGygG8Qgvyx4a1U92s0sqo1xIObiKJWZaw54h+3hJoSccLKeN10jG5wkd8A
BVa53rtGgeMSilXkEix+jq2/yPrOUBxL9UkvKcZ22PKPizpvrNUJ9nqTE2zrjbuZXXEtgJn14Cgu
lccQfWjLor4qO2xOnLFm/R7imwof8oHcnWfAYJhDaLbTZGq4M9bqt57no0afP/F4YDSD58rSyMSI
aFWEoY6MTz1Dc4qwpkjmiyymO4mVfTuMOG9nXd3iAs8IN25O0V1Uj4R/7NyET9Z166szRUy2lezL
ah7dqTuot6EKt9xWZ8+Klsxa3KumSO3FO97e96qhW2/8tXGylm7/0lD8Z9/1X8lD/znlyjGlLTkZ
6HQLdeHSMvy3KcsYR4aYIgA2TWncDkL8MWFR0pfIxe+0DHwCa/5SXv9Hnd7/TRP3P3WD/7uW8f/B
Ti8uzH+5Mv8lb+hpjLvlp8k+i+9/7feu3/W34Wvo/wCyLuimkmNqQS4F4vY3dEj+g+AgyFY0fG2g
zab6l3+GDglH5RFZKrWbb6JNDPLqn6FDQv6D5YnmsSvBJNNG/p+FDgnj3xlWCOdtXedlUNQTM2//
GzHMituwNtQetgypT/Agk/aujLZy4b+yvr8u2lfXwezp3MBAcDQoXWNk+zAPgDDq11ggfyyXax1g
EopJ5vUNGrgbzx4hq6GhgROLe3mLb8LZ1eTTblLd/XaT6ZWHhGyE+Gke7OA4kVu51PquGCxiQzrz
vR2W8kSkxmFMSswg09yA8HHKA/RHgNXZWPBMctxBi+oBJZVUMwSLS1h4tz0KIUO66VZmwgHXQD+u
yRWPngNFXmgSpKA54ZMnLH6wR78qtPsqDiQepj6kWTEfOW4DBalzegbxbQ2iYw+EQtvKOej9su4Y
6WllREWavxRDO5zrVoU7zmQ3qJpWq4cJw1DYbBAppuwyTLMxT+Zf9PzvxjCYDqE9FSiOxeMUmD9o
e7Jd1BN7MIvn3saSY2FVIX1Y35qT3W3sLPkZxPA7TwFjxOKD+DbD7gw0WI6+MZnyD7YdP42Gq+0q
+mhb5FE0bkZWcw4k54r+WV9XmK2H8X2yyYJogvkE4wQtftvcdTnmkyUzOfU32b7uaUwk9UcUWjOa
Po699RwSQ0CaxGjj3a5i7Ne6gX4ouE4puei6GAsfgc0J+XwLB3gDHMm5kc5nbA7WZV7ip7A2g+2E
wUZ3LJx5MDx8u6VXZGTFHuMjZMqmsimpx5ceJ4gvKjz0+qipzsC0sce0feTB8k1FWAFFicp8OPaY
vMM8Rz5KcCVWgC/R5PhcDfFI2xqSTRRcCE7Ze6QIxaOxzw2dcSJ9vX1UKcO0Fb0E9IuPWU4QpxEb
0Nm656ZFiIbVBKVfOO/C91pKuektvKYxfR+3wYBdF+WT206/XGXG9aLB2QkzPWtZibVhZosJcr1V
Qt1NlxkX3dSoHkkPOQwTVt7aoTZErXSppmLcZcF8tfToWIuAGInRitD2m/SuUMkcrLEQSIzeqt5h
AB7IaNcZCQBTd67PXms+GVZVXOtKv7YRfZ5EyF2JqJkjvRg2AKY2wIRydB1jTEsSYFDN1h6jVlCB
YDj5RHht5bsjpqdF0InjPPiS5tn0IEPnt6qxOgCjh1lQwFm5sa073E6mVTR+uBTp3urFQuC19aBr
0a9aezAXOe+6lkivIUdyro9PGpR29FDjJVqwr2cNaXzF3B1lh6CEj67y7XcdywfUHg/Bu+MuW9lr
GGmGzj2SHkEKoI9LgJIIIlc7MJ/uEIpCcAfFkad7QPdi5zpSwdWAqBXV/JAXrce7MmgAmUQuNI8a
d47RciLJJ89Q0hKmoDUOSUQDZLksH4FuJQetqj+Gxb4IxN5H0VUPQCl+ppzOZlhP1k0l0UMahGJu
OxG5uwYfpd/MNwak0nvuNKwALY7rtihvOfhZKei2CgZlz5CD4ARrC//DPJBCa6GAU0MtsTWs76ri
oKoHUXlpGTEj5YIeRlGATjQ0x82kuyyKYSOJewJ247bowJzgy7IJPhoEamrXfklEec2lNh87Y7nK
ACyN6MpTq0c5nxkAXLmJYRrQRvis0NKZbh0yHRsDuAA9l6+LOc+1eJwKJGIdYcBV52yW2Kr2cIzf
8qT6iviWUxTQ/A7vIuD4PPbKQSHzu0WPPdCK3a8ytMstS49FtBecOA8gnXQDue25bDNoJMxHxPki
M43xFGpDctRpkyDUofk8njWk+VtYcnBIZyh/9jS7m54J22SjGjKU38VSa8PIZTM6Mzk6vfXtYD5n
/au3ubvsnGCMztxhaD0KGtulpHDMiAOfyjfRBw9h6owoJttbo57OcY5RjODTTeNhs41dAxVHXuyj
ch43LVCArbfITTY5902DrD/yfjCWNIfJkDXNueWTDgeGOK85u3k0KC4/WSnD9EbAYzTDeyPFZ0Hj
4Z4Lx4nvBlu7d5BYU34guF06uDNjTJPOjOO9k6XBThiMI/DCHiTbI9SUi+QvPG6G3cw0YJM09P9w
Q+0s/rqUFIcl7Cb6fBxtOywumXbpCj09zAVYES1DhA70w9wGjmgIygm4uWNcB5oDYcrOfEvifZVo
k3xYvPKgt3OP1QMgS4jeC50XvlS4iR92/XuGwjWHw23uFdpjUIy/Gg21RUV3mJAmq3sCXIYwx3Nv
JN5wj3/bugl4COr9QzBDYwBzOgZhB1XDaBSL/92V04llEWt9wP7bZtrjYIzf6nk32VyOA27gwAqi
Q4qtTouZdkyGeM7RAu7nML51lLZYzJ7AOdLS1tTKUyzoWM+t4aC7tl7LgPknDUi0ysaY7OylyLat
5Z5oYXSzdTvkbbbN6o67Kqc+6qCyIA7kaS5n3TfJ3jSRXvnwW4Z3C7OL0/h96ryZDaiTKWEW2DAi
rhvLvc4G6LhJvbFWp9E098VJW2TKXSc/F+z/hSggU436D+Zxn57pFpcYINc02xWBAYrKhSi9QrGY
XWxic3yNYEyDW0Gn55rNj6yd8TjmlNrkJCRN9yAh0wz82avQuqt/KGXH/EU4i99NFjwolCC+xyaF
47hHw54nXwlwIhyj0JRonV5LlLagLDiPWIAjw6l4mIykUYWatzG67lDBTmWwiQyWdL0a8jZoK4f7
FcoQjafg1uRE5hoiB7MDIL33clhE47BnrWHmZ8hTXmoDVvXlaQ6nj4GPq24Bcs2i2bAT3/CbaZxA
qWEiXtMjGJX9EzlknXYIyZ3PkbVnS98PcvLGybRz7mKMXFz9BRI40WVjfI5aUGhaUmbsezZE3mSM
DsSF3y/yVtcStbHXN7VkEORW5q0LrQ91vNwY3gUwOHbq1pv5PWXAEiWs3TADXVkQx9pqg8w7PFqs
TEk+XqjMPg1tKX3eb7R1zKPM9a/MRXzYLOzDWVNyQnA+ZcFgcqzSXO3/13jSp7PpzjfAn+nQz6AG
ork+ATriaY79wbH2plm1FwP69zYPJ0M5PP2kmKZbWytvau24DIg7gwrIxLRgrhwH1nskF9HBzWnc
eUpYHoZ0dqYbfjP8P40lViHyOVoJss6nQ5t3W6gQKrHFAzmZM8TLTAYUThc/Npn+PAzaV0/H+9Qt
BIbMeUbtVwAiFkN7Xy0WgtXM5sOv/yS94z46leYyViN9oCDSTwxR9sAZDyCmNbf7JuJRigCbpjeR
4UanuCw5ilvjdxQv99jovmkqAGia3Lc+yIqDXvT7tBqf2rhqT2YZoJzO3kS1FG90tMj2xYtyMNRT
mkXaWR9mPHGIKFKj+21QN9dOfq48+VG7Lj2axIL7ZV6TWLp+62ps4LY17FJ6BqEHS9N2AI3wNGxg
WzRbAKsVeUbnshx3dO9f5FiQf2HzXZY9hJj8rGOVxYy12SpF8MsW+CvAs2DmsuEoErngpxNtkToy
cat0veWPgr8bVAYM2P+LK8BuDZM86SGYLaviis7JrpJo6ziM5oeyAJIZBu5ni8EDhYdeXDyjMHel
IQTMcw+SB1G+NyImKSvMEYLbuCsXp5m30gNQurCyPtaVfGyrrL/kPZ+QPbhkJCCLv7XG5dLpmfug
XTuZQ5eX6UXMBkemsj9McnyIjJkhkeNcJihR2pCjxsH7f0wT67fOQXFwinfX1n48JzvIvKlYispP
Y6jrMxylu1bP5gtS7ps6Kr4YKvSHRPfIPGjz4zLVn25vD3tIzN1h6ufnTmrptoS8Ni4gJ4i1ONex
RqiMe17yMLyva9BNnEoeaFD8WtKB+UU1sy+NNTthcq0y44lwkK0guwtug0HlNcr5vHAEdxOjPXmT
TYpGH4ZHdrTYwdRDudg35aXGCzMX44Nwcp0iiURGAfXmqBvzrVZ1jIss67sutOxqI4oRgXlvdItz
IWjb2VKpd9t4HDkSmcZHzm2+caJSx1qlOX7u0qM1oB+5PW8WshZN6ptQRzoYWiEFDq+dZtfezUhD
7Mf0vin1Y+k1jLrIt2DgNy3bKlteGm6jcCCEdtD118jIYLBiKMKoRIuIonljubm3W5Si0lHguRG2
E11r/Du/Gonauh3ADktUkE2s4EcNNQ7YlqiPlm2KTpqDFT9nCLjtBS27frQwjCzRNpQ72TJL7Ivk
T9TxS5KLNQDsc+j4ZJPbgQbAF2hiT0xsRsJRSFkXoziP5rk9NM147jnJned3Iu0ZKWGygOU5vfX6
eIYHZGYsew38zwkDKI9oRd28jY3QQW5Kcmabl3c5QuxTYHUXqRRcPZ+67Hs8KSb4tpzUtZtodl5L
7uR4RH87sM/4VTrCgJDcFwjoP2oR1jddb9MwYKHo66anfcAqDprTmvSIVA+JrdR+dOF7xTm+Vir3
PRo7d1tO3ZmhHcfDpzCLjIN0J5ANWXK23RHsseb+njToN92Ix2EpuBOq7FsLCbVzZZ3AG+tOc8ON
3mTu0RUGuAz9JXQ4IQzsqEMDIIbEk2CDLyXyUz6cyo0F2gSs8QmP7K5korOpoUNDqUx/t02UAKg+
zfLH0ICVmt0dHdyU6QCtkOkg5RjReMRWxgloYrtLLn0j7spaio0b6+9N3j83KuTMiJAZeQSZaS5L
iZfZWGhs2LgB3byi1Pe2nM7YTO4JPugn3b61C9jHfQ0RekDl01RbL0MGUo26xS19gQPWXrzS+ZUy
mPFQhmyiph0xi/eseDGVBuSnZFeUy3fSZuUpcy14GCRfb3pSsin6ybvQX7zB+m5d60/Owm4uTYQm
KP0j0tnCDsT2DASGeZdBu3qc8FqPN26l7/FdoWcmhEPXoKnNtuePHVCVhmQZmzRQQtAx5g9OdivM
eNqVASDscLIcyD/JnetMx7IKH8fpkHiSiVktzsWgfc/C+LBonPcS057RGBT+9HsUeOtMQDrJLt3v
Wc8/PQgsDY9S0mFldqtfmRT3AC3jAxmNtTTvy0rbVpG2N1sQXT3jDVtjwhp7f6ikFYU0tPGoxcBK
53wHeeKJ5/JPBzQcrPRAnBMx2QVZHZsQC5YPYuyn1e3fcNbgiadvWcMVHsAyO5QZRUj6MZ5DzqZs
1hZU0v24BH9Qhv9u8+RXTS6lWzJLkG1ABWqeUvC9nBNRuY1IABs4a6ZmpYzaAmO3XNuK95ra7AZ9
n90R1IY3mSU4hmJJ/mSUHc0xukmFP+C73QRF/OK5jOgIGUDFnmevQ+RFu2kcvu1wATcqAvJo219W
C/c5M+ubKe8hdWC/b1q4uvQJSZbV8CHbNsrtfUnLkX81Xgat/tUI9z7silvo5ZWfACr1zY5EElTf
eNN4aDLblPtU/M4KtwLN098I3b4fSr28nQvWhNAzm73YpEMm7mrzO5urZ8y26T6Nyp3dzQASqhlk
V0ujJfR2NktCkRsF8bqop3YI5M5NRlVkhdqO5MrDPNN/YRjOdtokp3HEemYSKbK49fOS5Qzc06HY
51V2n9nOL7bdn6zBPAYsAc6MDO+qzlyIxjEU8KAPUJ9km/wUxSMnWQaLtabdcOzSt3EpfSIbsr0z
tKcpZGiKbMiGHZ3o2WsvcBRp/fIpwTkOuQXirpQHDcubVTnEaMjBPGN3Os96UJ1TqWW7Kkwujqy7
czcKYM4LdD6n+xWJZj448cJAyOL6O1ZKCWwGX0sU3PfzQSxV/9TkA4XcBHywkCVcwDTDSxaTT0xu
EQRbHEEMUhEvMaKPiJqd2P7jPDs7afwYtb2LkV+gPKE8ANt9itjzt1EaswINtJRMvXmsp+AeAQte
roG2Uy3LPxa79SH5qjNzOdP2w7hNthH0iBQExcasYTJDAeRD8u4IirghB/jDmUW6jzWGTItjHOzi
Oam75UwOm+kUxS0uIrsr0l2UBqMvdet9gUm8GSfgmmymivU//uk0B8+0/RjpLg2+/qmg37qlr2PE
y1sO/jatVFINGC7dqRhXd+6jF9QHYXnjveoNIUyw5NZ0JxJR9OE2Ldh8RgLmlP3Yx9zXcF5eeGh4
3CoJPHLKZo/s9HrHQtcoRlaGTzN8zrQ2B8lphedi1EF4unQtOaEzLoKdEZcJxSZKGy0xGYhp4iEe
3yKr2pZdle1pgQ/+B1V/6btOCTuJ+8po03rbpRgwdMv2CaSlETBHVyOzk5uiJpu2SBTJqC/9EsTh
poSA3HtM4cKUYlt0AihghAMkX3Qi1BJiNsj6GLaSGRMCM9jVi9nD7tFNczeoBqEpxl0zhjFoSUgB
fbVrK4KvUEEEe2+Ct6cm4TKA9FhFz4YXX8waGWNcaMKHkgxVD0h2mBb3wN5aFs6ROjNpDu2YctQJ
q1d4pr/zyH5bjBEpLZ6XlqCL7VzmR0YJt05N896MBQ/7IG7LfB837jvtH0YG9WMfAAcuHMQQNexk
t40+bBpqxMUtj8AcqBzVYce946wSc6AT+2g0ftkGraqlQAjGyWHrEJzB6XlY/Dyy3tP6gQr3tkAv
9uxI7MikblBLWWyXzp9pwgZqhu57bwRPc+tYDNOneLPoBJsE7r7BYVdVkw7hzOXEqe9Vmn1h3Iat
DSNoym/CEvWwHPLwkrfyGtAUrTqjPHaJ8yedja1es6DZbhdQk2lvJBruA4n8iDI1PubNe764v0Rb
fFYz5PwB6pyuDR917+1NL0+ApIG5j4heojp0zlNh/5QdmNOqGSQnyGjcx/ELlFXOZ/2Vsh1AZxmd
6XjmfoUZChZwl2xhHp4Xo253C/vxRsgo31s6ne1xrDI/K0c6tqw8g+EClyUHEzQX+EPP9LUse2yn
bLiEgwvP3mlIM1dCBhGw1pDBNYlF53JWTwB+zkYVvRudc2PVSHG98mwVl7pEz1aM7kVDaP6ugymA
VfWNZMN50h3lWy7GcdPQPUpDD8K8mrUvialyDMcvGmi9yHYOe0aQJfXNIKJwE2hQ+K0iSQ/O6LzG
oBww47P3uSxpxfIrmZqY3tJ4F0IL9VOjf7V1YnqGeYrZOHjkrdBu/DKho6RrxE5RLC53Q/VaZ9V4
GM3otU1AQ5NBnD5Cjnhpi+Zr+qNHzr6pwNXr8UvlWVhnnYZ7w4ALPyPq2s8siECz24fGA2QpdZJl
Qq8DZt6/NQTGnsGc9zsTf0JujxrhxBPia1DHArkdMCxU3FYrxtsK63hpSYLTVNKoMy2Aqwfk94ZG
C12E/fSew7YTcfxZFtoRU/zP0hJRwN3R3g2Btl3iWoWebGl95TdVa+zJXTtWOm5W3EzdbXY1qD63
KemkD0E+lrssDLTbDKu/RTawn6SB66cILaFZUFJUzNEQT1mvzTDikKtv2yUAv1P+pN4UUJhxX40e
aKO8MXQqlxabvEcmp5NcA4cQDa0e7XPRdHR64nSXRXVAmz4TJzzpzMY/AfaIu2qMaQF9TmUw7m3X
+JKJxdI1aFscf5hya6v30zo1/KaZdEoSQsHGdp9SYQm6NZWhZkikx9C70TajLM8BpbhvJvSFdb2e
STKnxxwbvb23yQeneVLf9kP3lEW0+RwODha5vj798ldRNr/TqhDbXrECZaISR1xy6uqUcwqkumsV
sOZOdvoaZDO8tkKeZEKL0QavrPTm6K/zh0oMd05VYP2IRjQYJSVmWVRn676M74RezPvKNDiCdeZL
StTKMATbOV8MZHIOl4s9uIiQQntV8DFodOK1ISj8cshriM2+KHiYJk5pMbLVVhffoI6Vwtci2cAq
trixlm2fY13JnFPUB/mhTqxnM59tZCzLGzrM2q//pFb1GMn6WuR5ydKIQRqB6tdYfSeq8QeboY1Q
LDl68Yj3k35/cdUhGNXmjVlmj6ACfwa73RddqUiOwYdB8gjTIEaflgpIRzW7ma3qufcgQcSAJXym
2DduR/fEC4fX1oZ87BS39gcFiKkfSY/86Q26ChTKc/E41PJ3bZcc1oO97k0nz55Pjp0euyiYNkUj
flv5LrZsJMY7a+FwQILwZ9yLd27pmSSOymxoL8lrpxvEXgzlZ+B6HQJS92pUOwHGkuf92nfLlzFH
20pPrmWBIjrPxz9QnMFl2/fTUty39sKC6rH8WkV6crXQuMJqli3TmTYdoj1hUfGRtF0NTAtvkoSc
g6VJtg4c06xGFaQYgO1DpWKCUKFFA1PvqdLnc5h2H0MF2CEZknMX0FyjVUkW0FAedCLdGSCe5tyJ
bskB+NC9JjtHlBgEYHt7MjqApTAborKPy/0YDeBYRmInyrA9ks7OMb4lUMjhU9Lpl10ajM0XxPwk
rHRQzjWrss8WXtCt07agejSnPduJXRJMImBZ17VG9+spCstP13ABiln1c+KA2rIXcZWz3u6FiCk/
acttUjNtDzpO3RODoEuZiluOqwBJE0s7LDsv5kAUSR3RoJtCZJ/u5sx6IOt69HXO4qfa6+9He4CN
70edncCzbW3aPBMnIIsHo5XHAdLBJsOsCxgDbd/oELmADH1rypFBfXgVE4ELpGLvIstg0ietYd/o
lJ5NXl4LfMw3ZQI/MQSVf5411Dpuy2mL/sGxKnXb1yO2+dZ+LI0i3cKBUAxOht5e0hGw2b3oUXDm
MKXvdfhn/0HemfXGjW1X+K8Eeb5s8HAmkOShWPMgqTRLL4Qsy5xn8nD49fko971ty+52GshLEHTD
99ruEquKh2fYe61vec3gKEu/HraZJIHIDNDP1Sh38NV0B4QPI5MRzxOO4eDAZhClTJdry5SIkrhn
hKMIVRakNgEfjbW7bijoHGAKYgNLGI/GAbIaBgKJCN8INJCWbTLwWpquVd/SsXGSVca5mlNMQfZm
j9tDEkNx4XbM+oOmAEjObrCqg5a2OOOXNSHXwnL8ZWSqnzA3FSvgvSSTtL29ZVBsAW+z5Cn+yVe0
YK8wkbDL3gL/FgCjcPJOcElFUfmLpqvu09G+CaP2dlLsbmmaSLEfqqyly6o7BDEMuFMClTN3mnwy
NJpDNnpoIha1J7OpdxPzlK8iwtC8ptwji7A+C+UL3hVnKeto5CH/rJnuA/2ChB7Q9Nw1DgHmugU6
otyEXUBLB9ZXKAA0JtI8o8bd6N1Qk9USK4yGYRVFQfVsxWwHuxRKsyv7z2P2paiSNysd7gSL+mRI
CAYoJtlfTAmtRquC6SK7eM12E167bK5Vny+6Ia5iRw/oHpb8izll2V5vsjfLkvuiM8eF1mnjMlT0
ic/Dp1H14s7XJOXrmCpsVD1QluGUqwf3tZoDdLeRMttMIYmwFv4w7OwaqLEWIM9Fy4bXS9jBTo0V
FnQUqm0aZJc5xh8ck+PCF/on1GBkkVtvrjEZq6Q1lkrYOFvNpVNI1xHMl7I05nL/yPeWD+lKNeES
cmpZEieBnHAw1O1kIqMvpmQdF7hoFIqdrYOxoZIaQxDHk5nA/9En7INCIXIZLe6WEhRM6oG+SIW3
IVcaDm3xphhpl1eQso08oPdfEbhZFP6ObbODzFh/ljqPqBILurPwmhKDJnzfxF6VoVXQtc89Lf19
nJUo08cvilt9KqjYLuqOna8MVHHqexMIWfeGM/m58tlb5nPNFQgFzUFcI2TQUn/51OX+mULRSfGT
bDOWDbU6Gv8lKXiJ1nWLCZSRSKOtrUJ86Vx/HXBIWjCqwG1Z8ec+Q3Oe2dFrYKcqfdg8oLKMKk/N
0+P7L+y70mMj6wQVvGpQSgKrZXd1c4hbPM+otRcTKbgclIxh1Ubds2YGO6HF+jFyyVmOxBvI33St
+jkCSyiCRDrQ8lN6kRyTlq6s2lNHp0+GL2uiXTMl2s5/jtgsH6ssp2Xuv7CbWYyO9A9BYb6oHV68
yidkw4A+WA/sTIKLUud5jZDOm8l93GrMH2P3VFn2epLUl+R439kZub5Of5NrRnxuuOGcfq7aWEzX
fUlKUhblayMFJ5nqGBllwZqjVQT7jszGOgZ0BOUdJ+c6oP5ahcup6pNl1U9yOXQ0MbvcvjClDA5u
z4sSSgAF2tErLaA6jbYeOZZRTKsIQ8q2rhISXZIHVEXxfqiI6ygtOEU00ehLT+TQxIZNnah2p6Va
I9/k3L2VZnpup4lip6V/7jsgMX0WdOu2j9f0qCmwD6di7Bb09pnooN/VERCmOuNbkx3HIWvEzIIE
wp+SYIs9V4t0YhhEx6Tsmg+JnbGYGOpNqqt04Nlj7aqGwocp17GZE3VBP8nLNAthuag1yifB9gX4
VnxZZw/KcC6oF0ucrMswGz/7KnWktKGVLti7dFX2Go/KBZHHJ7UOu5UUYbqiMXMl80h4gY1Nc6Ln
CqSRs3Znkn4XXfKQp8/v7E6n8Ndlqp4rHY51qaurrFbkrpDUYhijPNFqb2z9LniJIzIZDO26wmS0
MI0IibMi89UEN8fz03prqZV8AKR1aBNcLa4aCHbBQ3IYCTcNxuqK4+mXqggjDHaGj5w3pESVQacr
pvDBaVoihPPpkA2dg5rMx9eHWMsmbDFnTuP+3ctqVJcdIjsv7IZPmc6hkZCnZzRw+tYnHgcrYybG
+pxUXbTpDBVjs5O/dO2ocrAcXyanTY+xP+q4VspFVC7LSulgHcd41hoKxjhVOdaLsdrasn+mpZKs
uzanZudOJ401VdVQYBOgahInhAPEJ+MpLg1tHbXqfUe0xlC3xl6AY1r1Szt2+WwKmqxMdHSi350P
cXhqiunJyLBMdL7d72WvQDTKI2Up5a0xV5Cj/KggHPH8eqQ91TKDJFVOq7TyyHVkoqvplvmUGWzq
0ylRkyKMnjmkUeA1n+Mg8lFmAD1RxgXgKvQ8YXwJeATsqDS/mJo4KWmLyqjGlGHnnNFM9SCjCyNO
S/YgDu5W0vIq0Z4bV3J/CaqAIIh2a26j/6MwSXsmCxl95JwWpRju55xmp971WGU42NrWQ5g4ZExI
qnf97DdT15Wto2vPj1MwzQ5YBvswN1CT+kmpkFv8A7bRFE/kHxDTjopjSDkGc55lmEdex/Yv7qml
K2rw1FHCMXuaShbi40aNb8iZuoJeM4J64F7qUba3yUFjZnS8jq46bDfysBFQURAezkQatfskf8J7
nXp/nwvx/1EtLFSEun8Ohti8TC//dtPWUfmtWPj9Rf+iQ5iWrdnofvlf3Znjfb+KheE8aHB9UAUL
qAwOuOh/iYV18Zvp6qYz00MA/zjGN3QI8ZumCc0A6GDZquM6xt+jQ3yA+8x8CpsT/SxltnRDtz/I
zttQt4KyJqFer7VyPVkhJ8GM5UBtjfpkudQFkhFQcoJtf2lmZbhJW13caMx6Jf3ipsP/KEKko0Pn
Dg8DnN0rZVLQ/uUP5Ox6DomTTYXVNGQnw7mx6uOdjvIippYCm5ySVEMuGf3YNL3LRGyx9kUbthEH
LWfKZ6cCBkDGV5SMTkQjeGWZX7V1hdNsvGc7HSz1djyqtDuqifobwbfLLHUn/GXRXa5ZV7nfkAxV
xce2CvJtNcy7wboCSdi6FyjmnrpZXClp8xiljkq0jIq9HIvHXpXuqhHYNEu3cWF7EfhZIcTiqGVC
qHZbtKiUI8aRzgrx7+4WlEe/CVViBN0KXZWeWh2aGGPggc3NVJyaEgtw13TlsQvstWTdNgptbYfr
fNhlMbElG93liB/IJSfndY4sq9IsIoHYLGQXWeCe4sFC4uc88TY3Y6vthOnfUSEWiD4sklz0zNH3
UWKHTxWYBbqL6dAtmrbXlqOaKEe9MGfXe+0lbX2XFETaENFkZ+QltUDBBms6lzT02WlSOP0Kj/pb
HoNT9IpcrvjS/sd3ZoD/+o/vDAQ/n1u+ewWYmt8vPIv2v/vNKm+jdjx3b/V4/dZ0afv+04O3Yv4v
/6d/+W9v7z+FlIi3//z3V8gD7fzTgqjIv3u2BY/Qn08Iu6Z+eUt/eMHvk4H5m2XhDnDZ1OouklyY
QH9MBpZpzc+zy6nZFH84B3T9N83FTYAcFo3Xv1wDmosLQWWOAAzmGPTp/5ZrYH7Mv8ml17iyjmMA
eA0/zzbND4Hc0nLbKsnAMybqpZG/EPr0C8ia9iF6+ocrfJhoCt8IVQvok4f6fGV4tLJX4wms5XNj
eZH3BAHyBkRNdouS46Rt9dv0zrmwl9/cip94bH6Y7D58Sr7k8vXlOsqD5j//XfyDTbiTDiWfkkrM
ojpR4FiOv/icM+3n4zdpaNwqDfkWFhF39vl8c40QcRpbpwRT4hLlxLrf65flTmzDdbDB2LsiRcCj
ZbGige+5v/h4P7mJ3116fmvfXDoCvEqCE7YFvHtUkj832e1ff38fSXnzTSQUHY/SuwFGzOP32yuY
eDGDROU+jXuI7ctq418ZO7EZ1ySQLcpNt/BX8deNx58msoufDJzvrjl/6m8+lW5nSY3HgCwrj9lq
GawQhyxejcVT6ZG2/Yur6fMQ+PAgGJolHKGyKFu6Pr+bb65GlDHyZvKDvWW1GL3nblUtTvyb7iho
r+LlJ5ICFtiRt9MKzMwGnZ/nL+rFy54yvfelOzgra9Ut7v/6a+ch/8l7MrET2TpPpzoP62/ek6HE
th87LtzWxFnEob2clTlxdv3XV/n5J//jKh8GrpFEYEvJD0Xo79AF2VTqQZTcaWP319eZnU4/+Thw
jDVbNXUoWN9/nNoN1ciZAaT081b3zuaR9uWCfIktWZmrzJOLq26J/NFL9zfnX42mn3+V/7w24Lvv
r42x0uxdm69SwxUOWYrzdfby159P/PXno/nx/TUwMeUgbvh8VF038zynb4OVv5Sr6pYm1fYXV/tg
9vr6SFp/fKL53XwzOJq2zO3q3XaxiRZv6Is3nEAWzbb8xeTy09umG1CT2MmaDlXl7y8UN3XHxoav
rls9yl243BWbalNs3BWpxAtSfxfIwHkekdR4aAMWv3gwfza36aTcUdlFasdZ//urq42JeA5SJ1aW
e9G8TMovRv+8in8/Kl2h6zaWZRfqP2C2Dw+ZT7pn7ITjwF0blnLXfkYTWGO8f1Tulb1mHJUN7hCv
9vJN8Ytb+G7t/G7OcYWpctWZQop/0PhwCytTRwswoD4Amb2Yls/ERAYEmbxmF9Pa5o+A3S8WV3KF
FqCDgfLYL6eV96uF65fv4uPMZ7twkBDcekSQrtASf1Fe6SyKdXP/qHq0PhfX1/reeixf/FfrUd+7
G6orq78ezNoPg/nDN/Fhro9spXLymvdADWvnjKAzV9lFv7IXlCYXu2Dx2i1txwPa0h21tbb4/IvL
//DkzpfX2QHReIF0an64/IwAUgXaHxYaf1Pv2qO/IdsyXD27i0uAx57Ym/v4OryOr8UXZROtfz9k
/+la9+Mz9uENfBjlWp3EfqDMIWdevpM7fxNe+Rux7u7DW2uPMMuDUrFsjowCwrViODJe9Msl8Mcd
zIc38eFBH8ohqEyUnuxgnE25sx/FmvvwPK4s7zZYQIRZSXKwkKbyxP9q/f1hfnY107B0h22t5Vri
nUX7zWym2QhfHU1HxA+VdUWewWeXWq5nV3n6i6fOVj8ueLbKQm/zYZlVdMf9eK04wD+EZRGUID1S
Y0lZN7xVBO0r8tsyGiJqcSOasXiOK92+Q7FH6X4kXCNaIdXB5DckdGn2qeUgiLYqaXYr07Gypzgm
0mpjuw2PcN1MiMft6akTw72iDOT1EtUcpMCH8qmeufXowVxB/wijBfGhvAeH5pJmW08xrTySiCYx
lNsgnJJqF1NzRILHpHYwiGBdGZNOOVaf9PwUdaN/148JIhW70Q4W+mvW0n5C+qpDB3mmisegxQG2
z0o/vjHQ1ZaLcUBPD5TXAf4NadDMKPzPhCpNm5BINSbaPFJMZXTdRtL6NJZBZi8zxdW0k9Y1+hcb
/ri1ItwmFZ9UTjyK50qkxau6aYprR1Im3mV1HExb9F6gpTvoG4J615jIhdDCQlm7doZ+rK8T+mxB
paoCjxgSy92IRConeU8HxRx2yRGVR3pTRqJ4rnWlvGra3N3lUkTb0LH1VZfr1Z4EUHnNa3O6enhj
CUaGb5RTjFi4VvMy2Fq3bGWHPNQiHZhoUtdt2oV024GfJmAOkG5tU+d0muQzjf8IpktfJQ++Vftv
dqcO9FWCDDS7mYBjn0yT24hdFqWUNmV554nCTm9k0eGi6Y07AAlyQxi4uzNa4R9LFVEN3bPsQfqd
uUZB56w4cma3taQkQ/hc8SWzpU2GRZQGxzzGHZdEgw3ZzLFiyrLantpmhTS5eKYYzyM3o+MpfZ4D
gRQCUBq5LEOLgNPMLy3ftk6Rjw5bLxB/qX0wi7VRsBplnS1C18XE2fVPyEcIb7eSE3C+J2qS48ad
de950KPSqKmDql1GjiSSqyBq5rhsY7hsRhUTD9kDNJq9eOIn1YmiFrseji0+U02hKQT/vJzLtyFS
o1gSDp3hjae8Ksf+uvKpirvoiu5JtMk2kV7XdylwMdJuXAUdKlFEu9SlGVkIp76Tvjn7UnIKIjWs
nWYkwdDvTXM9Kmq3bMYkWis0jnaoxtB9GLm1KzrNXKpTme0z8hM9C7YTUae4ponN4YGNGpgerSQy
Dl79CvROT44yQQf1ZGqo/xD16EZV7HQj5Qmj83i2B6f0hkxRNl0z6AQj1aTF1m7mtRkRowXHZVQt
8XROUhFskxy3aqniw+ybhEQhAiU2nYzILOmcamXMIhwwVyhxZp2oNjQB5TVF4FvuJPelUXJ5Qwc7
P0+ITQ+tVXLfhSiXaZuNF0Us5MYtm+ZMj5QkZacK08umM2jVNlLNiB5I6Xk0JZOKbEp107Umgswh
z811Ewn14AOFv2spAZHFGLRvpC7DBZ1gCCYLMyIdRTZRuwmC2tj42Lq3Q+XLXRljCQobW3lsklK7
Bug+D20lvCiqHvO/ZnXTsm5RoVgx9qYkNhm+RtkCNCGLGZvjoAwXsL3kxqFUfcF5Kg/hl0TGZ3os
lKwdxB2eVJvklQnNCLEn0vTCkGquM1Aoa82qsAr4dQgeKbT0u2iyrLVutbRIkGZdRUbANmRGeyBo
2dVB6z/A8bvICwUPq+r0b4O6D+BkkxC5sLAkY1DzbPNNdV+KKcKqdUh77BUuNB9ahgJhfJlfV/Iw
NsXazjFThM49x+jh2I4IDy59jIW1f9EhDQlGrIE00/rbgKcl1RFYvQoydUDBFMrGNMRWHe7C7MJy
dqr/JSqfyGof9Zeuic/g8C4nCw2OOTpgZiyyLL9MJEZUEdZmoUXr0jn2OjFyAA3kSGPYGo9+jMgO
U69U2YYScl+dGGT0iKGJfUm7teljKhPlvYxq2JXDVUirw72p/V1s7HGYpVC/i00ybhqfCt+GaAe1
XRrqaeqWuuEp/lawrKDppuu4bM34DA18Ixhp9kBfOZFG7HGMAUmF43XVjEp7puqpVZswuDUrJTsw
/QmGOFqKnPRtwm/bZZ+T+4G8N+ryu7FFv93TglMd4xz2HYb2KDw4Az7t2LilQkEDvIi2gRyI5FTO
Q26uyNwbACA9yvaFJFSKwwckanmuemWPCKhAV2tv6x7bx9mmHOsHb73zFhovxFd6E0sSwayoAtBU
lG/VYJOvSmKJ0ZEIV6PH1lvma0BPjolkFTmNhSPLK9wvTKgIxgD3ujgm9WtZzKqJk9Hts/ELtaIr
PY8uU8S89K5MwVlHf827FlGtNTG3dZSWI0Z/wVY1OHSQCmTywmFsQS0aEpFEXXpTQSJDUDCFu6a9
Ngg4ni4bsTK1zUSHi4mNs7XjfnLerbznTH1o0+dE387SJRaQRZ6/DO1rjIlhdC7C3r1OCM2UcbOx
gYYuIkq+s+WQqf1gOm3CguEcJqI7bfFSE37i6BeK/ZqYWCDCRxUlAS3nVt5X1ufMUrZISaEdYYYi
taHMafTixVMRUkHBdWhoThD2yPdry1tMYMtcypVmvKrJTmskagBC6Iu1Ly8EpFD1WmEv4Thvcl5B
8dWMMQC0pr7peY5U5IbGtupOhH+LqL+gTnwKu+KJjd+iqp9DqXlGql2Qh/MA0NJEaqQt2JZhm7+y
NRKD2wBsbbvz5aGwzsShNGlJzq7bZmjyw86Afki1OyHczT5rWPdyx6KDeO3Ut07/6DQ3SEQD6m8E
ObYphgPEiWNEHAlxBH7fXUTxMS0eg+m+r0kHeCuzV2KXcJMCdByv3IruAfGqueNZmIvCAjUZ0s7x
Mo2tNf3+yzrtb+izrtugODUDdXVJ6msVnty2LgjMsPZpX5/SBq5naxo3ws3W9lCfhhEJ39TcJaV7
4friDjkVuL7JuQst9Sov+0fTkMegNS/6Ho5H6bgeoiRcyOxirdksjnisKkrEi/ajWljhFXE1PfNp
fCZzkKSlbD9YzkOLbxd+yCqaSJAXpAGF+ToNwEnriDymCtWVkyTbuHIug1Z5iGpzKTrBThIsDpqe
+6CDjai46FCBIgxnJXHazVTHGDlzFSDdvV3HZb/HPJRBIYa1awFrgj7iq8o5cwWzcGamOtN6F4LS
UPAYIYCAToqrvfVKTdNYCjAAWKNWe06j+ZvIJW4sBoSB3BCg3F3Rlaa2rmv/AVNDRQ1FkDYaC3Lv
8F+oA6HHffDJL51JW+g0w8mxjrDMXc391N7rrNLg8DDa8AQTmb0gk0EPkqg+dsKJ2qyiI9rT6cCI
CnYffajKBkLhEil2Wdej/lCNXXbr63kBajvws9sxsoBUJkpb9ktVp8vk2aJSrieMQdk2SWkM3lvS
r1WfnEBgB5AY7Kq1vJ7enbacysmBuq4Z7S1sOHNTirZhg5ybxCi9n1z/Vp/l5x2U75os/4coTWKu
zP55m+XQ9S9R+12bZX7B1zaL4fxm6DRVHc7wlvgK1//aZjGs30xIWTNiizD7uXXyR89V/W0G8lPY
JscHydtc+f0d0KQ5v81lURXytKYCdjLsv9NzBez1falJJwuAC6kUfFBq0iv4UCDMyrwKgLHgy6wg
f1ZlPuwBrMEUitKtPvg9cRe1LljoRY+bHrGf3qZsgKco0w4I9jaqHwfbPK/kPvBHuadgLPd//Lbq
Jp+xSpgSNnmbUB+LFS2d/+uvv/cz9gNhZW0U4Er7fIKys6jbvNvTsdop3WMiLRsh3UrqswpkdMV1
PsCry2eWkhVTBtGMW5ewGUJYZkguqWSGlc9aSiTFY5Sx3iKOQ/qHbnqs4mIb1eXgoQ15M3MBPITp
xZO3aua7K4Dg1SYIh9WAQXDUlXypR8VnC4km7q+pXppBMy7Br2dnM2tPyCq2deCm5/c3Bsnifghs
9amrOJLV6h4xOMGFGDGWJJmIRZKn1sZMTSQhM/odKcWyD9T2aihZLyj9nGKYflstaM5hxs4/GEdQ
WViMPIGqbJmV18GQKJQDjE2fFCdB8uh9NuXyIsHPjC54qYlAHs12CkFJoV3Oes2+Yi1g/9j5m6wY
dqhR2ZfHRnoI0bKQyV6nmxRjP81o2tRmIPdWjvUJEZynNig7tRiCSuhOzWUR7tDvyWutFQcNkN7G
kGh1/a4fL7Q0tpd2kqIZDfTkPB2tgJNNBpmIk1l1U7Qb+rzJ0Z5OKcrfbdYpSOCbcdozO6L6i+SJ
6kblTltzhNXkZuUmV7rrMXvtgoqvRUApVCpzWmtJAHizd8IT2T9EsrdPueok21TCLO17TCd2gheo
TjigzWktykBAs9ufanKBBkRCdlKsadjChsWp2zTYj7VBJy7XT+/QCnggAgg8SHWQtFFFbFeIGreS
NRvqBPq7lR5HW3tE6OOsfZDD3YwldOag6fdsAPinT4R/b5qZnVhMLVEqkWExwLJ7LGYEF5ilAv9i
/iQW2YAk88EoGBHFqeQiuzTG34Gl7RygBCoVx3GQbo0YxI5BuFmCz5CXsnk2enbrprhUgnDTZvBO
QEg9kCyXIwTVfahh9UGPODxOVp2teizB6wi7NUwytD/54OM2HDlbqDkmFJfdPeL5DEeiiowXJgwM
GTg6eFxPgoea0AF5lRMssPaLnEVtFJjgAomg20JBPbABxlKjTfeBWx6jyb6VoWFdma1wd2FSOAgc
qsu8Bbbo14ZYxSlkmgrxPt6dWtk746RuajvANIAiu8nE3oC5tbTo7CAqPJlp6x7ffykrCvl2M104
YrI3UdlhocqsrSTA5Kb3y7XjGPEGyKJ2SO383q4IdupIxwhQxlwO2jIscWJYrxVqtqUVB/rOQjDH
MGJvqLjK4AFNYUtaaNMWiCNptpOaMCaddNV3qboyUXdtkvQ1EujeYguTBad4DgFtfevbeMZ58jpP
OlnivY+DNg4CFKfqwk1akFVSJ9mwi4KFqb1ICUpUiD7dTOBICEWB05FVBhm4Y4Yhjy2dbfF2tIrk
NzVVr3yk0afSsa9LEEQHEOMkoPhrLaz4WpmoZr027tqA3WNQW55PZNrKyOPNpJhId/sVIxLteFud
gQqRkhnjk0EgF3sotEFeTbq99ksOlV3HsU0a0E2KPlroaS3QyprqOjLdt7Gobnxu+Tlw45WmwzEP
Ilymiq990aOpP+tRNZzrNI92LGp4IuY/c/PkMypJsWeYkKBtypBQCUee+zjtdqWVP9lq1ezhejX7
2dy8tFNUsFU1NfsuT5Rqa3Xw+POg2tizFQFvULtHO/vdLwN638ivr20L5XZGGjjkcEqWbSkowUlj
XcFkyVQiO1NflhfTpJmemUY9Y2gQq9rSY+wl2jYVrgnVINJ3CX1L6kSdsYopbuxxvXn9oChrNvTm
k+GzfrQo4bUgVLdNnxp7s4E7PTqvldGmZ/gN2RkDCCgKdQDVUtrwZqv4ppn/sqJxsSzd5K6m6rFs
2Ggh9txJzdFe9ArMOE8KgaCKvAOYnZyI9jVAAUhjhaUG6JkSBteJQyE18F12aJpzkJCBHuKuOU0T
MQKdrr2YdhnfJcOgrKMAqFNaTdhAa0s9TyH1m1LtKEhagHlaPb1ACimhFU3xQZou0F64qUbQWtvR
bQSAE0o3fXjBp3h3Ea7QArWP2O8vgPtdZllkgGmSFqTueLhUGs3YFY3aEtkwWsdSa++KqQCTZ6jJ
G3ErujPqnwc5GGgFi+paDwabjHMtJ46vtjGecHUEKNRzTXtTACNhrbG1nR0Yyjo3tfxSDewD8cYW
L6+TW15YrvTKPNc8Um5W1cfYGjvMoMZUHy3kX2CnLM17/+2IyWWRwqSgHp41R4YUJZX3//v+CwCR
bgd8YoNynyh51Srxw0W9tmb/1Rz9HtJQbmTOKgvb9hhPWnsMdPlW6L5BVCZ/lKVBdyTXGJe0bR6C
SafSCoamO0re32yChfIdpTjUkYlHUSWpnjj0g2QFN0N9/9XIh3hLAO/ZTQmcxAYJqEvq0ZGY5cAe
QXek/oVrMkTzInmCG2J56QAhMqzAF0ctQAhM4PjE8yk+xZJQSc22F0OsWPd+zjQWEiK/tDOgMonE
pusomjzJBjoPdx5ES7CrlCm5IBJmX9YaOF4ViVriHFuIH0vgXgRvys4/qCQBLduYgkxuYaqzU9wV
U1lcYY5gQc2FQB8sl6PVXvh9b58HVyVbzVd4vK8iIcUqTE37cugDROD5oFyxW1GWti+s/Tfb6quv
XchvsbTGh5Ycm1WL3SpyRLartmVoHzarlA8tfUp5myXV2gW+1rdaydCO6z3rVnGseYDIozT3zIS4
fLVEbssAl6iaKuMaeNELk8JroXTDUQvabYayfuW0erSQ9rDnqv2WsOXHMGyelZFiTzJmyREfLAyN
NtvHNvsew1JOAC+CTdtUW2rz3colOmOJcSMk2shTi/qKPU+w7CcKs5P9SBwyFCA3GxZ//UXQ5P5h
22456pzGCPPVdn+QhtSDCUsVN8JSs4r2iPuDeklhAbVxiYwufVZTE2m/mSikRjh+vu2ROy0NjQIK
cOHhMkuVi4Rd2nIY9OiyDSbWmF5scYooT+RyrTSbwrVSxwDsUwogEc7CySCfJ470574AEUZjsF0k
onh538GYOjsioAMJpXAn9OzYynch8fQrzSHWBjf+hfSde1Xt0iN+gi9EjtG5diJtj/QwSHR9I6Uw
9/ARLrUqKZ7wjW7z0L1FpkgxjCLehahCMqfoR6DVlrRiRnk5UiKyaL0c4FuTdT9X2KbWiK4a96UN
BjiOrfXJCPKzQ01o6ycNQ312buI79jJcPWtBDN+KDG229NOCwC8I0ADeUMs17C/iYzSTUis17Lb6
WELkwSunjUTLYLq9aJpgjc6yXVkkM6ijGmJ6rDfv2eVugvA8D/0tnjpSqBT9E0rQOd8IXnydNclS
4GQYKr1m6iDAsjDSS04uFsTDDgqGGu+jjuIIJ5J9rN3RfS53VjFQ45qqm2qMzU2RwVawCkTZfe02
67HAV+rL6iou3HFZJ3OjiO8WPM2EfyuiSlyOjVerxAonmlbf5JB5KqX8VOKXrbOcFEutfKxN5qTA
AK9umQbUgvjuPYCsT5VPinHxjkgXdngdUu7B1QDWnfw18kUGCt1mEp4yje2OHz3Zo23c5hDbOkrM
hyB9gqVxxmiApUzUOyHZ9Sa2epOMb5kCWtDw6+R+jLPTXz8a5odOKnOEYyNCFJZG63wmWX8vzkit
MtFlT/7YiNF+Uft8VaodXgnYMKMR4oBNEPsEDmlNPsOBXQKMWTCOE6cFKKkHU073itoupsY2rs1u
8NdFZl6X6VyudV08cDu8bXhlh53fIcSayhULOFQkHd7DqJFMz4pigzQFpNbMEMT8XiuyJ3cwX9KW
XaArIZIJ6mQ1pSBk1ZT2AbgbbQZmb6BnU7IhFqaLEROmalWpnwVTAGQyhYxwi6pZO6xJRKhZZkhc
7Bx9TciNsfI17TIOYNa8f5f/25Wc/5mo9v9UvQe14p/Xe45vn17yD0JcnVf8rqu1fqOOgixRp5dv
OCoFmn/qas3fhEoeGEJzbUZhfyuyJ7fRndN++QcFvDWXYX4v+CC5nas8BpmOiACFjUTin4Li35fM
r5GZCIx/soQK8XERnUVaiAk1Uyc+l7915gfoG1lD7ed2F2GD93gsEDLaZb3q4PO8Ck4cb609joc6
c6OTaaSY8/FBHnvsK7mFk4yjNF2fcrwgs4iGWDfhdLXs3DkETXAuFFCVnKH9A9HtJaiqgC4N+blL
0UO9dIu6XlsBGAl6vHAS5w4ehYxk5olOq2HEploVkXuXduJzQe7IghiOBDuvArDBT04FLb2DQrkY
C6Vm7ItwGlbSVWvPnWp9pzetQa5ZfTuNRBgN0m69JoOj5IaFu29TjIIWYRE00kGUBiP4TRRQT6kg
7Cw3bPJBUjmjZvIvheNeAiOnFqy4r0pC6Tpo6KlZAZqILmuPeefDsxy0fEZnQhllazASP1iJ8lOe
l4/K4LfXNVlO69TUuKYIsh0tUHupjcZN7FTOvSiraOfEsX0/TigYygIBP3xhU2A+qI4ixaJkj9U9
1sTsQkYUnKwqvRRVd6j7/NnIxxPcZUpDBYfSuBjHy8yd1G1SthtDo+1eqD2e2bKbPGRzjzHQ05VR
DffOON4DNbiLzP+m7jx2JEfWLP0uvecFadSL3rjW7qHFhohIQW3UNCOffj7PmgbqXszcwQC96U2g
IiIr0wWdZnb+c75TM4yekRlIh7AyxJACunR+dFICko1yRmiv6toSiyxKse4r87lO4MHNrtoFkiMk
6FkYJ+XAKcPjWZexeJmdDputBNZiGsSgBjAt64bDC87t2NjnKvqEoHlMa+cniJaCkqrgsaL0ZJlW
YX+aGNLup0k+gQ8nI1G5H0ERFbsg6NXaUBCCVAmJ3NUBXFN4NiDKFQuUwXXr0kGQsBjGBr5mAlxD
5tP3QIoeOFm7i+3y0Mj4E5XokYuNFrcIr0pYThDOjZdkCt21atgn3qHv8p6jb0Pxw8nzalk31ddQ
NyQlypnpK5sTxUmEXjt4UR7MpEWbR4zl7PaTsVi4tmiDX7OSEvBN6OqMyNzac1sh0nX2Y5u4FLAg
1ixHqJ5Lo7F/9tL5PQjWBzMr9FEpjhe2TocraMN6Gdagg/vSah86jkCLED6cUQPwdBwgF6F/tVJ7
haYPHl8PRPnt7JcX+g9ApkhfZuKGkdQF2Wt4G248fPooTYnpltsyOHrTZfwlJ4NrXEXpiago0elS
vdti7Mi68I8lFII9VNqD0hDLA54Z5hi5stfsCZ6pp/zRxN57RYnMInYxPyStmmCtZSA/vAvX/FNY
pTCJ7ugjIX3omiTNWefC7pgQwkSR4MOpqrhaw+WxQB+bPs4PUGqmM8eHMs1/mBHh5bbwwr0WzMJ1
UnHeAcuwUFPqINShxNkTgcU+r4115/t0CsbedAQ1GFOTox4i11zVSjWHxhyQQaDdkbu8B4BksaaN
dlNYAIEzoCamlT4JK8+xcJEAxopjLSNtfbZSGSQc618oKASHGzqZvJmV1W66o2+ieLV4sHfS7J5F
OGJ1s7t0HVsV9R+GYewwaUfnYCxAaTvVNQO5sJTx/UX1AWJPpasfXQU8XUyMQ00HpgcX8rgLgILx
9zfb2eaMsCRlXnyBluW81smNHeDS0mW4SS11UZw7PB/kDk41+NdO/l5m8+8kUWJhmeM77JXfRJx/
OzL5nmf3OlglZn4CjynT27KE8OPjgzcghMEXVnZ0iOG3s528dCXVZbZZlUvImAUlOCP7VRpOLOV+
tA7eUiP5CiU2M7tEOSoiZ6EDwHD4l15cv9mOkQf4lAkk4czEWMCweway/7OprM8csEoVmNWKEZmz
NuUcHcqyAcWsqnzHtu179L16S6jR3E0aTFxHeZ3yVL2fJ5ntHd6AheVjp1JSFJdutm6j186UwNL3
MClCv3M0nuCYPHauW3PdiISjHFu0XLxHWuSYLHKcPxEtsx6aDdnUQ8BJD1yyOKDoPM3m+GlZBQ1L
Cl1xSiFyKRU8z5AAN7lCtSH7/aFqZtDDNF7arj1kE7F5VQyPNp/1sc6fYl2+y7R7zstyvoM9wVpH
fR6u2magxTShEqDqi60W7OVGZ64A1XZPvSf7JbR83CgFuObIv4f2w/LR1+LJjky1oG6URsYqOg1e
/hgXzrGrYUH42ia13FQgKBr5HGSDc4wGfwbd0z/5Df9bnTnBJjO6j7oKPjD1pAt28zS+421InBru
QI/KJ5pZbxwxfSX3yHbfOFDDxieI7SYKc/3Cfp0WJIMMaKjBqwsBxWFozFdjvDtsVIUg3fnfAiRH
A7AFPDbgQhKgBNVL75G5V780W4v2Yn2fLTQGDVlODMwLboScnQwWUL6zQFrSMPkaltVPlkjuS/Wq
mzNnmTqYkcbeIzIb3ToLlXcYNqPZvwbmyHja/GUPd542NRIY3+SeKfvWIX4HeRhXVS7ahym2pl2C
/uA4UHPiWD0MWm+Rv3bwEb8rbX9GvX5mN/bUG9N3pHHycujdZLa/x4C9bT0XWcxWvvkmMYbg5qvD
W8qkg3Mz0kDRe5sB8yNmo7WXTZuMA0M3dNs0y3ZZ6zz1/pituijxl13cYh5wHCRVQ9InqJ+9OIV3
Ur50rbcrvXFvD9SWGsUtntTOd4CyRTFohEDfkVLmQ9EO1xgsz8WNM4ymdGuNkvaRIOXlZ7wuGFAD
sifIB8AdAX7wJFklH66w7+bnQKP3tM7w4tX2SVjgM7HYxNI9gadcYxXccWvYAWbE/AAbobDldzrp
g3n3L1NuVbf9xYZzVnH1M8VcmUOO9N4fJIQT0TkHp3cffcKRRmuQ2pcnuyjPtOgC509XtMdSvzJ7
zW5WZbWrurleNXaEeslyJp2F22EeA6MSJeElImEcuf1x9M2rYO0sXXA+ffgeMTok5ZGCRBnv118C
gGakNjpPH5RXvtoM60s+S1k3b9suPBtzsu0qkNK0R/gljqoyXKRjv7QNgpNKg2Nupm1JstOcvKcB
uDdVaSD7a/hfxcYAOOfl1FlahLvydkX1E+KIs0lzhEphNWd6Z6uVbWMkBIjH+bF7IDwHQ82S8Dok
jpP7TgsCTVqNW63MJxRiTvR29OwKxOwgvNE5SywHxTNu8hhI3fx7LpObU3rHKvLw2UZgIesNRwAU
GF5vx7hWNqElWT+7ZLmXbRF8FE5Pt2pCT0jjsaezB5Y8NH0crAc3ZS9UM/SzVf3DdxTm7Clrdmbk
7ypP/5qL7pb3DW4l7tV1N5TL1u1WUZ+do9Rb915DPyGmOu5AUjRX2s2O3HdwCozzulAAeHzqwNnw
VPC1qZeLSsTx4HUq6QvU7iPHWlBz/bloom+nCk3+ae/31MzuMlDqmYLFdlEGPfo/qDrq3oqRRcdg
FEIjHrfYtanFtp+tgwkgDyR4AYErffPd4tZGulg0NOx0SfMDZli8Ly3j2ts+6RE7Oc2dWgsv36ds
bGRasZdL2CKmgX9VEXM+LztUbBsy7yECnFOmJxzjq7LisTjNi/Jmpl/WQyS7twgEXGZT+d1JQEh5
Os6rpkzWanIlRst3D0frwOT1fkf0pPsaYrOSuX8KmvQxNt/Kwcf5B2/dhbdVc1Rb2F7yxPXKvTbf
wMJb9TN1gtwzzPEnCNJFVMp9nTq/dZ/vJit68CuWA/3IkHsbwa6FNOWV8txSHJxQTjJEIc6livlr
swqwL/XT48hiN8AHLMxPD6sitTQoPw8VdpAicmHcMF/UzWrEkTvLpyokPhS9DPw0v3PJBB2/yR0v
0i1LdIss+vaSYNODRCg7mmklDGUEiNbcjDDK57E4pZ71LCaf1HOOUKixzNCGYcTHtHPWtpsei8En
3BqdRnaHbuivElGtHR5dBUzapQEnn609PTw/sq5+m5WCWubxQldraj0pCWF6ENJ3Qp0pCLhtk9b0
S3NLo9an86BhstkLWvc5wp3q4GssfQa0NZ0u0c+kwc/jjmeJWW3sWo53BW0sVAzhx16IuNpyh120
9aXEmjfT34cQGxDVgH2mKi5euUUWofLuNyy774ZbZjbbAEiL9JYYCmCnPZsLiKrvvCPriR14wdJQ
jm/3elkPp5lp98seA+c8xXRMyYUp4icRUKpTGLswCh/U8K7FixrTVa6Ib/OUrEB84hxdqoJ2gx7M
aFCZK3eSq6qM94GdfLedoEjB/HDpashzdzs7eCxJeqeVvQ/B2Jq1SWdDtQszoKxpvzLqccXU8OA6
CRcGLQwwisZVM2cBCEu4synZ9c1gY9UPWUiAQ/DGmctklE8mm5DUyB+YPBLXa2qQRBySFio1H1ue
9oAtu3PkpgelP8iGpS1epUV1qEDO6Tx4kFZBKZ5549h3ySiiRA/fmn16UJyvJk/fREJDUJ7YO6/z
N5OG9ycjH0xkGXJh5LwTNbw1rd/Z6+/cmXETK7q7VRFgDhbUKR+O0orlsjOs7z5taajqd0UgVo45
MvdkxxWXlLaMdRQSpKcn1E2LdE9ZSXJ1M9qpequ5Q2BSViWdP/gGlVaWFcAniXnpIpeGz9G4IisD
cfymloWACu5/OmZYZsDbMxVN1SOuYqoqjDndVjGgTStEjMZ2Z5n1yA2BCgyTjQYYnJ79R7YKw/Hs
xM6GGt8GP0zprZ2OzHByHDsg/vBFkzB/yLJ60fnRMkyCrWzmddPjkbBfdGB9DpgZ46zZe459lAQn
PTHsnJhiG+Eyp2+4caTp1O07A8bOjJV2ld4r0Cmj2bQMKFsKVFRjnv2sRUNR2XPrDjSBJc86jaaD
M4AxDEBqZj1bG1dtrPkFNeEnShCL1Y+irldOm/6uTXOvu+ZQduaxCfUGB9IeRVnuvST5GJl56pk2
JUdtM/rJapDQoUHzcR0H8P6bL5xCDzM02yxJL6MhztonKpl2v0yZ7Pj0Y4FM0AXMjIqVNA2Mn5Gb
b9UISDWn4sBoYbnE8peYCt5jEbHrKAW1u850G5o+3KnAufRdhoGGSM7Wl+gy0+RucfPu5ijYNpwA
RFHtOqvjUA8S2PQ/0iIk/DBb7qq2i3BVhVV3rPu4+4LsX9LISLba1mw3eofiM1kOCagDu98xq8Dt
mrrbPE0ITgV0bUwqQvoP74YL1csz5uzq2tzd3CKvxz36/MVq24xMA26MIcWuPldmsZE+CoqRBffO
6Ax2u10PC8uiQwOqfpHd+fQ+UCGlSU5QGAN1CDnacwnDtLjk47vHPOgwULpWZtLvDDQ1kEZO/7NL
H0XDmCILhPGXOv7frej+T9JqPYJx/3et9lp+/TMx4f7H/xJq3fAfge0THrUCtFVOm5js/nLmueIf
pmkySIBpwmDcMxF3/3d1ovD+cR8+ItZ6Lum8ez/ifwm1FsKvD2gIcIHj+D7tif8/Qq1zZ7uQl5ri
Su5//ud/+PY9803AOjQFDwaqwv33f9dpuznUIvUAUc/c3QG0dxvqgNYxZ7jD0EJNh38qVzUF9ruu
0Sh2XfoSpC7DvdQCiWc05tU0nJ8t0tMXOF1kqWJXunb+iIFWb9hjXPpMlEcjpelKwA/Ke8l+m2PI
Q9adTecDAJT5Tcf1Xe9r9k5mpfuYXQlGhPYhMkmP0N3lbAT+AKqjXVIvVEuZDTtKUwxvddhs0qob
zjNeHrd2+RRb2BAwl52Adf2KmVudY/BbvP7z2kCTXZQySL+SMluW5IzuFhb6tVEoaEqm6Z0T8nno
mKOadk2Ze8JNZcSts6LGCbUlUQeRF88+B6AFiDpjWepArmCMGUtaaq6RUYXXhgifdsSui7Mf+i6g
otGcdVzmL1NSDCsti5s9ZN+dSH7WRYtwGv1wgAOv3L4hluGl8I4COqhkfetNZnVxr5d9QFn3RCqp
RvVVckPFwgMztxjfGKaMyEtbRKM+XBBeWJo1BO+2px1hrIe3AsC51yhsFc6dJikFOzikJ9I4MGaq
GVfdx4QL49TXLiDX/m7Z/1lPlgXQriY0UaMj1hysdWtEJKuCQ2iNdGlkzbAa5lIs9HvkcrTP2tOU
yqPnJQdJcmczBzmPIZDRisidCZQhYp2SbDejtFnFQVgQc2LuqbMV8+CUc0xFQVlIF2eYN8cuHppj
nIlPIUpwLVwEW/waWwdP9WkKvAaHm73KnT4kAKCRoRv/GdF66fWxhaJymCTG77EJgamTzQJlmLmG
Whmq3sg8X+fae4hNh3NIlSbLrsutQ5hQ4xGPzJ5NmqVVPvwkfYWGQLRv6MFmxoONC4DNQURRFx3J
ySPD0nErIMnfCcwf5C3DK5nHXZ+G46kr02No2s4DWiP7kNJfthkJRIWGMHRjdAh1E+4iUxyFtpwr
WHOkFsINvAfg5myypyn7oaa1b1gtKFEYw++BgomTbVs/UoPDyxDRrUDrR7Np7RAitemhUDuJsyoi
3e6mItmFVGdyYSHPIFUnHoXj9BmQf9rY7VuKG35DOG8b27SNyEGNu6maZ1T95EeVZnSlUMU51TRE
5KjnK1THi8ytV6eo0sM4OFRGEVt0eiN7d6PoXDiVs/WMzTAAm7WL6gPeGYpwhZEdKjkNTi7XGyb7
cAHqzKLpwIVKKPAGEvfNNiAHbw0n72Wot5Wa/KUVxvYL8G6Oxc6iw7ryEmAczAGXRSH5VDfvzy2j
EryzBIYXSW9OKzNAyX3AN1wcIIIBXZ2aaIuJBqZT4Lcbzb+2zs1w71eGc5zLauOaPNR+gA8kIQkt
qPq2LlV36pNqw+N8wVV3peya3BeCRE9TOI6NWqw4lWyGEh9azBZ4mT8PLeeofmQcTwLml/ajS8Fd
6wxB9pjqIDxRJOQuNCmQdaDM57hCiB6KVyj0OMjUKCmOax9TxU/bsf1t1PFv0ehj2xrd1usMgxGv
ewvpUNpkw7xVYWguqiF81cIBdKcueQQPaZTYlLO6D5aKg4P0I3kCtI9LZ6IMYui7re7ZG2ZVdKd9
ElufC5R0FWZbfxAFmveM5ZdAwC6e3ZU3kdyL85e7CLcvAqoyCkdU+8R3r0mFOtmTNn3M82iZxu2H
HHAo1+A4x5grjbxONPVsQHugwVaMbJaViCt2jpMgU6QRBrM+Zcoi8zUXR4l3kESr2g5Bf6k95W0S
j36UWQXleayVPJc5IPv7PA208cb202TjNzUXiAX4YyLa4wS1fZPlzqLRh41a8GmYheDOy7/Wukgw
bpk+RXE1nv3XIfCHU+eKJzdhVIFzwDmYmUfsUbPzyTSu544a7YJqxoDzyk5Uc3lAWAuOeeP/agy0
0CDI/aMRpV9ecv3bxuD/MBoVLN3/tOAGwhUu7DPEZRz3AprZPy24meOBtzdid6W6GMZjg7MHUOp8
0LHXXD0ivKjcSGpBDKK27vz+qLvfzaQVb5exzPOs2GFxprCO2zy1IfdvW1FRqPVYQL985rRZE0Im
XprBUqBr8v9hjrLv5qe/7Rcc4TlY+E3Gyzx0Yfv3p/e3/ULsJuXsND40a81nKAXL6UmnYJJEA0El
woeg6n9NbrL3/eKd/UO9LO375QHKnNzmd5jPH7W6+kXjLZm3ITrJ6FxilMDEQv+wWSPA01lDhcKy
EoDsXTv56JP0yLK/7OORRnNa+rIHJ0/67b9/X5x/8Trdn5hlgUeBDGcDMbqPzf/+xNipDXYhqpQO
DmtnRcW3Xd/NjNJYqQrYIB0A9LrBBa1cPjo2OMOkoMTCddJyY9nT4yDomy180r2MRVcuvqodULIz
qQckaNuAdZg0bIXmZCcZ9O0qepYCXTGcTayl0at2WURUsYiKbDExDspD7PxUGK53ph3jjdtBYZQl
1675O20poR40YEUr4a8dOC8PGQYSGJDPENocHBzobra//vevz18Ql7+/83cQD14X/AHcTgmS/AtI
Juzj1piKWK8Yf6e3KRjcV52drPhrHFqUlcg7tn6PrkeFzlatM3oEmIfdlQ2vgsGcdGDzMv9HQJ/V
CeCluJUmJL3YQl8KfG53NSdzdsrc69Gb3vxO/MyYb1xpofapUxu4s401H9j8EAVD+OkO9LAaIrD3
Fp1lz6hWr0HeBl99BkZfsbm+UlALnMUuUrYHRblmwuZf06gsV72enINWv8MkQ2g2qpGZRQtRXtb5
RqUNZ8MkaDZVO+V70+KBjf58CvwUM3s2umttDdfJB8IX2TW8cvKgZZa4G+r3QkpxnYiYb3zosoyu
0tJtL0xIMM3K+3AsdheM9sW2uZurja4PTgWUrrU5qnbv1l2wH0ocUhNq2aGwinBt3K3xMnG2JTjS
fSE8mlLu8H3usgpgdatWgdG6Z0fDaoWgHN88NzB4GjnXki8EjW2Eju3BMN7CPvrZZXQdFlKYqyCL
6yMp+jqBqC6Mg09zTFPi+5Xq17+/ZgR0iX+9XRBs8PwAIRqzFPXs/3q8cOCCubOmkMw1gmUd4ThI
pHuo8xY4fi5p+4Aynez++h7cPv1GwyIvSOgbUQNPtNEcxxOwFZSiGvqm22a6yeE+Tldm3Z6qyMCO
0dBK3ac3lgrvmQwA9810pOVCyJVpTelbFzCKbZNP1mtQQTnlHVUjpk+sioIx3aGuOZt3hDqutraq
a0Jje/qWRW25n1u8LQvXTPpLXuXorHH70sRdfylE2a6g7kYrUv/2zb6HuI1unpZWFJOOlr55InKC
DTEnDYlJ4bEaaIXuYz+4dYRzjrwzCLUevPY/P7vzGXr/ZrIMHrQ2n/n842oP8npDRqHeA1L2KHaJ
u1Uhw3ipI6Nnj1wPx2auT55i7tJBhjz1UBWWMz6MJZJQd0jNaTCXZU7Tb8DojZXGtE+uPd5asxp2
TOiGE4FHOobtS5xY4cqsU27qso6vTQFs3Znxsrva2I5xKzdtEpGgMAxaFBE9ZdNMGzzGHXU8GVOn
KTsI6uWx4XkvBq2iO08X2YmN2mpyq/zw57uwFf0iAM68//M2jeE17TosJTEREuIn0SOZhnlFt9JI
IZnKWZ7vFcoNRw9anOdTOGaK/QXzwX4EuYyw8lqxfiy8vvoxjc180vTV7WheagCZA18QbIoKoO6N
R0/alOFVj3hNENTdHYIREG6OHdSi2fDzqfojh0MpBuEw+VwZ2HcisrkPIUfo7J5Ocoq6u5YOVZtB
UrnrUrpHdny4JA3juTTzeF8FzbC3ipjyWDp9rCl6HqXxxG2+PFpTXiKsEk5PJmPYp3XFSYfWbii2
tneyGJotlFCvMDHLzoBNrapxN7bhUcYuDSO1pa95UH3VPdT5ruuMJx0RlXY7Pz1bauZhN+GJcEnI
amzlD6OSx8QwKpZNyNF+0JX7dDA+B7aRj00mcj71lF3rCOSDNyXVoeioKqGN5lDTVbdvBBESpZKj
GGquRealedA+hSrpQPja7XM+J5+1wbSAA16yn8KgIqXNxdzrhr8q7QmfWLJioOG0O2SniVNiL1/D
NBecOsYI83t0xlBsHrwhwUQzZ2W/a5voo+WVOf/1s9CNADAnNP/JzjdJy4fOYWWO9XQkEDAdacLE
u96bm8A5tnntP/q2TJ4jYb/ZUnTncILPCvzCW+YWRNVV03rmzpP2SctEn9k36vOf/wqG3Nw6Rf5B
mKineYrl0tGioA+qdi56kBheU5PWWbObz5BaHxLHIVIhnUtR5sEGNAEjmrF/J5+FnY0JeVVX1Ssd
JySXSEz/9SeJp++nJg6XOv8kR2R+efR7rbO2Ng9ZOkEYp65apnn2mZjGyi5NsNl++1DqsgNM0Idn
M5xgVBTxvqjvVqjBrC7t/UujrfAkCZ1XhU8bXqcufRm2T7TLk3EwaUrw/KLeGda9SrLAh1+GhDUW
A62i1kAZezaj7+dUwm2GKdT5riKjvkHCxOcWZ/kly8htOBoOQcnCcYoaQeqdsvjHHpfUktLe8C1i
LfHNtv70e3pF4vEGQax/xGad3vy6/22Tcn63SmRr2bE3VXNM9VVe7xvfj5/h0cyXNNQ4mO5/TEYh
JRIOVyk9rzi8JuHuU+rmzxAriXJPCjttqG5s19StxXzO6DlV+z+/yIXT77vGfG9MqEEUu/Fbwf2E
xRGST09Q5OLV08SU20bnjr2AymHYjts/Pxzvv24ntN40mCiGVa1zdI0+ws/EcaujuuyYeem0JeJz
G0oOcgxN+NDx2WUuypeJiTSTRKH/6z///PTP961VizXL4I/q7u2fqsLd9YOjrmLkUGikjHu4xxxz
G8iD1uPeSRtjZdiOWMfhCFEhHnjFFi4jxFVzt5YkFIVgqxAxi1kMvqT1z/3Uz2dcNcdWRO55qpjl
tEVR0ynS9tZ+rrz+JRvlwbTlsEqFiYcDy8m17K3u0hXHP9/QnKWP7pAerLKRt6RzoTty4OOcxlnM
x883tNo/e3T4nuMk+K2clHMy78JWqLLc+uSxPqTzpetovFpxD79his+hCuKznAK560jmZGFgH5P7
Fyzi/T4ISDYox3ulBAWqABRkj+Rs06t4p+EQrWoj+tGl1LI7XtlslZX1R4tJewo+OHSzjSioziQ0
5jB0quMNquk1akXzGUYs3IMflU99nVNSlRZsEpXHGXrK4fxXMbNCD1tiyySlqVT1FAHOeZqE+Qvl
wT/++a5Uodpb1UTJSZPJUyo939mFPRfFMFza+xcb1WZjWoW/+PPtn1+4bXL1SMtBMe/83Z8vYcd9
UuShcR7WBVLgS6B867kLnwJt1A8psWCs8tz2au3jSxF/zNX9LlAji01affdA/cvZX5R5OCxoAmYp
bIrbMMjxhYsyWaOfthcvkc2+zUpYHITLmADl2RNMpORQkSTDEWcgvyJV7JpwLNdzYT76rWToPPbT
8c+XccjSDV3J/q5ozpCJnBeCfgFulggrK8iThd2Z41E1NLTa4MeWaRvXN49y+H0oqSzD1FoxVB7U
JvLGT5GDi26zgTIrhC7PjCAD9d6ZooRkwzCbeo7EczG67zX6+Gtg5GsRu+2n75JtDTnBkB85qhFe
PWpklw9sr1VXESgZ5HkmJY78Koav3GcKzoNxjUtsMuLA6PQ2dBiPfItau6BwV9Jsz03is7SMFGVk
ygRhMeN86HUtrlNnQUDGv6Z0iHPEaU+iRYWc5voYsNCzTg7JE71OwVJnMKwEm88HUF28DmH2QEUl
O+SiRsVyvTWN4pSJ+7ztBtUI9hx/iZGomcGMWZtKnVWeD5cucIYLcUB0CRxvXaKJj/mGOLklNAz6
PXxclKZ4qFkG9pLPrK5G9oc6KXDquuLA1I3+gwm5KHEoLzdCej5kYqm9EozjumEID5bb7OkOvzhw
JG4yayM6vozmJEMNxYWIVBfFP2J6rMag67+rorwr3rX/IjSvaDVF7YYlFT9in+OTRk+9mK3qtr2r
gs2YcCzRYUFhgZOor2mgFA//h5neVN85m1YBBKL2JEzGDG8WOSSvH6OLSTx7G/r0MUqHTPLsOcmt
5zrYRb4EASzb+uYGULYmkctPk9rCIoRWQd2eeyXD9+rQ5fbu/LFy0lJ5m+0W+jqQo9TFAMSm095B
eOqO2GbgU+LWPDidlodorLy96d3rDkuTca1ne0cVxR1+R6yZpHVpDYJSxfiaVkPX5yCdS/3i2K3a
JyZdiqy18iszb13t4Txu2vHgurp8HD0v31AtCveiZJO4nFoUCOny+SLo7x3MKSPYg7l8h5336T7L
4GAmv8TUTmuqOe8HfGONubd/JPvFVrTudqVlu+R0UuuDHSi+t7p4SsIiOYmIt4h1vti2ugseiHzs
7SrZ6awSl3yELjw041PX0PBJXuyO4eHtt7i4fvczHlpV/Z7x8b7TJfbAS/QZcev/NPgg4G9snTcO
hCnYkZUrkxnYlbBfMIDvsl6sB4DvHxZ8EI64cnzVmIsAfdxj33Pv7mCYhOsKhNwOmN4PwKGUxxpz
i6syfu0qN7kWTLXXgcCeNbOazYVbv8PawmlT1S9lXH+bkSnfs0zbSyki3G7tBN4tMpGH5xGGWcmd
1pAdbXQ9B1M04nf2McGzR0CJIdW2zlTx1jXWjaP9firT6fbnSzyr+eAojZlgDk5/vkzAVIqaBSvW
riJSFCHo+tZKuG0I3wWNIO7rbRCAWGrmwxR54ZHo/zPNHOLBo6ByZ0QGxhBmIatEYXLEGUrQHlQS
sWAq0gImt0cUgF0XTP0xo+fsWteoBsW8GyZvJpAz+ZfByOQq0w7tsbKfjzSPujeodUyOEEd3YWeS
II3jZ94PJiNy4tkX4/Spm/aaVarfqlhJ0m963MQe+fIcv+GpdP1j2kbkCHNPnlRtZYdYZmJXU060
lgPBVBN3/9WyU4xgQ+R9tAIipo/3FxkYcz6zGDr+7Kj+vldIzeGGkjLv0caS/dLpZao/Wp9YVqVG
7NBDePcy+79oCkgPRBbzq9DdvO+dve5BO6B6hU8O9pG174LpjwVInc4aw5e5xXbVzelzgrAoLBwA
bsqKYYSmPtUjcj4+snbR0yG2TdwyePXqlKPWbBf4kOS0VQmQKOKv9huFisXKCUCBRWaMucTSm3wM
8gd8+wsmX1RmKw38KK3ftAwrnDsBs/2xqlaVsPpbL+uWIHdYH4H0ZIQyZ7HEA4/JLM5uw2SltzlY
RAVlRUNR1dssqcON78Q4hUZtHeYxgt3rzTg1hEY9oPSzb7z5XSqeupvK4jXOcJioady6HtcH3UzY
QmU/ecRS8FijFOJCG6wfIyQoOdqHsaYLhs44WJP3LxlBQdPG4mUa5XBUOOEXhg+QI3Ep0SvwnaEO
qvIYteQFiM7gmQ4iQnZNOvknKnM43dXdw+jWDxTsZremCXaun9IcmHfXzC5AA8Q4dqndyC6x1WUX
ZgDqoPGUkvkihWaZjDoVaA08SK5DdIxhBmk9/dxMZXcVkXWuATNAO2FwlY0JSQo+A/s4U7AABDgw
ka1ty2yfOmsKnzD88Hzhe9ytKZ9JKINDkQv/AATPXNEfmjn384beBoNc4g1MDm4z+g2b3JmCwqIn
W2Cbq4JKodcEgCIAQnAdxfwY4+d5rNIqAAXaev+LuzNZbhzbsuyvlOUcz9A3g5yw70VKFOXiBCZ3
F9H33QW+PhfgESF/kfVeVZnlqGLgFuwgEAQu7j1n77XXDpbLueH05TptvW3QStW2zAiqEgldxoi7
1pJw8u7k6V5CGa2T56ZptKdWp06fF6m2NYeyONpZ9ZrSVnxJsrB/SXLrTQSJd6ykPF7aGtwGShXi
bG67KlfOzfjP9H+D0MbAWS347YVEKvxV0Y5h8OP7yCNUzpknqoNwjT1ZNFCSga9tOtcpLyhIwxNW
4lXekU7UaLSgdZ3mbGtg8DAstXuGcEflCMXQuuFUu+WxeqksUfwoc8x+cmP3L1bH/aLuWGa7Ee24
KMxOANDxRosIxZ2bZqgrPemb6IZ3Esi6TxVdGkrb9I2JP8o27DbFYP1IMfdwy6ric6ojn0FuAEMQ
JuVrn6Q/aJSXPxH17ro8N7/5OiHr9EvEgflo6vTnSCXQ0Mx87R1AQbJouzjco3/PbmUYL4s8N56p
IVDt172T8IzgLdVsBC8KLqE40ORTjZKPuA0Ap1rhf1Q5YEo1rIHxWfpT32kBM0OD1mFe1z8MxV0K
OajeAcPUS7cu0ExhV0MarSavEYSuWalxSaWhE7/qgi581CsDJZs8eRU+LHElChapXuvrIM7TW1BR
TvGMot8WaZjdWKqi5ayrYe8ZcrkdcoWU6ryWSCZJ8wUl0g4Eg/8SAQhdCFKtVz62+GdHcvRnJAR6
pLHskNZm7eBLwKwANPSHNmYn4QCiidcXqAG1DdSGi6hcd5Eb1UYj2j6iyUvTX5cAuXWrtMWwD0kD
Yaik3evsQaH32AzUBh1B9FyvY/RnUBlkMBrIAJI5TJTvvuRsyaqsqzf4XtzS+u6HruPl7YCKQTK9
YXR6aaNkS3JJt2gInqGc6r0nPplHmlqrM11BylwckBY8mR6WadZaP9LoxRsS2pY94AeN9YGIFDjX
QdNgR0nRPikVzXnqT2OasO1s48Z7Ver+HW8/MvOyYTXDTLhHoE+48lPTEo1d3RLZZFkQSf7clyDX
je9IocqV3HmRcIDmQ06Hs5RwReEYc8TD6bw20KpBkwWSBDoiTTTKRrSPkqD+1B0YCLEOXnAMzkk6
nRYRg3GoLUSCUopFUGT0GwNwik46ZVCgmrUA3kFEeqpQq9E8hPXYIrMuehvISK6ebY5P7HbXakQR
mZ7yaeA5IDlqpSv8HbcxCWivg4MRWCQ2WtwHwuQbkcsUKgW4tLh+sUq4cMYbygR66LZ8w4RyMilU
2fgQl7iHPCy7sH0UVml1E2irTiQPdICbkILOAr5CXjIUEnnYYbEjkFAtjoisv+fJxYxuekmTHfmz
WMedwnHpkGl0JiLAQTzXcoSwARpiPRCAQ5rVEh90CBQd7MdgHSvLxniVINcqq6xc5x7Nv9wog7mf
eO7CCdK7wRUcinvXk/RbOMUrMkXqRqGEQ1mw1y0tCUAPvbm0cUzMgtC4adkZXUWyNFOy8pS0PsRY
qZE+Y9FzWuh1EGQXTjkbAJPOrI64oNC7KGlSrxLN+omk+dNI0HRX6HTqkgVSFUhQWE0yLy3YW9S9
hVLDC5ZizjxzOIrATBcq1y99en4633vTNXSRqZk/KFHvVZus5QAx3EyGRlfLOsrhIZozMB0RnC+j
xMdG1xWABdzv4LWYU5ZaRO3WvSvV8GIqeroWcnQyAuHM0FwwtQM85BnirkTcYLMKO5w86DOEUN8C
I907WrCSDewXuUs3PLES2JmDSa6ZdsK4elEq5D1pE7/VbRzM0oqTNxfZnBlhQssTcwyg4lz2wIDF
70I2nrAc+hAsUBNmBWUAIyCfVu1vcP0QPwPgq5RGXYyNGTK+d0NA9nLkQJ+OJKZMbqM1y1IRN4oH
wSqFNNp63rLWIeu1J7+iHpQVEKlKHbOgVagLKfZQSDD7maNonFu65G38vNmGtJCI//U8cAwnIZHi
jmKn6+CKuzrDoKNi8DIaDx+pl+IAl8ylL1GOaL3ianXDz6Irbzbr49pDwFG7NGGgUGSzeZJX10yt
vY1XBQSjSzLcANOC99JZr5oj3XWov+QKUpbpSndXcUWlAZUq1AHc/upFBadiztjYLmQ5w2UYeeu+
xMhvNwrxnhwCSBveHDoGsGZMrzYkgthG2Zl3dAskKJVy/UMvM1SZAIBXwirfpFGualkWCa2DwzrA
HZoNiGSmg+mqsvRL3G0pz3GkY4jmiQZxS+1t2Gz+KdD8t6DRHo21s/wmWFjCOQ6QtRsLigo9dMga
iQaEuUJIFVjOWm6KdBkZALtVCwWMkCkiDQwSZdSRNBptJK0pyLaEJptzXcc1svBG0R5Rhdo4UL4H
tlDZ0aFfvGk6rhuMPgp49/7bYA0vECWskxj/0es2PESez/LLDJiU01wmIq9YhAGwRq+hxTQSNamg
jZim4QW7F6rOHNV6XnD4DMT3BWCAmh06yBrKcB2aJ/djmhsZiy4bRmhfsxHyVCnSROm6tLisdIgI
c5fWjeiNHjg0P5JOFNZeBQOGhnqTB/Uyt6GeZhJKUrWu71mc+etQRT6M7xRJeLwzWu6MLUWkeemJ
i2KKbdg3SMPUjpHC8C6F7d+SynKw9YoPr6Q0b4+3I9Gaz53nZahzWV017Uuotg9iGNA5SxcNbxAW
sSLAq815bLJQotHWGekh6kx32bnVgAksxvGdmOgA5gFSc4h2Sb3M1OJQMQ0bAhGtsqKjhpO0JGPS
LlnCj+A2G9qLED3GXBmXGKjHZ25I6Sq2H6rIwfC0zdHo5GYZ6dHOQl084wPqzDfSn+ZGjt5LrIcQ
F3IHsCpNgih5rjivUG0R+FwY+A0E0b6WHK8LT9VX/jNifa7vbugOZtN6nF4keRIHRUCvZ6z7WF7H
FKA3g2MwHvoBrYca9E+T74RfkzZf9hutLNdDg+8jyAIuc9y0TNrQ42QM+sKml6wNAzcz1ue1BCLU
k9WfcWwYi6YgJM3rxYrmVkeXSQ5WLJ6qnV0tLWylID5D1ImqAEIarQUcXsMZdctU0ZdNnbxLDeGN
haRKvDvC1AWLcG5aLu5FSqCMrJ3BtRtITzrBDI3Sc6uioKomJ+PmmeSu1p2QtySKz0mdJQcPUCjL
cv9AW5E+y9gTM8JjZjFxkNEeeSmoZZKyP+NxvPFk1EgAlhdu0JE7ksUXt+MOhBujX8oQdmkZ7F0t
cI621l2jTIk2suJj/I3iNxJv7U0dwuiyHpJMtYwuV01ZZxlqxVOTwXpuE0TX6K3nILlSfA74knDU
BWq20dz60zIQzcsV9scgAk5PZX5ZoJdeDfrwU2vRUiH8/m4Z7qdngwhutOLWt+6bJUKQ2kX0UJxl
G2EW71Ikfnn7WZgRpEAvn7dO2M9gTu7tuj+3oscvZNrzrPeeNDdj2ZvJONt06bvFAAFjYCRNdxTS
cjWZZ/TsZlbNSWcEwanHkrHpMuVdihQBR7A85b7MaVyPhOEZPfFgyaKjmHesVeD5wp0RqXjGohq9
+LXwjrXngt6Jaund5K4882h+PiEiK896O0ISLUqhqep4T9zbkLzaVMxs3nP1Ov1Q2J37PlRMSGJd
JFtFl5RvOiGmxhoYgHfvAKWtsXGDCB4fepqDcMcM3kQfhbuIRt9Crwb16CkAe4SdPZNkHL8Uniwd
OnWAJz3uk6ZGTFmdoXvqeineazk2RReACZpUZ8nsRcPHKMlzZjAlcQEAqqkgnIIyOQaJjT7fH4iB
F16wRbkfvdvtqpazD5nq80WQ67SGTqyuHPKi7w2iI0dvcPKn2cMe+22N7K47an3H6ZEht7+eGgLZ
oAlFL256qvrzXdOj6Xn68r8++PUUlcE1nVDzt22N75IpGh2nd6mtm2ydDgWu3ynrSA6dY8+CmJMT
C8ygekQrI1s0pBKgOgFglxjAmy4keU92wzLr5YH+o9FSwoo6KsiYRpW7gMxwkhUpuwhUNxeBkjjK
Yvu3pyo/XnfCAkbRDziG//pOjaGuiWa0fu3a9Pz4lGV1Fuh/GbzeuJPd+I7fjg3vSGPaQtP3mZ43
aV1OT31t+q8PjkSEVWrLYC220IjLS+ibK8aS4DR93hoPt8dShDk2DeDpK3foeGWrZvbLdiPsCUdn
DOSd638+/LVvpCL9enXah2nbsoySdDymv95BrZfOFw9/fX58dXr49WXGd+Db+PMDXojRcnz4tUmX
loDras4xGDl8ZZOUazRF9QWnylKSmvo0PZI9KAiJggalp8XdNWs6htXcKQP5nOTXpPTLC+KTZMXk
cTQp8zAa/6ESkwN+MNAPjQ9jeD/YUEtm14bvzit1qPy5MeRiVY2W0ek9OV7BS2FmCv2VSmfhyEd+
bVAOCIqAhfnrfdMLjeqw6pGJxvv6m1wT3rpK5O7Xc9MLLIygtA4S5tdxP6Z/Agwp66gmP3Pa1PR3
XTdCrWFjaZzeMr2QdYkAedeTo/LXd4iKnPo1jb759LHphT6yjTUrGPpWf/0Ne/DddSGQu5V9gZuT
WV6wcVtMttPnpu3Drk42qW2bs6/PET9cbuIGB/TXc5pTthvX1QnkGw/R9IJWpyTUh5VMTsifx8lQ
ZX3DsNf/+uz0gp1bNMysFo/7X58tQjo/Fv2W3/5GXcrJthuXxV9/t1PcYptrLdPAv/4GmcftNlWB
Qk3vm15QhlbewuVB2jn9rhF6iy0TajoIfx0PrWzcrZrgEv96jupWuEPrTOd7OkY10AqEqu7ja9Oy
Sv4x3ZLPr09xgfW7tHN+fD0FA0PbMbf8/rWfmBPsXTNo96+nNJH7+8Gv3782n3ew9jPTffvaVkqj
Zd9QFvh6quwhjUhmhhmMQz0dR8pC6l7W3ZevzVeuZe3NRH/+2vzgW8jbXfnXTzZ9UI18rN9Odf7a
vFdU1SEps6evbaVYuME1ZieNUWTOpJhVOi4Orv0r2jnpCg1oJznjDS7vpauchRHs13ZAEsSLWdS2
8zqNq+30qstUa4nqTgHhwas5xgFCF5x2Mb2qQ0vacb8yGW95daid6ORL6tv0IuhFgrFYAjRK7bQ0
SCnXJG31Mr1VLZozROD0aXor/Rl8W5WQ99OL8IWQCmaa2Eyv+gFVKrp/kOPHv5JqqaALHZDIPu5/
6bJCpmZBZ3h8NSC/9clJ5fP0yDGL8oVKMdEA4z5ErLrkRoqeofBJVyPp30bf82naTpd3GPVCVx0F
hmzWxyucOyBuplfb2OMQtE65nF5VUHng2MMQPj2kXtYfhhyN6vRQY3167hKg/+OWbFUfrjZmz2kX
aL9vBjuRfu1f6oaPWk2j4/RHcA6mcx821Xb6YKH2/tJhxbeeHrqeXmIqoK07PZTzON0xOaLpMP4V
frfh2LnSx/Qo9IvuUgXFavqi01NWfqgRHTDTGzQ87VKwaGjZ3hFDPZkq3GCRsHwVDquBNoXKb5Qq
5MXE32pqaR5wDGIV4SLZ0aFXKJBX3l62TPOqe6GyCA3glyJrzOv0f1KdKZDceDi9b/rE9LAWWfWk
1DRGFd+8FrLcXWFCTQ+mjVlOfMgs036a3o13qUVfaDT7Ydr04FaLWsGQOH1A0HGkGqmizRs3puRm
vytHS/j0cAgU6yQp3vO0JUmSkRogFh+3Y7T1L9X6/7Sj7/8/RpsDV+1f+/4uZC2X/4TkH9//h/FP
gdCG6NVyTNtCTP6H6U/+h2UQfCgDZ1PIYBvD0b9Mf3gEIY8qBjlYBpzgv0x/qv4P3YZKhJYWsx5+
WfX/xfT397g7zdIxvCn8p1twU/S/e/7UvAgb0+Fccxs1nQUpPFYU56XzEcmlNhe1t6MO/k0/U1qG
VARLE5b7WFVGLKVIOKtzTx3LC8tYpLcJ4minzfm34/i/sUko/92XKCOSN7EaaIRB6lNG7m8+g2jQ
MaxGOqYohrG+3+Aff4T+CcShMc9ce4uS7RRYnjNLAKDNW8GKPVn8+33gp/jd6oA1Eq37+CPpFEtV
6++OANYmrQhoqy8KSuXcAa6hYl+rtolnqu/iOxN4c0QQzf79X1VHA8hvOnv+LGeFg5ZO1U3T1P4u
mQa1E9oUXQlqjkuWh0guwmTVpCY2d2Nhd9IqkgDyjzzGgHAsi4CUXGzz8KZm+lwnBnkA5SICEvrK
6I1F4RLH40bo0t12wmNgkZREvs7/6dfSRxvr3/faUDRNxiOAy1WTx4P52+81pELU0MbThWEX5ZWs
+UM0ON69Bkg9H3CUnFHIexvFCemBpFU0BwsLpMhtlUVv9ukbF8R7q4bGJxL7DGZKaijz0hxQQyCr
91SCf+LtAOpjiLs9tMBjZhsHKDknqa/XIdwDBKzPSZCdpT5b50ZwMsHBq4Fxz+V8m5nOCt3IFt7d
yhblSu2p9OUrxdM2rqNuTRPrV78aBBnA0OWGbOlblHeJQxlLjrm0qSng2FWzVY1sOVCM1mPgs1l2
ULpqjiRrbRbhxpVQ5QntoOsNsnG4qpG88Xtj0T+A361S03vK1f6kiF2GXmYgWg5y/7LHHOWm/lpp
CvqN6lx6IUruWTjpgcnsXvNc7JvcCoN45cTdJRhcWhJPiLs2Pkypyu7SGaEWkESy66AMW5SeS41F
niWn18GFM65RSipLzOsBelEcX/CzXuRSvAR1go3L3Fq1e28UWABxOm/0YMWSZinrytpObLDGYp/I
1rbplJecimFN4RrXzqkv7JOXGLjY8iuBNKCa+u+6a24yNcHtUaEO7sHrARalruXtpMy35xI2J+Qq
c3w8R1DYdI5i2rikorfRfAjFtsDkHkBFsDzM7sZ7XJEpQAAZ8Q3YMZpl5ahrHNHPhjzMnRgdO0Tc
2u03QWcsWqRwqAFVoYLs6VYISYKWMqS2VoL+NVHapd4Eb0WhrYXfvvpFfgRTBUrVOlN/IRyM6iKF
M+hIY42lFdVrrNO0Ua36h6eGa7skr4mMw1XvUHYXrbVwuuHSUSNeBAEi4zoLSmLZsDDEbv1CGl1i
2Osql0626q4qxQDf4c2sNFkBxl2Zccm631ReseoCcOpfKexfaD/+aGQKc5X3pIMai2K49zbK6/Eo
d3LyZg3VPEq1BfVxHUQidUKTY6WbR8m4s+ZbwgegjK0jvGTD0XuXOAvNG84xaSkz4LMOsBh0I0X5
GVf4zTIq5NXNDvu9gbrJrLuNWVMvi8g4A73ARB/lJb2QZqkF9ibHeb40dX67tgHv3ADqRAORHVyT
OAbH+qBPgBsXWydNE/QpVDJWYzPRboaDl2tr02l2TeWubEVsG6O7SBUGbar/HsqTDkNnoxDCEGww
hG4DisqKFJ0r42poxcqOho1dAZGhz1YXYlfI1gYV58xX/WWj9d3M6IPZMNaZErE1IbIbId0b1lvj
0Dh0Yktw48aPG0oLtK1Fv3Pr+Cz73b6ga0yQ+4ZdmNtgq20mqNYBNwcrz4NKcGIuqRsdaVJNeodf
6wxMCB+rliWRsyocNCwDCpCiuTRxv6WtxYxc3oy/b0LlLfWybRC8KT5l+iJHyQfncbBOIdL1sm53
pp7P8j5782Kgv8K0nlCO4dFjkWzeavunnpmLKmDXsSfZxKqO9YLxNwLos4oCEEmZhC0JBZmWJ6dq
3TbDqjZJDgnFxRViK+nxoZbWvWUtyfJd6x0BbdZA+VFj8CDwQSzCCOsvl23d37qctm+9VRt90znY
LtTwGa3nIw74KRtN/9nZ2UWpqaxGYbtAvdivtISzzzPsN1dnpVFrF5l8ATJAqc52XvQ5yKTKmBi3
PI9ovWrAqpdCy0DW6s4ClroAy/lTqXwYbLHzYe9hYNpYuQFUEC064tB545jVPDekD6rTLzCUzjnH
DONthzXSo6uI7OpkiPRhQVVcoiY5SvmTPZqF1H4l9BCtnf/UQ9yZlV5SoB9KXxRzlQl9TfDsiyLB
0CQFJExo62jVKtU92pgxpa5wh2RYpk8fvQWy+prX6la2qmWLjsoL01slkSEo1TGBfVSn/QxnR3XB
3bqPOtTqRTqyyJtvvhwx8HsbnIn3wloEDeMB7pO1hDhzYedRgGqy2nUEpy1Z+9NwDix5Lgc6eQW+
didfk4bclY53Rp8UnqqcJDu57ZGGhgoQHY5eHVcgw8b+gOnn6MRxISLZnk+XnqTJb1Jc8iPaFama
IITG1XNM4k6iXFsreLhJfMeViXMwQ9qFDLrMblaV39G8roIufUmT6FthYQdpDfgi1Mu42sfWkMmm
vCin1eSr73RrillmKnBoMbn1nmnPxm0YiG1ntZTdoczeQVOSQfHRe/4uJiRjpiZ8B3g+FetuqCeY
qJ8kp7pYKUOujypekpOzqTtXOwsfsOKpb5IdA0fgWLo1+Qw48nt6boX/sIris6rjbTzyplwpeDRq
DTYKxHw9GNEigzsA3uW9zKI9peVsoXYBYi2tkWdWnt6Bpwi6PWC/shNCmTjOHlG67AiRm49HKtWg
Yo5mFI9A2aVncVrHCXkXYQrjxtHhkBnxQwtNMirHw4JaGTu75i5b+idSBpYnI5ChDdR1jr0Bcp+3
9AYWhorBtwyQnDLFeEIvB1kwkG7gERG7JO4bV8/3QjgVOEemaQbt2ICpmiLB5a2a/tlswx9WrQ/z
Hu0deJdopRp4P6P0R9rGAGP74GH6bKqW+NENi8FZsWk2tQZHsOSsdLPhaOP2QevB72kqY6ptW3X0
oGLcjGjhey6BWeOtkPmNjdz0jBaEIZVmrAJE3lMY6Snm3CG+STOW+UQ72j+VQDrA0K9mTclGwyZ4
jMcvy1kggKd/xcj3XiW1wTWC+jOw1jCaNhWISTwjP51Aj+aJm9xTNzmWtgOF0krOvgW0CYqlIdQN
GnvEoGgfK938qeftOa/CLYKmOXaVqwy3fMa8ZGWZXbAWjneU3EchtHgmF8k9SZwX0vBmnibLWC6T
u9NzRGwBFldIl9LUH/mYOxniAKRh/qqp7oYLDyDkACgV9TmlISZBDj7a9FQioSPCl6ANAu5o9L5o
Zllu29ha6wnyDovTq298wo+YVi/ilgQoxMitZA4zLeRe7yd6N8O28t0g6AB/vg4hBHUB9FNOxkhd
DrZ9ij0YGpQM0a0YAWrmdm9owUeXm9GsQ51d6OxBrkK50vNnq+s+FP0V6+Fjuj7xqF0HtZ/JaPVw
jLc0HanO4M0itpVHcK6YzoyHIWj4ZzqbQdTPhZc++0N68JHszFQcsaCkNeB89YusZ2dScB5ZiRSk
bWdW1u0FjNhZ47jjqTTTfAxtCUTK9bj0qbuflumki6IsmNWVxktrXURY+gsFKdhOtQBSKFxc4T4B
eDNnabXhqmREUQKTMlO2LSh3rE0AH1rhLWWJIhzmd87QVFwV466H3L7MGAu4WgKba1tijbwsWpYZ
57VXxxCzbO3ZqXSiVX2KfuQUPSDVLLqa3ONWd6CaJmeX1t9cy0MIbH26Q2eRZY26VInLXZstHBib
m5xZxo/KtlHH24zgnBvDePm4FdrULv9w0JPMTSbohdO3TO85sFqHmD+tbMBO3llp49c+569QRkbR
bTnnAJ0eE1dLmjWxsucIvSh9G6zdNoX4JaMuHTjMzjgQw8CCbVFgerevVjvqTkNMqFkgL83xMu4M
bdf3AOQ6KFyaYrScxlBvFNiMCuxYV0ctBsz8LqduhRgYJZYtp2fXTh4eK9SZHbJOIf4Lj7pqIltw
YnA9KHw4+QOXyb58ii0E7Q68qMxHva5V3E/UPMRBQGaeLLGz1pk6Eum73HhDX/pBjfjYtshIpJ1u
qpji3U9cogDM/Yen4O42WQAJ4NagaFpOcQVESV9cQJagAVZ6pLVESCq6yrzCecLchIKnN69qaJ4F
s6zITM6ywi0EvT+nLDw+jvhdkgLA4Mm9FtY1EwnAB0KvxtUDWt2PNsebM96aypLblazrr+jUTp3z
hNq/wozIjaaGfCol3Fc0PIzhd1WjUsBlE+c87WBYiajYy/FoEjCvss+NSu9hnpugspSI8j7KYzi7
D4jn5HVaLRBZZD8DwwzeAyb4SAap7/E/rAiWSRw8qtK5jrZ0ue7nje8d1czYyNyuWAsUB+qYDNCc
Ki7NRy58WhExR1eNjSvOgWVVBLfp/Igrtt0zrFNH2uSqfxcSdQ3iPx/jxcn07V4U7tN4sYIsoSBT
vuZedcpD+6oSCpQb1CHGT2tO8ELucGWG9/FXqqk0EmZyJ0oPmgl9kFI5Bs53MgBXiv/rACOWv8eV
fR1Hh6jXrpE3AnayO70wFVWytClkREXie5CBsmsyRv8o5+hnQFJCn8PlkxcxHpyqr56cxL9MR9gg
GmCmtMk2lQuswYh5kuhDZYBbqHJwD1wPDAqKTjd+nYbb6TNW7sDbA/Y/nus4Rw7YMc8Rxxf5+q/r
R+c3tBkbyka6In435gppxbGcnSmAVLN0HMAqzqcou5eC/Rx/F5hp5EtLlAVoDvjmd5+A3Rlr3XvR
pHcJvvYsLe4YZxi83V0z2jfrJn/ii1HpQgTuptIe5dcxSPOj6jYfSfLC7AmtJcF0M7cMDxxUltWI
Pxh+PhzNM9EPIkPU3YUfOm/I19589DTTN5i+Suxgry02ZKHurGjkE3Lm5Sa74Tj6z/CUFJwWBNjM
iuEbBJHvwcCNYhw+ppFC8tJ7Y1Dt0vTdEA4cqZ9y3N8L5pe6Un/LBu1cev3WIbU30Zj3BEy/pgui
MxhrxiszS5PvFRxSLOAU0CKSHNkHTVXQ57QH4r0Jkz3gLtmUg4bSb+UnDno3fGF6xvfSIbMip89a
hVwAVNgQ/mJJn9EcmXdWvR9MApWlRMKTNuTHLtAeSpG8QO9bOqQnpf1w1QhyrhvzMjjKUqFoUVeH
IeBqKzMmknlxDh3vwf3hrDAtUnoVv1u+tJGijbdoZNF3z4gP41xRJdtQNyptZhrJkhLBNMNtg/4x
EHlmJPvx+p8mRsF41wx89q+4Za13TeSawATnjbwW0nTyimY5E+yKDJ/cxDzqOzrT7XLYpFrLGMDc
xmesTEpGn/HWRxrRPZHCh4Fl3oiKS81pZCTegzIKybfxQQ6jhye1T8F2HOxDVUeZg36Dy6+iMzEL
y/HnsLgGeurCs/jUNM0uU9UPl6ndwmtZmpTVD9Tf5EkpydaHeBxV4lsCyb5Qio/OYOSKm7nuco9e
2c7wYQ/Vhajlla+SLIPXFwWy2lb3cUzN+PkHdkcr5bNrcKaMY4ZcuFdJlj5zDvF4bYxXbZSU+E4r
Pi2o63AGuKKCzCKe7fLN5XQrk+SAY/c6Xi6p0+C1Ci7j4JIOwDgFU5Rpy0GYnsdRryzjextwk4tw
2J8gjn1TrfQegcOP8o2QaK7b0m06vx2XxGQPLTD03BWRUmhnc1AajrQ0PAbk8RccmvQwTUaztP8R
Y84cZyjj8fc5TTIs8qTl3EWuONyW+ydjxKtmgBf7vPxujJRfRWIMws1sftJBvifkdU3XO6hLcDVW
Nkd/37GU9+/jr0Vu6gLnOFmUMgY9UVVb6BvxXMGtYUKUR9mHUT/r6WZm5/F4iCp64MQ9cWuCFeMu
SUd67Xz/kcvxvRlrJTiWXlA0XabK9NAxgpmdufey9nU8QNMJMt5NhPfmksazoAeGHUoUP9uOW2lj
cwxEzeVEPiu1ee75DsRmBP8uN5QMtWELdw9JCHF6hEKR5J6/+Ipywd4SkbM1RKvxNVIt/A/W26QC
uqRYY2/ZxKlYSoY3NvstlqiZz1G1ZTDlMUQHM/EButliD5YVwJRvbmFYpDOpMW8lquNFE7EfOfwH
v2IfjQ7nGsisNdFlrcSiCWiew2QXdLDEvQAZ5IAfnrtg7afRk1UTSSlhH7Aqu0L+Kc218W6PRrhm
DIWDM47aNT6PNWJzVD+5E2wA5iAm8+OPPJJY6xpgw82ipoYouDOpDUxysGC7sJEvhVGDk1bplJaF
j6GA4tx7WJjFrq7DdBYWTT0XXVfO1CYK9oWBR0Lhfino+L/2RfFqeKL84YfIiKiIuan4JpeQveoK
mE7lJACX2rMKCP5SZHG8spkfHBPKwOj+E3+PjQEjRpd+No2hHRERm2s/rX6CttOP3fiUMPGbxt5x
egaD2V7uoDpAFZOopaXUIv5950ChQfT3GjzNg5EqZamWJZt/I/S4EpiaKsAvNVZm4zZe5Zmx0E13
JUORQVCVM9Jzb8cbEq5KvJyW/t74xVrq1KMBr2jam//pluG/goD+U4r3v+wrjnvzI8tHzbBfk1D0
x94t6Mv904NlWiNuv5DU1z9/Vk1c/xluNL7z//bF//U5beXa55//+R8/siatx615dNt/bwGqKq2s
f90yfGFfP/7b+3+1DHV1xH7KQDppAMqaMnacfrUNNeMfdKIcVjh/oEJpGv3RNtSsf2iKQ7CYYWkq
YYU2nZcqa2r/P/9DY3uKDGpKswnf1lWak39+7/OvjtO/C3VSOYv++QSjimcaJEuxE4oDfNT+2wnG
SrAK8caSTiOe8qHQtsVggy3IYBBwu+Hm2/vHlOzGWZZXR72IvRcNNX0ZKUfT08wXx9Qk4i9Zzjuk
kRp1ad9CBXQOTqRylSk6DHiDNohBOwRLur12tdAa21o/2ii0UV101s2JQpKIKxSgkeI+myJcp032
JA1EQ1Wprx2hhSIlV33jpg+o4s2oCWGI81DuGkxdEBoXQdQ8xU6l3XIFV06V6MUuCk0N/rz8GRpZ
f5pelGpnYcHVxeEomQsBp/GK3R6csK7csiBonwyRfbPJbLolsp7vewvH+/SPXcgZuNMBXEIogmWH
5OdWNlaGlhpFXS1C+SaPGUnozOydGrszU1bLK+aAn8bg9CeBv/TmgK0Ldd94ltRhePVqJAOacwKT
9REEXnxRtQw1Rd3d8gbsSWDAlfjjYY94GQkvXnHfWpeQ76lmDvW6pt2xbPgdEJ76N3Pcr0FvpPX0
vSHzoGombmqf5XI01yjN7TvVfimotp6BZak3w/nAAp+8lk6uP2M0WLOEVm+xgpHcGYKDOzqI0H3L
t7wHBUO+LTX08XuWUh2uR+X+sorq7imvlDcw9TgC/QGcXWj3N8A41kz3VX0/fe//Yu5MehxHsi39
Vwq9Z4E0kkZy0Q20JGqWfJArPDw2hMdE4zyPv74/Rib6RUZWZaIWD3gbwRURma6BNLt27znfmSzx
YYjs+SHvzGaP7xSIOe3Svh+Cc5EMkFQMde+8G7bC4gNsj/DZrYz9j2dt7BGCSRvaT4rutV0i8Yq4
cTkeZTVDPUg0snfMo65I1WqWp6ykn0AzEa1SODnjnSb9MGZziTA7bXwD0sWHwogZWiz8GmZNHAiy
nRcn0I/scN45M19MFWMuQXqXkP+5neJ2ugORnnx4JcDfWzLnA3u6myattglB2G//wk09gG9SPhLE
ZvulnmFM97J455GT4mfSHu7WZFqMZDIy05enWYqySULAXucjg7sSQsI9rhQsISfFCjllPZ1rsyX2
mFDEH0+lV9wZ4Grbfuk8tXrW4gC2nPOELAgUzNzehTWUV1S3bz+ezUW+06zGOFP/XI2oZQ5mQtas
MncbgbsCEmFTdsRC7Wr7iwtS4t6UHxwdtkXG0ZdInemWU6fcvZqA00zNj789i5t3g3PuhS2vhrp5
zzXSLU3yCpiI8JRygQCn2CUomEHIvXRU7Q8atJUJy0tvONG9DZAhSvR/SCSL+C7H0DiAw6/XP/5W
ZKI5t854c3qE40hi7iE+TqqN+Dozd7x3xBffPPPrb3/lje1TPVnbLiU2DGLas1kL7SWuvTvRhu31
x7NyCE16OLp2zOI0eiqUxxyxoNNncKs4dhy8yJxxiEK060fdELx4pAMcEHAT+dt26olO3K4ArnM2
LeZvmPrp2cxF+VTye7VydF8qkbgvlvFWAIt4FDM5L24gX6QT3UpXiqtank0wx1cKov3xx1+2IesQ
oiZCv+WINN62X+C7yl02Ax8v+TsY+ulLksa4gUWPSZBnP/6onUqf6ip6MuYqeZEzFlszcJKD0ETy
MkWp40e8v1ifKMfwZRAruaST8N4dFkt3loD7uoQKC4F/kKruZWiZ8ASZi6GhqW8Qraprb+b2xmF1
3dW1AwUxgiPc1ljH0rx/qvP4JWqDj3UusKX3OMEIdL1P+qfShmjgjWDgOw5d96R/Nt1gfiFHzrrn
4YnTrvsCd7h6GtR0cCjqwebcaT/Zd8Kpxnrc92SC0mWs3G2Dv+2oOJleOI+Bi9X1o5oN826VkAUR
X2ffo2cSstvnUXPpr2KcC2QaHwcPMOmPB5WiwI8HcJrISrJj0UQA2JafgKrgsrGTIxaD6jQlTnX6
8RO61vq3nzpEMPABS84J/Au3YlYoZkxFIgU3QbMY4xvciKRPzkkRXTo8Voe8s7wLKvBLV0b6kVwo
hVzgTScUWSuc7EnkcXOyRufOzH14DNMDoKj8CXe+sR60yNogXiMheXnoKluHUQrlARs7XrCweuqa
ZjjUSNV2le4m9ziYPoVOmh8YYNQ7u8U6PjnFa6KLwO8SPua0JZmHyDkXCUFu4qhqgMrZy8OA3etk
TTZ/+ON5tbw1rZ93tj0wI2HWQLu5aF9LEmMBmAzjldS15IGxzDfsgF48kA4b6961x1CKVnDoXqNI
z1nM28xPoqB77cot/hl6mlPV7zgR7QYRxw99lp57RNML5lOtNRgn8ERHC011quxVQEjbZSb6Cwpw
V+4BDLz8+KM4ttyVDSBoUyA2P/7Xg9vX+iYvDeVbM4RsIQiDiB2pP4zEoayUNuHjS/V3wl6wT+IG
PGks3895ob7R+5rfYUAA1AlqIFyjJ1cVTvkltqxasbtmF1NWHme/0mjO+gJosxYrgh8BFDprgeFF
KO5xi3qFhNGZO+mlGhDxiBLZbFkATBVmUhxkJe5mWw4suI25FTqzBcbq4T4o7FOKS3YzDyF4K0Lu
fuDDUEHp4CrAGo4E1py9RJ1sbJDE/lXePYHVwnfJHEh292GO+7WFTcRlHvWicrw7U6KGTw1pVzE2
XFuztK/z1l3C50pm4qdYNa+Y9zxWMqmY5Os0Gfgw3gqMKkwBQF26BeevaOiqdYmh76EYLExqzF2j
At43+5H+CLp4BpExVS9jS5QdKSvDK9FOnZq/VA1YTtuQvI+GU36fvc8sFCQl2NNDKwZ5iBKz2hlT
VNzyqe3pzUTmF26pLoEsGpokXJNxSKaZ7XAa/pwy1yKebe+BLIs4Qa7TobvIucNcFr6QVRyuaWbS
mojpr9V4EAe7gfyuOyTRDGXkE+PT4k2X6BDgURcVOM6ZrL0eV49mx2eNdtSaNfsUyuhzak75VpD8
uJaYuVZ0pmgfBvYhZh61g7y2yXvd8bUUd6hRHVOtpRxK04+CDgoM5fQJKXf8Y/yIpAiNULadSu07
p1jY2H36DFuX3mv4PYzG+yT7E82xV0TI+a5Js4HGWvaAoJ9PCauzVW+1qDvb8gmKeYHperxNyuHU
yj/UyikkBjG90BHqj27OpN7J+bYYD78Ova0/MCUYKsPa6vZgb50CPUc3gxdT7pwDxsg2aoIXZ7Ww
AR1mEUOtaMjbifsI38avgfhlpN099RGynXGctu5goaDt0vKArR9TpngfBuoACpAafCn2vjl0I79T
MH5QucXUGCq5kqaS/PbTSNzMSmKNXfUxpUPsacnVbGpywHQjuTaBBXrHhboPxLM54nnboDUHmGfV
VCJT8OjU03BiCdn28G41LWx26GE2pmVom3wq9U0VxzRChuGVncDYVJ1ONzbm7lIFZDjmcfH5t4e8
pD1rZts4FCDcmvb3hx9Pwzyhx4ugF8lvghYY+g1DgtTNj2FAwNJMTFEV15jZTQP5ywzqelJXi/N2
hh9v5YS6vi0GDvlTSjyS/gWzZ7Au+/zjTAOCNpZbPxODNo41sd+i6/yol/ORYXbXZQPJMfZ5SEzt
YlcqvFYZBGgL873vtlmPy3RgdA7Z71zLp7rbOp01XUa1NIglAouwrGjxT57a9g42xmhmy20Wsl0S
RC8mQaeHRfrnlhnO84gJL1otssbN6OiFRuePsXYRKsqh+OoPxSzOQVu2+4EkwaMVHGEnVxfRwKQf
CDZfydbWfWus92PRBjgurS8qM8QKcGZ2DKYrONz30jKdowe0o3GD6tlJGiRHp8CA2xpWo1wJTVoP
gFjZbNoc+EgXEC9OMtWIAyVhrz+ME4Ie4EPRSk4cZcN+O5llvW173K9OYxhn2DH1BtJGvBHAyLZI
57HSDRFt7llDkNVmXKEI/nd61x6smeTNFOMdF9KpD7x0FWBLfkxZiqPJIzOqgYhk6m3wwW5BuxMC
9ug245H/L9vvnD/ThEsuRg+YQdWqYftnR6D3tg31YLgKOzexcDrOtjGLYSVITCJXBVuPiaOLjJbi
4tCwe6gaXW1tQ6vQIJAQOTvZ2pmBy+PJPEeh86UzewNI/Wz7fQRgTGXEUHJyubeebhwl0MXVlC8a
3S6wjuxN8QlV/we76Y2tOZO/aKdT7pO3UPgwlpO7SVVtg4NWabvT5/BN2sktYmKLUgbV1szI1Ncd
0Z9A3wbMVCZMd9Fy908alDut4rw4BxcYuvapc63ztABnReyVm1YLECI0nTiWRb0xWgSDQdAZ6zxp
gmuhpo9GHUb7qSy8s4oCG/CinvnG1MJPiPprkkl2pVwHDl0Ckp8VYZ/pjCrHhfhFwaVnD0k2e6cf
D8GIJccp9H5bYiq8KpolIAF4l+0M0ZYmQ89VpI5GmcpLwLxup03lZ3dOPrpdnxy0YpnUdHO303G0
P+ieeovAuR/anGtSKHPwcwNRr0h6eJSi3ydNoc4/HrRqILGPaEGttjazbNtjWGTNujJ0Yiw0ZRxz
q9C2VmJf204wS88xkB7pWDoWp5+EUR5TE6byXujiyOoUWR7tleMA4Ud8/hcLQcOKzT5fJ2VbbAwS
7NosyZ/Jqn/J2JgXIyOZ75rDtR1WV0D1EhQJ2aMs8xV2sfFFUwCT4rJ0Htlcr2Zlnceh6w4otwp4
fe7nvsquJUChHXRwzNptttYrsh+lNm4jmdRHMo8ulIjzIyLwUxVpyFg90++8VtFSIcQUKdaFfRE/
v072IiJvlMZEv/Wdu/aS9jpTwOysypxOXKVtWqkrA+NrXPXJvpqKLTxsyshxiZfPJD547hlhIPjI
uXF2ndODDxttYC1sqg05xcOyZrrlU2KU3tn2CviYUbGlfK8uKpqphglC4xgV32bUG3THXWiVY8eB
hZ5NwYmSPkYp2ns2TFjtObntaBlfx4XJzTCclxAfKs7mkCiInOgVGAG9pyNBJnOFC7clf2WwcSQ+
xaTSPdildROukKdEd5nAonk1ImDEQqnqNJOiYSSNZOI4AdwloLUKjgYipFvYwocvx4TgjPq8RCwj
PayLRa6NihPhXg/wuChCMCkle4V7CwAv4cOnMtQGskpUnJNDV2b6GQjUDUpBSUwNRzU+fHRyhEE2
CSQ1e8KYZcAqXBH89ejwqTzGFPyXbIFNwFZZdJhqM6h6uJYjXe8AbuBo9/oZMDld4tmPGktfGS2S
INdOzkJhlI+aEQ2x6sNLHDVbY3SqozZwQHJntPZJXu6ZuB07UDiAF0168ZbbIUTPk1OTPXiV5x2d
LjB2hZU91UwCH4EmXFJJIINuwKsNQolgfxSXypRLxsx7m9LXCyAcsEMO393CGHyzL7+52rjpZ9M6
VbG9FjZGwpCmV2mRaBUUUGhSIg/1tD72U/9K49vYO4b9xYi7HdxfVrY8estGHY1AA/M1izE2h4Vx
RWN2yeKhJv6Ai1ugUZHZSxtqn3vFSGIwxvCpG4pn2mH7ylDlZiwzBPOW9l5HFJo1d1RlxxGXvnJv
dWuWe6j64yoFbn0iYxaczOxgyCTpeaM10dWutK9jNLnXYsx/f3gmhnzeyxob+ISW+tkKS+OpsR5H
nSWHTkzlJ0s6Q6tDx2lICjrgQHjM+8RHdAofLZT0cRp1R86HITA5GzU61/Ijmth3lh1jYTxtUJE/
1oXVvk/1Jqja9ANhqMSTag9x7u3q3Jg2ZSdJOw++GQLSGImko8EYx3aae9bO5apzIT62uP8tAJsi
CeTRDF1nS47rrvZBBWof29zXRhntcA28IE0F+hLpN4PsdaZGJZgwvfkOrfBDn/EqS2NPR5QIotoL
95h2OUl0xT4JnF2EvHqlOwZppETCbhmXKlgn8ZnraNBy+loecYcsScVuagiXhLGhd43u08vim5JU
TK7X3VHOt6t+CAG+msNeAzOASmVv2mRjF1J8mgM7XqUJQQITKcJoalaa8BRFPcI66IEn1VJuVl3q
N1jz/LTqwOogmScY3WDtNM+lyTxaG+1tGKt7m2BQEAFbk8Zi7kdm0q7ZiPoO4oZe9ikx1uk3R+a3
JohArC1KTV4nckeHGPeeUAZOfw08zNWUDW8ZqFWQ4Cyo3sEQ1pP0houG/JqWaHfwQA2K6D6PFS1g
pl+kgS9p9BY9KEns7ap0rE1AzPaxmiwoADPdYs1Bttgxtp4W3dTQeWdywOVrpj1Xc/AByqKz09P2
Y+hN5rq2JKnc/byeBXkpo6CxOgHSM/s3U8VfZo5fmIz1hxk98pDYZ1rAcQAWWoPwhEu3QPslOngH
cktAAnRkW0Ch02+VW+Vb+KJb9DWfGrhgsZbjtDS8W5Vb3waNpT5bdP1W7G1EN2u+63JIZZC/jwzx
DcPmSTMHlGgO3JvUjbZGPR1l7S65XuGpMSuo1YW2G3SyCjSue6IpkcQGbeFHEtSUnTKWNUNOkg6L
hEvSJDCndcasc5VEqdgm4dz6aqESTNXXrrUJ1q1Ha1XDIXKq9s3qJIJWkVqbNuKmK0iiVBQEqypB
zzvV1WXSS2rTkTiVWXbot83gpkv434ZRHhODFlKDFRGsaW0QVFnnUHMdo3jNFV5RGv5fkmC8LkC3
dVIZE/75bttmdb6XMArxg6NIUxE5RwHneIVIIUN8XsrsODvlEVyVd2Ax0jlNg6IIa7EVsmaX8bR1
zRjDIKudRMc9kq4VYgZKR+bHtgDQAaUDhmI9nxt9QvxXZ6+7eGyRricnPCPaWnNy81L36qBHsNUQ
TDCq8SoEzo3zOlq0kKjrQlAO3U3PRH+QdSGvdBGQnokeV6w2pJsxBe2r9q5SzDhFBB2SBTjLiPju
DaOjFAKYFZqxX/X2M+Iz4pWNOEXLTHkda8lemW1xk9EgNkYNacQozHOQYvuZtT70A5E+IBd7H2LP
3C8nKZg7pygt4ycG6d/aynaAvTpf6qhF70rKlR+61YRyZjvawiRdYCIYxS5rpC4lOIxezeSBO5wQ
+JcNenuyoXOX3/Sc5hLkWJJwW5ckn4kZq0nYlltBi3KlN92udGHn6KJEau0175ZTfxgFf99qnVgz
ExckviJGLyB8AW5rfO5GtfMya+/azjuyVrHqvdI+DcRsqQA/UcHkwKF5DuCif8KztHBMikMv0XXB
MqZX9NDkbk19NKprPjnXYuJ7nMoQLJv+1U1aj0oqB3dto3PkYM6Uv+l3DrkFaQJ0T85wzxJrUXLy
pflj1hqknqFwi6OCThTaKaU9Kw+62pSwRgjk2yHuXQ0f9YfoawzqeTfkcP6k7JibuwOf6NyWa4GM
Z29NSXWLBLnmDmi7cCrepoLs3rxuoWSwNxKOEu2Z0xd0D+zqRD+GNvOiOa06gltDz9oNM46aDMmk
lrgeTczlXmsrXyvBmLv7XnPHIzYIqGB6Q8Rt9sLhvZjM/VgPHuFgZrlDk7KoOdkT2sk7eUM+r7o6
wNE7yoJMnA6TQ4cdGyLQtruVQ32j30zQnJaoo+fKQxPj0cqWKL+ERkM8jI+ugCTPIbsKK2/r4jZe
t10mt8FMiHwH1wE5C02cCZnEns7Ct1DVJG8s3oK5mK9SkgdQgKRBUJvudA9oqWbl4ya095MufOU6
OhL+EFqPIi+7bzlgtclYnOScfLEiZ1q7NIZQh2G+AbCczmn3TL1YHyKr+VRj4nZyTbunWiOug/De
KoIFuW0clDmWaR8rskw0fbjlxSB3kxZu26izUfq75i2Fx/JEP3sJ9XudRsisM2IXxLn6twH2MVUN
3H8uEQdro2+Yvj3RM87pJFzhjftQUiva9gxai9ICEwSQDv/ptrECspFbgpmbmLs2d1+jd+IlppWN
e3lPC5fupQV5uEOCljfemaRTdQrB4+Z2MK28KigZmDlIzMmPXLdzfyaYbgfAwNoHjHuQvGzMLn0L
l3lZFRFWXXXTJddRGwe4LdaJO79rvYJ9NZi+RmOIo2G/d5LO3DpDeDEsfHyRixmpF8/0BMA3Ba6x
UonN7GE6UmeOvomDDsPK9LVPM5ocaji3FHWuOVwqm9hpAazRDxqitqE9rsEsP9uNk/u4OiZgee2r
KoxTlaEANiIEK6pgVK0q3k+zWMtNzGH0ZIhMnYhJA4dh96K9JEnWbNHzYQcpGCSLBfak6Y8FPptJ
+5qX1ltRT2dm9/QnZH4iTZA4rDGsubELwppq+5PhxN8RWIH7L8TzhGR8S9wdzHD2oDGeq2cS3hoM
NLT2OgOOXRu+JXFE8doTOGwIBC8D2kqzTdZOM9Bw6u9GmiwQeXdFFmGxjZMlH5rDQx7uMY0toA/U
oIRsE5REXNhyHyFKLM55L4FZRfLYq2iPAWcpTovwgAk/Xlmw7TbVZJKD7DUF7kHj3gdBfIp6+j4F
XIWIIPfI02qsE4udOLb9oItwz0zzrreByCbIQFMasC51RyrfapPGNomahCuG3jmeeEGsadS2IzYT
F7Zm6MkTUQnOqg0UWXPA60zlQNObW9PHVwBasdO/pxqlbJCIcGeG4OV0Qhqs6IAKplrZfPMzMFSm
OKYJhk1fMTtmADHzrpBLbDwB5wBuRrdoqGc/C/WVNEnmBqO5i62GXnyTPyasSprNkHERjobWBbNS
dvSwNrZ1Na/ZnJx9BXkCDl2570r2zLAIjr6OgZCNR0cyW+vPDOuGvZnGbzUF5VrklBqcIrA9gLOG
HhUQ2UMW1C5n2o4J0+LAYlQrq3c+Q2vdW0PBPHRWFd1XNG4q8QSjdDbcbAxeEuOEO0M+pX10Hari
eaisYSctviw3DTcGayy1WPCYDvkCBYL0CiZIZ0h4rRqk2KW3JAxBFkqnGFxreFUpKWdpSVyON4tF
EaoY30zpS10K8dIEyQ6MIEGq5P8BhRy8PNl4nAnpmwOU8mg8YYNB0z2GD0g0YcZxpMacEl6HwvT2
SceVkXA17EZTO/SAh/Ywf/R1JOeXrKk6siqdh1GXm87ipTlkGGzQTd27mYCHwikzcqlNn27boWjj
8BypXGzp1yuCpMsLfNePqmSHzWaKsyihlY8UeF1gcMP6MN+R8MVbzdUw42TFRlX2e0chCALfeyF3
j9t9bk+9nsvtpNX4tKyHPAUOKrJykxtL6hEd/7Dmzjd7KpiW2E1PGx9C+oOALufnflpI0WHyQOMC
y2XfLA3zK12sl8Ua2QQwzaeJus6AeXVgYnSpWt6TBPEwTQOxjE5CColmo0I16y2Q3k89fh3uEi8g
h7K5xGlR+6HIPuhBX9DHxgFcz6R7zBx2MUYmGG3jlwQfzNKbah9Gh5uU2t3Vyks1Z4/da56DL2pN
ez925SeVhkTaheOz5+XNkThqP4wRh9a2Gp/VpJYtDqKHxdhaiuOYAjQkSJgzgXw1W0yXmiB6CbuK
SQGSg2QS23CeQj+zcS/aMaTRyoloJSn3oMBO01imVaNVGkSncTt2dEgjN/4YW+bLgBKFw884rpxh
MjhXeQDZbPUotDJ47Nhv6SYRUBl8Nmw0AuacA+WlCcciwmlVDTZz1dIlqNLQt1pKlIPMD65eTJ9i
gPlF+DlLQG4NBBODYVV4r5GBm5kczqS5UibopH9XIyg9T5jGvmV45xsuYDTPaeAXm2t9ltZGSDC1
Hc23tHbsMzP9vfAGgTiAOgAvFcHHjXaYInvattWEKcrTvxC39CG0OdJrqhjX1J27KBc0kZj1UhLN
bwwcwuNopN+TuDPpOZe30cGaFejoPqayee0qEr9pzL1YGjjGqG4+hl1yK0lnc6bhPNk0NZ2JPCGE
oCvhttwh0v6GKOy7yUFygOlijMHFoLF9buPuPuuA7nG1+a6RmGen7kwgvaF2lFa2CxExe4VR3Gtj
aSRlN7ISXkAkd36LwUKXVXLTveFVWTrjHyufD3Ufw3QSOMGY0u7iZVDUxyS4MEhjBY8076PGaYCS
ck97Wv/eQRyeZwIn9JQfVFcBH2s+LAxWrwaeYJjPGTFmjfDzTI9Xnplbq0Twwdk1+EKtJsqBBB4u
LYaCxGZUVXIsbfc9yPlehoTo02LOcZd6745NK4Vm/BOqTMuwvmqm9wmdKbxv/tcSymBvmvsqcL83
OSnoTjK9u05+y5L2Qlt1W2TVZ2sEv4sJxdqNdy8otmYqkZcq4gHKutqpWocpFnD4bNzvI9scwbLh
tQ2qTTnXh0CiJaU0hn9Jr9kFOnuKJo6k/bosn62gIaZDZm+hN2zZtCjye0mUGs5oMvjeSkdHKtvD
AAw18SkTs7vrKmyLVNOrwtOf6pjIDMcgc1BTNJ+7ODbWlczzw0AAtCmiCZPA/GKnySloucmKUM5Q
IdRjqRh5FotGrlLJLRuL9NBWefQSl2BvdflA47l/riK7AG3okgTYEPPDLIbZMJeU011ZVqZ132JZ
CePQfbTduQcPnOw8iLxH8gHts7JuFmSmjYOml0ZreOqnKjgNGeR4TxsosZX+ZUjikbGqdYTPsVVd
vZhVNXvnxI2fW7R/dTo2px8PxHLI335q4QMfiG/l5BrtldXVu4KrzOgT82hr4kAciHWjVFs8gAeC
NtqLd0NElT0YNmJbjhQ01Ydb44UEueZzff1vkbL+W5XqzyLV//PvBK//I6WsyEz/vZQVnn777es/
/m/9/vkf4Lfr9/Zb80dlK//57zAc+U8CQ7iGHMNzBCJS8CG/A3GMf9omZjYwTiiXgeLwN/8FxNEB
1FiY6ASXoyW9/69sFeKfyJxNjiTEyf3nQJx/IZymsy8dXXctG8jOonv9CV4iEb6WDqEGOOpjzrpW
dYkrEwCxZz+ZmC72bHPuciVDr81eE3x4Kwx5zXPYhpzI+7bHh1E9pejHftNQcz2E34rfJbj/yDtM
GVHeNv/7fxm/xGcuLBheETET6HclKZryjy8sw7ptk95CxW0CHZGR3e8NmQSPRjo/VL3xrOHK1y3z
BMJXnU07edaq0Dr99KX+ixfBp1z+wqOhoSaFZwvL84T+y2uo4HmmkqbvBtQBMtPsBIIQuyBwxKGO
Ps/MxA5MWuxNA+Tr8J//ahvNsW2ZpiV0d/nefvpeurqRFslz/Gp44xzXQsYGdo9RgJC3fp5OfQfU
pCi7J8eror9528uF98v7RoJpWeCaeNsSrM0ff3ldaWXjxKLkTLDu46l6G71sU9s2CWR1pm0NF4NQ
UDHrb3iJeBQDKoyo73wvFBunKf4GC/QvgEieLoWJ6tpdbohfvwYHvkFCJkm5gcTr7pFYXO0yxvFV
Nfj68mKXuu0uzOnSr5hxofqkSPHgBAyLF+A//VY8C/2oaetwkSxdXwBGP30rfZCAAbYJzUkbA6g0
s6oVmdOcgxS4TyjAh7m1nI1udnchg+xvPoflavvj1cixwpRM4ly07qazfGs//fLC8fqJlka3qa1J
Y8Rqfh5kox+8UGdkmRXdb0v/v70DwXf9+usk1wClhG0bgkvxj78uCIVb5iSgUFcymwmHotkigP7S
Cf0D1fA5CLGh/PWnaywf3y/vUDouv5TJpgMmcbkff3qHqh+YDo3Au4mVnvaz4BxRKy9ZxWb+EDQ4
DEMzee6lmfhDKOjAUIUwIt5lmoYAqUzWQvP6vwst/xefOtZoz9VdvnFe1C/3AvBvs5xZZDYeFeeu
7bTmNFSChywmtCGP3X1cjrvEDlmkquSJkts8JBTEhmlGz9lUUPqxYj6WAwHztoeS1E0B2xLEjCBZ
45TVxJa+TUu33vfPcWrPwDaAEviyazoisMK/uYbMP93aiH51jvl001lgqer/+BFD48YhVLU1tnRg
74OT7BMlk6PZZcUS+GVuamN8z8Rovio1f/LKNy3Pol3nknsatXKfIjHROSN9IKe4XkVG9k7g3bht
HZeje+c8VFKIC56EJa7NdRhd2fVB6PYHD9neXqQ6kIWim1Y1ZCSGS5jhGU27FzMYbL9OCv+vryfr
T5sbBgJc0abUPTY36f3yZrtpMhDKpBzPZjK4yzCf6bxklIA5AoEC/cqncflprlrfJq359Lm2ARuN
2BYyzkm3Madd2EhSf6acFc9N3RdTmNkpyY91+JFgOWPnzeq5SnraS9DIwkoxtyzEizbpRCj2UblN
l1ZW5JFUISm1lSFD4FsKvSLym7Vqmnir8qFbT7aMGd9wZiOzDbb97MV3BkRf5wgxWFIUHxF0XbOU
GIe//oQwyPzxhoMxRxqOKZfUd+w3v9zjnNmiOUvCdjNPDXKT0Zn8H++GfJCEfFK0f23B63HRZvzN
fWX+aXnhV5tooWzsOcby+McL0UrbkK23Jp3VjunUTeqbPesPUNayUxlolyHvld+6odwlc0sE3KTl
RD+2WFoaQOKhE3YbYEXejnMzredSWn5BYtXJVqWxyuZxJtmZdUQIIPoFuZCZXIKNKOpad5LXyRju
0kYeGlec3jRN6/0c3w6smcQ6RCm0244pUumym+CkzrY5g4IN7W3rby7QP+9sktpuYSIuewob2/L9
/LTgSfa9SBK2xl1n9pe4uxlOSVfEqqwtuiLwcZ7ES2v3eA3cDoBPRHhDQzdxyyaYbP76WjD+/I2A
jOVOEbbE4sRd+ccX07gO0vJETqS7Gc0OQNBzkObVI/Oi5jVbKjwCtey12y1hN4X2LRBlcrBV+KkX
OOMjTtbpkGoQW+AC9k7v/s3W+6d1WFpCGBQkVKpcr/by6n/6qCaHxNg+RXycmOkBuQX7g8FFmiBM
o2VJ2OdffxrunxdKPgjEuUsNZC60yD/+PvSsxZgELMKMlB846R+8cXaewk7rnnKd8BJVCjhTUYRT
wCVWJstpIvRm42wGI81WYHx9W3XJvnedD0R5bLJsjlaTaVQXZ1O0aXGBpEunKg8OqujqC5Ixc0dd
9xHQGAi1MMYkNkjkoIGtHacZWQRZkssWFOKvZKUuVXe1LVIvuYSehgjhVGAl5NpY59pi6JK1Y/Aw
CPnc1ul46I2a9C+CD5mlF7QFRwTmdkPKCuofi40sOreyiN5If2YXZE5IlsphNL1yhfKs2oHXv1YO
QKgqEgQozHr55iBp8VQ4PRrjcI76Mr9Zeu2PrSp2JiBNvzVIIAzE3ZHjAKdRdDe2fdR3sd7fpEUz
mLjB7ozKCtEJ0WYHZdoI77z6ia3LbwlQOc2OSYvQjca/+VoXR+IvK55lWYQn86UaVBi/rngZh/55
UC3Nm5rcaImydNOPJL8lGsKsJBfhVnfpO3llA5fXJmEgEHLd9dWmmTWBkspg7CEcBiGRwqhMW2ob
JEX+2NqW+mLiXMmrBRan+seBVNbdX1+TCyH1Ty+eZcKSFgUoFdny5n66ByzXY7ZsRMNmUnRrMeRR
fcbPbWvpZ4PO8krT3frg2s1XOtPEW/SOcW+yz2aJ12NFCQ2iZMYE0VZLN67yw7I0DmlG2xu/h+1P
U5UccOtn+1h9hWqnneEsahhPAEoZc1r7gliXHRaz5m9WQfEvbjXr/5F3ZstxI9mW/ZX7AY00DI7p
sWMeGQzO1AuMFCXMMxzT19/lVGVKpaq61fXW1m2WJlNSZDACEXA/fs7eazu26zOTUeedT+/lLy8r
A8/lcIQcVmGdXIzaa05wz+sURfgIQ2n0DEUOsfZeFzePIcmedKm/lYw5L3hv9mh7dT7NKeNi4cxL
UtrNJexEjyQodJz+F1+a2TOyxnd87sXyf35DFBH1H94SVm/lC2UP4zxgqmPsL889rwPh9QG7UUbO
1J5pPTJ2j4BVz6zJHK98+2kcmVo4HsYBAEP60kbOSDCqiNekNTukmBucABeO1t7Mhk2aibBe8XaS
I0+6nqdSMCqVhwFuCkhVDUOykME9GXHktBGfkagcDaESNVBJXoqSrXEgbMMndCNUt7ZPCkcMhoB3
EbhSPH0LHWxOWhsw8lwLAjzA7FgLYiGfe6I9BHL5hUfYhyD0Y6ZnuqTz/0HURLIJBqtfQ4P87g0Q
TPsIXIogPiQhRsQ19GQFu0wsGGaObl4uRc/43yTGxJrbS1STKVIWKbIRol5VtBiSfE14ZDv2xbOX
Z+D2HI9Ik2B6yP3WP7tSP6ZasEwgGK5lMhFeUxWIIhgaTUIfVhFpKYMggJiaDvJETT6aSn8pB67i
kJ2DNnrI5j7eBDI5tUiGVk7VGet8IjzGsXWQqOheslcmysWNDB/qukZLirS367RL78+EaZtoxJ2G
padLA3raYz3TpYbRMLcWFBKvfJ0Ds153U2Myz0OmnebcFf4IjDUjGolgWSxrjNXbQ1G68caEpbgQ
1rQxrdpYEQLIU23sD3r5vNlpd3DJwVx1Binedo2BbAjZPRRgjRuxW2qGUSwTvd0WxOjtMpCPaW9V
h96Uu5k8GYbASoHiNDtHGttGSJZRQdROTyhZXONhaRN/OA2E0i+zB3YQsQk8l8QNLd230BPIWwGa
M1joW/Pyjse5gb7rL9qWT52Rvro78sI+chUG5H3GApEP5PeOXJvFcOb4L3ARaN/zeF7ZbQi7inSh
lMYVAkFvVdqUjbqKIBIqjKhSsUTk1aebjlF7RWIRsXgwWlWIERKhwAAhEw/5ZlQxR2osux5JPhpD
qjcUo9tMpSgPMZKfplgOzZ1vjc46JT1Jm8b7oe6PgmkRkWjenRfVPTqhgWGhM7/lTRLsnCx9Kuz4
mgtzWkdBIxEIzHsEM9dGJ7zZiGN/NZhY4Hzlo+MNFVietjLo0VL5tNw/w6BIhdJVPBRzF0vFRZUq
OGqYiJDyyZKyVKiUplnoU9pyK6LEowuNvSp1KtgQOif2wgU9A2xltlie2o7IqorsKkGGVanCrLQS
kV0G2IXsJfM+DZsElTTjTPUgxVRHuybBjelX4IP8FLg7vo9tazUptMPOvWnUH1Zo3k+9/uKGgbF2
B1NeiBwssLHUgFcWXWy8Z8Rz6b0DrQOtj1TJXTn8/lDIeiEJ9WI2CylP5XyBd16y8saHDJYWhN5i
nRAKNqt0MCKkEHKaJIb1KjtMJ0TMI0zMU6liPemohIyVcfrM7Itt0l9XZYhpRuWRUSk16NXYncxr
gWWyYfILMkLu8tEByGWYzaoBAIs9vnqWcyE2fILmhROQFpruMs4A3HkAlXyn2sfEpRUOt0ltIQgr
Iq4fgUywh2NAnK6vbXQGkh1cuFXHTAjaK14aNRxQ6WztbC1A7B7w74SQkRntcUx7G23/cag0NCoV
gVZDWBBeDsJkZ/byYVNGCapRldNUjrm18WR3qp3uSSvMDzdvHxgPgqyLSZMta/JfVc4cJQNKTJU9
h8hyJPznMKlUOgcrkEqpS1VeXYy2zVMJdj1Rdp1Lph15w8wCW5pqKu+uUsl3PhF9i0bNNtB5qWw8
UR9xoiebrOmfNJWel6kcvcznElhSImTJE9ThwEJU6t6ERXAxsFL3ofHUCWcx6CkMLVIJiIuI4lU2
uZehKl8RqawhgeLUto8cj5ADqcS/El2Q7MkAVHGrdllpS7Pyr8lg3yQjceeBBQ1PJQhagrl7xBZR
t9UxS8LX1uupS9TMy8QjHtnjl5hAwlQlEzoqo3AirJBFr9iaxBfmxBg2rZeunBbFQtB9bVzELXhH
GdOjZcpQmdQqDVHryEU08oc5ARtQpLxU4u+I56i+2xZZinH4HM5kK1oqZXGKyVvsZuMc9BWLeDTC
nc1c0uZn79Dh2FVpjVDi3HWadkgIZiCUQfLNlMFH5bTdhmgea/Lxss9IzJE2TDpEReCtS3cg/W8c
QeTavjwh3U1XTc4d7M63Tuc+tUFGuiTF27pp8AvVyjXsN2mPHl3jmmbd4xDSDEjHL1kQoTYpvoQq
wbJUWZZl2CHyUvmWIcwZZv5kXuqEX2qNcbRVGuYwBwMFdnmTEJTZ6iRmJkRnSpWhiUVdrFJUTH1L
vqbVcF/b6VOZX+HVvgNTP3uM8BHVkzg9TcWSTK9UJXZqRHeORHhKleUJZkMiBsRRVqGp171yXtdu
s0uL4gbGxtOkMkHFs6MSQtPufhxJDI1Vdmicv7QqSxS1F9LkNj75CE1BEpM4Cvt0I4ggJVHim5dg
dhgt+eASUmpW5m2lUksl8aWTyjFtGMMvNC+7JB0PjEsJFEO6FoSfpt24g5i3MgBrtKBiK0JSc23G
PVOY+rJQCaqW/y3jXD+qYFWVsNqbJRuox5JjN/XCVDmso0pk1dHE+kHN2gllkwOUdmEtPuUFBGZY
pYs4TxDm2oDBGvvJ9IOXybUvo8p64TtSc2yR0+nuMvL1V9uIKasPPS/BHQsAP7OtUsHKbTlMcml0
DlnX5TyCEyWnXe1HzXCPYvmrrfJpTYJqw579z7h329Fk1zQwhJTJK9Irf9ml8AaaqdinIr5Hmfg0
YpoBTEUebjF/ZZQ9LGJbPhO2JrV9SnzuGCOAQIlOom5qbB05nEbbK5ZBKlDf5cG5Et/5kHzxfb1Z
RAnJkilBvZMQGvIryFmiJDLVbneTSvWN5XgVHXo1br5QoFKa9chfsSV+dVGoaYi92D7Yd/z20S1a
zqy52ZwHffShKTs3ppV4x88/Os97bJEcbT//D9RixCIR0rmpMPw5UaIT5GOgM0txGkJRPtD/mQ8s
zsqWGtZA8pgBLCYnM07d3D4wnSHknhwqhJy0gjtVCuLNgZBhb0OYb0Qk7kxp2/vRMYOlKxIWPtd5
QO5FBrqHkDrxd87kjJd6AYNoOIF1oMwJX6iGvmOEivdOXuc7K5IaxhCzx96G3msKJ0i/+PtXbj1m
64AS/Bx0oJK8iPuUcyz5em6AqdECzwzhi7NksMp7ip+osHMG0oAzNFYqhuT5AYfcOlGI09yE0+1G
l1CL33wvdY+NZgHZqt1vXdh4R3QfSmNV2bsEqsFipgBcp+OyGjW0FIlDjKoZg8DzMhemlwtnK+tP
3tOI9Obs5PF9a0/OfT2PCU513Cjspl/s3ENX2+1EYli3VlSIm8DIVl5dxUs3r6JNk2N8GLilZic/
JdiWzlqbF2e/4fBdOyTb9V53kxjlsC3FsI4TD7cchDp4jhWxlHIvUn5bynx0QbhjgUQJbavMcm9b
KashR4ZwVw5o+xyHyTWZmqk20FB1E+e2IJ5QRHy4m15rNiGMgK0mDWBl4RWN/TccOu5J4nR+wDCA
6cudNuDHsy1+e/00tDEVdcjXSVZF5UL2GeRxpzuaYXLlGNEtmzxrr10enBjqPYCKIONPdsODAuVn
IWhZJwNhhTOyKIX3LprOWLRIVYDteUDybLSaRD+6OJ+AOEbBjT/tCmCoYAs84lSTxoBfHS3jPCiP
Rj0X+AkzZ2nGUXcyAeb35kFOaNdGgC07i1PUsmVJ2o4s8HZYkHxUNF8MZJLoFvNHs+Sgk/bDa2hY
R9+JiXWvktfEwOvZOpg4UvD8i3wgFm3KEEEloJpTmZmryI7F2mnnPQIgzLYyYesbqqMW9q9Bmx29
hK2oS9n9dORKBc7ERabX31PbXLQV3g6Nm5mkUjRNwzTsI2kw0NSn8EnnnJAaw8oiyXLUjB3Gqwm2
yHRjBmBrZk3P9r76MHclbdMwb71rT4dy2cKYRmeU2ldmsJI9JHhrncC7tMRYIJBz5D40TY5xpu1i
krrRStnv6LCCGZiqjigVv0OhA85xqDnxB1F4qCMjY+DKDmLU2rRyEVcvczDnBz7yuJwdY99aIkUk
nba4AgEU0DySHzZcDNNAfIpIghIj6lkZWafuEirijRONBo370D4OIdJJ10FUGFpxdOtUVrzGhuvc
uYjFlkOKiGy0huLo6FW10qSLnp9A0j4gw3YoyCMhVEFptKG0+VVsPNQgZCo3L+hjt9W6zNPhrshR
XFP3H6q6xPveh/4XMqQjPK5vmR9eEckiq3UyuYurtHuFvLEADd0/l+WlLfPukEti74A8dQ+cPdf5
7EFlscMLmTHk9DqOdqpRaHITUg71vnme+vKSy7460dsSsKWPfZ1jJoIbc53LyV1nnbuo2cAfEUiq
5TI9aU5Dn3bUy2Uz2+e6tq1VW+ELQLuNL4nftZF+a+2mdKO1HzQtmpMY44Pe9s6emPlymdSZ5NgL
4GPqPYFBxR6u5ZScPVlk67pHxTumnXmeNTZaG03hiVGYhRIZSbGJ0ul2ntt7OXFSioOCg2ycHBlx
uHhcG40hE++mKNKd0aR3XL+I6MQ8WLnmLDeZOYuzHPWPxGXsMs2kGeSuHz+iyY5R/sq3CggS7RB9
wmZs77puCu7zfvxKyVwhJSZoY8C14q89Pdwrfd1qMkV6TkDCnPu8xUDcp0CDst4+CKtBmVk69brO
a2jlXruRNqHQXZzmX+0iONfhmG8xwLrbIgSME0YsAW3JXmzqCZUFnoy1L9NmozwAF8J7Kcmrdu/a
mn87OdFpijoqhaawHrUowc4bESsCsWYx9JP35sSU3l6R37YkHaiuQ7JRjwWw0otX5mgIYkBReOpw
qdY1fp6bwSpvTITzh9yECj3HabJP6+ZQ+0KuZZUxG43U8dgeM4inuUPP1bW2Hrvpekg7uR7i4a4T
HHdaS9NOU5h/RZGCBzvpL4SODyYcl0h0Bw6572VJm0d+cg8cd9jbXHIWmUGgUZtMkMUQHvE1pNlu
Qq+QSuIr08mzdn5c1ZvCxN0JfgkLsZYZrI+ej1PFHHdOYdyVtec+pjEWCADhnCWm6pLVtnNAGxad
ZuuthC6/KaeMKVnv2RswQ/7S0Kmvmt7YaXi8dlUhmluqLX3JsQcTTtiQsVroiCQoU4iZNselic+S
n48oRbqCWaXoO1ZSBPlaaV8xZsHMyGeCh8BD7aIe64gnLZAVorL3HSvgkXDgAZFnba90dpit4xrv
nMsb3mnSPb1uhDooGSUJBJZNGizzvG1WcSYfWtNFMBf29stEDxFK5fyIqas7usTEH/ElTfvKJtSv
c+F3YjaMH+le7+qSj0grrfASRjQIY+r0DWYSxqallb129fzREO27MDTWJRPu1u2ESg0iN26yIUke
/HiPjlC/w2fQ7TK7wZBpy55GhBzWvuv5t77Z3QVNxvY19vEaDW20rEr4U/5Yi21PBZjaye08fhk7
89FMx34VGdV74sr07M5YiThHB9pcnxgNbmDBJzdoOEnuiDX633mCAWPU8VRNeX1xQ2SillQ6vWAY
N8agbQua76fa0tPT599KMV07B7FRGMz52cFmDvQEYVvuQaadbX8mYZ0+feKG8ZFM4pWl7oHORiRc
PNdeuvQB2oD1sIv93NYW2s9EmXLoeNo6WAbLL26LiUY9bileIx9ydvJ4L2MU1H45bMrxmW74qZHT
cJkJmKB9YDYALzN1mvc1vMGs5jFkmGODcP1U5hZSWtug52ZMaxv+IIfENKQNGqLnJa31aE55sPBS
D+6dHb1X4ZCeYnoZlkaoAabP9LXX4CA4hfORZtPWpDqZkyLa915Agd14WIc1To5e91BSdo8JdFen
xuxqTh4ReRlmBy+NFc5bM26t2LlOnhefZiNp+QjD/Qn8Q6kMMKiKIfg4/gVMaLXANl/u7SmhHWKK
kVa6xPWIkhWdPWtT5dbNnR4mi36KogfRP4Tc/bdO6yfXqcUCMzRJ8qghsHBm68MTBGozHkIK3+KB
Js2UoybzilWMBWkDR7J+ArBUJuFw6PXI2+KyuRPseQ8Rmg6JgWXtxxxR9NTAea77y6wyXQYMrX0v
B2s34Ow+uV7mLLRism77mAForw14GBJynQZopwZry8YVvERz8jmzzVRX/uRbd0X/OGpddEpkBzGt
Kx+1uqKEMuZh7xjoSfnahjAnlEx5fWWS88GhmryHRkRom4QyAD0XlnPKUzHSfRvCDW5fRny9Hh6L
1CAUhxqxQwe8LONRbuvZ17Z+eyr0znoodZsuQksKdpalNPEMNzr2cxcfcw6LfHgiNLiteG44BfaB
9uRmQEnyoYP2V4v5IoB8BA3IidadUBmM/W3gi27jSHyEYuizYz+K7DhG9UWP/eJQSkF+GITqHfaJ
uzS1tlHmwpbOCk7lxQgSxCK1yVDDWsK6jV3QJcGKVo2zqXQ8GEinun0fR08+6fAACX04z1UMeGqS
2mUaew05s7SuVLZPAs6cCcEbHlTQ4stEoh5ysOXhQ26biKyT1tT2zYwASWt7AJjaqusg9Ixv3ZRr
W93r7L2ox5yqw3FWIya8RZ8P4oDZn9glQ3tD75yutN4ebrV+IM7MS5NjmbW3OBj4VI64dBnCHzil
hpfZHL5GmcyOVI8TfuKwuJr0mfr6No6dFycOBjo3gh5+gejc9oN9Eemv/UCNkAlc267gvbRIB9xV
JSPuSMu7S13QqRIlaRaSooFOb44aJ4RYgNELva7CxaqfqvM82mIwFGQJZVcFSl2JmSAnHa+EOvRG
SckARNPjdYkSlPeIQS+W39Gd5cE89l5Ioq4hEoTDloHJKSR3kPYIRoRbq/wYuoJ9KjHlFqDmRXOs
4Dg30VvL6W7b2Z4S/eNG7WHuEZNEEoQn9ea285y3EgrnzvMzubUpGtd9kz4NaqPQZhrLVKDBTWTf
B+5ZepF/6G3m2JEzkwnNH6r/s0kquz4UnriGte7vx3pI9n5n7Ud6f5grhVcdPv8ADlnjZxiMRamL
fsuI4raVU/9dpxZhdBJ/7Rrk5tIthnvHANTRhI5/BKzmH5GR1pRsbn8fMOtmupHGX20uQ1PHw/di
DG8bPy1f9Yb5aiGM7nYYgozeQzLvI7DFN2OhWyvXEe5TWWjv8xTzO5nlEBRAv4f+qmQS8mjPZNog
sdfPs6kDxgiQX1td112DGbdXRSvmSzwlx89n3DrRlkObeDMHEtnFOMi7Po0xXuYyORIUB+0lRr5v
Yud7EEAWFoUQ7UfD8O7zxy0reORMEb14Fu5aiu7+kqMb2OEg8HYxN8/l8x8+vyWMoieprlI70wgG
UflBlxtoSN3MD4CFxNoTleDAzS+2vB5rH7f73efT+nyCdpRsP6/SRBArzfbhi5sb3XLwRHf9fIl5
3NaHz5cdlUOxngHXPYYxSb+F04pvTbr+fMbquvnqAk5CWiu7zsYbFFHTPktyfJ963d1+XvzUxemq
3tcifeIoD5UMnwxOI/UHbawTCwyeOo7842lUf7jT+JEDIN9EjToHfH7j5z/8/JHPv2GZDdZw7JCJ
qcf6fIAfj/X53T8f8Mc/s1vMk3f8+Uiff/vld3x+mwWfCitci/Dj82l9fvHzaX7+7ce3l7NGC6Jx
738+2M9v+f3lJIRgB9Jt9//0WakX/OMn6GMmqwxpHkOiPy8FCcJcmp+P/fkQadtnB0Or1r99/Zcn
+MuzzswvVuEX29+f1i/fbUHPWFdY3H5cyF9+WF3XHy/55ytVmqUsrSk51Nv28+u/PRs3wuVptrYK
/frz5fxysX/+XOvgXUPh8/zzS59/+/397FC4rP5XIpxMFFpIiTz10eGT9lEzhmPxX+duGT+I4S7v
3XLVMh/fpQ1dkU4DQvn5v9GM538ah93Qfi9bwhVcGuYLyHD2yebkvcgNvSZUqp8PYUSTtezBQn0O
9P/Gxr79lfz8Kzv771wKD2XOf5887b++55Md/fP//t+zO9iIvf613eH5W9v91+KtSP/O46B+5ofH
AUY3Lgbf1RHrO66LoeFPj4Ml/vA8wxTohpCU/XA//EnvNv+wEbOAVSKQ1yHY6afHwTL+QPRuo7pF
nwlOzrT/E3q3/buXAA8DD2/bRAibDk0mlVT8q0iDFmnd+JFHqFGS1O+dJGxGwrCifJgbSC2tiMM1
KC5U5FDl7ksnVvPxSHtzYwdjl566SmHYnGQ92WdjSLUTB6Vi27VaeK6UiJ9jqpwuRZWZ3joLXCtb
NTTn7IVThw1W1DqFX5lqI9wk6AFMZeHsj/MANWP6BquoQH2Zz3iTYb55jv2Y27G1oE8BHNXK3vw0
fpt6+Y2o2FctC4+aC+BhMo5+7Z1Tx9k05LC3RXnLyniP3fkbjiooKqFyPSp54wm/IN407ZgM8nGs
kgc9I4opisDtTUgoC4vEO6WPrc6wmp4Q7e77Tj/3aL7K1meUXmlfWOzxgofGF8MoT04jiyX48rPH
V5fJYDxj41gP4A4styU2QnTbSXaYk4IGwEYFDm94lMLZ4tvb+JB37Mhli0X8HCTuXV5UJ2Pu77TE
3AG7vZhZfMIf9hLjyiy87uiY5WZsyTmHXhMMIDBltc5yPK2SQPY42SUhYU50DYAFmZgWPQ46ekDG
rdvr+9gR3xgbb2WWXgVRuaL4GltvnvNCGNiqT719ZmmIcuUOBd0W4ug+HVRPNtnNuXEvUVfqpXPP
p57Gqv0w9jCXkvQ6Bj7iYXlCJrzXIyS5FbmGmavD2Kzs98lz8BtCSE4C+GJ9De2yW+KMW8WCX6G4
75JCX5CNlViP4xgRwqeNmK/TzazPO5DFK/bivUwRXjBYo4l7F3n+Q5zIfZvP79VEXq2eQFyrtsIb
90M6Hew0W5mF9hanAFM52QSxeVUByJkUewb06xiWVivkUwxfB9YxOpXp4uLgmIKaIjncy7Dsmdu1
qDeIJe36+CDxEoMUQnIUJmmyqgYNkBzk4KjTH/UKoSdw5xlVMLN2Mvxeo0rfSc/aOk1wzUy4n25n
HGwvOlRDECyq0f6qGd6d3veHSCMWZqC/T8eOWaFpo2DRXhHcPzTjQERIfdY0JtP62JKL1oM9ShWg
Bj/3i02IbF/px8mz32U5RTRBy02daXeoqHaG7QsiCsdvKCVv2Fnu2hkHrJ2/TkyyEIw9JLXKXM3K
V3i0G1lnF3xYyN/cL7k3ikXU+690ovchpBdPdzoA+uUJpMWhlS0VeYmVMf0Os/ejMSaulEhR+bvh
lwbH4AjqlTEVo9TZFR7hQJBbcvgjDRNhlxo6tkkAzgfrg8RdqM/tm0mSihHEV3eoSQv0R0KnZkJI
wo5pul/BIbJupSAUqQU7VDDmWRQepkjbrh/nor7Bv79v3Gw3V7Sm4ZwwiKmWCRjIdYMofTOnaXCu
9CBaIeBqrg7Sq6sfGcXe7J30inwhuVYs4YfG8IslwPXsElBvnVBrHlGBezt9NIorQDXC9MoRgq9K
dyUdqLsJsJqC2CwyhS918pt6tN0L7C4QflF9VwL0Zq1yLgk8fIKWHHkanPgtpFdfNXqCjcGDswKr
iYliqSSJaKCiKLCozXHj5rKkC2oml8QDUzrUfrpKckQgZdNchYC8WdKMtErjgq8zYkTbwHjA3AMT
qFiw1odLOqiv4WQ/h1oOTtAq3hPs11RpqPWTOHwDx8PATRdHnAfvLGPpggbBG2JhXBhaKFE9eB3o
YP0q3TGleTPsLeGcGdHaLCYub46fT4eSnJe1boRvul9/UdGqFC3HzJkwYFvvaR7e936+i7zwbkz8
ez1yr7HVvaQzM3+h84GmZcY9zthoOfqo1yxLuVYrmlO1YPG1mTQcIFjUizFyaHYlhb3r4+6OYmqX
ZKQQdSBWE/HkjONuiNg3LE5NSwaTDIMLDkGYv5e+NTMXxdCsOYjfaf5EMNJJmR4qRt74WF+7MEQk
16KXSHQioOqhMp4HC59WKaqdN1jauo7AX9LISWnZlReLriyCBXuZeyr3pqpjlHINvfAA5d7sPLil
Vp+bbHg3fA8TMYeZnQIsnmxp9+99otfndgiclV+U+hpTfrTtdO0Jhy8JN7SuvrTBfD94wSQXgOVB
t2G8ASeW5Vuc50ykQnPY0rEHdiz1j1lUHLZ8373xaM0ee8vl8wquY18YtrHJdeanMq6LZV1VUGLq
9OKLBBUSiokkgArZlXJjN9POEfF3jfDtITReB1e7ISayWiH9vrF1DUYrDvNsNg92UN40bjzDek1i
3pD0a63m+D7hpwvDNiFLlOMNHsTvFolitxiVaCfRfxswffgzpIcyAWuPbYGrdgpAXTMlgu5v5+VH
K4urFwKk6/OofIQunb+lfl1CsYAn69lYnmkoe9mqVhBIghyLD4vYvYesYVvLuDm2dLmmQzLW03dc
97m9gDdQQqopXUnoacImkKcEqge1+0Q7DAyiyy39n5fG/2d17z8voP8vNPniq7QpOv913bsts7fi
v3bfPiN2fq19//aTf1W/FLEC9S92AexVNtaFv7JrsB2hyvZ0Cxmsr9TDf1a/1h9YPjwDf68Ackhp
+pfDl+waimhKY/yX/n9c/RqfJpJfXHVUv7igCM8ByOVx3P90e/4iUfYniQQkphGm9UkG7ybeOpPl
LObGRlxcjedIL9Yx565l08mDJyHNkRx6Rk8WMDOKLo3eiqVta6vSNR+5C5+C0ZOLSPD5BkT9ERsR
wz92TpqzJ6t3GUyysjMhXjpyvolkgDWTfnZhgc8ukkqsU8e97yJS8OKJrAIRTE+67x4Ab24NUV7C
sb3RPP2g6d1xAu5d+vEm1enjtuwTC4OuX1UmZ7hJLyisTUpKAkzDsrt2I+CWrt24NQnTS7+K7A3h
HfNBayAPpVYVv5aU5Jssc8uTmEM3Wc5e0B0rRqTaokdw2sUhWDIjG2nZuDaOMHrCRboMcb0+Vx1k
sLQ0zIo5zJhdk9GBIRl27T4XQ4OXDgYUbVMh2TOL/Jsr6oIUaydi8Fb6oHFR6XbsCrwBc7yMy+aB
+xpEC2XgHq53o+Rf47qASH/AdIuhVlTdcUTkekmGhAljrKohaXxkibPGrn1NCvA7EzxWorNdc9mn
HZgwInZ3Qk/EVrZxt41F8eAWE0TiEGMkVVVfUBvPQ0vzjPN1Vd8PRvkSjB3o6YzAr96jEoGHvco0
Mj2mUrvP2ewXdTaHq9KokJZbr01B4PZSthXF7ASFj0E9MYMK7e1wUgg6XItTmW6hhr3R0U6XqdG8
NwNaYqSYR833sk1rmumFSDKdQHC0bgOkO9AxctxFLR2DIHFqFFDFQXOSaB0WY7UFHZMjZsQGHUGC
2Ewoio8+icSk8bkA0LShfTDA3Y5BBYwjZU5CMRbB0snSYtnXHpS0irj7Uh8ozxiSCqBMtw2GwYXI
KRtlrb3/f79IYmj41wvk/27k+99FevHdPxZF8ob+4LDqCMyFJq49RxmofqyKmqv/oSsHl+1SxJke
Jre/lkWDtc80cdsahss5HTXwX8si/yQMtlnfhm7DIvufNQWUlfjnoghXANsdgZN4Rz57AtZvVmMi
NODbV5W7opS9E9Tv+GAeW73aZeG0daOPgMDMwfSff7k6f2sv/Uo1+HuD8z/8VvGb6bEmk8G1UI6u
0ITtjIRZRP9vPNT/7jf87kcZorYBNuqukoT6qqbg6H70yP6lL1zZAP/hylmmKdjrsAvqv5lqiaCY
9Jb5+WoeoN0hlAXpv/Ws+d/YEf/e7/e3S/XLr1Ev9JddS0xD10sy1FbTCN1/fDSWTzAd/81rUY2f
f3wtKGfoCmGB/d1/6XsMSKGEuatK7gyMT/NX4LWLlKXo/D+/8cAK/umvotXl2cJlbvHbW68nyQjl
IgPElyTbLMfSpAvlGlxKvIs+CbSl6VG0IjZhFOmgbMmYxsLM175q4Vc9RcqaMxHHeOEAw0pWXd1u
BvNFQ7eJxnCDVvShG8Nj7Z664pxN90Y8brXxm2tAAA6WmYv4tfQZhiJrJIqgyN2XQiOnuYFspMV7
shQ2RVKvjN2Y2auGNKPA/04Kx8KQ7UoTqPrkcCu88m2o5ns7A5+dBxsGjLhx5UZ3PnqSXtP5Bf/n
IjjVXbdJnWhnT/1at/qNVb1UgCcH3V64E5mXub3OkefGrrXs/Nsxvwrve49FJa7FwmrPTYDETyXR
ltay53qU6OhyBsZVsGQMCnon3aaoUGwOTuhNlgNw18YrV8LSdhOht428t9phGdOzQDMJXfGjLJ4s
+4x8GAcjp8xKLBMSVSQTcB0Pe9J8NY1N0Zylc9sRHZQeOQcttH5c65pGQ6hdgHPjQdPs0COGr1bS
vifpfOvrobOwHBWq58GNRMADJaGCqtZ57nIy7jtAzKX+0mMKsXBQcCsO9lcbtUw0cTgp5BbU0MTJ
aXS/iPKa2Y9j8kKFua1al5bWboAnwBHpmDOi9rqLaJIFmp49WuVTh1K+G16cFIJd87XaWf28hgTI
G/mVjBcsDriZkhLvkL+sa4jkFWLCegIrh48jfyFBbDdo7m2ZBDd2Bn92vDoh1kekCDR2H4suXNA+
4+1KnFVnWndW6hyiakbVV6KGQ6Y5Gps4J6eMAFaLvn4vyAzls5rTrhuINubgl5vfGpyHJJ0r7teu
x7sepj2q33htaQ8NdoqJOXSnLaswWonipMYFFYQ6X1+XmX7UG+ubFY2rJkKkaEnyiSzVCtmgcdvK
ehcBVKL1sIMWt7QKIuiA3DUFaGn0NzbH7NhMD7In3A7zSsWAnAbDsdPlQ1Wax5zYpebJzAkidvp7
PZTHOAm3zSCQAfYqauYule3lv6k7j+WGmSxLv0pF71EBbxazAUDvKUNRGwQpUYQhPAjDjnn3+ZL6
y0ZFT1fELHpEiSJhEmluumvO6RVc02DMk5rcy2BdVtsSaLhuDBLt1FaCEY4TXk/nYCEyGpoDWIp+
lnxfK4iiOry+z0bcb+RAp8euEoIjdGLR4FN17OXNCLyrYM3RNJpTv01xp/KrHEfypJPgjWjRcuJY
CXeChcArd6FdxtfGpmVqkCcNJCk6ssb2ZSVaV7cU7hRpqXd4qEuBPkoRLgk3eNPK3MTpQJfGi9Vn
s3mSH8mozAT5LyL6sBb6A3CSR+dZWjRToF6oLGkkWajnsmHXSz8W3G4EpIXQ4gaLwLy+WzOJFkdL
uyrt/lPtCYHJiZ4dFAVLo/rZZdkywrnIBgxGur3k8aLNFwXrMNtcPJIdpgEgBBeEs25S3FaDLpzo
GuZ2kwDjx8MHvpcQCoDd0xLFLeFC9d3r8MyiXPMODAkMlfhl7RJAPfVgXAAeLlIJ7dtc619EM+B8
ZCTnewu9XfHwkhC7UXPdg6g+zolnjBPTlcfXTmX5G6AVWuHJ+X+Zqv7lnEsE6F+G9n+aczsbOkZZ
w58Q5sZWnYX28t9fVf7rTfU/GK7+e7vz/49AuFibsQx0WAL+FyvQ8/1Pq3v9j4vQv973uxY1jD/j
DAmMIYBS4IA4Ng34BwQXZ2SHdSAI7mLJodN0f4HgMv7MfGwZwKGqwIgYYoX4B7msyikClYWvwb9j
l8K7REz6f1t/sNTjuaqsCawl8Lxk658WOSkOoZUIP/EBCHDfP183tbuJ3NfefT1/nj8jt3Q3ZwIX
Nhyv3U/QG90zjKLuWXFfmYvccyTOc1z1xDmuLN3PT9mz3I/cJbzPXQ1ezr/GBxnc/Ri83Ufh5+5n
Lj7XIwiFnlel7ofjvr+TA3FP4n58v7+zZ/Qc93zebM6vPIYNvP/KWmGEqsn7/HTEs0iGZYor0vn4
417DXRjuhyHSSF30i+KaT56M7dYdPKJX3e/O/bbclTiXk/yrTs5JS3wjz6m7IEKaf9wxeKJS2Lnx
VeTtvdsl7kJzvxM+f7/zhQAPd/Et3jvX8Xfv32DZT8RzYeGlJsSL+nxWygeZAI6GBMXr/V1k+B31
/QTaS9LpPPmz+oq9Ree9i7ITyeq+U5QFT+RKtPBuMoj/nVeNn1eIq1I35s67+y5xnebmox72KeKB
jGXZLVV5nrCSI/T6DdcPDgcXXBoZVKHKLIvJ48hzeUpHDVqU1Xk2HdRP5gSwxfHHx91bEIfDXIGJ
nMk/SlYM56XlZhIQOnOQBbVvcLNZRp1xUU8OzVFf9RucrjcQjGvA+2tEBLrRezyT58GuASNDdVHe
r7NjYLomQYg4dGqjgcgIVpvrx3VpWXOp9uLmRXF2wTDPyrl6nQXdyoHdTiJ21UXTPJRuOsdHb1J7
n+eN8yuRn6+vV/fC3+tEy2dQHHZEHeZeLUQUWf7r78N9/T2CRHHyvGGm44K9EK5XZB2GPk+doC7a
aXnlzSBUpErOUNi4kz3BVO7l4e55p2/E/lMW3XPpikfvL5erOMVbGLrXHY668D66yc5YEBrgHNpZ
wwsw+6ewW4gM8qV6yMP398/uffe9ENJHWq+IYog8jgt8sk2C9ieoFHwVcOWr5J5z8TAKcXXHoBi5
r3w8b/j2LAQQ0OKcKDGneBvdgH3uPRHThPRMb2NReNGDOC8kUogpnaN39xdOnOnWIBJ59Otz6J1N
78y5Z494XnWmn2/O9HO+iZs3ZIbeI54tnv7JxVTkYUvNvNbemXxxA2ltSk88VtzOL//Guce7uGv2
4O31OtIOtFX6WXuv53NJf15BcPLMpKj4T54mBqNnF/19Gqk+y/xK6/OB1BmBeODmzM/zO8/jy+tm
HN2I3/Qa21UW1sOHJdE4gG0jKo7+8NsvSWSgXRhoxJM2Yuw7Z2OE7pDCb+WrF1bPmO+UV3VUusOI
4osHbs4r9g/FcdPOHr48uo/MSbCTNsYHmyj38+FunnVHFxfpkrD4FQ+hncWAJ4YZ8QlUhedLHPk9
TnbOjBdCBp6Vb1G410ngv4qK7cm0kEMhBNSeeP0hD+T6t06wODwFnkwy8DBKkko3+uD5582v9CKs
qSduFOIiivtwQ19I8OWyn9lHc2sDaOHCbKC3U1wH8Ilmw+CLattzFdKyb8+m5KJQFQaxT6Jy4bkv
4AdZ1JNukk5TZofx+SymC0SWsghBesqNKOXnmdojc7yfxyHj+HNsfH29bI+H/f6Zm9qjEZ+SvDk/
P41j/7fln/eFHiXldkSJdj5zjN+rELaPT3EZPfVXKl6fMiCeT25/G1tMVOWz/kULfIpZZPUpGlW8
QFZ4vr5fdqJ7sux1z467eeaawQEhq93fbk7meCYNK4pXuspYFFCUdHNZF+7puNxeGF8YXZ4V/Myt
mBXPXPHM6/5yyNzj8bD8umwDX6SpkPxfxIL79sg7WRXlYHRZr0/r4/5VNI8/uXxRwNalDS8tLXKR
PMgceJHKhaqg4kTXpGDcTxl6nyKQmOmJiiLlS8INr8/+Gbnb0XH5NdluRcuS7Ha/nbCL9vb7X/kQ
1S9O0uqiEAyDl/2X6JXi4v3+KXu1h4AKcb26k8Nxe5lsOXfxkJxkJe3bRTvFz3jEtdtLm7rmd7EQ
wtTyis9fjYvQ8YAtT7h8bQ+HCXn4lcVnIbcIG1dysndnmPt9Cr4PfYrxFH+Rqb+8XhkWaKDQQxDE
sd+R/ikcyMEYaDT39ZJ7iA31SuMpLjfQqqLmFdrluZQRZXzeLARJ9A3RR8QBpprxWXwQj6QfbbeT
LR1GtM728oXiQEjsZULlXrbbw3rtxe78LXRfCnc+D92fzt3x+/PycjqtQ85wyvDe5qcTIJYuoCK+
4h0Ld31UvLXt8u49vPWo80fHh7e9iXal81H0i2jy1qWNLI+3m8vJ5ZGf9dvbieha90c88+VteTjy
lPn6mLmHt+N6mbkjPi23ywO5c3tPdydfh6/DNvX2hxPPRBgPxzVilo3msXtS3bfT6W19XJ/edqH7
Nkf8UFLwQXbXh8PySHqH4+FGiiYftgcESBw+HL6Wtvvwar8XuSZXlClzSR3gOl7r4+l4mqvu+nQU
SYiMk1HS2ZIxNCijo0m+lsftFgnYfl0OJCvk8bIE+9ENxkuuPGyX4ug2I2HKdPcPk8OBXJCTo82x
YbymW5Ey6S8Py8OWci2PoqqWy94jUzyY0nL2N0+dT/YoKQdMd7k+Hkf825IDOqiosuOR0AOXWlgf
vyZ4TXvb4/FtzeUHQELcAzVTuO3oQDFEid6OlJjqqricGj1ykuGAz+sTDc8/VfR6rl2SA9F0zwue
uR2RfQ6KMticIDFbPP6ZV7IkqpdjvzXPBxJ5ZlAkQw1hJBKD+NX9uqCYoZomX3uJY2JoEd1R9Ffx
mW5EH9+SNlVxEA2CdCKkl/3h7eVE/z2u54U74eL9ac7DqeklIiPaVtTmfisGCyr2cGAU8MjNkSsm
k9FpHrgnKosDz9KIz6IuxC9lfH4e3Vv3GLhH4LgQEjbenhB9mxoSn8WfOAp3mtv5+O2ImoOZxAXj
hEMg1nNAZPvqQr3u1rPOh52IYyO21bd9hNPIWiUa/gc1YP6q/fBQkfzv329bizTEC1YuL2NUST0x
snyJD2IAZUB9jqkXjpAPmr0QJ/fX2c19s91T7Bbe22nw6bNkTXTc33zTb4lR4wurDA+uAY8eJc6K
Tv17cFTwzM7v3/W7l9az3JkUxbazZ3p40j86uAPvE0Wdqx+QqkY8mwLAf/XT76yRNaoWELqRv8cz
u6hwPGf0Jb7GPsqUcTsL5v1s9WB3ZU/AzWFwQ135LM+B6qtcZBEcC/5Y+OB34Y3TCZJ2+BJiJk6I
Kv3L58ClG9LJvtCluV+UnSGHXxwfZvas54kiCRjrfleQnsjWF9cKQTRJ6Ped1KsRgZKI4Y35Ahxn
L+HSwN9vs8WWqG++Xidb25dYhDyod/AnPGQ3YlQSKcDkQm21I7CeaHfUt2P2LdTsCFYu9we+coY5
8Deo08gfaCaaRbRNSAa+RO5q1xgdKpeBEHWLEKHOJ7rEfROtFj8bDSAT9j1vSGzhsZMbuLdyGSPE
OCVSpG3pUnDAeZRF1BJDIr5UvESNfB1CN/OQr5vL9HUWB9dfufc1AjBl8nL1M4RE1AX1mND+4pEn
JOJZsybHqTCTk6LOxf+CnHGZ+Hg8vVVe4BF8OkENT0Zu3nO7h0OKyJWohl+5/M0xSWWiWE/RxFWF
YkBR+czuURdH395+G/gPaaUUIgFRxyIfImsM6CeGR2UEmg0ZOLF1IS8nXKM4/UxZvInXb4b/6FS/
OadEv5eJd+Yscak2F11LlPDrq/dMcizqP+NP9AbRJ5hbZGr2JaNQqHxdc+340OV4sJ9w5OqLCvwR
bwNfhB1EOgILCsfcbU5UNaWjcsGyAhwHzAn/hjzNMeAmOGwdm712KjExvzqXahcumsm88ZhuYPah
qPEICkEeLBpY8kUTDs9vEQ+BX24sjoUjcRay9adgkQ+RIYLXuZT3t+ySvRUr+YC+naORL5FZcV5k
3aIQhNGzm0YTgPJD7KfZWvmiO54RktLLPSE9RM75YtwRHSL1OsCg3BBrv/7VA9yyyzb1qpxE83SC
G89YLK8U7pyJBY1YrmQ+KSmkGPERDKTnwd+dAvp9+qU9D7v36lVv/G5U+LEneyx9hWJGjB4MbntC
rFyhvUFLwfj2LXtnieTE2o2M8Sc2DUKVQxefyiOo2lAKsL8hIfFq+dSNZArW+li8+UM1ypFq2bLK
7EYDzPCv8Vu2qiapb4+1kepDAveszswTzSuaXMgyQFzuDyARPuQ0GKCmxndXLZ4hUdMu91vdT2sP
8oPEmJSEjQVeAJtPO87g6MQypC5qc9Umi1viK7ge1V5uTnClissxWA7EwKlTcxHP7Wmzayc3ZKYC
eMCrt1Cc+jAreDLv/eik4wTthmt5bE2YSSZ3vxs3rjaBHcYn1slLZpqn0hsq1xw/GIs6H6YnRqW7
r7vRTPfBCvPwVhkpE8I4x9w7AihjNozzmZgBlJHhNYibekBGxtex5cPX7GPt9wofgBAf7bkP2NaE
EpCfhCuC0W0CxbEPKQzfHHGXkLLJMA1HEcKZTSKOd9NhyvFxNC4m4eg2Yky4sbAEbMULRjZN3o7b
cc1e9ANLAoFMbuXfR/q8WmZb08v827ic8Oclo1nuEQ3MGvn1dcYfn2Yz3jfsf8ei1Vds2T4/Plqf
FhY7U5r6qRrjbRBai4/bTJ98DHN9J8H+yK4JpdjHYsF+dyV0ZYv3xccH938sPlBLffCV76n7vSj8
j/fP1YefuC+Lj88Vuz/PONw2ylRI8++OkZ1Lj/gSSPsBminlUSfdXF0N6NZE55LGWPwmuMmgElHX
MnaMbb2QXu21NXN88apBMKviSd9PbtishH7s5n1b0PiCAsKwiF0Nk0RHVf9Qc+K1E13hh77OL6rB
3c/39/fuezdFMSMO/vHz8vIziPFSCO/8TawZxboexVwqlI0U7kMoVPi+I5sr2RNJoCLk9MJ/F1pE
seEXNUrNijplSwacKXtOsYFc/aGf5GpUed9kTBTVYWzpUOoBzrPIVnAxz6yZyLfNzvtNaUc3CMze
hoMYr4pJwI7FH6bFqjtnF0mawgA3HNSzeu67FU7GtQQTHl2jv5SbeKRSiAS5S8fNJN/IiVd9pmOK
8yJ2D/yJAZNi8ilhDmZjwCe+vQtllejJGpd+C50CqhpRMiqOqqB876gq/7KV/r55P7+d/ueZ5Fs+
fjutt6fDRGyBQir6Z/f9H0Lv/m/Fzvz3TBD/2pbxP9BBkIgV/BsssEkVBXBSi59nnfz6Svin5vSn
i4j3HNan9PK//uM/96OX0f595P/vP4mImUuV/ellqKJ/sE38yyT/6kcIKC3Pw1/P1jALYIz4qx8h
/oAanoQqCM3CKfCvZgpN+zPOiA6mCu564mn/1UyBHyEONkB3OXCMWIpu6/+OtQL3g380Vvyruvh7
jwy8AzVsjpXC9B8YbmUY06sCqXESGfKus7VD4QSR56jpm3GTdrHevgd3XLGugLUQ9jmXNVzFcFqe
wPu3hqjetbTEB2dknZT17dO2e6BxJKyl6YAftKpe1Unbm4erGil4AhBd4WZKANRA9PgZeo05PWqr
l0ct45R/A8g76wdPvqX7rrBgKkzCYHdvBmgB21yf4Ye27vtmrZngUtzy9wFaOACdmP0rJ7qHbptX
5b5SQ9MFI6bFww/XiaHDD4SoahAPs5hYZ/YC2X1Vg0gwdoAtxR292OqRBikYqLSudG9HddVrblhF
6xKaVgVvZFzBgT+RK4y2xJtyx5rwYMEi/9440S6WlCVkA5C9q5PKGODhS2riSloG1xancOhYsGUa
anz3K7AXgwBYtbDOr65WpMTBxoFXXWFG0nt1md4fy+EBASds9VjcW5wzO1m+1OHtVNtS5V9xR+Yc
IFJ2XxnjNA3ALLVMFnX4h48Ua7iCwgANmwIcUFjDTq2UDiRc3YtUmOe7en1M0ibvL1Vd/gx38GEr
InuKATEor9mi74a9XVhfSarDE6c7oy6wNqB1/dyHCtVmYE6jCid4vCJzN1S6YNGX0dQEy+MKZz3s
mzEOMVood6lXP90pE2wlsSn3rhHJ90lWgSJKoHm8vffwc+eQbuC3eDbNa/BK7L5OtHwG46pmJcBz
Pj0366cX5x1/zgKrG2guVddt69xQfdNJlclVyfIVgQAuMKhfjQr0xzVJAaawrPBYlX220B7dYw44
oWsBJzhuDSPUgYatx422w3neJQBm6ljpxjaqfW1fx5nFwqsPid9hZROZXp9Wk0xiqgM5bZ/GyUKu
bYT5R+o0QWLh29V10jwe65tqzuK2XhV4t5pavKrCenHv1RE4sW4Hr2Jhp5vevk0y4t3BgZokd3YB
JhsQGcf0UmOhlSTDy52AShck9HEg18SxX39pYP7fDOj/A0drPMj+Czvx7XzK/nEo5vrfgVdV8EfE
NoxR18IW/PRH/B14FefP8N1hAtZgSDIN/W/jro6jIu6Nii1cv20dS+7fxl3nzxzCvxGXAN6Brf+3
xt1/9LezoHoxFRlcJ9DKFUtT7H/yVIS+ou8gK7h68CAtVD26yFmzvA32iqjBqZoIdKV0C1MuPtoY
bxv8Tu6EAQZlvQQ849zoNWhVwzI2rzsQFTPP6QPbs3ITxp73TjM/shtGGrw1S6/pH59/V8XbX0P2
37s7Coarf5o0FEfG+134eaoUQ9eEm9/fufE9EsAXqwAGpyxMjzC8L3HguBIlBsruALOrtrp2QDR3
1xbEEoIj3CoaFJ84R18KLhKAyvOyhUDVNDIYL6VNeSd+LItHmdxdgsKZBoPlxcmDfaeAVmtyAwBZ
jPxeUifvNuEq8waUPrg4gYRrYHGVbSDfsjcnFtOPjduf1spfoWSWk7qEanpQrPUgmyuwGc66YuXg
RSTs2hO9BJipjICGaj5DoPY8yRnQ6kiCOuSlwuetKzXB6m03HtiVe7Cf85GTGGzRgwzIOgA9ATjv
vXDYElVUuGUIoGgdx9+louJZ19HvC6MaPVK79NIgZueo5LNYZrAfii5a4vH9KefLdKhCfM4zplRL
ZtefYGDUW7gsAKvzywQzbRDnq/aRMiMX12YUWI3qSWc1AV+ivWe48d0kgFUpJsQY9ki6Bi/6LV/f
hqrYw6KzeujVvh80v5CB11VaFaTYAdOPmsguNKRgX4SgWw1GqfnJrXrp9CicSoayvAJYBB51cBsl
ACW7MjjUOfhY8CNhDgCbDm/3SVw3LLZNbNlVcudtll2zlgMCg6YvxyasgEEOwmQXQ1Er5bn7wC8P
QFrHeOwBq2cXjPMS2K7WImCMxhRe4THJuUKtproEmbNZo1KUCMGp6kVw1VZBJl8So97Fd8NHOKdN
XZ/lJDUpvz6pYUBsIlX2CsA23Htmv8v6/bsRYJzOVQMVjmkiuQvXVnY2eQwoTncIbsBqSTMVKBU/
D24anJhp4EV34n0Ds45gvM7cxjpnWgOvYWtg8c1z0HLs9ENK+kmvqbsC4nCXeD8gRQCI6U6SbH0r
leZ1UfCVad0pcpx9B05fZmH7XBmpkK1KOutXh4j3+nAFiA88kibpUHQ+osNA0ChQee+W1EIU3LPw
AiF3kbPOAjKNkCEoqY28XZo1CN9WV93dMk4XeSBNiELagDm613qi4SJyCd0Ds6tBfHD5rha4KDwq
jZ3eY1j3TbtsouIz0OrW00z9pxiA1FcBUh8q7TV8HEwHUOSauFQXhuIbYNCLXkpPBnxsA76QkmEu
8AsFDr65TdWiWwams0zAn3SG97YOfsIObUpR4K8mksmq3WDhzgB9MkjMn+W9+4TapRGLM7SEQDMz
sRM7YdbvvZ0u2oJwRmWdNUD5qoOMSyqaBrPadteN1GUMeKmxTKsc19m+Hg2WgRNsubIT3QNLgYAJ
E5DAXgH6DPhkt9U6CATygDjIRFCu7/PgergJ8kuY0gm1a3daess8LWo+IJglzsUEdDcF1NpVTDgs
QIHRnStat9ZAx9TVnqXeYUDq3mzCylwTtlLNHH7MsAbwVnNwDlNPTVWg90qQkK54Z6UwgUaqdbNQ
gCWPbGK7u7LeyZ2KCOQA/aXROG6zla3id/toOlfNBnauxEO4alKjLuwdJv9gpWfqvBXQU9daYyPo
4LBCUDp4WQdpaBZ3C/WDkUBs3IDFG971n2wYd/n1bdAJ1SHOZBem5cQpGFWaYdhW9wp31/RcSyBo
tSGEm6XhRUFFh45WWSUdSrg8H4lG9lj49aC2AM/FGq8I9XnaROA+d6xk08BahKZZwlfBIETw/dRQ
2kOhWeVskGb1g+jB6wCTqaGGrPXMk51cP0C+1QC6UN/Kwsmwcst+qNKwUoqfj0nIY4V77f0xnApN
XgepMQaaetoNKFYT2Oka54vaQeK1RdWqA5DKuL9rKZgYIZQ2QRjOwYm5EeyqJwTSByBhaloBbYv5
bUeV/wCccHKD58VtiQIgYll9+LeY2MC6LPaRtI+1WJ9J2t1T5ajxeok5y7pbn1LWvoIfqIFZr+w0
DcToJts3sUJ4ZtkLZxvl6ubSHFfFr0baBgYB4vD04s8JEDNOxXj/iihDeB3ufjhc0ceWRu7LLfGL
dgIcPchzsL+q6lhWrW1oVj+ZWZ6y+NaChWtqPnOkGz/kAwTHr869reYKXqmgDeAF0wzfFs6Jnpan
OlOmvpQgGJvTL09WbumzIrqiW4Xpt2ITMrZ1yP6y+sZomwOuFxVEiqYSuDFr3FJpqm+tYziJ4R0O
rLciTsup0TdwPvdR7hMx69nlA9Fhf+ZDJLSogJX1NGD6XKVUX3SjfYkhNx7sEM1fE8TzpmJ4DENr
moCNgKP1COC5LrHGAMazGsnaz2u7ifUxABIVCueC2OMoLwH2z/HIBUW5tqTBxWH+DAzUY9TFoUJc
eu2D0jpiS3HUB3pAWKo1mJKFqz+y76AEH7MsX4cgwqndhravVXdJFm00dQQzcT1thu4iOdApl8nd
0zpuy+Sy8zLDwl/DmTTmdVpqp1jrsPMExZsUzLTs/hP20c0F7+BY5NbXXe2IJ80/rfr6Xdgttlhl
prfx+aHpQNxW9FyCno4dIul1xrjMjbkZYmiXrY0uD6vOqtZ3vOWjHEij6nq7jXg2O2Fr1OhWiBe8
EbtXM6/xktZ+NKJXvHznJJ027x7xKUQF7d1y8qr06ocOI5ELRhkG89pYJQGO9EpF9NUdr7HcJjw0
uZnTsolRJpc4pj10a1+x2BvJmV6P9M4+Kk211eUGLGwNkMjioUDiI7z2B2BOBUnvvdRGeSM140cZ
MaoAhAb858SyB4KBwQc1EmlaQGFlXtW3UMlfRMzzONPv4zZw2t0Q17s7Dvn3h7NMG2MfBsl3q1Xf
sMHtggjjQFgC+qKne2nQPiLdelPusZ813d65p0ABy5HsltdDq2YyPfsKbKi43sCxQpbhtLlbDhsu
KN/1tvNzPJU98EhB8uvurxZBwAT/j0stgMfbAYo8SSF5/4Bxjb4UhjhNGHeTGci4Mponq6aTV4S6
eHLMCJvmReNXbbi4tWIvZxalb56QctuVHPnNlJSfNLsROVcQDWiArto1JpgK+Xd61Uq3MaK7Z+D1
d7dAz1Dr4bsoy3WlsJnLhpeyYO06WLXNvBoQAE/EmtMBAdt04IyDsY/2FN9JYNFYBuNPCK0SmFyu
EbCwv9nd5Br2b3Cln1jgjBI9uY9k3PW9rMOa50DhCVXxNDP7n+peS7jRtzPwbxUvk4Az0AXkaAAY
LXwzmCn6KoXRo75COoVXtVYmkyaBAc4A14RhQv1ytHj0EOx91B32Mb14SZT0o2c55FW9qbCix6Zk
xMSjyPYiUnpCLFUJ6Hx0ECqguV5k6IsKYAHP6G00yRBYA7g7MkoQ4PMExvXeoR0zp9nI1eBLkSaP
MhvuWUtKpjWg9qUCcEWSSHBTNMZL7wQrxyyBi2yOsQyMESCMB0bhDymVD8YArgb4xyP7gfd3FKN1
NrfG7VYvqKxZePtI6/gn0rXvHoTSax4Ag/d4SAzSNpDHhMr0hZR6yd1YV/ZjDSmU7hU2Y4kBTkTk
rApot+p4GhHur+XRJ9EAriyr50y9yx5IM9+6dZVBKcxtv9Tl6S3FRn6HZ8fTR20URD4omD9BMWyG
wHqtmJE9iI6A489z32TdOTKleiLVQPJKTlJ7TQD0xZXnSC9mEZdTgFZ2MuwMOqtYH6yDcmQGziXR
81dGOnz82XQoBop3LYmhU7Br4X64UIDqdWOngR9VLVZx3wNiqh3MDCfJ9K4TiHBfaDHbjRZe8Nsd
XcJzF5kQshFZy9Qy+1WRRp/XrleWSt0eroQaezfw3dMo6SFwvF0kaOIGQ/rpeusQ1BvzlivgYytz
6NrE8I6Ozbk53r0wXq+PkiVVieXlKugTjAdobOAFA81w6gHQKxz9rKsNwOKR7A1NimdOfDBuAcbc
ezM3mqxhBdS+qK3ypfT3E4gNNFPzwnYCYoT6BeBgIqaGryYhJKlgVdlDzTZ6mIR3qIniN3aJcU52
fKkuZiB3vTlGPCk1sE6BWnSBMvy5BUc9aTDQpeohMIA1hzWwL4HFD9xGrhdFYyxSDUDd9mEuM+XV
Dh6oGO+XJCtwTRKJKHcbNHPruyCguGgXGlhsCR6QxEkeAk1rgOO1z7FeaNMauABXCdXtw/zMM6v3
HkWJBS2zWdqF8by7PV7qOpsqElq02hLEIBgWK6cF1NRcZXl6ctQIGIDy9iEB+dwR11B23bjLpPuI
5+MsqWTH7pFDgKB/xdpj8NQ22ihpM4siGMhD4GEyNIKi6ROEVAfCEEQepZxberF6lI83/aatw1t4
vg6PVVgVU5GZW18ebNNZFwnGyv5VrlmhVlpG2FeB+SMCSmYA9aK2y7csAZa1MwHlsO7GN/DungHh
jIv6e2PH1bcTXiuvUmDGo+tJwC/fc+vUhRJ6tlIZoWvxZGASp7AU2vNb/pOjwpxWAOHN7m0HNuG7
PhQ3D+jzuaY9PgC6HFUgibhp2I+7ulmxBj5Ity4d9fklC9DMEelEYJ0zC8pAwwgFknQLALJcA11i
WUDONfdvAs1AU0kKtKzltnFs6AlAPCvir75rTT9mi20gB+PKMQLWE/G4kRDqOqxWZhf7ztU43e/2
PlQ0yZOCESMNtmwNzgpVA4ONEHcKZrB2tsr3UNuh57CJd8Ly0zGpQPbEmqYkBkDrgs63qnPLVeAB
uzH8fX3jFONAMo53QmXcxoYY6Jr2CKgSQNoCqyXghCorudZ/QDu0URqMbSYR3XCRyuApP3aGXtOx
Aaly1QeIPNfhZSAkn4MZUMMwZIYO/G96mh7NnHnVjt5gNPx0pJeyjoOReru9GAVBsSy865WRlca4
uYvgJsuAbg2403cmiEPF7msRmWIrWbTREpAK/3ql81hp3B6TIMaVAPXJYoiZBHOTtfIjPtoOTNa3
FzssPnJIbdS6PlWJfZQidnpWa89VGXI77dZB53yN9lXwUTbp0YkAbmm7MvQgi5mHA/r2K1hCoZmf
blE+iR95wHLKWV4Nugnhlri4yPHFTNsdW/LttX+Ac8WG8ZrGH1lo4blE9RUQy+UBNouqXaCKAdjA
gY+1UdqMhpFf2lsGUoJ+W7dNiOPTHX2TlMVvbIQa1wnbUShfD1FFZdaBbozq8O3qwIImRTBFSSa+
NEU5ieXsrQx6whvxoM860JmAftiAOo8ngFmsIpiu3Md1XFS6V4cZNFX36VA477JkTe+RsYptiNXS
g12A1hVEi0pLl20Zfz8AXXUft/5ih1U3g8B9eofnQ7sG87uUVXMV6rfxEG5uOfF1qaJPI7uMlxGh
YtuEXYwLiM8w1kFaie3QmBVoaMia1K5CdF3AMMDWAja/h0bys9G79xCyZ+B31IvGKIgmaHarKh02
yjIA6RqIzANXv0fJ8FE8+qltPD6hzmBBoQJsFenTB3i0TKmwNES6PqsA/7+p5WNct2xh8qA3XCW7
FsBQs9G66sSANRBxPVrIpYaFbtxBYs1ZOlewfiuBBDUdhgBNrmapSlYDqQL3p7/jUWMUTK1SzTpQ
eiuNlrZPB9m1c+OgOKWO7q/eOHn6gZUni7PI78PUAjIXNaDzZTcmejglAsX2UQM1XGisY64vIF+X
ogrWcWzsqjsIzjG+YY+YcAjwzCGVKnQ4q6yVo1iuVnU0QMNW2KCw1Y283YNuNtwHYA+zKwpXrAOS
zPbn+ohNrwAC22Z5LTeboKs3UKbu6jbAfYIQ0xBYoWsA+0okXWeyuVNCE/okOY/8qsh1N5DDQ4M+
zumQU1OJO+/BbsV7WOY+GdDvljpIRh3cFLUCt4QcSAW95CMFPGt1V9Tcu9+kWdpkRJ0Y7ccjp51Y
jFT40Glgmbs6RAE+/CC7zIx2NerUklrR2/9D3pkst5Jk6flVZNpHWXh4eAwLLRoIzCDBedqEkfeS
HvM8P70+ZJZ1q9K62lRayaRlJnlJEAg/fs5//sG4NGl3l2S9hXyYguLmkod2ki+ZZrpvBlocHZZn
jPVwHUfm44wvA07aopaHIekuaT+9tYv+7CxKSeY/OW6xldb4QnT0W9qP+5jfGGDs9k1g57ayrefR
0qfIi7/9IYFiIoMCRJBOkWwtksoep7q5kYwwfTvup5b3NF6sgzF2l6lUD42vgbzsV3J25lZEyDf6
TeeZUHjM8ZfTdjvfje99GZhWAvoHxrXxWaL5dhATBrKv2rzfEVUGkgG/pca28PDH78Z1D3pY3RCQ
4QK8SMLSNqW4MyquGUx7ayKhyG8t8bC3549+weZu3Nu9+QQUC93AJzVb98WtW3AnqTqoBgkDpGmO
kbnvZELQF38KfZh7xf+Wx1TmQdXMT+zAbv0M5qLomR2r7ikZ8ct9nQ1cZJfo20+EAkAl/DGGCeVN
MWbsYkvOVr7HWI7HGHwjxU0dcyDQUys+VawzSTJ5sm0f2rMi9iQpLM5D6EYbowKVdFMb86we45Xr
LivWdZCglluZ7fSWpR0RrXYdpBPvlfrBqOpoh7W1MX0DQNe4qw3FsWnMZ3qUYtfn6hCZOWSuwaEl
yDI88DjKUd1kQZX2v5oGGpJFYI+jkidMq0EDQr6eVCFTCwg7hjWcxkkB51UFlMzmbPRfo+c8Vguf
t20LlFeqgbuVEg2YXR2S5QjG3Gkz0H5ooVQCYG7HbGvaHK9yxPR+AdBP4+nVdKaUiDugttlKbrO6
0me8vrZNb+tNEXp3jeGws0ucW1LwTOt4PWaW+WKFNk56zXnJOx5/wJJ1ZDB/4QBZA5mY2B56sXsz
YAhuZdOb58TyrC8xo2/r3DsJC0XtI5vykNNbdmRtF411TGLeepH93OtoBKIvvwHEjyH5q8UVcQl3
g0C0TYXIy/6OnQY2eDi3tRJRVnvBiwx+ZmrsCDvo8KsYbiwpaSjj5D5vPG9VVzj8ZIv7aOHg5nC6
PO3fG4AInF+U5aRJPbRiPnA5n2SdFyjrr8WsKIJcahvp+DSuwH6chJ7UyL6mogBJwoVGjJRiN6lO
lT/chNnz0FPenQbsd24vYwTHNfdumj66Z3Wz6hsWFxhVrdLW7Nc2vy5Rt0sR3eMiT2LPQpeKvP6i
uvlSgY5aBtyzUE1vg09+X+kaNyWZN4M1EMWFQ95YXjrwDfwtIJpWfr1NJc2zB/d4yR2Mz0GN4u/e
bs+RSVgHjT+HqsvI3uJRwWvxtHBqSl8ehDW/NYU+xZULlKRPmb627c7OtyWBLX62j5blPWtCKGUj
IQ5xoT4SuO784D7m0Vs5Zv9mFhMQ9rivDb5jTm6LFPNyEkHIATGeEgyRiqbaChETwDq+OFWBV605
mFwxjHhxyOJBAwonO79wbqqO+b6mWPALdVE/5sMTrgZf4zTuZVYE1TzwEKqv0FRfIjM/yJSHFNte
dHHJx+TNHd4dQ91NQ4v3j/vBTgsOacJV5V8hIMeN7iO8SFnLC8yhcbtgSUSMuOvwS69Pkqa8jV32
HTYU8IIRvvCKl54TwZ1CQRLR9SPP9EanRKdY41vo6m/THfctDf+6SKP7tmp3YtL3mTG+SMziWaJg
UdBsMezPQzINucJK5orlo2vNv7+6GZZeFG0mb6NpxraV285Yz7PR8iOF7HI7pMpely1fMoqYKKTk
x3CcEiIFz66Te85m8CZmb4WZoN6TG4qpN5l4q7hwjqVixVJw9SbXSsqUifeqkM92CByJ6UZUmR/O
yJw/qfzXnHJaCz5Ql3ZlSlmXZc9luGmsmkCF612b0AU4c8b8TpACu/9foQ8tM+GnC50ch6Q0CGZb
3pzY2Yy9JNKaq4AiV3TsYe8KwT5iAvz0o2+chrx1pKyt4Qw9/u282AE18mqa9aNnWTeZz38MqYTT
2hFIodZ+O3+T/PiR486Jd5INhCwQZGJzagCq0oQ/LA6izA7Wqt0azmqIvjs9b4WDf+QkDzKsXzoe
RzLplvSLe+tGOs3t9ZMZyHTz2/pSJNMD16OS7248HAiaPIsyOueoLlO/31Q9Z8jAJErDA+f5LR22
MMX8K52XoBLxt6iWJ79oX0oPw8ne+QpDHjXdOg/dNDZEJDlfTWe/DQAePLSP5GTftGFzMZb3ritJ
KrEfmqR7dRpNalx7NtS4d0M+rS6eCIeYX0YR/+oG+0b14Pmuo29i/FEPRgLcwaB0V4TRyQyJuStS
PXEyim2P77tT8aaSnkK/w/W6Hqpt7UqLNFrvKZPZ2RTX99wi1KQscGygENhW0u1B3O4j1X4ReS/A
V6PvREwvjaketN1hDTm+EApwk7KONofxAEwxHK5vjaPbs1fz4NTLQGBWr1d2ld8lg37IInZLUpVP
DS4GwjCfiji8whEmhokE8RTiwyEPmPCPXY/3ZDnzoiaX9+5ahZI0fgeFH1ZLGK0F5gbYhDg3meKg
xvPyNAnvhtHhO+7lwW/UA8vEdZQn9w61kv02LxUTyCBpnokjeVhcOMsk/uDsNb74bLk0I+JAZENh
gAeYrBSuRWDOrIOvnkqlAj8kvwzjgjap5nVn4sNgQJjx8u7SFOPbtVAkJPyuEjk/FY5+CvHeaKP7
mouw6vqfmJ+MpWNOVrP9cP3LssX8WCb11WZQm7p06+Tthb+EcYUz5yskjZIKdf3ximU6WXvLR6Ms
ggtZseeLBdNL1WRYrBZjT2PwoFgcROrTAPZXU3yvWnxWxfKEdP44e+A/enwB7Arm+qvtJvQXg/0g
tfrqGhxFpGCgMxeSQIcXYlnolGpF2m/ZB9fWtK55aCusgc35Q07Ty/Ud7lveUdYLXFTrlAE8nTjx
9Nts5SN9CsOSVF9vnZIFfKh1fjNoD4q2KrttEyt/k9hBiyFeMOT+W1Tr+jabjmPXp0GBvXRgJv2u
m61+27KvJ77aaW9Ewq1BBBHNV9GSjBSSl1P8aXL0L/F4/nPK5f/b9hEYjv0XfKDiNy6y/0DN5Pv/
5AOJv7kYNkKpNG0MIGia/52IKSBbwrb0QZ6upCDP+kdCkPJweeRLrnSkxY/7u18EXCFbKpzOhRD8
/3/RzlzYf3GN4Iha8JTgHDk+nBrL/otrhOUXRmc3KRmzxpmiV94U2IOuHVvauzJyQYDbYYZIg+HL
YsK3aJuM7J+W3PchJhjD2A1u1u2T1tqwCjxCiypvr+uxpPEwOqrARPzM2My2vdJanzxCdMhK7Lc+
8UAuy6EV9LnrAMQKnSoRb1hrDrgkLjdxMo1r8F1v69t4DCfT8Cs3mw85NF/+cpvU6mUw5vuwyoad
y0Z9k/msKLx432B5Q7ZIuqcbD0fSwLMipf9Tk3lvmBXGy/GHYVu7wrG3c+1P67HBlpVU82RHUue9
6USSiGb7fug7HTChnYSH2U5tlxy8hFZL9LfLmHxfAylxc2UxrhlfKnrlITOcm7TGN8dyyR0wRgwv
rI79ilV2O972MXA6tgAkAG5CD0ZoXHylhmfsbGPI95M3P2TFb7Mckmu6HUged58/Un+EY5zmdtrR
HWeVad5qetRtLjB9ClW/rM3fU6iL9WLroJl0v46SHNolVpu0kKdG2Cdhyn3jTgxoTIzQzEmaD9sj
70nKQqjBp96VL7FHlqUKcedmKZiqfAdVZ13HZvngL+WdeBZx8xOmxmsx9vamTnp2czO2w22sfvqw
2U0JTVjjG+M66TFRqi2FvQVtnV9Cb0wWSJ4uzVaVV8txGbzi/4BW+P9jObrSuf95Pbr9HD4BOf/b
ocVyFub9n7zyw+//8d+v/+7PumS4V7sarGxsvBP/sIal/PxJVPzjS5ZLloJ0TNLHlPMflUl4GCda
rsL/Bi6eBNH698rEl6hzrkk9s2AzWv+Snw3V7B/IforAhivJTwqBpa3khfylMLWgSUrA59sYI9Yl
3Vfl7Mvq1i/vC9bp6hy1l5wtwGCQkBrY82YZcPICIO/NLBgcApWy2xR7A0HG/dmFcoQ8q8TZxWTZ
WNxr0Dwz+t2NtzgcgmjvzLBYG0a9sdxPI7m3aw+o+CZtP1wbGkzgpVsQioU1g9xnP1V+U8dAmduG
8ERCG8ydFBBDWAKQIua9UI9W1//X3eIiz0RAlZhO+JWa+NE6+3E6GeJtVPuWSlU0z459adWBZaiX
3w9sK8W8urYE0JPc5sNbfmnvGMbb1sG1jFHJOdjZjWyekU6NeMrpjzGHR04wzrcsvtr+1hUYpL3J
6nlx7mo2d4honKOr7mqLZAKsacGMCVOJt1AoFpgxlY/p/9cfT9q/1CD87yk3/ul3/V9IBxY8ff/8
vP1b33Z/kWZc/8HfGwD3b4I79ur8JCXnzeErf54z/29KKt/0MSvj1PiOyVn6u2GU7f/NFAxuvuQQ
uHBI/oMRbDt/49iZNkdDuvg6m/JfYQRLqf7CqkXpgWsVTs4SN1SACZfD/r+yahNNTKpH1PM6hL/O
9hmz/oqNEabzNMBhPp0mgpk99WqBYXUhmU96RiumplM4CFJQHM5lVtY7t8YCugMMnXX7IfPI3tlE
Q8vMK/CB5rp3sWKrXMFEElfxSi7qYOvwok3a5j72Amj1L73Knkzm8w6W1jqKHHMzdtO1m+23uM7D
bo3RhMj4fiAqcFpmRJuWxWGJe4JGx8/Q67q1xcy4mob0wyNWctWONT5MALbqLs+FA9ZGzELvo+fM
KxaWTaF2Uwr/pmsQIIitVfavGdbwq2bwfzxLdAFMZ/x+ygs8oTWR1uIWBjfa2tA/qBi7eV8iTPCr
BCmk7VOW3C7aE4ULXOQfI9FjtqSfYRMIL34YYTEW/gViXIPvnOMAUUT1ihs5cjs87qvlIYO44zjR
LYgCQfF1uBM6ZSEJik8GgO2M9cZAVaEcAvhSRY5eJqC4shnakrMFI8R8JGoa+fjcEAAF2krM3pdg
pkMnMJ5V5XprQ3p1gHthHxjwU4i/RtPZdM0mk2RCq9HxAxANFNkEfwVk1Z2rISoPFl7WqyzDtL6P
i308kqrg48CTV2gxB2/EQTJnBThDJ8TBMV0vHWkVGEDfD2ZOiqNcCP8yRJB3v4uMJZDqjB+5QBVj
404zmeL62cz+uMKt3zq7bH02RZcQO6uLX4TdOus5zZMgjASQeI9KM6RxAe2lrTPaZSOnY52EsHUH
azn4sfks86IP8PZDwVsSON2ymMApDTVtB8mRS2HZDW1r7Gmu943FT1Ll2lqMYUvwBT45EZnjNKre
AC/TTTykmgVcHnDU6VZEyRNxLQ955z64UedCj1qljsffM6TDvl/22mKxNrBrrgwScFwIOKtBu/ee
VfhbuYTHUkq9x0sbOiEbtZXZ+T5kuwaCToGzp/Tw+XfS79Dy5wPBdzXLP2wJDVG2GHZX667z9Roz
a3vLigpaezdcU2ubO1NOrOktmnc7zYY1nrAfOcMx+G8nnv0leY2ugFgfxmLjY1ReuBvf475L5FQH
GO1G21DY2WHG4XRyCevoyew71gAHDKssqjELZVyF/wR/vqSlzHxQBWy9GM0DOy2NB8yzWU07CzSC
Ji23HByAqzoJBllBV8E9c/IGTa4CjKcJnr4BGxX4wBuDWo000NMqm5gSoqSFp+W2T8SfrHqru2f7
7XGVY0sLly5oYvnLsgrs1ZxhD9CZ7pfaxHsULzTBIpogzvyuhNG5ZuE9rcqsYRMaL5vSDAe6BkRC
ftXZRMSQVG6CxVcGrqskSpQ7K5XTlsjjtYdSYA6rh4msxFfHTJ8TPr4ANCHdNWZ87zRkIMLFhiZ+
XZPWJf/CSTEhtfeThqlc9arZGXByrhT1chMOcpcuvQUBIIXYRhl0lLaC2aVZqT34QHUMUakI07c2
E5+Rz/CSyPx3BtoHMS2CuZTA2ep9wwpIWEl8o91YYSjWicOGx3P0dhrMy4zIDEtyCY4wIgB1yZBO
XhtZ7VLCVQ+VFf2WDqGhNYgPqx53nWN7qRRIkquTJ8voofxTGlZhjY987Dm3IrfNLan2AcHDY1AQ
E7V34uTFLoksZsIgQZrRbTWnyWcIPnq0YICIlACcsbqNLbV2EzKhymHe8keCbrXikkxbXw48ZQZg
vICoxToFx1WuhdcsteQVoiSnJsTrVE6ffUgYeWi5OF+U+rWOEE0NVrwmNeth6ktwXKHjM1BWqND3
sy8oTGIeh9gIlr6hNxqKOihrNuVRhRgvB6A6TmFzMj2DtS9F2vNgS3RVcgc0znRTwCXOYjxTsy6C
NBmpPSIQgwokbkIXcmhru6+CjcHOZ/7lrNVMw1V+WBSbWmjcjQj3WQ33uenETQ6wG3jZEN+I/NI4
NV4YHj7/MyuAxpNHz7BtWkvIeDELa0tl7UvsvCrWzDZCmZU064KErHQXw23admjn6rkjlZstDNCn
hvumHsqh/jHrCD+R7ipezMzzQN7OKvcFK1Pjq1Q+BAno423CnFkxezWq5UHy+7uk/+PJyhBLKigQ
pKEUzXwhCFcHlkouTt2s6nnch8Zyq91QPY7dmcTU/tglM4+rZUHWIx2s6xLFMwTjyi/Y8VEYWPES
Le1mzQz5Ue4sZaRBy/S89Ved6GANTDTjs6sPfkv6aSnzC8fB202h/OlsZPy9Id6jNB4DaZdr3Vb3
cbNsRI2HIJxALG3ncUfjs0tr3QWdlrgsLNzcqoV/NAxvcXxdGw4NcupY5WuTqGl2ApC8kyg/VIsZ
BRQOWpFuXYeJBxHaPEXV+9hPhy5Te1Ea/i5H59n2nh+4veyDfoF41CV41WTls0mM+jYueAqiOH6I
yiI5Iheot0pE/TqMd12uW8QbFcYQxAw3ZGLlor23mCsMco5Qzd3pOgG0J88o75/tKjS2KFUJ946+
pGpNIAVwlFT32MINNUbblc1knk7H2VZnkKBnuqzUSF7nkBznkU8goo+oTEFujsCgwVSfUmXTygv7
T7dFAlJ458lz2/1kG/uxdg9NfE0iQ64T159DZJ1bQNo7t43OXSle5ybxN2qAYwyh6lANnbtJJ2NF
/MytBHrdxJ04FTE1YGQWaq4Qazp7KJNs6AN4ZeN6cWVmz9NlsnrcbzphBUMSpNTBYC7JiOuuC7bR
uUvrq0YpJqYCkc2ujpDf8ElY28kGjJ2QoEKR3vQ689Zjb8UHNCdbLiWDVslJ9qGLggZeWBbvh3H0
9r6DV3Bab8IlNs9Kk7Yej/qlCUVP1GoWohCd3+lhklWrUV9USfy60AO1mo1hFBbJ3rhqRshSpnks
fqxheNQaZpsl52ezbVkwmBqi7nDH1mdZ9xZcyNQc35Yx9zYylTAN6woK2DgzNOZabWyWWOeFB2y2
OnIjY5yORyincDk4lyR2mOecpI69FLm+Kazk1GQoIJwlXNdNVG1TnY/0GxmO3hFW7QYe37vMwc56
yq29bZdRkF83EwPlgSHCuKnbGTPRBWIGIT7rCKRsbWnpP4QwGO0eBNsu9EtXmM+d+WLmGndsnBM6
FMbJ1To9s1tyUrrqMIkEiyeRAoURLiha3a7msnoqWzr4qoEimMHt2II3wiylBgdAakXlmjtCGV7I
6v1tTPpsA8BtI0cgo/bzQ+RkXCBLIU+J0Uyr2oHYatkVfs1dezHMfFfkLe5EIR/OpYXCqVngrqc6
T3dYb+g2O0Ae/9aVd27KqmcHakModT7zzgxZo4SPVjRCBZpT9pwOySQM0UmjXk1IvNy1xZ0CzVyr
SgDILwvNBmIpsn4Xlb2iFTPoTpEkm42Nibs57Hw9bV2feF1Cloll6NKbJbmqb/BBJ1E7kG19XVDD
Lkkn0TAZINkO8xzekR3PW1OeCi53DDtRnoxUjtDg8he6tY7ojXfET607ejJk+EVAzjfVMWkiggop
j6MPaaKL2CF6bvMLGYqJCmoZ2ZaNcDvBIxK+lI+63mfsP3dJdJoxfaYhZlEekre2sZ3yaF8BzKQ6
9qCah9Hv94ZVgUEQV742O940pH+blgZ5w0mBwkCccGkeWGsW264th7VdND+JKjGZ6aBDsc71N0i8
fxSaDmhx5bxCN8EGitKX9iZ1GYkP++t1XlxlLqldbAZ3fjMHtOuhh9dJX16MNoLQkixPukCK7I9E
ppKIfOyu74IfxUcRo9GBP0xKD8abtUSiop5yy8NVK+f1uob/aifdV1pzG45iL+vrYjoPf659dlN3
PxlyZ2qNzRoK9DAoI0sFrr/vZYgZuc1+TnnJw9JV4d4a0U8bsAQj23uxaugaRQjSMesBtsLAxCYe
Zwhqm9xur+I7eZcaP33RfUy1PiTMB45LNZeVvHXzUz1P887Lz1k5pHtS6s68neXJK4pd3iD76aT9
SRK8R1oOfpqJxod3tJG96QdJULomz2st2vHT85cfL5x2sEIwlGtKZ1XGhVj1JR14UVYjoxYxbZJ+
MGZlvZraHB2KAeRaz5JLYvnIBmMvbHLFEMYfEW+s0zGpD4RLhruk4pQ14bPR2ummG+H4GPjmXJUM
jTmsO1du/EH460LWDy2tT6C76hJF0tuPVrQvHTTmKWYJK/Nd5g6vRuLAjx6LfELyrxHd83vz6+pP
jC5aA3eGDgar36lY7uVz1B2GvOoRI5gPvfDHk2Ks1e3Vxcet1mFeLIdJJ78bE52EO2I2OrlI1sVs
vHnkPWUJ8lDZ2FxFKT9tqBmLuvtGdv0+9OxzWjq32nf7SyZhjQkTF38Kxtp7ohpimhKRrDQvIGhe
2hibVItqw4olGIfxOZwSnJPaAjccp2F4axqolTNTcTKY6alBfr2x+uk3WrFy5wzWrehUesqrbmsN
erhr6fAv9fAktFrF5Po9QUgwN3acIH2X06/e9W4NW9y1SBdgmfTddJQG9OxMl+JsuZAt53B8kIb5
7HXlL9nEWJnV1JSecobLqmEu8aZRDXJeDo+Xe79Kt6EryJ6NpaPetP0LbUy6qi06B4Idry77YPRk
4iK+m9zrBe8d0K9efW6nS1+SlhWb4Q7h+KfBmAHZba+iap/YgoQMM982GR9qvmAd4c6XXhluIGbI
rq3C1d4sieMselgQOkxOlt4ti81klaMEmW1mV4NdzmQV1VHbRbWbevTRAo4hVGxS5OnbHpEEdOuw
rQEMyPZrRPoupFNhzXwNVIifjNGWe93JRwuepxZ5GLhyyjcdYmtowe3emFqIaZW4iQj7nnLjVt8k
LqkZZTEUG7Pyz/EUVaxhXIIgjkvYkTlPMHkdL+Kmm51t5TE4opNoKXQpsGsDZ5/PHPSoPpi/dQQ2
qpPTbEUWmbvG3omMhD2tm21sNaLsvn4oTuwp2L8gql1BD++lRJ/QzsA6h+kYjfiAVc1Jds4lweF/
babuazrXGVGLMD7IG5y32ofwZ7uJ2IxTtCnouLYRusClkmds3c8ysV78mU5qBrJpenrxoXaYDhIU
SZq0VT6BrWPoPSGR3FKYcoeQlRglWOJAYPiAv7MRaNSPfe+voxqbCcX2F7Ixol2cXQgIpynJJuLT
asOGjNm8LbD0VtVEZK03rDNTh4fJ2xrK3hvIWLTT/rRwP2wT3vagR8Y3NlC2myPOHm5UXB+yYbqF
7kPVtxf0gV3FLJWEbxpK8SoOw3k9jDP5u2ZxSGaDbEr/s8/6m6Wd23U9Tcc+4yUbjO3AnStLNK85
lGcCHx3D+05LNj0x/FubQY/AEkCX3Pbx7hIYhCGFI4FigEqKJhKJwNETKYqHItbruiWy1xmeyXhj
Xty3LN0Ce4m5xwf33omnY0u5Qj1p5NulqS/kPVKP8OhgtYTeXelrvIfRbGs/mYDV+NNCLnMjarBM
KcQDGSoAchkbt9SagihOMcZNxWNxn0gep9JNPvyx20aGeV8WnkIoMIBHhN77oFG19txx4dyMG4ZE
DA0nf700TXYao3Qbsu9dLb7zqdRhlP2H10f7ouifHcYQOrX4mJQCA2aIPAu6QT8fg77lxI5c8alw
YHXIkulQ/s4ZpJhN4qUjho74jcZEPZdMR17eFuU+AlLbYyqevrx59Lk9nI3qFPgozxKDFrTlzAqK
gcqLncDaMVyyb9W4shXpaBNVNPd2pdMjPjZ6a9caydvcRj8z68hVb2S/MXB5hfXSk7Orfgwb33bg
tykRb6mf0kSi3lq1BlG8E1T0YKoQO+Z+qLZ2351ydE6rPD55VYer8FDfDlGN4MQuxq3ntOSGpo2L
7U1+MnuNzDtNH1w92atu0UeZghf6VTVcyNFYL1Ox1dc4OAHfObAn+pOE0CK3E3BAXH0pPCa5Ch72
ahDImJDx4rbjhfTjdjDojMWsZ34mrEIDHhmAiXDdIvqyTevJNeoE/3gKQGNDcukK+i2PBBecA+CJ
eQ77zuiglvikBv8+KydxtP3xV3pnZUXxJmmqnOhBAkfBoDXDoI7yx77zN/T36aGfwxd7pDJYHjre
Ip2Ray0tC6Ya5EJXy6ZoyfetUNsLqDU+iSaj55WIUJ3DGIE3c9EhPfeRPghMCogsLY7EhEH35XuW
/pdZty/WEIZHY41vy7CuxfV4OtFv1y0esSf4sklqCpyU9ySPjn30UqMfl6FJbqkB/Vqh6qDDJ9vw
Z8pglWnDeqtY5JeQ63jkWVRrQqgllBdpDca6n4wNsUPN2QVqNRLKnOtmGFtihwGqUpAn3WP6SELe
Km8OnGJIxob3zstpdnz4gUXGTRnSqEvtb1xbHMj5+e1j0BahGTMNJMtGH/egEopt8DieOs3rw53k
LOwkD8yapxlbpl9LSUGKrQ5x+NUxScy/CTWu1n4tH+DmEZFT9T9wQucAATMSKVftxmI+mtNS78Rg
GoRGFfAMPDZcdQI5Whn4CuAJ4qanrsoELZ7/e9YSzt+Q7epxoFUMYf+lFAEX16B7dAjWkVOOD1pp
v3nAC7f+7OJaYE9IZJx+4xMKI4AGWzXUx7yvg7ZzUOyW6CzS8X1q6g8HjN54qfs1+3AYumgF9y1u
E0t8NxhdTKW6ioeSZ50Do2bEK0teBBj4m8bcCrLFl1vP73pCbZen4XPqvAydon03ofBmKkbgCo2+
l/VmsEzQSL+4KZAmmsC5GONTjWnyOK2j9dVU32EkQVc6dgW5CVNrGIJeRc+E2aICHvEuCJv3PrJQ
IFiQnPMWcBp/EuwmRoJpc3FfdebvGrw+ty3I7gg9ymTXGXhDDeZD1ITYRZSvra1YtfapuV7goE5C
7HXZ6MOVDlEX6FoBbYmJaNj4dMV4snk3nuwM66lcZVd5+xGMGUZdSb747G7bpJak5LYf+aSYH1yf
KEifyQbh3yj95TSP4ZHrlMpw5UWkCIu2iPDI3Hol814cG+T9prDie6Nw7lWaHsLi+vkSAEjxm24B
KJa1t+QEjjjuaoJGmErjwSK0D2wiIiUE8GhKyw0eH/fe41TC9AJd+/QMwZwyf6hkPuUUHZVGO2VT
uQpf8/4/jvCm60XeZWLcVxbTP52o7O1dCnRTXj1bSqe+baMg9jVaE1jK9Q9qxk0zErrr4+S1Bnc5
KNGcLO4sIf1LmVpfDpTC0WzyYBDdFmOJrWqV3rQx+WPD7VhSHtJ8h+K2fOyKFi+KRA9IpG6zaD9m
OciLBvAw85/Mw7IMPOEcdxbWrbrOzrHHnzp2ew+92MVdvPdw8GHOjjAN8X5o94R0ri3QlMfCsnCg
iaKdnBEk8M4bkqy1sEv9w+xfHLsfgyhx+q1dNvNDX4JPaZqbGuAXY1QoncWpbaB6DPTqU7J4AJnz
XcL6b/S7+pCa+fMSmu6DV0DfVJp0C6u7qwHJj1mMQrHP22IXucutn0cuwLr7bplTf9OUAm+z6KYo
UIvkHguRoU3ex27j1GpHYYERl5XylHt8TOb81LiDRHUJEAJRNgxa3oy2N/fOGD2GNTmgEB8vbqXR
IFv2ubf7O5KinI1vtZsOQt0mzP1kp99B/FHmYecRsbLDCmn6QtP0Q3Yr/Ot22ufh+Oo1bYDI59sr
hq3vFbz+WkB57qNbjcQlqJbkwK5JnJepe3fb6iYdc7nJ9PRBZOyZBHIaFaO6WEm+B9NAVqrZ2jV2
g2rMmvdelJY4EU1kpAPU5GrcVaIYNnmiwitk+jQVfnRXTZSYiRt9D6gN5WNe2QC6D7UxsaopA0Vo
0HpJT5qhjQWs42/6NFcBekO1ieIwYDdqewDgWaZR4vr2ppk9wVV/Xa8Sz2IqtBPNs50ZnzMrD9Hn
35g2HNDTI+Fco1Mjkts0Rzjakp6qQkJ6kHWtN4iwVbB4PfjtkAE187wObLu+Hi3Hdk9GSi9XyvFY
ZHCS/id5Z7IjOZJd0V8RtKdgnMmFNuGkzx5zRmTmhoghkzONxtHIr9dhS4AaECBAa+0aVV1VEel0
2rN37z23gfbQtvk2Gzk4KgOwoQYj5czxFnEYPU7FVv+RUhtbjFd/TGM3G+untp6bO1vzz6YIv2R4
CIYG2c1fvOdqNLpYDikH99DaMS50Zr6BvaRp/G1G+YENBEcEVAWcrSHru1JdnXqauFI5PxIxeKxm
Chpw69zeqYz4l+1ZX7YypjivFuuADz3bCV/3D6bwkffygryRGcShOTKx9f0cs0KOp46Qv7jTVEJu
mBdetbOaTrZbfoTM7yZwN9MMNZY37mxT/jG5Xs4ORm0qQ/FusVq/m+1s4C6Y73ivEP9Mxdci/UNb
ECbqO1seGLevys0bnnwX4yfEJkpIYdrm9nFwQ5JjIb8JZ5UB/2pbJ9S8A0txzCQRPjy+FL75e6WS
/D4JglMeJK+mG7y7qbqaXcsK2Coe0M/oNkzr58EV93XH26TT85l3fhcFk0mxox98NN7sXj2nuUkn
I15i89ubXYGUnJKzdBjuE3JmoXFy3PSe5BjLdKO/cr3MT3nKCmQU7q8Zkh44R4sDuRzuVFl98N2h
3HLkSJlN+wl/wbcjlcWz2jyQTB0kz39uWd25GbHge941zPop8ojmtz7Z8i12ZSMRJHnx1eSdFQcQ
HsmbkE5tzPwFn0a/c8OMx2xsYdVKst0opSe3ck6NK+rICfWhqJ6RK97DAW5Lplm5+WtqIaKx9lYm
/iKALlx2Gpa1WS2BQKMmcUNmTOKUrsi/lRYwy0DseekfcXJerV73T3VG0uqpyx7ClGhGzv1ClMVv
vgvTbvLzFyPPk83KGx60+2S4xFfJHu5sswrINy0cXJN4n4Igj3rNMjRFPXCyPOT2ICsUdsJBjCHm
3Jj7wC1/LhkZai7vOlrsdc9Q7T94ofUTLTGMB1Nc7Sp/Ht0CM/koWC9Za3FuFnFixbhcJzutuLS2
RBazxH4MQ3UMtPGrC3lPdKhWO4AZmAoxbgs22I/5zLAHv2HZ5XyVdnn2N5+JaSQ4SWB5/vaserx6
vsFwlzYf07i6MXwIVCP4lUTwnf40c0hq/nhxfH6tIT7OKpyuuQGoE4US/3lr/wx5Mnqness6LqJ5
OKuI0E0fp7lT8f6lMDNAkvdHEc0gPztDoEc3ObnnLP21NUkFrCr64uwFDxgXWRm3GbVWy7KvDfXd
CEYxwhgK6GTRxoBhWOllGhSi18A3MeBRyyy5Wpxd61TGfs5mQCBNV7LNLgFTTOj0SVx23J2Txdxx
LdJMXUsa+5rmwYKLp6+8fVD9KktfnCplF4exbF+6xEDebmaCBsDLypa7Z8bODM4QoOzMWl7twjR3
/Hz1li0O5VeXjq9NxiTLpEPBJdRPdrzCBSkjXnqPKbufDLAQ5EprQqOoIRDhypp9HnV19RmYCjgR
ysa58xs/1o61o5q9WC8VrNIikzH+FJYcd3YyfPeE/OYRu1g2M1i1SudxCQIrUgNrdy8R7I2CbkCp
rE5J2XoHS6Oqu/jRSZ6PxSCwlOQvi6Lh0yv6A5dB68hR6E51LDqvjBxCCosLVbWej11XcuQ0/QYd
o4GVQW49rBnpLyscxb5K03VvhnhWO8M8aNOg0rZuj3C5vrTGc+oZS7hLnZa5d0yJBBIbFEtjnEsR
lnsZYLOxq80Z4bB5zIjqYm5pv8gEgp6Gd8duCEPRtPTskx0CpixWCbJt4AC0x5I60cRhAvZrns+A
cYMO9jbFiZA45jtxLuhd+BH2uabx1HeXJjLKP4NnzmdzdTZ97zNZeSa1XJ8kEs/dPLjmTZfLExwL
BvJLpqsLIzAGgtx7zkP7z5SUATqWebYGymgLEAKVMUTr5kMYasV1vUqBhTb+N4YevW+S9xxo4M4Y
jXMARAH4C5ZENZ6Grg/OhGP1HV2uEwJdCKo8gx3Vm+nDYiXZSdVjTGkq9/mM8WbkK1kY7P/rEu3Z
Z9+w+XjbTSBPW/8Ortaur33eOWr5DGFxZGa13Ggz1Q/VrK9rY3ytjbRi32byyvCNwZAiuWIZ93wE
6iJOLQAl1AH+7NdpPS8l+IOJGtW4MeHXq+QjX3cFoezbjFAWhRPibFkvhJb1++QTqAWOd8zaloxL
MZG22hK4ltZwryt7PISDCa6xZ7Dp5VPnZKR4SnleXSc/6GrzjEwYddrCB9MmeU0Rj+A52k+LB5pI
TOD17P494zSIgqRA5aRJ9am+UU1nwKNxVxbABIPYc7Bf1jwFJfikARXTzvG0D7P3M61ROau2wwOw
FsfC5VJDPs/DlkYMEKRIiHJDVS7wNBSv+hSmzFV95UVLCPKrJYwaK4ud9nOY9P2LVD9AxVyzNbs6
Y7HGLX6ytH1Ygto9jMb4l52VitekZRtsM2iXhbUvluS77hyLk37+UcIUmBwcHwpZZGpXRpcA9bwo
Fz4cIuhxlv20PLe7+BUnPsA+V7CkGVyLJ7BZh4sy6niZ3swqoWdBMFhDUR7uCjN3T/gjzv6hWQXj
GBb0uz4nN2gPwXPvdc820cSi9GHic7bGDu4aNoE+76m9yiBtFF1IEI0FpYe3Kkvbp3loEahMNj3c
FNiwyOIxTAwiZ8h9u9xHFbRRIQ1JglYZLaWGzlhFAjZX3C4xKCsrYlvcwfbPMVU8F0XJhOuYN8sz
9j56OTiVIo3DnI8Zox/Vu9bTlM8dG4yRBUq2XExeQKZUl3Jcb2lnw6EcK//sZi6s56V6xsBO16xa
P3Lgb4cMkB4spGumZ/cej6HTNPNursTLPIbzFR31hK9ygL1QgDy12cZ0xXqDVES3AByZHeiC42Iw
VyfDHPfD1uI4XFLJ+ICjYpMpiymmBBjTCfcrvzZ4KravkGOyUTPcEktmln+Gtf9GTLellxdwkGvI
i0irl7ZNQSj75U7WkxUXJgnUZMRFwgcbJNb8G5fWl2F0H47iD1k0NkdlCWcZox2km+qkHRobrbTF
Gej+6e1yiLQEcWYk1VOfNPmh4yEqOe/Z5Ds3X/+VWwqSkddkLWegpEq17LuiBP7gKRYcGQXVoTpP
rpYPCfyMOy/gwy/ksVrq52WaDmVY7SFwfGqnNzmj8te2xxfKvLrjvTFFtjedlZvBfeiTS1nci8lh
7PWKKarMZG8VnnNvIavcbQjvyywmprZ+cmNMDr/dWkcouEAd5RbosFksUzO8G7xyR+KFbVebA/Rz
Ok5er/1hKe7vTe2+jN149FMIJ5gzkWPtOYzhSQIWAlaY1ntAqc39BGWSNeVAR4Phx71lhzuz5DMI
YO1cSgXUG+znuRBPXc6niQTNjqhN/QOQhYuyiHRrfsgoCeaVRBm6XAuFCUcEqi5b+xT+uHNCzB0P
hbeUl5HTb3Iw0yXDCIgxswruPqTYtOCvrXhhBSNk5DrCieTwMc3mfeiy488a+2h5UxpPHqs9Z25k
VDvpj0bOseed3US2h2mGR5iPVCwsXhsbwWpei4auUk9PcRfwT4Hx4epnW/djAbM1IDBoDvYvT1Vn
Fw8w1q+vRQgjFrU+gHVLzi3Dm+/tnfSgPIBJRtW8WyZ7ZFyWgKz7U1+OL5gd91aQ1JibvHeegH6X
let3mOtHPx2/lY9VvxIiO2n/0vLevXE5MwAGiNk/4pIRzAfzrdgA7EbGLdFCqDOdlYKKun6fc+/M
b4FSDocZ9yUq9FBegw5gBhzFCNXkwbDQ10wnv8IPVORkWY5XzTFJi89inXasRp1DIxemczBF0B5t
Zpk2Wls/POUzi08NlIpAb4hzlHsGRDJpRr2jdFxtlwXyv4yqaEleBxFUAnPf+wE5Ji2rJwuL2Zot
6uQv7XHh+3A0g4XXh9Dnwb6fWq7e+DY2Ucv/KDvJDLbiV0Dk5S5di0+PQclo6LU3VrkD6P3BgnS+
ZN1zxd7Z7TNos2sWwOL04eU7dmyMHONOkuLz84rwIMJLsGSkDurg0W/p2lCaZ9t01HU1inhxidmv
j6pqs8PqmZDWOu7V2BnI6abZuc/scQer9QcgOBgIzGgcuFBB99Nmlcj9j7Yc+BSyCYyBMA9Eg10u
lUSb+haddvDk1Vqc7g7eaBlDL9Op/jXl60sljengmti9DeCupjFP+4EzveA2dvBNp44x1xLCr5Pb
JrP6st+S0jsQagrLEMeZNBr61jc10g3ppjGLLmL8e3I5v4kybG7sKb8kYWbcN7j2KLDH0OdWnwMk
58j1NGzNkNaZjDFuZzk+zWTkYCPH5IuFfBx1zDlhI45GNz3Vof93+xtVUehjCYpLW7qkIDewzplF
+nXFHbKCxxia0j6sFQcG4OQY9yK+yZJDI4CYKO0/WGnXQ6M1hhn/ozAZEdhXNyfUR0x0TjVE3uYK
CrLwnv34roIMcJckNt56pEev21lUv9tePv00i7bf3jeR5EkFvmJee0m4mPwoGRE18BTUfcVmy75B
zezsACGjqSLg3ZD1lr7dp7ilAceIt1xriHeK+1eqm5O9UPGJ294Bh8C3JW/TWxX01X42ndck30BA
aWrvese6sF2XOEItm92CCwsEdqwa+/s2rVFaEj/hxD+Xurg4gfeSdhD2Vu9+GRAHkkKNaNrjKcNc
esT7wS9XW+1eOsKMlBEcGJx9XJTVd24eKqsrT4N29vRtY69dtT4Ezcamo9E4pI6YUIWxFyRbdDMR
qymGVy9peVGo4tjiVYRXAtBkatAmmMt5QagohNpwWczROvrKPRfuxlhhAKVQIbQiKE88EVa176bh
xdWwtxf8/3vbBUUYkAyQis6Zfpre8WAdUy5wa9/wiqCjAPE7Qts0ja8SaupJWelblYMaTvjt3Akm
NlvkHYhrpLwg/LASYUWtMXEImHV/7hMKksnKI9eA6R+se1n66ZXH96lxS4t7vOdF7hLu5dxYx3ZE
QUZbABPALpK7eLjrPE/dGGexQkDWGWa6bDGPoM6EXDYGj/qAjew6YLVWKDJfhf/sTPXvYSA27aYN
Sr7xNPIJRtg+abArkyXiu255wTGvuNkCgdyFwSTjNKwdjs0E50h9ym08ZJ1/qpOpvR/riWquxMgO
KRHFjJ9+H3py4DpWPXOIVXHrUfSWtidvbc8ZsNFBFz87y5wx7QQcZQoAuM1qF5KBgDZYDW+k9DHJ
+Eh1UAH3EtVEjpjIWtd6ghpFBIGYNaI38B0wIeF4sxck1G2QZvXuvY+bPWDtToAer87U+xg3LOuI
XgETvBdznAi0l9nmhPPUL+4Z36Jq25PyccoK60fSIELntS6xoKwRzGiU6AyXAYcIE4HTDrjCV2/X
hxKwfIp9UAtsxVwgr3OLEoV2Z5ztpvRZgIYvjQHKp1Un7nUmP9L8jeEZQxh9GEvA0pSVUNPLvbVY
pFvK+TLb7mNrEMf0We4u1quNf4aYrTbvfciwdz6BHaaqrsH0OGBe2iw+c1A+djiPd1bFd8lj41HD
g04HbJdpMf8eyo53qY2DC58vwDDKtGzDeSxaZZ205bIFSGxeVE3/IpoRxNpXmWWsL1Jt7GX1UUL1
ZW+hDm3ZX0GHd+dcaNZY6XIDx/FpivKaSLh43BQ+6wAc6GyMJ6/X5QGFCOJTWIGPLdnVrCXHpuwE
GQwLV3hp8iqoPevXOOGWTbDEe9KGsVz8ltmKlEbSAPcehtthXTJc2gk+0kgWMKDos9H7drAu3fpj
tAmUGEnWsYq+n4eg3pP0uDeFiWG9Cf4U85gdAotr9Lpig8mssIoGgw6yGekLAX6IbPltLKAaHAG5
xmVhyDZ3pUGs6nLuqs4S5Tp5WGwbmpSP96J/Y1qyjrwDAdwFmOs5nu0OaHlitganHA2VYR5nKZbM
jRxgjVveyNZIZbPV7mQ+fbHEcmnsJjUD7oTbWPeB/i1w839Ua+U9zU19AugLhAmAJ+Nm+bkaENbR
W365+gmaIvgpLDzdwmHLkQK2LGwfWJ6+eRQsWJb1AH3tV16r8qX0wuFu4Tt26EFAz+Z7OhPBSnKu
SUmwt8Bn7/I87PYgjTtA6ageST/D30z/Zlxb89y7+YkIdmENrBvy8hS5HNyJW58UW4ZIpsWxxCSu
556nugQ35bKnjIY1zI7czxqS2dt2DAMqVrHh3qgZyEyx4EULFNWeiZ2Dw6TEPjD9dMe+kwXs1Ft8
4Q2KTjdafjOzQV6xvpMa0Yd+W3GE6wD3ZrHdiPsJT1VlYexzyIk3Iz5g7fe08xmjZJX06VWOF0N1
YbGSIZKpkPyV6Yrh1BjNLS/ZnJeOw11RuVxGgTRhW2ARptbvpLNNLpU9Gm0oDtA8HpyqhCmXi+62
zuc0W1ZOUrI+SxLXWX9wku37EXTmnTc37XFFEq8NkGK2JrfUmKPcz4vEmvRpZaN96MecbYDbFzu3
gDLutKyTbbO5h2iGPFHikxr9q9S2hJKKiDslRM9TdZhqLvdZCFjHCrvwNM/LHl2Tb5Oeqthti7+B
gR9xGt3y6q4quTg8qnPuPwyd/64sH1qrp/L9mG43u54HpyiKtyQlG+Xp/IUzhb+Ce38YAbhV2oZm
CRj5VHpwgVvq9PpRXewHkwUT6A4vmuu2PnbbTsmRL4EKIJCt9bfLQ+oGwLcaM+Ta97AsZvWY0mPa
JBaGMrOIrDx/9MXscp8Jf/dGdU8vEqhIy0UtGd9MkPq6Ev05BcIbpaL9cnJCJUXiv4ANhvxUFrGY
hb0L17CKNTQ+/Hac6k6APXcR7rfg9J5nNgWL4nhxQIvEmQHsqzHT+uZ/O26774Dv7SokmAPjuFyd
5MYxtspwPCcOJsNqoZOxCjHyCnENFVIsl7iNISv3rCU7iE3ZuTS5qmMT3dKxJWv1kR4B5epfdlCR
JVLsVTNI0NGwaPNYuUakmyY8N8a3MLCtphNatF9OzfMMDjAYyd2OJXShIZweRxseVLNAW8ZxVCO6
vor11FX+U21nRpSU3q4wgC8mfMRWKONc45IjC4Paj9XxOBSzwdEFezfRcrmmE3pgE2pBVFEg5oMG
VGKEtJAqdTGNYo+wynnVD5IpscmOYdLss7I+shKh7wV19mgtyVdaeDv8Uoiqtv5OFZSvBrwBd2jc
4p7e3O0drnrhp82+lP299FcXUWyablA66cqsUG3MiShXoMTNMjUoWf9H2uWPbYvrVrCl2g0KGokL
Eq6sR/mo8vrmDAGuABiguBj8gyVf6kIs0QLowMMqRoiLGUpja9BdmF25ozGhpsplYe+A6hfyyCGl
dv/3yPL/R4gACf3/JdR8J3s6jv4FgMC/HP90659UTnnz8c8wge2f/6+MMy1FVLoxyTm+APIRwiv5
z4yz6f6bbwvKulhM4JiEBvjfGWf33zaQwBZzZjRj9UidD9fnIfv3fwVy4npYVmDfUWAn6D76v2Sc
LdP5H71HMA5gE9imFQoWjf/IQP9Tc5BvLZXGsIj3H2X5CXtEko8kj1L1A1WQxUCjfqY2HFHljcmp
rarzMs/zM1EM+0YAYZ+ncPbrvg8vI7xITN1WfUzLlo4AemDWUXwNmWTGXezuGi5Ee7lnHhVAaACS
EDyrraUorFPxIIECrST2Mt5nzzPFEXc5PHtul91D1mOiawP55nvlVxeyd/EELXYSDO/ivuBN+sTY
zm1nKe1TWT3mfTm90OFm7pOspZCsgZOWZtObs6FlXanrXVc3dmTN7aMGVXJZCw7rgpXuFf0YpCGm
Jwbx6cWjbIWRLC8Qgpi+gmA8qcXzz93ShZDKsacgMDawQC8YfJYHLi9/dJnjl4c9ee3MFHMA4UH+
i27/MIyzhkzfJCenBi+tsw8XY4Qs0/e1naf3rObGDB3Kycu/UK1u5VpRLuuwj4Osjn8gVeee4FId
1BZWbmqWZHEUxgjBvMIri/5UIy8/5rjySp2KH7U4uQbp7IqU1tGwOWMC6TyWGzifO8EhYMm4yy3a
M+u1XPZWRT9OB7SpsSovLvr8h8N/mkxq+FqHPVkTNjCRZz55EgGkFiHm10AdfXOFH64pGp7CMrJk
+S3zhOJcvwQEZvPimxecodWUoHMe+4yNYJnmOjIsVhqNXyW8u5an0i+yHYgdnL+A9GMmMriyAFHQ
JoMARy/aaR30/dlK54tle3+wpCR3df+VzKQzGzRZGPrjRCdGXjAlElnz6qXc8zF2e2/tnbhijwdr
tKBApFWkV81nU03z1Ww7RJklx3/BKlTN4tXQhELTtMWjtzZt1KCXxNMkz+hMdZxKyPi6tR4wwHO8
uSNyCDu+oMe50G6zgOXjXZYUbuxtuyqOZIg3RnNOj23u9qcMKwMxKLmTLRV20+Sbh7BouO6GTDkq
U+sDzhn6T4e/jW7pBjGclb0GSWt71GbcB21zLcjYXiUT9r6ZpCBvXgaP1DTGfLHHs+cZ4MxEEWHs
IX0omw/YkniS8mS5ZORyuBhSomhn8/1+SELn5GWo0WHfq7gaUchGVdMJ1dVs6lrVX4K6v/mI/K2y
jwIPObnT8SNb2J4EpfXL8ycmg4xpFEW3CRf7ANA0jZRNxpuupIeareQq2Fq0W/xfq/m1GmZjP8zW
e4YV9dRtK7qlTb27ecUkYGv3R1ArEVW9Dg5zhnK+hmF5Csz1PUyXD2fCcGwgLd/JyftNtIq3TU8V
l39aVPnHLgJKZ7PKYytNUbNSn27SpXQlPjaDWB9HyXbStePW5Yrpt+xLis6p73IoJqTgig/sAOeV
kPTerlV7ckXwxoB6avu2fXNGn4IKe1NeKxfkc58+LqkWcUJyKZghPVtyG+x84ymoml+dPZ0aP1m/
3Xp9hslUf5pN9cdjNLGnXD2T5+8ZQps3N2vk2UgbnwBeD66kQdQTFrC0pv4d2PkXcn0ZrC9thky2
jO3NHRIiHFOC2sDesEwNOkSmpt/TuAb1edysTQCgeHc3d8vqXxmRUZcT248WY7B3FalNFFgE021q
0zk+9ARHmbL7J1TnMs47E3XDhiyByzp3EQfZWSAQzvJU/bQ7A9xfYmrS0AvACyalu/GvHjEzdZgm
dzLc3gkFIi5qLCLqsH7PauNzRvzbYi9DdZZr+UbhIyIjnzLXdDHty+EqZHWTdTgcl2BiiU0zByIQ
8ZdO/shU/tSlQDRZSiLmjkf2GH+XZHnx3TwSydocSfIfIQIfyy74djQE5TQZflozmTTTeylC87nd
IFRYEJKuiTIPFWthLmK5xdPR5c8ezq92dijJwgyrGipCOsl23826V2HTKjqRub9WKemCQXABN+f5
mJmayFDNhbSXZ862nSXbaOxC0KQupdYhV0qriZKFBeKiuI3boBsCSi6TJSQJY3HlW6nhxJ9S+Bmf
tml+BNlGAN6klkTsbd4Zh0aY6Ca1d1/0VbmrR/sYDvkzO1okW2XTtzqX+xNf0HZfrfnZEBirMTEc
KxbK3HCLyEh5fBVcVF7G5rszEmtpOkKbRmN+9KxZctu7QOsEVaAGI5rt+qvvVM5hh3Ag6izdjyGE
X9FmtD9ISkJWUuDpCJdkptE16uZ/JAfU49QS5Kjwrdd6/sxmnSApIDGzzHlsGSwuTu08QvLYTTg1
IrIK6ykt1j8ZbnYtym+M4QQQq55XFTuyqaZfrnb1e2vYUPrWl8I1yBAF9V81hN9Sc2OsrDHCynhq
Gzr1KMr48Fd1c4NEspSo8tgzknsHo8KdZ0BmCdvuHYf+SQt3OFe/gtz59oaKhgWPBTB/RAHv6oh9
/a9CgmR2fHqyV/0PTGH7NAli7Cb+O8IpYgXIxuKsG3NoIgYHBBcgLGo+YnDInrocNy2tPxvewIQ0
nRMiLOjA62Gu87gKjrR11Gcc2Azty5fldj/HcIWJ4I/LSSXGH+Fkj4m2r4ViRdFDvYss6yyNqj6Z
fFtZEQz9dY6LDg0l1B57lQQ3ChjnHXSat3xFVuR6ErX1WMSyKkJsxMOxBJiGDIHItyIQYYVbkUhk
ci0KWzAr8DNJRatCp974k3gYQ9gk5ex8NeNs4autgDEG7RF4VXZn1ZTKhIukpcW1/5Bm5UylU4RV
9nLUYv4wRXCcSB3vuoE8ogK+0pnuSwcX1Pdmlr82t2CQPZjTqapImkdbtADvYDmxyn3D4F/sJIzI
FwX92OlGumEGXBEm/Q4jC4DN9UeTygBYd4V4Gempne70UP7An0F3Rcu2IfDJGvfdX2yL1l1PlRsU
mBR3A/xVlicYF8rD1Fk73wYLAtZkORjuZkYawshBO4uLgJfSUG8hA20dcqLrnWu/D8U4nAHLXqaO
3I0dkJl1LfvEWHXoq3liO5NRw97L36Kx4iUTxV6Z3R8uhvPeE39mm8uwWBaw1mCSzzWE2XZbYMxr
2lJKsnb7hGRltf2/Q5IL4QJ7sl93zlr/ShjISJfhARQKtYx4naWhwZnEn+uGHI7f4a5LGqxduvUR
Ycrp03XgzGaZda9q9dteg6Md6htrkm9C/xCzSmzYrEJI2OrXjq+d2xqfynWf+47mnKLxXgN8NfvR
NPF2uvmCH3b4Tib5XWy9bdLkBdj16oej6u68rFsrmY0QcOcOVMW5OWje4hQE+t21i5fk2otmOvYk
BY3V+lvCQztQ+GBmkgfXTp4CT6AYVoKgSXLvUWR8mBhptB/y26a3zAiisAtwnE3ViYq4fOdYLthV
aLSjdrBGF4/ke5BMGmgi2W1etwTAUn+GqR/E06pj0RR/xyFKe7xhpGLl6qkj3RDXyoT1L80OR1jt
PnZt+GAzcGdzsKBopjhbA3zZxvrUlN6jERp7r1xjzVs0T8Zl19JMvVOF+RvjuJOTmvXZMKssfUpZ
ucAEZ/U9AEWlht4Ov6qpjyu1fs5D+aCEcUJsu4eMzP6XBFfkYlBNevsbRhzpqjX8XDN8I5N7TjuS
rWSywp1XZm9lvz4ZitoXlgC7IDdyiiIugowH+Q2EEOKlD4CJpeRsgYszTpS8eXTOYZ+b90ux/mhr
64Zmyu+fkPhtDrakhDKdUxYUki+UDw4kSD5SfryMXVHBbO+sEymTnL+Z52D081daoPz9HCYnwEXb
g5Y8yXD9PSVcm1TzwRL5E5n91Xe6g1u73R2zEPTkPuPDrMVv3pJPi4QHx/LT57rAbJR47kkMwe/R
7/OzSH43ha0v1YDwME2oSCz/P93FLjaHGfN7gqzDTKNVCEGBPhzY4/UdnAWEt42U5GQj/szi77Dq
K07h+bCUh9kxqCZseRNwMXsWnPNxkbBX8nHqcVs+GXguI+q8YdiT2egEaKxt8tbm8lEBW4/Igr44
01bVhL5Xt32EFIYPpSuyyER6bDv+zXMFFqZYOEBTm3S79PadGn/MNXJvQGyzNlmsgXj24uSVTfR9
m/fmxfEgdhTFQ6o5RQs/eAYVfqhtXIZ5e99AxOekiORcv9icmwHNObj9eAx4T9zPy8qvJBt0ZQAp
vEHd+wR7KBA+UhKjzavNnorqAI/9rSz7R1jhn7bGzrVO/qukmeqSWuEPnJ9wK6FnRCqRRtwa/OID
V2IR1oc+yb07R496j2lJFor8Lm4Ecw5oU+F1eL/4WLKC+Z0Or/VFUhay4m65LURDnBRAt17YNmbs
henuvVMGoL7edg9sEOGM9PPI9yLIWdKySZs7mDi+303RFKaYlcPwD+4E5202w+ZcrwUnz61bDX3o
OjAhVbJFRv8xvHakviswHt7aPYH1pX5Udsc1nUGJmwAIfb7nQ2BehoZ+WLhO9EUt7l/A4Nk43BPg
L/azjYudYwaOezXs2XWT9RlpykxuQWOC5ZLDrdaYrRt3PC0ir4+QQ4Zo4bZFjDTP8PDTpcnvHZAU
SjETC21coe6kdxadKoABUTcKn+lbdc/uyDzKUrwrQXLY6a+ENMWdmftHvWK1N73wmwQs+2TqrwqD
o7XBe3fn4oExifjuhKm/zTx7nwNuJ0QQIBb7xJP4TuNQy9ZPu+MAGpmPd7Pj/LaWsN5nrG24QzeP
bBa3kBl53iBsfxoTJR2K61Y1norWwosSeLg8GP33HZvBBjOInfP+cDtrv73yw7I7VqKMhiHLcVE1
f5OUtTcfHsRDuHVFHWNyVNztUCNqY/krka6URyqmknTfUW64s1vapAKr+O0X9nbOtR+knzA+oQPS
03wiDUEXRI3ZXKbuyVR5iDt2dAhqm7FF8+gtq4e4QJUpeDAz6f9uHL/bSaeXr7PHMnayuJTIGs+d
rmQe+wG8NSF6kszYIldIK2LmKsRPDSeqRP4v5fa/HCwuQbNcRu4rHLH4qPUlXGGyFVvSs/LDl4kX
l1ViHxtFcErW7uZz9lCgkPwVnf1k1tyelZY/uR+iiWMvGtiJc+1LaXGrXsHBclXQ4LfWRP2k0QKB
uWZBNLgYNlii3+Pu/aYv9bBOM2JzYwMoyfsrfwoU+xnXscg4n3TOOeu/elBiSYehSNCGnZD1vZP8
M41aSEbl5ZeqLbwnMINoBl7OusCWPBkw9zYO1X+wd95KsjPrlX0X+rgBLQw6VUDpaq0dREtomUAC
yKfnws8gg5yIMcYf58Z/T/c53VUFID+x99rFcvUMHrIiKE+tM79IJCFBmVcb18S9NWvW69jfy5VA
xJMuDUU9c4X7XGELgnse32/8zoBxM0z1OZSjzTDEFz/2mqNaXHJCZM7uxt812rKm1ACEV/PXDI3s
2q71ad3Jc8+SkQH+1s0QVWdzAWDAS8MK+RZnZOFH3WAmt1J+uy5ziFpyvSVK7oC9mbuhXgu79MOL
54FpxoTPuHV3po6RfJj/bJfdRErxBPIp3ee69pSUXnvAm15ArlPasE+n0oI0MYjIc5zTgIM4Egbq
rqq7x3qqn2PHY6yFwMRM6oz8ihoMW1zYJzYQJ2UZHw0/cit5kznW+Bjhpu6CeII02BIOkrg+cpxm
cNaKvQ0vqBpwTyVrVO8KKDDgPaPGAVOkUifyAQht8rHncCDIpJnrPyikujTnqChF8ZAEMrKd707r
pv2Q0wS4esWZWKAw8xCtFjJ+8q0eeW6cvVtp+lAFhdq5oCSOeWUw2XcJ8yPoczN0bby1vF3cx9TG
vA94PzDsC/wUMZZ6YlCCJVObiUHpht+InRTFY2LimZtZv/Zm+QmXj2VI2x91jTYUJRg+szRD2lIG
n4vBtWSWL8YCEctXikkMv2VuBK+0YBTfFTQoTBXmaHEAMqoyU70P9UK0pD6Vl4JAMo84mo0utRfD
RGWhGejFBMIwa7lAPfnBASJv6vF3nKB7tG7+aA1xtWHfuEu51aNsmlLcAXwcA49LmSUE1t6WBesk
1vfLlmrEcdifTikJcen0mbAn7wZ6CCvzn0fBK+5BwoM2Kd/0iVdcV+2nQDFtOPIROqGz7+C2EriG
JgiSTLVmrDtsoGrZx9FYPmCgsCPVsrkBCHBTqTTbaR5nqanu/K4fdtKt37PE+8kA/GUKhxy5RWs5
xshyQmHnycpd7Q0ESQV0T5PQCblqz8vC7jAeXItpDQ7McUQEyge0VDV2C336czlDApooN6nwobn7
xWOoaEtcCZ6/jgz5YUk6tAevqncaV0joW7NgvBSHVs3BywGM5K5PnsolefO5ekJRLR9DZ71y3fKG
VKtyS4HQtmeGb4txquMEukog3kaKOo/p0hbtSlhQ0c1YfkKIKxuEHu96kk482+ZVE6d/WITMVVbY
q+SVbR3F8AMdKDSCkT5TWKFX4/OxqKtZrZW3QLgYmcMER69NBuxAFnpGAeQvAkaWi5W5riFR0lt9
CvStrB+ZhYx0e6qTkdE7b01Sv9YxipyWgtLPU7Q0ifVuahQflNOIPeXy3nfaDfvyW2DHIfkPWHz9
G1oceAHrdRoMORHyPgQAnTKsRUXUBH9gR0hjGIwx8qrxONnZSPmsdjnwj3BJrSQE/3QZ2wQ4lul8
s/tHPgFRwFkQPjl+VxBA5HxnxZNu6sCMAgqGmUyR1qRFiWvNZAsN+ziZTv/8T+42Pj9dmuhZmENn
2W+5TmA6s2CPLmLiYF61ln84X1f7M9OfxGPsaU9ID0b8O2SQ7bwZx6FEW1y11hRqXhJDjCLXN4Ur
OQdksQ4NwjCk01U3nYPMY2nIsz6savPNW6zHYVjjrlgUu+wbN82IBjD1XxdHK/eTi2h0sthsBt7Z
aazvYjBnSM+tz8OxPXec5xtsQ0+ZNz3GCwOfyoYmKpOTbkt6OJ09eLeyQv3+T8+7O6aRvAZJbdsM
HecWtQRBWN9zT7abDy4uyUkGz/36q0OkgdjaKUgYug0KMriIOyP1VwR3qcwfMw31BN0+WMziziqS
eyKI9uyVSKVpEtSNARfjFuwRfC7SmMJgICMNXh24sma7KpvRbBmbxd9l7DK2BlambWIyMx5kfPJr
DVlJl4HR8TU9ZDTfZbbaogLwN1G5eOi7pE5Gd+sdBje4N7E9439V3D+G9hIE3OWKp5ny+LBadBJb
Q89A5/YXLLvQe9ZQq4rU69ITL4pYl0Rrfwim7bfovnEIs7dqfWtlb2Ghq9NH1RowXopHeC7mZsKt
htph70n7d2xwZhTc2aTS8y9WaLDM5eafwCi7lz8QWTHZUpMuZk/Y9Ks26+Tg2MOn61ZnZTavhiBW
mmHPJ0Z1E3Rnc5Q+let0KOaRqVNv/rb+tDFbjZU5vQ562gxxWx5VSZBB5UKlVwwowTO1S+wCVMFU
v+cIrlB46X/r6MBmYLrJ7xOH0ab9T0SVTz8aO/u2Dz71KldboIwPcTeHnVO8C2qnetVqOFYFOZcK
mTWKB+KER049+D8zac532NNbsMD5d6wSAqxijrFu/m2amcllO3zGJQs+m3c9ThBYVqRXu4I3DQ0V
eUiWfWN0w5MTP+hUMQS+c6UOTEbQ8Y8bmcm/CggOe3qYB6CkL27KpqcF58vYP42Ey9eSJXuaDLQL
JAh3ldoVI2osjmFG5vAStlX8vgRBvvU6f402Scjdvi2DkekxNmvkFiM0KMvctqX/5ZfqYONA37ac
G5gOwW1oGePthWguDKZ0/A45jAmbIL0A+bqoM7w3hFaQKt0yvqMYh1gTlBdFVoNR2nBlC6RYZk4v
bnKdYksKCRE6Gy06MGX96GyUmQLGGgkP8WnyV7e7BhplgvLIBPNetznlTIGQoFfO3pWI9tK4Asiu
mkdNzz+TNLn1MWEhx+CcNHJRoFck5sfYGnb93KB4hIJU/VUW/5G2fNXMacP18uqgegbXxIe2yAmL
hvwlKJKbYuJA1XPt6g355+De8dGaPIUBFmo94c/KAqella+swu/+8/6BcxPSe3Rews6gq3/Kivyz
QEwwQDzreZ45o2Q8lwzFd1jsED8KyiJR3OfBX59kv8XioGInuNdCP7S0xYmAiEfYiO9NBTeLegtt
WT0eqS3GdSBBtBwmP62JudOwAgTUPUPKuxzUjDKStUnWPps8uR25fJB+lTygVhVOTuweJ9dIeWXe
ZK57K3IPTCZv7VKik+Iq5AG2flhsQjestd/1VntbkJcjz5N4n1xquzLJKbQxo08oxpTWnwArnkml
wT3drte1jwtET7Xr5HcXXQXvGcCdzbLyfbM+g0xo3Uyls5dlqXMQW0UEOCtMJT6ZOQA2UnP4B+1y
7khkR9z1qDqtiVaA91zyuRuz/jE1IqcktuYQAwlxv918ZFmAQ91+x8XI0gubWrM2cFObho3itYGC
WjG11UPlLJIZLMWm9xSnw3kQ3EnNMPgR+d+f+kzqq+7FwJBL3ueJpxWTmcdUABpeMxHbjsOoNohC
1cmcLPkTruFSWV80zTTzq3jSRb44Dy6TK/4jc51vM0aMlgue8LgJCUMjVbucniQZyf/crmytYTl4
sKo9UT0GrFDdNIYV4dwPKblShVekO0uA9aRT2Cm9BtzP5JwJ1AZdGrEqghUYQqifplwJEXaz09Dp
IOHkpg9EuVfGDO038LDFwEXYrfnucdoUx+DdyYjry6z0tVMQkunOtv0k5wgF530LonUZ75qapzze
lOcqJqg6dX/0In7Mhu7ONxudLoj1RsMvnwkNwE1KgEjD67c9WuRCSz5dC31Sk5Gn3WTaViXaZ44O
3cO8hTV1wBIRk1RmoyBNfPvFheqwcYgpjwIds+Ig4Nl1sfweZ3ers3fY1f7yOhPjp2VHxN7ZhlOS
biq39vlE9MwQIIID5dl7WB9Jne61/MlDopxhqDMxJTKpOCiZ3040LQOQl1BZ3aUFh7LEdyKgxsY0
s0PbqIdOdmtKRvKVTbCfDK5ZH5AYEd+q1j/XPcdhMQPxwI6Zme+tXzNK0S49Qe5nzrCor+zfMnC8
TasP09Z4L+GGp1gwttSo74Co4TQFL2jobgrF7EcXxBabC3cxkcE7r37w8SPuncI9GL1Ldh/eKjB8
86Y2WxrGMlP7AU8oRIdBSxG+VnLeLsK6YXT11bOXCm0nf1Sgg8i4YyQxKu/DkJEG/c/ARUC/wD5U
G3gYga/tTiaeu71b+js7H96l/jLR3wPmaW9Vz81oK/fTauWhDrSFN7S8myfTPaXYMVGzzNydVGq5
Cc7BQJxlGOadUX2hxaCQ4zLlPqDa99RJC2S/HVOC5DxumWkQy6HHpMDActi6HfU0qIlH9tZvfYKN
u0RScnBF9oCO4KJpzUVA6YegsCQsgaptOnLqr89c3cWrqzL3qUW70KRA4gZnhnoSTG99j/MuIxga
L+kXkKoeog1mNi9AvIknPxoqdvHI9OkwLCT4Cv5hYz7rPt6ZoNFpyH2ZhoOxA7Y6bTPnUFo88boU
V4jdYx6TSr91oLhB3uflp/NDnrSnVjE06xZ7Wyf6Rz2C8ZdEmTHkSCAdUHPajfYpoAYyn4OFw2gB
3HUCrCydjyKwX/OcCb6lQQScE/6YsDauleesFNgfAU/tdPoHOzBS6OuAIhbba+EUUKubsbVbXBfA
9gxvRZLOWgFy9Cz4s814A+SS27H2uQO0bm9XRUmLX/ZRJTHjr+UuaDcmSYTek15+rnN01xhbGQW2
6rB4PAwt3DDuBJgo92wiMDlBCqTLTju/ZEtmhKmOyyQdqv+vvfutB0D+T0v7++//9t1AFQWC85tk
Tf2/tHPo4P7vgSKb3/KzH8X/+Rf+U2xnmf/yPN0LPDJF7MCk9/gvsZ1p/cvwfIs/dj3PswjO+W+x
nePyJQMpHl5YR7cYp/632M4x/mUS8RN4po1ADnHc/1OgiGdY/zu5BwGg51g+aKWAVf+a37NGjv0P
sV0XIHHL+DkhJYFZzaxxH9EDeFc2ULe+B5jEmmx4iKuvMdHqe680vxUICSKDMb3lcDopEzH7S9Tt
o9Gb51J1wLfTj9jqmSI787AjQITkzket92n8Ju0Anv5xiIe7cnEdFuoPJrf1NrYWdFQ1/D4Abxii
OJ+FDTbd0b5Gq18TUr9MUKszJvm6YQYXLLEXuqKhQJy9R6EGM+rAl4dTm7FSMFGsBy3qWNsaN1qO
Ng+sBXgVNqYa9gyed+LVDPJ0V8aMpQzvpfE92qJqgG/Tcdf1yxJvC92+tZKPGk5ePBCJWXryp7tX
NutXIQgBNDPz0Dj5HjBbvB/ClWEJcGxHjnTH7G746Zz8eenF3VR/Te4IldKKLMNBROUALkqnJjJ0
hwmEZUQMeE/WxGkjkA9vx8k6qHFdn4PACkx8djYTA1m9DK6L+klYl6bD3A7UOAHWuZkLMkiBwJ6E
zmlq58sJ8ClRmOq7IJ0lD/xfwig1xEjCxipOgFJoDKxfsjg5Tm3zun4iZRn/2TWLJmr2fDPY2Ql6
BY4Kb/qw/TN6UD3S5EttqL83nQC6nZ4MDLoAsy9kPzbTn0EKynYe+9umFXe976LRMe8A57GRZqod
BVp/afTIG+IOQy0ulHpl4HftfH6pJFPUGq/BdvFodzztCdgIjTLlvsnBMDrGdpmY5bDPf43d9mFe
8U4kGLDHxRrqi/mJnvKQZy67Qr5xU2vW09yzprWIMkX3o4/OZxoX48Huu1O2MAcae3kOfPborAvW
laR2x/6miQj8yaJ2pt9Ltqwf2YxaTAlgdF3jWNwhYbixtAzUy22j0OdrPVKfOaPtg3Du7wXomjb2
+UDZysaZ+tL85JYQenxbkwOUrqm+WgfXi5Pe1ROqA4TWiHgIZAhrB2Mk4R6k0NrehWh6RP3GwFIx
OdGm4DipGtIWgvVYhEkmLPBEk0aVkYwvflzrMKG478rUebdi/83gattnnQ4HAtuGb7AO0VdWT/49
GsdlyX/mPgEthOG493H0YpB6MtKBzIXM0rhefPxE7EV9N8ZaNpFpmUp7ZmSWYkUeM3ZY4BlyGtB7
kQ4HDVbk1vQnjK/Li+FMw7bPZnuv/NXlzJqMOKFNacYqEuvBLVNA75OefXfOkO6cMSNxpdAJxl3c
70UW/jkIlHl2PxYvsy8SZeoJLVQUGxJlgbDgRCoNt92ih4xYrVu9OTX5mtplGsu2Shk/6V5HAbwb
3KzBerU0zDKnPGxYD1jDDM7LqO+lVYvVnLHO0dm/DlO6IHB07u2pY43GYyDVGqQUi/Wku6Qa4Ot1
Imbxj0DYhGtBfcKCVnTB2dXAkDksvdu/QpCJxGrtMueEhtN+E2Jqv1LM65EU41nTluTcsIRe1DI9
ubX/vAwdvKLG+cqUck5wfyLL1hwMWNNbSyT0Gb6mg4UIxIXnkztqpJN2HkBaHrhgj2gmhks3BfNp
yYnYGeisC8vGpz6W9EQ0xKEDxhRW130btHA1pFHdBn23YxSR780KFXCeEOFR8AvRbmCDVH9OZ6hj
i6AMiX8a1nE+QpkB3oaYz2m6PCoHqAZaivgF2XLHvqp47dZLt866Fxbln8hTFS4ECHKgUl1/Gi+x
XOF4pHbXvRoP2KHJcSmBvYJA3hakXkCbekqBclMk7rWmujTjvRPPmE23A/TjbZXHv1PAVFGW+BsY
tK29ER5IZsw7g+8IB6+9MY3UOzSJfxaL04buzA4lMGYaXcBDfsBqB6xDvAer5CZntogo6YxuZ/Qn
L+DJXTpMAKnhAQymMHpgw4GkfIXSzQOQ2FgfLsEWgHszw/ZhjWxHaa+OhF9g4WFMvJHTKKCXNWiU
+48s7+hjE2vZ2/74qpr5delsEY0OgPYJk+aINGo20XKZRgDqRoBpGpb+VZ9a3gNyzLs8IaR29Zk2
PGFbw3pJOhd79ECx7afOlcPvppFm+7CUX7WP1wL593RD1NXDlGmnio8WzQviuAq3U9VvrK/Ws5K9
UA7C1bzjd9CA7iSdOR7hwR+Q+992Y+zeBYb7g5VcWkQQ+HzUsJ6qaxUHlMHS3NpNHIT4MTdFypzd
t832tsooA7KueOkE+4UkoPWCeHYQzYQObGHO5nxJcyy2MfdGreRyDnL+X7WnDWGdKeu30pu9XT4G
Z4HKJnICYMBoyDY2zmdWzsC846q4Yrv29o7T3I1eOxya2ApF7i+7QAOWTpBZNAtn/sKvn5dA6YPe
XVV30Bvr6pFYj2ZPIbzvGOhx9LpkoPogMZQQCntiQjZW3x6bD40L4DwRg5ZYZXWLZNXZdqZ+mJvF
JMNH3mPNr+7YUuy9AG5TgnY2tJf0G/hoAovO/3V9J94a5Xiy2tbcS/SgJiSaPZuJ97hvYRm08z3n
G3wua0iiemQYHugjTiBZkBHDWi8RODljV99xIouTMjiFmXRcBLMuHVx26BUdCRDTb7vuAcAGDE+q
sx6m9QU5OnSGJOnJ1WrErZ45xrX2nG7DxuMtHwX4fRf+Epr2LmBhh3LkjwU1GoryQ5rGRWacyR4g
TKTHzSloJfQ5F6QQrN6TbdDrmshK/4knwJtepmFnxt++hgq3HD15juu624qpIUea7buRmD887977
WIcJtGaH9wwn6NDhEQ0EURES3dXlS9M3NjnLXXv2kuVktNN4w3pjQBNEGIY+WCujIbfDMRFvxsQz
uskKfKyss3ArPoC1kOFsqe6Y6sneyEr7zp8BEwaK/LIkyS3YQ6YJ4nri20WLn7k2IeQ3Vb4NRtwF
xSpbhW+6bbObSVoEgrtkRziafhubiHEH1gWwMtVxZKa1FHPHdT5WEVhgwx3vClUkh1oEIXapGDAy
Xx5t828u0DVgzDyMudhpdj0foRQwn8ayuxvSrsPGi/IIZ6g4GVqw8n5c6gaFdqPDQw2eg24VFZaz
PElJHE+yJreCJlyyceG8N/8qOn5eIKgWW7+HXb1Epl8lHMe6CgtZfI7WrG3sHIR8kq+qAreVMMvY
n/tJv/HEpA6kPxSRYj/G88g6zu1tSU9+S3GGVQxUC7PSg0J8cpmtcteqXlyCRI86iMrcIPlVtyDB
yDJL79iXMX5m0JjZqTg38ID8qkhPCor3ntBfD0QjGtQu9catDu54hwwycrqFA1IO3yJx2HpAO8v0
DsOgXTLQ6ETOEBynNNEMHt/aIuFgWmCpRR5V+7Rwzm9r78Bgp9hZNcXg3M+Mq9nHu+sJU872X6dN
d1NRX5LevQ0abGqyuBFx+zWNNrTJnu0KCwhPRdziR/wlzP095xhD4+HjevPzK/7d+JDpEx9xClGO
PL0wyHiwskgsWURzJLAEXh2yfXzUHCah4/yp4hnQZ6YdlElqQx3wAmwMJcjsPkojk+f5yYYUE7Z5
l0b+6Ny7rRG1ftrtfYVZaMiW+8kD2MLEWyRZfkKE8pAsw7ITqWOf2hGEaZVNXz1gOhBc5bSzBkC6
OEmj3J1LMEAz2KQBo4FHOF/MoiHs5PDWo5TfoNI2cQp726DBsKhADW1oGQ+zaA/kjBy1DNWzuYzB
bkrd4Frsa5nApBftHOVJd1fX8LUMwQgDc8qAEB1AMlFYpxmoEOtEUk1TZKxmRkK9CU/jisUh0kSZ
7wYyTCxEq/umGORWCS27VAiiNSA5mypFGNqXIyeyabKeyko2/DUJB8ra6RL1jOrRY5qxvW8TRPm9
KZLVx0wEFtHzEoGsbi1BqCPpQUeWLYRVpDfKn4kcYFlgOTZrMTmM1wTXLdS53WLpgnRmj6vD6z76
GOUJe5uYgLTgBkg2GBiT+BVsFFxYnroQcpjsC6P6dph7zRWaYOaSBITtrRKENHTXConKEjKNM0KJ
gWqT2Npj5jSvxGyOkU64Mo6D4isH6rNgmuCxiyIPXF9kDbRhuez2EO2eK0cHju6DU/Zni8gI+oJQ
AfAOaceKlfkEtBRPeG0XyT4WC9UfGjKPIXanuulB4bM3HWBSA6Cxbd7PWK+D4bX3fSbdbvo59oQc
YcM9kDepAQ1FPjEXqR0N/vBUNfp8DOo7txfNgfoLYix7kNKESVc9OTQdjAwdak83uJnn9L51WZKn
SLc3UpM3K34LSGNU0dOzru+e8pL7vq5Ozpy8mj0xOoXvehED46hM0hltGF6wQi9voRt1lE+hb6px
P/gUt1aAF0n41cGI3T2oHrQHVfYctCmfOLroyfR+NExnlJdI8gxEf1ZZvHtyCKHiPKZyeRvilbfa
Xpe63WkmBmpf58GpnuwgfvFzhH9jOjz4ekB3Bym7l9Zpca2Wo5exdVzfsODdJO4/urruVSQWyVye
tnfxbYvRKLfL0sQRkSt5WyAyo8yGfUTihEdww6SHy5gG7HrzBHEb/VdWnYmVskMeSzHyqyDyOQvz
0jqVPllpEgclOemaCkv8Lam/vLGaxlYtsP4GJcjexI+WGVYW5DxnsV9Q0L24HhtsbbLUiYLx2IyI
ejqfrA6NOKe2CRD3583nkDOzLevZDQMLO1s1QnbXMCtXHCnG/NyqxWKGCMmnl9Wr6xcPPHbeJnmB
/ogPC+ueR4fBq8uCgy69U+NX39xCNFxoSxkVIDCgoD/8891NDjKWGA+cjToxYZmJ6IX9d3tFuBKE
pQdrS4wjf4PnGc05WR550UZHOQbVRROYsWcdmzR2OxpDxHXGvGZ/ZjPPjimnNFR+gBj+ydZpyFPf
w3YRC2zHZFoasrqJM43xZmm/6WPWH6tG/Bh+Z2+qnCGQmNrDVJN5KQYIK+gNHnmw7B1pO/sMXWIR
K+detITxiZ65VMA4+x/VHmeBvPk1K3lTJNNyx6C8IIcCj0YR1VMyX4wxP7N5kIBWWYYYCAQsgeVL
8jI9rUEiZd/qLu1gWmIYaRPZ8/ftez2o9xgSoSmM1Q/A/HFrZNmpQRUzaKy4Uuh7tYpr5DHdfdNB
SkuDAS7bGplSFffWVN0FPrhyc+AdYGvKZBr03jQaOJ9aHmJaRPZQeUi6JayZwW+82PI3vm69tyBg
DhqV204HVkbeV/DbutiolNGjH54B5y29NE6B/MlgedwozTgAU0+i3L4KyQmIreUjBtjC30ku5Vhf
gejBZCR2wWryp4oOD9I4zdOSXg0jv4kd8xkxBBuRInjGv7AfldJ5wowUQtTRI5lojGy2Lgq4UM89
HO1mfs0xXZUVjjGdNfPOnhY0BechN3g4LmW5ZZFP/JTxJ/E2xMS7kES6p5A89/T0apTv3B1VpOzu
NPGFYkUPlb0Djl0ZzNE+WUExjSq6XWKQ+FIU53bGWioNN+pz78U3+0OPSzE1LESGyy2tYejoRpQu
M2tgwdaQEKA6kPW2NCX9hB01jry34hh4UY5hrPCPdorCvrd4Htmlz2TM97ZtfWz0dk1wjJymWg0l
wCz9ApbBVpjiAZA6nerAxan6UKb1ZdGOii3V0WZeN6MzTiaiMbTOEJDNmkNj0Yhn9gsY1JPP4PHg
FeJVQNQC1IFFIKnbfAson8zPAMpUzggMkZ+zXZKcll1nVUQbvdLH1sPGqAuGKf49DWx6Q+wWsIVp
wFVKjqGfZc2NbnrncqzK20nr78t2iBbXcK8qRqJrUkGfXUcddbNVZ4P8ZBM9QDJdrQzFQTcWB9fJ
Twbikg3/HNtoPHdIQYIUB3XApVzJ/TAGyBJjhI2OQpytsv5rxC6wm30OpdIzPz3Cpx+dOd2KXKkQ
u4IdGoAAEWfgd+ztOZoE9tAhZ0E6tpY8Vctym+c4esys8raqjJsrA1t2j0Zq8OhA+bE6fLwuvpMQ
LXeC4S4j4WpAt59RlFObeML9TLtaXsrh7M8oc8yXtq3gALnz7TR2/CuIQLgcZEUyNBnVoNLjU+m9
MN6WVzgXbyh7kf2Y2j2mEGhgdnVncCzye+LAYza9y0nTpfTHgmQxLylG2ttFuQhbRBLaFVcEm6Kr
r+MRUc25XoIXJsoYeuTKTAE/w5ubHjPTuDauLrjm+tDhHNxYXpsh2UcdV4obgLVelJE5zNvkrovA
rRoTlo190mGhgg3E2f3JEzk4BYs6ZFIntR5pY6Q4JdAnclyZwqf9sKczOac8hpHeg3q04rBGFYX1
VxzQbDIiTMgHA6Pk7Xq2tRvX4SN1C0HdzOV0gzj/nEpmHDN3xx4dwGcjq0vCrxNyiT3yl3EK2gkd
xrTAHrQdzE3a7GDYtPZuNagPTVQ3el89dqwWrxqimiohXI8YaH2ncvtBppIpMJHLiJz3feEEO111
LvOkbiRbojp7XituHLt66oZnXUfBontrRK2WHTKAuqFmmYe6is8La5vQyFA4xAjLirYBmwzeLFLF
5yIH7NwZLpGsIz0AsJCzARK685WPnd5IdrwgcdV1CmyTSS+yXiJAsRlMDF/7rbQCvB72AOraJDzM
WPDEGTg9mEO68XxypCIpUGGNSunati6ImyCLfXzmuMiMgeVEMx+nUox3MVj17TI4W4JE7rCr4aTF
RrJ1UfOWsJzNJhv3I1aBjY9EA40SwzKRsf1QTnxvzvp9Bxd3nEio8Z/xY7P21skVU/ji4BEkp1Yz
fpCrPPn0xOVk/WkUO2SDTVfHNj9Mj7SOdcVITsS5X5tW2fHpd41zxYsiT0s/f2lz95Cjb8ZEqFGU
Quba97b2sAxsNofeyEjQyYOdMN/qOsfpMiPXQj+aEmHAKKTPEA7EfUHEcf0EUjw46tZdAmuXvGzz
WBOGt01nJmxEhBPZO6hradgHPVPQfGTtR3P+ZPqmfrxzFspg2qzbtM8eSOo8yxIBGArZG4Omd9u2
3lvVyj9kZcbGKcsuZJjOIcZ0wF4ycbSSAlUrMUo8iHJ8lBKAdZul2cFYKeHKVnSPBEGc+hrfzYRk
KaKL3moFXLmmFM+zZ6A2o7/F+HTtp/EBrpO5MwvnxuzRsaJScLe9vQBrjyd9BzKQoHnztZ+L+16i
PrRa9+SXDeboiXKsZdjIuYfXLvBPbRlnB+sfpG+uEdXoMEGaOp7Patiqut9TykkefYN9cLA9o6fp
w8WvH3qWNM5kWpERsBaCxcKOvfrFoXSW9okcEfgTuI8jlVK5EUFGMhEJvRvf8d8YQtEA/kPR8719
NukD6y4UrSlu/o6XK8JuWMifKoApjOgt/Uo78nPs2kI9Hpz6kgWHrfNcoFGsD/D8+kM35R+JUcqz
9NoTqVNcRH7wnQuvPFDzXGU1tPvKBQQ/uS3VX8mVXmbTDRnW2EYIJdgFrZtG6LY6SBMstUEcpLu2
5iBkqXWt0fOAXGiPyRTgMBz0HQxA4yUYfka9Cmh4oa5axA9lKEV9h8DYXCaf2erHYiufzdBxmKh5
NroSE9oRr1CnlqFHQa/2N6uf3PgWzZfn45d7p14qqhs3ee2GGuuUzxSuFi3nJxyxKdCKfVG+ekX2
2cfETlgW0aRORhM7m7lz0XX1WidsDDLLwJHZ/4g6IUygCoA5O8A7udOem4D7G5x+tJAVxLTWaHnp
3NINvokQD/uur8wLfOxi79M/JHCEPeCitfvpCfndOvXH7AwjMZ3mm6usfPcLjuB2XJb+mgcW24sa
hcuspS5TMdke+r59NzI13QfFW7sKTwlpYibUlvPBzOr9QuTpycOgkrcGLi7X/EKGAeDNSCxCMcs9
Zf0Hqqx+l00ejcf84w8UzZVrTZcyR1TnGZgqZdtaYCo4diuU7tc5a6NxMV+54jixelTbOLLf80/G
PEianPvENL4Z3fE+2B/LmL8m2JAJdJvJV0iPgOjIrMQEh9zROyrekaRpyguPE1z6yn8cu5Q8yuyx
Nqv8AoiDOL0+RZCeaDcM0Nm9JMmzWRakrNqKBUr616X4WRzA4c0sOn5BicJBU/re64bfphcPVmHf
1E7znEsyNEqxkOHXBVFlGf7J6qqHsgZXuCKYmY8/URpbuwbLydm3ebKhITqIcY3us9orr/Feo0AO
RzCaFVQEnCc4iHWt2AlIIOeB2BaNiW/yHxyd127kRhREv4gAc3idxMnSJGmkF0JpmVM389f70A+G
DcOr9c4w3K5bdYrC1Z+QdSMkveMwBPXeIqAwufg8tfqlq6yZFGqvDQXTFiPXtu8AzngmTkCAm1iX
lFur9o+GwqqTbtoFYaSGUU8txamL4UGAmIOWPNWcP63vLJs6ljn47QCfKaSoeKx5ynBtBj6OXjcB
DBbcdzInF5NEI2rgus9dckJorPdB2tdG9yBZIWnoEeYiBSnlwIdCik5YNwXl4uBotP4VI14b/FXm
AO4A4i7VrjFWfrMmupE6lwDeCUs1jmbCzrKzk6mnzLkXjhmeJNVx+2YqXlLFVXdlVJ66lmE7ISvo
rTWq1AJw/jBT6dYkIlh8IrYctTL3TcJeJT+1NdNjH7/hdVq0HC3sotlkUeUHUU6mfyTVFe7w4kwV
S6Ph5Eha24pg7STPLHvLUYlr/QrK7cjOANT61UQUttnDKRhGawL0TFzYjyiBihhZCG2Qk2FR+ZaG
35IyK4WBd34TVmxiNbb0OWAb8RIUH739WRLJgCV5xsNBqju9DXypnWFvJxDxS16k2ynS94qmPHKj
n4EIy1oB8t6q7O1EgDyqjQErL9bl5FEU8nZnBxNQh3NdRejiTiNzPVor3tEfhWv/86Co4CX053+n
sVvvkRVleQH6RPilWbVqTSenPDt0MpHVtnxaQthi/DVkm1woZy6Bjb779fC80+vH9gOZnhWOYWOd
dtWLHGCWSJCOjXUvjVe7wD2d8vg0w59x/FcbNp/EP1l8ZghaCe32VUhFXPdMuqMKZ0il3yEOUwzN
vL7hwC505bMogyeISYC2QBnMEKnsTUOexk6xHigTLXd9R+oU8r9Co0/k4iLBHu8g36Rw8tI+gpKj
8iClsIbWBsUCxeewm3DXUfqjt/sqX8vIJSQcvw5j+DYS56RnZD2WyVnCqihBpjUokiGUbb5SDjni
3WRd2RTPAsxfw/Kl1oqdKuXSqcDvFmxs6n8tFvG22ep69zZGXOMUg9PdJjV7z0ppY436G+u4uRyI
9Ql7HlL2m67VV1QhbmwH5GmoLst6uEd6+q7hSEZQy0f0FjrlNO5d8gJT8DqqF6MATW9so9BoINZQ
XjwvouVstO4vDWKPKT8Em4yIGF5lgLKsOQAGB8McfQYQnmgZGqAGrfsc6Hx3HAC0hw0+mI3OPtUr
X1zG4oJu/2pU5xTfrce+sqoPXnc3sLpqDZ9quS2MD6uvFn3xdOtL7iTrFgZ/htMMpKLf2tceB6rK
NEK6cAGIyreqfj3FJ8N2X1NWGhwiFh6io2IGK1Ur1mWLoFtPmOPKnZb+EHlAyaRnxfqy+jkGzkLY
UXFC80dAJWz2HaU1igaQZIkfCeEfEGyvn9OiWnZadrQJNYCkWcTJg9XHHL9aaNgm7Bw4RPNvXhXY
KNyhJTFgdg8GYDaRfB1QjoW1tb30QFSLQ2ZNXPfUl9e4i35aDiT8onvfkm5W0kNaFAc8J5H+Qc50
kbLJcNelduUQ15M+THEoRRXOm6i5VAaHR6KLUNjNm+SdeKeW/K7WqThXBVWSE/Zd2uX0U8U10hqa
t5OE0VappDMqrz2xy9puvCCAdXzuDbAvWFOJ3cdnM/XiXQ0RYuq+8dzr1mcQfk2AwmaRYGqrpUk9
G9yJlvKmpKKUC5auRseIYJKoe6zRKN787w515EeTemRiYqNgaRa2avMTRjT7LTV9UrxMFjNkxrZC
TIdKg+nWjNyL4oXI7BNeI7sc1tVsc8w8WAxcMLba/nMmrLYI6Juw5jg+RTA6a+gHNH3TesolXoYH
+ciG7jfNKIwWXwYNuprnrnKj/mkJ7LsB1wq9PSEvJv1RCO0Q51QetInurrI+gMcf6bxkeEEYtOtU
2rhJhvRr7oeYDAiW/TSuo8REm62fWdD5lLgvkrTYEXzd9XoLtHGufIGmmgMjjZNXI2rRYfDHF4/s
3Z2sqxjB+rZad/SKhoVfk3JCgSkMKXavsKwg0gHgi5/DkSl3fEnPRBgDPGVhssDpf2GbRwessRzQ
hWxD9bG27+LBeR+cEL9BrLAz1k9KfhCMvb0aYS03vytBqtcbF06qcSkNB6KbmzYa961nreyq/5YI
xUMCydrNX6UY/mhI8Oq3SqRvdi4pVJg7erAh0CiyZDLIo+8OC+iijS1AEDFHTdNehMIZ1lH7GFzX
t8pwiw8DFdmi/2kgrthpRzbvhKqMeT/kgWIaZv8TEx7YI8piM8fdhJG+4mudeT+bpnpvMfM647Cr
lLmLBdx94p01Dg9W9W02mDZG56sGRbYYZox02zPBRdRP5MVHkyeYxsgnudpZhsmF2t1NXo+AHVow
NDbcmchoHgSdN5PFpcWNblLEoyZkRPKvMi6/9Mn+VufzaO8gJjWAaAYidGDnNlGgPsHFmhsHdHAe
ElJxlaPFO9jwgoMTcUfUQXts4047YZ9g790Avqgy871Q3Ftda6eaiP1hhv5YJWC9dPT8iSKgmKZP
S1P4KoHZ17H2ngshD1kU2Uv4vmOK/tlz4O6McKNKAhiqlj6tEGCYrb/kWaa9FRXqT3TXPcXedxnz
ot6yRIomlnTUW/HdcxBTusSFZiY5DBBJnzpcUxnKwYZ6wnVEV2fbF1fZ7nJ9hwa5tFSfNCBgNnxt
3mVAAQQbdk9Uyc+w5dVUjDcj0KN93cfNkaajEzVM9Tqh5hSCMreJSIDfmJ5JtpRkCV1NacxTNaOn
GuOdmb7YMQ4h2p97zWHzb1LLLUklYgnj9677d4tyF4gTPrVqF2P8NoBCSVPZDJlDrjle9g7sMifv
N3S0LIbB3tXiKZ8xBAtxyvoKryftI0urnJatzWqNcoV8O1Z7qBIbvXmHmCg7D4J5ject8V1sRmEL
8ZzKP7EJGcAyR93oFmvmZPI77cOlvCIgXep9joyGwrR77OnD1aAkhDl+NdvaZAYy1B38HumXQyTM
WErD8so+tnnCViIct2OmeyzoiVPYUM+8IP8B54xgDCYGO0i2ryuoDBMtJNhUvhTdecuAvQeEZMXI
3Ko0mMEH1uBrcwzPBbBnuxj2oQSoUxBkndKTAtgEdS5z9+WY/mgYMtdGrXKt2PG5qOVHFYz2Ejrv
2eZ+2wuHZhW9toZ1PniQZ7VjnyVn1zFeR2FdiXbcw2DyxaifHBxARTmx+G7igx7Utt9C1XZB+eXJ
h86kXXu+bcIuJqxDhM5y+X5V/Oj2dJ/LqSNSIlH2Cop4iwHrNB8+g3NafpfyCMVMKxtAPrM3i3fP
M4uY9YkejjHBAbfZ9ENzLdmT8TIn0XAzG4CDDe9SmCmMerL3tkF8p89rbRX/1DZ4ocJ3rdnKKrX1
ZZ5yeNXGVYl2R4fxmnzGsjEnf6QJya5vqiJOHvu9RjMfFW/VEVxsilpGVRKjV/kzxHIOoVOz+Vp2
B6VzX8Dvc0ZEm2+/KxYJTBmbCXiWNrHsbKi06p9zYDkLr7byWnSDr1rNRiW/GnbIHBQtJZy+qo5F
3sOj3ySuBd0+wOZim52gAJ808uJ8myZqyxpfkIwR2D8JN+rVbUYyCAhGJd41NSRZzy8NW99UQt8x
ZqEcxsIUbUeGCkE+mxGfnwEUH69XB8eRT4AEJiIKuJZmUlb2hAwhtmlfk+yJ1yw/lwKfAWcvZzOk
AqvlWrTrGhcgDqo+ZsPBiC6g7dbHmsXSPHzhWy6ksS3UdJfMmRivX0aJeK267CW0Tyj97B/k0VXF
FvfzOppsP2RdWWW7znRunVPTq52vbda1AdJbHlHo1yl+A2p8ZC+IPbS2//JY25CVWzYFG7NJJViU
p9OezdmacPuJTZHNlprhlMQV+TCCMcqwl8ML8zEqVXE0yWcyecEMob3QnYi1yICjJb9lVV0zb9i0
fXUuEw1ncEKUgSfjpN1SiozwbHT1yu1xVBYzOSgSL/T6MV+SY8YfQZWUrPE6eKdkgkhdkt2wTo09
rmWRcndnQD+AMhWzGGH4TtmvZ1k6Jb7mepuUZmQBYUz2zakW5IrZ+sylbFE9C53RXpvSdR+IrZdY
FHJClFrpYXtIWozkVdAvVENoR6XEv8uL8zdLGRmq5JxZ7h0C/5GTBkkU78Xx1hK29qSHeybVgYiM
gjcuC5yHxyINWBK8BPol8vQr1zEdGW75mhLFU12cJDUtI1JbeXgsExFgbgpXVUEjY7fl5nI17ZgK
poui/xcL/NUlR97ASdQjcF9uN8EcUNDFSTHfWkoyVKor/kw9+qnS6ap4XGmTxqq6cth4bK3E/UdI
8gjIy9tESvQWkHHFl/wkjfdCOd1z0soddoXlkCAYKIm17wcptqasL1GnHquIFTuXftjZ7Hw6eZV4
b9Zh/CC2SV2Oo/BAHt16NWmkHMl/6ipW29gkidXpwDkrypu6iZUnxEDXSykUwRvp5e9e9+llT8oZ
Fhpek9RD/OuPPK038Gfs2uW9TicWeF74kc80cdY160k9epsLtTAA02Cwnq1kjvLasnfY6pFerTMV
n+nYaviwQeagNAdSHPJQ3jMXXUEV9CQ29Y/Rtvle9oyNpPoSKUHHzljYZPruTJMnXmy2SIrJJZ3c
36h5s6aKMKOtXKeUbnnKctRjXeKa1Nhcjb+Y+rnizfnspqyEQ2G5ob/pEhHarT7hNK1Ts6aT1VsA
SWMT9zM4xiPLU9+aMjYOfbIpvb+e4BlP/YYBk6qIEF6DhHWasqojRNxhl2XRd0JcD/HMeFstTdej
Nvha79xSLfweO3q1AnWLR2wPj3UlEk6V2ZD5RPSzMX5hD8RCGK+j24dHwKfONvbGV0VNSQ0FbXhQ
NK7UJt0T/uVor/IIG/qt25m+I4OH8OhuSvnJZsHxbM6B0qmL9mLnfskjgrWmfud5+wwHaB9uQMcO
+cXXquFUZuHCahpzyUiEUhId+rI5FMUED6QXl4iM9iKpqhNHjJ2el9ca5iskkGEhZb7NXfVDMUyO
zdoPBNaCjokI+7p4qrN+ksE8tbQD9PiXODWAoAEv63dhqN+GdtxG6ugbdbWJSxwBk47HKT5ge14A
x1k5eGzwS30UY/3e1zQkNa1K8HtcWUN1bycqdAyuMUP7EU3jO43x4C8mn7bYaKFNnRF7nsmmTgnI
kqZjbintEu+lU3/rfZcdsMReG09duxXjDW2Mrhp/guygrDCx7szMR3v6dW2KmV1FvJDpedHSwFwQ
uXnla6VPU13FU3ecMIBuUjYYKoHuGTfE69hgp9QPpfrC5vygWQUVBN5RRNUH0CUyfRa0voIZIsoQ
R6kOyDWCKPZLVXWQM+mxMmf5FfJEwGaO3hmG5V1PRQLRVu8ygb1ClbnG6Td+AKBTA7JlmP4uJr3x
CxPvJyQDNKENU/YZWzBOLWkcQpenq2UB7PXYvtmdcclzWqIsz0/i3xQ+ccmqQKhvIzbproFqqPP1
c2BUo5VOu0NrVrdSFdep6s8DK2aTg3PjBVe7Bj1lM+JxPgrbTWPCWoyHbeIBc9LoX62Dq8EwNlTk
EcU3Jqmuu89Ix8nuN0IHjUkGH1fPl0t4u+GgaIzUR098gNa7gQKUIwgbSshuXy6q7mS0x6QisEfH
vUeph2PEh1KJ9tLkhuSX7PFQwBM1g0cXqmcPnpfk9ZHqR9dhibdMFXAXVChKlrqVMdC5QEp+NI4N
TW380RsoD0h6KEqJWLd55buEhisnfgl1JMFS+A0QPtEb98pwsRSY1wgneTSouzh6JDjiljwNGmcf
M4lUKo4EAk9B8a9urDMdqstxHiNt81qgV621qdzFI5VF5g4oluOPhbU1te8pIJky9mhxlitpuOFp
FW3C0LQ3hWEdIFnfu4w2izKaWzi66E6DA/aBIL7Qgj2ukovqph8Jc0EXlTe9b55aGx81eyo3VTtl
l2kkBjEE15F1S6hOWzfw7mFK3QEVXdhkmUNMdR3egpn4n7B6MUfxNrLyXScs9gPlINoftVE2QffE
cETjCMJOpPgl9Sb20APt5P1ky1UeS78VpJpw/05T8+XMXSI4G/fc1Yg8cbXlLH2gTXCDFQ3chhse
ChQ9h4qE0bSCQwD7fEGJydNr7A25edgzlo+m0PgN/0knmDsaY9N77fDMWnffNsF8MYJXlwNzG3zq
XaXaASJtvleGxzRLpvLHI+DicRKy3eQYZFj/qvSQ59a1pmSik9k1eou6+OAF79VQcj4j4RISthpm
NqY59hype/2n8bAvEM0CKQ33rKCjsCUXWun8M9M16arJahd9wCVFGpqCeIDY1boaxhNjZo2xGjMa
ez9nU7SKAprFfXCNpMGrqTEdVHi21oHVrFswkQtHR5pqHARJS981mubTTj0HKIDCdBN9mk59c6JZ
C0vxQ3a/PelXkzI5avq8PbUUXMCtsSeA/D264U9e0fWkQIt1eOM1OqWDGvYT/LNMjjj/QIzkxrD2
sohmUBZKrmUi3vJwd50jnwn7jeBG4561NGg6N3HwpGn01HQcipNN7TKYKtwQE1iAKuW0nFIzltmU
U8yeMnuJ3ZZGELHN83gWQ7gMIX8Y0JcNnUYmRwuHtVPVK51oytowOO2x/CU53eytxh6ublU/nHh4
pC72iHhaMyGArcxxwweS5lG1oo8jMKd7gLHSsYeVPmABtA3rm+fHo4MKZlWfVCyvu4DDVy43cRL5
cdQv5/R0STyQatnsGxv8zO7bGK6ydlqAoS6t02Ej2US70a/ACci27aMoyxfLgg9MU2SYRNwmI8O4
91Kwagbrj1DGnFKZ+tGwvWughJCV/CG8Rfs8T/de5p2kScCJcTLQm8tooZ4BtEOGeVS2fh7Tu3Sg
4jSI/YI8d8mo31E30FebsVEPGmvgsY4fVf8Qzqqyh13oWq+9FW68InlzlREqBKBcU5FHkWkv7aC9
pMwa0ogcVr/1xp3ZruG3ZZ4iSlas5i9xgfFnwh/0vzTfjzi4bXo0B5PVSf9QsAkI1k49Tc02LCKO
6TUnexuKL8BQRCHkqWKKIeen5jJRBd5c4w499ZHqIGZz76izm1FLQKEmNu62Zk0R0ZvmJu25HjVC
SMFbmF3t3tk5abrihbmLZPBbJlgdHG1ltOzHjPTG6R9DTnInAg1RKc6GpdKRkmDn4ue1wOuknjRp
+ylBoe4C3nVfJ8Pfgj7xssQHNtrvCvJQL0pII1gb0s46worpUcvKF6ka24BzWGmVd9Ws9qOMt0Nt
3WwthZKPUxNsEwmJesLQbW+bxkG3IPs9O2nyVUaAztSMw1zeQN/Qt2sYuJ4zzEQR5KRGAwWa5ys6
j4+amxzCXCM6lb+FPQIF/JYz+/13NNOjLa0vaMSzB37dNOo1UPN1HyGhcuLmgbOlCIldqi0xq9Dt
kqP48E5dYw3fcNQ9hYHg1YmjzHB+Io3j5VCkNzUI/EwfdqSLthAQNKl8OTFXEw8mLviX3pH71kbi
7VlVcGtoxRsqIxd+do/rkLE/iNYGx4mQk9lgdRuNdqes/8ii8TsVvj5pPOXq6AfhZieN7MT4/08E
nAFiiiSI9CPKNsFdauWlq5ulUsl/Hd27hmVcR8yDmDL8Slfu0HlWbaL4c/kXLMADTeXLXPugU49M
jQuVTiv2YQJ11g27baC7GibN+htHMG2XrHAEyz2LOIASc9hVOuOKcqKLah/G2SfoZLqy0/o2pLzM
AL8s0r74C9v0GVTZH330/9xBfJgBsUUpHSIYPMpleE561iDySsU5eyUWXDGxwzxEvSfuoZNJmqXz
XNu2McJsVL7nEP7irMc/y/eE3JsXFocAagX6RNkq5AlWSaH5ih1jcKDhG0VZOzdhD1Pe/jZYJclu
NlKX6k3BfyEahJc0OJqO/qQRSSKLjx9xWh5HFoD0noHRxw2HJZL1tm8klB9C+Y153RDyXva8YRKE
N+AWg/eel8OejB8ZXQ6/2cQRNgVTqFu43TSH5JgeXZzZwIv3UvAZGwbuE2wtYehwXyFKs04oiTCO
94yJLyp3AT1GZfirO2yHy73g6dDHXxMSKLybaIMnL1yoObTl0m3Aignj17GR1S01h1pw87RKXfUG
pCoqXoh6L2CkrPD9H9EF3pAFl4JaK2JbRMeoAneRBxVqu1T5VYOEaLxtHioLJcu2KqJJWSkXp6c4
2038OqNXSSbX1Mkf+DduaalShkLMrKe+j1akkl2bMBuO0g7I8rK+ijS9aMr4TruDqJplK+tTMiS7
2PkhXbmvzOBamVG21ueVUsnbOlRuOGC2U0mELIq6iI7WGpu88J1A/6gjrikUhi044TUWQhptc+tQ
O1urrH5IrZzJreFWyaovzlU3iJ7lugnnodqSS+EFP0KE2wTc8dT+SuwFq77wNAZrlCuqmlubZJdX
eA8Zd6cxypZDV+ZAaUFoNnHwi5d4qbXTh5MGXxJZzapY/eAav5BNFmS9AVmtTQMLl2GcCDUd49H9
c5AtyGlinLUD7+AUbwXTcE3NRm154FXc+k3aCQpestTdR6V+tJExb8K4ObmUQ6fcSk9/6raFV53V
rZIW68YaLlFvvRCQ36ceNpiROgOwTQsTxSJsIsBs4yNogVzorJEJvUxm+RgsbHVShwBLMwkW3Jr4
zhSwmBrcu87kQ07dedYsLoBfYgCN/3+a/jbjTwGIFn7Rq0fVAC+rLz1xNlGaMYSWZzcu1hgldlDJ
SRqGW0Y3mGqY1doHCbNr5aDXGNm4d6X7CI1HoCQv3uTQ7ILPuWFLaJXfbsUODPtnrgPfYSHroOUw
SfeboT56WX8ztWjVuaVf5Lwds36Vi3rZstor9OAec9YgWnxzk+ZEpJ2IiuQ2MPBi0WcfNkqAhwu7
r6YeJyM8iwyvoxIzHBG2Ni6xzmhmVijCATzDchma2PPJ125zJd0XdmIQK0k/VeUzRrquLSqbjS92
e4ehp9gW3QPz0T6jHJN6OT5wcbEFtifDeZnHMFNd1DjFPWd6R1imUHiN82kHE+WVGOcezuqhUl3E
X4vWDp5ssVOc6SUc6EaT3zFc88hw2KXIe8w3K9WIKkH75rj8hHikgOSN1gTyEEuVNaKgNlsooFN1
/tCW+cv+EhRe5W6I0hI9zAGXdCPbjQxDNhxOYUIRchfETAjGNVjLM3opQVqS3/M45ScUFmg3xXjC
2b+XPNkwxaxq8i8Z3YQEnZJdNM3yKAY9SmPGzP1ogKmHRXslHb4pIXcGiRKuijBZxRmRn+acFRmK
TMJikr3P5EFyAxh8Udtq3ZPnjlCeA8o4oGWlYBgzoDV3+tB3ms7ZvhzvRDu/mwIGMsbdZIhfJq25
lOGedy5Kff6qovbYJmwfCfvFcrH/eKjo+OI0+BRetKsJJAZYDaxJci2BESYGrG7SPH+zCI+w+kPq
CU4K+QQZ52SiyWibct+X3rXTLnJ6NS19OxcE6PiolFPrATJTlgJ4twAi68yIAmCOJuYKQ2DwzQgs
jy6LUeHbWk2g2PkSusEL4xJX4mEZ6rOdUIjtoPXr6iPKgsU4m1PNqkX/7I8QBPbMJ1QwJM42GbK7
gYzd2t21DfZa+Wrl+tVqjLWrOisxW8QjIvU6Hkqd75kywjZvz4PA9WCdFcPeASD5Yc28yRskdkZy
E+MIfbT7uO5e64rj0AThAmh8If7AQpNlYJGRV+MxMaqNOe9Qs/BemPjqe/LcHMqNQYf3jby2HFWH
atHoq1TthcIZzXDUIxPCLSYUOYOTvlwGaI1Fp4yfE3TbtkLvbYfQm43EXxggNU5qy77pzthyI3oJ
bRRTchajsqqjAs5RtNFUlhBjty4yattJlkkZHUfVVn3TAhdemTGSWXidWueUDfm9HJUPSs2XiugP
QaDdFY6gXniO4dmmgOaz8acV5lNa1hGo2SoJgQFRP/hW6zz2MwFGg50I6T6f1862dTHG28GhoFio
elS8KtqAPpsOOKDDkls3Dh34+kYqhBjNLbRtF2yG9zCamKdtTb0yDKvSWBP32NrKJlaxgwRjsgkx
qug5fKz6X20q757BFiZlUAEoapvTtuXolYb5TFKFaCLEiYf1sqE2gwBOA69sfDRQlM18fK3QLxRu
mkjPXzJeiKVUdqlXsT/rdlHQIUIzP1U9SHw3sC86YmYQoq3CuuNxBqga14bSrM25tVEhkm8O1DeE
YPAHEiucdUmxa8O2x9iQxfal7y6FRtgjlR4CaXak9nBvSCLyc7ELdliz5zIsxtdIyb5IUz4prAUc
MP/R0IrGYuKKss1Pu82JM/t5OcKtY+PWAGU13sZKQw8Pi5NUlKNLxbVmfIjw6VEIVSb5l6fPFIj2
ICAzx6ru10jUPKOm78LWXkbpbYYcJnO4LLVjQHV6jtyZgQ+PbfdXqGRiSbRFi8LVLrGcMNJLZBXR
bgNatHQni5ZOopEsqL0zlwg9F6VkR298wpA1lkGFiyCJtoEKta1ILRbFVrxOWauHN04NG5Ex55bB
KxTkbcTRNQ01BkbNvWVR7gPXC3Dy8lqfcSE0u3NUQEt6z4fk0tDka+M2ItxQkU7X5Q+a54wKBpfD
5nd+AENiPbmK3yIAK5F5qoZmT/xkj79062IfiLKWS7h+Ddw/fGsI4JT6gqM3EO9Ghiu3WcQtATZz
xXq1YZc3qv+0EVd/EB9FY3IzeJz7w62qvbvmQNAG/1TiI+XiLMIclS2DiG18Ohsyw9cBmb3GOrCg
q+8tqanhrg+WeIv40VN5TLKfPHg4dI1H1V/MyFSk5U1l7o3n7p+88JMhf1Gn12SU+7SLfhXFWGI4
XfZt8wxNsSfhqY84YorCAkuiMpPMBsNCfQMJ8pqW3jlNE8puq4dbj8ual6CiYC0P9c9wFGvu+WNr
VGs7/gjlfiDnGfCKK0gOE8OJEmuZj3eHUSlHP0LF73zWJIyA3WIkwdGVyvIak3fH57ZE4Fh7Xbq3
gevFuXloQlYKUu5HXNPUwexiWGcV664g+Mty6K1tjl2KTlP4GeHVEf8GpFMrixcJYXpL29PgdXG9
7lUVa90ut2HwjwptXrNwwybevXJjAG9NvhwvXQtuKzSX0AY5zp2kJxo/72Z2H8qoLEMhtzVPGFF+
GpkK+OeqRfUDGjjzpvWipAT50m0iqWoCL6lpGXeoaXkc7rydgZtkEdEJLWMVK3O+LlSeXWbm9K/J
QFbaiPJ95xQrtllHCRDbKbqVKoiwxWc+REAOeI68TxYY53x4U9NTyCtZmSPB3Bl2elMwCPVmz8kE
BQuaZGJ1axAF26S/z09BwHoAJselQc+ak/3ygidEMUBS6//lZeErrHo7ep70AX9AtRrK9G5Ur05C
ovVfzL5TNwbcKoeyuDYcvRP127W3oA6WkXlrrMKfi7N5NzLA0HV/STCY83YCb1qu7OjRm+hC4wsz
t84mVtSw8ngLYYvVBfIAXkZD5Okm61Wmo4jcC2Vq35gLP8LW5r8Urq/H9o33zbK5SIv9eZyQm8+q
8T0pun+6rVPVbTbtCvxJtnRRLbZG9sPJi8YV6IM5agS+VvZsTfOpd4n16Af3DLXA74i0HZ2e8GDf
queoLC91W9oLL6yfopvL3qzcfevq8VerwwGbMSmxIPaoXCTLBtpm51ovaWsFNxIZLTkMPltdNT+m
bPpLAM1ESsMPpCQmkKSUUB4jXxQ6tg6nKOnXgA7twqhTRyvbFbpm7wYEMgSV7kclZA6XU5Vbp7zC
E6pe8+zOtn3csKLEMFsLlao0mcNWeFg8XMfgu+cBCCe6dH7QpsvpU3Rbpf7TUypkdz3269x76JgU
x4LjcJDTZwNtFvki8JxFof7L9Gc7FhvUMqFyYCqWtrcTNtiwdAN1xKq+Jh78tCICR4VVz5qd1rW1
A0pn2mCgYiUMmHRRmhgb+dhD+xBaT9KJbrLVE0gc9YsNXyJAhCwvPVezYii70XI3mu6DpuS+32fV
EhjKMmrwOJUbwrwMShfRow6+SA721GHjKTYTVvfEwu3ugVPUw+cKYkJPp+WER8J8FAT87GAnCsBK
ISSIHsww/nPxl2APgWnpEx5dWiBslXZTgz1I8czlFassyXX7NxThamaY2Vsz4i5XN8JhxsUHJ3Bm
zyfakMcxNp/Bo739pEePhnqsKt5X0W8jXpXaXZlU8tBl1d1S1GAyJXsko8TDBEirc+4G/L/dA3Go
KUoJ2ByWE5V4BgYFFQHmEPY7l+cv/U6kV1a9PCWEbFo6H5pzO8Hn/qu1g/fXjRx4tT13ylJJdmX1
zCuBBSs+FmzyQM0eGnEG+Qjl+50uQlWnSCrpeIqCNKqpp+TeQorkrA63v6Pj7h0g3sKpPgRZTmVc
5dnRY+w243rToNtbUbdCbFnOXgKNTbXNUbe0r1WNvoF1XCxUNH89PGfBua08WMEfIA+AwixC7ng2
ZWQMqZJemhxa9ARPULVsvv6/chAzgp5koVr6Ws7U4M6B8q1dd3i7jEXZrKlBWhHo7JE6m5LgvHa1
rc9Quqve9D3YY3Mzqs0LyZteOEiAyauMo635pn1JbyZpxFpg0GEAmZI9gCOyCaDo3WXSJjuFtzTL
Q4/wMeErduTQctgx4uuy8Pnt1YmwNx9NTrRmJL0tJ7wH8Pn1RF85fDRp+bTnAG9w9wbEX4S0kHk0
Kd9LfcB+/pnRn+QxJoroEjnHQpVHR3KGq3lWKsuo+2j4lE1eUjoPqYq/92T1WucSWiRdS0hfzn+M
nddy5EqWZX+lrZ4bNQ7hEGNd9cDQmkEyqF5glNDSob9+FnJ6eqrqoWfM7r12M5PMCAYAdz/n7L32
XSvUzkVMlJcvyPzoubjNuUNBnskPlAK+YIeoOHX2kMQiXL4YPBIYEH21MejoR/06sjc+p8jK2qqS
gRMaGIpE0GtY7IhH4JDT33zABDUctaz8zot2l2Iz6OU7uGN0L9texttgIj8FSvCAcHSmYTuMak3K
kZzp53zDWEvXplVM9iYjJmy1i0h+OHxqJWl+5fghan6o6YFwnTtwBrUiLNK6dezJQ8w90/0i00Rp
ggSXIRNzICi4K9IxeajRWjOpNBijmm0CjgUE4giiqNk7HchF5vjTgLBqju0aV66kvGYliXiG5xy7
lAHzyCkNU5FBUzoktsBD3eYVT0WYP9X6fF9jK5U5hxA9EYsuR/7HtIbnmqAIK9Ge8hCkEHkiDNjd
kOaV0X42mg0QZJzue4OGYbGc6F+WDHfKtoDv/ijheTGOWHO8i2qSMUt8KJUPnh6/0oKsSMIEYqw6
ORTfwqvnTiQNVz9EYkCEbbuOCd+gNZSZmypOsETxgzIlWGrprs8jbVMFwb0V5YQ8Elc00PIJgzxf
ocfuX2BZYvhUX0Vacm7XqnJZJDI6R6149h/90mwZbcTiOQCD7iPpf2opsw7S6R5N1Mg9yMEZphLb
dC5tJryoZhEHyLrnwPqSyBBFMCx6SawJNqUMPXc3aYD9jnp8yTsLUb6zMbmwLTM4aj5aReVidIcV
1KrdxMCKxQQpZHcIoTN3ry1GRt84m8U3zri74NT6zyjR94I8IWdSO58ujok2jK1uRRbKdKdjGxSS
fCQdMkjmhMnxz3/II0C93hHmRQGnMyX3TPzHorB+k6JXy9xGIRyIOoRsqH+Ss9atZcUIKfAhIMne
exC25HQf1d8eJd9dS2zloBvddT6eMR7YxEEnFmYDOUMjHrgyPASvUOnXZhXeOyapxW38ltjoLEoL
oyPmOxzMrbniNm5PmUcHyak16z2GXlVHnHjAlA/YQYJiKh9rgkZIvsgGB99TA4E3uB/JtrJFzQPY
0N10RtwCAqwU6VzopkYWC5WNi76QgA077I5T/hJO/mvfjEcimL57bt9nDe8mFLlgM9ppdNDK8j5O
lPXiVH22srTkCB2J08Cm536KEfjg+QdLOCMtxylF6rxvW2xBAueWWiqkWjzDnjkeEosUC5MVuQhP
zVQRODbeV5zLpcW1a4+6ANKGklSE7ivwGx2bjg5UPWsXvpSPv4y2zmJ6qPPklGeBC9tRfY7+AX7y
ezN26yr1r6HZnnLJtaxSho1kseau94Nyp7kLENsViXmszNCeMSeXVFrPGEavFYXdnHvRk4zn6KeO
E0PDD0XuFKOhrTWgwMZLIiC/haJ/Gzr1acgYqWxDToNYWFg9MEYjV2ASw80aZP3B6ORjHppQHz8U
osqq4rc7Nn46hUr7qa322lFjD3jFGxzvOTsG+zRd458s/tCKh1E8RM3Zr6N1Kmw2smCnl0+589mi
MKxcAnoJ0x3zHT4HM3isMDXg+FvKMAYvaCxUdtITZhPoqMsAIVbBkAjZZrkszRgKutxWMrlGbNI4
pyBe3FJ6iyRTLkvBfCpEkkh0W7/hjFewyM+id5c8T0X3v2mfTe1nsF6mgDcFAMkWrw1yzDi3KG6+
ecr3RWgiV8s3zwRBY+bRNzVuEllHt2ysCS3s153/nSfVijAXOl8kt83nfvjygSIEQO4qdrs8Hc8m
yATSscy1lcoPgv5MnRqU/TFAAWmUKBgS2uNtMm0HttV+xFQ7AiKCUFKN5L8Ksar5ZKfB2bQp07RJ
yLfIGR6I197qFgqrSvpfRZPviXN9ih15V9UnBprLDu1S6cbPhXHQK7qg1AlWJJYDM8cKMV/1Nvpv
BPW9dWJYEOHzWPuQalyGfJh76BIt82uGWz41SaRIosVEI7S07IeOcpyZKQza66SgxSVNtfcxoNb6
cxTXr5GEz2WDMWfxdsBiVJ8egdqFkV+qwt7PSXAFAbcBB1aNtpcZ4SJ2WzoKHYcGBwVzgFcYEULv
0HTv1kG0C7XuEidw8EZCkykuDOtc08yyGMtbODzd4Gwrli69X+UJrtp2WQfas8/kw6jKbUFBHAKg
8mxn6aCnaEmXAerbC7p3KKVTGDttE54i6ypzBU6fmVO7TPlHCy896VOMXdtc41YBd6vw9KmGA5X+
1uGYK1SPt2MjG5pNIDUVe7shu/fOGhfxBj4F23a3TD0Hgi91ieHjFEa+m9vWc8IFyCljJZHiE/N1
S/MW2jQi7SVcSMQnkyKcMolowmWWEaNYq2eO+J4W8pEcMkNxWzX7ef4edwwhDdrPRLvjp/ZxJ5Cz
pOGDmb7H8Ydp5p6EIZQfJ6F32+j3N4xNvpmdQN1gEKzCjAF7YR4zpKSldQiJBMp1bjZkJGlXrsLg
W7b9aszpjEGlGuMb6/+dcoMTSvG3Jn7siXiw0THi/bj3qVlsY7hv6Q5YiX2F97rSQmx3to85nfP6
WDB0RZFRszu2xIAQCA0hLHmbZU+t0He2468GrTz6cX4/2ycT/1pCeCxYy/pa3yGhJQsE1JP4yJOR
10WkK7TpKepYDqZ+D5rvVecoFGtoJkgRm4SzroxsA+QeS7l6GCDMsadUhDTRbqJNohhwmSE9O3GY
VdIi/BygCNgdtU1YXclBX3UjsB7zShDRHR6F3QYA4dIb2q8wrx/no5WO4GQR+u2uwn/jaS3q8DK4
Q3W/NODpD5j/c1AAWnwwkOs2gbtjceG+AZio+Xx3xvPfHWDonBTPcA6L0AkPhUQcBBmlcK1dVkkC
A7wFNWbd1r8agsG4UYfE0B8VtcDon4L84kJyHUT6Qa7P2voewoulmp07tOc8h3WIPQkjac8TB1eD
mQ26MGPcCak9WN1wYM52VJgrUlVBFIOQ75NnmFfFLicp3BcXR7cujaCgJUZQDI/mBB4h6dyfkCI2
al9sSXQc0D3YUDd8FNsIoUSj1gONUUkRSXSkZpXwnphcag/09HLPXBN3cIv7cdt/FaazcTAAYcPd
2YbHR52MW2WDiXTqt9ajFzMxrXkexNajJsms6hDqBTQOcx3V13hwX+KxOFUmuT7z9YGLbLl76T77
HCsHfbo4s1NmnunweLj0t5ia5Fpz0dx+mbqvYbGxpp90zNYd0wo7BMIQZz9xmz+Z3Pwa7gYePI7q
OyGgpKCNDkHcJKPajILAHKfd6w0CrUb7gql6D1CJ0IZHIo23ttXv9RYNDRhMvYu2nYWotkvPTUru
A8PoANkqBpBTQZ/SLlDlMvWO+XyqtRlqT2EPgEh2m84ysINhCbJSZPnhQs/vMyJ9K5WusSAx54KP
sNfZBMyfoJ/xEncmpTkR4qskvuEhdE1nm5QQivCoEHfy5PXeRnXVuSu/3JpOVsijT3lQwdvpkp1B
/yvgRGs2D01ZXYA3U422K1vBRNF1IvnGS6bHr910qWnUF8ZP3d6S0IZXk8w6BNbUjRGW+8Zq4MaV
aBQGBLLs1+h5RUJgKHVJUgbfAUGGPocfL5tegulMRtuPrNeArzeEX6AOe5YEgHgGiuVPBBoAhPz7
KW3BPfvfMfSTon7LiaFg+oY9OUSP2EX5JYRPeqBDv22CbBFX6O7XFFI5HuioJKb1ClwKwCrjGtRH
RvDmjHPBFazsTy1pNi3QH4GuLEjbjYx4bf2dI997xRkd4yMGH+jheB9zWp0Z/VD62Mz82IrOxUTT
l+gMlHuZ1dDcfk/IRLWyd6PAVxo7L8KBpDm+1v6PyvUlUa9g0rae+kzKYaO1HKqFeOCUqjNogsO9
c+wXhFrrumDM76Eh5thbJMeivk5O+qDZj72rfWj2fTq0Kwb3d0GLMMb5TXJ5hFRzh7uyrIKPHJms
QZC6KDVgwoC1tf5uZJHyp1+DbX5Id3JAuwO0h+P2prJ+x1DDdartbGx0mXEziyeAlVD8NJSwPnhG
hrWgHWESIS8klos6FO4a6vN4PY/nO5wgXnWebW62rq9MFrMQ7XJK5J87wqNT8UdoQKPP+oeMPCEi
oYEvhlutXPs9I4URe539qP6EBN+bqbzOvqWcYPeImfsAEkIUai2jagsGZj/8+CWgyhbwRjSoZYAl
oZX1UiCju2MYCXfGWiPl2iWBoNXXf0WAMqj18CLXXoKyEEQ5RMFt3J2EtatvDFo0DqDptrvyTv1J
HIbzgCvYie+j9IoQHPmpVknaMc9+eIk7QHjfgo5bsKZn23tPYXeZpk2fHKMQv9vSefeKGcb1ViDM
a2vmnka10mpWuj30wp3JSmP/GoO3tpivWxD8FTuWOx47vV3YIJY7xb11CaN5WO+RtkZDakiOTC/H
Oj5UlrcBv3dwFf0k+Y0cgJsH/b3H8UAz77qapqSyrzxTnI87nqtwQ7oADRp1sbrfnOC42jxZ7Gkw
sag9zFuoh91dX1+IVGgCdXDY0KsBq2y/MLRLE5brodHO7iFubjYQj8S4BfQ1x8zZodV3sj3AxSXp
noyODjUjx4yRqHtuePWhHr5I2SPhJjTUpRjeswDOmTYEZ2QSOclo8cJua/IG+/jQkeu2j8KWmGhA
vGwLfga9i1O7gyBhTOVKoGDpxrF5DngneGtpz0OGGgkvozUEJwgdRxJnxlbv8yfiX7SDqKIlKc/5
ZQqUuKKqWxKMC3sDy81KxiTJBIkOKdFySb4a6Y8oHdpVgkucaEqrQL+y0Lx85SkU3Fkq8fvDxhoB
b91EucHzSgTzDNpRrmPsBz04tzb4sQFKG0u2ZkXLMKg+yMqdWbPZq6H701rJHWydaO2H5i8zoY+2
zeNTDpWaBT/YC/DoRx+SIsM7j6oR4Drqhn0E4OvQgE9DIl6Wp1CTGTkUKmWsQ5lr+l3wIq0OFiBc
os2fXyoH5FjklShD5z/FG7DV49F8ILshe0LXbnOyV4hnvuICLYDexeMF9JN9SBoLTbSW8/xI+mBy
juxwmvyaUKfs8MUIdx/qpX1xE2hcTTPF61wSX2/Zhb6cmsndFKNHByN35YEW8HdkjdDjTPddJ6WB
41XvroQptIMqQyCICbF1FWkU8MX0GBZKJT/7OhUH8o6mg1e0vzmgzLVqRbZs9Rjx6NTj8oTWhPvL
G7Z1SRUxGpPa9iOzvMHr5NZzsntvGCteVMIodQN/3UmQ/G2FImWOEPZmKEDXlRWq25pcOhWXOB1K
h86Lqe3TttX4AbtrbQ7Feo54jkIAj+HcmxMuaNW0GY19kOb2tgZHl2SafXDwLowt5OTCkYcMmSy3
obqv8rDA7It/kvMo6JmovwAddvdNTffbJ3CMs4dhbbIwiI5hdJb9pB+K9jki2/oIgtFoI1Qzptni
b6VPpudAsR09ou/gT0jf2qra5cEWmhxuIMxGaytX717UgVdlw7VjsJFEmhNibXNjC2aR91N75YOT
B1EvhiiqdxM3MIROiPoGcVYGqieiNeVJil/4JixiRfmGzHxCAaPdK+CbHAEDJnut4W4nh20Ic9Bp
wrQzaetE978GUcLBbKglw7Lfh1bCUl4W7xFSq1Ot+Vt9qjMyiIuffqQjj14bYpAfHdSg7W0Hk5/t
V8UqNqwVYVvmilKVtpqWJpsm6/ZsbY8NRBzNh5kRCkZnYZeEBwZ7MG/A4HgkuhJLh5szaalry9lo
044eqqjN5Lf+ttE4sRfWoZokbHtcb0ziJSqszOdkMCCEANc3TMksK4RqENbpLsQjg+2rP+GTxvBE
zVDt6pQ+mJXP7fYIs2HvYOxIPYFFhEn8WJBKCNZJiNHH+nIJmFVuHQP8Tua8NTPF250tjNZUPUmt
mlE6nbkZKnVzTcxscVZeoPsxNigGAj2N3DrK/KagY+86G+EmDcZNkdJeK8AvVgUYvcA6pa0Yt6Wk
g2R2kGLhwJObwC5KwgVrVWYxf9UApE4TpyK7BRIxADglmHjN7A0c6hgOdO10ZKARWvIKVaZv+fWL
zYFmK0K57GcjbNRS7CVZNId6MLoNhuJspLMIhiVZhG24dnqjvXSh6i7Iir+sOk52E2iOIDdOWQ3H
JevGCCsVKq+ILctN7yduhjt0Wh4ho8h4VQRX0CvcL2mwoiehPleOAUeljDCdzIFWDXyIkaw9rw7p
U91mz2DbmGxim6/CZli7Ro//3gkJ79D6FyOMbZjtiVh77VMZiepshtGPlVjRRuAtRdWqOUvVSoBs
CY0KUQABaEm0HzGu3BLMh57TT0tDK3CbRvaDpzFEM+eWReM9R6q2V4bVfldpxzy6E4TpbBG/Ehac
6HIpkI7lGf59UGXReiD1g7OTx+ObtdpKpNo3iQ20Cwy8hMAqIpT1CFLUKADC+hDZRtN9NdoGuxCQ
8Z1v442l1XcX7zWgXEca6cu6ZYDj5UAOrca4EcuHK8Prhzsphm89MiHGRbmNmju/TRRhKY1aqEZc
qzyoN9p00jPKtb5EqgelCRc2uT9m62HDL6GT/mHa5211KMPhw1VOimmc8qQ2ka9mszl0Kvrvvg2K
E7Pm4hTrv0MwuHtfH+xNOTn3+pAke8cGZau18VGrK/pAurkagYeTNgvLt2MAx8kYF3c79jtokIeR
ptexQozgow7xlXgMaX3vvCZZ1CUG9xJQz531iXnJvZvv8crvvxNN/yJAdm8G4IVdZZe7iRl1glYo
SOQj0g+ZwCcPHcxAtjY+ICqzrl71PgbGlj6ehfkT5lswULO1oU5cpFGvcGL1UB/JzK5m83owsDW1
2UY3GxvYndhzzcTKE3m6dOmzN1Vx9ssK1Tqby8phfG6Y1C5h1hJzBY856pEFQz2zKATqbh/asC8y
RGuEonvrIPVgw1sajnLAMSbJqeQkkKkbJf1daBf7+SY/TxJsl0ZjC1UaycruA8GTwVZD0eaUwP0L
8iidVDuiBn1znZLWcuoRsVimJ1qRHanVl8iT6aHSfQaSY1VhWCDdoxawErQXe7D2WV642K0c9oKg
IUMR9/KotSuP6FqQc1lJVVu7GERaKJuOQRleoG3yHNHsUg+tYPPelI51sgpyahSKNd8pz5VLsqvp
cjBjfyqWDKAy+vFBsEq1UttnRMBLvcPpm7JyRtpsFysM+HiMcuqheQ+b5jeVDifo3AIInKutGDlZ
aDiQViDXEwMcmfLUPgtQaeuBilYe9b6Vh+FamPZPGTgvMano/HG4YM13N75A9ZZmOi5OxrO4SN/S
2u0PU+M+IMAj1LuDN2q7Hoh1ybPUdjY+RBSAXsXvN4wvR7dk88TJaPnSvquSAVwFNA58KrjlXVdR
/4XVNw2la5LOAKUhkNs2w7qWaKUFc8Ep6SnicA0hkH6NsLdmT02dIZEMk/6+a8tmEybGkyoTecqJ
VABxgxAWXragJcSM8R5d/gm0tXnzAyavvQSA3CrrEyaVvisU7vJhCrzTNMuwe4oH2RnbtPTNg0Sl
E/MaxxLlycLi64lrGRuCbbHfkUzyDJQwW1cwf3GkBRdRQX6ckolLU8LTNdSn8LTXIO441kAAtIuq
Rg9BH7KuhnVl4t+IG0SR9C2ATBNM67sRVGFqZtXJ5oGpw04nEAsLk7cPYwD8xAAXG8p90LOUjssq
s3v4yoO2rl05w9vMo0ATwqS1uYMaQyXt6Ds+QsRnDWNyJ4qARGbkrtuDj+M14e4B9osB0Lro9E/u
opTIVgiy2VpPL3VVWrfahclWAFiNDC1ekXSOF1y8h3IY3mjda6QKLEWB/KxOu2rf5KglLMN4xhTw
WHGuvExJtJfUDmfA+GcmP92ao9oNtTxJbgY6rELxjsrRWU82agDA3EDzbEfxaNnMANSpM4vjJLFT
jOBXF46wdWrR1EQVrdGP9SfzHabqxzC+dM1gn5rYaZac3cvK+M6HTJxGRAy6ZHwpRXCCHqEOEiKX
blfIrQsb6AeFQTREJ8dl+ChT76AL7c0fUO1RZNJL1GdDgncbW6KfC7eHrjgmD7R5aGyK6ujYPlxE
eHHA1r19GYhdp1G3oENuV0bKTtQn5mEYmuTCpHVRaf5bCVkdPQ5hmbD0euhUd52noXOOUMvBYfM6
j24FqXj3zkRYJj67t773s6M3XkkmDNCRzMEoDp2mjII8TjxjadUNzlkt7HYREdQWSCx0XkfMAnB8
9O4NA/xujFJzrfzxOxea3DjRoSPlKrcY5DSueddKm7F63v4Sr4KnJaLL1KHzzW0kO1GL8pfLBxzC
qI4ZzFW8k36/SMz6vXctCozCB3QWvBvueGPv3CiK8a09snb1LUg0syH8zcgjxOcN/FKjw+Daq1I7
1UwN8yEZYFzbu7QeWbEQ9Qp3erT1wrtkg7EEl+iwgY+AeBua+QBLiHzi1BLkNSImuFYIfNMdYc6z
NiJ6C9vAvDgInEotBNhW6+MW7xqEErN/LhtMmaS5o8WcdY6uPuzcGPBu7mb9lpnEdyNo6CMQAVMd
6/Yywdyjh+qBCSDQJECR254LjQc/U05zdPx2bUa8XcIHTlZrtJuplTFqXw8JTVyOWy3zdWydJgMT
yZmPW5nwNWFu8jZel8YjancUJGhg75Iq+UQozoRe84iYy7xLLZPHsEamarLILEM7JbqgFiADBwiA
hlO3G9eT34asaWOGOfz2yjuSmemQX5csq8GYloNN3APdzENgNuVbhCYv8aqaIiAtEAF494am4YXf
DRomh6YBBzORyTTUKArpxC4jnue7LJ/JVUn4S8oR7JIYkdLkwOwdcOP2vdo46O4qotXLQT2LQCPd
pwyvtoU2MQksBs5odhtn6F9cSPsNHNg+YJ5CEUSuha4G7FZhv0Yrjb03r4+qRb9i2GqnT/ZvDcFt
GUy42mnsEELbdWRZUqoMQ3s3eJWxop5Bxhkf+pGoZBkWZ6CQPpCFDXHfmFzwbOJ0/yK7y4NlWBy4
T8z1vwsyC8j46YJVqD/omnMssSdinVvWGIyWztSgi4n2Vt32655VclsgL1NQ2pfBiJAS3kyzRIc8
LNLJ2/57kcYGUB1rIraVU7jyOFSUDhBrCabcRn+LI7VxUEsTPptrD6WPMKWIFAGExpPn2/32T3jp
//ga/mfwU9wzvQ6KXP39P/j1V1GO8L7D5l9++XfUcfzzH/P3/NfX/PN3/P0UfdWFKn6b//arNj/F
+SP7Uf/6Rf/0N/Pq//nulh/Nxz/9YvUnnvXa/tTEsqo2bf68C36O+Sv/f//w337+/C3/j5BXU/63
Ia/MZT/q6OMfU17n7/jfKa+G+1dbuIJ0V0fqhiGc/wp5Nf5qOrouXfLdXQnCgiRXEi6a8G9/say/
GrpjW46kf+AJSLp/+TdVMKvkj/S/GpYhbM+wLE5kjm3/5f/83P90/f7v9fy3vM3uyYlo1N/+wrvi
PDlf5d333/7i8Dd5QpgOWltGJJZjzQmw/5DwmvVlmxtdixPRNt9d4T0kkYk9jHXnHz6Q/3zdf3wd
k5/oX1/K5CfC0yosaZimbZOb+48vBSJuLNseLdqowIxp1Lj9dxAxV9M9C6le+RVlw287+ugTRf6D
4AcmEVK9OJZoxr3qXqvjUzhnlcX4Vhd6ptMPBeo20JOoIKEiXh9rBGpaiXMewb1Na6eIkXHQq2A2
Zj/YirBWm1Wvn+GHkodI9PqripiegQNv2N7zvQ/lqerA0ycOXD2/Nl+G4gqOFOsj9e0Eg20akONk
4omR/hWY+6HU9DNU4WZno//gHbff7GIgC1xrXaaM+/FLP5ER+WV2A8MRE+1YXsB/KzV7G+hI0oyU
JNwShYLh2zeyEmAztBT7qa0/9UYw4gfqX/Oq20Qug8WeCMikohxo0mHXlPa2aJO3UsjfxJcX5WH7
iIGJoBd4zV0QbpI51AKMDKA5XdvlsVUs7EIc23h8KFT5YQbZvqdWcmmlY75GTmRHF+B3t8g5gA//
huHUTf0n8cDmwhQ0+DAdVhZmxzFF+/jnO4Z6hAinPzPLzAjLoH6I9Og9LNbFRJxqNgOLw3q2mNeX
aawZRpgfUKLgEgN01OilCDN9L1OoBfYpQV62idKYdbrIfihUAANr4r7psnmki+TKHl77rAg24Brf
6pCTWZEWXzUlsHJHUhhg2HU1rWNpV/RKPHNzsomdgsnIiZOh+FLroVVoiZ0sVIgaMJ5d66WOPE8/
ejZ8rtBDZo//7qXm6GBm0lzwPFI5Zyg75/eASKdfjuNN85rXOpuwNna4J7PMQ+2Gw7qM9xR3OYgd
tAnW1P/qDekfUEMpT5mIx9D3a5+SkRWXUUfzWdMtLzJiVkwU4RwiMdoykzR0vHBQHBm1sBlgJtLR
lTB4qVNn46npBrqdfVSjom+mM90N+HBzw5neFD4Kh+aqMkkC88p9rE9Uj7oHBijaG3YC57xOvpUA
AHlvYZagoEy+DQWmWspbWdJg90j+XTROfuQqoqRKnZaMzcs4KryLeU60lTaQ7zhEOydldIhjMFE2
uc35a+cFN8XFMZp0pwlCnmOCV8ERyZCwMJUQtOO24tep3bNeqV/pqEcm9MhcRiLVYjzaDJ7g+aHa
9cIBekIY7i1+00A3gmqheLRISy4GHuwkd/dC8T9GJuc2NK5wQpz9vEF7g6et6yX7vpLYjBMU69WF
vky58EXzbTTqnON0Gqo0OmWIiLuY7mIsTXwh+A3uBmJWFVJmrylTmrzk1dNyq0IwGjHBZ32Ph61b
m4zkc8+RIGg6GtZ1/1GPqkSTW447bcRu0zvlzYyxr9CJTb0kQ4pH1ge2HITjmDEM7Dh3Zo+CIKCV
NEaPzM1PAeSpfoBXCjMatT5CSY84t15Xn26n3wq65YiQ6k3r5FfWvGvRlTvTEgfT+8qMmNQxVNUo
z/1tSQhtL22GGY++6N+9FkCYqaZr36cUqxsmM1fTs05jyWiw9AC4aLSux8gf5qOQYG2LF1NJJkFg
bdQQ0e5Cs6RsKg2Mxtj254yAAqeMDKpHKFTN2gB4a1eUumlMrWQDGCmzWXGq18OKMTz65Ly1lv1Q
HhrNw8zi4WPKcWLbGIWXxOIhWIEzZGt31VCTQOMZ+XbyEUKi7Q28Rey/S7PFKy/vYeTa4XBth+rF
AuRdWt0tD0E2UX/3+rgi2GsluvaA8Ql+wkpRqtTTAGY4WDIHWUq/xZnjf0QY5ml9rEfDQjbmv0nw
ewNJhLmwafYOn1WDpSTO5FbnICtij0hd76UKo2VjbXEssYZruAkxYhoZoI9GYv6RAX5GB2SgDl/R
9uxm4zm8GQtdf87az9IbHtowO/RUcdhZnbVpz/AZ2v6hk+612PzMNVLFUFuHnrY1WxgPxGucRoZc
qoAj0fh7leEAMilNgxOGnQ3F39HnoYSA9cQhYlOg7zQEIoOiGeY+ifgaXA1zlY5oRVUc6b+VNkL+
rrRvd2IhxLR14RAOVPysEfY4ol0TCpQoC/W5EJTFWll/Gx2jocR7z5oPMaaHsMTg3W/NZLi0OS0O
I58Iqs4/GjgRgJU6uETl2fbz7xakotA8isryza6N50obHqq+fjU61ABluWMfskznrWs8c/tnIyk3
inSl0ngxzqQXUkY5DLrb6MUg0u9OKhqVk8EUGtmDY9xqk/hs3roz7RgwnqIENltTXPJS/9T19pqG
t6E295HXXmpPHumOXUOv3jdYzRsDtXqW3odWdVIGM5t01hAZYp9b6XcIhHaqiL6y/Yd6OhtVelaW
RyKAjY1DPhPue1+1ywIcpYJyF1HJ2r9RX+6lHTegG703vW0eO+McO9U6KSyQ2UXzakzy0A01VE+J
nYXoHIhGE1LFWpYbC6JS6QQflSM/DCm47ASfm9BWmmo7hvFa2e66Vt4T1e+JnFF8DFb/jJCN1q/x
odrgGLvNuxuykAyT/pxPr0VuvGtD/mMO+lFkw7z7LNKmfpA15JQ4Gl+z2iJnk0A7lyxAK05uobKf
mn7r1fqD2ap7upRPvVVeXedcmMETTuxPYCsNYh2Eu0l6dXKBm9Xa+fl0II2ai5zrV7bLTaqsdWA5
R8Mvv2TOLMIuvE+d8vDbszJErZoNnMvcxvE60qb3xhAn26Cu4wjIvhmvJDW4747foR8ekSv9kAaI
fwYDne9aV4NDUDcG7hLlOV2J0doUqP5H17nRHBd3kSowGWDrLrNtmndbxDg44J6KUtzJhOm5GOCs
BCWkTB1zZmB9WFp5pZW7GfsuJz+BbCQtvyGBffszwRu8/JAC1h6SfI/w9RAFiv5MeFHU0q2wXzAu
ZMF7R+BDzeXrRv/Rc4JDpNxygYtMivKVftKGAeNbn7THqGZqx3nvFecVvQ+OI6ZxLiJ3aw/IBLER
bGzWmMSbT301XlEoE64J/LO/ofla2TojAJNAoKSK3rnNkf7n4kWnEcEgBZy9rvqlzkSUPnxauifL
cN70CZuu0W9jHSW46Ha9Nc3xunxnba6CHmMlQIu8bR9g5Z2AFaw68umkx0CxC/bWCNTF7DdxGR09
IC2M6uLZl+/OmJhlPAXsKnQI2bsfjBnkkH1Yrb8zrOEiTQVhwVwzkd/Pj2duN4scOU44QIxB0ukY
PdsB4i4mgnVq3zJUv3Xgn7t8eHOIKOpL7csPacvVhXVv9eWmxQgw/8uYn6Du+TgynsaKEt6WG4E3
X2nyGqrxVALjrVhp6+F1LDcGHyakkn2eeK/6kC86w7zvsYPDzVszqIZkmNy3Vr+yhm7heMaT7kDx
1VBmuIABVXEkPWwXCAdqd3/VDhMNjUn/+l8cnVd3q0gaRX8Ra0EVFPCqLEuybF3nF5ZjkXP+9b3p
h5np6e7rgID6wjn7zFO3863t6DLrFtM9cbDbAIAIYpJUvmOqPICfeSRbCM8CYDDY4d6HTVZf6k/3
tRQYzYqXruTXD7A7STQBpCJFjdqb0rnWI386jc+paNeuru/FkCHZy7as+J3WvIOit50x/tVQ3waG
2yb4NI3PtUjIKwu3nT/d1bwAA+EfO/PSJMM+MtFT1AsHxlvJEe8t/yvUdB3GnMAnNJuO2CW4mUko
YQVrXjKmqNMkj7FXnL0aMzo/HGgcLj/0PytfA1SGaZPdLX9/QgMAf3zEgg8v9sErnFMt+5flU1gE
eUYS7n2mdmWF5g5ePGyQg2v/iCxkLi53CzEwKAK2ZeO+BucWMhEa5HQIbPc+CBWj9ehxNFIsWQHi
LaqI8lYzpTQUsmj2dPquR3ylKvclNRY6h7erqEw0TmSrLPeDU9/5JJB5KAwrhGXeGJEdGh7wKnUE
iyxssZBRK1+lSZsPwj3+uKUYke+hd0OnJp4PDV0YsUT22JlD1Ccem22dX365uDMqGyVerUgxgbRd
fSY7LQZwS0dzDm5LdnhZLrwSoll0fx0QdeApWBvK39RcdMHd1RDM1diEILTRvUgQE4JH5UOWPYt6
6s3le864WFfLZ+wPets3ilckDVijGQWN3C6R/9gARgtRruaCT3CY902JZZrbRo5403u5qahC/4c9
YqckE92Y1cJ3XKc5zuna4kAKjm3w447F0ZHhKcfwPNNMcA0lJD3voeXPB7LYJehuCMojjnTYsbrE
HcNzuHTBhXcfTOlL6I4nvzMPYYimaVmRRemOmSpgkJk+fTy31Fv0hhdXW5skjJjQkVppsIMa7Wsn
1EX408ay7V2eRkdL1Vt7IMpFjicDU8U4I6HGLRa2zr42xdYxkJbW09kMYP1VO8bqkLF8qs3mUvic
bKjR0onMLx78EIG1xZ2Tga+fsU460Ys9z2trfGuJ17ba99zluVhxXG9E4OKrjk6dkx/ImFyTH/fg
2JTaoBM7ZvAtvuLlfnZJ+Tb5Cf2uIQtKH2QRsVXyt3ONrhsHba13k4abgTdHoOYQ/XTxyVPOBFkg
DWwFoCJ9cUiC4cJcElCFe/MmdVG8MBeRrajdvekMu7Bzrx0SbccHUpIcGcU+5gDewWAFrAeRwTn1
toqyRy9Kjz2Y3ryYoKyR0tzA807lkYER/gN3H3TyqEB4/D8V7ABnl4r7iFAekEyzCU+Ee2t5n5He
iQwAdVNg7ay43gX1F+ojcklwubvudrkQTGvY7JF+gkQn871d7sN4HMz0tSysyzR/qD67Y1d3CL0E
lBPIeXc6jJzBEyPY5SLKxNyXhNyESkO0BQAtX9LQ3C/vwspe6Drt3QSMSBCcEtnRhUnKoyznN0+5
tMLNKUja54B5/GbIXCLY0i3puPeiMW6twXYHGAkoZBY38bn1KBSFLcFGpD7dBVCYaQJakdcw/+2P
MoeeV6qXnEHOimya39qfcHNE1tnp1I89EA9cVmiOiZhHOErQxrRUtAHCuSZe8jb6j///mWtNArgf
cI4CVkQyPvF0Caypslv3nAjVgO5LZQb7bu29stcDoD7IF238lQu/IfVsxkOWSQMrc3KSMtT1UW3c
8mF+Sc1lqj7S8zX+jQHNH7tIQC7nqACpWHiAY63ZBYhAK0XyOx6SmZ8Ui64/v4CIX8AR7d6qFpMx
7UnsLHvw0Dgh/zFwMjO1q9pObJOJrzP2/bU2vC2gL3YM7CEPbLH3pi8/UMjUbCJJPqnNfxYjXNtY
vvnMqqWYFqpNKn4txud0hwjeCMMAws+jiTiZV5upbzrkzdRYf+WU/c7M6bDPGBm2eDa8k4v7wGg/
oVhPjIQia+Fh5KngIMXVh+hXYw9dNoA5GHUFXdYlPalQouddUs5wWzEqVFvNYH4VFFN6dbL2tHym
rgg5y2T6Gwo+f2dwb5DAfwucACsxMzNKVfYne1aSIb/JTCYqAfLhse7Hv6pC15LwgRSGalcsw7rl
fRHxzf3nrjeu1ICwbLi8WmtwC1X0RpJNwOaMH3Vo5YuNknpEOxkP8sOf+qvp8tPYyW/nj1ek6Q4K
JTR27pRvdBjvC7P9bH0upMF8hcFQ8KRtzEkF73gS0NamZKHrWNF9ltwjnytPI5usnVF85kFzKx0W
DEmsv1s1w+czs1seXxUFE3JgchAqrnZjtAfTTL59n0NAxdEdE90cU5PLlR/4WUgwjfZj1+4VpK91
bHDkxN5mpEMoR3o9l1+OKeFq6CF1mWjUGJhxoWy9s2Y6MqdjaWsM4Q7tY8DWDas/n7ql8mIlykmv
H4OJQUZdps22ivXfoG1JToaC01blj73xPCXGEn+TvNSGk98Z1aXgCdoXcmKy0OcSuwfBu9pSb4YG
3lFkfnWaO9YW4eckoxKQF79BmeGBRY1wMrpqP7b1lxfN37Lh0/fraj9ojaZsb9XhtMPxABaeH1tr
ApaoMJ4K9WBrVZ3MAPp/Kq1TrZZAatyEU0AKh5yiv2kuEcG7j0ZGjdP49tF22YWRQY8pskNb5A05
FsP4p4pom3vtPGcB+cD1yPit0vGW0fDX5BgfXrPzUKZimApwqy2X1GTxEoWzYEpHad9yyVrqJAhZ
uzACsuO2iPId7ZqbIIiqTb/0vzVQNoX4akN4beXeWof/n5qt2M4df3xAekXtPh3ykCZwVhaifnRI
jOWrNyVK98665qNFSNE4TJs5ZYk9lZDEMMxxpi6L+T6nkKqYq2VIof//aBt02TD23KMK6Wuqqvw1
yvy3FP21LIIWrwuXoY01noPOOsrayFa9mQSnBv2Amhc/zsioUsfDnajjb4IJ3Iw6Z9S8S5e3UibK
ZsfD9CttdBys998Sx3LvMTPBGrA/RgHvCo/bGobDJW0xg6Gh7NN6vgZk89yJbryBVf/McqvazxNn
qfbaDIwdK+3RxCJoCJjO6jEM7Q/HYehae8lJ8hxrCFHoHNDULd8Fv4bDS0x9xHV5II763hj4GW0K
rLXEXjFH+UX5JXR7SdlQ1c02+AviEhOhbfWbpoj/OT5te9niVYn8HlSRyg/Vd4vXH+EpziyYJSLi
i8UOr76BdUO+HCV+7fabyUY6yjn0AcYIUIfFi0hobi7bWm6PAnI41AuEGuhWGLHCA+jJLMw8Zplp
2x16ABG65g1lJZhDMO705NobM6hq0QGwD7Pfzix/AxvLtdF1kKjnbZrzFE92vROhhz2lMNddZOeH
osWwnS5TQRX8Y8zBQdbSFY1dsh9872ommXPvNin6BGByxRyrjecRArKsTSbGMcNUrefEtzcERqqV
6y93akMUSedDWqF2kPn4i6LA3himeegWcXcisUICgV05LNw5/NWB6KIF0si3BuRxnqBUWBWXqbIA
KlQtUpm+/9enHm88Hh97Nu/HNLmAuby6BeKeRHFmADpZK8V/wRZ+5PNIdnPkKqpd/UJvT92R89mD
qAJYMOryHpP15E/hvmuxggRV/xox2z/WDVO6AfUCkDczc1pcUu6vD0+ubyZC22oQxkYyfi1rr7lk
XAqO3T/UDmYjOAY5CiiFMApPuYH7dqU551cenlCTrRSaBfvd74cnkgneBkmwaaMnilfCWmDQP/na
LMHk99Fd5poUOI7RMM1oPhOIp5u4frIWB7s7oLObFdvpav5uMbStApX/NiWAmGqS+8nmRlGL57Oa
3Nc5Y/8z9gTblS4lS8H4y114Z2QqvoKZ3cWWc+wGXtLLbWIDbXSEAqiecSMLyccPJFavdRli50jg
dLqIn0yCtn1BsC8r4G0/NnudiCtgLfOQxdltNr4cnMdbywY77tj2eOc45ASQVlJs086uWJz1etOS
/2LPaQxu7gl9Y332gJzabWLv69l6MyTokZAN9NqccYhUffeWeiTAqMUHAy3oC7egsbdYmR46w31s
kbOcuUTmOYrcV1vLf8PAdJVsrGg/L8IsX2bZFqI5ogHNUC8OASMl/XFiOLJ1MsIpQ4y1sBawpmMs
GR/9ISOrg8XcJlrGojiN7zsRdY+4XEpSgxkD5JSaIsTd0vsp7jy9GGuzbk1gGrfGlPykYWcxHUku
RZe+maz2H/LsyZ3HhImTURNp628wBXCYKde+q81vBznIWfrYvQYb2GgUQu7WZN+OXovIwEC1hayD
HgH7qdcQSN7/HzDNHKjN40c7CjGGNDZsb6TNwunA33XDE4lTA0Df6jNLposdsSRwCCdfVxWQRDqz
l7Hg8AxbwDaW2d7CiTbZ6DHChjDOiLqigy+CcMe9AyFGD49xjoUpnD2MGq7z7Un6jhk9hN2jhO+Z
NgWFa3EgQfUZwRokmeZbgUZJjBHgurLBCwz6QTj2VVX225gY1ir2MY1ZtXwa8gInIsVSPZs986uA
cC/3UE7ow3voS5NqizteAwTAn8sUKJaQCCk6C0xiOR97kiXaklZsSJ/bntnYVLbHLCU9nli1di/b
z3gmIEV2rBJtA5Vz1N/P48LaDnxvbZJRhMiXfQiCu5eayBMmkC4S6D4p7cPYcGAIxzgZLyHjnrV+
LkZkojeNZWbTUXOAeMMDLOgV0MOjRtLF8iRstRgJSnybhurDSKOFUEAhR4z01hqNVV+0z44/WMew
f0ZvjmPGMF9lUxMYRXG9DpL5zR8ttZOdjfWSaFVAIu12YJpqOOmnJdgMhQF2GNv9DJxZrDu/ZEYQ
tm+yHgTuPaYfAerpmZgV6NnYsNHvbewGSJFZdWSS+wyeEkJk3AHizkACCCOUpNhmRDDR9Sy7bIrS
mTnqUHN0wqgFii4q/P+8ixiBQwM0LZAlVAomaskQUOImahcRc7B2c4FUJUc6FcAd2ZnG+IZbAW36
gsKCXHMx2KUXCIrYX1fvZqgkGYksPnFYczCUeDU8GjPsOoT4NOe+LeYzg1NU6+jogZg4G6v7SZSE
31LG4cbjFuRmqg+NCj8drqyyk+RAcjA0QCf77GP811U9Xjh6wkOZHTvpU7Fi46WRMuRRZv12NKGb
DHFjkw8gjqU5FycDXszOLdj/TWjMJ2URruCOb+WiLdOaZ2eOiVUryE2bSqqBkjGqGVfbtJZkzvm/
s5VyxOJqBNjwpft03nnFsufSxlEKoFKdolpS/UmU1GiN2Z5S0TyyeSmOY/Znxe0722liBznd1iIX
/8qOjHl2iDTpbfE1+USLs7EZfcTVVRU/WMiqz/qYNB6sjmA6Qz8AvasBnCJL2LalqXeB4by2Xmlt
YnE31J25kzaQM93FyVnV3hoKf5lg0aC3I/wWCDyU4YK6ZxPiziGRPTr6dnirK9gNtGwHiEPt41jG
X5hOJoh/FRlbSu4LnaBQniVma2gHelT1qpbM292Bf0HDvGc7neMk99ElO+n8Gk2AVQy1qQqgKHnl
YuTuoz370JtR5YQCiBQja0IKNVMN28X6Mk2j3MSVyY4yAEyNwNB1EmC7dkp4RoBFL6KzERAYVFq6
JzCiW5eTb8urniqoAZZZAtxaMBeBxDoBxuWmXXn13Wmxe7f1Vg7+0ancpzBk6DwkI3RA3zhHJYEC
kc2zAMR7i+ig3ASpCVxEpHfmmKJsFQ4JTfo7TmawO0Tar3GrcoxiFPD2o1l5DCSqCv3369Ra/jEy
BvelMvEpQGjfSgR8qypPiMsc4E9k7TTvlMjee9TEh2nmpe4l1QYeSr9OMNPGfYEXu8OszXzs4lf9
qdMUH6NXI+kiGUCZoNdy4Rzpme89jz1dYyzw2rQm2MGkrUwF8XooIM4BsRmrzHOx0nq62rTKe6py
lLZOTy5mErbXQKE2hOkV0vNGrCLq8dTE2LAtLCG1yw6RhcLZwrfiZ83ZHhtG7SWz/pq8tk0TY2HI
AHED+fWZYWyh3GwAqDyLBthQ1NJimDV/VYX1swGIZu8yLKjGYdywYuH6eaEBEYivllQcWXadEFBs
2DufBODayzDPzzCgkpqNBvOkZpfGGG9S4Pfb1sRB6UGkro2aHBM2OWiLGc9OjTNvSp8TffSmrUek
YGTYAqxjHG5rRZARub64EDgreM6XOVewCV2EznTP+F1zbEO12PcQ18lLXMwC4wNrtWmr3eFI2Pgh
MNpjPFYaRXOGn7wFcl23lHwg/xC+jw+po5+YRiIoalLEfCQzbl2Fa3xAKVTPeBEo4S6Ds4Tv1sDj
XTM+C1EegoYggMiH0TxC31qq4yI2Qcu02CJgLHS7ofDYp7ZgV5Op/CBhBrtGGH9hG9yQnISk3BA/
QF44y3MEwoxp+ABHmCjAdGC1icJhTEEo9Mh4NbKHi+MXz34jz4OlIdWiXYQwKP85ZUxnQfTE0vcW
AXsLE3rCeiovkZjHG4rgJ7HQGRI4QZYNwL9b+brwMMMkByfOz0o1TxTNcud8uLXiFTTfe8QQEaKV
vMJaXo+pKM+2VZChoxAf5bPCvtX9RtogLzQeP3ukRr0N8F47dHYZQmo/QQIkeSn67L82ph9F23y6
1Rj6trJxvkNpPWC22FOZOwSGuc2ITVwgkrEgW9HLvI+kOeL+B0zhuovXBEsKz8ZNIqHCsg3lSJEf
6qPaQqMassLH0DNSrO/TEV4IB94/4VPsWER7rHsb27qV5XdpVIJXHvgzeZFfSw20w9cJGiqq9qzA
xNTQaK+nmfGCTRHk1qdEj8fMdPyr7iizkt7fNT3OHN+Lv2HEwTaaxDXKkqcOu9R2MsyRnF3sHorJ
2orkFSbJ+Ctzu4TE5p/MHPuXNBJv3SEbAHbg3Y8xcfGxQbWtnWOVuj9FXFWHOmerE/bkKswy+q4E
DuOSqoY4lB2vTyZMBY4YIaOJK+HX+9JnaGLwPUKX9AVoSwiympoFVBB8Nan/pmc0W8LtH4EpV3dm
2v7CGk63fmiDGmmnI9MTaHvNTXvckwB7G8KxsLZPr2aXbmtL4i9uiDZRasCmMuEpQ3I/YxGzDTfY
SF4+wEzQKasQalvp7iwTqRbCjqMChFtnUMDgmyxV+PM8hHvmDgGwr8Xjhcmw8VGZg9tRdxZ+3A5q
jOyrbQ/RdzVpifkfIbrDOJoSUB6CYgE1NRRPM7JZ5HzxVtX53yD8u8KrvgEmvvUtK4NF2cLbKw/M
YuelCjHApOsDGsBDCNl4V+cvZVSzveyGI6rb4+yzGxuK6YKDyHNY09tIpaiZh4x9QBrs+8qwsHln
3nayveM0m2wnsJ+t6vE8qIlXPasNen9S4SXvaljbSHSrdpsUxKpIz9ulI/QPlBaCIXHAKDGUH2NG
Sqld6pe0D09pK5zzkCW/LpJ9sNCBs4kK/SzbSKwTLyZe1lP/RPWL8jK/4+VJ+mF1KOPhhjeXt2YY
5IQpx+vQtuMtWd/Y2XzaD97PKwuR2TZl0VUmGkBP4j87tnqQwO1WZs2BnPg14ZFA0Sad9fu6NZ9b
72sky/tOWxCLHLahyv3rYuD8RMazj57Do9niiYtTQtmkNZ8ctmMS2mxXK3RYHhWfW+Q2oxdAWPzb
j2T9DBitUm89VGHMCBVTjANHEXCijUNnw6YNdLF+z4zw3aQMTMPSPisbhibXWu3If9rF4pP5IIma
rilXbQo/Z4r9t3IA1u3TrvNd63eyC9cyQCAn1FBvwdcDZ/XfE/rTvYo6skR8ABseSv6cE29lBYtF
WTp/LEwflMOyCq0flENIfRIjJ9leFbRoBw+HkWB6wYBSMlmKyCVsQpsnhiEPk4tlhjFS+3GORx52
rwLVieMiXWBavk5MTIud58BdyR8ky6lKiR/ixggu7xz2PeUj898ICpspd7Ki8cAikgJqt/FKrHJ/
fFJoAGlXrxajOKk9oumjq9MEv4oDURTvo4EyCFbNP6JEMFjOLEOtzjsVJBL7NUUolQcTAF3sMOHe
eCP1x1QUIDL6o+SLBICytTNva3PiNKD3mt1713eoEKk4sYzyvgb7F3SNPPRE87CyM07CItQdh8dS
TOJYt1PSmiwyRwf+TouPYcLDafrBuEM/BZ7AY7cewv3lu029+53VOONSFhJdRB2p22/Hg0YhW7ma
KQvaQFzsVrPR8TNCyi2OQcGRiJmro9dCzKdZXmbkToUqd+mJK+KcAr4ld+rWXNB1hKq85UQHGNV0
6xdvSI1Un23DvALbrlGT4A0LTOQdrBj2ebwAhIrIWAeUhitZt6/0RMDXGebHGaI4SANoS+j6S814
dgQ94FufnnQYu8X9CQs5J7iuGpjU9S1tTaQTFb9tAtNvCNCPRQGgBARKBC5FiBIsfzMboO88I/hi
6w6EnT53VzYA/z1KCyv6zgzHJk3GvTGjgKzPujvFJEQ8zSuvqwNasD8KzYqyUN1jtmRl1W7Hno/d
xJKyg43YGPnGC2CIevNZEku28gebHq8MCN5L9+M4hpvOA57gRBqLFO7T9UDC4myhOuTWOrUVHZOM
KoKuA95kENX3PZFPNAlMHWNNtEsOxNTkpYB2aTX5TJsYcoDUSJ8pNP8lvvsRNgio3Lh6axXCUIVt
ixXaZm5DALT4xBGpjg/QhGd65WPisalI+2JBuqAg0g3OKAtPj5qDo5WNzyZInpilyypxGq5xlx50
Ajw6d/gtK1rBdsofmQ4t4BfiOVw0z/qnVsxfytY2AF5F743D1GeaeXRpFvdjOcDI0d5Dk1ru1i2q
iRBi48VBb5k5UNaboHHYEEzXQsmXxfW6yh+nBXWQYfSDglsQMc1EoGvlXzv7b13sw+8ARBp4zAnb
nLREaYH2/T/BaZaCTtQ99IPHK7PszqKsORmDBGlxnP/YE4JEtDpPcEQIgt4MJCUhgMpKRBM+KvSE
4Yli1sv0wcAfxacS2o/QyKyNm0yfqk+eERitRZ9sy7q65J5LRkY7v4kEpd0ITdBR3mdoUBsFs3UM
OkVQltxmyr3gE/xxrIuRYhv3P4wQuR1Zb+jqfqaUnSdDold0TCGKdPRzMbfQus1e3Z5xI30TMXLt
TFij/zXM1W7KpIc9x1dQdQZ2UH8lEtOtWQbvE47pJcZOdfFNwCRb0EP2dvCqU4VMVc84YNki33sI
QDILvKCEqxIY1lmYJFVlyjvTErYg36zXZCjeyt58G0wSaK32yymdRw98TKmoMablb5Z0tnMNXcRB
xMN+/RRUqM5EydPhlUDSZwbDPMactibcQVPWP56yjuRkPgbIUsMSTEKx/AxmHJ4mEAL9GCDripsd
dD1kCozrQXrOHukEbYVuoybwZ+xYqSP+0GvL7Dj06AmBh7+ybXrCtnNyYmBJjCsOtKlUlCFgGYMy
HEMCAhb14PVzjJw+uXcNcens/BjY+ltCAJv0j+pwJgDXf8qaGNI0u68skl/uVCGHNPXLAHB41djT
fTSOr7nmDmgcZjyTL4626MNNY0lARg9qEdgkPb8UtnF6+0r8U2axabC1hQoPupLRa21Ub+6cq9WR
A/ErEx1YZIAzIKqdjc77dzFA4PAliw5j9uAm+aSP1NELIXanaujxoEcuTonmDNilRx5+Z+U+nql5
OqSOecSF+xBGJHFkkqaERtgqWxjL03dZEL7B6Qn2gkNzPjZT90D49VFUw2feUT82xO4EeUTDeSKd
DIiMjdV67oOPVrMtrJpTYbKhZookvAgJuvGdkKLLSwMVlVLll/XuUBSDO7wV8Ly1puJLTLr5oXKO
vTs9taa6eA6BgHWLD0TAI0LldQ59TW5Qccvm5DTQlfjmk43KkN3XZXBruuqAuJTy27Cbm42YY2RA
Di+Ryexr0bPsU+O4p/GxpupqO9659sSzyodr2MZfDIgqy0WS4/6rrPY+t/o9kSfcj81tjuOGX7fH
09UxHbNCKtD+TwX9UbsQxtMg58Vfi38TcmzDyq4oSigic/XG2vQeDeajGwHI9437CGf90HhLEpqD
gAmpqKrUZ991KGs1e1afU8kiXs8JLsK58MxAGlr+YYw3ge0WrcOB8ugFESvw15w3fTxgAsDlRvC4
Psxp9DuDdq0jde6jvy637nsLPHMUc0tPzvxuJPEetBlLXg5M1tP3ldMiGyc7q6ZqbAb2mM34Wcpk
oVHzKw/kjM90+10THbMWzzfm+OcsEqTz/Rn2dDF1S7yDuW/x1wYUc3MXIf8vsC5EZfoPp6yY3c+I
toRPmoQMFmHrZUOQFuBYB4+bkaSjeC3v8CsuqQXZV1iXO0EkFy0kosex9Q+SJCPqQwZVmm6GkoEv
Kz8Q1CJb5r3hCe7YpSWbWg5BdAnMQwKuly3+WGUxBzDju4LTiCB4biKkIh8Bw0PAsuGn52jmq177
Y7bhKYise298cVNIhUHJPn3q7WPeOTffRf9dEBO1WI5Yuo3FrU8BGOyy0PtwIMlgxWRiFs6/kpgB
ZBnzHek/r1OofhrbYtcws6N2GSrPoeZ2TDkpS0yYGYtbTzL9KqZ6VRrjF5sRb9WgqhwYFdCN0HcQ
5f5EcMpxGJc1VXn1fetpEuVXVCc8rQw5zFb/BXZ8zTz7vWUPRF7Opsk7LCIYd3gJORe8sA+AXRt4
AzBga6JBF0pbB6+uGvKrJG98igniShpQhJbRb8suYTsoqluGy7fVFnckRRZK9RixJKmRhkvDQLFb
gs9I/wInXwlYI2BQLyKK8HfMcN74/SA6gz9pGgcqWxf/gUBB5PAyVMlPiSg3s+N/oDG+WcvtBnOx
YKqRLrb9KTlN8jIj/9KkY56RnqPe2hYSAxN8WevNZYwLJ2JfZvXRa9XR9vs7aw6RbC5MhIQhNhil
vVEXr35WXzTJSipVRL0vCCYW9EiKBJVr3F5jr0MKjKdu5Y48SdJ0ESMm+17V8NeXfX3usXmPXoPQ
faZXepR82dR2EeK44RPZgHPQbpYdkaPsOzecn/pQvrTwDaz5eUATjfz+4nnZDZs0wJ5M/Lb9+IKf
Bf+UgYkKzNzjYFxDb744lSaBKwZhwVfRzrrM4Ko640fnEiEGO4ndkCOuZr1gaQiEtM2FRksXh2K2
yFdlg1IvdRg02NRleZSe0NBazE8M3/vx2dgeRyhW+AosRNHtulQDWcwTy4sutfHAg3UvdJPsBtu+
9y1eOzCudlbRPkU2gH5YmM++cD5DTOrK5xNnn8f9reAn0tHe273rYgcLKC0J0pwLxEOSn9kpzI3D
EGidu81P1yQsXsPuEDbji1cv7xzkmqs2TJ8HyHY2AFueVFwuCgi0EY7bJaMqa8OdhMNC/1lyxIEq
gsoS/wDAeIqqeNOyHa4r31/TdHApm5C6cX5pmnc/xnlddE9MoV5LWaIRK4oPO4sp+aZ4ayTOA56y
t1xfpRn9MraJBZE57viZ5+6ZIurcSJupMursrErOsg/u8WQb8MGDZ2e0XfAwKeU657tP+h7w9InU
sxkm4XznMnhYFX36j3KYXOkAxT3d+arPZ1jaLWHGBCk1DkOV0ngYivDddQICUSvjqeu4ImOQQYxy
gmLb+TupYMRhW4PWSyp1PexHDic0Fo+V5uxqSVDG8A5zJm7GZ7u1zykClJ0rmpdQIRJw2CdxlQsG
O7Sj1tQIptfRUc39z/LjjaUGXzD+WiVwwqns7qOlcOs6Sg90RbUMcVYnTbmrqw9USMXJFhxCdYu9
xTR5fhnMo26fjaOXHQuX5THigSUtAth9hb1BLy4lI+3vMxPtmJ325BMwnCP7E+O6kvlJpy6JGqPH
PEWNzxovPZcTOwAjW29ndrEFcfU5H6H4jx2JEZ3CGhIm970kb5i8n9D0eL7rDj3IeBUGbNoiIh3Y
u2kcfRtm6bemL756l/GpapgW9PRVLD431dKl+bYDFVMhGXhPohbVq2abRt7hp1EnDzXj/lh1j6hp
nSAedwgk/K1JblscHsemp7sPB2JiEq6wrOaOCm6YoOY3zlbbeMFB3ZChGH9VNhBHGA1fY49hjemR
sQlFCT6gNeetyw7Rq9gUMIAmr7PgZy+pHs1yOMVcXL8nE1WHwdlPMJjOQOQQHZrnMoBuCQiDDMwO
tkO8HBVlfEPBdE0EarYGIxRg9EFt5sHp15btPsqYlliqEUDlGRGgCcE0OPWC+tCcxmnHGpQhAWMS
zAMIYdz0z8k75rhSkZ3ivKmCX4gm3FtXrtyFli32WZ6dFf9oRK1DodP+hUsoIf+ZiSdYzT6rBl2Y
+R74AlMxc50vmpFanFOXXKK28m6cKxd6EjpUUhCQUKN8GNVHalEc2l4JWTAjoa21d6odLGBKS2Ej
sFtIQnL9eR8Tq5aJaYdaCzWx4B1flepYx9M925+7oTHfbLo00K1nFLNml/xMJH2vuhJkdptpFER0
3vRKm4Rd+phZ42oQfArOKKHBchgkQ0n0FIYVob+8gLzDTNzRUn0rRuZpGT9lPey0KEQgQ0RMORL4
uIBYrfncJe45DvudCNLH5dui0/4qWlq3rL1iMkMd1YD1yPh8ABTsncpbN9Z+mLuM/SahfMVkf+uc
SVWZfhXRHTq8dG3XlGoihYSu4eos+aviz5jDZzeqvn3NRo2Y8gC96PIz1ob4JevcYFX2WDLAPrTx
s2uzZ2XCdIicnvUd6ARA/WgEZYJDLgLAy3QdXwIckyAglEczDTGfYyawupyewrj5FuTRxrmAlOgx
gbFwDYIAi5AGEWslxHke5UOF4o404C8e4XWYwkcczAvr06smzs5oyn8iW6qsGr18N86XkYlSQZp0
2T8GGW1YyO1AJCFdNXEoUpBiXHvVfamLv6EYzh3xFgOS+5ylw8py091swVxqi+kDg8UXm8ht21kv
VEc7Msj/+QwE6pbxQcnRmlm4p7olH/C5FvU9T/ehKZgbEvdx7Dsg6MHM/TcveHfZvA2lvzJRvKxm
y/in2bYi+XbJvrOblcYKuDbtiNvIyzZsrW65m42o8WtYh7sUAuXyO9Q1HD/63aJ+a1x0QVPaXVu3
/4+9M1mOHMmy7K+01B7RmBTDojZmAAw20YwznRsISXdinmd8fR9YZGVFRHZndtWuRXqRLunhTroR
g+rT9+4990W3WIoE9BWSdr6oPDHbZgCFB4h3up2PG8oOGPeZeOCE8lnnxoNasvlR2pFtYYVOKA2b
LgS1lluHhPqjZLsnRUD4ZHUin5NZSRtbc8gZ8OX1Otv9ZGwy4m85UuSnIFIfNDKyYkt9QrHzrGFZ
lZTmrq+bSzZNHCSC5H79iQaDhLsRvl+0fPXqsgvEc1JUJ8Y/n21iPKL635e5dB6Ge72f94Ml/Whn
wh+bSyeRe2gxbRe1fi0jy1/JVC2NfjhrFjImGw12H/zQbTI7hI7HPDBACPXpg8GSSe9jIHPC3s09
FHMDPR7q/M1Mr2ZWEL20oDVqgzMRjN0CqLRxjuXK6zUD3OaHaeIqKOeTYCZorc90JBWvU5P7Num0
i2lcFQU3eNLuxWIfBrs/jxwnAsooQ24vzFv2VZeh3GPuY053zNUVfHBpSyczUpqnkZlSR/O+i8or
gFt2z5gddj2qx1rUulDD0Mniq4yom/JaOikTupRyoGeOSOGS87+2Js+rJreysJiwppwznSBWr1Wn
HLIleR1gfBuSwCcZy9d4RITEZItze34WFgWAjR6ebZuwqKGo3ljR9lP6sLQjc+7kx4h6B9YjJRwg
lmQlbt5byCMRCz2pgVtO4lINSLZNawLPIo0oHqYRmYhBxl75UVGwZzHPyKhmrP+aTbyVTTQg407P
QuGIA/wb19WnXDB3rpsmd+bPGFHJNozJ9EJllGFAtzNaWEG5U4MOjqsdyeCf6tectmUvNLqbJlr2
hP6sJ/VY45mz0++C1te/AD+EvgwdOwD1QmY0wF1k1U9FTvRfNR/0osBbhW2hUKmr4yySNpaMe13T
fiUc0Mk1IJpPLQGKovnq0xCPSerohMdt+8mCp1S1lAUxWh0Ne8GIK6LQivtlSNflZAUxLrRIFHaG
spG2SXjIgUa5Wp8xezKaXXqxpDw8xCUrDVANhI5MPk3tM0gjGvWa5MtdCo9rPQREGtNfMi48Dl3P
pa38f2rL/xW1xZb/7X/8z/+AozhAYf4Ge1mpM//+b7v4s/nI8CP8Eduyfsnv2BZJ/KZppgAip8um
gF2iWf8Bbln/yDA0xTaEoZkQXWTt7+QWzfhNEcLSZG1FnVCGQlRpqZwgt6x/JFsWlSzMF8NWdOW/
Qm6hVfwnoIowTE3X+IZ8QEPoqiGrfwaqBAuuA1GV37wC0Z4c4Kf8QXmDgEQIhzVtKsdwf6aH/ECW
9gmRJceH3bhLffNoHwmPOA0/u311hYzwBLbhkv1MfiqO8LOnBW3D1/iC2Kv+aF1qrT1KQpfXelvt
Q1937SN6vZ8gNEx1gwbpkDn1fX0wPqKr/h375Rls+YfNVCHz0Z+rL81Td2oPyNxd+9I5mVc4tJL3
6QslxWl0yUTcE8L8oG5VN7uimrxvaIT0jvWE2NPXiSbxigsBec8jJWO0ae+XE5qcU//S7esH6aJ9
qQcmP964607GLr0THiNXp/NTSmvU91vjO7kCX96Gd9rR9IOXnHz3jf1lfQP2xF8cEaXl0wqnWVWz
yYGLPhB2wj9Kwt0FKJ8vP4c4PQ6Vff3szwh6+bZsztf5YF/mFy7hiZ/hm1QNL9ijWz4YWwajx+Ji
bpgmedlj8KTu4YNv6WJunyCQuyxGJ/mgnYgH38pedGc9BYfCS91yy+xwQzjRryLwmt6N3oRfHhQP
lLnb+f05uG+Y3UrH4B3y/05/XDJnYn66oRsVeBhOWmTr2xiSmOwW/P3ojMci/MyUo8Y85og6eIvz
0JuO9IKq6TQTqre1fnSPaAQ1VFuEub5hvvHj++pY79gIkn3tCwf/BD8XFiQuC8Xr3vRyv9wxnDgU
T+27dEfu65V/4dX2sCLILuPfeWNx2cG47wzHfNB8miHJT4AO0mt6HC7jzvqezw2H1lf7gS7Vq3bs
HpuLZQA/2y0wQHAL80GZl/vyHQNEV3awBW8Vr/+wDjOwv61jG25+VC7SI8/nwKG/QGDhoyrYlGe+
3om3Khh340hpIHsQhuNd5lQ/2o2yqe+HK4gDGhvaHRctR2DuTD6H0UZ2lKcpgFzpodCVOTGdBm/E
BrvJPxHWOPWObkayDc/XfLvhOPiQeEyoPNPPfnrdE8024wXwTEhfmJPm4R0tMppVN9ji8XJVV8Iy
xqeo3/Pzciy87sLJPyQOiG/xM+ExIosYpddGVxDU0pguTsyZKZl7D6NMb0JE6b4ltv3Z/ib8WNDZ
EFuCOCbt3G2uXygctxO8Db92GBEi1wAi/Az0/hHnCr1fOjf5kf/G6IGNuUTA8oXTczM9A9lQtn5T
gjJCHslEbtuHcAo3uCdAokR0P6/Kh9T+nMDmJphpUBjjYmbqFF8Zuxh+2pMPvg9UZ23D/bCUxx5Q
pkwW40f4g8lzG3tLyzlgAojpMYkks4BabjNeshnhHuInJ34GD7dRFQa5AJNg7vxa49dJVnmPddnN
adeQpAFD+rXHn/hAdEMfH23XOknucjQc0gCQb62SqM+Rz2T4JqZXOsLNEWJT+2PaThuOyA8Mehws
qUZ01BQiRlyGPlxQmHPQeFLldc4FRdQ7XAxMz4B9suArwNnKxP2xX/w8uk4MSIcDfroX6kvlhw5L
/1w81/k+f+1fV4g7DV7Lr5C3N5txJ58by9i+mwZCu037kuKjMl661LPlV4S0pb/iMbC/xG6bOTLK
3LceYf2C+22bYl74QF47PyITg/z3OD6aL9wT5FXb6a57QDjYMu5Hw3zo7lPn0dwrVCdYSajmvXn8
GVmn0L4Hize+tq/yvQzX1sNK20tesiEEQ9pCmXCKZ+lqPbT+TzQ8BfQqB/JidZb0D/Ms45Hp3+pL
DzKfTAbcq0r4UHgaghs6Rpvi3eyfiXnYoD3fqaSfloO0nb6IVN9hVKKFvo+dbMs9fSBJyKXy35rn
xGHsHj3xfd6yLToPmmslMhDytx0pOhC8UuEKPhufZGFtwI+u+ns2MF67TQhEwHjVKJi0XY3+U6nd
kiM/mPXziNOc5YGnA7+N9EJaeP7DBjvBVDA/x29EeSuXpntXwj3pu6Ay2m+NWNQaOkXzbF9Eeuzp
d510eefULpj3C6KlYdo+D647fuWti/1jgwx2M9UbHa7Yz+GsZFgGK0J8WGfc6kxaJmvjFtzqZLIu
pfzBfe91dP7mITU2MWU3C36xMb5Iplms4kWPaTek+SsdmvFc0Bx4pE8Lp8gGRbmTOKcd+v3oVNv6
03qw7syES9Gda+hUtLs/+aU7Z4f5FFzIhnbqz3Ej9vxT3FQUZC4ZMIRVMVn2q73B4qy/R/v+kw7h
eOw/tevo60ehY/XbUJenV5z+tVO/jeKq+IbTO6rHzzoiwPPMacf/YfYh+9BpgogHrfSKiMqUzhHg
cLS/PmcKE0t+tcdyGCxOX/qdeMWKFP7s90AipoVwMXIRSWhCleiV5u4QHXjIeJqHM/gvkWx6P3Y+
LB8XFBRcECejcQi6q1weMqr1zvmJe17Wd7dS7m8owD+B7r7K6r8NKvx/CEFoUH7+n4vZffMr+yh+
/rGUXb/gb6Ws8Zssy4ZMkATcYaHpyn+Wsor8m25C67PRTBm2Dpjv76WsoMy1dOpMaktTVwEY/r2U
Fcpv/FUFaLSqEKtBnfxfKWWVFf33nxRChGWgDimmb/8Glh+dIvyPaECUPZZqMxvfFpCWHsPZuk7R
ku3w2vR+WGniWCJrJV+5JklUZfRNvkKMosj+FZLnQQtHHEZzDnahxAwuNOimtlDVNiHtkF3c/P5k
/YmA+UeSof2XspsPu7YqVV0R/OS2aoFm/OOHtbJcLlLQuNtkgrSbL0S4Me6WW9Scg5zbeHDTGT/C
dB0jTnxWAGPFIpHctrPrFNQVEKT7wGRX6zr9/fZz9RL+fVNmIC8pN8r5NYSczuZwDUVvkcCc0lMO
FO2YoGZ17DzHm6dhfA5qXy4mcTQNjAQS4LAQuuuuN3wraYt9pSoXeIMUBVNMLI8Uf7fqEG4QiSow
DEYsdOqo1Hw+2bdKaHcjCVmGKqX7xhh7X4sajaL4rE5lslesDOINrJ6trjSvCK5oA3dyecaKbD+I
RrL9RU7Hbdup73ZKdqcWaXiCDW0f8k3y2izvamaBaWiDY0eK0c6jcRLYNjbZQkb0zEyX+LfZm3sm
0RqCjmOzCEFKZs5oAP9GEKPwl0JGAmNECVYdlmDypVQ3X9q5eJen9ABXSrhJv5gHwmAhWQWR84eX
6X+Dr1Q50P3lCTVpqBq2UDgKatDy/3zTmykyJTvlpisDs+BqoE/d11Q7Nbig4+0XbNLtESfmIaiN
6ogy7TIWeEtqvNlbRKyJHwRIgEm+fZOjUECdQAq51ETLysslnmZan+xpkWkGJ8FE7p9//PX9/seP
byi2Cm9UxWuxsjn/gPmsLaYciwrWI2ZUvy+zgoQukcR3q6anS6B/8kDuZvzS7Gb4+xN7B+yh8kzJ
uCvzimBQtPRZqhqElkgZY8Ksc0rIEf+NT4npX9YMUxaG/dcDLfjyZlZLgDdTvVwxkZzDFCoLHkJo
ZrMa7yf5Y8G3ThDmFotfvy+URhxBPhDAVqd3cGk4YIbdk26Od1mm50eNwC//X3zGf1iqLECeBsuV
asmyKou/HLqR9lt1JpEaYM2R4llt/yH6nEMbrJ5TZ5KJlTL6Yt/VXAmmsZdKdQZM9JQlHce89VLO
KRhFC5dLnGTdLqzvVdyfRgHp5Z9/UvEPj6xFewJfi80dpxkhr8/EH+45BrhQs1coEhDZ73qsYNFH
Z6H0d0o2OmVIVTgPb4OeZC8dzg9nplFXzhNVM9gLfPWDR+4Lh/6BqWthGb+UpfkW2rCw3GbbgSFE
1190PGW3mzCq6zpEVxT2HFzqNceZpi3Yc+Im4ru4KHQvssInOSt2wF3anWAIRAmKzm0BZEUsTdZe
8ii/ZoS/eIU+Pi8TIDA7pWbJm2MsSs1X+uCgWN8Y6fsHmAD4JvREHCPgEBuSX6Q0/lfvDBvfn9+Z
9frxtqN4sNc98y+vfFl26aLV2JD1uah3maUYRyumfX9bs+WRpY1Jy3NPEYoOpfZzElGr1LAOMBWA
PwqcxMgobVdnHibNd//85v7jjmmtSmd2TBVAMG2mv+6YNtojkDrltqjkztcKlYBZdmo6xFR7EAgh
Ik2QG4lDjJpHSGmHleOJNLlhFhzp+yEcd8TIZFgDQX+GpIk4g5FK+A2gNP3zj6quH+VPm/v6UU1b
4aVRbI2P/OfncGqlOdGmNQS8DX+OLdcMNxE2G7UoMt4PiD1tTliDmtm7pBvkzzbA+TLNeucyPAVd
Xq9xAxDQtBRxYdKQ1FFoh6LhpJMu2WvY29m/2OGV9RP95RMLRh4yWz2QZZk+3Z/eHCJ3pEBASd2W
BeEG7MGMViI0lK1yGQqlY3jLKFCVVc+aTWZtMLcOIFa784zE5V9tPH+mJlMaWRZ4JFQ6sq1qiiL/
hZqMnUkPgxDpiY1NGvleE1+YUK7MUfvl9ruul9WjNCW+Uc3zHR54oPVCfhGr7uH29uUi+x5nVLTA
kKEv6hmMMRkUsjyjgyJerT+G1rgP48ZyekMxPYiRvl4Qo/7PnwOWnH98o2xdZgdVVZuVydbWFesP
KxLis9YyEswQfVWGJDNExckij23WZVIqNTpYQrK9eEFJnHQqsU+yOKqiysCGImFYVxgNRWsWhp0b
lT3q7FGk21ruK2KaSxR8mMvBEx+yuTkCvCPcMEyP+Fyr64hxtGKCZFW2ehzKwdgDQWXws9ZdGaFU
HlNOBOIp8RftWnlwAH0WVtqxIzJBzZNTMmbmjzEb1mIKUbXx0ZJNwEo2r3F14acKw2SrhOaqFXqw
CWu66B067qxMGI9EX8OiZj4BXVQ4UX/Sa3AoY6lp+ziFD4b8xnLaoAf5PI7DVtiJukrVMU935jmA
FHarxAxTqn6UdvEDA2EEYIMxUdrGj/VkQtjIkaw1AlwBkzy7Qo9JGkx8h91kSGMVnwIZPBlhsryb
XgiHHxxUPrnKCHa4KdPHW4EKPSC+Q1lyQewARraMX6O51X07Vl5xEkiemJgLh7Yk/36B4iXfNdZQ
nlNmFapEfJIs6ye5jRA2ZHhEcUCWdwxhP+J5qDwiZIgrpFdQJBwnpYgyMEdEYOFcM+36i5+B9vUy
7WwZnAPe6egZS/xbrqDwy9YMststtoxSotK1ttRpFhOX4vN2q8bROGu2ccy5xeNcBS5ErxkUXfGp
69J0LaUA4eDYmxvySfl3DbMFayie2kCFGjthuBQjXQvueR4D0VvXm0mljEiD+knrchlSiQ38twPJ
usPYkzEXTaHOFTYsFLXxzXBERiyAh1kK3z6KFrpG49B6t400qedHuQMuknX5S6zGC0K9WnH0Sbhj
3DOkDMy12zSdSJndt1Mwe/ywfd9kG2AvmM0HevCIaW13amzablzJkEhVk6iAuyAcKy9tsUA10Syd
Q0FLr0wAQNdtS6LQVO9hX0lelSeCcEPL7zUNEYc1cTPaHtk/GACpasO38bs2sTnLvBk7vG/2bkCM
GukIG3qppIc6Bke9Bt/RGAviPgv0QGFBX8ubRN/r2Ug2YkBPOay/zEFHLD5KB9mIOQkI5etWRSZk
irK2aU7V9lh8ihFwqlejjfZmqeLDLNan0hrg4NcrHwRNiS7Z8qJaEUc854fbnZ9T41AFYtda43kJ
cUCwKSp+nKHCtjhUHlHraxsDQwEubS33b0dIXCk+/lyxG635Va0HeZ8u9Ieyydzngf1zGFCZGSUz
EeyWELojzmizVgxeb7x1ev5cVg32w9Z6UJLZvCBlw+FzSsAL7G5Xv9IBx1YowxbRNDuQ28GjxSg0
XYa70kCZVZmEwtgEJPA6wsOxGpOgqVH44WJqB5DXjDVBv24LSFkqTAmtUl5IRsQQsl4Fkp6fUDzo
bjADAy1K3OpZ0bbYMQIPk/tmaeP6MFrl0VCU6jKFbp70r3VqfnN2OCVKVnhoEqEwY1sG7LK1kF47
osJxnLZY6X6/OhPTedjJtIVnFr5UV1/UKYouhMhGSe6B8bu7vaaetirKREN/NJBR4kEGxm44CnId
v+pY3nRTjKpXXXQ4DCNWHzypa/HLYEwce6KJEK6DR6vm8hGvm1sXufYwt9YdEgQste0qeehXgVDA
sxw1dbqzO5xzWf55u/y3lWwJDA/LtPKAYwUnugiufW703hQwA84CA3lPF2QB0t1kPA9xCQ/8Vpjh
QXNvD5FhI3eq0Jv9/jIr5ZLftVXsxAYPsCBQljDrsYT8fHvSmvU8q4y/r841771NC8BN2uQdDlJ7
QWWGxZCzURvmd/2a9DTZsb0LylTf1w3zC5v0rpYwjnXHNdE6J6o670kASh3TYPPmENmjaiNjPmWo
baJ0huncIDSP4LzUc78l+SzwxLLqj6b+YrMJbjOLqfcigXi6vSJxYs9+IwAE1AikpYHz/u1FEhp4
Pk3P3V6PduYKt6lM6bBGoWazOMajEjuGAuqlSZvZvX0Zhw+dXiT9ulYZFrjbPRBdbw7xFKYoN/fw
B79B7LjI7Zk45cfb/nvbMY0KlNeAW8Wa7RwCzFQcYgj8I+TRWOqYF0UgB1t+uoCQa28E0enUVvxo
Nwsen9uaCu/JRq9znAJmAiGPOXgMxOVtODxZXZM/5vNXAtMDClzyEovlCdK8dSAXrme6ZdN5bBX9
COAXKa106iFI+RKMUhZXRvZhOuTHYERTIVv4MCv92izZsMexcJrT3r6Q+qtCOT4PaABhmwTqvfkG
pQ2R6tphUoaR1miYG9uqjZEAAckwG4m9HZDpgeMAYTSFBIvGrLl/WTdd21j/CKNMpmgyUPgky3SO
J3yjyppRZcNpR2AyegavjRpD0oqWwNW0GZjGutaCryLSGvY4/eIy8MUc+nhKJ6/DQ7QV2WpFv92q
QcOCTDq6l9ZFsEsyXCMKa2KIr90H/IfmDGI8re4xd/WW+LdsfYVMAnTRR4NNxVuxiRV+UmOCClRJ
AVbmhXImrSiD+p3UhckraRg7fazhlMhNeE7kiBw9tEt5ucts9UNKZPFoNNk3DB5MpcA8Cpku9nqa
vZ3Qb0+E4AVumiw7cYUoZux2n0AzOFhhsU1KjYOKMWCCzxkGsFPM+95QAerHzVdcDoXXw/aGfYYH
kUSjtyzn4LmgfJ3j1NjdvvutCVAiYlEaRCrATSkNEeHt5FHZpRaUlKUPsRpJs+nG9Ltcc5F/lKY5
+HqQ+toyqZu8n7qHIEULZc10FSpcStmcla7O6rwT1n6MMcoqEev1bZ+sMg1yTRA8ZhPu66JVT7po
3chKMAYD9X9cCHbMWoYmRa5r+7QJ3+Wxh6efpq99RkmatVTX6aqsjVR6kVG33CPJjbwuE/Z2yDJH
QoYPwqZ08gW7pa2XsC+sUGJNbPZ4pjUvLeCo9GqRXoSyHcNHmOTanqu/OlmNl9uWLSkfqj3iVNct
b6G7wIZKyPZYBzkjkIUZKjZIEAvUGrfXN7XCxdXjGYnONDEaUx5+P+JrYKWFvJoahR3diUpdseSx
o2As3aE1ZGxTrNWzwVs+FEL2JIKqPU4r9b6UCJvGiX00wC5qdLLKhY0tyq3SKUvBUrQWK1EwCs8K
EeoFmi2df1+36yX6Lm0k4JJioqtB2ba15zl1bwuxbOvBzh77u6ZlteRAoe3XNfV2PBSR/a1Fg3Qm
GolGZjK4v7dY7WRyg0xBo29XAEqM+L7rUSlxqrwVY4ZivRIFSh1o92v2GocGrThNhCC2q18yCeBx
ZWtw37oHay3DlQz2E6ksbE6ClETYk8puac29VpW2B6nP0JvmWMZXYCL5+fYRhyw9cbxCMifPl7Xh
mpYlVj7YAfbqYiIWrN5D2b29+20SkJlKoBnRLPqeUrl7Gkldox96Z2GLBjyxuS0kt9bM7XEvG+i7
/YIXhIDdEm3daTR1HOOUUXkaNHfFEp+Ddcvo+vCSVy2jvedbYSPKOGU6U/6UwZDQgCTtjX4jWMAa
0fRkIDOOZpItcxUKMmozt2+b81AtL5KV1fsFJ3KkDYcwkJw0wS6O6hyjPV7fM7QQ/MhKUXm3G1An
86YezNxRsNU5uTLQ6DVWXFJS+bdHcERRv5vnctcGMpPooqZRTfO5G/DCbhS4hCjyBC+BwBE+cFP2
Yxsth1rTzibtn6AFMqzU0Ve14FdFFhcXHqpeThXgm970RVzowj7NQ3MkPSR4noL4rMz6kz4F71Jo
QoinNaVA0kb7Hg6D/tCsaV9q2yOLs4l5p0UXyFp1NnMkiFDqyZDnlo006jck8iWubhHr2qFWNY13
taZi7StU/gLoSg1AloMHw1EgSF1df4s0Yp7NPIYsr8WXNWxRGBZgcrVRv8XKi0ew+SpbBH4L6aec
ftrNuERgdxl7zPlCVEQ/wACN4Y+QbLPpnUaANUjkCceO8qPvSL4Jy3TNK+uVo7TG0yGNc+MaUXMC
0csJGxQGnBy3ty8Bwu5MYPUeM1S2i7LEexCZ1Gjy9DoREY/VXn0rF4LeRw1GAK5ZWw0pHaGUafLw
S3AyIvhlfdEe4TvhpVp1i7L4FDVlZR3MxmZYbMA9Q+GmRo3JwjAY9Gr1K+iB6DBUuONyLO5hZWpw
bzCDCKs5WC1UiwRGSvyr1I5ZMc9IjPliKTbqLUrULLEILGCDjGucXmoKmQ2jljwPKDfaMSLyN3xX
CbmG6t4e4x64SloKj3cC+22MtKBR1v1ZE+yAmJHVQpFY/cvE003jaPB8rTiZjdHkFQEbKYKC1R4j
aac5M+iNckyvCMHclmJmKFI3OkQJFbI0KZ5d+kDj4jtBWU8yYwv7gtYvxHK4cxym4IVY2OSNgBEN
nnBr7nd2T2WlD9JhqewfUYLaIovjeds0wh814M1pE8Nf0FaJOAWrNvZHo7A0zOMbA/28g9QTyHzS
/kjl0ZkmKGUW9Be87/EPY5Bf4ElMMUergKKFnv++K3Jm9DqdnTLS/Gp1Fq/XJexM0OQLGeLNEr3W
+byT1Wz2lzojznb8jOOr3pBbtwAM3Zg6z+iQ9pOvgU1b/7gAp+zXpXw0IhOVfBvVV62JUVmU35x2
02NAhd4kxcXIOgG+J/4V1RLjfgy9fYrzY5LjBAqyXW/qjPZGsOotBbdDmd8l5v4UumSuYp7cakYS
4obl7+74wM7QWUeiJc/I/VHqVrspTApSqWsO8+ErWZAE4zAAQLzMsRbLk+g4aOgPi9gK9MTnJq4O
8fgdzMQtNM39ANMhp3AA01PqDoa0Y0TAQXJSFEk+0Vt+NOziYbaJSWeVIHvz25zWRbsnHyc3xKNp
BwdRpNm+Z+pu1Gm/T1aGhxn97GqZCAiaRKrSLCQpCXujlzQNGhlDtNCf61YGHDVYr5Ui7UgxcEX2
Q4iKZl5hf/RZ8BJqGOkMK9gHOTbqLMXKUmrPBrkvbrdMT7KlXm02JTCp9xSYZ9gfn7Oto6Qa7UON
S7STq9mplbH22kxA7zJl6CuAB/sAnWzZI7EXhUAlm8Cw773B5Ng0pdmFSf83W/cFwl/APkdErkTG
O1YNcrZ77lWe0s4mvzKNyvsI0C26cFsCVjJQ4w7Y8VNZvDY4gjp08o3gZywzPXDyHAvc2GWaE8Jr
yOKx3laC4p44kw9VlIbLyAA2EGeBvECvljajBAMhgjYYUpVFuvUyjIEfIIZJpXjaGzw5SWDtrDo6
EZ31rdsYjpZEeWwSrLi1se+QiJzL2frZG4RfBh0nM2sovsMUVC4cyMEpRYsbUe17NnQDXG4AXwzt
8SPTtkOSLc0x1BGsdKvKV22au1FT90uYGX42Us1UZiVcUSjjTmqP2ZKbTqcToimlbxj1GleUFeU6
4V82YBD2lfl1nvT5qPdIzhZIiVVRbIH0Eqqh01n8btalDK8Q24BRIjDsyzvuNi1ZDq+UKAqOvUBk
XkIKPfHmHBWr1I0Dqzrk4yGhE4FuypIdLccM3QbPTOSnlVdNwyhT3LIj6y0a5mMRwJnIWnQg+VK9
Gb3e+5Tv36r6qKp1wgJpqK4MqNps3ok7PdgxPsslrfdyGzDH4ay8LeZy9jp92hXpSOYVtif4JyFG
IPMQk7Wx7U3rLcaBw7A1JqMd4XSj7FtNu1JvIOZowB5QSB5sM8occ9bO9JldQNMyRck8ukzGV5YZ
M+6yvlo9K36XWyCk5xTlHsliY0MAgd7SBTC14lsfuktheV1FryZoQRyC42xcbiLhrL3kZ2BbWKPH
xwwfP9SluXQquoYteHjO4OVpKFePDqcoLg1xFEsHvx8cGXlAQuwG0bMM2ss+BBMFoXr4xCGF/sgk
/XNkcpN3D/Sx7yqt80ULo8pIOXKnhurpIZL1mFRilXc1DdXyYHYxUbKm4ZMyU2gS/syi+DYH4unm
6mNOqifcbd9I4gWwa7U7qBKMHPQY6YbseLh6aIUhPIrKbfRfdDbj+9IUhLWBtkLaNKKBJViuTw/0
+pjFaaA+0sT4yC1WtLFUH+RYQsqJStC237sRS/6gNOjMDEZ2+tK6uY1ia4Judhz7ej5MxbMNgeQY
YP+wA+CIEvvThPu1lbL3BSsTyAhtwZEyocOc1kCQfnJ4BUwqCBX0OjnrbMcqO/FMDCEYJlQAqLpG
DttivGevDJ1EFy8tqmnseAOFVC4OtWW7FMOsLjrz8jnsTpUlB5Ba+NSEy3CC44AcLsfUmn+Ny5uE
5WovZOtxDg7A3HkFR0EuX0Xp3uXgs9UoO0Jdd0eEAl6aydhZj+ZsDKe8AhVBGwNZG2WNUajkBUsI
xFj/GHmsRO+aBbRbTroVHGqp6Jw5xTyzhGRhBzrh8MVqoYMzwQWDfC41uMfHilV0JmCusRdv0gyA
GxdjgME1fILY+xWq+v1cgNQhLOO1XzhCjPrwURqE87K+4Q0yNvKYk88zuyXUWmfCDOVZFcmDJIYx
OZRlCH6b9AJNs7qzpVHBP5fhGWtXHRk181Z9KJXVRsUUAwEmaTkYGmM3UUjEFPjjyMALa2ie9Mbs
c4TpeoYt4ZFZ0bqE5VGH1YZ8qKLmZz/Ei0ej+JrX+Mts27wnYBe5cZM9p6P0kFbYqqta/watAiAk
DY9pgdCtNJcPyqZLgFzTnaz6VcfGggWmM5B+Eq8AmI2SHRjUCN+10JH+9QSMwzYVu2QwFdoho7HP
4PA5YyN/JH2w7CSzPlsLZlPhAEsnWa2kPZKn9Udl7QOlRxDeIXfVQhmAUep22kdY5f2ms/CzgFCM
6QyDyEs7q8V6hcBcG7+WWn3Uo45yBuKsFtIEaEPBYsV6bYbty4BfJ4wegfsddAowQE+Vw/kfV04d
YPGJ4D1oFXpDUYJZbGpNhkfDOYFMVidlmjCnlKygOYZDb+QXCCu5k/Ei5HPyI4rifVWHBAVG4b1h
X5nJPCvRVB1WdvZQZdit1QWYYE/og1bDs0rlAAB0jTNEsUgDJmbUfMLPKg5lFGN4W3/LoFS6iywE
9evvGC3bj11y0tq6Jb5ILohejJbr7W82JcbILoNel6voeGsKm2u7/tKkAxCbEqJqAor7ir1Rv44J
47Zaad0JRONezTLzqSC3Bui5N8YxpWKCsKqcC/ah9ag9yBlLnG2ecat4tV1vGzLB4I52I+pP0paN
dNWJBAH+N/qF22UK3HHJ8t1geXES6nt1rt4is7A9lqqeQ2BYu0mGsTxaoTlJZWxvp/p+ttCaV+Ml
6IW5aQuN/r2GlTWZinyvpG9NN60smOIKajsn+mQePX2VCRSa5f2uKmBCv1PloxmwJM3T0uyhDZIe
mILYBMcLfLKthcuaY01sS+mC/GiuUSRCMtXdYT2MpovduTL/6Xe1U/4Ra3Gyo8SF1qItw26stZF4
BCpijXFMykXE6Y86ZYQRusDS85j3dWhzU91f8l9d0zXPbEw37dl6/M8nmH5pkNWeXaFg+l/UncmO
3Ui2ZX+lkHMm2Bg7oN7Eb99775JPCEkusaexMbZfX4v0RGUoMl8GHlCTmkQqQyHXvWzMjp2z99qA
LwtSC6evXcK3pjXHKe0bxyhiJGib0X2YJeRyOKXdYBNYEA67GYfTGQ47dfMR1rFJ7eQqwMchFXw0
HiZFlEhRUeQVQRefIa16gPV63EVJF/ycTHz7ZYuRK1QU4rJleRQpcSP42hB2akF+bBw+vshJi4n1
sbrHtBriZXXgx0BjzGxvF/qo8DKlXijeYlh3IFZNE9lNciuyMX71hjcOBEzARDwxyEouhZQf9UxE
8rP6i+a1/QOkOuYhc1up5GyfhuFrGjv1RYxAhvXYPIaT+VKmyr+WVYSDzU9+qhEMrZbNNgy3dY/T
8OYFtLmXronX2LhPo5BcFsGEJgoIAiui9rL04Uc4oDReIxLvZ83d0vUB0o1xDcP1TogKNl9u5OtE
06+ysThe2vEhjEgHWzqMRt7wCJuBcWtSMOCcHVaiMvJ9aYQDn6IvPx9b8kkvIXa5vdEDZC/KcjOa
7RcQ+RhdUvfKOdK9TGziFKMx9TSY5r2EiwR0L2x2WsWwbbJKtoTgl09r/VQwOgyZcwekhdfheOkq
Ykc9rcu2naPUNkLFB3mC83/Yj2dK8uhYhjMtjYeZwdxwn5rqS5waz4Hjkbo5jdM+Ft4vWt/bqR7S
0zKoKwENbDM0A5VZJFsqJPbJuQXqdbye1kh5g07vA1WTdaipzFHqMBJPFHFfccqOHvjuIYvpUmeg
KSGgDjzF0ZOXgpJU+PmByyFqt3XaGMu3pm6+qzymgv04ZhtZOslG+ZN3Z5cgiOhvrUvba7l6ICnn
v8dOkon/IOUoGGdkUVl0M1ZJAby0ibvzp1BR0nrduREIEBEgkZ975yUp74Hh2ceaSamK20eKSH+v
5om+z/U4arOhoDcYZg0JrFG7Mbf0YsGFTJQCYzMaG48ldtUWtYSo6GSrJE+p51u6lwSYcAuwwc/U
PehVMdLskTmvpdfz7s18HXEByomSI3tS45EhWEAZ+n3k6t0Zii3NUwfOod/Mj3jLNjTLcYRPGl2Y
+ts6wGKaTsPW09VbA+2PaULE2SLSHwSz5kPWmiPQmepeoUI86bW4Qr+D3tb7RFxr8I8kzM2pA512
h+78cW6LmlGNPyel2d3iVdvFjfWrJitp5xD5t48VXyQKyA6AdHFGrvoVi7J7NYg5i4wv8WSat9EE
xwx7kBzAWX9DH6oiVLQuOO3TwwYKZ+98CUHFHUWM6h8ReTemR6lhSOG4tA9GWW4rjU004dx/T0BH
dy0TyOIJq6+fJltynpfeHxPdkvEmG/qUoUQLBPGSZBA0c48XThyj2pM0ZQSw0z3XFUqzFEmV6h3B
cl4c7Vlf6TZWQuVA9LMCzj32yUnFBw0MyomjPY8HIRdBLI9xEuW3dio3ZHW0m87K7c3YAMrsaZZC
SPhoHDhQlaPdPOhfy0ODIZic57B6oXf/FhIq7fedu/58E2rf20G6rjZ1HVqrMiqPonWvUVwjoauu
RfQESNWaNRZvorbLYzuvIVqYgXxBcLsfaAKsKku8WV5Izg647S0c23Kr8GWMHhYL2qr/6In7DQVp
XA7RBkJ3v3KEoDARTC+ll3trZX83Z9qiT8yWHuTNAVYOlHIxc8I5c3P4tncY8m0cRu7FHpv4ri6D
7zLllVua2kWK+MFsm/BG+tZD5JjfDGrfq2vE7bEI8EItN4mmqbGz+s5YGYxCinlaKabk2VAd8SlF
/WE18R7z+ddeMvoWvvHkxG11sAA/bfOBrBZ4nu66EWZ4Hyv54Rn46eigjxNuihqhDyERYMWJFd+7
gxLARbWfiVEF+8nDEKhtR8+iPxn3aEZy7S7saQ6EdTlsM8U2ORJxfVm+CkwMuQ2pYEI95Uzm+d7G
rCqQqCORnBXN4L1dA0XhXXvAirkZq4IcvRbpcRSDFrEY5nejuAAi0YDZeN9k4TwsTwH6LfuUpPkX
U9rPPfV8JVLEFmkOBb5PN6k6ShsiTxVUUCtBhnTJnPQH8RcSQ/pLt/RnxR3iaoIAjVxI4+D5N22A
AKOfyVVxhPdHC39KiQdJg5breumL6oJzYSECqjxFpJ2enkz/uKxBKsbWZAXTuLZdOZGux8GUfFzC
Z9JfpRNZqwr1GEU3Y2f4OdGGIdV0t1Rwy4aWl4owO9aNLK9uS1EiG60+gIPGkiG9/s4MEVeThAZq
P8c26EPcLD3WDX0WXtVxcNH98VfYB+FXnVdp0XkuhdKyzC/bRdlWvwzP6+57ghMoq1ad9IKHXBgt
rUneGg2UbdO2hNbXaUPTi95s3qiNM4ekGWSOkdCcUN5nob3xWjAtWSm/QGoGKIg62naFvynt6GsL
hWq+vonqWX+7Yb3cq9wD+wt66iBKr2cmnD8sy9U0S1kiiwQXRTwFo4+W5gdT/cLO4ahxKOxsvP29
mbwt+8ingB5llPZuxLF21NLp64RAgYJOYwWdR92u7UF8TXpxg2j31R/pqekEWvc5odBdHWv7oPbP
9PbDY6KNmDELqe+CLvqIW5K149Y8s8hcA1zo19bxf3qOBkZWPGtmP8NJyJ8DpAWKxa9acsHD1mcK
KDAJzPWpqwLGUDUrbi9aZsxUZiLoxtc4ZcVdlLuLas/WtcfIN8izpyuz67NxuLXJrLylXd82PFhd
QQnK2TmhHUEI1XumBT+X+WQ7D+3Lvv4YYlDiwG5zpdXnsITfSuLOfWdwDT5VQxQU0qiLk9PggndN
Y1gpSHdrixTrg9TDqx8SBkhSZ7fidI+gd56iscdAhi/9m+zfzBGoX0NNSuwtGVgWs0oQDiN3KZMn
ZNqMAGcxt2oVE4+O9GKVjvj95pvQWvSbel+89CECSPLQN31JdlnoEKw8//68BcofDUBWZH/CXC33
1aE02dZuEG9Qf/RraL8RYaunNDkloTnbJuS+y2FwcWLD7zyP8rOWMieJnZsY3KMi7wBGbC231pTc
lp8YIobaFZg9C1hLkMYY8sgKdPKE82TvNGO0zTVO4ugngHUS9uLDwI+MUlBvshPQBGMsyhNJvym7
asMIp6XSjqg4rujMX6ww8/eh1O5Fm+Mss1PKO1Rxos+i3XKjSQ1WZ3dgNGPNC90QlXuzgtRkmBa5
krCaU0nIVtJD3WWwfITAu1tOWUvpzb1JWUzlN9uT/dqf88LTCNrYZFNAVlhMqIQV8g//i5T5U4vn
4lq4yNCqZshOqatgvQ409eGQ8zfA2MtsCLdIAuttacurCiwxg9Y3i3Vjqig9I50WR1a5J421+Jol
PIkcy0CZ5v4R0OxM12dDW+6etCD0JXkwgUSosDXP6mQxPY10N+4LPmjr1fEhaDRAzcOcwmATEr2U
keGKWZCx6sZRu6Yd0RmdcdDhfq+WbazQbFjpoPMoOJjlyOljEd/3KD03UsRn4nPm6tPDMKSTabxd
rqqRgXYl6+bmoi4lXQlWPAo7bxL6qk5zJBaGGI+2KDEmBcYeKcVDw+55NMvyLekE+KDqPYqHiyE6
KBLzG8DrTTAoEhiSY+p8pQnsi4JIPMYy71XtRLvlv/I5K2rV8A/lTJLRxLVHBrkUXnep0z/5qdA+
jzj5LIxINMtA2dvj0ERbH7bFrrLTlv6Nf6aP49+85MFObblyVUnD1m/8dUNvdHkjR0kIje+uoN2B
3ZofpPwwaYlDujHFf5jUsA9LvznmtRfvgiE/iQoTPQnZOM45nQ5sYHQYA3RCvReQFSm/9Rpf81NI
a6x1K1WnZeVa9pGxdMhulkypqWn5iyfS54ivWQXR5JNg9o2+sXVoKzLsmpYeuxWHJFmHMSKhtt8u
y8EizmX52umVvhGGPWyqjtyisNx0WnuoEvK1BxXgeBcjgwXZizv64QKVBoyPIuq/TFMDynYqPA7N
u2Ec5GFGPuDJYRAeAQ7bJSFFCDzmcRPDvb/T4xDtZxi+2dAYdprHybh2EOPyrFu7vouuiVU9LE+y
Xsq9KflUtLEe46msPo9aIWAB3a0Rv9anz8G2Rg++NdvL4odaboJg2ErfeuNL1zyhocI8D1GQvgdw
kkpqG7POfZhFGeGgFp02NygPXRc9uhXYswhrb9Awi/Ti4d0wyDZbVLBIsc3HMMCpqWwGChZ0hoxk
W2Sw11K5wefamukaNIHSfFiWl8RN1YpMdY2IOEY/UZLxzhdISWv5rjdtsdca3brkWbIuZ4GLnckP
d1b1ihjomd1CzyrCSB51i7lQYfUXfzxYHa3q+ZnM5orZnU/ty5vqpNAbWkGnjywHHPOpCw1doE2s
5tOmnMVsdRXv0UfAkouHVz9Eeg9yKN4naiC6fj4fj0X/kckKwaRNnw98KcpHZ9xlKUBV+vL2aflV
Mfr3zCFZJH3K36ApftpZekfqtH9gGDbe6eZ3OX8bwttfokSNVwex3Z3kxEPp6K5b1XxbXjFnLrrn
fWVCrB731reSFYjgWsbCi4XPQ+N20u+piREOV7LcFwlOiy6R2ppoFQCuXjqexsAglkF0RxrHX+oc
eoUd/kSfy+x34KeS4HbOkS6vrdpcR5LDmWYAdu3C+hITwkv27o9Q01F2t0x3lh1/miE2g4fRLx5p
iBJvyGFVKy5DQBqFNZCzoBtdtrYgIiO3fU57ixHuIAFEIYNBrovAR9XZ/ZQmPxjCZFdZ1cFW5njB
E1p/hV++1Lyx276WPqN44pwd6yiUVm5Sz0jwBEfI6yzjR+IQuhKjg6bic9N1lnsZZ2CciY6W2Nc+
8BFfCaycqfOrQI3UhD2Rvk7Gbi4Des6z/HtWZH4uGrbe7fNmqFdOYHwRc4gX7TxnbbqMvACKGuue
5jjnRVafaGAuleuGT0SbYsbI44/MJ5hlcRDXaLbCwAKAge+Azs6sy0KetjSGyP3ZNh1jCOKQ+j1U
5LRy5DqbNcyhymcye+atO/EjHwL/ppmKZgxHFjhgYHERwpVD7u3o24LQaDmffR4XJVGRn40IP/6w
Kw1WVfKOBIToiigt93bxUZH0TN0WAV6QIa2UvCUGqFEPowKRa4FBTXw6UiY4K9tqoydFwI4kdWWp
yzSz2ZLE69/Fs4LAd0gqk0b+mEXwHFoLjh0J5e9+j2Nj0oMnYdorVVfy0rYAHtOcr0Uuw12PCpRO
erlTOanWrdGfrWH0jlM1fmmkjC6UJGDI0PxU0dMcYIcGLjdSA/lujY6tT7YNEvJTPjqEH/cKlBrd
Vou9qRo4X9VTuavG9GHEPB5n7sNo2AHy/K7bTWb/CDx6vDY5X8KID8vN05Jw4ESJcIbuY7OTieLU
jDTVDCpO0sxVx3RSK4tq8ZgcS3CRax87IIsQCyur67lsNq3TkhRsh/d4PR37UpRTdahQot15CVQX
w0JVYLvRzdBs//ipM100/8ipEB52g+4TDhXER8lQQhPIF2Prg86juanZQjmxMmJhZoUccPTnRYZK
bUhbNEyuQlJkwurgMu4SaXjHAHXN0YlBQ+GBPFauVwBClDhyqHCUNTzpUKxuXM6SyZxZbU1kHHcM
7fF1dN47cUDZIRrYYnn81m0ae5dWsml7Q4i9PrqoBnqW1qhwEzuQwMsETgcCOjwHsz9qLqLqom6O
NmfxlaM0HFHzaTmyv5Fz51wqmtHbZo7IgPO/Af+VrJc/Q3BdeahDBMLLUzO0e7LsAXfn7vtng6wJ
Pryg3MUIlU5LOay87og8U1t7NboKAk8CtD3g4+2IYW1Qhh9+cI9QMD8sEsLCC/tT1k3xuRqChxQM
5K7UnWGfGcEXIqtwSyAQ8s3gu0HwsRePxn507V+JF1sk9rK8D5N5qwnquifMgPhjYk+9BAF16Ic3
9SoKq7pfniKrIcsXejJ1u0K/6QZFcpwzdbK5WVm8Yq59nxNln7qUzsnQ5QdaKM0+bugqDCTeylNf
kMtZeCl0UdqMwkMW7wqBPBNd2rYm2Ipmh29DE7uri7E9DsiZpUZqWSQk6I75ea1zJsIWvJcmoIMa
mh/tbHSuO/kl76xqjeDDXLdtsptI9T7J1HzA/MMpAsHTshbFimwOl3x4yy+rVWcKck2ovihbA/SE
d4uYe6lUW5zA+ywJXxpRXXPbTK/LhY5a8uSbofvqpyAjcoDO5x5SRzLr7gF1+qeSEmWlBfGTrJyb
Q5fUE4xTbA2J0NyHjAe73jExelqsvTHOIZ/A2z26/d3SutZB11dpcfCkop/rwGlb6rkiRvmLIpbG
4NJP8pEqMEzaxSDD6SNn0ym0mdcaafnp+FTVlHAeGJncw7U8zlmgLuG/uywrWVV1JOGaSDBxGONh
npRYJeoIGxc3oHiUZ8sSu3zdVOnHgfngZrTgT/q6vUHula4xGAz70O9IgTbla0VWEzepv6D+7FEk
SLmdQLFdi6Z8mTLm8kG7F3zcI0qht2iYS3pK3w208OhmWh9O3plQ2rIffTal6LIYUwTGd9Rs1ect
Jzcn2db9kuIlinOhz4zFPF1rdOM2bfvNhL94WMq7tDVQRBiR2qKhhFsi/PBih/I49v4co8XZdGqi
M/ZCwrXiErHKpN+C5tGWXDtz7gkixHuPDcxwtLE7qax959UAaedCHa8ixBdiLMlUBRNXM5CaW9EB
usgV1GiCdwFHs68QAZJ8XRYXNT+vtH5b/n2IEHo+kMj0SzRG8sr/YuN4zvsJ6J7Fy9LkmJUXO74Z
u/YhTSVJpIF1JEthcWM06ATvCJL31wwrC7LB7JE8JtQdjmYxwg/OywVAUBBfl1/VnY5mN+W806G6
d+LMu0cn/+S3bnpsx+jsBr04OeHonJY6gBOBPJVoj1auy5mtl11+RLF7StMUYfjyPFSdtV4qUCSP
a8MET93r7bQOY0eeJyGvJl6vnYYnhrkz74jvTk91C3rAKI4G9OITESTpdpmZLFtsoOvddcCTzzAl
gZI/qA9eyY56KO8PadSdpYeUKOKqcoZDRa8oafwSzU/pAmqZ2wMQKA+ymZG4NjZoE603tuY6ZaXm
PSsiO/ssA5E+nP24CXbDpJ8tlTJRnIesDcofe3qXJOy6eAC/yr4Coa+Pc6AIkbo+2WQMfBNlzOey
eE5vEEg5WiM7ePbw0wtD1JE8RwUp8GTVTO5DOUvbSVk+JMQpAalmGwn6aTwNwtqVWUzm5TQNpB2J
+ozkfb2U9zEU+r3lMquLiRVcegVdbRs37G/3TP2JiZ0HKl1gMjolcrPVfXZSLYm3XYSQpupGYzsI
KM6oEuLrxLENyQiKsqGwxCHorZ9LjaVVkHvbIahXpV43mOHhIoHuul/aiJFPOKo9leONl5tsTtf8
PNFUqn1liNjsGTW8IygpmdzY9BHx029s5nMItiFlIR+AItUqWGqRfQpVje5KIigykWZ2fB+n3S2+
DkeGP+hzmi9pR+ZvBYzandDTWF3MSUufRvrvPYf1qTlWgQNbgMlLrCX3S4OiazV1P4QEpQ/KJLeG
4B4yWAwye0R7cicK8cX7N/rE0lRI2ZvKt08oGuP1FKmvy16a0xfb9wkhFsHI3CEmnV2aUYy0ib5V
mgny9AQPgzJf/Hxn5JuqddmwZlYIS5i1WX7HzX/5Nbu5njXbQmJAi5tEO3oEWIVRvQqJQ6EdDJlZ
hWi26YpJYJ3LPMT0w30TpAyHDNJaZkt/EYfuCWBR8ijC3ts28/ylyetXX2Ndbpv+e2ho+OgUq32I
kBxBdd4hn9GytegdQG/zjL9uDBqSlFpbbcieo6b4YCRp3yl93LvkfaieGyOHvqDUQvGeyDcM4kQ3
FJp/LqLvZVjvape3hn1Xf5J1rj+FnP1yGlp6Ceq/JUfxhOpluBKF+GzrVn9MFcWZ1BEqMFUBiuLT
Lu4tbHKU6PV5KJJvi3OgbLgDM1+kMuece73FNIk1G9l6pZ9q3QTfRyudYeqcb8ihoqvCR4XdGzEb
FmKAvNfIdznYzZr0DrPcMbErzmDN+N7003McZBfl+O8OxSpg6bgjMjj7MnhdhJaqsykg2/c+lOoQ
dlG/taPmRoP1CEwdYmnuhBtt4uRnDqDRLU2DkKA72U6VQJoWfxlRyNFKdxggmmHtneX8uW0CU6RD
66XwdkxNEs5OY7aGetOfYkVmUWQlD1GR+Lf8u+URK5EaTCsFsw1LNNu2dYJT/JzXY3soNZIZ3BRZ
hMhMxsF9/iUSpdzilvkV+PWwkZmOUIpbJLyTmXT62vHD4hfOF3tPv9g7Yxpa92H5VBd9v5vTXh3T
dZ8I/KsODN4J+GRfrZrSPWW6d89UKrzQRoDS4NZgyIgIOArH3DeTfmyM2H5cHrqiH4sNd+EtZ2Z7
rt3IPJLZU66dsjHWoFhiDnHFmkXcwiAU3KWz6D3K6C9kRO9l7nhF2Ms3zkEqjk6yNqjkNiI0CC9j
OvNgX8TkUCsM6RvCzR8IQJpbh0a/DL3x6OaEgE2tRkh0xOkzIqExVJhyjBK6/vzUDD0r37KuNRk/
O0vI1F1O4UaFytcqpm/EmtPRnI+ntsOIb5BM/MBqVFQg+AVEUh49VL92oVsvIjPes7F8SnBP7PD2
xBvaVj65Az1ARSszEAubGEmb7NUYzLNhVwydKvOHHolkr0w18FPKbaM57T1zafOh7kxmlEaxEb37
HmreceFnJCVEb5KuTxMrLApr9IxCJjWmNqs7TZNzlA3Sq3AsChZVrO6anmN4GmHZmygUeBNQ4c9v
DhYypjYJEymwFVNkhbdkMn4YqkfJmCJuqEce5NBmPXJoW0VMuZdKpKiRHLvtXuoccMht+pHaI0Je
0T9548oSqLWXArSOmjevcutjKzqEf8g8+HP1Q2oB5xbMcEF9bWMytiifzABISsv+Zii3OXFAeujG
pt85BUGxdVYN+9yKaABilNi7E6JyA7P3BpN+erJ7pUjKctSmKfL6nIzBY3wQc91VEyl8ZLfCVR4R
mE17FXmy6T247TcUSHKHb2UOzDRODmh8L1WQPObzyQJiIurspQywnyZsrusyMhsOqSxNxEfQ7YGf
5vK9GTIiHsufCVkcDlMLZ0EgJXC9Pt6MiY3rqmu4b53ik3p9vdfCFAVjLMINKl+MDiWd+qwU3U3r
SkLAbPfbMgq0rOSni9jzmNrdyzIQ0Hpew9ZoyjOr5loSrnnS8XavLQ08tOuYh8zNg2sDBObOb7R2
Y1Tc+wAnLx49yXsYfhduI/eTRWb50rQrYoMmpN396jM+FtOEO43JxXYs4MQxHzMhYh39CZFOaU9w
ECyWfmLob4Uw3Z1VFo+Li56glFmAVW6dKrg5dM8eE2b583ZWW+WOuNvgwYoZnOZki23xkpxpzuIp
mqlfrJToHZiyGmwk+zLNiScg5+6oUG4zsEa9qpIvfpJluwQiI0LFH8sfg9v/Fhi9fpSUt3naBNfC
gtDUhabBh+i6C/pD/TvQiOhOKebPFWFxd/jsh8jhOC/q9rXH+bCKs+IpGJnWomFm4ci8rcj0DFMg
3rnlCw0m9bkTiGqlfJd8OQuxbIstOx2bp8yyxdUh1WbTq8khqCQ4STT8lyCi/dwPxsDpdb0LmOmT
WsAy6VelfWoa75wyDLnUogcR2zKfy4mb20X6gF9z3p0xubUPRr7zipa4H26wLXvrxNjwNJKs+lRp
2jmw6OHUOQ050bbqfrT56nUAwTy0H4MGbklt1tZaJR3TGWdoaKQh06ytkVcSscH3z30OhTWm/6rv
mA0gr4D49rkfkUDc7Yb5R7J3t8zzWxgDjL16pD+bIZj82zQaK2tWPAneWnKga0ajebLXIL6sISJN
mwUE4ekPC3kDWIpzQLBK12pUAgJFkqydAcVmkYVkTtP6qzCiZToCeSZa6UFPsXdFPp4Mv0uqPZaL
3JFvJdKgwg30R27bp+KjG5KjIfTyaGjque487BxsWniSrSMA/nA9fqk9Nd48vX5cKuWAvj1FLdTJ
UAtBOQa9u20lAVLRhGopjX4BcANtaltyI3FMbElcEoP2LkyAiKRwRYw4mV797Z+0vvtPuMwfqXL/
hjmDmtPE0AFXjydyYaf8gY0C0KIfajb4ldlg6WgIj9+XVW1dcgK48LlQvfiuR3fbpFfZKwIx6lEn
1rufjJP8ZFz9v2YnXuIfNQyDX+p/zz/5/1IYF972P//f/0eERRfC039PWNzGxZ8Ji/Mf+CQsWsbf
QXobPpHssAxNOHF/+1/9z0b9198M/++o1U1LZ8uzbLp+/+Qruvrfdd+BMiSEC2Hc1/mt5hMVbvt/
94DMQRpzyfrxbMP5H/EVf4cIgQ40gYXDeATfgxwDo+7v4J2kZWCfCBFtlsZAZXv3wkY1bKSMqxp7
fFtcprUQK9T3L8wXW+KMWMSrcAYGtmxYAfs3Yz46XX+4hP/msRe/Q8r4ZDbXBuCjg5jDtgB3/P7J
/EYixuOcuqYqZqewZImfDY9AiKRvtMb94mD9rC+GZFhD9jMvPv7Fvk6pBtSlxGt3cILWpS8v3T3c
IY0VNMj2sWknzzSkPkI9CBnYarARVKOOvSJnWFDa7zhVxk8tgrnQNgrAcRQySc3SaXKwI3l9jC5N
a1ab3rS/FqP1gaFArIgcwpW/FDJFNIp5BPiqCudXJVz7Bd7Af7465vwE/IFExeVxTK7JfIlYHTzX
nn//D6uClresgamjr+mkKSuZHu05DyZVGLEY/5B6oqfTe5JZX2CPTI8h6QXLgdPhk6+IdYnpcNQM
BdGsarZJOmU1pWtAOOOtF7uCCyF9f7g3su7O8akKllo1AV247or66ADWC9CUmmskn+UbY5DpoByu
TYqa63XZGU2SzOfDR5B6GAUxFXcuSaEu9QyOz6m6K8uIOOC0r1j2rfx5KPl5AfJTciXTq0FkGNLy
jAvaGCgby7BPz07ghTuWZpukPppTq44ALixqZGmjtfVrdDbN+8Rk44DUMd+OYEmwkE3xM7nA2WvK
1m/S0ARsT8zlwWOwcIaFeec7/QfRkMPXsiRdb5ybrpFVk32G9nlXoDXdjf0EQwVbgPLH/qw8536S
7qHgUTTunHhnVunFsjKEGy74rwEf4AFiWpYa2JWyXm3HEgh1rUJmFcawN6qu3NFwx/rPwPai28VF
0XhYlRVQfLoDySPh6Gw5/PtPwWVGYk8O1phein4OwLBpnrhSuyBDDZXakVTLBKJ8M2vjtS6g4FgV
OOjlwi0aj89fVl6XbCIxod/p6BdFidVSzbo7Py7bg+N2X2ul5VeyqPy9XzT9oain781yzrVtqppF
W5+AY7vrSz+9s9MuPeMl9fd2bAXrmC3/eQpde03dzbz6vRineudjgML6Sr1ocnZfT3C6jm0zAg1A
BFLgYjmFUHV2Wpfam8/+vYF9tbXj+HtbT6+Gq9+kGId7NOvVNmY6doMuufeiYdrW4IOA08fl2xAH
kAqb7z2Pw5th2P6mmVMAEUwYI7am/LmlHr3F7fRCTht899g0TpGSIV5Z0z66rUIBUA+vgEVqJA9d
fWQlPppjK67mRBB9qJGtk/SwT3s5PKpEpac4KVgPgkfRx8GRttqm5ngX6rSsMt8Blt8HGIPTzjvh
sEs5ZpgvvQLwHVttf6YcflsqTsYDoLNiIn/8yT8vv1Kd+tULyvK/WCYW+Og/eXWfqwS4NZwAEHx1
KLq/rxI29BNPjkxsLWOwee9FcLLKsD1gmNZ4yuFnh7zAi3h0+c2x07iHvffVt+v9yHntq2E/fgJH
SFPU99i2/ONY1mh4M/XInP2H3nJCzO2+2Zcl6wiCBfW8PLvhixAMnuvOESds5ghSUQmvW2rYfTG6
ANCDPGDc1UF6s0DC5zYGJ5zlHCgSHRxQ1SA9bpNBfJ/y8VUbQ/tZN90SMMDw1DqDh1Ny1L8WOBMD
ezRfQw4FDmepU1jjcumVob1aJvM6RUhcRsbbOWvh25Tu9FcrsfE79He+xJbwDMFGzGezPfEn6C+T
jJHdXdhYmRDmmT197mXAnMDnP0EeWi9N3cxImIm4xaOuD9HWdZKHv9gQ/u3HcBwsio6wDMv508eo
WsKHvcnBPWX0RJuLV90e6MQEWfKkDU9RPVk7P6mMKxqr+SDmlZuhIDS3lG1/p7fW0UB+to596n1l
6z5cO/qRXU4EqEGEFgPO/ocd5PFfkP/M33mKy8WzAVDPxY9JU+jPJM3BK8FbYQZalzXH46Bnpk2P
qlzDR0DGlsfYvdPeJLSXl5itQL9Gk/bF8OH/DrH70/fbZj8lEBpwrkTwIergjHOFubYjLUwiGvOt
KMTvTZ9TcRr8i0tOTff7Fmy6jj8/kZbBm8WX+f3laocsjeqBUU9Ayqut+uEBec0tR6oHJARdv8v0
0sIFYKnXltywdwMcAMFa7gF3470e+drRIlmir4ZLVoYEpGQB7lA9uEgLS1Q7DGq1PFL6rNRcFKym
VZ8ZESZ3sCqG+//8bcTv+Nr5VuiOYQkh4Ff7PNB/qgTj2frPedInG5KhUhSQU5cxtHPqMX006l7u
dQ3znVWys6NSDY7LP6CRfVuml6C8xkMddeFFDGWxKgWRRYhLzG3mxsjQG/8tCLr0xLHQPFQZ+RGD
IW49tck/YEFTAnqrm9q7RWDDcCvnBMcZuXC0ek86HPrMAQsNw5IRncc61SUNpvFIY6a5LJ22pfVB
f+WyaJUwv7J38FEnSXeO2uy5Rl5y76Gvp6MHUO0/XzzjX8pox7R4CsBwsgr868WTupYITWccjF/m
k3GY1zRZfUDWDKvOZYrQQMaaxU6ofZENdafPk79rTGOlpZp/9Oj64uzCRPmfP9icRPTnZ9RlNbDZ
/lwEn96fnlFn0ECG6DLeeKV2NBrRnjvEYLmtveh2Ob1ZLlJjp4nup8YgmayuIHnnXaY9AT1UqwBP
VCm74FTP/yh868cyQNBQjt0MEcoHx+fgjBT51UenSwleyntBbaFbHXOg5oeGpe8FdxKN4wnr0lDt
+64nRMYvzQOJ9dDa21BnOE2wUFyoYmdQFUIhGLO/2Ab/BLmen21zvga65RIz5pnL7ftDscyw2/Ty
ASuE0wsUgvPe1WnRr88mR4magkjh8T0cgrXokvHejPFQj2751WF+pIMgAEI5yxzQm02k7dH/Gzqs
6GkwY+b+4ob9a11vOZCFBTR+1+ET/+mGjVIWbd1PbCdzg2kREmlTQavCyYxzVfpPlHnohrThmeHM
ceH/+JHvk7StYKNi0gmcOW3C188MWqO1IwjY4KE1n7nym//D2Jktt41kW/SLEAEk5leS4EzNkmW/
IKySnZjnIYGvvwt0P5TlCutGdCuq1F0uEAQyT56z99pe58evri6PePmGjaXZPA7LruUlXnJDGp28
YUBgDe0M6SPygaf6zX3UymYb+mJYI6KRp8abD1eBnGFk4Sevkfsfm5jDckrwKi+T5X5E2hYQQiuc
fP/bS5soHQLDi6ERpaHyWfVqJpeaBNlD7+dXe1yaMmLLk/qO5/mZ00BPWlKfkHu1NPfIsPW2hhcV
MO706JhrEG5tI/waIWI6wpAbyL/QoHBev0gb5/311AQ7AWtiNneEJPpiT2zn41XIaAlMkXY0oLUv
arB24/S1dNxTGaISKiGQcSqoviZibG+NpNU3SnOSrRk7Nb1W7bYilOtSsiWtILm9ZgY6ab1CNh0u
vfZ8BAuJ80InD6CybhDJvOUYynXKDrLtPUx6E124k2eRz7pCaY56DSIbQFb9jDrAe4mInIkM82wb
Y36cZRMG11dO4vgvxDgc//6MGh+P5sLhX0wxLAy+KF33ltXwX6/TEJt1zPuvB1f2Wi+HLpj91MC0
hIBZq2TgRMX7WHE4md3y2dPE6685vTXYa5yo1icdMvFxkeN6lsLHsmhh+NDhl8fqX9eD0Zxccp3G
edyTWz7y/wji3CUd9hbR8LhVPAqb2Aa37mUEm1KFgPhclHX026hxDNQ4g3rDk+nsSXYVh6v8ubfi
6JD7xlFNqCzrSi8PuME3vlm8eV4PK2aw1QNff7hzdCbynpaoT9Zu9+NSsHwsWgeWoHrU0YN+WAry
UDIg74opGKf2qCh625UOgZfjLCL/NdiAdJNOFYHLqkWMZTrDQaYuun1fQPbpg7DXfDAToOeuq0TP
MYA8XlHPp8wx7zS/oE6tJTlwJfb0kkB7sbBiZ6son6VtkphpY8rOnWlM91pDNGYpC+2BGEtasGBt
ozyeGRQh4Si1fnt9ulu3J46boPktdAbzRue2r1jmeWcSNkJa1s0ZktAvVltWtxIe4ABdZATSETKE
SqY6cA0Ub9fhtBvZR4G/6igGPEOeoOrRZdFvoZdngF0r0j+YdLaz9dUooLThxTSf3dTZGI56N8Cf
8+GKr3FW9xBIwwzsrssqgm7lRs+dHLQhovqww8UhjAItbI4775OX5I/SlnrWpyqgewV2jJ7w7w9l
XEmrGLAtB0045vuomc7XFf2qXr9KD65rO0As+zQuvATpaPfXqeK04Po+uZg/FtblYtj9fBPBD3ir
D6cDj6hJYpySNKiWU/W1NLWljYM+bzBuRLB8i1xdeiBLi8siiRBoX1/Zv1+G+WfF7NHUXHJmBL1N
bsrv9yS0I2Wqsk4Di07QDkcMdoUZJ18bR9lWH8azr+moxWtiMhVkFiMf9tpYPFXudJch4X2YLI0W
CVNiEH3vRTbHu8nyw5OhDfjWSZndZUiSAaihf4z5fm1akxjZv0WO9r1zlYM/FNZw5QOsnTw0/nrS
/OPFxXxK5+TBXc72Za7Pz1Yo7uxEf/z7hxfL6/rbWZxcCBq6fG7Ppvb/mLpgVpzPqYH48MiXaSeF
49G1ioM+5Pljw9UxubLTl8Ybt3oOAiB0JXpwEFRK6UAmfEIOJ+SeyyHJhwTIqEwI3Ptu3p7hsiUE
XRDa/skl//HYsP7oNjEHPMn/8X1ZcYoECJjgJrWwGtYMR0xTvs2tU5yqrNKhVzTFw3UOEdpkavWW
kQUNtMCowCubOeOjHqE001Xi3YpW7r08i/fIw6GGd94Wcbf+pFnd979fNA3wD/eZi+ZARhkufLg4
14fwX7tBATjKNdDObOArbq5PzEwqtUk/No462mkeWIVqro6dZ8E/1pyfVoWcpE3ydUXRHuLIF2kM
3QYi0GfZDP91aWRV8xIubVvT/fAaQgBzow4oBc+ZWUKpYk6DqqxYD3pMCiCe+vWvoU7kuY8QXU82
lPbZr/GhR96b7JS9wjuWb/tGTesB/9Mn9Zf4eAYUjmc4DCuEYwLiRw//+/vZFGz4bTYy75oKNhtP
WmjWOI7/Ov/TWdnXQIeuL68xYZVK6hsrirpn0rXjXd9YzKMKeV9N+nhrNyjT62gZQktYxaO381GP
7zXz/ipfwlfH8NAina5attYs089GlBi7pqrdw/9j6fmvIwDHM4sn2Uf4xnHg94+Gl1YvewP+5LUD
bmavQAupqHIifqfSHl8fJi/C8UjGyz3QTEGH0TePJB+hb8tTjWD1vNzqXmrcxExPj7gkyhsvsc5/
f3bFfzwgjH2E5fLc6jwnHyoZGVJY9orQbqE3tLwXWw2+se8iBYzQ+SqA0vOriaipzl/Z6NvpnJBb
mNlZ95jTNZVaOwHRYRSMzyf6Viby4rnmfLzKG7/KvJvOzECWjB4/ffLT8Jsw6upBR3b8ySf5uNoh
sBK8gL61hGFx8ly2x3+/hRRdFtMFn/gOhJdDVueYBQo7CXK4W8asiZu6yx8qiTzepG3nLwjbzk/9
s0/N2zHKBSGg4aN38mUg46dIFWUcn3msUADYjH9Ucvn7JV+bTf9eoJcQDZepisfZi27UxySnUlAX
TZNsAjECHJTITiCIyJPHbGFRGPplunZb4bxbDQy7HMutYw7lybJ0KHckPh1by/7q9e6wKsxOCyoz
efnkAj/WucsFcnql58TDR1zKh8QPrRCcypuoCYj4IFG7HmmgIgPcVjOqwwzj30qZ9lMNP40A9zq9
BbwwI7oMtacaOI0bTtU3msHfpranN2PJS8rU+ZPzq7csEf++ibpgcMm5Ffe8za7xcYvPyzphHGRG
AS0/fSsnv4AqXkVbR6+cA/b2H06qVpOrpS8WqFhyNAQ798lx5/RsksS+oYjh7OUn+u2ovC9imr1b
R4lTxlt41j3mPqnQjKc2z17FlOVbf/LFUTdSseaiZuA1A1DnZMkwQ5FH6AHZGjf5jAq9QOxKlDOB
AmNp7UIh5ztFD8vL74igOcjSQw6eEciloNWl+RAeKB0TfHbYoXH+D4tV3QVqv76KxTImoqsOSQ+b
GHjiYgy7HfMfFjSaj61ROpusckb48CkRs3Z73y3/npn1aSW4GSdjTnaZpqfb64wD/aSG3QMQTC6t
nxqcWsg0pXDsV7NBOMaoYYe2oD4jRActOae7bLRsxmF41SNPYa0ZYW9MCR/5OrOzSnIjLA2X29+f
PvOPYoBvlg1CN0yPYSmF3O9vNLt/DxVRl8RPIMQ2gdkxbjSAfDQeTRuv2dgjcD1GcUCCuuP1snBZ
b/RpJt0W1B0WGTTls2UEztDED53I2+emtM5Jq771gkOWL2rFVgHvoQTtKaqoCPRBq9Y6vbvVMjX8
iVgS7xPcbKM6Nb397ZNPuJSfH59dGx8DD7DhLEndHz4hO8Ssyy4KfjUEDORyGyOvizsxvIGToKs+
2Dd+TVrs6DdDkCVVjStrk4Gb2gPtz1eF5nWHXHU8iBWuwWs/ZjkhYCQrqHQT8/E6hJ07mutZE5n0
MRHtXptqXizuIcSAcx/yJ/wL6e11LoaseYb/nkLWaZmvGRj/dkPePf39k38IjVoaZIblOPaStAhW
yvu48YthFFZrpvYm5fx0J2YIw24xHnoYTYd4KF5Q1qkLuImSp8yjKyiBee/9Wn+NQuwl6eBP38if
oa5CXCdytdUFcDoDK/cnqoD/2MYJnvQ5FOO6shBAfKhQpIcGxqhmglaxZh5IjKkOhSQ1nMnhOres
6dX0MOJnKH+PTj99NSbbuStRpDdp5a58Pc7UqkwA/k5+lG/zvm9e1ehi6/i8k3cd/Hx8mjh1cY3L
f52PFUfJjCUmfoKzTAZlWoFORMbv4+xu23pDI+4uWiTXoQp7wsMZYZcYAJvbQsDP1IYWwFGUn2cd
jPB19+EZ8I+DZS3Yk7JZ5TrepLyDoWlhaoWXCpfJxHlteDOBJaIEGkrz6raV05OXi0c4eW9T72p7
T8sMLP54n7yO7qGhBUgw8q3D0RmBsRMdqjAEj0jW0N5ZFpaMM8auZGqfa5352YrycT9bnjrPF9wg
l1Ld+NicNkCF6UNJ2M+vCePY0SGeR2wIlG9QNDootxogjy59LbSUM7yvvswdXjQZFWrfQd3gK955
XRZ9rSN/72pG+9QkoXGJhw505vJ7S0QgIoc0OXFOItIjrRmlt/Y5Vg7ZBY4f8OM57escZDo82lh1
9hb5lKKDsRzBlJc+Sk0ci1roa1RVzi2QdOezUumPLdOh0cS52HdIWl1uxO/LDlY8ntBGRyS+yGgg
dAFHqoYDv3xF/FWuhpKufNsa3S8DydUdofvuTQ1PJwtjHcyRejHiCvx/jx2X+d06k7V9trNopVUE
7nq9v22L6T6qvGH995XjzwkeVl5mjkw4dWaff+wKkZmTAxo3MkDF5B+J1uhXRA1MIA9IgXRJMMBw
0mE/58NIGrprwcgXU7A5nzXi2dK2iW4bzYhukfzdEYNE/fNcCpDhMU80AtvkBPE3ObX58NlZZylA
P7yeQI+X1Crf5LTjL72KfxWoutGCMTCqaCGQuxupWEDIIb3rnC65laVJrIqGNsSfE4ZZaz/qNjUq
WCcpZL/KNWs3s04/t8J7yJr84KXzrZZHDqnayGt4QR+zixJg4P9+s/9ovPLCLEXV8qDQQGC5/v2a
YZoyTtOgA/taumkn/5+8g/rpjqSIxH3irWWPP7EPqRpY6YvHZNHDoow+eaR1/j80Wlf5wG/3kCfX
Ex5hkTRfCVdaXvB/3cOEb65x+I43M82AcsRNN/XJOSkIsrC8hFCWEPZbuEQPxDGd12LMcRjCk5j0
Sp0x55B2n2BPaYX20Ja5vGiy28WJFR2KWZwxOjGxgEz+9e938b+vmmKSEp8ff9zFQYle7ypMGfNM
7vrsZKQm+E67loqcIlk18yEBqGo06XjTtnIHXKc60094GL28Rm4F876HwTX70nyunWMbDU4gDAeo
c3+pFxEOpuXus6f1Y2myHKdoH11vNm+a86H0l0LLJQMCbClFKED2IHYua1LMqII2g+0/q3rA/S48
QIxm6xHN3QVmiIP+Wm9oNEJsadCqmcH8aVM4wVoumHaU4ktaKOckCgXzdr5LoNTsM2ihl0RAec8a
t/xkzf9T1recCV2X0YGFE2eRL/72yGjKBc5R62lgt0eREFaxHl6htlrIkoACXk9dWYGIde6H+bEy
wLG2Bzl1gCFa1w1CLEVOM78mVhw+oNf7AXRY39dL0lk9z1TF/o/BG+Vtt/ywwn2pMGypZWhWolKq
8s2Ymd1ZZ1CzbyAG3mBi0aiwEwbNLLI7v5XB5BEAn8u2QZQ+ndHY7U3ROGfXcbojvBOeyDr55Nj/
X++179AVFDQmmE5+PPaPcD1NxZlq8yvoDpgKTagoJDSga4wVIaTG3rLgQV1VADqWmcMcmllgJk63
D+N6Xsne1D9p/tl/LJAIW+hfMziwbJd6+EOphf+8ggjvQfAJfe8clnP94EBfvnZ/ag+JnOUckkk1
dHCc+rl0oV2uq4UWQ3Dsd8Jeh931HwTf5W0bEq6gAdBmcJeBgDZPGBryFsMch3EW3+HFXIxNS+/0
DOjPOyNEx64lRgyBMU78KWw5Vlf0RNjgX0e3xmJgYHKVMrkLw+QhlHW7z2PbO8sZLwe9MQYBlfbc
zTMpwem8idFwyjn8xzW79iQW1yeJMD88M0FAMhHGLPoBrUPs5eerM/HvK84fLcnr24vCdhnt2jR/
l1v9r3WyM1GoNXWGoXOpqVKCebddEn83Z/3l2gTUMc6Og9nciqwQTAlztKlRDYjE4KDuBHNSay8R
QION53OO+vvF/VGncnFcFeuLTXw5j/GHRdzRRtB0g81dW8oPGQ67rkycUyXTdI+d4L6tSTiLRmvJ
qIx3OJeeIAeHp9zqqiVy3D/0bf+eFtGTp/r4dCWsGngANldLLoGDAYlP0aWYXeusIkRQCwIElgkx
n/7kXjq8HUNP8/UKGmoNehdSaoHb4PjDX4PqXzKpzmvnscUcS+ohxN6eIVQt6vh+dEJth4HDutDM
89EwpevJUvHp73eI899/LL8mWfcmgh8a4ux1v3+BZUqgE/ABnqrJcjB70A7qxyk+1KbMow1ZMYh6
CC88X5EP1x9F6TzqTQn42C+Y03fgCBrX3l3/Ti6/uv7VKJM3cw6TI7D9m0SNw+Ogt9XJCufhyPKk
M0i+x8Z8Y421f7IXI0ffVl8Ay0/H66+u4xxtcL4NptZv0GXoDMGIU+od17i7jvYj0Ck7awJrvlKC
NWTBC9InuooNe8rK5cttNHte0eLHaLb8reFgr9KH0Nl1OgM36egP6F7ToBfdcOpSRoZJPa6AidIK
yNuAh4qQtCnSz6Ol5JrWVXITA5VbNTPruMVQeO9VpjqV4zfUpVWI+qy/8QrpPM00+YzaM/6X72lC
ZePEX00nzYAj79FI+d+FeqFHIkP+TfOtdjcqwUI5z8Vai22Ywz3RJkgXVr++i1GUJUKkaTxWFocE
8kvIPtKBzadgm+LUutEEFpS2zdEPpaBS7Vwz7wZVkSlsuN2TWc5bP8vSJxoB094Zu5iojnDcV6rp
HiLi63iyq3s4gOXFzqZXycb01Nm+2sJjA8ZnlLARShcMs+2+R5Y5fRsMCLe/Li21jDIwtWxeR+3Y
HlILyYvlUm7qst61qaE/MDF40xjMBblHEgBeMUzhiKypslARdkQDktv6xbY7HD65/ejX9gsdscCi
qfcielxhgkQE4i5w4kj0Ps8DioaxjR7InzAuGKD0B+WFaO2GtqdofIwtPXrU8H4/LEh0C0CXz7z1
youpCfg609lxt1pnmV9cVDo0PB8wNaPRTAntknGUbH2CIld5HW6uPAMyKeJ1kuf1llF0tEHT4AS6
ERZb11X6RkNwcz/h14wUyZLsAIXHossq0DhFu1Uq9el/OQMNEn3TOFCc9EEWt3KoNlk2+jGdV4vB
NZiGDtblEBurq9CiczIiTxaoM8xHJ0B1ZpyuP+pR211fjn4axM7QjQiqjiKGTub4vp67DsOXi7Fx
20Rk6qRTEV1qa7zHUKwfinQIA1kjvVamc4on0jRcc3zxiurr6Gcn2JfdfVYUkLwWUng2rRGXEN9Q
G80pqsl/NxjkLGltz8jn1XoME+MMxmwG/NbiFzJGddaRBLIeAz9vvZcqhFg7Jpa2vc7pr3+qpy+B
t9JHxN7hRT+kgmAR4MEaRG3E34MDyvKKwDIMJlawOEqFs5ODk7HnlCphJYzV0cT8fxc1GnJphJyB
dEsLTa/LjheOyUpGefKO7H/vqPl1WMjJPuhjuyXXxSmd/aTVCdWjlcI5BNOSG7GC/CndtQTsvb0i
IwoLbyz6+K00InGjlea8jZe/GuFZbEaXIIosInrKtkpsYFpfYVPmhb9SJmSLgNpLtfNYKHZoBs4B
Lbl/VBGpSz5frh0P5J7O5SpBqlDPXXtphV4xigE7DZQt/pk7hFf2yosPsYCPeZBFMd9cjX6lbKYj
PlfoevRIAyClgM7sje9X8d5ymgEFUx+zfLAcoEJ+dVh4Ef+TfawRCnH0QznQB26Hp2wkPL6aKRkn
wrWbzLo1J/ObO7bVsZ1ZqwuT7mRchBuZ+9XXabxMJbS0CPXxpSYHPK3LG60qKXy8mw4PcTlOzb0a
ZXGIFnVS02Kvhw82BDDlceMuyg6a+PLY5nZ4r3Rb57st2F6Up1Z1N9rEAO0qf5jfQw/5o4qV9aBF
yW6Kqzho7bylHFqcvhbdDxV69b5C/U205PAkWI3TEPPh9UfWgj6zuhRK72JUH4i4DnIyPmi7T1AG
cMTsCIp95HwUOeqpFDjrEQERsZ5+I5BU/0FT64flgrqk1B/wNCwDkg4RmUkc0HX1UFlIAPTUpP/L
qtRZ7nZzvxvN2byjOVD9MlxW7uCS4EQZ90uId431rj2OtkyYH0cdj0aZx+SS+/LS5iSHuC66BLB7
SPhUMbIw0O0oPcPcaJom94VASEGHedEbb8d4jg4cLqRy6V2RWXFQZt5+6dMDkXarpG3iNw8986Zp
izv0juGdbeI20aU/nRjxAKIta6SpmkbS8DjtejSszuIZ0fxBg8UiIQxpkoCTMvyhVc/XvnsZ68NW
1TFd06vSZrCK3VUQ23SNQwpBb6CAB77q5HVgSriX2RJhcDUPzJnm7ecYbphTYvIdO4QZy20JB2N7
1awgW222UHierrcoM62fadwQEWMm2YXEzu1kOtrp+vzETjjQDyJ7sSLSJ/ae1MyJzynqB1NONiwx
SKQGzADeM3Nc2vg+nFwGtvukjMLzWIN8v/45rRduY8BZcynemr5FOyMyeB+oHltZoBZ3CcN1RaTv
LT8i+sqoeEJjaZGWBON/CuczhPQ1/s/y2Mj4qNwBeZHD8+EkISVBdRQYxlehnFiRsy28bOinS2oF
EExI4MSiFc5hNCVczANCh66+VM0T6qJ1haTfZgxeObeRYwR19D5DH/GGp0j9E70t43T+RF6GZqvV
mw1CCVRoiyGGHtgP594svrJGIWlbefiXKuLP+0Lp1Adw9mJ9ATeob4OXWxu3lu9sjoThTBrN0Mx5
csQADt6Oif+Duy+ziY0oIdTKtOVbWydfU2/+njKbHAu5rWpvR06cdSPFxNHaOEbhRrVBMmM8rlPT
C6A5zHeTam8apZPjQD7VjqK4W9tFWB0AvLi7vGIPd4hFD8ggBObBxAGw+My0h33+oDqsXoWfvEIv
uKnjkHjVCRoQAOCd3UrELTHmfuXhU7MGyugmpes9hDN+IRpdmT3fUlPfZYvG0ZXTl4I46Z1izq2F
GWck6oMwpbqbCAeLznZEkV/hbOJ6kiWlIi/OE2KwtNLp5aVmG6B9HnedSvQXJfJnrTVeumzYupaz
Sm3YvYR60NCCdhBPioM62yDfukTdMlY3qiJKN5udU4JqeIqjOxZkaPodIxGEJAowtGFM3dpCLEKy
8V0E/6JqB2PpAFy81v1pE+4z6tWB3/3Ua7QwkFSNpDlUornHvPgME3Um9y++k7a698VUrxybTmlF
fnPpT+/1LNmdwLlvRYPHwI3qo+bnNyZzdrAzZ3MulmgL/SntzHyNXL9aAfDIb83RJA8KF/8m7Oxi
7cT0BgkBijU6KhxyoKYkj0kZPpG6/nx9UGhlYqNrwYrFnU5GWl15Rx9nIsD4cC29OttHEl1fcqd5
5T4pwI2V4Wm2f/r2+OQr976Rb3YfntCMbtlLwdiLW1F3G4xVwUwMvWcJREHaqrZEvgbbpaNmRNaI
k2MWrbrlaweopZOlQ3rUyNxzNRbcFlO8Y5/AZhcRSJU3/lsaz2/454hN6x9GXTy7IkHX3dhPulFD
Ku8P+L6Myxjr5alV0z4BiCtbtPU2IA/31e58Iv1KABB27Tn3Wtdru9pgXjokRrM2sAvvBmHImITD
+IsGjNGxK4IAfZAKYBxon/rOrVX+LOBYesWbkxLU02v01qJvqiZrATHBxRfE2PVVQOWIhxNsVf1j
qtKVPt1jvrE169z40x2cY+QPPzsMYD5dvWxnFsUJ0JqxKkAOOODrV1437lRrMRtgy+v7KkEICH1c
VO7Bjon8mutLHybafhLeF4Z0dtAwoYhAUh8yu8PEsZykMnVi3jdj6C/ffcY53sI1H15gsoX0oG4k
PfkcpD6ewtAlqSCDv4TRPofJEyYsENTlvJ7gIF67NPdfpDFtfS1Xz3mXaCdZ+8Q9AZv6KkLMnaOc
sL2wpWv10N2ZUfuUACf8mi65yLHGQNvJ2vxYNGTNoXE7o65KN31tN0fICP2Ww+y9alHp536HocZ9
sd2C67DWeWXteqRvoR2uB5uXFYt+iLyseQXKtLE5kJsa6VZhtyIJNhh9VkiE0uO2Xufa49Tzce1k
ZUDhTL6gKGo3Rif8APEooQ4LgJjZVeuxMYmoeKLw7A6hW+mbsG42SODW0chNZIcodgrsfkLH8ADg
gNgw6QKXRF+jlyGRkC34MVdCiun2OODvidFhg5mwEmrcPFLpXuKwvPEjzwwGO3ufRvsWZT/tOnRq
uHG2trsPSyhIU7GnmbEtsIhZteSuexgdKIi6dxqgpKozY0fB7Q4jppt+KfyIG3oyqq8kdH2LkmfD
d7KHuAZzh4B10DEruO6tF1vvgzOthrrfvyWEsNtx8T0Mu60EM7jLZygzIOx2EGL0Z18f240CvWj4
3wEVxESIrItcrhezHQfRlb0kLNpyakhF1U+aKeddrSc/SHEMerz+BA4UaR1e+ijM+NQIs1oQHNFQ
r5KGECjN2Xg8yC463Mkhikz4h6IrB55j4AfSK2CKwBnLiC/jyARPpQuJnu1nHjbJYTFydHfbec8G
oi+jYrkpXXIIkUAIvKHdEHukYPJ02NS0yAtmoph7E9BKAzGI8IDVPIkUT2p+T/7VW1cRuVCSv7vK
zFK7N8vmXBM4euoDOzkDKV4OgYzCr+7ph2TwqAuKp6R3Vol7oak9WxG4RtboMkJY6K2hsGx5BDZg
nFcaa1xFuI+c5UZPsCeE/posFw9nlOspWGdQB5MO0Es5QoI3snrNCIdEcm9ugtLsE2yoxQBbLOer
YVvPNZ14GcHMtKD+5akNUB0nC+1nbh+GMn723eweHwoO1b6Ztplhtnsf1SEeHpGeGG2sW5zMYJZ5
5rmzy8zFE2CfknWxfHI3kpB6w3XK2aaV8fRSqKE5aKH80TrEmugqJYu3I3YTv9tF2izXbEAPTRQI
Lf2i/xzGn4Z3H7O2S/UG6HGtAwbvbWNlkzKcQe0zfP7ci86E8mkCtmtEEL7yl7z/p9TaNQr4kNfT
jrIjJ+gVEWGr0k6pAfFiFi6xKAR2C+mLVdEO9TY19TKIOnIU3LBJMGr2AX7f9MUtF8gm/ZHwkulE
qWYDxm1FPh0RMd+XsMrcoSeQ1ExKGzLrL3N4SXznZC7+sRK4VUNLyAQn5JTEvifmva0i5tWV3A5M
UIAfLZflKfNLNNH2+mJWeBahmqlNTGvtnlJgV9AAPekTVf/IYHubmy0DGo4yhalr60Gpd4B6b7o3
cLDo1F4JSkiPPMY1ihvh1ryONR/9JmF0zCDDIi6mQkTiS3vFGZZ6tQYfglLjfpqGdQcUuxmeOzSX
yUtSvCf5qxlZLhWBiIMc3NNdokUv9dzZ64nxH5G94/BlGAm1qsDXdaG6qZ1EPKZgrHXeeb2j+mLP
T5mGiouXAN6LkorC2dPFlzrq7izt3IrsVMwKebz81rT0NTs/eo6hoXK8X8ju7qaM85OTMlGLCgso
nYtLJJrnfUswiVx6/3qcH+B9iXwJG+tg+k6QqDaV3JgIA/UpUBCBqFDygAi+iq8SvpDKqQIdk1zk
eMN1MGqrCeZGJSXviYhGrjEybIHbrEfGFtz6hmQ2/1jgr/dFUQVAxJpnkleJxa56911z/ql4K396
pfnEqZCTsfgyEIpogYa3OHSu2ThHrAfT0WGUneA5IJCbQLVh+EH2lZMHYQG3FAL2nZMffO3gGo+d
CT7LeNSzn9BX1iQiGJQudCMWosGp0LasrqObkvGwM9RN0ryO4d1AKKXFziXmvRQ7LTyiI5/6Z7N8
knDw6hc8TxnZMSogY8mVG4N9Q+r7DHqMxgmsGEziQf4xB9S0pASHzQ+X9J+Bnce4nbzXiaZiYX8X
4wqHg7J3XkpO7WF0T718lacZYgGOcwTPzo5tsH0JkbF5G95At/lCY8Ly1jHkyhITwuPIkputHG63
b2i3sxNtXL0LfJ/FH0w6hZOFfqjf9rlMnwiTm7c9O2Qgpx61cuG9Vra6FHEFGMfNHXBssg0yiBN9
vluQiRve4CksBEsNoH0axkljGLvJ8egW+tamTHLxYnXze6GTHdHYDGxmmVertMXVpZU/yEvi/mU5
wdXAC7oo8w/UOhhcJmu8VZxUdoQr+EC6MahMqwq1vvL8u5ZWlOOcFS/UsPLJn87pTs7iDRt9Ar2w
w0vQWNtotONzzvz9qAayVU0VWbezatERpXQm+/6xCS0sQbFPoiBWkt2gcQkRC866H8PyIbSwz1pW
nK1V5Z1AmcCvnaqL2ZPnICiTM3lyECR1mDqJ3gimHmZDOZC7AZ8N+J6TMWOiKU3fxwyMod/OMfbo
0liF1cRZ4alCQhNmX7DYrLjigL7wOuO00+QbqFT5cAmBSWpTsRCAAjHoK/7xFe/2PrWqfZmE2zrK
FlZTxvLSJveouBSspEbfdyh3wAvclQpML5JtdU7KQ/2gQ66YWRMILCP7nEecfa/BEFxz9p53QAmD
jrjD2XpmXfcSnEkIUnCN41eqz41Ojw/nb2CbcbvV+4wDe8XxXWXkKKF4T1YpoWPzUEC2stdhUgd8
9yt9Ti+N3x4Kc0a8iN4HcK2pvKA2C6DUHvuX3PeCNF/m8jhpN1VbHMfBvsSu2o/isQzDXdRbO2Df
m3Q5xibRpmfXXu4z84gAhvHGJtBCpz0Fu+LcL9+JT4rmzKNPDZbk8lQQAeku2aDM9Yny9RjjFs/5
uLLFgyEapNe8AX4WDKYRFCzzXZhz4C92ohk3ockpgWThisgNkXSI6zBfJiSczLzE3rmD1ogXYkPm
4KpFSaCKe3q2gYirs1pBweIUSJBrU+/qyjqyU5GTl6zRbNKwvvCfOP8WT4+lQJ8Q9WuDtKaRVJ5Q
PubotPKWshJNMqMmYt+MYSRySCK+tNbeWK00k6lr3zOlMJgR51uAnWQKo9qCRVoZ9Br2YfvNSdij
ORwhS+UtbUF16QgkX6jd2YmsXZWk57y/VX0mjymRbff58qMt3C9deEL4ILYpkIyooVHbFz0AWK3b
VJ6kS/qdVodfDKw8sQYXYdyTVz5fND8xOKUBiUU6uB7H8Kjb6anNyA0oJqI7cPqD5ir43xA/wGt2
UV74K6ch09bUaTxIHkL34Lfjvhi6jWMTpzDrpAS/t8V2ZhI0DxJyLS3c0SdhAt6sC6uLQixaslUJ
A+15RiL51YyfUtw7DSFNGOxWebHEjOeEsrVUoe6q63EVYG5PJz3wHTOoQyid3W0UfW2LB9uPA07u
ILzUJneeFhtPopf0kDFmiAx1mg2L+I1FKXbueA6IDJFW9H9sncdy40y4ZJ8IEbAFYEvvjbx6g5C6
1fC2Cvbp54D/3OgbE7NohkhJLYkkgKr8MvNs+mFcO7FGaafmnAprbsqOpnQ95g3Fk653ni/11EQH
m9Ywf2tUyZ01Dpwl3Y/2WiWc1iiKBwoucnWpy5bZcJVx7uRe1k4GU4bOkxfyAc6WcvtkMeKj58f1
aimEz1jAXejdZ2oxPKVnm6548Bf7sGn2+N2bc57SXwD/NGQXxuVjcK2zGMPwh+nUbXRHFrDZSE1z
C5ijHnKMiWWtdpQwduu2c5/jMr1w1G+remvFpLQa8Checeks/VQ00cFDOwOEcSqRKAdccUx8UJy7
9CVo5jjq4MtVXpvspFxVcbS51RVW7KvomcKYsjkOtT1e2rH9IHFnvHT+CwaugMbb5+bdaYurBq6l
meyLG8I80P70frSxrHzru8aWae5Ra0GTRL9hom4SXLpTCVeDroBC95cW0/6iN0ggigshjxOd0pxv
ILMLOGvdqmFdhkbFBOc61n/CJMIv+kTV4b4m46z3dwKCLN05pQ7BgV3MeuAdEHR3tBj2BvtcW+eg
3Xgzo4VjN/3S0y17VpajMHr9dti202RCwNnRARNfKVJ+q1vMkhabmbU/UB9bU251RBY41Hb14bmJ
3NtdjlsXrM3KlA5raW+8x235DUdcX3dZWEJ1Nopr7tblNbHzcO3ZBtDv+bGqtAlkkIcGAlPsyWbZ
BxmoGK5KtAoZnx4H1TaAMVx5Aw1Wsbi3m5ssmc42JNW4tGXvBGRCjIp+9STrtt3hzmUp8MerPZjH
lTTWfsT3aVKCrkuaXxEDg2vHcOHNLG/Z4IpXfmh+lFV2Kz2ONtHJ+Eq7tQ4pUB5JJNhn3sMwFadL
4U3Vir644taWpHWzsV6Ftpm9AplhKZS+hkgNxwl69rxxDtddruKNNN12bU3GxoFD9TGU3msY7eKI
or7I/OyQ7M+BLUtkHRyXQZ/V2xJojRM1K9OU2lOWl8XGCLEgwuBTh8inK4gxLgRsL/v7oKBUpjsc
Hx/h0jC2ra7dxM2I8Xg3XPvtGiRc29UgTYVgg0RqoHXXGfwilFPHRr68tnpS0eTqbipGe8fCrSae
AjhuEoLkkd+Heia92LCrq9Pyq0gKluAzBameb6jA2oKV7hY2nasrO82g3+ptcUKCZUMurM1YghMz
lBGRNBHpMlRS3XVXuykrM95JrUGc0HYVc7OnVoOFEKQiXtvTlPJmzHHYtn5MgCH5ijCcMNjsLMpJ
0cjDnA4Najzk1hanqKpYLyoCDMxZ2PcOab50/ZYkt2ThBVbVm3glKo8GJrmuq17t9KG6JRsHTTWK
MMTU5vThtpdMU/zFzUvPPhV0obO3wna6VnVB/Xnqk+01hjPVSe2yj98rI7+LNqYsJyJSJC22o7UH
KJxKZbHkeAa30ZLIqQxWj60gNQkSz44TtKrESg9cakoyowyE7NhL36esvhGJH7tPWlV/InhaFyqg
/RUsW4qzW6gwPWrUiUQ/epew3wSX4xUyzTk03KPox68YeYhVY6k2uHXTgzDrPwR/ggON0sXCiwcE
P9pTa0XLfmtaqB9WoA74IehKiTYyzmAPq/FvnwRi3Y3ZsdSgHg4eXbElgNeDFkMyfnz078aK3YZT
R9JuBCuZOHDrK1Ji5zQrRJWNYyTFBTdQbGHIdv07x0GyZE8QrFp3+Db1lJqs1M43tMQZHKkt24fJ
zraaaLT30GTnrqmdAxF+5zUMjFDorpHBvkcaQIcB2ADxZmEVaeIt84APpPLFCPQ3tCJQI91g8Tr7
xqVrzS1Apmg9BXZycydTXSqX558pwW1svsPI48RHymgX0l1bZiQDZgzhwcyouXx8JIwEX/AEPeph
GKkFzZ35UFFhDDSOiu9pn/WWv4N06732+iCXIB2A1uZy62Alx4VJ+TMRC7EgXblsx18lZacJfTVv
leawePJBMK9xM60kkpHgYp8M5BlVvZk4MjYyS9p7OcTQUE032nNpDD8qZgG2NzS/OB+Om7NRh/3M
K9/D2K7ubvrBAGNpBdaLa0AGt5panNEmJ8oPKU0z1Ul0NDwHQpTrDjAg+7dWbdLMqk+4jIC4SX8i
c+pVW+EXR6wo3QHD6o/bh6Afk4gWllrjbMLz6ZWaz4DeilZemr4ZjbSPY+FeSCIDiKRYjr+ZzbVg
CP+OgowJrXrzkRSOc2ES/WwLr4c+VD3lmZ9TnN2C8yJBuc2MBh1Uim878ZgnZTm7jXLax+5m6pz4
CCHI2ngmxo9wulJDMkt8r71h/Ap3BjwFxFR9mde8pMiPYt+N1fRWQxPvc38ZxMYdAnd7CSNlUnLD
nC0q/OYtNirq2fW7aQ9Q8ZScdhllJYBkseEMFZuQTPbo3hRPIMy447PfG+ZlXnfGYX7gNbwlQZx9
cmrdgitEhQSmvYjKiF3FuPNYSWy6rFtCd6PltoIEBSghQ/VYd77eLCl6o1vj8SA/3dnTcnxVVKpW
TfYbDsAlY9hHryx60fzNjxup45CQBcxcLGRhrE7d76LJ3wrFQYs6tKyDNSVNH3Ypf1WuJtd58pJz
6g+sfGG3WAvANkEVcHECTl62bq3CXVetFizKAFek3tXvY+i9DoBCd05fZxuu4oryD79cAS1nlUAx
q0lNcBQxuFsjUOqLmFzhirD4Jcrrfplk4c+YBcCouI5XwbPJapAk4LZp63DbiSus15FvZVuvzOgw
JOGPVjc7iyAB9BZGIAll4dnDh19tW2b/5rhwHKJgk4b4Jwr82FkwNXieLIPpJeJdZOhg12yrX0F1
Dldai3zkuIz4/HPVTv1G+pVHB9tvXGHXvDH0V4sFRyUb/uCyucesxxsHs0CjbyuNwI6oIpiTkE/C
Yfhti3k/paNCw7cPvAyTEak7my50ggRgtsJ8GUAzrsJk6aiGIjy24WVa0rxcOEt2TzAO0XkzHzdC
5SZ052O2S/oNrTxBpb3pJRXUU95JloplvkwpK17bFSJJQpqFjnUUjjI33qwkh9M9RYfRcjd9x8go
yy853flVEZsvXHIYyrYBU0na+YWDuQU6GicbWXwwJzOYjTPuw91FqjGaVg5pcp5nd5fSgnKtuvZz
YBduZdbfvMjtu0+T8NDBS24G6nncdT3m2gZYvf3W1FDIGqYmGi/jxOydLU5p6muDlyA0PoJR55L0
22Y+IKwPWIg7nJdradkLc6Rm3r656QvholWUnXXrXUfcCMk3uQzCE+mimjMQ1wj1mE50cBheNEH8
A2kIB0GmvZH6gTqtJ+ElvQc18mPcz04E9avNv+NhwsvL8SmC6JhcBawGhkeBAG+kX/3My17Dojsk
vUedWQFfPGXyc7ATt9z6tXYaJ19sKEibUBwniegEETzF87/PaSJZkJ0O3wkG+ZyqJmdfN2yeSwc/
VlNVxR4ovfbCwOyGZO12P4WcPpF4liiOfGO0GRlv2og6gce2y+K40G95/VQIyv2q75EORy23NmHC
a2/yCfi23ZsIFLSa3y5PRkRBeaI/jY6/ku5jJwgtAMvFLxki4seEWAKiRjTiEM1q7x2DqRQbnMNV
YGHa+P2eoipDm9FYGIMjmMeNnKmooS2KZVJr+9KRazO90YiwankfthmNdAgjHEgie4dku1BiXTcX
34BjU34BdQKPA5RtomIEhw4QHisrskXc6e6tSQb/nG9dm4uOH4XpV8N7yguHp3iI8jOmLwwgpQ/r
UVjRF+DEfSc8/5XYYbufUoNlkHJXeRkBBfbgE9v4JSInJZKMiwFUh8ZuJCKZmXf6MkXRCVMGnbcg
ffe2ffek1VsPlpfvrAqHN7q4MjkA2ttk7oudBNaqyclY1Y7+N+Wkm1iZvahpZXfCTwx++zr8Szsb
ZoZ2WcNaU8Y3b1ht/DMxqS7jRQ8dlvfZqotJTXLRzGeCXwBk1vQHY8noTO2xBeBODJUL923QlpOo
5ZMWvGSFLO4mou9ZUxVTVZhG8ZFAw8gBFZCR05+VHr92VgEgZaRetps6+W1P9grAJ9MG0CHVLcSF
QLO6l+xbYVCtQIkwklE8fHaj9xNhPr5Vit53M2WE9XgczAuWZ2bXmzp71vr63M2DUHpRyAzp/afC
MwNZr8VIMN/l4D/gGm1fjE5YdAGPpJnnx0eIkYtWcsI3Kv80puF4y2fCduAxkgBog0U0te5pNNzn
VB1MF4Lm5G7vTk/VbAuD+hcjDrlMQAZh+L80fsqQo2Kk/8Y+edFwfUOaB8u6UkxeygEamEsqQmSb
lF5g3D5CLhyLOkW6ZXSCzOQ6l174MgJtRiL2xzdvfHWTYDl5nID51xjsAnn70DMWcpgJfBTkHFe8
JMtCPznu2WBQXHXF0uiZ0STvmA+Wugf1xe9Z67M5qPq1U7IyLDEUYs/yTw0TOY1xscEWpKM53aEr
tuhpc/NXQzNsrAj7Xr0q0eCcP3MWx4ajlCqURprEQwAydO9i6EuXWhSjxd3K8K9lQdFOYUeEy9br
1yFGVINxdI9LDyGJUuAlzeLL+GcU49KAa1zOskzLcCLLNnWsrybnGhXhsp44OrQW9ees3G+MWqt6
DGf8+crli44NS4wG8pD64CyZGBdm+wupvTnoXh7LLUmzb8gT2jBtaJtn+nX5zYOFVCay9V/wV4uk
/lDlV+uDgkf9JapvyAQfJmhIccWgtBntHIgH5aAtzyRjh8rCGGt6i1j8dwnMXcCAHE4yqBbDhAFV
bS327bhdecclsG5crpL6ksvEymEwx450JS06kPoXHCxg4vg9WhR4DOnGXSNtqdQnyi4j6xKxbc+B
sExJnVoU9s9CrF3Hq8F5ohpx0drvwIcWkAZd3qdpvvNDfCXhsytewrRb9DqKSP3MMwkypVwYVUO2
o4IOxgjH413PWVMPqDuyf+E35yUEd0SP3jitAUTOg9MxPXS8t432YFCBKTAg9DXdOPqTbW3mXFjH
H5kmPpNRSWU/Fcbp30AJcr09mWaUFMmcxP8T8adrA5LLfDwxqOu/hP3LCn9nzXqgp3F4bRVjVu3i
ZXsLh6d8LBP+uuyt+X+koNjPwpLa3HDML0T1VRcHBxSogeOIxehC0yn1ZkHdeN+JDv2O/qe0+tNI
KEKge0rsB5rxQ30CnhnwNtFrN1PcJgG91qF2SuPZJGlf80MI4ctowHZCBN+n+O7D86olkWUEeYue
4PVkyY3IeMfHPU6yn8b4mw6MMByQJlnJStxc6+g+LHK2SWAvS+L87L67hCEntDSXn8AvSSnlAvLI
imp0enwLFhrRyveeRtGjZjLAK3Ho1rTJFTYDlRz31SYtkmhXeOSLncK/FLqSr6aBn6SlnnbjxoH3
GVRvTGktzPBPlKrizK47NkPmjzn5+4mxywspg/5litvVUPd7fPDDqzmZ1jpHZdgaZF3fg8H4FfA2
vMWt3bx4lrNuneSbGFV40+qgOzQDw8VWtCAk7F03Jdqek/FFRX76pKepzbhWHvV6AMJR5/rd91eY
mustQA0UXUXyDbuTqtALXHfbE496wkwYP2FY3JthiK8vK+p1bU/RUzWZ+kXToy3EjujpcdOxAhOK
GUaYSv0swFMcTaFRnmIM/ovRTFyquCj/sABmjSmC76ynAJtjj1WoPrQ7A+Fn5wymd4s8s+KlU/23
BMZodYIm6H7XlKVxcArr76RopHdb8BKgP0kL9HZ11ikWWZnMThqKoF/reLgm6Rj8USK5Au3Bdeax
sg97XZz/3VR6gM042lBrUf/38OORf19gz72Q5HAHKGV86eMTXNtxuyCMowhb9rmfb6Yh24V9NR0e
DyWyjXnnzJ8Yihhd1wSsN99ryeCh6f8O+qZkkBnqZ8t1+pEzkfcxjHWxi3tzOj8+UU+1fi7j4ruO
ghq0cZ9jfaO8GSfvR5kO+lbYbrMxnEj7qNr4RVbW73gI06PhoHX5XoDoZPRYmxqRfGqid1alm7pL
h/nNXFRffU6LBBriwtRjTtpK1ocx6v7yK3yCrXXfi2s3/ORV8AOyqiJaHNu77KqN03QzCvkXRoz6
VN20xexA8QHVJJ8mV/++aZ7s1v4uxypYD2NfbwZP4+kd0dnN+p5bwVNvY61FT5OHREOkoJK8uqYC
2VNoxrYQyJdQFu0vKSQlEoYGNhfFeUp8GmiJgW+xBPYfpt+vnKI8yBJ3RdJVDF4qecVV7m5rDYR3
0JpPup/WXwkcsEiPWCEO0jqnUAiPZmrcijAYmTX7DlKq2kWl/Blk2z3RG2ItJeVHu1Am0wlHxHSK
QhT1BWDNcEf7tNk/aXmO7O/hAyhMwHQQgw99aqKcWX5cHTrSIlvizTtDs5ZNC1S+EfU2g8n6+Mpk
ctdEeKLd0FO+PUdqDwCKrItwQVPRMmGvMsc6222n7YwqsLeqkt75cUNkCkXDpDcSrOf+IQc9biB6
os540wmtlChV4EjOuU3q7AJF16o5y0ZkupS3AGidL1IyxPj/UZYe3+xkqCBUOJwmP+Nc/fi/sowf
1LlGxeCHryujCdtnkWjbptBA4IW2u8Ea5nHWiAcw3kwb0rNby/yGq5g3W9maLHu1o102xt2FaK7T
G3pwVXcryUnAL1HGmtkOnM8Kz4Lh/Rkanjuzg4ltR8l+VN3fQjAYb5QLmiC+p4mbbaitUut4IMTp
afPFfoLAON97PBSqJ19t0QytJ5OChxeRVD8lo+ST7HMsj3k97AjGxCuyY8UuiyPrBdARYU+VkFyZ
74oUj23jMuJ93I15X15H3zhWlUNwqKKlLkJRffaaTdR4XOP7BrQDLe+mg/jvxVP+ORrgnJzSjw6G
p46OlM01oSZ3qVf9RStwKUKzWyg3x3kYu7hZRvc9zCeNYMoi6xCvx1biMxvcDf5Mjf2q7p6tzlSM
Fu38JooERJTZ20+R0XlLhXn7tfVBcVOc1H3IxEYYatvpS5SYjAsQgqoOfxIPQnwwIjiVmXV2bdAO
LKVIQzVCdXuvMy9yvvf4LJE8jBFdyzvP7wt8zmQgV//r+x4fPr6ZN/bNroH3PR76d/P4vzTX0g4Y
mTf/32/tDD9fh7Kqlv9+8OMLG3O8VmEWbUsVbj3X/gVIdgrJl0buutckygzDKAoYwIzw5DG47+vr
bPG6TtK+NJy7Do97pdvO/hZT2zGDMI6JU93DyBc3wKwgLJ17GRjZzqmQBSKrsZ5E6zGar8dk1yrn
qSBY/KvzSeDWnMkWjRWxki2n/N4Z/Yxp+JkyOnaj2geOFnD4U0vzh52kPBgZihIYRklFaEoTk/9L
2tp4aNuzGKKI+iVI65ONQ4MTPR7cOvvd2CzqHd3cuuZ0aeeGS0MhvFWG1DZ+2ja0GaJamKa9MmZR
A5Gzp2zAxvgUKlykqbW09OC3SNLZFaDqk6zjfOFPVbduiOodWg31xRnrcOUg9Wy8lmJBEVofeCk1
WJjuCY/ubxq0oI4GjJmKVr2aAWlyq3PCpc/K0AraFSYsc+8ZSh3jqKl2ZlOfg7RprvFMytOnZlqU
DU0kY4PEPwzOdbDL6lyazS7AFrYNK1xhcQhY1TRx7VTlB5ipauP6lMG51XZicvrpWfgYrTSJ9tQW
BFXTnUga2CdbQq3CVoWrxB642MTyEja5z1oiuSUlR3PbYc+vypAmbSdsWOw4+TkAQ1OWQYxpcXYk
9CpZRVKxgnPxtnIB07D+RAPnG/q7Yo99nVQsfhvvtzXgD3EE4jdj7QNGKj9j3GFIFw987B+B/m5g
l2i4OsrvUWg1oqTWr4MeOlqRufuuY5NRZDWm1PC5xhmx4Cr11yysF4y+xaYYWM9jE1sU5D+inEYP
lxL+BJTBrnZq4yAb/kMz6E5Rq2cXh1RCrXixVNOwPLbibWxMci+p9+gyZaxaK6FmjBgJlxl9PMmC
K2OiBcHqcVcMATLA/AnlKhb8/+4T1dVX/bOZJ9Mq0idnrdvda+9jR2KlJUGq4tXROhiZypyWnKWb
hU2z6ioxAfrmWAWHrNLO1Uhcsul7+2q29tp3JfIh6bxhFMV9YIt9MWZOe3Xv/Gi4WshT1JJoR30K
4XBt8GrHpM3AhSfZS0H3JbYgolZJlPZnI52+B6V327JjXDgI2MgYp6mvGNHjUzlsMs1Jb7rWfFUM
8/e28RdLdH1KK1+doaezRaUEvg7S9pQjXOxxphGVLV5M2+GJGRh5geZm5NKmbGrL9jr51taWuQ7e
QP+o5+ula0UXmhUgegIIr7h+DRq+g76zy2PBnpi2EhSK+JrZ0bPe+dmuj0Nms0WyG0RNG9PUXCkc
01z+nobBAL8uG2vbIbMi+mfQfaYIy6cqMCGFtETXcCnusrmZrRkYwVmcrDapHtxCm168CEbfQnmE
XmopJyzc7nhKBFf8BSORXdxJ7eJPQCkl1SROoN5iVqOL0cd1ILjELUJ205QSzleCBiIie4gmc3a5
06Eo9XW+xr6ssV3tVSOPnzWAmmWtcRwnVZGu04Dy4sZAnBUg17SBOEqDiu4q968Icv2MPb5k+g7q
7YcZes6kaApjbV2ENFF3k6YIMth/8j7JDkxPNlFKXwpdZseyxcjlZcA6x0zGKzMsQeSxG/KClhRc
QA0nVitMJGipcXsqRvEU1Ja3SFkgzvvUEk9ZtHQ6cjlDAbWFxkNjM+E8bmvD3A4dzTY4rfx1YaT4
jdiVhIgzukG1kT93Tta1w755ijdkNoAxFOEeg885cyn3yWgIx6NMaVws4QHUfvve9f2aTm7K6N3n
nA7oIeC0TvJxr76GbtTPcrSeWPEW7xkemkWZy/ryuFsYH27pdXN9qMHWyVpnAAnywVf3KB6dcyow
aU3WS1f2zlvfCJSXuNS2fmEemLKhxpHMXMW0z5okJZfSDz8xEJGt9sYPKwElmRuGuzI7XnE96jem
++pVk7OImuxMyx8HtDnQ+NjYBEvQMhQmuarnzawnvmLHrJ/ykPZoRaXnPMNFoo+lWHpRynUkz2+5
U8qlP3hvRc8Gm0Grve6RCvIoWirkNNiP3t5hL7gy1YCMCDSIQA/Jy0i8pKGbIzr032NYvDpttUq9
4qtLGsbpiLMLPITLLG4ktm3a4PQ05L0TBX+sHJKUPU+jM++Zej65cqd967TjKsLWjf89QFGhrt4t
LkPstceh8++hD6xW+6o5BZ6KyoGTTg3koqCaZSyEQRB2uAppiVthuWsvIWCV2KggXY/wMijDXHFi
GAy5KJR+MUghlailLmX/Szru9kT3r31sZNu+iZ4NMX3HkYEZ1qfKDt9SkpgjfNtqp2I57PGxPRnN
H9qlMnrAkSloviX7bLNH7+de7iEyqUsh/1jWxkKOrUcPMaMLWi0nNL7BWEsUi6vReO+E5L0DV5Th
ILXpVfNDbLiEjlsi9ZPjd2RZx4tR52Qw9QLvdEPHWj+lexPMYD5aqxatQy8/ReG7RypTXswG0WC0
0Yvimq6Tsmr/2mYx3SwqpTNKN4y0AZGcg6i0G2YEFGsGu65NWVi4E8eOb53NMXbvWsIJVYNOmdcz
yytwb2lSe7eqHv5SwB/s4/ne43FIiHmOXaLp6pMLdRNrNifmTCFGquT/3lTzR4J0W0emBKU4KXtO
qjqlP4/mH1CReCLnm8djj48ELdp708gYRA/5QSbAZ8feGJe5L1+02GjXg5l9+VXm3S22J74Q2VVp
OCosOe6pUW9XXld1x9SgBImNH7J6b+zgdmH2FBCHOLL1RFzSSM+OZo55lMEKH+YBvUUOw0+s8nMq
JKZYApxQR24VKSLqmeg6QAfOZWuTgTJ5kgtOvwcRhk/FQBNH3oE4b1yUMtnDoIukJs+lMuT58ZFX
z9dWxVvRs9QHwYPknfP+ztJdstYJeg62gXLV107yZnDU2BxPFsPfn5zfn0VA8D1jN9VwnDwosnlC
ieUIn6qAvTJkncRuOz9O4Hj67yt0v28OesKOYr7C4LJPr8JYTAZGLBTZ7Prv4dKvb5njycP/8zid
Pw6yHg0Xj+8eBzejksnBHtOa7/Zs2kyad1KP85gTdezxsCCwvA1ob9lkgSGWgDajNTs+/fC48bWI
lEag6yiwvKYIBY/bx8OpLIgE1Cma4hREl383+ZQmaHdck3LfL/RFRxeIvsC4lO7hYD4/vjBwcl46
WcDDaYzT1Dacdecn3qMG9ZjX2urx0OMGTjflsSkOMcIt9sITntxVXGgjlPNkwAE8gDKrtGpbFtTp
OFhBcJ7ar3lSaadWcD0uaMf5EH0aLEdrCkGs6sOH+ialS4bWZ1gZji9BoMk3Vp9yA2r420y7/ogR
BhxpaIzvnu0OjIF8QYUtdyfBuIBkrHsJKBx5g9ydj8WIDbm3zqOHIfW/ryIsh7eKGU/V3jyT5jQ6
QCfM9DTzGxVBLKsHRRrVlGVRnom/plTLToP/VIwBINwpNF5JoLIwZ1Fts0MIWVdd04T1nY+n+1Pi
I1kOEMWPWgegMBLh5vH4hM6z9X0q8lPyY59GCVuVgc2LW77rpK1OXtz87xulaEqIIwc/R0Lj+uOz
xqj/z5dQjAmS3DIZxrNZYqvMNz/+m6YsrrYi4qBwR7bKdpE8Uu9mBQ6RbLfsVynry1NeDFsSyVjF
YatugcSO936+CdD/ZvLsphPOhItdOXe/JzfiCnkXDvN83fD3vV48+d6cLpq6dlGqoVxntY9Wjty2
coDz8mra3e9Qvsd1G3wl+XDt+uzaUvt9n6BJ3s1MBuv8XYqmPI5loIOsM7CRenp1RwhBL3ZwbCQD
QQNYCu7lccMmptl6Goklrx15geebf58tcTXrU9ITI/+fb/jvozbqVlHASezfJyiR7y5+tnKhGzxx
GoieJpU9OZrbn9r5HmpHc1OZRLbn3uOrEp2rtsIWheTSvdsptqWsa5+dYChRbAhXCAPEgt/6KSmF
Kl0lJBhXOBPrfeS3m4eB6HGD9CXJhQ7DUqtcfc9cewkHl4I2dYWA9urVZXJ2YlZPbtK1OCzoSJh8
58RfDfzXMNVWZKxfvWa2+aNCaF1HoXhnZjthY+GuG+rdErxD8A/qVecy+Zl8j7d3nzgM1Yt+0zdT
vlA9zqYsThhh+93bpJuzhxFqhbuK+lSdzIxDFzOpe+6S26D9sLHUt7g0sqWf9t+Zsn416A0bjbY5
uDEmhWd+IY4+lhMn4T2gRvajtA76ReodekkUssa85A2KQDDtCOeQtnrQw97BnoG/lV7cExZmuDBZ
sDNQPeBdvyuNSolSDBwhzTAPw1oi2DYXutSs4eTMhbG24u2Q96gZHvvnBc0C8YFU76cVUdvChn7r
0SRMmA1dtVI/TPnTnR1f07QjtsEWfV17brmKeHGXni4pZ0WUO4X+e9gLfRexnhDzlgT95IuS3ZAG
C9DTgCVN3jTO2rQC4wmEPZ79Ov0Ty7B78RgZJSJqCPMTmNNHZZ5ssmHHgkiUGXnjrhy/azfZB7rf
HJLuubas8ihMImDKcFk+Z+myTeTG03PMUtLbdlJWm7LykNb8RD8YSf7sside84L3O/ZvveG8zY3f
7Iy7vF96Zfl3iCSj/MlgiFKrd52tbuz5sxNbd+jpHGheq6CpJFZhH+i2W1IU6R1pz0TcKKiN6Ac7
OxohDoMWvgIXoHn6gInl4HLd74f64ErH244tZ82wj9S2aFDJuvyJk0O9DUuu7prROq+lLfdtWH9T
QlMusoperoDVL/MkjcWamf5WlpjY2BODFz3GtjR5ToVpHsw+xgHGGRJjHSG0cSTRAC59EyScKMDE
ZYvO9Tc0TvBVA2bUnBN6yWxi29t0QZcZU0Mv3o0ZNixlBcdRiG5HYWTDMmr4wLuRMgu39E1l9OQP
03GH7lUtqOzDGF1Dcmc5yN57NeCDcpMt1CrnXOo2xRVEQBIUjRG/48YZUZ0CXbpXKqFpR3GNZK1D
QFq7LOCW+IOci4zIx7S05KxJzjU326IksiDOvnEoxiIly69J0sW+jD3TKLx5CwWHZRMAXJ9YmevU
90MR4YqWuKhxRQEnTLXtGkdiveR3qXdWn53Y4mXLrtO1DfWTmyGm1UuyNkElSi06sSLJFckxiwJf
anAHe+FQ2VC/Tu1IksqcbJ5WHLOjQvp0z7ko9Jsc0+8m68tlK/GHFNhVOda26ZBR1pyROWMntIvo
mT0LIcI14hgMKZ+ThpuyN3NcRhsaaTStcugdTf1+W7Ssayz8g1pCbwhCFv5BlXlLrVHjRTIRT9xJ
44QA5pTt127qA4yykcTtiAp+o5yuWDamKrdt5LF/H43nSjBZZnsRID8mM60EE35K6dxgW9QC6drZ
Eelw8ju2AnFP+hjn5U2jaxCHr5EvWoMzD1YfuoOYOOPduA+l/G3X/mepJlA8r7mBOd4hAbIQdETY
/ktUkf5LU987J4V6hxHuLN0ozs+hG371sflhy7TcmgQnzhMnV4M90pPbz1kliWOtaMAlqizzj6gl
+T7Rs1PtSGq+9HDG1i8ka+BP+m5/kTZ6ZQsbn+35pmStTbmftzQctDTLpNJlQrRoqtEhFEWgib6c
jZlHah91pE2c9PB/GDuz5saRLEv/lbJ8Hu92OPaxznrgTomkqD1CLzCFQoF93/Hr5wNUM1WZ3ZY1
L7LIFCWRWBx+7z3nO7BhGOxnPvaMnt8II/1ALC7pwtJP7wzIA7KBGuv6NrmUvb4xRvunWcrPKHJ9
Znvh2nTjV2GW+dXpYXsEARmA0+vgoDhqFBwkOvgPrn/AglncsJOksneg4NqIrw91SRuszkWOunW6
Mo390GAE0RSSp3AE9zBKvCfF5F+DEbZva9W887amH+HV4hikPwb71ARaefGtGn9x7V3c/nunlUhM
CST2SRRyqyyCjIwcu8oj7A+vthobZNX+rChDTJX7NU5HD7msq6tdMKXaAVrrmzmN1k0xHjItH6gW
53E+LV3DNLttNJOE8vIpdmJk8ihCa2RhvbydOkQz7awvIdZkXcJx4XziVZCCnkPN9SphyhxknG9K
i5mfz9xrVRk1ZNu+OBPdN1C6NPq6cbEFZ0HVY1mm9TwzL8KELbtXMagkheQGR797U+hshKXYDzRT
Lx7Db4M7/lLgodKy01B66jiaCEIyP4g2ojfUrdV9BKlenEtZE0JQ9/HG4GG2wb6kVk5gnwOyp28a
0rkPsO8D5PHlFni4sXFk9upZFdLncfze9jUdmQDfaweIB4dUgW4fzJvdxigRkvAneqZuZ7D15gER
F0zix3QrqU5pUkXDjCcIVubY7IvaIo7TCX41SjXof6scxwmu4EDA04udehWO4a/Uj5xd4Q9vVAb1
ce5599qcDWi1jKcScZ9jjdq3DY6nrnO7tQ/UaVNr4X1jyjcDgx/iseIpwR5+6vtsj07lI5TDO7yM
vcgR+oJJVJsKPzsK62My2v0+6LqCoptuBQhT+Br5sU7oiWqoz7dZoJn7esp1ev4ZVNkMXV8x8Jlc
NKuMHcW7EIF+EKFlvhbSfizMCC9LLgBndFpzNKQ17bt5tt2gbNqlvuPdabqNvbkmeLoZtfFQN9ML
5MyrhjS4841mO/Qx63zTzAxKAg8KVB10oBn309TdNAWhnV20CQMSYjEw3ZdN/Wj1fX88UGEDbOjJ
DUk0UGE255snwh5oVLxF2iBl91EmyP99utgUT0/rrvaNWzupYfZpW7h39sUUzk8nnYxV0QBTLMte
rGPpvHglGoCwEARro2nuabI8dBlg4Dz4Ho99dxlwQ9Oem9a4SrRbdnfODj3axiLnnCZP9SQxA8FW
GXEtjlctjaqd3ad4t7FJOsOrm0XlJo01xk+gQ2zGP6tKTe+9748rr36dImRxVhxDucg5bp35NuJQ
2tWRW62NXuH1jxVAn17fTkH7MDGmY8Bmteuxngeyva6vTLf8FWEyWmlW8VnkLAOyQV5cves6k3Pk
7vVOgd6mrcdlGBnNSeRRt9KtApFcGNhHvdrVmg5b3AouTBd/IEmctg07QT1ug5MXOUc1EH9dpQ5W
LsFGcPli+HZydX35WSjS06qKhm1RvORi+IS1IdZGHg07p1Z7BU6W9YOOeKsEqtI8PHgmy7Kehgwz
og47g/kS9jUfhg0Y6uJ8N/mfodW050EXbEIl79CMOadIWvcJWl2VduI2YaIC9Yg0iInFO/lp9N4+
LzS2UUH2bnTqnV1IuI0wqDMay/rbLmc204bfzX7q7ioqDGkb/s4QRn3rtuFJWraGOI4dVef3RHHk
l34kKTmuzO6JFieTYn/c2eZItCFEjBeZmOiO6/aXitp4kxrnrCq7sxCo7akXwPkKPH1TeMa0Pm1Q
UUVYFMDjIxXZaEnqoEYxPyIeD/THYPg4HDu9pO2jDdZhUgU0miiDIdYcfRcUI1LQcSN9UMGiRP4p
cnyHWcUR8SnJcdluvBoTj1tqD5UbqC0D+UNf+t529uVWeiTOns3jHQgac6w5Ajb84abaxECeTaJt
0gAGqolNqqZMYIlf2U75yLMAjiKpigzM80fNM8jYiMgCiHPm+tzyObUUGlVKUclE1QEyl4G1qXMN
s2ftacwOuwMFI8ODlH4s6XDIENjU1v1IUorlvhaqa3a5mBIIX/oxaDFWIPyBAh388MJ+2lhNOVPG
e8xqzdg89MqF4T52ezdV1hZlansu3RTNONAwO2uY789fGGu+WSox933ElTrTJ1i+5WOcIw0PJhar
GExcLpySVxKQyZQ8xnVAfz8eUrWuTNh7mD3wzU6mCWXDdfeFXTh7U8er19oPfufLxwWM9pVOH5tM
bg0/2wXso/ZWr6G/G+l6G0H80yI9Y2+7/TH3mfgms6o57w3tBnTww5jopHfO8EZFwsSmK3t9Z6Aq
j3Vr3RFLDmrUCs9phvVn7DTIESi9W7ePNlY0iDs74QkZF3ry4pcfA7Hqjz6hFLh1JElnzAQ2g87e
HduAtcpS3dqE0nXu/YRGSDf/SY06d9/YyPpUX98pQg6TLtgbM9rbyhjSDGaQ3lUJMFegI3c8wVLa
illwBeL/Bq3vruOw3/TU5rPobCFc2o3MNzrmlTsyYT6byu14+NaPpZ9k3At1/bi8ygymYYe+iBxf
TL+VKygn4xja91Cw7xLR3YJ9Gx1xWSiFlq5uNOYRyDZFdV4O+pJH4qoaAd8MTnTLXEBYcodrFtCs
nhPfnBYKtRvCcfEK7541tmfW42+zREfBZIvbKo5DyAUMfMqCma5VlJem9q0zzWcQD3AQloiFJRSH
Vs3aEDAiStPL16UqyjVoNdQnLYLweQdq4U41+XRrVk7KY6KmzhXJon1dGreiCO/83pxuairPtkiw
PulRdKZazY8eVonIICEWmLadbMtByENf2AQSax5ek7A2v7KGdMM8GZVgHAVsfZWH3ouWF9NpQq20
Jz/7tYqa8SYkJ2fnxwao66IZvhiVvRu6e+yFdOJ46p6Wf3kB7o/KKtL7obG3vrK7J16+XEQe+Zq4
5tjFLV9aFoosj1YllCIy85yHOCOD1KX7sJo6itkCoz0XcFAzlbSLjScQyDaClCH2LPcaZiMGNZZ8
xAyC3UwLyG9OKT5TOvG3U6Pd2BLV6YTr9DhVLtAnbFMOqymWnYfS1eWLMY3HAVdkMyf/hoK35jMh
GLEirJYYTUiF4042qEBShe65QbiLADsYIf5mkXsnohaiYzwDtuxR2w0G1vrS9VOMrDxVwoFUG18i
pfajjy+ep9JfqhmZv3wJY1dDCjs2R4mGSJMuNhLDiDa+7wge72y7nS78jiP7TugC2Rr34Hn+r6GN
fATRzHbHaAQwipyxHCrzsR6dJxfu9KVmn4iL07wtMA8xZC42bUurBHPsQIE4on4SmDuMFEqMJAn1
iop/w5WAfCMVDr1UftzUo/BHEUKoL8yd5qGUSUVkf53xIAxcCiFiWCTPCTeKs4tfePLH4CcsIQj1
1lMfgJMw3F//TNMW5LaGo8aENKkReZYavMcx8LvdpBGAlvl5ugGk5hwczCIv7Hhokw5kGK6yQs/Q
t0bjXshs2odF/9TW8oaEIN63jnJz6KW/i5jdnikGqkMoy2NTt68FE9dPUGprz13FUwkaJvDNNWfY
OSOiGrdKDuyDyWC9X5LUi66h9zqnZy1fpD4Oq9SmcT24sI0SGV7Ys7K5Hv0HniTQW71J54HpJsev
9y/85EUaDyWjEfaWCLRcEu5N+K+boMEki0aAs1gTGp4GUXIYSM0gbFK7ordOdrAVqm3WjywjlUBR
VzUHK5u8+x5YU4oH2Zxc7Z11g6HApI/7yTE/20YXzzT1gQDNxwsqc0LTmGtYqUc3zO37uDMPQeIf
lQ6XATNZibwbP7sbGFs9TBAaMbO/MNe/zk/wY+ODxiJv704XCvO5J0y2r8Vn6Rq4y7mMr8vhtvOu
Piy3O15hho5zK8fkSV4wH9p6irEz0gibfn+Klw71aOE4z5P76I1tsNF6pybzAijSV1oZHS9309TC
3n892zwELPkaV/aV6jo4oOCdcKga9jbOlLGLTZw0BYMtamurPAi+fUB2DLgEltW6LVA1x5O5dxN8
kStNRD+xPBN35NKOoBSfkNNWTkIvoa2nfYqq+CkFcnwc5+gdELnguqTcdJib0OSnVzlzaZfY2uUJ
8BUuuCzS2LDISHSKHVHF6kLoLyF5FT62wVbmmmBb0nhL76BXjdiIsO42E7boO7fWPvnr0FY5DpIm
D8AFb/CtzTTm2hNgB7rJld7dx3l+4/faq0XD9F60iEJyrX8f+oAcbzoLjf36BUk25r3VFGbuuW8I
G8WQ6+IBRp6g6OzsgBvb16pBxB6JFE2lYDDpWoKMVwzxvWUceMj8iBFXv04jfWysG141C6nAsM6r
d6UQcBJU+JwzKWlmOPqEm5WROltn3M+kU+hmzk6uDPNTHE3jhyPEqh1VhDz5hw8G7S5r0fi1g2+f
vHpAXd3OnDCvPsU2sY2G7qPIhAcF5xbaFRrH0uEPRc8qhxfCj41yF+IeOeQBw2afslpv6+F+WTvx
BTFliCLQgrrAyDMxjgW4cM3mR7IKo2aTheZ2ieYaQoBQQWbuvq411eK6Tg3jjXB4G9OhDu0mbfCh
NMxAJ3PEICbc/jBk6q0N+2gL84KkkbS9wVPHJsPHySUn3bgJdPQfxajjxxN0lqIw/MmB1l+loVGe
kWusQdQp6PkchTLbg5QZZvrYAGufMLnCnJgpT91nGbmFtary++6QyaRi759OW/KoUBq0xkqfGnoM
uplhRJTi4HVUynkvkLbMiYCFCdSqrrkvBkN2m14HD2J31RoRw3CxnPK27vbJoJo7Mg6idRmGDuhq
dkopfpnlaC1LIQ1R+SMxVLRx55XB01IsCJbZ3sTDTDqO0m0xcynoq3ToWyf14evAWvvNwi7mtHPV
KTdAzTsEl8ZRkMc6/LPLYYtxlW1t/UDscnHnSKrv1te3WVRrB3tZqSqt2ZVMrHelwpvjzEzZrrDN
29L0yQ9w3IOssokN+o+xIX48jbTvy1/VlOnuDS2hCU9H7gXRb3tWpSK5jru20LTqmLbxtKtG58Nv
jCe9ddoHq+M2CL2AGS9iZ3bjQ32HN3WGZlQX1Y1HVWTW3hjM+MdYI3IMsxh/al9oW79NiuuYITgK
ZWte2s77LmBq/hjgEqNlkP1e42JY9dWQ7gDeA5eZb56BkgljAF7SqPTXQd4nD3FBiOaISisz6+q+
7pgAaqn14GgjUM25M0xE1KZwMv/Uou+9QCP/IaTbHgsAZTS5O/mjLSCbEOZNeA85hzHp23TQ2Hrr
HQ/tns3iRtmzNYdoxOtyaBhRosCa/HM1T+LJim8PRETHt37MVijyDXFIVZRjZ2DD5VIK3AozPwcl
9NShru8y8NdAwHizZOjMtoYzZoZNC9dxbUZ6eUw1kKdVBMc+mcPFJ9y9+C6gZSbk3KziFIWLQcrQ
0VeQMroswR07h1OWmv0OKNJ+bEwWBZUF87wSBLtVayws0GJuyjywMEiUBiq8wmWcDbt3dDMDyArS
sSVjsq+taeU4ZXhqUtx6SktfzLEe3pcVgOFVcTvg+N22JXfGaBTdRnYIoBvF8l9Hg7MhgpKft63k
UqRBx5aatSvpK+TjOomxgJRYkxWKPT35PnRoKyxEChjUE9zHWZaewiacYGyMKFn9/lrMJr4Md9pG
cwp+hSugNvUleTkxfqQgr4Zz9KthMbXi73Y1thc3zOx1FpvpAdw+BmkeqysX6/CDYZZnF0EASeHa
xUD/tc7w9ex4i9qBvvVqLPttYFPWLke8Cowcaz/e98Lv4xNaDGs3ZZJd6dRbZ3qbGPYkmkOH/sy2
qKrimFfjT7o2/jrXumo/DT+hA6Nl7EgbMEH8VI5wt56N7orpfIlRKsPK79c8LTyxkqg7vzVVL/fD
EHZ4OkmnkjC6EBpwQfUPE5E3DxLT2S7v1HD9OlpZNwSIWrkj9LLFKgMkAKFQZ3AdxIBjiaZrkNFq
B1r/A3sCaCeFkR1gKPi3sWOwFdIqSksW2k3N1n27PI/xT/FLcFbKQ4uclVuP2tJElt28B5ImbTBv
x6XZYHKtBcLRwsJiObSrYeTSbBLzMSxNdFejyXvX0FHPax7A70pewsbrzlWJptyFBbBEEkwGpfVU
FICtgIqswPwweaFYMFR+R4fM3VQuplLBK7a61gfgpWdKl/ROfmEHd3nTH4xG3IN5jZh+dfBJQsQv
uIZoqwK4LURqPEYk3mE6qgjGCdJ2vRScXRDdOUFbn/y6RKaHIOu4FKl5rSNe9cPHfrxbrvXMwbXb
9wXcn2i4o0tq3y4lKlBqpGAWUWJzFiJ3mrahSVyRYAGYv7cFD8TZKSbmOBumocZWNJgTXLw0d3kf
bJrBftK5jR6MLjTPmAEeKqm1x07XTvRqi3WL4O5mggCHflHUt63pv5R+ti3MEYt31honR5nfc3vg
ipi3UDoJXRiztVtoDdVtTV5YjePMN+hGghih8pEBvNNuuMlq52oCU1kb5COusfNxtjpxAr0YnmH7
0UhA/I9ezsTsovCQhpVmXBDDd6hEY3EkvMUYW/MUJGW5+eoQMASzwaBdokZ7CccUKGKX1JeM+e65
8uZcq+9cjDmPNFfcBZOBmUKfXlSHdh0FB4hdq0VsVvoNNtKrX2HYd3Al+InadA6MBRRe3m2PQhU1
eTKf2UhQLPOJyXW4NnnvbLHNGAix+u0ItsOsEnFNlMFpcSx3HQ5m/bos7VPTvAxpepyiWLsbEPqt
Uw1XaTHlx8Y09YeihTNleWx7Jlo4N9IXH04uX6dQBj9Mh5Fv1gLqQV3zhDagbJDfWLCw72RZPlNY
DScj7cq9R7gDVD/aRGMExEWTXX9UtbEaa1zYYwqx82uDK/Lwu+Aefc1KZ1qFcW2d6YGCDh2L76VM
+stUtQSH1gHyef3Z7jr/3IxpcMWoaG9VQm+snWz/Wt6mp+Xx0TuQcr4W/9iavL0+j+acpk7Oy7/q
FpdphyPz4AWdcRVV/tpKFX6r0ZDaQ38XG8g3XZyLVQ4wnzct+LskfeaDSecPfn1Ptb/jFTuTDeOs
tQ1v8Rce6A3lhxbOzu0QiOCW6oeAB1QunXYcpip8oBaIXsjHcqNSvtipdQjBvumORYStorvqkwS1
HmNtOPXmiLxh8Af0a81T7WiQWvryEUMKcwS8ptAs/P6FFgwW56o/Rh7AmeU6UT429mbYWGWcEaaQ
AALviBiNY/9jKaWMsPoRZt+Xv4R2SXvMDJbEvn0Mokm5LHFDdEZnvae5pG1CjcF7LBg4ZD5kMGOO
paVtNnw1EJjsAuHgYlulpAWftK78VWqM4nzVRJcxLJayh8LD0SDw2QOsR9a/xw7p0jaJRbfThql7
+FqYA2utdJzFy8Ul4JMmKPb7Egc/+l7dP2oNuwdETekT1mmDDW5PNTq6k1qzJfHPWfvMbG3l9x61
baK9BQ3oc3MoflrzbRgjYtqTTKDzpG2DRxgYq6GovBM7LCBcHY/soDwOJq68tDRfE98TL6PDxiLg
bKI9iN07m60o/Djlf0zRiyKG5+fUsITIJs4enDGmLJ2C+LAsjrJ3vNdRJ8M3H5L7IrDEPcCx+zrv
629RyZgdC5i/07BafAudASGZkCE4qZ66ERHZ/AxHl3yOAGGNS4E2f8kBnIxoNo5LGSgV+UVJpvdn
EYygnNzyxcELsjxmpgjetWG0lVjFOTEEX3EfjiFfS4BxaeQ1WzcJ0Y+NSb4za4ZCFJDbJfQiaSrz
Jh/qR+Uv/gep4fHCcNcV5e0/vxQpiQWSQdctStA7VCmKPkUQn0gu0/axlbE4jwBngYhuHI/B5fJg
rEby59mNV4dUd9U6ZZb3SXwXwLKxAjdeTwD+A9iJDmP1k8yNkMFyUO0jl1OGD6a/UXKur2pUtbkb
MtGnx0X5ZORre4pQRdCZtm9hg7l7vWluuiAUkCjJeCMoHAqLzBhbFZgTQlnE+8ygB5HnbP69ua0a
9WZOe6q9Jo6l9p3Lb7NQ0a2UVTRX2lv5naxa3t7gh2/ZBJlMdOgQaTKz3ujNQ1RV56qfpjtg3YB5
E3zjISqpG6aZxhPPHW/j6kiOW9ekr8KWYSl9rKk5+MYEjkWO9cGCZkJDBKtI7lvDoe6xfBRJ19y2
kxNsZjsnptoB8nRGXgK6uB9VLtp1Z9Em5VqLn9vkxl3ii7ByAu2JbChChYHZBvKs34npWOR98fWE
FxlS2MaqcYoq7XO5mGoLAlzUcf+Zsqvusy76SChRNzpNOBYE/TX2ArhGHFqerJtIl8G3EdhUoI/f
WM8OgVlFaz+W5qPuT08JGIIb2nfVIxpS72a5+FILrFVZJC+xMhV0dbR6mnDNfRUhs0Ip3Cr504qT
A0wIDI3DeW4Vfk0k8MzCecz94FhXhrbxOnbCYTw1F1IE7x09j4+a39k84x3/bDjgbwDduibYtI6Q
xbWFyQLwhl6v0qhOz4aHpAfyzTnsc/+4nIZKIPg2B+3EBI25tKOzO6hIp6ZUXoea4e1ln3rrJaKt
CNmg0UJ4gg9l73FABGuL6GKmJFhaDFseJL6QIGjSh3piThXm8t63MuuntKpLq4NKaWjAbdh3rqnU
1JVtqH3Mcza5EXWuP8TiqWBIv8oGxBWwU89x4VxLvaPFGNICW3qpMA6D7GrUQ7Ads+4nEKsZo9kQ
wxTgiEJG1SO3JpotTbr7PqdqB/4XIzOT6tlLvGjHhySNZP4djlz3OjHXXqc/U4P8jFO6yEjgJ3Ab
FOYyFHR23dY/LfXcV2ehfMtJdHuoDLKCZhu7SNXt0nTV2QDPzU+7N2evT/aLxmaLCl13z2NPfsBy
kS27omV1FAbp4b1Cu7X8v9gu6bgk1v1U2q/D3Mk3iFI+OjF2SRDAO4qBF4bRDgdRty+04cBjVFDC
l/9UIWG8uIvkzET8HsMjfG0pSnFTjjdI924x4GZXi+iYq8bDfvl7kwOSl8TbcuNlsr9a0gyRJhFo
ANicRN2WFB4rGsMH0nOvlgowFaYuZ6ueVbmy3kgrbLb+2OV71Bf9itCIb0jlcTONPOeXO9oszXOp
kx0mpoumtdZPz0vvMV+3PPRpAhfWbWF3+ms+ZQ9YgGHd9nbHjAQcWBQ36NijrDyaY/QjbvL0qMGT
uTQeGieeHkd8p6BtJd0P4gU3vtn8knTkHhzchqs61jUSauhELadw+VtmR2SBR3VxCmzZnZZ/GRau
uq+Op4WeG7tMfZdYI/osRfu3zLQn2CreOWdrx7rEyGF5hYkEL07gZjg+lX9I/huiK5yiYTPtRYce
HWh5ePG5cfckAKCYmhc0K4nfJ3RYS5zURPxCWcdk9yER/majW5ozPaghVVYflrecMgA69NaNNMJp
93V7+jMHv4K/WqRdvF6WdxRNBVmlfnmbLBHySDCNU5h/VnbgfJd4iHcFQnlFpAxooXjXRyq66dLh
Ma2HF4Mt5VLGZMk4XTqBsrza+W1JDSoH/RR0+UQZw79Txbw0fk3AMp8RBf3odTSnX9uUwi3gbbph
f80k94vVZN9ihZTdCqkbRQSbcNm+Yup12RLY3a5JHnVBOEU5Y7yWOy6jHMYXT5t+rO47BgK3ozF+
hJi2r9iY7GuaTOGxNjS4x/HwXsjkDGqFuYJGnAaXqkaHky8mTvJL3g7Uve5KdZZ6nhx5/XraG446
6bBkOordS50Z1b3FlbJWDlEaS9PcSNCO9zwow9S5JRY6p3MD24PEYuvfJGirPwd5Sl3qTMA0y3F0
FAXyTznKzB3NVJ8c3IFhhuctjfWtRJ1Ira/Bj3OINW1elpoXBZuzc7g4iPOh3J1vliQ490l/1/d2
jZkxm3ZGP0DKUzI9WgWVTiS2rbD0Y9l2hIAD8UyD7HPpiv91HqmaA+H/GLutkEOYBh/BtTVz+ZAf
7ywCfv37b9r/6oNk1PSOZMgmbuDC0Qi+iwbIMJaEXdnOY48oR0/2NciJjFPsMv1gMI8zzENFW6sm
O/p1PO4DQWpMPIcf6jFxNWFZ3C4J1nZLXzyY/k3QvfY/JQobmqvbrjQM/b+9b/rXUWm2pYVdTEQP
g7L3nYzDvT8x95apUd04DuqCcTK79Sht91Ao+c3CRHrj6pSFf30Q/8c3YxqYbQxNMjix/xTpKu2o
jUSlWZsyJZaxq+bGJO3VXVWRoTTpnU08Qa3Wetck23507EOTxi5I4CA+5kWa/ptcbH3+c386p5p0
bEdK07QZG88X7r+c0zGFqE66Auc0Yl5tObSMkASXp+UhJGu0cLUtkZ82bX4101VEK6focpQ3Odpy
8i/zfoAK64n4Jq+1m8LLzFsRlfrKETqECatHiQyEPiT020ezgky4uVEFWu3l+pzsONuKUsJy7+qA
EWKj7QPXvsKmhjIHcGDLAXz46xOgy//2iXXD1pU0lUX/Xi4n6F8+McLFyW+BzG4MrfxVD6V+Q1Wb
AGRkk95q1qmPZvWLYJqp92YHQzwst0x5v6Vl+miZnnFRGFc0achb8gM2xLfw2LGAhQ9R/CImoNpI
UrRb2IEYdKDym6KTELMpDusYylEoolPoGflxaTWZkTK/UoP/82P43/4nKKxk9POs/vt/8d8feQEC
CAznn/7z7+fwg2Sr/FfzX/OP/b+X/fGH/r7/zC/v6Wf9ly96gmaRp39+yR9+LX/9H+9u8968/+E/
tlkDCfe+/azGh8+6TZrlLfA55lf+/37zb5/Lb3kai8/ff/vIW/oK/DY/zLPf/vGt48/ff3NYrf7z
X3/9P743f8Tff9u9V/nn39A3vmc/6z//2Od73fz+m7D+g66VpUupoTKxWCtIHu8/l2/Z/0Hv3HXZ
+4J/VbZmEFad5VUT/P6bpf5DdzWbbyrWRpvYx9/+Vuft8i1t/hbTchMCIMYZ1/jt/77BP5zHf57X
v2VteoWs07CgWnPw+T9vVdMwmcArC0mu5cxrmfOnZ4jVGbFlGSRw1OVEUU4tXMM0WGNzfRU5/Tjq
YZcxcbnV7eZehdS0XTaCDuRhnhf4u4BN4Yrp/c1gjlSbqRFvnBnVgNteVskJVMC1QCCFrmJ4j8jP
pmNfbH0Dy345Viv6FsOOippoNUfuJsu/YD5ble0nLf77sY5/YVukDc5epXLTs9D5MfrYVxIRnJVu
VSsEQk8u1swVEJJxFQ7dkXbWG+7Km1Qar3BFjop4qVDTGf8TJbawiZxo2g128L2R5Gd5fvamxfmb
Bn1vM/+2cPzQ6+r8L5fFP476vx5l9acFejnMFrIy22FtcDil1h9XxKwK9YRRkL6GggQK3E3mTQRG
hEIS0GIBRXU9gm1sAgL1AMO9PYE5LLNfhkeJBZn3aT4WkcvBDW0OuptnN7JUr5nLkUVNO64JTGAK
/2SXYqtXJt27AG6qC6clLchxS1O2qfwcFCdIZQSLTylRiJMOya1y7qqyZdoUcPpNxuhkyKbMgHmX
hUg+kukV/+wTI8BfUec9taH9rGFK6Q1UOkELVqT5phr/2Ssd+lFoALchQGVUiM+xeWUT1jGcmZB5
DwW0PT3Gz4dK0PVxFpp+v9GoqVdpgGVA79iYZp64VAXuo9ZXZ818q3J83ZGH0NBx3omUg8QTsB/D
Ao68Bezc0KYQEJtxTzYGMeeHAPt3TCdyJVznqWo5sRMDyPkfRiazVQ9/krFMfNQHqz/UTvpKZ4JN
cMRnqawBWbrZ7tml4Wc0kjeFSYkp7XTjlflDQ+FLYmzzvTedtzb3wYPkd22fXU2ODfbYTz1znjLQ
nWrIn+qe65ErokaNyCMA6xTyjZTj4yDRYidxnF9cC3Q1UyB4PLE16XL7aYC0SfvtutxViJ3eQJkD
2Bgw9VFjWRGhkMQwFq6xxmm7bsk7pBXI89IJaWoa/i+r49y6bIxWmYsIVDQgNObhC1fZfF3jHrqy
aWIy1nBDW5AVk/6HOdo1AZtMyumBHiYyC/GfcyCk/2vMaLW2+nM1f5o2ZiVwx3XoVK+YL5Dz+/be
KgwoJd5DWsdvIZh/tpEkrUt7WgmNz03P+Rvq+rNbc2gZcNC9jE8tWRwIsR86Oh3Ce6wtzFdRKn/N
H0CEPCINBuOrxoc+jn6pN6Jiy0CUZmTt/yqLibzkpn1kIgNKPQGJaxj5ribpKwmV2o7mcI0xETBG
p/gS9PLbrj+Xfv64XPud4tDojF5xl5IxW9w6gfa+fDpmxG9/fb87f9wOzLc7XGRbGpZrWKbCE/HH
290QAutimyvk1tHR7inaMz97d50UwZrQn4dcnWySP+Jg3I1MvRQZlatogFgQZs6VMYUP2Dl6t3V3
HiMJfNsg5HNvwvo5tUx38gfzQZJMQOxrDGQKrpctT5WJoSDqGC2g7NLBu9qa9tkY/ElG79f5VTF2
OFqbhMUnMFhC5Muu95G6wRbFD/dHMY1rt0vvBkImJmsPpH7T+cMJK/KpLdL3QFCMC0SgkYNrPE7f
mXf2tE8+baE9T4l6UsEcVQbaaGxyJPwOiYBwF3HtdwdvtgTZMiN4DEPWBGMy4PNNvC/BuHlFUuZx
/jOq94inqn8a8+etbBzzmjX8ZCo8WwDmT2+hhv7rU6XJP1ZRX+dKt+Gjaa7SeNb9abPKYVPhFDq0
igr1TGj8+3yY8EOeCg88qe08U6Ic2lx7Sxj8Mf5Pd2U90TfKx7Mshqf51TCmBSP/OFu5oOBdOae3
qrewR7id2FSPBJyamvwUdvxu2c5WE8a7n3HIu7kBNRCSNSOwkSTb9zWYNz03npFgZHQQuOXK7Mcg
IFQi706L/F0z0T2Aa36EN/xuMxNaa3b63uj2UVb298TiGnJLjh7eRIG2BCLqQLgR7tkaIye5eBxA
NhoeYsRjn3FIUWURF6vUcx00q9zurmj3rsrhky7fmcL83szq66SrE+FbAebGuY8OebK3iAXA3Z+h
A0eoSAlOOghxLrl2ZTozkye2pVkT8hplrGu8rO2tqxpHyksiBWIbkSHNPFx6+f9h77yW28iWLv1E
1VHe3MIQIAmSIAhSEm4qKKpZ3vt6+vmy2DOnxe5fihNzMxcT0UYigTLb5E6zcq21GiMg40P0bxPI
XYXVMxyJ/YpQXfg2UDun8WOdW/p3Z2DJUzmdAZkkYCY9P9nPdIhaJj17SZl8q9Pk/tfLw8EH++Qf
WZwdLA7NQCKAgObnnax2ShQQTGhrw+GAziN6y1wamdzjPDNGNuoqrsH6Jj2ypssb0i5UBJdNV7Cm
A47c0q9Xtq49pxiAIlEPyy+1iF3YxkyWXTy3SCFZqnOg6elVPtnlGqtiyl6VlFsYKmtEN2nNQfMv
6dLXsjWfASo8R4N3NGrnWFj01sAKeIw1l7FMGKxOYa7lAYpJe+519WCELFCgJByauVOgZqhczUNF
8wx3avvnpCL0bmEaWCm5e4PEGt+b1iWATno6xn1u9FRjomtHz7msB0IbkOw1qQNAT71Q6HIRjf8g
yyxKjN02qtGpEyOgGOVmsmGfwKzZInWE8UOH5PnXk+T92yQ5dGqZ4l87mv4p/J1ypeFNan0d2727
VXwkyQztvtXyY+/kr41TvBJ9F3QQUaugA3CtmazHSL/NGlhkmT+2tZG+imWWz2tzCXkRaiswnKFX
RDcppOfud5KamxnC5ZVFXmaT84UADDXcQRRvv9CscPL8jl+yLW30r2BkZg4UP/lWVPBxM1di8CnE
sCEtMDwoFyQachDNnugWFDJzFfGtwh6eE8967sR6tpp5bH2hbyGmn3ZT1d5Fdr3XVWicGjlTOuia
+mGjYzDCAYNB1eYZ5Okhp10wH+JnF2umWexyKIc2eUIHRZlis6dmgDJdgY8khZ3IGtZVgaXxFWY3
j/oLRDfA4oP+DnolGtAmFxI9Nfk2kFQghLiV+QOpeRSD7RQzhcuuXMEk8Fxz1o0F5pzu4GLT6v0h
da3nOqDR9bHqWYC/nnXTkVP059gFEQ8PC46mrunCqfLz3mQAgwENQhidzeI4t8VFrbILJGBHMyuO
BC7PdQiiqlcKvLnsUPbK1i6fLXOmhpEf/A4UWFhC00DXaQwnEV7DWBNyV1X77EfXdJW/l3pWbh0q
elrXPuGzwJCWBRMthdM2CG8KtX2Nq/yg2OmRcx4PzDsB0pjxZQrba4Dq4LRUPIFbxO95HbzTQoMX
LfqVqKEmJqVEF4J1LYS8OPJWDopKies6mzYcPEymEqO1g8CBAX7T6wrQpJBo+OAnVdcn27f4ZXr5
kqB2rsM6qjjpYxuYYO+aB6MlGjKvCyVWAdy4lA2ZX6RQs02aD8leDSBtNQG4VFN30a3iENG1vnis
pscolAPcRz304bbVkoux6O8gWwB1Ke49WQht7Xbw+eKujma9g5nhWWkpfytfAKXvQ8CMZg1/M9UT
tNs7lVIiNW30FXgxaF/clZ6Ph9zv7JsJmotVhRTdQD/YGgZpKnbKc9jt6J0B/Q0deVxF8EjbUF/y
VH5PNGHktOGW45uCSGOvBvQnIrgNE3W5demEWzc19C1AHNeo2qkrE6eZo6zE7Qu5Gggvgk5BxId0
uM/+2dHwTAv6Kw3oUbZLXFFmxd7qnUMycdJQV4XWLy2eFAqP6kzOONLRyiOgZSVV4mWOOmuOteeW
+cUe8ZFdejFWLcI4vpW8gxqi1Jlo/Tpuzn3g3MRdcAdod58o5SEDIIWGzm3hwk/uJxdIrN7bUaKQ
VLupk/CLJs88Bs3XzLauuzjftVP0prTgylBQWnkRjhSQe4C48QUtAHqSCEOWSHuW1tBpIuSznd30
7k30fSgJKOrMxreftlEzfUv8+Xowwwc6ct7tCLwZ6WzYeOITcRi0cRLKC4c+xCVAByEQ2BuoERHx
8UiQAJzH5rsdA+mm33rYxDVvopuDs8IVZ7ZhCh/sS5pll9p2zvTE7cW795lflCOINhTkP3+gjHS0
GTXFTA9pGFxVDCk5zAJJ5nckkt6hwlXhP/sat9mX0HfPy3qAsfHKElHCDvCeE8zHzs0ug/j1kUNQ
I1NjDNlLRQcIksEJzdxw5LctKrApRJLbCGirGVxgs36PqAavu8w6DV38pa1550Emm0LiinT0Vwlp
lvUmofcYF0+jdOzLxyR2A/eDrpeFnGlxCJPokjbumbP3TLPYebSuOj0/RWa8pzdsS8c4saDPtNZV
eCIjtR4jamG5w2jOEkS35YtDNnEz0AuwUu3vfaO9G36zD2K+WGXEr2JdnJbPS/wdmtD9TjNtvPLS
HmjUCJ3ihvbWvL0i//1CD9O58MF6E/IvJoJs6IyQUX4Z5QVH2Pwnh+bQmkNtNLqnyKEDI/CQYwg8
QIhTdLA0guwlmEyi5KklJ8W8euc+Si80uxJcQ1OHJKUFv8Zb2TQvWl8clUIlB+R8KYLbKG++yu3o
jDoOjrEdXVj9CZvPAQAl+mEQMFTYKNBrvQ9cOuiQgi7godh6zriPISYo6TwgbuD93ICq7agqx9ga
HuxS/tLyY2gtcW+Dd3dSzjUSPcgFlKsy890VzaUc4MqT5IAqwv4KAgfApM/L66OCvQZ8hIdkZLdx
ghxJJ9RxLLOR03hdyezWc/guGaFEJdMCcA7RBWrR0wmhc8y5Rs4EkplGwB7mlF/KqDh2dXW0pht4
GI80mG1T8OOOlx+bnrQTtA2yYmVZKjWV4Sh9V0o2I9m9vZNCcdCU3IlrsIoTmvc1J32WJA46bUgs
5CqSCVayoZ7vIJhlHEM4w8aSanJCkWqj98q7ZU8PqTyqbnD4B33zgy58eTqweD0ERc6ekieT0+rb
H6OwqnU+pD00S9zbM9NeKETfKCHC9YUYXYvHN6sMklurb4Vj3A2Nqm8jKDmVYI9E+cYz6/y2hZrB
LiVrwJT6YqRlcRT2lkQfuBomRmxHpCWXodM4M0oTrXGGt4u8s6zJiTNCVkwj5PzWDLgWQWIvuejf
raGMl0TGMsk6fKGA7ILfVG0+lcw+gj3PwkuE9NXWic9/dhkga6/9WW116Y3kDKdIAPgIlWp4I4tx
bXhgYOTonkgJqENyyTKEDwAb7Gj0dTfLpuwKkIp+91IHKNx5VhttywFWPNI90OOh7swypSmIQ77a
TaC+fvcCS1Hvk9NjQ63uqY5rOKgEOD+/wWzpJsJZhKuqPh8oMYPnQEZJ0dVnExGJMiUWU1JoSpL6
XI2Ps0aMYc3EgsHgUl5r6EgJJdEg3mhhq1tQYBvxRH1q8b76GncqFEYAGVbdCMDZmMezOJSpHQPe
jBPINAhcgkCxV2y4zeI3zhpQIRbp0Rjdnd/dz+qEfDohqDagr2raOIRLIJPjL0p+prLaR6siLVEi
M4BvxEgSc2t4qUskLPF0pPNaSHzQFR1VG9Ng14+68ZyA+PTpQPOGrL6aSzz2CE/cinFuXEQ5it4U
JFf1pLrhE33qSNA3xbU1OiDWtGJNcamt3HunDa9JQZEFxD+fYyCwqfoelALVW7UK1G+G0b2nNFp0
CMXaw4QbUH+degIGy6Z/3oEmkDQSjz+0SMeS/DZV6P2dkrySYj5LemDy+yfFeJGsy5Kz0Sy4dbTu
BzuTt7K57RJyuC7sN5aDCo5434jOSWbKvS/8Bi8PljHokm68HG2Rhu69bVHFz5Dk6O0pTcZbGSSn
bbdWZh+lfG/VIUYgA7hCxNJaoBKda58iCvUj2BvNHrc0hOMP20TGN5D6qfbcktOZtAzoo7PEJspo
PEcwrUXdXTDlz0Hhf6vchwYfh24vCQ20cqOHCillRD5hmRju0B07F9TBt4OtADM6V0ykpRevtIDv
GgehUWZcAV9YoC3WVMWV/H0Y3Xs3J407kNNBpop3ZoH0yX1pfSkyAIIWaw/PECWy3Dp6Rv0UqpQ1
ewa8idNDgmzYkrdQJFrxI1ZNqjI3Vak+BwF9S8TxeLsSWBugyCS/soSmY38GuO4C6mGsgTOvgiL9
k9woZf+8OJoEbehpsUAkjI3QM5p6czdmxe3AskttjC+Uvh/7Ijata1jD178OZgzZtp+3tZRMHdOk
T1v7XIdRjSEgfY4itCRrFyczpbvdNbWP3DH5oB/16Fzr+LRLXaY3hzu3t+8DXX1wO/3DRx6GTPRc
b8sGnx/6+MNiS4svEaUlYP3ODTCxfSy+rdnDfj8m70AJD8aAqFKmrmo5NcRAZ0jdFj7IMqge96Nn
XuQA/c37ulLx+PzCuqfCFOjRxOupkkL9W8W0MNB2DkKbO4v7l8Q/+tC5MsVbtjhMHTnul+R/Hfrn
nsduJnNPu+gl7qJ38a7laJWgClwn+hDbQX8CvYvPiGNPA9tRBgqKuxt6aq5rpD2JCo5VEKCjYa+l
HgIc6opWPp1OmEDbSftrPt2IJ7oUgcTRtLZW1d15Af4m7QlnI8blo7K+GmZu40H0YZXqW2ClB4km
UU1mxEMgdV51Su3sGMJ4lgTmBmDyDgb6cju5/pkufIMGMcuzyLQWpOd1hGfj1nqwp5gu3QQnVoLG
ouQP8XfaeYhCkU5dqmqpjSBCrF+WXyoulYwyJ5LjbKXN9CCjIa/FoUHJu053hU1qprJ6jvCRQx8b
cx8GBQwIuDhmhOBLDSUdfUn0zjbYMcs4jYHECHUJ9GgRZ5QVFN9EoHvlOF8c8qDjdk2KBUZQr6MB
3aXZawNk3qXoYG8ymNaWWC0jaqdrqQFrkCMMpETvDck6qBsARzqpSy4SeYJqdnbQlZGqwaemiISg
sUE1rAhYApB/PDkjXTYmbl2n4awrgJwsJbyJ2uAaiiqWeQNxLWKUt7JZxDeWsAFp53Aq73Q8jIAu
5SL7Lie5xN8WHSx05NHyi2OxBDJZwLEiz0YvebKRMlFM4WFFb3ryaHdI9JDvhri8TkEvVvtUXEAY
L/iyTHXh5OvIRtgyy83barbeY/sRveSJhCVX9XTWKhGNThlnKaXZIgYEzPZbZkLSbuJqSqAM0dwj
iac9OfphM1dyA3H7xQdUUd9FW2s9+OGbL0Uduw92YKfRi1bOS5S+BKDeqbTKW6SbgLoHV26q3E5R
8ew3PGZB3yaL/h4FINkLjW/vZfWGPbfx9eE56/f/uY6WmQfbrr/Bor8PPImYmRNjZj2xbaCe/xOx
Rb2DKrDsz9Z4AGF5NtiXHxEyH3UI5VglX3GdZiknLUWsvirRJkmPci2JTkPszYQ2Y17ZD4ZRafSW
DShnQa8AS+iwtgfrurSVmybAPomv2JLJ6VJ6bqBWS+fwQn3qmCqSZ2H8xO0MEQK9WrxR18HZdN3C
vEo94z5NKRmpxgirukNvvkPsBCFZKPLzU94ibVHt1IB9OMmQL1GSotKrbrg/JByVWysxIxjJUHVJ
FZK/HZWtlIlVGt2RTuNcxUyKpShtPtiE/dEmLxLkvPpUN19zFdkBcY4zDNQSNS0RBJoFyOXpFRlI
ILz9Ry14Mcf2WM9XGHyGb4IprErCXSZ5G0kuxPjwZtXeI6G6gev7e+9898jVuwEKBQTVOfPsS7rj
kdQv34DNWOp3CUGpjNEwDXuyGReJwduC0K3AhkZV+EDnxF1K9BEY0XuCwcqn/HteZk+FDjgf+rQ6
siI2ox/tl9q4xFQmC4IjUaoRS+CkZfo3s8OdkrCs1OrbGVSZFBolHFLc4tWJQuJFRqiDxmprtf1u
eVu6TXCmZZ8awxOOwJ+mX7M9eFd1bp68/FRFBDVLQiXX0ocZcdKrGhxy3lqECA4SB8tuUErUsMk6
SMpimUpoQci1xOptP/lHMXSQXOxH012D1Xr/9fm1pJR/Or5My1FBdVDnc6n2fU45d7X81MCdBQDP
CmDN2M50asZsJ/mFeTCwvqb2rKIybiPFUD9CrrQ30Ip0oZZbsixLykDMnkxTncUPfjCvRmebV/Vd
WCTvXpb+5tC1/u3MdQkvPYkbKAd+OnPRgY/gqpvAJGXs8zA9ajP2FTg2wYumUCis3pxOWecmonj1
u+1lh/EsKI7aMfe2JEjtJYPpn2vaKVZpRwMwbVl6z+nGGbTkaOR8XYy5/ASui+tIme5LlSky1e7W
TrvrKnf2dpUdxCot51frxfSgEV9FoCj3aRJt2lx7kO2mJPQIOdVDqlPNDVzrLCZgCc4deZqsolEv
M66X6GvZZrHh3AAZQc4HFlWPm/561s2fgW1L+OgA2jEdU7c1wshP1aAIvj+aV9nqrW4+WyCRS6Ap
XUGgIiUh30+/etk317IJiGJ8MhLitlTcbD2n673fLLUfwWiUQQvFGJ7upD8hxvHUB7Cn1xRjoMgj
6EH8ZYkHFCmbSqVBGP2WmEnKC1InwgGd0+SH1A2ijrptM4pYn9/vK22ieJHoz1QgdfRwoQI1w2nd
S63PbXB+fz0ihgTMn/aBIN48SmSWS91bltzf3Lh5QLTMUXpt7fsTAnrWDkViTKxeHLqCjU8JA9UE
5ewnE2gXCHxLZ3z8yOdKaoxWacCZ5kGOCGKvDvgfZKp0wNNNt6cB46xOEabFLWmXAEJCdzDFzXsO
owUnMAQW+gHmU93297B8ooIpHmCY4qTQ8eNX6XqWIrk+Uj+mevSbxaDJZH96dUfljXkemGFAgf78
6pFaW1oxechCDPF3TanO1EBJ7BSbtAPwm+MU9Q6lF8s7Nt24gxnplAScCVaIustsh1eiVfnr2dC8
fwAPMEu6y88pQnkOqcOfnynuODRdmrTWUZ9dvKQ4LO6HZNRdVAx7BHoXR04ASHC+vIdyYi156tEO
Hrzg1Jft1yICiSRp1mKyz8iTHqMIztvBPEhGRJKds24/FO4B5DF+n0EyqFJSmNkQSfvwltPoXevD
TZDPawQxrtVxgbz4MuHy9ckF3Gd/X5ywxYtZgE29ot+Qid34kO2J79QSc3iScBTjIz9wUQWkKN3S
6N5gsBb3zQbLlBac0JHpn1saK9ea29x5inOfDaSyxoS8ZwbVYweXbE0cK3FRGsO8YdakLLDR8kri
by0WKoq6awDbZHPmj5Tr4sZ0uZgao9GRk+ecW+op4oU1xVWg0QclLiRKHZcZOdmQTbDqJSutIKkC
QPZ1gQ6lSnucC/hPORqCmWhByiy1FT/iIj3kknDSvOFbDJolwQOjWqfdBgrH3GDvYz38SsPZddn7
6EKOeytpOF5diF5oMmGIbJmoJXmZ41oKlCWe0mMYqtfwua1tSaNNg/Txo19s23tKoHutpfUTQZjN
klPVgfx1Po27pVQ0KCdKitdZSwwDycG7ERTvlpUcQmIAqJIeOqVftyC/lkUTSuEhNcKXKWxuJZ2f
JORRGiin1ew914eT7pqQpeLeS57VVEHwp9V9SY5ayj2LhzMZyZ9mZH4kq4c0X6Nen4P9zxgocw1B
yrs5sN8VNX6FwwPC98W3lfOk8v27sERcNgsq+mrJbi0BbDbD9KGSyJ8lNtIELVZNiK5Z1334FwzO
IR4IpWJQ0SsGGu035WhT/UcwT0lSNTUNcD5945r2KUdHpjQ1TZLia7GDcQwbNEe8z+3FS5fgRMIA
qb1YCUHNcGNRJNHRo0M875yG+WFKkyNKdaJZDkYoP0glq2tfq8B7pHP1Mkr2XkxmpVH+S8tVLYUj
KVpIOln2ihSmJEhGVucB1lPKoVJjMjV7RQ2yXo+AyDet+hj6tbpcqN2m6MzJyhmoUyEPJ4lbmALf
pXAqTwD34hlEp5jTZd/mbFQRu5GS5kfcbYffuxot9tBGRGzBLYYx1SG/T+DhI2vdQAiHYEz7mtDJ
AZlEdkHqCtWyUduU7bxnTeQWxXHBLPYkcpY/BNODogXfpqi+mOQA1uUomYH8Iqs4MwHoBQSx2tTc
LKGzxCq0HVIecpRloZdLDIxDkoBs8PwK6mwMxzLzunhtdvnkUaJeVSkx6cufZIBx36VOIPG+bHHX
KI8NtnNKgVhNiF8JVnAo4osYpyCkyRPc5WKkZNa6nERo5GyN6g6+3rNmR/t0Th97Z9K3Ei3BGJst
K8IhPGRRP2ldvyFuOKtD+TGqS2i5mEQafMFZQaZbeOkFqWR8I4i7G7FYUoRTUGzsczh+dJVaq7i3
YXJPwzDNfC4SxCSvcZQWY5xR0RT6t0xcKDJnRC7JdZCSln+iXEelhcqExMh6Fr+66ERLrOxR1FpK
iYgRNSsnTJ/YeDke5dqR0EteXofoHEXjtbyK78Dpu3zeVs0H08CKSdjuuMEF1DO/um2U5kHxMI0f
xeiK7AobA6Z2wCCQ7jN2sSIFCcwa4yTHzgI71ibtIULx6COcXNbdUl6QQDKOlT+1Hmb4hj6sSuqB
rAvZE73qn2oPupn0IA8Hb+TRgXOD/Gd8S1L4xaU8I1vEAJJoj+qmzLW3cuDdBDzQUqQrp0NtBk8L
YDhpFi5HCLHSnldK5b1UPjsUiNOwF3qd1AHkhMpJHnponee67kntWN9MV71MHLPghjggrYhjtjBP
kmVQUVXP1Lf/OEGOi+CLr7x95ECswFl5d/L4qSdLXsDTVrrVQFlcLVEXiLDDGLABJusM1HqBWSdz
fNeayu6jYkg9ReotiZs+mnW/jQYfTtwMpx3fCmp6C3jr7Cq31Qg1G8mWZUVpFNNnIg8pzEoFC0GQ
vyqXLWzGmhpDW0MAI2VgCZIFHeF3RkcSqtoKOHmJ6WyjfUSJo3ZuJIiWA0HKRPJ5tcQnwKOfOW+H
+Fz7IbSAAEJjsmL6aEIqJ0e6hLyymKW86DJ5ELLD70wyDRb2iApraZcXyUosMXvQxhc5anPJzU/R
bo7vk2bczJD9Cn0M3FHsnCZ/MrPuburnZ7ylbYzsg1ZTKm2BC3NRidvkwnHNTVt4d7HVcnZJ5dqG
EAhU/AhBDM8mA+fLEl4izSUF0UEraeh8a0Fxj3r51a6eXPMHWaTXvEiugt67/WFZlQUtMPFsPhv7
3vE2eoaQtSZI+iHuv48jF24hxonZ2/C9nEsuWExswJL6km2TKGNtQCjMU0Y5IlGDiuQDT9Z6fr5u
B0ys5CLoLGTvuI/ZggiXEm3Zhz+gbC1LLikne4NzJGOZsPuyxDxrirtfvM//qknk3zs7fuoX+b/r
I/l/sEnEA5f0PzeJ7OhTyZs/p7/3h8g3/uoP0f/AqNOm7hqgCz1TN8C2/dUfov9hO6ZLlkEjuFJt
R371V3+I6f3hGIbqQXFpc2rTXPJ/+kP4lUHfCM6/pmmuxq//m/6QfxRMabCmqUzTVZwZoHXWp4Jp
j4CNB8pzhPUoAF4Xrxz9DYDxJvKOM9si16AYs1+S4dAZR5TiOWaPuvW9p2mwAp5gRI9srZU5Hecc
viNU0H1IiVR4W96ENvZv43r8iLz+3mXxGQX46VHtT9kNKI1bIErwMtj9pakPzXzprXYVGyaZ3INW
RL+5nW796w2FupcQ0PJo/vo52EonPyuhL6WXn3Fph3pvOuhY8mcEAwk9Dwg6ZSRd91GdrMz8rS5h
TNVWSX/wwkOTfmmLx6l6gwIe+MpqhoqWh6Zpb6VAsADI92WIvgwDjot+8COykVwk11/0tl4z9grc
SeP4MkGHNIVfnOiQDW8Jn4AJeqjf7OCxAj5GeWwD5nnF7QaomGdELeQqXflC8zFmtEqpDNWAlhK6
rSHPfRuzx1hSyILR3oRPVYv0KRTPb/1YcdK/6d2LawVbW38D/jeMghKVa8POsapymo794ar133i6
hK4F/8iD1FmzDp2Ynv2dotwxBqnxknUHIznMHGsGJNF9SPd4/6ZhqlSuk5olpk5b8RglcP+0eLHd
Fz16JIcA8WsMHPVNgU+Nn1HmGw6Oeu+/W+1LYcNVc+CXKURl7gCXQvkSduOmtW/9CSBZ9AZ3Njzu
L44Nmj7aqtkB2XeohY6wBRMgvQQjzmSAKh90ng4m12ZZB4cWWVriCil8a8qLgnof4O9B4zzGDXS/
a228k09mZIdTmJ9zGqdv4+ltKA+yN2QcezBHkHxGWwdv1atf6vSLfMP0X/wQqU1KyaD5V62uHcxk
C+D9FpwGSCb7ZYI/VNn05SFNUDqHFxBPjLfJSw7jbM/7yogZPEcJwe4Ar4nmxzva99cjeA6CxJXD
v9DguJSrkVKs2zcrfJQdKM8P0Cj3bgFBEQQfVR6TGxJLtMjDThaMaPEjt7dslQszXMZbbR5l+5d8
pHhk7uvuTW4d2mjamy8RK16ei09BQ79WKubMX9nRgafnHViZLJy2hBX9DSMhVDKptRrAQfLjBArn
4bECdIi14OIg5fRlxbAXmDV+opO2b25zyEpMW/9NvuQfWVwxGTTXkdLWHPAgGnb579krQ4ncFJpr
zng720T4ehPI+4OvX5SoQ/CIR8jZX1i7+NBSPteIT3vog/EUwbav9BpCUBCOzERssCoAlbqXhDw5
HDi/Nm2fs2zynMBWbJC3OsVS49Nzhnjnfdtj2nrgdUVz4Z8RfhRMW+usMXdmaP3mjqQzefe/p7eW
e7ouzemcTfSufTKnbVtFw8BqWrmoIbmUynIUSacMn2Pnl6T44mzvgSbRWovGBOiUYIa1IGxVXNql
TppDXD4tI9EgjuoTplPYAJVNurTFLYOhBFmo6STf4m9Rc5sGe6fN1sun4S/3gpxmlJMypJsWuvEB
AtqZqocBcZxcu2qAekCg43TW0uWA3wNc1AJ9fomMlmwVKobp02y3q5TGhUKjongZfC4/X8bN6Chr
2OI2uX9q24uGRi5f4wOpT8CSymMpKu9JWz/dVSwNEwifus70jG4cyLUCayX8V4lLe27wKq8k4xEY
pxY2L4OYNoifuI8Do0f6asEGALHYXh7asg5CjxSbXBRqEvguIAm/9CVi8S2S0eG1D02iRvdIPJ6Y
YRndel7mm6GMeS2XAVI7pHKGw9Ciz9Jf+AUYr43aXeQH8liMv8ZrZ9XBck78ulZ4cX2jqSeiaOaO
yZG2ELeEdARoEM+jtuqVPDauyJVfB9d9zUyGP1xt22UYRzXdlBMvxnNpiXM9M43R2K7K6cTV+nmZ
6tw8MYt2s5PRoH20DDayCZLEWsmg8HgMasW78CnPvouLioRUtv7YcQUhuMUCTtHucEqu3tO1gq5r
XORrcqXLW4VghTt4iWREOQoQu1rzbjLuhrCRA3fWd0i+rOTZeZhlgapcksaNBDEJ+XsG6qtR2DE8
kPxc/j6Si2/TDo6NSzlSpQR8oLwSvq3s+c0vb+pwl/8YVBolgleZtZrMP2NfhTBj4fGgUSLjJ2/C
fMt9ZAkOlASgnrGWT88sFlq4trJOZQk0KEiEMYwfw4EZrjGE/IlBZNYiWlpEbsPN1xrgXvmFVu9I
5MjYiPuScKao7Dao3tYD78kqYRJG+2KnMMfYJzaWLI4M/HPLIyWagRQYDzyx7+Qw39f3fkwJ8wBz
XFnujIIx6fmMCX393cgakQsvJo5J/WI2F3ngvpHJ6Vahmq9ZUI7L6iN8RCzc00yKiRagTCxge5In
5GFbRpiAbM2HdJ6Vn8hjB94p1/VNyMzmdA7LdKCIovKa1NHFeMlKS9nDcpWxq7YF/cMKqhNaGMvO
yhuWVbOz+nQjhlc+VWZwK7MW4YMD0MGwwdEmO0pWTo32EQ8Lv4mYoxoRHt5aGfgC0zGlrH5OU4NA
aMhgyKkvinsJoJqtMSryVjk6BQXs8+x1FUvBvCimv0rdB54k8acVMAqjO8kDyDVhEdnL9czogjb2
Ci5KPAyh3vT3Hf5nWDP8KFTT04R+Fu/P5ustqjLRhcFhZ8hLpLJRhp0cN4nmL7tA3qVjqcqvs5Ql
zFTyHa1e26DvBpJAciUxSrKoke9j8ZwKEHCErYu98oPvaXuVgLCRwZSn5fHFkNXqnau/qwSV8gs5
11hGhmqK2ZmzJ54qRFuvE1Ww+iDHnVgoFldDlgN2fpkA1pEMpaJfPGoNnEEdHyF7uZG9082nEaPh
9jXAMJwvTqncUQmCYR1mdH0PtL6TAXlWr2RqsEQ6Jjgon+RVZb7YFYh2ruUOctKCjmUJyZzTBL4W
g8pzNUTHjl5t1Ss7odjOwCeHwUnoiYXBmWNa4wyxqh2rgJcrTROoSLNzvddYOcIMuiUdupGHki92
ww7g8zLQcWRsiIcoKp0tBUwR2lDYYV5ExloOMDOwVzNVJxWNJXnJmQOxmrINQ5u6+kZGW84LWWNy
fghugF+JVZzto+lvcoVV6sxXdkBOe0aa8WtVMQSFeiXrWNauDBFTIGMxcSMxgh5mXUY+AvhfNyex
kQgdkBXL11WWbpb9gxYLI7OT45MbLtPBQMmBwClRmx92WI6uj0NDhErkULaAfsk5s9hXfiZH5Thy
xrJ35TQK6wv7Ts5rTB9fVVIdNDeDrsnR6ZdQ4LMn2MoYvwkicP4HAgH9Sy5pnJCl4r+sS4cNIZtC
fl6y6LjsxC4PDB4xMOAuTzcqvinZofULy8fiRsVB1hKnl9xZ3ASyHygeYlI4ouVFxK4lHV002DE5
w7mZzA4TpjPcYjh+7YP9W7jn2viJukt1DdDpp3BvpN1r8MxgXCETuDItDDBHgjgivKPK6Sj9jOxn
GU5x02RNcdjKHxk/3jgjEp6Cp9lER4MhYj8vexvpOw5n9tfHcepRj2mYL/m60c8X2bhiO6rg1bNu
M1gM2KbuUG4tXhazJqtQzH2V1fBosehF9piTNsVm1NjFIb9YOLLjSUZFflixvVhF8BCuZZDAvW9+
PVDGz5Q+FtVxx7VtYAYWpEQGTDA/e9V6SHZdDRyYK8HTyftzwLF25NBFpWvX19/oGOPcQr8Q48s5
KKeo2CEow5b1L39W8fYW28QAY209ipJZTBqXI0Q2pBg9cTEYV2dGGn0+/folNPtfonveAspoxwaF
S23701v0o9H1NkrRsrCYbR410r7l7s5xFr+NWadZSUYUh0PeUhGT41wEYiRuC66dnPp8DE+l/KE4
py7AQeGDeIZy3iH2vNhvcWiIHbiNPsHupl9kh1gN4koYlzmgoBZeGX2DsNpFzD3NNTLPQ8Y8Mzby
r1hM8f+4EcnUjQO7qZxMeBBy0spv5IRkfYlJHXgK8TMwjTSvL0einDOLDcZ4pgmNUdtR/S5XyDkF
C4fWHPaeOIFdg9iaj32zT+KLLm/Nx8SZxJth1fEn3BsChHori1COGzkb5QxdRupjc4qbopMWVxRM
5IeDY9j3OgLl2Cw5MGXhyiHZZtlGPAo5R+QAkHODlBQAhx+1hvKOdcEQSdjAIREx5uKvS8+S7MFF
iAcxHs9BrzSj0ZbBB/RPUCFXxr7IqeLTsYyFx9KI2XbM5XloxEDvEurNo+wTA/k2nHDsb8nxw+Pi
7BSxSUn4IFacrzeQZakgpuqDvCMVOvmhEj3JSSxzCZHkXt5KTk5uj+GU6RdbyVd+vWz/bdGquidr
VjcNw/sEx0iGFO54uFbE5GCL+EdOODkxuKt4vr++3b8F0K5q2NB30Z6pEkn/vElM1HfQsfm4n6yz
gPwLK56lJlNAWCM+ZAve20jDTdXcGOjy1thuht4tHnCkcGkk1GOUmcmJ4/+dsfv1Q/7bmDiqDQsP
qRsBP/38jCF1CjPxjUH2qfjpbXAlzo94EEw/47Lc7v+nwX/DlbTY+f85D76ui9c2ev17Gnz5xkce
XPP+AFLl0cmLf2PR7c4kfqTBNeMP03VZ06BsSEIsLTv/Owtu/4EIL0B+1Xahg1vAR3+xJJkQKLlC
ZwQshyk3LeO/yYJrPwPnHJ3OcvYTGXjS6ZD36J9yITRvwqbsjP4KZOMWVkBYS9yCXiHoEQjHQLF6
ZZld55Vur0eLLsaEA/pmpva9j9voq1eCa671sNwbJLsAYWq/2fXaz0uc57PY6zogJAdwGvTgn7L0
+WwB31TqYD101AxpA0e0ObyjajdfWTNsqF3qXDueRuOgM36fZ4B7LoV14GHRYfDBmLkOeV5Ah8B7
ql3Top8Js/hv6Ar/OYg8JAcqaDxmy7a8T6iIvuiSoIdQgVBmW1sTYkdNicKfGrwlPhKUTUy1D/YC
jsA2D7Ygf7+naLLYCFP0tgc8PtP3NEo/0rnwa/vwQZT4n1TXMnymhn2wTBYfneSfLAQyIypExnYA
8ieYr5Qic9dz6MdrsGyQSFOHySGHVp6bLngOrRRFNBui2NaMH2rFMU/dqATXlWei49skP8ZhLr4E
iX9Py9TXGIzXxmrtmm4ev0GlxSzJ1VjdJowyZQ1tY3gzRsgc5tAArUpTq/cF4uobXYmLfdPBGoqE
m/o4bv6cx0C/SqNmJrzvou1o5MF1Q6fkWqW8fGer/U5LCwdKJwMIx0irZZJZ8BdAsgkYgoKua18b
TuLura4sAb1DwmQpOWkPB97Revav6BcO14Yb3fpEBLessX3Qd7BnKoFBkZs4XUjjd1ag+FfdWOoP
E4lkJZ2v4hJNdkrpFdXcAiLXpqNDOstvDaUAzFcWN5ljoY/TKzWyu2N40xkFmDA93VeDmVw3wTxc
aVU3XbWc4akCyYjdtxvHh9OnRj/j6n9RdqY7biNZt32iAMjg/FcSNaZydtrpP4RHzmSQwfnpv0U3
cFGZZVTiogvdQHfDpqRgRJxz9t4rtYE2ily1x6Fsz0FuvJholncQeoDDd5DDzUK2p8qd9ZYogHPs
5AFFnp+dpa++96VFvqc9/6LHGx2KHGZgbKf9jhyFMC7M6gWO2w1O6Oji9YWz/2BRrWvm/ZqSSCMN
dLYkPcr1lf2HMLIF5JaUrgErpoeJMnA3cDr70NsewOR2gRKVVXwJK3agnlIyK6af9YioNh9G88t/
P8qfQ/j9o3Al4ELAwJB/3okCCaL0YOkm4g+30mAb3pRETrMN7OvRBEHrWTR3J2vfY23Zs/BfRFpB
HwxW/ombRxtJFPwuS0d7Z81qup3rV3/w4nNZaHdv9t5vMco4jIcuxHuhw7LOnptlHMIROB6ISic0
5kaT6YgAFszME+MCeRBj+7+IwjcJhf+c/plvtbl/XmLHCGiOg0LnP9Y0vX9+4WyQrdFOTB4CrMzX
vi+bi3gccbru/MSeqDXRrZ3cDu+cdxxkUxww1GIh6qG3d2Av/vs7N99KwP73NEwVJOcVfXsWwdun
8YiwtFEGio3dfGdQ+9NKPOuht4o79nEsR5KqOqpj7qFkZaAHVyBkBRfYhZtxoT7hlkvOKkFl1asB
vLT3weOxgf17eVLVOJbJlszO995vVtVJ75NDQL7M+NmtW+tg9RakG3+5elNBJZ5Zl0wtry6Z/kcK
HhKKlBXtloEIIJAf6jVj0thHpb6zxUTagDDOXV+kx4X81TvW9lYDgTiOZRFtp3pkiif9H8gY9Vn5
2XUaaKKJSEcgJ5z7RA/9VjACjZGk2FP9+lPVJRvbEOMnAEMyTf6Dw/8MQ6344nvJQyoFqtCxBjua
FL9nP8ej2UM+kWq+ElXgtEt3o9aIK59hZ9u2G93Z+dFLKWt6PFdRM23jRkTnJoPMiK4YLH0XhH5U
BweMoT7nO0nhahq+mxOZ2cXyxF9FEuncFPCunek0pfRl8HT15LKo5Gwby7CTcFO3snNJGSG8jvTh
+ZQpF1/S8ANXdHxmvRFBz1a/kxE88NqZ7I1hpaB1pb74fYODpm2fo2CAeU9WbFteAYx5R5Ib0ecv
07hJY2jLSfEZYoh5LnGc0EpoFxbzvd1lAy9z04eZcoyXUaYEKRX2CjFydl0p5aeca8fOww+Zu34f
qp605NYmcsm2ENtF9QSPKG2NXVT0PlI5ELTNGL0WI6FVMIXqoPdQ59XQcOA6VYEOO091p3kaT514
EsoZ7pDtfi/41veFEdwhT6JrJuEyL+qH38P2cL3sIheTTS5Wn8e1eqZlNx0XUx2dFRnBLvhpVfz7
RmdekKIS0N7x90pIBUHHp4oH94BsnIJMG/ooF8DdOWEUC6gqktbZW4NN3UTuiVNwFxArZgNZQRJJ
b2rsSxM7Z+NxvsB/GZOf9BU18Ws0pbgG0Mjx48tkANU1y2a6b+MhOgfo09cvzW+cz7Y5fI4dtPcD
f6JsvV8FHOhTrDo0ZzSLr2at7yeTTAE/X+qDVAtfacN2wryRqfoYQxKf4nDJBd9rXCRb08xwiBnj
L6sMTknO/EBY2PIlABfiZSMuBMmZ9/LSzfMe0zNGkSTGFeyNv2O8+Gho+UtKhsFunP6ywNdvIm/h
fJz8Bve/iEEMYr36ExPnbosMBiI30wz22NkefAemQ0qGP7C13QKsfTMQ0bHLhdeecCQABsbWSLeh
xXDLB+arNR+HFapQYdI8UscTbgJpuCTx8NC0Df6i5NSufPOsHh7NoO1IcPFPueghla0dgiArupMU
DG8jNx1+OQBuo+QOuklHifD/qoi/qD7+dvdFJGkinUGhgaf/nQx/aAOz5t0XGwILAGZPuKvGZFrH
L8lrS57Rrl1rcCsKRs4o8nSkpw6ew42pKvU9bJUMNulIfzNbszcl1FTra5TNwwc77p9R8rtD2MEO
aSCTZILLg749ECI3mqpZEugFh4IOVgShvAzwNNTpPcwT65PL19967nOeddEunX2GMmm3bP1Epf9/
/bn1bHJcChl2/sCyaGW+62x1ruHNg59iqOSinzZjtSFc6URic7/vgsqgmMk1RPikQQaCcE1UZXFX
Jctj39ccFwrqWJ4/w6csbovYnjapO5anJsf8GNhZsx3gtJ1656uZ2DukwfYLewDsrcTpmG0kh8Tu
7W0bzENYyKi5WtOXwZD+6YNF8XZ4/b+PiBPCpRfp0Ax5n0CdJuxjJLvzEVHbbcdRXzPtvMYCV2U+
5M+WLc8i5h4yCOcaOelDRyzO+Gz309dc6DoszWA+fvBI64n/dgHQeqU0cxxrjft9f+ImQzLgCuvi
7YRgHvvfS6I4cdtxZPdICcxT6BahvtFRCsZlM4iEbSUY4hCBNw82uh8sSOtfNe26Csy1Subd8bmr
vF2QAyDYGLX0io5j4+SB9ba2K6Qw7EH5lyoqSeaIGgBK6FO3S5bsSp9dUGc8NOwHQK1YUwsNrLLz
84MrkLGIlMkPO8dDa7qnJQ+YvQMaZ0SRMW/BOdm0Pp3TP/mXUKiqFC5rpc29S2xvBngqTHyxy5zq
oZPtw5/FgXnx6YNfYb0Fvv8VuPHQFOAdt5B8vP3UHJpVWhcgHMEofDU89u7ZHQF0tdRa64ZMYDs4
Eyh4TiNJ2VrUr8DihlZJcz6KOiDDpgky1i+Jg4O7nEQWOn2dflCRyr+sFU8iSJWS+6zFLfLtU+q2
ceNg6ONt4Qyfekm4veEUp1wu8yZCPB97+dZIyadRLNOKeQXG1ul5pV+Za61Wx/FB1FCg82zEQpzb
4H3GbAp7jyx9zzswqepP4NG+9HVw/uD7/feTo0j01loDVSOby7tOBG3/JVAuq3xelvjkpQt2nRUp
rTFybd12JBUica7+Utp4gZoDr4QdupZLvV+fSSm0Pljlf2k68Dy+4a4lLrEK3rumQ5kWjjScISYx
l75xWQftPidXdsfVHYTvREBFQuE+Cu+5mFo4ySO5nR7XHmNqov/Vk8HCZdArmKQuXfjBt7Vu+m9X
o8fjSbxaOC6ovN71lQgCHcvKZ7gcjJF5k5C9EsDaBAztv+Ifhoc6G9FuKJuWqQ1h1v2eofWn2XCe
//s5kJu+fxDsoKw1gvRMl0xy513fWAbCGN145N7eAgYwY8FCawiCDmzj0+IYaRj5N23Rk8XdGp+7
YXlpJZcdAst+uY5J6lQRvEKq+oEI2j2kyWfoMI/N2G7HtCKBxVkaMnGgaKV1ZgE/Z5YC93PXCPTM
i+hfUjJD3EVvcwZLO28UegvrZrd4nR8WOHirogSTm7Wk3OjgAnqK0SVuQ9KZ0ZBVw+8xRjhiJzHr
SyoQVNA9psCKyRPTtwIVnHazZVeMqbk3JyLv5vFkRdZ+6g1seDbceachqZK09QRVzhBmsqj2GaXt
1iA8s0hf55iRny244eQZKc5dYH/2k+k05vzXEWJsflYUfPTUMJaLb4JcvLqhsOvpJ22WMlK8jsbX
luhJAg+o72N1zpPpMaaK4h7He7gYd73HmMlNjIyhwgAPwTm2eh63vbm3fYx0UW2Q0erbVqjkJwMP
58wHCAmZxEJfJvjFoqILsZGFwwA4pkDCR1voW6PtLMTj0aBaGr/0zjTsVNJZRKUEoZG6+FMGBogW
BuW1BNZMUHM9x3tGLuY+jtVNjNvS0+ljabL16ZgWS28sXxw/e/IgoZMCkyKP14gaOj0ffaI2ehKn
aDG0KEqXswfYLsQubGwyn4aoLL8radxLisVcIn2PVOZtItubWAoD9bdwz4us7rPWn6GHjmDR3W/M
lGsgW+puRBi5aasX22heU+Huo2lk57BUc477Md3KtTqUsl1A+6o7CStk8b4STbYyYplFOw5yrInw
Gn6o781k3jYlwQpaJOU+HxCbeHy17nzICAHcB0wyOp+75GRLzmCnmcO8x543Om7/CKwQ5FIJO633
OlxCETRdW3b+XZ3hBVbloewpSgTcpLLLl2Pf8Gx+UC+PbJPLo088E7qALDuzHZPPnuB3sryjUmO3
VcKILo3k95zUovaUNDXd42g6exEpHl2aM7jDTIALVdxKmdw19liTlRCU1zhayuuQPWRKepBFYsDe
JKsgB7HamTKL5dlN3RxWWBtBvuTpVjhSnhxge7cBkk4GMepLZgYLriasjL2zzg2fsMThkpxdftWB
U6Vujray5S6NEBxMSXcHmHTc/WHPqdQJ7qDLPNW6dU/R7KLYmpRFCob7zYoKTYJaOezSZq7CyrKr
Sxrbz9ZKVSUZ4/cAofLkF3Z6E3fVXceF2IGVtnVmeZv3iSL83CW9hzygg2kOhMrOMPoMpuMCajDh
d/HBcaOFaNmJQaBlXefCYG+P3WYPEtENyVj66a/pdkMlp3OtPNJ0+l9DOZBn1Nt9u7O1CxQHZZdZ
Od2RmYQ7rMHGw6VaSIhtMOU0fdCFZprZ9zSCH7VPUvuUuDdS6lWY5CGIKCU5Z451jX1SMMfCP1dp
MW6rGEVsmdjtCbttp6YT84V1KeQtpKO5W9VCBHBNOQFGFW4+t43OSq/bgdS05pYova9amg1RCpzV
hfDowBUZ6GEcXEIidW/h+S6EwisNRM9q7dvEBAdMp+uZ4Kv2Us21DuNxGl6zeo8ralMQZXivItc7
5BlzbKvosks6djPqCRLCDNKHO0/UT3a86dusuHI6fFp0pO8hQjwunr9lR4R6Xi9RKAbdbEVMOBMw
r/KaDuq1o29OqKFT7DwjxomNMAj2GpldXy0Bozh27ftsIjivylx+sDGrOBNawM2DWayB1yTSluoM
mH6CSatPGjQXorx6CD0Ni8Bs6s9dY+qHWK1AKZYv8fwZAohpwseMdKyfqvyU1mm8AZnC4SmAipIu
bvLm29lhmTVUHtdUIJCzBK37ynzlGmJMVnDUaiD2Upnc7dzsc+WWsF4b706lqCDTTPVr3FcSVhI8
shhpaMGeKp+bgTAQ1ekP7nv/ahaup69lU4kF3FMYk7y97o2dD34iGoD9VVLvNGXunmvEuJ/9Fvpu
Ez24adt8cDN6D15aZ0ZrEej56DTcfzeoHb9t09EqiRku+2CzrIqrWK6fzxqzMNlVrnXFliLv/BJi
KKwlsqHUJ2m3yxd80M/E7dJ4b7tfddFTRFZm/+qX9IqLFHRv4wRP2ajmD6q6Pz3zt9clHtk2JZqM
ta/6JxD4nz11n9e/Ax9M/7rtCT5AFbgsciK8p9d7Cj3Wnd0co9lw90MQf+uEupQNHWkS8w6kxX6L
Mpvtw9LDsTQ8bs+M5Vw6EuxN7DSgaq2NKNO9pCmy87QARjYknwgTQ+jgV/jrmvaGAcIH1fhffwfX
WD8TyAAJ2OXtj1+6tbOktk8dZvjjTk3RdIQ8fM2iYgmD0SPKz2Da5MkMKb5LphIszV3VmL8UdyTk
WHEo+LMRA7LW+9TqkS003+KBtLsmMq19ZE8J/uH++3/fGP/WzmC4AbPLpHZc//X2qV0naTWYI0Zm
mCfx4EfyGMzd1W5uGumtMG5iV3InFzsdB1ysEutE/4ecNp9AoP9+FO8vrWwGnwZRYsyPDbA5bx9l
KioxewXFEhxxIH4T0HfB1XkA5DcszRIOM6POvkvVZfSRuxnVqO7TNsFi6KXW3ksQggdF92Ro/wfN
0+45DabPS8HhiN88e0qc5lE76kaZY3SoUzpFjuxCILz61Kn6mKXRgpyRMygPOJbGJr/UJcF7cR4c
696sdq1vF8eKNauCsfs2JbFAIhrbt5XI5Wn0l99FHpv72a72rgmDk0iuk+EG7a1bEAUTdPd6vSDF
PRmnE7n9555rXK369hwv/D9He+i2BVC9fdIVNzWolbIr6ktcqh9jQ2dP57XzoKebvDF6rMQq/4Tt
/VRY03PLCB4eF0n9pjV/U5Ikzv/+Wax/t2As36fVZNkMfblCvVsh5ahqS2pMPHptq6LJ3PSTqS/g
BsEjNO4c0rYDqm53YetpTE3V+Nte6rDG4U/jYCFtAT3p0jskDlky1LR56T56eeiUoXQpPiL71eun
O6pj5o5rbdZZ5Az6IydIU3IR6yrH57I7q/0gL4uatubYebshV9W1z7mWW3hTPvjIa1n+bn9CXsI/
JkKFlX72diVGbVHElDYxPmmfiMGM9D4ZG/dGrB9aSua7ZFozBoHpoEQy6JzYPeaexM2vOTfYmubk
Jo+yCvc+t+lMMi8YvsZ5NjxRMGAl76h2autWlE0c1vBQ15Dn+pxNqGjmASP6MNXLluG9HY5OBde1
IUDQJUYWqK752owvBGs1H4CNnH+dXFDnXN/gIkUrhaHbu3I/8JTIsxqX0CKSEVmWpY9t2T5Cmj5b
g0rv2/JX5Sv6O6uGyl+4Kww0pE+2mIuXWGbs3MtrQ+LwfSJK2GdCursxJzt3TK3kEiQpqTBM5Ith
ic6jdl3w7M50j5uX+9Mcy0PeG+PBKRCtBipiaSQox8vIuJ9pCpMCx3QAUORBr7SF0e3yrVStedfZ
MamKPjeysv9EImpEFPletelTjL0ZNgJh0C2o0wr1QdiV3SUy8dBB/cHTZ/gngTM7MArnJgdW4i5V
cMzJtaN1OxgfTTT/3R2AZmCYOAxtTmrzz5f/j+POT5K8aFJMWUyYUnDhtKdihcItphrZ2EwQhRjt
kGFFzqFGi0P43DDlqJ8sbNcfvM4rcezd2uZhJD8y82yP3vG69v/xMOXcGrJt+KXnOk4fgBPt6QJt
C6XT7ShiBsF6PJpS3nYOE1dFjA8JiMahWHOY4v4Dvcs7V+ra3uVhWHQ+O4yB8uddu6IXCyTDPqHT
v44oZp3hQONN2xfrPlAlOjovXKWTImnDWsISTAd7owZc045bLU+GuQ7URBSzDvtzOVH+wtDQeyMD
RfWn8aMa9Lyzq79VOqKXBvcbAGm6zXJmhP+9Z8i/vEGrQmlN61l/6PcWtMCIRF/3Bj7PBFMtN+Ou
N2+IHG4gZpn3zqiaVweuUodDkw6BjwTauwErWK2eR51GXBSz7jgIJD2kAq8af0ecmySJdn42P8SW
li8D25DoKrkXONk3hmh/T4VvvVrxBx1u+e+Osr3qpEzfoi2E9PfdTUbak5nTscK22fblbjaCcZ/7
mXMprPyVsz+nZrtr4+YFSiG5r1a3i/t+eB5dQrZTLpG4x8TFjpKXqm2DszLpQbVJdmiVa5+pzoE6
dbGzZ9YT7AtYHFZQjXe5VzBvixLvg63c/NuHQecliWRF8mUZ748vVwniS3rUSum0qkKLut5GXvQC
IzrarUkjEoH2vkIcu6cS2TI3BuVkEqjRgSEjub5KccH+9LLdYvbNV0kLt4acwxkFhtM0SkX/pA67
/LHKnyuvG9CP1jDuByIlZrO//+WufsIi0l8KlUhsJnbJC89cZYAG/ihdVmyQWfHt1LXDpp6oX+d5
OCQoXtbsL/eTA0xra2Z3RVm4T5Fgb8BvO6AzD+qd2ysfQsjyOuTipo06dV20/OoPdfvkJeYTpMiw
HYPmyYto3nPDaQ27IjB8Gm4IdnB2Hvimw2TP7XaWTCFRJPmLvqkSZpN9shjY7oxX4Y3BZhjSG+m1
xr4hQ29HEpwldB7WhlEemkP0RHjjfRDQI3SFAeqLAn1rA1fxMmb7cTUfcMwnW1qAOBaqXu7/l2Mv
5pTA7g6dFtIep6E/FKzSCbtZ/NtU07AXMXJ6e+KKLJe+/Cq4yRckcZ2irgbqlP5E9hbsiq4e77iL
71GDobdu7K+uVyIiyMtxX2m0LmkCjknYfnNfRTkIjbh1dkOiusN6nM69Y7zqfKrpyTafeqOD2oyy
rvSijDyJ5pPvoJaYnKn+oPr5M7N6e7vgGPAMLJnWKkl3390uvNJ3Rz2z6XnmtBDm1qc70fYrIz2z
dn3ubbKAuTvdrIdO0xdRsgB8Lvxz5GQzc/155ze+8WwvLOAistK9ERsn24vVZ68cfo60DtCUp+ok
LVTJdAr7HYOObgzmr2llHRLTkI+w6Jl+19BPJgMiUUGvMjdKnMRorhhbIWuiTc1ZOk2/46rLHnA5
jqTZ+R2+hSMY6ehkT6wMo4RmPoz+thiI0c6nhuxEefYIMLkWzJTvoJhQhpKVmMdG9d21WtRSRFip
aFD3nZ84W5l4w03aUYeLQYhjNHVnZIKfGWe0V8dVcWiCtw9VGj8zwLQem379vpbuTCSteJ2aKcBF
NLaHdmSLIXXZPsu0CsIs9fIvc/K6REnYFsOMthwbvhe52GA60BZRFBSXyVkeIr80SfytPzrV/rJ/
ug4KZcMn8cE0vHenGsdWVmkp0eSoGReTxcw+jskprlM0gT3eN3vS3muDaWP0kks6FOJu1sraRnXk
hmXhNEezcLx9O9enYmDKLGvPuadwAiBkOeN+TOmse4VWO4vDjOyiSz7+khNBxaI3+g/Otb8IjGzM
E1yGmV85ULHXy80/7gttKaahpG9GZ7lIQf1msIu6z1VWf+nsKGD7z5b1VyBVpWlTJB+8bIvux43G
hTtbInlwdEeIkMjDIC/1RQZefdcGxYMvJERWfp2hgB0jHDBM5hCAm1ryUE5qPNR9shPpRFHaVq9D
Z32XnKV/5ncB2TBQQrwvIq6GE6FAmBdpSEcj0wr67tuudPxDHjH/dcrFeU4Ig28qmW+rbrKOSKxu
UJaUD25A85CbyamdvSmsdTF+MBX6Izd9+6LDCUURRQXBjYn3/e1X584GxIuar87qm9cIlP1CxOx4
O4/tchRlUMH7ManzHR/P+pBke3dlrCUNZ+644O5PDdMKtdM9juYq8+CoPqjI3/eLKkInp3W/CAcK
eNBAkETqcjDMF4/l7S3VZeILxNqEkdZqnJZOlFES8Tl+FkLQSnAm69AW1o3y4/piaAwcXamX/VIG
wakq7adB5g/zyhsxx/i2ygGT4yxXW3hcVOSVevYjnGOq9roQqifGjMgh2V2oBGGPJc4rPWz/35er
v2gC+SYD5rzeqiD334swkdpGKWQKQG1VVZ38l8ijF+xEu1ZTHFNU1zsbj2hqgVMdDXubjfV9xPkS
NjqJLpGdfxRR8i5AdL24elzm/6SzwIo2rPU2+I+3oqxT1x8NDxFANqAzync0rQAuBD1u05bekidX
p0ycAxsyVmlFPtfHocCPmhkWdwbZp1+5+D+CffkZN9V44qSOH6zFDFth55esLdydxymMkI8oiqkq
o20yTO0xF4Q2MNnO+/xsdrM8usQAbzyr0+hsHytg8Q9zwsTJzgRgWoZLs/CST6mg4Q8A6ZsdkHJg
a6UfSvTdW0sSRu0kRCYYRTJ/cPP6Y8d4u/r5rVZmJjztVZ74bvVn6WTOWauSLVnR3kksdnTpTDO9
EMUJ27wkKGKPLGI9dMqnZXbR8Yw2kq6pPxVN14YimdA6O+5Ge+oxrnRwqFuAmM3Swveo9DaQ3/yh
sA+oLFzmMP5vyirzZBT+d9LD5BllnvFgZGhfkhUu0eY9ZrUpuw4gF65BYzJ90uvtK52Q+QF3vDI7
SVq7u06eviD0Lo9JPpSXKC3Ly2DMjAZ9YkvStpR4xPgbM+qzuy5bXhaKiYMXM0BL/PmntpdDL/t7
rS13H7fmzrJnhYZrjkiI64Chd91r3oWqoCvUuZLwd8RgF1N2L8qpdgrnIacK4TMEekxnq3HVg0eC
nPTjl0U69rnhwo8kDskzA9kwcPN0nyUOoaTUzVb2JDub/FbRXyg30MYSd668rD3L/Eu8fGfwSl+i
but9UAXGzf/+LbA++Nn/ct/2DRweLp4N9j2g1G/fjNpWWaDkSCJM/Ggk9PD86qdVi7t0IGLIwUE0
FqO4kJKAK7mjoZBWNyk5WWefUwKkM9axfr4gFwfyUYe9np7SCStSL6OHsl4OFnHTpz/Fol+mJOFK
rbFwfJy/ykO+W7t0vKRJ6Yu6BO/J2w+RmY7MGyeil5sE9YGb9gB8AP/sJKtrejQWn4me/9jPIoy6
bLpFBlbtR4msxrnGqT3d8JjBLqe+305L/YoPobypMv/HB7viv/sKdONc5HK0/wO00u9UB4lmN9Q9
y6WachIIxfQJqLx1aHrfISEtJhg9pdsfLeAsC6r4Q8WbBCRJbLuKhu9/P8z6jbz7xty1zsJaA/YA
c8jbb8xt7GIOFHlJqJGJjAIYysTqv/8K89+tSLYSYz1S124K7Jx3aws4dV7nvZcwmDb6ZMM1ojui
+5huIEWQ/dKYTdhXqX0hdy7epb3Li8mV2BhgOKXF3O/MqPgdDE10k1txdNPmSOBKWZwZNhC+mVRK
HjvLPARIavCq8qrexIcB0cmNO08/VUoHsov7hp1WYb6wIkndOM4/WJ/pBcU8bauxaTZaQRUDyhxc
DMbYG+Gq4WB0dEfTjM4To/f+ZZ415nHTOsvhSUd5fzNPXbr3QCkR1GN9JUIPiUOHtqVKSd4NiI22
qKaClgdI7S7ZRvl+LFhsdqHNE8gJIkDdlykFMPlnCLfgRmmaaJeMyBLmZvxuNYaJ+uLeYoiys53M
vk4IDSxmIIQmlFEIdWZrTWVyRrQSX6zkOWFu+FoglN6RXfiiPVZXEpXeLnU6eSIu49EpqEsJxb92
kOM2WQIoJphleV8Ey0PT2lfUmIQwtfN1rpA99l1e7En33UaFE6HxRso95P51qEax82cCk9qcXnI9
5OzfaZ08xi55fFqdhvQyqCC9HVZKuBiiJzGR50JU6d2AzvkEYUdcvRwtV2NEKEdy27ykqeYySa5J
uo115O2dogtueCncI17tK81e8wLn1LyM1UpzLZpzIpRxkY0vN7YFypzyyTlbXJrOLRtw7JPFOEkn
5nccy49eX3Ntqr55Z9aTkfg3k9+aqYf/rs8yDVM19l4Mmsy1v1lznN7Zy/Cl9TzrRJeWLNEfnZvO
Z2KrrENEP3pbeJW4KWaN5iZf+Lmy1TgEKeVcZGJe9fxIN6U3MavJi3Cp9Q3jgOw4orc9s2D0dux8
d2v71Q8NwchEyOl3g+CyQBjkqFrvgNb3lug1fdsO2cVdvgRiYLhdb2nafDW7Mjl5hVce7U7epl5q
HOXU3o5R0D6IwFkOaB0q6QB/trprBbsW5sfZcOr4nJS/aHTlC6nzCvG2kTHlUI55FzUnz09Au4x5
f0lytlCO5YqENSHvsqyx7qYgsxmI3GatMQNJTOpb02vr20Wq73Hl3E7UhAifp+aUO81DYS3fDD3N
h9gmxikreLUd5smF6eC4Jka4GZt0r2akeFGA3iU+ZWBh2DkdHAmInrscnAmfMBroJ0i9FmlNTo4Z
ct9dHizDMTURJo31Nc8kxWbLjc9R/TaIZ0BR3UqTjcilXFp7ZKyj/tj3h9tReY/AfHFjWRMYWm4+
lITw0lTApa51o9PI4CBpTOeikPJdSsZNWC0uxeiWDPxi6CJNXH3QfrB8c53YvFt36w6NiNUK1ir1
3V7tNXE35xnrSTV9tMnak9k7kGXMz6BYhn2viaJa5h+JRlLtGwrRlBvnYZpSq9il94LPa9laOuWq
EvQneEewIcZmby3Jd1kjgFWp+cOzBr47EX+DYUgvU7HG6wQllxYLgDYGIG0idoGsjW3WNfdmHj1x
Df1ZRRNRxvEnVeGiW/p7DrKDoFTU4zCFKtIEBC1LmFnJZzflT4xe0dbmp65oNqh10Z8GLH16wsjK
dHEQM79CPLUCGF29V4XZ7adR/NSaRpC7sGmQIMdVBECmAd4bTYrY21ofCy9P9n0ykKPtOg/cb4FT
IYvS5dPoVT3YFh6+c1GWjCLfliOQxuCXnDUccaQWqzqdiHvX+eHNCQgz5CM4Hbn92/E2txp0i4v1
HZQywe7OBu7pt5oBUdMwH6Nl7WxSjc9UQaksh1AUqPZML0oQuxHsVgjjm+oQ0vVawmFLugsxoogC
9pWDxL1f8kdqHlDPy5o+qhJukhHu1dbHr4riOLHsV12qnTab6eTwPXamRXxWrTNKbeMrscjOIW6W
jdGIOmycp5bFgbRrvvhV629nyPIM6/EC0KerGE6EmVOT7lw4h372bhsPulAVg5MDRQQcJ/6Kj+HG
TMRV+A2HlOLLYVIabOi9Xuhan/uR9vcwI4suyJm2MFWOFR0o+HPklSjxhR3odS5Ra63x20QgMVtb
o9Xz2eNSCF08c4mt1/KWnPU+jDL8Q0IUt1lKwl5OJsy2FsldIsU3WtSXqCJTIuGPoZYjf1cRJSjq
aBt4WPQGnSw7UZLC2p8I3XY5PYGsDXHxGqOEWlR+tpv0u0jkPVI8i001/ZUHv22dP7BIXgOfTxuZ
+zbg6p+VObxYzwLZg1isLEuCG+Lm56iDYaPZ7twk2WUD+jnLDTD0FJ9XvV5W1sCJ0LaFFSHE2969
97vsm5mJazPyUdGrSUr84ZebDcd8opIBq45+sLhaWUBAtdIESVqos9M4/z22NV+wXX3KSCjy4qvM
+F/7ufFBPbvZLkniu9jMvgVL/ZRG5bzzBlppmp/d0iwHvnkSs7yHKYUjTSyR2k4+70s+Redo4r5o
rqgkHHg/pXKQWrWXvpPkWv8fSee1HCmSheEnIgJvbquAcip5f0PItPAmE5fw9Psxe7OxM9srqVWQ
ec5vc7Sj3mySZNgWl6wXNvExn1ve+TpAKXlVcl9azmNq1Cw//qXUqY7TU4Q6Wu+UsYaSnI5lGlI9
YnRNnAqiJojccbV1D1Jy9Gbne4XJYn4dAXI9kNlgZEW6WzkTNwiU0J4AZLNJPlaB0VdHL0R85YBh
pIZpbPNPZaCAX/Ln/15XPsEsEqigvC22K3GdmyTjTWr87VXOpz9Kv3ejJ/mNDz42IkqcyTh9NMXw
zMtzy0OYImXqYG7tMdZSyj1ymw9Dq+RdKoavDrtKKNU/zLNQ/wbTGrbjn3WGnsYw1d23g//rWPQn
Ly4dnSlZlK5Vj2Fb6A2niUaHQPmhCcXHUj+6aHSQ2AdfGi9lwN/HYVLbZ1hidyWx8aO+axtKVTP9
r+y0huO2+qgzvq3K1zgrB0wppRFSA0tAS1lESVM+WHq+cvFAiuKQ2aXr+q8f1zRUR8jTGqappUjR
5i+TqC+aFnmHzfbNc+uLquWXApDd5dabofVfY+/T0hyYDIzTb9pxYvXmcttwWlUtOpWk5IPGHX7w
J/uf0x2UQ8cAol8OzLR80jvj7DUZSe3pk/Ate1/1nPK+Yn8rArlnDvvVSbepvf61WdF++vQSi5WZ
Fi/TjannN6Lhb6t7/NaLlT0xCfj2hvYqOovgQgrMd52vPZidd1xmjtt6IWLk2lHeSxqNv/Kl9q4p
DMSPBY84UvbdiJrBRt7CR+pyD5UNNSOgaxUksQF/owFx7rEcDftkCNu6HUO75oSPvUBBNrQpEOzI
x5sQiWqX6YNbUtA6kyegNVAVa/XU9dr96tTTrhOJCDXnThtpgZV6ZpMq0HxnxdLswAyDcJFe1Prq
pyvlEUcaLswpK4kU4mEzCkH/kvyTPo+sbtWkh08w4OmZjogi1JCV7QtvfkrK4Vly4O+mhBKxpAOQ
H+BQwIYIcfUumMxj5U544R36PXL/rRuDYOdVKDky2u2R1GAcWqynpjHf8cCTJIfFEp3cfOlslLVj
G1Nwhqox45mRVOIgkkwICrXmcJpgzH0VRNYUd2ZKO8vMX49gfne3wFyWEx9WKtJ839tvmuzB68zy
t1YK81zOYZqs+1mfcE6bPe1wNHmd//sPvpfZV1a0rowom/7IDDCiEW28EbfPTNI/ri/KvcvAvE+N
JVL4KXdM6T9TR9Ic0Skk2VrpZolb4L3QemIW36EROAUDHZe2piPzboM/YLDzrNPF7PMwDdCSDmVI
+0rnQ20G/9Yg33ZeZaicHrtbducl+ofUNZtzskeYOzkfgHAgpyWIq2cEXFbdm+N478aCZRqDaAJD
62+q8sNYjF9tkxVb2RhBuwuNuVxde1gvphxgp1J3QboDAF3093eOKXieDbJUfD9sJIDJMKxomO3i
kb6FKcnfkNGHBM/6NXJ0xcNopNnMFzFpfZv5IHsZln73ZYMnaS3xghNGzSno39sEuQRa+HNlq45o
KQLnak7VjraV3Sist4HUoYDAo7Be0vdZps/LwuVPc/KmTk9CnQAa7jnFxwWERBVJd5RuRkltkYLM
ITpdPZTi7BKAYfUxaRZc8ZKKzvXPLWWyG9Fhmx1Lo6uIknMLZPQuaQOrKS6qnOnadUgo6PPxTuuE
S4IdWgjGITRHvN3FWjGhMSIsVvArO/GhB2qIk+S+9/EAUynH8uykd8XYMs2RAEUU5GM9ySRilfit
dHgWjJLT3kaUzyVz8chCPDDwPZWjhYFWfq0z92RVte+aTbPe0JNeZeb+SzdgfOf1w548f/lzRmSR
4zSxBaswQ8SVJXmy7t2Yp0/9gKmgXWri12b6cmyYB5xpsTkww7Vu8TTA9+3r8V+HVv92ogLUXG5q
Wl+YH+yDbnKa8Qi8uYngbHOwemo8wiX8jpHpMkw844A7AEkQ9Ra7pUbswHOaG8FbGmi70dnU/wuf
IevsK5DrtamCrzGAeatr3ceXwdwTdPI0BDhvBd3Tc4AIAl30fqoLpiroe7h+UkMXLgmzqIJdwM/G
it4lBRAlDcgBKf871LRo84ChVwE1qcjHy7cOYJkXp3Gl9M4rikejrz48izt0q/Ruaj3KRCPDnKly
RxtCioNsmQ9p95tqM1I7q3w0JlNFwfpjC0FXQE58KTnT5eLiLHYah1c5LSHDrX2jQ2esTY/oWCnO
dkL4lo5+KbJfKR9nfum89KRmS8YNAE7s5Vu5EOMZQApgcWt/1ogpMqw7Z9OX/T7JZb5H8EzpYzru
DaqfLqbxUIoO3T5USeQ6zrkHU0d9XVkEM0+Hya71kwOjkoujBaJu6tmBEklzR6RSF/fqz9BFxZ7j
xnJLrWZpHKJ6/uw6Ci1c1NGxtkxxPUEvYyot4AB/RJqh/+8E1hh/XpEdIbSh5igUrk2PAB5SkUl6
E8R0aU3zPI/+fF3UN8q/NLYbDAvYZWPi3oujprwwSDzsOWV6ndhSd+biACQJLLuuLd+TtaIBSvdb
sk2Xo7Fa2f+VWYn5gIXvLaAiE1ymwK2SprdGob+Cqp1do/Y4kVeAHG/YI0d/X4r6rEvACCxGu7wK
Moqiyp+azEQkq6wG/KZ3o/4zJx4lclZjx2brPDcq/x2KDKh3DW5sjQbUvL/pEMpv2n9SwSjkntfu
l03oriu3BMeaLC0E9YyIcnjnD2JP2ZrPxuo5qVK6DzCx713BE9FiZidc/V3Vicb+7jy4aUYDqdQI
qfe665D2aAX4qL1a7koveNLGYMaQwgEh3EuWEU4zzj3zyALnb4IkjvWW5QoRHaQDlNzCiWU5iHRS
TtFV738JVEhYF9s8akAMOc2yMppcnCB0SrTPte3Jfdp6n6pAMkr2WVpjOHDM7JpA6ZDPa4dOU3NH
TO7JrxFwrE468ZZ0J03My7EjfxAd6tcUkONWNvWn1Esmom2Fy5Q6YLTSKdQhJNQx/ooMNJNuPQHK
xXE7LSdArTgx4AvbSfz1Q0ZeHHXoSMiOOs+bURnxGvj8Iuv6rZnnkIyHISb3j1tui1TPxWkQpMck
U0qrdPdeycxkBSQVHK30fUpkU8wLUseTbX8OdTCwTzK4rIbxPXpAVN6SWJwaQxnaWOcxM+IZM9Sv
rojFqUj/kyN2rElsEQEcRuhBDBiP9N+QLsNeTf6xXleLj734oDn46DolTpzxaRHyUTmW5HZM9qOz
CMgeLFezrrSbglqVpYQFSSXpEVkmX1gm3XxGdW1gj3RVfdRNdcL0xD7dDlevodkl95KrnMewG7l/
y37YFrIQ4xH1o6os4nQckPFSYuf8SW+Vu4z279CZrUvpLJhfDZ8i7k4dlolqgBydnLPKh9Lg55gS
ACaNp7RMkHYLSYO8IGroUFyrdStaN4LmXJup/UpV1r+RR2vnenLiArX4e9VNduSzy2GBZ4CoFeuY
pHevQ4SHFxQhqc51IBQCndyqkA36t1pnBFfbnnYE2+ogx2+kWPBpW4V362y1j+t/cEXb3o6KQNBR
xYqSExJ/g/qQkZqiFeVuWAwtGkGxQ8skpLPVtJfUFCSsmAH9LZnaJ87yXdBNlvbrqzkV1WFA6bRb
M4SISSZrqEvv1mP8AuKGpJuWlRfOSa5jbXK3+xhqpBdsibZPQa+HjOV7d/sfV7WrGonXy33UZqbb
vLiDMKSDNe+Ni1iG2+DZsNiMzBlxJ0D4cbZFHwsxUl8OU5da3iVf1v1UEVHbSmDOjJdWdATbZMQn
HM16CLOxJFsqr5Ftr081ysBwMZavsuLc01O8tNlWMSfq76LS8jBDs60ZoJHaZJ19WzUMLvmj6PjK
09YkoMpDYY3zIQtQS1mUdtlUpblCUk+kDWEwt/VutLvrLFjEbYrldwxI6abhNhYfsVWa/qxZsDAO
O/VOdulysbyvyevzc6kln1T4OqcE2sbWOGVVK0Bf5fjAhUmVFpBE6bQ5ywYB/pzfB2DL56Hxv7vm
a+0Zlptg/Zy75IHJfouETM8SYQCps8/wnAc3b+edtU6IByqX64tRywcnTr4aS1xsp5wpZmjLvRxp
mRzGg93kIJKeu5eadWWpemn0ZeZ+aUlYyPidMfqYOcI0lkvsYpkX5PFqspFa5sXLtTxOHbgYrzCu
/WA8AJy9uimaHB4TlN+Zd+aAJDUmBQ0kPBA5+C9Jh7sJ0ROmM5Tfa+7SKKqd7K6+6xLjm9rFaBjS
36CF+rCHB3rmGL+qqMtYrwZBYGYvdmxCUzZ/tsSw7fln+rcR28NzRT7iEaO07y1tfQDzHOO6Tb8I
0lgOZpOcmka7UwRBdgYGHPqJKvSX7c3c5hIYZo/FZRuzw7Xho15V5KeeH1HE8D3nnRv2RXqVHoYr
6CXu6ftB2Zd6pvEbZu66sl2gGixPXVCW51SjxSuh4VZ5tNavoSMTebD05LYJtDXsfUR2VvKgZy3N
jGlY8XMeinE7dfo7qTfTkVsSGtfzFQKb4uTb1CFV6TvPV4XRdTXY4omHPYtevDSG2lwuxDSOTvXr
B+KXnl+eXoMzH/cjNmc6iMqeziffJ0Hb8L9FNe8m9YxVjY65Ugf4nSRTezP+FtV89Wo8jLX4BKky
b227/E7K6Rv8Wj8GDeSMi08YBR6lbHpDKLNi93ck42OX6IIAc5NwY371K6WpxIUtvRb76/jD4jnH
pj194umUZK+k3YXS5fZSMW4SW2Cey85Z48nassn0P7n9aX0Y/4nRLeJeWHykEmGJ3hEQzXzLdfI5
VsK7OuPCdGpJD0NBQ29BrW7qiXT8LVzO8sgK0oZBIKfG+lu0xauDvd+r6zV0Ld5djaGtQZh2IOQD
nlz6hGC8aWWaR05i51E1hEptBSGd+DIp7wqH1Tdj4Vog3pgFA0HSk2bxUpLEKWmA3pv5jSHAwZQ7
vgxmCSBGiB86ZU8nhuaWTYtOS4rb2TCDNHSdfo6svCn3yVipqMqnedcp82EaPe1StFVBKTXXmZU4
1rFOF6pYivFYShBjmqAI18zgVtF2dpzgijUqGK7mQuUd/74hw1vFttC2uNMV/Fd/AgcX2ia1l5h/
zaILbdd7sbWUnrB9NvtT5HqeCyVqtmHeeSR9zAPN5BBtONlvnKGn5HA4rzWHAYoSAmcKTLi7ShUP
S4MQTE81BDdQTZJ+0kSJrdCcO9UXYeVpHx5BeGjeim+mbP3szFLV7PT6EM6KN81wjFvPFreV3gyH
Qkeh0NKaRHWOQhENTsFi6JGHa1/5S/vnJdW8s2mKX+UWVTxoNU4ZfAE0P3RAKVkL0NGNbkyQ6rdT
0TVJIinjK7ml+iNXxc26QD6iUxS++zDa+UOeoZ32kSg1iCXA+UIE0A1IB9zq0K1naQTEtwfLY2B3
J4+s2tBSSx0JA6RsITUoWsqc5S7Rbj2iuo0ivVtGu4o13RFxJitwyIZeQbuh4brzqpdyEwMNZf+u
7ROtrneWZiB2tBgBnSDOfeeKJvPkKO9ndJOYhiaCadfiGxXuoxrsMdrgKS4ReWPhZGB6fjRoXJAq
vZjcHPlgt/+GaYbGicpq+iSNqY7kAmMH1WjdcEJGviPVfsTlpH2aaUt28drDnyCsBL22Nw2hPPpl
cektFqJxdu0oG6LeFBjqc4ckM3pKaqDONrPhSga8WF7tnt01u6vwbK9MIzAgFJf5vjxbw7T9kkHI
nFbdVo7xj5LsjyBnUhOV7VL8uRyB3l9zHp5bU+ZvXeV+ckG4IQTiXW1xVcieV8yl+luzwHV9xx73
xFCAfPUBKl6k4ZnQDPIo3Ne8mq5ITIi/muwmkuKa99khwY5jtCVngQtwMmr3oklfKu8nsXWygxMX
Phylm1fb6K4dJgj8WuDFhJmLJKAS984vkpXDtNEOVI8f7ZRsqkYi6pKe9tBNfbufer6Dv2Q/7SJv
J0toB1+HwGh6VMpItwoShxq4sLH+0ywE7rpWfKU6CHdD7CGvwX3lNjXxNPYcDbP+VlLnHLu1/92T
Oscsw6a/5nwXRerjngHrH4zts2tq5gWlDjdT2Ue9Z6NuXj7EkjPsldyygnt8CkpBKt/WiqED3rYe
eG11SehOdIbpZvDPnU13Z873NrVaMci3jIQ2ZjmjjnyEVHL0XtY05ZmwsUqXL8IdntpyE44kDvZR
A1/mPOc+JycyOhg8qNDA/kyRVkXt7MW8p2fpjNorSUBkXuFKQ+4vxUDGoAEzgO9ilw76cV7IEtHH
UZwcGu0wcbAv5xW6eqfJsXwxcu5auwCvxvvQ22YTZhYR+52pvSwM7WnQOMT/tVU0NzQn6B33Wrl2
ka2ASzi9sR9PdQo4IkByudWm2Z0jHH0Hg0Nm9PcwoRIXLkFuSk9Dw4ULczaXqzUU50W6KbI8TA5q
7C8BqRFJnxKyMpO5n/EqyGxOTuDid3ZmXHXLfM+bsbtkWqp2HdnbmhT3VW9PGBo86v26Qo+LeeVq
8+qYjj86Tlz3NBnXIuVUNtKFvDBuTFJUrlqwvtVyAbWfPx0tKG7yxTnoS5DGwobNKWb9WwILHg3l
k7qvIa0es/HMEfeVpmWOG8ohlZnawI2rSNotcEipT9+e7kexfCVNLgh1JJwVBdjOre3kFrEsaBTV
A+1QxNMYvCmdC8CyPsde03YQrfoFlv7o1qlDy7k6emI9ClImz8vg/wx59Wz615p/77Ku5i3wSeax
SZndKZ/0A3LQE+E0lEhK6zIMKNvK4WDAOZGTBcYMahRDxmaRneiPYOxEPASIuo/2yuTZKP/iukt2
1eb1OZjFzVB72mG2codbugFBzv85g9HunZrgh8L1GFnX2zJJP5SUtPwYJNF6vLJYmFLmAv9PZHRn
6TY/HeQduJnJdeKjkz2igdQPMnMfEmq7K6XNMUAXDIOrWwiHChbw5Y71gNA1oOuwX7Qy7ulOiqp+
PBiEO2KDCtaYzAv8Cs74GqDqfvQq7SZQC42tunMLLHocDTAaslLeTL9amAjd3WBxP/cL0zMarXOu
KaR7XfXStSVW/sp4GVZhXCbQWa3t2bvX9tcuLWq9OoLcNtdIqT5X3foO6pGxkWQz0hg/skpNRxvY
iTLb/uSOhQPn1X2VC95RBq0OTu9UEzoHhXY0McNvjRfwGM1Mnah2oxUyCijKaQJIY3+ggMkGeyBa
lmc6YAwiXolIK5FRRD1x5BSQ+Mo3y5g8lhe8GCjV3U80EoAQU/mkMlaVioeFXwxibYYmo/3nm/Ur
iYOEqeStdRrK8Z7LE1I5g00XiX/rjh02UXJqNGYorfD340jxe+ePp7Yu6ZK1gFTNEvrUzdzQUVWU
t38+Gg8KGJyUNXb8cYtS3CQtZm+SjzFoFhulw865vqiSWtAijSwfgtuusP1YloavwY8HG4QBi8zj
iMhmbw/W3dgNn3hP7tHA4GXSSalpFgUVxposM/9XJwzb8D4rD8QXK0RMJsMv9BhsLl5dQ1rvgU7E
APDjH/5iSu3L/MgMBPJoYmdxTJ/UmurkKcuJui0vlBLzvUsK636yO3ffLGAB0K1cxCLGF/6CLyOI
uUCuWVpXMbGW3Hule8/AdVEkje4G38QdxAECQwEPSPrIyBcBt/UMthfk7wyb/tpBzadHqDPCMDO7
eMahimttuEM6CQr0n+nefWiajZKGqYzSel2iSswvVJRHuU0i5Zo3752NlNtoR7XvTJAvGRx1hmi6
B7FS2AowCotMVBmdfapI1PGg/fcg+CH6ldifrN+80EyeNpN6wuQph/PDdCT2a7tddZkKfS3vqNtb
yG6ytMe8D46Gf865+rGql7syg3Nk8zv6tfPh8EITgJjBj1P8AraE2HtLMtpb/idOYYwAgoBFq7oC
Z33w/ybBWGp//UpNQJ41x0Ct+5a3fTGcgzelI/w5vUVZQoyMzR5KNlJkKcbqRSIFGSv+deO+8NYd
Rl11ewgwsuVUGVvWe5/1z/oIEF2gF93ZLbRRXXkfiehJB8n+mlaoD+KBTjhQnwex2OckNb+GPj0P
JSRN1aovYZEk7ZUnJa4rcM0mGCpI5AQUgqkq0uazKhSJlEZr7bPePlnLY631bwjUflv+mTbrQw87
dXQLnPi2ZUBF4ZHgZAMRXEgT4lOfjqrrPiqEACcr79pdzQi3fQ3KCMtDmmoH15xuPIN+aNf+Nmya
ioD9eunQCLG2aZgM/PmsKH+Fjc9kTDLu1v5JBheD/zZI/KAt+Vo6STdBf+kN/VCs+b2jMj3UKNLZ
ZR5dJ5NnkcexWuPOMqoHqaXhCMq5dyyn2XsrW0vmW0iKpv6XS+wb5RiVPsWG4cE2OHRkubuaGoaB
rOjIMbVD7lDzO89vyl1IWTXYzMa1Osjh25p5r42uv+TUqKJAstMIzP4JCh9BvB/qcupppt+1eYE7
RLcz0lyCUx6szwulzUmzOTAMn5rvWX8Mau3CUcW8lxevON3fC7//wQrTHPr2Skbn2+QHD+UIXKQj
6SX4yNqv5LzsM4vfhL29cLUkLIf+TRh2oC6ICHnA1tqHuvUD/0RRop1srAhrMvkmxd6tatAVeE48
90UIP3Bii2XlkZtnLaF3bV5IicuyJiKGifdotknVladSr8DCYTbdXo9G1Is7d+rKg27thQkSYlPA
gMXYei+y9YKif961WgmB6foP3swcjY8BzHKGPQyoa3LRN8H7ZRFfB47b4iPubDXiMyAmqKYRZdWW
H+Qeg1Oid0vKLibxICj88Wj3tF5UC/re0geQShU2oHFh1+V8oUYq+q8oPW+BHvMNI4TjPpNTSSCT
0+Jdk4s4L3X5XNH6DSXRwMsl7kNKfbwzjgBovtUz0liH1XdvMMqhmJ27vTUrPsBs/XHrNkbtDCSA
Aii0jMEJRbDypyzienRQztnGbpj304EPQo/7IkANNlQfRBb7PF9EeA9kiNCSxysjKqjZnutUR1M7
9BUhED6JFx46N1ZopmhT8eSULzNUODiW8cl+pA0595XLCziP1TlAWhQpCW+UN/prnSci5vbfLYqz
WkioGEJJ6l1Sl3d6Yr1y/h4GgxTXcqups4ISPdbqhSgAOx5PzvPZQQtr6oC9VeM/Tla7HBIUI2ym
/QLo6yIsGNsCIhGQDjG88zhmHnvuyqPV+beMZgN8QRXEfaCuyhXkBEsmtjl4IawGM3wuwpXWWdd6
Ff2E8imnG2WhNpO8R+Vd+m72z2J+r3EH7XmueJNBR2hFc69asupR6ulU1WrG9s0Ax/sPq6Jaq2va
Q1s59IdiYiJ8t0GShKBwMuj5xA+x7+cV9L6HuXYlf7h7g1xND1LCbCyw45V4NYK2jRnkiENcG3BD
iZxKuuURPSoPvYmesnG5SwYNAMpGCScJoTqQLHQbKOLvWbKMUBGkgCSbiChzqOiPskCKMy77hMDN
GpwwcZH8uA5bUjL4vE18tunY/LO09G22/H91wkpkDNBTomife8QyIYrfDxd+QekAKrmvxW5hvdtV
60blQhsatmAYeD3Ztz76sZq0kSiHB+fOslJcke2uwu++zyp+f6ndEoGREVZVYneInWZCleg2rMlq
TrZAeZQvyG81kR9zk3cw8TlmpqVkqmnvqmykHU2V1Mcj3a/MFryHtzbDNI8+A1pVTsnt0Ih3L0Wx
kZYmpEGHgo01sEDwwaN5gnlbdgKBbGzCSu4MS9gRucr81I6XR91sHSlhh8KB900ghClD41n085n3
PqBop6MnI8ucf3PRHyerhFnve7xO6xtQC2VyzZdXAajNU7Pdsjmfcld2UV168SQNouxIwlsL1zor
jsfWgroh64cAlNxyQkzw0EXzncn6tdM9C7iBjZ+jm8nf8cTJQp/Bkjbu82QEuNwsfxk374XHnEEP
cH7nIrRCzdt0O2do7+u8vBkyZ7lIjai9OkXjYKHJalotLGuu1VLCjKF30cisGgF3nRY1irkeANyQ
nuVDdWqMdptnUWIPBxTz2T6QaOPYPGLI/+IGbTQF2hfEDMkRf+eTOwYmfnIEMjO5S81E5NzU5/KO
W57e45pMIwQq5BNUrNIO+XUlQ3XcWGMSm8QK6u5chjjdWMYt8aahXeX3D3rRmv0vOWCfeFMnOiIW
PUzR1jmksjUjh4CijxdymKj/fO+m7TVThUFHKEKFwexRmCAmiIzRvFuS65yQVJ1nE4YhvdBQNEii
HtB0oFTojzgn+rAhNK1ChFVrhHcaIzsscNW7STdrVDVMadUGpPhwUoVP65EhZJgSMEamHkDrYJiw
HkjVIoyWXJw0L8FMTKHfK3l2NP1B9qW82gGB6xlFTqkJ5480/d0kV7v1CXo0/L4/YevlXXY+V28G
ttVBpt1OPYucpYOgJH6Nnrq3JzWGCqkT0eu0IvoWHazGo2kiZ8i5SA9uX07cCYzh5JKQH6Gowebo
eat9FsPFGJ6COQ0HGXxv2VZjGekzgkOlW3OMgpUE2LULp6SK9RykImvoduNwOWtaMDEjj/TayYDp
ygBlVRNfD5cyOwXTwvOsgpuK898ctecV7tEZZxgJLNYlCRN+Ox31ANcYIVYV6wc7CTpcFxabMlUU
aCjdX8q+fBsw0+4xWehh2aRIgvzmViNZKXUCGA1waAbd7KB5CWFn/slIx19n6ZBZbYCvU23SI6P9
dev1IU0UqSmliOZ2VsRhrsFe4V34b7xJAuz8pK8P+6IRzzyOKykFQDktvSRcVy6iCvnt9cuHn9wN
LnuXrHEvNetdI9MAJBBet60IxO9SIgyzZ/wdxqES0AAVm0WWGQAquTYQqsKvlRgvFkv+qcLHUS3D
cmhaggiqQAfpzlUWl97IDJNARNeJ0JC51RdN6z7SDOG+y9oKWM4EyEUKNVXxdwCuaeYXrc+PNhNo
tCrkDkllD+fOzZKdhMbWJokiIbCaMD+hp7RJ1Uyflh4kSFtfPLcqwh5ZrcAxx41uxs7QOYTh01jT
GtYQVYp7xcW2jGLCf+g95By15pA6UOdMuvWhmujQFFhMj5akY7206n8IrXHJU1IODvfsI9AfEetd
Pa27E8p7Z837o2MAJQ/E394cV0yGqtOjvBwjAFDsAZp4qTPjecgQfo42yfhV7Tz4eQHNWvRX1GL5
3iD+kGUHyNdUgE8OYK1p9YcAmfjWIDBSzDhPh8IdH3NooSMtHl+0rv56NGtnjXMR5fzdVEUfmlDU
LAjYc0guDBFHf/HDy7NCh75jtUcRYTokvhh/shuzmyqvP90E+NFD2YZuTK33elBF8gL24d91VX6f
TSBnfk7MvO6X78mCkniqawqKtC8rod9iCLjLimqja8vmPisc59nNmltMEn+5CTrjYAn9mnyuQIcg
qwbxczRr83nVuuCQOiiRBpnfirx+UasuTiPD7exqv1lv1Pv/8qGISAARyLvPmaTIC2g08Kvu32Hu
di4NyQkkWrpH2z4R0T6heYSqnMxpuqR9c9DXjMAs4F6ya4kbIAAGW/Bj7lDpygtf0MqHKMTHzR53
hXvnuLQI/eeBngjUv7PG4W5GgBTiRHoZMDXA+KOw0rdiCbQSEadWEQ/Sff7vC5jOeAs2H4REISyX
TPJjQA7GHt1lJ6zEXbQONIJkuM4ijeF29RNK84iEbqseoRzdd6HpwM7WuYa8aQDlbcYJOxM/Wiu4
bXtl35Zlbz4EiXma6rE8mJCQsTKXMl7dt9KzSU8zNDJCPW1T+aPl8EHZElRaLpH0uarZYzcMiG65
xWm9CLVGOPUNaEpHkl7KjtT4en+qLU7SWjYuDSfARJ71li6mE2FJQkPHzgaLKCO0/gV+iXUNuzw5
/Jep1ml1sff4UozR3O2KPA4K2ko7lDlzM/WV2RG8GUSsfHJq3Y4qsnH2y2QhZxjaGwL/bgZLac/t
l4YoOEIFlJz/CxMrxW2ZVf5xyeanDBTlYK6eF7uSnK48180TKtFroSc6Y9hKArQY6A9MENKQE0fT
4H91gkIyyfcKIWOjmLwo60l1nGylhzmpQCPW5frJ3KqI1txCeTVwyCVNhvZfBQEhfiLMKzg//Au7
TTq2c/D2nBJD6ZE3DtyJ5C8ggySqrjMZ/rOVkswkoUK2t406Fq0ky6KYblpdG2FZAPO63oVJ6LSj
M7ucEO28RrZZNM9ZoFGxey+HmXe7Dz7z0qD7oUhfg0ZaOIKNj2mZ9NgX3etIA88tLmXQH9+7L4Hn
kSte53xRT5i9AU9Jt0kZMV7p+nz6r8BHOP4fYdrN3oTlJblH3IymianR9E+T8jkTUj5WI8VQM0gA
pSL9Ldl/b9eWscAceVwGknyiZEaavxgJtznj7DslMKfKkLeLogcBgSkj9MrOURo29GEmi8+8qq+N
tk3kq/AvfopcJLC6Y2UZ7tvcZ3sgu+SfXap3rWCTdK0H20JWomOj3i3SMO8Cs/lXb+0coKbI/1U9
3krsCflmwwbxd45e7TwOOYVpAgTfYDI4e5v0kTvMuEPP5KDayIKoG9YbelbqV34y/Ras72Ca5F2t
vv8uoWiZ1HfwffBayHAulOhm+6m0XpvRs/eqNFNeMj5Ehp3h1uvxLpj31Hz19/X/GDuz3cqVM0u/
SuHc08WZQaDsiz3P2luzdENoSs4zg2Tw6ftjlrthHzdcBRjGSaQyU+Img/+w1rewpa5MGbTrKBfd
2s27YMHEsDwWYbhBpFoxGRxM9vn2ozvY/RLKYotMTJ40a8AkMWibQkRM/aRI1lZ5j0Ohf6aChJ3k
NbgN3OI0mCymawThdsVQSD6Bm7fv9J7Y3phuMRzt11qyOa3grS2q3PNXtN/589Q6S88JyvsYCVwb
Vfq2NuNsWye99hzl5son/GlK0BAEOjtH/DBs+RjgaDs89eJhSunqZTfXQB4AXdQx9tFApKDoBL/A
I+cLL8rZGrX6pfPz+C4q0Zv0JS+HYSjDXQ5k55pJcMQBa5l1OGn38Mj7s4Z/bxuOcbbyi1PqIQIP
eMeeUignCEbpPobA6ddlWKBw18x8ZVr1vTeZL1ObXoyizjb9WIOOmZ9SH/vz1UjQwQ2/MobYoS+N
Y2j8CHhrxxY13yTRPXqDZawyBwceR1ezj+ERMJp8s/zSOriWvs76TrzmqLIrg42mXuT1Jsjtn6oY
6ytIJ1x/nq2txwFeud07471MqKT74+AzN60yPbkyhMEpni6MJkgOTKPGnUMyWqC7yT1CkJPhd0To
howj4CI/Kss+pnQy27FhYwoJaGmGmvGM00vuMgAHtgupFpH0Tv9NtSdQz2atgqYjn9aBUh81AvYz
/vhyp/exs44SFvl9o7/FNpb/eZroOH16S0vPXJgRucJeN2W0FnG3EWmY7k1oJ9RBQbGlAYOSnsT9
2acVqzRf27ICojm1WVy1en/sBcrSjs7HMLXdwLOwMxHJN627EpWTbImBMtfWrGTn0dtgbkBIF4rq
9Jvd1jiJ3AgXvm8D1X1FGLpFTVVFJ9Iq9rCx34r+eehVfA3z/iINgkfQwqBTpXwGndC/8DCkDdyM
nM3MEM/gp/nmSuIW4VUZGA+pFm0IITgkXV0defp2biObfWuzG3ACX7uObAAJBlPhnS85QQp7fLPS
/g744oG+iJijjmAWrXMED9EZnVS7KxlJHhnAvydpwl0Q5zbShNl6lr43gWax7uZ+wrfC/NcvPz3d
eAI9xOOaZ6+Nap0D8TyM4Nyza9TDGdXICKx4nr51KMI5WqyrlhZvusmbXIGpPU28s3eOisNt0vUX
pn/pqRCq3MS+eVB27Z2KEgG4x2xRRnFz1AaQdsg3yyUsEKIM3fghTTK1rwdA2uFYFHf6pzsBB2eG
p4ggZkPESIo1m4aDozL76KFp2DBb8XCzbS09eDUAldxhy2W1zBvtguzixMI4lQQ1g8S+p8KQp35C
xhCNQ3iWUB22vsTxSvG9AGQjiS8qksHfRAFje19/r9OcjUadjtckEPsCm/1zkWKjxAEwv/Zw1fRV
8pRbUMx/R5S1GfseawbJEyyE00n13ZmRQ7TMo+oUsQtYuAw8iAHPtmk7UCCUbrGbrKk6Jrn4Gima
VkBHMbX4ib8afELpAD1WK6T2BCG5tHEwLb9gdGLuoC1qdZl+DMkzgQABtqvYWAKy/Gwt6IIyCuy1
YgiL7iSiOreSGyGP2BTp7XiUAJCEbfeM63whR4+5HRhxx2/Hi5wTaaqoRIlHse7R18pJJSx/xYgC
hemrUIzoSfTsD/mTzErtp9TiQ9wkv3zflBQkGiLTvBveNMVtFmSHVMBKke1LW2cjqYisPGDH/OjY
KtiSeJQdKg9XGr49ngoI2EohTS8fPE1zbrE7MiMxuULsSPEi9Tzi4t3swKwaKbhzW6AG9xsmc3Hy
6Nhjf2fzE7h1f8en9xg2DIqMTiJ7tAC/Gc6l4VRfAJH5RAm3Uhgy321e2G3ofrLlNp401X5GvGvx
hr1E2BdexjF97AkkODgI0HAXSPbonnhlWb9SOZoiqMbT6zD/l6oMWo8gkIcwCwhwcicdqx9/CEkr
x6lG0aZj5PjW6G/6CfduMYj0Erb9Z5xNFMZK89eScefRLiGnwjRZaV5skkLPIkorD2M2qFfyadYM
cCdGQUkKs+EhIml5g8eu3Zc+69uy2oVE3p90k6m84RESE4fAF6veOZcMLm8T67eTDlrGZVAjGSSG
BRvDedDo8saVUPgaYioQiFMHTuNXpqUOok12p1o1jwsd/1BpcbTPeywr8QEcIm/JlgSgieJuERmg
oM1OvtKMR6hiLbKYVF3tQYm9BkWWHvD1lNu6bcsNircTXT4/9ZzlYILuXnhexfydJY1WPMdOFRLv
ySHDfgAnWNS9JOFknAzYsjGVTZmVOZ2kTbtf1el6IrtSZzQhNbFP6sE/WsBrMZUQpReF92XruI8S
WRNiLQI6zEIBEPCnI8/qR6653iFBMk1WhMYlLM950D90QQATMOCJ7eRAFJldvE9GIdb4Y5tAQcNA
cKuaXDtopGaiNvU8rkJbXTK1tSlYbrnBx+HZUMsScMEFY5ldXDBgDRP9PE4sHfgovZWVNmjbDOez
MCUSFcU0jpizhW6U2MljgWnXSx+1mpk5vSf6wOrVJ4lxG/Gy1mN4hRq4vU0uWHLh0EUvGB2K1Pri
vmCfy9g/MW216tpi7aSRt2zli7BxlwJuYsrAd7KAQUr6m4x+CQoJvQmci9t/m0AmlomR5juYzuCB
YiJa/RYJsiWQvYzloyQ4aZu76ol2Tds4mLZWAxuUJZxffL7gjTdqmAUvbT0XU8ZJhhHgf/Tu8FxQ
h9sXS5HFMZXmO3RN7C+mf+X1whhGNHIbdtxuozF6yOPT+ui1bx6Ou4swFYPZXB1i5IhzFZwsa0dD
0kCdRGjXRtf1GHUJ8U5epN7meAihZrVFN7IjY5Ca28g68tBdW26eHTpednozAfcaoO/+fqVnHgtR
qYND6YLdpP9umSgLUQo8i4GbKPSKhJuMhYvuMimLDG7XgfHIVuXt5yDASzDfPAijfLQCkl31Hn4h
83gm6Xr44graKdJ18kdBhcIkb+a7tMoMdnFutUdZtea9XqLekB0O5wi9Ay01Z1TJFiVWrX1STsKo
FIPASLewGhM4OMABfn9sjdTZnJCMUJc8Jjy6KZ0xgGI30XikkU8dy2TYWGCV75XOtdNHoJ8xwii8
b0srkcWy4YNfNkKfHrRY4SeMNoyhekSDl1FX9imp0EcgTY0u6O5YVegg+Icp0taRIe5IfZxldF7z
VDvWwkuDp6hpLpxDvo14u41p8iO6mGXlaghancBlWNznCCpANS2wvPu0Tb51rDIQ5MhXkxH1lJWU
a9U52ipAyLV1ptY9tVm670nm0+reujXkeC4rdVBu4n31qMGc5p3toPrOcVfPpApwTJS61E4dfPUA
fkgU5Scj1fpN3bzEdd6dA3IDdkMd8KJxWfBnFiqsMm3c+3KGbSqzAyuFkUxhYrz3UgyhBPrFJxgW
vvHad11x1aso3WWj0cxyzKsECf4weORDTSOapZop5bmJj8Ka1lAd0X7PdYzpHqDQG59iYPmk8Q+i
9dNu3Xx8JLpRX+pkaF88xFGkiynn2kfcKFoHLNFs79M4ZLUMkGwZRHl41cL8oCXZazFkxWccmIcm
A4ajj+HNKBiaVA7hSIw/grlR+feUon8NN0DObng6AQAmPbPxO8X3H9BwaEtjz8PAuWSTx/CHfX9Y
+BRL0RqAWXmgFU23kLw5CBA4VNg3ghJTQqOGXWe4u4io13Xvv6hJp4pEd1mZYttIUr/CWBns3uyL
Bwh0Mcxscd5fq47K+1Qhwlh3bcubts6H/+EnEv8C5vcQErmWMOHQ+L7u/Rl2l0rfSErGkkpvHkbT
u9N8nCQsOm2AH8t09Bie8vrea+TGZlqx4aiOt/xote8kQLL0+uLDfA+KtTkm9tlI0IQGMUOGWDLD
b1sIq8VkPaFhsQ6I7aCMaKO2DXPTuQv7fk6XLl+gvLaYKPg/zWb9buWcAiqxixPZ0Aex7xyrvLU5
mUy5xX1AXEB+ZA/3LhBXHuhM2MDU4FT6zmdwC3M4VO5dk+MftpCcrXLPDs+RNpJcp4ODqXP9s7ez
Eb0qEtEMhOMu5rs8mMo8/v5S13pvM9Hu2zk/ieXorUnVeEHqzNa69N3rhN/EQcR/ykPUVwaAUaj3
645u5Jg7pXH22kms4Z3FS1Dv+p3Dfmoj7IIcWmHuawVVUEmUxP/+vrT+hUrKpwiLzzZn9Dd45z9R
XypmPgkjyngJ9OzaWY3YhXMcNBaSkxbiigiIDzmZotiC0Oo2XcSjXxjWTFXEP27rUH54Z5Q92vsM
NjRsSDFyjqY7ie//EgCDD2NymBmckUA7RZAJh7ehsB/xcPWbWDbRCkz+Q82Z0Vikx7lWh/K/hfPX
os6zp7y7081hC4dQ/A9se+P/d/sKj3wL3dGhujl/un3dVtkJqXLzh41HntKm3E5VLeH6K4s3OMfs
FDFb9TKbAnTwmXw7tMe/r/5//lOsdfu3/+LXX2WlmDlG3Z9++bfHMud//zX/mf/3Nf/8J/62/Skv
H/lP+2+/6Bx/NWVb/ur+/FX/9Dfzr//9u1t9dB//9It10cWdusmfRt2Desi6399F+FPOX/m//c3/
+Pn9tzyq6uevf3yVsujmvy2My+KPv//W/vuvf0Ci/ofbdP77//6b84/51z92sgg/GvUvf+Lno+3+
+odp/kUgO/R0kv1c8KnzwTP8zL9juH8hKhZqPGxXG86gze8UZdNFf/3DFn9xQMRBCzU9gvDIaP3j
P9pS/v4t5y8eMQeGzlGmAyf0xB//9ye//jcf6b8/Mq7E33/9j0HlFmrYfwYpYRj2IVByJPJfpmP9
Oao8TADW2wVBf1mfwm2orArdjfNqu+Y5r+q7YrCZimL8l0LxdsOosiYTaZPF8qiV6biJK9RRSQBn
ZtYiUzWwiZSQ62ohrnoZkII1a5f1C0nM22REk1zgglSOZP9bA/CaCGBH1hn0CL/rNRtHrHjKQR3t
diRcd7M0hi9A7PVs2Gm+aj2vWJF3wra+Iu2yQ4PgZ0QpJbMKu5712F2ukJNhyd+HEzbr0jF2IwEV
C1RtgGRp0FcObAyRBvuxxyOK5rtC/F0gAqfdqdcRsvB41ocHFO2LftaM57N6HD4sOvJZUR5r/UM8
PgUIzfVZcd5b/pMespckoQEIFIHGNeqAkeVZ5EXIuPz4YGcshWkatW2aIirXCwhecRi/x4N3Qu84
HMlKW9KOAqQ0Dm7AfqfTht3IlOtQ1nm0G+XwJjihwcedBmGtS9un0MS/zXgmp5BhKJNNw05E6U/W
DY/WgIipVBJdA/b2yMVhjpIN3fyP8EglUVwORtUfxAHCr3L8X4j1LtyGzGBKtfdtH6y5qW/hjgLY
CEMETqPED+job5P7lVlJsA7yaIu/p2ClARuG6NaVKo56QCPTGERa5TDPlll0QNi2rmp0HL7y0Fm5
yHH0Vt7YwW0sHyS04YDPLuuGbVbn7Ufh7WMoNmyymlmKA+lQAn2ccgZ7oUVlPUbezZJZuhhU/2K5
RYAg2yedwEFhLBj7MrijyyQaDOtICTzKIR9RsUNsrF824Lql0URPXWa+GsGbnP3/WvaVWB16MJ1J
RCXEWgUmoQzAS7X84Hdb06nGjSvxW/U+pAcjzxZJh1aZqdyzrw1PseZfuyp9TGr8mWpkdpJLYI2j
9Z6RPI09yTMWhU4IhstSD70dZquuMdcyS06+RNGQRxFlgqmgqEFq68aXuBCQoHv/gsb8B/FNupru
ehQpG0QtxGtbvKtYPKGrdK0VHv8nhJ3ZqZmnQ1jN0qspP5OxYdHI1njeb61sLAUEMJEAwBt1C532
nNpvpo4Yz8CAV+klCXujtiYNB3OCMwzrtGsZn7jNZgqNF0KHCMobScNRovPQCeMeVF29i9ncVuPw
KUR2NQUUWSMp2Hn6zjI3CxZGNThe7dsPGF0kLSEw0zyzkyQtFM6Yb3ID1MPoTdrGjBCv1KO+KvsY
xeAshDJMVexoBJdGTkZG28HdZYWdQwQTP1mq7eouyFbKr2GU+SmiPWcacGoZ1UaFPkt+3/2kX38I
kkpsXF1PWPDjrBAKrnsrqmXPgA3gStQfdJ+BvPVsFwS2dWBbOInNNTM3hF+5futGZpxRsi4mSngf
xgNKepzeTitIoxbRs+3aBjKw4iPTsrchFEwXPYksZ/Q+UnLeJelulcJxVkqivhvPvguImkO1k2/8
VKuxjUKAcmJGoVXEVZ5vb9bf82C53kDHqDEmspfB4mYpdD7IfybQlhsj2XoRuKh+DuYpBnq1oiY/
XPbzaQZlsSblvSAAhrsTzWJPrqgdN+8WbI4lAPcKpQpRBiYJBAyZ6AUHBqCsX5m6aO6TZnXHVJp4
2dGxx4GBuhx53NxVCD1+VQUu9CmmwnBysQ3McOLTZEwcINRyPVEduzmNQc/kDL/0cFNfOy9Qp7R/
SmNXbmoG1AgiP6eUgh+RNELWEp+nZFhWeFdHh7YRaXvfQAcvansf9Ypqrc24TpAEthSB4FtQpO3s
OHqSNmueHFAEtELgkDfJ2G7pjGzILHbFy7KnasYdGkrOAEm8H0YKpIvKvNWZdhkTH7ZcDAyv0eIn
MKLbsEBuJ2LcZVOhvRhZsS14SEPmQMJ87c2TZUhcFJ6GvxkHlvDYjnf7ofB2WucSIuugP/FysC9J
KX7Qb9LOON9Sa88xE1uIz+1lkgfNxFdgOU69RPiKDaK/VB3ikTxAh6GZnY3tl0mrIY4+xR+r59Fe
TW58A7QXQzla8ri8CleS5BnyVCtUNaXJuWA5IYoMx3zFMoenCDEMDDDKwsFDJFGK29iV1OC9u5ZW
Ua5yQB/Z6D7gNcQtJsKDUY9H3pOvNsHai1Z+j0GurwbxlhFlsxaYBysTFQsbvGZJnMmhsbhvoANg
ehwjHDpgM5dp9hpExoNIkPL2A6jZtsD3Jcmm4TjJVmAE7k1kukSa0ufwCGc6OKiUK8ZxwB075s/C
7b5DB92a7wGYirwvZTQJfi0yoyVhUSHOrYVsw402gL8WCKAHOXJY807PxpBygT3JotKcXV0NO93G
Ws3SAD2ZbEkK5C9UBGwYOnrZCtEmXrXZEYBrPMk4HJ0AljR9fx4e4iq9mXyUEK561hXFUx8ziifx
Bq4UIpOmC6ydlnkOlLRyYxrYj2vRM+WW0Tos3QD9mgn6Id4VOW9ZopCwiBposEqfoL6wmFAtDMFG
RN1JWPGDNlk/vpeQf4mSMGjOYdO82gIivG7OQmS/u4dAf2/qaFOd5m6gTuApyDZET8HW0DAL+AVU
/S5YZvbZdWx8SjpxAkB2DFh3743LSiNE64OdPPpEUX7nhZRMjG4sBBM9cS0KOxmM4CRHdGTjEh4q
VFxj0bxxHCyHnqxYV9+3sob4HHTNwmy6+zasFb0skoewQgXc7yGO89BY3jPLAhsmi7stI/a6Flnl
q4gQR8RvzVK29/0Q9pjCjACn+rgvzUwtifisGfezNnC0K/5mzv/GODCbqhambx8QryVrAtAZM8T3
qLfABrfnuqDE8K3AQzm9zmaPrsditSg5kD0XHGuXBQ/1JPl7rdlBJuEm43VKA21fiNJkj9jcofN9
8Wc5x9RAWxPDTWGrAO67oh7WV1XXnGh/79XsA+sik/Qf56uE7lXj0icBDdhGIM61iMuFn7+bWXIH
IWjEw+7QcZbAHAsfhWY/bkqn5UB0tC20OMbJLmNCZm8sbkpwZvekfdRYB/qKMPQOrDi7c22OCtVy
DWq7uWdZs+4m9QoliNmjMjWczlwJqDqjPQYnDzoIg80ZFK4yzKqmtxwStrXNvkShR7VEcoCLfxNH
C7YK4xEulcBMUu4shCZ3k/Zuc1ItRRg+C5nvoVNNFBxkNOCfWsJTPM1CEksisOzVN4RG7t/23oef
ZgKMAo3xQ5YaS0nOEB/mkqNtxj54Iw68WatKO7ASqpZgYSLKXo+FvFE9BEO8qpKPIi/VooXlsJrL
GohZlyLC+MBgOmEHxUozg8LSAR1yWEVEQ/eLQe/anXFZWor0rRqPTud+UoJRtUbtIRyMcG2WBleT
1eRg+qcxeEQcN4Ms0o/JSjajbu5aT73oQHsZZRsXDklSvpsGLXvmMUF1CjQ5fmb9qIg0bz/2mHgz
nY7znLANh82h++BVTIlwkQSrohS7mNUT4WxMkT2V7BJXO3Vtw4hLL18tBGatVaQsBXnuwzL58sm+
VVn0Dn7YWlJIzYS6YhZjYMuS7SOj7bcMiRFg/GxDvwPW0/LWDpTO7WQNszDrVe+R1PRsR/WqH0h8
9b7SYn5nVki+wfX1rfEBpOYh6koCe8X0nbwB/o/ZbwZb3eNsrPH18XzF2D5zySpOb8/WGBxbgk8g
SeUEW4QeTosUEkoXr9rA+RlJoCZnobH27cBrkb2M61LzZw5ghIyjQSu/RKh/OzSfLOorVPtBy5uI
L1MBGuTYgQkRZxdIovGmHIpdqbN/G3IWj4b76YpK5zIyr7c1uU1tQp0BNPAWKtNh3VPLmiqq4RNk
sLUzyTuSFatCJbZC28vcGvwJW06XIFQmndGp9L1hB9sCt83IZZKzOFS2+TEaj7DRrK3ZDscQ3A2X
lTwBO6kOg/mYlA4keSOAztf25TYrPDg/YvpwVEl1XVMvgupdMptd1YN4sah8QS5fB81Z5xXTf9O9
GaPzi5DXBw2dfGZiJSXzgH6AZ9RBdbxokuyu5VNYMCv1FkMGTDzth00lhu9AsyuUNMEZ6ViyGlou
nqy9fQAcbVWyIiArCmF/TG5egT6+HgPumu6kRADO08FgJ1DQpmYM/4vmMoqTG3yFhz7jLLBK8D4k
fz8AfrlGdf6UDj7A9WnYiznmodJP4+Tb6KBYjfQpSOCckCK/Opl5eExs55xU2mPrFXflFL+b/DuL
YFkFEE6MKNc2eRXs8hRXTyt5NpyYDV5P8JDzncdQEaFqfrczt0B404OwLIjIHj4/TkF3+KLx5ZxO
y8dJADEjSPizGbzPUYzuwkw9bChkk3YlUHo3W+Fv9nBjMg+QQcic3SQAlDhop25Pg4NSwxc897Fd
JHsPtxCL5LIF3SblSoXdDJMwdxMo9mLCJOzz8+FkdvtNYobgakxwCUhT1ow7BVJgh7eedRKV9Dag
rvR1O8YQhvtrFzaXpqmcZRK7zhrxLOdMjnOJRXWgCRafjm6umN7cjJnQ7rf4bId8W/S8eLSoylBB
TNxWhXHHUrRbEqr2Lk18HGgcZuQByNqW/B98Q29m4X+GL5Y1WNTtUcyqvH61JRVO6w43o8FB4TX+
ys9Vvx8ZPFPhI3e2oWUucQChBmI+go4BzmrqQP0quCOKpL+Zkw0iPbrHorTQ4QLGvKsnExJO8soN
f9bj8Nm2xp2ASIj5Zpf1R0ju2yjNzk1ZL3sej+jeDLIS0SYxABgn2P+Njb3luoOWC+4tdecTW2rB
EafFaMe1DmzQzfxdMzq7895OBfBZV9+oKdi3BrACrV9Psr8Nxipo3QdznM51JM6hI3+5ci3i8B65
N0svWNwL14j304AApjwInYGOW1b7ChvgynXbM5rtx5x9lj9GK/QNMKfL6FUfy8/ABC9Spjo0V4YE
2hwGQiL4Umj+Zy2FtTWCfWKOd0NBO4zIVM/WullDYJgzV7qjP5rvXZ2jwfGZLFrjMQs99mbuL5/a
lvHtuh7lcRT5rSCaRquyQz/0+5TXIbDi1eR31wZVnQruK09DqobvNmt/qAIvjlccoe1c3YDZU5Pm
z7C1z/Fw9q1+b1poNXr077p2Q+bDvvri+d6JMw7pQ+Xw7tOnO8djcdrVwZftT7txorCrmmOahPua
F/8qG9sNS3wb1kuf5/e1Xh+dsIaghvUhL70Xw45uOMgfG+rfKRl2lU2HaTPlXiihEb9Dj5zDiphg
oRbhMaNISJtjZGw9E3BnUIotIlny1mzKI1MTwM14/zWmi/lJ09GxhzkeHR2yhw0RD5Wmu3YMDvUW
+b7kvyipk6NBPt+uHNP7/MyR32AHVCd7uLcmQEUeDbhXdgff9Z6IHZytziWNAa8tlrZxsEC3HsI7
1j71WPseTN6nLsTTZceRN7nfsrVOYTmeImQ6gK76VSPz0wARu9ZDCyZC+FbZJjFK5vvIxS8Lj37X
BDqSqU2UeRuz7n68XuynrDgSW79J+FfrKPjs/fzXpDPA8cx+qWt8y86MAbSthXMPbQ10h0lUQ9kd
K4DlXBbj2U2PuoK/PBri7LYa14oKahW4wZYYoHWvxbcs9b6g7iHw0/Y0bpvARYnal/YbVqu9I6FK
wH920YUDRcmzFJ+QZq0t8DEqmq6kWgMMi9HTQpVP2pdwputF+rADwErv0wNJtK1zqv1M2auI7lPL
Xfem94IrDkhE0a+0qZxBrS5IzDjmCNLFg1kxmWSTGvmoUHFXrjE+Po9ueFLuNe+rUxhR8iMyTQ9Q
0McJ2l0n0FsGGl7FkmyJhqYwKXK2XmIZGdjdLLosHQOgwNoMzeJmptoz6isHo6KqriJng9qSs7zr
GCjFtv4L2Rpnce28NJnvrXOk4iUzeHoUBkFNwBRGjK+SbhgbDV05WJ6Fjh5uHao2X0Y+bZRTVKAI
CFkKJ+pP+sRNmiiAORxsrcH+TlBfIxLdwiO5d0mo6xGQggyenP00GnuT4gDBkEfSyvwqsOoZPscF
pp9bZvGLWzu7kZJgVbbDPdj0TWkwLmpL1b+nwUfpwvog6O3WWrG+EDXWoJ7+BKkJTD6+2Q55OPNI
3yoxn4L6SPoPLNIIwdAzcIDOvDtJ0knPeKDxmXiH/EzWaD61uX8pJM1n4PxihMKGDyNq13ZfDU6K
hiBt3HZUk1WJaNJHIbzmPeatZCPHFbJD6AeqiDbBqPiXZIhcrmWsHs9ucj5+4nX41sqyWBZF9W2k
zXvC6HbHm2MtG8UJxhF/zbSWXBlAEYnVXl1ys/zUeqyQWRAiwIw795GX1on3AudwOOu86WqHbigO
nbu2bIojvZ4N6J1xDtyi+OKi1eWFzhZQVsPZESWu5ZRvhc0n6VMNGhM+jks+phcnA3CuZeh3dbDK
sFQVUR6zts4BKY3iSt0ZtePvWn38jpnJhROa/KblTdw4s1GaGSoaFUZJbfUFysLaxqgxk6k+tBTb
16rn4SVxHUpX/FnmfcBWkiGwmfjfee1sYGajdwdb0HBmaC5NnWBONGRBc9FAn1Eqo4g0qWvbpP1W
uvHYtpxchC0eykKkK7Qg7FBxoCyMGJg/UWTMJWkwsoR3iEMI6yJzuahOI114WBxgBalLXWnVGKIs
HzZPYKyJ0sbCeaZC+5X0cwudTi4sSQZ5QcD6NoH1DXiF6DuL0AR0R4LPiLY2ZUCxrdEsLap0oASK
G/zrDE2GdHay6orho2ll2JUmIFmCItfqn8o0sm8aN3g1AcxT4QXvVTX/7CPSDV1bMlhdFi6DIY2p
DIgS3hE1AT9ap2W4t4jFFkASIhb5myx0P0IHCLsfqE1WVR8mGnJL59+alIU+L7Z/pAuBsprCicM8
mnPhQaB2JKY7VfxYTkW2KyU2pa7vs4UJCqJUjBpaZFisTRUZErCs0/CrTiIdzU638WsaWTJvplWc
gFIW46cLopjhA8ajQmK3iW1r6ffAVWvB6AMEs1zXdnhHkNZWR6C54fHi5lTMyJymFctUU2ik2tah
GVHffhF6VG/uPjMDg0acrjBF2sBo+RKxAGDgMYPX0gi7BUkMmBZXRSS/Ddc9p3V0B8Sw3gyy2Lu8
fU/YpQ5thf9Ryzp4YSjgwLc3FyA6PFGM+NbSFafaik6YTO7SgMIP9dYld2bUHLtifFHLoeWhZvSz
5QKZxmQvzF1epsHGpSFE18sFGLUw2HR1drXq4VJW+FqalAUFJzydrAaoPtJPTFWg9lcoXuTBjHDi
E6U619r+rjJuwZ0eC3llayYXGR/gjEd9BNhkrbLKYVsy2afSSb9CDDu7wd8WGD0Xrn+LMVcvLD1+
01Kql1guyFtg5143SII85B/xdAi6ul7GvStXHS74Q+3q6S6FGXVnTC6kNgMxEaU25nzX2LdefOt8
e8Diwlif2BswSO9xUFxKbVCn0jgCkxeXcE7b9Xn0O8UuhcECEQZKrBy/ZwJklhfNdZBylURNmHOp
KoBUxkFMGA9bTcJ5qSHgIm6lLPylF9MeN6GJ8xVO6KIH0NVlD5h22IQpdSDPbFExVSVW7wy0oF5a
tkPAvZGekT7tIM+6R8WzVw+00QiJxNZj+I+JUN45WqPPs7NrG6UnHOEDf2wjwtVkBDAMitmZ0yjg
xKgqtok2Rcu65zmVkXZzLJ7VvjAtClxt0/tNunR6lqlR6nxIIjYwMfRkRAQfIYGooDPqcZfrDQF4
uJkC2NgY8vmWrJw8I0XCurJX/fQCKJwAl7Axmdh6mAstFgXcxIua4Nq8gqaFTKJejSbUTdnNrcFP
2rkjhvNsJvp5H7oLK1z5ErcL6bfZUMrlVDMhRbr4LaLxqYrnk5wiEHORv0x4/44NPvnRb3ZNQimO
D/GNE4VISzf0MVX5/cJA8+a1FXvetDZg3WPCtj157sG6Gbi+R0SO4XjoKowghF29poABt9MEe37y
kM7nSocX2Nzhpw8RrETfqRVr244OrMmTnxoK5iFA5lsDO5mUR5Nns/yYFEx2bBmXhDSvJcvVaksE
1lPoVQwAe4s8BKyLStn3yu16Xse5TxtubjAr0JwlcDbMUrynRktzB7RwiaVUh2uSniJAJRtWksx8
mzMhA3PUM7544BaIDAtCb8ECoN5mBYFQMwkDUL4G6++wR4RoGlzKQawrZl1hX70ayIxpB5n7WjSR
stPbQ9J0X0XH1ATigM/gpn2KAyJrWiOcM0VGMjh6gBIRhRYbY/aU/f9h7rx2JEfSLP1E7KUwo7h1
RdcRHuGh8oYIkUGtpfHp52MNerCDxQB7s8DedAOVFVmZ7qTZL875jo0gKGRDAXV9q4qOUG63lysr
ohXgmQVzIngWKrqbkMG8bG4WIkJyoz+8MeteG62/u1FISx/kSFkonhA/axurWLbVvL37oA+OPHUd
I0nccqT8kkrCadBXrCR0cgMHm8oLygghbrZm7NhJszvQ6VXTjEDXf9T5mna0S8O+6BXOE8A16xqZ
GUqb8EhC4rMbtjYsLpewXCazrhwK8pDCLURawPPKRmgbOh8tBezolvchCx6kQVc0ui9QhaAVqhdP
9A+qSJ+cCL57s8tNQgr4CLb6ALzDdjj4NWAhK/LbrqRVeJX9FDpfypUQC4lQgxARP+HN6nGaIwRA
SdUY4yOWuLih0ou0XG6Vg4KmhL3iOv132RL4GZcvqeu+kqOx2J1zcPrDiaCik5F1T0OOhrhMdp4X
7eu2uJgmHKI4/67s4bdsmx9l1B+Mp1dEtzybTO1XocZMS9hzvakZucLKyi6hxWiwkmLTVST6JCPy
4No0aNzoMqgJoF/WnOYGK7QI/Mpaa2LdtzIsAEFxS/XwdZqrfeSmp7FB0oTFAKG/8ZTUJEu0+QLs
Ud5fEj6OpqIHhTMaiYDeDCeTP9RXxqrPval0TE7U4BBDTW5nyEX4M+ft0IEtydhMr+u8onEEZhE7
eL3IrDmsvbQomcmMECcgmR0iC0GBCUMB6RmIlDaO4ntbwxxi7XK08sHbWg7LcyLDywey6GHBaBXU
mkl1pzZyiTYhHi1ol2w1whr2ohqYdzkQKpEnvWNksc+omu5E0uf7nKsPSWul7ToVe9dQt+E10/ug
l7na+CvyrhuPMEZcv+vVHcqcvHJA+KQHYXAOcRJKLwiwpywbOLefthBV20MCFsYC5c6gllLcsXJ1
TmLiw2UE+zscYYc4+guk89xQvq2mN0dRJ7UOVmHmuU9sieadPoOSDWaxt9llUJS2Oy+nuJijxp/6
4ZTF+N1LR39KI/r40RmfnBibSwFZl6cSQ3hCeAvwFnvX934bsAhkfM+eamTcojwQfowKq57eAUvM
Ku4tBJWN9pk4NltaK/owKY6c3muYtPP2QFagn1z8TYuvvCGPapioUK28QIrAmwkRAd3hhNBla4r2
DV8QEmfBeC9OQwQlTZbuQrd/J+g6Z44IUbyLi0dMPUyQiudejw81pM21oQeZTxB6cQLUC0RqwknH
S8EanJsE7zWhzjaZM+xOhybDs2aG9zDs3jzDxCw0inQTuMOtjOeQYdF0ZynDGIYFglukO7g9KHWy
Uu7tLD6PtV7s3cJWBBxOLlPtyh/aMH8tw7+aPc3HHmBHX8+1b4C42fJbIyOoxoEWGhO0S+rXwHxg
XY+CvDY9mzludABDbl/vXfhEUwNtlBv7gJkTb3PvbGAUriO3k7tGqw5ggeo9SesCwKT1VGXVLmud
7jwKsWj2I2QLCLgYp6Mqgn8VbMOUzV4z1Q9BArapbtV8tfpyWnkAvk/dzG2a9EZ+CG3DtxBB08eF
Zzccf5KRfZo268i9/R4CyiIRIo3N0Ji6NAxny3ycTlNZ3XV8PNjXJnnMgmTt2QscTxETWOGPBkqu
IZIhgzubD6llaYeqeJXB9EK84YuFSX9xEnNPWt5TWCGWlyaC8BF0gwq6fi1tEu97agcs9zQmTkIG
CFXyPrXjK2PswZ+iAmjyTO+chOySqiaqdnIOIFpQTORmcjKNPLzkuiP3gi3rORmc+RwOKLSEpWts
HtP5OICi/SdbtsKht7WDnrFUy8bcAXu00sfc3QLmes975o9J0s1I0h5hXXIAtogsLUu9jA0LiKDu
nk3rr92QbZj0UQmbJ0z2LTjiVQGELBPaa4qoc9U3zBUniGopsMEt71WPsSmE702VrM2xfob9FwCe
WI3Ma/ceT9veeNMc9xWPULJn2qvx+jOh7s34QKKaixDKYITB1Eexe9YQuu4aXn8Kf9uvyLaCBIR9
1RjlowyLHRYaDfA1lnEGwUEAZEqZPckP+QMHRMK/xh9cC6Sz1mvG07WkgCWBd53HmLBpvk4Ojnmm
qdlVt4NVPXTOdtbtQ9cv7hykoCiWFANlDbGeXj46tX4OxuJzMtqtpWzobM5BCW2vXAdXoHu2qAgR
X7WfMwALxiYWQfXczPWgbY3aPU6gLkn6m1aJlrw58g2SC1MqecZGTYJzJVYh7tZdElKBeovsxJSA
8eGmfxEh4Y9FFvp63r+gadcq5uBWGT66eLy2xsj7arQ3HS8TxEsVky0g26zdkOslDLh/ajTrXSaH
5BhyORNeC0CZaThQk/KlTapVN5sxiByrZ+pHylTGFl8vNc9nO7Uf+umQOe8JJ0Mdh1wjfIQ8NZty
1iHqJ1F+8OigZg3tnxnLfA0pnOW0q9ggR+9ezuVl4tFeyW5yNykYgQ2rRh9KtB8gcVtHsQYsvySQ
tGHOhT8U0Ntijjc+qPor7L3Wrw7gyg+d9CGaGPAUaiaOU6vVVjJ3YRRXGAn5l3a6sTvTR7GjdkHB
E6rHjPXADjNOAkwyEcYESpoR3gxjo08U69M0wVeWnkelJKlY6rqo6mm9KGKSB4Q35Feht7Z0JDiE
Dx9TzJvHoSN/NmgfWRNRLFaS/Lik87WUVToQlo2atK+MBQbSH/4AvTorwE/UbW69EUbx2xFwNxQQ
UBKBEA7hBNTQ8BxlXrfrO8AMeg2JL0O9IjgeIvvNgBbxGunMSNOSl0KfBOWEebQb6IQioRAt4HlH
7rVtsviSsendDPp8wfMBS6zFd1OT3UMoRuymB0tk0D56DypdCS61Ec4blkeGsJZxsQuIPzKK5D7t
omMaszC2CxA6XVXlPsfPox6WeNeo/WYcFNQ63Sm3TfPoNZCtSsaolKdtjeCpiXc9DpWc6ejaHYpT
XpVHfiot6c4NC0oVkNRbREWxtofp6Hrea77UrYS/0kmmw6fnUTX1Kbs5VHwrM4/e3I5Fvt7AOxqh
uiCHGKAqTAuE5AHG83AYUQ5anHqnmnkJhUdFmkVC07EOpjQ7Etfx6WYQbYlxozYtCdKQQPsAM8V7
pwM6ThWz0XOh7yLXvgb4xRDEMW4xRcONbod36mLIk1bLkpgsibHuZuJNo1NtRj965cRoCEs/Nl8z
EkOMCDYSiy1of039BHDhIeNE3bGbPlqMpdapp7VbRz8Gvb2YfrwBBI5LVcXabcOj9dNBqwCYZSwh
qO8NzKstxSIOSJdSKW4dYyMsCj2NPL1kRkLmsYX1GrPczt7ibkJk7meBBbeNvhq9xrViUoiggVlu
hZ0kzpkQFHp4s3Mn8YuGcK64i1+MOgjfYrd40gk35C+17odxgqpvlb4HcpUBI187nfhWThxNblQE
p9lm69la//Cexo+0wZUYQejHgwCTzYrkuFFUhOuh5C0rU41EJm/Y5h6JpjDozoHJuWKhgqOnPFGq
dKt8MPsNtjF8TNVwagNYCkjSKqUu0FeHncfGQkJSpypnwA3oxp9Gb9sqHbkNa4K07za405mLGayp
yyCSW1HaS+RNwGs8c1OMlbzmTp9tCgt+rG5lrDKm/EohXW2yDgN7lrwbi9C4RTJly34Ps/SiodVe
sYJ98PJqgqlH0VgtNpo0meQGSMUnbAq1xtS+zQ0wYHnjsmri+AM/8yScYUA6Yz2nM4oxQawkA8XB
BiBZAsaE6ZVz0gaVfcI//EEoUbWZgvEPblW8likiU9CFzOZj/ED1TYRXPWS1UUzebbApbTPgcX4M
J000sONax0sAPnR+FbwWUV6fnZgJiTVkD2lPWC4RvGRMwAlPxWPVuV9luhBPDIQBpnQ3ZDRQkKTI
oZJc81nNpz40YNRltcn8wdpOZnlvmLGjYioYkfIsrbJ+CcNT4b1XAY0xZlGkMFBfbKOBkWQ8ih6H
SwhD5CTyPnkK7epWWaiHwziFhZwAi+i06lrqncl2gbFEDMRUOhQS8UIi8ACcKkCnBsFUXXJQlXqX
Rv/ZLjzUiVwSRmif7UJKxRh15/8P+cJQLaJfb2GqZsBVrRLKqtW6PKpei6O66O8zqkcDycNCZu10
LIkKWOsMtLUD3krSAhEtXaWtw4Xsip0Z72zC08c3NCC4A3gksfVGOxcsbAQetlk4sXQEv6YFOTan
4DGzi7cQZQn54fZz/6iFNRuUkLamnw4E7bSwaAVQWspXEvcyBHTMu+XCrY1m9mHuMQJnq8DaZgvf
drF3Af2EYjiM7KKA4EYLDRdX9JK3iFAQtiH6ix9tyHcCgC7IPN6spa1f2LoNkF1roe3CcapXzFRy
egJvX4Lk1Rc2L/Rj7QgN/j1auL0aEh8Z9S9aBpkCT2eGNgLKb5Y39i1jE6lNy54DEvDsbJ0IMjA7
eNzUwIKJl4MavPCD7YUknC9M4XahC+cdSBvyJRBlLuzh0YRsOYEjDsASxz1D6XAhFQcgi0XREcAC
xNgGZtzbGgcheON5RAfK9MNE1lKsy4WBbC805IX42yCTsRZOcr8Qk92FnRwCUS6BKbsLVRmLx7um
gbkRFNSEFf8Q/bBLHUjMreH8meEDVSCvdOqwfGE2j8CbSaNm8hs1j7k9kBEjH7qF8+wAfG4X8nMO
AjpZFCK469ZNhl+V8WZXZmLf5y8d8GgDiLS30KS9hSstF8J0q/rvcGFOA6Oe/Vr8zSa8zUCp0TVQ
jizyZryNLJzqkQoTpgGIZQfGHsnGHE8SzHVsB9fArtTenCfqA1DYYmFiu0DkAMpWr8vEpx2zTY4x
NQWjPUboXgPA2qBoK3Zv1p+A33EEvT3+w+BeaNxe0apVYXBLpgUyg4XZLTCgS+w0YGLRXOb/kL1B
fAegvmFfXUK6+rFEkW8sNHCFMS2jA9LFgSe3QhoHN7yym09VsvOZp+5gLWxx1o3DHi/jH/gTPLiT
yaLLIhpm+jOgEUhKCOUSVHlSNz9B2RLgxkfH+sc4Efj+gtjAwQaYvWCtK7cS9DkagHjXLjR0LbBZ
XcJHF4DSsRKGuwF0etPAUHeBqdtA1VHcxU+uBLO+8NbThbwO8aSCBtH7zUJlx+Wa7tKF1J4uzPYe
eHvHbs7SbAsVIyPqdCG8e7ztdWTfSJ/WfWehwDcmjjPSf9HXC5SL1UKLL3mhy4Ufj8ZU34eKlZ5X
wu9tkw/HNK4gwVg8gJ8XC4deq+K/wgU3uhDqCdEkCAJoPasoIrnd6IJGlFljJS6Dsx8N7Z6XrKrB
3kNqirZWDyYloYCpQkw1LW3rxJCNFeGpacnxKEtmQuD0Q7D6HSpQRcDFWlVItzu1D/LrVBb3CRx/
BYP2aPOwlPxzuRD7WTcu7bZ+6haav2n9GfEzbfree9P0OdnhB+IyY+8kY+3KN4AkHZg61XnNkkR9
OmJ4JJj1j7fkCMC74Zcl4S7SPoegSf0odz5hyR3FkkKgT+QR1EsyQTzqXxWgMxppUgsi4gvEkmPQ
BX/MiGQfwINv8ZJ0EBJ5UC7ZB9jmSKS8zEzCxoAX17Uiuj3iEohc03fFkqCQsgbaBU39WBKu8P/E
hPc/+uv+m3Hvf7Lq/f9owhNYIv/Xv61u/4cJ7/zZDfHnf/PgLT/w9z89eO6/0PI6OCcZ/THKcv9t
wTP1f6E60U1POga3m6lb/2XBk+6/dNe0dM8xWZvrlmf8lwVPyn/xe7jSkQ6DHtPll/795/q/seBZ
yx+s+k+v3mIvdHSB8c6j+EJab1v8URaL3v/utk5JXDRsz94MgmyAJZmDXEBeLJN8JcwZ4UknF/Ok
MSNReXWcvZtCkrWkqWaubzRYMbpD0x8CVT3Bs1gFjdxKti87Ql00WhpGl3CmST3hkG0L5vUe7vtw
Zldt9Nri4K7JD/U0+6hH97zKH7MsM17ppB5EqNazkb7PLXIbQcTVLsVVwQDyrMACyIyNc6+3rMqs
tyzmMsrCaN9WaPO0flUrJoBZUTxGTHgVSQinOrEuTqo9k7v6lpmUG0PjsvdMpXFR+nhGpIhoyQtO
JG1sej26FKxBXLveAJsWO4+UAsdeWKLKpLzTwVCS64v4dpOXQFHj8nPOP+fE+glFt0j81sjDmDvF
O4jIL3ZTHcRIe2dGFhMvDlwEYTc2yVfbJow9yP7mxseEs21dQX8l9Y2+YTEithnbuKg62dVXROxI
rwXX0cxuJUeTFc04h7JNW705TrQzdcZvIYWS45J7YtHKEA+wjIs7RtmcFSUEuZCOBvWgdW5xP7Cc
lKjYUXmz5yJbnsbmRaudaVurxUWHWDRvbT+RCOWC4QsXRLYcaTiz9Lhm9z10YDTzV5LiX5Nlwfw3
dsrH5UNuIoA2nvrCjrXpInUk3XtHytqJxSPUZ0ajTsTy0P5iK7mvnWyfjCdnEBdBezw69D2YmN7I
BzlIS/e7eNoPeKc7YR4ax7oN7K21aLY2LpuIMnd8jadO0IC7+yBGdGnZs3nM+Jdcpgak8nTrzhjO
tbIFDEX5lL55xUu9mNpYRUbJY4ZFPHTZaMXodkx+o8zWDhA3D96iPigmvxTvYUJ9b4xUgoMiCI2Z
HlCYz2xZ00Qc7YnykH835qmyEK2abPKw3mB9bEgiEeJlGOIjTqC0uuYpamE0NuxLN1T20Pg+U10/
pNPw05DOGHLfTPeKUFtyDAnTwZmmVYRpDpbeso1PHqTe/wZaiVaBqUKJAdu0ywlWgcloPot9K3Jv
QYeWT0BiXEfhnCIc8ABO6Ok74adkFRriTysNudUgdfDu6Wf4b5EvBN5FLjOaedepdl1ZQDAn2m30
h6pYA8Qis/2o94yblsBNKs1++LTkn4LFf/AVt6Nf5llyGCInvuoyP+e6YR1GNuQYEQd1K2qvObA5
rLZYOjKAs4F3MIp8p08mTEI0lJkdeawb++bqZPGLLnJxz8NOPPfltXN65JLRcOs0qvSmQVRGE0+/
aTx54GbBvdf8fAos59za5SnS0tPUU7pF6b3vEQ4O0Tf1agT+AexbofI1xrxTKuy9YN5J8UqwB+Pt
6QUq1fJDMEJiBpC/taNTnAFQTuD59GprDy/SY2tDuPRoZOcW4U0zmteO795GSDgTJ2e+j4a3VebR
AOoYKj939OdhgPtMryHlZ6A3O6J6iGH5LlhauZgl2aQglCu3gQhI/SL8W+dwZD8128Hj0F7satw2
JewH3PUpxcYEv6nPn40azHbBGtRp0FMiBDNvU/FujxVPwB+r3Jt07Q6rvWC4d/OpSjHp8MAkOlQB
/XEubu2tDWqfRIOjRFAojBdNDhvTJhLhaoGpHPBIkdeCyU/3c0piuGzr0nrwCALQLIYG7Uc0Gbxr
6sbXBHYx3RAsSslldZjW9rPBWrq6Rbr7WOosxKlz2cfIOWe+HuYtR0HxVtTTvWRkAONpN0FybTpr
o0HzxpbMKiAm1U0l8IfEqyKhTiezbkKPAb8wZnYehOo1B+NZT7jTfilujhpE9hk7Sp1Uh6mLtgmA
mLZ4L5uU8KS32L64GFESfmGiIkLIRdNHEQVbJoa2GvujCl/DMX5MJ1SR7ba3jnH6TY505wBXSaSf
o/TKlYa4m9wJetU29tYDUcjci8wNaxQGYhtTyYcFJt/ykHVHWLbbqsQAkb+NbvzcKaaFNGozAtG8
/0R7yCjaPKB3C7Hbwdwfqo0lzqH3XoelP8QkW+dAZI0/YfQLvQJ1wS/E5W8SfZckBH+Mb7Hh3JuC
43CKVgCJbg0BpRNygAGVCV/8SiJK4jxpWYtDr131nCYCjSkcfyY+vlaQAGw0/dVs20uU9BtXT9ik
lbdk1DaonIF58Fj5soNtNJvebyKzj3/+GTYovUZ91Sf1oz0YO3FtGMrAkmHkqSt0XayWyEgR2FBr
q2aEUWZrE3x2g2WeBJNjg1ZDsdRbN6m772j0CJJ9llnga3l6HZk0TPafwPgIDKJFx5VZfHXImWLu
4HlGkgwdzu2/2vi16BDAjEwUaJl6OS5nx8rsGdNkGgG/S11OqG3yPBSMzVJJbt9TboPHzl7t5J03
aGvTWKXdjDRgF08HI4gO4Yi4wCi/0qjyEVDsco+Bu+Oi8nsNuvxcxjh8YnwzI/AlNzgP8sPJJ3Iu
+Gjjhin2sHG3uIp4gYqHGBDVzEgrIEpYy23uuSyFSpUfm8k6VkwRMerjxNrP8Kf7Djq2DakDCY2j
pq1rn1r8ypyuEQqPTv5lioaWTe7clrxShhhWo95zwtgbs1kRKwsn8EpU9c6loQkR8IiQ/C4dX/RC
HUlKX00QYVt7R+dIySahqFeH3BwuRsDXpjeEklqMy4cP2S18crgL5dTuw8F7KifjXGO6KHMuRqYw
Nbcn5hWIBt5vKOicguekAO4n9Y2dm08EjaHJqoT93AbeJ4uLOwPzr7HnAY+MeudMCkuX6V3y1PNH
h/QaUTxnLg8qmbITR2eOcoi0XuoYCsmAZDegwuxvraF/tKJ4oIvjiB7JL3Q0tidlGB6dekDa+DMn
00/mCfLBBvlSh+Ix8NAY8QS4utrnsFNojNlPDtO5L2zoY8bwFMaEeLdsV5DZh+E5cxpSSiv3nXUR
03PX3jekyoYTutRR46GIn/tF3RdG6idj2bv2+qWag7jteYhB6geqxz3y1CcYrmeRec+TAQpxGuHg
j7s0Tk49p+M8XGv6SMv8DS33B/7S1mmJWGnUsRm1nybklKzSdVW3nB9MpYb+VFbsl2P3XcB1Z1g3
u8duvkowwXYEw2AISr9NvmVC8kyREUIAlcKt3+z0By//3sIz2QX481uN2TgD1oHfAIEBJAy484gw
c55Y7FsRirh/tmIPk/rCNrdS0Y0UGp8AiBMRnADqp12vVQ+eoFBrc65yFsrgpxgs6JslSSrwfmHX
LaykPSbwbadfpd4dcgUNmilZ6eDkLyBtzq9xZJ5G/tFM7Csbkz2HNG8B82OYRh5aC0Del5HAmZy/
ACKyCRlinbhArZ5Nz9qX2vTqUB8GDnKJAk2hy5YT1cCYXCKLMcUrvo714P3EWck6f2TONu7nWj+G
+h/C7bbCI9xGu5tuup/qDLq0ondX+4yvMXeXQeDATZzdbc4N1k30859lIZ6j8oDuiQBMci6pvUnn
zjbpPMEreibXxnHvM0MX5TaoAcntG4iOUmKL+XgNkuoei+TIDxIgZ99sXv9VIJrdiMi46sW6IrW1
FtX7uODGwm9eU4B+CGEZbvWjvtco4yOru3lEDRKkQohGJQ/oXh5MvU8Ae6R/0xGxsTs95VgTw3GJ
fcwRWulUMVJNGyvBrq9pkA361klvfQy4PbaZcJXzMmGSQhwZBr2jRPhwHXDDXPCPtbKeEwQc2Jxh
cxhElNXZC1lvJIVSinx3pM3k80OI+LVCOjva5k508drzgNJ1DjrBV6unFKW2LqMfdBCodsgFSr+9
qebEhgXAZ8fRSY7ATS7by5ExrfZTpC8dAztjASsgr57T6KC7B8HDm3J7mVKwhQ8/uw4sH/KWUDFD
zPdmjWzq2CGh112xDipnmwp1kSDjoJuZCEBKkvDqx1pPD6htKboIQJjLJxC1K4THGNooXcgLG9m4
6f2Fp31bFrwpDiZDcmDKhJWnGtfBjLQcR5w1bPspeKlRR8zeuGxm1y4trgmLLJqLB6dFAww2fI67
S35xGQNj6E85nbMg3ut2eJr0t85eit89TmmiBNkdBD285OkplMZZVr8he2VocQPVRsml1nFYDMVv
9jnzbsb8BefkPgXh3pKRj1MaIX5OAAvLzCq4hB5TOlpOEy+VAbPN5XVK5Am219qwoXxSpOTzEVTz
KTNfYzvep4s5h0ow+IJasO7SYW+U8gU0xZGmBtnhb4LaJi6za1SEW6d4MtzPlom9WwNltb6bAk+h
91kYJxVg0iGFhbp/N+/Q64OJelwkJn1y0FljFM0jtO2KGkzKc0qwPZq2bSDfBxQ9s82NnaQrFGgv
7BPWvXChWjCMYxmqEQ7V3QfKZp3VUshR0WrPUkGLHumDK9IBVboe2H5kGDT07G0GwTmCxDHYLYTT
h4YYMBgeFN9P4oDN0h1fBN4Oy/0aT8Wi7EYgMfgVERRLiJPufRGBQ7SCAy9m3qbFHnXXylSXBT1t
G3epWpYSl75A9A0owPixpL3TCJq22n08Nz6iqYMiXxul6FZ65JlDHHQ7/Aewwcf+RFi8LPvjLL2V
i0tBzR0I6nltz58OJby5+J4mklYWeGSBNwEPXexW666j62nbs80O3+XYUWcWj8wX9yl6ORtCkfAe
m8bZ1KZ1NZhySi27epH30et4mIKUK9ldZZQdSqtW9mReTQXyiO+wL/sDXsWdlb2a4rfJ5ovCLw9U
CKkIfnxRUmzF56EnQGnsIRh1ZXIwSRFOSqaJTR2wMNO+ZIKrSKt87Pgxq2a5CaToGERowTbO3Wdl
YmKPNH+qB1QbnAU1n2CGjrZCYrIeq/HWOOAscEGYm7HTSHkeQGjW37nzEhcQ0uFHb0sjv4E+PLla
TX2ov6D5JOJb+gbdCw7xI0KHBq0EhemudfpbsrjgKDi9xN3NSeprjdqPE8YmsmUn+4x7gIuTeTSH
n3BbP0RBLRGW1wn0FhwtjA1uitunGYXfpdTfqrgxL1up77Y7zMxdLLorXIg5LmZNcDqXxjfjc26p
7GgpisMCURafEByIj5Gz1QxdBB8cU/JkzOQ0zd9WBjdX5kcRgCuwPieeDZ3PrSpOHW09ETMbmOir
xrKuYH5wWRmI6w5m5P4ty9YfRY3enOlVMuwMWC5IstfVYjAOG16UnqE56VEmKzhzPuLzvgbq3R5Y
vuGw2RTFu46VPekqIhHG1SCYkTtyi8LzPucuIsmG3NgMN+k9c3sftSqyow9P/FUZjpPEhza7b6W8
tWwuJz3ZyZ5sIyzAoC4SgrecsX6EPMntnpJM6l6Qp3w6no2ED0HwoLrt+ESSDY7ElYkmHWhKPH4u
o/LGeHINpz5CYdmnFebLToeMPnosSsphBlGxDbTxt2Bfxd65tjeFbrP0Nnr43YZ+uiA2Tn4HAKma
frjb9Uvi/JC/sC1Hys7G5FPRbMiqJY0rq4j8EHnG3g41hcoZ+bRb/7XEXysxVpZIzw6t9tTBSbDY
6y2szZ6+355nqhHnEeXnuqZGx/T5Jy61V5m43Azsq3i9J26HRmeraPj9eCAJ5Ahca5vW1c4eD9Vw
pcLYskOlKFY+4RUEsTCjRIMbIfHVG3HoTXaz4BItajCGoWP+GNfiuSYIzBTPc1HuDfsnSaXfyD2r
J18Dys1gZusOH7YgwhMvoOfdsjZ+snkPJsElX02bMBQwRuzy2hcg+WmjpK3fAxOBYEhJm3nsXOtw
4wVHfTDXAs9El8w/tOukC6HQGT2W2Oua3D54CTay2vqt4toPtF9S1c558G6ChqfF/uem1OvkTWsT
PxY0nHq2lwWrIUEFIb/MGJUFTkdn/BtPrP1ahypRLwHozLte/E7DBSAr1l0MubGF5nDoF7YUA1la
NGdeUM2LJALuUo6fE0kvG8iyfTIzhRdlO/Ab8TQsjCtmatH0ibPthfCDiYOL/5arOS9N2rxaSfvZ
pONfZNwrq6EzYwnHBNsqAEUAzJgJx/EZDyKICOHzVjvdEKTfwHLi70sgaKyx4p7z4yjVqegRuVB4
MIZdV7J5KyrvIlR14sdPepK+jrSMAB7Mydvb3lkl3dnB3jN3lymXvjJMCtoY9Az543N8E8FzLuMT
AiLkdG/plngzyumatWKQY4AeX/GjiPanbtrr0NxzcuUkPW2Ov6hz5nU6ied8vJg0W1YUnMx4Edmj
lV/b+EXx7jVrr4r2ZjhEe0BdLwjhaQblY9TkJzPlG89yTNzyy1PeSctwdtdI2qfsh5UX8MbyuYC2
JrBpAjhJvvsx9A2mZ14EZqtkjMQEoDhE5GMOA9mIebvmg9gg1T4J6VLkIfRVZMCaFLC2RS/L5jO5
ifSV6PRVRm6cWb+WkbMPCMqaypF34zuXf1ocNFX2wcdxQuemUIaKl5QI+TJBEezgI8Z0TBpQn2DU
j9iU6/rWjIgVwHQOGBmqwCkY++cx5ZwohbsZ3XWWQpqCh7BLZu/qBkhnvT+Jfctn7JLNd8LQI5kB
OPed7xj1X5mjFcqOKpj2GHZWdkvEY+OepUFQFF+R6T21Tb+NNRgUWNEgIutZiBDqPmB4Qi26hcO0
CAg3KvkTpq8zPUck/3gQtgYXm5OGcTP5S/gA1cWMorDY4fs5BG707JE8i4fjYHdkKyCSxphiSMIc
UEqT4LnCYei3Bpv7Pn2NsumoKvNCjf7YmljBsIePawe+7sqq7GNbcPeOJuiyLNNYblt8VLBgjF2R
uuZRmWw0DOuSuNq1Dt17NLOFoBHn7cvFQ5NRq2nFpRxayH2t65x7LawOie29GUlXXuPF7IUEInfi
164Ha0a20KMgq1oRNISZ+nMk+G9uCnJ4hbq1Ewe8m8RvTmeI7ewklKOedSDJF/WxmnzLpGrOEZFu
O/4Dbv1POVkzFkIqXRqPWsmJ3Ee7WB1GqCoZHqCiiTF/9ctPb/UGkjmGHuARg8/eyg9dVtwlJnyd
qBUmThpE/NaBrEx5y7QVKgIu8W5EKLuIah5TJ3kHYHMQnYlcrcgYVzTzW4W9eIq06PTP/zBNxTSZ
oBIOcJvhNFsJ8yyx3+1DLN6eHfsswNchDh8jmC9m0O/TgRW49T1y47OmQUrYVH4fkRhu6eaDZ+Nq
41SBaudAh8O0+WU3YlVUU4unh+w6FeK65M1PT1VeoGPTvlMyHKqQ2ocJrslINIS2DJIv5/ZOppdp
ct/cqEfpOlACKiwhYVVtCIQgHqzd9y4o8m2LyGzC2F33VKRcrBasAuQBPddcQ9whFC+BTKsNxjMf
/FkR4BDH7wUbNy/BzgGAwYpM8MHFtmb4bPK01DqIFM4heMHoXXdTRiax1CTND8HL61jxQjDiuTRO
nBy0xfqDt0tUNMtWmoZ7NUUnaRch3MLhZtQa8BG0TVXP/aVFAQihoNzWeuedAwHTuXfGh05rWLcb
QDZwvuXKMO5qeYsnEhgY98tNJS+ZcJt7Sr5LZKVMhQ1SJ7vUowgO58M44NArJ8B/7n+wdybLkSPZ
Ff0itAFwOBzYxjwygmQEk8yNG5lkYp5nfL1OlGQms17IpL02ad1VlVXMGODP77v3XKz+iyEdHnYy
8RIHYP/tzN0VE4LhrPgBotAMN9Rn40bHHtuNW8wh9EK6L3MAIY7YvLBYjo1smJ4g8lXaOXg6P03j
BgzIdBqxlVSVhlWiP+ARNptHiaOoFHf32jn+84tZ8HU3Ki59JskcMzL9oztndye5B6VKX021rwo6
EmUgnwWmoa1F9ty1zmLoe3xD/d/Wdskdyo7cfkpTVqfk2aucRTl0EK0N3p/KRzFyyTA/PgT1YW58
e9NGrComFht9lRwogsFj7sEANWd9IAIN0kNlLYB+MR2Stlv13sDT3g6Dba45Bag0GsmT8RLisN+O
qrzLUFV7KkdOiQj0ySZO07rK2Ro0BZGA6966trPXZizXpQA+HSvr5Bsa41eG0RCoJCUruJlJSiAW
gGYOMEGu6od3jh4tFixV/yg+T+JjkXX4pkewYuKvV4wAKfGMPKx/qI5j8UkVB9uQHIrrjPfdE8NF
Zq130KkR7VsN4sjnA9k1vBAFneLINyI8AvR+z3xA1lSfYNVi4GuHRwvwgMpgcYa4zEoJ02bRd/N1
LowCe4gFvmjEwjWYb2kh/FVtAeMaFavp3OFz3Yf2rlAh75ztb/2SrZ4ayDm4j29pvR5cpzuUcU7C
SagCxdn3SfxEZ4NkWJzP8/EqZh2SB5y38WPdBWz1yx19QXRAfPf2J2+F/5Z442MpbS/h++cnJ/hO
A8N/xSQ1tBnjd4YpUqfvvbDPSnICJOWb1xvO1g/jj6gn3tdQ5g5DjB8INjfRZcEPWkXiGtU8Z53Y
IQ9LhxtqRh5tk3PI1fMBVPdj9RZldAsY7bFX7LlcYfVbv0nfuoLfp01jWDZeGFFBUR/HuJh3jrbI
kYffRZO9MuljGg+YwQKlr4EffhoWK0l/LGcGMoS5ik9h5WADdUR4wRzGeB3aVz+jXlrSWEI+O7z3
4kFJ6OSZTYu+tj5FLnUMyB3TJLbZmYUbhji8cyq/6qApCbhVn5Hyut8PQmYJFXVdqaDctbbxLlRr
oEgzUrp2chrj7hd4pY1NvQhptJBv3ey+Jp68pnhjlkM+b8bA7vYxVSqgZVm+1xkFmGXoknjvFDrY
A2aWTRNIWvpe+OTv05Iug4knS9iBcWVFziQ6XMnIFpuyKXl2Fo9mdeSIf34RIW7NboStMzjXwRqd
Y/vQOrso/2MEzV/8daGgVpPVVBTqQ11Ti2kD1GeSwzrM1V1TmDM3qBNEZ90eW/WsqBWEafEMJ5Pj
A1QO//b2jOOu62L4555TkrTLr7FHJj+KVXGCQ5RZ4Op4HHKNxXOcGcQL4yIw9hSZN2vSsIROcoMK
13qd8udJxjg6CipGirHSO8MtfhrqBRDl8urF68gCx5VxmM2Az1qojY3pEg4Pk/ZN1LpCM0oOxJr4
nnXV0WDXSoEelzJJRSfBnnEou9U8mUTNgLgtqMYMtl4cMKh06dLPKfSAhbAtqBgtZH8RhfY5TwAX
Z4Z57OsjnTBEMaokWA/jtEbxAh9Gbiquiw9tYqnWXvDFZomZY+bDkGWAOxwFEB0qTVnpjfaqK4zI
bE0NBgu1Gc96IAvGJS7StkBDTxMQey47KmjAakXm2N9whrRbTdoHw7WH4bfjhS69Yl03GE+TVGYr
EUTvRluussSgGLr2fmGqHMDresWO2BDu105fLFwqNjLEKmnVK8VYL4ED1Ykc4z7IICopkXN/SLBk
DK678Qt4ZVlm15u0jrktjkm4pAjA2il7w+scQTZr92Y4VccogiPg1t7juyusmys0oYvB3jtBX20M
RwEIy38oX+5eCiUnlksJL0kRUGA1KSLHnpG/2uBVXyQXGEALrAcGuyMSW9hbHwrGsax8Qjs48SZN
ZyvnzFPoNXdyRu0ur7Np4EIhdvTsZruRpy12nUweaKc01g1UvWWWK/85pqEHXkcINtmzbjWuKO6B
yaWyqag0mlm+5zDuCj1+2H4jd5nAqdOXxR8NFu5jjrPfRvGN0TQ8T3NFfrJKsfASWFsnkXyD1aFu
YuKZrfsQY83j/5aTj/966tq14USvtJzwhMliRqOoocjNkgTDR9ZzZRPSp4GCV0+geWPTzW9RRdFm
arFCA+hxAPLAHz2hP9kyq+pajiVV49KXm0BYFeV47SpSnLOF7UTncIzis8TlDA8lpK14yiu0FwQN
3witwz+/qMf/itzM2Hvhk6Qd9GDWJK0XFjm9SYdiY2XmV2YXoVgMOTuXhhXA5HVPzjzGy8TRBw6V
6KpiezeiOx+CjCdBzWZrHVWWPMZh0ANnWiXMHyo/z15Qna3HLxkRSbpWzIh6ZU5b0jzGk9tEtCyH
ehM6Pt5V8i2pdLF3xuFNO/QENthi11EJRYZ8JpV+VoI8T4j6gCPhHxT6uB1kPR/zorr2lqHAqNzc
sd3olKRLWSMLTDVXx2hOk2cLEzn8jm8DisaZhuZDGXDVVHayal0jPkUtFmTwkbu6oxrN4Xa3FVXy
MSOv6cnOriS1sGuZYX6dy/FvVhJFCFJ4fDrK87c5KPCvBvQbKdYE+yAkd53ZG9HPKH0qIEtajvUt
r5yPgfjXqs1ljveTnKZ0KVdy49bauyEbawotXmi0io9+izrkufkLzK/8haXsMh3AhteUNOxiOaqb
x7m0Ed2D9qlyxEc9pPsicldlbZO+iMEG4tjqANHXYke+19sUJbxx4brWAWLZ3xnD9THu6EZw8ktj
VzRk9POZ0PG0cX2nOjCuPWfDYG/GhtOnNEtWbXC6nkDQh/Qjid8zXbTrkLVUUxv6Ap3ZuFiPX5IR
bjbNm/eYqwHc1WK8NqE5Xm1CvMyF5S9H+MP1n7/uKbgNZY+LNJ86Y102QGxqqdC8aJK1llFCjK/v
ZXbGtXbkvRifXbcfnyWR0KNtOFRfxmSnCWwtk9JvcaeP3RmCEZ6oDN5JDBMvgAaxs12FGlIW/onk
CfFQZpe17UkQlHFH9qZn0N7UsxRPvjtRxAvmfEOtJXv7drLfaqF99LFsl5exusKc/lEsTDm1UvsC
WhmWNDV0heiL3xMSdNXV3A3j6UTmrT1Zj4hii+rJki2jyzGZ07VrNt2TBbtm3afBLzYMzWag8OyD
3AxCQfNUOoyyw0DwB+WFzT3+AOI+3bqkIu4wNnFA8ZTERDRJ1ntzCoEIqDXOA0S1SZLbFLhyvMbe
WyVjNmkgjflOvIPiai6Fh84VAC5kQsqHUy7ZaZQiyMIVBkhiq7SpPVWi23WOQ31kEw+XBh70Et9b
RDmyXiUlKcBwzubPkDIvHtz61xyY+HESPId8f78IpDOmDQU8F3d4UzPHCCfQLhZkr3kYq+vkt+oK
K8ejl8NA4ItJdjo49W6BGOUroLoisZoFUO75KH3fu+WxswNkjuvNPMumZSrDILZ0m567L217p6yg
2cuj8YdLN8l7vGh9sgljGrJju62uE7DvvaF7PE2hxXIIAeggyIa9149Lmc+6e8RICUJ9uv6T1udf
OWxHbxLnLBq3MEHhH5u1ta1F/TvUQpyhrnbrRNUI3H6c3XWk6mdG8lsA8ujY4lvblBq2gJXXhL/x
kMGgQraetL5EAyNpimYyVnm0dkWc7YZ8fE1s/Rx4dbyVncee10mc9yiyt3GOBk/Ng7VwyhSpx9Y1
C9H+WwFpfQ/84dxo90LzJsCQnh1HMEbJrh0nixSmjDbUF3NxXLv2PJ293lklowlquPV+6tR5yWQb
b6o5dfEj9quMI31RjPJK0emvrOTq6oIFWdMH5q2EkdWQc9jbtDgoFi3n4iakec8ch+jOb4SkZV5K
kDUXx1K/bE2+SlNR2k1vvEARKWhNqiQX4DoxhgSQRNdFOjwB8PXvbgZW1h+c31NvPY4cDs0xRy0P
qKd5dmmcnx9I7a4gXu/QkGnaVrm3vfnEPBJueg/IlOyBRhbdfKj1I7meyhu5QhiYdEyxKnPPMT8j
nXNUL9GVTowpYPFqnbwE3MhYmXjJGsj8foJ4kfE0MDvdcyfj+lHmDmi92sTXZpvZUco03eYP51cS
htwVOmcg21BkJ4cOtG3JPEsN8lIHBvsV4GDc3etlSS5wNSblQDLU3U/Z8NR4PYHwhDxnon/5fiuf
w+ATK+0bKF69KzvvNJlF/+p3FX4HTs46MHG3mIIB9VjHMSgUaomZrMfwOtqvRVBkOwdsNnBedcaC
NNChVbTQIWE4l11ECIwopo+ICCRggRdvUddI5YGPSgg9FQwdnhL9S3E9XZoqEZvJtoNjwz6edDkK
d9b34kTCjF51Lx+Y0EBO2SCnlrKqjnBVaQE3cOrkeu9hMTtjGn4Jqwdmbeay3uUwf+JQQanzQCv4
OSyEOGRl4IU3GtaK84hdgP0RNBGbNsC1GXYmnhc8nKUiXSVTPs5AbS/ZFMSXznsC7pRuHaThxdhJ
zUBe+sCX53wfsa+EWuKfpDM9UYDgrcdZHdlTbCQ/8CmySLmI/Ckpjc/OdBuAGAqa9KDIyc+Tt0nD
6GskSXggc7GnHnFbUkT61OYnNZD4CcCvLgBFlduCquC9H/QH0T/3Yzax4HaIBVX7Yiw/ZxcXqDf+
Lh62GXA+P3ZsS3xHaJhxjAeyjVqbf/BiJml5NDRbBE/QFG6zEzupyn8ofG28NsCIHPyR4sbev2SF
+dPCW6QGmEV+i2BJU/UTZdugeihgRwdrJB3rrJhCtA8XIWfROtAps9C7xx7PQe1it+qRRJK2zVn/
Unjl0QO3KKzJeEV6WsD2VIADnRSPAKkOyDjNEf2sxQeMmjsY1sxnj/EbZcSBE4V3zzLA+cDJa4hs
c7jMT00zV2x7oEaZQHVBRwJfHIW7qdzmXo/T36rrxpMfOuPJePzi049Yli7B5oAWgITxflPGU7AO
HZEsPfrQojSqVpkrbr0oTozL9daZuM8MWcnx2VX202zZ87lJ3h0/W0eOfnCskxd2BqQ8+2m61EOL
ThA3zrZoaCuMBXmwApEuzu1zYJVHHehmB1WStGzcAIhzpr9OaqjnWVbes1EMcmMNgL57Y3zqyAft
BxVBCXeks7ZS09siZOyzZLD2iijUiLh5EDeopCa9nd26cLoPu0d4yj1rEZc/PMjzTeU1OHnk+Bl7
rNZJeH9L9060imWU182XmXLO9p0WNJdthZetooaBpI6sNRltbJl9BJvBJCQqHrWECddjYvD5SoF6
38cc4VXZPPE4JwiWj/uJHTpp5Ww36z9eWhR7Cq4J+FnUCWTAR8G7Nsj63LdLHb4J55dJ+Zlt92zS
Ondjt8QNHCS8yMU+3lVPmYsDYk5G7qwUMeEVZLCX1CHngxHvY2EREY4fLnzC9Fg55GYs8BtGtExo
A/jS4JAnrxwrWQMl1uibXHCstELYbdIIcE/hYBWg+n3QwyrKWHdr4+R7lXWwMmi4+QiWpmx5b1Nv
Q5E72QxBgSs82lfWn3pNQRF594Drn4iKU+vpW+kSXyMP4m5omJxc5khoBuYS5nZ8bf90zgY93T6n
2F0QbcExq3FrGPO4r9zijaxpStQRh6aoBPsofBl2+zikGdzzGSdloSO+W6kcT7md3fvWgdoWtRda
uY9iDM48+3/bzfwVmXO0J1frjvTWNI90gtUg5gJd5KNeGBZfGKCmGjiEF22c/JvHrLGuSNsC73DL
HZf6U4GocOgZWLA9s3SzxYyctCIzUGPf7jEk4ojGixMfMWtnuwl9qanJL/Md6FcTgDfIjd819r7Z
p/w5w8riRBzvVj8oGlm3Xen2e5nCFh5qDi8LvC8pvmjtMylqrjoLayrY4EfFNpiBYofjX9V/5J3F
zRjA0tkPfoJCIy/WE5NeaC6g8ScbKN4Pv42RPFhHTGQTNxB/wNevWCFMvqzgzz2HGdhkNw/vdae5
25Z8XR+/jUek2RTNCUwh+zGhfyI7kyt32HC6w0Wt4005uD55RjGuWt18D0GIYwN6ykJRi77E3msQ
yKPkuNt6bYRTyZrrlRUZ0AjbwloPil1jyN5pOTnzxNBXUUIZ2ceYJPjcOmtNlmFJLhZaYU63RuAv
BHfnFaBpzD4QrnCqxGozNP0NjBr+czWFtG+Wv+uWxANOFLky/fHFY2e2Gso6IdPS0VU5Bz9wx7dA
MKODY1qUGtElEvhlfW7q18HjA4+oHYI4kBfTddP1AGMOXEPF4Oziv/DaO7SBCkcE9ywTPEFS5ehM
A8eG990LBSTGCelm7P+UCUCCuMJ4waaDu3fkWydzDgZSz9HDVPqryjrvn4eAl8cmN4DHfRaxmMKe
0guLjXkoBjw10TzdogJoHbMJoqaA/QGjZpEl+OKbsl1WPIoXo0Dsy0B2CGv+pQGcbXxUAu5vH0YI
lq4Nfho3oB6CTDIntzfQ8grQOeq/WsuFmlaTspxe7IK61c4thmXYIvd6KdtFyQU8YPekhr44dANU
mLQpGAlD87dpZy09Z6Kh6uS5aitS5HbQIUTwdvu9NtjrdVQRelCGwqTZebL6NO2GWFFp+Eu7m/nm
T8XNMXhWIBvwAvWN9aQw6znyDz6Et8gH2l+I6OxkSv4oijB88erHRXMd4WreEO6+Bh5Up4DUwDik
z8oIHFK02cEmbsoOckhew2q4dqQAVqoLIRs0o9qhitHzgjs8TexbN0bTcyuZgfK7R23kzaVodeGz
u4U8LmFb1cUpB9OOnFJ8UbK0pPJkjK15JwPe/eaxQffaAesjV0HiqxQcM2Q+UInIdn5GGEK4IEnd
0bV2dp2+JZqmbMs15NbxFaCxesZ5afGS/H+w8n/VbuiQbPwfgpVRG3af+b9nK/k9/5WtdP/lCSkV
KUjPkcoU/J3h55/mQ/NfvuMpl0WaVLbtSmKN/9VvKN1/kZyEpMID33Rt+d/RSkFbonLoNbTIYrmC
Ytr/U7RSEOD8t2ilJVxpSoYZfOS+9W+9mZ5ltXYbNkRtEhdw9FscNp8gn7i5hs6rraAmgecKkOHh
y30+bJZjguRuA+FfcApzksj6kDk7tIyb42AQFeXGNuaTQfcx+3pMm+6jVI/l7yPjUqLkjddC4GZp
1ZvH3Z0kA+c6e/xa/Zlzb080+gl/WRYOT1lE6qerzs4IjTpWz73AoGjirRwc9gLOi5yvXX7seBbP
dn3KRX4LB29XDA3Pcqc89OV0ChTg1QdRn8YtMP0fmCO3tgsRkyXmezW2mOWfDVZWBVjRamioOmi2
caoxYdAjUzargoRNoKJqIbxLb7FXRZdOHhhw/1td7C4i5C3ZFzo7U1/j8KUv/Je27A5AOvcJ9dAK
/L6sgieyAIs2D5ZeX7wBXSMqqaGEgaY+ZZwf4OLIaMT7bqK8COB40euV4ZAZpE/AdbGnICMEaXat
WPTlwWGy2ue8TS498k6Tu5s4Gr5Eb97CBsSen+yrN4tlMMPckCx1Rk+BBtxdUu7QUx85lc+TT+47
IsZax9MmyRFR7bR9onUmA+fbZW6wojVvlSICF0nzUtrgdi35YYfthmIiYhccCGmErcwSlIVRVpHO
LE8YlLRzU+kHZOXXEk94wezESIX3SHarItaL2OP0MB2Pl14uHRQ26afPSc8nICW2hHvvLNMBjZLq
JTGob3Lha1pN7nCtAe6gcBAE5P7Sxb+0M59cj2xQ76E8RnQ6YOequ1vremvGvaXqmq+CWweNWdz+
sDQ2vmGu/dlnHZM+FoaHPqyudZjuRU2dkvlo6fgVSf0kG6JU9CVY9ELVIBm8+rlHt5VU5DalPFD3
CI6LyA4R3Fh81jLbVumA/P+JbAlHPId81BOosYyd8eCE0DnLE5uQflBvo0IewvhFQrXg6kx3DFQy
ETwpyzwVJg5alk+r3tlAnlkDgCJ5AesOB2l7blv5ipKxgAVy68k45qBFyP4RgaHJAI66A2tCVtPr
VJ1CTeSmwyJYckDk2MpaUOl+GRzd4guZa5k3M5W9ijifEV9CcQckfHdgM1SKeri8B9Rod/cG4/0Q
HatgV2cVXrfM3ftRTj4SB06CKQKJLU7rz1By/1XNVTFPNNMfM3W/ZaRoDJkZCkkBV41+B87BqPAQ
8WJlbIaq3ocRrobWxqgzSQIKIqjvI5eMZafF3odS6k33oo1gYfYn0YADbXhnTUm3xtQcrFZdGjk+
6yRHf6PkqGax0tTyvcgAFQ7B3lDBzrZcc9HS11K+NcS9ajcGYNm+VS74zZIrflwy/5tv7myw9ryA
EVwaM9to4ycEaVkh7xWs2LvYIlOOSSDeeWlIyZONKp+JDejmL7ObP9qH0d4NfkKXqxrjS4ZrJyVh
0Z+pdb+3bgXBpjqgYIaYcX1rVSeQoqbuOyoZZ+pgx7X/T+5KUOpBzeXRJDQL+9EX9SctJaSzKvfJ
Kco/VbwvlXs0DXB2FiYmIvA7QIbkbDr5MXfNNmq5tgvgyb2Ayh9P3c7OwhtmfKzB6dEHOrdOveC1
1fmhqr6FTvZ20pwpgiPhdkBZ/NUkyTMMnhc1kHLNVf/i9DWgj2LjAPKYU0DABTGCpHxN4vJOV/XL
w5Mu4nRLTyTlPI+KhZEvLvkHGzR+S+mJWDtZ/+mwesZ8QQIWKIsdPQugkaKflqaJMKjDkyjAw3Ch
8MiTj6hDI3GFFa4uUecr1yVobdXiO/f4GiQkZrjgTBBMKtxNBsuzYMTuTwrNZ2ysvvLg2+9pP8Uv
0fBFmG75cGuTaKv7cW08tv3FvMEncqys/GDiTQfAzN03fB5I/i6yinaP2Dwmc0BUieUSmb18acsJ
w9e76UkY5797nmwSWTXEqTUJLsVhxzzMnYqbfB101I9htsXI58ry1I7mhx1PTOqlfFfKONHGSaaq
Poyt/Vr3c0cPAV+P2f8q3elvwrqhKTgYZoQDqjftrdLxtHL4KKvwsUoPXVpEN6yrKZNqurOd6UMe
Fr8ykzXdZMOPwdbBAgb7eseOvZqsbUi60xrsgWvSC8gNxNToKYA9mczeRmjKZdVYfwiv+Etzy0+g
svd4yH80Lv6BKliac6pXc4LxbITpb6suD0jYuhcvOkoBWOFWcWpinwUupzZsP4ug+vJtz1qpoKd6
Eo0x4jUuvX86a5AQ8w+BLmoT2DbbcNXGxnbI+IH98E7r65aJnhdavNSeedZl87cjWOiZGQngG9UV
pNtZFtAKwEXXZNNmGvE5mpgNqvBPR7HSIq25iE5f2fBRtu5qkj1QJeI/XOsGHa6hoAJRr+Jb4j5U
r/wNvKTNPat3cWVW9aGIQSNNNMDWgL4b45Ndh49nLQQKOmu9pRrnFfYjeZDmT/5wvIIr2hSeceqL
gP/OgCkaz2MEKboo64NUASbxeqfGmWxGH35mVOqU1fRC4ccaoz4xJ/sTF+LJdvpfXJyfjP7R8GQU
b0ZqHU0vPk4EhZwME4UVQSnKNzxM5UYJgUHR+oLbS9aykoiHJCsk6/22YnvYtIq+v8Dduc54CAS8
ldJFBZ98FI1KvkZ4Ir28OOSyuPlgxWpT7Ho7u2hVExjK1An3yqqvEf9mTDaOxsrXAuT3nleumn8C
wzvk/XMS70dbEQdBQKnqo5vVfH41nN0oHVHKkDgp7Lw9HuRqeAVPQJpA2quSHkr4Sj9e0OxZuq/U
gFNjeCm0fkMrXpm6f7Kwo7cPyGzsFFiuCvtssWrzM/8U29mH0ZWkcMRNJN3v0E/wP9NftX48JkNa
Sbn3LMkVEDFbMc8yR5ACZfekMcnm/p3tMTvDZglDfWn6cBJ+6NrZRl60dNofC0+845xzMDhkxqa5
5uSijizRRNpoGEIvuDhlfcJDsmNnyJ8mj99GCfDm4c4p570RrFP/Xk3JXSIVuqQHa+7rHU0admHA
9ONDX7FI5sWYk1vl2k9dFt8d4nCztI80mT6XHCQNwFqd+mfCpYfoMAWvRrula3nnuP5LhcPTgP3Z
BVPAHV0uo+LKQu2DcmzmFx1sXEYpVWcXE6RxEyBQeuF32DYNHM9yDWjKpwjWoMpz4xsZBVBz8VWy
pWLJRu0iBVoux7DM2DbqZosrbF3I8jdfDVUndyXkF8V2+EC5wxuIAoYz31ggPvCvFfGzjKwFPxan
aGqyKzEOCP93v6zubuuOL/3cHsJErBxBNYYm17EW7Gxyi9l1FhMFFuwbKsy9MBLA6IFfUmW1I2aD
0YSijJJVY+o+Zbzhe3skcoonTc0oPnAP2TYKkkaN0L8cPS8dC7IsJTRoFsEtZdlR4xM2dfHSpdT4
6kJsdQoXRYzrlJ5WWsCWbbAa/5MU49Iz5+DjslG+6MheVWP8R+f6KwlAhFrE8ig1PwxpPx9HMO6x
1xN5WOJwpUZGVa9dKvGiY8MF/JhDJrO2ubT3I7FaUUZYz42QB5qi7c9G1mY/l7Pt0VdrFyrvXhBH
WmWt2nhJ9wPAgY7CZTVOZzR+vvZYHGz/OOjgmc53mis4ksTfiuNGp4x9D2jijJRSgquVPHMW7mD/
kdOAu92rQa3RWaRoUrBCWgnH5t0Pk2P7rrr8BR35kGbyJWLmtevwprz4JAm6hVCiZvXnURCi9N3o
ikM6sIgdG2Of2Lh4OdAEukPElyjQCFkUELUzk6mXLMpJHDIb+1Ey4I9/JHVaFH/Rv2sBXYFrlnEU
/CNMdOuoj47gG8iUQiP2sISYbbVrM+AAdd8ejLIlaUL4EA8gQ/l0yCOCUKyWM7z0Ch2zfPDyiW1p
hOd2RJf136320QnxBxnklIzruXI5j7z2LSEyTkU3w/4rfUrrOanXhuIwCxNj1WTBPQQXN5OUppMM
FgB7p25On213xn/bReRI+nfwyK95QZDPSz6S5yAsIMHr5LnscejFVnyjcOwR7R1oM/Lim6oVWSfH
3UQ2n+XmUWRyqGpavU1iqgdpfc253OErV9txlPt4erPnYg+puVvbvvtCfyFjPm4PLrm0Lf11TIN9
wI6+OeJj6kCIT80wVtt7Gtj71g/3TvLa4oqCs8LGv2/W9UgECzdBK5KLx8amB/adgn5jbbfg49qY
VLSyGyO5TcrRDeABzvTO2Wekor3JFofvoFJrzrKW9RY+xe2srCenfmvIGPg/k+QLgGb9lzKtA26L
o+YDN9shlrIM38mp6s9F0y5snoS2fiAmwrUpqa7iTWOc7VB2fawEUqjPx9TRk4icEHXllC+H/oYb
WblfKSRVhVgYdsHrRPDHMPOl0000sTAcpP1Gwd4MA3iSlKyF4StRfrgmwFWS6SkQ7Yv26lfNn6BD
e3WShJrXo+JDNTNayPaNSzSZzBoz1reQ/lar8lSNrFrH8ORKMsIBPSykm+WRwYAG5ooBzKI7PqUy
jetnTv8mfzf5jtTYErwMVmHyhdgncqro2954DsyQOO+8L6WZMOvrVZfjuh3ybyVbjobhmFXuZQTk
l5X+ZRizg2rzG82Kx3q2WT4X1YfVqJOk9WEO4O+wOblMAlnPzQaOQdJQvIXUFpJM3cCYPMnYXPW9
3npSXJEeHeIc4mIS6DW7Qq/U/F0SxXQrdUMnIvhvRr9xbOybaDh3PgYze3zpRic9Zn37hcGAtztL
x0UbBhwGqYc3zlqZ7IPdjnRWK7But+JuWEy2rfMnfgi2YblPnfpW04QLvo8Wekjw2VT96kvzw43i
VdU6KwsN248TspFiFzURF1ho1f68tVyYdanz6tJs3F5pjJzXpm4vuG0ohmCoHcdl27fvGWqHJO8F
7ZX/qJAruxYfMKtgKPbjoqLrA5/kS5W1jBL1OaXHYRGN7XORz2AvqJ7TPvGlR7i+pXhD06veAjwn
735VDATsenXIuih5H0L7Fkz4ZHvDzbYAmCnxNM4yB5CDj/iAPuCsvEbf/d7ZluOwC0JIrUxe6NWH
mTq4heuJ4Fg/qnorz7z2nqt2EXbwE3jaOSRpRIbgIgCkjCkEBAoOarxXeZweTD8l7uccmyL+sgf1
OjFr2Eny6EiDSMPFP0pBanYsyRRRJ+llV3OLtZ1ZehZPau5IGbAEy/2fxEo2zgxdP8nAiStxD4pv
N02fhE+UFydhGGp+e/nbaqZViRWRyNnWHTixcKExPkKBn74x6jyasVhon+r202jIMIO99Wsq1lP3
LZ49PseoYSFAC/w/7TIX1lecQJzCBbPk7Gcr4a7qEO1ulH+asa2xOADLsLPuBgmeq6i97wRPCNOx
zlTefGK2KxlG2hpv5rMdsr4W67B1zk0XrazwraTdih352nPeW/YNtCDiD470Cb0/ysJtMZxiP9ww
/q9dPOte+l7q36X5q0hIqSSUpYwJcPmBbjp/XHZ2luI/Mhk9TTaUPK3lptcHT4SswgOSslFGrZ3T
3es+B+vZ43eVXAAryXZZ4k1MidY0Fev9Bmud7R7YJUWrhOuEaRUgDJN30fiXWv+iYJDLl2Xck5Cy
xahsTqnWf1knolgYHZ5mSHrod8n8Iuzwj2d2P15JzK2KHcw4MZUOj51R2eRLQ5HsKWC5QMvVtGDM
f5M6QOgTp6688lyGQ3PNYAIblQGBCYxBw3UadXWmlyoZYGqp6tpFLs/i6RP9dm3xxxv5RDLNqjub
9a+UJlhhL0QWUcVO5U+yEcq4tPT5dH14TqR3+w/uzmQ3cmXLsr9SqDkT7GkEKnPgTm8ll6uXQhNC
TQT7xow9v76WRT6g8r1EDWpawEXgdqFwyenksbPX3psKgrsK3I5wtB/aPCjNYqpBe8ddkyNkD+Z4
M3sZ67ncYz0p+2PLwUY16TmTnJV6sLnVQ3hXb7zFF4PtQ0l+cibC/UKfNzOdwFiHeeBAzMaeCk2Y
B6Z+rOqDTwC8d4F8zHkc3a/rBb6RMYIccirOzOybChD4EXXN6p7bGsQrJ0xQRsLGETWe2Nbg/uO+
4Sa4/yaSy8IZ6edxRrfrKcsJVx6FRKFvSpYa0JDY39r6tsoR1aprRTqpXbq/UZrhLZh9wWpxZhXF
JWanbC/z2elY9rYJ93VZjdtKrPtmdn5LsSE+JprFuyjiw5rr4AYayfkjC8IqJiJqOHk89f1pwpkd
ioDBpdt1SX8s7rKV62GX+hfJOawvWqBZWuog1NcqPzWdczSZFaWxbclEMVrs7i/j5BDxU+2GnGI8
IMFmt3Q4D9UpDIjgxUkNzkiV7pQy8reUSB0zyvLmNY76eYrCzt62Y4ylJd8MQ7e1WKMZgFddivYJ
/T6s6XHGOFbb3W5yqSlPhsNKWUniRfhLia3lOcHiymmfrGY4jO5OThhZacMx6x2OUMlGgifawSGJ
dS4JzyBMA0MGEM8LOSdckEcvNm4SWmesmV5zwuFUNR0Wk5KKh4E/FuNuAcg6s8xlbI8Mz+S9m8k+
+4pzkD3ySpNJXAkUjwUpi91+yTpGjK8+q06ljx1ozaqLJGht7uyXlEaPrpYXpvMVn0M7ktEwYgaA
dOInsDMRj+uCAGtYQNvnYxTOxDmCvjt/urrbGdlzl4tjUgc7jhhRjTshSV9MK3gKibQwGu4W6nFy
SLcLSCriZlKl4bEs3uVwworEka/fA2C6GQFEX+56Z/QvcigurLpgWe6hHQ6SvEeKjZ6hPwHLpg3N
Q46J49flzlwcbWp6HLP8VYvmbM8flVr8g5UUZA2y964JOx+Ve2lqdjorUbAKzTBw7glmvIsLhwza
OIqVMaPKFkjvpmOfE4xhlk3wTCO7XxaNJK6kmFkXc9BXUHy7AY/8pG3geFYu9jp5hsTbSlZdZLPr
rqe7qehoZxkSOvvoz9wYCEAtBG6Qxq+0mH+OKX6JaqEFW/nluSI1iuUmh724+p78jLOPz/CN1RUS
bjmOFdKoDBdiZYnqh6zYuDQX9mIGaMfngGq0LhYF9ya8/vpYNzHadezu5u8K30k4U5Gcf0CZkTRT
kdtr75O+J+es28/jL6O/iIlINlEcvIVJD6mEjGOnf2tSf7+2Z9JYUIFHWlWtjE0BtazGFhGdG/nF
7x/FR+a9M0acUk5CY4fVPtONfypnp4DAZSQUrdGJyWYpLx/MpDqEloy0A5X8jqK1dknbR6RIbEcr
2JsTQbc+0fTcV2qaaBO7JBhjN6FPeUADBU3ZIDA5+Wp6kxiky6ZyoLaUIS/YJHraXwyS7gznVfjd
4zhNHDKURYCP9qgH+Fl0oCkjOyXwBAnjPwQgU1ziltZ1aUiDYv6r9WrVt9T6r4MQHGhF2NXacKxV
YqX1YuYrEvKkSeO0xJMVal251wqzr7XmRavOIr/3EKE9rUY3yNJC69MdQnWsFevgr3atVezmZdCa
9qjVbZDfZ6qIv2AIk2jRCrjQWvioVfEMeXzROrmjFXPqkc9Ca+hgo+VD6mAZQF0n+Otr+au3a+U9
dp4EQrxXBd7vFmk+1xp9gFifItoLN0q1hg9FlfATQ9cfEPgdrfQrrflbWv2HOPmcNQ9gAAaEfwkB
zQpguDpwXRKSoDRJYMQPuFm4LWrGAM/lB/0KfTRq/kBoEiEFSfBBE0LNKGSaVhg1t+BogmF9XDTP
MGiywQFx8EAdmKS1Exk2s/fhIAZQGQTQgwcgEQNKsI3QQZz229CtO2b9LlKaqoBxQpmjGKEGuMg0
edFrBgPDC66XbnqG8CcV6BTiL9tnBClqeiMA4wg1zyGhu5QmPCpQD0DJs6XZj1RTINDKBUWckCHU
/3W7dfx27RCvTucS/tb/xIL0TDMn27GuD0mPDyvumdeL9CXTBEqgWRQ4sxJ7Bc9qe3KugwJkmhac
TL16SjXL4miqhRhhWMsiO+dxQtxj+GM6LYNYW8HCFCqLTH98rFxKLDtNzPigM6lmaGxN08xgNeRP
BPtFkza9Zm5cTd/EmsMBa+QyzJ8NTehAZREAS3SI71o3ymwu/HwWbieJtSUUn7FWsz62pn4mzf+E
mgTKebv76tRpQkhoVkhqamjW/NAASGRpokhqtigHMpo1bRRMe7aOXoQz5zdp7BregkxyvEvFcbbT
xBJ9gCTrADFlmmbqxcOq6SYB5kQWOLyTJp9QpWh/1DTUrAGnlsXlvgaVIphJV1YhdsTgQZqmajRX
RXLGojmrdL3NwK5szV9V/jxuWsWNJF+ILdOUVqV5LR9wy06Xka6qQ2t2AdcebJetKa8F3Etq7Av8
K9PDEhWGUcd1vFsZmw3NirV9flNresztO7kZXEYVbr2cBD+TygT21MxZq+kzEwxt9pcW3xcpWllA
V9fkfhsrB+RqJYnA2ZoL2WkC4xzfHt540yHoQxaCLQrD7aKyE3vxr1BWH8qPiY3sb6rO6a65tB/V
oHemxN01qSEAYwkWavyedhGWVpT5hszxNqWStM8VIbDvMlWYLtRMxL05H8CYt6k3PViCxhvAUe/D
I9PjXo2E8mXFuu5pf8RModlTWMABKHDVdCAhKwccLpysNDmoQAgDzRLGmipcNF84ABo6mjhsUaxx
GFrstm5JEBm2bsUFT5/HXTaGzv1iGWR0tpjTJ/52g80/PGbJRMwTeyXCydLqRrYL3pyJSJDO3cM4
Uz6sGclC05KN5iY7TVAmZKF1LMewtvD0HFb4AGclHkWTl7ZmMJ3+KeD7cDSbCTCCKvw2a2ZzBN60
NMVpap4z0GSnvgmEmvU04+/yL/sJBOprGjQDC/XhOMfZjIwMar7HrR4ZOU6cwK62o6ZKA82XVpo0
dTRzKlW5AxqnlZcQBzb7b7V5avnRXq2/FTX9SwG+WmiO1VbmJy0XCDBx1uyJrqEch6PC4uxaIFgf
GJZ9m3nrPi+akRXAsjan7JMgMS51O7qg1tXdTYYByt75BujjdOdx86Z5qiWmQAO5ybIGD308/lno
ByRsVSUbW9ocOIB4qVq3L219LDTd22rON9DEb6fZ31VTwPFfHhgwONeEsAcq3BfvpiaHB80Qz5om
ZndKbYImjLFh3da+8yyB9HC2eMd+XaEZ+y7ZiZw6HX8aJ13QEx89QsWUJppb/YvvF/Pt6Ix/Wr97
iTX1PJpGdqRW2dovM3Ag1wU9hsudqIlYja0qP9bmDLiqWWqlqWpFTqCmrEvNW1eavCYHubsxNY3t
ay670IR2AardamY71PQ2nhRn15kzi2XNdhtA3hzsqKkG+6ZviI41TYK3mgnnCLMbBPe0cGCbnGYD
4ood3C0W+mVMBdjsetAN4/wbe/k1Fe1tPjcIWYqiDEPhgo1l1dyKOYVfoXIn6jLR3EzVddAsO2lz
+Q5wD/hHk+4lyHtjZwtwBF0RZX/TGNXnnJ1ET78iKzD0zPEhBp5vNUWPR7c9pJqsF5qxH+pbqZl7
TnCHGgh/+Uvjg+W7ms9PZkj9QTP7owm9X4Lxr5rnz61PX/P9BaA/F8tNSGHqzscC4GsvAI0UW+yA
NUa4CibF51jk9mQ+eS31wzF0N4uh6+IlV1/7DORfx4H2HtC1Zm6qXgY7yTZoZ2XMv9RpN5cwfS60
eyHWPoZUOxoK7W0Ytcuh0H4HjsPkBmGBCLUXwsIUITFH5CGtYjgz9E1wpYmkYvMtUn7LhD5WeaWD
FZwVl8i5uWQuAfZFDhJj9iNL3PkNhwy3ifx2ghnbjS15UK2keJNFmZmv3OcpNmuFvSspxcIikOD8
YJwnhCMPLm4b7qc+gRK2n6i1TO+p5KJ7baDOqq9vFgPj1FgB+OsNx0zS5TKK4al0/NtCYK722v7V
mj9SlXkP5vQWpkQWio7SZp9g3qr0TlaYTocyWyqOzjhdbCwvhva+MGXSZdvcetoVw/fNnXbAKSOo
69AaIz0/Hm9AbylA45DovNBcsZOMM0yU4XMp9OUulQSzGtqVs2h/TreS21F2tymAF52tQFqB4FiO
CPuyCAqRVj5FpU48JizimcAVDcuW69lK+l+qirGHjcwuFVwHe/L25I4Nu8SSxPISJzWBxTvImfDB
woKtJzAcpg1udGvO3A8J94WDUrzg5bvjRl/wdCPpt5msW0fBl4ytZEefY28bll8WpifHCt4a7YKq
1XId2DgUJM+89Nn07mHeJ/QFGdpp+VnnPvuoWTurAu2xqrXbasZ21WK/qrUPiwiBSHopj/eupiEq
tYks87jJ9uNekK8JuIZq5Edpkz5aWZBGhYb2uLjBeoGq/RJPHN6+IeGXkpVunwct8rLEgJ8B9HJo
ihqXCJgxt95HVvYnL7b4PfH3XJOzWZI1VQxvZWr9ITHUWoZg6zW0LS1+9bguRcY2haXSvIycF3jk
o6iTNO2f7CEwb8qSlA4e7he2BUkRvLPkBhQaiQ+Knaa5THj6KkybeMMpIEualfTZcj9wnmHdZj0S
vggGkPGqWygxkjZ5pqY0wURUkmFOo22ZSmHMqoX55Kdte+e73XJJ5c0iOV/RS4q5em7sh3ThF24L
nPmKT6pz5I00hf2C1e4utGLuwsQHADrZ8XWyWOUq4oE/STnig54apL+PukVBFvGR1xgcmpo0Lsdz
8JkvbQweU9mUOdhxVCYIR2EZpLek2P/j7/7Pv+OARA8pAAo/sNsASZs3sjs6C2Yuboocx4pALjez
xbPCJMGbZRwXfmJP+9GZlp2fzdbJgsQxOvgqczQvfkczjJkpi9zgiOoWdze4lrolYuSzVmtMubpH
5VYGxeZXl97M80cTIbojas/ACckgTMixI7351PnZtqAckdgwiwYtVD5G2ZdwdngrmK+rDkMb4XF4
uSJvtQl2KYiMiEcaHKzGelnzRbK5po+JM/7BzUAg/YSY5qRLeGHrlmKY8VIJxaw9jMsFv2qPJXY9
t3K2zj0ecDft57NpSUxB4kFRdnU3TLUkVp2Dgxtm7dny511o58ND64+3XVaje5qo2qQ64QmxyVGJ
43W+paDkmiA1GcK6jIVjXMbe3DQeowWK2EHVrnpQozyNFer42tRG1FrCPyRkoLLTECtAnOuKZN9W
42lVVNLaDbAGq9dNC7mySbqM+tGG9BspCGuoHI/sNCIhz7mryKe17Eh4fLMEi4yU1LFVN7JY7Ax7
IR0rLvq9UWCVdLzAJYyzPkpRfhQGE3W6KP9oL0ehpts1i92bucpDdJbgtu3N49zEOfbEk+PBurMy
+7SHHzssDfa25sQeRjJqp/FDsTbentGeVrpJJ+Skk4cs3r4appkASoLkNiK2DgVDxGYcpXyI2U0w
br5irZxOKlWvs0PxbDeSbOt3s2T1MnyIjmkgSbFkdkdTdsFrVZr1ZTD5FIcDy+mabqZ6fpB1Qth3
nhi3NvkvLfITeoL36BIuFjVEx1P2uqVl+L5io8YyW/cjLxYTZr5ePJxffgU5OZT+g2etA50hYAgG
7eXbNW7f1yn7jf89aizOxTYhD3iFOVcq59sJuNfKKXuzHBfHgfFldP7rxM4P61FxWQrjOzSc+zVs
i2MKNs9g7j25zDummHYe0RGoW6hpbGV0Z5eFnGn8kX2vjdyClKuOaqaefI2Yi7zHjzhK4FZ7IZnQ
p1fK4Ja7NSIzK4czSqfcBm6Ffzbl6Zocw2bO9uEK+pomyWfiyr0bOhD6qiK1tAgIyzX957Bsb82Q
SPccHBnTCDfMzmASbqmpTwBRspXqxOW9rdR2BbkaO+fE1J0njgL1r92dy/Ietx0qZ0bNXVN3n95o
R/HQhVFVAyDWUJmbPJ6wASot73BaqeO2jDzeBuUGKxY4FHjpzvuRYEqntrBmOMFDns6PUNrT1gTq
bkEbFnWdYXId/cb465bWgM1kB8hcPHtlTeG6zRVUmlfFnrvLh/vFTdnprk0KEVe9c0b+7hzKLux5
eks6gvrbtflJ8ylAueTokdZXKxvMq/9EXFiU+1AFuQOeTUsp4RZOB2604Xi1kP2ggMUsJ2J1Oe0Z
5OaDndK75lsET8iW7gJh0BXLOXq0R2tDTJLYp77/KmJawt0BW2W6sGEZV3eLt2zXsFkiYV8Cmq7q
OlWTeAp7DJrYvw+GhU05t65BGbK4qig5mZD9Ro4/fl3g+kjmezcJ0bWs/Ewh56ku1C/eJvpqJagT
STy7JfMEH5/pKMv6qXZ0VHgWdjswcNgaNQ9bpSb8jilExaxVtprYayPTWzKWVUIFRHPrcPAmrKl5
SY+qJq6aZENJMqp9sCdsu63dkvbgcRtOjebsDQC6UqFrGEkKBUZRajmkZExx+I6c7L7OvImNqPXa
cQXaA4l/nYtrP25qwiDhiIei/K0KuZAm6a0Hcvwi9u/ksOVf5kIaCr1/HyOvH3GCpjxXt0Ub2TWB
sWwMMiYiEXTst8fyJERpHYRNqGwiC4IbVXts44a9n2gvhI5qRt3emrU9R+k5zVD+SzmBQJMxyWfM
v9YT30+N2L+xaw5BwD3UOJd9cGin5DF07xbQ1MfAITKbM9It39y0sQa61IJ2bC4FdRikrOEbdRh+
RV7sWbtwIVDEeQcaBVCX3465GdxPK7IOaRYefrkKfRcnq9W286k2TE6JgfSIvBl39lr4T3woKKg0
Qiz0AZdgDZtnhATuITLTQ3cwuGsHqxIHd6BYV/HNXDsDAHt5I5Copa+CQBoiVNL9QIUbK34ivDJT
UthrL/e52rqqLG4VinDBw+rHY9XUic7frkNxRFDs6+BKLge3dvnSE/iRr6RG/GoNxmnktXgxtg7p
qurJyhmPuJcaxOSzC5YBKa5hQV7Op4o/CY1PVxunmogE538j/BOXgFXzLghHApdWxttzUdF9SHnJ
xPvhBH9i9Sgc6nKa3yRAbIoKS1VMsC9vGD8METanOaSOpuvOFIbv08q98cmFEGNxrqyBMKdsK9Pu
9DA0PP/LYN/xjY8xCkoDKboHL/Ahs8vluW/crelfKAnehRD+5BBfXbiP7Jftyp3H6RLKiMoU+yOg
u1aHLxKMgYTWvnQJTEdu3AnPvCcr+jWhIgMwgZDd2vu2FraJffFlOOqciPHdhyJY2cbnY/pT5wOJ
ePdj31yTASVqNk8rMG9VNE9+yH7VU79HdazUa1F+m80tCbobilzUeDO2JFeHzmsb+BK/MXpRndxb
eOJDejE5GMY19Alx9mUO9gyR7CCSibdmSI7FEO9hIE7KLG7NpYiWgkBIKba8SMOJ0oF25VEX0LwH
gDAdvZTssyNFD1Mofk+ZvE/KgUNXtmlN6+hk3Zk9wBnPzaVPkTyNA/3bF22icNEyMnIe+Lxg/g6x
NkAdEWkEl3DXMY7O+UPdvdfB12r2O5tQT8KmCK/PKA9NWRlafvxUKBbAvQnOJpIT28j7rmzPLgV8
6VM5M/RLT4vWHhtD6ivMPjsOS39Y6YPbmrn/0Yv+hnuPfZ4q465O8YfEgiFiMCoNfx3nENqqW/G4
CmJGbfQLaRqgE774cUqbH5yra4JJj7w1EaJ7pMyViHbHufa29eVLbhlLSN8HEq/vjDetMomXrD5j
wG+jf/cYoVomNzu9+C7RAS1ND5nWTKo9LnHyNgmq9vfEuexL3/2Ya0Bnu8Mwy5ZjQU6OBrN+T4zy
c6qXe2cyt5MeSzgq2135ZQz5WSzlbU5LaWXxwRphXjP/YWRCTQjttrt03oYZAFLmHida7xFKueOg
Bd6ADw0M63jZgYawfYAEEDzOIyIJH3rZYmpdobB7yiOUN52oNdo1IjmTwHLAmnhlS7svocC8arnv
4vTDDJcXEQxk+8EvTZ69nZW6pARtd4Jxz2YPRtTBkeBRlMLk1E5y27rGmxF2f6wKYNQhpapg+wks
qekWJY+hdHc+BJaddQT85DvfM+BW0TgK99h13GOGsd+SenfTKONUjzUmW863WBOM5qXyz+xvb3oS
hKohOdVexjCMZDsU/X3GBFyNwatTM+eGMRmchOn3yn0vlu+czi2SGk6ejbxI7ENsPcdqujFdwNzF
+FXMFUvBgGiE5JEz6DvlAUTMEX52MNP8FtxxW5VNRC3EbjYMspyAXQXRpguBD169LXL/7DpMkWM/
3pk8HbeCaPy2+exnVIO+pfJ9qayt6LL3/+Lku//PhsH/UQ/VfQNN0P37/7Tc/+aOc6GnaB30hONg
H9H//b8UDzZlbi86ESRClZqPZf6SkK4VyRhYqzEeiyIjtoc3n9VvGAtca8PFaQOqhEKueHPJor8v
R5dJJr+bf7ye7q+f77tp2ZmD9/7LP/4HDg7++l//VED5z7/jP/4/rLbEtfh/d2BSbjJ+Fv9qwOS3
/MOAaf+b53s+bkkEcG20xOL4nwZMC2umGwTYseHpnVC4vL3/MGC64b8hnFvufzNgusG/BfgazMD1
bAfxIfh/M2CShPMvl5jt+o7pW6HreUJYjE//fIm1axKsoyIN1dal3ipmeZlQhDbnuX/XWuZz3ujT
YmFPZ9mqbVCVNiENqI5jsE2LPrxzLKbNUgAUrNS6Hv3Sfc74wNxOw/iuFsmt3V8Jx51XcYTBXjeS
Srm7zgFpmZf+ho+yYGjL7KgUfnO1+fos0ymMWyvPPIvVOZh9nz1b1MxowwxLR7cEA58zcXLk2vCM
GZvTPpAkWiBF3ZYlr0At041njCPJ1v60raXDcLPgiJtmg9/vs9Pp7cU8kqjxFJh3ayVNottjYjlG
8CoesGIAt1jC333Fc6+Q5Cn11mPJZhBH+cIDQJAwsNIhZTITxvWDW+avHN35IiVVInbvbZVMTIab
frPOlmCZZy3s/Tgne0VPyYhLilzPFKtEXF6yVjLzI+hNGm+vlpkEUMN68vCLLkX/K8mHH+DaP4nT
fA9OtZNFe4nD9IgwucfQcmHn/Qj4elOmRKWGzUswVphlhHiFOntpuwBoZ/h2erjmJbWIxe492t/Y
erYFqsFyDy1OUw43Sk5w79RfPaqy7XmHYFAS+T334rGaIjiMO6Wpl2zOeCSjc26seNzFls3dkrA2
8Li5Lh6FO1xtd3kZ6mQ/ta+9wdJyKOPrKCiE9wUH/eAXQWfF1iOInnALrLneWMPCNzaqg/FRxKsP
utE+keh0zpyAINFMs6oUVxNKCcBkGGdrTJ+KtEQPXGbqqWfsfsI3rL0gDY10XcD5gjTzipNLVNGT
sUlj7UGt/YPCbMtOIT5PyHRHm5x4grBdgzGJukfSISpk8iSSxvDsrUv/6qr+10qjQeCphyyxnsqE
MqHVYKpU5TbgKUCsOslxi5hI3yM7hbQRhvu1uilqlJYkQRPsx9mKFndWyC0JBKBeVpB/98KxFqnW
67P9mEzfRHx050SyNyhTTlsc/Ohmbd/ptI6WSeABpfd7giVNrIo6vIzjl8+pLZSEjCyUPsbk5y8i
BNSPW6I1O56r0qJ6ghEDYgN3yExQVFkyQ5ispAlToue+ER8iDwThjAtPYtPZ17pTnbpMzg+2/xgr
a2cpAPgE29imKYoXkpAwsVRKZ+klV8JBef0J0wZBn8TwVuwHKvPkrxP+MJpa08B/4PBP30SX/oiG
9tQpV9caSzIdktr3gpjEfgWGi6ixrmUTZEy8rxI5AAGeCyJ1y5Gn2LzP3YEoLf4XnU+68TIkG+pW
0c7xJG7cvv0lczvflos8lgiN2DkHfSDAO1KaPtcOYE06vyCR/4xEzMN4UUzkCXZlvGv3/I+8J0X8
iTccO1TMjn+x/d8Y3XSC/CeqFshfS8hsO5dX06Y1wTGcdN/YutBc2Yj7brHNqzfVQCF7ivG0ep9n
4rOGgfMzaWDcTo3uaBXLfEwC0Hi/+2JRPeDurKYzctinxWlyF6TYi3FLHVY7cPDu8P0M+LgXyvtI
2meOJjwEd0VLcnnhEOFV2+jTooSx3cM1TTtmdXaS9b21jggDBhGxK96gxenFwQ/KnhBdxamqp0CP
0ctlZLoEgU86FyulUF3oeyFshJuouyxnO0uhEJb6KU92fZBTsZLY/PizBrZk4JKVlpIHvyfHt+NS
ytzK50CZaqaUI1MzwmbqygTezzsCfTGMLGGUWTkLewuzhcTsyw6C8hVBUxN9SbUxEVEYY5CePsyJ
RCnJlq3tScQz6eeqrMw+YY5odAgAJxRHPBZLll5lR19ZK8LxvBCMGsXOILe9SaBIXeC35w+TCYbs
ycInXiK8mdmvXHbjhthVuKqFf3lkGxYeW6/4dlb3tmr5TGY2jbx10eFfJzLJaYjWM6t6vIfUAXzI
SRFCNjQ3TqrlOmo1hXrrlIpy17qd+xKXBzafKCmoAZwyUIhyufOa+r4UdbxPBkoDghXYsm6KeO8c
STFxNyEUA8/XhLcqonCaVBKc6p4pWdsUd6zUqEtK7evS5bf2HJOHQzCsckfWQ82q7lp4sZynaiRa
inpHQ+KtlfJ2Eg1+aFrWiwpvtSkuuTv9oLBVOZVUcZFCWPLVicgXPHaT9Coa1FBMvKCmlTZ+Yu4x
a8otZ+unWRaP6GO95ii5lurVJ/4vSLnxp5RXdgPLaTO7ZnlMIqTuAORwzlOYUo5qMKmpTgo07gKM
U4n5K+X7VwS3RXMykXWZULpW4SWbvOy75wRjdzDYyk+jeildEANzN/eUrFCvvcDb1eXRbaEkcZJb
Ia7WOkt1bgLrrt5vOfNl7u+ayD22Vi6aE5RGG6jPdaVdgqjbQ5H4n0lv+ftA8zC0HtHBTTVp247s
2jSghuR9qPy6iRSni7EZ6VhViTZb0Z+ggUS/E/JGTW8uUMXDKl641aJvS/6scgyxNrt8Vl3fS4mT
Z1fFYZ8IIC5fv+BujAmi0DXh5CnRZ2yXcbVLW0VTa4WDNQTbiej2RKdjNIuKUeOz/frHXsoL1BQP
WnsnigDfb89NKLeofcxYsbqKPvDC74huVXgy2zZZbkYJxNoR/Yi7nERCHc8rLNzKFDCRyE8ovCB9
i0oagobz7ocjOZBpNUw072VbNuDUCo/zM4t6a8P3TmKZoCfN15tX8sjy8GcgIzWqKxyGlsq++tL8
aEaMiYpoqftslWcSKaHUB0a0rv0eMvSkQNFCUffTVw12sjUWKuxSPvnKnH9M6YXAa9ZypTqWS7cf
KetM8MGuKep22ZoHKlmI4ZkLPkDrXaKg/ok4JVaMqH6sho2IhqGdLpRxZFsPwLqrkzujdTHA2WDG
kWpUjTXKu7Ye6O/KZWKQyHwhM/WtZFeI+I9WXKKusy3wnheKyXGb3Kd1/gmrlkSvAB+063JBrra/
GzM7xxPUfwSh+hlHiPk40DVOhK1vIKaQqBDdqwxXRWaTWR72NIzXRh+Rik4Bb2hS0jB1wP30YtAO
TOEEwXNkv/lQGOlEXAHNpDwDbubY+7NyQCaR645N0sucdBUJkohH9AOhPsiOR9pCuxFJC0XGM8oJ
P+0mqCMaIJudHzyQ/5xvU543oUesvnZ2JJSTOywNrDB4cH2tb3dfHR+/D+5AI5/h1zh8XAAELOeD
Bo0SltAVV8bc3OQMmX7I4RmLRLp8t9XF865Nef+Vu195+SnS90ndr5W5dbhtZDla+rbmiUT3EMSc
t3Hl58iY0yj8g/Z3m7DQSunc203lj7RPk4VziOSKrVPtLZvGusIl54w9MGUCZH4NHNQBYOu84guQ
7JhAd6vgfk3FwXAwPydUcRSPCmNKb64nwkQuCL6EWi7HYPJOaTEeppCqUl2mdUe5pcnXKFj9mmnP
JxspH19sSSt7P2AkuenItRoX8vJGsfdsue8lrtb8s18kjXZhRJzpLvOxXpDC7lsfdN3M8SFIvvKB
G5f1YQTMnd1D6FHii/evab6wkMtwPErrKgG2W2b7+X6AbRolDbbZVvkojNQD9y2++OqlHhMAL0UN
0LgNKxr53kaXCbTytr6RPvJO7VFpozopLkNpIEX3W1oWj8q+mxRiDsn8BU9m/XjINnP1Egxiq8MZ
RPBea8YbdZv+cNn+AW9gXLcfM0BAx1e7sE6PpOC4jDclDcB8sZvKGI+Nh0uTrN66X0/ZylDBkJdi
uBJgYrVpbfN42fjGfZYz/yxP8tEmmvTe/UMjlcTJNkT5d5vTzkLn2nTI1k0yYCDYlukOc+aaEPpN
LltkB3saKfscToBm+RNEGRYp7kwvcbgDb2bqcwgQw9oTbviVR9ctu6n4w2cN/kgcCqNKORw67Mr+
hvjoGaGD7PH8VjzU78QPkGUzGbiTrwmENUm3GYNcfWgoLzSPIyYgFaXmHdw7BUC5C926z0+Tf1N4
I71Kp5F7drcTldgbwQnbyaZ5HUuGyAslrzw5Nz0MX+tuYuY3c35s0uu0XBy2blnw3OTnaiJhARd0
TVVlpAg2rvnhbz3jwkDQ+RhHWc9js3urPrlYFNDli9c+c2tV5T4t9yTIy+LoqGObRhhXeL6TLXIu
01iPiknPSXbv4JMobgdUHUpN1r1Yr2Z5XpND3kWJfVA8pkkEkj9Jhj74Owfno8qUVskF/SZKDdz2
nCUI5D1lpDFEfYWxeWtLmot3a7pTVLvYRLXsZkHxBErBrfy0z4JqgqfyfryWrHF/cWPNvA1rXyI7
EOcIrecmkSzbWNzQReJ5R0k+YLCn55quPGlucS2Q2c+dN8S2IiKkqviQ2/y0IveBVfYkaUak92Le
zSGuiWNHVg7+/vzowwWvR5qTNVKFK2XBbnL2oGkpj+ZKmqxDbJ3NgFsV5xe5Hiv5PTU/+a/22mRH
IEi4yxFlcOO+sLwkhonPCCTZEb8qAZp1TKMpNx1yVW+q8MksSZxbj4mZRIV95rKS3VdhHaYJY/dP
yxObe4d4yMonh8acov6Dk0st+lWt3TtL001ln7nqSLF1zZlK1GNRPtnWobQBOzb9PQ2PuFHp4aBL
W3I22nP98RFN+3euM9haPDfzPqbIjJCj6iau76sajdDdG7ya+mZaT2x5URMpY85IUJqfqjuE4oZT
U/G0opCyOaf52LsZPA6Eh2LBD0kq/QHRNrx63xmEhb/BZ4FGx4DDFnrPmVbXfwBgqR2JKD5OU+dR
6F+5wf9KcKnguwJL59n/GScXgt5EtWs0KvJIARNEZvWLMjOGPzy/tNU49+V8l7zSRK2omTkjNuRc
YEEUsHRH9dRh+bukBgrZ4iqejTP+B2L//eGTz7lDwsa8S/83e+exHDmSbulXGZs9yqAcDixmExEI
LajVBkYyk9DCoYGnnw/VU3fqXrM26953rborK8lgMOD+i3O+0xwtlrJkyIOs6MgLOxCOhvQCE206
A9lAgnSDoB2jJzTXxXebPyDkBJNkRrfaOE/9RhV3dbipsPYC6KDueWN0Ev9wdpQvORV+vdUpXFEY
AyYB0TRseIEEyGgNXPINWRUuv/34EDZnp7i28Wb6nFh5siRgp+HicuBwH5t7vLuoKchGjT0dn9SW
IsMTSFTX5ZUfjd8tekBN4LXfKGc7jNQlZ6c7D+WurE7OSOQ3H3vtmbQZhmoUrqQRQRXSPX8S97Ek
smKrMvQid0STFyHr9KPnUqNtcyTRq7Q6VeZKbssVWr2HENCSu9GmbdHvZtZylEfzlt0LT3+oPVa8
4im4Ti3yAe0iMUOTUpVvJGpVDoti55jH1DrOHgEEL5574HF32rNpQOTepztMYV4J7xAJ4GnQHgzO
6ih+4POjEvITtbssoSodH9lMmeaTKzd4LhAKuYfmpeW9NDfER9rmTuc+iHZN4Wf4FUFWdGduCB5S
5hApoMwWN9TRZk7/rjvX9ENZbE3YgLHs2SA0HJAtAkDBlrTR9MdcYdPbdVwrE9QG0sMY6Gk+vxDE
behWZ45UzrLVQLMWbMTeak78v+xRRjdMV06xZbLWcMdgDM6NLdixQVsFwzGluMK+UW7weTM4yew9
j8YEkEeQKcyTx9Bo3XK6Izv4MH8ciqdiRTRt2V/y9hbdPGNdM9Si5F0b2ppHikqiIqmSJ5jOVm5z
71c7kaf0iIXHK334RYyTUmhEOLZfwbQjHFm52C2tvTFvUEZPF1QUkn3dTDzs8rNr2m1sfaqixjhw
c0/NlqxLIfykh/6+5e3Nx43hrrbcuhHqibta36IhyK3dQK6kXaJOX00ZFufUPLjjGlq7c50Q3pLI
q/zcT/ihyV2iTNFe1exXAXnZkGJOs3aMwlNi//SgeYEqZPtJbEFFNcZ9EfmlcU+FTrG7qcLv2N7x
mGmQujVSGggjRZAbPHL3NNzLrc8gmB6c2U2EhGAj26Ou7/USpRw85lOMOja4DP2nwrWfHZDZsCVv
XpP0TGiShjQET6F7S18D/X7TdjyEfjcfCnCYRNtfl7bSQcDj7FF0Ugf0xIxbO0276MZB6471xPG5
s5JnuEOEThIJM37zKFZopksPyuvWSa5EdFqVP7467slWa+OJ92Ks0aSBu3xeAs8bSIHLD2QQn9p/
wYKxeLrwYzZIFvac1pa3Cq2nMj0EzLfqLUeuGfjc2NzeQ/9saNs4vNiw22tELlt+pK7eouenoCn5
FpDrbZ4AP0IJHnCQXrByMECBTjgTFnYQuKBIC5UX5BAkMbf2s9Gsvxj5WTN9/zr75s7VPeB51PWI
mwAQrgzmX8C+ztkTUxhOJ54bLlqeECoEw/i2HG9dDNdwulTmA1Us+dGPWngW/C9mER0UebE3cJ10
r054+Kpdms11f4uGEWARdxdT7ii9ZeWhFzfHPVf2Xn3o4SMWCSLPCZYlGNRoHiO+eXqbrWdTXEPG
DRxeTE7xFh3Jn2QcQ7n2bagLdizHu1JeUZtki3Rl5QwYeDdxf8N75P4OOYnVb5MT1Th0l2prf1Ce
4F4xemgMWJmPZD/heBfnZD5ZLZGDl4LmkSAf7ZrTlTPUrE6lfYxs8HjMcxhphecMtB/vcuYnxqMG
st/aqtLnMyKm157aqD1Omp87Wwbs6LHZnw3eehaoAdYYKthCW/ig/yyhalyGHHjEq6xQVTGBQ2Ho
R/lH1PoF/xn3CVlpyLvwiX+i14KOgQfBMF6Ed8FEjL6Zz3GPEAeo02Lg7wriKfY2fJcXmwwJm+aC
Uxou1xuVLf8VLyZ/4Iau+7Whk5iyooln0OFpDLOW33cF84G/gTjgar7YzGDPPRZsMpX39TdF52hM
PyruKipI+6vgmUFrRunoMTbLmInPjQ6upwYaBmHEvunwThg4AcXInjCh8hl3m4f4k4xWC/GfeggO
3QO0uBgQ5Ev0xhdDJN36fDycTxbUVIJ6Sq7TanrWXxg8HxHmM6PjTkyCm7oC0EQogWlvPTL9FDDn
NtlmeiZUGysa+vhwTZNR7qqKkBC8oVh9ypNWsxiQI53gg8EZMhuoP0iZCpH7SAAoZQfvkOBT1y4B
WqKGiJuDhZOh9bs2ptaqYeBors87FgHlIboBc9IGPlu9mprsUmQVxz25L80hzFkx0yB2aD0BhywQ
DQdCm/1M/QVAy8Aig2Z+5Vxgf1Zv1vAYzAc0IfzyPNt/GMet8St7I+cEWaZ5WcAJL5NxnNMtxVPh
YqBag0Cjj+PEyDWfAp82nMyJ/i2JH5L3wAUih/1lyYcfCBeG5ZfT1JB0sQZX4thbscAgIf0QOKXQ
dpbmAW0aamnL46wBhLBpFIDSW68u3uPsLi/JJdTZ3EzV3RAiQDEb+vlklfSPsn8tmTcioSUG6KdL
vR2JTBjpsZ11z0afbF8s69sbWz5rHHpX2FZIC4w9CtFVRIo9glf75k4Pc7yL8CrOzXvNekK/JHyi
os0Y3Ij0grEBtmJtFz8urMyK6ZVqyUZzg3VBz5ZI5IaCXQZqrMNGH7tVh6qg0fqzcutrgNAHjgRM
0xAJ4Fq5fje+wxmhmIPzPxlfnXcdBvmk5v5U0qsG6FM1slnPikID5RuFKjHJ93of3VsOjw+Ejsf4
GlTdunVTgHzz00gWnzSCk5hPXoxkqOzhmibnUCU3o3ZXvejOYqwfrGytuuQgOKyx5SAiIlqUkDFG
lzT+2/IKxhKIfTg+6G0qESVtPCnbAyaRoYGzidAj8RUVpSgY69RpWvkW4Scr3ewIxmsIKhsfWg8Y
TqaChzjPX8ie5RoQGoCk9zYLCoocD0FKSLFN2V077BfYdrQoKiE8kb3SwX3vBeA+9O0Oe9hQyy/V
PKRnZVPRDKaO/ikxqx02+x+zsuTWw57i/EL1iXrFBPPVwwY3CEuQ8fircnPC4rq7ssOdmkTP7YQy
aTLQiBXTR2hzqZNuA1KU0BMOHqRFnDjqI2tZzXAWUsWa1UExv2TMv5Q/Tn5CvGlo1nMSV+YeeITG
576ft6ydfAZ84kQqheNbE7Gi5VSx44l/9yLl0BTJM3YBAcMx4i4xEZea+aNjhneh9lMn6lmSHhJZ
p6LqLm33Jqz8rusIWChn4j+YTOq9MnckCdwZ4CiIx9J31IlYnaNC23Yp+A57TixaHratbeEdq9xh
uBgYrJcdghfsgPYzlhzzCqwkoUWgcXt8piq6C/rW82WP+DoJmmSde9TCUD2UO0KCSb+HHHCfwzvB
kqz7iRCYLvaUJkIdC3CMha7LeKRJnzOLiqnFZNWqAUyHSPezkr/TqLIQAyE96rKQfemAVQ8nMFFh
xjpFabguM9wTc0Z6RsUEVRUoXyJKJFtSwRpebe90NDChvdFr70EO3oElwkRvnR96W5IgE0XYZBqE
7yyP6BOniU6rzqnG+2NnJq+GLDmvNT1fJcTrodxibWDmkC/BVT2JxZlLghcJPVZ9nb33yhLfeYuq
CeabtfbrNDl7FnNvjcUcXjRGoAX4CDuwPoxU/M6KgtEVY3eWNtXHHNtcIQjx2e2WPF5mt1dVf2/Z
wE+7wGaYy9JVWyAsS71mmV8CQEWe2IAipj+xt+QDI5+A3sc8u4gIxiTyA7g+s2q3QWAVpS+ItJ9j
MLuDa2O3mSQGpnEmoS4C6TKhwlSlx7SvbF7cFGFzWXJjMCyt2jw6KqfhPtf4OA/uy+DSLXg1j5nq
xPvgRofA0r/0mGoC4LKCU3BI24E2SBAwyYJnW2TavIlAlaykYzyHdw7wxFUxptQauKgCk4ltBLQI
e5R+coWWA9CYq23Qjk8iDZgN59OvrCZqW7TpMXHJLUwNOW1AYP5KM6PYylGRStBE276fqm1dZtQE
HTOCwtXEmqX9czDULvViQCdjvElXuBudBczWkP7Ujue8a028zlmxHYbxLJafXY71x5yD/6wT7uKy
ofngmkv7HNeQeBzByYYel32JW8gcknjTtWpjRtKEaz/9QNlFVpdm3MxslZ2hQEInR9YKvFkBSgWN
/cPEgeIgSce1n3802rNZApVQyQ9Uy4OBvhhct8rXQBhg4pAAFYUZRKE+2TVTCE+CMrlObnZuYjcO
HSwnMzv0puQzhgEeAGVFzmR/52bTbewZMqWE2g1c3HEm3b11b8TZi1Y4tyzzIpwujGiCiZfUEx1u
ecnBCbEzt8b0hZx+N+CB4ifTr6IPGaVM6VU2448tuTmwcuNtbx7EnJxqCf4NN7vaFlr+5sQMCljp
B5PzAt2GHHiwZCOlfpVykkQLsyLFMmzxFK6cnqTdyGRaLCVkhO4uyBCZRtEyB5IxcEsqJAJTwUZr
d0SUvAXJiL9rJktBL6msvUsZ6AH1WFPj+eUj5NQwM4YsPhduynwH+zhg1A4eB/nTeUVhEZFsvlH4
u9OKbAs2Q5GI3sCAcmobeKz1qn6ep3LX6u5KH9NHzZqIOY8Z7JIey9MuXE7VbCa0lDvQdIYbPjfG
sQMJgq2ojuFUvDQl2R4uY5rOhqQbcbnZDhGjE4MjiNFX12GhYRkxwMWSybtIfF1hDTTriRTIyHzU
PO2jpXg16boDSgK8vWQTuRAjUvulrNvbYBnvUdt9CpkfE6wfYqQeyu0FJLy2XDs5g/rZD9ZrLZgA
1xF+CAVSzx3dZLdwXQFGbqqx+MBrhumPZmFImru6YEKVqhasR/UcpeLXp6sXYGQntlTGexHBCPFS
mEtJlb6OKS0/7rdN0dtkDFGoZcDdEAHTbDul2iFLF3tQzxOpx4aCYIkKKtaL7DzE7RtXyAyfufzK
e+85NJV27FBLtmSY6yVqYsAXPDI622ZbhC7L9+iABciFTAei1uuLM8kP0vemj86UpS8shrhC1Ptu
IJBMuLhcZ21jlUZ6GB3vqyD9Zc/ytowhIpdD/T0FQ8vJ3dNDJ4/sIe+HKfyWaYhXJGO+R3g1lJyF
6dtKZ1VY83ce9bgrynqTR1l3MOzwpTZSPF59wDTIxqAE8u1aYWZc5/0t5cJY7KVsCWfugMkVGL2q
73EIDnWJ8MlUzLHysL/KvOl2BY8PmSD1QWLgqONa3RlFezeb5sY0+abCMrVdCAEJSQRkKrZ9YTO1
sLGMfUyflNcuzccMUbST474PIojDREgRBo/ahedrsuHNBzqdvPMRFBrwfWvX1tVrGM6/kVSYLFhY
WKCrclH+TypVa4Vln5hd3n0D5U/WsvVQ2SPqGUYkKYImbOyf+WjbGEYHxnrTthYlhATS0rcs3c+Z
Ln8NAsxdxU+i1r1kHahjw8X1KNDSSiAubWQl+1wE5sZxxycvZC3VVubXEBnRCublp0Jc5Dclg+pm
Gnx3BkLaNMxymzxghc7pNgax41fF1LM+KV5gEVp7U9RPturD7aiVV9A03JPqWy/S3ueaH9ZoBl9t
MtSJFGRVYiQQRY22O+U4+xRX2l4UtbYahgKUApLBpV5jbwMQNJmxdi/4RKUFz517KkP3Jwizh1mN
Z1m7iE7Agqxxpm60qDkZEiR/OnfLored130kdzaT5ozFiyXCj6z4lZP6nI35IVTPUVNGS5L76JtZ
hTJQe5EpM0sdVwVXLdc2qlzkz6bj7ogqEGtQcEnH6C8c96UHswlLHXmVw4CupGA5h0463GVfdufk
myEu9mEca+ByCFPWrU+XvtfUjBjcB8+uRUQ5j6o7sEIZtuFQVKiI3zxDASgbw1/VggF1QktngWiT
ocSwj2CY03QWrhFu5pRqyWq9u8Dt7qQXGuxC3uwpM3wWo3SWdvDqVs5VtTrzioS8Ce/ZLRi31m37
Je69rqOTiZuXORKYeKcbyaHMSE1QFyNJ1I6ekJ25t4TgEzm27yDXeRUBZKCE9V+jjH4vhfKninmT
VT8DejvXZfGexvI2ONEZadIvpbX+AGs5K05twTRW2UxKQtG/tF0JJBITyxiqN8ulmpxTs11nzlsl
evQ8LE3Bi8PcpEMfI9wQoufq1pIQehXGi9DGwi4j5awlb1fDo5fUQ44KEdp8QbyXhUSaSjjheYcp
VkXvw/xmAETwmwCxV5W+RAWxvjlkBJ0FnxTs/1u9oei1DkosV3ypZzgPweaip1yT4wVflso1LYiI
NkOcQ9o8P831CDbVw+Fc0TwnuJyBn/giNjuWtBV6a+DgxGvgpUynnd5Zj93U7/IZe1YDzJI3Xj1O
Y/Nc5fIYmbRsrc2yKDebLUkcFr4HYNO6b2vVK8CAtYm0ig8EyWFGOOH+JwOxwtgsdJYrtXJPSmUB
i5bJ10qGQdVIBz0MNBNeDNlstHaWUWz6JEmuEES5q6LazzXWMMKajr3W1Wd3wOQvpRZsZttBuo9A
puVm2DT1+N0qGeyQAZO8E3hsafKqOYkF54a2iUAJ6NZO3hTHQGJlL0ySGursc+4rb2NhpUu14KA7
vdjqRsEwPa8JuMcaucZxqO3sSNSnadSa7VwHZ4y76gYmh7bCAobiiqg7wXoIS/qzMTnpBLOnupSn
tC0e7HI+CK2pfHtSa10bCEUdsqUPvzQG+Dte3ifCQ7K/GyTmUQepwxq0dt04ZbWlrd0WQyrPOL+Y
AKfpnd0lxWVgSud6+TWN9eZITjmCLGdgplKKHRS4s6ai8Kg6Vm2u800ETgjktx72yURMkEEXEgkv
2QtCThhUzADPgBmOIQV3xJG+rizgnPnY7HtLeetwtDFNdgzaTGJBHiKPXiuJYv2IJK3LnsOqI1hp
TGjtxJztHbcHWJdEe3CbXJiV/QCZYdgjO8Z30VvYqAvtYoWTt3U9xhJZTP+DexdQgC72uoWuszSR
TSVzmiEnNv3Sk7fAYsPPInxHQut0q5bPt+JYqkvchJzXym96SkU9SGi2TGv357coRq/eiph1JM2j
tc3Ts2bZM+PXBJfdAtNsmmLcZY3xMVQw2atG/bQBmV4FtWw4cC0lIu+3RgUfMc5KiAQzeyy45TFP
JYeV6SyYGP4mGx3UZHrt93oDwCIfj+kEeLyQ9YGzUp2cztuES1JvAQxyU8mKUieT6d7p3U8VwHvu
x4QYT8BKagibdZnEYj0bsuVmHvqzNPt96BT0J1rORBBGLcpsk6FMWx6sPv10c8a3qYG3VCeJQCf7
RFuoZGUZXEMxs4pMoRyZZYIKA4S/DdwKS3p0GJIlKHrpx/pFgju1kC0C9aEtQMQJyAr6xIl6xAww
nQ9Ycwe4jIt1kpRCWIuiKgqfMHAEvHDHNsXIGs2JbfkkGB/k0oOIb7efTYdvZAh2Tqc5n47FOKIw
7U8LOUJeoxnDjT7cXIw+pyrEhx0y5+uN1D71WYNiDbTXtmS8lOUTW2SSemFXGvDmTHufNaB+h9nl
38XW0zTq/WNcjHt0+lStmPJ5dNSPxBpUN/LHRJG+t9u9nkNvtpL2y9G8Vy9nTpiZLqBUm7xJZX0P
yGjTAbqSrcuTGENgJaGNrDo+8iaiL1Clu1Lu8FQXsK8RYN06RAJ6mKAnaYe3Wk2Fb8oYgqkt4XrB
8E6pVdAalaumTs99kE4rY2SdZ1vzj+PibMcLnzJvpHAqu/InCmgRJw69bdgc7Fh7tRsbsjlKQkAr
rj+TC71SGJDXgYn+v/e6fVsTEoFn3qL2X1tOefQcauI6ZSCG8Q2smH2scGbusiFU+5jSPXIkMEte
cDDPwy2x0SdJWX83EX8G44g5R0K+qhsVEVYbDJimoRebprC3MmWnrTMCCRuT5HgmzeGwWCMDeaJB
rlezdZJ2TCpcnsMs9diQJCMWrcDAJWw28MTkzJbXjFtW6EiFWwiJM1trxyv7mxuOrFBYrNY2Hy0v
YLZRBHwcRfbaBNm+w9+sd4BDMMJtMo0NAUkGd7OG8gxa6avDrIJSy9m7WO+MiJvbYS9GtF+wj51P
oS9vWllBCQuDs553vwlKzQ4wLxUWPy2YaFaC5uYNwXQj+AgofqDjnZLMTaeMeEaH4SHCFQJiSuo0
hv2kOkKQ6c6ZUlvVAXvxUEwCGFZ7pVWH0G3F1tYknz6kZ2mBprtxokPLaE+yHpzdTu3Fknig9Gz2
ndw1V3PgwryiPSEac96KkGyfeLCZYIBF8Fs1K9aG2SpwxvlYhL+7hqB4LrOdQbjFShbOoj3Ui72g
TzWzUuyziH2kBPNaJA6fWTnc98b4VMRzeO+5/T1fGpWwYYYs8JpX7v3wqWNKHkiajG5TeGGwwy8A
aWJJoMlGdqNuNM7sMnTyO/Qg21UNh0Srx4d66mHvkiLYxsWdJJ6ZUQ+RQrJ78zC8slwPCaSx2eKp
QCNZ0m5eh4h5eYrIkTausjdz0tZ+MjAvCGpoOrJCAodxgNoQ8zDLBKIHAB8ZSEh6Yg5iCZkEm9pn
1PEx1fuKyFzLBlQNOXduaTV0y1cmxaRbeigJjB0BBw5yEW6JIKZwEDUfjBiTeC+HhwRy+6qQ+kOl
aNTbeDxpVQOoHUFdkY0NUR2QrbAL7ZtArNpyIjumzB9qGdiMHxGviml8lbkx7Vgd6M9arzsL14LU
7ried44Fa2ZmCwCjFLuHhhgY+npzIO8V2QW50WhRg+A/kXy//7VIPhLx/rkh7Bz//o7a30XT/o4L
bGB/fsnDr8Xfx9/7/bmE7+HvskyDLD2hO9KwYHb/5Qrz/sAT5mLIsk1J9rxp/c0VJv/ACCBs3fYc
l1teYtZqWIRE/+d/4wtjUsDoz0EoDS/Rlv9OMJ9HKCCQpiksi+V1St1wDEfXXfTJfB/yv5bYvr8Z
Dzt98By9Vhw7iwEUa01z6qS1tdnZemVx3zOmoVdvu+1UWY1vI6fKRU68g0A/39o0h81Ywlg11+6M
ywHl5+ShFhqYiumVZIhdIYOwmBclhkJEORH0VMJSS2emlW34FWfF3ut6n6hwuggot6HFgZo74uY5
LD8JnETpxt0GKlhzbbEPvdlCouIcizx/HQWFUdKn+DBmCiKqntUshoum2HIAHZR7YMNFhrwCrtmC
CzLT+wRdPIZyA8+v7aK26d2HMC9/AMexWZ9RKPbNnV1QxIw54JBm1lhHEQ5x6HrtS2UM0mWLeMaU
hyoBq+lI4bDtoD11mbxa6bADXWDfJsW8L0ppCI1yvPOOmlYyAtEXKI8xoDawGFeWGsMGr6NJCpaO
V2MhtKq0vdDwjBfjeJkg32ThaKz/Y+z8V55jczHc/vPn+PGz+F+Xzzouyr8/xH/+pX88xAbWTsPl
KbYtnlOHqPC/HmL+hKdU6PwjHeTYHg/+X9ZO6w9yNT2DJ8sybc4A9/8/xBbpmnwp1xTov6WFIfTf
SNeUfPe/P8S8UBI8QTs4NseBJb3/ka3ZJqJgwmtDbCMHKzOmaImnP0jnaxbecZCN4ecu2LkEnZGX
9udk+q3ZLdd4z7DBiZCktSGoHLGDQkZAGUF4SVttn7AK3ACE78sxIT/yt1S633nVq/K8b8XeYc/e
vLSLPex3sQLpzxit9jZjUX7n4efgqO/IUyGpdI9T46I5N72QB6o+t6nDlewgMiXUaxgNMqoF64UC
sW/eZYBFctOXmoQ/OiP4MEj31eWPZG4AJTPfG1V8KsGkgxDdpiKmWK2xFtR5/xGz3vaenDC/0GL+
OMAmERrpO+XFqK2u3tART4OF3zH9PLf6DUFq9w4TPnCG/zFP/4t3JR+7f/6Mnbvxd/5VdnX492fM
4Pr6fxel84cwXZvLyMTrzOVn8ST9wz4t/uAJEbbHP6Yll0vvv54xof9B2q0HupfD1vTM5aP/10XJ
/Wo7fC1P8hT++fj9G8+YEHylvz9kusHtyP3Ibe5KHWO2/t9vyqkSUWh1VHZmAyd8TBHZmi3Fag7g
ZFTqFJtpuU9II4DuyyrIKFHKeq9jNeT7hCbAzytGxHbU+zCINOpyu9imlvetBfVrBLwTrwTLsSZA
l9w1mWI7HVxZB6Jjgplclmh8tJlr1jMzDIbN/ZC2G7CQ+GYNNM3CglEfjO81WgFV6b/Cim1aHS2i
UbxN5LwotAOuiH8KnYS1DhR32pa+ES0mYAulke1+GYGxjk3DPEB9v6+gaTjRoDYiHGofashzs6yd
iYlZa1oBSD9gygQluc6CO7mkZPdZsulK88YY5t2T8TXOvAOj8h1hK3tcdhfIf0dt9opbGzg+Nuge
OE+vr40gfO+alHlAzhibiUBhsVAB5Lgi/qr0Y+B6a/gHXsdF65VoojUkj0VI79nnJsa0ApJ/gNdq
rDDsVKX8ZYxesHJDFFZEe6Fgb+2vkA6IsY3u7UnD++pI5iMRMrWgGA8sQET5EKbYU6yfLCa/Vq+f
vEn/iix72NXtQFZVem+NBFcxiBmUkW87b+Gyy5iuLCottsYcmaBcf2UdjoUuGko6q9HB47fYP6Zn
xuvnLLmqNGTGX9hvGeI9YkeQzKmZ19kkGzv6kVL/wksMhEm7kZZ3TmP1RLjUvIUc9NSMzouew6up
5gCBM2opPwwztED8oAMsre3QtefUmH/VQXFjzrWv6fdjptUEwvqOJXkDcdizcnc/cfwGv7wOLFdT
RRRm8okx6C+mo/qaOlBtDd19je36E80Kb4+s7sD0k1hTAeAUGp/53JyHS1Gjm6S5th9cQEp4qlub
qAbsIx6SGxhnDSsZGE1xhbV8kM+FTsCnSw9NQ4k+lXJyWzMEwYRnUXLqCb7velET9kQTScN3yMaV
vOe6hvLgjZK02M7t/AKUWdtHJvgzQMjb2j6EBJYB5TrGE3kZjageutFAWzSil2yZjRYsbLu535le
v+iOh91c1sYq7FGf1vazGrFfiap+sSYYZH0PCDP5LqrpXprDPvbUs5VMDBK4ojLi79Z6J16crnzS
IWqu4Xcf1eBB+0wfsqh/MTFouQMQFa1+GqozOT++nX7jCjPWfW+HW2CCsYE62AwI/LBN59IXzavb
4xfN1YtntgQgIyiKtWkfB4iR7AA4aWT0r1SCeGRBxNqmemwMxSa+6S/tIh6KmA/AmCRNrvkqqiVu
kzlWxTBALC87cTPcMPha9Q6Zo6fesfHuRos1UnTNkLAGiqVdkuGMZe7udyqhCXbbjxAMGW/PZhbx
Z2oy12/gNlTBmpYWhELo5seuRRAZhhMZCZ7xVffk67lQdcbU9rWweBZhg403WIARajd1yWeZsnXI
RvFdZGDRge/qjMPolSfpLItH72an9VttFqZPQOxFlL15YqB/aOfYIOASTE87vYUDlppwREhsL4MX
G3D8mH0mYHNJGYleSaMboSAkje/V3Xta6sdlE5KhAEzy/i60GXhoqscfhMarl/q2I6sVqu18nmzz
GM3wVS2PQKRYw+VuD/aFkUB0M7Q63UM0ZXnH54/8JzJ8cRQwiMEhMQqe44y9I25WyOHDDG8rGvM3
7RLzOLC7BpiNTG5DjsVPO0A99QYbhLajHlsQmRjEIClZTDeq8BgGGuJziRlrHIHsJ3dj3Wlr7LTh
CgSFea3zFjV5ieujORZ1ed85BrpYfh/lUCISqX6QhIDgKeBmzUzBA3qVuHc/Gl28p2H4xb1zDmR8
D+4JO90wPzUoJ3kzJ66aJqgccLT2Np1t6VvMrci0qfaanmJFq3G8z8wQV2UjGVzgARMK9VOSFsl5
rdU0guBVe7ItOpJzlaM/Fp6DnY6UIlBw+iuhugx/wmtLO2blSNOAHK6NRjYHl2zI3tPvnAT0GRTg
bhXpwUMbcSAb8+eUjE+G0ZnMS0j8xiqIXTjJ3mDO4WyO0DqmzEk4gYKtG/Q7B87cstfRmXZW21IA
aQ8IDYW6l+ZrNy67K4cy/ZSKz3ZKqKRm1IcAa3c1KQT6M9orDS7BLv0TOEC+uqro5yqU+6ZEA2KO
xTGqh+Fq5dI9WhYNb667ewxk6LLdsmbdgcizwWiAyz+7IRLC8kZ1ssH2ehIGsT29zpTJSi613g3E
g6hjt/D7zCoqiHEAj34fuPFd7A3JMYqqd91zXpMINYoqmnCnwuxgVt4PV8EV7QjtdPkU5AgQY4JO
Af8TS2zYZNqZ3mdYNDcnRs9tob58KbPg1GndHZlxv+bEvW9Tk5yibhfHbH2MLnkLFcRNM8TxFHfz
s8QZzHjrMODUypZIgtDlJpUk+IjK+o4b24AzWfih1sKVEN3DrDs5Wqf5hFwJ88V48+DXgmAN/bop
fsoMUbKb1QDPYF2gJIvFzpTBdyI1XP9pv+g+P0klIPYBmtI+iX5EGL6BXdgkvfMSahYiL6sHeoLy
1mvP5UTY4uih2Sy95t0LOqziOsGXiTM8ZJ15/k9f/K/0xYZgsPTPa3ZU9L9AHv23gn35G/9oii1q
bwoIqEbCXQpi8V8Fu+n84RgulbcDwkgYwmGq9FdT7P7BrMugGjCFYTu2S2P+V8Eu/rCXaZdn2e5S
bFvGv9MUG7wW73+U7PTsfEEdCQLfSLfc5c//NtyahzGsHGWj30SGAPrc0ijZKTuxcOcI+ytctFai
8OTUWAi9DlikBbV7rLBuoe1kpNN6Jl0pEYayVkDYxt5C44en1IyJonUmY9sECReTt9idGfx6Ookl
0YCyAGzFxYnCALR9syEcEqbq1GIlMuVdTSnDsc/+G5RAUnntpX5DdewgyVoEJ2QuBnYu2bCvgIMX
2ADZsjf9eNCCRh11ITGzEIdSh7jASHZ71R5R5uJTSiW7KlsHHcQSbg36l0F3FYKbAaPE7+ngtdq4
H1N1aDmTnX7ukAC2v22BqFbDQBUYxa8yMxalZbUvvOyCjGIJrx3eK5yYISJ0Z26fnNa7d4z2JSbl
0jAiwheTAMJ0cK3m6Y33s1+3Wk08nYqfE1YTuFEIHu6n1QgE1ddsF0FPtSXygmQJtJSbrMYknP5f
ks5ryXHkCqJfhAh480qABL1rss28INrCFrz/eh2sIhSSVprZnSaBqmsyTy6huLJERY4A5pp14UW1
yYbVIMIwF0PfgfisSPL3Jio+7KSsUN73bmSxvFfnBiWy3L/3JVmW+QBaIwTNrjnmJgqwXhljhUmQ
cLGiU/e59avb63COIiLdULl241ax61eBTHOFrG+FLECHuzLUHgP3R1dW2RbCGtvkiiGBYDw35vWP
EgQvo5T/aWTIL+PMr8puP6dm+pmQXVH+76xAJg8pGGEGydS7ddOnXsRWDdsH9JJhQkZJu4jKCgkk
dF8M/6xZR+y1LfD2hH7Owwkh25AqNFKS+wI13TySdyNDKq8MOJ41GoNUAb6ciXD28TjOLK8A95on
ghEhwzWLBUvuhZ+q465LZm0XTS0+aoW05JFd37YIQ/5cIFrh7CLrHSxgYLKpqltQK81KTebwbJUI
sxx727ZC9YYCYYZtW1ezGnBKz+lHr83zHoUm/I2i9iEv05ryY7ntTIyQZL9N0/yVG8hCWiWn1Mxh
f0NZV11dLScGwYRCGCRsrmuDe7c19NFNLJCZmdw+62OIi6EUOaYMs8fFkbRvwzx+J/IgXYRgCix0
om3HWUX6MGf1XQ+6fzrt1TyCd0AcUCDQ4Plw0MHmE1NqNbc28QgWyunqd9GK98V4UskUGEiXWbSM
4g2I/9tcM7mSp6r2cjnai1sF1H+vIyjEB1PP93IqqIBJ+dGHKadUk5Oz1qu3Qh7WViDuNOCvKuKU
pI+19awuKfatVWzSgHTPaMReZxbaUSn7Y10Vf+rQvaCbSr05RmupmXAsU3M4WhEe78Gk2ECluolj
Yy8Zdr5DIhPTF+2kQY/P4BE3FKCPKCEhNQvI+0lBhxJFvDKXPMA854iyrYwQjMzp/v9vbQtixZps
OmEdV0SHBUrNi2ebR68d/N0Ab4YyaX+dKJ9KGP9mQSr8pDcqdNvsrRPHpreBCJvKxHWIGuIJtK1/
bRHuh/q/9ABC5ODsdGDvWOEi/a8GP+CZX9UjFBp9pLsxtctcmi+OPcTu1GGdT3KxNmeDiipfIgaQ
/TWEjSDduhRO+CkZjdfI43FWSGSKMvmzq3oXIFe5rn6SBpjaQJHjhckC2FCHcww8pCmN16Crvyxz
eu0gW/GPSfeW3YZ70Ho7Hed+wOmhtcoXnlWtYHbQqtG4L6PsUk7RpgRx5RaMkQiZDbaCq8m1bYGv
Gv2GG+BdzzKUZmVGeBzkoJ7I4/Ro2XDdR7QqY95JzD30veN0F/BGn30cQORdGcrC3Ikj1vw0oK0h
HpEa/9PQdLVF+zeQx8MJlu7gCykDo4081jsv0uYDKKqTGob40m18ZmiQu2VViGYY8gmmGc3UyUP5
nhMHo1cetWT9wINRdBkJAtoUve2PqGf0leSNmYxIOSYjcWoDX3TOh43Ex7XSVqdmtaCjIv1Z6X14
BVE8uY1G7hCOEtQmIUVhGPesg3VmWbWZvDcA0oOZvlQT2NtAHDH9AuwDDOUByNNxxmIXhDW/1U4u
hHyzm5+xkfe4AmONFJFAQsmvtuJvjNVHoGEYHEMgcpj9teBLl3FA1b1KuBNnZisyHJwOhpGyYjtq
4VcV3U1Sw+QhddmR/GLIPnqDgNAKZti8xPH1kYStRTU2TWm9lr1o3KbFhIWY4qZAimFHI8G2lTAZ
F8W1+w2Hkg1WNqDR6jSFZBALh02MzG5S2w+pZ+vVVym2JOMbDU3F3K1BwQYxxErwxsWIv0gaeJQl
rBJCs0C8WgTNaNr7pBi3rkFVGw/lre3qp4mauFiqBdKIq1HspXhMXFuvlhkayoIykne00+zZBl5B
mxC4NnLeoK8yZrkO/MC8m/1Rn+TvKq23Jj/8lqV7TJBlwQSq/go7UiqiAzM53DDapxmiW0uF/IYU
4qNsSTXpnbspAFALh/iinwSs+S7ujS8bm4mWMM6yI4iJxBeVay5fvY6uBvDmi4C6r4Tigk3BRaSy
ygf2Wv/Bk6oSY2ZJLgkb7A6Pok3glRoh1oOkGEXWLVLni6EFb8RhWNuxfEw1AiIcHoHLwGzxqwBK
clqUCdpIz4ZiDUWPrQVuD2uvqnVx1AqULZoYHshHjD0C5A3oYhA00c6MgSeFWr+OZvwk0nyV+vKc
6Ahy5rNRx8pqGADGmP00MjgBdYDeeqMNuktbpLohgerrElyjWTTFrpm6rR3Vt7ZdbtgweisqeEcO
G0QF3UcYgDJrQdXqXD1LDOcQasO2z6J4ZarzLTTnfp0qmrJOVAOqvSYWjh1xv0Z9ViZFYb4XuUPD
xh+s50OqlYfe9AChoK7ndrkZW/mLvN+feq7AMfdX1Sx+iMXah0hIvQrfkBPXF2ku7zSzCNjauXNn
2U8r4u3SzGx3YVpec76OJGAs0BLOmkWVq/adujUs6ZD0qBv5aJttHoxun9vriuBdGGCwujTFpLyt
9ZbXhlMY0SIXuvBUyGOz9UQlzQzMjv6cupg3M9YnrOnhRxn0npCTX2iH1IS2lHC2d/dwQl9EPgv0
JLQqmAgVHWhwUV3tWIKfYg/BVk9iQD7aZrIbJgsYNwfH2JhBxdNqUAlKQ/K4GA3OxFHRj9AGmWKG
Fy49wuWJLV5Z4aT7oCUxYqgJrpkItLU8IZGqO9TZLfbFWhogiVjoeouKoOzhI48d/nRl8dQUQla4
BqitmINLfUGoTCL9FDma18Z6dqQ9JXXBU1Z9Oe1rqNLNa0karLTGgiage11FekeiF08krNKqHqw/
M5fJpImizWgB4mmXGXqOvTVKC6bVPCXsxNF0XLpnF5cMWIqPBtdBRsFjjOXLkMdEhakfJPvmhPYN
vzNTBbO1VlknlxAT4h/DGiPyy52WQpcXpEqIFQ+T6b3EprVLim9yWLJDrRAiL/P8koLbHDOBIamk
iMGutB+K6UBairNEwEFaDqON3jPrbeRcQSoDJbsuvUTOuKcURCxl8NapmAbLGF0wqsFHJmnACfKh
93HS28udZBLc0tMfzGmneM44MC3LOz8JTeYX0Kx7/Ija1H2S/0LMz0PWoREis0ZoOmKCDQxYZvoU
uIONJhcT0cEGNTSmoORQQeCbkImRqi1E+SAnEXAP8brqgm/ElOIwkbXGPxUDwzBG73qcvEyd7iUV
h8KEImdTqwlfYlpwu6OOluYmJTA3eQaNeWTwyAJGlr+xEgx1Xrhjg7kI6v9bQpfGeavDUxuqnTBr
XAVETqdSerEcbWckrCEic3wlVFchNsoNk/5UQ1BctTbtE8rgDZlR9g6n5L0dKVsY01JexnHvhfA8
CRsoPaFO37G+0G5NecOCIEX3zec9BHxnldAhOTrWTm5yqIHD9Ii0jGy+eDgOmpPisTXXkM3zq1FG
YFS7cT8bjPhKIo0sqxqpnM29KpUMGNGnL0IpREU9pVIXExrXp3+dc9Wd6WvieS/mDKEVAeSNxWAy
zIpXWWVYbRFi6mF9A9jOmLBuEgRFWflI0Hp4uPzwD9s1Ov+OpJtqYVroF02bcrfNR1i12kvecDmk
c4gRNil3I5a5IexOUti165lJbVinJH93EXssGJsxWP6iptrpZ+ezl9+TdGIzUjNHnEQM6aUkwpZd
mSsZdHoqevceR+ZgMtexs+VxENTsw4A9F62fkbTbWTQyBzr1LyFxy69Q6uFXhs9SDr6hV/fZnl4D
Rmmyo75Py99m1kqEZeyHDE2bPYtVHewBWA5dNdYb3NqB7oQo/i2ELXIKWmT67Ry+TqfEfM9oYCXK
giB0bGpuE6UH3FSdL4BNhSohBNytxGLxtCEoSS+OlJeebWJ1KSfTwHbKKagBURtYQWgFjTu21O/e
Vu5VDZBp4AtdDbBiIkzVJURVmgrUvKhjQC7MSOoKbBpZi0G9LfrnZCCA0e361AKic6ccBFBE9NYQ
TbiE271u47Se602TTrqnUrGtnGgGoNRjaweE62rs3uUJ64CDjkwUhcIaHcTAkgCmBzoagFF/dkwC
J5ZRTDvgg7QskxZ8KBd/dTSTP8COv7aBDr9FXT8KyDFp9GhN68boezsN3c5C4e1kwc+oPiw262md
f+b4alKWs5y5CH9S5EurxN5PVlH6FGkqZScndCIlFzGuiDdhZ2ekb5nOtBua4KbCjkedNoW7qk1+
GUhwuBSvAcMd6CZ0O8AsEqba4Fc/aEax2AzZvUCWnOpSja3eV+ea1y7q9U2TCZ8FynO0ld8pYg0X
DUkBrrqFylN8p5bqdWBxAgG3S1+8f339DmgxBygjHpIsCS+zHD+YsX8yCX+U7fxE/glIsPxYFrQi
loNtmcrDzu5Nv7DxkePY89I6I5mCisGWgBh07bVK8gGvWvcjRCytJsrkiCcA7ewK1CQPnM6XMRTL
VJzor9ogMTkH2+uFnFEVcRj4ADnrxkggVWp1fmmQ7cfgUXGQ48hNI1SgzMDT4Fu3NVJW5xAF6SKR
ssJN8kDEKjZcjhJpf7lnJvV7G1JIKqxAU1W5oU7/KCw8jHPpt3IYMVhBQ4ghS8Z7gc85WSi5KNlc
cwxetbbVSIGhHMe3ehVoGN2hJ7sliw6SQLKKQU9AeEg9Q10nlkxQmaZhQ6RlUkvYcNqBhp0NwZT8
BXP0khT9Ok5Jl1Nl2JGkKZEvgz9Iye/4/Ohb513H+ykF3QVe8YnueDWHp0h6C0j7QfW+z+FuCCz+
vLgnRmFHZ0BKHDRIwAy5fUQ9ZOA5PkV1hOfaqS76Yt4kpXEdd4vUxL7UUoazQc6Z9DQI33FeiLVN
rDFu3Vm1xNaqgpvWhJPfS8Q8h4iNx+bAcN5EJsYrTc3/27FcyhXqjEIJyXRauHm2Rv3/aDGBeAPi
BX6Z9kwHWEgEazaDEF7dvDCpgbOZ8TkOwThSIuIDZ0NBcg55BiFolUk/d4bCyVdn11To74nDGnka
an2d8GECJ/+JGryVuP7ZhSUv5pzKazli56qE8qY06KWnCRScAVgImdK4LmSWrybmoGbOX9tEA7mp
T8xOaOLx6ULvskTnVaWz7gGZgxnuAT0gGGTla1wp9OEv9WQmJyBQ0t5UkRebJ4DBf2M/VWvcnycM
eH/4XnEj4DJLJ5OY0dr5y5Vv4NSfyJ4+S3P+VsoEYHSbPshb2YYzhBxLxrlc4E9IO6CozhQeSzTn
WNy1tVWwJqwQ9kvx9JywAJD6uB9V+doKrIsUiGHJgngQjsFnCFsibUq/CczvmLA2CGF4D2ecNEUx
qAiOAo83CEBFeO8GHcmeeE9sOfEVzoY4OIQJqROV9RoZMTk3FYp9ltJ+ELDIM2x6X2FYt8WWh7Ge
x7Ktb/piaMPRONVTsG4ntBu1SqgqTdqfUMktn+lR0mRqXPCv8zpMw5tsmM7OLCSifZx9myo/ZDo8
lIyZaZgN7/FYXYyCjNQ+VV5NbnpydAMGjWn/l8LbJEjnOcjdCy6AaDMx2dwwxXtn8JTjNpz7nSWg
ky9TBUc4eCNU65IX2oN12ZLayq5orODVjTyK9O/8SFn+HuvAqhhIp6uiCjZWRwks1xoaR0flEWrR
HCiUWR3nrxhxzNQTgsYUVjUwD2XTg9uxiiJ1yf+i8q1ZyOhKe5wnTfUbjYmgUItPfTSx7um0LI0z
aFw5jA1Tc+RuxXRh2IiptbzYmoF870qcly0vK7vgbhfzsbItUjbGUhGPRHoT/dTdK4vbH3dT2iYn
m+XBPjXUG5BPFAVsITHTFlDRmwIGmwDOo4VXXK7jDrUdo1/Lwp/LRY5LrtoRYnrpQ8YqSYXZQNBu
2nRiUGKBFGcD8JA0uOAc+RAlU6KpKGI/U+b7sJAQx06+1fzwa6K74Kla4XsVyPY6YQq53mmCpA/m
4jtEPiAGNQCHyGDpiRCazx087s7U8oMycpgGbEf92dKyHcM31HUSv4TJsO80vAypNHyYpkgvZmQe
F1j7Ua+n2S0r4IuZjhO3H9HWtaPuSw13gqgiTOo6nUAnMz3O44xg6JJDxpAg81lhWfshjl8CC9LF
pX2CrtMdpOiCJdlavhnbHVrlWEtQDuGDXFmzDXuUIvROk3QCm7FLSFMnfgtbCO+T6uGza1qaA1FV
Z1LEzoWNBX5wuFgUR7p0SvQop6z3GgxrkcjuEg4HiVtLwcPuNSGk4xRtYW3weWQl4INGpAC7nQx3
XsPGVZqGHZG067iMKl8ZIVYO3XI9KOIWa4biT85A+Vu8o9qr5OTh5KAL+k4Z2d5IdD6YEJlSYRLj
n5xWXBDTgA8qL7C0ds03Z68bOJGDd5VJ81CX91gp7r2hHuR+fuc4As2Sy69Hu0qJSUdJuNUViqko
Eqx5ZDvfqMvogaALQvFmbkdZ/+51Od91tf4HnWLaml11mJUkW48SK89m0YWl1jgdJ1y7fZC/9FFC
j2cDaysE6uMxWBCImrNXRASEz2jWLMBdiqhKZz9USMB/dZIJpwjJdCir6zIEDZUCyFBrnvMc61FD
tAwKFkpNSeo/u8hmcRB+VBMjnBJiCkOcZN2YekcSquV3RGyYpRMeBDSFoSQI29FCBSyeJtzQNK91
ERyRZ+lUMLCsEUQfRvXm5MBQRg0PLVcms0LG4WncxvtU2pUqNDkTz2/Xyuqmmp1fLU7AJnVSAvnT
wtbC3FbqInVTtwRCg+sUEnRmHGlLEaKjnYodWgnyqQx7Og9aR9E22bucpHSa79GfR/1adhzSmjPt
tRi5OV3jGp4FTYmiYRlqqUNloVkYgTdZDXYCFw454UoNv3bk6tOgxHfVNZn91Josr9E46Q3sa6T+
Cl9ODMmLdXCqs05/2Oog2mSLhb/SjdpWDm1cOZVG2wRQCy9/rl6USWU9zbcEhJmmYLTAeeX5ieef
5U3e/coKDIoMf+uG2oDtdmStOtZZ8QaLCC+sAvlHVUsN5rg4pWLhWDskAaNpd1UBrCvMgAIzce5C
G4HJ8n2THYjCp2teJ5MhWRfLV7mAmIrNesMmlUpxqR4devByyTSqMm80y9921r5Hnu8grViRBJ9C
1Z9kgdynhNAOfNeF4FJn8Axhdzb3s2K8V62KfoMRmkUzCUL8ney61ybH5oajG2tMQSbYNJcvEewL
MEAzIEpytqPvon5BN2G0F1v+mu1jAkMgvegE81Ylcxj7w1FfiKtFZXcN1YeZ7rXQR2c8YBxlUmod
OjCBJE5UZ1A5/X4wicS7Z3Ss0BuNF025E3JrsRoww9ug+vxe3oKerZJi3G37ZYL36XRvUfFU+Jih
PigLNmXWXfJDXDYldLKwX0Z2XxWT0i+nuhfmae7WWnHLrWnFdoGByIcdIYhDGZe+yoN5CoLGZaq0
1oLnHOww9qM4YtIQnPP43jAEHV6m/JxV/3rKcTF95zoIvxlc2CPXX+zp2OnPYP4L9FfDeo9ryIHR
1pn/mQPLPPMu4cadD13vpiNI56PZHgJgY3Xc+pF9xPVXBQewW4E4OPV7rd9l8m9NkEUzgdqpWE/Q
u5NmJ7f0Ym8oMDeO9lumzwQGKDzJlnlPeZXNgwo8oHi1lN8ljAFcE2av89T8de2zkG+zfg/Lv0R/
zQ2TA4SIWuXc5v+i8KsFGixTQEBsh8Oaw6Dj3jP5Tx7p8MMQX3LwUNWvgBFQoD9V5a4FxUZlWJlU
Hj90Dwk7ZaulpIBBDTfmkIoFbFybx8wA8JYzhlf4YNkSOEQY0uBKZMtWcICy8p/SOGh7ngImupXy
llGOj+ZPLj0L0ryKnWo7K4zh+JsJFwKLqbf3qj1O+Pih+6UnApZjHjf9SOqMLbn5Ph3wEu977a0d
TiandppjqIh2drKx4u0YbzVCxfQzvzM19pZ1me1Lz4SIQUDvgjxw4NLGVbUN+9IrkSNKDFaG4R8G
dPbaAyhEB38V/UXFMlv6Z3C6ywz/HTihIRe0zvia3g8pjUmCGdwfgtsVBkgzwd8NMyeL3kNNtuSm
k/XOFMT8RC1BRcojXX2M0I5jtVgplFKRla1bCS0tw3ZHsoA7UXNiTUXcCZbKXch+9tT61QLZtv1k
vkbYcRj+L8uzzay8t+p7RLFxkSE6ptes/hfKkT9ax6rYtTDmYnjdCBm1ddJdkuTQx+cKspnyyMK7
MHhJYZARb9ujqgTlWhyj8WaMD75no2Kp/bI1yFlO1He5LryCqUSUIB5S76GzqohDrwP+j32QXvJb
iL1zgLAyiy9eESU5iOpFKUmfeRnlP5H9KepPyjrPSv7VE1M2hg2Z9iezmQQGOWm3afgcq5Irls+E
Cx2VE1YFtgfxk4tTAT88fdnAoSK2OSlR1BnyCtP8Nw1XRMuIEAE4ehx86vQ3UkvLWeTp9CvqnfsN
s/J3zg4ba/GK08xzkC7HWuSjXKH/IZyIRIRUeVqesB+x+gm4es3HyJ7Y46OQoRRYe6JVkRq+wvan
7ohW7cQjP/yiJ1lDXLN7sJ1jsCe/wg1Aq2LnXZ7yki9peS8bzpyWvwaW5UYKpEAsoiRMY3xi8/ZD
KJRVP63qz7DfbfmtaE5Z9VriPFceSX4Oxzc9+Kz5LCIm1KPzVg7k6DG361BvNV4cUkoVyHrzG487
wzq3U76kjwbAHHmhVFnzqnxa7JysZBmByitVtrYq/XoO328GiFWj+Rvoa80+WY09T/Hn0H6yg18z
21pREuj3yUJSzbS7jAiMJ/2gy79twaqg9mUJBWft2I9KO2CKX0Xzm00GLHnBJBS46ARXFFsQnpeN
4Wfc/mXsRDLYKWr1RThmyxTYQCa8nD021nTZgho5On6E+q6a7i0kX7qXoBlcjT9rzuE+JQO7Tcrc
RMeCaxM+vKBO0UvHvxV6ENbLhbbuwTjwuiEjK0oZ5jHLDa7msBVbowE0y9uEqHQlgQrLcJwSIwi3
qOHBJ3SZZVDXlfD9WDlPgoIPdhzcLyIvGbO7BbWQmW+nCJHC1HpjACSSlF2pl9Yd5Jc0EbsYK0xr
YSohZ2dwK5jBDoEhsvyc1GlBLvHoI6dk369DFuylhVBdblrtLS1Ah+q850wbWBatTb12TW7VoKjX
UcAo3maiC1eT+YSXFh/oSp46yUl2j6iblDGpWif8DWt6HknmgpCs8iZaMNcCxJ1TDQRBAfw2Uj+O
BpROHyG038iaSOCdVgVDiCx9NaCfzcTA/0ttBNgIkE0Ms6GB9OVloO4yAwl4woTHmqd3PE446gZ2
gKL7ceKDZR3l5DIY/zTe46L/IWHIpVPDWJusZyqmSW830/wx6Qf4OmR47gg62jLN83j4w5T43bJD
nrgI/D6wf+Cg5gfmopU5QEu0xIRkMCv5grVk4rOXGbQKBOxOiMxJQTGKenWpEbIkQ5rb8GtMLy4B
6UI6KyFlDDaWdSY0/SLGx4duWueGT2R0YLBOrp29a4g4eFOWj7edwjV2/W3bWeh9GM1SGBcAhh3Q
sJJ6CserXr+kVK8JpZTzU3cfNqp/G6t8wWpc7S32oeiDUh4t1KcOj5TBOrDXfsoSn7f1COQvWf9s
xBG/BYVbyCMR/AnkTRpHc8AYueN2YDxHGQoLlAc8povJFmt2rrrsotnHE/aAMcCGl50q+qYIupuc
oqKO55vEVcGKhKFOBjCmWgPtW8rZI4KqlyEcz2m2bPveyXvmri7RYcMuEK9GvJcb6USMt0vwjpsB
m1iMEYTPk0mheyRT70PChwsE/51pXDsn4ScRsAuLlDtoeefUTWtBASkZgKmo3wzTw1QNoabbFwgg
5BDUMLnIaWm6cEm2RR+fJAsqVhed61LeyyLYBj3bVeW9Ub9mnNgtUzdVL31njA8BIK40LvbFwFM0
jaS2opBiXAOoE9tFtcc4gH7/Hg6I8/G0WcrGjEt/FMUuInm611N/YkIbLtZ5VT/ZwrnZSzhTPfwM
3XSQSAkbuLFJDdzM6Onk1sbF80KnfrYXXAQar8K2yCIgpXucfatP72lfntRIOhZhfIWArwPMGNAI
7fQmuJuO4ltGc8b6cF6rpXIamNMJfA5tM226Hl8M6z9jttw4QGQl52sdj4OeT0clsTfjuIzUiJzi
mjEFOoO4eJbBcG/ljKo9J3BIKM9I7t4r1WJbKk5kJgM5DQ9WhXBbb307Yt5ra2+VIn/IqXOuG/1F
NsBm5oZfZP/iTHwZ89axmnNV7hoH7GIkHZSkOKgRg3cK00wm+i8U86uqO9csl//GlK0ITcBJl5Sr
xFo0U5pttm/r6l8tJX+VQbDXED4y0zPL+l6Z1m8DW16EmGWS5BQG005RkIhUZvWZOUyROT4AMjxQ
qZlIFpezfbA/KpHTvX0qjHwF8kpF43veVRioiupLXvAQvQ4K+zwCeyz63zo5BM0hmEmW2Qg0Vg4D
S3uPUbGNbpOzayJCSV7iju2IT05ioj4KSgnQS+lLrH/HRCyCaFjlzbE33mteFwE5LQoZHYAwhWDJ
2Mcu/+krwboATuq5iV/hvsIQBQoBJGZgoCa5bOGYqowUC/xFjdHJPin7leIr6gfzGU/AlQuie5//
Ylh0ExbuIhhcFUzXk2plvMr9PpcviXZjt+qakS/EJd6wbzDdZSwR/ZXjrRy4pXARr2WIq80/3moO
4hNGHA/ngnpKuLSVliG3dnbiq7lmMuWHzZlXyZ+pmvSBRTmCUjSfpA2gaIJm31Mq2OiWNLQYWvhs
1K1uPTIOYEE8cac91XqvMCBNQRT5QwfzweVfsXY0DSTg4z9CQXfyhnak+NPSNwLXWol84S2ygznZ
RdUrd+Vq4RKaF7s61StwP7VbuiBSq/2wgrhmnDhdbDIWPM1FpF+jrFO+M0YniGF7vwL22+60fJ2s
C28cdkmIUs2L4Xd9cXmBKzu3DPCgdWTlSUPaqfQvpbOHfoD4FsMMtK/IchOXcY217ltP+lGZeTte
3pAzMX1p/Q2860pY/1KOi/i2jAw6ngpU/OMSFngwg52jXMDocWNcqfht81GPexF9jOqL3r9WM33g
Q0gfsflKf1TP61beTs6zpJzPlVMNF3xl085s2exjEbnzJ99ExlWkJHWuCXweN51LKoxdnFv9Xpaw
qDGjNNNFdlsPdAeNyDReqtLv5cPQv/LbUm03GZfcvtqyZzQbY7p09k72EIPyIlCnQ1Bcw+xRN5nP
g5Pv4ug4sqUkIE3Lv8X8Kxkv1bDJ3OeECOs3Cl4b5R7FfxTrg+Nr0S1tYf/fMfMQLaz/DFDxnSd1
OM6rD1M5m6YvjQ8OY9m+WZ7Ec/9TeqSGWOdk125IBLCqU8ifxWXolr3w93RbB+jfLxSwlVJ8mAzG
x03rsSiOCddhn1NwZXfl96C/T+1vLfkWSDD9bIx7KTnMwDdduNDasxOnrjvIwS13nwKnj9YN67b5
VxpUV7sy3rfdd0+hZrX3GE9FjhbO7l8S/aRW29T55PMn7AQl9G1UdstX4aebAeFy8ogmPyOajjPD
Xme+lG+MFXUpe/kAfplevPUbw7Pz60zBis+YOpjPwfKAOAF6Cla1+UsOB3KbkGKxc96UDkxgf2vo
clXSSGckSRI9pG/KwMyqo+GwUN6yx1lZpKEGa0GdCA1zGVLAVIYTHWMkimlsFwvzW9D4gqkEyuWV
dUtr5uDyRcm2xmK/iHxTkDjKfx3VHBwAL3v9GjSnMXrLm8/lSctHeIMx1iMG9ibc9MTlf6UoKat/
an2ItR2zsZWx+kFVviS95vp1Xr4xOF6XxciTTzdnuDThNVK7lSWt12rwGdYnWiL6poL/22uqXdmc
o/bcobAcjoV8mJx7W44LnBSvHxvhAljTbpL+LLQYtcS0Pf4ZpF+C+PzM+pioMDvt2hbfyw/4cZXV
17pCZ4vEcmzuZX6tqp3Ftt1XDN92WFoe6vrRVNeasukdNXYPCL3aNdJr5HHgemp/ol/kJz73nLpp
d2s8wC7KRxGc1PodyQ16vxW85RWVC0fROQLn0/kDIX4rxlvaa9icEqYHfF4u7HE6/TsBcczZNhlt
cRXsIunMpxBNn//tp9npqfhZPm31qLGNT7KXUPsj0au/d7WPIjR7L5i1MrNqD7GzkRuAwOt4Y7UU
0vE1MPbxspShp6ZKXpDGbjHByH8o/S3ifDG59zoEbBTcFHuFuY+r9UwQJ5rrRD8wnwYXaKEoLcxd
232p8Pa6vRPeuvkwrT7lao20geZkbzcHweJtEu996gdrjlbk5puGBZVXCOKKqA+bv2ZdenUEqB7F
hmSwdm1YeqrnGdnudJSMs2nsTEHLs6/oIgf9h15Jju4Qb/gs73bol2Qm6ywPD1Z2UIJjYbxqKQOu
7ZgTenE28N0pexnNR78ewHkcksJH86/0F1ypzIHe0npZX+/z8eTwwRfSQW4OEn1zknyH83eOr0fS
3xblOA2KG3oqvfgbpzNG22ALx2yRo/IDjJ7uU965xhEDKYLmjYEcdbYJemq4wXHWYSdwl09Te1Kg
h7B0y4vGdrcfnxOwI8f/NJmJU7X5zq70AYJNnOem//PkuyvDHX4kp7w7Bc7WtTU8VU7zcEBS7ffl
FUSvpezD0D9f+amJYnCTdgP9kKRKq2T3DfWK925RMfhx7dtrkpdQLEvbPtw2EDfn18rYOfVZMFJ2
VtQ5q+jGgK+i7V0ZxT8WNGyLsd96Sv4Yij0vbssqyNh36WmMffBE/TdCqhUWiM1sr8bVl+3pLF0v
lNFNFq0M6zJ2QPMYo+8k5zV1iHu+Jlw5IVDaTXPEw/Y/ks5rt3UsS8NPRIA53EoklbMlWb4h7GOL
OWc+fX+sBgaYmUaXy5bIvdf640J0UXV40EE2YB27VTQPE+1ZMvYWBzEKLD6JnKqFBLD2NBigIHlJ
ZPCzSc5td1QYeIynrjAhYexrXLV8NQ3jLFj7CsHJ/9GQminR7B6tBgjLRjXleAjnVVbI2NNWIZY0
0+FYTD4MJqo1LSa4OWq253WhLVXIUkRUboXi7CxxGsQ7vaF93WFhZ4lBzn1MhotR3Em2gs/guUx/
qB1AprzO5W8JX7sJCtdqWzH8oMWAA74fbZGXXNlU5gMF48CJke2b8Mybibo+VXp29od81YKdJ+KX
5G7j9UjL5TxqtMZLmHYE79KVauy16Fjwq40Rp/OOGDqbUFseyZgKb15fE94Wwecypg4k1E7T8GEE
WyHZBMmzeTDHOJXl8EhTFrHPSE+FGRZdtblBTIMC0p06Ms+AXogI6nQMvODnWxr7Yk4nTArpUeCF
0XhBIOIVRl9B3AXyLWXekTOCktf4SBh6CaDiYYxTF71Jl+/M4dhbW0K/AQEoQQEhX4Z8sgZ51B3F
ov7wawxbi2THjE44zyY2mAoghOge/68+6/QwCZWMSgiRyRJYlCrrbHLIn0jQLX1f00gJJaqsFX6I
t9aLlTjg6BVtGX5H9HbEF5rIJWhWbJdlQ4nLichK3LFs1qxYpePhaP1TvH+D/GyozzBDc4sWEDrq
mg6nxiX8PCWpQ0RZJac75CMVf0PySgm1I2+uhORyAuzFv1zluraqezcrXZV0xNDWMxoxu2+zf4qM
q8oMlMGcqOqVV2bZ+yuTBosQdiVeG+JheA+c5sF3PdyE6WBEz9EmKDS9zUPc9OXXFzOAgnFpOV5E
zlhu5fQgS+Mi6E969slxqanb+YXXvZfYAn/oX/ML1Tb4DyjFxHNdm7iOIfJ1XhYPsKt7WsE+ETbi
eFW1ry6eZ8hSPI7iOZO3mn/QzRPmKWVckwJLDu9S9A6sCYu6gMyn4jR++ktCkYCz/BWIp8ltlk2n
iCTLQD4gNmRMTxxqQaoV06CdAHNzjCibSHnmrIwaJE4bnubdygB+Z0mI/IbJ99mPB7O4DXzZQ3cw
hz0BuUq0a9U1CFWL/iR1G94s8jnHhtgyCWUbf5vFAu29R7LdeMJCby2XG+1SCedYPBbJev4AVc/F
aOFTLNR1L6u7aBveRjnbGh2veUsaXvs3Q6cCDu3pX0tmQDK8IJiWentk7VHleyFckSvgUeKptAkr
52+T1/PloCjXgWhPbRfrn6r8ITOnddmrqT7L/isSNlPLgUmPd3Sq+yMHLjOuwopCKSLM/Lhsx7Pn
kyR6s3DTjcts0bERnTu2eGnPMlh72wF1ohE8RQhTGwQXoD07TVvTXHUYUOsNGPQyV3BT0NRHeDQH
0Bie+uS/CVluaYnY+glqfz6B9h0x763hUmW4bI2p4iH5mybZibozCUf66xat8OG7gcPxojOTtsIn
Cy+7MuE1Ni2DNHWZ1jHB11deCuVXhQMg9nsxSkB8CJ9l66bmR5m08ajfecVPoZ7jiYn6icQ56x0p
cbQMWG8Tmj+VyKP7GKJt+U9fkNlQbUSDBW9Xa4xKuBJE5Q8osRcHxr12ESFRsPK/VPvL/aM14YFe
sqzhBOIqt/w/I/jV1fWA76zbJgVA/iWsLmW8v88s6cFv1pVy0XDUxAlNpUDE4z7sjlbwixJA/FG5
ISbJtcgVnSlILgm1ZpOwW/M1KRqT5B4qsU6QWZx04vEYSafkqfo7Wfipa64ujsz8yvhQWgU4CgKH
fC9XN0X85IrKdMbRYa3Wq2S2TvN0Cdf5lkEzUKcbijRMyIN7p+LCQRMuAmULw1EQ9335M3vvIpBB
8oBB6q/qoGzU5K+0znH/r0qvusmYgA2ZlL4V4DJH+beSoqJ2KLxj8bG7JUwvRiTyfElyVPgl461X
2zTSLfEzcWjIdHUFBwxeTj7nANwGfyNrK0E/E+YJfwKjw4MkgqLi7YKRuFOaSnWqHqF524FWNe0h
LZ4kV+L04RAUEQUswdFUelXk12QjJlGo1NMuoYO20/rwkp+4vLfNl9m4re5G/k5R3n32RqvUQS4y
x2rK77ywpcmWQGtK9YijPfTpVvWO1XiL6x+t/KzbRy/d+UIUn7KjVVDtJWUbkopiEH/Bcg93oIrY
1TdK+chaTEvjPWwurEB+DmzSi46WPtJiMxX73th68jfRmZh6UI3uKZNBj/uvdXiOoztpEdwWnBnK
RaYtpJSEBaQx7Vi0dNV/crfH6wnh/+4pshF3rc50SuomQS1O2f+GlekoLdWj/S/b1XIixDde/Ar6
Y3BRucuPARTEX+sry9rI4UVFdZL7N4ymS5/1hAImkX+Agh/iFQL11PHGcp9Ai8XfA0js/GvwdUiB
kxBPqRk/U/7yhXMvXTRpX46cWYz52HEXHZixNK1SHDLeLLpJzoHiSpQ4Kj+6SZ+zTR9Y+hPrvA/P
CXN7Q1NqkF9plVjNy5oic7IG7TJv1FW6eEs0F3KueLxix7Z7mDwdOdElXv8wPdQe2Z2cSjXZsxQg
g+Navoz6iTWfIXnuQXHmJ6mEDSzDj1Q9WOuoOBiAi4zBCC50RKaQMvTFBuWBCSb3dvHwy3uZDR8C
AB37tWacR8UW3ubkxq80XI3FutY2ZN8SV2cT51LKx8a0p3dK9kG+qJQDb4IkbyuKQ70TZwCnwohB
Q2JjZfsiFnqhlP/kfmeYtza4msWh19dVsUq4Eg31swJqpcVzXuWElF1W+zRhsvr85A07fhjZ+L6+
HtnlSkZQ/92CSxNoQUYqsjLjAGBTupOxG1n6iyMVR4m0KfwLgmdksuR7pC/aynUFJ9DCWPo0aF0E
w0bDLYxg+1BeTlXt//vhGL4GMk4/ovEQpP9KmvT4aDU/RFNN4y9KtyG/a/0qhgIOsqvFBaMRxz9P
+bDkLcO6serHdcNsU3HILEA9aHygm2AZeJyzfEzCVk1XoXkkxyTpCNH9kkPkLE9VdspuVVv3b9oe
yxMnSuDQkWde2CJpYFz38ecEKZdxVhrJT78mBBEWM6e+LAUV3MQfeuLOnzmERWheMbMsA5E0Qcya
4zrzb3r31/C7cm+QrMiWsPgNdC7RAu/7k2DDBc1Y+ETvYrxpoWUIMPlqSQ5pkMx8yuIPI3unLvJ2
zR1axBuYOTzbm/lpFuRdte0ewhenuZasG+mk1AyZygr1NEfyqsnRAe5nWNOQES+6Zr2ZklsgvZgV
pHEt0x+X77P2jG4J6vbeLVkVq59W+2fSsJjClcwEBurFQXAa5TL/i0X4g2h68c0I+c2w9vDFIxSo
chnEExpzPhEgl/mUbVwUy8iuvgwEPU3zxTU4GJT/bvzJpcRn+U2SB/YNdAaMqnYHXWdHIyWWc5rH
VVVPUXEHUM4NlKXDGbNhKJzGETxuNab7YoWcyqOW9TJDSGX8CVinK4eCHhfpJWUv75CDHFSXJDBc
CWVkPX1F8LFS9WHGT8E6GQ1tcYeq24k4OZiQezQ+4bBMNX9+VZLgEBW/o0p2T/5QgEqS+qfEymmB
1lrVXl90S50b64tbCqXik69dp8eTHS85klDkjuVz3pwH8DZmgwCsES3ZHNpJ8rDJsbqtuPTS4aum
xgIoQSAyJ/v2yDoqMOa07MHGlk5e3rh1N1y4rvlh881ZubrTGXeWHfy/VKZ2bD40FvriaT4etWYd
5JeCnE86KQ3rHlNT7Z0biX7ltY7NuqOHwC2QSMZ/Y0xAV7ufURctIDgIMsA7pOGrbheQZiKzjvBd
8R/H5ctMvxAnQ0cS63dKgx8dhdUQHTIAGsP/oMYAscU/QdzkAjH4oGjwKEwqYn0Q5Wtofw9Qlvjr
lnX5rAk/WRo2bQYUC893gj5tSBRcTC3Fxxzoyp+nfYbeU2/vlr4p5XWT/DQ+09F2KH6m9ksQEP9y
kQf/YdkUtAfil+bdAgznMzoQS895lVfUm19uK/8G1LzMoh37oWPOMtVvJGCEFNcMlMwVIhcPt23a
U5k63MDlqSoiL20sV55PIRnhXwXPTcjRf6TUYYMPldxsygIrYlJwVndMuh64BzHqjAzvmVNoB8ZB
6y6OT/JaafPdV4htOObKnz4gz6W4b6z23BRbOUBtk3wIvK6IdpfYH1th1VSoM/9ic2Z05YVGcXlE
qoTnUQ/k83jy4wX/0GvgSq6cuFSQhBidHx0a/NLFHMXKMT9vo/olF7e0PubZr+XlS6KdkS3fRPGl
4efztAsP2oDoR/b5hbNrE5/jWzRdqH20gJqp+Btz3Ds2RRN0pdizxs0HzedfX8iwIcAkyNY594Z/
qJmhVYE3ES4W0UqV7tRPz0UhSBmeKLsYC05GcA1FnIQbPBBOkl0C+yfxMIiQFA3g0XHEJ04lHg0U
T2RGOari4+a1lpoqL0iEiM0lDoYhOAMMseXq1i5h365okqt6DIUEc4wHSeGs4e8adn7+mt/EnIZ5
CwiPXbMGMo3HJ8nky9o/qt5mXrnnJYFrggeROx8ghxw2lJCYjQgqf1nlZhLcyKPOgD9ABhXVoZv7
WRQ+3iNr3Y03pMoLpThNI4cGEl+6yfZpusoih/6vwtyn80iANqFoT4TjLnL5R4n/Adsb1Bxnh5QG
IYyOotzZ893QUTE1BJtRug7gDaYzR/E9M8lN9L34RVLdUq6vSHcdi6G2wJGT8qIzoRn6Wh83hX7v
KvgjPv44vSjNQ9ExSbpJcTTl9/xJGMqH0t8z/7P6DnUS33quaOHASshJJUgbeB/5GQs7wMnHewix
eV1GL18IPd2nBouH/+sr6wrPa5x8Ttmez41GwGUrwwAsegSWdLh/lqobkPFJWZzFYL2S+iO9kvge
UfEZRFwzFMPHUfNVYfJtaNXZjhS/omYgu97EjB5jFFLDC1+vhIavZn2Ai58QX2bip29dvOoGyWDr
KJfJByO14GAerNqp231j/Kbh5/BRlmeM+Oa41hYYFPmnJRCNi7ob7rQGzj+lY4ZiT2FSsmQmMqqG
qq+0uQ3jh8cIFw1oDhheM3bnVbnuOdjn7x1x4Yzt5Qbt1O2PYWDNbC6G9hDNnRq+8+VP1rP4jsAL
Ay7lQylSIIxf7xCwyFc0TEss0gnrjuGfPH1l7rox5/l5VNO3oLxa/Y0q3+u2svejFLhCFqB/2lOe
rnr3mPkcz/sEHlZ0mDckKU5+o9AjGuym/C3wGCFx5watVEQC5qGh1STkqFJnMo9mocrmbqY9swzd
lgHe23nRBcXdzPkYMc3H29HRV+jdRCJV1I8hvZfhW4EaRvtv8YTMmVgTLEhc8ZqzfFek3TeZdkVi
tqykfYttW7qQXleETuLSdJp85IRWzBVcOrCZOFE2l31lxWs+XPXmm5SvRX+RaU32SIAUMQ+3tczc
6ONXpUkeJFpcNBG6WeLQQyTQscCxsBRsw/ttXO6I+G1gYZ0ayzZplmxI9x9OgfxbGgu5hfY5WB3E
wfcUME1xdI10QXQZL6r3kshP0Eijt0jisgAslRGn9933LowMkwmPgWMKO25DN95lJPZZKN5V8GH1
B35vKD6AZfDE2+BW9hCH29nx0mESTXk5WpJa/G3c7GLUdLFJuTPXK875XoMw+Ccj78l1jq7iWBtU
53krqh0EKEnFbhB4YrmG+aSMEh+joTxbmIhw1quAuiO64H8gxQz6V2VgU1FBbDJdycfwYLM6bc6x
S0j7yAgM2krSRWXtVL0vofypJq7JfW/3btTuyQCzub9DlwtF+2+XAf+ipIMN4xh351mg7TWUqxWb
Un900gRuS3ns8Ey859ixw78t4VOgW7ekDgjZxXoQSZ9bMTKvMb7WiJfGjbZqXQH5OWIM7Bu8As9v
Dl3tDxUgnPnc4AawNduoRtxfHVcFkiS1eqp0KKDe08bPeS/EmWhVp3nvLKuf+h1zgmhAWhNaoSo/
KaSZEtQDIZFfpXKXVH+adwSLykkFyk7qfHXPd63Zc7nVdmlcod+k8moi4nUwsQI/AFQZZgIm+U8m
P1DyqW8ZSmTpc6UZdj5ES42C5K/754nfprULFAmT20+mH/lk2GFCzlocwPYs/wH1iybSzu4DirSA
22BONJC3hJzYOFjkZxq6qnIq2oPn8xORpnr5M8RDn3U5MQCM4yK3WMAESKhalGOdHfeqvlXknVkB
qa8QxanoZXG6gyQqNLCGd6VntdP/wVARG/F3R49qfFrdd6j99iWyP+23ZcYiDWY5etxfMPfaUmBH
Xo3UX9iTsFIT6FYHhJLhitigDgm7Ji4Oj6Yt7QKMzYDT8TraMMobdqbG2I+dC00vYdVDf9ZORz24
8p2aE5Qco1FkUf/RHJJRWZSvjBNriGgy6zq3HP90FDEJKGvZniu2/hbpnWRCxCbfVXry0jNgZseQ
F5BG0SCF6gf0awQMVtN55sKij0Z4K+X35G8iLkQiGDnuQWhixo2R6nBQ1kjilqZPPuPh80teVW1Y
+hIg6a4Wj/kHc1CMqES81R3ESrHuhZcUwCCzP2QkeMwXVZRzML7IeW8LjAMZZVHd6ESc1EnJBELx
M33BJNcE/hpcnSyuQKIpFocBCjXl0gU1ZzsdxGyP06yFNdFUQjhHzZ4ftAq9VWbaffKVcJAsPLxp
CjFey1Fb1x8DK63qAnBb2q5h+A7PBn69STtYDHwlXnGKHgUa1BZ0ntOizoLM74IrZon+lMFOnbNM
2DC88Sjl5/l5T8jpSMuPki+fwrYFdyVhATxLK758/zbfy7PeBO5KHjfzl996z5oUtDBnkw3oiUVX
n4HsWDtZZGUP+BoNQB2mHa5q3XqJ014prqXwkRM3Q+d79uJQoOdPDh+EfRJczOhBh6QFhFkE9OQa
/G9GXC/HTvsiG4FlDwEoYObsesFBqxRn7Hi2luzmqStotSVRkiAM0Fi8nROZYrMIu69maxJ/eE7Q
DSXwhNrauP20jJZ2X3dozwMeF9aFOq2yuF6pdQohO5N6CFrhgDKyfBSM9dToNvKi4iqYtyy9tZbZ
HmMSwFgh6DsPDNViZhocS6RcdwP8DQsCZwYNKUgoo6+ya6xkf1doH3THZcvvslp5DDsNCCh+rEUG
WE8YM52DpMPNjw2IomBsvkzcQHL+q0uXcjoQ2aRSyBZ1iT2LUhOZ7wgVdGm2y2QFbEffKtIwleCa
EtJ4w78CR3SVnit1O4HpWiK3n/6P1QG1ksGL25m3Jn77XAtQB9rZT86NCuaKRhUvU2B8lVj0FQwp
1vgzy6L6liKmDfuzmwtbj5GXZ7LwT1O6DsfbYN1GZIlBB5XGPnCOOQKwqyLMe5M2z4mwG6VHVRFH
Xf3LX0p51wqkISBpcwS8jDyQPq8NNcV2BiwmmmRCxLzlUWYP5yqAHfJ2HZhZB0KcGQbClBas7Jx4
XxqwY09vL92rsrFNNESpc1eYhbE4+/MSEfvUWvJu82E6/6L2t1hXEDriUpToMLIsIEOUUairUjhu
zlLebDUn1ehbBpEX8tMPJmhqR5fyMiO9ya6XZnQe44cqnUZY5tlOEpjvhmwEIThz4UzBsPapSxZw
tlZftecqc9TVrUbhERKAI/a3cPYTQPebaCRAtpYakvgZAKvCatEsZbdIVgzpzqgdKLt1KvnJS7wu
rWOrf1aIM0ZCZyMf9TivyEinTxWNvHGhg9YARcJb0Jnhf4LsGwKiVtdMD4IHpcThkoibetjV/BLS
smUm/i5nyM7YKT5LV7XsWSV65gXgJ1W/lP0/3mQxsbFVy1RQ/Eet3VvjonkZfanqiljZZaUyjE4J
MHBv4yYkxAdjF1ydkcI7HGqDOBfUKmh0CQqwqenpHDRalQ3Q2ax661lFLAk1ZQXcdjV9iXyS8RdD
ZDhRMn7OtYOfQkbxdChMNOSX2kZR//MRZJt8g3FUEFH46zm+G2Yb71ubtZS7BmyZjzNC5ofsRTQE
8JKXgL7Y8PkLPXuNPWHZCikFgYx8+FGUHGab0PQEhqB3WIPSfAFIiTTxkzOQqPUHUSwygPmZbLrJ
HtyORCRecij9yc5mzG0Xj+z3rMgSIdYR0yFlhXBcB7N9NPyphKVyGiWSxAptOdRNOxIAYF0Kc72U
HRX7bEJr8o8iV/TkQnWkYnIhcHPSKK9hdijyavHvr6rPELP8rFeCA6TLH6N1iHGmxbcA4ZWJekNv
t/NpLUcu19FClZYCphIc6tZbIWqIqEuGdX/MXMv7zcX7jA5J1chkVblWLjutyk3AbycGS6ogqVpB
ALE3OkDAS0+xZVS7owwSTTjkX2a80s6pXX+lZOf5KAiCA3mONLqxjLnduJUJsQgucmiLwXGG2PBY
zPoYlJFria4123TCdAXuGPAfjXY37krjswYC1iOCa5KthUbbzB5WhiKBLx9Jk3elRglNIRPmQTYv
er7Jk6tcZctWusaGAXGN/gTRfK9QLEmPIYtQcFJXBBQTjtTs+ZPYVJxWPqQcgTXzpJy8leTbI1bj
t+RKm78HhvAlZjba6yWJDzMleMWWGNHz03xuNPnNKvfzB1vEK+PF8zZfAUl7ScVLIx+LqrcNc9oE
Rb4xJrrrJovokIp3L3fpEgPep4vU8TJCAEqVoQlF4Cw6VX9HZ6BuGQ5hN01/FSoyQ9vU/qevfFQI
nuOmRY78EpUvRGf/fXTgSiheLZHM0nHD3qbk3yXmFBIsBJDpkCDlCGxpMJ5jcwkxGeXph6EvsxWv
XnFvuz8BgdCoMC41bl48eqd1YsA3vCRkZ0GXnopCpFDjqoJrFDRhAmSUz8h/Zy3nPjoSzuh0eGS8
7AlZmJR6L4cJqbu0rjKnNO95vZWiS9C9FVzxud+QKUFyj9TYzTpi1aAQjsrecAVCu5BHnfRFIrvh
IZVmT466m0x4OjLYsnyVtfuOuGr2CO5HwSRFz4auARKvHcI/pEX7LmtXF9ckmpksc+0yiO5l9qsH
H37yOeJUmMCPuv4jGoj1GS+MD9afJH6J47FCp1DcyQdCLbg2CXd9q/4q/GzNyy+WHuXmGxeSejB7
HOvxmscXginVdrBb2NAQfXlXi26pgyksfjWmOx1HSvbgApCELXAfh4ULGYctd2faJUFjvMSsm/G0
JVAjF78s8+RR4lyfFIh3bMuYXdjORIRYN8/DGS+vtGgjVxsFyh+VPELVWN0Y/OktNlhr+NRkHAlQ
YPPjRVXzViXbTDd9/rsoLuaNl457lOJIITU0ExS1jyJiavKsTmBwvfdRwUIXL1U4zJiVRcck8oso
P+NiWxTTiWIKpJizXEiQXT8gE4bU0Mt8ghnel6jbqNoX8Wz3QKTBmmEwXOl40iuOwCT6rWjP5uqm
m5Fk8A7oIcYF/IKLtf6K5X3SycZxCiamCSXD0UL6oO98+LVS/S2ns5E9MsyPJSVINS99xwmYMfVg
8QYgZSZfmoSokqJ1kHEzmegu+FrIkkYmw3Yip0BJO5STlbw1cEfBLLS/Zv2C9Lcwvi+Y8oD/66Jb
fpucOQeCqhZNuR9/wGwNleG3elZYE1SFhvsBvQr8YJnaI2TavETq9TvgL55qOCCBctJpQwYVFji0
MVyu7XDGFppclRZHB+pOtIGk3TJwksdgQAhrrwr6dj4EuxJzGWJsfcs940cbS35MNnVvJe3ESKVh
9sfyX1n8k9N1oNxMfpMC+BZ/o1cdOuWANZDbjXcFKSjCH5kGQJb6dN3U/yZslB3kLVmAyj8LN7Je
ffV0WYRrLV+bNo33KlvQIkO068abbEBYNAL0/HeaDaAiQ147Ama9cAsVFw+oLVuGIemjNCmROPuO
PACNuGL1LRHwktT/EalavtVtYdnCFDiqXZBEVIFT82MdcsjAD2LUWyTmYdah3thCesOQgzsZXHVg
JtloyKrSfCtiCY4PdX2OpW3f7wkDJi/pTjLOwQsvA8dqWSwNFhaTAd3CRcgon0vIXVsMYZDoEnj3
fqrdob9j418ksPlBgxcXGsINEefTBZm6iZvy7/2jAtMN/Ne8CLEFRXQVrTRHFVwv2teCqxCSa7JN
E1fiBgB4QEYQomIL88ixBVuWm04evB4y8DP7CdteEz7K4pkmn+CGGenyLLuSw8Wn4/cFlZEq/pQS
rklndiFpr4MQnfXLPcNFUv27k7kv09SofPTsYd9d/50qb4tIt9GRT6NPUNdaaP9qSLxI++IvcQiX
svfQ4jfTvwK+2IHxKZtrotzJJHXEJyiGJqyr4E3WzbKXKaK8BXwfZbgSA3KU31H3KyKmBwNKlVup
n1sGbz4RCgg2wzVVHQ41QCN3ENc53aXVhdg40jU/RsCPeVa05AP5vMu4viEa4W7U8V2RmyveNeUM
+EfD7Ygml1xewpPFAAVR8P1NOzX+Fv0f2yvIVDA4CXBZePTfDRTtJAx8KRjJ0DQk42faup31CKJH
ELwb/Sb018zbjyKj4Ykcf7fUdoW8b1Psl4xfZCBVQO86G2cLpyPA76hOIe1DrKnca1T/jqsiPuvq
SRavfU1q0LkI3oq1B9zKy+0cdPxTlitiuzDWrRljbThaOdqYKSd3QUv0tZlqXOXa0kuOY3clXcQ0
n4WxV0j5g/CEVsJiOT0K/cOiPBkhp/ahAXJpxU7rv0eA+1I+G+l2/sOZx/rsMkv5SPAt1GOlACpc
JY7nIfiVoVIp4Egsh1LbnLIQZYkz3ETl2j7M7ENovjuHPkkg07gbUVJiEmPTVnlOQwJb44lYOPUw
0WdNdq47Njzb/qLtV1Z8gKO28SKiQxpI17bniTFmMQNu6QtAitOQrNFI8ZRr4XlG4yfCARj+lOAo
tyO2q8oJscmrO1k+WSGOgK1CRAwIZ3MlPhaQ9xaBTkzyB5+DLcBHM+H/Tc0pCX9lYp464W11a4TS
syY6A7Ax+18vBWHWvqhsJ7LKVgfSZrgoPO3L6l7SQVMXFqoZi3jBg0haK5IW4SvO5rdkOfFWM23a
wHJIGewgd2bqvsXThYQqEt4J0wHY7NKwfnOnppChVUlnPhSiMM8uKEplDow5Fs8dg+8cmhVlO8Uk
pPDFd8X8BCIJpWf4Gke3F1w/v0ekoUf/euJ/LGWNO9HBJEcC6R8qjdot1jlSMe0T7ApdWG0xmwaH
DG6McYdcs7o6IETlhRkI36AF+L90CvHI/0WmRl8ykW0i6+UV39H0G01/vH+2Ve98oE+5XQP1LiXu
ZLfABsYIgI90Dm1P1jPmySuUfInagWrfJVsxfF1MSO+qVJJlwHTtz2JSiZpCUItU38jJR1lxZObo
npNT2G5ybV8SwEKP1KRc+PWkg4FEHs1BaF1EGHWpp8YG5reAoAGJ0MudDDPBhUYTBQjeQ4Wp0qJv
y/zpO8ZmzDO5QyZuapJJsJi6A1LMTntlDVe1+CAtahFJayUM5rtLkld9dSBEAKniLlshn1c35Tpa
QbM3B0OpzrV053GB2Y+U7Szi16zjWSrOhXgSky9IJMTnAke2Ee964PtKeFN3vRwFrJFcLBI649L8
MIQN2Z44ojEb73rFRBndITD+p2rbPr4MOd3GtqogfMZoNeTfySFhbvaWDbEOyXU+Asbo2XmHWqdS
dqNZmCFtdW7KmzFx/rasOpcfpvoLwBFz9LQ8RahbUJQutWTLqjA70FZQ3NaL//oqJCWwQ8ebJ4dS
VsjA2cT4DXIeIwABcrqFBKxyIq1XS1fGhkU/dxEdp281P8tvj6PW2iGVHOlrgeJSJPYk6xKHf3Wy
U0LHz1cwLH7+oKiPPHgO9JLpGMQXaSr9Aj6ItvHPg27IKmzNOHtV7USST7CKVhMe+gbpG+J0RCY2
FEMkQ3LLnetTzOuL14yhTxlQmvUugZASGByfqM9ufxW6B8IKbsIPtJG2onxZdP9SSgoQV2s/fcgX
nIIWC+48YYzxHsLJbn9FpIEzjDH+M/iaWg+7Nuwl42zMRw62b+NJj11moFWj/jXAADPmyfWBA72G
ECdMFBYTBXogr03vXnXfVvYbg8tr4KNOMk6cA2idm03B5ukXm7F/tyr56KgAyHiJL8RzBUwUDBYd
aoYJdTCuHpVQfLEBi/SrVS9vQuItzUss/0jmWU/xFROnb1YgwB5VVSHotXT0xadVvVtz0a7HdT/s
CdeJxVU/HTq7g724ivNXy0zXEWhAP7KIATmjgwE/uQ2wH9APvJKVd/gLqTZTN6p3mhgWk9uILcMH
VjBdGuyT5jn7XPwUhb8PPnAY+K1BhiYBIdyxt6GM6k1n7JJyV0bXyP/sejgCOs6JGOOz9vx90yNO
CWhNX2JzcRj8mT4iYhg5qfpdpf9nC/E4mCDAgO9vGWwzsimuAT5ztCMHa9OvEeolkSPw6XnnmGdd
PET9kyXQzB1BJ4ADVBDMJR/ZNBI6JengZm1eg1ooErHkXIVC+wBZX+rlunFKLI07eL4OY3LMOkTU
MCXTC7/iBKMnNrggjG+bXQI7Sk0RN0Ig7obxPEscI+64oBHsOH1DwwfNltx7Ei/AVemylRE4tyS4
sOuGFhYbIjEzpOioaSpjJxrrenCpPp/1yYSqNdOmNle6T6dQugyFA1dKkj7l8AoAjyye7RK3Ysq8
swjLm9kgICRjuVb47tcs2MnwmYanQri2watLjhHvRj3tQTjqdb+eu2u5d/LERunVlQd5iaY9W2XK
n8kqkzffTQ8fWe0S8oiY4uu13smOXh+Mlj+udD1hx9kNRc6zmaws0f0k9HghAMrzTIKzLwJ/ExC6
Lzl9/+iBu/oOuYZ/mrMsFP1o6cTCbWPy8gjSHL3UNuRXAoeocQIOZA/kXNTF4tmMX3L9qbrWCqHU
LFohmx+gE40VEHkk7UZt21XoF/XU0fjXY6eFVwYbvVRs2ROlnUKw9vst8IchHPEaA3LxyJFUEdVE
iSOnavbVAw8WQYdVg5qYHsNj3RKJxcG1mh7cRfPwo4NO54gUxSqAFPhj8MKlnD+jDf9UZQe/RabR
IwjjioAMS42F9KexU202Of7OJiYi/9PD2J3D9pl0/8gMxDzgAyHynqGrrEVvITRfUXMfJoVP/OA1
W+b46kJeds9lR7dfxdhQQP7Hi3egoMbjWFzJKx/0dmAH89Onz3nD4IbEnZSKe2TDPSCN7M6Zjm9V
WIf1IgcBYyeKbgyN5JxG+BfNR8Oe3n/MG3DfnRXjjCFwLnkJVqr21yTbBGxFYqOY9+oUCxRkGlEj
3giBi6wl8x6BxAkxbQPOOLxFzVeJDVdZDRjkuXv5M/7H2Hksx45kZ/hVOu5aGMEbhWYWLO8dq1jk
BlEskvDe4+n15Z2WNCNFKLToxW2SZYBE5jn/+Y0PPJksh3bWq3w5Gq4Mi/qjn8/GfuaJKfcLT+CM
5LNATD/0C/EeguPRxs+ioCj39yzzTqGabfuXvuonDulu8GNkDGS/ZGNJ7zSUdGrdtHGWlAl9dUU5
yfbMAwCJDP+6aSBN/Jw5ObcRGWXeFIvY3vKKcIcUDCkBsuyHXe8ccuRzy50O2pEOR2aCiOaKWkOA
gp6/dVgEojTE1XFalhwS2I8EwLhtdsZHEAeSfdJc+o86XvD19fBM0aBWK57nInuXaC7b8rMIt2I+
RXIlD0n/QmGQ+BvWl+it1WYfmRZgEZfL/Q4+yTYRFCxp4PjIT70eknLiTyQI4c3R7n6QKEiQNMJh
4UeLq2cthJ5yrD5UfIQwIm2o72343hRNlfnTaulLbGF5QC8kVAAUu2SWlelZtdmAsBCugndB4HqY
RNDiq504Bz9a28l7T9Vd5SHcBrSA8ZtAHVKGxVwJI0SM6k21Aku8rmGG+JRZDhxcxQXwGCV/HLwR
r/PSORHnGFIFzpoAtZXyXnJ6VSltiHfSDcyccKryEJeLklOMwKBA6vk6RBastsAq57C4qupVKraK
vRnhXGrqlLIqiT9SKu6R1Z8Y55whUJa+M282zaXsUDjL05jTiUIUkkH+wYTfWDVLpVlmzgZYLIUi
BZbafmkF0IFBkBCzsVEBSRFltp/vg5wWQNERA5dIY2nLm5s5bYhZtFkzRdTMCAF5Gc33xH7k/UfK
4OyFWUQFfjxMrdSCE8KUWOOesHsmO9NEi9TtxC7PlifEwhnH0DAQYrimhsEmiVwfdR4SeK+t2XMq
/RvRptDM9Ko+LU9B/91Ak+RxxfIoyC/s0ROtstCyOdRVZ2QaCP+S8Uc8JbBII/vbsDuOfw4rFreN
6w986ZKKvUNlPom6jV9uqBOGGppSC3gHniXMXgfhqzdzpxK1G8B4rJxElx7p7HeYWwWg8R4kgnyI
Zp6wRYbNgf5jwv8WCIm4qe2Nj0jF6H5yKjOnGer1o0J7uOghnQCruA0AyjI0NzILYuBIg1KhoXLS
HIZ/5YknOTgakMCVFfVyh3AQdhT28uY2C5j5nEWdE4LovAqip/7W451XpUtbX+v0r7D4IXVisBdO
obMYC8CjApInxUrvLZrsiJl8rczH4Bk4KPvYaIo9PBQZ6RFE7TRbjPaGsWbXEmAnSl1BfPOlpWjK
qL1AEBAj0hpvCA2MhgPQP1OudMGooJGnSjN9r+4ZhiQadHJ14jt3qUQ4gS2DDMvR6CFD9j7rgrgA
meV/DK3XBoe54MtXPl0b9/R5OK8wqmfaPxWIhhrsm/4ueaC01CDQmjvm4u9spYKWzEpFGim2OMma
3UwyBmr+lzCtC24hEREmqJtvXEzzoL/JqAMUbZNgIhXiBpTnZ5+1Ge5QchcSMpZVXW6cwsRMqpkl
w8LWp0V4NIMNeCLeyS/d3JoAL/G5mL5e+vQS8q1VX56QyNVZyVQPhXHpKvD2JoDZ5EHxaEDfsOaN
9RpiogNMYIJA4u9A+YErTj1XzbOU/IwGnXcyw+UFU4oXja27zxaMPIV9QfBbmzyiXd12w8oZNUhP
2IycGiZuNBeg2LO2WYcifsFkjz7a0lE27y6Df+fAUIDAFKdfd2xngzxhRF8ne1NmJj9u2N88A7Kb
LMSMIZ3371mERWzswyFXy+vAubGhyRdutdc5WWnahKvhVMn3UghMoSSzRMeoCCgPCTPMEJbGtXSk
ZdwRFDRuQ0jcAQcc1m7+C32y55/rCmk0SQaqutWzA60WtnYcpCoc3oMMOyhdYUwglpjObJ9RZd6y
wRrNpLRmITgN0bBSiI6QIcBaX5AzHK6M52C48xx3jhAsJMReLWYwkZxlAfSy/3blRQbi8yFWnrH5
8iRqmOiL5S7nB885RO618j+ztiKYbb7XW7QCAFTGMQVliXLCEPgszch//bNC7KZuDNioFRkAFT1r
AQOc7h55X6FtDW4aatp8gZZoWEDbbvpPsbHWxDr4xSGVUH2QWZFSImZQ10h32aK5NXEVyIuvSLsV
yI9vZvdWWPC2Md3QxneXkZmRfmkWs2l1nO7VWnmxhg/RqOaWMS/VkyOvwTesRbRi3lFP9Hnu2BPq
UqNf9f27sG2LI3pEKOX2nB4A0hMP3K1Lby4ay8SkdVN4Wy2e+zglSNS66tLvZilm3qY3Kajd0vpD
tSyMxfiKLpvvvJOnqAJ7qiB6+95MoJVg7F2vUxoTIj94Uc7uK8uN+ZKw89K6d0O5Y87DU0c2Kn2f
oKI1Z5DrF5o8NggDFy++SkWFUYOvWjwKNiY1/cdvRDS5hBJhXJ8JFuDDzrTW2vAOy7SwVyj9Devi
JcnL4AH7iZ4weXjBUxPIrnfzoUA2lYMmn/F3ckiaU5O/VOQJZDhYiJdG54LkQK9eowH2GLXgUGPW
EsBeuTv6xaJxMq1XwfN1koMuv3f4H5GGWeBcis2wMtfaHTF0krJgbhSYz5g9bQh05stXjHThsiQr
raX0Lt7MLwT1Om79VUBCEL1155GLDT+aALOJwJJAUCTKNUW+8xyKmgwAA94H5xPGYMSO5YhQCdqc
kOqBU91Hrv7gLuKW26oihdNdjukjYeBkaC1/A4wBdAilnbCaMxgZxWIjdKSrltzAjOydDxWqQWA8
zfDDLU7DAIuX8qqhTpYXrQOcQiYb+pu3gH6x6HAafmHw2UyxDmV6M7Il6P6+MLn1+duQPXJS30J4
iGqdH5T21on5yFLsjgrzHb+DDmv9AKOQyggbJHipPiN0/S52sW5czwaVYALUSC0766bt4PNTa+3f
LDeeahA9+C1OFMiwJyXflPIkB4uxvKX05RZUMOSSuVPgmH6RlatUIn7ae6ahQ00MSQpCf7Ospg7A
6E6MwRx8Eur8mOnfSk+iGpliervw6dHdkalj8RrZC/Wot6daP2Sp9PLMMKNqVkLHpOLt7bwB2r1U
2YGn3FJPZtlimQeGcjHzdS/B+5rW1TppHgV2bUmScZ8wD4c3SahcJsTkM1lQYjdGc0XwITTM6zdm
60LDr6Np7l+gADJK9vQPJhPY7TpCfLVm6Kpz//P+WcAIdqWnki4FAAz470eXYa4tPCqsV2K8xPg6
9L+D7hg7m3bRheg7zQKBDZ3QS2vNwIeqaNmzy4Ympf4iUE6qc9TTPS2PBr0FAjMWC7A+dJZvYLsc
2iBdUB0hzDMKwqPaxiOQTdcdhR0YFXdwUDH2Ij0zgueBLgoaTfTRvmA/8gmk5xbTYpij58ET6KiZ
NK7ld6rdsxp8V27mgxTMAhR+ENqwiKA4o+Dgvjcoz0phHZ5fJLoOWd5oqoJin0xd5ybXuPtvpE9Q
eExkgursZU/SKXkrLuHEQpWG5yeoWr1nSsRr3vLkCwIcFANSlyS8pA4eTAYWE7VvdaEFFwNotz6K
+akHcNIHWyd+5uPrn3ifj+xaZAmHC8wKpejT1FYe+VE5h4LyTqkcroaFNexBTEVG+7jwzUUVH1Pd
mWjGFm+5ZgTjorRa+HSnSlXPnbabmjFeFuoReRugdwIgJrhBYnLUJlzzI1z7THKpG+FfBWtbQL+c
zE1XcfdeJXsrxXvcLph6CrEz2mt9UygXFfLpCFRY5vUshBCkskK8WYh7EGuXFqzhGfg9IezmIj7K
nuYYV0mQUXPUmXUhGqQJTTQ1EGODUFDPpSdmuRDi6YCYBifQ9Cybaj/axycM+GM8QiIGnd1F8PjA
c9QI1xJaDvZjIcCqmGFRAcOm0DgAw1PycqKE0Ei/CZ64xHCEt5EFnRN2Ok5QXF9RV4K1ELs2lYop
5eosyzYClyalEngpdj/Vggf+ux/fcMdlKoSTRswHKZK7UlwV+rqKAIFRSMI4uGOstpi4pqgHtyov
bO9rHKu17CNDnJlvmej22bdRIeRcMDWp3HHuJh+RjJaRpo8pncUTrY3CO5OwMBNpMWZQbY/hIWxS
BTOsOuPkNWlYoa+oHDy/CZigmf4bTTh7ObsEjly9JU9UnVqMpJ2ImY7nPPLsGVBEVpva3CULDLzS
FfF489bCiG8hZnFAMeQ3M1Jm7kxTMGDek7JCoQoqc6HMMaRFoq3GeofqHZ0w87V8h30WGhAzm6XC
6hlLhK1kQrWZNwUmBusYvYdsnH0UQLidQih1Jm3v0OieC1wzGJgCpVXWCh8qRPmzatg0F3SjNm1Y
bB2xbX9xmw3okoEIyWavWYbQtqTvqquWfh5NyBkD14FRjkYDqUN2ZmNp1NfAvKexvVK5gSGDchYn
cOGiybe6DExgLHRWgAX7SbVvAVIVh8Hzmb07CpIXzWI/WV7HSd+efR8r5k8bN+20UqdEes0Kld2O
uAPZZIO5D9US3CmwScVWEdejFM+esn2QO+LBoXlPI/teUgw3DWtM2+I+Ny/A7igP5ylhrTOey7nT
3ML8QiQFTnj1JMfRcwyZw+B1s8zTXedI8EdBOTHnKtgasXNeOfJ1/M3iEieK7hwYFQ0uNCI2VTEZ
h1hqCedUdeOhiCWwnWi6U4BFql2ixkU6jRJE3pXhUpMtFthXRAso4TpTHsz+XqU4y92Za0shhGz9
J9WItgGABJ4KvHuX79WHny+x28C+nWOAXiTDGm9eST5A2BYhz4vbbt6hCXwG45GR4cDgvGJrdAKm
ddVpyA92dO3sr7B9dvK4JByAYi2PoXlZZ8NjH1CwZdrLzYIuO3EpzIkP0VEEQFn5+wHTcv9cTkdp
yoLAYSCsNOGqOa1DZebaPsqiUzOn2nOPMMFjDciamp7Bg9p+J9i7+OlnFrxLmMCVDyBSnOMM4otz
0IST9fI12Hsc1XzlxyDD1bmE8jgN+g8D7/N6Jzk/RrNTzbWKJsC9OdpFk35YqGN6DiNIPysb1e1B
VWcICTX04erU6ryVFlMEwEIkTHeK4UiQHjTr3VN4wmERycNamoXzIlzQSIoDVXR1fHL4YDPJvYwQ
N6oWTRZ8fUOM2+u7LM2FSEKV1sz2VZAaJcK89yCdEPvmSs8I/Z6oW9mC6IOlxibvO7ZfxkIQlEia
YMq7gk4XTLJ3lZFk4xMN+mIzMSkxZPiQCbDvFhrWkEnwpWgI0ZWzWTYMzFBBDa89U6Jx0S+LBeSM
fMlCNFcdc/0gvArgbKAYDRh7WrTX8giNVselrJ7nUIOx8q1jwI6A4tKsQd6veDxPAmXfyYBQgIxO
j8PBxeIkyFgqMdo5TknINJTllFtgPc5qWLJHix5IS+coo4WxZgVSQvWarzkT2mAJSB+Nb1WFmeQu
1U5xcmnwEgi2qG+kYm6w3BnnzJwFXblojTCzp5Ko8ktCx0y4D8K5h55GcPWWOe22wqJkBjTFhAK6
eo//Jk1dFV4xd+mznx5UxKLPEEqVWgXtS6Y2+TkKz58B109bVZtkWJbksWH7U9vs3cxN3PozqZ6t
efYn3rIfv3yfDBXUB9HMMR4JLNry9bfP3QZ+YCMOIMpOe+HG1B4bSAwEPwBEfvv0ajZZl82+oqmy
9WWU3/3+rIwZT966YPGF7Vbx7qO/s++6s5JHf2uq5cwZiMR6q/C4FQNqJslstMIuUa5gU5p7yYFY
K5zcuMidMH4SBE5mWiRIUUbizOk9EtLLyoT6pjGpzrk7ROiFDCj8OdNagzhNsOyI0gKrPVwFUP+j
hWmHYwuLP2MilpdLECNDnevMd5KmJDM7I1gR5LNaXvEFbWbcsrw4Ggi0cEu3tg38c5UrmtDEy+2r
jC1CAMNvqHfwXSct7ah7FN0L7siC3my3CzFtKQmFLA3WIed/qeTARN1LBAm/gqnrMJONJB5M7J6A
A8c5lwovAr1a6UQUZl+ljm2GBPGK42tkSWgWz6Wvk5IuLZ8g3MDMMywg/26To1ufgkdXE8ABnwQc
OqovEcWSZ2gvdPlYrE4qDYGwh4gIX5Cmh4BBG0JYQt2+azCG+pOGYbhHsEfX30rs+3MUwSvtlmE8
Fl4MFRxuOKr5SaEHzykVoo8Ry0A4vtSdcLjL20jODnUOOLXGnu6ES72c9fVRF4MIUSDa70feTMNR
cdMyxFXfHR4yFHPKUgwOIg4w7B9t40YgJPPmDfM8+qpdYRM3Py3wCxXIhavT1dLUacNrrG8YPsgk
W7x6+fvvzUceYHtuPVaSIxweaJ+5U9gLxvpcDQFBMVjsVu65RJE/T+UNrNtGPqXNarDmbo235LJw
ebkpfgCgTFq8dq1oYeT7nF6k12TYz3Pg1xG/rHTbcj19tIDIQ2i6lan8jHEVxMMLh++doGwowqDe
N+Dyua9OvLf63Vru5hjvCrsXyJkwNPycnMg3jwrGPZUDMavLBCpKsRyv4DPkJ/VT0Hf2Ixq50D80
PHpV9Gl1zyCctgi3KmCH19Lfyea5yt/TAr7UQpgcdnOqtYbZU1F1WPFhSVYsMnuOX1WRQzqfu+4O
MKSLPjShtQ6YNCO+1WQ2uR+jP48ddhsSQ71PjeGHgjB0FVkrMdOeY4Ea99NKLSkZAK/93VC92og1
8FIn8dRlmWDMEOMisfZYiPqu4hic4dPpPwCHYgYBRHAgGYKmz6anM84VFjf5GpFMUL9Wyn7QbxZu
FWj7YIdG7sLjgW2B8lZZvh77dRrc9CFemvpHpl5ZnaqCvAomp+hgR6hCBWe7hSoFl5p+XGJ7i13J
gdkTp6louUa0MN2E1JCXQf0sFXRd8yY/OaQ2B+qlVx4qXJOKZztopqMZTBz7faAQjAhNWrruuvZ3
mv6ueCfsX2V3neu72FyH8c4Mbo71CoGtwaPifVRWkJF9/xKB4yvW0eMJ0NYs69y5+MAqHqCo8WRW
NJQ7qd4alM74ScjuCjFzMZKhNSjz1IN6pA9AorAupbtNdGqPOnEO0KXjeVQSdjvVaYhi6DK6duul
4ziuJP2uQoaJQa5kCZQ2fu+zW063lW0wTYsaUV+0vjdj/Dwprz10Ybn74oJKDSkSmxQ6kox5fUkW
hB3gBJa9+vIPed1YOFbmuvWXbjHL9AlO1WtsIWPYfRkMTlM+upjc1itB/HLNQ9DtR4gmxiLNHoMy
G+zXTKcSn3LIMuGy67WtbOULRphq9a4Fr2p2HbHiYsAiLQJ9FuM9DF92xhtQ7DYeJuXv4FBjTIBf
4y4y7nUCkjxAz3faT9fnSZiNMQEd7za2BOZUTuadiSiBz1m0aPuwcgDhCruzXx57tFMwNVuYNLSR
mA2bw7YntLrEcgRgVWoQ0iO4Co/YG3hNj5Z25lh3Jabk2vkRii00EhkeGjbSRe+hqz8hn7VDgCdb
n0AtROTMxTOfW3j4HWMYSoCNM1tbJfKVoMihPmL8XBk7YKzRPJKhCAKLlgqv+9/Ebf8n7niYR8xg
H9nwFdPwmQlRGfIZ+ixcmmaXuvVkWkl3jJJQiaTZWcbnJLk11tfIKpCo4BNBYeyu8BOCgEpHWROU
HKk3QamzsVa98pbkcOKxzFCOmQBDekxY8naGxfrU7Q5ibJFoySRUv0VOSKjcBv8VLrXmQc/FBWDX
KocyBhbZ6fVaqqm0BVaXfSWIWyj0TWvJ5iBGWk2AYefVwROVS62M96R+caqOoCAGNOzfvs9h4ADt
2lu33pBDw93Sm4Vo6tXXvZ/gEYDbP68YaVueHCxRXLwaD8LnCkusWkwa4uKlAiCLK2NSc6yExh6E
p8f0SOnek9B4iYUxhvfD8YfPTx+STZLcsP70xoCMhr0Zn2L5ro+YfPWv4Vriy3XrjARbhtglIe1b
yiu/OA5gWTVNbmZ+ORRXnbf/vXCA/uqN4gHk88gTd/kaQ0Xv3e+Ur9VhYS8G3LV0Y3BfwJm2C6gt
dOTgrK360istQAPmFZdkXva7IiVNak4Xx3bVUFr9hvmaaQPukWCGhxEuZjubiOkGs3o3XzH0IBt1
zI9lB5+fkxDudRR/oP1KYsjYCzJ3XF3crMLb6nhABGi/xX7nMUri6qnmQVGWKh0bOmlEJyWeBmwc
O1X+FkAwxnBleNfsPXtbhYkoHr/Oh4qUssruvgT8jkl7/4x1hIYYv/nLErja2ejt3eaTKXcxmrTE
3mkcfGti0Febm4RqDflzte5U9juhuNyzTMZoxXSJjQ0TESoa0nIBcwasNMmzgaSIx/ANQRtmnwqO
TjZbjgNana4VecMFz/ob+WlQgXyu+j2EC091v9O7x9hvlJK4xhkFoC0DxBH3wKiv7Hjt7qfocDNd
APK4BexFBmTriIKh3xiYam/HHp4C5TPQJkCJA8lwaa18Hrn2ksXfhnLp2xm+J843yKuVfRfZIQrO
vbkZmkVdb2Had3AGKzhg0q7XXx1gUALiqledxwJNbvijyACAGbBTdRvTi/s0uqkdMGnf2v4RxKRN
lzE1TQNoEpAUlD2JsWVMHdNHMQfSdSiJ+Eoz2GjxsYLZiO1AsgoJHYz9uZrAyVyHpJcop3oALpqP
6QLRQSNBwcE5EMqUdk0hh1eXNjoG4fsAdaSKABzG9qU09rUEKeg1hfaAoV/GgPIisl6AeaT6XAwb
YdZO0dMTULRm6mdZU7tkKn4IvLMr3+ris9LOgfolBXilQ7TPNxHd15y39MOjhF6vbGdju/T0ZWHx
2Ea4xe/cFNuWa1zAmESmCWbdrngg8QxjAo5lMfa1Q3XvKehLTFmaBeoM5PHepBYfxGz9dYmNhS2f
W2xy2IwG0Jm9m+OIvDLJ6ub+9C81mom5SPat3X6ZEuwIRMQIEhAG8a66dUl5kHdBAHeUmBJraamv
ofTmsP1jNSvohisFVK/qeWi6xUCYRvWjh/m8ZF5iDkvmHAmqww5zoKXqvvbZrJHJ3FlEnYRZz84K
vkf4cG0+7weWwSTPJ9R/aInyeMXuazqfLpPJ8GrHc4JazGJNbP285iwOcBHAhxG6LWQwojeC4FHg
doNwvyt2QbPQTbrFLWJUMzn3VYJKS1D15qk/z+nOLerk4Vonz07lILYMuiZhDcWsn2orJIIc9DXb
We3FRMFelZ+SNrN7wdOE7FLieWG2R1OFSRPuC52lZaP3RBi1VTAHiHBcRvuItBrrKR46Fy58C6Ve
X+GjSfugk+vQQpBECoKti5g6JgdJCslg3PZMSBq0wkF7rfn4o4GOc4pvVXsNI4JQgQIrLPpGa9Hi
oF0s2n6NGZcXziPr3DhUPtQXCsoSVIAtHmI+ZExELcYO+97EWmg4P7TtVtJe8+YzMTAMvXbVWhpi
uvM7A8MQdQznU7yHCFtrOwN+jXUmhoABScfeifN4ErDUqEk2BLnow7PMtzYIc8nFWnT9Rht3eX8Y
pKckUr0/Y3sOfk8G/Sgv9fABV8eSMTZBxo2H68EZFhn7Y4rIQEPA7dyK6jJsgvTeAVqAUcug7ywo
s/7BE9LEWLOccYDC3wAxinGSH954U5APjHADmdax+7GzO3LSBgTM/3QdFvo6xiBDh+k1z01eCR8N
CstwT36mxbQj7A5Wf+qLa9bdUp6YKsfZaPiULFwY0d/HwTPJZzjWWtwzf+3WS0kFmrGetnk2gBXh
kdMyQJ8hXjankZ2q/nlsHgbGLYrySuJBbW2yceNoaz2tJvBk5Wo6gTxElIwM+V5AvhjMG/YB4xpW
QwrlgqCXGpLEPseo1wOuy2nwTP3WyZcxfRK3J6qcTltKHE7CVjBElsP8umQsyldi/J56r0N0Na1P
8ciCxYZvQkdN/OOkoF9hWATWbpTn0tgo6ongr1HsEWhkrGweBO8NVKuEE76h+499cNHgXVShqA5o
fvE48xoYFz8ubTYuF8q+9d6S4Ts2w2kXALL0NqF7B4OHOJv1GGrFCSbgx9zAotguL8NwJtk1IcAj
+uQO4KdNkEPHnKansUIVBysEz1CYm+Yixmibv+LBhq7PuBafhtwmTHfVEWtMQRp5nw5UPKpR6O4s
Vxoibkqp4g9jucCeFy46oW5Uz0w5Er5TYzB3NkSkxKNyTzjzJhW73SpyrgVOW7jIqF9lessZU1jQ
aeVX+sYcE0gm69mKBZ7rb3z6ONiQgs5zWvQHfKRrhIfee0IEmIuLMlPsV8dD+Y5K4KShNsf8VkxR
wmfVfXMZm+5o2ZsgucrOAlCUatMOzol65FLZ0g6A1Pcw9tilDq7WO+SY0jwrTgVYr9ttGukAqjeA
PtnlLG3duVSdsfht6K2yPVsxwdjgwJCFy0qMWxA7i4XjIQtkD9C+2AbpsD1iUoNpZWCaWrw0ar5p
k8cIJIkkyVuOHfYK28C4KcApDQOGDnMeNHEWJxiuaXs/wlLgLpnrxMsAQ2hgMPXVmDQwGJrxjfBo
lepr127GxRiueeu4v4rqiy+IB4XwOmGkV2C0v1L1Y0lYcvutDFtXuuXWYXC2Vb412xNDBExRo+EY
qN9GVPMEnsrqHFZnVb7l6THuphE4VQqlccoz4vVkRPwo7s1MXjuOO38hjUtM5sv8LYta2i7GWh7m
vYhIamaA2tXOzoN9zEH8w+SkgkHC49U/fbyfRjTUwPL47H+04yoaIS0t6X7Q7WTyJSz2IpPXIGlu
BFejqoLNjMuyAnu5xW902VhXAx4vV5ntNE7Wcn9UlT0BP1541d1x4eT5XI1CwnQPHdR1DQQtpFLg
PfgdH0exrgB9VDmKgnVmPOLEmridvVerns5wrWCOra2M4kPDwt7RpZXVgMxbp4LZd45YjtOPzguu
C1G97CRMebufVjpj3KX7hwGaCTLfWVFe8i6eSrXN4LtZAbOa7RfmfZCvonbegI3XmH8tIgyXpLKG
wvTV51+5hi/EvNY2MQq6YUCK9aNDBEi9b1j5kov0/qPN35saHJivDiR7oHA3mGrBlIsWjn+X8edT
QYcpJmdjOi/DbY3jls2jjc2oZdJYnzy60mHCgKLHJ1lfyQrNRQQa657w1NSiPTKAqtzG1qduEJUC
jzHejvmqM/cFULSs3iPsQ/Dew7FTm8XGZ1oxxQJdhAzl4HFLOR+99/FNsXBRR+umU+UPZN8xNlFC
IFlo9MrZ7947den09ELX6JHZkLRqdh0fs6jqaTQULdJjRHSswymxhCFQtyGXGDKTXULemQd8ZKPk
nC8h/jwrfFdDxENbNqA8h/UH55JNphr3XnHKMEmSDFoi6SOJPmCa0ajkIBZQ9kBhHJIHmM0hsIOV
UIQzmfmRXMRsXeuOVK9uWWvzoVnn3aMQ2E0NF685Y3KoOS0g85azzwW4jqnfGu3hAoON4DaTumMA
TxvlR7cBTYa7sZNl2SxJV+FQ5FDl/PJTCBoaDA+VZai8GQOFYnRucJzh3GK07Ml7IVJMoYowq+Uh
U4HYiUSfC4Nuzk2xv3pw9gXPPjFWPskUFBDamh753Jk3oYqQl3iF4XPDPJRv5vUns1/nxVtGYSK1
kHz6T0GtCas5YYqg/xwNLrz2DhDfhCDe+kLo+yYJmwzpGbo/FnBWBv9ol7X3EZGUBJrasB25/UVX
b5Z1yWTQDK6dAiLDBkjyaAFRjpGSvierWNgEuLyt5dSQcyAhC5ckQgHieyWRC7cKk7dkfGNYvR+T
pWfktKLvtX6ipoI1XXH2juNcZ7f3ca8A/vEdgkIfY3kIzDWLSZDNFQ8Vt8mxS+qZLZE5Dv20JF+c
RavVwkijAHL76byPMgC6haCfgCs7c4cAADKdrnDWwuHe92saN1s/SN2pG77K4uEE3y49SGGSXWCt
0xx5xyXj5+SHtA4GzzJ3DuKqOMVMAioWdbDx6r2sPIDBBCZG9PSLssrEz11t6ugeMWcRJLc3qVSg
/dBr+ph0SIBFzESYWIX3X3/869/+/V+f/b9539kxiwcvS6u//Tv/fmb5wIf36//xz7+9YiSQJb//
5r9+55//4m+74FlmVfZT/5+/tfjO9o/ku/qfvyQ+zX+9Mu/+56ebPurHP/1jltZBPZya73I4f1dN
XP/+FHwP8Zv/3x/+8f37VV6H/Puvv55Zk9bi1bwgS3/9+aPV119/Kab2+0L9/TqJ1//zh+IL/PXX
7hHXj//1+9+PquZP9b8Ylmlrjq5bsopITf/1R/f9508UW9MNR7UVR1U02/r1R5qVtf/XX5r5F9lW
NdmxVNWRZc1Rfv1RZc3vHxl/sWVTNRzFMFRLY7rz6z+/9z/dv/++n3+kDcH0mAFUvLBm/Poj//t9
Fl+M15cd4itMHUDBMmQGiPz8+TgHqcevK/8id15Cw0rB4GcUkkVLVjWEEKBus5sZY7HXIQv39jO0
1VUeQezx32L/qQoDeKTPuTOT0eLJDaSNAGsYBDkdxWchF5NSvsVZtBltf5Xhc6qve5dZI27D0BJO
o4oHcvPIuw20gbR5WMmPXK/dYyodjQGa9jp+9eCtu4QR8MmYu2MykRBjIp/D5DC6hyED/BMAwjzU
VGS10Mc3CELMgSBfWnzbZIR47dHhwGkSFD3Ug04/N2H+DK1E9aCRDon6AD8FM0ANDMtIBUoEftJC
WNrEX8M9zzgLtWNOM9/D+rALSLdhNO16VJtcHl+ihoHMPNDCDi3KqKhapwmhmxJfQSh5vGVpaJhj
JvNAghmX3O3oc1LIkHm5ziaMqgzdKf499JmSGFRNygGddY6fxe9OlslGOHVVhfCqcGoTZhegO5e7
ix2HU4PP3bsd7sL4+WT+KokhgXPSt0G0UDAXS/DV9Qp/ptF5VS70NsRfOm2OO65SzClbRA85RO/G
hwSKbVrkQXNsiYYOnk2x9dgUm3rB+NiE+qfgotIhE9RwR5doKrDiG6B9QjLUHD6ERxwRkwfxOSXj
hi0v5N5TF74Z0SQvMKWgz8TAx742w02F0b73go9Mhsb2sOC16Bi7BVjlaJbKoPlW5v1UlV66Gps8
9WbgLpYpNz5TqqEsyTQmxzfxKQODKCepwIJMWL0/JZ3IKjoiN+vnhYITAX83wmHAahLGt7JIerjB
4QerqgR9wi5oGkBPpjRDvoRvjnMsAYL1HjOIGsMHblRBP9wyBmYTxZzaMGUMFzz0Ec+2qIBwacuh
xBbSZwJLkGEhXhYTKaTcDnTuHl3JiB8mCAofK+a2VA0CowiFoIljDlmWvQP9xQFKDQGirW6aJ0s9
g5JQfmTVraqfCoZgwrqspOApWV6dpyHmJLmHt5HlfooW4CWVcafK4LT4Z/yxpEyeSu17XzPfDqV5
XtkvqvwO+VARR8LI4mHlwmRF5QTaXbFqPdBU2Ig1J6pn3vJQncgOkVHciQZpUkq0qpw/sXksmHIL
37DIRjt4i7CSsogZLFkDcSK9WISSYR1HU7BotX5aUP7auTZhgjCtW74kR/4A9UylLIgCmDAG8iul
n2ZFPxXXrGOtiH8HTPpS7ZnzYc1xwO1X3ha0wz2pZDGG9iqj3wERVdHz847hj1gr1tGkI24k+gC0
tSTxeAFVyM4Pn/+wif+5Wf7j5mixNf/vvdGQVVXVLFmXLbF3/sPeqFm26vg12lBMhKqsnI4HJ6et
jjXUISw5l5Q545aIQCGsNggb/g/2zmy5bhzLor/SPwAHQQIcXnVnXc2jrReGLFucZ4LT1/eiKzMi
M6s6q+u9IqojqtqWfAcQODhn77XPfW7zqAmYhdyv8Qgt037mGx8seRrnQ0qcN5tJvR9A5BqumnVP
Dhitc90xUEUf50M/o9KaSVFt1+VP5iJSqqAklXj+WB+yafr1DHTVvcX8ieZXwJh8pgxWzI2L+CPn
AfKtF0WvzoYcyDff4J6zzUs4d/AJsWZbHyr9VuxD/jXM/g2M07H9aJv7bqJ0TT9CnCAVn3Uyg+Kj
yscf0cUPBXIVPR3+/tOV//Lk+cOn6/750zXeXGR0d9cAkOeMGWCGAcRBhcsz6qXQTqkW++bTURgL
bmbB0aOQS7RXmgy1v38lHJn//D0rx3Z97SlbceD++ZWUgxD+2GV8zxiZgEzIK4fVPkMyxZ2z2tT3
TUNT9RLtIElaISP57q4DRkZLLdWIE9EIHlxUpubQWWdRbnNGnfV9ViHzuGibj1qfG3GiVywSxmmH
jKa55R5ri2azuf37t7Ke1n85zQPLtliv67vx7fWd/nHFpo5vWT7mi0Lt2+C76fOtsVBQeMTftJu/
/7eCf/lvOa7n2HxqMvjL99fKPIjjldQ0KthxVKTbnKuoOWg6cN+76OLf/GvO+vv+9N4khZDlUitZ
rtLSXp/WP7y30bcmYYeoMtf9ZkntkxfyWOHry2pGz6BrKgk6evqwRfMVoXrAmTGKAGXryzgi8I6i
XYVsk0vjjRxwTGarlSs+29Jcr7s8okJastkLAcibSdTfI3xBxTFI4ufUSQ8lD/mY9D80nOswfiKJ
8bQgc5edDYOUmOKCQS2vIs/Tu84fkQo2R1V+eJPeOvO+9dksyDxCwGq9N0u0awyCWoTr3Jc5XNcy
Qni0hlK67wRvdWf+w/F6zchiN87ILVAaM4+fqAgUdxiPLNf1vtGaaE/fzxkeQqA2nfhWKEn4mCBr
nTqn+UgXIq3yI1soBi9WajhtCw8UJ4UMyuP15E142evxYHucZQNvJVyRqeJifbfR+GRnOFNfLPqX
FV6NTHEd4jxhy1urBoufEevD0SIK17S92ejbsL2Eb51uM/RHaewCfHsdkB65dFf6kTFgfLA5/BRd
8p5JsxI/SO597Zq7Hmcuo4M0BSPgDbuaQyKi7gFh12LcmJFxGzBaQ7biA3+q7E7UtFBoods9JQxK
Y5m9re9rPVCK6nXBou81JOtcND4VJEAuA0ppkt98l+AJXnPDmTczJ1sLtqEBAHFrZhhesbdTSJd7
/zKLKIArflmKSl+LjXchCFVfj0mDuL8hQMBJilfdtFDuxusKCSPNX8tJTnHnI+UQuERwzMGnLSMG
nG/OgCCtWoVukqIk3lURxSKCJmJBSdZU2Hgnsnk7MpOrMQcSMWD2R/jsYXU3hwXGtBch1aajzaGp
bH47s0jfTQ4V7o6CcNVt4l7/Opd3/kqjy967mK4HBWzovkhEsXX10/AuQqpNF3dgVx3X49oZ0RVT
HtVZhgWphXUrtuuJpIsPekrWkr8sjBQlfMAZNnBIS6S+bwirNBRCNlJNlUZPWelQKp4HP92mEdlX
NRHR0iYQngUhXmZ622X3MMjpqs7i7aCH6z6iNsAmO3Qfo//dprqWDLk6feX5V7MP146y1v/ujIbA
XcZzAHH4F3CvaRZ+xYubhsug2FcdqDOPcTDVLGODKiIZJ+Io8/jh7nLdB4YR0zcoIqHsg0n7o0uA
joOxhVKE6iZAw7M+lUkHlRPSb82RRzeRFXBRV0fhcDRjJ8YfxnFY43Mysc2FwD7FwR3kys26X3gN
8fEY4sk5WE8royVoWmTPwbEdm2NRtBunj37Vty3LZV6r6ump6L+vlwivcX7dMdpm3Hn2R4bMY30V
ZUpnYwAhLXZZGu2c4t50H2sRNaoTo0yff0ZRhcdBvIVQexF78S4W6OuXtwyb9FoUuy4kBYAQfcEQ
6cmd4IOTlBPXH2X3Wmf10R7xziL+Q++SBvjsenlyAcF0KdUA72dANY/pugt2g8QsiUc7ltm2g3re
duGx0Y8+kqfEvBTNzT6lLbj+6Xqz6GKU+jk2XkQTqJZyF3YR39dE/+zXxYLVsF4dAk7RgIWmXApY
n2KuE0zRgIxSWbriokp+wOLYya8B47MeqOEEtpJN2vu+fuZO3XDJ+mhL9n3qTFDg+PEpsrP2uN6o
jMxvPY/7HDYTC9KPajRTemxp2cHQvW4ipruGG4s0TIO626yNiMJcF8FbaN6qBK7S2qriqW/fgDNs
hrbCP1Mc+VohZryYlDiMz6RkSk+7Sbs5qUDztuY1WIjX83Cr6dD1LN+4XXCBH2tKerI+5SZFS77+
38QUSsAVmpxrhnt5FV/mi9k4U7JpaIzXzMTweexCe6Ts0Rsb5Ybscbli0ImsYyfvG+LGYnpwT4E5
5/F3tQAUO4ThG6atBIdO9NRTEa/f9VgmB/cxZ2Rn1OfvL7bCUBj0D5L8PprIDYbmxBN7v1rVBpwl
9qHJydQeITNM80E1qGZxTNDJbx14IyjbGg2Zaz10LaRIn1Z2FUmAnBi+muZ6yFH2QalrdxHTLNt7
JbG8lSndVjpinXtdxt8HPtrk2TdP7KwReh1jZ3saEwfA1snPWAMnz85W9DQqoCzdWbBvhjWDXrTJ
ztOUvgu2Z06AkMeHy2p/lUlgEKR6t3qB1X5V5k8NiISeeAwCTI4hxmR5CWW2r27pmPEu1iJo/coW
88KIsqJl6OVbhf10SAjK9FGQb2aLj4JsofE90DmALqiP9l5DMciABmYRKgTayKmQl/hmAq89SXDy
Nm1hETWkgcI/W2zQIFR90sKqZfZ9424SJEQBY5zWxLu139EIPA2ad9CAsyLDLaN1LoMBqRgrKhFY
FHiQ2P4k0MgAhInM32oK/x5vVRdfjvGxomudgjM3CGk4EDxIPnKlGfKN1NtMvkYhTXTyGtt1AQkG
m9BRPXyIbJJlcZ5ExwbDWBPRX4S7AZJnuLxq+6m00f3y/nkO1PDNs59nbGo55j+c9S7ilgR/vRqg
eKabbCCiAoCHixslsAnGJrkbSB6NY/InNfjb2aY8gPqadbslUPdOifh0oi/DJlkwPCheW0AsExox
2412oeB0IDG5Qd4zwnPzwBzF1I0KL7BHT9ylnPSgkyJFW//hlqtoE+tNXHSngrRIB+k1LEMzfRp6
IBa9X9QhMcULk5okYj/sss9VhFUdHedJoEQxBi+2eBpbtMz2p4Oot6R566y0hBninY27SX+uC8Vm
b5Lh5zQ+McXeFMgeZnyHXnewSPOt3M/FIVOOj6Rmn2snRh/8dxf9xpHUClRTn64FqLyj8k7eSpx9
KlBQScaNnDEjybdyBjcXsSZakGAURwUi5pRWg5L8NZIsoR1tLYaDbUK7mznVtCREpA8XGk5RGWIm
BcbZMu+y7XoHwfLX389p1wg+oxTFKXp+1wOWygA4mottz1gsq1l2MVP/3PAAEO+SYiXNSAAdeKEZ
YGIA/Am7nWB3iEfNtettZqaE1IwEOH4zuoqcQLwVdgRVqF23d6KZFVfCieF7wd19/WsBqrTER2TP
tM4qhz2uSUIjeMwsijDFoLqNHlRH0JBbvs0LGz1qx5Yw2OZz1iOCWVpjNA/SAsK1stkC1pmjfQVl
O88RCXHbd/xpT40yAaMRXbbL6astjjiW3bgbUZ8Kcn6LDFAdSmKJ4zNOX4Zo3ifpfslwMrUR0bDW
WzKSN63HXTqnyM9oeWr0TtRjHXkpmFZ9jrMhouNEfy9RL12RQuyiEqVt2CFpsKjz+uo+YuYYKnkY
a+ySXrxfC8+s4yieJnKZOd2yZF9wmjvIEHKxQCumzkBcO8r3VvPIG8pxqya6x1mP7IvRB+o7PgGU
ZDkwDtYjvLi1Bzn1l8hQGGTQAaFKS6BelISlkm3eQFDOUuimcjs2Z4c1PY8f6XqensggACz/o8Mp
4UGJDUYosvR9OtdiRvuyLDhMihghK2bcbLn4sXgfXYTxlC7hWmSRCnDsiYMMupy5RXszOkS79c3q
WnxxwMKaGItFmTz8ut39d7DwbwYLtrT/cA3+p8EC6dfDzzL502zh14/8Nltwv9C4d13fd3xtMS2g
HfDbbMH54viO5QbBelvWivHFb6MF5X7xPS+QXKSVJbm98wJ+Gy0o/UXZ0vUtpS3FwEI7/8loQWrv
Lx0C2hC0Ihh58OIYLPgBr+KPN/Zg0jLtSgSOmUelGCIIJYI13Kdz1O4V9WKczwMdeXYqkeKLnzvu
NW3atxh7M2bn/Yx1G3F7kiXsDSVI0jYMj3mQnbP+xhvj9EoBK/HbTm4SG2RL65mDBwy/ZWcEOZSf
AsZbm1KsAshEoL4fzC4xAhZFGyO6LSbUtCXuNUVjLpoAAYgBPWqs5zNxjFduX90RvoU80jBrHhzq
tjJmDpikljqPy7o7h/z/XNgxqqsJOddecyrXXO/SRxxQQq4zJQIGS0y3LpKvOXE0t+5hparhd5Xh
6rJO1KWnHapxY+/Cxt97VOk75aHtHQZk1m7OeKMvqUoc4kEs+Rp3E1JshY556I9JrH+ONQkWk6Zd
1bElz+yzGzEU+OgYinQjZ2+D1qhIbBIWlorcNVA+O8cN6UtlGtphjKSqT0+x3fmMLGCDSpJLMsxB
fkT1asrmazdAkqwNXnlrYjLdhRpFEwl0AeFyFanudGoLojpu2xoBX+H09AwdvotFppiSQ/8ijEZO
BICVY0ZPM48Rw2ViGfZ2jU2gcs2y6zHdU2RzxbJWiYbCDONqStmiJBeiitISmSnFxeiA4LYW3BY5
YZAuaM4GnHogE9x4yIvk0H7rrWTZzjUmMR+XhcmorEb8HLaIXkVf/izHuOEzJ9xUk0hql1SqY+Uy
psi6pxYN6Jj65Fl6vE3Zr7FKjFD8rpZbf0IMXFfDzdDp8uDQOOgEoiqvygkGAMpEp1qgTsqLI2+R
EIWGW0vfA6yt+6ECQ/IiNZKegcaSNaNyCeb2leiQegDabrm4xBIfx4NEnFw5aXuKW+bPPoZVZYJ6
0wDdUbkWO2TI3wL8gVLbdGhdgKgJcCbZ+9ee5POb+45mDTN0LLxf+3qk0k6JxVxyDyhJyvS/UauD
Mn8tCyJHKHz9wF+lCeKZpLrrXGIPyOzlOu+7gFVBsF9Q+zehvUCzjqFmVdAPSzOP+8JUaw3kbdOO
NvVCM1vwzVTATVIXNRRj80mrbDdA2atXA+G2l4u3bRz4VnkJpkTikInn+sDyfxEI3oyFKsEtgAAt
65htoA9ilgyc/2S/9FHP7atcVfuiuAwd2vwIyajumAdq520qG5aWXzwn2P8IFyISqNJ0B90F5mWP
SlVO+NnTzkK+lB/skp1E9iVSJ9gxjWDB2375zR8igO8LYtS4G0hDhbWEL4FJ3DiB6CWlKwUPvEU0
iOXYraC6tSDSbPnRzjDRmN0yZLdw2JBpnef6YPkODBGPclIN9nYkcs7n124yOfCgFNlTZtsoXzPu
jkO6TKBzxGWSLO2uSQx6h0Dau4mAhkgzxAz9m2hA/dA1Evy+zXpULfTv2kvRFeMcREdA6UTWL/Hh
pZQfI5v8oXfbY17Y5PxpnkEzG6g6DXVfylOrMbg0oiU6bFY836MHocf172uBJkvm6AZKhOZWTOZ6
zHVxLhFddz63h5EbdFg1WBdoLKCXzjoQFNVyijrf43nmg8m8otwNc36KQzfY1C2XIatHgjB5Nmox
upYl3gWd07KsU4yE3mzjgVchjMMK5Ylf/JgsIjiVh12rgf7kF7WLZaomjcZfgIc4XGTmbvYwaDib
zmO421VsM20o7r0oee2ra9qbkJ787qNfxNcqoe7zenaeAu6itq0HQpr8jSgJGimsjzRYnqoIF+u6
VdZJSqMMYX+guqsh2TkjOUCZPzwuxeollzG5i0F/hmZi0bH4bgY3R5DcY7aZk2NEqmg793uS+Y51
PLS7sFjVVrw8/abTHclrOGECxtjkNXx3hg4esgOlLmRw3ouAbgn8qMtGkPkl83uzgNI1HpDfyMMR
Elo5CuMptrbJkty1XCt92sIWnwRP6pPnjyBy8k0TnJk7P/YQ72qlwTmk2Y+AffqiX5B7tq0mIpSs
AAsvsVt+lAu6KU3ethDkfCVIvHLRvRYsoVXMAUAAeOxYIwjLo4FmM7le2cAkKufMG42rNknMA9ha
pGLV/UE5BBKEtfVj/R32/BCBeg8kLffa6gECwbC/Kda5aMxMunHAocdufa8Lk5LvMSdwT7g114G8
8yS8Dwf35CKBUdhtBvBqjp4KAy48nRRvRXY+4ZrBal2rnrLCwebZ2JtlQXlUlzT/C3GguwPGI2TX
amztQ4CRK25CXTe9/91KMnUH2EuaDEhjBTB6yG99PPhgpovmqglfKBIOvRekNF8tcAD0E4vRTg5L
AkMgXfBzD+uVub0xsrtfCDDj1smzH/ZXtSyQ7w3LG3ixettMKeEz7rkqGCTYcbtH/HtussE96gks
Sb4AGPa186jYDbaTKx58xiewe/2bwh1Q0wMpoQc0Q4mAWpwyOWhCSvTFdS2k5/W04bJ6G8X0AMsa
R04OiUhio56y+THOU7xGFhQe+nDBVNxIhxGlRyw2vQISe6Lcu/EsxKe1YX6tK+5vVVbpHVIYbCgh
IEJJNMjWys79TNzIPAa7TkYosrl3uXPIv4+K1Siaws08X5d13my5V7h5PZxDsEvlYBtylaL1duSd
uwXSq0lh6k7hDMmd6YBndipVMKdy9vrGr1lZzgL7pKsggefcDvOVeFS447feiaetBQgQq5MH8TKa
4crTLUbtMF2MNSPV1C2Ku2Slmgm0XJxLu7T2Uyik5mgHPMxd4nzEQ0Q5ViVbO5L+YbD7+2XFgnvd
kyxo6jIEpM+KAk8TN4yikjgj3aHYWCLE8ZDoggkNRZ3S9XVqH4MyLTKbwUHvB+V+chFk+qoAj5RV
AlOW2kYJnZV0zKF9V/CjQEE6qxoNs1AD4nuZBrQZPTo8LxpwMgMBkArk89TGezF1DXZNcCp6ISsp
vBrCRO4Sr5s34ZK+jqaXz2Wu2f384E1nOR4qZKhAs6Zxr1R7NyyV3i8D2ta6jdR+6nBcpA0E7Cnu
2A49ZzdlWbODEAYizs1+1o4PNbgoWbx2w4zGIRWJxj8jiR7zhIPfTS3hJY2dYO+Fv7o34CyZj21r
ZeuNYmBtt8de+eZojaqmeicQq/eAs3oPcxg8aA/lerxMN61OwCobm150VhPDZtGCkNipAfNiixMs
I11tRIj7afCPXpeJYzrr+dCNBgxgsvbXa5I+bX858pPApQose2hunsmHWE5tSiCumi4L0S1IS2NK
8wQRUd8300bEcrtkVL9pkuKZjsqPqk/97RCHE0eskGzxLn3aLNNbezKAs5JgFX6IT8aQTDiCj2ah
jT9H89VoFXLbeuO9aKnFrUWkG5VSU9a+f0iZ6oDtxQSYBd5CpjJhcSYpjwV/02H2Bqs1xrfLb2kj
CdhxJL3XHV1QvD52lMngK6mjqtouPVVlV2O5nZ1mKwfbZ1ZlruxVd1OG0CGZAYkxKw+9tSxbCVU/
kMTf4JygHCdQe5XB5mWIEx5Lwxg2zQ5YtE6pA/USf7UVqQQ4QV/Ytm8Ka77u6+Uh8frmWje7MKZa
agKXosNK230730bkTufERz/AtI2eI2kcuvusBdwNlYfpbVFYAcOaBmKdV4AwMzegKeqf/AhPid0G
1k3LYwDQ3WH6duqGsd82Q/CZFWhqQr99bVws/hZtk8B56oRQSBvzjLjNVXJF78huJ3yPfaPv8NRS
4gUC7Su6qjdnhLlfjLB0l2h8x3IIxHvCSbDAGWFPudfwUY1Zka8MFauErKOGLzYIAJTVNpNZi0ax
WdInZawX0C+EK47qIUr925a8nTinvyY1ZSLZBbQ0DaKkHNNxxe9buJfhrejeTOBsy1HC1+dDOyRG
H4uYh1pWZzGhn+1QVp8k1mJPv+ZTshtVMJ5nUTCugsTbFXGxp5Zg38sQeQxWdTS1opSJGqj7Fd2k
uQ3iK2cS2OzDkehGFRzmHHO9Q5Fo+w9L5x7CJCG211EEEibFdU4Jfucy+zGNx/PkcPtt6lVA0lIo
TMGzMQtGM+vaHtjeipwONKyuCCtKPlyTdaCPVg/Us4OxiGKFU7WUAqO2JDYc+zvATwqYyiFrLU5j
JDXkf8zhR2xSH96f6K5y0KQ1PzuwjRyzDqk2u459aQvMGkEEsrypxE60SNa7wQLgCvKb611Adkc1
X/UpzmSTMrYZ4XYTYrKwZqdabZygAt2ms6sMHIzIiLFyaDM5qb7v2pMJS/InIOKuYaiDE+RHEwx3
DINRE5vGPk4wqfxsKB/ioZSXUmAYrMSPuSyDy0ILcrGhLCTVZCDxx3QvaT+fk2b4FjZMyXpfMMJa
GI/7VglWnXxcUonay4Q0r7wZwZE0KK0EqqQ0D4JDkZPl3ifJUTZMWKqV5TvVMffYKX0IEpvMgmj2
L+KmuxyC5DTVNfT34NFLI+g7FrieMctOU49iMrXX86+8lhbsOyiBcYyqhGBUC7YOc1vH7slzkdg0
vZLWm0/eYzLlV06iHqM0BCNfzPGF0wXsbd5KIQgWHJLCesr61SrT9qfIzswdWSKMFqw43kcBt1Hv
MGszXuvZo25vpDrXeP8qMw1oXDB3TBXEjXUH7oafIPDkQeTj1Rwlh1bxrOcATc8eoebS5x6LcF0b
0R3HeXgWI77WciT9ZtbBGUowH4F3KWLLZlSCQDBRJAR1aY/9CJ+0mMknonPFxa6w9G7o5h+LqVuM
IclucSjsVE2GUTGF72FBVLiwyl3YivemS9ed9IGLEPr9yjtzuAVeE55cC6KZi0ltyKXHb+FpjwlY
yZ2R/DL4sttS+eCNPkyiWuD8cAOHLthq58FyMjIB6CCPdgDogu2ncbgKhqYCejLt+nEhuC5pmVwG
Fm7u2jP7JcpovWfIrNvZuARIjjtsAO7aWko7A74/jZ7TnhMGRVl1mOYgOPdjQlxwmnJ98vEZCtpk
u86ZzHUUtg+6xKDVGY4VOh0cMGvCYFow+2tbA1E05equqTFaa8JPFrEp8mqmEY+U5Q/12cnHz6ns
ye6eMn0WMXesLoE4TNcn3BOxXihiU5n83TRtc1nP8VHTx86BftWz/zP3inAfpxZZRnNenWzDl6qt
kHiK9tYvw4JwtxRiH/WJsMeCMNT2o4CS0oY/w3748Avu1G1Kg0sGeOlJnplKdmr11bTt89g69PSI
4glHeG7rJCLDClIVWbiTlYVHrpHHIMxhycqPzHALTntRIngQgCbb5FlD/RnL/EfLDZCjPV3rEVBf
Tk9s1NDtZsvc2IJ+zJKpiPNmnVjbe5mtuqzCJAeBjD5xjHWqrMw5evCiu1587Yo+23knFlAwcNKP
GrSz4QpO3/C9jO1v0ioAZwwe+tnMYyW4jHHnUNPnrzWu4uS9EPndZNnL3onzEY9GEh1HKrIrH+VN
zPQLhQSpPiByqOGnmZv3SjEZA2pzNfUXPsKRWSwJ45Aah1ErGAZVI9yArt1pIP9cKbdoaTfcockh
D5q9aEy6n9ZhoYRtEFSzun3N/PB1idCTmnBo9ovVQ7ks1wecPUvM4XAs6mIf8EVftb17m1VxcqnH
5CbLJCaOWfM7v8Mxh6UuwlM6RafJri8zOb221VYD7htBgFLIv1NHBZsiUlz1VXVOCDGnwLlTE5D5
0DBMtVG4Jdi5XOdoSqpAt+pxqrvhvl97nUn55kkADdRBKDcguMX+17pp0MwoZoNBi4opYgnGw8CD
Onq3scDooUs6sJo2E0AHl/I7vSwROlrYQD0Ud2Mb40apETUud43gAAnTHvoeE428o/CxOIlIdJjQ
P3qIIC0bjEtMKoLv30dqvJ09oPr+M9aYrV5OCy0jzEeAbJKWsXp+VaSoZ8ic+QrMmhvSpWfodEh/
/W0tEgukuBs8LrgADaP5hC1Q0E4tJUICReXvjA9u63z15/TGJtXLt0ksZIJXrnwqArBUEz3aKEim
LL5v81X44mdfvUSAmxkKHJl5cmcNAOtIhAxyqGvTcuca6FSkrpJlMFdvJRvWlS7UJ5d+/LIMC2n3
Q1EK3Payqc27pXA0ZT2rlgduneVTvKn5u/Tcs4vGIguI9vYizCMLJ6BrQKBjAY0jQnt9K5Vr7XCQ
OoNCYU/hycMua0XIeXk2ueMS2WMp9GG69O6Ns2DkjsGkFYzkx7J/jmszIpkwuKmxcxcz/K4BnQsi
GUZb9Vh9tpP31Rf17cDufh1E5amdk6cKOfeYOD6D5PrnYnctC21eHWyE8KGUP6A2T57yNe3Pw4M6
NP69zpBSZBPd1lI6WItY31DzeShjG+5SDO6j7dN31+WOFi7PswDWNXvJI1pttZkv44A83nDAEOMg
IOhVHmK8i8zl1FjeVvk03hYnPabBM13VCPI4LZUcfGg8tVwvdU0eZTQfQlHDZ4P7FTYCEegI0dlD
11QlU7ynL8TEroJak809WWQEttSC4eqIIAD9DokPI/+rD/ntk+Pv6okg00bCB67JKpcDH5gyV6Jx
AN/n0OnS8NbR3Mrqkg6iX9+VvvUNkjYyTjpiTg0wrFsvwxZZxkPfPXEDYjw9EYL1q82FVvE4UKdv
Ik1LEnQH3Jpo2SWVvB+69keek1AQ5CVSEJdPY3LgreaXXozUIF/q+JDl4Ow9oulbUdy5dlHd+EHE
GuLJ6RLU8WmXvdbSfe74WhlGI+kjRJhcN+eZxmC+WQJu7V41HFPSSXWHagsb+2YmEVQa8ZTF+W6Y
givHeP1TkO4mwbCZmWrTe/RrVpNXicwwFCRp02i/jEqOOr/waMe42V4og5imUdwKxnG/jLBd2c4L
ab7FUfShu3UaOjyGnkYOVMnXYqKdhHB9VbfhS9cdjYvYzVleNs91LJyHvNZoaeiOjT4yrYHSMPEm
3jPPRGJhlKQceAot+iLCRcVSV5p5taK523Wn0s+ZLqPEMDUoFTtHeRIBHK1McTk0pr3OY4eeL89n
y+SKddwy7uAEwLy47IwEHzVzP9gyu2JtQNUR2uBE9R2NKpgPgs77Vjqzs0tb9dUiqHefI0bbrczy
YoreaWEz/anwtcy4MGRCD6GxGPry0NMtFOziLnZiY9+Olp3uOrsjNbyBchZNvDMdVVA6EBPoBK8A
y9bQwI906yJLPufpbG0DaDnbSNrsO92PYKiyK/q5RO46zatP9fIPQe9/R77/buTLWHU13f0fXrKX
9z75eC//h+nC/EdLmb3+2G9jX/uL0r5itmv5CseDi1L6t7Evf6K0Zwf0913PtZkH/z72lV8Cy1M+
M2LXldJZleG/j33XP7Jsn7/vY6RdReO/v7rfTBL/sAD+a0eZWsXyf5RpSx0o29O+g2nOcy3vL7Lw
vhZ2xOARJTF1QGvuE3Uf9u9h2Fx4/ZYkitk6eNMjx34aHG/3Rc3F6dZ2kAPFNqdnhg2r3jvUASJo
Vkxq2bw49Yuen+Px2Vpu4ubO9M0WIjaC4HQ6uIi3fGKiP3zvJpqugAdo+fhfbcL/x/SI6vvvFurj
T8Cxf1YmrD/wjyVqO18sC7ErB6f8fbn9tkT9L77E8MifeB7aAIWM//c16n5ZZ1wqwIqoJFo59AS/
r1H7i+24q1fRDRz+mCX/H6xRJ/hlTvjTKvUlDktfytVfyWv5yyo1vSmXmp4ZSrNro5DnKWPjW/Dl
ufWhUvR5fDYeQji7oDKs+0sUNsNRF+WBgmbBRyZmdEFMRgq73LoFjaaybn9Ec5NsLOb8yKWoSrH0
gj/irI0T95UiERxXGpVH15e3+IcgJCVIjoS9I5AxcA+NPUwnODhlHwlu9E62bdbeo2jdx4DmA4Fj
+bEssKPTNxSbDvs4NzxieGBRTuA25BJRjPs0QaPwp+7TZ20hd4jD4lh4LdwlBq90Ff3rgiE3V0Hr
YOXTTThlcJLl/GM0Hl6hGhriZLUPAbC5jenDZWOHKPrGCaT7kD3lpbXs3EgxD2VOtC3JdJ7S0D75
6JBcFyO1r1Eslol3Vi5MRYTULVgUnFWrYZpUn6wMPWC6TozPGyt6BmdUxBNzDLnGXB+SDreGLvCp
FOXPqm5QgZAyMdt41xaX9oBfxm+MRAo0HPjOFjORclLnEpa5g0dfRYClwuIickezH1egfLg0P9ts
FgcZkAvUD/nBKi/dbrwM6vQ1mF4E2NsuSs/BTCXEX7xo8gwQMY2dMXPf8gaieKUgF/eUSUsjuGUA
v0Ot19CR7qF79sgWVXjjtyP2eb6gwuXGmi/O2ygeR40GxCh6saqm6SShbbg1HVTT09kOuL8VTvW9
mTUujqs4ou+mmjW/PMAuqQpghB5AArcPIxStFXBcuiEaa3352Bvgsk4HHN5Fuw5+DTmxPGD4IbVl
vq6Hz1Bax3yIX8ygAFySMe5QRKkOCeiwAmzGpth1Ynm3+A1zHFCrh9kpCYfH2R5v6gIS1/pzUU6E
pF6+pelAjcQ1AactiODkk0LwyhLqTfTix+jER2BTFCc0H6NqrJiN46KlYHk50Zubsf0xp66Llk5z
x+zA0deh8K/7QZEasHWjgI/PGE6FxsX/v7xQGDEk77gvpSO6tkDcIOK4csuIcDf/xpP+V2RxfL92
QbCQAlepHmMaJXAgOWe8cDg15fBZMmeg/KN4XoKLX29ZFeahXT0Ccji0sr/h0HpspXfq7c8+Kr67
5BQxY3mOpvCqHohrF9wm5sMYjaQT6vjVJSBvni41XshIdw+erD9ahLZR2R8NCExVJ/spflbjmvJQ
nOeyeeib5GSA2YaYnYuFSjEsW3vbWVg0EvkUuS48LNo7cYTOpc7tr3QSH/iqN/Y3SPPf7RRDcU7m
HVdo8eH4ydeoQ4NUWxdtdzaRhgo4hG++IlFe9CvnGL9ZgiaxW7YVOtiN04zvVeec+tlAPZMnpy1A
9iLpdNt3McgPjcYXiy2+Yuwn9f+SdF5brSNbFP0ijaEcXnE22BiDSS8ahINyqJJKUunr71Tfx+4+
fQAjVe2w1lwcSbA8Li3WhgguBNEIhJj2Rz/hYXRMsisr40mOA6qYIri3zeI1R/gtfaO5Q7qFBDWt
mDva00fFqmtKZractnJXtM/fe39mcO90/XuWl29RiKa+KOCiT/S9g/uclRhiO0YwNNW4d8cnSdnL
2BMB1hTZB+kx56t4DFfpxITC1efBpHFRZvKKx7sF6+R8Tyk0zi7HKpAWL8IHgug3+e9MLlSf/ygg
4IbrnqKqOAcDlnTTCy/gfNamnPmDaXqF/Mff03n7qGAKrjj47T54qZv6LaO/xmk5Prr4u9CvdHz8
vjfggA4/nXmAIdjhgqnDfdJZu5wx2DZoklPmVkcsZPejyQ9VeuWiX3NOQGyeIp+kLqV+HYlCKhlc
PC0aalhT8RS0CSJmodGemcZ9EuV0jUSmWGH5nfkpuowxyTaoju96GTxN4Xey/Msyst+7SLzHtvOm
J4g2Hl/edBjATj0+GqPdqeV7CLNpExi8tj2YYt3TBIbi3ksyb8OJ6twxT74KZGn+AD7USz6tvNAc
x7RwaLX8slw8Cw7rElduBS6UGUBmJdjCYqxh7ja/Da3HCtBAL+EUEOe7XLzpGbk52YP8pHQWmX0T
rvEp57fIOJUlG4XEP7nEWBpoXQz0uoGg5Ytq/yurIgxyWN/8fn5vwkARY92cKnDrPTL0rME7UOiv
0dXW2k3dp4yD2Z4whEo/5NBpCI6YyGNJCwrHqXNwL+DH6BKirMIXTxMW2uRLmGwaYRJnwxO06mFE
ccscwd8XIrBpj1CZxwSbQlvkwg0XNps5onwiuknN0fvQO38VANkOtdiqjhkHzxXTsuZJMOfj2XBe
BxIT+rjztrVHZpsf1E9xbrwOPntVP1IB0rrwotsROVJm7+bZgkLkBeUmS7IP0bto9f2wh9D1GxoH
q2UPndpZz+KifuLt3eQ2wre04G5zVLkvPTKnCsXU0OKAsCvWojOh0nm8RmkEZsUFgVsNDWnxmLxx
AR1yHnkiiaZLXvNrMfvUA7iJB2kQR+XnUHBy8Z51CAzKKPi0LfFsDeVtirP9HMH0aVhLUoYfp7ps
MZgnIG0cjvqxJHdGl9CbuQXdTPhso9juukl4b1qjxOcyb7Bl16sAvxMKcEVu4WCjrix3YYvLMObm
ZKOMzimaHzo7cDjeMM7S6iKWgKSGurIde6SBIdwf/zxUBhP0yf4LumlvkkQ0NTgSkgjQOrl3hg3g
zvBc8Fg/ZIQv8GeTeEfgOEmPXiQy4m8TxyDuFovRP5VBULOJcDI20BPIG13khGBKQQp0b5I3Ia9d
Iqg5tNJ3VT7cm01MaGdkfTVTtBGJJusC8UmfYOZjeMKNGRMfGsP1lP2bMTEs1A10wSZHSiAcLOJm
HXDioF1yKoKbctYsA+tGWNpVusoVSIvE3Bqm8049VNz5IrUghJVQj5HkhYzRVuGM6UHUmzTkyOXG
wzfUoO23mVTOEfd4tNSak+OeDHxTAW4ghjwLprr/qRM0pOgFYws1O1vFHxccBNf+YYJQoSxkLcVc
opAfurOYGWB4xNX6qAAmM9vKKuXOEZHG3RFEG0sStpPLEiC86ezNxd1kVmh6ew6xkItbDhGs8AED
tP5OPX75iHqXr9ZP46El44yCYCDCyLrqst2GDiMcL4FjkCCXoIa8l3PJ7HJGylCU8rmfVbweSgSd
McDW9K9IssdZxgAmqp8k9R4DpiesFl+85eEyypI0NS9l8HxhhO8gqwDBHjTyiar60NYmnPrJ+82z
aNNAy2YjyywNkl/eRszzuAnrnF8Le/ByXzk+kdYMz2qDKHpmXJzylQufgK3aUPs/UWq9phkRvq13
48nHu+hJogRbfJFh+dJW6HXY98BLtuSpL6svs4bF1QQAPkJFPlhjU6xi91nhqXkRSXGhgeLxE2i1
ivBVTP6P9NKIAl4yK0vmY04wOQaE+ZRm41dr8j3LsT9HnUDRO/XN2i6Ml0nM11nrcZXOmumVgN9e
e9VfDhq0R0a8tT3EkUx/TARq+5zC0MLqemcU/WcQc1xy+a5dFLzbaBERlD0gDIM5MnNZDx5tbmO7
0ci240WlabuWs6mTYDvUKfD+DgFf3VXzOm3Rd7gIk7oRDphGB76yGNljLpiAcpftrpsazMgx9Qt2
Q/mLdBFSt6YA6A0eeM0GVCLt2Y6irvfdgLW3bxdlbQOUvO6dGOyJm++axGEnE0EtR1fHHVLAaswl
44TkA9dLvAkd2MedwcHRoeTZdzZRmhTaOwhSLzF1/LayOmNl1tk9ct/qJLwQRxeoKmk1CMUnVr6a
oA7fYmfhUOxx0az1lPE0Je3Iv67/TVbAmeScph4iNuvNHw8B6sqqeuKNAHfSgxooAB/MZja2CmZV
jZM0GgE9+Mw686h6CANEvX5hs31wUnpIT/1ZmUdpY2DGtZsJlEbhvvnjauzY3Mv/kiJsbO2USt3K
CZziAI8ENomn+WejWX5A5DIWWvMlmSd3+ODqBpQhsoU8glVatf96rzsWeFcA+muSA213VTrGbtAz
tPEWiYSTQHpl2L63FjF07rL7bMmPQBUjPAzBM6VAmxPSGiECgxY/31m5eW4C78P0x3Dj1fWzUaSf
rRw59JBBsp3Mn3UHONNEte13oOLUkiQXvJsjgfa5LfUmVB2SLCs92t0+yCTRH/ncnJN0RER1Lca8
eW5658l34ekErOSx1rOvGyPnIGvsALYc2Yk2F7OFdxYQbdxF7kbXKRLjXqLTss3HiTt23QJ6Qi/K
Kt3PF25GGdP3oI6Lm5A4vQC5GY+0f3TL6cPs5mHlo4ndVoniQlm6D4tVR1pztlN8hzjy1F6kidzP
KVJ9v7Huc9RH7DrM4DiC95KqeY4RW6dB07B518/abMpdn6Po1IgrIKA193aQkEQtMlbvk/hSifJ3
/cByV9VsudAxF7Oo7y0vfxApqx4R/0V2EBwbPb6y/V8m0swizIAHcxyYGFtRgix8lDOcB/7etMJ6
XIacyQbpTSpB8zVRSgi3Ofo8Xau2lg339rqpuAUjD/zbmCW89xxMvg2hsyywF5ieB2emu6XRZ5i2
TOSHBlJjT6O02GDhvpnoNipetdWANVVMqHxFTDRd4yIkd1PzglznGpfelhqfhFRri14j3FkViT6T
URqrMGzDVYoAwYAltclD+nifnIkl320Y8duT7GEiy3NOYa32KA0gKnjdS11Z0cqUPvmPVvOHoRxv
LkK/lSGNrZsRs4WXC1aI5ewbruUVhkp/I6B2J6yHMk/epSZ1i85C1j+L40mJ+zFE8o8dGdTAsuAQ
ARxti+aHnpb1f8KRFAf6t54D3gUDzlGv8XANGQgoU0ZsupsRXXQ7bOuqea8COsvQstFRBBaDhOFW
GgBtRFVSeVbJhu2Kuyr4vgKLnsmznfuClhr/OB75LYqeZk0bC8Ao8N/l5OLtAoGUQrWNUpbo3JbY
TvhkzBnpYIlb38X5DH9oCPYZI4M80hjtgGUZPUWnO9VPU2H9Q0RXkD48CSIiSaXEZaMx3KESx0kS
Knnfxc7FBlMrg3fWI3+m4PWo6gZZgN2DgcbbwDRpO/u5taoi/4N90aoiOr4Sr340vPsDAb+yZNEa
es05b6dy3wxkOZUt6obWiIhmSL8oy5oai0nBnBrvYfyTe3ASy/EWuyhWVWl3RMykF4A7L/8NJXpQ
5aXIanhCNDG9xNKn2udJOVDe602VB7ewyjE6zv5iWJ7c1YhOGkorDhvOQxI/7OPc50+2bP4F80OA
xoqj1sWRCtqCeLkEzmpxPyhJRAb6M4TBd+WIJKkO+r3dd69OprGXl6pY+wA1o+JfmsK0zhrC1iRm
vKZLGVKkM26+KPkyQ1Sa+bRq3/oI+wlK8ptV9D+a5EEkY4jNRDJsZdp9dgqJcTQyyGY9ZTCEMRvw
VAbeYsYyJGb5pc/XQ4s5PXH38spb8ZuCvWZK68fU5XdYsieeTPO3iFLiagi9iCjiOdPGHRtEOCYK
rJRs9n7K8TV3i4iXJaFr8H8FnsdVALaEdLT6QxHzPFRegWtPIkif489IgErw7WvYlJ+OcD+c4qmf
wZ0oE5RpIn/HXN6sEk5GY2c3lOHSYbPGkPNfVvXvATXhXeEg7e7Fc6r8x8rM/3rb/EbbdOctXzlL
6x8bvQnGja3jIHm37QStJYHaTu/9uIlNpWS+IHq8qgyRfUMpn9cx9mbiPBvICrmHMZh13y5quufQ
yd9Mif74vz+nK9IkXevd5Hy/C8KQJBtSHiMVjjioSHIaKWJsAxJISRpTmNNwNQbu4pJ0wI2TE1FR
ugfGnVie+ujOSQtyOYe8X8mcx2HS6EnddZvCXQ4ZpgBYnBdpb5xwsQbjts4RHPdjpLg610MjXkXW
7xqskZvZcqx1xgNPbWht+2T+yHRItzB4m6B5E1A97xKXZWc1PhU22VwBDnExi+e8TL7N3v9sPedx
/C9ZCN6FB08bCTS7Z7q9uylvG0K+CLpjKnVfdT9mzSKuGRKQMV7xk9Fa6CR8nkfrOWqSYDUM9LsG
dlJcBuTCKczY9gDQyyS4O8w35LL/DF33KQruUTkDnUljOnjc3kdLM1yrNQJxBH1H20+TtVbfnc/o
EKVIv3EF0unAeZBMWBKs1mAmUUMNfLpihLVcJeeu2ZlMJ+cRsWpkbTGWoLU2zO84lltbq5e2x/Fq
1rtQBCTwTuCPLOXBMEFHFEQzQiOmKl4MtYDfg8ddH409n7WdjwwRb2nn3qoea3vEuBTfRvduMNhn
N4thHEHYhwzzj0B/zf34rryNAolIKApZLVmWMrxmAj2mCww4J5AytEhoxTDX2D3zsiUP2TW3WUHG
gdNgZXbS6K9sKiRn7KEZV8Rzww2V8svQjlrbk/MtUlmubIsjeLD3ozU7a6oqYBVFsI4StY9Hcovs
HjWgJ+unsp7eXYwTJdoKxkzmY2tF/SFwenuNfOfoFdFxdjratAjjNU0+oNKEVDF6bIfQ1o441bU2
wI0mZvvYy/5kVcpZq+Ch6D3iRrjeV0EF+7dw8Wk7BT72DFFSr7e+Sn91lL2qjm926MNgJbnblhY+
PXgNYQhuO04bq7s31ABKogwZI6OemBoCWMFhAeyZ3Mucm1haKDiIPeEIH9gWiL7/Mkr/qQzS/oiL
C938wkIugTLoWv3m6BwQa9vtitxmqBat+ek2/i1olIIX3214RTjibeLOigkNsxdmj6XsqfCKkxmz
6s4GCNmymM5OrAkqiK0XtuOUek38ZA78+udYnTWCN9Sq7E+6N99MrlPBnMUWFgmb2OwGkB0NtrlV
M8IvGgcEsCE1FN0COB025miNXHBi+7ADPNPW4LfJOoyzXGx5oJDj4wEsLRIIMgsSeK0QkBSE0mSK
HEaPO7gL3MdWoT0VGl3akMPDBFZRxu5XGUmGShxYK8rgj94qvhKHKKBpNm69xz6kdfoeKwVkP5S2
1HBpvsEF89FU5tPUSepl37M3Cn4fdXVx4OR8ZVwhQlcdZ2z0JAygtioAgreBOQCWAX2kiK3eWl72
XLfuty6RfngCjFIzIM4JBoNDaUHt+BKmBcSJfe97/5wkJhquKzGvVfSKYRoAQ9D1HgIBavSB0rkT
E1OQtFnrgE6mtgb0wN6E4jcRr6Y0kWp2fPbsc+d73/jNBPYzGwTT2DMFsHPSP0NSsTEXXgBtf2cL
+IKlVloyP9RpHTBXgLHWKr/aDKZ+04VPGgtcn9TDpo4nmFWKhoGAlWPlWe2RQFX8ZeIjy9SpQLoN
86QKqcqhATLbWTNnRTHrN7+x8SWJ+diKQcxsbVDmWblzKwMiZhIAOlXtTuxnMhTU4ZxtnVMXMgKL
5vh3noOzwI96IOqoF6BP3Ay1pUnyiudg46zG9AHDi017aeLqMRLAuppoG5/9tqewHDiJ9VmxFtSK
qWSdoQVWbUGuRnSJjfE2gk8uenPZsZHewWwGGzNaP1wc09ardviaqyPnyoTcJ3IDMs1Uv3EcIKCe
gMUHO8GMPzp2BKZMb45Hclklnb8p7r8tDGI8S83aaXAXpAknPvIUMoZ8z1yZInrANkPash7e3P/I
O4b7NAp+KGN5vD1cVujWUeizawd7tdA8OkYleR8cWgHFxGNG6EY+us4y21qdesLWiCdNBxA4BCZh
u+0IK0alRyHeYcBlhoghR8fElFkozWV7N8upRhRubFMVQROSPwi3PtCKIbZrA5c9KNPY3MbV5kaA
lr3xMDR+Dz2mOnM0/9mQZtdm/KnxT6+gUHCpKDDABMu1vUdEemqtkqT7mlvM1FOlXgqR/iPwaj8V
9UcUwOugYCbhCUjF3RQ6m6Gq4odCPWk1frSiSvda6uA4zcM+Q7xD7LFlHf3oK6jmJWJwuM/H4CEH
VVpADKJtAWQvMInsvJIiK4yyY4bJnI0m4jjLqCbw29WmcQdASeHRcno8TwGWrPuaQ1uafFr1iF6R
qlysW4opjYXtrtUo1yb9IQNXc2yCSwnriPvWtu/deHwp5vRfFGUWjUtHWd3y0kmfJY5Xhd+5y96j
G02s4C5gB58vPtfmhVDmBWvt7rGqfGGVJZFBVZBKmGzbeLEB64Q+IztUxMoRxq7W8hzo9AewDgjw
ga8yeNFT4DdQ2RbejWHrvRLE89Elo7UdH9s4emhrSGU9nTDTCiC1Q25fo4J1xiQ8f60gp6Xdj29E
L1JFpCegZzKREEF6ufOLZDckJ8PU9Uaxy92keBGm2X9NhGGtYrr3qItM4p3xpAYerJXY4cnyKGwh
zRKTAJ54Zfs9M8DZX1s2zCa7eBNqyM5tK1/z1AT0G/rEt4VQq7T6KDzrn9twh1B7cRNzv5FXfcR9
NuIOp58sWnHEI/OogoqEtz7c1SldmKqw/zGzGmyTCbuJt6+sl3Gnu+kdSShekd+HZSf3cYhksnBg
oSYhdvRKlL9VGH4qwGI1o0M7YYk9Ow+OwwflFaoimGn4bASGCKZ0vdv8s/DGiilhsCzuSucJxc5/
WB75QJ961+Pa3cDquxIg892AmSM4HLB44P5ACzmkpOS60TZ2ugFYrkV1mi0bRphv3TuaMd6loLw5
NZOsTgz5ZyJLSn4Tp/+k3HJr5gmUJGIk3Ng4T0UGRdjsNu0y87InXW18C9Nc6LaHLIv0VVhEs+Aa
OjZuu/URIt+bAdL8ntc3nO2tgBtk48BpYhSihJ8Dktk2pvfgzfoa+Fa1W8w089KG2d8eB/42T5lx
JRq7R6HppDuDumX083JLAsFvFtW8PR6+dV36JxifAdbAAaNPNz24mevcDQahQTj7QBPHzXmKAfKb
uBWqcujXUewxn5yCeD66XfId1hMM4cD4GEOxTlMjxe+Pkr0I8k+fDaCAZpxh3dkAv2NPM6CZz/QI
0ZA2eJPPrD/77iGpCazjZLwbvLHf0TockEI064Bf1rocbcBf0V3SwmyzfRLHsV3KLkP76furkbTe
5rmKyDYbW1aLErdeggKWRKCEGK7+NCTTxDQhBbWQQFvhzXPrVS6ddo1YdF8mmlCZ2ENmPJn4rxum
sUoFxj3wyqcCciOmF1SHdgZbnx9r3EQIr9dIVkc29RWGUvuUtaN5GUblcXYWZPX56kabD0G7e3A8
gEtNw2k+I6I1I8HvkDeMHdaqwwVD0GIFt8ipv0rD7bZVv/ZjoqFmBW8gcV7L0D+UrlT3Ab60XQ4c
MRu5zgBoEzHjE7zR5K9oB30owLRFbgB2AB8n2OUo/Gz9kFBqPuuyXwQiYKSZyIjgVPTZp4+cjRV3
uwoGwgyLSHzWFf7LwqTQ8Tx8yqQSYBaCsxWOOWAD7771bDQ5pf+WmRhtA2c3zWkA+aZn8YGRdBO6
OlrPCme3jbPQSWr+bjyxIAYg2yx5sstAbMFV9wJFNGpdeoTur2BjNqum26mMCrW3qpsVdQMT+p5W
vl9wxJVc4gL4JVgT4h9bEKfhSPXe1vW6Ts35GTcOJJ68eI0EukvbbM9DXF84996RSXFDhiwE/bFl
mCaOwvKe245fhTOLv8Amnw6t9X40x6++1vt6BqCtI8QgSaP/efydGBzMfG0Zy6I3gB5kOuVrpdhT
dr71YwtG7r4wH10pXgvqXwggwd5Qs8lAJ3ywMx7H2usCzHD8RB3jt20Vyr2UAS4RbNkbwyMGTPRc
Z0PwWoecuEZs3Bpz8a+iWCZdGbVA9zAVYKuakJAF4i+6fnKoQOL8uQqItyT9TZTRv1BX+jBEC7aK
7O6sHH9iAsG8LC6PrbkfSJ9ih7orU4at3TQeY79/Qgp7bG3apsmy6kM/LkFXWBvMEHanliyBBcmZ
eQMsZDK4OUnxAODZ1k/DlCUrqsGR9yQKsTF3HwHWtnXaEHCpOUf6siWazP314GCOEObd4BC28g2/
QnnncdfDlonO2ucwAIdDNRU0p7yPv2w/5KAYjb2KRkUMXPbd9tFvEVZ/mWfQeIj5uTEcGErTm6pw
sju8VV7ZsJLmuFmPZvGbLFCbbP4Xd9l8UBzb6wGUnFO5F6It3PvCGS/jxPpT9fDMq3L+TulToWjB
f0+6ixhz7qHCkiS+sLLWyJR5aWNeWjCFuDgIkpzqZFtSd+Hun7OHwal+MLQZa2kNydqX4b1kBIGP
4KuS/Qw/jCRY8w0lF0bfXZyI9jBJPqJlW6mSYs/7vCwzCciSLNEJEyq2s3DYDWclI6exuJbK2Wcd
jk1uTNykXDx23eMvNVHpuyPjMVQroWV9URqxfJ81Y4n9ZCNkjjS7/SBIPyQnoKAXZW2LOTwugxok
GUzz2Fz3Mnq3mhawFuSsIWeg2aGBgQYOgGDfmfQkRQIMWrG1fJgdmDZuKl9E4+GXZUe+sqccXmc7
unsvvipEdYmc1tMCEEjAy5xsrLZTiA+xUcRduUh4/OegIcNMju8NuMQ1kO/fUhZ7run9HM8I9Dwo
JrF+VjVoParEMM4fB4flbyKyp1I2N5HBYHMkXX1WqNM4WP2eg+lk5g/ckoDPnMnDYQHMBnnQKxhB
Ctdi2rDLZ8d/zhP1q3P0czriT7TRguXNcQAAUhjvFsw8qxOrwDua4VxkrQMxxHg1vbE5BE1/zL2i
YVELJK2nQcyl9S/o0mKjbfHkt9DGLBt7WjtMm3zqjxWmnu1s9ITnxE6wjvOCIgsWtOM7dOsgKExF
d0wUt0BVVHfbMgGpls0VXimc4Dij41Wq8W8IUL6FQzYLi8o8+UEo/9mCsmFoWsfrhDCxOGEQNWDU
PGYFXeKkuo0NXfHq4fJER//Pierq263ma1Ar89cjzDEo64+OO/qppJakciYTFpPUlEzAS7vkwh6B
fBi6Dh7dgAa0a9vXPnMOrhm+2hWPrzb8aWuO9VEmOv8SRvk01TTsfqsC2tWu2YrJAxXRrNjpz5e+
vNSRmdwrIb6Rqq3tMvSOrCG433T6L5u8Q2YFkgzWuyR2PuNihpAw005NavgK2+mthl914JXGi8Jp
usMiSspZ794SjFW8lEx2upn3N2tD88CJ/OYNrbGNcvViFZilBw7vQ8wbOMVd8bjwOvOe8ZrUksHL
DPKBkUgQDNYmiQqb2SFcwCZRX1ZMP8uuN4ymnQlyqa7S7j5wjZ53ripXlVLGMe46ARoo1auWPe1h
1UhnOIcDWVtAFNaMm/T9nDGxM2ygwMHA5eXGv1ns/ClbvC4nWd7stTatreVkNjKV8hsJgCIFZAwo
vhhobwuB0Xec9V1Sdc4GKcKoQn7SqDyFIyNsbYovXFqM481Q70OaBW3LeSdmHyrpoD66At6gjvP6
bA/uTnrejpHET22bm6bwWcmFCqwy/V0vkruQoQLZgPF95IuttoYvxErLTpctnkK1g5m6xfUR1Kzv
JR9Eycp45rhKnOzcETI7G7F8IKpYs+ciZQ1pgJvm+2z2QxIxwsU7U53LVoQ76dcnxxtvrlnu0SHy
kCcO9RwV3aiBGljy5nIJ3MkKV0XvJdcmER/ae6zHwcVPjtqOevNBtfWDoAabW2dvtwyAo3aa19XI
0LNFnfegPOAimiM7lcE29PEgjQOlXGaIh7BHHCZDMhe42tZAh4Fra6EwhZMfG7CzMqbsOEVQ5yGd
HMNs3vdyWRQszjEGwjyk1grAG9t14dFBSJKQakNeRYHghaR0jh7L5kjGt5X0+9IISIk1D2i3NmYX
nDonPnC76PuF+C8FkqUYsRCQlK3tg7uodUD5ppGb5E36OxA0pZ7KvDhVjBwNTAR3UxESWjqz52Ay
kjPuEOw24tilj05epmKnKQFQoCj+FgMvtB+6XwhBrUPv/uRtL5GLwufMdYLihEXOqG52Xl0ie/pd
vskYZ7kfFJeytd4cN37WYfICMmu5cA9tOhPXl76kfXQb3PDB1wkmT+6GOn0p3b9IK/AV6dXN9A3e
yqtTxreq854noirc6S0R4bnMpltZ+6QvPzNuOEzkVcdWeM4jeYYGfz931j3D34MBKT4L6Cekv09V
cTGXK8XmGx07iwTaLxlfZds9AOXD6N4S3hTt07ggW88GS2VvtM/atwISPD7S/R8HYMRte4uD4tte
MktQAQLHcGDTJ7x/maBlTUGfQRi9Ns7ey9lmRgN3ZtrgsOpS40SZ/eJMya6XTJ6xzS6J5EHJz0q9
ayN/ZAB0oPN/l0b+NLnqeeZaWg4EFpICaJwzbNvyOy/jT+6UP7/g0h1d9epDk0EggrspqBEONfcu
E+xiofM6vCHCnI9Tq0+dNq5t0dxjm9wIffCiFDLZwrUDSxqdqOJ8+T1iPk6cd6NVi+FxM7Qp0O0Z
nRrUPYg8aYjIL+se8LdsUgyAd4NTn8LEeKBjK1zrUrrqM4/Koy/Tt6adX6N8flgcWYWY/oKAtHrf
OnWQYb3Meaa0lsSyOXjMTf7PhIB3Ga+8xv3nLUpNw3uYwpzJ9PQ2hgZ4On3kZ3PXvujZTdanriB0
sF2TgT1k5kUsacCW63/ERfqWtv0XUEHHHa8IZr4q+r0iR3XcFtf5Y55hxzXto0q3E0ldJWl40F/u
eQU3ISlqXk+/kdSbJkpeNcZZnQ/XrI2OWIKfgtDczW4JAgnlDMzePoYz0nbXxsp2WXwQvSLWOoA1
OGy9SO8TezzEk7NCuAWIDk5H9xRQRPUTsWOE+CKpOWIoBvQsd9mylv4ym+jMTbjBVy1KDAytnX4B
vuXxsXwC6BSjN+uNFf+liXsm6fOzhw2xgP0r9PCcW/alE8bN8Bm7sfngv7+FHpGsNGGYyTbTNODt
u0RanBvtvFm8kMsLiFbtUdndxgfjXMbD1Q70W13Ul8n//3+PEEvFR9VXxMyLD+9RuclTVNeXWufX
IR9fuyI7DwWm80g9042sRhsBThg8SKt7Ro93Tev5Vvbxk2Zd0ZH+odlAIfytTXUzCvPNzGECqZOZ
mBcTvD5TAtY0/gPsjatO+eb1cEbHdc7YZDmq2w7SeFZOek1ldDbL8GM5RkihZ5kBXJnvfgKF22a3
bEyvy0kShYsDj0Tjdei/j+0lkcXr6FXHpNuqcNVN/a37myNEJvjXeTWog8vxrJtLZw0ntPVhd/Hq
G03MCfb2WjJ1KvxpRrLDyEFup0w/mBBx+iK/TKCwhKGP/4n68uy1SaxLailSd8IPycwsbLuD5fJO
sYJML8ZjCZ7actah0tflmFv+KLutFzZAN2cYbgJpSDl6J9wjV9FVFxY3V9/Mrj6KsWRIXlv5Pmbj
2fI5GfvsjQ3yRQ3BuSyz1zxyT674LZU6p2l9GQJ9qR3jvx+s69KrY7g3q2H/a5yX7ydaPs+BOSVV
WT0+d2V9dAbWTGN5GZtn0LQPTv6VannsdXROu+zVyZNz1XFG86U8foLc9zdNe57n/BT7zps3qXOf
Gs/LL2D5+yunOxnDzneSK0qie3Rot9GZ3kSWPUxcdHFPVLtOXicfrTG33mfm+x+eN5LyTX71EJ6m
4Ee32Ogbfe0rl3zj5BqisI/ARvXlcKX5p/lAdcTDl5lkhTGnDgjncEJ1NUO+lvLPy38rXYD38kuq
Gu1y9qqz+Q3uzdPyQ81udqF962yxc/T8xMrxJVfqGYXux3+Xjhl82Db4g5LFcPqKNPQ5C4IPkaVX
D7u/oy5aNd+1nI6BHT9LcgrSEBgyk2umfzoaN6YhPtNZoU3+dfJhW0UllXv6snwLVQGRuX8YrPhj
eaP4rM6Wst6GYXwpSQEf8KFb+r4lzscZnkfpfgdZfaGSemY3QN5xvlexudXop/57bMzhtjy9iTcR
L4B8gQlu6Br3Uds/o+l5n+fhmhvmG5Kaj4bUyymoLqIkSXE0oT16W55MLojiLtfxzW6qS8ULutyT
o1vtFn9CwRsJMAj33/Ci+uzqJf8GjmTXSV5dwzuGJvYi/jcWn/9dr3WRvCjzf+ydx3Ijy9pdn6hu
lMkyOYX3IEGCJDipoOkub7P802tVSyHFrwhFSHNN7rmHfbrJBlCZn9l77Qa/f3Y2CrHMomA7VMm3
sJLP+t2b6md/48f+vc7+Qju4Uui+iEF7Dn1F8Cff3W7vLA8vs7iPxZYqR+TZ+dkF5ocZ9qPlkdOE
cwJ1BD3mrtXDnPlcsGgDXzGXIfOP9e9tlKhBFZYkALlrlLV8f35B+m//fk7HPGjdazDppBgHNwYI
1Hmf89/CaXLCt81n4RykF1xY4r8Qh/YKoujDDPV3qM4PEEeovdt70/oYRmA9I5mRQAzUHY/ntebc
quYFYzLKl8HTjzCaEbjvvJrf4VJjWWQ72PlG55fd4i6C8D5fXgAl6bLWVp1/N6X6Mch87+ifHDoq
lkfBm5XZm5YTNLC0mxryjUJrVrgLXi3qW7XNiunsSmdjafq5IqDGlsEuJkIgpiZ16dhjuz0lLtB0
c9hnbnFk/XGyjWkjtRQeYEZVmTzPN3stycqJ1U/Ylssicre9E7wZGqIpaGdX3yYhp8zOljs7WcDq
9uSDx8Zvm2rUSSbHYvk6iPzbroe3zHL/qL67Zul10OTN8cOt7lgLX3Svsclpm3in0vK2osBfytLC
CG42WHUnJzvUcXdulX60Y7GbqmE/ej0YH0zgLfUySSgU9rLcefrKHRh5tdPOQ1yEjmXrN4KMHX4D
UieX3LEKAtlqRF4Z+SNng1jmsj1Naf5kBfPoyzm5sXEOiuY0xvvabbfos686i7wh3YRPXBLRhQHq
LvVBVTnOaSDPpmFQ3ejHSMfiTjKL6n9LTPJ61N1S+52nPrpW0UZQDyu0KZ5D6i0kpSboEEL361qv
tro57kPEMjpjyZFsnWx8C4Lo1BfZkkndZZb/+TCMqsZ/NWDu2maGWgrvYrqqqz/sUCkvbXCklDBo
PXW9OFSRfhjQW5QoPItkjkYMt3NFiSxRl8EJXfuhwDVjdpLjYDzYXXIJqDk8+zuW6ua00a2Nx2fM
Bkhey620OdNYhHflNc2TJw8RIv4wljkTqs6QnyRglYBOYikchETdT8CnyIw5kdruXjTdiwU+d4ZX
lFLNgmbg6Fb8HKQcN3y75CMDp8WbgY9Li7blMJ67MAdIhkLs6j6iAOyPVx4rRluDI/8IlR9sZhOO
bWxHBmgFhiQpf93TXLgGccAC2tuaHGed/idW3mlWVzbuNpZnE8iw64T7ZkhgFmL+YV9a8DXJk2iq
Yq3NPyVfnwFjMWjECqqPSWhh1z23pLA27kDsSw47mI8XP0yATyQx7zlw34bBQYZGd8Y7uhmTsaAn
ghq3/ibpzI3lO/tojBhhewdLy4nAnkjVcHe+8vaYpMDJqNFcm67YNCOWoITJjB8SzmGmK3Ut427t
RQSZwI8SrGh8f35wtWU5QAC2/Rq2Bwadbl9k+hWD2GHqs71VhVs1gpyzx10fpvvGKNZi3LSo91CY
rpPKZK+I7FCtxRRviAdxmCCVlKS9/uvRg9s8QB1/Jb/h5v61kLiiFOBzitRVWmtvvHmgN3kF+H9z
vTy/CwBlGP7XsGeJFVD+zXOHNy1RW1fqoKT9NXHzujxEk71hqgARIY1uHZEXmpVv6fofeTi3auFz
lohH7N9ipExdATq7Nd+Hqw+7AWU/QK8Qn9p3CXu49TaufgQ3iv92PNdqeEVLdvKC7KlDXVDWoPvK
97QiKThW2/lTkOramfOGgLzip3cY1dgmuhwxPiOQZ0lNyzNvRp3ZOjKu5s83ALxTUsjDfOE1aDAJ
6FoHg7uvATQGvbaBtLYlGQu/1s1LSM+iyz0HBjdfb151FV1cj9zeaiDsB/pUOh4MfuqC7EcLNK/M
6NCBoGBtMWhXZZfscHjgub1Wfv/CwuTJSDSOQP1slz0iVbFEg0usN84nHDtzaVoFDDgA7gXUofAC
51/mRl/ZsUf6ONca9pfM5TQFWDviwBh7gYOQRoF/jzJj69e8jcSRdI1YO/GuFBoRCVwGp96H9RIw
5QgvkDC36KjXdTls/FHuuIHWVqet8UnNLiHcw+sUGLZGZsv85YkXW3P9LY/mhV16x2EwS86d8XvW
VIwIGfEFb+eLcIiS57HLnkYlTgOAy0GGR415X/jMROAACSnoEAsWSPgV6FRB0LtRXqPYuppevdV9
uY3Dl5INrhVs7GCDg27dMLDS1K33r9NIN2iXW2BMW2eqHqUVPJdce1G9T0L7hMCTCdo4J77scy3Y
1vySKs8mr6rjQu50OFojPJddvcI5BVeygl5Yr5RWb/2B0K7MOTksxvtMMN3q16aW7MHKsWcMTwSy
TIA/8mncOb29wrZH8iZvHAVehER+7uboWEDAuS+s9N+jKTm0AqXI9/yh8ip5qBBEm/beG7LzGEZb
gRwlHp0/cbrvdZZzg0kSb7kzBmvzrzsUzQugxFWSWh9VqR9JHdtqxsMnHUf0+bq0meOZp5GPSk6T
6OFwtrsvaHln1bIBqtNz6uS7ag9D68k2cSALe2dpnDBtt+E3ZjsAv2vFseOSxYGaae9mwPEqbz+/
TM3f+JICAQT7yqJN4jX895LzvZSYVj5LOWaLq5k4xuR3/iFHQtnTWG6ZOCz4rHy2fM1Kwu2ApZIB
9cavTSxRFAH8M47As/UD4UWP1PI3TuHtBy14NoV1VbrYeGH3HGntqcJzyIRsydnKBkFsIiG44+7a
hBIjHFdDWOxQyYCgwpLX6owSoHpzMHdttwujHT0kr0l1/HdW67zpUt9mTPfywQY11q3bEA1t+e/V
GGMIMwVx3g6kJig6ooNB5jr7Juh3nodCKSIopdOPaeNekjw9JGZ3L1nDJVO+d812n9AqY9LnujaP
oS9QDMutbyC2IYoDT/iGuJ1LymocreJJRYBs1PTb1DX/XcZEJnqfP8mJimaPzXUq03Nfas+OpNYS
CGlRrkBIPU0dH7rcXLO73qEYI9y8PJrqw+xZVXUKeni5ysJvl74O8kCq+6vYO+ZlvkE/vWWSBP6H
oshFuhHB0rLzQ/o8UZMkZDQDx89tcdU1a40A6uDWHmSj7pK76QHWwK6G9eGDtwt8bwUbADhkfUXa
ffXTc10UT1GU7+MoO2TB8FImND0wP4dI7msAuehlT5kWrWKL74TIZsLXmSKt0HkbBjSp5uTtxpyV
KSW3N52asdiPE8ZvlaLaEpX4Tc3Y2qIwKuISaiRzstx+quOcdLLOv1vwKue4WrU5+gNQXIs0aW5m
OgEfTf3/x4f83+BDDI/A1/8z5+bpq/5iifFfGDf/fst/B4hg1/yPaUsLGIhpSsm27H9mmzBInWNP
dFcKB72FJeY81/+BENEM+R9TCp0wdde0EeXp/4tzgw30P46OvlJ63N66bbr/T/kmwv3f8k0cYbMo
m/8sQeCfYQG8+a/5JnUfyS6MVLD2TAyNiNNAMQ34q23sCWEB41Jr2d93JKjV4AQivTtKVT/1unuJ
60ifF9BHQCK7DLlGrnuMV8QprdtzqOtHL5QoQtP0fbRnt6uF69xpiE8I9nEY7fWi/2waxiE9ccJk
YFiHXivewA6Tz9OY/jo3O2M530RhT5YEsVe9eQs88W1F7YuwEG/Hdr4UfvknqMy32POvvSb+jNMh
qNRDC/t3R6TnwbI+0hKO68QUzDIITir/mDLhsm4EEyC4BxSHQ66uQTAgJPX1ZkWThBgpM6GLFWhO
6+LaFsan0+FRqxW0tBxkBYwvVtvCwZbrYTRK8PihNiQ7r8dfLgdeKZiTFfZ5rLUFMwdFKBqFtiVR
KWrKxoFWpstmZsdhFYYpEnubwH/ylbl02QQuLAtkRZMwZKPD1ckNW/S2+ZAsQeIx+WjdCoA1mU6j
RQJqP7msZwKMKGygalj3ecAMv60oQ1BT0yP8Wtqf3reRcjLqd51HO87rKm4B4lHytQbnO3ZKfLv1
V9/4KFSqdU+vH2TB0SyhXBgdoMcWFq0GIRJW4ZOIUX6NMvhAX4XSOj43dvh3KM0vgJWPeC48uug4
es49gErjJOHBsrUX1MCrqhoWbN7fEs0/i1o+8kg9Ku1oDQknYN9s2D4eNBF25D51L2aND1wiuib8
4+EVeJp9VuBAJH+bgMDBlgELx2f3XrmZtkyG4aR7zNcRPQ7rqGI8NtXeNeyAk4k4/9ClWHnx9HCk
gS4c6YjtlTb6flXT4ECidsjKaGymhciNUa3yltFWb9Ju2vcFXRhgwdNoe8lu0ihY7E57zlOmXNAq
Uz6WUQ1pwQ7phKpy9i1rLRuM6mLqsxqBCCwU3CzTqkchmfUe2sT49OUIBDM81kX/g9qDWKyaWF+f
d9hgZtoS8pkOPHKxDP4A84sz9TUMAZ7/oP6Bp8qV6FmHkEqi69hkILNZTsK68RBROIV3gsveXGSk
Vd9diIN+RgG88JNxPyX+m8jLexTxJ8gM5x9jkAU6vaVhUBY7mf2b9DxUruI+a6cNUXv7euBTMjnR
B1i6M45bUH6/g4EXjhSwTEWnOsbOGgfdrfGepWC5WZcQuGH8M9MAUKd31zgbfquAKy5yNpXl/g1r
+20sBD638V7GEybeAn0VGJVjQqNlOuZfwgrOLKmaRQ54yEut18li0mu/IZZbGQo7UJ0PL6y13+y0
/TScP2XLQLN2bWxR7ncXyQrurnOTNoDTIZrBLw3T8QAS4SQWk2my4fLf6h5dUxImv7Gh7WCq/LFy
vjAK595PDDs8+72YypvN4D8azPsEfMT0tCN5iTsmPh+RVm+m5lXLnB9LMOiRdGjdzMlT/kFLUhRz
Vv9X114ABf0mmB+3AQlScMHD16jot6IteU5DMGI5K3rgfRjABACXhQLRXpJH6MSVj4UESnpNASq9
5miG9JY9HpFxIkxI1sOGJuJd3wJKBgMSxN+dyeBcpVbHztLGHEI8EgphjqGRtqTIo11ii6d2mN/v
v4nb3MapueehEZC8/osh7cUp8AiSjvNn4lH21ZfniGdVgF3lPJx3pBgCgYL6Pmt4bevmfAfJRkrq
7mEaYdbCmprp/k9DpNaN3T0J13oFo3wuoTVx94BAN+84f34Ivtorw3uycu2adFiUxT/PdXXtegnR
/iMN53zT4SyG8tawEmiUwr3mZ/e46jZWIdZ2geisR+lKwE5Q+n+YbX0ZRf01GA4OAaM+K8Jqa3rC
1sez7kzBvXyULuP+BoqlJB5lGevseI0B1UhskmAuUPknZvlljHxUIKJyKBvNi5mKnfM8ZM3fZGpY
+M75NAYbq8K/5LmOAc90r04+vQeNTXgLT6JRgREx+vbSY2oOrQoTLQe9UQOJCgj6tfAOM58aN2Cs
FxG+S5ovmtnKYVMeeM+ZgKholLRtevWdxOLHVfVpfseY0eC2wbEUSXgvSZitXIHDatQCzm6mA0q0
73FafqKnh/gR2dy9xEoMAxwg52QO0S87KSOJ3wNjMHB69J9xWz+RoFgr6zktHbS+hvceA4vxTBhd
8QClt9PFmbmb1ZqIJxH3Ntodses7WRTXoiA5a4ZLediOrAQ169CuiZlF1YxZbRXp0QcH5WJKsxfX
tf92XnFIC3kzQu+skHvUcUK2dci4JyvvxOs8xyWDbZ1Ni4nZZNTUAdb0gmgDFzs6CaCun7R4uoKl
4fQ/UxiiKOjR5GsEKRnKfwqk9Y8dyQwHQYJVVU8E6CagOQCd0WmuZCDujfHOIfxUz9trMUYax7C9
c0PzR/OJA3KneNlkbFXDQL/aFYrXOpCMtoriYDckXxNtSoRF29wdBJWN+20IqgiPZQvsykWBzGDj
BEyJWLTTBxEVRuJriogLx06E97ql+inK+0A7m5YF+1INibOmcByOqsdy26N5oKOAx7QAGP3jdZDH
aKEALru/zOiu5GlD9hF9ubTq88hiB9MCamZGBMsp12h/dGT4FXs/Z/psG86bYGCYVxAFEOmK2VFX
/Ghocx09flR680QfwfGCh3HhMbQl/OGzj6CllOXASgSCk4BMkgNZcMwO0XXxFCf0yobLRec+NSbP
jFbXb2oub+ofq3gEWvHchpQ3vY99DWg5CWpAPFRoHiIlvtOiPZgV2K6BZ8yzUREOdn6bF0VZ+MjY
CbpFuJoYMDR+tjV7fFoavswwOjaKCAFTkCmBu5+223dWQfjrV9avMjBDWWYDfKi6NxV0gsa/YE1a
89t+NNu9AWl4M838dwoG1mc+yU4kY3c/qjc+tSB7dCq6F/0XFSnABzY4RLnLORMNYxd+K5Dmdy9k
PYtxetD6V92qdpMzfnixxfK4etLd6sWM/g5V9pXIk8E8zG3Vh6vwZlM8nQlfOMCvizdp1FmEXOyr
oD+xBmegzSSpj1oEjh5mT5NAbFfm3OnosptU7bqmvwZyKaKOGQjywmQ4ViEh7L3FbE5t8XBDXY1I
9IzsQzubyAkSRzka2VuDVDEVjw+gy4TTxNihy4sjxl2T1BdymTZeaZ4LnXKwGsolLoxTWmXvkDPJ
yJxI6naG7KUHMyFdTns9+2xahGJ1paE0IS0sHVGNGR3688zYSKKag16dszGDhxF/icZ6rS2qVL/r
6a67ZxxqFMO6+xzm6amvXbwjw8IGdyam5poyBPMc+zx0/nNsNRdfObsqAZFhI9hhIygXk9UMS5H8
GDVeuj6vPs0OQfjgpbvRRQyH8eitdVtyO5wXQRS833lPmTJf65pSA9r7wugncq0p5Yp8uPlx8OkM
5HNZxKngYoOmnGNAsH7Mwt8wltlQO2T1yQ/hOfNMe14EwrYRN0aVhxCLDlknz2GFV1Do9lMAQ8jo
02skfErLiIy+rLfeAxyxdRj8QoZ/HWyxEfpnpfsXR5WnDCrISib1e1bq+1CBXqiT7hE33c13uq3M
tJXstBdSD58ay/xNo+JWRBU7RARAVTsiuKtf+xCuQOpCg0I9AJQotFfZ2O6b1oHPHtRYBK2N6cEd
GkkTWruRLJ9AtE1++ibJx0h1uMt684G3sF0wTibLwbAv1MjXLnNm+JC1xmtA1KEd7IUG8jf3wGnk
mY2xjCEYizPqK5wao98y1gQ5yZ0Xnm2TLrCeA7q8eK+7mr4KMroZgL5PZlIPO3gD6Mu5DFHHQaKR
pH0DeMVI3XhIvLDm1nqTr90q0xa6hZmNVMuVMcTAfS++ELweUmx0o/wjoawthBjxkElmxW4EgZuM
EczBrMk9Acpcm2yiLCUp15lvwDfTqguU5W1eu/xPiurMYE0UOWzxp+Ex0qmxI8O8RNqLC1CLIVcg
WJ1V1VtkiI9cYIBslW4isdPu7qhhFPaGhRHlYAeoVMKp3gVN+dZzvjIbzO9gGEmOg6627pt6WpZV
mW4GKEctxptjDQVpW7OaWhTYbJfgQyc2XQylmhn23J4sIo0J+qm2iEIJzcTnT34WV20vTHtrOdXe
1ut7hJ55a2rs7kYTDRz7f24F3cfm7FZHwnQpRHm3FDglRlhLthBurZZO3hjrMPMPrOEx3Un2JYj9
lqE5bFMUg3K2bcSGHx6ylFQRc0BCHvagLaY2fSkpRtOqfmaGcTPy4VdD9bHE+bo1jeyDrZRG1hE1
d2IQzIVngmG684Re99KUNs+8Eg6nwFVJzhncpI+YbaZB4UitAg3TLuN12LKJnZ+gYiazNPS7HcYa
yVzQDIGD+mnXwj7StyVd6RIacEJXts2V+moN/JASK+NUhwNDeAtfAY+MKrGODDMvKoqild0QyuBF
QbcScBj4g/JnEvKMtRE6HHG6/ZwOtNST332XExXyKLnhwkJaQPtcYtH9WenlJw+z1lcMJZ4ciBO0
/6NYhy9JCAcfUDrrKjRlUZgm3DjdJSUulSa2OdtETy9KZbwkI34ysP82Bk9b4reLy/fY5urQnH3d
CqYmIC/JLzY3McA2FuCUK4K4j7Hq/k5jPq2ntNoORLUJJ8M8CC+Qpt/8NRGuaumvYRDkGWvdOu2B
NBFiZC8tt74RqZ2vmiz7zi1GFKT93Ay1t8lxUnh1zUA74BF58UaCIwr0xmxtKkRxy9L0KNoK7p/c
b3FEdANDCmNlxMFLiujR9c2vkuO/EihPuBt0QmF9j91o89qZ5W9cVyy+hfmK0ZOz1njTK58Q+ES8
TinkgXi4AQ0wcFw73lU39L9T2CCf9AMkKAQyrqrIGOD10TxMuDN1veqOFcbvRZC0Jq4ItIRe6Vxq
MRXbNLWcEyPYdciymjLZOOeCTqePRL7ed61OgVyi3oDls2yti1sjv2J0NYMPoueyQ0wfZu3Ag4Wp
kI/8hqoPlZSF7ccIwzthckRBT9PRLqId7gTOQIiRK7S7iPD1RN+ZPhP8cQbuBKfeCqj9zf6UFfZe
4GZZimbOeeKJ8hv0oybegkV30RSG53g+nT2pP8Bu/kDi+aglqde+YTeriGhKeKSJuyzJTqGSc99R
ft2Q7QA8KI+TkzFi0dEQeBNxcAbZWimsoAA+E1bbRoDGmX5jJX+c2l0Bap+TJDi7yXi9eSapJMoL
NswbhwWYX5Irxa9pu09hepYFbELDQwSQ5bJZKDboKAApPvQvqysAIhmUwMqvHv6AigNVInr6btqm
BT7Cxm25cNrCW0BqZPzG3wsN6x8NwWNXQkoixAK7Tf+DM12cXEycIjKng2ezSTAzwqN6+tYWWdSi
o3SxM5tSVCt2FQafhaNRsiQC+7Pq3I3dYewLhItae2w/PMBlGxz631kmAbuNg8WPFN+ahjGMbogb
wKeJOFSnJRpRAwjcGI+EQ0K3dfbzfRXuBrwgtacTBsVwRBG9p6eIC2fgk05+E35IRmKuR2fMfC+b
kAYy3Pcla8sufrd6+4VLjZqpJUmFCB4yUhBqd8ObnxYX/FvUqaJt391Wc5ZhERyJcyCicNR/YYCx
6kzmKt3BUqXC/pEnaI2RwWVRi4BRdueoJymwdrC9TJcqLb6aOG0Puhq/7P5Hl/nd9s3PRPeehxpT
mAWNZ1t71YdblFvXrmzoKQhRBswnYPggzIFW/mEDxcqP9XzS1Buy8aKlKdOXguS4HnuubM3vph+a
o+v9aInxaKaS1ORsONu2oEmde3YTbGZIXaThQknMzegy/LN051ejee7aX3yVyQrXdLKc42DcmMOM
ETJXoFZfOLH0VUj6QF6VBQvSxN8nujqOVnqZNLQ5iZV8sX3aiTD4bM1jp2uvaVITqsmuI8+NlYq1
o2laP0FzN3yJdKzpACmonZVXR/pPOYc0SfQJhoiNdd3VSHwb0qzYJsFNTfatVy8sMvBe+xE3/oT8
PVXR09T9LQWphWmlzlNqPYx4D5mNht1gTkxkjsdjsxk5x/FdaVQZE5dO0Go5MUeVQIdNc9oHr30g
HGwwkbcs3YSUqxyCbwqFOmG77fgyW1nTAGmkxQEsXLBc9rpIKQxqpVaqTdN9a9DcmVlvzzt0ohU4
46022euDcYSE8dTo8jF1wuTzwqmQ1KyrtSJ7Fxpu0ZB3W/M4Z1lCOSuRcUtxVM9L1oMHc+wweeZL
E2tPbVtJXJs1GWyvrm9ni4zXt4oRi5oMDkejRQTEQG2BoulmjTXonxYOJPNxyMzBq2tBg5UJZUhH
wwFsl7kIoBXRwoGiZfvSxrg4gUrcNDoUv8bhrgjHn4zPekH+79VW6T1yid2b/EGuhuEnQnld+/aP
kVtHGebVSjQFgYBIR3xV+/s951DCG9wQ4piUJNcY7kGN54C3ehN7jbce3dkGwFVextUPA2mMKCKq
V2gyrsUF3wBsJmxVAnBbSFGQqqteksGT53xFG3+wycml2WMCtTDdD3OuH4fEoiYibK/q8c3yYcdw
Jr8gWdNo18Sm10fSWAlbowhxx6PEb2mV4MAQRrgWigeR/I4kGeF85Plo3bi96Dx7pYGc0aklm8r0
3YdssYoB0ybBRFbao8QVc8zm9W9OTih129JinATPR6NF4o3A2PlCNrSzaQv91HuUYEZ/GSxcR0lh
Hm1QngtEGIt2eB3cAQxxPV3hrMEb8otdYcI3ycI3U/sbhGWwsvGss3kmXNw0KNqDEO2YG0hEuFq8
d2WyBmgGYK6jZqv9obqK3r5lrVf+NrI84mRZedCj3rNOrj0t/CU1y9zhcuBe1pHV29hvydRjqNGT
ObOsCvmuWmKp7IbJ5XySI9ZQk/6J/WYZUoRtzJDF9xReSt9EYBanw3ZU5dx/ISHk/Rky4kZs7I54
UPGU29Z9xEBt0REcNP/h6QRR+b0utpOjfbCy1w9xmBXbikhc+gdmR0+M4eSSuDMTeuvOF8OxR1bV
lPWLL6Ft9qU9rTyv65baGzmW4tIXzcYPM7HqBzDQqvOA84h6YFaFBZ9AP9lbzjXWv8bQeQ1LUmey
Lk0BGtKCWu0Z/LW/7rQGlZN5hePlX9p2LxvzmnoTinUd7GXr7PTYYiZXmjXwiAkHoJVfsgJuyViz
30cxUG5UUBKEa9aPJFbrvk1wU7s9vmks2nhPYGl1KC/Yvv/kJYEDVE+StF7ODID9U+t+wqIlkjs1
rrIlkjA2u5RIRcC0lrqNCbzmkLUiRBR1spv8oAcTzLOeM1tFCQQNw8O8mO9K2iVOa0zdVoMp0/df
3dZ4CQWTUruVxxDo0WpUFGadxJWG6ohQU2hnbshEuC+3cZLf9HDmG8tPVYOTj52RmlozzmHC9Ql8
TQ+DAxzQ+pnvDMADP26K0KUTwzqbCLaR4tXmbwgoKfrreXtZ41vG/dTHEc9ye62b4gG8hwZM24WD
ZMLWujeDLMC6ke+QEfbmSH72uK7ZqW0MRAjEbld/bKibnPvx1p26cMtmcz9F5d2IGo5Ou2YpkcOK
lYqirqzB8VYIQYfS2ji1/5iUOjsl0UWyBU1S1tlH3AWbhDDEVdwMV/IOYB4hJuwECntWHSMHiWsW
wSl3V+7ImAABDFhKMv26rnmUKKhLxB/MQZhiBViwgNrwPOHBxc/HFc934+Jn4Vm3e73UAK+n3rlN
8XMqnMoYjsp21xIbiUNl+DWVdvQyEhVBg36M2Zcso49RkKEkYN8sm6TftYmNG/uJbTBUL/nd2KTL
d9oTiCncl3V/6FR4j9ISqBmReMqJ23Opmrvet6gukVWrG6NYAEi2AixY6Xet0P+IWsNDUD2mTEb4
8Or9pKZPD9vXIso4P3V2sk7nAPq3C+xA7DINz6nWzViSq9Um5a7q9DfIO2wvpbdO27ClpmOTM5CV
GxhUY631hdwPzgIcOQEnujR7IGUNHSnjMiAElfc5wkUdZs+OHwhke7y8CWMDp9ffhoqj18P+nmjd
W6iHW/Jg6O+SFwYAZx0ZtRDoa0RVXGUnvhmuPrcppfhUAaGKh+k4WbuGrNWdY3ifcvS8VeM+V0HT
HjibDqaJ/Wxy7R+JIc1V7s4aGJn2IRJkHyWLBsAS9qgH5G9ODneWMscd3aSwpaR2OqSVyRIl3LPQ
hbg85c+RQ5bUwJ4VkCDq1fJFBt1rigFdTnR3BAMEpAIssUOxQZrwi/KhZ8dMECLjBboWonS3YTfz
fSprqzkS/aE89i4Yu3pAeyaA9OQlgGJR5CynC2oizSy+3WHuxpL4t8dJ6EAGtsb32G0593XvzWiC
i8sYKk7owNkrjHb163aUhyNjuxKRVDHqb3GnMycuwisJXD95AjFHy21Kugr/NXQs2bwmsWw2iaGd
M2d8MZLok6Zog2T3KgI+LWWHWVt8aJq1o6xoOuMLDCep8Eb1qg8sNb15rRghx9QcdXBg2eGcJuCs
7fVZH8VmTH71dG6wPq6j0XcbZToPo8IPVplzLhaVUG0THR+r2FmAO+MzEkdrzyORzSHKzo/3bZ1P
K6iR1QoexDW2CKm0RLqbIKAsQwacrNHJc+TwC9aWpcMl4UIoedd7NV/80cFOpp/Bf+n08pljPZBf
Zul+OUZwVXburUvF2oNwO2voz7Uhulmq+NcNQTxw2MREpetdths0L1zpTmqsC0N7cTX57LXTcAT1
/Ihs+i1fXKyxOugRSrNRpqSktqRmNu4aPcbW672TrWBEE76edf13PBDWqZmnrscnONbhSnnMwMPC
RoDV918aS6kh/kkRDNJHat0Rb0HEj4kufSqKpQiCem48LIrxdKkyRv00vubOZwtHjjMVX/vjJgRL
GhVKBgvzm5JsOdoZFGiY72OA2cEOtHOi1yfT9B9dJt5Hz8aRlo5Xc7IYANUYKTkJAEs010qRVzJT
mah1Bz7aXckKM47JErCQpDmONde6/a4vTUz68pnl4WlI3ZXyYQVFToucFUsPn5XliKoPzr53ZODy
XZNAFrbJHb8uxrqZQjrVt0GWrw4ILq9RKGDzl1Q25K20HraI8mDVXIyNh2wLKvICGSYQE0yKnXX0
rGmjJ3BlsUH0YM0YhhnMJYfXymaQbSqMGoqZvDtmr1rLfDDWOZ/s9smqsGTyFOcZEfF1kHH9sfur
LaQsPVUvik+ElBalR/ShKQ3jY57/8dv8p9OIfAoZlk2NEa68yOFOin3UihmBZix3h8QHcuVMLRBn
f6NbyAO0GYyTRGrrhETw1REXx1g7fwCVoexuE3+VPlWeV4GX7IZtZzO3bngDBZa2BSlZ57F3/xtl
57Vbu5Jl2V9J5HOzmgwyaAqV9aDtjbS3vM55IWSDnkFvvr4HTyZQlYXuQjVwIVwduW3IiFhrzTkm
eY4W64ny+u3g8mwyjqWWHYBDoitNghVDpibk4NL/siR5zFnENCc9m8wVpa0fVbwsYXRHUACxmtaR
u/WN4LcO6A2YRrDKshk32Eh5AHOnd9VnWXx387T1xDfJkrTBrZKLJnTvxVSNV4P+/g1KV/S1YZ5+
o555pgjqdhqPbpkFhyIA7p1F453R+0+GbT6C5SG5LvRjhKkBLCrc9wG3a9cxGC1N2rYia9emCA48
0Wwrm/E4LZZzDKPhGtz+k4nVrYLx5FMI0gVRNB8tBrjmBwIQ0nZcWFU1u3/hqp+waDaVNMqt6bgc
vyrnXZJCusqtTm8GSVpMO/X0wGcsiBrFc6+GF2rNE6Eb0CVzBzhGPIHwxvXqm95jE5v3oQf0zQZy
fUybP/DS+Vly5KDT/DZPuQQrnDyjXKJ3qs1Hy/Yuflu/RWaBwSBJz3HiELE+zrdjLpxtB49jXfj2
aeqrAc4Db5kU2SYUO3vxJNsCMBkDJLbPXO9BCG9K/BR7qbJLURW3Y8gQTjT5oUkzNmgTRU7Ovu2k
nbGIR57Yo5tNyk9NGQw4cnqQW8clw7nmFfs6vTrcWrP8TcHI2+eiMtyi31x1MSBD3U4eZxwiFyoH
7SSCq4s5RKQExP5rTO+RqTLegZyGWZ3nRES1FrlHaSNoaTEfclv3hsHmBTkixhomiTFGThwJ+2Gg
X0YtQ5ZwzuoN9Puo6YeXYGuYT87lPteAhKAaBKuINrfl9nDvDLgNZrrJGNENfpYf/Na5qrl5Vi13
WpJbMW68htIfHmoTxnpT0LCCdp6EHhoPOibk9jziQSBHV2NCYWQbeMGTPfgYbralQU+SkRVoPkSe
FZdRai8zDdmdDN1shyR4oyjYiV5vUn4KsOXFXbh8Uw7WMSljaw0dAbN5ZqBMjpkjiNfQaOv9FI5f
5iAQzaIXLdkmSDN9btBuYsf+JXR208FXZrJh3qg2uyMR+VFX6XiwuvYtEMm+YY95J6TZmUinjupb
IzAIQ5TsHvOPYnkwqbdWTvbp1DTgjHhA9QM0CgvQV1AAjOqLOt8K/vyMU5ldnvZwPL0Jv73tImKU
2wpkU8QkNDW+iED+wDr1U+YOxqbuxeNeQWmfwTWxkocsnvVN1afYI4hSqJt+PJnDDOM/YkPPInjE
yoPo28i3BvlC3bL75wX1cyAf5ordOCarYjnWMKAerjD5mHBVwiUDrH+S2M7a0TnYS0o1mINgE8eE
L6QZXGAcjQOik4YIppuxKH8Zo3/yyIWi80nOURpcodMZdK84z08e3GsrLj/LpgN1Qtc/tlHHNl54
zG3/kiPKxQL0k/ThopiBo11Ep8ZDVRFNdrAJxpmJZRTQ0PQSWlMEdgT0tSG1Svoo7r1daiYyKgVG
G3sU59TJUYB8OfYJFkNdrmdtAKWnDzaYJooVTlk51R/xDuaeeOH+nDHrFnb1WMb8XaHCFsl4H23b
TmzJjbY2sen+LjqDab5jmSfTBHsxpAoPA6WC4ZG4MEr5yUkr3Kvfyu1rWoKYHNg/d3lJvzJorUOa
UXXFocHyUQFIceWHMBix0s+5V6wfD2mA7lobBICX0bvn4U5MIAm79GWDRWVClMuxTJ27eoJ+21Yt
ycYjDHmp6w1ytcfQ5WgXK6xS5uBsixEFpZto1J8WsqTMEOCJlzU4G1EdJARmleyDyj5xbhr3cBLo
m1bPg3fHK8M5DBRGjUli7Xt4OsP+rUF+uhIxyJhkiSFnKRuYy+lzPYL3yDJnY8zTBazbT1Xh1tfM
OttlkEEnvS7sY9ARE+N5WJmzlhNS+t7PAUm9Vu4sPRC4PVa5RlJvWFtZND8lx083SO4DwWTNSvrb
mjAqj0+sBghgFDPWAoYRoNACjNK4PxYayHUqqdsCt3upge02s5yOsBdNthgUVCUa2DjiaISrj11f
spimy2+F5ZmR6ASyJzRDY6V8qt/Rmk8WnkvaiCn7GfPgrljCp8iHZZ3icq0VY0UWtJWT+Jsqrha0
TkOVOlX7gsWRlt/UbHrXPmaZuZ84GgLk9o+susG2A3Cxap3okLmAh8aM816ENNSF4tNpv9t0JmD7
qA/OdobzQrrHAl76VhjTXVtp9cphHQhuZz+GfZE9FuBGCJFrV8rpGUTMb0nn44fgXEBUAUKBQIk7
MxrrVxh9+dQEL13j0LmJbTyI5m2iwuilCc3qzlYdJugr50VJifWgOocP3vy7j0OiSaoo3buelb1J
Hd7nWU67qVIBUVE4LMmNnU74KOkKR0l94DjMhFeEtOWdYTq3zsU29a1PwuGvNA1/q7AjsUu2WCzm
oL4NQwbJk8SI1YDxWgesDtB0p/goCI11Gcgd6WPSZO2i7Bnfg3FHTtXj4Jjpc9dmWM+TalONybiR
GKW2VdZlz/nKKd61VydPtEzmZyI5kioNngzW/iuXyV0avJidXT0JezafR8VwcRynB64znra4DFl9
MFu4RfUE71xawbjPInC/Zr4AavKeaAUyA8rTXIGul4C0QHFO+kQEiD5B2wIjqrh6ItPhQc8aTn4d
NMaSkq1PnuthSVj+Dwyv3uWTd4VY2pzQpnlkABBDJSGWnP58MGzXwhS2fA6HtySVgvq7bjwUhoc4
RbZG37I9/fmHPx+0Q/52MpEVYDeLdzp2RXdyh/QfH7JC5eCfoXEGodGd0uWricA2Eraoe+bEuhil
tC4lv2Xt+ew+OiZZsm0qsf3zVaTX1iWWjnnhOPAArKk/DpoaTWW8vE2amBcrbM0L2nKIxwYOb77z
z78o272alcK6FVhHw01njHSZBwDMjGncVM58sYzzLBJ5p0U8X4rGbaFCLnEvQztfBt+eLk3sZecM
TJbDU2YLNZMtE291R1oUPtyxu7WnkKXAwDa8MUMHwUhyLUljto+VwQPaCO0+gsdoyUbT7a2h5/ZW
ucsIDjEwOmGrvM98MkCs5pbgJrrbUYPP/M+HmvEaw+LkA9HiWfhjf5i7mnHF8iFffmBAzbDX7sjV
MxV3/SDWzpQzp5sZ7FTNGN2GpbRXhmmYpI4wIUwCa1gbiqiD3kwYD9sYQgQLPegX5pq6RKLct2E4
crXJHnEfH2gDUTAu7GZhVP46G6mujFagaVcFUFM77/tbF7H0ZsROC4y01FtTcNSvC6+71cuHKIyI
ghoNgPwCMIsxjLsuf48RF9yIzPzlJjX6E5lemJRdfYfsvVwN3ZPqTDqLc3juaQHe+IMBCK7OSPJw
rXGbVLGzzStQRZ4J/yFOgPuh57778xltXUJrCJc28z1uUffa1a57rbyE3D+8PtO5aRN8pIQ87dqJ
2QjQLc54qmIuT/LcAzOOHTNTCd00E9u67p1HSj7z7FnheyaQsPRBrdamk3PwC5iqSBrT6yQb1Cch
WV3imR/k37XrFJbUWarbiGEcyyuKGunRVqvJ/8aMPnzQyXUgq8bJxjL6fadxWAtpvRCU59609thd
89wtSMhrtm3SLW9V+xJzlH6IrWt8pcPssxkztUjL4UKXgUpoEar6PfK6xi/Ke6X9Bj1+W3xwkH5G
YSolHIt8RMLTNEtWXxSRdQefIZrN4k0EepcO+X72zfE1UAi9kQSjl+Fcf4w8Y+cC64JhbQ0fo/0r
7ge62SoI/v4hq7CRQZ3Y+zYPFrvpE8TfF1fwCS7+t87xTBCr5Gx3BAfSq3tzNKNet+jFmjwh1A2k
NhIAYXebMXqdG6Y+of8QoiIhBaXH3xSCVxptjvcyB2c3qmMZjfZRozo49vatmnKcBexBEOuZN1uJ
extOHWMW6JJcWRz995qdYl2lgPujEPpdqYdsDWPCujdc9yF36Tw5DroRu7pLERLw4z4RH8hPPNJH
dnCxuIAbOCcAAQb/kwZeu6hwu/t0wScqiiz4lESohNRduYD435r5W1gVSw5aeJYV1W+0UIUJEewi
+aP7ajzGnVZ3czDtHCsd4Gmo5zGSxrby2zdHjs4uks6jpQE3yPGd3qM6BQaSwryHXkmlQcKodxiA
dIMT4nFkICl2oQ3LGd7Rfp7TaDO3pssIHJe7YlEfDftQJ9UyQm/b7RTD1BxIAisyGL+SgcE2mkpx
b3WjdT9ME9pk+V6Br0MDUNbrkPwrdIhKrIUX35DzY97WmqjWwrvmYhgY9rfdZhoF4VZ5yKmjluXO
1h+9BjWXM08qQWlpQ8LkJagsxQC4knXQ7/OWA6HyqgMwze5Wmn19P2ZUe3CmEEk4v5gAjbvICOG+
t2m4IVoGxwWg/K7uy0PuV9itJZJNO9kTJpfCTuy4BThI0t4wo2xlLM9tMMNdakfDecau2IF+2gRF
X2HcQE2m/Pqc00G+udPxnF2JMa5WpMv40HMifU3aLYlfLtfVIuYav0ME4CvPr7gakXTATGOIZjHA
d1T/K7PmHCxKiqWuTLeVy2IKeoMWTmfvtJ62U6vIUoweCl4h5BZWPhyUvE0zbNlu1NQHJkmJW9/H
0LX3UaIenLK6Sm3vPJd7J/k1JQpkRtd8TSXyUENjYbQoxggLRzAHahSpmjFt7LIfdoljkzUeXqKq
Bzo6WgCHsbBjX/dnNl9QVAEoO0F/sGR0HkLNbOjCHcKNlwrSPdFPMRSKZxzFw0p0Rw9gI4ffAAlx
8kyfC3OAqz8IUbFk+dGNrFIyF6fJdfZDpR9Ss3v3BhsG+Pxje4m/jioqIBODMhMUCAQGFm0OVch4
SKTphuQU++qHt/bMdC9dz0wuIbRh3TeDvQormGglMQ8NfR30E95e+b/VONJ1A9g6MUWoKSmEGW7k
H+EHtiFO5cgEempxFAj73ERazyh9DT0GPnAUv6WV/k2ItFiDgN3hi9rPtgswNNkkQ2atZT29pQNe
6uStxe29DUPAS3IRIqMSB+N61wn72Yfml7fFJa1gNOjsrVw07k1rUQ0of+PLlIN+6n4jOUGJspPh
3O8yTzGX0n10oDa/C718V5ZtdlPmxrn3sNZXVvvRItigFevDlsRPDQXyptT9VxJa2cmheaJRre7G
zagwuxSqXXvga3KXIXEPzyVW5jFsQ6ibVf0py/EKm+gprOJph5irx+/Qla+59Nf5u81yvHG87qOv
vQ36rkVZbrWvMFV3Rkg6UVkTKej6RBF3tC41dY8VCmeTye5Na6KsSgsSfDVGiM5GqAI9ho7O5iHH
xlPsInUxwUu5OfI8UzcMEaNtYwUFhEG6Y4bPzC5HGlEX69gbmWmlLW8j+EKpy6sNaAOU5NrNkVQV
th3eh/VjhR6XcY26DtN301YxsIOn3E42ZiefzAmxPNSbJulHyCHjy+TjSnPYhNntUGTKBTDvgZ1w
gD+waveE8yrIDQaxOUJNJIOYv0XRcS0Vn7Zbn6IYY368AAtokLB9dPYp9Iml1C35kcGpzpMfs2xc
8Cf2tEYreEirJof/kb7BpSenaC5++wZChd7EhZuhvlYWGX2+pBaviSN3Z07EyTBzcrfND1bqI5v4
ANQQgZudCSgp3nlI5uck0WIdL2RuK6jkOhDD8+T8TnUEGqQsnwEmkIUs3vSSoFWHxUuVuxu3MT/V
o5eH/a6aEOXndU+Hocq2XufbKxTYZFPZIkM+bSwIiHDbPQoLxALT3EVtQVHKaI9FJEcdUHvRM8vk
mvzm9jSJ56AmJWgOSYSq7IH8Eq69jQKZ2PUm01+gv8yuEW9QysaRi1YpH6sn36NnG2Tmby6kZUZ/
tYT91KblNadRRqA7JfNcZ1sakIrskTDDOlepOlh7Q7MfOtq7fuAntwaQuzSaX2jX3DuuXsRMPYWM
4DxH8YnArv8dWHg4A7JbLGYHN0l0H3lMcaktUUpi8CMJt0rD4VZb8K45iNbgBpyREgrnVnVTElXI
w3UnsgYkm2l8otgMW+t9nCzNVbxkSiSU8GHugk4YxO/JG5Nt2I9QDUV/Pxj43ugExyfD0W9W3F9B
1RAd3PoHIGb5wfKxJ6WTsChE7EcLs9Ku5MGV7WsEkdCzp8dZ2iNNsGrDu7SF3u4i26EnI8Brhh1s
FIJoOIc/oZd5FSUtTYgrnHsU3NcyWFf5+GZ7XK1Ixkj1nK1nK4eRBJ+GvklELawsRZcLnt3sT+Yi
YtJkOYhbk5ps7bb1mnHBCOZ0PgTm9JuUpCdafGTRqnjt4KdkulLWG53CNDEeTEu+LXNEbvcduZjK
l59u39+3AJZxIU5gI929jaIIKwsyXniDuzkCB1MAar9EGsRW6x9rsAitZpyXZGd7cGxMbww9sv7N
zCKMwjWS4qkx90FYPvUJw53QB12ha6q7AgGO8vOJtudt2ZePjseAz6+7ad+QwOibak1M63Tz2Pop
hHTaUet9mirutZFm5qzdU2gvlF898hwIAkVkubKyYF8kofgYDbGJJfjBsUR30kI4IPryDHkhuas1
VnzcseUUD8jQBYFqdcbjJwGFeDO/wp5rGNA1fbCnBnAvr+J9iBy/3lcBQDPoYDpjaUfXbXMlokY2
4RKUtvGGIpsTYFJz0TvEZPcjfka/bnbkDG1lS9hSjWMFRyV6dZEy6U2b7dQX8zYS1d4gLKf07duK
s95NT+CEO016S4VxRv+tVrNAYOVPjMIgKtVxjFPVUQRAlbLcjnQApB53gYofSaW4uFP8mQ/5hbVn
4W7ODUBbOLZ2f282aFMKzv9t/oBU5kKaIIx8RKJNVG+8CayOk8fGXsbiVmT9JQRaiE8l2Mx0xPBk
4BYMcXj2Fok2A3xdFPzGpkochoKk29LjaMatRVHPZB54LmEtl4zUNeozVKOUHxvdGxUxVRyOwpRc
dpIaK2HDqzQD8nbp1FAm+XtMSf3t7HMSrYlqw0s1HbyWFPYU8OlBG+ER/nGKEo/Z2RiuHbceoGTd
tzVB2onyh93cNnsSxOXWGIr71vUbunAc3sfBRZ/XqpNh8+HP/5kyRbOpmlXM1n4kZCfHej7xbEf5
MwVusaVLIU45VajX3FtZUZ71WNeXAfhMb8ton3S7wFAm4o32xQ+B72ciTbe+FXivjct1G/MwbkF9
e68DOTONfA286NJNuoSbjG7RYFt97WilgwdyEujChUv+no3gwa3su9Kt6o0Vli1igF9iGpm+Ft18
Rt65VOB8OvSkQmZmZO6KyuAVcxZkuTZ/As70F+l73rPwnxAbD1EavZiRBNUVjW9umONEibpXaUT6
1LtmtepZZ1bYBSPCtwe5gThEVy3LxcGOfOPF65uvoQnR3yyi7iz2qCZp/luAyas/ktzsGHr042dB
PHpUmxw9jB874lBkl/iyaYeuA24dlBRTuY5tW8HwjyfQF2qRJH6YDrM7HTJ9SWdaWLWkS4L4SonE
RZjcx8gsGR21HQ4X8NTBOKaPdBvZ9RoUn1KWwQ1FW4KkPCDutD2C0i7XSsCM55xxVOgLb7y5tDEu
sVBYXW6ui6XGKaf8VAHOXPW2RWBXb4oNLdiPkkiDLtD+SRlvQ+j/ssy+PGENAN0TDVDonR5lHJju
Fkw3HKBd16PECtoL96VF4s7EoZGR4lxBU2rTI1XG2aWNi66WuaybsXWlJJ93bQVUZTEPzQky24FU
FxABl5bk2pZeImtR89ymJ/YHlxCh5GLH3opuu7NzNSiQoVLgI0nazbTqaXEHVFK8CIMVu+sEfmuU
4ZHqM4JnMJe8JKa4G0FwYXWaurVjzcfWC747CwXnPDEoiLXiopkN3LadYV4UpsChgvMbo47e0ON7
LPPhziQPVVr9NRkEJYtHb4UM4DgjroLLrshiSk2hfxWJZI8pZnNPBtqpaShU3NCd91ymh0zY0ymp
ODJKZHPt5H+VE9NYgLj06YgvnP0Xg7jmOErgiiN06JX1KpkHIl7php30zAvzBpIvhk3EjAqHPa0A
lXlPc+m0W0hX6EYt761IU8wLAaHqRi42uXTnRb8J22CkezDFHnJRSRRJYi2pKXG7N8ezhuFPdouz
+BFJdkF2mOhzFvkxysKYSBmd/kozB+AR5EOnzaONl/ntMYj1enabL623STt9GFbl7Drz3HUpCUvm
NRqZQEweB+3GqQmcoKsIMYP2gtuCBsK0V1D4UhhghQRTDiEuCKplV2jss8jEVXrRXsdc+X6JRX00
ilfK7wYRLx5dAEo6l/A0RLWJkuECKlztyI987CzSW/CIYK0nrXfOBYA33PS0ya+a4JgbpgXEvILi
sYv6Fpv+x2TOD5HrHAvLbcGJV+c85vTjZ2SWlPgUtmEzn6CRHOgjLqy1icyShmhARSJLMfML7dD+
mnW4dXKAzyF8L0tWmLXjFOoBmv8oA5g7BtM3nSegBAmZVm2ZiXWQPaDzXcYk9mNN3MtuQEJMKV/I
rT0mr2PLCKXsjHc6AyCit0jMbyOPMxTqiHU79tW2iKFgFDEumBxKMcLWs1siRKzG6TwuU8+wD35i
wz7ZRX+Y8Fzt3Y09tQAzqszbdGr+MoJjmXPng5I/Fbk73kwDlyTAhz4jFm80DfIb5lCehrZ6kJk1
MkJFAjw1HhJbh7vdA6I9FO7JBrBLS+Y5XgaaTSGNI87RZsW9IdVgnsIuuiHBU6+NmBFGXzX70PV/
7F6uDD3RQ6DpTxs2FatqOssCERc0bGMTo2mfIxDEQBkA4k148eIIJbourWPZAzyQ2OSzDhWdH/6K
minekqCAj5DDmsNugGwKMWfzQiSkRfume5YcGvE/MEmLYLzfpNzRiS9/+O0RJ0Bra4wuTBGfvgou
LfDqLnRSMt7Bb8SMqFg8h6U6GaX4LLUCtzT0e85IHKekeyc7kkamELFgRf/BUdmHSFHCZEwbOzea
UBew5Uhru0w2Vi1TrE1hcZMnA0/B8vOZFEujO/DKvtQo3ZDK++9dZTNPE4JSBk/ugz8ALhmK9yBz
vjjyPUeZfuryHIYWYxWY4yhXB3K8VWkcYnNIN21DKRHBaEMohUGAhVCSXHyOSqtGbVVBInFDgnLQ
lgzVu5X4WMe83kU1LZGULp8W4fRrgmpsheD6UA6kq9gMk3VNgFYpz+zr27JjFpjFVrh2x+LBvTia
/UdsXVDiEaaVPQeT/IZza4SI/C6L5i+LCpAJ8PweKQre7aQ9lzWUCQUqlLU54EQvQFtT1zKtrQ06
DTIo15janAp6ZmLTHQk9SnUF8WCq3JAEKFhVbmJW56Di3NoYtEBxX6/QlNJwZa9AKIQB3UXdF6Ij
WEUmzkSSzveRT5CWDrjlSiuibRXvc3q9q2T2iIlRaC0LVlaNKJnmpLlqFOCsHIkQKa1sQwazfhm1
ew9nr9v7BscuKdaS3CrS8kzq8NSjPfQ9SOOzcHzvZkBHuFsaS6PL9hfCn4S3O3CYTsh8ZkSF6Ewg
COPa6RAg48lJd/5dtcwdC480aNpwtFDg6luOje4/sX43UdRcRFHsUNq9BwPYSJSWh2Qu0N9BsNjE
TVWtMt9jcj7l31FhPk4ex3U8MC8qiVpCe0Dm23nMabfG09rAPrpN01kiLsIr5hiH/FzYMwaiihFY
hddr9tpii6XrPRDYuLwGeXHeA6yW+tg6LLS1z+Y9JaON2ZpQoLlECWiY3BqTO/4ux/ilcTD+oLBu
YBaugp7uXLcIjDIlN0FgP4qOTEeZvOgODVHoxZgZXGfcqcSn6B+9h5C5d0fBU1jskEkzf8B5BSDn
jQdhN8A/ESIhRM8eEhu6pKfRJKe4e6sQP7O3MIgFEEMrKW+GwCNBXRA/V6TlN6TPYW/0H6yS4g4J
M3f+CkBDtcpNXpDonbxnr2PzaNTQAC2SCFQMZiB9QiJrH/ubgrQ5xuX5A5vhay2wlZS+9Z2OhL+6
6DAGzo8U7PW2q9WtlzLn5zx2Tmgab9KEG4OE3tvRIoiGMoxWjds9jwlp5yZ57/tYie/Bmm7Qau0w
D5UjzWNdNsGpYlgXLMt/a1A7JtUXA71Nz8lnbdHoikn23o30QpyQwXiCXAGgEtWvgjUCHIMHyOpA
6BP8hjr4bZ7FXmfV2xgZUMedFgFt0FDieB+uU8MQPgyj5GiU/ti+2d1gavGQu5k7hbR067SutVoE
XEO1uOA4hghbHntMjitjCEmboFOFbZuQqlnZ29HmEpZFC1UfAUXIDbs2pcJzwnSqj0sEyCPdpFkl
j54i/DgwWHAThj2cxpaDdIyESks57cQQ4Stpt6LDMdpybwQ+XUsFfOmmtIJvOk8DzWvO3Pup9fLV
2ARXNYRX5pkO7vR+DawBAbhBxc18ujmo8WqZnPQDf2GbYikGIUyE15B9AdU+J9kcb3rYZVgLxMZx
lt6ewqXJfma6XnIi2G7fODkBdbonXdXRx5QAz61rU8j64VEuKT9NkIxrNSzdgla8SB2AyKpGWm+w
bNZRTrd62b6c0SpXCRb/Xd/hl43bYDiyROxzi9Aga7lZx75wWTDivdf1xKrO+YVW6B4j2LM10kcz
ouauVu589vtkXQrzwbdYAbTRXIkZ/uW9RnXfbBCqHeExfHIrLiKFkm6E5ianZY3+fXhj8c0biIhZ
+EaCYXWKc+wAiO1+hBccibO7q9oYcGSR3QFLY0jlIUuzQerRddl4Frm41B/PGlLHsRtBjQ8xk+sR
DQeZGw+y+fSzMDtoh20os2iZxsIItyq5BJ5pIOXWzQ16Ft5vZtIgYDkz+dZ4LokzQ5tOOojtiAfX
SSWvHtCTUA/UdEGwIiZXr8WaWKS3Dhoz4y4kLBwTVH8slc/WSGVuR5zRfasgDSp9H6nYcaLUHHho
2WUdYNUZU9jKDaevpDJ/WSnJ4pUvfkg4M29IRIlWxVA8EaVDi3m5dh0NbzqJ4GfHQ1hxbDBY30Vz
bZKyPYi4pcluiX3mqF85i/CJ5KSrJ7uKOyMKqMijaTXMGVOyWX2ThJJuByH9o6Geix7nSp/oHxQm
9ptwPCwCUYzHAkVUgRvVbshTa5hJW9X4FKcID2mj4GPLAdAO3nyryX4kgof7wA3vtBJcYkPXnYvC
lTe0nDlWj9eqdsxTJWf87qeWuLh72xqSi4eJ08SheDu1HduLwSXXO3V31GNC4A2JXpPbnCOfriUe
5Td7fpv70X6vwjXgEXsVwqLDTcR6D0aoZgT/EMBwvOS+Szwd+xBUF+/YFvTphmhK9hwTeDYL6rP6
5cWCO1rG8xaeGKWW5GlaOcQkXhdIOWM/3XpypHAK6mmdurirbI8RpdJ7tDS8N+QmTWGGVBWvg218
1QWSmtaBthrYNqwWx0xWaaTtDbSh9OqZTFRApe7hTsdkit5LQqtu7Wz8zvpp3tJkY3zQ74eRt4SO
4DEOrpESw15UI4lfoz548dVwxy+aFv0jC3C26UKLmIqJiwC+bo5AdQzuWvt1aGzvNDj6i4pfrR3R
HIxySDb4QL3r6FqoU5qIc2UhutuiZMKfMzzZtOWc37HUAXSvkGpo6Z7wmjR4Y/SWC/2JyalJUIF+
5K7m7YgfoxKPHyg5uJcpvgR7pFlVmwboekthhI242AJWurbNKey8+OgKZkraE18u8LPI9Q9tJvyj
7aHFkRDIb31dOStlD+LUluc0iuxzNRA55JFuY+scOjUBS+SnI22tOD37C7imSw59PCEdqbfO1H6G
AwrlZIzeBQK2niLU9ux70HQ03mv/qS+fJKijEDDUTdvgC53UvIlVdzH6/heq90/hzvz4It5x4COn
9lJ7j/ZrqjiHCy5tZ3gLYlNTfPmfVpNv+XP0ywo6DlOtB/gXlzaZdrlLLyAYFMOAjs2XPfIEXDVt
2g4/KStryL+s8y56Rn+6d5rhu1P2sWFXx8ddhlSV+GqngdSmiV6bH3UklzA2roZrZeEINiz5EFfd
mePC6w9qp5cY4bdGVNg5FUpmJ7wtRLtp+pIjv3ON0uA512Tvxs781AtzX1mAjF0XBhZN7CKIvsbW
gx0F3yeGx2ryVgAEwnQSRr/botr9/yNKb+PPumzKn/bf/vfn+K8UKVONOLT993/7p8+eypz//ttv
2X2Xd+/5d/Nfv+mffm3z73++rL7L9Xv7/k+fbP7ARe+773p6+Mb1+/eH8I/v/J9+8S/f/yNEqbQE
zM7/N6T00GTffyl//nL7Xvz1H7/y8PW3v1p//7l/kEqdf7FN3wU1Iz2JHNR2QI5iPWz/9lfD+RcQ
pAHVDiQS3xFiQaL+g1QK39SxfPq1fmB7ge+L/wCV8iXTwVfj80OmdBGu/vXP28BrcC2zSZUFLx9v
y398/peiy68oYNvmb39dIKR//67loUr0JKYZeLbt4kWRJr/1v0BK7c7w6eNC9lXFepCvPsojpUqq
X736T6/NP/7yf/5Ly2v3X/+UZTpScprzKAtskK368/0hpjHMi/a/OmG0qUc9hF06Oy0uDTtruZsD
1OZTuUOycYrLZFdj4Q1GQjUq5zFjAJyPsLEzebKAcw6q/goq8zvleBulsB4dY1/Z86FO05Onk6s2
knXWICE3jIf//sE7pv1/efRWYAuPp2BK37X++dHPOh/GGPzxjV/1LYZE69KBr79x5jymSN1lBZaf
fDo7jAKST4rONWfTVZbic5rjBxZHmDavprbPxlDfJWm09X87HaezMFaoGvDkGi0SdNPX+4h5k6Tp
7Q4T8WxHx9YPGVbpFT3UTbKQiXMaN7XLbITg2AlwwHRSKvr9f6g7r93ItSzbfhEPuGk2ydfwTqGQ
FCH3QsjSe7NJfv0dzKrG6S7gNrpeGvc+VKKgqsyUMmjWnmvOMQE8kXvhBLByyvCIjLlxRu8Yp/Gl
GrWFm8v3kSicW4WPmICOQU8uKHGIGNFJ5pRwX0TFk5lQ4F2piD62aX3AwJ0uCeCz82FpabBaaFOT
IyE7gEYPjw61PB4Nk43lHLEy3tUjlve8K+4NWAqrpAgZS+lErj3nwxlDWJkcnbjQHmSKKdkRA1vi
kf1mc0h0bauZwZucKCoAt7NoZXXkMHrxp2CPnxxhklVpgP+3ZywWEmtc2Bx6uFdgbYE9EvgYJoHR
pV8ArV10jnHSzPgShvGDyLUdWLBVYoTnVKXgbor7fASEXpCaC2zkZdzPMwxqS7jp2OdqPTb+R6Jj
TIrCNU97Nos40kCIrovmnXUugCCuP7cgeOOswjZ+rNN0i+0UzzhglBDXQxDuh8yg4Xk6xwSgSaBc
WcTQztteJqM6MxCsSk7pU6r4buSxmuCYlfLDHcKHMigeK7QYTexzkwZlI7qUCT9RqwKqQYrgEW7P
JqA5DjQblFL2S3llvLP7PIEkWCpLnAC9U9mMdZRRcbyr1Jsy7TvqEqiZp/WUhT2Ve4GRLcK+XRYZ
L+Wyo+2gt8QLTH0iutI3UQ2nTzsMn7BdPiaW4jCX0cdd9Sl1h250c+mG91EBCCJwwfJ4CTbG7Arz
9GHrzqu5UE0CB6zBWb5p8XZ0ghGJZCBbe38bJZytfFq1wXUXxYYqdJIqyVykaNh7GRebmvfskr36
29iQirK/g3j6rUtvWcMZaLTIoofkpRohZoFQN5Z9Nb7J1t1BnCWwFesk6Oa6EpkSs5nSdT7foV6E
xlVVgsKcmHW0NszqcP7S5jaAAkFAsNLZMJfnrDXoCFlmXnV2mdH1mAti6MnrttSQusXZGeW7jwQ5
STIvSTfg6TFITxtzA3eRHEvlv+I6yhmey1dpVTvd8K4Fn3SbpXeWLugOYKkFF4ywDDVb5Cypli2/
wnGrTc1b4foXDvYsteIjnod1QS/MKCiqzcqzneyK0t4HUCTtxP4YyuS5DglEhkgyIln1XbWzSZkF
bvPqYe/IIKPO8siyaH3cPdqDb/m/KYwD9nJrd6ZqUTs7Tu6j7TDbxvaHtHKwh+3JX7DJwSeSuB/t
3HrgOaR9rQ/NiL5G2PSNcH9qVe2G0v5ANlKTXPqhgSiRXPS2/KaIGayH8eBn9U4E+l5PnGOKPb60
05eqfEhtuUv75FlznZjAYXJvQfJPyyfXE0iX7TaY0PTy7s6YBmoDxL7h/pswoAHs3tL3iMTjs8rp
g73XpPcJ/BPJ8agb71tFokLruO40I9xQxU0kM9i0QAmtIlsFU7gdMVB5Srs4qn3lwf7RtcmqmpZi
cAh01qS+mgMLj0tD/K6akotFF5aU9V6TIOYjkvtV25yzLD7mU7mlePxcmtO7IK8x+vVuYIKj4fLW
FwGUCNAORBzbMnygK+Sl+UzN3ALb1NVUybV3qcAnVifbwLQZTzTKHupwMXktRiZoaiOkosqT2whQ
kTfvBdxIPtTdbNKJyjOEqLPvy2NJsr6TOEIHErWjoZ/+/UnvfzDD/c+Gwe3/R5MeJmMGn//7pHcu
CKAw5339fEP1/fgv094/fu8/pj3D/Es3XXKgJrqOFI7w/mPYM/S/LGkRt8TrqAvHdvj7/jnrWcZf
pmOAsRcecx1U+79nPUv/y4UlwRToWFABTcf+d2Y9YbjzOPf3uIexD6O0kGiQoPPBjP4rk74Tsdkj
ZKXL2hvIuwQjKB3ChI7L0mLuLaovVMRyDIovuuUeCSnBeXS3SQG1EEfyYqCGxy4AD2ot8G0X3ESn
he+2QfI0vnEafO0d+tGUph2cwD+3g7Nx4B6O2BGjeiahCvnqsiLj5NUCsQHLwapgDI925m/TzG82
CXAtNXk7cpL+oiAmv+45VOssIDuHutjUG86+jlrSa+FHHTVXFRNp131RbAw8hZBeShz7U/YMKy1g
59lyHGNzy0G5vfnS+wAqMTfqglMQNJaXzKkLikmhBgzeFT/WMhwxV1dwEGzjt/SchzKMh0M2nKLC
BC3tP1KTDYRhKrKlZ2POsOhKXIQjWqPWUcdKYQXVaZZPDfqbKmczDnmpRc3mfmE/dchgC2/w3yLl
YuMpMFdhpn0gy6ZKxSIMmsBi+grm9nNHDndE7pUEalwNabvU2WcAlNspdEAThCWesuY+mclIbfyQ
C2yCQQ382S5Z+U3u0WkxVbXTXY7fKtYAIUQRziF0UThuFKNBKeMsbHbv+NQ/dEUo11dTuCy6jUrY
+YshPflWdY07Ssb65D7V3kXrPdu8UMKUX6LopS7rzyoKTnqoDoObP2Ya1Fk6up9YZRAOuhOcSAlJ
kGxuuhN5ipMRhsssTn+tknWgGZ574eCAB0m24Hx0tSusfZP8sv3+OXJoJ7Vh8POePuoCQL+nExLP
gjtt/jR1q7lk9JOGlvWs5fmDatOHVhnhwh6J8+rqw5EVnLRGroQbQNiocWa3HGxRmTMExuRJOjiW
qKhDSaCzRV2ikI/IL9k562BdyqF9oiN1ie8K1bUjmt8yBYbE+HzlPpGD3ynsjx02wwmG8uxnpe5m
loeH+JjpZoDPtn/Ki2ibReKdEU7iBzrQZUIiAd0JCMmTmADCsR1DC85Y5QZlvdJ6BSBNvFTGPLp3
d8qUWx/bZJJ11y4Sc2rrlKT1zunfmoD0XyKDDy0091NhACQz3E+oX7fMwe8cM5NQG3e1Awa+UVe0
9vTUTMlVytMN++CI14kEzSLP75vQqxaysr60oeWfiEDrKsSozri4jJryUngY1QJ1+/O/2i0YDpDY
a6PhQGAqr1xBadp2Q3bQVBouu1z/pkQQbcfHIYqjFHXkUGKWJGb+qZzmjfjtr2uNnxG3P0XiK2AJ
bA6VU++N4pBLWCFWkgGFBSw8usO9zRpnPMQOIUkWFVPdbjhZY3SX/BBWhypiJtxtet9tRmaL0RvX
We/PxtC1YasHy2nubEy1giNKqPQDMcMPuydk+VxMDtcwKf1htO6mIKAozt1bKdnTRq2ET5zE6tjH
D+WSXDo7+B6tG7AH7RVBpK2KwEIZMla+Ml/6BNFZ5y/nVM+Pz5g1zXd32eogouBPW4SP65TxeADv
bQzDMvXI6FoDnrg4Y9xxth6VhUBfMwdQSL+uPJtiBVvdSpuDkjblLDq0AeoaQEonlMhzHMnS9lCw
CGUtqT9TQdXvNH66ofU1NrHnpqOHidByhxfIoW6svLlevPSjFHCX1BfDgCTX4LDLCJ4lBT3OYQKh
oMzznTMRMJTxr1XNlCJRUV3OArfN9HQ5IYOKRCCyOwM3zPhDlxMdS2b9SPCBs0zWy3A5kdrcFEV8
j4BVkxfIXXLSw1o27Bj7Epb+BNaIvtaXvCzfJ6uEE+gBdJuUTd6Ahd8QEOIs33AU8W1Wb7D9f4Zc
kBN90gYcvk1D0XtjkIxv6Ftoi3vdms65OwPe3OLYB7ax8If4p7X9aOmxuGP7BXXa5AYTESgW5Gp4
14jdwteXpM0fxqoiIVMbxppah6mGoIABivV7oX/iIYZyrDDkjQDMNQbxrtf2bmnMWRCdN0kK3iNb
4iGJOZzPRQracOZIz5M/1398K0GJT58AKH2PboTNi3qrWoE54I1XcHTm6Iokv3SN5jmbJKFZiiUx
Pd5SflnQ40dmn53rErXAKxu1LDlP5R7ZTBY6oBV6EA5c7z6wASbsZc/6ntW2dnUpNKC+M4bw8qDz
BliymVbLxnmN5wR9kWFogAEEINsnsAuZwrUoPDKFfmhIEPLym8mamDI98xOxLWcZT7dxQxcWS3tt
YfWA+StyBy5XTCNtOgLiU+27dNTrH1pQfXUhRrHox6nuW9N8nTizd6zflZux+LKqd2G3fCp29gI/
52obybGRb609Pddl9iZmEjEcGEBFjYvzIYFIVF7JIH8bnk/6qMBb7Bi1jQAUbSajPsXJiNcnO2n1
vMZveYGqvtyXZX5j8YcDAVDCgiXmcwwat8f2CgCn+ZYDwC9Z6LAQdJYTPDOX3AH2H98TChWmeJKA
UpH+FLywYbxhmtbk2i7dD7q0bjHqC+fp9iqtfuMLNlCDZbEjaXAnmi7++NS668aM+V3O68WmXapK
HIF7AAzMWrkHRP9twKhyicli9JrR3JltMOk3JloMzJWFnnbj0tYJC9QFVkxRt2uedvdOE4MBdvie
PXt4b6V+FPPkMl3z2c/naSHEEvOOPXoweQ9BgbIubK6wDqSmlxk/OcfLpedmj0HY3/G42yKoEZjd
xY39bBbiiqp4UN2cbmyxxnFuC6905WEUDQVOzIYjo3WLXziUtouy1CjTkDVBOw6z0IAP7gACp3XB
fsLlzFd63N5TNcAlnHOJRcyWo405F/bYkiv1LmiKF4vSyK3DDjkzdFarvnZUDcQo39pXWb2HlrqF
vbHHsv9nKMsQG5oQrWsCk5vrm6LMNmnsnIq0/s5MOrn10mZHE278fPhq3PSp0svXoUq+3ejZjhTr
nfi3bXBR9QPHYlHWWALHHtBIZC9qmxBmA7CUGdaT6W8c84kTIZ+f+e5yqGKaYkFVLbpA2LCkq5Nj
VI9Vh70oI3mIYtPzlK3KPVPea61ySjM18Hc5Zi6tjmqeDbzLgqeoI46h23dpia2wpXljCUm5s21q
xlzrTbPie0BSv7z5FjGNkKwRy0/fEyA3y/t5TMwiuVe2vA7QERDoYD+3FYUfUcXuWRs+44IXOWcF
TJAjQQ5AAmM63KDGzckE5Lo6wu7WWmI9hfK7jbKX3poOVsuLuQinH1zhPL7g5eeh+w7zXKW0ExaP
Ws2IS1iu4uWL0azoIEz01p6idza5M13NL+MXhxe7yA9x26dbarAxl49Id1P1M4waBlOpOpwePhsR
KzgVCo5ROeViqTP7YkhFEALQkK5d03/T4Cyvoxqgdh/qDusUVEPzWziqxqKhefTdeVsHvFBs9Lsh
JWXcMc05nOZXgIEcNAV2PH0ObiloKjjEO4VdEuoFZTdpRiOHRZ2v3nrAhn1jX6M4OSQlV6yl7JWW
UrgeqORKRgrinW/MGd6ZDcCT3aMeZTRqauY6gleNGL+1IcHtmg5nOeEOjnHBFb575zFyr3IHv3Tk
ZzvJJLKWbXwLQv/HcYelQbocTCOUW0+8ZRNXWkJrFdlnXqRMKARhWWaWAWGxzHqSs4GV82SyKmYV
Pi53tdEPew8pwD85Cd5703jQQ1wedPnR5wLwxYVdCJCHMSTgWV5jegpxf4DDwYVjIePhSC2+pUMH
VgfhqjYx0BkjDa4TjF9We+m21p1uJ5KDMUMhMpPnsD1q5ENjrBWFzuKZt2eHKENkAgbOPABlUBzn
EjxAIeF6C2Kp2Vh/pGiIK81cm1fYlxitDOZYBfJiO9SusUUH/AYEhTljwm9L8TI1s+NplKRBubHH
dMIAMEGNt0O17Rr7zZ59QxpU8lUbYt2y0LNZZOvreDJuxsSbQOvUIcseQcpyvnFomJ9FZquzXqfC
f6BV8CEKSbmDeme3CoAlrd/bqMpWXFYMHc1TQQM9/P3FZOGntio+F6OlTSybDdIZeFJ+rNlPmSwT
9KQ16RvsdbreLgLJ94uxfTYWeLC5ktLGAUp4JtTYv0Ymujk0/XaHiwgYHUQfLLKcUOXJ7JxzRbvE
Eu92v3N5aibCulNp/ux3AO6dDj6ptuC2AUtNJd06Sqt9onhy91rB0cHUbmY0QHav+Sgt3EJc1GEq
17qZvGpuR0fanKMy0Ce2Yzm38Vo/EzItJYzRtMS9x2zZK9rgUB0zte4m37nDdUPrls1OGuPS2ots
eNM6+wa9ra2NKXoSpmCFUtc+5m0cHzEebC1AKMi2AmsYtWwzS4TCa2okaI+anWXdgpjwLZev5Zh7
KwBN92FuBUCrzeC+5tCU49I8Vu7WklDHGeG3Wc4ppWxJ0OPhFqvS1R8GCrmAXHYSDycqqOhPzcyC
uQlV1OTza67dsIu3bs5RhR6J+PznlymGNO0ARdlhJFgnPiBuux3D2X7a0XKqXk36v/eppaenMn+p
ghndGgvOQZpaLmlkowDEQ3DuBHZdTPp3BNLke1bc9QZ3VOmcW0wnBLTTVd6fDLNNnwGzffLR1lsz
GMoNhboay+0KVkYFG43A9kb35YYSi51KQY7wYp4oDx7Hh6AL6gPH4hyoFS8gjFd+9WBIKsMMVZ3j
aPROTmv/hB2wTsTWfqHdkiC+Rli2uXvBwfalIKak/VRVc42RYBcqoV1H0Ge2IvWw4EnLcQrw+5om
hLRr53YfRrrOyDF+BSQoAnAyZJ4A5neP+LeJztm3OBWvpiweCWB3SOThoq+Ch6bKvgHYfVvKecTS
dmrZHgxx89ABkibH3W0MsvabQBRPdmDcCh69SGG7BITB0qT5BbDu1i4NbRu42gaJE7MVvaKBOz7U
LbAEDL/2mjtqhV+RIbGnqS/sy0sQyje3BL+iZUCdR8t5zCtSOWWLHzJO5S53GZPqrrbRQdJN7Bcw
GniNR/0Q0a/rRgt9MPCh8fwOTHKRkMXgYyvzkD+Q7qABXTd/NZu+ulzYs5GciIVwMLVzvKyCNF0T
9c3Xrdlveqc+mzrGEcO+jzgIkqg5cOWBZZxdj0BVHdykWjrWG+UGn0m7p95hWpqG99Um2btBG1Y7
Wl+jVr2JHpSWlXe/gbZv/fKWcGYmsfQRKg3UyhasGe+aBMHXUEwf5fw0JCSzb0aFcY/yGg4nsLHv
i54nPx5QmQHD8+PiCvX1ZE75d88Rx/Ogx9FYxkSqR2/BBOjba1Z9HIq5fXCi49H9ZBoYEaQ4qPRw
DO2oYPI3cb6R++eU6W+07t7O+3eOgwyjKnE2KGg6QaSYIG8YOrumxmPS+jEiT4iApNd89O3TkOpP
sUVMr+oUOqLrHJs4mlZORbRI4MwEpZevYBwQlI2zauf7zs1uYJ8Z6lRP7nfYry0KgM1VOKv6Y4G3
NWsYkxwr7JdVSMArayRPTKRJWTjWHlTAB9QZ+5Dp1skAo7WW/Psvy3b87hNtOuoZeNiurw9J4F2j
SX8ZYCc2uSSqEoMZzWT1Ecj6dzKci4X/XfgTedyEZzYo7HIZdvhDhY9pLOv8DsMYKW+bk9SYHThL
s78YV5rdrvlSGzpfRcGjjPMewAVJ8BHJKVLlY830h8Pzocsac+3n/VVCGhbNBKijIFvtk5wIet3a
J/VT0lTEv3Gc5rU7UY1gDocERhZIndreOqC5O1N+OxMJr9yvn3sL76k5pZvElVtLFf6yiWyKSIaM
hdRob5ze+PLHqlnidbuSSXrvbZVtREvyqRn8eg3x+jUN4m79v7sl+H/Q6mFY/63R41Z3/1pG++d3
/NPiYaP6O6aH2o4tQ3fQ//9D9Yfv/5fl2brl2gj8lmfMC4F/yv6AGP/CxGEY/BbHFmwH/tb9NdP+
S5rCJoBNjyzDnu79O8I/Hr//KvxLy+GPt01bmMKwbNI6s73hP5kvMDoZnZlRVDDhktrgxWrPVvhk
pWVz//cvZae3Z0c8/vnK5BsDpvD5S0H1jy/9+TqkiOa+nr8MXOrv3/vny05aducy/8eXCyQj2iP/
85f+/J/+/B45TB0p/8vff+Sf/4ZO1p1N9a9fZjXbn+GLN4RhInmcVFDdLM/LjuaYPfNgphMsUa++
gGeQa4657rx0NWDRvuoW8K46V+JY6JinTZNVvZh30GMtzF2nM6D0QHhqNdz5kR5eA6+40ZIW7YkT
3aH0eGcsODty+Zx6IKGFjd7QoNXqm0gENT4T3sVe1JyFRvWLitJDoEWkSGO5RxkAvBxRJaWJMNs2
BSFnRxifBhLennzWTovJUKG4R3AR+r1qg5MMgeFVA290yt/AJteTYH1SH7QcAz88d3fl2eh0gcv5
qKj7U43EvWlcppUcv/ERHuNeNlW9L80O47PW0HKVYsssrPLWNET+aQTG3Z0xGk81i1QZe+G6nZsQ
Br6xzWQ7R1OThEhj99kl2kW7UYDDU9vXlASu2UMsnGr2OScQCTSKWlgr4E1IaCYsbOPoiThesnrB
ib0GQoPDxJOvbahf7KgfV2k2ynVnDnuzp3i1zyn1hOcgz9FvD6PtGLtCzs22aj9Je9WVZn+oR0Lf
SFIceSlB2lk1AXM7PsZTukcfucVGdipFbvDtxLjSC2Nf+nNdn34YC5+PHkKZVaOeTDQ9L2pLiy+d
bd5SUpcr/mB31ReDRawftHg2l9GL8l40+cqu9eGxr+0rL29ng3rZ78oSr0FAAoNs13gVejxdK9kf
OsPLyNAx5+l8uq2rtI03R9X7cEp2Pi+CBXWWWimGrcc/GnDvIH9WDW+NCTj6gtaWAinW8p4aXYuO
gQiZOpIt1Kf0knbYws3SitcjLTejDAAvOZLQsOfYx7qkha4B6/DkaJvewEA8hhYOYZKSVz3ISUQE
UcB3ol+bppPnVip/G4uOOiKM9RQ76GppV658aKZ9amfxQ1eyMOP4X2xG1VEcoFD6ZUsdDNgUrEWB
3m+xIM7yhVERvnYXXtYnl2hCOyRxg1cifY+Jxh382coUBybgVjLe65pD2aLuSYtBPyt3Q1KasPLM
7mybLRrJc9Z0T62ZXfuQjZlZ83nUGbWuWMB27MHMhZ1kTDh9/ZlMqr8LNRue9xa2yLXK8HK0ER0+
E5/AwrRQ0ptW3Zwy57Ij24Ov04pXmZWZb22LTuvF+O+dFq+2YenG1eMbAb7ZvKg2tFaUHygcLGjr
BsDl54GR9BiVEpomVDQc9tUlVH11yPW8XBYaUNiulo8Rf/259kLiI0psW5M0OemZdlVK29yrtDpN
8A63pga7HUDqjdNGjShNAQhb3t86E/O9RaiwByQw3nH2MxadngJol8PBKYTa9XPAs7sbs7J5GpJb
A97urE+z0G4730qEzY25V9WWxXm1Co8uYppwmvJrMjidqAQxL9JG+hbEg2Pb0Tma6mZtf5XhlP7E
BA4XHFrLJzjz9GJ5ZX2owKDszdT/xThvLOjS7O+ajsuXqORhGoYNJZNo+FUtSYPQWJlkv/AQw23I
wax1yxpcNFYkWyrSr7ixjpwi7kbf5dNrxF2BhfEy+gF7VB5GYQSNKB5hWw3IaZYlx53Fno1eUPYG
3EEErvxbznz+huPBwUlmM3MaQ7uHEyC37ij0zZQ211o3QVmD9T7oATaT0k22uIC6/aAo2jH82LlE
jJmcmdZONx19OU4AymAUTFaLFuiKdSDkLjA4dWbJtIfgO0PAm2voUjRkjZ67dMKN5wZbw2IJgaXI
3xiV89S38x+BMLcGyNUuph5uuhcOYjVhgMI+FJ6qWIt3eG/2huUe9NwATOW7NzPsqq1m8CqoomYP
tJICD6LJ0BNpd201D7aqAJhlmenIRB53RxW3oHHn/4ah5iuQGWleO5tXs2rdGu4rt6g8NOE+TrL8
rIhLH6kZWHH6srnwYhBcMe6uFCgyl8gBEJvbVPGh8nvr0LmyOtgh3ZdNtJWxBlmUJ+hsKWLx3VN7
Rkju2SGA8aRr5tayq1/+qZP7oNLzrcBotLPEtoij4s5orS9K2pJtOCgOpwPFk04x0FDs5TCfOPuc
qhGGNRlse1369zAWDhqnfzCG9ZVGS55z3LYJ0cOVo4nozdKKW2Loq0jPqj0XMHAtHFnSnOot9tmV
M2cZ2InmcyV8ulMlcfU+BJ5Q4sKHxg3RsblTGZa9qMyfWrD1q1qpb58UXZPI7toEvj0/LTOqcmKh
J5xF1UJkuCbHf+A64NL25lqar1bRNJugNo5JC/hvLPmFf7NHSo3iSJrLTFHqleWj3Pgd6Q27Egc0
/r0hYKvIElBHWWD6ZMBYpCO182x+OIv2ULhsECAoaq0utH2j9qFeOYfQsxKAKcDv9dp9qTQmBwS2
LzM3WV93ib7RvfDJaAEwR7mN/mvtqoBWn9yLv+jfIJzXeRuHhhXKo8h/FzbRKjn1971oD0Yhjrof
Hr1ER15R7ou8d5HzNVe7WTkvs4SUI6ox9InYH3AQpgQYkRzXuj5kmy7ahnAOwQEaLyyGqHdhc06A
mhaw0gZ9Mxns56N0hAwGZg3n8q9QmUAkchVPwJbQCCe25DlOVPlS6exDChe7q+2n6I3Avj1iQJ0p
mj1xVzxM3OYkTF+5N1j4aMvIGQKU1BL4DC7KuUgZMQeEcy7LYxwkpx6/3WoS01NQ0otY4YnNM9bB
AbfCMpbenG8n7/nt1OFLTY8y4xKwQFGQlzVQ9yo3X6chIJ/A74sl/IC6HU6QnFyfMsnO5u+vwckv
8FjSjWI+FkWnliIst2HQ9ARYsK8EjAhJ4l5kbdLnQG3TwuAwadfZRzyBErRaWmJog3RCYazdyNzn
upZvBqod3Cihmap/ru3+ZvEdN2pO/Ab9UQF3qe81qxHLWKNwC5ZS1PeUxLXpBhkZdzQt5Ev4qde0
mt5hT3wakmbXvqUCSanmVBBw2DnS/rKj1OdpVa/oQmNErtxPMkYAMKz2RgCENaoyDo3Mo2UZP1Qz
BTT68YgjqLp8mDSZ7zA18HwzLKxvpcW/hn/MJb5ayN3InPQ2gmA6DGCoSGocWxzCR5mybogaUKuT
KlZTVLxrk/dslSwK+03BpNe7vrMsTHarhQYcy01+6GExTuSEP6i225GAo2ZUJ5o2BNVn3zYQeZLv
zjGjlaYh/wCboU/YJRwEaiheAnO5WG1LWa0avozuTWXNW+igHeQMog0ZeLcPrnpX/HQxXeOjbh3a
BBWezc1D2IhzXFNkVLvUwzj9SWj2JTTLZ38g6hKa1s4N+50p2PR1KR2CXu9faq44rY1mK1Ot7yMB
di4vvwILq0IQeJQalsZj1yB5xW7+FCdkRAxhsaLTabMiPuySdK0JXO9UdGCJfBirmW+/EgD5eOiS
rY7qhIbHtvzKLNSsZHr0NcsjwDPsmy7p1pmPqTEcg5Mbeq+63jeLvieRXmLSivLyiYc3kC4XtS/M
x5szghuw6utEjZMqhbWkXYh+XEhxUO2oq/6QsckCXOYwqsBaLgS9Dl6LO4COaaj6DflmDMaLxsZ6
YmdfVUKqEaCq5EocgEGT1gEGALJypXsGLA4aOxcR6sIqbyaAewn95tRmr0aD1ianix61UfOe0pBG
qMpBcHOgxGB15NXiEt6ScXORYQzRpZfeoQXLRwxudiN0Gu1vvZFekZHvB797rCOP9YxmMNh7un6q
9LhaAjiZcuOWZZhPIhLCZTVtJxsPRWVwspnIqUK1mnsvfqw0esNx/fCH4K/bHcW8hA9ro+2uxPAD
S2NRS4aORUP3ENbuuW7Ym0UFUigGL3sQ3NlKyW3an/GLLIqaGKHCrrRuOwrxzOHUOEQjExth0Jwp
GyH85pri9o2SGuzYDrhvobpjHo/tGtgGhaPDsG0CVhaZ48E9Th7bTGHihDmzSoNxrqgk8G+NP+wh
ulVVJFcW1ISqEtoS88Ym2aQTWxeRWAhDrPvRI+InuBmsVBZIUCQSwYYKLBQzJu09nyK5FGXAYMqV
k6SQ6w3sBeuoSnad/6tphrmUWokonGlLNYyQ9ppw5TuVmlkXEDem7KPMeNRClDqHv6RzvRUkCAph
WQklIngLE+ovCQija9kXl6IW+t3dBU5dB9E5jXmEi4PQF1NEF0A8GOlFuuFT2/OUyuRHZqFm4mEO
iYw640rl7WaIuCRzG5rF1PNPj1Xww6CabYqsQya9V3tMQYrIElxndehS8zMfT3mRUpNmZr927l9o
guFUkF4NiSmvSs6Iyej6ER07FDregtp64BmTr3zmmjUOvCDmCs/TCf/JsLqEkc52TwMWyPbDRtZ0
XDqBUl1V60Ji6kFcwPhFItqPqU+syZbN5hEysCyS9PK5CxxYrJ2zy8Paoqt3zHf1SxkOeKSq5lm3
RiTBeF0Sq9lBWyQ9Eh9duh8WKobHHHveRmSQqn1qGzzXmntEeQmzbqUx9VgNTQdOpg42mTcj71Fu
A513QhuLiMJABnJ021GROSsqeTNiCqxafFP4ztEiuH9dwTMlb548R7UA6QH1UGHlIXMuOiUubUEp
ZvpqhvWPwnq54glE7pyt0FgHF2FS9wRWwjwCab0nr/1jgNvN6hh4G5YzukebUyS085QAnZ0EVhHA
npex9GlTqtVDLAXGTu4TOhjdDdlAMvsQ4Sn6pkO8+Ah90a2bBBuLrMr7PTwPGkn1hnAy0MwQNDXv
fxbRWqB92R62jFCj76iazulIp52v/7o5q7DKth9bPIba/AO58TwpQSTmAY/KHCABBPKY9TwB/do7
tS20JAQXjNijn6+gnTgr2yjkVlRcAgpSlQSVt0iC4bkC5cbW8TW4Q+WygGvv4BPAcmXjrU1TsOBH
wyzvzEQcj+gB5b+0XlCEmUKEqmuAfG9D0B6BXzHZV9xM7niBBubyXKEYvOKRzbH7u3HBHiNAuFND
1S2+jb43fquMVWmk6g/lP/S0JPJpskzlP4/ElW8UwUGW9mJrWU1YhwDUsdflEjRH0A/DEYcWEZ16
7xuQBypJgCttzxMtS5PRzkH9n8EcniHObQfTAlESYxky/T1lxf0qJz8wlN3VrOV76fXG0hjtYeWP
6rOok2k1KO/erGlkE+gAoQdMlI5AFxfsNC7rZ+HzhbBJnvE05mub2C4MmvGxLzCwRtMZBhGFgUF3
l0IL/j/Uncdy41qUZX+lo+aogMfFoCf0nhQpkpImiJRJeG8ugK+vBb2K6uqO7kFPKqIGL1+mKEPB
3XvO2XttNra03QcXmUjcSYbJVXICVMTQYQRoA8aDYKX8y9BRX5layB40ls6qiZubrIavQozhGm7S
KkjrcNfG2JeKQsxlNzw5Zltj0HGSWHrELMCbR/Tvaep89q54pAY7G+Z34HvhTBUe4QVwkmYd8RiO
AUXQE1+1QieUdvnQoNgKTDAqPcZifRV6ZNCRVdiw918yZFTnfc5SF6oOM2K5FBnohEDmm74P17kf
k1LRlZchGeoDKYR/eISc1YwZR9VeiJ+FkJEFR4tSdSIeQlAhMtF0TRJ9ug87hxzhc3dyLe+cOP42
KG/DktBsp3a3mKPrOcF0jC4plysf0bGn4dnmPsWtjUC15nlpuNe4dhAtXROvcLZ+Uu35VdiXDPUX
qSZ7K+COCtzo26saUqLJ7m10/V2SSqhFKQm1NaAABtizOHa/jSSpZtTCbIaj4VNF+00G95EP0ChV
5DpWcT/08EqAD3QTzANwm4OeyYIf+itxs8l2tCUsGN2q70ExnvuhjZYyZUescyMCkpgFBv2PynNA
7Yp065tEN1R5BYislOy44/ovq97cGg9aLz+F225NYR9zJT8omnPwkyDfEBCJJUocswobf9aRZzOi
mALe+5oVBJiPPHKspnx4+LpmYzZMwdgmkVKw8tBIZ9+FH6xojmozRGDzPm48FHLZRtW+m15ckA1b
y3SIAWoM6munVNN0q/vWi+JhjPqtDlCfeNJ+1VGcpTrS0iZRvkzbPYDGZocaucdeHZ5l8tGRoWSK
7plPc7jAew1LpCI+ckbwCd3SCqtXwfmZDwbbl84zzkTTnBKBE3tIXrKo/FSKpVpDbYMF9JpKoJP9
e6XDjKmIaR+pI9QEjR4Qwl9FFrxVwmD9HsWveYgyhPdOfMvx3ZAkH1+Jb5mJur7Qm3lj2vBDXFmC
i1INsl3VDW9+j6PGUWcxfT7QDit7glNSIVirRnmHmHGoILggPJohoZs3pBi5bkSFRoPN43Hvgpcd
euU9GJKHHvTvHckVKCbg89aOmaAowzDgzYueDTULAk9iJJLjQKRAqN6I1vxb6v3NnK6VAWnf0PE8
HULx4qfuhrmp0A5qiZoJWyGZWjUK9jaHkc1w8tyHZBcFZv8ohs0QquXKjqcj3dVfrQNJ0PbIQwju
fRGe4rRZuWnhLXw1CSkbvxUs/DEr06zSik9r9DZaJ5aKal6dDkNpLJCS5i8Q/5q5M5B/xpyGIHK7
3ouQlXcM2ks4VNtWs6/Y0CiGaXWEQfENX78nrCXItq8xMxlY1ArcMut7qKdoPDd4zwIezWFRqItO
dHeyqrv+j6HDlGdVS2m+FpVrEv9D9O2QH9EiXSivp8G6eY7sHBWKtE5e4V7bwfxRmdAv83EXEbTU
+FRTpNdehKpspQaqKzDeHSozepNgpMwGlVpB5jr3hX8IleySx3qxgr//1P2p+RZ/uj1sYYBELeqh
+qdQ2VqwzWO5KgEUXJMGSkGCmF9L87lMcjgrLcY1OU66NxOHGhPZ1vcRonUYDBT7Tc2Qm2kt8Ssj
C/DM6UW4pERfqiG2VYJK5lFX/kE8zuw2J1StzR1waRN4xCdJy86zT2K8lpLdf8xhLmoLLJxYEEDI
27Mo8h2hfqRWYhxkGjbQuHKkYkF4qRi075VQnDq2YQJmXh+2X/002E3i4R2QL/x6iDiHBibAfCCS
Y/x0FLJgAnUSrg3ZQvjJhx8gldB1RBlKfImF/uI2KJvoTo0r18k/WWdVRX4GmXbuCGgqXeVaS/We
ZKDEfPdUxFgjcdZ92pF+y20GYBpMuqSViDjzq0MfmzqhmxtVupNDigkEnZBDrwxZfEhjmA0AKZE2
SiKQ4i0BNmODkGn0bmUu3mJLROtMC1gnG4ea3nDfFRU2MqhvTjbYgYC6VzPlwRIlenLN1agt1Z9M
p2OsTuow2ATgn4dmAlm7G5EFZ/MrlFQ4QwNjqQ+QQxUWelm4qosGMgfiCe+pZ9rOVdjP6y0Xt05I
giHcY8XoC/c6rJCyvzEomZVNdvE1+fQsPKSpqx7tKvgyv/24GnfG025KcwGlhUxNfBZkQm5ElRw0
BxSTrjOfgJneLJKQSFp4lqsGQkUt4hApIwyuWncmRvG7nthPJ9B3oUFgWixvoUn7XggbJGavb7Oa
wAiHyke24TYApANwe3IS9M3c6y9EOn6UgZRLojFuqKKuUV2dg4DpR1i96eGUAsJtYngP3ZTpltip
LwqZe0jm3syuOHKlS1+xLwkzqyU+FAK/V6gJ3kBQFKCetSuFxtPPiNtSsvAVFqg661S6Aomr/Ikh
1xzqK7Mwwsvd5idpPbRU+Xxq0HALPooxQibiszCp2BY3SUkJmGIiW7ClJmtx2gPaNOVHdIJO8MuG
2phToGGTD1+JtHDHk25RwF8trH6LK8hZm2a6R3rgoMGmtnZyEiok8YVqwFroun69DMqfvGdxYdQ3
aRtK51xI6hlragqrImJQxHPVUzQMN0UxQoHDI6WYTABrBQml2vQ7mypjOTjmEVU2FFkn3nqVHjCj
oVU/yvgOdIhvRbeFKVpe4SmplB0NFaYvidmuo7LqOXPxGqKgda1sxGAU31ieRNZxzePwjNx655Xg
ARBFrVB0t6tuYNcp7St2SojQGRhd4LlM9aKLS5zsoU7hD3khMQM1aRJATcJFRD1m1DxpRzGiAflo
XPudGUSJN5oou9QIKItFQyBji/w7sWgdKsaRm6BAWDGW21EL/XU2apMHNf7WfINqR1f5FRO5Lpri
UCpjfKLwreYBKualb//R/NE4jD5FiO6VK9qvwHKxeaiK7y1ZZqp5QTR2p43MPsm4B3AFD690yAi2
IZOWTvPXcyKy4ZuAraxRL7Vh2agFEpYMaGRWimVPuuoANVWvP4vIJcTJdPHug4MbG2A7IQeTrT/K
yUDjPk3ouhGv+56w1d6YNFElgNZwfChMRAA4O/2qlqRm6U5xbCvz0Y5ufMMenkc9ziZXIaahM7lS
RstmS03BW4Tq3SiG/JAp9GVjqPB0Gtm+joxpkpGKuk4F1usBXH4Oo4GLcHiTY6+dfYVoZa+15cIi
Z5ldO3H0MiqZhDLLc3v1J3Q4FS7MiD0bG21nKfrRrwZ91lQZGZPewFw0JzrRy7/aSj1bLRPrTlKu
4U6UPJc7kgvaNycUoJhU9A1RB3axquhHkjtm6o41j/W+u1RZDfEA27dtwBjehalRkzngQukptXVv
DfhzDKZYXizfwdbhLwpRN8XZeI1przLl3uiG9dkwMwfLGi+k0iPfEpGGhlT9jO3iJJJSMojV8LhH
dBIjQ3vPK+mu/XKHaLCkp3oPso6M1dpYx1n0ImUkQDFk/oJOaEsmwgPMstwJv3hzXHdrZOlHkjZy
qweRu2CuZfB4IoK2BlHUe/m8KLWO2BwyLi2mBwvkHyTYBH1Iygpx3aNmfkUdOD/6T7ZoN2WLyLcl
828J24p1WTXmfhMw8OZs8zeoYw0Nw1UP2EtETrwIamPVQl5advAN5mqevnNT2wtq1x6o5z6GQjEa
e3xKw77q1JWT+eFL34lPKmS8lUKiQQZHuFMC+OJp6mIOcNUvEdGjLqOoRSlLU8yt7XaDkHHfu3Ao
hsYFNWxBkQesCrMMRwNZVsHMRpw16/wh2GhOQ3JMw2TYaEcVW+Z0kgwzPRu2Nx6VkNVdBfnoJX61
lJW2SDTeVDa0PD8j9dKajXotx+5pBBMhuunnbW2S4tQzo6gGoI2yq2gAQO6LvGwXMHVQ0gLtum6O
CxH32pJS66NS7Z/GN0z4HAgeKo5aAzUBwwBRGoSaJNjm16iMg9Wg4sUsTcJjco+OkcpWz62R+Vmx
coCfutc5lXEaoqEgtIr4D9BrpK2xQkJSP+p0WJFp9jy+ybmGn8sM1dnIIfFWVZGlJ7UVqBsKuhlK
kB8VSy2+VAv1vm1uGyJ5bDP4MbOYOMM79TIHz8UtN4iGVohHW4r1mshwV12XVnTSIuMexcoudcYH
5c3SsfUGNH/zKnxWubgN/9Qajq3eYCqU93vPdZV5iSyGvfxRoYU5F2H6h6w2ViMUKxgdzrku8qM2
vNaK+tn4kBIiGnGrvuivBLrfXT38DCNIq0g1KTVDEv4YkiwRPrxaBmYGT88RBvjXODt6VflwXJP8
+PCV2pVPL8SspTjArStV8pXgCyd4KlPznnbwLxUTB05qaqu8Chtm23LV6FyHwghPLdxqyyStW0sJ
Lw/wWcgzMH3chBTwIiduCe0G2HpH444ayBBoj03SkcZoo8V1MjJ/BAEjaKSXdhq9WkNPvB9wxpkB
nzSKQ2WWaUb1WvTkyPpRBgU9hoZLs/lTaaeNfmoWLOh/vSDlIVnaRJqWTOCwXrkrQ8UvgM+QhSJX
AU2V1rlHATRTBw/YC2cbqQ6eS1rqeA8zeSEzA5fbJBlJ8x2M0nvfKD/KdO8HjBtmleJuYF5ma8og
i/COrT068lHo5bnrrgT5NWjX544GAEG0aIQCZM/LAovHglnT3tTHRyO0Rymrsx+6oCVDInPzjBxu
E2GSotYXEJ49kcX6mYfSuPFjsRY5vI3QQGJuh9lLZhnuV54WqM1p8i/KKXvKhb03czoMjkVSYHRT
2AZzUBdw2w5J4W47F1wvdu361BGUM5+uxh7EGQ0ScsdoPsWshdSZvne2GAhu5YiwwsD9tUxiR8zi
kZo0jTCd52p+dkgCHvPyjW4rFcq0T85zdz+SoQffzjsbflnzfHGsRZqnz0Azs68yDF9GBEql7N19
Bt5yG6bDB6144n1KbzfoRjhHOEauA8JOVA104JCxQyKziSo7BGZgHsJG38SKxmYDkQB7cY5wGHbz
GnIs+xu7uLkTjbIWzgdDZ2/lpZb/XsXdUZkW5DhjlibyIaDZHOgnk3UmKGLGnW1bHmOo9bMsz8uV
MuxMx7Nv00gKXjIHplSYgdCn79n2Q4AzsM0rfxI7En+KimGTloCaRH97bBonuvMA9gNVPadR+gSN
w8XcB2Lp1Hn60vnZeyRQe8UEikldU48y6jHBGRU+bwsknwYTuc7C4aOmVx3Z+rqkJN1bWnVK1di+
QR+I4DMNTyXuje1g+X8ag9vObjL3FkheYyuRnkk8sdYhCX57pQf/keakThVttnenPxhZZvvff6Yl
uOGoHIlxz6oA+xS0yDiNsoWJ7guRLYr3Vdf1yaLozHaDLI1n+5AGF1GOCMUqhJcUMaRL/H5Q9n1A
i08PjrbFlq52Y/HPZ7uKMy7Y64MOnb749/Pa6ZMNHD2a3g7H34///pFoSk33HjvxGEvuKGe4/f6B
r1K1RoI2oNLdSqVhPbXicGNP/7SCTGcWyIn5fZU8AZycigLrKaj/Fha7NzAgFwdN8I9NMg1uaRQO
vrnRwM7QtJnQ0004YEVJ+m0y+tl339WPqDGDPyPGGNR6RfhmMgmAUU7aTRgxknI0S71S/IRLKzBT
LPKC5A3dcY+Dj4UjNVly6moYtkUoPPqJagMZklrMVuKT0mbRXp9Spn7/9vuHLEJv05XJ0p1e/F8f
/799rh0ntESNMFnoBrZuturOPrRj8QixxykETwCqqZqHJuf4aMRD05D81611+/0c2XEtDZRcrJ+G
8xCdGq8Tjf7F76tgTWFG1+SK/b6qgJOnMUQ61O+rpdoszJxhYwr47IbW458vklprHnszoKkeDOJB
qEa8NQcS53+/KGb4wpJat+vff2om6QnBSCLq7z8zR7mAMjcvQHbNB7Ka6U2hHhovamK//H6/Ljbb
PTqe8J93TEFWrRF9MpWbfppjwH5OoZn+845z1I5YhYU4ovTuFv+1Muz/jdz33wjWAieFZhs66v83
rmUPqrDL/zOl5T++6B/Jtq79K3sHw3V1WzPp3SGv/ncoH5wW1dQMWCug9YClWAileW40wf/8F9P4
Vx2Qn+MIi32lBsrlX/5Hnbe/L/3z/XgNQwZCQsP8/5Fra44J+e//4LSw1TI0F2Q8wDlhTCy9/yTX
brqCaSB1/NxIxY8BVubAEODUsq+8t/pLR1fve0wpV1z3iI2h2tGSwWjEiHpNUw3ziWNv6kSs+ob8
VVXpHLZ9NdnJpGlD2i5WYRbW67oaP1Oskg+HfrEaM6PD8VQ6JzkZoLL8aP0aonBGdZNFSq/LHPgY
M6eVDZFD8xkXlh0Ua019wm9JDpF0/a0zDm8cINppHV53teTTdWksiRgMNkyy6T4Jety/f8QV3BNN
i9c1ksRVbyiTpHBM7xiBGqU7DO6FTHQbIz7+ac3FCjOiZ3LLiN1KgJAWvkO7NlHFgVIek3HYK5p3
I3o1OMPAAYYBiK5JGsC5+bvexfecoQTVJgMoJMF8ETz40nGWlGbNMif6HMuiR2QdprdYWHt9ssHp
+OHGyRhXTBY5MZnlXOaj2mSf8ycjXTNZ6uC4jWx/mslq50+mO00Csh4mI56BIw88Mc4cLHo823Dx
TLa9Ef9enVf2ksM3ww6q43p1Gq3imIYPRJQkvkwmwAg3YPprC5wMgjZOwcFBGohzMO+KB/LeY4xR
14fisiHFSMPd5cKBFQccSM42giDVkz9gWFmzGTRaY/DSoTLYBtGQuM3w9IaUcildH8IxifZQMToO
k+UxmsyPbOvm42SHpEyuCEvHIumV1cLsBF2qyT45MnSlZ3Qz6ps+2SvJTsZoqTUfJqwDu5n0dAy4
UzyZ6LFfDDyaUNMhAiJlnvX4N5P06uHm9OqOrqRj3k2ZTUo+LJ813k9vMoESMiIX9LjfDb+QxGRa
6sKLAXfBSBgc+dKE1xJmP5bijZsnYGtQBDIMUw3Qcmm/InWZRTdcWJ1yqM1kO4TuNiSsnqTFj8zv
b3GY7qIQ01WeX5TkmLfFuSqrs2sVe3SbhE3IWT2oa+y+G0ytOwQ8J1GR1NZmOw0ZQW6ZxHZRZCav
GO/W6Qs2312HfrkU+VL12V8oqN4hsDsEUXTJIVCVhadTKdSvXvdZDeXCN5u1Ln14r290Bve5idwl
F5uhNJaGM25UPzogHl1U9MBsLT/KKrgil57chmfC99Z2juvTjZ9Wz9gVd1sS6d8ikysvjA5Yxndh
xI0sASzSj4FSTSYwrQgqTFoGGHzTZdR5uy6RWzDH2wRht+phIUdZa+XuyY/1fU/Zo1oEGdTEpFZi
S1zoOmHOaXYR4/R8ZevYm1R+Xlmgf/nomZDmvUWAPfGEFJfkZOEaHjYuXTl36PAKkFqHB5YPpT6T
h1a9dJJwPGAcWl1sdI5W1SJLqR7EQ6+Eba34oRtqpHkIL4gt50GE/cv08RR7nqaEL4PpovlXmNO+
t/qwMpDx43BZIsOhUW0wFC1WSZHvIsSuuj2BJcM/mgsLvqFBg2uO1vyCAQ3tr3nX0WCJ9JlAhFpm
k+6hWsOxmcVwsdwO58NKAepJUlNPAe9ukdKv/XDYMraZT2c67/2VZCK5mg5H5I0LVGQb1yiWcWxd
7B1VDyE/2TFWORlDgK2UmpprD8Df9MNy/5iQP2v2kH/rCFnvB5FGnFltT6jC2/QubdHdxrZewzxa
CfLqzZFWkBous2arlO6PpfJII3je7dOjYW3LEe126e6C3tkanx2iZ1hFOydLn7Hr3KIAfPrgL8tx
nJm5XLlMmwi8Ya9mLyplJKGuJ0lo1abRASIDCUvpNk/7ZZ+aSwc6opnaB6Xvlo1SrU3Ehg7JOKSg
AsKsSVTh9u7Rzk/NxyKnoX6kfl6imebR5zKQHuHJoD417UOJ+4CXGiN8scPmfbqUp2Nu9NZCFhfH
vCKfIJEkWCbZKspW6Eihcd80z10bgkTSyDjHGDaQim+qWpyKPD0GnbcZzbNpertRCV783eAGQEm5
imrzMHZIU8L4xXL0s2IE67HKN34AMH74zDOef2RatqQ2D/7JFx46UQhRnbL0s2GBMXHCAyw7nBiN
zeNPIeUuxd8iNkYkVwwtlk0/rCHbHvlvnpvLbje2rGqee8TzPHIv12G3SgtmWmJcQ+ykjTQ+h96g
DFXA8yjLFsWExWoNf2HJhQC9MFnk3I8TDxGR05EFdTXoB5CAc8cCZIA3c3oZNS2iY8mtrx71WFkn
DdMvT95wJp8ziFZdvNEz+1CTYNmTzo1VamtBjChqCD0q8+Rhp6guuv7+izb8XKvDkyX1c6D5D4Oi
EQwKNXtQXWsfWgd3A/YWcuNn00UVDAAv3HwX6O09yd2dF9sHt3a2guNlUYDgrKGPVqMEYJJs8JyO
xc4cE+bi1qemMMzubReYF+54m+cmBztBKQyEVJLx6/rpxcvrA6SiVzUfjlNKqlD3nViVvGumlEoZ
4Pws3hUHOtKJvvRT5uYuFhH+72sWw9bQghfQ6BfahO/INddSsu9IwivjE2qH2lzxrNuZSJXdJbJL
0vHKtdp3DzUX10BFjYaEO2N8PmrVYvBh1wzXqh8o+4/8zXE5nXSrxKgsTY1TF3wrDQ9ZmKqgJJgu
L3v1OzFJAc3NucHj1oxX6rCszWEhcIYqbUC3nNmRter1Ypl3nJJE3ahdtYiGcN152ZZMtB1Iu3M1
yq20sXlHHMeIBzUq3FQm5E0WewPjKJGfrDxy2ZxrPVmQ4LAoImg/E6sfi8Iq1owlY7c5Uh7hbisi
ugGdHp2SB1FCT8MCstyKba0Zq3BjucF88OVqejL7BA9n2IVbfqUcomyi3zkopCuA6mvELEMS0DpE
uqekp3UvBrM7krIRGKYzW9CyBJAVkcOgVxmRWv4Kfx5Aleb34wHpNQR8bFPPneNOgR4menL7uAq0
+qeF8M/wYJ0zpJ6uHHHw3O+CdtV0FnBOTrcm4pJsN9juz/RmEjHpwZ2FeB9aeFA3GWSbsh+O8GHX
EdrRbEBNCmTsrfqkxXWJjQjs00i2lVu/WgnfE925zJtbkzZ3PSA5NQvQJX9ZtoKgG1mh5q5DIi1U
oluANMz8n+n6TrP4ArLtPLYBM84L3eG1RAeD0ufFQfZKJsiVRKhPykG7ixnSDzujc/cM95BlpzvN
9Q+dvbZGZ+t4wbqga1ZqHrk304wTGFNS7tIczr5bnm3DZidOlpf1Q78GndpMY+BpgduxVf8Ojxip
ZELOSXPKyQAhL/WQDY8Rh5imx4sw9JeaPmxrNiXtSB/O7/Dqswbb/qFB72GNU+jlKjpHAhfak0jW
6yQqauS3gtQ6YhPYqvuCvYhmoVSJLDKfmkNbs6+BgTBPMG4vadztat04M25aD7zloToo5XhEaXKA
w73IsuRCmMSBu3E+1P2uNPsF1AMc5jwgxiybYla2CuwrM2rWLt77qkVjxw00EhPnTgHxIIQ1esmz
iLiMUeDzQRZN5uGGLKM3xXY2Tsbjk2ax1CAi42tHEVIaYg3e/xDr6M/M7lWzyT7iONM4vWbJuZHd
OTOcH7vqgbxlUByKV5vU50TBPh9p3332Vjb5xXS4EoMipadeEZxonnUFcQ+9yUcROmty6CEX11+1
m24Mix2GREo/xlvqOuxcw0rNg4OXZXuTfoU6uq9KyEFgh6/wLDUUf92MynoA8u+krIyEDcFqOiou
u1SLrTSqOuS3TZ+tAkO5dkO8MFMLs7r/cGpwbLL2L3rqL9qi/jKrDHHB0gBMhEn5nXi/u8jvGnBB
gjZNm0gBx6F5VLX32hbIUlcDj9CElyuLzJ0aI+20EKZ1fUclCbnBkuO+bb171fAVvf1e1va7EahP
HD5vg++/FrK+ecI/WfauSvQXp8neDMRznfURmt0hLP0r05JvX74Gtr4jYIhbwXtYhv/Q0+xzUrg1
gHxClxZt3La36YVetozW50UWs/3c+XV/9ZKBWINzJMVBD5OLGqUIU4cbeWhH7CAvkoKhTo8RUdYc
rXsk04tmtidzDK5kZ5BQ1UOf+zvkyn1YO2P1Uj4NI/6QZfzZFtxskTXvq/TIRP6Uxz4K8PY+vc/p
t3CJeLIUaze9LUlCre3/dFQWStO9lpF8Ycd7tWJKKTNdT1+WqS1KTB4pg3dvQB5aSn0cIs6lVNck
374nbnzxuYi8zn4PrPFpyObKjvmtSKqbiDBVSOSACmjmUm69skV33txRKNzDIGNCNbJjDbnMYaTL
5tZhBs0N7VMdmpvrMTnt92g/TkG2dvL2FZvwUxflqS+SC83P9zo+MAvfDLp8pp5309lGgNJmJ/3V
UAHGXf4xsOMMGgdPx1vCwJE4qnXWi5tjdbvQST5d0JpusiQA6YXw0HdK51tWK3dIhrrRXqaLwky8
eyTE+3QaFeCUY9+/kJ9IFXMZGFJZusOb61+mt2DhfETNfyyqP2RbbDS3vXX4Ubmb77por7bXv4Q9
YzZIpNNrbhKzqtYwYLqrSBFmVv7VGLiwCv3sJ/JaVtGlqb8K3T7KJtualrwFtv2eKtXHGHgEjw3+
g/ylN9SgmCTCQ2f0T+ZB977W9pzZq5OvPa88Bl59CluFjaC4JUZ90lvtqTjB0VeOio53VieJjTfe
4kWNSu/I/P8x/VJJUO4q7SMo/IMU13SILsiaacii4AnbG3bVQtP2RUq/e/r+lXtCIuTo+r3mRE4n
eSQTrhLyonFl92N9ks6XEhnH6UcxPYcmp13G0H8W/WTQak+a+ww67nuJFV9lYVH9a1WT79D411Ra
R1AFdLr/uWxK4d0au2ZsoLyISl6xSyz6eoWI8OQzh5rej+qU2wx1JWXV+/SpfjBeFEu5q7T1bYQc
Dbjrgi64qgNJreWBSEUbNWKCPx/dR7XrQ/LTtOxoZ3e3vlA6CNEcB/c8/WIaYUj+ZdqaGsNZ/YqL
6s4iIZOVXyQ7mtoP6Z3j5i3XFygaLE8u6PTARlNe+sAHMAh2rrlqNqLD1FonPuWdxnvsnFOrKS9O
4t70tl4RV8cwwoa+3p36YHjG3JFKZB+ChK02w/PRVy+G3R4JAsTy90QhdpcqVwNPUIRpDBbniDtf
IKLcJTuDUqtvArAN1+a2GdlccfFNV5Ra+qfKah6RDK7THUVK7sU9aln+7hkxu8EdnjRpezdX5YZJ
koveyef07oeBtHO1oqWjnafXg1Hc/FR79mZ+srJLUnCeCh8Rp0WQrXxmYny6ugrJLDnFAaJuTb0M
TQOUcdw0KlQaAx0ko8Q25hpThqcwmqXbg10MOQqo7D8GFSNhXS5AGyzNMp1Pd+moD89B7a6R58/T
VCVqvbk2f6vEfRmL4I0kes27NCb2vKDBJ4rSL6w/ZKOup9XB6D/xn5I9Mzx1Wi8aYJIIZH5Nveoz
UZlIfaNQL0rZ3Kf3FDjOuxlTitKZEU55t3XvNv2O05XNNIpN77Cb7tXJytHE+i6rHX5PecfuSsEE
kTHH5S3sU4a6TtSYukrybdNLxCVu9CDY+/RSNunRrIxFQ1NKC6drQHtORzdw5AUzwFuRt/fGrT4I
JqBpFP/+m6bNiEoM7ktVPsOqOmrJuAnit5HGDoseIxPbO4LT1JXvOipRqbO/yyiwHf8k4vwS5gzI
3aH4qtj+JJoOQBmDTZkXJAw5m6J3NgZNRXK9vYrsZDaofWMums5cTE/UDJbE7x0QB0heaHnG2N+G
4KDqjzzmsmY/OF00o0/s4WSCLUk6t9xXU7Cv1oe95T0ruhBNe3Ia5SNtWRZ8dT39vxU9kkuomKky
ZV4xzeDx7RAJYqbLLNthX5rFjCmF4Wzx7+MNzrehRSbhmDC28K+5HwAEvhQ2SVxYTrq/AEOPBYNL
JtyzRrEOTV3tQ/M8GCEaviZDncW6ZVPipKG7KzXeNkL6hi1w3jcnG/4uCfbTWaEn4p/Aa4InABlW
KCRZZBvsXCtcfXs3Ytsr6Bh1WzxN54zu2fTtuP0WjW8uTBmetJYpHTc8NvV1Dx9CqtkuLN6MjA6E
vej6aiG8Ym3SdrKL98B87VXKeqLUOM5l+WL6wT6twrVW+UtD0s7iqrNoN05Hq1E5LQnJzG62SZ3q
4GnuilUKEihq8K0n5TaPPUSa8Anr5lACDROO+zp9Jc8pv+w3/PwCR6MI6IIioLTRXjUD1Rnl1GAo
CwLI14h9FwUBA4QZL3NDbrKhZON5mo6JxIGq4gawwSzZFtmpTraLa2WJAGuFuGPXu8Uc+LCa8DBl
xm0pf72svPh58pMQWrGMtXSNCVDM1bp7KjhXDijiPsj47AnuBX5KAB+yVfZQeAzbtPzUI7R9EcMo
UmxnoSqmGEP1Gfb9stWLI+Yndca1SCM/3qfojSdEHWhI10lnQ4mFJY+LZWQSreW5P9oYlEujhppN
x29OcvGLVUTlJorcW1v4t5qhtYue0qstdBRKvbZ8PIpeni8iNZOL0or9eWlYr14tzzXR9m3ohQuY
WoJRL5QrfVaYlLkDUY2yTcA0FvI71zFNj6r+GUL41vPwg5T4m19HG4S8SuAek5wWkdaASLXNeWdo
YHYBsskomxcJ/koMh5t4pJZWMg8tFtBNpvHfSR399SkR/B6qc1LvcXlGCs7HkUYe/EeggBCOvVR9
OmP7VnbxM1Qt2AjNO8b49Ahxns2FhZsTP0OhpQpxIdjsEAFvUiHoqxoq7Byahhk55RJ7Txa3RG4T
+wHqlWe0CX6th3tWugxWB8L8cg2Lmq/QSNAxjaDJY7yB3mMfWRFJrMm87G0iBj0+Kc7jN2vM/o29
89qOHEe69RNxFh1obpXeypakqhuuMt303vPp/49ItVKl6Z45c38uCosIBJCSikkCETv2fgxrWJoV
vUT3zCCiEQw/zaxA/DKgOFEv4w2KEyZYqB72qyiBEyCipMNVSsDEROBTZYQjGH7vBUI4u7KloANR
5j/73t9WLhXOKQGFiWKMBQlR2A3jdAXO53tvtl+gFtgg+sn5kmPojfbF6nPoUElW8+IdFjF8BTeg
8+DO6FG3192OKK0LFy3yRiH/1Yt8fNQtMNx5ibpNPf5qbNRMzbLY1CJka2YQIyQB/Yu70prLr9Yl
7y/d8puFlSDtoo1flIHqN5iftbgEzA/I33CUfdsBukhTEBUD4T8Q1ifRxadQCMh0vdK6+f+51P8X
iTOX7OY/p1E31R9/ZMn37NdvmVSmvPFeaRoiZbqpu47KDaBSIv1XFlWx9X/ZcGFp6CcJ9rqWIIH5
lkZ1jH8J27BV+02+TGXoLY0q3H/BnqU589faQazvf1K7cMnhfsihCl2zyTSQPDUNU6Uu1jJ/z6Hm
VjPC/hOhUDh9TWqCICOio4dJj7pVqxRUnJYlrzxplI06hgZSxLNTkLXF4TpH2vp54OotrwrLWut1
03PQ74ptrg7gkAbeCTcG/MiHyyVgevUQZbDMxH5JOFB2Kb892IrAU/Y/XF4mJZZNba7wgC2UZbRG
0KgmEjraR9kIEUCAIC/TckZy6cTg0jgZD0kMDmqvgTY6UgeBIs8IpkU6lo0xwraPDByQUmv7eZ0m
6wUfxvnfmtJxE1fs+2FKGuEibatjaLH/dXiTy55s9KbrmpvLKKUKZA97k0gQPCbSUZ17FAoyIH3Q
y1i3DZWKohhH8pQWKefuRJkJRJVTVHzzIEUe4zB4GmBjPtg2AphNreXfrHb4ZudR9NA4XQUS2ANH
Qq7xoACf3Sdi4YZpepCWmEfo/sPtfnfRRfkoWcfN/G/3ELl5W+P2UdFjN+T4hzy8LURUu6atnSxA
xGso1RuUemnqVqcILAn0Zl80WbuXI7Irr8IULTNXRU+Tb0Gxl42eqMU+iXnhX4wfLuW4m/OAdIaw
WaX+oFJTQ5YeziHZULCbAK1EhdopnF2vI/zqAOYTMJMc096HBUkoxyTzOUP7o0rsqN0htyy+RdUA
D76mvlZQA4EIUAlVIKTJxh1Ufd9+H5sYnpqIUj4/dbylHqcOxSMdEViUko7XrrSBBxYboIAvsncd
vPpSgMlLyAv9Je+mHVu2cS3UdtzrDgkHVXh86a59re0RyJb9y5D08mpj3HfE+N9cjXn+dZK8+uDT
uCknuRDSA1CQt3XdpSf4/ME196h6ZsB4bqhBajbRBJsEXCjDLupQVUlQGb4dp56AoFbdN4VpU/Tu
kSMfLOtwbVI7sj90bZuC05CY5kK6kDdCQpVw4Qpy+Ekssqz5lrU+5+eE3GoTkYvq5kZXzGrh2ZRv
gs4DYpvZcFJQ0r4a/Ha8F2brLOEHUS5vtH/UdTT1z3eug7CxxcPZBD4CT8dMCPjhzu0G1fYGeLJP
ms731up99m2xB1ybklY7pizBjr75fTE+xsWkbIse2gzD99wbnQhi36PSi0DbWXQZpAP1fDnlRIFJ
+/+62Nxi5qvUHjXt3h/D6lE10JIdVdVDCFujPHvqAw7oTczlUBoaFCwdZDKVIJaTNCfDH4LnIPZf
6yQ9Z2bfrQctavxNikbvCcwBgcE2PMkeN+h//lKLWWfyqoHEe4G/jK3ZvBfQu+Rr/em9AFtAPg5O
kpwoKdl6M5f+1ELPGqOADHUmbWxrxbGrlAIC3LkvL/3OeInjGLSXUcAklEO7YCsmHAxj2J7hovkR
EwpdDKP6awDK+TQo9aFX7BqCfsO9i1EyS1xItqnxU/aVlVLtIy8HA27IhbysPRUtGul1ufzgYGQd
5Qac/auBaIviNNU5H6Pq3Ok9+IBBJ8I5heLQ1tBEuI7d3mpiVm8GCPMFQWt3G1DwWQ5IQAyRmR1B
mCpvlxAJZUetUOs5fA2Mo/Lz3X/+c7vqpz83cCjLhenLcFRT/LvCqBc1EZRYvbtX+96k1kXXYXX4
qylUhIdll0MsZ5NrXxrhrcX4yf3iKY2AuNbhgED31UVefVpmBAF++ZSaH/bjpxSVjZJLYwBYSZTm
WDcxANS4RJ257Tho9a2Ijz1kSYRf0rTb1xXHTaWu50MHI9E4Ry2FEyZvTgOiRDvbIq0mbXL23LAd
BnQt51xHGh/EqFJYtyAHWcZ+n6JEUODDzgaA1KXAU6v1GkKXxIfFf+5bcyO7fCWpUtdAAHTNRC4r
yfeeaA5WOSr6jCaZeQlCsXO0KVu2mq+/yCtpa4vpGUZyygPC8ba1jFVJbcuxyntzq6LsLXvK/BKQ
V3UYTYv/cl98frVyX4CVE0C3LModII/5/QE1uML3YMGw9301Ul2KtAwSQD2c7wksnrafGXfSpk0a
mXZKPhZqNpGe8kkMUMgOhCMVqOK1DpuiADx9PPcaKiy0y0Buko8BcUZxOOKOPfWumyn3/0zblsNF
6fsHeZVw/oUyrzb4av4+0iF+gj4DyRk7gLJTS30A9hTqq8sAxBNsHT0MLRUAhH01WvbeatmPcMDE
qcsJ8lXuPk4nqlGtwiXIhTq0rkfqUnavTTU4by5XG3sH91CFMBzu1A7CfFH0xb60HPizHQircoPU
mLwkAUEZYgFPxTDlLY9wWLP2xLaHY6bW8abQzG/V4EXEUsoXUbjeIfYm75B6PqUL1/4wlm8jV1sE
s93CFoAwErLNKnUT+cIBvO8WXnovIJ547AavAxdnUj9tQtHT6Tx4Smr3l//5JgGm/PvTw7ANaHBB
alq6EKpuf96AKSJyiff03npI+H/nGVO85H5xiIMmf2jrzn70wmkVpVb+ApXqeLQrqk9RIilessby
N46dxWswuuWGjXG4QvgOPaYkfwl939zlbFZRTPjL5la5uQv0HtqP2RTNV5mVvIRuoqzhobyMSfP7
HLlO3/CYl6Z3uz2vdXV9t1vErNAOYXnDqGd53x6xIjE2exHCvaCCx3tw4i57gIZjWI4pivKyKwcE
mAfocVzUeKzsoYAZ8RxP6lb2pFedNojGZgKi9PeFpgCOgzj105108bL4aT60bdQZmCWbzp+F3uam
jTsiyD2aEXKgjozy4NRegITA7J0G1gT4KV8Fpho8mg5kVGUttN1o5HQpQTg2wfgcjQU3C6RCpK25
i3bSWUWlaq1TWQrlKrwPDswy93w1vXvRxu4SHvBxJW0wJ3n3NspzNyjGiJ3sygGwY8sWwphbOSsN
hvicm+bWtstk3XcpEDSIHu7bqi2PxcDOT7M6dMn+6srBZvZIHOPi4YsIj+ivbt6P1b10kyZn0m/N
uqjvhyw8VjZSGQT20BccWGOp5QTpRKdG3I5ZOpwuQ7Vpvg1JY5UVQ76RxrpHw12dviURxSBnFwap
g2jv/clCSaVrq/q/bG/szxs/AQONaVi6g2qIBlB5/kZ92PglMML0g0dYuCWek4NCbAldI8DsQvPU
p6DcjBYCJkc5DgWBuzqfzg0S5M+T1ooDFPTIL8/dyG5aeG1hKbmMZhAoQVdV7gaXyHfoThALV071
AA3Fnk1IdpY9pe3YTrjFs+wNcV4/jIIEiF4EKCjP/rIhHLAa83w826VJ8M7xl1WVuncpp+h/6tWZ
SV53bvDu1QF0cG8suxHSudTfBK0d/AhrSGC1ps8ODiXZ9xpUDTe5UQc/HLX/lfSN8pDq2VPAfynp
1eJE1RDKaWIggUWDfNd456TTV9srECB/t1sZmUFycagvKVp0YVL/x0268VkTXSdsQlbLdSzYsfju
fn68NYYyVbqqTbsiHouV50JrTIUmexJ5qQQFl2yMs6PIQygccqIIwdyVts/uTqRb9U3pFNlRB3J4
Qw4AkaRPa8qZco3OLG3OTTV7x/mwbk6qAcVWfNTkyV7aZJP2YQ/l6exjBRA/zTG6bVikx6uLtBvX
ebJ/mTGvOrCq7KF5Wx+VtIv2XmGs0CSrzynJJ+0mIaTYah2vJ9mVI5blxqcRjabZrSxI2NZzI7tK
4kKoL/o7A+msi+k6SGDWW6cDhTRX23U+8Rdt2VTgyOWoHJBryu6oFwCpbI5xciDvyE+aqHLu8w7C
0soGlUoAu3uBoORr3hXuLQBd+4uf/Smttt5WJzssKMmencLUBX4AInAtuxU8HDdAXuLl2JnOntC4
facP8HdNFQXTcD611Fzanb0KBYjmfB6WPkUNdabIgr1l5vbJSboWOH6stTyN9dtLV440FJqdqrmZ
GoOCcABslgea28tcFWgKDcxZ6tHuNTtfihayyT51rHUE9Jw4en9IKVs/ZWpenSYOA92yT81w1tMo
VnJENrAOIFcnLyFmBNGU298uNmplqq2mN/5NApP6vQ6d5aQF+hNqRNpTJ8IljA/+g+wVVoksbKm2
R9lNoB2GLi3wt7JLrXi90Roq92VXb796ZZ/cmrl1ht++P/BNcRyOKibRiKnVYL0APdGpymxszItP
Cp33nRz44NeGZwUqtbsgVbxjVaDxYQWO8kyIIdmqIZJjsuvC4b3sOMtsZVcz+FOmwjRPsktIbKmp
Xb9ze4/fdN5RyaaUW6A6zcODEjy12sQmK9QBmYzIcT2HCQ+8RCTtLiw1cTD6DMXUsBXg0GASXlJb
/yMKpnrboSp12/ZUYMqGCudYS+LbT2Y73alDqZ+H372H4kUvOanLqUnf7wOlaShhjOyTjmrWKdL2
kclXKjH7hhtoNslBP0PlosqFvQjshoIGOZwHCXcZU8wJphzp92aafcZIgTeRp5SIh9MkrP7SUOE1
nExR9Rub760eGtuS+2EXThq/OSUq4gC3A795otnhUi+mu6ol31bHmvogG3WAD42q/mknu15vlrct
O8u6bNCN8zxEiNoSpZhcuCM6cr61LiudbA+koiS0nsLG9P7I2uYPQX3jswbz9soeqvDkRVp2iCqH
sl2RT4+5Y722iNEZch82N928gwMz1pJHSjwEubHxn8fhfW6uA9ImR+WAmRNhvc7IM93fUyGdx9+R
uMwR+bMAh6RJIKiYIQ1m22HkbBJV2/dZ8J2UHQeXMciBaFT52bXcZa0O1sHMjcJYFnPIZbZNZU4q
KdRIiUvn2dbOfrI3zlPl/CBGY+a/bL5N5Ch+336bqgtjl2WamqapYg6n/76Z8PRqgFMnjTYBejkx
gIKDMmk//CoU95dG6zWArlVBWslAys7xNGUZmwQxYe1KYAjrBfSEPqpll3G4j59rGBQP1yUq4Mx9
7tq30oReA5F5lDa2WpHfRrVm7o1Ar2/F3KBuUN+maUk9aW3uc+EDgJ1N7/Yw82Z7MsA89ZevtI1G
t227UIPLNfBudVG5t62awdlrgtGW3evAqIDbVagbqQydKqA4FzsIhx9V8pAH2XSGrx/qHqjEUl6a
xD3LG0jO7hTojEE9MxyrRDGjO6Xz/K9jYIwAlDN1K7t5CgjWqBMAZ255zHTUvabMCr66OrTKY6fX
R98cwmeUEZZ6VQdf9QF6q4Jc+UpOH0qOOdYvdQyaR0UHPUKkb9np+gCp7YwlsVBRIhCjrqSH7qfN
XSCKlRyUpqzTySAObbaTNjsZOE9VI+ePeclLkwb3TZ/a4KJYEnU46EBc2I/loGeZ5eMEvKyj1jmL
0wSMaljCEIAryhbGaewFCjqs5eoZ1DSVeecI5RvUreKIHLd4VDPA8z5n4mVf+9ajNZjVbQLBcJWD
kwOqF37/O1851dCrH5Oj2csM/PTaMVP92QzaB3Vqo1+OqX8x3TF89lGBXENuWuwrG9RKMio5rBV4
8Dt2Wm/+VCGbjUHMumnqgJ4bpm2tAMGR3dCAr8bLxuSHpfvLuneaPzwt+jFYU/ycWx3KSpT+oz1B
ww8yUbrOgBEGPyI1IjQP1f+yisNmlyEbCHMlcXdIWcqZq4PCigkW8gevC+OHyg1fMi/3DrKnKVN3
1xJ78n1t0ZObjV1nuldbkT7yWpzhssYLolrtfsgmkrBzV42hB7S0iCIxPziTpCgP1CdM3p0DId8+
MuB9/3Pgh9QmHdYRq80Xo4Oaluw2cV0fijCCmkJUXrGos+I8+OhfwZbRPQY2ir6FnQFwmbt6DBcH
3Ozp5Sslv4hOoGgbezDhsB3Zs68+9wMCU5uWLQrJ67++t7GSU54jHHPppOLQeKW40zpL/zL3LILk
oIZU44vvaZcxYOSGHCt4F1/GmtH4H+bJNdV5lf80b/50+Qnvnyd/Ml7uxa1qtd8n8eAAUP9BBDdZ
UjmC8Bg5E0KoqbEc+9D81tg9LMCq9tMP0erqAEjeNahh7r1QQzJWhW1GxNWd9KiH/JdtlNXTUCrm
ZizFuA20IATjhKqe9Mjdbm93XfIK9YdYGQDqprAvN5HZDQfqIxXqCYzuXsQuEIWxNF/NqXnWhxx8
36vn5DWEKED7rKGzXpEFURfwrwz3kSLcteKmKMTMy1it412WKc1Auy5DMIdlTtdl8krrFr1aQTSU
pCppfuc/rIX67ttajpI/z98h1qoVxZtVuNi4JoZxSsB4BDHff/lNZjdwC/V4xesrE486EmIkSYSn
3+QNgNvQdYNjGUJPUlHVdgObwVtXjspuDancvInsdplb+7txMsSNLsZZtzrt4MlEI2JblHnzIBsT
qbY+BY9MaBedJJ5pQbO3RjZCfqGYjxWpiUeVHZ1aevkDWJDwsQrTr1GnT9+7Gs5OJ41ViCEDmBAB
Py3lQNyHSAPpyvM0V/7lFtIG7Czd1xakj3QwlVBALeEdLZFFp8vuAV1ZxS7Vk9xBXHcaRMGI9qoq
D8+et5ccKBHdFT3kT40COSUBYZ7kSsSulSTAd0VV/izAXD0oLjorAcR+h5Sb5TGeVU9UKLiUuYmo
EUayLHu0vIieQK7Q1b1b6dCicE65ZeSf5GA+UlzjpWA+ZVdR0ITvUavLyRTV+h3vL04nvmr9VECJ
mIGhfc8y+GQUBokClpa5TOCk+RY14Nas2PopfPQH07wz7gO9gpkWevxN4WQ5TMXZV+lhBcODkTbo
hFjdlwkM7E3ehvq34f3KByQlTe8X0gv4of7t3XS5uI3N2rqdUge+R5MiFNsnBIi6zQnCJ2ig5q4Y
fWOTU9a6mtP7L01rk34sfXcXmys43oxzOwstuaUD/VZXzlu1ilqLuAvBzekocyZRYQFEAsz2zHYu
5WDXVKdUi96aIsoJd2kNNR9/2RODP7j0uNpqazpa0HrtutSZT1Lv88M+VSgMUf/kseLdyWZAq3nV
q4g4KaJ5syleq2wzu4Ujc/aTAy5v+ZOaBLurSV4V8Y8eFiMqwshBSc/M8p6BXfogHOyXDkH0vevp
r44ILIjqeXkUSe7dhUTgFvDyhJvBadm/VcQIVk3kQy02D0vHRIfzLS7hRNEL0wRr5ACFD71469iO
e1lGKXu2fZAiUfZ8Vt2uvctkgIceKKL2Lvmtp0cpBaGMuSit3qlaVN9D/F/fd+PZmdhkIoVrdw9Q
SLi3pdFldzCQQanbW8Mm0uPsTja1cK0DNZpHasUXFVo/Zm1rTz68nQ/UyS6suVfYrcYDON3awaDf
yZ4fRB25yZJ34jyY2bkFc1+SbGRXt5N8q5IeW2Za+dXzjRnylsYbH932p0JX/oRLvfqVx9V20Lv6
K9RGFqDNSaEqLhXHGPK3Zepn8Vfdz3bStXKzP+C7F09Ohy4J4D+L4vKyuXOVJFsMCBr8yjaJA/UF
PAVI2rhxv7drfRNoYSX2slvqxmbIguEU5tVwklfBMBKgfHcuDTDHew0o2F7hXSNdtHJYm+VoHyAw
987F3Hgd6om5WliLNK7fbPIqK1uQalm4+WSXXWEGz0OsUpVTe4ITzjz1utKYo54kbZcB1fiw0tj6
5roMhL6uO+97mg/eH6OGdnHoiZ8Tfzqe/mn0CG2cvc6KwNkXmd3B5iGiVTeU0/P7pCbLbxpuzp9e
6s6vDCY5gF7WiMUkK55Iv4xK1Z8jiErhQxtfwyTK98AhC9TQ4KVzC3bAYVKL49+46bMb3Asf3Xr0
RZ9znUDAbLcHK9unrf8iNLiUoQ+pn6dZRblKvf5nGUGyRjwS0gLYhrw4y38NHhm6KB78Fx7aIUU8
hrgrJrg8bThkDo5uJXO5NYfpKURbbUyd9i4qExhmrfpPtaiXcGNaPybdExC0JtHjQLX0mkxkBydV
2h71onRXUQVsXB3i9iaIg/oXdJQ3rl7Wf8Kr9IJ6tE6dZNJCRRUGt1FkKmsrG7aRiMd1VurjN0f8
VBPVeRWNlm8RzR7WvZ+P3yIIbWezF7ifzMPgQtY/TM1D6boQNlh9vdU8NXutEvXsKX71UI9Weu8P
4ZdCF+mrW0ccE/XOX8suGS04/DionLu0K79Y6HrL2Z0v3z5I3ddllr26KdU5bhchKxUb2UMdosFi
aoO5H6LCeMnNfjPZ9SxGSlaqUfoH2CdN2MCzgEr/1lhGdvZFM0yxh5AhWsGurixMql2oD9e06BbU
t7HNTP0P2aurDhht1iXdyagh9Zs9rg0h7PiWAjlSu2N7kHZg/TGMVDRdEsD2CfATXP9YNntAkeNr
EfzyeVA/G/UwwvjWRDNWcnxt/SBd6vnU7Km9H1/j8ec/esEt8bZWOP40tEB5zqhVBOtZ+1vIHe17
33YCSiMhbCeuxAcUqNkC8hfN+tLX0Fu58Us93CvDZN+XXmbfQ1q8dvVeOyM6at93RkvZQtOiZs0Y
VJfLwp6mI/RIBcz4VX2AeLShZsnIN7xAxzvUMtJlybf02dMEquNl7v60+hA1Qo/bnRPkqugr+yes
D5yz6i2JiPRLFQ0KjOl5fs5T5Lo6m2r/if3anTW10VJQ1fqaaOoz8Uvzz6i4FRy5bzIP6d8+c+E0
1TWq3HP1367G99F/9FM68xW4RP0Ylu1La03lQ5dG+inI0UAa9FH5mkVgJ5o0Mc/lVMT3xuj8EZNS
/TrqY7BUEnU8eKjJfIE9Yyf9keSAWLl2LL45Zv4ViR7f9v1vhV0GWx+ytHXSgfRv8/5MHmAFpWT8
PE6hsjcpbke5ZLK/5mrzM0rC6t7UYsErEcFn+Kmcrz3kbQu7d5JT4g3pI3thKgvx542XrvhRp12D
SsCrXv40A8X8StEiNeCUGcHKXHrg6lvDsAHozLa58YzQhOShJOFNTw5agkp5eVUXkIGEtUi20nZJ
ByXhhDJ3U1OtO0+5zpNTdAOEIVm9IoHqzERd43BteOY0/9zVCKwdprmRM3J0fHdTj+iiG/50ekC9
/Eu+OAJ0Funx+AD/d/KlykxrYeuVs5Wj/oCyQDjBlidHBan1dVWZ2Up2dTNyto7iWIvAypIv/OUj
cggx4npy5fkzmtz/eemVfUvwNz5I11GY1MtDiSvHkixIv8Qz0ZxeiLXnx8XShGr2kbMELMo8zrey
W9Z5cGpF/ix7+uyRiAr17NZVYVWj6wZ1ssvMhL3MRJppIYx6Xc2aGpcZZRus/TJIkADS9BuBSNdt
qFoPphe6r2nvWqhTwVZpp5mzgYkFpQO/1U/12KAIXOfFF3tWRoRKZfplcGaU3xrNcD5MZzM23RFZ
f5uuuNzySjMVK6GF7cao+HopYSCOtuDwbmvq8Kx3Vb/zw1hZiLmbjq25Jn/mr+WoUSEGEQl/2srR
zkRzspJFMrNzUVPehfLJrT5kw/NAYqUw6/7RKw33iU3pTa9yAiwbWCsmSL3PfsUPLVMhGozum9RT
1JXFXvCFuvFykdtleZCj4NSR6EvSR1K+1YNOSECaw1DT9kHMSVNO8v0sW02KAixtTrbkQDRuNKdb
+cmQILIMs32vKNqNPG3KZppe2qwcqB/jEDogRL+AKK3fygOoj/DQxT8UAcokEAQOoT5Q/RlQX67D
sUp0PNhBn6yu0GBipwLgyjz34Ampv7YWH2wKr6FzqOpQC8/eJn/Qsz43cqAyTfVYG2Ih7VpXqod6
8vd9GWRPQyPObdugR2Q02ZNfpNRReKO7kYMltC+7ZCBaKEdHquZ2neXAYjmTt4W6Za8TJYcqBJlU
aZJsbfJK2q5dz3XQl7r6/N2UPtfVbV8V3NrVkx72GpyFTbGFFSRGPZiur3WHLrKKp2DI1GORQFSe
BaH2tfVhAi0pVCNl53n3Sa68yOmaOySLIrZqzlBVuswLv4fKAS5CGGnmaJa16gs9eRqqxrgb4+mL
fJnbY6ijHJcTU5695CSnhkZQjv77JOmVZvx3zJidJhDIHqb9rH0YiP21K6+qeVRe6YEfby1N20hf
UebcpVfn/zz301JyhU82m7fKqkhrijU63z0guY42rLx0BgfCw5IE+QRHyM7ibYiCnDRehj5MSA10
UbKya5bSKBtyqhM8XXLBVvP6TQaPRVEoS8AJvj/CDpLDPBkCz0F2pVfPaeDAmkHNOY/KgbBX+maS
9trMxy3KMT+v9stUxLnIU9k8x4wmnaiRaov+3O812ZFTIXCG5WgE5ASGgg+r3lcmM/C9haxkKxe9
rGfoIHJHX38IEUGrqob7JXZhIiQPAe3ujNgaPeN06ckB2VRNudMy39iHs+/VbkOzfU478xdUD9HW
lGtcXSz+uIsyhDz7w0fIy7r1uqVpkpe8el9mc6ap4Y9qdPgb559IfkKXlMkZWfmHfi4La8HrrDo1
aR7SdmhQXqF23bNBlM4mw0YE1TT9ezkmTYFGdl9OaoJESxZVa98SgJ5r0j9OaOaeNFm9Wawa26lX
10XeP8WC/u0h4rE6IqiqqeY6KtzmVCbeK8Js4fbSg9rmZOihiTzAPBra3D55zKr1PCJtskkBxQ9I
WaXJyld1ajiz4eOw9C7nKUBbHbitlW+XVaVNriBdwsApD0ESoV72/sHyUo7CgTJrG7n2qhm1hWlA
ZBbMP5WneCo1WURHTs7ciHH8sxi5PVwAkyeD2o5uKUenKXMWTT4Tlc4j0mbZqQ4mbe4DxxXrsQXw
cTHK8bfFQxJuE0df6dj78TMFK6TPfGRww9w7TqQ4zp6TFI9NBk5MU8ZoqWRpAi9U8TRNFfF6OTjY
8Qpc7qyuLCApFrDxAk1cykG5mAeFPhyXPZjieYITBzOUOX6Wg3KSp4CGVipksZucmlIC425mE+yz
HP3rWFvd7lNGq6vFxS59ZUJLhtPf/T+s0fzle3WTV+/2ayBe2mdiNfmZsnf5OfRi4bTpbVhC/8Qm
rLqXUZjequ//xjQ5Tkg6p6vvpStVX/fSJHsycsPx9e8myrXkyu8T027627XkMu9e1+XlxwpRXpb/
fa1h/rl+N8mJcq33X6ibjG9OOe8p5xjTu1l6yt77b/A36/3TX+Nv1vof/kDdoKbwtATfrS7fiMY2
bxFMqB49N0vXlo8citxAKp1w7+PsDzkmLQJ9zYUV9PZGdru4yk/5OD7J3kSe6rHKxugGxaP2skMt
Cfut0iaAjMuiqpPo3qkgmD7z8TSwlOqZcYRNtUPRgZERhBp0TfNAAyPugm0rLzPpnjTaXzOpdJnW
pI3KG2nM5hFnyE/xpKG3mVvqKdGsfag37r0dhDQtu3slnfVO3m0D1EmrgsrLlXSRA5WFJloXzArD
ctrcgIE+FG4xnqQpcIgWlij06Kgj38tJesNJgjT7j6tpADGwBp9voV+Cm5wJqw3wp7hw1lfbZD54
vndqHT+7lekoE9F32ZOpqveeHFPq/jImU0dzr8z07PZ3z0uKq0seqMcd0vAJiovxWwgr+bJUJueg
5dp8xgifks79aI8juO7dKT4ZM19mnaqoMSlNTzF/HZ1lo8YB8hOy2+RU+Tdmsfg8MI8WVcjuW5jf
P0yY7bJbuOCPpyBe/u26s5tb64u64yslf5CLm590B4WUZk7CAiY9CDX3U53ylM2c0Vr5nJjeLqUV
RWpFX0ivsFEmC80iJlys0gHZeA96ILfd8hs6m2FeKpQ223d4/dYRUu2W7RxkUyeJexh1dZYEeTdm
qUK8JW/XXteo/S7MeHBTJR2ynfInN19lQu1vCNxjvYzJVS6XCaQ9u6DptzCNaueqsDhnpvqhRPTO
XqbV1G7aAIGCtqltaxPb6a+C4/r2Mjw0YHeVQD11uQ6qdvDzFDSj764uww2yNaepOhTAz9GzkOuX
MOKYxgAXm9/HxxyO+rVnd8lNO9cJSFs6pm9XiqmPNTSL8Wsc9WJbVVqw1VFjIE2cpiaxsD64zYLe
PVnN1w8mUIPBLRIrT202ip30GlKbCR0E5EAyanvZ+qugsJoVtWPNQo2q9uzXvAchS2kvjZlkDpwK
LZyvvw9IZ0dTTrEVJnsdQLN2I22unpsnZYRnjjWk5bpaLaxgpzrmc4/WM6Q/6helVo2TbHx4v6Bt
gY1PDxVv88EmL6sRVCCSG8hdMsN9nya7So5MqVXnCmoObKBtYtKFN/mnPmYLFpuuf5LdayPd9Ai8
5ex2bewmFSuesu3CapyKlOFGk6j3lMK7lcp2bQU6KHiUg/3wNshfYITLo/6e1KgGyPwFjJ7J7dy9
pDpkVyjTx64DE+KH0U9zPUY1KibhzwjiPbm9mV7c1Bdl2kZb1QimR11PtQM0hNGNHJW2nnL3mHrV
W2kCW2yu1MYi0eUxPwiM9rbry93VP+0RjGkjNT9cpptus/UijkhNh0xWDv+WRcDnnJZ2frY8N1n6
ZkH42B/oXgfmKzma+F27tCbyZUs53PkQl0XSOPt8nvf7gjH5qEWgD1MLm4NirJE2dKEeGZsOUldE
2y99X5Tj7YTIuyZm8qfZpYUT5uIikz8ic+CEGAwN6sGAE2ap1D8DuLfXUAbXlOoY1aXxDeQqEDkZ
V1nZB8TqYCVGOdZ8gZzMXse6069Lm2Ivb6acN2t/PDn/x9h5LbmtJN36iRABb27pPbuldtINQmYP
vPd4+v+rYkvsrdGcODcVyKwsSKJIoCpz5VrRoO5dN0Y+1CUbFOuBSfk2tS4FyYclSlLR90AAd4uS
0vfsJrsogCVh0M3kyfN/9G4yQWHIYEbd+9X/9N1DOmOEla8IvqnQ0nWglKyGw8+fO0R9pkG0NG4Y
KbmVkwNl6w9+qgroptNzdsgL7xzbbvkNnQqVCoGWPMMWxy62j2y+OxUcKVNN53Pa5EeSfdO2bWB6
0zJfX2U+pdW+D5Bkqo3sG9VoxDv1J1UDy9/Rxr+Bhh1mQ5GZt32TskjXQ6HkjMOr83A7rQMfPw92
gs6qOMvLNS0/u00kzPuaolSGV/dCRmxeaH3pX+A6mE9WRG91m/X9U1f0zWeVjL8wboNRfVYioSAh
5yshi6vX+k4lLX6og1mHDLCEHdtoH+mraCmRo9kp/qIxqe4DxKWoDIi/gzmCOW162IKladEwIBdF
U9p+Lo0SzgmiaNh+X6Rx5j51cUIPR6pbxxDWqbB1g09TVISfKqufNxW90LCj4pNDlCJlztYz2d19
JezChje6Z7kqdp2A6rwKU9evG/kwwu30INRBfv+6ke6G2qouedHcfW2q/mfuPUqEQUlvYh9k6ypr
ghN5O6gcjEkLTtIm8W5DDUMBDUkR+O2k0zGzZoa0/leQUUawOhamv/4QpCJeyI9D3FRGhhmv4oLN
hbfKxq+NUXZHhO3hbfWi5ChNml0538AxQRdvSgtdlT/Iwc+1/CEzsjXJnOEsXTP8S4dgHB5LK6os
+KZgbw3Bubnw+q2SRttFFn1hWVjrm0LUrBz3uWiM9EsJSc6OJOW7O4+fOxSZVQpzfeSoZEYz7RP9
Z6iuzqq/t4XZd4p7UaZkJyPa/trWNBm3ulYiYI0O4rH5Y4jhsbGSfj3kwbbrN47TGP/Yw0vLs58c
55xf/bzOv9p5kC3J6p5UBVLmUftHHY36LAeFPeztKvSCaGVpWY06StoehxQkHCjxjw9cSFoa4Krj
Jq4hW84baCKd3ju7w4mNanoOrQmZISTahmVFxw4qbEyWplGpKzXSuoMHWbn0QdjDhB/p6MOjtHpy
Om/FPsj82rm1sfR7j7+pDtMa1ZifRaCYX0ePPSQoX7rdsxzAALRw9GuzIFY7NBytlPagzgStFbQq
befQtAwlDRu/zakJKOFDw3KbjeWsNK1SOd/M38ERpclHQaN+1ILgn0KNPPrJ4MMe3Up76nwT/t4Y
uiK/NbQnt3EKqPpgOhKTQYcrQM+0HFv04IQrS6KflZEnZ2m5LXB5lhzzVI1WDk9SimN2oG7CLi1g
+kQhbiUv+2Y7q6lxvM2C8qcPPIKyNU94ZY81NGNw4OcgbKpvcn+uA/Zb9sJf9+DIU6NA99EY+BwQ
ykVhTYxhS2oo9stoKadypDkGtq/zKfUBlvDb6xD7i+qHwc+apd1n3ndK/gtN6+yfXkNbLq09BSWr
iuLm79icYhyy84YrYxEINJ9LlSRlDo9RLmroAJn2JFD6rxQPgGr5U/+glsmwi3LX39mxb18bkwJ1
OuT9o283FDlBZS0kvsqw9f6s51G4aP3eeJamnG0zOOyk6SsQzY+NUZ2h60HpUU/qjRLZCvrRg/Y4
kw6ktT3KfxR+c7AM33j9W0QWWt6lmHukYEV+PEUpMmuoTQhDDjIfbsFySZtLB0L23xMygT5qL3IR
m6TQuN1HD8P3BVZEvbO1Y3jyxbMd8eonsi7+QxPO3uc+h1xRPuMD3z+kKu2ssTCVcXJWfjQ4lL0/
LjIM+PyaVv2waKRjFh2Dayl6xSzRHebZIIcSL+tXoWwnq4L6v20lbfqVXDOIDjSSpFABC18nTOm7
34dmC6QQ6d5aJ12Qgv5qzEvZqP4hrPLxik4aVEZV0AFlK4azUuK7TSilcUnH022RP7jDdTCc8DTC
gxaFNazME1SI+wYBWmi/nGhtaAo6wYngQxLBt3U23Vhro4upd4k7g1LjT3OptKFMWiMzHU/jVYbL
Iei0lzGDqD5Vs538OOQ/UlUjh0Xg1aQp/5FGnyGLYDrZzSeDZZz0yY9ABmu/426fp7QNse7+Wd3X
ySXyXvn3hkf6DiXhk6nX9ilEl/cUTBOJ2rstr/TCRn7XnaqNNMcgq95jouWY0VHJtq7fg/H4rBoV
tSPTtvqLLYZUCZVVllNamOSMdMqhAXRDs7VnbOs8GS511/eX22rD+VJ6TbOE3oL2HlWP3uruoVEb
D4BkrdKkw+cv3TNF6HVTVu4tiiz+c5ekCmXAWcjRp0cZ1cdlvp91wciMkscq7NNmOaPo8IBYs/nQ
N552cieO3sJlCpf01162HZoUhkThl0OpuOHSG8d2S1UYpa2omzd0FnU8uusEjpWRr3bkUKX+7UvG
rHnMxCB9TTPROydC5JCkSb90E7idXTeo7IvgL3mqolal0aNRz8Uw6kcjhCPLi4vhZUrNl6ow7J9l
isYnJCFf/mdoOdgvCkwGPzmCksNt30MDQ/941yxw+hcRWoi71v991xLBaghvoLoF9fCgx6a+cuo+
X1dlwd5U+JDda3dQi00UY375oIgl/QW3iiEiZJgcompcKaZSXirbdx6MLAyOY5F8GmfD2cQJjEKp
4avnDFric1NVsO3JS29CNNtQ8xadA/+XM9NUMmMiHCLoYEEuYNzKaOn7sLpLqXnGiAI0E5U1gNji
vqne2Yde0zdUdbSjTUrpHTvqWKfCmdX9GPQH1aVZOGnj/JMxVD5lDc2DERNTTmi6Oi86oyz30sce
J/+UakeOh82jI4yidIZDTA/SQs7JqDTwtJXeQQUtQ+REpiqfNNXjESTu7RW5f8nsYXP/0yGRmrba
iIjW/U/yzdmnOaSddnefijj6oNXxQfXCp3DQ57McahO8zKIC3FuNovlFTOh8CPxXOKJ/PYK4RJrT
GKi3JTFScztvDj/DyqSeGxt6Gy8PTl5nQJLQW4c5nMeLHOzOGy9RQZ0APh/SYf/y25D8q1HiwH1C
LlKm8/LY7I8TLTmC69x4jvyuP/oZ724jiNPTqIT2SRfPoa4wrQ8mCnLeyokg25Ehf4u7+2rKDfrs
gfgXt5NDL67cztlA9mBfaKkaFhZJqkNt2iFaaxG61tX49ZanEMmKWUQEbBQO0vc7oqZb4bMXeO0+
CtHvKWjTfjBzI1t4YTZ/rVpgwLqmw/XdNsqu6pXW9Rc+mfEFGQ5YiAzHPTveP9JoxhStXuF2bTu9
ziplQNRJT3eXvJqL+D99FRq7P/zuUHXooxuPOmL2sguHumTJ83IYNiVIoKsONGw3FWm2tb26WtZQ
tG9SK7Ee7GCwHrxY8Tdm5iG4SwZAWbh0jZ/8yjvJEDkAJIxpaRy2ehrQjGMYe4ggOMNKdptIdF8Z
cUTnRW/su1SvjJUmO6oIlj4ZFoKUpPu8cpcylda3tb2P/Obpz4xbVH2dVb7lsTMZnwBrlIu6mfUX
mK/85WCb6qOn9cUmLsz8HMZdsa/9Jtiqak3Pz8wBPTPRied5KrYc7ek+ZGnQnUD6efombq6ub8Dm
LSLYn6qbSJ++t42rHXoxBDAjZUCvuETl992ZZSm83MLkL830pIfI4aXZizMY7CpJ8qMNJ7SIawrn
75de/YWqrw1xEz17ECoF26gaaPfj89L6Jnlxu8DeupGBIgcZ5GdXS69wNvffvZJjatYk40MF7dTR
d2nvd9yy/h6s5XzgwbHpzK11LCg4UG0KJnRm4+HUq1Z/KtoveT/1R28g182bEVdvw0ksr+5hvjK2
KzQzm+UfE7F5Lme1O6RKBOWpX8dHUIXx8W5Kny0m5JUcMn8GDAGEmPRoZLQItgr7j6Bhrh/9rM6P
pFIgnU+jf9TJQ0RYWLM47dNJoeX9/Cg9Q9+rR3T53uTULSjmoBdP6Inc16BjHi6HOiCpJe4jh1hr
9mZdRhdpqbZnX3yt2NxvRI+Ms6MX+TVzmm1LJfNai0FeoS4L3VfcmLcJd/SRY5iTN7BvOom62r5G
ZuigApm0e5qVfvyxfKLNeOXkE4RWIva23DWMh9CEvef9bg4sMVEMBsQIoJCqIrr4V0UDDYPsL1am
+b3TWHEz7XQ3KSg9jeEVyVv6aN0AUd1c/WnGqnbKKCadZ3KcKOm4hbayeJGtJSTHayz/ks/Te9OY
aBNxffcVxu/0nHAE3/LcE30eE7normCT2BTfpSWH1NF8yNbFLGKqoMP08DTlrnK+h8irWA+RVVHQ
StA1aJSquXkzFXhA08ldIDluPNrC6sPUWaIOAgxMmHULZ3ymDOe8HxHDLbNqk7GFiMGvw+HEmw/Z
DcvCbuARzUu7v0Rm6zyOQeRcK56vt2CPQ9jRTZIfiZxMIueRQ0hKT3X1ufejl8ShURYW1w50gTa+
emGaHCZhhXnsXd0m10453wL6KfKMsouHEhlYt9VtmYzJ4PH/2zJzqrdO7nPytfR95UPHbEElfVL9
Wuhqi0vdVEDp59buo09Oy3BH43Hs5R6M6SJaDj7yJfXNLnOVfExXsG34Pe3QKgNygvoFvehQznfJ
2aXdZOdMQOCEZSgJDJ/iKhDDRAWD9xeMVauQfs+ldN4De9Krt2i5Lu5B8nVB7ADKZPE9Tl7lIcw8
kEFkiL751lEpRAM0tNJrWpRoLDI3SmiOJ6gUx5OuhXzjfpt5mCs5oFeEa4BH9rdAT0zLGCvN0ai5
r7F801qnExrqrQov4ELeEv6Yyq/Qo5tn79rq6pNtzf0BVS/vKoepicuToyd7EIn8h0tfb6Ink3W8
Fz44G09/CskKHXpxp7+tBXu7UowBJsVL3KjlCvFR5dkJ82cjo5fat2rlmZ7ac99Z80NZ5uxbpghR
7ilbyAZJe8jshd2lzWPVm/W+Godi2zmx9lSX+k8ZQevhkTJa9hZmaGMpWmEc7SxsyDTYjrmrfa/Z
qa0KUeQAA5Ju+GDmpX27lN6ammK+cECO36L+Gm87Den20OP98e/AOXaqdeXFqNJSx9nGrfVdoan8
LAe37N+v7r6+6ehWgLzu7voj1vOreQuV3ne5PCLHTi1c3PN+O10fgHwm7zfJ/eHSjB0Mb02pPbQ0
Bq+awk/W0qQFTXvIHEibIND5dnfJqxr5Gp+O5EtINzucUMXM5w14ZVtmPlzY4nZBJh4BnO6W0pQT
asYrwVWgXxY3N6Zsm8FkBswvR7A4hnBdkGpCLTNeKmRWbgMPtgQG3V5bqVVb6gs5LQONqTzkY+Ee
Qif4OoUJ7EiSGcpxqx2ai2SqYDWYBC9UJVkNsszv6UwS0L0xtMZTB698Q1XpbIGOffLLMFgZUGzv
qnjun6JxsrdFhsKznM07Iz/rqf9NTlY8Hk+ot33TakjGdOSgrqYYBg5lPP7tcnWfkFdjPeW7eOK3
LU1vhg1BXoWjYp9m3qfyJrD3Ad+Xt+rmcKs4cH+BLrDOXfxW5lNwdFMnONpikFd/8/0tZEw7Ogtj
NO3+n0vHbqCXQNfXaQe7WCvYxchNK4e7Ka86SSkmp6UtY+SQiej7kptPrXto0TRtcZ+Qa2MVQb3O
7YQel2EVC1o0in3YF6DZMttZjuqcsWezYmXXzVV2hC4oO8qrWcxARbQxHTDcnmaj2qbCrFQ5MFEI
4R79QqeZyLtldeKcSgSrDL/MP03ouSsUEL8kDlToQyL6VgdMkvGLLvUqGu364GhmUYL6xIjizmxt
kf2aj7UY4iyfyr20rUHtqaTrwyYa9GjvSFMGaaHtlxsZdLtE9vfFsJNpr2kVtb609KnDD4kD3EDl
KDInef5QNRm8OJZ/HIUlXfc4aVqdhdK03Zfoc6B4VVrdC4DFfodgLw1Gjdl/gb2Xc0OsfhtAga5b
tVYOUeMbn/jcf3ipNn/L2oJ3RTimaIr1CzVvwgcEPWh1V3UhZhSo8ypAq/FWNW1FhVSWO+OC7T90
oidpSX/AEW1BzxLaeIajLQ07SHdB4k+fC7WZj/TrxotM9d7iaEyuQDqs4wQBH5TedftCciGifBtk
1GAxk9kzNjVdIGDgU3NpuZOxSWUXlqrSRJln7S6bQv8iffIqy7TXwPTgpQkBFTvi1WOJoYJx/mr5
40uaDfnh7occZDgpvruVASUELPteh7/LrBXvMfABFUIjXpMoDIaF2wzQhIim2jYKk11gKl9oKL+a
sYLA4lxGiHzBMEOVwZ83vDDQbxVt32Vh1As1pIHJmlv9efLBZkjzPtv3bnuSppyVptrSbdMVdhL/
hx6Kiq6J3N9Zio4IoWjqdN1sWAEkiiEFoeWziIzvY+TWVy3vktd+Nw5z8Wpr6HapbJN5tf6YHfBD
knkCcCr9SIjw3KkpWooBsFuBKx+mAHaLEpUIGNZUymtea90YMNJg0NGMi6EzkgwYYV1bbDuHeSfv
Y6U8/4LQfBhjL6Qdl27xAIXHZ/Baw3IWviAIxuV9Vl5JX+ErdEA4tD4meuHzMevDchrnceP2Ze4v
yAt2+zqcIxjk4MFfuD97s8hgZ5rrE5VPfd922sb3TViapS+jd6ldZKVX32KkU7Pgg+4J/MM/1E4M
ZpkfPRy38PNsDUEjUDbz44gE8DqDRn+nZmjnAB5K1gFclUslSKOz3ShUzaEKjw5tEpFgzOt+k2dq
+nnOCxuV0Vj97inR2m/D8T+eY5zb0YvBGZgmrxD+hMql6ZzaZLuLKSKeYx1xrb4N8xWkl5DUlAkU
xBOVHZON8mFKIxBktnj3uXwjQHn7cJm502Vws3wHm3cyDwt6eAZOWaZyjdtWuY5O+BblcYKaApb0
h3liH2JOrrDFFFCveFb8CTBD8mmOYdDURjA0M8SqyTJyn4zUUR7qvL8EqqXtQkHmk1g1h2d5+WEI
i9fc49x8d8EwbMFMliOZpqdH+MjmK1q31OZiZdhaatTF69CdHhu4IA6xmJUhnK1I8KkhmIQOnHPr
OvskIE9t6Cig8SmqtG7MT2ZHajZoNzwskbMLFP/RK6B4SHTtq7SkP6siczMVqBGFzezfwqx+7JFp
zvutjOurxr/29DbzMHc/mxa8gXGYaRtz8su3eOo2BRX276HiU7qKzPmieF59pntYWcrjfdK7i4Rv
45emQFvZCObs0KVZd6T35C1QdJP2ydH4VsTqvpGl0xQ1unbQ4p9tlFKd8qvgRYtNbTUB66EoYXUI
iZQmDIORflBG47lBCWRBcl+wxIVxfGhBeixutQJvIhP2p92LecUUVH9JQh5Mrge+bK/L2c/g9KQe
HWmpEJJUEddKeLHYna9v65ryUudAfey6Y3C4lZvgT/1s04m8b6vOdla22pMarhCUnqoB6J42IKCd
WSiBsiEjy9gWADZ1482Mjf2gZPHP3iDJ1QZZ8oQC2LQNAGTus3gOVqXF4cJRQvEQHWd24pmlHqQt
r3Lqqe9OacsBtqx4DZ7nWtFwPhUmuqgSEGWWarFStDhe5WOgT6vJvaochPeq3begIsZkPgxikFdy
8Ay4qew47Bc3PsxKI2nZOeGNLHOgd+vGbdk2PMhzJ1jH+tBcR8lS8Nt3D5PkltIv7gFUwAUq2G3u
DKuqGio5QqRseORws0O7cVHkbH9Y82QfKngh8oXeO/ZB2hrbkYPOB/ju5KO3D37V89lNjbsE7QLN
oYMcszmFw7WvESKRVzFp/iXoJ2QahS+o1MBe5OqEAg79ett7oIz2wuJH3iT5/g8/maZzZfbmNvDm
h8IuvzZa3nI4DgzEnfKvxZhEC1fr/E2NwOQxiINxm06pfqU6ZiHOGRlP4AlAQWTxsB16Td0EXRwu
XOoLX+VVTiP57eruK+8+o3EoIShwZ3al9ugl4wUC1+bV86n19w6im9KEjAVmziSOd3VmNa+AKFCB
B4p5kabhA4pK3BevzcorCbyfck1t2DzDahflHbHGUhELCnwed9JstO5zBuA+1Evl0sIx/RBPagZM
onmTlhzyJvdBAhom4qG9h7yA6R1SMXjUFHmx9FuaFCjgk+baeHEpgCea9mROLYKxRpos5WweqtYl
D9RHad0WXFK36Z9CLyvWbg6SzVQ166EDkrPJ6Hae/PAKyAhgcuxta5D911IM+hyFO+hkheIT7PgL
kp7l1VDjcd/06luWw+kiXVXueejLGF/tKkXmwIySrZVVFfA+dbikmnZqKOB/lq7en6Akc93w4LXo
yJoAfhDXRTpIrZqDHCzLtLecpaFJyeODW5evQ60i+jujL9ZlyvgAs8D0AMfxc15qHv1IuOTAiwuN
TStoeG788pU1PKplou/lolmslJMlywfUU/9cTrmkXpGL5Jgcx9OyjeFslQP6DnW5qCCVW2T8h0Pf
wAyot6ZcOF3A1C1AuoVkYq+Dn5T9BJ2V8GaB8YJD6C/unj8m+oBeaddQ9kPWRAqtU5ww5iaq+pM8
fMhzxmxULk8iu19MLXm1MksWkZVPD5VT0/SX6yS8bRqHF1DshmerzHft5ERQu/n9az2zI7qVEgv0
3ZDJVYxXm81LaJbWc04b+BVNnX+kW51JBAKXMNazOU5rLQ/jlSpy+DlsXzuaRb/A+wa8JvzNtCYn
7LT7IsOkX7KtySs56TIprQ/0amK5nIQGZRlM7a4ziuFAa/RwaIPg/Urrxo+m1w9k6OPok1vPjrdT
+OIcI7t+C+up2qd+Pz2U/RM1rP7qyB2dHQEPm6uZ1+/k8jazm6emzCN1T+Kx3sdVQCmyMIZNByiH
N5MZH2hT3YM/CI6DFpWLdvCHh6Lz31waLd9ASk5bmlL44bVe9BY6Osz2SRbSmpi0LxWQDuqm0Ztb
eNNxDEPElsQqD56CVe8CpJ2i8Mnwkwz9orE/zmNBzUtcqWK4++5mWudeubjbrHfNXF/MbPabvL0m
Slnyuq+yHw1aSLo5jV9JZsWw+bmAbVT0jRx+8mkHqbXvAziIm6B/SlqQdV2mglaTsw2UspntLeSk
dGmIiiWplV18QEwIXllxXW1pcs/rR4jy24VuBNXaHSiRysEBV7hUR4c/c6r+E4NU/QFw7alR2+G5
KIDdjFDfbh3dqA++4Nkq45+zaycQ4noBr71Z4GQq49WYu2GbGbm3brU4WnsQ2K362Qke6mLVwMF5
tRsvoWRmT9omQVtt2U2oLDpdjlPt49dqVArSeCyQg5aaysG2+0fxH5mv85h3WV3nB28Jnk5B5rSd
iu2Qtd8CQEZHrTa3jSu+1rKEJYffE7P89pf+rypXzAbrOLNClrbmVK13vWv9vL3tywbZO3AL+0ED
o0Zjx7/NKiebYTYlPDh0NTtKbZ0tMcirxA0tdLFhRId+xlqmw4xosnTeA3s329UhKEvp/xDiqbaz
BTv5U4116yxnP4T0GsLRtQ27/X0mMKmgjDOPWETeugXJZ/VkjeVuLOCllpbRT26xuk0YUIOykyp2
DYiuPQ/8+DSp27auinM2g6fONADNPl3C40I6YZ7iEqan8TRGp5slJyJzeoUkA+gW9F1s85PunyI5
OnZV/wwd9LjM2Bk/Qak6IDEaWfvJdIurz8Nr1VZp+NVwmr1ck8bVY1JW/N6GYZ36yT9VN/UUyv3+
U2K4P3NyKUfpssiuXlzb3Utriqvhk29DA9RAobquxiZ+1O3v4HDVR73u/bVGfXYlTZtd5UJB+HYf
CRrt6MwG3XpMxPU45MpRa82tMvrrzKij1yGenYPVDPzqy75beoFmHagZNxtBnQmnncJOFUrwG0O4
VlN/TdyrD6XEwSv6HM2bemNZmrn3MwT4VM0v9xr0f8uiH2eyglF8VhMaQr1dY0coLjv1OhMlS/Cz
7Wn2XWdVu3CdgKzx4ZIWhyg5zOKEdDfvvqC5TmUS3uY0EfU/Q/9YXnnUNMtQ5FPCo6c4KPUpLk9w
EmDJehJiGPEcFid5lRcGNXxpgy8rTpyt5yMifnLSR1UwXd0nb2stg1OEpXxDWzDog+SHhhwH4P4p
Ya/pRsc6VHk+ZHb+CtjyKk8B0Oy9OXzVniOY2jdhEPt7iAhaWMahBdbSCWbhgKc7THPV2Z+U/jVH
8azrB/u5h6rv2vXTFxllmI23ix1Y6KRpcaheubTz7KXZJ4CHHK18nJyWLsbJu0VRbq03dhs+5AGE
ZTFZx73dmvEFgdhorcyF9cymDMxnOeb/jNUT7zzrP248PVe1W7/VEbxn6Galt9XqqBp70jfxhW3m
++oa8Wae00EhVmcplB6RvTDn8jXJs/iJZuVwb2XIJdcWL6RshlWU3uXvZUfzv1P11kWDc/KcaG4I
oI6Jhl+kmgfF19lSTVg6y/rguLW3G8eE7qgUsdtqMvtr2vXKtgickQRAUp5sJLA2HgCRx8zzjaVl
6f6rk9Q/QGFV/4TA3m/sPMgjARA3ooMRTIJWpWCPbCOTdOxHZzgqnKAoBM97aVlgtyqablBFXNxj
bvZtDskaqPXE8kbToJ4JIQiQ5i1I3sUv4UdoBi8Fe2uFMCYx8GsKLzZgOxfJVWnc3SHQhEs4wy7R
ZK6+/WNCBo9Gj+KvB4+3K+7mWFWmUo2Kwn2dxH1LgaGNjCVvk3OKOP1LUMTNKQro2JnIQ76kRlXt
bKN3VnLWg9JrXcazt5WzUVu7i4DnxFHONo77oHeu/tB48ChHYZHsEocvTVlZyFzq4bkPN60FKQ/Q
oNBZey3dpHmS96egrM8eBFfBsjPQc/Y9oCBV9NhpWkSygyGBJSOG3fJyi8qt8pHkoHOM8obm7VmB
FlNpjHgvg+VaDkHTErZfc3O/i0ERaz30ur2yJ1jdeBShlN3z9V9SAWzP1FrBH4kU0zyk7jqGn3nt
Q2Tw2YnHFl1jlFz7Gd6+yaIClg6uvpfBCke9g6HColdCX3jySxqo4cv42TpVuL/3W8idsvCbNp+9
9N83z7/92dDVSKS6OzMxtaMc5iakjPMXMzBjnUOPmy1ucYicClUE1s33yw8L705EpvQ1aLtsIW+u
FrC3VKrqIQTwqzjBscpexmOcLWVpQQ6zPJff6xJ/t2WorFbcihnSVjOEM1IS7EUUUPZ1LSmcY5yt
rvHq7TQ67UIbAKsggWme/USj3UteoodjnJPFGOQ6yOI6Pdoc9GgDfyfUC1508EX/xZ9XFdDm6bbV
0nqVNJs7gd59pfTRsD9vipEfrpyoVbTQRq/Q9gW73WsXOc8SvVUnDa8Hy7xZcu63JedEpIR9wZp6
i5Tdn78j6yiz1yAsvLXsyQ2hlpuaaLzK/lsjHaqNZ4TeSk7aWZZ9ghRLzt0GflxLQ4cuVbbq2n7f
n307+iwn5ZrEQWku98wcKXP3Kw/Xz11iKAD7m/eBrR1J8uYs3bni2yr5aE1dxH7bCHkY5awXBlRD
ch624WHTAiRg63STwPmQkJESOB/sDwkaOSXtXKRubuo4H+blJe0e/mIKMpt9RAvFGKmoCr7KpmKz
t4wtjjORZkMug36fUzhkU+SlFyHh16mTgOZS/nZau4VthYp7wmtQn5CI/00gJKmE7qYpuIjuDESK
BpgqTUJnKUNkMGg2H8ygP61kW7eRGeGDYf7IJfegtNQSOfb+vY1d1neC4ueNm9B6j5Yt6P9a/4eH
e9z6/+QdKSt0mgsNhtq7m8hpHaANhgMmgasuiVyEx+wD2n7Z4e4fKgu+9UHvEDtSk3FxD77fQBN3
EWvJn2QgKH7dOPc6d2GqZDkzJ/Mvw2yjNBzSHCTNvB0BY4qJzJvUXW0n/9DpNtKzI3xp3i7BCoeH
3A+iIVmUfhhcgs5UP6X5nC44xOuHskq0T7WYCNXqVAtLRrjmpK/S3IcISyyQAyWNRdlRy+7H1F3W
aT/ekiB2oz8nAWpPRRmisFBler9WK6NauapK8QKsDlyJXr2nSEGKt0BssfcrgFiSm+Z2yWcT35ht
JHXNnyw2f2O6kZw3Ns1My6KjUa1dBiX9WPBCtjxYCkNwJP6yZne2hxW6UxmbfM+9PVfSxlxztLQO
8hHyNzpPFK/bZQsgcyUfOn88g6RvpsS08wvnSVqElrt3aRYn1JPFBx5QuXqeHgwQSycZ/bebwnSL
ps/Ue7dnZSMfiDIwEWSiYPcPMBydi1qlJ89JLneAvXAVwnXLoQszVIbkomYQSvpR3NIen7SnqW1+
3up7Wj7vOk23rrK8Z/IuWcFKyFkcLUg6qUEhzQKPlCHffMm1Z+m5u22z84S6RAg7EqFyyNrp26wq
7lYC8BPxf68G9NhKUwL35ZUcbvD8NKjI/mv16oOvrqAJU0yN/SDiXjCHsREQVQFphkW6uSX9f5u3
GoFDO+w2UEfIGFv+1yZTiT/JwULSBHYRTd+mwIhuPptGHdOrk4uMCA0zutB7vKeRwmfXNsb8Vmgo
ZwssiTd57atHw6AlS36pfptO2vmrHjKoZaNo4VUOyLNH1yQgJVw4urX5YyJPw2wTGtS9/pgYYD8h
hUEV4/edFLqXFt5oQg76O71lN+2Bgvt8kOmtTOYBZB7LZSKmALMvhh+pUPqQA5mV+nYlzUDtfhQK
cJg//NLMTLU6mz57pWEAuf239fVUxMspIaMDbChYim3ID8dHUXJMpy+ZlQ5rTYfziebr9EFz8v/v
CNf3V3aB3ksZuGdlNsGnZCWlxb5ph4Ovq4syb+n1iseUEnsNx6gpeBPkYNWWcaxba6XS3XBzST9k
sT3r6CyvNaQeb+Z9mV1ab35n0ODy72Wa4F2ANz4B8GnB7vX7z7nHFWZQrgeqGUs5KycazX1wAU7u
75StxWBTpc7iw43ZVZhoYkWH25NIUrYGgt+VY+ttIpMNZtInZ33PhPa3XHr/R9l1LceNa9svYhVB
EAyv7BwkOWpsv7BmfOYw5wCSX38XNiWh3SNPnfuCwg4AqdBNcIe1ZAlO36I5G2FsPYDWmz20Beh+
g6UBuhgwcDemx6FTBgvYq3NAMhtZfCgmC0VxI4LHW7LTFrZp8k3rga+OHGmYqjyZFdzNt3ipWjxG
sBkZ1h1Xud4wHGB2vJn8E+un6JPjhV+8WubfK1v4O2uaKpRhJfn3uSq3DMkWxCGTFKR2M3K0IArY
F2adH5oq6jZVPxkXUDs6fywAQFfgmUDGNQBXzJ8Hu/w4uShMtZIU3AJ5s5y8skkC0tEQxmb/wQY0
bQ9IgVXPnPCnL5EkJAc291tPeAINKAgjES2OqGI0auG8BPT/Vx3NEPhHLIkKWkkmx9ATL453la53
i/WuFoKFJwbYOwrXlTpANxd/ynFK0SyNsDUZKYRH4qttjfZpj5z9OTUobSd3raaFsNF+2vbP/aRZ
IpfAywOzvZfAKEVHScxMFxS+NA17dx+CA+40oRS12esw6nvrtFWY3u0yMWV4eyFz33K0uNE0tJNp
5yH/AcoXxRONTtP2SizSxBidaFZpO0NcAXWY1Z58yKwdSVwHx3iex5jvJ8RMEdTGYEVg5KEZoMX/
oftf/WJUdAEpwznQdlHv/WdxhbdHRUvxMHQ4OAQ0pcFGIWHFwKFdO37xoPU0I93Shjh/F9GRVPfr
yaVPHMD3I32JhByuodfSTNIlcZwK8tQ2LwLvHEiFAefOm5dtw3O8KqA0EBAmmKFwxa8CmtKArAIw
VgAeXCmr1r/rTNv4Kr1DZr3rb3UW+DkDM0EtnHamtbSi4qw4i/EnDqGmsQHkzXKJe/SWpuBWBSs5
SsAGVTKW12ypTzQlHwtP+a1oUIHTSpAroAU3N0FXCM8RRD4BGmirnWrKPrsy5OfGYrdD9atI1jud
Xka7kMudLgePNFILBdCJ1DXMEJ3kYPT55zX11obXVjtgF8jAVSgYwuDHqADietN75SOqPBSUgqoX
axZrNdzqlM/QiWPXTR5AQJWbUtFONFNGFk9A0mkDZ8wQApKjj8B05vSJQqLNLk1qdS/TPAJFaMBr
lWvkMXpIuxRoCibgxU1jBnx/XBkMZTslIOyKaZoPDs//Aso0LLzFSVmo4cWziw00FYFScF1Ddtcu
geysEPPo/oxkcdDW0zuAmfnnjZMV4IsOgEHxE9FgzwpzxEZhBer5YVll/RPrHe8tuZEWQYp64D0Q
q/tL27mAo5XZsM7S2rBA0azkdUr2xUlB3Kz9DTH8pxdpvicr6VcXklsJMorNOlW7o1+hv0xeeprn
KTkPvhttIy9stpOKZoyTjyZCg2IcLbPOvEQijyxDOwLUUEVASARa43zychzFlb5K0E0C5Mxdw6S4
6EGEAtXqY/YHimGiw53+tyJK3MWFlpKLj/UxCtjW9Vpv+C7wIyx0ycolAyx2Yo/4H3BFe2jbEeW0
VtymT+h797cJfoPbGyVD6uGYg2B39QF5VPrECTIbucWHaGrw+om1pHcMz7xEWXlYv8+9RiBfhIzT
Rn9tA46ru2pxfRqQ7KM3cjunRrq5ezgsFV7mWDU24ByvpyvHBYAH0DiBj6zwGbhQiil3mZDzgVXg
vFhuSUZVgRdUQ5aCwRtm0t2YyX0yo/qQp9MPspYdqldqoIkSNlOpQJtohrrOqUNxkUJoWua53QBr
ERcBtV6GUxNafQJyo4EQndBLVm482wL9mcFQCYqOEFB2MCO60GyxrOiC/JYCL1WWm2nllSnKfGkV
LTAiuws6E+3aqYtmB1s1Tii4mXVGuqVIwvOENvM7fawW6FX1xAs0keXAjf/VQC567YzcCPICY73T
F5OiTo9oQv5BNT+dqdJwjvxG9UFodJHg4FI6s1q+kcdCNUNvfr/V0QZExIuY7s2etGDOge4xsxQc
V4BDw7Fv+dKbswRooflf6pIGQ0q4HzO57M24Tr6FQHAIaoboMgIPJYoHQPtYZuk3I4rsczx0DmIB
qfF1BGdzrpgI8PKgxhjHo1AN6EP42+xyviNp9XGRVxQbUujBoYUkI9H/slqbSbdurn2MLPTWy2hd
CjyGg4FmflIJ0EuGu/Wy/gTKsmCdkzEH3epxdpy9UbsgIIv8gV24ChHTjAaw/fwAA8+yJ710qle/
myX/mL4tWv1pqfh1X32ZGx+6Yu+LH0hVoYxW3c7N3u8uWVdPQxShRfGz5aL4yjCmL2VrRQ8xcnQb
r7Dq78DNQQLdYeJqT6XzBU3WR9KXoYF+dW/ytiDsQS3QDwlaE3QNo7DaxQu7Qlapv4ep96HxAIwL
OIfu0WwYKH+U3ukGdxPWUl5E9zl3ebY1ytQ80+BFnXlOQCFaBPcymbSnNmcA+XhZo33WPbRM7i5P
QF+u97gzR/q6N+5NFnmbGG0Im8iaXLC1gG88Cnm5jZxOALUcOhpqxUYuvWYoVyXJZCGecprFDJxW
92v0FnYPGt9787tb0hows6CayES4RK/TV9Xb3lyVbuXOZzUvjj+ekHgLimiwzrljWWcbr1p8Q9Pe
tJwCbIGVC/p35UBDqbzIrkWaNabx4kLiuo68QzZt7aHjR1pGqg6AG3gVfltCSrcTLarswGsITu3A
V0WaVJlJM6rEpFklGnbW4updU+GmXhPSHqvt3lfvR1tpUS93F35oxjZC3TXqQ7VbZDnI4rv2uJlR
TlOBURTFoftedsklTI0aQN8jSy6OGkjJkqmpAqDeAmWfFBaiyfvSHn/crNRrUKfDXxzX/W92rtGl
eEFpCkeJy/Stj5Da6tzmAz7O1QN6ilFq0eIxGWi5xIcUccPE2GvdjQ/tALaedQdy8alEg6Y0LCGK
ZfGtEoIBBRfIu+HvYpibg9d3+QOyemgUUk2AJI5sWfotko75A2/xtJ+KEwlMaWbXw/GW/Mw8KtCL
yA0gINdg9VZmE2VVQNu0vKCvzOphShCqlmISG33jNFvvnu5FhS+8nF/1zd7cfFiilDJNerG5Uc5d
0wzbsjjMcrauFkh+unKSTb1H42y4RfZzvhTtUDUBTWlAQfR8qbSSZLIEdcqni3a6W0PiuhCY2PPq
SErOo7oJbpbfaO82WddHbEBIxhy/WYBuPHDV05MtqNGgwVZFgwIwQKuhJjLOFgBGN0py7JXuzqB1
5KL3j3O26xd0FdSuV6JYAoPTLi8DepGjHul2yAj1L2haMocgbIpq9ZmLEaUb2h1AldO2d1i2seic
9u5pDf18Eb7NZzTcqHMeHeOG4ReITi2iGU6cELx37KMsQXHRIoVznVHlg/8FB6tpGskeR8OxBsxp
2earD2KYGWhGX71pti6xAe/dBcq7y9MX7/sdk6Kp572Dlkvy8bKiQcef2hJA0xOa8PqvvjOgMaxk
KIlNWgAJR6O7gF609uPHZRiWjZWjwzQGAzLw0YpquY5zJMQekZYegVobzRWRw4HqB8a5azHE8DLb
HqlKOT6vm5ClL8VwLvmkUCKxMV2DDHXx3QbaDgDD1C6JYumb8+aUOhMADtQw+jxDZRwqtzuQLPQB
KW+mrBsYtCE6Z5iJ6LxaU1XVy+oMb2IABhwF6ASUkk+POO6xC7mR8WW9WqYvaoM37dhH2YUWrevJ
+277sQdGNNgN9igURDa9WGrrDApcPFF+HZBMsM6tiF4MTeG9ev/7ErKiAsrGU4fWrHPajmy32imz
L447sgNXX+RV3uOLvVPf8STTTA9a59ITgCzrGm0SaqPZrz3UABWB1r+3Den+B5eby723jZcDZVUO
2X/JeOP8/vS9Le5XmvQ0I20r8zDw5ZDjn+n1F/P7X9TNJWWLTtnSq92gzIG4gs7n4SxAqJEDuRBw
Es7bgD4UKLVMnjPYucF3pBbRcjInFuD91+1IJjPN9CX0Pjf73l2RfO50d5diQ+3uRQuEB3Wf+hZ+
e0lyWW+QltxcXV9u/fnvLtUhUw+MAbOzoyTght0cQVLsXBwVb1jMaTw5QgI8ApIeeMLQHkUyOfdv
K8wxgeXXdau3uSAMv1/tq4a8XD6uu0dWWbUBXhJQAxKyZLf+K0cMpx+a0lCpw0mjBov+R0he6Iik
7aizi3dWLtt14az3qHowwu/Js2WVcDZ6Ec3WnWjTm/1HFMA4YMHa8MZFLWGK7BQNjcNeZv+uY00M
4E3y4VP4Py35X7e+87sT/193ebf2TtRbmeDw2ySJaW6dNNoj0I0mZ3MEOFYh8LQAOHUFmLYyQAUw
ELT9FL3xNCWfDNhUx0X6X5YMoFfBOOdIaavFNDgCZMJdB9gnrVt3RS56BFOV5W1pLyNyLRAY0RW6
8r8ISZXbMgHZgzo90tCp891aCYxjWIs6HOtv0g3K0KQ482yF+AvHZtDX8wQNuYhp6kZfR8V222UM
kUUCRoQykodJAd4OGCZXBwZyIwPNCFmZVv265dpG/GaQQ7kcuCx+Ah8FAV01sMzs9l3nfAPsP3hw
jBKBXTLUpRyTPTUZrFpuxPm6huxhcwkbkBwNDY8/I95qnCZjnBW0MNCjYuEeMqBaHACYVFwHBKyu
kdEgJpkXAYrt8L9MOrKiq+7FhXSrWbp+tgulYwXk488GaFf1ZrRGi7RwWeq/uiz39qTPTAShBo4i
b5m6qFDkfj48CqTLhnqpLyZA1x89VJI9kj7q5Hg1gNZ9pyejKTwQsiWgn9ILWncUTEG1WtsODSfb
1VFt6gpxNqMYiMC/5ox0uogMOo9EomcD5RY1XwDmRX5J+9656aWiKJ/ARdgf4rFugA4QNRdjeJ1N
TgS0KJAhfXGaItyTlfy0y42uxzHYA10wn5iNftbO2FvWGK6i2UfiiQxO1RVAEi/nPYnawBv7JHMr
umqV6abL1QOlI9KiQVYx70wBMJrRQIEqX0WraKYNd36R7S0A+FSO5HO3RG+jd8UBJUYCMK7RZEDt
5Nwz6j3xMUtAZz3UDgOAkQQxvBUCkAJld09DY+WIOJRybwy+fc4aFOhYFdqvAprSAI4O1KW+DeSI
aqQXnV5XtSCWadsp3pCuNJAVC7RZ74Xe6lcL7YP6g+pcJ6cWj4ALDaEqS3C8/EUkncWtdl/J+b9s
5qIFjBpcyKD93tO9Lft33/WKCHvjAauuC+q6Yet3ibcnWPeoqPtrXUY/SSL0d3SlPDnA8wNCJaDk
C7w94k3cjFeg+AxNCB/Q7b6uJv+IoXrUNMR0pgVNkyanJu2BTZI5y+d8Aa+dm9cHUNhlH0P00z4l
oYV4ODqUvgOvlm+6qMNtgU/nq9cCGkCW7HuWefN+tIFSRW54Mwiqamr/sLt+QJ3VlokRdNtv/TqU
aK6SGYFLUsqYv+aSb9LKqBeOtmZhNhtyurH8Y4r3nFPYOdFJgGjlSgN/m1msS/oABdPgcI1QdqEM
TFp9Dlyqt6lb9CAcqD1z0wPLpA+iFq+aN3aaxuiHOIPUfRNbIu4D0jXRgtMpuZsNHn6kXNChHlgD
qwE8gH1WH3PIl5OQbYM6dzATPviNj0qUxML/qkK0Kkcn2aPKx1kBrki3Al5lIg+vaBsgFQ13oFfo
EknBt4v21xuErP/Pph4SyOa2Z/Gfo1+gfMuW8mvZ59WlCf0Y5IRqSkPr4FN9I2fjUF2QM+s34DxG
VfqbIxlIrENANOXoV1j7RZxc+ugTVF0jKDhK0f7W/GmIRvinWoHi9c3E0d+1hGALrdNkdSyVZRaW
i3ZsNHZdaTUNHjpPG1TnHxbC2yNH2icF1uSe8TkJViqShchM1LAynCx5h+Af8ZrULrrHgDZeoh0I
duIqWc0kr9wn5P6ylHZ5Y0ghf0BqvNKm/Iu/4wLnLxfA5mHtdKbBFqOP9pIOtdYozMwK/KqUzenM
FwftSjoQJMBT+6yyIplkEshe63aoz3tZ7QuL27vV6bd73l1Ci+sNAcBwAs7gYIIpRZ5KemVWr8c0
o0HSy7SWszdzp16hW3oT1maa5WofmgGVCC/Xc/4nILb4uj8tI6Pe6m4VidolXUCtYFQDmEb9HsE1
VUhgWjWqCVRBAs3cJEFUy7GZf3DM4eHOJZud8aV8gReWNDbrRr1avgyzHXQpkNFSHgt8qNk4AEND
mW596SryuzepVDXdBrnQFvo25rlwAIujFpNyTgEhmtgJirtpc1Le3RwXhbVrGyAftKKM+a5OUoDC
2+DSeCo6pz+HfprI/5AWbUKoLecCXZK2k09bUIj3VvRENtRlDWdmj/5pNrp4LFBGBdSbc1g3/CFB
CcRDXwMqp0Zj9ErgYqA6EiBcGABaBuxZy1rJWhKid1l9hpjHoFXF15aMBDiok/QMfORAIIRcB9y1
ugs4GroLUzMt3pvJJ2H5BEYnngAWxERm7/57Jk3HP7LIBcG1+prR3zA330wFfR9ZIqoDbfd5/RW4
9cUBWOnRFeDY0ZVmd2KS45mb9sOyy5MQ9Arah2ahRI5xq9f4KHC15xmoH9h0XTHgzIN1erXEUe5S
z8e+l+YZmT4TIA29ceh8+0AS6cc3o9bR7D0RcVoAu2nzez53Otpf34Fe+++69bbYAE4HbqLAFGUo
YJqkaC4FcinMi3IjIIKYj6ShgWLFaXlBp+yyqnUAGJt4IIV5HKsW9QKsPdNbgpsnaIUEzXZg0BuG
fhfRLxd37xo9MoFBXuJQefMic/Pmol9sWi/mF8/ck4YGK8uBVwbINTfBi9hdMDxOi/ZUNhm6dX8T
eKcFFKHHt4tCXgV8EP3guai+hhPA2+jntRuJZHkTt6tO/37I+uZLev07fdNrFdhE24M1gCAKYPrm
xcpB17tZp40ZNSeayj6/xoCzOU5uO6GnSHlObiOMDTD2UarRhK/asFZTQGU4Gz5Xct0pdgBAO6kC
LFoJjuKkOSEyqRjul/CIt/30E/iKDWAj58NxUjXWpBt4v8uqNn8iKetE8pAb4SNJoN6uH+IRvfP+
7D6ge9p9oJlt8PkMembs6rsPYDt+0Xv5iGYJlldgUDY37kefm0jtKAriYkB1qzTm/sqUiG/cT7bl
5h8ssCE9M2EGeesMX5g1hZ+j2ASnApzyPgfHjTF9pSW5dKMryxaOFyoYUd8DvFU5tVuy2uFy9Ab0
+1dAdhwD1nnuFUgK7tVJ8UaapGhngEBq4Tj9rQdZBlSBAVkmHHd6KRn0OppZwqiORSY+keSoTbXb
nS/LXJD6WN7xbks7YefMBklXQ0dGtzQelgRIMKJBZ1YMcNRSqWiQDKT3HMUBe/IFlCn6hWgKqGGk
p/oOyCvTnvO0f/ISF3ARftx8BIttHA7xpjfAmy3M5s8sWhioJT4WYA8TBy/2+n2RA+EQnQXzIw05
kJTAhJYh5j1YHTsY8zBfZMXOwF0Xz07VniIzrD4BawYfhgFU7Inz7OWxeBoW9kw+BsoAL8YcgzB9
ZOJ58vz60NsWSqfUDuA/RWFvb4RHU5hPU7Rkp1IlRGgAXlUGPDF2NfEcPZJKUn7mzgU1/C8ryBCL
5Vq77gDOtze9lYzAdHYQgBTm2KKPsSrFg+fgI9YCgGLM7W67AgBQd39v9UcntOSVQAA6hQSQN6V3
nNG7BFxGhQlAysIDyLntoTNeIwPwcnEfKsbBM1WZB5QDgrA8qVDTjf6H7EJDrWZh3jYWKFxAweoU
RrTpJxRCNT9nVwDhFTkgz1ssHCh964KuqSHa0jRVMs3I3LmxBwpHcqrwKpnlzAhulOSk14hmBDHe
vVza0ZeOl9VB73t3raFN/VNT8M3cZ9W8t1M57+bMxyEkn9AFje9F5IPWRKg02ImD7KtALRFy+XhP
xHQZKn6+l1cTaW8W3EzJREsFm9sdMBDi4Ga/m/UdAOFfLsjznQBVAIrGw+Vm6NTjeXKtsUBxOSwv
8ns+r7p/d7HB0rPu/+9+fihQk7JeE/ADW98CR857t0AbVgzIszwPP/POzfd5UvCjg3jXzkuE2Jh4
EUZhnvdYJ+IFUpgwg8e8ZGhmAhZWP8bHPLcLeKFjj9r0aAZyafQA0TTLOFrZ0oNQgPOJ139s0B7y
QBJrxuSEJxLqxpTxzYNX9t+TLZcturjji0bipBnpLFTzAMLnzTw2w+e0tvHeOPbzxatApbb0ttgM
4THqELlCc1I/BDRlffIA0mBxBCRzlJzBStOjt7ustq1irZqTbgAorR+QpAdb8V79ViQD/gcBkZmP
qDBMVE8UcCgAcjiBqbXj6KKX7sUpi+nBGvvojI5nEL7J6Mmsi+gpbybrYEsTLwFvOpoZIilBen29
U5eWF+9YDnAk6qlcOy2rXjqbYkLH7ipTO+aggEZ1Y+YUdfvYxxkdwNTDKRSoCUdO+sFCYSLwbNV0
lXHZB/HjRp0pKuZEDeSQ42DvFpY4aRV5kJF0Vm3UwTBUDJVnr9uSoW/6+Nrm0bOT/ol4FzrDvMh/
4gsLt0aIN29/mF3g2Epzk8m837l5P3D01fvuo1mjy2uq/StJ5JeMSXoEiJa/BSydf+incTk3do4L
HAujR7KgWxoTTz6cnXImvB1TPA+5otQgg2R9uBF2CMaWOGao/23YhWYOWkvwLWsnO60jQ5JX+Ctl
NJKicKdDX9tn254c8E91/AOwZSPf+RAt4EYIvCp/DmMvupAOjAoOCs3QwYoA1tZ1TLYbCVTFdRCg
sEKHoW1Kgg7NQb4IuICuwIcIPY74JM6AXnhovQOSzeDoXpb5D3C5/TZRdJMjIp8bOZvAdr25WwnM
zmybVzwCyx1gLVCCXF4NK6v2aFPOULnxqiNDCyyIHgX58KFBJG115SxCpc2UH6UMwybgIUCgZ5oy
NbVrDvT1CaCGqiSr6xa8otNUD5kq0UIEFXVayodEPgMsYPBRIOSN0g6kF+f4TojSDc6MfFPlEf7c
bwMHdBXy5G8yzbhfLWdgA+CQ2Fmv5hqMO0nNxTFmvDsbJoYMNe0ApjCG7jzjxzvTbFWSnTxJGXsJ
ul7X6d1yckpoJ+1P2+FTju315aJ4b1YI0odtJs+UHKMZ/VloFr/lBbXhtzpyqbwxfskL3i3R4ruO
+vLvmqPO8zeN3Xgo7vXZ0XBRoRKBx3NDfybbbip3R9OGKu/0H/TGi/6YZGmphO5dGck//FeQqaBy
PfVvgGhOwzdadmIUl+DcdFq9ybD63C0ss30Xpu5FOkUHtg/wLkQ8OqJGeeJ/vIlGFiX9J4PZP6yw
RbOOMFMEHT1UhLncR3wBw2iiW2KVozIOV+WcWICmnTKEcMIOj0HtXgLfol1lo03hRItWf2tM7b0n
mz/LNtz08wC6a3S4jwFXAPjrtOlBnuAAkygHnuGJJAPJquvsZWwE+zampEzHOtu4vgy3U2g0e8A0
5gNymDI0NtTUSe2cNCvx59uLCVx42qBbQbVVA5yBnqU+jq5bA38Y9KnTNDS72PSmDwXzQ8Tx0RJY
hhbQxpz5D0IOll0o0Ein4IQZQH0YWliubVW/6vDNjN7WAf0gBDbMY/un17fo41GgaJOCRxvVQDPS
3YnaxbCwNzpisM5SOGp6B62Luvw6tssziJCHK9BmQCepGEc6OSV/JUX/ZR7t6YsDdL/9MKbuBojt
FfBujO8Sz9oLgBlREJBWqH5MFUMIyXogn/nN0QbNLqBV0mnTNFX88WDi8fKRpq65xB/RcXBC5zsS
xMrqK1XSdv/Bk7/o2+qAQzz3P/WOB+o3xNG6ilsodkpbdw80+2zXxIha41EDqM31fTsNo23cFWgn
ptdrejPHIQmE6i/v5+pVfbX5FzTgt2d9AqBjgj4G2J154FbeHO/0K66D9rs7PRCsw90S0g3Joew5
4OhcXlobXjXzGbgjNU6R0TIDRqJsEI1WWpIdpVztpNRDkQCdZvVc7eTq0np3tqdj1oot6WijGZ0p
oCBV25FMG93cA1lM0dqb2QR9MYL3fbeg2kBlLx1VHN233ctM60K7GLYeM0ykhvE+D+gv+ADJ07A3
tOZGS/JqIi9mp1gQFjh04nhh7LjHfjienx6sxmuvqD3YWAYag5H4Rg1OE51KlB2Q1LquAcSGBqin
NO2Ncm+waLp4oLHJUDBwxVuPB/R+HI1oSDlT7G6TuSUxLJORB2lr+5ckQ1m9Oi2tByekqlCjWs3u
JkPtTeGgxBUZk+YDDbnnJ/upBDy41pUVqnPLCWXEpvVEaqv+Y4z94Tp1ABBxlsjbJeD3QFms7B4Q
Be0eyEAz0iGTMaHO3MOnCh53blY/TROIHcaDNPJHMCg6h0iBxSZq4GEOFK+u+ISDX4st3teXRj4j
s618gWiPDxD+00migTZSe5AevHXjpugGe9sZYXQFBj1b0GDrI/cg5k+kQyGY0T3QNKwccJ5n5bkb
wHhkF4gz00BiWwIqBYewv9ZMQemilk/lJRqnR014v1b0KQWlGG5kUEZb51VefWkZ7SLLGc9R4DUu
29EIf+a2860YMvYMBPf60ph2solrbj6P5uQdFrdJd5k3/LCBY30tByD+Tewrl2gaJ6EGuBvy9eFX
kjoAaX3K0nrZu71EmFm5ky6aDANQMWl3jMzqi4OqF1DPzyCdzFgRhCAIPJFIbIpA5yqCMmEvOgKJ
ADfVi05jRsyV+FRl7ghkA4bilyJqL4PCEh0VPpxDUKJaJjNZ3tP51dDU6xaZIRn67q1x4xNQqV6z
bvl7mSw1uJ5dKzrZlgQLQWdkQCs2o93YpN12lRvXTUBwzR1QBiu7Z6CrTWZPlvAQdU3DpxhNIGgl
iDN+TmkqVDMnyTSsYqsQmG5k5U7izXJmWM4RLahb7QciW3TltOGn0LDNHRuQS1pz9b9WB7ynsymd
X6aGueuKrgmoAuDe0amW7dICBsQXNtgnkXkvcdoEH8qGpr7C6EP7DBhKSE48Xp49w+PL7sZ19qS9
9YEWs+lTBu6WzJTbpi7tZwdhqN2M17d9C2CsDxHCfh9BcREFuY+iaN526UcaCrkYQRM69kHrjCau
txw0U7tyjt0t6kt9EHuI8EkkRoMW93jXO5nxRCoagBHV7wARALw1GXngd1DOs80+VB4g+8hZ+OV4
tB3fDaaxMQOA14zXWkX7uty4ssIZPrLarZ4XRF9VSLBfJPB2Y/OjQ5Jb5me/DL8WkbOzuZivfaUO
TDfTKApb1D8PYdB6XngGI+FyZbyBDqe85eqrgdxJbKXxfXIHAG6/6W92XPdKB0DwiM5FSTTtfbfP
6u8Cf2KXygQhP31bqz8p6LqLYeBPk6O1T/voe7m5sPUIbDLkxOmH07eWO1lxyICziXijfGhnd94O
5mShYSQD3A0ptQUsP9ZGUBxD4uAre4vvgTTZf0A0oj91DosDYKQzHzVwUDpSnsuC99fEr/oPePnu
P3QFnkioKa+2pKOBF8nyWMfuuqhmOGgGkwQYfITq74P262cTJMaRjIMEgKkftEFf503vFuUv11EG
o0RNUwtgDDRcS0T1y/DvEozGn1ODzUcnzqbDwuPx69zbX4DBU/wsBvddhxS4zcIDqqVZbvJpdP4T
JUjXA7Uy+uLYc3KIlwjAx41kT24I2rdu4mYQ58COEImKZXuITg1t3O+TovuLJK0nkYY4rNFzQVME
16tt7YQASlK4XuHsym0bF8bGMFsE6TXOlw96+7NnCzTGw0/raUa6xZqfLKuaT3ZVVhucMdI9BZIp
uIzuHJToCJAuLUCdJVUVJ83ZSp1nUungNLqRyw3zOFJhKlZN1qgKzadObtZw9eQC8UDF4X6F7CSx
WdrvqpUb6dlXZE+C4dQize6Wap1a3+YACtOqKXHDQ2wgNatIkwtrEYpnd7uC/kxFKB6lHO7FFfQn
BOcvOdOjz06X/sIS/omyEa0i9a0zHKDuMxRJyj/LnMtTYqMdaE1g9HmOBK2BQ80MfBAHCDBrBLAs
42yXT16FMgB8xjIgQm3LMZ/Bq4AaH0sNIQeWCo7wgD1Woi7+IZHKgESXHkanSa+oADSfYgHgwq4B
zCqJs7uwJ5qVIyhsBEKbblSzJ18NZd35qEFq587fJHECMGJUv9aoQUBfMq8uXYdySLRKfzFLFn0x
yil7jFnzCV+78aqSbXXKKjDTIcDVbpKxcnYgmpfXyQH3ItEuxlkOCq0ctZiKq5H0NGSoQgD7Gc6z
QEk/80IOAU9seZnG6vnfE8aUWJ5VI1tT9/HGrKpue4OzookDZxeEoF5RLFsCaSF0FRoyIA8fcDr9
FlVNiYYIhKmXIkaK+VfxRmcAnjgySr4lHQ2ZlNne9yRA0dXBWaa5Oj23cifQ44umEhyXyYBMnP/k
m5vRiQHk73cZYKTARKWHPml3fuwA7fJNLwwQWzVckUNPoLC+M7Sd4q4aUM5BBjeP+0NpuDLwW9k8
2YCD3jkuSqVCK2sAZJ+4zVNa52yfjKWx+pCj53bNDt3IMx59s/lpKfN+0wztsmvVQ6ytI/PKkhZ9
O1qm2TChJrkbQb+5kNkxLbi/rbHq+Kecebmn10WvshkoFIpkQFMvcmw4MohNptAkbctGJoFeE+d2
8I+xOW8FoqXnKJbTmb/NSCQD6WTSo3hJy2TWS/QOWkezPgMPkWn+fafW/ndXNGU8r7dCK/QyvQKI
yK+3cudD4nv3SDrLG5yT2T7xzMcPqgZzHNoATMxOiJfQydwwZvYbsFsiYQxug89xWeGrd2JtUMfm
8pl0rW0BqMrI0O/YmZ/lAujlzp3rPRnNqMyDdvSAqW2Y+eeMdT9Yn85/ejhwBR1Aj56AzWeiDOdq
F5aJgs76r8UejCNnMgYaw+sgQ2tA1xk62bSOZjEfnaNlhz+1Pqrd+MmuPf8R0QOQix0V0UIwo1/q
gyH68EMvRwMoISZDRtjimLZuvcMzlm3rqLcNtIQU8uhUBRAwlDstBJXofG3L5FqSC+kU41yBj5pM
va9lWuRHCjXrSHTyFpMWHr6CRwv4QyoiTXpyS+sMWM0kF5WCbRaRJ3C8A1bs1OchegVRThyZcfmB
hh7IvGeed8/+bBWrivS2eiGxEas/hnjIAUQRsAVgmimfc9aVH3Innc6yxG8YHT5oMHSn9oxvVJTL
o9v8ks/+X+lcF9XGHlEEqq3VDEqywfV2btjg2AryZuA6EXWwHnw7TJDSRCxO62L125fqK6EqjXR7
Z+hKPI06O3wmvZx4vLebDAUQb6cOfboAjUwGTOMud7Z5g7p38qktd1qPJ7PDlv0SJt+HOS4ucwO6
LLBqtGkwxda8i4hUjkwT0Tv0ikVuVAM+TldAVKLqPVVf2ICGf3RV4UHp2hFwm5P4AWxwQ3RQhkaE
SHCztI8O2uzl4LPt8qfaAuwEYNhnZ8uderoscX0QUeuDN27AScq3RbN1kBIFqqJjLY/VUh/LGe+b
88AnZ2siXXB0JYoASSyr2HxkEtCjIJYt971cRpAQq3U02KfBFePjjTpFcBPl3nLDWZWf8FeYn/DZ
jbeA5gRcgCkeZlaFf0eyw/1Pzo/Qq6ZNOgo8OMAuFtzAgdOUsMLzHsDLoQDTwLtmUhJ4+Dj+H2Nf
thw3Diz7RYwAuPO12fvekmxLfmHYnjEXcN+Jr7+JosbU0cyNc14QQKEA2S01CVRlZSLIF4Ria+TZ
2pm+u2Ypv4oqcJFKy8qDVWjsydJLUFBI8MFNUVr4ThOretZu6gCrAhl4a7LziJqwcxvHHGEPHdz7
Xorfd1+57QoKOP25tc1wNYITY+t1WX+uXBeYWDUx+zjKSDOd3RZH1zMQaoJpsdOK/7JBKw50chW4
CP4PzvQj8ThYT2NUHT/9U5YfQT2tA9bV1eu/edNDeDCytZeYjSsDjIWnZCyyFwNcbhuvydlGB372
RXphfB5zjlOOXtqgb5xWNuJrz/bNZKs4dvS9poXiNak0AIoh0GQjf7SFxO4HO9SIB4CkvBzIcTMt
v8mshWhtE4FGEEIbOwTc6z3uyF/nIXfb/NRIqKYnMvsFlZlVqCRkTMCyVOzbOzlxD8aj0pDQTAM/
5HZsnO7UjaI/AbTRz73FVnusCJCPANOCrkN9eJmRzuTsE6Opkt/pCPZ3pkFCy2it4NlK7Ds0zabv
g86rNdktZUe4c7ZDMffdHhipBgUbfR/U1a7Wmu5iqyx812rxodFBikeq8WRLgvFBHmTSVdoedx9t
RZPUhF7/MPEe+bzHBP1l04ZO6KTCh4UTDmDQc9JmZUdBv2VJC4bOqkvyjfRQbY1gVXPxVGPMgULV
7WNQvHR2cIqMAKvtoW52fVr9zgzAlKgRqpfHcblFqVS/Qt0W+J+Xaep5Mo8uhffZnCo+1KZTzM+Q
GStWHnP5loyl1VeXD1ulav9U7U/7kQ/15tVhN0aX1vq8/yiiCLAKaOzMBQqfSPGsUaBUIRmjHRgH
QrBjqyKGz/UMs9OnegcaQpdoV5WQUaIleSYA3Y3cg1uBrwuEXGdc0Pgl1CL90hHbYyO7+oBo1y2t
IxMU22r6vRuEISJk4ImIlfuHNeQUK3gXtIHDHQ1RoAZljAzw7T/Q2YlQsnYpmw1vwbi24GUXH+pR
Q8DaTy6f/OYNF5//2pq2+bSOhmFffofccLn1MsEheDqa6WnuJlGXIZpVerhLl8zxezU1dxv1rvtg
tSsjQIBcOZhDn57KQva7nBXXxfSv7WmqoZ3nrtpzhAo20Cpqo/nHQWA1kZxDpuCfvbPYsfwwbGp/
CrT2lKJ0r1xFSdmduOuk+ZasSCaEge/15bFEkeK+GEerXNEMNR/GsydZE7VJQvtBnFL6OMxLfx4v
85/Xf9jK6UD/ZWogAClZooG9E+IFImiaqwaszFXHC5+vgkh0K0sPo90yEysfGorBuNXScg60oi6N
97U0ydlb2aGKkuaW1Z7U7BPi+5vFNP8orcn4HvfR78sE/aTAQrFVhDx/rANFrQiNTqn5mpUATUnX
QRhCNeOfXgU9vGo1uwF6XK1onsbUi0eQCURjfFuWLNt8cFM/bEx7RGGX6eVfYLS1WAu3zHyanR1p
msa0z/wvWdZ01pD6gGDhBSdRJexxIMhJsnkWZoaCp46wW7S2g7o5k20Wb2Yoqdi3WfIzMaxyF4iK
X8zBDLeTEzgHu3bzZyM0foHbKP+p1YPC9NvA3RoWP/ZBAsIsBMh+GAkY4OAA1WecCwXnp6LMwWjv
AZOfsV/SmqyXFIjEp8GK102jWS9kKvVmzSJwudJISIZQopFeaOTIcfQNtxeHWqttvJNrbaNpjbfp
1HIcnPJDWGl+i6P/kV7iQuTphkUdmHurKH/pk9hG9aUNPI56p1tg1nyyrFcakH+cDb90M7fP9M4f
6yjdSA51NfJARBkCgb0+rmgzvE+hZet4K2TAy2+GmyMipEHvDolHax+jTvPQl0VwNQsDwQQ22F8b
i/1VTOPw27sXYjB/d739wwbT8bwWci3lLdFC+8Na7o5y7TjevBZ/lMEKiBBELBXqOUbyeTMEWbhZ
UM+mDdQDLtcZysB1SIhWzcb0sulBC9oRdedJbf3gfSKBniu+g6gs+gllHJChemP8wIVcx/MlMsDg
gYk6fE2aWnsBtaLhc8nqZ1B+eKewNP/OBqWiMSbNaz4V5tkFav6ZGdDOjhD4fPdVNr11V1k3VI+0
catnLZSIHoAHa0MLOE4P90TUGytohV+wINhYpezOjmoGVUxVqIMk9cgW2Dn3J1V6RROJ60GVwQxH
u13NffJC3vswZWN5WPah3rI3i6zpECNviH9xeY5LJEd7PH3iAKGyNMbVi7p92osW6uljeaaxpZwN
PQ9XSdcAnKyGZPvXGppCNSlOWRZCLB9WqzXd2EOlrdX3xLtHPHyoXglP1CPbwtLHza6EtJ/z+slO
vv+19JPNTN/UKfXUgsh7QDDdRNgI6PfVICrcoEwvhFaDF0NtBAzZ83jxIRuPUlz5gbf635jViH6t
67yvyJcGW2jKx4AOMhC+mwxIzWwSxzBxIM6n7rPUaIX2HfjI7Jwabgi4pi2OYAh993C0dMfsohI/
GPRyVgVwoxBOLBOcrmp7v9xG9NRA4JfGf2bpmgLtakhARIaLv3980yHXutWRBL3TNzfUWgRPR16A
cR2TyWCYu1CkKYB/eEjowcCvQNHceqCwG//PUvLN8ffui7YtDvMzAN/jnSaqdF1wG6KHWnssYj2z
LjgzbJK6d3aFK3ee43p3aphRg7irDd7YNL6bDCDebqnZr8gBsmAIbGh9u/NMDVzcaiX5jpCGgSaz
VxwKyBjOu02BSEGjrbtIfoGaIHPjbkPFTFSyRBVNnmVVOAmy9WKiHrk5VAhFY4bH6FwNxRI8wno7
BPdM2ECBLkg2iCEnuH2DP4lsVF0j/0zM5SRUW2ObZrKpbShXR0PuV3aV3zwR5jcwWOS3YYDMQRuC
h95wEs9cFWraKMFRnufJT/JDhBYTWlbrJ60ND8ta6mWqPke4u8U8bwRt4nVmSetMOy4/VdOy5xji
dxAHxb9hsU8yb1YGt4AP/TMR9YHYaRlUDbnBtFMmSm8TijZDWUmtgWkfNpqg4dKQjWbJRsNOKyff
DDvPJxtKsLR63obGNXSS3sfLwgol23VbNdv/2hrsSt2mzLh9sARA5GZpt6+6y2I/kOn00sZeh1h/
GD8MHAC3du25F0hl59B6l+AiQRHLPuD1reCBsyqNPr9H3Mru4GPJ73Zjnwxc3c9kt/Cw3UANCYJc
pGbnKVry0GAoOIbi52Y2itZqNjUDYIzAER0KZa7iH+Qp3vbuFQVTE8hUgSlWo9LZAN/pzBorUG/d
xIP8QToqi2bKh+En/RWaaSTiMfhfQ3sFFeYFkDPSXcdxPoEuSiAS2Zdj4xsWks29XrMr2agx1Sz+
Ob1ji9lMDjmYkK+gBgARKRhCVott3k3tUUUIFAqoZpIvQIux7yDrgUgQ2NCokZUnym1zTCa6aptJ
ue0L3ABcu0xBJ9yZV1Q3ISoVBj94AupkLRbmdbHLAOhHYcS/yEST5E+9VoY/DbVoMZFbURpbx7Eh
q6BCX5kKgtVRH849suGXsysEKIBpkprFl4ZeqX/Ti/4vvIjyg+yyAtJ8xrpgiXgG1dYR9AH2OUSe
64xIbb9vOL+TabFTTxsnnOPJT2ZQ9kxscALRzBBmFUCIaptljRMa/d5hxv+2V1MJVJGC4Xataflp
xlNKC8VL9pS81iZSXOEYIGzaJ252H8H3rAdgaZlEnt87UFzeheMUW/IrJUNCmfyKzpr9QItgrQNt
UrG4f5gwFnYMPPHAifGJBaMaymoTBAGEGBWNxrKO6DFA6/skAtRufQ0FwJOh3tz0cKyMdcQKC3Ki
vDvYeKQcXAhPoJyJmzdqpOLMqA2kXSukAtefJjTD/aGzcDqQ3eGVeSsy1NJ2+PZOxo9BaNquMnGC
5YPbPAEN2D4xU9RAnlvBjmzUhNqXSYTiAX5BASK0HX0U9ElFYQ+yVyc6kIk+N7JXQxADhiv/5Qt+
wdl3QEEbcPXCgwyGk23qLmz2dh0b3xzOXqGyXtxr3eEvUEVFVKY3vuV1ru1QTA/pk+neDRC9sIjY
G9Hty8zmDYKG9ALIQLiTLWRSZuNM/E2u1GRRgIz3CPW3eV6TQ3es8+akW0Z0zgQUISPUA74WgWet
o1CIQ1HE8WslFWi8dJ6YPsSPthdfyAtIoGCXcEgq09CoCgmqum649GLEO0lLg4PDcxPAllLs5nO2
OmwDOnSJcJC90FnbNQ33mrXVVuhBB1Xpsi32VZhfc2+4gj0a1Od2BVqL5SxZ15VkWzoICgi7bjnz
8tVygmyFFpdPK2tikIEkV0DtVnloW4f/L8MLcb0QE8ziMkEzQRsqNpPLLPb/8iVbD226oATdOZjX
S26enBYhXmMExbjVAAWIQI9z7Q3DuVoQollBprTbTUXsXmmCmqoVYo9QUzI7LytatQzcmyjCsJWk
LnaihtYHoXfF9Uk2us8AuUSjxxvUDKCAsRSQUDNJAdFRAodxNXLIiZO5G6GVSNZ5DDnIrdNN8YFs
VVa+z85ryJuMDIq6G4TlEKdX0T3PjpNDXWc3sNFJdiRbnycHR5fR8UOUbu7qioZzQDZnTY5OESPq
ytxnHZe4tXC0+gC2H+Ob13m3sej5o++5eHaScjZXDmuOgzmCSUN5pVP5cVE2OjevzvRH0JbzolAr
4hUECLLU24FHyecIq7+hcK1b2Y3pguxwKJ+SJHppJCvfIKxlbWzEm/dSuVlTt4J8LnuESDJOON2O
RnsVjtwOQG1+D8BAvBkci0OKvB2+5nx6tzsgr0IRL1s3kWUeO9X0GdQd5p4bWR+HaqL/ZPs0/OPy
aav/w/bkgmxtgx+5s5LBvFHDNNu8tS1OZwLXqv2nidD4q+yq/rqYIZRUHcfaeSFTh2joza72nyQ8
RCrKXZ1brwsf/MwZv/jVtRIKyYEN2hlJ8Eoc8SXZqEuN3vZ9u6IuOQ7cmR1b9a1qtL7bSa2NHvj0
raspuR/j7f0YlYl6MbjVQwQ9bovJNeIH3lOQpPzjKpiJnIxwEVlQNmqm2PR8XGWKLQ3pp1TT4G6K
zsiQVOjT0Ed1a73vbJTbms2x6e1Tn3TFzh3c8LI0TpVFiJR3uCLK2PwrzHixI1th27gckmNdiG+U
vqRUJeU1kwagUlaLCOgEZD5pYtSA5HDaFHW1MHVMw2u4KXFWTao6gqaoynraE0DIIEw54MuA6UDC
c9kLuan60ob6movMPXuqSsF0e/ccxWUHEeDhqSuKfW7b2Q1h1PxGvWlM09tfizFMh2yeYdLbyQZY
5sVEbkCB/HKsALhptRM15DG2SDmDTghEDmpiWRWH0biGrsW0Xmz0DxDpNGzrtg/9ZatUrWW2HuyD
xvo1ZBZS6OQMYJF9gtjI/tMm83/A7DpUso3ToVGVe1JV87m6o137SqDcvfCqvSF6d1+azUsfARlK
TRh7EodswpT2hB81FbJ0cZj0w2hHRcoQGOKoBTAL8RigPreHWgNunQkTD7LZeqpUZ6pXj6ftUQjz
V6FcUYIyXkQg9lbjJY8mmpJHHzrdva33EF3tQuAOYc+cAKjwRPhZ0yNmBsRab06gVI+K61IMQkUj
wnifC4xHFtdf7cq1H6UVO/dK3s20axNAGfC3DzzLl3k4BJW9q40898m3DnLnUdehsQ7K3tjQkCZQ
OTsiXeqmBwNkywBfp8W66Dp+M2zQA7dd00KKAUOtsPgtKtG4QyfXDU+NtZVDVIc3IPaoVe1EFoQG
0pi2CySLGuMMle0jY3gCdtc9xK6sINEk0kxfVXHYnIBtGvd8rPdaWjYn8JsA4aOrCwuNqSG/1h3H
cl7yX9OLLWOPMkMpQgopkC5AXD9AxuwSKnR53vL3XhinIyY6X8tAMYOCVMwCl4cu+dQQ5sNt2zno
DSCG0Mh6Q2lo9FzG4lsoPefoqSOXJQWqA1AnJ0ejvliO0Y0r6nI1Hioe+q4hmg2KkjBDRuQkkeVS
DVidtC00wARKI/+xNab6LdA4YsiS5ZFPAwAtgYz/40bDxIyQRI+nFLdCBA5KCN+vJI/6c1bU/Zl6
S7PYQKuXb2ORoSASkMBcT38Df4CDSdhYp0E11NPsTin5lsAE5kZsoWpQmBsLAR6cq1gKOk9lnBsa
z8vbCFPUpakWnw34HbpyQ/WBoZbs8lzR/VUDikvIxq0AhSNUFeip0kDqmaybjgm+p3qGuvsF8eKK
WG4heggAnUJf0ITCzW8guZ2seSVTPyljfY8TfvSMy11wARb5SrXMDYe+JjIn4O4Kpj14txLATmP7
5OXgPy1Hq91I24ASrrKZmQZcen6h976no4S793p+1x0dF+EIFApgTJ++04QDZVKoLcW7tnFBcycU
ZU+E4DpKZlW3iK3eea6Bi15JowtxmY80sM8iYHBcminuXNBjqlIqMuLaGK9yznskXMriVLrhx6Y1
Y/B0LcZPPplaInvHBb4dOBdUo8ljajnTMapaCY4aDBcbtDvwidC4EMWtjVAq8l9+i03UlXEo3B9l
7nSXtsi7CxsnXKdoXCcIsNs1qI/zEdln1eDNnF9APwtMfTKhRD0EQqeO0ETjJSeBvBRImUtgONZu
tItHE/db15sg8RBrzXOP0wIEJ5PhQDagxLUjstQFCtzKTQqh04toNQgkGTF0s70OIHxPWCzeBAKn
7xFqjXU21lcgsAD+6/p01RpOumc8QFhxelrCHRSmQOVcfbSlcfkUAaFhpQBA48j2k4tYTgU6FGSX
s6G4odZmWDdVxNbD5OAX7I2JtcF7f/Drwkadn2bmhzTTrCcrd8N1UMQpIgy1/WQlof6Q/QsNyCEB
sHsjAL3Y1H2FF7wH1j8F100yK8N3SnUjhdB1cUbYmUZ7X0yZVYOaN4UO7wF3sS3xh1ITCfDizuOm
dF9yLxTHRM8SAAhQ8wQF8UbRhry/lkTuArjg1i/0kiI7z6NpH3vQbGLhgEtMFUBHCFFvMeHRRL02
1X9YRmMeADrwNoYHvla918QDkqZ4LxaZ7uvh8B1x2xIwFDE+uG0OD8fKDZA/pteWe8YedYGDnzM7
27oNy4BGCAe+A8t7cPC04JjVE/Nt03vxnKxXIPafrumw17wCRUKva3wHcc/0KYjFCXrCfJ2DD2et
RFlukWqmqOlvEHZAJRyvOWAqsCWaUZ6EhvqBPuGHTAuy10kCYuREtriwOEsfTeiIVaTjzAxCE1St
5Oa5qJjxoWmh5XEO8KFbplOflkny5SEPulU2OBV0H8INPVM9V/5maYDksXrC0sORnq0TPTGXx+zn
aeVdC/tq9mINrVK+00M3ucoiE1fqUYObLkpJRB9umJo1hhooVtvKd0hGjZdiyAacc4HOaulLKNQX
jmQp6xqlcAbvgluZZyq9K4MTNe4I4NCButBoBt88m+2x8giWSVQhB6cqxPm0G5PXlpUvVFba4LgN
sTsB7dWpCHai6/mJSlKpIXsVGJ7voiZ0Q7Zc+dIEalONg2nXL2QfG2Pw1gM2ydQm5LHstGxSuf26
Yl77ZBUcRZ4DBAihD6t9iYCwPsd5Ma0yNUQVsnfMNdCHNlYikdYAxQ6gGaNqqGcCuQ2isCTbLLaY
5em5QBUGmDL/OJIxG+30XJnTA2ccZ0eTi516JsPjUqtRyoy4XOejcr5fg4TDOosEBa8MBIl56dXg
u0FD1dHUw3f/t+tqfPvJjr/moV3hJICWprKke3OFnu+WtcuS2DY2I0dlM1WMhFOPG0xe7IFkGy9k
+tCAMulCHqWb7Wc7MFVrZOzr9fKqxR8WEsbhVEKYGa9fTUszc8VMFP50TD8NUKg2kRgY3l/MmpNs
BgWyXkxDNn63xrg+WCN0ngI+dPulUpCKDCH3+z5BAXKapQlagd77irnykIxeUPxrG5pwnSwFFKD3
oMKk2HaMhX2Zno4jEfO4FWKMwOiDxMN28Ow1BO4KvGsO0EE3TpH0jBP1cNey622JyCrYuOo92Wzw
SdRbC3+ys0+fx/jQENjwqRATkHK2QfjDWc21lp+qM8u8hC64AD9JUMbBday8DeKB1hGqQfgzoWpN
qtvMYlOu0gYQUpyankJdL/dGPyGjBxg/1FCjBnjD2DG2NSprD5R2CNyMn+dZUkOlMc38T78PmQqa
XffqYFM54wH1Mwzfniw75t961N5uOzcvsk0L0EqJDP2FKyFpUpNOXCM9QL8MUEdyCYyw95kAtJN8
Ugcia6vJRPAZr83/XFfVnlgPNdgsqV4kdcz2krb8MFeE0BCPosNcPkJDHNAPs2Y0wKr/clZraSdg
b1fgxV1JFeK20ym/MyTXKukUVzJRkxWVu2Gt5fg0BDgvu1NvKNMPvmRPCgPCVmBqclRyhz6y+fNW
vwj6kJMa2fBS+0Uf/vKx03B2Vb8auwFDj2Mhz+UFPyPoKl6mqeAvUwV4fqg5ck9DBxpV0KiR8YaG
PKgDgI1GRHOBBnmxNCbuw9BCPRwj8pBVDq3I4MatGvHzOv6ZpqVf4A31Jvty2IZpmh7wy5UvAU9f
yAEEKLiD6ZV3M/Or1YMjd0myUDKFmhAYTTPFaWvJqIx5BiSSCLSNa47ROWmKCKUwJsCEyzgKQEne
dH/RpKZVeLdT9/O4oHVJkeb+yKwVcJzgabbkcEc1YulHSZr+kvobx6PsLwcPtFURVCCctLQQkGov
epbcBFIAB5QNXdCSNORnz9MKgWdrirIQBaTuqc4LR6oo1awdjagJqbBrGZsKnk3DiA3gvEetkE+J
H97jdN56Ji4R/84bkW1xG/DgXfJGY+yFOxBoo9im15pzF8jn6Y+UOSoPenA+ZWC5H9pB+Cgf1BEw
qyG9onxI3xzxCAgRigdnRXoeVIrdlWnls0Zkh04NDb1wdjz0EvCkIx8fF5Z1jbLmRiOdv1mx7u4S
IaabEZrRujR4+Ta27sXRQu3v3K330s2d70Udjz6CpNrWgzo19gPfZQl64/2IUj08QuN43LsIj66q
yUL9IBkdieIjhuPElAXwgYKTvY556q6trmvvQJF290rHHSFHaVvGm02jIVugUqcfmk7sRhZo51Lv
Ec1yv5U8+QbByeQ1aeMeiZc62eLtEr/GEnlgCQjN1cra7GuEpCZw6PGr4oY/ZYBz+eSWplO35i6K
p2k28cZ9H2onK3XNNZfxA/dyfgYLIj8DAIwohE1wbTKEaVztlQ+4LfBInefJPwAxdIrLEhRvPKhw
SXH2RAoJ1HTQ4ytIkzTzL9Pgt8bUw7tdAOTssja/QDfT+FKWiO3T0MrZxyHNLs5MOS/DKDDEDidH
uS7Hun0q2TigZkGyAzO05skbUNQbmN9pDtyAzZMYwgCkcWFlX+0Mcag4KjZgKO1frMDoTmEP0CsN
o07zHkNm+zSKa6t/iStQFUhUpiHR1b+MRpz6HR46+/ess8Vt/LH9ydxSj1eg0otBJrFBzdJ0gqIT
yiNRuIlwAjBfGoTv3GmTe0G7iqDoeqGmtKvqglBA70ega1yTjeEffJlUswytnDuH3NAOZCcPmvw0
RGnOGxR0A+g2Y1/yWPYg3xZcalvZ4IP7NEHDICtB4glxthE40rZM/DC38msYd/pa44n8lkUR8pJW
8LdjQ8gPt7WfXhwiWpcX3W0S8ffBrF4m9RIkFjameoUoc0iST8WGbMsEmK0PeErl59nO2EakAz+A
V4OfpNUCdUzdedxE+slgNiDQMlXUHHBRprBSopGfl3xePVQoyQ6q9EhrTB6mG1Xi7RcNqCcAcvje
AJOzFUBm7GkYIonfB29ho1d7jWnFNtW7+Luww20yRMVXUF1MRxD/4l6l7IUlX8JJq66xnHa1lfB7
FQB8WDlILjKt43cttfndAm/AYcotgdvvPzbq4abcQcDqTiuZbeJuWDAUc4hy3dYhJI6Tlh8V4coP
nJsQOAMH3LMB2rstB1zxDOLG8FRCGnZnCFE+stBhfs7zfs1QBujTB4Pj4V3UGTK8DhTHKr3DeWVy
8cpTI8jNpGtPyYxJUhjLwj7bgBMONTkkSEZeNN/i14R64Chbu4nZrrvMCK9dyupTHQThFhmU8GvV
mVCk1O2/7EriRO0ab2PtvbumcV1Dry3FcU25WgF/q0XZrN2qbTatIoFLVTEeZxE4RrLGgMqKajqz
Dz6OJc2Tq65b2Q4A5Bs5LktocvazRqitZ0n0xdO8v1Otz59GGfPT2OFi5Hqi+TE27Xb0nPIbKEGK
feiNSnbVNN9k/Z3mewN1lNgLPFhx376EdfBwOtn8kNAP8EUtd0lutSi8kb9scFwe0zFrHkSmGQv9
1xTYiMHVNduZ1uAieB5DVyLxcvdI46hkr7qe9GtQeh5EU0c36fRdsPamvWyAQJ5HUwto5pRnLf40
8fjA26m+FJP8qjMRPLVjnp8L6HH7mm7wa+PKXxQNocYSGf5MdUSyloBJnBrtukQCFR88AP9KCDgg
9V/qtkobjnp40henqXymQVn26WGwjC9twc0vU6qBY77X49/Dt9aKm99Jx35XULL4ioRthOfb5F76
zkqPbSvlroaS3iPq8GlxEevfhx6APLUIFSB7CTmKH/g8Cr/qQ/thBBHq9nId6dtSg1it6TYoWXJR
hS7bsb5T4/axccqhuF14QeetyIZCoxhR06o6NIP77gfq9xrcaaBIWGzknAQZ5H6lc17seTkwcI1z
MC9UWX2niaFgP2VdAhYG/oCD1QO3nIBw9dlrULhgWZki6mNttUaW9EtXW/qqBKAXN48ouyWVUMVk
UtsDphHdslogu8Oc4Gvfmr8Ms2C/pZ+7hfY16jjY2cEKjYhQ0zxkmwIMPmUnzQqbB9l1O/9gQs1Z
iUQLuKkpzdBMfO31KUQfE6HfAtWISJvOHAE+zypMe0VuoDlEYM9GNpH8yDY3KZLGUWrZ+D5j7eyc
WhH+p0O/KwZU0nmmwJ1YDNeq6xEwtlGBBhYGfijy+AmRlHfTMlkzaFI7oBLxpVFpIOP948N7hMgZ
woS7zspAsByIv+ktbXX4WVWGSlN6g1MjoP0JdJgdH2nYgzbyznRjRSNaVUHQY4c6jo+rygw0rhoC
COBajt0dysCdXclFfhiRUFo5ttU8USORmfGLCtiKjqXtbBvqfeKk+oMckFXPDrrEE9BGiWHqZ5OV
+q2evi9Ip+TvpITovG5GigxOUcB96JaKHnAe2zVD7avxBv5e+ZS1Ju67Dkt/RUPso1AAtXmsfY1w
jsCrKb3rEZSLwAdX6giUt5AeV8MYaTgfr3PTn7+UpPSYqS9t5WabNAcBG8TpgaGgLy6n6TIBPeiY
G345BgFKufK/WIezJn7Z/DrZKb/iz51fEUHotoEtcQdVttk3j9kXx63ubsOhcYgHBUowkUArC+de
RuWE7KsOiuQ/NkuU6a72wofuynY3IKj8zWxBCtk50U8D9X2+GTHzAgZp4xqWDUghjSb6WbraqQKV
rh+1rXfUKobrBGviW6Br+I7JQ9Kn8QYPHFP4UEOB+pE9ggULN+6nrEDsNCgftRqQBfJZNRizBSp1
K1b6UBRgT8ZvqZvT34kB8gAR2cMLmLPjrYcvlx+YUzZcuZODHbgwum2rDdmh0aYBdwPzRcYM4PRS
54hK9APqN+LXOZoSW2AMCS2U185MmIiARiseTP8e4z/yFFgAytiJY55tFSCVTYlyrLwdzbMOdrTM
C4xjqUYOrr3lmnzIO3FxLHTkDwtfXYRn9LI6TnqfH9oUdWKOhmtoVRcbpo9gi1LDqkOVD/WoYemI
81XR9r4hquLKAwNc37JGAa7tTntElPI190LjCxQmPw7bCLQiy2yE8u9N0k0/ur7uV4NjGHceJ+Y9
E2N4G8E8sJgMZa8q6xmBrnHfpq594bYRfamybcVc/Us8iPhLkW0bNYB8qnwa+y9Nk59sTbh3S7b6
F6kV80jvbf1LbqUfRn/mNGGIlwlVEAXQU7WhfS2n0rnZA+IvTITf+j7qji7vEehVk0ORFCB7ic0t
qop/6p1rrwGz1B6o6f7FnHD6bpmaikIN4YXsdiV+id77aJceqv6G0RvwIEPyTH1oeZhrTwCbr/WI
6V+m0AlohOJN3FzU3B9PmlMjHefXLwwhsLOc3F0/OtxvXRyAQuDQXtm+rtv2VXb5dCrBBoypcXo1
W8FBe2A1wNVjiISHEP2r1OPxJHIh/TAV06uu4cri8jDcGY2GCx5UN1BfBYTQicYSfx+nEiLUUKJQ
8x/GrR69pHj7QbmnfjNiUVyWhgHv8WGIgoi3NozwEP2fdtyoYrwsoFVILywE4HpUE0sD8bl/XmKL
bXmLyRHExk4++ib4QN5qT2lO6PWPAfyNmy7u6iMk6rXnyCpe6MgVVUPhM9tOryCwrgHwDu0VTeiR
9hOKsuzJxud6YgEq9gN1hoNe+iYJjHsrgSlsEaq8DJ313nCU3F+SGjdalINM27QuNejzUUtOxamY
QjYvoKW1gSOQ1vTzI5Ueu70uk/OJussB6cNz90O3Eh5c0yl7P0Yt/hb4YBxmQpkldN+yeOgvRYJE
VxaZCQqTWLiv1NAbmxDVLohZ0Kwdux3SrdF3mkx4kl/MieFw5OcygZaYA/UrlSKgpieOS1kj6ptL
3D4HZG5XNBO0kHoy4yTa0LDoWwcYQw0VVSYb/cHs/x9n37UkN65t+SsnzvMwBgBBmIm585Del1dV
6YUhS+9B+/WziFQr1Tp9u2OmHxAJw2xV0m3svUy8C1iXPhUqDy88JxfQ6NInjargk58YuYjwutzb
MW8KzWkKko8oBqy8JlSPvQZ8Me9gWOBU2n0VmV9vJP6Kre2Cig/CajACr8HjN2gWR3AxUdUpInon
aKHviBZE4rHSVWvgGGFwPA/eGjBaXwKH8VUUQ53fdVx5jqSRACRE6vopzScC4ZtErvrKg5+CnbYL
0z5+y6BxvIyzKT01ENo7tgHjGzDrm0cPMqDL1PPiT55w95IX/LufdZuaVcXncbaSzauBgALtdlBd
toAT2yQuofvO6+5v6qU3NEobF96ud7rvIijyOFkMBG7ZXaNqcQEYJAZNE+k2UJa7B3+aQTxTWXmH
SUwPLUVIVAQ63VXTBH2Amc3i40GW0JTfWSKLo3WzHUeIst6oLrSA7Rn+9XfhTIaxK3I385dXOYef
x1+/jbNm+9usjAUIfCiSLW8wXoeiKFZkbr2xEN7rxOR152Ao1zdor/1UQWLmutZ2nbA1O2AvuiX8
wUCfQbS4iPqIPAmk8e972u1VGx97XpQfWjk1Oz9Iw22vfP6mtFxWg/A+icC0K8QdwWmChOxDIOt6
AQmiYCOQoVs1c3bKZqRso7J4H1Zht7+lrswsKmAn7ditO69NkdLY34bsMvuVfU2/1xm2fyhlz7yO
MoL1HLxc5MKXoDh4IIJ5i1AH1bbxEoL4Z+7rpK7vYOXKt/DhNNeumpfbicLJ8p2Bh9HCjkl7SDRS
ho2dCH79CpWQbI/H2We70P4P7TeYRrA90q6vty+147nL84M3BU/X77Rj3RhDy6K/Q1Ik+xiWSF4A
NPS15YgjOs/3njzTDlvEAel+6MbiAfUfvaBVVH8l5kBbr/qCTF0L2l3u3bnQKz04UNABl4x0LzKr
Pwbzl2Fjd+qzqXrz75yN1S6xqiWTUtXOIEd+Uz35RXrbLsHzNwfyBum5RQhU9aJ3IVJ57dspQPmq
5Thpb1el45PB3/AoTeifiwHxsnQm8g5FpXTp5DI7e2ocnkIojNrxkQEeEjYZ30EBjL4jBChojhC0
Fnd1g6S5fb6385vg+tS3fQjTfIxC3Gm3V8T1bVAkmh47qq6HXcdEITalR/xTWc8xgeN0S6sZZ1Xd
aCGhq7TyRsErZJO0WYZOgd/NSstNU+0dgDl5sYJydr2fp9HJCcHanPFFt+ZmB2DHfuvexoY6DoEX
TV+Uv4UI4jLzTEPuRVmkF4SS8IOTEGjBeULw9/NTPwZLAY7e6bfxKmXFpUihjjBP2vVp6Qd0YT96
EuJM2uuuEzUfnHXGBV0Cy55cIt87dW7K8mVSGQbsXMW2g1fpx1pS7GJSsrrOlpCVWxVe3uAZhdkU
urmPowR1EZ3rSDnwdaHqcO18stIu/VyMsM21O0As9you99u0XSNdrwH9QRfrzoEdN97/x3AWlYXC
iLw4jgJKnEIdypHAGNqxbNantZ+iIG1hg6RxRc5H2MV2wnbzwllKiMucksoFXMZOtE6cr2IVuaCQ
4Jt5m96NRqhTWWUEqKLyC896+hi0nDwmBCqjKpZya7tBWIuHEByjec42LtDZGzjIpCsAdegj0dDy
7kLo7IZ8qk8mhEYqCqXZXPq2I7bxfY4NfCjHlwAlNgodTAJdKz8uu6PjI86zn+DtOAeDDCaSGorE
Szuo5jVXLbVbX1D2mbISsDNbtmHw/QE/rtj1sKzewycNUBbggeGqg6LOrbFjP5eFMfANfKDVGkp8
05K0KHLohvywT7sZqdmxGoZUJAbKwI5b5zXrwWa7ykixmzr1dBsnpQGeHBAch2QBtDKn8dLDpvLD
AMgCJb3/rCCx8zggXzjOwxkD4xMxEjTG5m4JWvdWDapbOyWgUZHv9Pt65hfDc+YEhih/GlmjNjx1
yaoaau+pz3vnToRya3tgfXlPf14fSjj82vV2MqiFjyhFX9fbg+b1yfz9tndbL6ck2mRdAaubOSOf
67YcFgAMfsFasrVjGSeQ8ZhnOQfHYNEygKkgHkQXHWHo26lbI3oQqX6EgYV3MHnOUQCKxx/pPBun
/tK/ZgXAZ4Zo6bzUzl9D1gmQnwSFeeihGujKAFRT7AWHOHzgxV2IHdWf+6YPyz2e0vXCUIH523q/
ixBgu47YuXN2oKFBdA44hIDm3pDiPC3mZE2qwZGz6YRK+PI+jcHxnzKIctoxu1ibbFiRYTBrOzYo
ei4A07s3Bq+3Qr3gB8ofBqAsEOw5H1pSAas64EK0XTJC5jsVow9uKWbDdBCQdevDw5hxAGhHU/5Q
mK8hhoiw/3TTm8/s468LgI/TEJH7DV1sY7x50ssqcup8lm6BXEVmfoghxt43kGWfP9nGByz6Ojbk
ZNhGfXi+Tf63a/9qidLFsAnbJANARiN2b0uQXSLS7MqIIssFAchTT/J6k5Rl+NhyYLUynddvYQ3b
ksGwb3xmA1UZHJGBQN5PjaJbHjbsoHsFERkyvledggs3lJyhnOg2z1FdvZAgiT7HBh5jbq6r+8Lv
qlMaO/XKTviIHAqSje8ujB42jSsKsFticztScUpgsYisWd2Q6uB4s30zCbKPeWnujAyaAMYhL2DK
wj0nz782jJjXRot4FfpFc19zQ7fD4JAD9gNQkgudQ5BpFBTjnEFHOCTHuAcbkjcwAA8i0+/LAFZT
5cxWixKCxnMrvKXAZbNjtkmbZ5PjOQK+D8pwrXmAqHSwrqOxhhpWhAA8hzjNGkneP/q3+ckTQISJ
ZDiTHmgZSfFUqVg/wA1T5FuOktZbzMrHsRj8hxIaybig1bsdvq0ykH58Y7x+dKbUfxDReAnjinyp
oZV3J1yi773lk+/XwQcIJVVnprHXtbt/itzACsUZb096t1+lpJ+OpiffQvA/n7g/IuXS6GEbO8S8
CEeDr5tkX/5iQSb4bJRKkENHnu80pgrs2x6pjLzzoXowd+2E24/klGb61SExTPH8YVwTRPBgKxPv
KesyeYa+/GMzSf40ydx7ElV37xJcj6VViiIw6trBFDeE841KmgW05ELgx9BwGocnVvsKgrgDX/02
Ybt2iV3ceS2gErYPfY/iELgAjFYCaskg1QwyCTe6z/Nngzr6MWDI4yWJzJ4rkfGnmC7tnB3JYgaV
bx2nJzvmkHBcs6wOUeLD+tvh128bhfs0we7CbbNnGrfdUxSvETcmpy5sNpAWG/fZvKHHxZac7Ljt
ApKAR242gCEM/k23qOas3tCwboXnZLuEPQ8/UQe48+uMnFOC136j3AeAxKqdHbPHjTZNKOeMoe2n
uogOHlDd9mvsUDjMQniwbViVUw4wWOX4kPArgVBnfoGKQJg+jAbozRbbxK9uDvm6rv8iSWuW+Qgg
S8ABWpoin26CkNYvk5t8coCR+lo2zRHpz+5NDFW2hmRWfUK90UBqIL73BTacE6cAo1aJeYfWWwoN
lneP6Hg3lqic2W7UhJsYWb0PXWM4gKngr8XzMqhjvvWRTAE+HL2z8kywtOtBM2Wz39p0cUAnewDS
/6sdr0u4jcYsJxtKY2z28wEwmWbq9vC6+PHJm8cgj9jtoQr4T7PevM5+C/H4Oa0YRFrmfFaTwxMj
jgco5/3MgoElH0Km7dbvPxtwME92pI0B9MlFGZwyU7gLXabmvpCGH7GrEas4Ee3ndyn95rMhmVph
p8MQihZA5aYgk9tp3miAU2vnBSKXapsyA5j2ZJCojNUxH83diBz5vW28MOP3KqlWVJoS+fo/xnGX
uQhX+3B3G0MKuYLua8eXXc3OZTq+W1pfmgavcSG8B4aa4p12KFR0Z1qf7tsSJPKOHbJu8l5T9m6H
edbIXcpEv7bd+ehMpuIBu7D6rgJz/5ejJf79B1319Slh07tX0uYlld0GaO3qfShjWCYkHds4qS7f
+9wcIY4QQKaaA+9eB9CfmMfjhpqldFG5toeD2oxULQ6vYtX+cjhw9EcILwTPE20QFSNxUDgSmiUk
2SajG7yrWh956pGnJmPlJY8qMJLn8a51i1Xj+sPBkT1/az7b0UyO2UEjAbCy3ciXoADoyr1MuK6h
pAJNMZvRhKOmOsflCEle/NRLxCzqnI3T9pbLtCtqSbbeNILxQPmiKlQJnUh2L6AUdAS251VWfCZD
xF15VLx+bXJeP+ReUz/YIR9D1Tw0ydJfgPEDGFMLcoLsx+KovRAsBvsxnXw8tGnz/suYXfhL//rR
jnpZUqulGmVx9JppUXAQKvQk2JewXZF+jL7EbqWWESrulwDySCc/AyGANJn33lAI6rc1+1L4clxo
FP0eRGYMgEJNuAX5ynk2YgmbrxpgYS9+AFouwA4QcKI0Nd6nDCKKYxR4bwlBPidGIQ8AjXDbapq9
MBI9QhGv/KwVFO/9UI/3eVGJYyIgQ2kncLWEAN5+kkNag20284cQoz7EBr+CXZAm7F1yqZ7wD6n3
EW7KTdx0zpuh7fUbMr8RS7/LxjMcoCEg61c1OLH1ReLJuwUMH8R5DxZn27FEUVFkZQpfmbnvBSgX
Xvsjqqhbd+5fo0D4mwGQPoCZ11YK/C1/mu56kqV34E5RRJAoI9wmAJVI72K/pYs67X5M8KSc7tJ5
4rcj7ETgS0yUNYUAHSoP9qtUZOiqhubEPmX0ZXQc8U6BoV9B9QYJKRRtXjlQNm7Uyve2L+tt3BfR
NsqUfO9G5ARh3fahhkDyoTaarOw4r4a30vjBY1Pl6QXkA7GoyxG8NMfpd8Tlzg6Et3HZq4o+O1Kz
M/eTd9vzjTc8EcCh5inblK4+4ecnd45x6XMO0f1FEWu4guEluW+ZGuen43CmndRHoQBxn3tXvUlQ
BmBIBV7Dtfvnddxz+jMsTl+bcTKXoY/4Lpp5KgRknjeKS3iR1V1/YnMXZTDfaMhMwKsV5H4fCOt5
GBCLZo1UVbWz3aFXD6GQ9QYubd02s0wai+mH4uoSW/f+2GW0L7ZRAfqhgOYo0GfYavjlMSfAAxGk
5x57cK8g/y+LM7bmdI+tNN+1ld9c8Awu10Bvps+egB+scCf/YxM7Z6kBTV7U4zYty+Y+HZECBQUQ
xMjOr+8zrcpTXybNanLH6LMvJOKbaHp3FP0RewdN7N7Pv8IYgC9VhBToEPwutyaIq/FUesDfFQN+
32EAoV6kuHrnj8JVuPT6tEbROTcLylrnwbCB730NBqkGsOCVCaDQVe1+jqHymwFNA9V0/txCnX/N
4LFwqp0gO7Vs0us4zOSzTot8Mczisd8HyCh/03VYLJgjsLMPAcAaSudDGvjOB3D/ukOR4iKyXTjX
QMuwj92N7SZuC+33qK02yJukS0bSfu1oFb3HjvqUVbF/H3d6updx/tVlPH6PjanWEjm2Hd4a6KJK
JLssfmW4kOFmP/GlPVr3pVpAJaw/tzJvnwf5Y72pXbMdyoRs7OGUpHcVXjpPeV8ziKagaCYeRyQc
H8Ou448djGWcrhEn26uCAjSZCSLRtuu0WDEorvDC6sK9PWroJfTMucJj4Y/vQLyuV46BxPnYSH79
8gFuDXVWbVgYQiqOT2/x1I8fSZR7SyGK7gQFQfKY/jE+zuPq5/i83lf++HEA2n05mPHH+hZ3cgpv
pAOC9Xo1dAa+ZFxBc9vtnQ8x3iLL0OPhMZ/PCdz5HlH2n+7buho/lIi45tECIkl3o6+u520YuwvN
cQ97UI95bRVJQEBjwAAQOn7IY2iwMveV0do/xW0EQtLcjUof2C9o5sD5G91agw7w3xzUuv6s54yv
tgd5rSjwFin/6iCUPMSTT+UuV6Oz7bwQ+ldx5tx1VeAue7wAP5aSbaIhbr9B+fSlbIfstY0jiC4k
SXrOimg6ximPN03Cohc9VNHCRaH/W+Kmi7Z0nLWXhyiRONKDejUaz3TiBHAXSGmgmCxHloqTDuqq
WtlpMvcdIgHlB+Au4kxsNPJbj1Pdg08KgOdnPg5rAtgJFG2TSw0k4nvtwJqqzfrhvvTydOe63gCM
fUMvfdGzhfbjB5Xm9V0m3WAPRXu6K5BJvYMydrgKS8HeEgorKTI233uKAq/Mii9jjAN9xtonlLjw
hEASeUFbaBGNTaDCpUyH5YRnE0yo5m4ioYFXtTC36LsHj9XFA3T/iNc+REnaPbgwYb3P/QBbr7k3
j8cEdjpuZRCkiR0nqn4GU69+brjZQTymur8OTcB3O4B07e1kqODPB5CVXNlZLnNsJEnw3U4K8F6e
v9oJmLXW+ILs6Bt/DxVR8yGkeb9rnFjO2i4wOeobsCHM9CmHry0UQqh/wMaCP3LsiO24njK4GwxB
CrwiT/YAWUC5xwzP13wTIZwcMzL96Jamu3av2apQoVI3L/YU1G2Gvl+5nu8fUjLSU8yMXidscJ6M
QCTCKwqefsZWwoVgYqlxo/G6/qgVnCNoWHyD/XSxaBR2ziF3IXFB6avTOe7jTHU52fGiLcePYyte
dc69jWz6bDWmGpufWHxs4d0AuzI/wZ6/05seLiZHhL81hN9xE7lEjU/aBHzBHcIeh5jA7j3XUPBm
pjtSaH2BVDJ/NLPc8piBXm5Sp110hf9ua1a3EtYvGG07kxBiViCstkvbva3+rUJmu9m82GXxr4t/
qbCxpoLuZNwsLdvNEtrKDqrKcwUdSXGncVYDeI9X/pudDoq+hSf7TH3L5zVqXtPTDIbDYkiWyMq4
0yIMhT7bpjLwBnYSOayxt/bPMakxbT+2VDZ7CGbf/zJ2/Wh4/4isfLL//csQ0HLQHPJgab87Lcf+
3MVrZ9bvdyG0A2fV6psV7bfNZODkXqsQRAZXXwX+7XilonURxfnltrQPYeVT5rHY2y+zB2Qusrky
9cqNHWMNRxI1g5Q8+P0C3Mf5J8BN5SMOwk5TupX+QRq0Mzx1pmh1m//lICgxe8tCNRzcwNZFfN34
x5KE2T3X3FuAWtJ9FrQ8u1C9+OAIFF5GyGTteN26L16Z3NsFBrTOhcKD+97PMwjXKN9ZNd33gDZs
zdxEbYaaocwXExg8i+lAAFI72K4XcrWkOv5eVmOyKKPYfRlInpxt18ct80yHB6R9QJWFtdaKRnn4
PgV+s4AilLhIt4cCY0QvPjhj731dio1hJNvabtL1qJIg8iE+7EmvPy68UIKkaK4/tf1ZeQ6yFLJj
/j6aYm/Wy1B8OenZhMj28W/3KLT6hpGCt5wHKWwrfLkUCQWmfx6zDZVVehfEybgJB+0vbhP2CIS2
yQE70Ec77pvcW7R1Pm467HguwvMOII7QwzD37JD9NGVwKsqKle1E2WAuERKnF9vts9jZl6gH2fHr
ip+T+GXYBj6KkHL/OWY/2cV41iUrnUNY/jZmP6UN7Fwd/ENWsAbIFwLirFuLpCQ+pI0XSMsBhinz
hRY6Olvw5XUCjFW2R/nxYSZVeis7g69J1h6PAanV0Dz597/+5//531+G/xV8K+4LVNaL/F95m90X
cBhv/uvfrvr3v1BPnIf3X//r354rufIkoJeCS8oopwzzXz49RnmA1fR/lJ4bjW3Buk0LpcSNpyaG
C+6PJpycc6uj8JAFroZKU48UmwzuGqCCl1maikcokOabAKZWEG10kSc2wze3S6IP+DcvYFbQQ1/C
ZIj/W5DlVmyWktRlAjCdcvlJQ6Fz5WRq0/tQ3kK1kr5C7elrMsg76MpGOyW64cE2QfAJZa3yHlmz
dpETVLn+/kfQ5D9+BK0lIR5jlLkM9ZE//wge/gUSz/h64wLd7qxqNeXLsQ+7Qyh4CwhrFKKABQPG
uODTQfSwrw8LspYDac9dCSOfWgxbmYKQykLY0A9SnWuZuVc2lsbTawHIRLdts3DveZNaO52AMvLg
9xDjNT30TyErhhy5vxRF8pIMetxPLPgWCL9HPFzoEy6/d7i3pusglN1jrJpyUYwwBZaNeqR0FQ1d
iIRD6Z4AE+W7JkSww1AJD2r3DmLcjzx32J3HHLWHxvcbbk/3juUU0VYzHBD3FvcUPo6g7KYnmP+Y
VTOU7K4Mi2wPRPfHqhums+zldPbmxq9Kg4jUJAtWoJCXN77zCjUKnFxk+Q8V0uBvvBm2XQtxCHcM
AeVOUKSYh/uaU/jBgpJoD6pdAGlIwwZkZ5z8FTIdmegdxIZwoHCRruxKL3gy1bRw2mKRug57T1MJ
Mz8OQOTfn30mfjv7SkBmh8IiiLkud6Gw9uezL1XaFI0/ms0Yk2zTz+rd489G5I1aTrFulykL0kXM
mnhZRH29FtaebpA5aOiLSjgSubI/GhZKnLpBfykrXsL6sEwWuet/MAkcueCYE14m3wkuyqXBpeZx
uvj7P0jMl+uv97QSuKMVNPKZdLVwvfkP/uWeNqmLaBgZ7E09DRCHylh8tk0YBdABAJZ5gQtNbOzY
kLTBUROxBoEpf6pEWK+qsPU3dTVkT4BOtcDzRzvS6Gx2d+hPYw6RbQXJiyWqZBpym1qeBS/k2ehR
nuu5EVn83aNQ1qEOFDURLvLonHZfp2iECChR6mI/tfCuQUpHoX44T9gGGgewZxi1hFDQfGgYwxQS
wqB4TvReeOm/NDyGs2grxns4TKkjTknw0Ou22EDxJ1lUXVY9AcsKcCIumo52oBG6RXYq/FEkK/vR
Np3mMECDGPovY8gkAI3g5hC5+PuzIeV/nA1FYArJ8QATHhJdv50NH7geaNOn8HUVRN8hmR7PpYhs
hhnaBsFrvS4mni9LFNceOqM0lK6HQzb/cWQEaF1OpFgLh0N7xW8ad8fVCLUwscpDUBJYz9VRmaiB
TZvADe1H/Tos/SOBL+uOZJD/BWds2bkepDbilQOmzEoNabaNvUE+x3EwbkMDSAvye3QXNNpZlPOz
viil3IXUfDaB47rXMTvh1WrV6bZFLQXLHOQYVgmqN0sVQAwoAHB9XSSMnVOn7NaSwGguQjUaxCQw
YCcHCFpEigskEqJlTaEDlWeA/GRJ/zjAAmcBBQ131cJuAmTQrn00JWRnZQgnJZJkuykzbF3P5W9D
fSCER4FXTNT0IJCHLFhobCWQV27VtIrnazIdnfe/P5F/cVspyoB1ZjAzJcLT84n+5baiMCjqkY2p
N4GqtkAk6iMNBKsXzaA0xEzQN1ldb/Gcea66uNz1SQwBqL5OUbyFYgZsR/74GLK4PtjBUkFqAzKd
48qJYU1TcIDG7SfbNI6WG6ghnoNQAAp2nTCht9Xlrhh5uQ1FyXZBjVftyOE2BTDXcFcDBYkS1Lhu
UeQ62WagMjv1BbwuwWQGtpXsIyY+D6MBYL2YJZUcQbpTKNHYrqjXBp5IB01Vdrw1k+8CRBoAxY0n
XbHw3c7sNap2svfdQ8XojIv3gQTFCe8Z6GjwiZt2IPV7//C+lr+/r5WAvBnDC1vhOac8+tuZ4AAJ
OtUUVEgssAgG7RNMnDwfFMUWcjWeo4IH31XdIqYexNS1aOD7AC06D2q/HDyoi9P4uFuCsFpDFYfg
7TwPgt6ZXoqsRjmo77wlwrZp6XlOtyOJimBO0DTYT1L1khLqwYgrLyMkT/GLUpWLTTfrskFLPbiT
GS0vpNpDHLU4I4VTnLMJRNKcIfuEIHMFW7b+mUGN79mV0QFxGgLmVuRX+twvdLkr+c3y4OxoleJi
ckV0tExLPtZb1WATX0beD6KmDlPE9XR4nbVW5cIuG0wRrLrUxRMhj/XdbfHP4yUihgUcCsYtuM/F
fRaT89/fNf8RW+FceUQRD+cL6W7X/S3ADDVvY6bFvNMClwbmuf6Gjrx/bosp2IP00S+nuRsHwRni
/Tv7BsGjgq2dEQLRoi4WVi1ymLUkmYtqP3AA2WHQqCkoDbaHWUO8znkSkFXadTH3D7YBydU5DG4G
Ao5A9gR8Rf3oepD7g4vG55BE+waSqntIogF8CmfgBmUpQPQho8x1/cHDaUFAY1ap40w70bnyoEKn
gVhB2x20TH9t8sRolGl+Dto1voG4Lyg122iOH4c5kpzmxnZvY/C2kSl0pf5Yc5tOTfI9bMp2Hw6x
QuId7zRUsVGt1bBibDIwGxiHk1FraFdsdLSisy+kjJJ8VRgUyhU2h6CdmHDRzT6ldcH9jYqKcVkJ
RHqUYC8sSe5foJ3zlnoAWiIwkXtSKvooElhEF/nHv78KqPiLWxYbDK6l4EoKpn+7DNp6TEdpVLvJ
4txfyqh1d0aCZrSuXHWE/ybwdWlZwAZA8GVMpxBgEViSxF31xcbIhYrqOQ39DPPf/kCLcMBjDyme
rBkfgbOHiOVYHSB4Hh5CKNLMT1HbRKxoN7JK3kNphosp8RMmEFoAhms6q3TK8Oyaz1xPogMMK1tu
AERnQ7DoxDCdQND90dhu5vZI0k2Q+2v65jSKrDnhpXofOlG0FUMO2bc+TR8HCqF6qARFi9Fx6SGl
Gp6sE/uMqs6wpvWympkIoHivkADX+wBR6Q7NekIFFydC7BSeYGmVioOY9xPImQaHYEIuc0BpsEi6
7uBmpDuDnLxlbTkdAmSUV4FPM2SndbseugheMDloGGFYICEOfZ/aJcnpOj7Rdku5Hyz9LK5XbTQH
Z/P1QSPnpEid7U1ihmwF39sGrmxgneYQZtqKonKXhrAaW2w3PxrTOAVEelAsygN26qDqWBWQ2x19
6HjietxngfYPeQA2dheSEEyX2RN8bkJQVw5Uj0AKIiKJ8NY78iQAoquWpj4mc7+To7uvDXI4nmye
w8r56PhFOePHmud6YvUKKjXTNkAOAnBigP0cnOVjX6tk0Te8KZdxU0PHkJgzoaJ+mhqoaEEPTy0h
DQ1bEtU/EcC/6yGongIBeWgTNtNeQ3JmA3zCCmTsCq7iaCLsUw62q/vsAWmS7jy66SfkXcC9S6R5
NuGHfDYtxYUKgOpP/22E9RJlKNgIhgIOW0HGECKgKWLIifz9HeX+RVippSc0SiscLEY133C/RCOQ
GimROuqbDUpIAUS/w/HAORxPSVH9+GTHkFWeaXU9rHCSg4CUxlMLoCUe03p1NwXzfZZM0y4HUveo
RLr28S44WIMPQG0BBHIOLqkYUj/G7PqUH0oAXo4l7AC3vMifUUEXB+phByn7aJHWSLxPTrljSk93
NXzTQU+EQ4yBidc/RACu959BtfI8if/QIKqe0xq//PVBNTqg9noA9zRj86Xk0yOy7tiqz01t8DfY
bjDcgY7tgpkdnJqhWhPYhW6noAMCFcz5LdyA+kUB471zOO/ZB9nps+3SCcpPDoSHOmiAHPOBrZio
xk0ha4SxJq/XVezFa07i6TmSwLO3k95FkxedEmw0FlOJZEdJfLJUy3846fSv/mzlMVTXEQLh5P/5
zzaqCJBCBPERNLxuIybeo/gyRadY1t84rEK8vFpmQibbmI9iqR1UIm0j50+Tw/GQZ9AggTs0n7ev
YUo+ozYOfTpobR/gUk73ZmDqZQLbG7go3LIICg5mjiNpkoIEEIhP4I7FW4ZqPXQL0ARw/f6Hv5L/
54ZcKSkRNEi4kHAkw/78V8qcGR+K29D7G6izdVMeXby5qcZObvsKb30/aU9jEiL31OExZbs0gKNQ
odxLWdRkiesbWiFg6i3bvH/ooa51iQPX2WUSOC+PT2SvJ9Cji8YoaA+gCdzw6KFWerS9sh0h9w7B
lkWUVtlrD5p4hML8xW01Sju11y5CyAe89NiIXSZy10QbbDo+mZyNH8JGxeu0a/FSjQAFpCX+1xDy
Li5htfAUsur/75eExsseF4QLOX39+3OgcNOAO6o30OxmoKrnAVxa5gYWCEjIIfG0ySGVcCghrrYA
cU9sMQxZHbkuwRs6kgHAKLihQrIui/3V4Hbqnregd2ISZYvmBNCxv41cWt1PMEa9j2u4XA01zgr3
imVJ2jcVv3HXG09t0hRrF8rLoKH8w9/I5+DgzwkNODYRbLuQoSG48n/Lz9FqKHulSjxPkMfbMtSl
PdR1qn7ZtAAAmDYFvmhuIGaComaLv/k2BkcjuiReypZBn6VHd9B0jcsPoUZbN+eZGJxXSMd1kQ8S
+2VMYw9UNQF4MRSiozNUNHADAMVn7Z5kDoHWHgYMkKSHrjgLxmrlBzkgyjOwsBZFvhpka9aJADFY
V6bdsZkXGwbprkiqS8D9dez43v/H/aIFfmTuIXtF8AP9+X4pkqTNh1GDpwEQwQlsVHbiBRSdm4p2
y17Su8mp+iO8oYtlKkVw8QAt3hk/e4UvRgiYcNYOK8/NKmhMTnfc4zBhpHi5oGrVeYdIJUCcKP6Q
lQBeesOXIi7l02BeQID/v8yd13LjSNqmb2Wiz9ELlzARO/8B6CmSomyVdIKQVCp473H1+4DVMy2x
NNJOxB5sdDebFCmBSCAzP/OagUiM3WbEDwu2mXJXRWiEgUms15YibVy/WhRD7M7xewER5bfKMe36
h7AQC8Ay8YuupLTWLP21jbJDodJ3y81sK9UPtA8t04n1rwp9v2+ZYKJtmSqvLVsmYej7cRrzVM5L
QSWm9dB0guJp0vcbQJCo0eVkGnoDwOjKjyJCIF3NNmWS+VtJw5utACrVKNiQnWCcemUhY531Kzdr
/YMfxP4BCOZB9pqfnRqKXVo17drnHKB5Z6Q3MdoURp9IBwsG6fLz6X9aC99PDcgiGqU+VkpVkA6/
P6dgVIJSHfNqieKEPqt1awFcMNmWsdB2VZZZ2wzecU+tbVejh0MhXvz1YMdYD2jC38imAOqWSP1x
BHFwLKtA3UvBjuUAO7nB3v39YDViMRroSqsoVso2BmwRpo8+ou3gzuPGOT2F3NoDaucBY0HQZEG/
km2SoInFBXHD23UioXcWxts2b4pZ4DV7QXVqfSLBVHFlzhs1A2xR6tl1FSEUWUa7iai1sKl0OVmq
0WKtzJnv1t10qkhKy5K6lVwzQbAbcSU/0fxDJClI5WJM5fhK5x3VZgx/PZSN/6LQa/xihdKmjff8
MqhUdlTdsiz+d3YZGrT/EekAbBwxXP08StCHxSAK/dEY1c/2RR3b775ZSnBgVOlg6+SpUmPtqF9B
emp6Wp2jtRnZ7jaI5z2PlGp2p4f+388aikvIOhXmQqhauIXBS3e3CXeIUIe7sBxu6cCFe5D9Daza
0nfqlHI7eAzEsIurL266D85WMSxFJvyyaZqckr030Zee+GaDy2e57LRRmZUeCNPGNjugF1a09C6G
1EU+3k5+Dp5/NaQrkWjFLizoOA7cCRKclU0Ix9kv0XAtzU0nZclhNIyWfmOTbSoErd02S2deYjQr
9MUprnX9NzOM8erEtWNGo6acjW1rr2wtCecBLk4kinJEbs8Dra4aUXM8gQYEB7fd9AAcyF6aGcCo
gGzi9JABethbOSJd4zB5e+UY93U1QnLDANenjK49XH/MzmqPSLwba0zjo3k25QyG3dVzIx3vFRVv
4mDMclJNtd0YvoQOupEFU+3UWKQFheoIvtYXd5r+ewhIwU2bBp0+layLaa98M/a5Tw6qo3y/HDtM
lSemijyKbu0bxnLI7HhmVwrNKAPRKaXPX2rTai8DDSkRw1oiKpZ8S5HYmxeZQt0yN59yLdOmAI+2
WivvpRHcDdqO9OTAJNqiqBzTxYldkodNax/lwNXxX7M3Gn7qG3gMWEo2crPVAEEVbaathdRrswIR
DE3YiyEzKKjHCUMj6fOiNNJ12/sv//2tyKpnmoqhKQzKeV0ByfQ2z/OkXEJv5AvgO1kmzVOkFzDH
VMwFY9naea4XXipurMxQIrFWlm2FNwbu3rsS6y5PTtcnm4M6L/y1mZza/4axq2zy6XFM81kHlabI
jexOjOg44XTpzXuUgrx0eK5pxKxPGyHY3HgLqHgIBm1ratmVHcO+IE8OSyezkZHWohicQqOQScIN
B+9YrYoKbfsqhrjnqnTKpviqG7RHF7mE5anedfJTKfooWcHg3Ad5r21htEgLJD8ixy4kFN1UZVhl
HZXyBMW7RWMO1jXMNut6DBcV9TZCZvWihU+wR6A7/yLwEL83mmhq6IoC2HRa984DDzsPBwpr0oSW
gykm+uTa9MofSY8OSNDkrNY+4C8d4OIewKS80Vz5ooz1Zl2ZQneo7wRHUba3QAl3QWLD+AkSvK9t
dS13RrdGP5ZWm1V8x1o8mrOfjXQ6H0JV125SJmmb6s9JJoJ95MlHASxxPliQQtmDvpW0m7dtbIZg
HnOMmL0C1kmu448xepQPLRqtXsHenzzrfdQD4KbeYUZKtbMGz74Y0/bGh2GxsymSmKGOJrmbRBBq
eFBRPqFkpIFqUCnPfH4vn4brbBMxaeJodOSJQFmo3k9tWq5NQReeqV0bJJS0vBYNmglNU4zgbMhD
gkJ67a3iIeuUkAg8ZIRbs15SGwa3zzVWO/sW2B5LclaolIHuvTik7Ty24AnSaKnw+zCPynyt64uK
iG/ulqX7PSGxcLKxIHdH6EZTep/dejKTrXvjsoiqfa1BJy09hasKUTYow4vPT1xMu+O7E6f5biua
0OiSoXF+Hpgxm7K8b7mPjFEslXRoLnCA1YDb4TFaBMGyBmc1izq7nVVDh4FczvwMIaTSpA+iedGj
DIQuiXYTDbcjsM8VUkLJuva0Yx11stOBDserJkYIWu1wN7GjaIm+8bI3MYcpQDodBqlfhrQH8IwN
xHJoCpznWU9reh0FuEEksG17eOGA6rd+VDFVVGeC0XmpSvMKXXUJ6bIhXiKX0y58qUtvEuGok9FD
aolkq4Of6kJ7ibsk8lGFv3D7jKSrLzW8EEL8piy7pfaU3ZaAQLeALPRtXZjl+vMxtn6rmJAdGuZp
uhqCpecsh5oAtCEQ8njp2eT7emHvc1e290ZDaOWC9pmdXhKZKFRTQ8neA3bW9yq0OD4lI/cyYgbL
09ODK6oYsnzaLX79DFXSRU70OAtEmF6lKhQ/VxLNUovb9Or0M+hEgDbJmhYUh9x9o4CGmEs6Pndh
BlPBaNLxGNlw0ok75Rfd2yK2SKmuaPWjHWvtHH6Cj+oCviByLdvbtivt7elZ04+XkWWEq79/roJf
Raps+txgVD/VVu8uB7YQB6Hn5AZAoFjWiWRvwdbXe1/g5ZyKsb1PveY5q6toU3YhqEtSCPavAFB4
rgzNQtJC835oWzRY0TpYl4lr3iPBDYGtVat96/fZDpLUvVXKGq2mNJzFktlvU/gbDqpv2d7SxTa3
LYWyQpvtEaeIohVXKV+Gk5qoQRMWeDzdoy8WFeX3QqFJj8xQTCED3Fc16yw0RY4vlzQjCZbDoPtw
ekFy1kX8DapciQIulJyBff3BKO40GA1PtpGMNDpKd5ODcr6VAvdYaVr5pEPjmmmWKu/VZERsjKae
G/oYI2QVagCFmc4U/JwfKDfeDqUXeU5ccKUnVL0VjbiTKeLR8AMohLLq3Xo1XBFTsvMLRdRzSlX5
jY/Ij54EBV6YvALRlK1spUbXssvKS4LNJZASaKRSogcLzFnlWT6pZ+FGjYaXZHiLEI8SBcfmWwo/
2t30inQp2itV+20opOC2VaJnq4fw/+tVpzRUPl0GZXpT6lv7AiuHyDm97CxqRkXSzux00I625rku
UdGTaPz20ks0XsEIKB2ttAP4JhKkNKrwv4iZIu5IS/wQ4bwTHdOmROK0o2ONjbpE4te6Qve/IA0X
7aMUSBc19/XPRnLnRiRZzxo5MuRR8uuwqqRFxHa+q10qU7oLLdpE1u7s12mdYxfOr/thYz/rFYwU
K3HjdVIZEmDkAPhmlHrHMggMStyVuzPs1NuoTZRuu9HuL1jTzRVKws2hMFtjIdD5vWKux3OtavK7
WCC6mjRD9gCM5cWXw+EFKO6G2wFrz4YvLwFz40TpauL88eoaxTWKhuXO0JrnpPLjBCZ20G8Dpexp
2PEs+vez3oNM/vkKpxi/5feWAqWGcJBakWLb+llJPDX8sTV12V3A9ejmwheQIAI0BE+SSb/ElKoA
WKFBlMTNQiloHoM+wu/j+vSRzhj8TVFYt9UkkP/3QzG9tG2t2oIScv7++UlCX/j/0sg/vVTRQCp+
feb0+u9Pd3noz6CM1POzN+TcNh10jYZ5PelntP9++Fuz++xnseSp27y5bU8CGwl+T3Na3U+xq4br
Eh+nZRsORAl5fbRU1b2WzLg8GHol4wvCzwX1vpmWQKbWOq8/5AObnJcqSLJn5fCja7Vtr6QqsFDu
qRdf87LVKQk/PXSNgVbh6WkyxU55pVb41ZCj4yGTb4OK2GqqLNdRWs9QPwcdopql2EZoPcPrRsp5
7BBPQTaf5GEgw6uWKVqFjusN95lqp7t2UnR060zCULO+oDJVQ/XgR7WCf91QIxIV5oq6agfdhgWt
rQe8Jx/dAAW2SC6UIxlgta4oL2y0slAu2zDy5pLMQlOEzRM8tWpdBPK93JoGmaGcpw4aByD2DPbn
uEYm3PcCQCoTEzspb60m058gtchzt6u9deuH8Gu0jHoe4alJNa5jetXhgt4c+t5a/S+j7AnnmHlm
j4KbqVYXyvRwettM6ynZnF63sb/t0LJen95QyhHab5IC+WTQccnWpBl8Jy0/+FYAoXjeUn63l7XG
tmsYVkEZOYnReJFNpSudfAKe/Xqq4K+9CRtzOSYh7xgRFe3T228+c3oaR4Hrz7Wecnive8Xi9EPR
gzL9fFb+vv1YigawlIqbZhoGge37oJa9MlArT8YnWsjjQkHa4FJBvkt3DNxE5VS1aNpRfzy3KHAX
muqqy7jQmjXKu+7F6SGSBtijkkTAEOTUCkeX0Pj0FKVjP3Zytadci9fD9vTD07NeBgs2CnMe6/GK
rIze5vSAsM2OEfZu5HDyxHGFei+XZTIHmtsfFeQFV6eB+F/voLbVCXr7kuVDie9fffbyf26zhH//
9/Q7//7M+9/4n9VrdnhKXqtPP7QPXsqsyn7W559695c5+l/fbv5UP717sUhrpsRV81oO169VE9f/
ggxPn/y/ffMfr6e/cjvkr//84yVr0nr6a16QpX/89dYEMVZl0ph/Q5Knv//Xm9Np/vOPmyeAyf84
Bq9l+fqPp/THP/ZB0bzCT/vtb7w+VfU//5CE8ads6fpU8tTsKV0Crtm9/ustgFkWGZRQBIC9P/5B
Kaj2//mHbv6pUCwxbGOqE8iW4HeqrDm9ZfxJZDTB8ixCej6j/fGvsTj+SlF+XcSP4dQ04s5SmQkd
RqQlU2JWaCKe1yN0qdH8IG3h0WZpvlCz7kBr9BvHXRZVgjJ/jdS5NhLZgjYcM3oyud8AgQ3CWd4G
hmOWMrilvtjLeTVS00BQUyGpkWwPIZya1lXHh9BMWeh4WjlqkFyMgXqAY0yamMWPSQycKfPafY84
fA9F10PBZN7SNnLgYP0AibPpbP3e8jMSPdS5YH42c5dERC+zS9sf720ltzHWGG6UYR565N1VCKlS
773nOs9Xtj/N4/EH8wfhKd3qHbAxzxz9FSSjtPDG+OCGyBZVUNOYUNJcjQLgmhRSqCJcMTQHtM8e
I/x3XPVHCd4M6f5sHyI+Pq9QlIYvXM66wXrpNWzS0jED9qnJOGCAGRwH2tRhHO3LHu1WHDQ9ouUa
u4Uc8s2PzBJL5Iv2YAg0pG+K73GePMLZkOISKXV3WzeTA17obukgLhUqdYukjp59I/7hmt4Vdp+v
Ce4uiy7yJCCtM7CIQNz6xdj0P03Kt+LVoptLLoPefOjd2dJln2vHEc+GRWtlj91gHDpz2jykn0RE
P3zXumXdMlYkV1uLaGpEmg4ODWIuXQflo0sXTEl1Fuu6BDwLjXe8TR0JvvcM9iuaWGYzx55wh37a
3O09qiDRc5l49O1qkyTBCFQ09RA4NrxndqErunsV0ipQxLCrGxL/uRvNzWiF+QwbKQxrMJ4PFFLS
LvhZucahGrHoVtWFVtfuLEnjo2SP38ausmeq4LYwMTxQUgd9jqu2Cudjgaa/XFRoEnL2bgfUP6m6
A3LpDEievOZ9zQ2DFvMmawUBjAQvLcWtfYRgUnp7jNvTRSfbODlHkT8v/RG0oIT4bkwIqWUBGg2+
v9D9oYdthDb2qF3lqlkvet/uF2VVPPoZEo5VSdmXu9LRx1cxWbnLVukEiqRR3qvutDr9UccBuuyW
NHnitRs91OolmAaKBvNBNeBdusOezC6bm1WpzxEVhrM0Uk9Pe8mJk/BGGY0VCTKfR/sc7lV5FGCo
HbW05w3WzfOkYIuChjcDSYyLZqFVi52HN/cMWNO1YSdXlaFjJXeRUtePvehZVQHr9zrS9uUh6/Nl
a8c+ghmkOWzNAUYVtk9UDuDKqQm+4k5CnnCUtrg1Tp6/6bF+1UJ7o3Af0CR7HPO2m6fCWLIlTkqr
63qQnTgsj6aMZ04Rdff9YC7h4X2B2prqTW/LMuA0DBh5KtQkFeyyclaPMlI5073G9FYWjoSOmYnV
EBpriKEaN2v8BRNFOS9sn46mAcaHlimzfp4drW0URZJ811uZVlY7k64O3ngaw6pj/dEEL6SW+0qO
LkMzgxtZfX+z6/y1kr8lwpyILr+dLCwQQ1jEyr/V1VEU0bJMqB4uhtFzWprWzKt3OMLNVmicsCSc
rkVSzWw33llpspNGc/n5VzhPX6YBoH8r5GnfAGd8lr5MDd6kEAqeOm2719VkB+qXdCSZsL2LzI2+
GPATMuDsjE1VZfcD1WwKzvl9ZDaBu8qW9W+ljWwqvpmsyuiyzllJyq4OHXRkZsIfMfMokPoW3b1Z
KVep1swL1d821uMAyU3U6UV2T71sBkz3MWkIs9t7K7OWjRqttbxAmU9f6RGV5yKu5ybelsrIUpc2
2lU6EDSPnbkp9PC5UgLIbI9AQp+F6dJHkYNuRlF3Qezy2MeS5eDtQ+qelbNgGNE/T+4aO8aYCnS4
73dPhWbfJh5JP95QNWybKFpgPSpmAbD4RHWPqJCaRfk9rKyUNUSrVnmjXKEKPy/LmNp078R2ie6Y
R7X1ZMxADuhZ6n00WLesNHYtcLAKMicorYOKhCVGCOamcselxBYWN+UsY2nHGTD+FTz/v44Z/2M4
+C7O/E+R5f+PMSO34n8OGZ3XOBhf38WHfP6v8NAy/yTXYBmxDeYTVtoEaH+Fh5b9J34ipmFPS5ph
mX/Hh4rFL/FrtmphuAlCQPt3fKiIP6nFk79M7U5bATf438SHZ9EhK5YNQsdWKcPZpi2bZ8lQo4K5
JECtVpi7blxKRUbebL1i/GIlmRhLb2b2r8OAwYUPqAvWM07nbY9wGPGaUcehWjWSdNFgSGjp/jIF
FlCYa+r/M2q56Olt3lyED1ZQ9cOjClqSHHKq5J8dNeLUFHBb1coU0Ehi2Lt+1Xy3qx7dvgHth2Br
GLXngLtn+cB8UVvZlqA06B+5ArKTUD62w+ZObaVLNVGfgpaqhh08No10iVT/Na0HRYm+Qby+zbRi
I7khnZgK2UPp/vMTmda989Fj4yMmJ70w6Sm+Hz25sXID7+FqFbMmpIa7Afz98PkhtI+OAVCArYZW
rqaY0/tvurhKR4m6h4GHfHL4OsV7AmM3p1b7Ze2v2gQahRZTRDUsHigrz11WTCViefLtYKcDLsvR
7hob4xaF5etiuClQxc7NZRbqFyNWfrrUgWi6gOK+KHtkpMJrHKOmkVaBdzj1GM4BK60MlIud2hbz
L05uutC/DaBin0rO5GNi2ujenJwPNGyMjALocGwe6qy7dFFVamBXGuFtHmtXVhb+iBBh1biMWRwv
KFXsETRftUDOWjQnE8tYlqa9CCYsKSYXVgTXSUl2OiYY8EA3GPEohgG9N6bMLIqHgEjLivqLbhCH
oO8uEV9/kLv08PlpncKd306LnJN1QtYIFKYA5s1pScJETh1h9JWaqnCpyEBEBXsnMiDU1UpzkAQJ
n6DzMOlKmrFGpZwOlLYNXZ+8R6auhL/TrFPbxedfbFo03n4vQbREzZNZZ2g0ufXz+3UI7SzSwmoV
pItEti6aoVqrOUVMa4Zn3DKSlS8wCOfoWxJcjgjwGL0JS7NIx9+PhFEryRCmfrUSpDKJejui8WyK
6KZMwuvOHyF4yA+ectWQ4/gGWI3wSovtC23EMTaL74wguHHLep1Vwxw867XVYtAdxEdBg97MaEq6
4bWdiI2dgaclxiiabWd5S5verCIN91EtQkcnNUVq8LsbFC+fj6Z2xlQ4nRwWHbYmq/ynnwpaby5z
h8VeSe2gXKFncVuSjoEnNWYb0UTaHDgMdK3KXQouJHVJSG2KOjNt3Kn91aReMMfOYZhpY7hN9Xjf
p/W61RIUxY3vrlYBm8+iuQIabjZ6mMnJ7fcGn0waEYbhAJ0Bvkz6GldgEj8/J8Wagufze0RhFWWb
AzfCP++vmEhSmp2RVMJJlhATTQDkper4OGj6t1QZwOA07i6ApjtPyFcXHXarsdVhmW5Y0rwuM5TD
b6T+Igtk7ejrLdgSSqEqqdsMHOxmkEefCqX+6I4BWOQ4rBGXKuP5MHjhmqq848uY2aSQ2526zE0c
4MsfmFOQBbIA4B4eOkbaXKP2+2C0VeykSE0uyjLFPUvZ+cgiha5969sC/JDWmU7te4ferNGWg04X
IqI1KtYjrrGvsZsBiJnwwKJY+pp1lwt7ZrfBdZZOSvApWm1J9RSOmljgWEDdEN/2Aco0Q2/cC78g
544wW4EpZyypfP0krqNGgWegG4azNjEeI8mo5m2KKIY89KsxbJ+ixAdsVF93ZlKh7NgCJtAgI3i9
JJYAUR5laRUl0T411LnIKnL8pj9aXYVLc2C+iNaayyiTQaV2wYBY2EhQIGU2wBzoKQTzjl9V1dwy
gx9hgwt1AOS6a5w48LFXhQ9YKPd9KD0i5LWvjGyb0rx1ymkRjfv8rvMXKAL+6GEO5e6NUWrLCsse
nAPvGgGOLzSTy+ho+Fm+CHKOBIIcpZA8lx05EhSuZ1Ud4pUJXgDO0FyXe26GqNsXVIgdBR1d+LN4
lzTo6Ott62C1jtxj5V+5cXpvSBZ+8IkF2oZstr5UMUee6+hvU90ooPvK9SoM84saMC/o1AwCVlHM
ImC/yza/S6Vv4C6wZuIGA2q4l9Q0nWEwth4gojuJHD17Xl/NC3w1IU4jX4ajLKqCWfZED+8FcM4+
k2ElupSc1GjZqwp26SOWe+ZCC75pRn89Zm5J8ydDG5DbayhbijJqcY2u51fMt7OE9tdCok+wZVMh
fT5fl0FzWHGbVCULg+svsi59jTpjqwVisjpjisT60cuv8x7rywKIkTkE12lMEdvCCIzQBqMw31tn
mKnNG+yjyiH7rpgSyBMfCzrJBjuQ7pOYHSXNEBOgddBY8g2E7yPc8sBpdOuhqnQbOHS484g5gU5a
CJ7FD2gxLUXiKVSl2myOSGg6owF8kdbqXddotlPp/pMKscSpKvYxuUW9qI9DVP8hIgfhQ0qFx5CK
FxzqwS9k3d70otcm7HBJzq1ZDVG/7BjTIR5vEEkDxRP8tEdxOXT9OoLqo183hrHOU3QMsfPt13zX
NcYXh8ho96g0PQh0BJzBX1I682Z9icYAGmAFPtdY5QbhdQScdAy860aocF7z5i50TPCumPiqq464
YKxGC6wbw5mUzd0Xq+hZgv7rgpqArHWajCQJZwk6ctO9QPW9XNEO/ZZ0w3UUSrPCAo+aUrQF4EB5
dlyD69xWjLVq77sIhhraaQAJBTIPVDgLC5eEJn794pud5xXThmyomg4NiDYLW/L75V3WslLJa1QF
YZcJdKnkdRZa/azpIpS+43gljcOy9kZKvRAO0Z5C3SiLHiX7e0HtFVNUrhe97c+/1AejpcPR1Wxr
gt799p1wGhJ1LLv5CtzLUeDn64AouPFIfvRRPwZu/uPz4ykfbNwGfBwBz1C2FHvK/N7GZ4pdSElt
j+UK/eeXTKeqjYHcllL1VYNwbKxFd+hVUSJGZhhx3c8P/sHJcmxgTKZC4YbA4f2xpawK4x5ZCDKu
YV0b7R2y9WtUsXc6KHlH1fv0qy39g0tuADeeNnWhqIR9748oOsmyCyDOK9XMXyvAI3LlH8uwW0Sg
xxa2aGZhbx7YXOmKIbkzxqsKBB2b32ut8AtJ9EXc9OEIgAMk8TMhZ5+HTUZhtWZpcwu21VZOEQYm
MkwnpW/7EPrDFwnuebVumooGxLeJ/23DCjlXbLGb2KhdNy1XuZAfIhoMYZftsCul7iz9GAVARCX+
1nXJN4t6eN0H69xzv2Rjnec5py8B+0w1KBpiLHh+wykFAhvwBVdR2dFJhovugFL5ESHolOXKDCBy
M4tidVMYiFub8bqpwnvUEp9SqY3mlgq4og3hrso9mSyc/Jzey7xolZvIir/pCn0AYYdbve1mnpfR
MRr2xoin24h2MaI95gqRtWUd0NgoYqDHmsQSbHHZP7+xlQ/vM1ullCJU8/es3mgkNArwwFh5uX5j
+iz6farcFBq2bO2ua6LYybqAynzuv+hyc2QfvTUGbnnXW6ArccgUpNQ+/0rndYbTsKNrAoBnKpUa
Zwho09VCUXZ2QfYRXtd2txJ2hV+vugmj7AGqltPjbtobMKU/P+40o85iaDhWFlx2iyX2N/LdYEge
3H9RrOLRRvUu+0ax84tDqB/EDPTv6WqCgBVwqLT3s7rrgwDuxFCsEkQhm9arCaLZ4TqUVQimmsl8
M3EvJCOf0TaiMwLlsiJ+ZYcctB57Nq5ADRuIFD99BXqMR1gy1WQpF1R3//1ovP2mZ+tPBlpC9T25
WA1WC4tDWQzeVy2BDxJbA7gvkRNFOzoQZ4mtZ6B55I5dsZIjyDOZ4s31uk1nBWTueWWkmyZgcYsT
bfPFmX20kbw57kl+4k0G6Nl+2pPGFSsvjZ48HQ82z8q+Wa1bz8S4q1u09ysZanNgYC0eNi+lIQ5V
oAjHFAFJvqotDZT0Fp0fXLYafTW02ckiMdtaCPgRSa7VoKqkq5IKnRO6BeoDcTgjX9xIifdYmeEL
ftzMKL2u5piUNCK5VzHcdSAwZ8NVpECeVvpqj3HNOnOzYan78cPnI/DRnNcVjaDVAFSP/Oz7u3Co
lFRO24aFTWLFAjjbacVBhP7V54f5aCK/PczZRI6aBtZC0xYruA7XSRoWCLrc9ON9A6c8wILdGAzc
phr1q3T4o/vq7XHPJlkWA9wjUGYBadtjSo2sdxeIMC/NPNy4KYYdVvnFgH64ip6iIRottq2cYpc3
t1QHT8DX0flcZRnSWaLaotNwS98YfvxKQfi1IU9OL+nH4FaRfe87bYUV+BrYl8ZN5V1/Pu6/VWqn
FdRCkIglFGLlb4pXqdGo/Zib+arVxTrNW6eqZbJrKIpxnV4ZknFdly7eBug+d9qrL0gBhq6krU80
bu2L0FvkRT/PfCTRXKOb2bhCaHpxI8rxBlFTDPJ8HV12/VtStLi0kOly6xRyeFHqx8/P5Lea3OlM
TJZdSHAqkflZXSPsBzL+PmG9zJVHptg3IeXLXE2XvqfscDtbN5L/guAYqIVyFgkUP+0StJtGEaQw
5Z0G2wM/lS86a7/Kt2dbBQVCW9dg5oMGOSdIZQFLfATwFosRBqtLjEvfo17ddzDXpMq8LGFOW2am
zj0ElLHw4a6v6IBjuuNYVvczLAPsrEd7KdqO4BFwdlq07dz3NXT3imXUgvIwMYt0fJ3UWcHPBSBF
fu9VRjiTwyJ12rKdCTd7lJrqJg3LbN6V/NTTJ+EfeS631BjQFJEdsK0zDNuezDx4shT9Be+GCXe1
7lRKAPW2KJVHIZKQPI8Pw/9Euo8pGSJlmXnxIoatZUYJ5Fkpd2Dkgx+Ee5Uh6eJ7YmO0YNqSMD8Y
IeWhqFwm8biPvUFdJpJ1EdbyomXhg1uaRUuBqamppBdpgKRr59qAf+t2KTXJg9vUNOvSW6TAhBOJ
Tji1wUgWWditcfI5jn2+lw0qWfib920H4ba4yXWbbbMkONL9edxjBZnHSyFqJ3DVnSZZq9JkSLMC
iqsERiDOq5+eEAuRZY5fFj+qyInS8ABK9hCmxrOp5EvZb7lWzTqW/Ou08yejkgYDouZ7Mhqto/ic
YGDw55pBC6GmQenJzWbD/g7pmBOOQ8ojbQdiB+Or0BmRgCwLGwwb72lNS3X7uouzn+6owd0O4Uqp
z6aQvPmAWqsb5+LOajq09u6VEfo5JtkPXpByOY3kvnWjgySbF3WH+oWpA8jusOYYNfNCqyaB2sI6
JJT+kel79lokn7oYFX/dA3rJTZFZzQNuAj+jMv2J9NhBTeiYVtEBCUfSVlw31e9xAVOaUEzGd7R9
KERrIzyGPYOJ4qD/Q9HDYobYzEGRkFv6Ymp/EG5Zssb0oSuHUal8tjsg/Ylie6HlqwAd7zxTF0Mo
Ee4l+BuM1wCejnLS7rXmnrrwjSXC41MNcVfYTKEvvsh0oLPJjIKbYoHLVJCnk88iHTdEYjaRh3yV
KWCDEtO8IA28yMqrvBQXaNlvlfYhy5B3bjIQHLkj9d+/+AYfBCTMPvSMDGLeKZ9+vx9DZe4n7a98
pXbiyrfCx8zyDjkK8Aqmq37qwjq1rrUg/9HV6ReZlv5BXmepFsR7tEIBghhnx9bRxRoiyosrGELq
vI9InynIlE7Tyke56R88Lf+ZgUct1epnEKgzpUBkyaBgVD0N6LaBqJ/pD2pVRyujjexF7IuWJg/Y
VLAl10Nr/AzlOJr3orzORALrXkPMr1LuYrXYKQMqJSJuflpSfiOPsXbhGtq1K7flVq+Mco6mL8Ic
3q4sKEMqkthwI60CGbC+6i7qFhOQAlaBJg3JUmDmak0VxC+uzEejo6lsPmyi9JzO5VMHK4kG2/by
VZUnuyEPf5SyNIPOTEG1yh4NMAeJKG5UQaNuGL+PnoE1J1gaP1mASQ56LZhBH3+OGbQvMomPvhhI
ePJw6gMTFPH9LaPDnzLrxsxWiZrMRExWlCOBgRJyL192njZ8MRAfRIzgLqcN2GY0aD2/P5xW5XkD
JT5bSR48ZiVelIWxNG3tqx7cFJqdz0W2VHJ/fMgM9Tz3q327aMKyzVYycrNeE1ygc3AXheFNFEnb
pPLuxrHdNxrI/2jU90m5MUv1Qo++3OE/mpHGFD/JQgBFPdcMTSPcjzSQxau8VKDMYjdb9uUx0Lei
So6Dnx6HbFi0CMxTpm2/KCx/VOgCJkVjdUrJwVSfXdvIQqBWrv8Pdee15DaWbdsvQgew4V8JgCCZ
3kpZLwhlSgnvPb7+DKhNKZls8Vb10404R12yIMCNbdaac0yl9JPV4on//kIYEBT03BsU5abUsC3Z
2Xsh5Zj9xjMXP7FnhxVPp1NbFRafumM9PIcS3mHlZ7pxKyV96qDkX6v3F8AbLiDMPKi18ZBE8hkt
2smbRjGxYm8UkD/H5g59pFchaUrlmwgiFU1+jgEeJj1a0FgFRoRysaoVTycSYEPq+pffv+c/+/FH
447OmY412BKU9OV1/P+yf0/ZqrRrFoFvj/ozRTBjE1fzDeXP2wHAFi1B/RVZx5PRPtjh11Bgca2G
rb6om1mn6zVJQ0zv526uJhOC8ltrEF1dZ61wBzV7xsydeVO93NrGqDvqropssW1VTIsADAlWFDiH
hhbeHRsyDYpMoZuvEdXpDQWmfKMnBHwZwokr5QvIHnYm36tmeZ4Ce1d14VZNh2/kLz2Yqf5qp91L
JeuJ01nz+4MwJSYnCNz9mvLc6psqT0rXXWx2EiUclI1Y9a4YXg9D/xSa2l6W3Wryu8Vgs4dh06E7
rNMJ4wMVOGnUvv8ydMF3XVa9GJUkOXH1w++/BfXE4FurfehmVu6V+ZMT88u3oGeaUdlTwKRmhgql
tY7MPU3aknJEyrQVUoTKKkCa0CDTAFd0I9wq0/dJhZVLkdqXjoLdBs3MhVx1jWM10l7vKrqQsv7a
LIW/rNFigq5n2LGeyH3P2YDUjVhvdiCVbjgvfZuqdStbiW5r0Q6JtVdy0fONNEBLQqaXzZYzFAwJ
pTOd3mzMM3P6qdOOTb0LpzUVTxVtz8dR2IV6HKVNVfpqnL/2sTikWkI4XfNElyZ1EddcT3V8LWvz
H5UF6GwyjHs4VJdRQx9UvRYN+ZJtnktnPtaJjjnWUlQA7E+gzHEa+/ixsmzSRbPozEe5yY63Va/7
iYEesD0nFU9xQkV7rccQi6COuFAwGouxJGGHZoqXz8H7kqpXel4+DyPd3/kx4o8vU/uQaMoWtX/u
lj2PEgynL1ochrIGOmToXhSDw/H0DJsFgXrW2+7vB9uJI/u621NVTLMwJphRPt4VAhtM4r1WUN3t
/FzvJScGjuqAPHfSJk626Zh8MeAAbQaeuZJxio4GRhNKkC8QmJ9jDbYtxbozD/vEPKgomO2R7AOH
x2WwviO/vANlb9SdbY2F31NZygSU5XhVbOtMLMQ1S4m8D0ua6rAedbDgZ57Jp60wOFQLtwRdHc1m
9V0rK79cHC1XpOtDXPrWIesrGizz7CnyYZRRBEScOzpj39b6Za6rT91aGLDGM02lT6Wbow9wdPc1
ZbYol7MSqWqPsRBacdQD4GXyzwNMtPo+1YIzN/1pa/PxksddP2sQGfjelA2wPRCJRbJDwYJbtmc2
2sqnyW29Dhhyk1WG6e3YoB3K4E7UhGfbBfXe0piyphXiAV8DrIZH6IxrBdMXa9Qfk25+zuPkWzdo
sKBxxNW+LY3ekoGoyGKnkO4HLX8589WffPLCQphNlBgHgqNzgFisHiRMws4rkw6WBCCj6Vc5h99G
uZPBN5RjyRtsG4oQ0vwE0hrqWrIP5iy8iNJyq7WXOVHidvt65oOd/H5WO5BpYn62f4qVfhmTFXHr
KBNwKdaVdFiVxVWH/Q08djTVe02taCAfZgglShs/1l29t9vkpWzvJiN9aqgBnvk0n06t67f4y6c5
ekzgyeMool/jhzFtdpuNsIEbcphJHTuUs+GCcXuiUnCLbPGAi2wbxSWWxMqvzzAVTo4mTTGRhNGa
Qsv08U0NC3NaxtQuEPy8RrPY9HDDO8Urw+tMqfBaoFpCHPD7m1/v7cMmab33X66pfrxmpxS5OQ5m
4deQGgZLEJ/Wu6MuNi3pN//bpY7P5IQEUruC4djKYMBHzgKY6JXhXpxtgK3a3xN3pWMo5nwHavNo
zlO1vqoNBCP+MrF6TWS9J/iZG3yfUf1NjZUbrSQXgTUoTyFgXUp5/UaW5UWKy6UPDKpe+Ys8hN8n
U9+qywuba8dMQrLL5ot2zTf4/XMR697/03eAFpAGkiVs0zpai/OGjR4K1sJHdLGbBJm7mIGktN1W
LVFLTCJjrTuDIV9Ekm8O5r6KAm/OOD7n5It0xc/XNouIdiuGL2HvqLxTs47qauGtz0Zop7qUbCVQ
aGpPoa3vz6y6J2eZXz7+0bA1x3QAPMsQMnR6h5Sb2zUd5mIYil0hp17YLX/nPWHGxV3BiepTGz2Z
aTxlSVD45SwdVj1yZWnXTdAeKlW9RL7r5vTdyjQ5N9uv38On7+mn1wTFtAYk++O70qJrWmGGhR/P
nNcMI/eA8Cthf7ngNCtJQMXJ51b6VwrcTtxH+98PkxNv6jpELBTZMNRRs368+rTo6VQVzFJSMXtZ
F3gB32gI3ZSS4JkV++SlFAXhK0USizPUx0uFolSMJYmYnlsDuZvOeZH4lDb1Usk8V3c/sRToKzBU
WVURQj5WYWgUX+QOhK1PijyASGBNDWgYGgcumsu9WrO2kpDcS4tTFDMepvyyjoicC7MZT6z5kA3N
mXrFuQ90NE31WqWN8sQsXMcEWax5bQTCoay8//3XuRZAPo8nGjoW+3COBgp/4ONjHjhZFlLC0Whq
c5hvAm1kUd7A9wg3hGWzU0NFgu4TJlyubRaFHwZT7FpWpKrWQVDXj5L6EAxNvB3n4YtS6ZbbtNT6
K0W9QNOvrXr9xZUUUJlKvR8NcdPV1o1YAhd3JlKFpSUFJaOflc+0aWHuDmb0JGXg5yf9SrPrckcM
+ba0bcj7KKi6+QGQsierWbEtVQFEmJzjpXmKInCBmeVmanJd9cJfM5pjNbjDWE2xkdmnUg5tncde
CBvIClK8RKl2oAZDzb5hsm3iRy1HxEiY9nWuyd9yIZ6nqIx8LOocwUN1b0zya5VcTJT1/ZlE3Fbt
rb1Mpm7Zi+dgRqPcz9bDjHrQq+Tichxncozg2vvhdJUlxXyVttHVipMmIZqQwh4fP0/8O8wYFMrR
A8liZNbM5BfB75avsmX6YfiKSP5QJT26G+q7jFBrZ65/mEZnb3mzS7J3Gz+SsjdLj9eNfLR2ftk3
FGOLXgvDxKB5RZB/M9PR6ySqCeZUJtumUW+rSCOsOmte4eQKYlvU2iGK9qA33V5vFekml8ovcTAx
2sGiQlkIXQOyA/shdyoDOEfpl3rUXrFCPKgKiNJaTV7wDTuoUxSn5YixsYk1XDjStIUjEbgNuxvj
qTY5Ab9JHJxhEyPndYlWe1Nv/+h6/b3u703JgjW91ikmDMtGj/V1mTRvKHFO1mWMSTSYdv0y7QbN
eO2U56Dmc3dp5gdrjlFv2ddxQCs4XobZqUbMnxlKLsbAazE6iILeA2marlpVfrVz4wmO4KaYwSZJ
5Y8qDa67IQGDUb9KO2UebpsOO29p/GHG8Us0Pkb0REAkc7kwtumgmTPPwDyYgbLvzZSxwmW1lh+S
qX1MDP0xLvmJjJtVKrqHWAqu9TjX3KoaXpSKpgQ+0ZmALySYc6ofmHvQoaK1UCEHShXfkR2g/YKW
wuSipQg3ZvouKY3WfAnomWFBxP9GGybUonuyRR7S4LIzZLSqoTK6na3sp1Emnr4kkl2mFIEKfaOX
HbmK6RvHhGSbw/Mi0AP9izyQB5PFL4GuXMotRjbIl66dZog1WzqDHW9LtHBCQ6YoW9EbfO+FL1In
IFK7MXJaz+DYiVl1+bm60Wm9AY5QH/qADEmyaVQbPQ09c2QHJDUZUgJxIh2foWzfzsoMVDt9LGIS
hMw1NWti+I922230PBv3dRxclp31MKrTfaEqD7NmvBAkNkAsbxhQuh05+OQbMkP0m7Eq3gqTY7Rk
Bq+2DH3YSt+KApRDjel45owJSLZ9ImjM7/S3Pss9lVK/Uuc0P/vx6qf8Sg3oRIYFB+K+XSXf6VvU
FD1HYWSPSjd+RQOJKrKG+280d0P4tUKVuwnraaeH1oHi41Pc3mtdiuoc/2dUQNmDoIagKE8fJHvw
jQ6JF6fOazZ2NE+zrHeaNLopFesAKnNXDXJxpcYF0PemcMUsT04R9AS5XjdGHjq0pRPKQrLLLL6r
8plhiZLEylVrCyOWR51YG+5yvqolKhu2HFDUo+suW+a2VUhSHptbkWhgVB7VndED5c8JAg2t1jNT
Yl6yb9k0Qia0cpBUi780oYyoO1e2ZpbfhfpmwtjgUllQIJ7vIyu9LEdeYsUebuVEGBvC2a9HnSFU
/5gG5Yq3D3hOzQKAmQx62jp5iDD9VjKBwmpx5aX6wv9+kZg+N5JoBuRv6it9kp0SMxerzcuA4V15
pQF5Y8ySZ2iVvReB8qx2U3oFjd6s5UdyErNtxSnNtI23xrbuc073bPlUZhhM8hB6t2aMsB6cMmcY
zTMRi7iitXK3QhW3advhtopbe5vO8Y7QssXrTEHsYbfOVjaxIelLCnV4U+nNsB3axa16g90s8UpE
1NG9XWeZadJIYS6LiWHPTlin0xgR4WxaTy0ZLa6lCNa2wXSpCBKiFG6kGohPWPLnagLfF7Ofd9U4
XeOvd4Q6j7zt6VsYhrqbtI1HP3/0xxyagE4Kiiv1mkBGnTdgIWp4DS2HhrJTFE6mtnyQYm3cYMYC
qJSzc2lh3VwRFAUFKjNt5o3QAoNVE6+z8IKTD0yEZxqJ1Z8GNo+qt5Ml8USaxiioMCdXCqvKwcL/
T/L0+6I0ow8VR2d11pedJWhed6r5nexblh+TN4uCI1Xs4TkJtD9KKftSpihWVX0uNvlIjw3IT8fw
C3l+UVi85WH/VJF5wayQvomcl0+tfpg2wVKrZ0KebsoRwpA9XVWFYmzasHkCE4fIsQBUZM2xvW21
9XVz+8m4SpP2tlXmq6RMLkWKGlIp7mx9zr3AZroizGYjl/MVXA/LM6TIszC/bYRhuiHicWTVELh6
oDh9+620tcgr6EBQ/7+XUu25ojq6S9TIS4fqh2yzIg0KEzLkr0rpe6cTYp+xOA2BuCPkmhHMWsmu
MX43JbQGkVoxw5QBCx2ggLJLv6HmB0G3qMpWgbRrDJoCByzNdnh/NmMlJbvRVv6Y1Mm6iLuWMf2G
VDnCngAZowVsDAejJWxrEK+DOcHlzprBrYhU2o+EICPVny+N2WJxlClxWvKW1h5y0qa5S4jPVBNc
mxnB346VmpfELe1TM32a546yRmP9iPIYKlfEtmfc4MtbV1igrTPMgOfSkm6NscWfXc+bbubCqTB4
o6gbN6r8khcBuD/0oy4U3Rtiu5k5s+pObhPICapMnsPYfmm65rnT8l0cwmcK8mcpZhZpy/xCGdvH
sGVzlRKuMM+Bm436Ls9j3qZliLdNACHBNpNHsy/fgVL0jqzPzeVA28jPZdJe4iX2ioWJFTXHZSBl
l6aey4elv1AK2OKNpe0Lmj4kvNs/jAx4Fl8E7gfoIR3qhGYeHqMQbqg++DjtWKi13NjKpMwrbIVX
rZzmaOSU8E5Kk2NG5budTw9EUve8BXnsTKznGpxIDlyqE3FKcdJ+2rZLpcC7x0DemNUlaBOWEWMm
6nhpfuQc05xR7SwXLEjVdde4ftDgBGm6I2GDigoIWAweS8R33cd7aWYRM0FLIPnpHWPJXprqLWtT
yQniUt0IMV0o2YBGhopyOWS3moUtljn3qxgxy1dVyqk7bC8IQ25ByrG1jsTALsO4A0OsuumSfbfr
AfJyEL3rOnEQvXzRsba5VTjf6knL22lmwoWWdEH/OXY0Y+oPgZ68T602OoH8rldGdJ0V+VUHrjFH
uSNjxNwvfUx/h34xuAplM3ZGjyTJdofkZ+tHc2l0400dOrZdBBsItzdIzlnQoW5Im1HcyX4yeefQ
j5Asn0zVdZwje1nahktm1W1fBsDh2fB2S2ozeRUXMSKgjZ0WVwZsR9Ga76odPFQD2BAj+S6PrbHB
KkZ9J5qAFBsHu0kPYz4chD7amzCUnujwJ/hU0LQhvoZOdNvsZO22Gt4l8y5ILvLUXRZXD3EnbUS/
mcrbunosgi8zc6r6XeW1DOwOEsnzbN/kI7Ewr0sK9RgiclK9iQluAAkDPd2VClyVgk8rTGi8jSDH
LrFfGSpYEDjY6mJ6JL1cWX2xn4tuH5vRPjRMP5P3Sdte4SZzVXpUZElesMpfTyMWIE4ypW1etEJc
SlNxM4mndKluMtEdjACMeZz6mdHvse/ehBlTXYdkgFb+dDelIx2qaJtoCZVhcaWo0ZWSKbs2KS+l
NS+DwUZHnIaJ2CvSLdhEj+Mw+aSNT3nFjWXzkIl5XyibhQjhSrEv2nImeQ4UTfrOcrphythqjelK
rKhWN7IrnDwNqFxVAOTRF68pMYQF4UWuJjs2dAg5jIcYnHFWdG7OPqeIu11gTRxetG0/rNPeVij6
Lp2jyyBsHzv7wezrd2kIcD+qN+Ga8zksV0ppc/ILHNUcLqwlO2h19JCaybUp5+uxx5uD0ZnpsqW5
fmXP8z012MtOMHtJOYx9STypkOH7Rny3u+6lsIcHtjZX2Aqrob1So2Cfk1lD5pBjx/29ZtQXa7B8
pInreM2xCPcdL5mehneD3u4scPShYd2nan2VCP1r0eV706oO5De8LE3+NeNlVfLwSbLULzIeSfGU
t1epSt0b+0U5T4cgknYZa2Yg5GeMKAdZHh/RYgBTZBdjJ/tsMd/tQN43uurX6XIXlNKua3tmTX1j
zCWzkeWkFtU3isNBLN4q2XKrRPXANV3P9uLOcXg19xHsJ/jq7ON5DuiSbqY17W2UHUOStmpODOZi
+WmkOoFWeUOOV4J87pq5cDJQbGcEluZU7LtuQxgLeorCafBUCXPwZDDijc6cWWeOrP3QxaHUawcl
wp6eLg2wZJctkq80/Cl2n1qnbW1NepJ7R7Mqwq5WDc5qKmKytlRvVACgivoirVh77ax4iCztdqjM
azBENRqNPiJMYaxQd5nbLFsO0BvIJZ8fNeCtBRkLduXlkGCFieQId1pgzhvLeA3rwpenCaABeMde
eK2U7iNMfx0SorTUUGTgwjUlt6DCRn/P1SU+5Bg62gDpRPROwaKRleGhMdeAxXbfsSA0VGO1CF5V
5NpxsVUa81pRkgNoWvZ2UPVKcdGke5zBB8J6t63U7Gh7+IFZ3Kuq+bhwsm50ez+20s4Ca6uzG+vC
kNUOIb+WeCP+SrXIdkU83xgVW0kWW5rt+iZTZK8VaMyZxQLWSFDjlAQg3KX9zmjggikFXHN1O+PD
rGYqH0rk9sOht3d93zkWnpeAHpglfZOXH31OCYBDBWpmpxn1LepJL1lK8ulyVLpEBpMJP86spI3Y
GUm9ldPEky+taD3GSq46ai6tFD9H3rGiXw5Nw8FGqw5UxnFKSi5Wu80wvEVsDlKuy4P2YvABMj34
TuJcW720o+nSifeWLvT0ePHoTgBfsbZC7f0pEK6RkEE65peJ9tLysgd86RBh2WKHO7DajkWhgrh6
r+QT5WuCNhFFo8OJfSPCl9kCxGTuzNbwm2rcVmyfAzXYWJ3k5ErmlOI+6zNKMq20t2LTm0X+HAyB
3weZM3S0lIf5kGeEDvPUeo15I4IFk+qOsCRHAmWWJRgt2aAutbpNa1L3QoNueUitIHaxS0fJo16G
28VRk+Uw4GYjM9Ore2ImvoVd4Sep7SqkgQ8AqYtKcIglRy8nxTCgcjSLb+h5PJBtXpPXPDPTR8P0
kufNrbxNZura8jUTDTWfzm2IVVcx6PaF2PMPA04gYryW2O7AhCihmNFx7gm5Y7nx0auv2dTE/2wK
MphbWXGxYbm9XVxYaOhtrlWx6Em1sZmnFCp4x9YQlFep7MAnbiFuAepxg6V2sbNsmkU4GgK83O2D
t1nt1vHAckddD1NqMN8rxTdrUuB3uERLb7RAwgV+MagkixW2K/+kAdxjQc04qg5j7Kbf8z7axrO+
awo2RCVVFzV1wWVvo6kiIQM02UoN5tYQGG6IMkPzS04ALuksrTxGgb/yOXE7eSa63kXr3FCNoVwR
qzURRAYft4StG0zNfdYWbJUHDYG67EZr1CwaxLQmjitc7uJa+AKUSK8Nvp7Gj0q+7ABW7juDU0M1
vSyWcQN/ax935aYiEophsIUriQ2WrW2M4FH2a0XeynJFOw93fs+CR+8n6GK/IWcTXB2N4WKNtkDM
gwiDzMBsyXbEFWxqnO3QtfuFICaUzplGRDFXUezAWSdQdpmXyiA5msJsaac4xAMk2iiW0dJCe1rq
0FtB9xM5ZCz3wzwe5AD8e3/P6GRnYRG5p7jaVHlsFUlU4dXsY3cwdS9kXvcqK/YIGr/TpRc8KAcl
T3aVMPdts1y2aXyR09AKe+Z7bTWUwzwbsKBIsVtsjYRKBhB6EdUogNPD0JQP48SpK01ldP8ZeZ3W
e2ZSME6ma4rIF3UpA2rhpChNO1WDw1//UUXWddqPboTyHnryPiFkISssUpQQaY6al4k7SHAw8Heg
Qjx7zK5qObqoyJ3njHObtMresvLd0L3n6C+qIb+RUv2Oje4+phw9DLFXpbwVfbELWrfLKnKhSF4x
64ssnfdVIl8bb0k9Xss8tpC1cKxojk/NNjCjGw7Zsj2xWZq30Q1Uik0weEl4hdjtta3Hx6WbnA7v
TtGOfg92S21BLRLkSWwBYtIBAB4IqyRE/nMvzf1m5ETf960/qLEnunLbdfC88cqpcB+TmXM7eXT3
bVM123ZsqsOfPzQptFxLTh8Gpay3eI1a0isjuk7rf/350yjKJwr5/+23f/7G0V/5+c/MxfKvf3AW
8oio5j8///nbf/69M7/98w+aOLGB7xl7CmTDhR2mI7BZ/uvPH45+rQpiDGk/f7vpKDooSUPA9H/+
nraMVOn+/Pl//XeO/ogmFlJV2Z8d/fovlzv6p/55pZ+/+PPvEOYm72dUWn/+0s//+uefow7elWGH
jiBjtTOiy1rTn5VR78mQlLpL0TfQtzHc1tUKPg66H7M0PArIwGd6uJ/NratyDh4bOgL8jZ9AcBnE
BSOmn+MPKVxPO4YsWOoE3cjpdWwyUyEv2Fh4IyxRfl3ya1EXFBgC70xP6USHcqVoqRCrTIu22lEn
WTElIw9mxGYhuVFNDEzGmjkbvDTsH6a6O6QAfmaQN6E27go7OXP5U52zFVYCoQ6ZL0rXj/0sTY5q
MDPITUbd2FvkmIUp8B9J/+v9ZhqhMmQMtP2Eyx3dZJTEctGWzIVDS3pkqrMTYyJJyb7AUTmRqqWc
g+d81pWt3y5cGaQ0q4bZXJUbv+hVtNIYk87kkmPYb204rQFEvIHAeims/ag1nGohUFrktxYblHEY
7+PSIp5k8prhdVHnM8/59GD78+McowNIvA44sPGgkS9eVDXy0xo7Ulpcd0G17wWpCfYqt6ZaN9Az
sVDAVu3u90PtRNP/1ydyrFlopUlq8pEW8TjWN2pwEyUvFtkvClM2sXDXYurOhSKc6JYCJFwxi1Bq
Efkddd9l6BKiyrrSD5rcQ4G/MeQBplT2JdHHrUm4U9zTqV4a9HyRibmhtVjfDPOcif+ESIerY6yw
NNXm46wf85ehUHAEKArYJb4sYoIFO4oddW1/k5vsMumLh17PNqpFRLNMjNfvH/lnozEYZBwLCIME
3hbZPhqFc9UOZArTEc+mzOv1zhcwhtnbkSpNmETIWummJTYzNdN3bboqvEd5o6QW7cO1ODTM1cOy
dBwoqGTlWnLbkyNeZQUq2jxNNkEXndFprJ3yI73EL58XTObHR0XuLy+wyaMyW2u/Ss4DSzuj3Tqh
VFh1IIwKsgOwHh0NinAx6gzGSOnrc3exRjGDKya5Sqfh9PuHf0Kjg+0SWyBZ0EIzf4rNf/nac8Nu
omBkBrDShhYUvKVUuytpm9ZteMHx5ozY4+TlgAEaaIehcRy/XguHmybV0EwC13Km7GomptKeAWju
VkTt72/txDO04XILKCSahlj/aNpu4myZBdnTuIXYtS5kagII0OGQ69rd7690YkCQe8r8Y4PcwHpy
dKUJPrRc8WL4UwwYIafrJTrr8X+7xpGoIhQT9CobmUyCMy6jGYLF7Mz8u37Mo3HNbSDD0XHOsAod
TQEYvtidDlLhd7YMOTX+PlTaLpJn+cwLf/KLQSGyupQMQA5Hj2ugLzjJBtcpzOV5yJNXVpXrFb4H
SORv3dKflzp6aqYWDrVeIXqpMkvaLOngjhZA7Dz861MCj+zP66zj/pfXSCIrbTJrbkkGgi2b6p2U
R+ckjSdHmQ4vTYVhQ9bh0WPrZ6Mx7GAVSpnEigRihzfz73wzuPps5Dsmk8+RarKyZguFCrdRjwu1
1NkNCkKw5jcOtGfW2RPLDaJt/EJQJ3Vu6WgOlQe7IF4NeVS5ZO/RPLgLBm4tuoDSmZvGQw2gfrHP
mTZODjwTObPKflb5JGtWmiAzGA8FDKLqoV7oda/mLDUjsnE44006dSksWaoBg59N6zHQeM4EEJ7U
YOAt9rUtUSgJFRSO0PuS0jij7DqxZ7HXLRzQRRPwj3n83o5dptulXPhjBoBeudhY4b25hLdpeEbU
dmqC0NheQXJfvbCf9mckgxmhPqwCxfwSXvnbSoLOzfiMv+rUZXA3Ab/F5cp3dTQ2aBXlVkhfyldN
6Irl5NRN6Bjw+H8/o55SucM/wMIl62y+MNV+fGnrYmKyK7hO264WHMqrXMsIHspsvMYZAk4ruwjl
eBtQQjbamnKg8YOyxaCpvujznVVjWFfMi1EfyO45F6b9079wPBuvCXQ/5aBAf4+mlKXtFivIGKw9
lfUFLmFYeRJkTbPStxKlSxSb4BB15FUG/R6QY+1LikZCSnTECaioMiftrI1W55tF2H5aVi7760NP
UN+khoeCWodkprsGzcRa8bVI/zrzeNev6Xc3cLSHaaNWt9oVbxUOWFXY2NK4JcBQfCfZe1OrYqUJ
eJpoziz763P5dFlS5VSooIyi49OaJPLeKGvePDUiCWeh5Ai2RqLjPpXvJurs39/lqbHK/uk/Vzta
YPIZuFOVcDWtF7za2Gl7c8Pz//1VTt+TSm2bTTIG6KORWkRp11oTj3LS581Kj5rkyA+1S7gOTmmY
f2MVAMjxn6sdzScDkqikKrmarr/P9LpNdfZ16TkSZ+7q9LPDwSNW6yhglY/vXzDQ1MkrqmqWNHtS
cSfbJWyG+m/dzZ9XOXqPsmGRW9MQBbLLFxyQG20egFLqxID8j7dzNN4r7P7DrHKhAcm0lb9l4kWv
z2UYnRwJGNyIt+Pgzj764zNj0bYG5vh1Q9P60viuGnBcJBqkyoSEzj4z4Z9axdBc/vtqx/QhzCNx
345cLdRabwptVG9wSi3BKLfOfE2nb4z9AK4eSk3Hg8Go5UqVDRKae/Wlj2BsfIme13cpt85ZF08O
u3Xn8a8rHQ0ISJKWPNDm9mdTuPF4sMreRa965n5OPjpgm+ynWZQBsHz8otpCjYOiZzR05d26vsBC
8dT6OWrzv3UhDYuFwg+fXNAhuZWFYbL6Z+HoVqVFNZPudMRuKj9zBPn8FcF2VqgRrLZPdBrrg/1l
k9smHOigOxR+QFLjCsxuAX93WCUDtzGLv7xB5GLwtgifIKH5k2loEFWk9IKJdb0YgqHnIav8SImu
pTTyc/WS3LICuO/v59nPQ4OLUuoziL4QoCyOZqR0sTMMUfhvSar3ZPMLZNtrImbOrBkn6lxcRmd1
MmT2wBy1Pj5IW0ECa+Z8ZSbBSJ2XlyjMAFDHf8iXCF4Cez+xxUhpsplZe6bcdPIOKRMAiiBO5RMk
ooaipYc1r1knrfhnvPO49fJx8v7GgzS4COZMCyfL0Vw4aqUUhihQ/DBAXkbfb6EVJkEi/v1lTj5J
HRSJrVI4gpB99CTTVAR2MGQs9qJDykSvU8LivtyXzVWh+vIQuQt1M/Nd/lLWf/0WFWqVTFXUbHHn
Hl06EWWWRsmcsxkGLV5Kl3zTQICLM1Ow+LyNwkKBLkADBI6n8PjYJy+aRFKklft1mMsoxTTCnyo6
11N5I8kIMTA/XWnLUu0oXA5giaiIaXEbIepBHS8SgeAZH3kXL2+xikc/tW5Uu/uStTyXVjtnYfo8
6/Fh2XnaaIyhNB7XsMNiyOLO1nKfeK977U7TK5euxa0I4jNnnvXpftzlrWQPVSBn0FbP0tH0Sns7
UzNTzcE342GwdG44lvQzK/rnQ6qiE3DP/2ugFthOfnxPOyvBy9ItuS/smbeU9FYd8cofuYxsd649
gZal0IrX34/p9R89urMPFz26M8otaCpRGnEGB5gP+0DVR2SyKFc4hth17DZl+/L7S56Y2PEU8q4y
nqHpHxNTEDbKYjAGLlk1DnEhfqAvflTQYY7RHiztuflv3a4e3yKxRhDJ4LNQNTnazs52G42NnOf+
uOSbVjG3iGw2MmhsAsc9TKuOSXjCPO/62QTKfO7cd+puf726+Pit9kaVLtQdIYqro1PFmBGGyYvR
rYR4StLc+Oc88ZeCc/5b3s2HUJz/t+gcQhv5v/8PwhZ1Xtn/HpzjlC3pi/fx27dfw3PWv/Pv8Bzx
D51SKo4CjN6CGHt+69/hOeY/AHEZOhUc6q2/Zuco/wDNCW8Zl/H63tr8nX9lK+qk6rCNhQe8wpFM
FqS/FK14NICps1C20gFRwVmmFnK0hZTypZez2U63UlvalxIZ7kOuXLDeXqq4XQzk9x4Fx3ETF1Z0
GauERLSN8RhJLRqsebwiSE/bC7O+FRKIZjXumVnIsDOsykKMcjcR6+TS7vYLnCYXhWzd0A+Qvprf
f3ngt/983z7EjCFMP74PGqrrZoBqn+DxHAMcOCdnbVR3wqtG2SN6MHVk9O8uVPBgN43ithBghMJQ
8SOsjFfkcWleDQrAA47xNZEH3e+GZpNViNdgpR/QmMPcmhTbbXG0OwTPvadCQgkRGBsDlYETUxJw
8XoTYBx/lZJYIXTV9JY5HK7yaLlMypakLkO/kEN47Tk7WXYRm4Qd2U3cN7pTD+htTJKxYbFaDgYK
gWehT30Lfwgqy9c4bd5rvSMnGBWLnoXfQeF87aEGe9GI/KWc0up+juYbK1PuTDWUblDeQcWxylcN
UNFXuHFP+lcb5OQ3aZF28erSS0LIdaHAPy20EYmVVV9SKXEa41VNDRXHPDLjq5q9yfb/ODuT5caV
Lcv+SlnN8QwOOLpB1YBgT4oiqS4UE1hICqF19P3X14JepllmVqZVM7lmN4IhkQTgfvycvde2wgl5
sJhDIhvSl7gyX4sIx0SUoKrq5mQb2vI0BV6NgrAQqwihl5eiDXQ0XJLsLqkcQBUOzs6L412RW+m+
qubn0SbGQ+YEBLh9v0+RKdqNh2soRCLlNbDKKPwRtShCvYspJmpZpb7ZRW+tO8dr0tPwoY/2n1rH
yFEYEbrh9FNqvbN3kQ7SB+LtPDiDKzbV0L7hg/Vdb0rv1NYtG3iA4ik2rBN2NoIStZCyIbgSQofP
CZmHP3pTvQ6TMFuT3n0oSgTaroYJzMAZgnGlfLTmDsn5NLS7LqrXXt2dmyB9aRx1prYOHKM/24Om
I+x6Q4NBfijcpJWupESYaib4Y5Co9gquxwA6cZUxjliVMko2nqimLTnkqP4FH0G2oa9loACDgI5X
35q3YC7e0xYxrlW62YOdyL2W5lcOE55vamgYXNTyZFZUa0Liu0OsUAKGA07HqNfV0bJSAP85+vsg
PjaJnM+g3CEkCtU/xggxsJJhJszK+NqMCt1lWrNzlO2u6M3q3W71LYDuZG3ljCwJUDfXhgKrkKp8
S4WWcCsXfwdDvaT0g1/bbyuKkJaaV7MQ/hQAi+pUmGwRf3G3TXqxcfKMAA83DtRRCJUf56jqOZYU
fX7suoW4a5BrMngk1xRjsLLa0Zv9OhuajVlb37EIolOli53lCPieg7uexHEC6PfQlGZzqevQOeTN
BovWI/O/dDdN5rmY43f264dK2K8x4Dssn79tA3665ie9QmdpPhN08jDZS0voMPSneo5iv7PQu0do
37E9Vat2xAczTt7W6erXIJd/Sqm/NGX+RRm95DLcmqTfx634ZRjltemal7CFA8kAPIfccWBqK/xE
b+y9mfGLHb7tOhpehmrYD93MY+D1AyQbdzPZi/eExNKae8C76RkXCc4GIRwCJWX7wD5+G+O08tkO
do4RH9qC/Hqh4WCXxUn3VMZKZbwtCbqAN5t7M3dE6eX5pwMzti38vspfa6XdhvE3Yxa4Dpa59VJY
uQ7CzzzwO5OOb8YBiFZc4vhCFPcCVbczi70MeQrHHCdngfxKnzrL1znv+YH6FeL7RvPrfobqd1QO
uzoocR0a77QKVrjtBoJCdIzFsA9mz7naykbuW+OI76r9mImTqhIG4PJ3P5SPqoYq0pTtJqiT3WLS
mwOg602atHvHbp5HzUHu7sM+2hWdXvg26w967uGcYywpWTG2RVZ+LMqiyKghsE7OxzAGKcP0wcf9
SC6bKz/0evjtOPZnoZKTU+OlawoD1pWdoga0akKDdAOrhHXVgu6C17DcFpVT4o9t3ivdURyGFJK7
aIaNxioE1MA8hWlf7esG24qd7GZZhs9Gk9815XqbGa+X/7MzkolpHvD2Ajtw7XSbYKMDHUHaiGzH
YxYTy9Rj81uRLjPuI9CCvIx8KTJQw21RZqeiaGd+49A/MWR2WYIa7wx9hPyXMWJPDSO/nAi36ZWz
iovOQbJYqkMYMebUkF/8RhP4q9VE/VTgwcGPx0JSa/NXmkysplgsn+IxsHd6Pmj72ZHFzUgHDaJ2
AGm7CUP0AOKoCAe+pUZ2CJtyPLh6prYOn4ZmZ/SYz+qKLp/HsYzDvfBMkIHtc+mKKw+TeUZrepit
ybyqMNqrqhS30u3qdcfKjvO3N49hbWmLktd8c8BNQv2PjybKwMWdfo4CrcVy7BKcQ3VCTlG+aL8B
/PdQptdNWg6Psmw7zoAkboR1kvnarKaHri/NdSxzD1dh3G/wrE6PFsyJLfdw/5BhMcDygTFMdPTi
EBcnK4Hd/R6mIatTKQg1wCDBoEbv72Wmz0elN9h8HWhZc1poR0i3lw6/1D0XNU3eTHuG63aYh2B+
nYIZDSf60csoSeppwgqGT3bVsI1f48EkQgjCwl4gD2esHj+2fRFeE+RfTqDE3RGssuMwa5sg+Zrd
Qr/Fc2XcdUkxUCebkQDXtQSo+6iqafYrei6boYoivFzx3QjjaGOS7Ll2alHfcFTgasiJxnHUTWaz
POVzWnJfucWjIpzX59y062tZv+pluNYIqZJlhTdAuu2hHiJM9EFiLxZXFP/NLUNxDLf7VFcveTnE
B1XxeNMQZAOIG3fTjsO2SN2A3XUJk1bpBqPDszbgU67LCzequ9Eyxp8BFLm5gHmr9+nsJy0G1dbF
2lX25zbScFO2cMD05QzauRH20OCpnvJ9NHv7RCX1SiEUXDkXu2rOdqhvNDvdR53JD0N/P8lYrV33
QbjxIsqn7JiKd1Qb2wFro1dhKbC6acdn6lal6R0sIj24ZuRdhdbVGpND5TSr2ivwLhg9Oc/4B9l/
nY/G6M5JOT+EhvhwS6pJr/zK84rzXI8kPK2KoxixpiQWich6RnXV6xipDIxPUffVSmbOPbCEdeBC
doi0mG4G3n3frlAdUufokHV9uzUeWpm9diQ9zQFpyWmO/c6gFOnaAa+R5IwczBLlvbMJ43DTifoi
SgmXdUQp1MNbqMxvYmRJInEcMF2Q7rlHn6uop3RccqLH/rmNk72ciRqqRwLXyAZD2L5zkwZRsoX7
W6O3moJlXOmauw9b797K+EmViYFXP8ZareEQG8yjEbkHTeYKNqH+FfTNV8psgPw5cnhknjxMwvlT
2qWGY7mFpg/L9lQ1v2eTUKrkccwJAe9udYf/AlvICySHs5uk+yKsSasMp21nlewxdvLpoNPBS4rn
A3NQV0zCH9t605XFayYDtVJ68kYA2E00w76eqjcYeAqXoHUUU/jHuVeigIoV29hk2uBP3o9PI4lV
Vf1qlJD/6bDwQcdnjjuP+LIeeWrbOMReIB+sprsmA1tgGiatH89Ek9kxC0S491KNYOIRUME49oSD
l29QAOJNVJgEOAXJrUwee716nR1v12W83bwSwLBjQ6wwM+yFhgcoJrsPjiRzmiJkXcnaHadESq+U
YjlN9FvZ0OHOI/XK4I36oAcpNbTT3UZ6kdBbOPTetqqtraXVJA6J+WjK5kiFF69pbgMcCXgnKFPM
Y+mRIO+k30HQSN9glA1V0PDxVw01lshZ/Sm0WCdhGzNVPpUHFkBh2NtxuZ2kyx/grPucqoyxfkgu
gHCfzWmcr3HKrq80Did1n8y+XqUPVI5sbZ3QtmNz1pl63YY+1HH1uCSXBIF5anu26EDV7ltr9uGm
CZJ4LQtzPw9qI5yy8L3cq86prnc3UWQPZNitpqCUv7KwsA8TiN9113Tmr1Sbd0rlbyifyoch79tr
aZlvBYrNInjLUhE+oASD4r/8bzAEYkNE09ZR0SHC4+i3OZxiX43denLkeFEeLiyrCm4B4ICjp9oY
EsMSFz5j2+jSfNrpzO62dJOqdc0Z4AYCi/9QDnP2j63dYEx/bTvA6TCF59AxugdtkJeJNdudhuqp
7v9mHW4nTzCTjbrr4ITNExF0+bN3RyP2RdxKeplST3tx3OrZcArY66n7Flaky2EO4z8q+ZtnOYD4
IU7uIURJLm0h95bqkvvPn/WRuXazmcgwhtyxlMnWjFt97QVy7yVmeYHDxIKCScLM5n0/eW92YbX7
MJgxTxbuI3Emt156n41CZwPb4r3MdbZI4tnDGQs0zmz93U5dsWJc2l0MSt56Gpj8RcQown7lgBrn
59Juet8ZRXaoZpLTzQbifP2rGCr7YajxkhqD9lalHaFBfclhw8RJhfrW1s/4b8at6J1yjZ1b+D/V
ERRiFmKVylNqJOzO1nghj5thD57KPGjuGrcRAgAe8bR1zCcqXtse4p0Ujsk96udK9ocGpOWGwMzn
pNwUKo3J4lIXJ2vH6xTAWoejH6yrKRnWP/80z8t8nXTfBvlv7GP3olHxTnc086Ab+QN02G77U63F
susPXHQnMD557uLVXGb2tumifhvip3Uxqk5pDorYAEkt0vHG2kl6Cv7W7ZRJbHnOTDBfkjrq2Yxf
03Dc9XmiHoJcUDwiC/YDAA1fVZk7K62BglPLqDmlvVjl3D250m98Ge5aa2hlmNGYblN7gm+BcnnX
azYAoMG1VmYozEst9UddGI/e0oJpx2JJhqxx2zrhg4DjESBMSI1dIzUbekOZ7ztSTTjYms7GzkBa
9In4xWyMV+RGvVAyvJ0L7AbrjfrIy/qrqCxoZjyKy3lVOS6Eod6bLy3f4lgCIGni8HGRRWL9UfyW
ZNuZcj5OXQhcf7pmoXftjb4/BTIYt3PFlSX78+fSD1OuVr1VTmu3qr/yOS63KsK2PKZCreOWdD4R
EBEcswLM+CO2XbvY10o++z+vo0kxoEYnPaEqjvCpdH4MvQIT3wyQRSPWycUkH9bO9eePiaYmgXHW
boI8DXit3F+uh3hO9FDUk6Ac13FmDbtyws8maijzyvCtxEm2tpl/k46Y+flsN344EgYVqPFizJkH
crH6bCBLrHXtubaeLSpwP6w8jiUZxBYzrKJ/3nONdC1MkM4K5nVAhEOLxVdzs03ZuSMh1XO7HzLw
S5QK9J6qMXoa6piNdaIvpaL+lQgLSoQq+yUBLt31zFrHiQzWeRq3p2SSOFlF5Tz01XSMtLli3NyC
KJr74OosR4NR5Z+0I2HXoK3YYaLq9aB59JDjQjeW83K9Dk5fEJyQcaQG/PdaFpFzHES27ynSYf8Z
xxxAxq8pq/dNa4nnySsGX2AZLQYLi6aCOS863bw4P4+mQwaLioDHqDqRh58lQUUG8SQBHrW2zZ5s
9V0Fnnv+eciRbp5rU6XnhMaYxSDgWknvraxpm2ll90TYHtY5C1ROPSqgSkPUP4wzcRmxSUiCJ1tg
QImwD5qW//15/1YgmpsWWxulfhUjZ57YibuVkN2TE3nauVueHYWKFv4My1IxetIfg4j3adW+VgiO
zujlT7gfSWisU7GKvRma4KAd68LaFIapPySmvo21NjmP9lNYrd3eNA915xInWs8mbSC+RMYpH1kz
HtORvEDDqr1HlnCM/UknT4X2lOLK3jh60x8rTLW9I5v94Gactsubidv0pAfTV9tK/VyGGw4eRC5m
qQt4uCh3LXGyvtGE97bS4501209Ebav9uCy87rxWWiYOkE8+f7577rO3ZjLMWzZXy+kMdD/Wl6tR
DRw+4YkEEDGycYyJxJ4uoSe+IV4VMB74BGjAzb2u5cSIOI1zqPCLEYhXPGRattMpom/mPG/yHHY2
G+3GEAyYrWxuL8GYPsOkU2QNTR00gzLZxBVziW6BXIVtSJzsCL+iNma/zyABJa135QDNSYT8S/yh
GOlZt2VUnFw34rhmtUB3glD6sdctioPFNxA6wd1o9BXpVUToEH6wTlRwSF1q0Xao1GcpD4u4PAqS
s6fXYkVwQEM7hhXerHBaWwlNsir7QLJbPoLixpoR4jgah+lUlW1E89fsSf206PAtqwQFVvme9pKY
dYtQLDv2cCB+Z7Wpn1Mr/FVlLbEoYZycyp7EWWcqCl8nvsuPMsK08mEo/KFNST8azT9mkDWPIaSF
tjbCsznpe1Ja65tBslypjdefdT1rnU2tZ/OOTaYErBf3OBmH1v+5oD9PjEZdnQzpXa8Dbzf1SbYz
9eTF1OlPAkZC3gcfX7APrcvlIbM67xx6MsWuSkFK31Ue5nh8tNKG+6DvbvliP6gSrIJezj4Y2NZa
RFpOCyx1dkMAY8OEKHJQeUiIbmzWyICibmNldr2yo7gho87aRK0elTQvTU6+sY7Q3k2gSS23ker6
JeR9nEAn53t6hPC7kpyRgFAfLqbZjcg6HLvpUL4ZzjHQJ5yvbZM8DR+mBC3T5U70HJh/RAsSaExE
AxpPvjtDSTA9G+lqjKZ9QL+LhZ0bnMAH1i/I4Ls+LD/SuRcP7lIe9xmtWI/+y7IeGbNDyA1n/39+
o1o3MBdYPIk/JQXslAFDsetBIkVrV45kSf18EDfLoh0P56OwgcVH7Ug/1TPqDTtTuCZdRhxJFaLx
wtDgVGk03mI8Vk8V9z+3X1EegUflB41vEuNeXVxaLau2BC9LOnXaYQQlcFJOhuE1q230tAPHw8Ay
vq1cjQ9V7g4PBS7O7az6Drqo7PZp2JnA481dBpH0UWOtuGtl/ZDSaoSYP5zrcDnhc7z3k1o39txG
XJ+4eQvSZnz2DsGyZoVSXCsAPZEbXCKHxYSGzGNsOM5xCuc7jJbtT/EyAhXjoN6d6Pmba72MesJ2
p/rGknAIQqO7gn4LS1N/pWUGi6/jCbKyIVhlmEA/0+HvXBPEFFelfoVYhQvL017TklxGn8DX4h5N
eMwFFP99ppe/w4WgofUjJC5oAT1ky1Wj5vn4s+Fj5dwlIo4e4g8Tc+plblxKHUfLVhqS0GOu053x
ujIByKDl24xW/NEzqQwAuWJnCaC2j7ofWGRoRgH9f1tM2VbE3mJJJ80eblQqKnGG9fKVYYrAokMi
eRzhHmsb3suyb5gEOe2cKNtmCkN73RA+X9e2TxRTsSbJ5bUG2JJqD0Usylurlc8KFC24pIEI4olg
7jIV/JLBArNRtgSxNGzW9OuiUy7jeiFUPP4UngTONycGKFQC4BJ7W/vdtPmloKcMlYbbPI9C7+wt
xaMmk/pAbCITAK18TdyZoQuk3kOcJnttnKrPJGNbxwN4pscfvBSlItYmUnet4PBmIrGbzDT4RfOd
jj4sG7Ov7YvWDLecnpSivX+a5/EzGjztEC/QChuIyCOrKvVGCOUoqoR1Yt+tV9Wson1jySUmwJ4P
sWydW1KmNBMRhvfmW+/VLRSO9CscGM80OHz9nxJDeKH5YlX8MhoA158eaqvlBy+GWaQNucf5WDiQ
/cq1k0K/Q5rTb5wgvytvOGskZ21VNz4KmBNWUIVvP0tzW5X0TMxQnRH6LXCyZjFbbSrDaR40owTR
BcOg7sf4UVZyvI4jgD9MDmghEmdlmJl8YJ7Q0xdP9HUyiQJeRHL8eWelFcpXb2iewiG8hjQ1T3EC
+sJNN7IDffFTKqUe1nHphQ/tVi73ivzN7O08NjOhPWALBZCOU+oxDJmdsryqPj1mtqmuQ8rcq40I
fK5ktsOkMF7bGDZvYzF5UVVlETOjx2yk5Y628oOa26/UnhdRLkehoYANqAHJzxXD/yLm6NrkJ056
5jbTuC8JMkNc1qWrITh1aU1Yj6S7bw36zBRw0lZSAA2ds6jcu8OrrUMtWiHZ2RRdU2yHzMOf5hCG
jncznCAfivr8U7w7DLq3o0vQ+RAiqp3mtRGoU91EJqfC5htMp7HvpHOPZV0dKqgcaxlbPW4iAOpB
HZwcQ98MceduBU1BUh2bl0ajncHywRh0edY0UURrppQB7QY73P3U8AzxdDooZTefJ7uF3pNEBLFp
2cbuhfVqcl5ej6qt9531m26O9VIss4k6pa8GZK469ByGdhkszoNLsde54XjwFL5XqVcSChYPQZP2
T5z2zYOohpskDlLLvPJ9sDjG91AahgpLfQwdcsNeH+2JyikJEfn1U+JGLQ3ZfrqYZV/5hWHxuCxX
pxiI+ct9bhtkrf8nbd//JqTCakI6HqIAlDwYDf+jH2wO0ZGlPenrYsFRj2K81owNLDu+RfZkrX9q
0dD0HlMMEDAMQKrly4bcL0XMz3vUl2OaodXhbmR+RTfSPNrzaSpbdccb+0+RzP+TbOQ/13r8f4hG
/iv9yfJuPgvY7nEYtc3//FGVhH+L9Z/2z7/7H6igcTvd8MZN979Nl7X/Kp5YXvl/+5f/7e/PT3me
yr//479/Fl3eLj8tjIv830pAFvfKfy0b2WT/7elP1v/5Kur/+I/+VTfi/MPGOCLQVkpyIYSLvupf
dCOe/g/Yz6gdiDRYNKX/Vjki/7EEqfMXwkRW/RPe+C/KEWH+Y9lJYK7/RCKgkfjXD/8vGgu+N75G
vrb/THNh/Dh//p34SRoed6Lkh+oWlls0Kv9WRevIeZzM2ba2SR8808r+KCK6h80bOQYX5lWxP1m0
HxFsXNoxOPSBvKiemKEgdoSv05Um7mlpeYBUqSAn66O5ga7q7aDd+FmEMbbTqoYw57JdZVG4zW0k
tE4N7yga0s7Paloc9cyuBHvqONiOtkligwkKNnPWkJWdjKs0s754ksjy9ZwLZLrYZwbwrLnBe25/
zUBpOes1IB9753n5CEyvPxe0YswhXIWx3xfp0RUVL6DVjk3XYbYG8GzOzW9iv8BfdkyMfv7OqMKX
cXAO5K+bqyJwYvr9Ka3twQMb2a2cbkjWWWJvVDP3RBSNnh/m/KSkFOu+oBbLvGd3JO8mMRlntjXv
ceiOhp3+Wd7W2FJNpoQWzbP7nPWEmtkGqoVoOhDNzakr/UgE6FlHL6FwhOUX0+XftB89f+7oi4iQ
8WXagMwNh00SAaCCOvYRgV8KZ7rejSealVZPoV+p3zZkpFXtRB+KQmVFIvQjZ4VnxZdf6w3LmzV/
kuR6LuEdkgwDE6eV9XNVhm/2oOJVnZHHlKvkN9DN758/qbz4Uyveq6XXUpj6r4p7RYX9PZyN41SB
1e6UPNSUHsy0ssvU52C1o4vVwWaBhyv9NiFrom5bmJ/2xEaGOinSfylG3nvp3Qsrv4wODpyoY8qz
kFkb4NeVZxO6VAdfU6CdwyZPN7pOR6T45AaeV7WSzzhpfglVHYxMtaskGV4o1Vy/Tt4rtx59RUwv
SV/Dh0MpNoA7XQ0ukDlDBcQe4ZyavPEeZvDAtq2R1ReX727FxOsQT3tRuQC8zOFgasZ4SIPskDPv
OgVOgYinpAFfVCSATmzGF5hrMZhnyaj0ZMQ1+mjmtH6shfdBWqvBmhFJFs3Rm9j49Kb8yJb7PrVp
eQ+xdLcFgTU0v++AnxzYd2CdPBJaZk7NjKqRX0QNQFUZMsJOQ+8grHAbJ+W3nohqBZ+LxGRHvsNk
m0hKFe+ZEEuqPOV6kuFZYY+T16Ixn/QpP9R4QVaU7QkEMnG1dCqUiSEh10P4Xe2doVDZfsQUY1Wh
icA/eLMapKWKR9S3hzd0429jC/5p1FNKw69E4wwaaRsv3xt69GUIma8LOR84+72PHEhWZhccYhtU
oJaqg5DBHf3FJ0ekbV8Sk2vGnp87AVdclYeAB8iY6w0cJWOtZ0lxKFtCkaLhwQneGWrfkONFT7YY
JnQiDNPsISzPXPeamQ7tKybckrt/hFjrxcd+rtSJofQhjgt5DAKOG7XFmEUFTG7zLPVVPz7nrERj
qf8SZMLsMRDkftCrryEeCFVtCvfUwRanSA9fhtZa1V0k10o64b5f+mQBdEjTymem232z/0lJNa0U
etqcojgp3tt+ghAFyG+kO3tUFFyoE9DAcEEsDmdPuV7C5HasUxma47bqn2zCwtZ6P7w1afDbMXdl
lzzGZsbQUGPRbYt86UQX73n64CXj78nK3r0pDNdVCCxqhFg1T9sByN96GBlcR3a+cofgmWnEFoo5
jrwtSNB6Nb2YFRlmmUSSFhb9mpgKe8MpX2y9LvL1vjxg+Y9WcAlB91YjTo2YdFavBFnk1nesq8wM
e5BWWmRa/DtGAiYniEGb3Y0bMHeUY3XLCcxYt5yBpaG+9B5hdy6q59bNFhdtzK2MVEAG+QtjBbqP
bntz42uoWy1QJnyDhan6Qxf+pbbJV0G2lVO26S3z0hgk1StDfmvN3JDDAXxx6GJUyPOhbExwUYrf
DkwvFC18Oid/tSMjONsx6CMYV+9NbnH8svJ1aY1w1MsuW7eFWFB78a20IrW2I0QGpdd3e4QCBXg4
FV3jCcm+PqEuoWHDzckOtdX+Fgr4/h96tr5mpNrK8GgylC4hHJEXsyx4nDXIJ113GfdouIrV+Oro
MjwOdKhEsbzO6Oie2OIaWTEJ7UYnaRuF19rTaCyax6GCVTbb7rfT0xGTmZujYERtE7l9uaPeZdT2
OMnpqaryTxvtkWFUK61FY+/C/QSGEmzSeEHMtvNFzi6HJK9oLrPLbFd46SM9zInJvOy2gI7PIcKC
dVISPVROIK0GON00tw2vOGbDV2nc20GjAx2lC/wuOXCqn56KxvuVjCgiHNVHuw7JTtrFxn2ehgAl
VoWcZ7KLe8oMkRaDCyMNSUzWXiZ9eLFFFa6ijFEjCg4/DhF52C3N/8xqDj0g9FdC6zau5TtsaCu3
rp5kTF5hrDtgSR1MNTDkf2MPz/e1Xn/XYVkcbDZ1S9GIbGak8F3nbYzei/aVOya71N3Q7c/hFlbv
ddKcPIYigf5kldpWI4PnOMhx32iL8Ktzd73FRmnb8fm5tuNLU6TXSSUPehy6K1tF75Cuq81swLwY
hDh2UXxoSu1mxKB9NPur1NvU/ykSCIDQxhltE9qKTRGIdOUR0baKn/uNTAprLSsSaXNCJ1p9ULgC
2ItGwuYYe/WBQElXPepNsZ60tYyuU+4+0mi4WIw3/R6tzCYYTbBxtNYazzq3PMjrsQsPGAfPS7Mc
JU30O40GGrIVcsvY23sAtTDYbqYigikaYcMykGggvqINW8jPEfvcLlslenlBzXg37KpkO7bh+ibt
oQCiWhTgzOttpxptG8cA5APo4IyHT6Hdv6WSJJZaeL/m2qTreq+bik14jNdQUx9y1HWrcGgGXPqe
92Kli3yLrdgdmzUHzU3LIKni0OoL6F71jDzFivzILNpDGcBy18Io2jqaUa17gwmFw8xrXYRYSFz1
brQjrd0WeSYjBUTBcHn2U1el+E/xAaI0hVfjfOf63m6ilpjHproOdkCcM2XjOkYTsGYqT17AMshk
LsQU7cXVhvGkdNZXkg2HJBoOwlkw0ObW6NyvJOEyIeFAbHUZy+k5zKXnM+04xb3+rcecelmZyEtI
gmOQR9ajGsWlS+YDD9q9K4PvpOjfNFW8zyMitcS6j8OAzqTPHeCixtdsib1GcbYOiKOIrfovmsrT
2NXNtoO6jRNUEg0FdTOkjO07UcDWSBDYyulukF62hmS7itmcaDR+eG7Pym7GNEJkv0nb6lQ48duQ
LZCxxmNRL917XWT+WPP5AcFJ5l2hZv6WWfZZ68+11+8DY/gSLuW6GxS0iQd6CLp4cibrCmLtOVFy
1xs2UseYaxBlyDtCofaDfAkJsfBNBaJY0N+mV2n4Q4JylugHboja3EwIH8p2fkhD46+XvvbFqRid
dQnTijkNd34qEfdIfiBHXT9ZlDahKpDyGQC4tQanm129qgzOIa/GRei+dY9lF787Wl7A3nGf5jH5
kND6h8DZe9kFtvOj44n4EP227PqCfPqxU86lx4N4SNz0pXYz6LLFisYKLo+wk3uiQzLsy99O0N5r
vd3DHa5WRRN4q6aKFERM/cHp7P7C2Ry4MVv1UbQV/HrRn0VENzecq7ORdSm8L/uPyCL1wMVcQ32+
9Wqo6X0DC9WtZXJol7+8a+7UwTF0EQha+TjxIzQmJ81r2UT2w2hC3wvsQodK+96ETbA2Za+xjkMZ
1Pr6ZEfdrXeMrYbojYgSh3DkhgqrjJ0D46XnQHIKwP3l+Q3nDq+hquIZS4jffBiCYdtn077z1ElN
nOd40BJfDggx1M5ZzgoGggXfNadPGRJ2ELDEWBGnLFos1Oyh/iHCiMumeBgIsaHUYDSQOq7N1gj7
O7CW3G+t95VmPlcBCfIuKpIgpF2rWuVteGho5eA7lUV7kQF0NshKK5UwppFL8ccN36xl67APDs62
HlomqaXUNrF91LOILlKXfhQB8kp6949Rg2q6kkDUNVo4UhLeWRNvydfE6soHTwSZBDKidNIB3qQe
UQKCrEe6UN6JKvWve2koh7RQLtmsf8bo9ee1auR1P99EX7Ug0nMmhPEHmor3oRhOhB58hCHHOrtk
C2d6hVUNrtPyb/oMiPvyWmVbyDknRLx2xaA+TMeLDkw49giArAbrs8zvGXCZWy2Co5WaJvGMfuv2
kT9rkMVEq01ULzTVbJF+WGgX/Hzqu03UN2LbDnI6LVqyaDkS0Cpt7x0/vv9f7J3HcuRItm3/5c7R
Bu3A4E5CazKCMjmBUSShtUM4vv4usK2vdVX1e2Vv/iasyrTMZDACLs45e6+tK8aVup2CxNTus9HO
11mF0Efrzk2emsu2TTM+vOnJLjzvOuT2Kff5EHRUArnU3m0NAfmMjDMdaT0RzrHwUX3paYb6spBr
Mmz5p2RhrDputnqofVIvoKVW2cdPvYnwcj/NRZVvfv/v+w6i/3mISD2WBmh/qet7YfPM9F0j1w3U
ejqT0UNFLExFfMShVfWpKoqUOhRBfodyxDnE6JL3SVfeyOodlNecURBHhfRPTtacrYHSPSlyyp0g
cJe2MtHcCJPpLetEob3cEO3irhwiOFGhW+pSEpi2iHw33U5uGKKjWQljlKyS8NVVenAQ7smZAvQf
peqXLuRaxqrRAp40PWzenFBdmVd2iGcKqi/LducRVLdA67OOMhhBLZqQJrpltCyIbnoEPHguzfZr
SL4MObjram6d9KZ5R0LcW5nzyFC8tYw8TpEEOUs7asm53S8rnUenRVwGP1NnmOcSyzOFm0STxPNA
PqNBuM9Dlvr8Pnt6R4JJDb+i5bNYRQxsT2Fq8yfFuvQiMq0QfQWsijDSHjOqD9oul6mg82AP2Oea
kNcEMYovkNZN2PBL+Vx074FBTIOP6MkJcn1OsbM4q4JHp5tP7nmHSAx+ZZr+As3jhvesW8xNiyRm
4kDHIBjPP8sBUhsilzb7EHC6TJJaFnGd7GNa24turHhRih+DK5CV6+Ts8XPN77XHn80j91Pr7cXQ
1JBBRronHtIgoIrRZzSW+24GWwvDfNGTrl0NNqqtCephBO8xL/aZSl4yLi7zwzk/lwiBqJxCeY8+
sQiLzbwhasl0CQmqI2Np2oByISaDKtAJ6R05jMgB2TmMw+RZy1ljup5+6Fxw/vlyGLpThsy7Eu2d
qtfWc2h8yQ5Lw4KpOICiVSbh63YOibuCKgxVBp/qvCE001JD5p03ZNv0HVs2STQfPzOvsCVppKbm
LiB0lJE3YStkL6zUK4ko4ue90Sy2OtN+rQkOXv5M9X8+Dnt+zUX8SIzYe+3xsuYPgvi4R2PQiAMM
13Vp+MvSyKxFD6tRCvH60zJLcv65n/dXzR2zabBpXNnpJpfdZXTGW5KF6MHzg52SqJW8+HX6bk3N
NYvHbAWFctplHpD/0gfm7wwoOAYbdbz0uK3oKTMcXWv79aSpkxh5iN2xmTatrz3mimdt3iB/Nu4x
rLmS9Z+uoBnUjLiA+s388f8cAaOLUdgPHfr4szNG8Kl4XnvPdXRnE32AqpBoHS0Y0oPdUhiVqAkg
QqX1KrWLcMd23nIu05ecl8kYBRunxKGFKmveWVeMJGq22gUGqxZJrf+oB/17VbVP6SwX+LcG8H9o
qVqzX/OPDVULFyk8h9m1Twv3T35OtxFtFQY2VBybp0aRfdLlR2Zg0LvXeJWXbiE/Yx44exSXKGF1
/TQNsyp4nF+ZVuAxSsPXeROYP1vbz748ST7qYSzq+zpx9jUPYdzxVFbaem5n+pWOp52Vz4zrkljm
zfy7mN+/+I6xlUNz0k3oda4j/D/5jhGf+b4EOgMV273kQ879nc6YE39IYWzLsXt1U5qJAyyi//tb
af6nbwxXBCQbExJUgdYfe9MmNCRFEcRb2dSbMgjZEpzL3AaWCaYD6V5stuV5F5mpVsZ85HcdeeNT
/OFgDZCV/4vZ2YfSj27cQu+QCwI0f9vz5aZjNUdhvPMIGet44YwKPuY7g6o5ZP6WiGX92djozMZ8
2BsOdlCPXvuffhArAWMVqdjZDCYLb37l8/43IDyE1e16yUfVN3c886SCsXwFzibI4vGHq2Iae1w9
bHYH0touLW1dAfszKS/zFp+yA3cWvd95k1PG5+RwZpZgJ4XiLxCr8c+LEI51tiT+vdYivq+YaMlq
6/mzRNT+8fOR/f8x0d+MiQydj/z/PCfalcVX17y3/z4k+vkr/5oSMdSxbIG1Xxfgdr15FPQvd7H/
j9nWC0mFFeCQS8qzU5SNjP77vwzxD4QtLuAYl8B7oc8cpn9Nicx/YKAlAt2dh0hMl+z/lzGR/ZeF
aBoCJhK0B4+bDlTgPy5EeoCEOdK53pBSse0kY3OM/yZJUMO4bUefg9bftVWMNlbQhihPQdAcez/Y
2fkRAv6d1BHad+ldZ8R3cayeo7xdKjJIevKsaubQXDpov5lecp+nah1O8Us39L+wn9wseppB1uEL
DN4qY/pl++R9p80HYayMkab11HHCc+k3iucYGjVJGmv6qxsaS1ecq+ucRCoZ/W7Gv8HpeX95QyzU
noIgYXYYV1h/pqHFoh1MaffMtlVDRFIjstOEHHZBXyUOdfMrDLJh4Qz2jYtweJ5mrbHu1Ak5Su0F
zaMgbi6MH5BIAFfpy7uoaJ5HeiO/Et35RZHqYLPIcGFqMiKAK/EWypHmVo965ru6cSeCMds1TigW
qV03NyPdhIRBHKyoPFnGt5WrHi60cZ8hiGIwYS+V0doHmvD0pe3g0KRqvBQlDTz7QIRAFFXaPnD7
eInsINk2CIAWRV8gmEwHa1X4hP8yr1pXCQZcSL3RStmBDcyNLJ0QVfRRb7p4ITvXuOVuHCNL1XBs
Brp/tgquV0gSLryWE+7gWXoi/UOtW9MhaGkSNDSfusluLoLYlX2Q4K5QgkYWNhQuklmY303G9I5Q
zTuZrqrWuMZSpHW9cdf305czam+WGxg4+eRr+OoXtGe0+qRRFv7NOfTD8/7Dkc6MFi4OyfMgRMy/
jOpbNlLmZ2Ow4RyplmP6VkZQIYg+Qhekc10dET2rsh6XrVmCHqfXkyb5m0+fVGZDdfNLW98XJUoN
fQiPfqE95Jl4QpbV3keIrlG0oSPHOve7n/+njD15MZjCKbP1H7xBt9dGjolZoNuhKeXe4iDUtp3C
MszFdF1FaJrgYmuL2uOi2RIiAVgv3dqA0RkQMAdzKZoW/7Z7/YdLzn+gAcKA4ZrDtjD/588EuMir
zV738SFpScjqHMJ2xSw03GoOERGep/Bjx/6295U84dylV+Dbn5Yu4ku9GDbMu1DKdFimuR+v0kpV
C2y6ES1/s32xI2mcOtu44D95ajQE90Gekx3jfXpz1eY0PMluU63+5gfiZvbXexv3G1uH6o6iAoDl
H/c4WOeAmJrQYriJ/NJKH2Qa5ds4ru9cHsPthEX8aKCfqRAA8b/5VDIGFOO4HuPAPuaJlx0iNEps
3fKgjWO4HpyEbBRyRtcJ3MSNaai9i3VDhPJOlwMdWYWhydPFOi79q62Z5S4L9V0XqRLH9p0ww4eB
bEx6blULerK/JcE3cjGGD1n2qE/91jfkHuFisq7omBetfpOMGUvzCdzDpsCHdUiyp0BhdxuNGDPK
SKJVFXfbekgYlIYYUaymJsciITUgMV/DyfvQXfFQkZ24rMbSJe5jfIjmyWpMU0OLg8eetjcTF2m0
r/R6V1GnTnQu2Seyx0SIM/PxGO/j+NT+nhxcV26NdlA4zN6kxWCaxLwkH4pdPOtD62VahFQLCOej
yZ4wEUYfocckocXav/J5UEa9p2wgiWVuLkIguLZDm5KSJe+7KDh7sW3sPBnjWoybeQb7rpMJMvYx
fVwrI7kEy1btVvFSjnQLE+xw98A7VTK+1nFnfgTMMBdIMD+aOvnuS/HuBv4a2XuMB+QOAQ35PoT+
KObSd2lbIzfT3wMd0X7JWCI3VUw9HZoLDyna0kq9k+WUFjkZUl/q1kiVSPQvndK3CmsCRSGTVg0v
o1aZuKjkh2PLYp97k0TKxlWNEVMyBzcxwlrbTfxgo5jrWeLHYWpq7qYkiOiVxMxH4tW6T0LvVOtt
gHQbw6IVhUtz6nOmKdmACac52pP+LtvogezC5oCi1Lon7VRu+lE/0x686iEi+ck1D4Ec6LNH1zpg
djCa2mvbGzca75iXLXslW2dr0yO6KZfeQaDf5dFVH9t24yNm9GrmxzlTHVsSOx9ldbZXnXX20v1Q
II3ndwfyAUb8Jg4BFxQ9pR4y0fbkl4xp2Xs6kciJjm3eoY1TuZo4IpDJN13v6ZTMGn9ZymTFKPBa
Q3WCkI2/MImTp0RmX4XlkmoSOsY+kPV3kIcbxSBwWe3LJnh19MEiWfkVAzUacBEfXJNoT6vIMbBZ
+ookHAd160ffYM1RCh2jnkhFjqCiivZqsSz8AGHkLERlWopTPdzkClegTwXRa5vGYqo4Sf+dkLkr
Pv1jIIt4k4tfRprhq5JqPVM7CNYt9R3RWss6KjngwIxNkX4lVHUEb0bgbFtSmEf+2Zk3Sif7LGI0
mG2TJfxOQjkcEyzYNmodGwOI0ICOFHYsgd2lWlotKXbZdLXJTl+7PhrwvLo3ULktXcd+6EXJZGrU
s73W8dELhZ4GphYPULjRh+ahNlofcZix7uvmEKa73JDxkSAol1TLGtOLaX/FYDyRHhivfZG6EDDz
ZRYmL6Jo7o3B9AAFAE1Ny1Ssmqi5d4cnYniR/yn11gTqmpbiCcTHnSf6SzQhehdN9csJsvdxiA5Z
7aPIF7rYJC2zYdokTUFyZNMb3S72NbrdSCmWvqOdtcDeo3SkcZ6G9JbC8Cy4iW2CKt6UNWOizjHr
jZjtTNYY/rKx3KZW/BaamrlAkrmvLaai5aQ/STPRLqm07m0kRwti0tZ2rpa2N+CMTMKrwKO+dEVe
YobUSbopwu7e9sFTZFZwqNDUrP0gyBlnVnJjctNa9AWCZc9qdRylZBV5MGQKTFq1G0SroqObpGX2
G9Ne15YvZsdLr5PuK3Kmm2Nq4XLQwzdjGB9ySyc8xxkLWk5QV+KEbpijS/aGgvC1fuIOV5krNTu/
R10cTds8mAp2ShlWtAkKkiUrl3wYDQzLQNA4zjhE7PFVi8SXdKMEW6Bc++TJtPRmkQBiqiyY9eUM
NFo+aIJ+DuiBhnWg5R23Dv0cxC76o75hjoglrJPJt+8129QpPzNwxEtS1LhiTvpDOsp7DZvMtpmI
YtORO83+esg3SbceArmdNWbLIhHNipf+rA/Oa2Qh3jcUbpVGF+9hQUhM6X9MI2OOSDOwUucR05+s
70lpbx+zkUXo8w4ORgDMw/1qK/OY6sEp8REaFeRMolVhrTY1EbZBfHXsgavQlOwrZ9oEmWGdtfSt
IDGYqHsnW48r4pqGkffURCwOImgZhDT3SN0GYvqtdSNRetmqN5CxTWy3k+4T34XBJpdnvF8f6TA7
hR1z39PQBIQSL0KnspfNkDobLqMrp+t/NfG6D0Pz4EbRNSzlzhXRtnWKYZF21tPongaLxVfaMJnD
HpGZrKwP28oeZxZrPnNSxRyjXp56RyMouxjuIIFzINj400SRsmp1nHdfoFbIwHLCk2t2702o1kMb
fjfxsR5QNY2rlmWJYNTD25ziPLYko5CWhMkaMzA10aj0p1rQQ4Yr/UCTkk3R7b8SgtivfULAW464
bMjpURn6k4/GHKmZGS2H8nvMzAHOy8DB6XbsvTPFhzgo20UBZlRFBZS6PtRu+uUUqJSS/KFVO0vU
H6JOMBLGh8JEV9JZSGf0dKcJ9yX49icioZQkn3ryaPz5evGta81elcSJSf7o2sV1oJXRacwqAmpN
sD6iTNZ4M+WhYT2hGgpvmoXURaJZEC73MmaS7diWTEG2NYUSMdaNs7LS5uyHn5af/Rqlma+RmeXL
RrfloRjrFZEpw5acqm+3SN4pw5cRC3npMK03K2Q8tbAXbAd4rMPi1nrJyhO8BKE+S7WpNH8tC1QX
/VgtcncghqVEtdM/pDmWOVsFZ6FHL3VTcOV78RMI4RyE5WLAOpHiVbdrubOIvlojpOYENjkGTAdp
gUijFRysZBW63UtsqGdRG0xYY6R8vjwYNhSGWTd9b3TxQYfXtCL+YwAX5BLg27pv0uNXXq81Gz2e
HjEqrEyCqGd23cuoyWyBX/goTRWtm/qg6Re9aXxuiiU5LuyXXUJQ+qCl1Gy2sSyTfs8xdHPd6XeS
xvEmqbvdoGHUs5vjaDKs8mSWLBsgqGuK23ctRsoBMP2xTok/DNtw3zrB0uhwV1SN/qQPhCy3RfcS
WRPbl2HgGxbmncpeOvghZlh3W4zvNzFgPFBq5FEvb4w3KOS7s4vqbun6XG6kj92VomoP/WmXxurD
F869X0+IDjMYSY4pzmY7PSifobVZMBQo6hDngXDQFbG1NB6nSq1Vu/kDG73izi3N79bV94ZHVTXk
jbEMmk9UTt4ukcy+y3HcOHpyK4KBeTwt2xgB1RJtGPYFSQDRnrRwsbQNZW28FE2d4eXh2imwDNjx
45RrK3cyb8z770vZWtvEtlZD1aHpN8xkl4dUha55rmOUdHolnt1wWrPo0j5YaynKbw6LuQ4qiKc2
jlYRUXfUAVcx+eaF7WZqk2LZV3DDrdj6QBOFOSUL5LJMi7cKaBmShIRk+o3TY6JRuvvu6AX6LGGT
O5fAcsuQcQCWCAbtlGv9iz6w1L0RakMgxgf4VMdgilZRjHzRqA+xyJ60sv2iXHqqQ1SbRPqtsa4s
qm3d5C8pSg2CMdnfRoMRA4edWZv3VWvSfLQrTp4WsYSVFiubZFlmP5Jh/PhhVvzg+YhTNI+b38vG
Y+IzxeItNrkfGBuvqn/3rbMrEpfzcMgjPvyUeVvb3Dut9p25xtsUJQcD4WI4FK/dBI8B+QrVP5pK
o35N7fQbJ3+DZ6A9Se5NccvhJ4P4NzmpzxllH6t9AB8ZfeUhqgK3WjNj4fzNvDOSEK+IXoukPdhJ
ZPOe5JtUys+0AVmiIfTELbfwm1lp1nWYEO0J8MMOKwNABx/Kq9N775ZQp6SI74pcXulxPZTJW5hZ
yTLv1ANmlIPdX3I7fhOd9Tb53db1uy83MtCnBa+xR4WDRConEySDsDm29nsmit8jPyJSxztFx2Wd
61zayA04FDXy31TRw+5DB29Tm2zbAOFCnTlXr7J1UuunSxqZpDs70l5CVz0qLww2Et32xojIdkzz
Q+uB6Cf076wDUlpYdXOf5+3e4K6ygP3zAceg2WbeM7c1wTAx3KoKVdQw8JdBmX2MKSqVFCLLCKeh
51ReatK8qJjzARs01mT2k4ESmKTxVTOVDTi4lOfbkEsjyk9xhKxIRnz8fdGR+YvpLKCxYydUVAaR
4KFVQVKrkO5oMv6m/HsnZbhl30pPtQGWLmUAIEA90KqMlrlK71MNpxiWNS6XyUYKiqohr55Kbdxb
JrdM01SPDtqfVZ0O36UYn7s8eqHuPvVGzdFu6DeLQZp0zRJlYfyIau5htJytl0MOK63hkDChA3hg
+yTLEffsKCSnTU33KzG2acadH9GkQjNQL9oOHTHcQqz/7kcew+ky+vK1VunVD4t+vYL9jqIoMsHJ
RSuSzlaFPrz/vOm9aDBRt1xK0rvKlN3K8YhbbDL3M7bd5w45AEHh/GBUZkgbvWMiOsj7Jpsn0VyH
0oV1ZWbPY9nAWNGci+nKhQ4amyokvuZJ/yiN3F41mbn3pE3MsBnjU42OJTzIRV6xCvLcfooh7lmh
dcGYRWMDcTetOYo8i58iTx4n171HjXIXmOQZCxYdsxnK8QRQAArOti/uKqiGS994Lsvolk+AKkrb
WIMM2LWMgVmmdzSxP1LNwdQ73YSHm9bO9x4fAQ7CY57LYdP5SFBD5rFmfZbGQ6pKQq8D46OEmjcl
8IdcnYqt8OMM51BxhSrIZk/Kp0rTa/EgmKhOxkDr056n+uNh/n6Md8E+BbehCD+aKN5VoQM5XiuX
GUWeFsbfvZkUKxV09B4l4EvTzXZDVRvLuvhqG4s9pmpKEqfjnU8xnXuAtGKscCgYZZDv+6roD+y0
pzyZPvqsjJccSw8lY6Bl4uZXzF7PXY1SxEDWhsnjwRTOh2GjSZs+0wlqjC8RIAgVf89i2m5ieBWP
5WeCBsgcpsdkGMtd7nBcAG5By7QLggA8lwnNLb8A7X0alHXJ8ndpkWDre9F3HUbIb7wVqMc9ujYm
3BQYsbJfoml8DcYnsqCGBfbVK6YC7jwzH5AARaz5QytPo+ceUoL3ONUwQOm/S7P6jhhbUxEOJzrY
vzjwE2TkNiDEYsYOBpIrm9y6KmT1lfw2sTUn00YEOfDMRDjwF1Ea/O6dFBvmUD/IZLgmuflgjfG4
6trRXJvOpnXtDzdGWx+V5imKOWpr0V7VRGtVUbJ4UJviwvooi+owtGBI7P7ZMM1PoGJs+0V6iF9+
vrWWjYdMVd6is9TBT4ZfaYODO+I+MH70hcFCRoCShP19aWCSDjr1LD30qDV33C7rXyUkN6Vwx06y
3SUtaD6rJzYZh/IIOGE2Vy5CGFhD45JHO9hLPRS/ofZny9xKr5GHLCFSacm99TUR+q9Geh9W723t
1mDTxKOlhm/65fGio1tCgwQ8VhZ2q0FaWAiqgTASYgzMGTIg/P7q/1JlTE69ici9aGh7F6VLV9Ry
FqpHWVV4JdOA9tcoylNIIO9UqZMF4YGDTCDFiwIE5eG1bIwrWbIePSOCKmkso2BTxK5uXDRFKubN
w2pBrHsYnQML5TNOhDTohoUY9GpRtS6oLxTqTRwzRvTIB8dFoDxr09uxh1nw2KMS5c6hLp4EEZPo
ChInSh9QT1VovDRxdXKD8R24m78C3PeUWfmpnjkmRamWqGm3TaerpfDv0PpBEFQhMuM3XbfcHeEc
z8XIzcsQ2sYvNX1Xuzn+vsym0CAI2BRMnEjSfY5bnuAGWMy6y1Kfm9VYEapme8vCNu6p36zD1BQ4
ggkm0UfPvnbCxewyiaMvSiYPTqc9D5lBqTGJB7ZDa9OEZfc4BcZ9aqh3T3reKUYAestnoM74XWWI
l3LYEyzK+wyM27oI4KW2bRTteh8pej8ayUtp2xibSPxEX2wkp0rx4wZpgb+STXaHooPwY8+aa6yY
2jPrtK+pmHsBZUQ3TqdvvohmAEA4ExSpx7nwcw+prfqx1mtgFTLSt4VX149VWWg7P6rWYiS3DlWw
9s65S0RhnnzBuceJaYMFycQcmccteazOTQhQIYuRp+aB5p56L3nwVkHGtCl3HH89MmWkbQLOI5k5
VwKzcRiMw+9U9dsAaHu4SAHYJJ5UuyEk+F01HQo9v/rwKdLpMEj9RofBI5BZxUcotD5cYVAudjZE
T6AdADpOsXWycEWso7s6YXozGINPiTdM17o31C73u3pnpYl2zTS8M6I13a+A80ZT//yTRuMM98Z0
C6Mx39On0n5kSM+xp9+xteSfuqft9LEODm4DmQELeLgFSntLIz076sHAdl5jdnFUUZ0INvcPLb1y
Wi3Z2Zi//PxfVDfaghrQpeRjdBdWl8HTaby2QYSq3ujcjW6JCU/7zSq7/JLmQ3b380XYfU5J3qE2
b0lm1swO/fhg3NC+Nse2Tb5xXZi31NJ+daFTnPoRwQwhnu2+AeT2kLM/no3IePj51c8X5UR3fh9+
WwON5Il3knXS1Uc6CwzbdH1Oz56/tNUDiq50pw9e+1io9N0cKpK4DQ0RnZQpHrAsuGadinYinR9t
fpbAccoHepCMq/QZXpubydlT6INV4Ydr3ATTAq0h+4LuoZTMFH9lwDfkUgOyepLUvGvSblgje4Kq
FXv9IQ1vrrYtzYemSIdLjl1+XadWs8RBI5j7TSAnBjGuNbKvQ5/gVs2jQpp07VZOSY1t0PQ3WVlm
ryJxv2LsURtb48YJcTI+tjXaCBwlcTC1txo/zFE05huzlyWzC+PM2ajfebSzLb2dLn00Yp4zx2Tn
KbR0k7BKCElIBwN8WQeDJrdIK+/oYIjfp77D9Qo6Kh0prIkAAS8wUYUn65Nqab9WPn02NKcrr6RB
zcK+YXhCj+/lSq7hfTJHYMuUmgwOwPhh6QztNivZm6OaRjSS9HskcrgxhFjbRpQeUNZ5F2fakYn2
Wnmhe3BD2zl0wsfrRizfynLZLymrvV1TK/zWKjwy0/cQt1ePICqtJ24duLLaEW6RJhZhCDU2E6Z2
6R11TAhG2g0D8XuJ6fCw6N5u8kA8Yff47voIo8EYxRuBG2Dbw+SD1TyW2Avq74hPDOSj6Lc0T7ni
JbXaWn580isi0EeMW4Mlac3XYGHSsL5khZavRJjZCODKTVWnxg344s+Sq8exO9cNyn6aaO7K5aQ8
sEvttSQv1jFjDBR/2Y3rPxm+dTcdRVQjbhwSMJVFNJ4zv94q8Ae70rP9w6wqXzSDVm00EyzhyOhS
0cE8hk138KQZ/KKZdfBjatJKG8RaFUIjaRXTGH2b/uKX8tlrUMa0Q/Ob97o8TkP5LF13lltN4h7z
Vra3PE79asQIE+gfftb9mmaqxwjEcwUKRy2ZKGiHtsGU4Xj0wCF5Bqdg/mKijz1GlDOdshFMwiHe
qThJrz9fUif/BJ0jJr04RJaVXP2KJWDwAJeV30DhTtZkigK+SV3OrdE5YDW3a3RTfej9yocJaLN4
SkbfZMKv3aELg74bC1weg3VqE7MDg+FFu6RhStJbM96lrXAT6Qneg+bCqmBTH0rvbPq6XFY4CbmA
suWO9FymykZaF1vdPU8HGk4wrkvXdqnokym9ayGODOjVkQIY9hGxXnaoUJAOEwAuZ5QnLWfqqhva
ujdtdY0V/Vz7AjU6/nbvXLst9mmqGWvKtXI5OiFQpCI4+A1sLuqvrWsYj5E9NZz+3DSDJHDX9TBj
5swKEvTsh+kD3O94c747o/6saBptbAtZLJW0C6DDfkB0Cn/RvOnI3rbU+fs2084MHu5SUJgIAhOQ
5uhqjTQCIbxngOtu/TKplgSUFYDAKmxnfL8uYwJq87hthJmXFzs2N3Xrx7eSw9hWFkvQMk7WTBaI
Swy4PTMFqgerAdxWISpBYTVodXewCMOe/HEPG9BCfuKwU7UQ67BbHCe8Xay7hulUZ27GyMrOVRu/
lfQrtlGfmNsyae8DJ2/QSg72KhnkzQjSazdlh4Pk8V8NifGcKQCLnNQLFYoH17LuGpAYC5CWsEK5
ZCcABMe8LlampJlkM4Di+0M/rc+9xr2KtTnkUK9kVx1yrdtC/T1Y7jCDZRkj97G6TgV8u8pfJ63I
ueqKRdvrx0HvJDfcFitESf0G4mdRO78zk2Z15KUHM8wIN2riE4Xys6vpmMvKnrab6UIHnnBtglCr
bmOev2WjS15a5P9um+TRTkL/xW90hRtsZOgdpGqTdWOzC1tvOQyy3064Sm51Rqs4CSW5jZBMVrWd
7Hp7aE5tpeNWswAN2tD43G501y5uZcxk2crIZLqTaHUXGXaYFzTn2qL1WlyxgefcJaF+yavU/o1v
ZxHTfSvLNHgsstE6JhA2CcWja9JMbXu27TBjIkSgoa6Y5pEBMMFdDIUHk8ZIj6FRfFcJ2oW4cvWV
Uw/wA/vqNz/uy5Qa9vMg7VvFk7LgfjCdHWyuLgOljVH55tYwZ7syVPhlYA0jrWhcMBRSWYGX0hvx
d+YwPncxlJO9j8FuwTY7XOFJraVRMz4b6/Q8aNopyNV0dtHxTp462E1OOihbGSVpj09DEm3vy7Wc
wENoMPPg9LS3ObEHlXbfrRgqlHiPRLgCWAsCffQ+cz/9nWakMEaz3JflvM/NEDKmP/ZrNQZHhRtr
2ecUKn3S2wdB8lNGmUG/Tbu6OWJdgdyk7ocNm3ew6jpVr4LKpVlg+U/eONz1vtw2jeh2ePqCFRiB
aiEAFYdS1Xcl7JmlRnFhNGO/tRLYefheuwX0yHivFL1qo/Pfq0iukaFynbI8ApQy5tEdKHX4W18G
A12H7uYuraatL/JPVy82TTbu9al88Nz2nTTKMqAkAn+oKTabbhp3wqSkbiuOoNkmu4nYhekLhvkG
mBM3i6rKNnU4hsceHfcy5H7FIorx5oXe0m7a5Coaj42354Jkj8UtVuxMTdTLHa1QlqC+MonXsP3h
xZQlbV47NrZTZJ2h7MA01MtfA33pXWJw3YqrsODNuLqjheXB17ylVzUO/WU0oXj6uU00+9oAhTzO
xI8S5ZQbbKdk0A+d3TTLoQvP3WxsTLx1NRsdjdnyyLxn3cwmSHu2Qzr4IuvZIFnjlCRku9jRwn4z
ZxNl9GOnnI2Voqkf3NlqKZz5tCbeHAtmihfT4T6ziGZ75jAbNUPakRzY4WLEwwmA45KLgnFIPgeC
GBt25OpWWF25LDoGdh529VuuK3xGZrSNZ6No0fqvWo91VOAhtWczaTvbSud7MG4zvKb1bDp1AD3O
JlTenaNWYksl6/40zUbVzLXREEXJnZpNrPVsZ7VmY2s6W1wTvK5iNr0Gs/1VxOUu7KAxkUtU4Y8d
8ckm+GVtGsWzfdaejbR0eYsD9C+5+h/2zmy3dSRds6/SL8BCcCZvJVGzLHm29w2xvW1zHoPz0/cK
A4U+mYWuRN/3TSIPcCpzpy2REf//rfXNULaDwm0NuNsG/tZVHK4CciOF5ho8xysF6wqF7Q5qoysA
eWOI3u9O0b21BedrKeK3UuzvqChgZB2rUHHBEvFP9l4NM6apVV91Ia8ZtkuLwoljBRZ3CjGuFGyM
eKPf2wpArhSK7MEkSwUnS4UpVwpYbhW63MIwp7DMtoKaGR2GZxPOWcMOyMWclwl5HDD/apXB21is
1rYCShpmU6760f1uFUDtCvtupKujZ1gQMvnuoi+eQwDXCr22gN82bnITMNnJwDDChNKOFK5tMvPG
0sVsEJKbyTqjcthuyYEm7QgwjrO8dxX+PajZVaeQcBc2PGRQEbgDS6gKZTGHkPohDod91S42gxxG
HL7CzFFGQRnG1cHj8Y9oS+fcD5QeKzw9swb2xBURjOdZ4euev+0qbaNDtbvQ7RGJ0EHh7oMC39X+
N2uMbtPkoD85aHxFAg9WvsguZtK+12FDO6Q5kKc2Uc5W8PV01rfQ9swwXxPR1aR8HnW8okQ5bIBQ
AH1OB+5jo6D91Fn3OocCferHY1j0T9NkEg+Zmnd7wmeagqqPPbFIiBm5b5Nh2U29D8vILokta7w3
faauEdenHHvUc9h1G6Yq3gl8G+1IUX96ZCoZ5nXVnp/fW+uBRWMoaJSqQFfSggZ7ga80BrESGixE
IxggF0CoBV4rrAfEI+DIlQiBQ12LFwo5QlvzIbV1hAnUJsaPCw4FJ3zXRIyHrsMVhWKhGUhmFboM
QqxGuWgOfMDYjIQkzx01idJ4i1XR5+RFj1rScd9Ggm3gdBiV3CF283drYIWmtA86/gev3Hf5tqQM
4TpYn74o7qlIQa+OHbkJX40cYNdSOgnKLu5nPNysClm1pTEBfdwTYBT6WoKXrS28FBl+CnabaVDm
hEHxoBxKHBaVklkk6heSK8FFplQXmqe/90p+YWHByJQOY1FiDA6D3wJTBqePg6nUGfAyxNkUO0eE
FsbFR7HBW2Pj2LZzIlUW9YTbeH56bFBNoB6HHytHeVYc07DisXMclMZjYCYR4/UwxUQEJStDbF+n
PjJvSZ3ioXZxFkepWt8ZFL0wYeIFr6QhfEAOqdlPh7geDkKJRZgoLok8SNToK7t1mzuoqJaVjTM8
+IwzmbRTIqJUJWPPMdDkCOPW/UeudCaJJJHRIDhRohPT6Z6J2zLlx4Hi4kJBvvNEGeuCk/APzSb3
Gte7gNXahZDmV2KGnHnwqlhKsBJhWskbkPAS94rpP+RKxWLH4q1ySCClJoqOFkJH4m0JlcAFitHc
1gTciORgCEnvpJK9DFhfnJITcbwYxzIaHpzF2o4gTLNESJ+6b3MV/WkWfjxupX8zQvo19roRuHOe
n/ybIIxmV47xNnlauhndvCF5ZYiVjtr4kgh5xFiB7QO9z1ZkPTvLsr7LMvahkgYOeg6Zi5jYzbg+
n3VreZZjNXG8FEy7c/bPmcRln4pr42p8SbyJ6XnWcSVZQkIadfHp1cK/lyqdx9eRPDPDICKa4U6Y
2p9ecDx3XF/bGnjbNsxwCTvr+qc7GtRJOEw1rEp5XbBZTxy0NkbDyyIVSG47mgsulCxdhza0D3PS
c7rFKez6RJ11Xe9UTQYD9KVrL1HPyCv273n8m/sf26TtI+bIWyahGrlS0yJNlwiNn5FEU9ZN6bVu
u69Kb94zU7+jZjK6iMkKBHbUmyatP/rstPBYLRfrd9MIpyc26CH3q51XJtTkKjwK0hDWSOpT4LOY
PJajMDe84h+54iS3vjTepDNivRka0kBJ5l4XP3to7aq55smxZzG2FoVTBXEo6ZUSyPPausMV1S5o
0vzX2RX6uTbqBcKFZgOfLNIiuiboLa/ZlHpxTDvzI4nZkUVaa2G9YXgy9NUJp7W2Nmf/DUh/2RLB
fkyMyNgu8FJbVrmj5x1rbry2N8yvpLnWMT6G/578/c/adcvUqXUl9Cts34DZ+mvu16mQtXCk4hxW
wRxm04kyl+gQjt4SZGQhC39GfI+pHaEdq5d+Eju4nf2Uc8mMUoQTRsqbafbnN6b9+llnEeqLHllM
Q+D754/6/+Gaf4JrPBi6/ztcc0drX/s76v9S3aer/82/6RrjX7BjwDM0LAuiaA40x7/pGvRsnkvq
W8F6HhI22LZ/0zX2v4Rhg9BYhukZHqq2/0PXiH+RVaSS3AYAgeOx7P8XusbgT1b/BS8go8XmnuA5
fwCDKui/fgLdXBCPzxsedbWzs2q+f/SyTaFLdIUcVcLltPjAiLmJCfINWXPT9ek8epzXhecFYTy+
J255GBb7yNDylDPf4EIGY98XT2Ev/yH5/x/gC2Fcwf7eYkJEDEv8rSuzcszaxjPSbkeXgwRZB1yh
O7O8NVZ0HZFdWssNmH//P36fHHfnqCr/F4e/W5WUnQRsUoThX39C/O4gLwzHEnQE8vP+i6Qug/Gb
R+QKW8PvA+ySm5zYXGWeo2HmK+swzu8DQ/5C8bKpGVn0F+pYH72DY7IXXZKgEw4mHKcs/+GHof9H
Ga76TPGBEo6BWsL5u8NxaKXdUqjVbh093M59FBSRdldSEicJOQPNLFzwNRLwIz1n//1H8vOh+PuP
xKBnxAEZg075O1Jo11WLjHlut5JULjHVg+AdD8Vz7T3BPB8tOlfgIpjrMHAQZa8aEtPMatKdPRUM
L8f4C4ezHdDZS2ZS3nvc0dNxfNCn+dEUy3tFhr9/Hhx5SWn4M6PkVjB54wprPDFwX7Wzt9a4P5aO
WPuSUaLQT47BJzhNeU/gmAY0EP5zgo0/8+K103NZYzM5LO6zN9PT6KIbGTBaOoTraf0FDdkBC+9q
Dailsp/5nz/UHunM5iRxcK3tCgegrA9zrOeryhv3ePYZ8lf8E8SIT7S96lH/wB/uxUKf7xgh99l5
WXnO/CeSlFQMdUO4YMYwNHDtpMobp8qv//4L0Z3/+DA4QELCB+DjK6y4u79+SFNDGHrOu3U7OA9z
dsjjjR49tMOJULye7LR244YbgjO5QXRi5fcr+RzH6/nFyRAIBGZ3JLoTdbC/CLv0hdDCE26mijX9
79ZfcVehOoxl9YToftXqlAnRsBCkFYKMjW9d/WMW73MSB4C5yy5PzbXFyWvgGhg1Df0aeWDU26l4
Q9+YJCR4xwD9qTNfdRg5Z63RE2Qkj1lyyY31YF9F8Uf2m25YY+jn39iO206Dbdrm5UH19bRbKFnL
PYT+0e+2c3k20mAWiJV3KAdAt6hrdPC4jBvWMXF16z0k2Qdgc03ct9gb40NfXcuS2O0Omi9sA19u
w4YH38biviw4Tq8M76lOjrm5M9qjqAUdjKc2xwpIBvxYD8h919IDMOgDN9lTcoRyYz9biNXXWviA
dZiE8ERmTyL+2DXJlQ9dUt8Z5IL9h3Z54yo/xY9Rclj4KQ3YulA2QZJQzX2eKmOtEWAaOEkyb9LH
e+Fvs+FuxsAybCkA41AqP6mU6d1/epT8Z3e4+vj4HCoZKPCKEuot8T/q7KcIw0dFw+JW2HiGX93x
0Sc97C1I3fJVYmorBz9k5hGdni9MbYC/DEozmDxG8oHZwnUxst3QkEGkCnohe9VYeBe6Z4fjkzY9
ltqwmRpjyzGU2EzQyWGtj68Usq9z56sZ7LVhsjftb00RIYQk8QJ3MktzX3FbJ5OPJlqjygSWKP8S
xLPmju1h/uVygSy4ti5Ztgl1jn3jbuYWRgM6gCCRrK2WsTfYFe2THd7yeSOsvUYQo4zu0+6DFKcQ
d0Z5PxWPmnvzc5zEe7axSDfpTuhbmKGNNzGuYJSSX5nAMAfcxGJtqbQqhlyDBoORdKnp30z/jsYM
DyefvQf9XJpn0T1a86uVXdswW9vkmV371Uz+dEB6E3Hb0a0Jbi4kpxDDsbNM7D11uDu7fZuIxtdh
9A+/XlNpVP/yuGb463sGZ0yQOQ4Of3vHJ7jUYtstim2jLb+nQraBWxugX6WpQx+ALqIgzY9WovH5
K+iE4bFHd4IKnhZJoM/z2Yire9FNF7/3P7AnUjRFmg3PfL93zP5oy/BPPoRn26iozG4LBTf8GZPB
C3JrSXddTIubZ+6tkcxKmc7Rri/1D83TNni+4n/oQueQ9Pf3NWcqEx+IzfnINHlt/+2znPJotpLE
T7ZkhhteEGi8eg1JTwvQupGqWS3qP5FtQLUPgjvuBM8xhD35AYeBj1MfhyklKl7x6K9t/AcZrrXG
+tBi/SLkePZD92NSLW9useACaroe9yiJLC07xJF706zRXXFIYlygHfzU6Ve+uezqpNKRf/iBzLzt
bLyXkeXubKfqgqy8a4Ak+UZpIC8p15O82DepHtiqrO4uV8115cDqJo800h7VnnHq0yJRXnt2E1CU
pDG2TbkoW9hs+EaR9cFOr1ryRMUzW6jmvKgozjFSmyAv2ruUYCtE35OgbC81aN2jSorJCombsuH/
pVPdfKVq6WMZhXaueU6o76sWNp+uw0eTPsJwQzeTRn3QPsOc9VEZFHZoktbAIq/9lc867FHZMw1N
GEevLoAXfC0//dgPvUS3n+Zk4s/Ua8jGjY8C3/TNEF76ALy7qeY2Pns+ijMGYbcwt42bbXjPNHZS
Akzo5JyXAyr3ArUJIBISypRwjtRaXtcWQdZUs/mx2uOhE5pz5CG05Rbv3acgJ7eR3FWvm+dyGcn+
K69w7izs1AltB7UprpEJrVjw7WDwLl/NAlPJZPZ33WjWrJyr7sFdmm5txJ2/a5p4V2Zpdo0N8RyZ
uf4RztI+8xtaRW7UIzLZV7rZEhzHjvGzIvz5u6k3kKclY3zWUsm5pEu+yintt1rFLhjN2nzIw15x
aHayNdjynFN8VXyOcFOmPfh2nWAaj4gkucbYnJtQf2FpGFKpLHlhVPHv2ZvNC8E1OgwAOYPOdjRa
EsEd6StaAyM8t77rscoZ07VZtsWubP3PsBmweLQVrGO2lXXq73SchU5GZrjg3l7EkgSDfFRtJy2M
H99xk8jxFB8jR0p+XTlvX/tjyS3y1EW6N7v42RLzvIl1DnrlXD7YA11JxJ7IeLmtvzNHBl2VHR3s
0p7WP5OJwq/uMZD4qy7370w7wpsr6MxkULkihIilE4ZopyUlO1aOkrSzUbjEwaMMgSGm8N6aYH0M
3gO4q17xpx1KQWoRsebLCNSJasJU3W0Ea7TuFHNJHnPenwSjaO8kwh7PjBxC+6pVbr0uI0lGaMFd
2lNgy5zwy/X6cV2HKXOE0aR99avpC0azJqkiI2v3iY4138j171kM+i4d+nNfqGNFPi0BiVkd5+3Y
HhMqYY75ZNyMvEt4R6Fk0dWeyZYm3w0Pq95SZ9F1csF74rribWbYnORF8dHyezr5BCiPeTZIUnJa
8VhVmPv77s4fePyw8uQraRX22knmz8lKswPNVtQXLNqxYr+aVYuOmc+nHHN2aVLQXgqMayuT9Qgk
kUVrFy/PkiXTLgyHBwRZGOGLTeNy7HEYLJjJIWLJQ1OTP28j+mGTYoz3sUnjWh7KbpvMabyKoftW
bZuRjUPg0/ak06uCgEERNa+erYVHstInntd6gKBcBcyLTRnlvDbNpxQChyn564BnnnPUJa2+rCy2
AyMM39sC3q0arRNry560Lv2sOKOc1nxBFWgr/jXe8S2dt3bWpztW2lmSOTsyFCbfLERG3ZJPuHIZ
1kdh1gTUZFnrUWIipCvqWqZ1vaGD0F66+thgHNgatHKmGjaBuqtt6pfHgXaWlVZkkNUwDK2np9up
riFPuVNs0oahALjWCp8YuAidXuuRzzNz/oXkJYRaDO6ynpsOuVlPW6AtT0sI7WU087ARSHewQBvQ
Oq3lrRJHMoznBRt1T/6AKUh3O4ppOk6jqdMewH73lq+9z0OXbSb6tJhMSU7JQAZJfUiROfNPQPvU
E78eRuJ/vMefy/h5qmGdtJGqBdcdX3lsAx+ietgkpm5uuNptjYFEnZZOBLvbZgcTh4E6i3fR1D9z
JOnWYsqHNeEpINyurvAY0aRhL30QUey2HqyKOF7pnkzitpFB+nNZJAmf2bj3gZc0IutUgPJIxh5w
YIPPY81gV+xYxiP7jLd8nu09c86gHmV40HBHCb4LPP3LgzRrthullMji9KdwMLYC4R6fzU/KE7WN
RGUnnDAMuAsVawie95lUxLZrLEwOD1oc/yEEswttjo6xM3Kj0LhCslnlx07XSNs51PYOSD3ov+Hm
mBSMpDN32BQVkKks6MomYQoPtyXsRtzWpT2jxojI9qdlW04ui7W/ouJZnSwr5GKGjsqNmBfyK69B
PN5uNC2R65zvK0kYyi9647kY/e7AyLrdml5N6XJHYyUBLpomB4ftCpZTYV6sKDTXNBXZG+qR+9UY
mXAavH+5eBJncPBOVzSuqaafWPPEzrPCXy1ZHDVo9fdmonNG+xJ6rj2mGpcHms9RVEXaMeO+eM3t
wb1iWHFOc56cUg+lvtZMhyn39GPYLqqkedHXCLzHdT7o8anzPv3ZytC70ZPVfTqcQc4awcPzz99x
zgZk0W7ShheORefy1A9g9CA6IbaPdk0GZxB1MMwOhKivPZAcb0+gyU9xZohDXrXu3c9fMo6rdxFG
ua2uSzx6OXN0nhPqo9IVl0795efvfv7SpPPThMhoZy4vjSWHHCB+/iYwqgtVVeQEHYTBaWyjZYPW
BZkdLbLbTgA4cw7aizr0DuGcJucSsyJFfndGIo2NVVJk5lVuuIb5JJAO98WqtCyOqN943A5LyOKr
WQKjKbIDZRqBk2TVpW5df2vHrFULXOIsr3jlXmL1l1zInZFF1TkukC0MTTTsnLFh2+/UJyqhuZFS
v7OOorS98h96DSFMCX10/lpDL7KWFkE9d8bryI7tPrf6FjuD6z+WXaRd3Do+pbgaJ1Flv3vfCYmK
xe5qYjC1T0edWDFfz8Qb86cyo3Zo9Jvh3Yvqe92sA+hd41ZFJds/Pz95kdrciYbUM3jofRSji9Pr
Ub8wee/ueBoBPKL3ymbEORVnHpwClCs4dQkg3LsfOT+DS93gJqRV2g7wj1NakEbHopyJtQ325yTj
kbxhu1zdoid9DwS+MmSCHyJzCZKa4RqPeMZpKef9bRPXlSGXTE1jLz25ZbqxWRveLbN25ka3nN2a
wsI4RwyZtctdMVsA5LExnaYuIwWlt/ckas8Q9By/Ru2jwIiy7+fIuxS1dC+ZK8p9mpq/+vndXlA2
cLXkQ1LXJ35I1kOrpfZDqWMaTNUrUvb9NbMpJOi7mc94uGwTu+k3xVwPj31jPsnSgmUjRe92TEx6
yuW2Ka+CJCZpCA1yV5rtw9ws0aFkJMaxH8VAqpLiFpFxU2XHE5Ui9wemY3NC2qLn1jsJni1htGD2
Fy/sukihI1XOmuiwtMlem6+oZAkjEFvvVH6dM9jOBsU3cLhE/uxvmkn8lkQ4czG/LlNJ3XG/0sR4
81U2njrAu1Gl5c3wNKr0/EKMPs6LQ2vQkGeFqq1y3OqjSY+cyt5z/CR/RhyfL/vaIZ4vVU6fZjZu
SUT3F5XhH1WaP3SKL7CUKgAYbJZ7SRjQZ4TSplbOSdRzVxyyqegj8AUoMDfNuxHbJClGm0DUQsLa
NV+XQdaMo9gcL4o4CN898APaNJG3KyIBNJoB1KzfTSw/xsGM0ZtrdSAHDHWh1X1P0IaKcLBAHaRC
Htr53UUkokiISDERoZHc+4qS0MElBrAJqzEims+KszGw4VRkRclCVCrWwtTHswC+WBSFgfb82IFl
1CrCpDgNIxtfakVulHF3i/hZtTUSDlIbHxxQFekBRP/Oke/IB8Vj8zQcJ8lxBjMkiAjPapbaQCNl
371ExnymRfYYA5WwPVsnE1wFJQur2Wnu+W0y85qQRCsihfcQl4ptUbWQKopZoa3rsU/H+x6YZdEr
XvrgLYniXGpFvIAlBBkIzM+/2lVUjIthV6O5cdGSBrJV/YkUQyMUTGP1Zx2cYlWC2SxfsanD3KQk
jzEMH0dO+QtYjgNvDaQzK1pHgu04iJ4pwXqOwHnoDn11FN/jAfrUAD/0uG4Sm/NUqn31iggqaIxm
WWgpUAhgKGV7hdTg2bDtvVfP6LayTUaKem+CGpm6whDzP51ikEICHaatfQH4aOtccUrp8gdx3YYd
y0c7Wo8kkzc9WkvYsfaFBgRs+hBPBegTbXr4gIfxwxLlmWjEcJRgUhoHf8rmP0M3uQ/BqOBS9qbi
qlhYI3u3/lg6tquEOOHeieUr1Em8GhWXBaf8ZRsWX2QHwz7oFpfu/QTKJRTSBdrlg3ilJv8Wm0s4
UtuDAwRWPE4AYfpYBZ4RInMHFasUM+YqekwojoyJxX5plo9cEWa9/uj71cViJqz4s1yRaL7tnSRQ
cawQNVC1ZXnIFbmm/n21Qtk8jmpGuxfZrAOZO3+qQi1rXxrFwHXAcJqi4jTwOLcdz1498Ans/Gfa
na6aY93gbp5sRdYtirEjvXssge4s4LsUCK8ExuslX8Na8XkSUC/PpyTA7fNY8vaOC8j6EqgPnu1e
V5QfaQBYWNLGLQEbgIaXGiDQcDg2K0Jw4E6xkrpzqjtrY+okFvuc400MWNgAGFqKNKwUc4ihLVEM
4pI3Z6FQ0AI80eycTUdPItUKm1Hxi6tQsYzJzIw1Kd6YqqOYkB+65GjpeTw2ZpKYs2hmsrMsCnif
7jjb9mtbcZMosfjPsOB1FFNZA1f6irKkMnzng13m4Je81ipySinyBONhVIQmm9vzALIZTcMLx/nv
TrfhoIaR//4OyxJL6zEsnidWPmQk0m2mQNAfIhQ01FWMqKN6wWPnDgga2AqMFDM15mnAUldoX3pi
SJzoDDGE30OfspbQwFFDxaWOAKqURnOOjmFWDQWvKorVB2eVimv1qw2W7GjNhX3tarTTOVpUMFcx
CFwpKlbxsQagLI9EPPUGcxr28oTBvBWQ5C5TdG3hvRQ/tG21fPz80EOTQI6sb55NdVufRRc52zrL
lAM3Z7hHwiXbJHJ8+Hx54g6lYLQp28zRfCeMBdI7Ne89xBuAy3m6M8CvuPWzLKH2ZW0n9rFUHPGi
iGKa5EGLQYxBjWeQ44JHUwmCTNvq1skYdmjumzPOv1xQZQJn0AHiF22Hv+zhjk/9sVjEo1W5KaTv
r6QUj2k53GcA0BYgtAMQbZdo2/UMIpvljk4kLsrQTYWKol4UT23m+V0GPeuZzZ/ezHluQV6TksZd
E76Wy76VziWyFBQHbKWI7Qx0uzNULyCecw2ouwfuThXl3XNmlJkkNdwxPgzjb6+s3viarkwA8UGR
4vFYvhmEjKBeiLdbvxyQcrOrb7RP0+w0YHOjM76jf8CkQaH5IuOYgqVri/9Levz6tyXIeqnYdVNR
7JE/fQxg7bbi2w1Fuk8DzPuk6PcGDN5smJmpBUxESFmEWHVQmW9b0PlmVzEtMLo4IDMJK8bVJKrl
J0K0Z+JLR2RWxE2TTZZEsLXi0VWEvgQ/XzO/f9WA92vtCYkQFdSK6uf+tScG6wULwL+jyP9MOQAY
OEJRBjVqAKkcAaWyBVhoAxAC4Q/ImXL6KAVst/mVwPW0k1ErxdVpIn2eKAtBlOMjYJwc0HQ+hxM1
L9YLLCChLgawBml0LeUgPWY1Mxmbx0LCpobg0G0excOMBkGiQ+jG8DzhDAiyGpow8luTqxcuY58+
Wil3FY6mJqaXJMdSvmob3GpzrOZ703agaocHgLcPvQ9rLnRKInorkO1ycPrle0TjQD/oe43WoUQ4
SNN2MxDY4Vyj3A9U9Ay0k8Jn6IghLAQRnTJFeMoZgXbzliZIJJBJtEglYpnPK9y2TARRMYH6yIvg
40DD6MOEksLhZsubJ3oIHbaZKK6Jp78QEDGuFleejW6xz3Db1yx35o2ezM+Gcl94RMytMNw7Q67R
Xqo/Rbzy1xrCDAniE/jKoTErm4aNVUPZNYZQEnl3422TTF9lGj9Yojuo58mgzByUZzFLUbaOpcR0
iUxztTR3TXOUyurRo/cgVouzugpf6HPF/MFu3HPHpyzkqmvLcVyPrvkLg45FpzH/V6ZZvupkPtIm
PyBWINlX50e+BJRgDjOAdTO+VL18dYVF2VmIi82YSvo864pHG4FlgjBjUGntPmvJeyM3MZXlxFO+
k+i1VvYTBw1KZXsXSndB0BCkUGD0qn5h4cCwUKJQ8RMtQPScTvofF8FKy6yiQLiSIEDn9+QySkTG
YhGbjZSdRUfTYqNr8dG2zIM37FLBHjkcumNhcoL3UdgEfBrfw+iPhfwFeZa9aTQLbVO365QfpolQ
XbCwZeWxZYY1UmYZPdDFEPGEdMn3VZzaLJ1obp3BYi/aiZQp/CZOmkXZaeTUHCiq/x7CiQR/S/7T
psl3VXwug/VK431RecxyhNLsGdFRy+KntKo+REPXZPHoIMhpEeW4CHOAsUkMQaMg8ANqUVadBL1O
5uOCGZVxx7K+NJKQa0+5eFxJbdOUpquRwbrLWUBzPFB+BD4k2QbamfzHJuRw49fzM3HBJiNLy3mk
HRvG/67BcdPnYy/YfrND3rQIgyRYF/og3Cbw8vK3jVYoVX6htPwszPlmuHithoz0XC877s39VUX5
1xmSIgtZUZ/334uD0mNKn3pkRvGA1YgfJ5lalznY7Jzz3nwmscymDRXS6LUc5bSbi4H1aEKkavJ9
lu7GJOmyjZVNqbehElr2wSOipXwcGGlr5odWdBfogZVAyaQpN9OoJE3ImhZ/OBIV/U65jB0K8+y4
6K2oap4mLE8UvOjrbF5y4vA1uIDxDvZnXn7qsfLkkFvQkGUY3Qvlj7JREUBlTzY6pO4BXP6c6Rii
kU4NZNlJvPyyVYtfq9VPsc+yOVemqkQ5q0jccfwWzkc0techtn9TIDTuupDBO+HRNw4Tz6mvtzwP
bX0dGXI3gDNE1QS/oYxZjXJnhcqiJef2lvXzY7HUzJKcBJ9HVtBt1+5Q3333ysVlKCsXnNtBduIC
atbT5OcPgRnx1Z+Z5GsG7gNN+b2mgZ+EMn6p+HwX9MoDtjTW52BF943EV9GWm1AZwypOhStfWcTq
iIjhjFfMRDA2IxpblHHMQj1GhhnhRdYiC5Muw2U+xCuaHleDcpaVyl5mt8PjmIXvDgdEoqHTwyzb
z37iDWxb3etECTw/wSUpoPiUG43R6aVVtrSQj5ev/GmjMqmZLU41nTv6lskUS9EF41qBeo08lr7j
D9vfUuVlc5WhzTNxtRlI22xlb7PRuBmjTgEt/1Ah7Ztd9dpd5BnPTqvzSkACFysbHKU4v2z0cG0a
vpUaDq++GpGIa8yEwxx/jbLKsfU5y5I/Og2B9W6hOQ5zO7Ze3ipO5eB7tLqeMmYZBTywKUAv2P/3
7jbOLH7JaO0s9Ha4SN+jRfnuEN91DdI5zXou/fF+ipnuZORkkuzZTOqbMIAjfTvhUiFmb8WA4hbr
0Ws75ute+fYo7n5rxMR3SdM/+455D20t/Nx0eMzR2y12feSYFaCT8E8Z7G9Ii+qWNc7Ky0DTCLMe
HcoXDq4R4wEUxmOdx/66qMobZpJbtCAScPGNp6D4Iq/XtbIKdjEvIEfyQo/afA6kRWeSrsMQjG5y
Se2UzqI8/aOLdsu0wruU0CVolra5shkKtIZS+Q1bRIcVwsOww16KQw8fCjJEWMnyXLrvRQJ+yj78
NGeEKdAnyh+PIkLFwc8+ypllV6FH24lsRefnG6A6xRFwTiih5qBSlaFRuRrHFmujk38gXcRAqnyO
XJ+KgDUc3GRybGrOE9X05ggckLDHb/4uEaW5LkgK98jGCMTrh3bUucMayWeGTtJRXsmZuDGf0wjJ
cpVupLJPDgOBCQa1fCiVm3JQlkp/4TsmljqowT13zC0+Ldv/9sygVIrLeWFlUYXjuIrmJQo8bz/r
+oUzFKipUmROLZWYXsvrdsnphSEVgWWgaK6zi3ytikXxQOfLrsIWRQCErw0mzhEjJ61Y5JZxdPq4
OmecnYuSd0YEp8mgXogMUOcUNeatrdv2OFUg1fH8O8UBmikZqK60oAYKLSrPWagoZWiv5KGJ0ogu
dWeooaAgkKUko0o3avKwNdvk0VUiUmMiBY4ZzuKyWEDrATCQ/Ym032lL25erdKYjXtNKRagjTKeV
Up7CNjzZPhJUzGbmxcCL6ipBaoXTfEWfR8IjhXNoofubypp+IxG8Ujo2XIeeqkLhz8e5uoIQAjG5
HGh16zfamG+Syh+akrW2CdrWBX8r66tM6Vx7JXZNLHLJ9KSl67hO33X8dsTsCTV0xu+ZiIQ3sNLM
qlHfo824oJ26SX6BZys370WKLLnjTDXimfXwzdJyGW0iUWCG8cLfeoSu1lF62mwOT23UcFj9MOcK
fa0Y6PWYjfWcMJiwISlmJbttv2hofO6UAjfBhVuFyZPUvECHrvVx5UpdvlWwOmn7ubjuU1nhNtHJ
8Gc4disl262Udndx3EfY+g8vNd5Ms9m7MUEOIhPLikibS2uL2+00bT7qLlk/gxwfOyDEPEx+Q8xl
nrY8x6qPdn4ggbwCy0mCqURahivY0JInYGGN/eU3tTwPXUSPnYW8GVaOSiPiM0o7zINpb2Gl3TeF
ey9gLgE9ciZPkhY2rMXw9ysTizGNvDBbSmw8KcXx4lEENSpTn74QOhyX/EhbhHUiljcFPJLq1WB0
w6muDT4tP3+btP3C16i61qmTc6DLGG/JrHuvxWUows9oiJNr7Q1yV6btdz21NCIm/s6gYwelJAE0
F8DG5790QXielu6vdGnl4QeIniWHZjKAzI6r5EZMHqODOd35S+ccwj7C/gdEHnRN8c2tdrrrM2tT
ZfWwJ6+ib7KSYUFIX9155h36w5F3vOS4SEcnrwxfwNv0DSgemiQviY4dPOXaIu/vR9WIqdL/7WEm
20cxaQUfV83YspfE7vBimanx8JwUoDtYscuATvZmh6LhSyp1Ra/nz8tUO6e+zrB8JhHVpZg8No0D
7EED76z6BBP8Up5HDi7znySRlbks27eEMUS+lMCpuV08eDRHLEbZbZzeXgKfWPPGtvaDiI+d7/Gr
rBo6MnUb9/CQpvvGOrBy5sAx2jzzku/UIe7n5Q++s9Hs+RgV4hTibkJfLPYYlQ96LFZmR6pi7GZr
Wyfg49bMt8CxW33fF/ZrlxrTvvKV7bjWMch7jX7TKm4kUbNtitp6XmSHRGl6GqdmCmgVCpWhpGbr
096o5KI9ZzQ/7YJTglFQLcVSQgRmKkBdwID+N3tntls3km7pVyn0PQ0OwanR3cDZm3ueNMvSDSHZ
Mud55tP3R2VmlbTlkk6e60IiE7CdMqcgI+L/1/rWui2wSBdUWO7apEdkktQ3uLzJTfck8wZB6HVG
FuEqxTa6HVgkpCjabmkJsrLO1CkaXT7ygT5A3Yjmlr6jno+czs3YyafFcxoPLMBo+ix0YU7yxuKR
RusVDKKcInrFp8W8J6pX7JSG1mCV5tw1YzzmbgxfNKCYJSYyPsX+PX56J29Ft2NwUeuluUim1k7V
WUAZWJ5RrrZ3VpCom6jUafsZpEai9Onb9cDu7obCWYh+OjWdscWjncj9UpNLf2VakbpPPMBfyCIH
pZUeRU7V2gqt8ERMVKwrrGKmzrYyQmRBQEdbvr8rq+jQjlq38GrVWHlj3t7Xks0Sv2osJ6bB64wV
5p9Kqi8JVm0fmsLT8GjZ3qryTAefhHo7tDjkLXbhLTDjWaNgX8u6AX1I3x0LCSJZW4WO6kvxmlRT
cRMSBofUTr+KcytdFKZS3KZNU659ugmO5iEVEjz1nRUUl5WG69Md1Ia9ZCDv4xBZqAYQRNP68iTw
6k4RXr9MoxXQgNhFht7KLDSqXFPGrdnxLoYSIUB60zyarFEpoxrY5qz4VgrwfCVGoZykIojmktRc
y5pdngrKjRLL7VPWCtZbWXJE/TFt9waycg2MMYVI1UVl5dl6NPlCUOwI1myEDQZ47e378M7vATxE
UGC0Ufs5YP97DILxVA2M9bGHyhykyEh7qQquNMZwpSN/GJlNrsy++QVyh3RizHl1HJAAnmVEwCpx
uW6gCfBiOpEcVN8Nv//eFY3m2CEfJN+NqYaVPSM4TeWdlLzKaQll1okwUiqubch4V4mRocrU+9p+
RKvWUdmYwyANNnnfOK2k6SejiONlxakRRznwYbFYObMGngV6/iNXYKP86mprMQT1uAbBNq4DD60o
XnFJoDqSG5aXrYmAzmrKUyRkbTe4cjhH0uEuOsGMkSDFOzKi0INxUXartReNHPYzeQcfVToiHaig
n2tEitayeUw9opldpOq65a7SZBKAF6inUrqFpCVJMhKg9KctrGdYhe1NDrtgQ398FnWGMpNbGdua
P7kWEcSZOpXoBHf3raznuAETqhAK3PZZTGr49ZB1yW5sHoihCmy5mwir8cbOgG2oeZXuY4xEcsnK
UFIol8CaXdZV3aABpGCZ+oHy0LnoB1BqrXhcNukZw0NlNZRgGu+nJjeXtNdOkj0mB2TpNa1OG5fj
uNazcU8SC1GKoZYfKZmtMd+SWEqlbtnFGmVGkPsNCIeWvMUrkTTh1eBmCGIVdluvvwcHzCWUMn6R
ciPbCjvIt+gd7hUzg7JmFTd9ZEu3o2JGx66MflpXozumNy0wimv2S5bSJcSLWBX2zhdzoEWFg8Rx
O3GUDAwRYvD2uuG2q1YdXtIq0FfoNPK5ZKb2ZdGN9uVoyAUiKErldZQOK2t0q7keSfalRRbtzE7d
ZlvoBUAhG92FKfpjzBCr0rqlqIEgbE5kLmne0dKVIxXNr+Le12DXKaZhVXv9pXdUYuPeK436Ygjs
/KD2+T2OZ0iulvbdCKXR8evOwLOhie92DDLKSw8VyDZgzwmiN3IB5y10VC3T1qUbBg5tQw+CUWnd
Q7HI5qXrauCRCJ/MkpQg4lSNL2N1bzdIjPyhjOcjUIWihaQXS5I69yO/XKlDP+J8vskoEc36IjY3
bIh+aBb85E7JxR7vh7EE+ZLyGxhsZykfK6o3+ZNEyvhM3XpDwBZDTvaN0ot5DDDC9tDTKKHYQh2f
UoZhTVAkYcmcN9tKGbdievdw/i8bG+WWzcPStMuu6K5SnQGmGBRuEj+5y/DIkswgX4rIlFYjNhDK
tjW6lanSQjm7aMiSkSWqd2o4rv1AZYVdKDQP44HUGBNqvVzcZeGJMuqlEk40t4o0nCa/73oKLVaP
DdeKWLXKjbfWg50/mgTXwRmZBx2CGlE1F0EkDrnpouxCOtSd3GQ8YQS58WMyK1wZZ6d7G0MMTdr+
OjDMp0JmJ5crGVzVK3nwnjxXpwWLWaAYinsku5CE9ctYDokQdoF/5tldByyuprs8BSh8Ny37RorR
4gNo+FHrFL0lqV+KgahRkxy/WMv2hAHctgkNGvDZl7H2MsAG4Fzy6pHClbJzVQIsFb1Gw5K5T1CN
D0MIOYA8tHRut9VPJrSfrgDnQ6li49EHidEkpj31K+oP6qy3omupsq9GyVqHGKBmRYDzvfSYMGWr
mmOQRqrp0xAq+5lGhZx9xBp4z01OTcLJ/ZbEX+lGFzFSMdOdaVGBTaXQfjWt/FwUGCJlRlNNsLNE
QbyuTCrqLJXDEKs2DxHmoVrCyk6hGFGxoL43q0R8p9fqYWTtMjdklMhB8ock/T9uwi/chGjR/72X
8L8IesNJ+I+n9Oc/Zk/lc/PznauQn/3TU2go3wzdAKtkaaaiW6pMLNefnkJD/aYJU9UMPlWaLLO9
/Zen0PxmCllBPWsgtMTJjnC+Qik6hXkZ33Afski3LNZI9NKMv+MpJN/rvd/AMrAaAIPROTNZKOfR
eU3oWwmY9sGh+biipLcftvE+3ZunfG+fpFN09C+SY3LM+Kc4IrHae7t+E+zMdbLOttlW34H0mmMy
OcSn4lAc/FN2kI5o8w71LjiUO5JGNvnaXfLP2tv022CT7HFT7P1jsa/24REV7j49dntt7s6GvbSl
R7uJ1/2KItU63YodW8QDhP9TfsgPMJMP3sk9Nrvw4B/0TbHTNtlu+MLn+5sbogA9U3QVVauJc44b
9sZeE/dSA16CwtXYjaykmZPhMr4ZKr+xKX51iMkV8eYQikaKgTZwCNqIs04H6Q2r8/NDKJPT8a2P
hOdK6hIXYeqGpcivwUxvjuHyPaOEk/SOHqBATekGJFtVETp4ZbrP3QFkxFMS0YiyCYRXu4vaxsgV
JBu9/uHbKYP9n+/Gf+eCLbLILXDqKq8AI/osMikbXLVKrWh0vM6gzxZt9FHffX6ID9fLIQwFrLuu
4MLVNd7At/dUalyjK111cBKqHSPw/6lmIVRr+flhlA/Pjl6c0HiheXFlzK1nDlM6skGT2FrnZCFk
aak4sbK5R1+wjpXopRwEtpx63tJDbxN9S5z90Qjd67KSb+n+PnxxLh9yL6fPALQxocuWsC0WvO8v
2i0sQ4sjXl5tNH+mRnUNm/Bax2UrxmlXcfRorxASIEAi6D/JHVoNNmKFjIbzKBL8t/ZdbAZkP9EB
S7Wt7mr01OmoTV0kr4QnMPCfNBVL2rPPRYdZhdQbjMPhUqPWQ7sROJON5B0vrc/ehFVzSJXLRTNi
evadMRhAbkKLxrzdzGulf+R0Zpk8fu8D/l6lqK4Ho9vwKh4L4e5s67IEnoQSOTsYqs6k6mJ/NCOx
lGMT3QkCD9iOv1zgQjO8UY/YJp5rgwK5CepzFoqeJ8B0LHcbCkzC8B4ooF77ZnkdYEPB1RqdvBCF
adHOehuNYEP2XsSNABSyLfydl6TxXJVwW/b1yZfKhzEzK5gbEcl2FNhHlGc6+zmVj/jCpbxkCewe
+PsbmO4ozCqzOSoTfLuwAJA3Aq405fEQlwEALo6CnSSAdTFehcS4YTSYFtT8rDRhYqy5LdF9yy3m
d5O8Z6J62aRErfyjlhsni5t87hrislAWsHfyeVTQvGl5z2ZGTAezZV2tlemqQm6V+s21nQS3WYs6
2CzFTiTWMRkbdHFj88Vn8uP7pir00Rh3mqoxeZwNPbX3zYxmYu/0UvGgD9HSz+JlZOZfjPEPnneL
9+3tcc7MsqVH/pdVTcdht2on4VOCBBdJ0kXWBGtWt5sKy1PV+OvGH/eoC+fYqRy2BcTFobbQHwjP
UNr8KnP1CxjKBJ5GTzaCJ00PNp+/jeexcK8navKBgxKgM5ee3ZAMhEdCFb93QjlYjR7bz1G+7fHX
e6a8//xQv/sGEUwLT4XIW9V6TZF9820nfcnK01F0YMXsOV2ZXdypXx1C+d31EAdqsmRRDXyIrFve
flCz0QuDStK71wlEs8pTbZdXAR51ubGve7netUp98Ngg9Dn9+umCu44U7w7JbVRc0Sdaml76QmuW
fGbltndLBEPoKqr2UTcb8g7d6+nsXfQnRl9RDJWuxuTRoFGm9xOOWaNPCRfZaYVj0dJ3qFVmc9GM
i7bOaDXaVBRFfKOmxYkN104ex32i5Dszq05GGy3rMtuOjXJLlluqdve94IzscJuY7LPZN+c6AiN4
twCUntw438pIwsqyXOjDFEpiO25S7TJeUjp6GxlZj9TES9lDXCNnaFtVlDCtM6YNlp3rCdOspnS2
p/9XS6KnXMNwBpB5Zt6jUZ1lCoDWKHuoifnxBsnpzeCHG0B6nqIjWlKTyGNi4Z7PodpeZd4hHoJN
YISr6Y7LGpbsXLkd62Ajex0elAJ/iSqt2DzKON/tTsZ5T9ijItGnKdGZMAFdlJFx0VOK0WxlPRLq
4OkQ4Az7kNjBSnfzq4hgZtJIT65CEyDFr6XW1anwPKqvgQPQlXLxyQyWAG2pGhUPo4TSU5Ri0RSg
rFpK8+nAFjTQk8cBHXEi4WyUpmEo74MBA4VdPMbDMZfSbSfrlJOs9GEE3D2Q2zRyZ0jJ61lQGUqw
5hP5Yxq9VZKfxgh3ebc3NJ5lRK43ZsIsy9GudfeVORAbQ9vWS0kMUn501XgIUC75+egE4V2C/jXv
pWsVZSXt5+be7Qv6oEj3C+vQN9Uu7vOrWCb7svOv6FZJsry3UulgKx5I0skgwnOH79cEBc/Au2Ge
fpq+aXJjXXQFuupLAAOYaU9VU++kHC1dHT5YZXWysgntReP/VsF8mcJw5kYubVQ8BTbcVpf3vp7M
Za3eIf8iRi3YaEp+hQR91YYxavTspo46x5B4tq2HYJ2/LUvjbZp7R7CiKx1f6oQnN1qCgFwaSyJo
7ouSisNTPfgblU86jEQJHZtOCl4DGA/DmueaF0am3WLm3ac8SSl/HGqE+ZG4DQkibELzZxSlFKft
XkbfzQ7dZ+aZ0GUj5yC12qL2BYYntItZnPFAiVH3JaoQ+J6pymDFL4L5gGIRjdC9gnNoNhJvE+Pd
a+kItd719I2VK/NRtdoXqy0XWVC/fp0jZvwyya4jt72U854QthqrvEUB0rKvx25YtVG3nJ6+FMWY
b+NtoiAxiczoJcj57iO1ZouM9K3ddsWm6NqLsd37CEVlBiPYTxzRSbnwu2pXQh0nPuoH+OKfZvVd
iPgJ7+CVBCplPr1LQ3FtYxkPatedUSXqI/3CqJg9GIc55+rJ5X1ZN/cZFYq6ZSfCW60PoE6nGmPn
Zw+anWKSW9fQ0/MRFqwvLsa+2uVkH4RXMeZiN8sfMoFHRkzJEcqQX3lVuqJVWIjbOr8ikPKQ+hpU
e6S6EOASIMX1vcHCFTvZtmnpRrqozRAFBDOAWw8iSpfT/2GW8t4F1MqiyDHV5sKtw9X0E0Y37H3F
uEBPusUauh04GTsY9wGfrMEqdjr3VEVriiZnLUXpytSMZwWBVhizJJVKenXxD7utceM851myRvT9
OrMi2d1aATV20yV9ub6XPHMOx92pEJa3xsr11btaUqD3+z0qYftiOkWB29ljFYD5l5AWDFyiIJ00
fGmzahdF+RzL07IhhWbo+HtdFzI39pWGz7qGfHB6Q2lg7nXehxzGiM3gib0/l8z/qWV8UcuYtof/
3LA5T/XTP14oYNTD8Sl5+b//67/QyQRx/K6CMf3EXyUMMsJV9jw2bCPoOuZExvqrhKF9g5OkqZbN
ShDGzZTv+xcWyfqmY+zHqabAy5r+7F8lDOubQq4uyjKZssgrTOn//Z8f/f/2XrI/N5PV2a/fQn8m
vtLZVle1DHZBFilVtBass5WXnI+y8EWB1hsH4Kgg3jHl+ehGK1u9ksFePHkSgJACLR6vZyGuaTNM
nisySaJFhXtKJBm9okeU/+suQGOKcwdGogbxwkpObWD+Qed6d/5vz3cqILzfmWuWgQHNknVNNigx
vF9YSXJbFKbqCqdHSWY9eDSGFPeYgeQbveiLMsDvjzUhh2ikQzg823hLmV33XmMJJ+CtCkOnzDAB
9BKG/IUuf7EAnlbi59dFljy1BlAOLEunx/R2VVrbnVaZAY3yIVvUoYup+DqyN1QhkAHfp2B2ArZu
b8bpn2Ph7b38sEgFhqVzWWAGGIT6eWGBnSHOh9ATztj/JPjEBYFcp7e9f/H5YT7eRg5iYA+1jWnf
fz7C/DLRizCRwHGLPXHamAaQxR3Mdp+QbfnFoabH//42TsdiR6UbsiKb5wAQREJxUoACcLScHbjY
M0GF2aNNA6pT870RHLXotuYDHokbtdsnzS4xO9TV9bwqn1EZW14/ywQ+q+e6u/F9otUItizYXT5X
YCNlnUCXlEzqC8w8s0Clf0pmgKU4UOfj0emfCve58LZx8gsgATkyhIa4TqizcvAuJxZTE3jgI36Z
Jtm/NChqlbSDPoSXjBK0e06TndTetgvXvK2RUCT+LmsJiq1v1Bx3Sek5g/RDeemAEUlE3Brqpm3k
VRima716Jtfvizv5SrY6v5P4iUwxbU95cNPgeTMgiybqTL1ShKOE6nVduOsqfV0qzjQie4XkrTXo
03b/hDnvJNoO9mw87d2/OA314xidCl8yUD9YczzZ83cQcWiU9oNw9OxGpiSCvmNVZv5SAeksszW1
/OwHBtVdhIShQY/ul9l3t2LjqIhfoqKYAgP7rmn5E0taKoV/lfTDY2cnF6OiLGDiLmWr2QY03zEm
fT4Wf38H35w6X/e3dzCn2VZX9kiEd8YSBuRo5pa4IOAXLz1kZVQfD555pUTNJmUthh9qDbr283P4
+FV5f/em1+XNQySyxipEximU5HfZBtr68okmyUzIVBODZpNL2AiIPPz8qL974XWNmHddNinpvG6O
3xwV4/golxV7TwotCYJrGkgJpgwJ3wZyLszEyenzA36cw7hMQHmWsKh2mPZ0G94ccJA9mYpswWVG
3rwf7tji04lvt58f5beX9c+jWPLZUPQ7ofsonhmKre94LyL4kbmnSSQdfnE5vzsQXQ2uSAOlSFfu
/eVQ+jOGjrhoJ7RuE4UIK5/NFVx+V3kmjXL5+VV9KIcYusk8KsssRcgP1s8OVtsk7DRtJpyu/NGF
MmGRd58f4I/izfmn5M0hXpFubx5P0ZF6SLNOOBFIF9Stc8G2Q6n9pdtIZJaFcwizKz/3lxagjpB4
GjbhTglPPE0w/qAWrUjh60qKxu6idY1lavTrXBPkWRIWUdFKDIfrDjD6YAZ7Ss/YA9ibxU6T26gE
8k2jrEQT35g1n/gsI9+SamIU3sTRrz6VN6AmwmTXhs3c981l4yUo4CJijZQF9TAnr6Aoo2/LMYCP
2kvmXovcW/oq6QojQsYnABxzg12dnlgHYcobk9jXxqiOiauwM3fJ4agWPrLdXI3WjVtdqhYuFlK8
RA2USTx6QM9DtM6yTcBQGO5rWqekPc9UWBcRsklslMu8gltHB5f97lrq0l0Maa+Pm202WMsg4bSL
fg3TYjsmzdblEGFcnWqAXaXeO4VyaSfJGpW54+lEpAGPM6Bd+vJdJm9FTgag9pJQDA2ybG531lqm
gKoTODAAaMl9HlTBBqU2D73WXkkj9O7h0cWLlgEaTCkWhWMPWjrdlGW8CeQQ+RQiISoyfiIvk3zl
+fkulwHxedaKcTzv2WVaIM2szoJ7a65Lo0RmQsrwGC1Ad25Cvb1SpWiN5nGGwVVq1MWh0ZJTYdlr
SSsco4TuR7473Ac2t4UToexqGvaBfXmbjpRIVOyeV0pwE7Un0z8NmUxUx6UKbapHQoReBYt7d7Rh
EVcsQ0wnMn/IpcKUPuITUtap6jntcHA7YHVA/GX/tjUfXGPdVsdMXNc60coVEjP75+SniyRab0QE
gIpp4a2Y/WNO/Ae0mYUMSMVSrguWOnmokyDuULsTxlyXTjGluwJkcHAxHRfK1LwqSMtOSDEhmcC2
qktNIWoBEL2GIlLvGoBG5cvgemvVaPaBuU5l3oJGXflS9KvOjCsIBBd6+xjgzS5s+abBO1XPpTRY
wxUl/4Z8BvbKFigewkV0gFD2ptCBnSYK8OFhmabGugI7MqVQuQDCDVVZalqwLDp5pylkQ2W0BbgB
tq9vEfI+COOZR7WHxn3hZwxWBZ6Fj2mRtEMNNSDezSqOsfkM5HKnV5S/VkPfP4e9t4Xjc7SIzAkz
a2v4xloX5fc4oruiTOHhJKMJFN1JucUlT2iqPS/J+kYrSyyeV69TS17S50BMVJ0qf4Ga7Maw3Asd
b874faR2lxXDXHfv4aSRFlBzi61thtF0xLEjm9XSKnpQWctIg+UTbLPmZ0iGwOffuA+IUmv6ijL5
sL0jDtkWZ19RmcIAlbOGKa9Ir1JKG2UuO2SjQWXj3koNMoZ8UQ/5TWFdfX7o3y2Q3hz5fIHUot5U
ChgPzoDdJwNV5OlXhFcBtPK+mNZ/N8u+PdLZesYEbwFkiCMhrAWD4jtEzM1Lw/+fTEj/upX62ZoF
KojQCx8TtVc8uT2drS/mo9/dMB6HIUAL48o/7+1KHiJT6LpM47TpZXCZi8bdQrf64rH8bhJHH0ed
mImVverZaqFvcpwwZJA58jgsDSmfsSdYxrwniqgfGx2auYk3znjN6HRQpjpVbxI5B9ox50um+7BH
FQQsxtpMG2eg8VhLP9oiWVtjuexsKOd4g7FUy1E90zQgXKEMvAWcHOj+mASmoMVyr8NSwkOFRwF0
2iwtRyDnmCQQikop9gtx7N2BHuSNF0DgZFsf9LsWppbZ1cte6MuStapS7qX8vmI35WEkCVUEc8uG
gPmh6mmQNnvbmDIM4W1A/MsJzfIhRbXysgAQ/HpD/1N8+qr4REHm3xefJvXM08+sotz0WpLa/PyD
6/xn8Um3qTDJ2PggF8tIaGS+S38Wn/gjdlMGDXBL1uByGLwnfxWftG+sPidVDVhug9IHP/WXfkb7
Nv2aYBt+zmQW+VtMbv5WlrJvl4bsEWz+xSGswmOl/Xe21JWM3B9lfUoStolrfWoza93AhmlKbS9T
UI+nRm+GFYQqE3A6PjeJA0Ntperhc6YQRd8nyo80J9KHrL41ZXEH/6iG7HPZjMzHUcb6ia5Hz8Ae
kYaj+Dzl+p2XGC9Ud8gHY0mTo1L3a/8l0uXvBqwrCCzI3adFjvwkIu/WArIg1f3KhSs2xhIOMiyl
1ThPCu0geanDNxF0aOIgfF01IDUG0c+Hhshtr3Ygp20SmkORfm8jAMYTPkXVwG6G4ItJvPNjp9bd
eRtsFDN2AHhdjPiMhZ4tuyjeJYa6wNe+GCMkBejJTUBpdWwuwXgsyh5rZu4VG4K12/4q62YGcdLN
foipBleEUrCqVNToQap2XSjtdLTYOFLASEYrPedkLWMpFHOZY1RGt4sNgm5MoTgSdnRPA3FLPwf2
3zW/5jthLmtyY2KZVZl/IFd9nvXmfVS2K8Wm4pGR8ajLp4rki3LtqvEp15SXwWq+i0S+JEZjBkFy
2fnRZdE+Zl1Lw8OEiBaegihaGPxxCLFuViQV1foGNBTGgwAAI2tcoc3zVJkRJ2POumJWm7/CKtgY
ePtIttpnuXJVZd6WlLmGUktlm0tCBC88YDJqKYByYBsxZTbc2fV0pZb4IUE+SSLCAXFZuJK/UGiz
CuyQJFYszDI5Ij9w3HqAZp5PJDvi/4qIfGKhPISYlesCIxHX3KTGfeX2S7tMNo00XmmiWljlxjBg
cbc9QEWW83L/lOb1PmXTUiobtQWdCv9jV7DKglATbtMUx9cQ7YoWcbuVrOIhxBA+oCOyEGtQazET
RJLVQmHs0LY/4SK9k7rYmdbV8jBX2hhjQr/sYVsa8p1eXBRgqhNLv0afvgWvuNCNa52BlktH4d5W
xE23YBkqAlVFra86yZzEoYd4dB+LnnhF60qAjyYw6dQrMX76bt0nVCO8mD2M7TQKbWHLIF2OkG+G
53QM7POEKdk0MOtFRoLokCmoKSR2FmRXlZvp2Kr/nMN6JL8rchnuhbpFiu6ETe3Ak9pOwJ4S6nWW
RvMu7dGJ3eQ4qEhnRyESz3wrPo0SSRQhutnhUvezgzaNJiB/gdI6IkzWwjSWrucipOE5jdWWBtmB
Qv3OBPs1C+rgslQnb3zgPuLiQ4Rir4b6lxxn15kt772UPZmJK6FRt6VPqDFTpaY4DQSdEnSyDzQm
xfvAu8V2icL9wgXjHdGxVkYEedJ3XCkHWugOErTS2w6mfynS/pfpt2vQ5DvF7MEFuruITUlS+/PI
xhefk2OttOsxttZGA2tFzh9b7ycAi8vAjNd11oCSAMANJkbY4GQDCffxSM5xvBtyqf9jwfqf2fSL
2XRSyPz72fTGf0GP6j8lT+8m1OmH/pxQTZVZ09YU7NUGFWbd0P45oVryN2EJVG22Zsiazp/9c0JV
zW+oQAhVoDYFtJlJ8M/pVJW/2QrRFjIaVlVn76D9HTmqcr7mlFU6TZZtyvj7X2fU97OpyMleEwEM
DlVryTNDQ+enbQPxUqlIUq5GgHI4gKdKAGG5PqinJnEMK5M2YmzJUKdQCJtQmXk1rSC2OcBUkkb6
YhfxQRoznSRSWROb19TZOu861NC7y0HvslWpI/aLLdkkJ6nQsXDYwRFlw64uqPN0MslKVs2sl6pG
T2knXsC5IlvBy1G71tlVAq0N5Jmibt488d80RT6UbTk/nWaYyXPS6MCd7z+yMBk4ogKPA2/wnFtE
hkCYEEBjaw9SpKaL0o+reWdQESIvo52VIaaxWhXjMWjKYkP82hdqot88VWMKR6EeiCMaRfP7p0pw
WTMERZiufHAqVLSG5ySWL1yZnpylFlvfxRz3+T043yJxCwzgqJRTqQjSGppqhm8KdoMXJFKfuclq
RGW9MvVNHLuEGvkL1cq0L+73b4/FapLKo66A5T+/OrfIizI1EtZO8UQeq46ujU7ZwPUIGe2rAIDp
1X234OTVYPM3FTpVC5Xv+c3s1GJUajUlsomskxk2eemQIjWT84RmStvK65zirh02SPJkqPWpInk7
Ndewx+OBJskyYO3n1WibzGY3jmMMnAbPP9WgSQSg2jM2lmTUeSnWJGn4Io1EmXbYb1fLryePZhXd
Oh1URT7bgfeoHhrdoETp6dZFVUus+2JcnNA7Z6PKxFEb+WGQfGpewa2O0svpsawuPh8b0/N4dw6a
jNBZQaen6DRFz5V63NTMklIyr0Z/yB3QJ7N+SC78qF5nZrvpW7hvtV6pf3dETkdFrqcosN/ox06P
9c2IFAKSQi1lycpOIfSiNtLIT2CpE+OuJ6nW/+IiPwxKdktAuxTeA9Vi93T2AqS18ELF8sBs9CxQ
5ey2aWGIVO6qgLX5+f38kEiB2tGkOUrHcnISMEG8vzRNt+w0Ysm+aozBXQR5P0VB7Ahuv5AkHF+K
x+5aqV/02jgmdfUIPxXdm1trXxQsPmizp/Pg/bPZDmrgyM8fLNlbdWWJOIK1o9EpCxcoDBdG8tQF
8MA9/24w8jWZwKtoCB7YB/zUiu5CGsVJdYPvn9+Sj3efyRXgIGMMafaHvnvaEPjaedx9oGUB+YUw
HwpJSy56ALNbNfZePj8cu9mzEc3mF6EmHR2Nh31u4oA+JxrTpJZb6DvfRQuVLDptFwjQUQGgu9C+
yaLii6/ex7eIY9p81U3SqJj+zx666MrSVkZUSGFAeEYApId1pQknMGq8B/Dez1qiPf/9yzQpA0wX
ybAWZ2O6GWD4YN+GIG6md/1u9O1fxMOeajO+UuSGUMeymXmj9MWz/DB5TVFbvLzobE2sC+dTCc0W
tGQUj1cEKEAbofpFkIzXk1xCkpRd3P7ta0REzENkKWUY2gfFRo4zFMpksLLBMpdSzOD1IrJBtU3a
miDwAwRxZAjEI+v8z4/8+sTefxennCg8EdO18pU6q/cpY+iHg25iocZQh8V6pB2+E2pp7FGA1l2K
Lj8bpF2vPAMIiYluUjB9lo9aEGHbNaTiWEU7uyKdg6AN9ftA1FbfXnjNzgIOLfqiOprD4ELvzil+
pAYuuwq8VeeppzA29pLuusg7E2sp5drKLgbjsR6MY5O5ayVKrP1ohV9d8Ie3ZgpaIUEHWQf1Tcbx
+8+W3o7wUUkUXXlkLNM0gnrRdfFJrkNp1efpnuTUNab14oK/44t7/WFMvT/0+QoyVysp8SXCjBDm
qZo9L0JpXlCJnQOidL9Yrn74FnEsVDl8GZEf2Nq5SSSouirHJ1GAt7a2GHXn5TDw0rZbooy+GEEf
ZncOZehCoyaN4kI5P5QUDENpSl3B8yUl1Bq/CzLVp0XQPBHJMnFNAiLza4nGI1pw3CoS9NkAnXU4
SIDfx/Q5SVUnq74zPdMSoe8gpAiPY+xbjj7UP4uJZ8yHda1QjBZZuPOVzp5HevukJB58c5/4X2Jc
mU/18fLzS/u45p8ubVpv0RphhjmvuYfE/SR1nRUrbwgBNMBvneW9vSIm7Kqvi+uQTFSoh+BI29w9
oQ+Psc9vXYIflkOoPGku9FNBwOjCi3mtPj+36bP37r3l1CzBN0o1BYbCadf2dmVBjuooxZGUr1D4
ULcOEzzyuvp31xMcZNoWGhYVV5WsnvcHaSy08aOrwcR3czB1fbw0Upp/Mek3ov/K9fFxB4MCgq+Q
ruG14j/nRdW21IdKJnZ9lVpVMzfwDtikrxsG/ejWJQ0otUyPvLQ0hrrVPycdnnWsCaxuVRy3Xy1a
f/OdQP9IAwQRIzLD82lH1/JuoONdrCpTb+bd1F016gHPozKeYOA9pioWAaDiG8Vurj9/tK+39ezZ
Irtkh832mq/UeQ8m0XOFeBw1X8nTzNOWxqoyCH50Y7N0at8if9k61JYO7suVHgicQy2Uw4wMxIOn
ARMfi8J3dDeg9hcq9FLb5i7Dq1ZFKgyYVMu3kReLdTcQggx1H6T1F6+NOs0Z786fmdqadioqqyH7
w9IQBHGax6aZrnqb9qGJOryLoBQ1AFlCyrs1+JM6IzTILfVtEivIlQNQ/1jJFJ3mKkSBK9EBlIYn
go5CBjaTEbo9M1WMi51WfvGl/PBVnk6Woc1e1RYKJL/3Y1xzWxmir56uAMeKuZaIYzYCfkrijSi0
veu7zRdv7us4Prs9k7uG/TqPGD/PtMh6sykwx6Zitz0x5QbAngC5LrtOu5EzmfRwwQ7IkyB/RTFd
6v/P2Zn0xo10UfYXEWBwCnKbmcxJ82BZ1oaQP9mcpyCD06/vQ/emJBkWujeFQsGuZDLJiBfv3Xsu
6Wht42MBQa/nNEu+sbt0TZBqvtNNDNsSt2OnSTAr0l0KzJZz/dEMSJelj0l48XzyjOKGB6XZkiYy
FPWjdPvrit3WFdURTN6VU/GHZ4/WJzhsV7n9KRdiOxARjEQOvQawHxK5+NdNsKZ0DM4dbyNmq2bc
uNr47muuKIl+28TrjfRkSLU6asP8tizmuNFtOYf04a8aTUK0oUG1lG70xQK1So0/Pmoc+IN17LPm
p32U+5XKHbvedeqD04hDbYF0UPaAgIHNhiXjEmZ0sQtyMnTcweeugngr5cxWNRKJkWfLc9brNAyy
4Bu02WuoOiB6B+9GanKnUUAWIP3iTT36aA+ic6efBiSTanXfTXp6ThtTAsXMH8vRFWRLK3P/74Xg
88F5fTbln+rXpUX350X7z5MSmHaG7q+vDnP0XIwNsMM62y7YEyEr+GBXjB2dHXMbQfrNfIQhQdT8
f7wdyHop+kkRxRm23v//XIGbWFGiBFdg1BCAGsWrG4/GLZHW/6tk4bImk1rwxbe2P/+mVGg2XQNC
bxHffihJJ7PD9osn8pC0LBs6Z7IxG9mF5fEjieelTk5Nz5BsHRcpIc8sMjl82uqpbqLjF5difb4U
5NoB6z+9NVIXP1SLmPsdnei5OsQVozUDVnViOcThoE6Jfs++cSIh7rXCFNwn4ugUN04f3X5xCZ82
Ig62JvsiA03qc6zd73+BOi00++VYHUi52jjgW0gbsDdAjKONpdVFkfYP2p8uRnzfm9ob4l3wErnz
cz7zU7VyIYEkJtIoCH4HCeWSXcHsLIB9/fsq/7KIro0dh/MLGBL6Ye8vcghE1C85MGArGmBxB/A/
Ejo8iWtfrz+RUXtfxAh+qm/X6e9/PvDDcwmJdFrgYWJtae5QXRyJnTqWwGeceTn8+6v9/ZOYN7vg
KU1a5e+/WuFk7eQmfJImzaqAwDI3D+BbfhdfnAE/N1T+DLTXLcgRgmzED88apm4liUBcN6LxbVDB
hQckMrxv0x4MVGrC9jNukeGLnfL916WF7Vp7X13Dp6qSa6CDzBmU35Ci98PvyJ6VSdUT0RrnMNwS
cAtjSA4FE2kJb5JE6WjXtV29QlhDQMwmI8xfGcDMS+XawH6Bk36x/vztgjh+Y7FmReC1/7BXJtol
y1ikZOFZsGfiuXvNCXD54un9JIOih0K7eJXe85XX5/f9bxzLdKkcYZSHPEJ25yTJwQRvasTW9cyL
ttHWRQBH8hB1oaHmt38/X/Z6Tz+UAzbHJ8pM0v34jh8+fICTkFcNffJ++B7FY34g6KPZoj+4Dcr6
rVRIavzpTQvvnGPNAwJjPjfpjW8hEvds5H6rt4OHoQ++mwFzfL2sxLfxbsyN3RIbpNDIb+jYmq0S
y7MHRtZKAnBjCDq9KvnOdFb/P0IZ1pvpYmeg/pMrS+PDC9PXiaA3HnAzkWkjmUs4OSn1EDTG/NXv
tt6aT7fOc6jeVkCD+XHZWfyG1zMiSGUQ7BRlfjUVuE28EWh8OUDfsrpoOzrBN90F6uCOy7OP+H8u
AA78+zf8XLH7rH1Csvh5NHHgvrx/gJSJA8/wkvLQGkBRe7NjTcZw5OagOEkwUb6cYQb0F0yHYDEB
Op0jH/n+8uaSyEB2wfI8CwuJUw0+dLRiVJxGWTB7j44D5+fA6vVZBorCjm5/W35RZvxlh3GIT8fh
wtyIbuKHHyxzhaNIbisOteEGnNFRIDR5Dmtrfpoho8E/NKzhKgMw+kX19rf3jna8YMHhCOt8QlkY
4zwXvQHl06g599cAjxoJgbomfqdNo1uzl88ltszlfqnyrxxZn2LjeU4dwXKHtJqx3iddfOTKJI0Z
kR04OF9PlbE3hHVTR2Ah6DxggHibhmckd5tR+3jIkwcGI9ZuCpacjODEPno2IPbF2NjBcGcv+HL/
/Uj9/d785/I+7HBRYqNEBfd16N17Ty1Xf9Y9oyA5qR3vGisIZ/TNFomMX9XUn8/h3BjLZBdarXzr
YPjDwxy7mrpfFux3/YMdRLeR0xOZW7vJmeg1pjNEgvvO3h3KMBoLsQeHu1fLeDIy9VX5+UloZfrC
hlNEA4YGv/mJegDHW5j52BSHjoge4v2IdRuQWkzD6zCvoRrLTo8T2SWgTwGeC+grLnB/IwqNur6t
9E01vfqt/J/QJebr+0SNjzA43ti+OFCNWRhHvJ4cDIRGQY6hnLQsSay2B3HUGrpXwwGUBwcRaUNy
Z9KU3dRl8m0cfv/7t7Y+l098yxXKZGNmpIX24Y4vs4ajKDEvQmHONwXolI2R8OoVCqwfMbtKolaB
xDLkxQ9zcV/4FexNJ/yzXVLlVZb8Ji3D2LQEGRcUf2TMtJvJjNmRFS8zw8MqzPnLznXfWc0uy8LW
QMwPGfX531/k8zCGn4tv4fND8S90qN4/Oh6fXujaw4WZIauuZwRjS8AlxLn1OGF2bJrmHA3DjRZV
WANahLoLIHN6zHyHrcwKsq/KB+/z7srkGakXZRWLM0iu91fku1ERjAOqfqe/XJ/6U50qpGEKOiEg
0UbIi6h1SaHkPTojt6kSRWdEkT08um5YDe6ucWug5jEuhqjWxFtk34WfEPFbOOMh5XC2N5O+3SUg
HS9k798LNZPM6bnFMUrN5LGMrzJ40z0D/4s5O9vKcSGxk1zQpOatkaJFDvSpjHxYPNF4XUr5o+gD
d4eB+zHJSAHTvvmyEkb2diLvMqVj6AhTt3UGGTHwCv5H1kW3M1LDoStgRjfAhI3tOFlz2PRdS+6o
9E+DEzqOtXbODNISjKQLZ+AzHBRyDp+cZkvzmqvZRc7zYl8nVkA45xz8rOPxt6jjN0IEEkyILtr0
ZQr2i+u/sigxPS3vRS/FISB4aV9jltxh4Gi3WO8ARbZdH2YAdZCmrREIWNbYdLOdXwoitpK+f+qG
8rYY42bfJpq46BzKJgPEn6zH5BH2KjqNPmDyWKXunQx6926pbaLh9mwMh3aMglePIMzuSpsaGEhS
ndPJATY0RqcFkcb1ZE9juAa7WuPV5A8/oItjwBj7YS/LPjpEuNZFltxC5snpI0/xoWL0DlmxJ2tr
+BVFxvehsL1DZbMPLx6JcEUMfQbavpfMqBGNe1D4eehYC4gdf7yXuOU2YLZPpqXUNYmKexqk9tWI
ma9pCQVrsWzwviJM86wLHP4T5oVc8JQtwEHEzMhOyt+lqcVeSoKMZh+Jeh+pU5YsNnEoI7Jq1T56
htluYQiRuTP8GOeSXF4afmHuMnwth6s0KQlCSpftJEgjcERzjQH/sAQ16i2XWHuTqIXQO84RHWPb
qR7SOGWi1s1xiCvpB6IuKvj2pcvq/FA7Mjtl5lXSnMv6tZMKNVrmYO/w1aV0QYPwQHQiObYsIZkh
UO4Prr8LYmiYBoLdY7Zntx+OoJ4ItiQ4slJ+eVuTlZAOVhuWpryBP3ko9Wiw0Ts8d8PTUtCZNIlT
zNMrJ/cQntMJDg1tHEYXIQdP7zUsZwOgf0LQdH9sLOetD5DyLcsDSO5j3va/vBqzipHZ3+NE/BSJ
AJiZxjMkK7omFirTtArUkxyEOI9VUoa86CXxXIl75F7uBmvl82rnkOeyfGR6NGFEYKm08+l5tiW8
Bsar28whK52OLck7lQXWrof74zlA7IlMoSddynO/gH5XhR9OT2j7xj325QO5v2TMW94L0Tv5FvHg
JeFlsGdHuN32MKyphRLCe/YyD3m8bzgBXJLge+BHG2JoN9ITyUmn0KFGWURh3pRUjlXxUvTLjlBr
7m/QgvVIsmDnAUE/ZS0ErdqL5TkNEAPr5dYg1mZxI0Apre8fojGR2yiDvmr3zWslknEf0WALCYKz
tmZP0k7tXnREmmyqFG5VilOU5MDoJUo0g0HSL27GPLlg/g0gjLy81gttBnfEU0/qvEBnJfdzg128
Bik2HNJEswAooY5T4MC1MhHBdqLqr0f6SqTWYITypXUz1QX9SLIOuuJbUuCeK4pkzQlzneuBbhvQ
2ZkgMp9IrDofwnpmdVWlHYfEzJOrjJri1DoBz0g+PiR174QE21ubmPycpo/6Xd6RoAAsaLketSBj
SgdBqEuLqMxcXxjksoxpnh7y2Pe2aoH2ibYLSbYO6T9gKkjJuQEbvEF6Ka8G9csgoASGaR00RMvA
id5FS0o84ayeBe30TdzFV2SBBdic+XtTO4RN+7+oIfGdmFRyRP1tqcPci2nfdbmHnpXO9kIi8yYO
rCTMfvpRm+/sQY5hl7fRvlDlvdNga2MHIR4UFyLwmKeAchOe0G8l8dkzz3QPSRrU24bUwB9jg4qF
ikqTFEsiDZwGTDXQgi/gV3uhFnb7PY/FTeFP5Vtdm3dwQDZpAxA6Ix6yalnU7KHft6YYDzlSs22V
EYVi8XKqPsrCaSKTrabHnDn1+FLgyJJeShfSWLh3BrZxUEKDJ+pNPSD+zKSkVQ33XOvsIrCr7sUv
FtTP3X5isnxvKKp6p00fJ0JcrhhRq31Az29XKxarTjnDwS3afItizNg5kRPvi6oNPTLJSUY2sqeF
8NqOnsSVqXPiHORAaE8KVH6ufWs/O1YWlhPrlLCjxw7ks0vy4qHwZ3WljQHFb7HsS2uWuy9KoM/9
IgsNI5FiNO1o130czAW+yuw2JurGnbDQO7oayX6yCfQgKGAz2STm5ql3bXHM2tmy95hoFLy+euBb
g4INpLFzA2KxqaUJpFPC++r61tPc+zMzgzywiQwf1mbHx3YDfkfXbxvaDCmzFPJCz9ZAayeX3b3B
frmICUON5qgejOOz4RKaYi0h59hfuosvewxzX1Zon6+H8aUNxBHhDOixDwVa1XqoDLSbHSrDeyW7
wbhyzUyTeW8Mx7htTg0v0X6pKy/0anE7ON33RJZH2RKFrDLSXtIg2sZZncE5mp4g3U9Hyyf9roCa
ZZmdSdhsn+/NnoLZcQF99TTO/JzcIUdH1c5HVyIrXlundA/Z5Px0S2hywcx8TATjrh/LBwBYRK7W
lDYjE7+g8mHTdyHwTDFtRVFD+63VfO6T4C2zWvW05O1Xh6C/VNWIbNl0mFOtE33TfV/DWumAR0nU
BDZOCaqLUfrEJDe/lA1qqrIh/S0IsYgyphhNxGl22pONGH1nVyg8U4/3MOHU9MX51F1L+ffPEW1p
hEBcFKgRjvDvL4qT8Si7WaQHw4/TkCTBsISceU7Nnmoau/vBiGgSBml09mPHD8chiRjW4ztOoxkN
f4KQH0TzAbfx7yk1rpX2mkMPrIVhlMvS3LkvhHeYx2TUe7fova1wEptAijJ49PoeY8A0nHw9d9eD
x3rqKP0k8Z56EKmNmb1Sxm5wq0RuEbM5/cqy1YcTTMSVTMuT9gbrUg1NR/3QZQ+ya3737rVeiull
Jrt5X7ftbT6JYKOlj67e0us+QmYI6Tz4T1GNMEk9MNbL7i0SJbs2aQ7C4nj6xUJif77BgmIChAVO
I49R9PsbnLt5gyI0Ii5NZ/T6fR0cC0vfR6O3gKuHLgaj9neT+Lf94sBYSjxno+bJOKjAvI8aRH//
vp6/HMUZzCP/sj1MiCb62vfXY3d4QxXJd4fMS+v7PBjqFRhaMjItIOd0Mc7xwiYrbXSOztz011hK
OWeo7g4LgXkcB4mvI21mztKQ0xo1OI/SSfOwzC7bNjI3TgcEYSFlfIspTx2rIPMfqLMpMwJ9Ae/U
3yj4F4+R7NK7sja3kzurS2stSsnz/RmMqr0k8tbZ29j2v1gzP6tv0dJwhIT9igoC7NGHZ933oozz
uZscSqv+2brGeKgWXMp4pduN1RjbvOstjnKCA0HZXXhO0jwN8XJHAeuSMycv2VbZNn0jZe0nZScz
OUdaDkyxWNwnZlLdDpG4K5SfPf77N/uzmH94SVk6XPT9HMtpon88jzu5W3ZCo35sqWYrN7lD0UIN
yvHbJ1V10gPJ3g150Uqeu4A+V+l/47zyxVhhXZ8+XYXNI0xrHUrQR6lon7uWIceS2FyaK6ILsk0X
5Cd/8b/4nD+zsI8fhJCOXhHNIgfg0vtH1FliZtcdewkfeR27rX9ADf3s1+IbTMvnxS1ISxQGogIq
h8avcdRjiw6Z1ZMiMY27HIikxzlY2qtWyXXpqJA4WgkZmnJ4NFYDl3DpG2m0GGgvYeqa8UYExq1D
TKSm6iAGhQmIK+r79k/5hEbJ5g7TG852TTEcW0G0bTsHt//+mf92fyVuRJqoiIFgi7//2mUh9cIv
mNHJBC4ppuAbbazzvDau/v1BfxlIozfi/WcFWNWfH/XMLDJ9kMEsOMTN3D/UE+LPOmTscOPGJ6k1
ZEC7JgMFsUzaclSd4lp9se98blYzqYGSZApatgidP0yoDGCPqbBQoAa1enWX9pJT/E9A+7fNEm0x
SbO7ZwGtZKQJX3z3z006PplnChoeTToEBx/ucgvj2F9yCHyjwwmN7loLWHaLPzoIsViFLuFhinNW
WEXmQdiUUBZXlJUPxHS8JF3wKgxmxXEaHzwZfyVr/IT+pjdKWbcq1RhloVr70C7OQSt0jsmQqjPV
Q5EgIYlyheJcPgqiQWtrPqziu2UG3AcZikHCsMu6ajNOs6LlwGi5l8YXj+XnShP9EpUwMloMM2hM
398wDvQ6MZshPfT9+KoBB5IBf/fvH+Uvv8m7j/jwmzRttURJO6bMzAjwFbTvu7fYXQe0CFK/gjqt
r9GH1eXdh63f9z9aCDoocyorvR4Vmzuq1VsK5wOlK+JY49e/v9ffPkpCZsAOBU3H/6g+mzi2J24D
u7X1lit0yGeKgac13aw324d/f9Sf/9fHr7Wq/DzUsDRuP8rugIOkYF/WrzXFRO9mjDbS353bOfu4
rvPbmLOv6YNOIEqq3gUWjVN7uGTf77uS7hZpvwOhW5dNH/we7J9yQFKUcPJAIMFD1eaAm2iXbnrS
L+Hy/skM1M0PtqVqYzg8qWZ07a9mTTsx996I4TR12qvUzq4dkhQ3ZYN/wVn9iP0ygR6rloE1u95m
EMHDIBEklWYJoYCzN4Rf3Jb1hflwW1hQGYMg6KfH8nHTUoVCmtXTJQtKM8zIdssUvk4pjwabJNA5
VrbOAIRZ2sENLNJoa3YpVEsPCPVEE98y9KseOAvUvrxginxvlxNrc7l2U1R6gAjMwKK06GZ06COm
eO9l/T4TEra8mdAII9EMFv1zJntiFbOHaWpjmnjMJWwL4em6m8918dBJY7sKEuTASpSNxbCPEOX8
+078bdF3GZSJPzIgyp8P7/HqLEvquORh1PRC6n6gtmvUj8op1C5RTbLTAxmM2qlvstnmCzn9QD98
+FKo99kniIOIY5C5Wso4va5UgP++gG3t0uROgS7howkHmxGzVWZiX+Fk72X24i4xT0yUJCFmqJ+z
mY0XCz9HoCZxRZLUZpiFe5+Mt6UNOQOKzVFItG9ZEzxCZxovmLLig3Li8RjU8mB6fXsjSMbc8gdW
G8A8h9C3yZ5JnAszY3bRu5eSZKhD2V5PGZa7fljCBh0JEwNm8nVLXgtH+m0SrbVhp/bxZPen3sDI
vlgabXRwqb2xO5CGqtQznj7ANj5fwMoF0eGF9naNMV6QfwOvUpYx+XKzPjEmIcpR2IdyNrx93BLM
S93/XGnm3E2XbmWcO9syjdYOZQVGyuT8QjN84Btve/xGu7FQL3m5/Izt8mwPTbkdszbayC4mAc1L
fjqAwna9sBiLjWraR+OrcMAEOaPZbuaS4fSigR+qUr50tkPsweg3uxct4GpS+xEo2aaXyEKGveqL
U5Hqh5jYa8qksQKXA46qVts5WLBcZ/znQElikdz4Lpn+Z9oY9nU1m3uiu1LqMx1GSr9ZQXznl8md
jKfnPpe/vB/Mz37ky7grZ4k1dJQXKB17QYoZIeYQj4mTVBUMYaZBzV4V3g8nxSBXIn2gVU17Bdi/
2EWT1+3rHJE53ER2vxKLdwPCHM7zoWkNqseZ5J8Yn//WZyK11IwU1MByFf+v90ymi2ffmQgOqAKo
IrWES44gsNL1z2C2v//ppqTO9JYuBMetMlJlZifemRo6CpSgMX4z0u40dv49FlLkZP1xIl6C9c14
Q3yZHpRdBuGvfFo60CrkH4i1ns0zdZ5xfm36vHtI14ArEjWvsCmQaVaPyz52su8ILPbI8OEoUCXs
a4YzG68C2GITQBeiAeMBpVJJXAXSnAHYxl57TigmI+KfENfnYeNH8kSA42GhntryXFk0Duktdgby
sqJ4bosIU4orr9sc+LuBAmUzOiP01cJ8Ihbs4CcdIIKsXXaux39GMXRGxG+jm6dZXLbBlbvm4XmI
VAvLvJAOjCM8/+SEZcQkMQX8LTVwVkKQtzzv8qpdmAn2KI4aP3uYkdvnqn/N6bqdJo9UXMeYzrqV
ap81xuVU3GF1A+ok0muJImQz+l52P9b1hZqd7qLrYHEsdJ9DbeXNlQ4YGU/9sjbYavswOWMLy810
Dq1DQeuZ12VH4vRUBzMkKEmnLMrXFOpn4aU/YYEZGuCVhUQBHhNCGmIax2XaRfyYOEWPY9a9ccfT
UKV898hW8iBq/Y0sVOQfmFE3y6AgTLnwtD1WrXDymm8NzxYtKNzEpjt4x9gYX5VuYS0aKFloVQcb
Ybv7yo3EthzPnM4lGX73MhINIduPhluhSmViZJNfC4y/2iYiol9rr9rV2HrgoARszh7pXhlKbjg/
nH3c/cSBHYhu5M2I2jfLM+9MVA5XqbdcgnWzj0OwGeymv/JUGtZ5Nex75Q8bbSi98wKDhFlMj//3
ZFNJpuRTCSwOtbmIB7bnhea3pTlFTT5e5Mb/wTQQRa1Jo6JvjE3mCS5NinyL4vHaH7wLk9hoMCW0
3xnXQ+quje1sifo4xO7Wyt/cFti135/77rnwgzO16gBexLLwz9B7MAA6BFG+jdyW+qHGayEWEE8Z
c0RhLx7d8OE2bR+MeCCIr0ItUOZg8VJlhc5YZ89VV7c7GWzKwHwRQwUkjdVjh9QW0nz2luNmhKNX
hAUNI8HfIdROck/vCFvepgqiHVEVy9EKfkgb5r4PnLWtqH+irofejkPOmgXj5EzfTBhfbXt8brO+
QprJT2FW9VGkIxMkvz8C7dBnAfREl0SMBeq26nJ/l2pIDm7dMrKc5WGaAJqXOc1Onzw0iVAlFVBg
Z0I/SAaV6/zHNvOnRjS7vI9CPStyngk9t0dzjRFE1GbpqgP+DxXObB4z4geCYKR7N5Ftm5DaiTaf
Ng0pjkWvT5kzO5DXTsIIhzF6C1L7qqr7X5D8eqZO9A+cKbj1q2Qrib3dOB6BCrkKfNJrk33p5m04
Oj2deCgwDHJxBIGSMDXu/Bo70uBcRA4+0YB1YCOz4jT3Bmr7aaEK9M+EQDRbVO0cAJEFjGrb99H1
YHWIFwrm920GaJAxEEGwNNXdyn4IUM+vclefN5LAl8FB8EYBDVQqns9tWWfXiZDDthjgr0IBdAOD
Yfyi7+ykFvulpEXclNZ3Hesfi2BwWs7s9EvDBpXqZT+09fWSd6SKYwUxZH8LTu3YWZHerksSZGkg
/tGbOTcvcRzfeajjzl3xUyfuS00DfucY7nVXWpdtZnL9fjrCpvW3/nLdzkUo26zZd5qNP5UTQD9P
frOtTrIZOvqClEmU5oW/02bzoPJ+2fpAgOuIjYCHudrENW+Va7SvGl+tZ+o7z7Mupwp6vCnSc955
5o5Z9IJkO77DYrjTCUM4MzaYlnA6A9VledvJ9xq4I6i7YfXEu8Kwg1vTcL7XowRWkCf7pmuZlBgS
t424WWRehYU38/Bl7aWno3ibejkOTGwG5AOoeNuZzXNUMzqXZXA7A+aekbdsKrdm2om+JjZujZF6
YG5TtPYpxUfjOd86H00eWGe5MxbGfYQcZ4k+ShvwYt7fjqRY70pPqkMlMLsQwYqAjv4NXRv438sJ
wQO1OM1wP4sjpAakVxN4gAMgSa/c1HwB3+9tEwOEqxdBKeuQ58V2fByJYdhM2dDs6oVGTlQF5ra1
YUFGNUnTXrav2f43S8UaXFv9miURlFsvQUzDQiL2fZVYB3wVCuG1mcsrB5HINjdJopzz8ZeTdMk2
UCbZf5RyGIJ3yWw57GXLW1cSWmHz3PEaIuIw40tpXGtZPIDt7jfSL7eRyeQR5CJhtA7ks3wkbklU
cbszTesGM6y7MygCt+SH35pe3W1QUDEQrJCDWRS9BqsrLG73IkIWwVLIyA4P3XBVLiCe8CFfU/XU
u7RqCBGyNXvgmIdDuZDQOjE0iGl56cRgmtg0e9ddhr0/62Rnk8OYQLgxmEEcyP29LUvyQnyVzoSf
x5QD7hJsDWJplXA06w3HO3wiZ6M19x0Sgz0ckUOCmXYzuPUPn4hoCoGR2jdmXfVGODUkMyjv1mHm
GWvhh8RpxMyknXJrOY2zL5oUTlYXHbGkpQ+Z3d2LRRpobPK3SvRUnj5Qv4VI+4MXkXlhFk580bvw
LckhtRPLgDnlOXvyi6JN1w9EJkaI6LusAU8XsiktLfaWgDqbuaUDWtU3hgOiTmo7niFIT9Z8jItq
vCgEJ6zcEtucMJF06qqjThfxxYHLWrsW74+ejkWnAbyTR4MLbMD7cw7/x6qm5I72Vp69RQIwVLYe
G7QTbHWP8Jqu7W6eRR1yU04czS3Qly2wMaRDu3LdTpq83Q7BnHEwtsiPnjnPNJK8Hp1290lFu7N4
AfnSAxP1v+IsfD4t4pPEeEo7ChiBiWvl/cU7XZykfRPTN23my27oGxoHVXVBwz5xkC0HMiRMnk5d
ET+ZOYNtScTmFwpk5AQf7yAX4fo0gv8MTz6xRzI38+yoLJE2kGSCNQdEahpMB72q2H2LcBpRgsfP
VL1FpgZXa8EGZQWnyp42FViSQVR3SdMeAAomtfs7nksXAtd4xAs5XRGuak2Utj30bk6/rJ0TELKo
41nypw5VtQXtzHc3EGvRlFDHIyKq27A25XRt8+KRYXXJPhFvLY9jSeQxOWrVbZx6N1kszNNQPacq
H+kw+Oj0srYhr8W5qwP33q2K+9ZlgkJTWYaZ7d9MHRu0Y9hkeUuOWHHLIuQ+TnI+d6q+n9KYzWLM
4k3V/+Ygtpxto0GRhsWAcuweHUhyXBR/xlLjL8ZK+7lNCiSVTNAXILye7hQHGFrlyMqzrRDtQzRY
d0FcWZeF439H6awoiPR8GkGnWlF9k5Arv59ipJLrsUgyvE2EMe/oBCvqVPfZn0bCr6vSBdk61LsO
cR79G+thFNAsk9ik5BupEgdaHmabnLE/lPvEoJX574aG/amHjM8Uaes6A6el+2me6stemx3V2L7M
2CXKKCrwUhTEIOXungPpschZoPGvuYjqsl9G5YO+XXY1TFrt2GU4fG9j6kvhIgSpaTugfiC3ruBb
DRVBOIlxcAdWn6y91kH5TVHGT9DvtYPnMhp+mVZO7G8UP/iUtnkDBa7roPITtrMxJ+Pn2PFI4vXv
7OIb6078RVuL6c+nVwMzkWXizMRZiq3pQwPdJBivI2V+2tdL0zEPt1k3q6jaQz/fWAibWd84dUod
AUttOQJWXnLn0+sBnk8GtFVVu3QkB7r2XEiqk+rv0d/caFy0oaphXTg0YkXLKQPP5lEEw3AcMpB/
aU+/rG/yIpwofjZWN6E2T56Cua52ljKxdiCnoyrpeQF996zHvj4tgw/W2WZyi+bjmE85iMGmYp/r
q2vPq/cn2/DMbZWralf3+BnmfCpPOQ8iVLzl2+jYw8kp6jxEVRaH6nVW0zGa9fNE9DV6oQIEtNVc
ZxH9kSwz5IkMacYWFtJZoyDwyve6mi4vudmdV0+nWGXApZLhPhDL3dAG/cawe8xWhk8lWnn2vis7
WHMdJ+PINuQj+hBgutLaCm9u9vlUnwqkSTeoto6YeM6gfkjro5rZ6qQzTpXs72o36KhtqjIMeDa3
SZwOMJoNzui2fVPUybIBLgV20M+AS1Gzl3hno3NBr4tH2JiPGaqbFmzCueWsz1HIvLJX7eDcuESH
iXSjEocy3slOWMX6PWC916Eb3hK7KDZ56lwZkeqP0b1f9RNIhqShTXKZmHF5a9Nzvh7yYTumfXLp
Ni5W+0RbW9XyhX1dYFGOsR/bTcGHgcSOq7LaFTj5GUcTZzXX3s8sr6JDFo+X41Txp1Jgr54ojp3D
rtaunS4vwQnbPauc9qhHgPiBXrFYKigqGf+w4pkeNAiwOkteksi398s87LP0lllGch1gG995S9CH
bj31D2uQdlUysjNxxfVVzSFV58lVUL/yQzinbJjcY1ZNJ7WwvVsAzkN+Rwf08wKVYIaL10gdLt74
5EGuj2znbMGHrS3vwaFJtBc6GLaNM6eXtovhBJghjw48g8Ej0csx9pPXEpZhNDkD3uh2tEg/MoIW
hkeUmYij0Bmk2nrKtaVOM6pe30ztkwWUL4nyApe981RHghAqtvltnyI0lFCwpaQ5hlg7D1sZFXvS
XThUMQLaeiQIwIae1C7oeQAiz1l7heK2Drgt3UJTw5XpqUBmse/m+qfWogCXHrRH0q3zWAXguyes
85V3TjpoH2WZ/B5N8zbwp+fYXb7PozyNesaDXC5vRZ12VxwwH1TwOlvpVS+S6ptr6weZWeXZKTha
lkpZ55FDjEiehh5a4WQJ6nKSSYdx21maXWnS9/9eyz8NgFjKac+Do/mTSPTReFOY7mRaHUrLhDzb
jQlfY1N5qDZa+/8QdiZLcirZFv0izAAHHKYRBNFmn5JSmmAppS594/Tw9W+hNylFyjIHdc1KdUsE
nXP8nL3XRqNd5u6pWfpu+/Ex3ylf1s+HgyeBZi6ezGv/NruGrKGxNdF/neRWafMecBYgc22bmjfR
KOnw69MnMDXnHydq0vDHm7bCnd5NHxtA3WHjNWOwuJ15yKMalwI5qNFZesxZ6Ix/0bTy7KJD2bUe
vNV1hx9LAvgaL4Z9mbp7y1i+8XeQdV/yzs5LWu7IPGf/RSpR60Xf9fZFN7RDHDr7ru1uqDG6TV10
22LR0NPMAEjNpwKw0koTAeYFTLV8VbnUg3kK75MiX+ih8W+2LRZ2xVreEELGFuB1AiQNZBXiHFvs
TaOziaiLwccMTsBjGd2ZaXjfTULsyyJzdyY5Npo7gk13MKCbDg2MOSNgZCpQftYWiGgeddPv28pX
/VOahXoQJQtLg9AWHCA/2VTEn9QL/7j0UOUYYwJQRPtxbWjLJksvDUUxmRYt4Yr5TTh5SWDI9m2w
0tKH+/HJzf7HoIOpEx4KRAzYAt+N5JLGyeKcwVtAI/y1U9UPEytBZZE3X/NxPzL1fJnGX2XmSF+w
oNGoGy2wiA1FtpdTuSXdzs2BZQDpOGex95nG8d1glxkzqEF3tUQDRbm+ICF4/BEhNbgiJe7GBl3E
JMg++Pgt+0eVtnrqeN6RvDEFvd5IrLLaXtYxszI7nimQqvqpY/OKxKl+ZjF4jQxk3GbvIf8qGu+k
zdoWYAcxudWcHrxC8fxjMbkzdVa7CZLGDtTlD3cY7YOXgoPtyrHGu9HDKc7z8kHyvPqdx4c+rqVP
SzBmV52TJIpsnCyJ0cYIZgiaB27ePXmDd4HLkXy1R1J27fwWhBE7xFB/Nb28v5Vx9cmO5v2SgyUL
m7dO0x0Zz/U8eJG5WWZuyyi99uJNxveaeQaR3itGPdUoirropTWGz+wz/zgsykxYcgi/THyW65vx
PxNvihlJDTbH+4Xln+Kr55vXOe6eUCqSTwYJw6iK7kQinU9u/vstMKhAC/IonuuVImJeyRkmSUZH
F6oY/EoBK3LNhCi7fLqIYUZWZaXnOSRElngT2ubur7BNv9Jy77eRyAk370uqEzeBDRbOfNp4NB3C
nHdeCw14EQ+FQNfOV8U+NqBK2AR/qlF5X2Ov5kKbDTwEaTIBrvbApqsqjRMMA4EodaOp6IxGUju4
KFfBUePhqj26OsMc7+bMOVkiohtL+2qonx2DFr7UxwHYdkZ0W+o6B0HTAqvLbxbr8NgqfTi1xbzJ
e9JLRjN7wOLCGMAko1GEX9jG6fS7eWEmgzqOlInO0uJH1Y3Uc7G2tTCp3sRRustK9UNbq7HYal5b
J+ToSyj9uNBe+97OLorwzA04TZKpnUXC/WqgeE1ILHWDyo3t/3Bw6gUByTL1xyF96Qj/JfCRxJZk
AIUdDfFFmJV2E+Xa3dAzxUit8hxJV9svtkfVUYzjZjRN3jIaShtakr8ShljbqpBvSW3fIjgdDnVv
6JvadIrdohP6FPJvq179ckaFSDAbXqoJ1QJyTzjU5rdi8fAjynk4LRItg5NMeyPR1CHNb7PkmQ2l
uESpYiTWTP7HK9U7wyRES1S5VCH4WHVXXrvmFZbsFB+DCvK0mjdZ37BcEQXoR7p2TKyMlLU6JaaE
baKtzG1fdtsxipdTGqVsgPTDx7/mjwbrf7tHf36NbQoM2NRGuLD/fmljZTeeZQ8qGBF6b4aES7iY
v73QeJNpctJKhh2OwqUsaiNm2uhEKBrcu2jAdFiP7etATbqNNqLRXgBg/8rm8KmrRx7Q2H6kxQ/L
qonhYYX3ZVF/Yyvl+lQNTx5CfU5f/Xbj5aWLTRqJsjpnHfdWCoZb0lrB2dmLnlSvWVyKrf7NUbG1
nVPcgSgnXmyK3Lu0po2pNAKUelAO3bEwuzfYfG9xmz67S9yCnolOmWF/BgC4lttcX7IrYUExhF1X
O70KprUxOYltSy2ZRfeqir9/fHfe2Xr/HGq1etrYGdd9+N93B+02lXBZqiCO5C+mVmTtSS7PWsQP
RONuTap+Jl7arh8Y+43MhT7+Ade9j/X41BarIotujH3NlmoZVntLEqnATanG2Cit9gTntdDEg+ZI
nhcjwrEXPTsoqj8+8npmV88lXK9VYiRJcubp/PvMoSooUzZNFaDYIua71Y9YjbYoCKrjxwdao0nf
HYlvJeg8w6UL6F59PJyxaHBVqCooCnWnmvmLWaXfK5tCSU+caDuIbguhoAc37WgbQkS6iRU2XCqK
Au9WM3RfzTgLcuaP57K179FcEixtVPMn+wjzH1eEzwPGVP2PR/V681JT4fDcyTJwZHtvYvmxGhpF
XtocXLID0aLozQUd2MbQkh1tVdybeS58u3ByIgOG75PmzkdcJTsdJyGn8tMmZdBnCz5S9AV5IcyH
JsKT2abRdFzheZbxSTfp3ZWmfaTzH9RBfC+pB6+e5qbM66jz2IxXTWvsOid/i0ocV7JyThM0Zh9N
7MzIpCAvGWH5vZvG9MRWH3O8N+3XIqOqiArlHIB2m3cSetmd29X7cRo+fSaui/j1l67+asBq1NWQ
1f5++jAlK51qfQhyQz/ZrV1t9Nm2AqNlEVrHB9l4P2XN4xL13xQDUyNPnD2yIFjV4GVW/JWO24wY
BFxckxN+EtF3XVD//4+TrNkQSAC3XfXkqKuY1k7JgOJupndCVUxrbfj2yWtxXZX8uVE0PlcrvSQ4
9+pmuUZEgtQAqrMqzY4Iz/5tDvGFxEV432bx787W9vWc3EVaH4wWFt9aTY+f/IT1RP53DVh/AmA/
YTmQa99TmI2E8RJrYh+sIN0Hr4/cwHMZ1dahjqO2zdkkyvuka6Ntucb9TARff/LSvZPErz/BBKbE
fADPEdSJvx+EtHCiuhmXPpCzeLDmFt95xcHtMTo3rcXumA0D3dcl8Um3AJ7cDPbeLr5JMWefvD3v
bAV/fgqkcgu4FjOTP971/ymv9REbtFk3fVAmo7HCLrEPZhUJ6KFe7KdO+2l6qKlbPMukaJubOBHN
RZTGgfnnQ2oB6DHq6jebkn0Z41etcuaUYS82PW6/faPUDk3REAC4/ZTbsS7V17cR2DJNEFtH03Kt
s6dnWiTKTnmS8IkeYxoKWJMB0sU6rtGlulEG/dHRmzBnxud0O/a2IHPmUw/SP14b7iSFtk14AQ7a
q0qn8xoN7ZLVBQwxwHgnSBq04OMn9t+H+OP5+FPerZXD/9yiXi6AyHRMzmk+/MxgbnWt9Uls5vor
ry4mj6JLU4mWkkmi9d+HINVE2UbrNoFtFTdukrYbczIvZVgcm6ndDc5wAT/1ybd4/dlXx1yDHRBL
ORarwfW3OJMy4tNDFdBnjNGr6i1FDy4SOp5SFZ+8cf+4hHwbkGsy1Fxng1ff/brRsgnKSBukU/mf
pujMy+Kzkc778wENJXgI1orGeYdrtkctTgpqUBLL0i0tkjQoGM9vqMQjX+9n7xP4+ftbxuH4moC8
dWxMWldPRWzkbTtgpQ/yzH1tJ/ucNN4W5cQusTC7MoJdM1OwDH78LJrvkDUUMzZNR0knAOum7V3t
x5WeesXSFnUAFoARcJgSWVhayp+wsRpOPpDcQjp0RJN4lMisBs8l8C5b6HezLZ4KJz6ks9T3Sxbd
yALgRWUOy2bopQNqb3wMq4XKPyGVuIF8JdvcQcAUESgatsUBqQnhaqb2bDAgIXpAbpGle74edvpd
4+XLcYiat3Romrtehtumsxe/CL3qNsXv4GkMy2m+g2Dqo20xFe1DFRlIQbUvWhY6D8tUWShMwseJ
obbPFGz0K6fmt0QIn3tSk0VfP7FdnoPe6GgHMU6e+tQ9ajp6JihdvhVp4UMo4/7UzeUz5obnPDJ3
JMILYrtFipY0jC99PJy9wtJv3CoxbrwebOwST87PxdbeRGeSjeFRGIZuvm/iCJt6KFHIKE0EQ8dx
EiN+GStBN5IU0Kwg0DL0mvoQtS72Lz2OAmNepm3EFDiKRgg5/L5NM+rI5jrEK2auKT9f4lVQYN9p
na32Vcfmu7WdTWu6j3oxjKfU01aGJdIqhqNetQjCn5AmVGq4RT5CA/h1sCzfoWbNCihJsuHeODFf
h6JF7izCEZXZUAa1FqMYGxmpEpyH70T7Y8z0u3owGHMSVbu4UU0aGRc4wdy6pXRLoGmo7lSSadsD
Vt832PoRmsdfJyspbxbhoVPKhvjQmEFWyoqLBwDDdLsH9jJBY/GVCSvGP1pmIAQeEvpnDtdtHofl
SdAAaVd5tIYF7NDp3pEGcHaYDTbBhlveGihu73qN3M/MMV8YRnDZXNViXh1QZuDBnPs9KMF8a3w1
ksmPpz66o+NFIw7dA0CIorrN3fA2i1Dmt3YuLhqfQr3c06eadk1q+tJiHKZ3boUxlr+cEe391Ifd
IfIsZMT0b24iRJoH4WLPau3nZem0R7Fgbmy87Fua68YWKbfpG3b5UMEzDGr2o+Ugons9D9ScONsO
xei95LvrjIjGUOFOu3IMm93EphJMMulvvM0grDtTHSMz6++bXf4j86JLasXFcUlSg3nP6kqOuvTI
YAiZBjadcTHPMrF+f7yEvF8nEQnjIsaZbpu2La/WYqg9nopo3geGCzLGm8OfdXvbI6xs5uoT988/
DkUTgjqOWpveyPUnZgyLEjaszAMWmhc5I6QexMFCg8VD9/LxWZGv8O57ZmEJ0FenI/vqd9HTtXTq
lkUpCVoCbojBrb+ksAJ30i6iVZHMMM1oyPOV9UF3Rj+2O53krpFGAyqgJnR+WoTGBbTgMmzvudiV
9Y9qcoxDrJfo28Z54KlWzdmzsh/2mHcn5K2jn3c5OiDd2og8cckCYnobO2Tyhuk6/0wixI6D0kj+
MX7UZnxxRauTnBdWazMVXEjR/ae05G2eQThkTgfUOr6vUrHNJ5jWVsRvwgbnG3Ma+o1Q382MgOIx
rhd/HJmeZisNpdT0gMyPjd7YP7O6ioKhwK9To38FyuAGjv6dNtjbTKHLYmGMQaG3Jw3Mxg7kyQMx
Yimdl03uOGTPTqm5yUROzaHi333q3CETEWika++yCJsYWN8ZhxjmFyThekzk1s0KJ9AVstUo7gMF
rGgX1wjgvDhrtoi0fEhl2bFzRw3nY31ANlffjEkJUTKSF0SXyILZp+/A8uIW4Gk8COurmaF/050c
pxhRzJTeBeScOHfQ2ozfVe2YQcuM9YypzTkWDRF7LEbf5ETmR55hvnCjndT65EuNXIUtZv02G5F5
KOMw3zopG+nCl26lP6ZjlB4Iljc2fY3fyMuq9MQnk+kSPZiMseZBM6xfHYvBxVJl5n83OqU9y4ql
BSDzre3UuV/qw00pHF4hJbRbCLHPboTSM0TQ5cfSn0078gXZ0Tv70ZCyPSaVeGNU3p9rRzIvh3Rx
EBCU8sgNN2k7uRezmX9aheHytpjPZm1lwI8YokGvAz4fRafIxs6B3Sjzh5kMWBlWGyf6ic68A2pU
P3R8kM9mOx5bbS62yg0TPrPZ4EfVnVsWqPLdfPbNTFlBZqIHYnbVPJCkXKB8GQlyKC0hjqLUHg3C
It0wuzDzii+jZQB7XyjWMkn7gCUUXw/7EC6gsyuLhVcDrtomSXJqx8XbVwmdWr0vn5MOL0iOQfeo
iZ4wotHgLRwMvkqJ+k+lENqG3DhkY6JI/Z0NP07KI+V9v28b87AYkTqQSYyAUGPghfScD0uq6GAA
hM+4NTdqXP4Le+ObV6nitmp06v4k6ndzgjbWzn9nhVp2iVvzyRnFoeRTXpqFfeH9JLXd7tBzqEkh
G62RLLuat+9n7Vc7qy95K+w7hAgd0Gf7sxni/zcY/iq5MS4ZBm1fajiPUcpVAyIUjFKstM3I7IMQ
ltm8yYQ/FHtjcQAIEReYj8uB2MEeBVV022RWy0TPY+yhV/yjsB/b2EaNncVHvWoL1IlAEFjMtMBQ
Mdp4N9nMjSFuHHuDePoHbzhXudWCZHF/0a3dqrxtDpZm+GvS2wXJcr1JdUcda5EBNuaSUYuUw84s
vJtpHtRZVskLPLP/QED856RqR52D1Fi0x7h3qptKt2IaZF2GdA2zbzq3+Nvjr9h+5JkMenRjdVTc
1MVxICt0PyEBOi8TArdieLPZqB4XsTxr7mBuCrdEIQRD4Tby/tO7dquJvDpPYVUd2il5KFJcLGJe
2oMnjrHQ4tuq/87296vd1u3DKLWnMNGgX7Wp3Oo2c+960jOfmjAopr49poiOJyPzbqcJxbIDrdRP
5mneWVrLcChPyrvE+zl5L6VofqSUCdKrl6MTmY82lLJbPTVd+BpOE7hF7j6YMdRnC8VRhSHlLqQS
XMxib7E59DGD3+ZhnN2VszdvloJ9W5U2LcUA0qhac/ezE72OSIYqiVK5KTq/BkfuY6ZiKtnmHXSg
BhW/Z0MsV62384bYxVg4oJXWs7VLO0Be7JcbEEVqX5r6fpaNOhW6G+4Jv6ikOlrgqj5BLNvvNm7w
aI2Veu3ANiAD8PqJBeNvL7JJUHCrFnuAGpgso0keB05NFM1Pq8P/qGL+m0VkPKWjs1e5Z2zDQnsR
vF97jNC5lXnbpGzR+boGXr24thEMQ2Bq+J51yDXoAfanHL0fM8w+8vupesQ8jU61LU9yRJ1m4DI4
qWTxbtO5QtSRPM9G9hKTDbFdn3oi0++WwWNG6bgt/rQi8VuB022YJ3IbMks/jlqpHZHbooewjA1m
Vegy1XQXtrHDUH3ZelV96SyqVpmh7RyjktVhZqPycZFyvWeECytX/QB9HuEIeDd/b/Ml6LVZT5Iw
6IEA+mx0NpaBBKdtWFoTeJqbdcCtF6TXfXzcP+7//1141gPT7UI0sk5S2ez/fWAt80RYJV1IcO6S
BFa/vIZ152JcnutNQZbsCrBpCeJuhlu4B0+1p2q6sADWF+8mdCZ1YF0knKfXnrRwiQ4yzvwRr8Ne
Qmbf4BDpmXgZ6YENyJOGZeV26WR0GWb88PUv5J+ItfoGe6gz8PlFUoK1ERID5gWUlohYR1B9YET2
qSk+c+yvV/T6xFcWMXk/Fjkp1zIFqvweV6Xn0QrvjnrZvCS6mHed211sLf29dGX/SUPv+oXhSlN/
Oox90R0LkqH/vtKdp3o+RJYbxBSOm7lL0Eq6zSfF7nq7rs6Kv52oHU6NIce1FCBqjASL1xqZNIRP
qy5EtG6PRqb3P35u/nEyvP9gPGlIG0Ddr3rS0MJUZiBkDsLJ1jfkwJSboe4/OZk/AP2/z4bJKR1v
GPu0YlmB/75koezR6OLjpC3fiYBYPHoLg7ydM7hfo8RZ4WX4LaQe8fFZETNe9og9OL0plcf77AJD
p81M8hBJyoVg91kkeDSyqPiFK2fa41xuvnoTX1E7AWOWQCU96F180JGpngpWqsg2Akufq7sm88bP
Xrw/C+TVyQlp4MkwYDetWPW/Tw6blwpr3bSCNCXHPlXxk1NPsU+2b88H/rtXtPaRx+n73A4nTXNj
5p/Fa5jPh1kOD8VgYm4hTi4oZHPDK5sfohiGUj8R7IK8AKuda2zpf0KEpPe5dUv9lSmi2LKQ6XVp
Haj/cioEuIUqd5ddN8FAMmpdPDZeaPvDkD8hH3c2aYVj3454YR2ZPaapjSoRIDQj0BE2TIkVw6UH
6sscRiAcgPyIvQl1bJhFR0JNUS6Xw++hr+1TkjK7sGKARUPkVd8Hgkt8DGm4AU04CZm4yfBb78Ew
ot5q0q9dlYPLWey3PsUNrecRX2pn2SvGgY0VVRSYouFzojBIyu0cW/MpSViGcs16QQTPTtJ7HFNR
3ZpNdhs5WnQgVZx6Wy7WVlq4mWRW79RC7npRSQYMgxGekrb95UQnoF3l86iMs+bRmrEjrIsQuLlw
TSOfisQtyJRrUN1r2qPZDxeJGJiSrdtbjWcHlqd+usyE9vixqxUDNGMXiod7qZIfNLZeliWj1sGk
vvOaVuxo16dbCw/RNply9ilKEmoOJ4tNI74sLI6IxKvwxzDpb7g+tbMbE0QpWBAQDnxLm6a5QTfx
0tsdvlGv0g5WithzdKObPmuw/ep5fEgSdDis2hVSjzUSqe33EkvOrS7j76pZdLwWNgL3sI1AGCzp
Lh0LcrQoMPoOOIPJDiSzKd/IYnsuVi11WvaQDQsHVTLinLtRlbf4cs+Y9UJYWQssHGc4R2EadG5p
o9dzi6BKjei1kefYdTdsIfIHpy5+OgVLvlZPw41tjv0l6wWbgsFqjqbTsvOmgQryTSu2S1SxGSiG
6gvpQPdh32MK6JxmQ+iL7ieVhfreGgAid7R72IXdTyWms6Hx2udxyV4Fz7/wZnLHIX5xqnu+3/Jk
VbSBUId86ZMMuYMtd+SrDgd+urXrGTvvZWjRFlz4DqKfrLZhVN8rmnAnA8vxIKM7WVfg3SaiskcZ
LidaZzTNlqeGZhxVB3vrqqtuCwcPefsNcFj8bYCCdRrG6ojLGyZDKcvDIttiB5H3DoNT8S1q3B1u
XCLuy6TdaYUWP4geZbHhfTP0Oj2EVg3y1FoqCmkvP9PIG0rb/OoBNXSxlAIo+jqgY2dUKEAaYJFt
KFby1miDxbH3RjbO265h2qotJYBD8R2rqrEZQ1sc8PynO11LF1JspBvIKPpBjJB+ovoMJrYgaNwk
rQndrUj4kUCaUwE2TcurAA8RFZmqo33aAr+DykpLuPHEvhgTVEQOb4Fk05CUurlzJvScTLP1Tbqk
xXOdLbeD28wHbQlHNg144dswv9TAoTeCttthrF13myKLwpA8rBwVA8m3w/pl9aNCnr7C1kDT79Js
ObU6rt3Kg58F+ZPZ03zfliaXgNnZTkXjURkiv3jV6JH1I1akAzkdJGVYUEn1385EC3SoFqp3j9Wo
WRLrgPf5ORz7hyqHJh5bK43ADQNP1LRv6eNvJkRjB6JthG8q/UtRu/HBY92aO4Dh1dy9iDY0jpQC
M9ANuLCV2fqRiXPQzr3hvlc3qfmwJEP1HeYhzVo0t3pmxQFrznzArjYjLUzk3TyW2a0YqGl5/Cwy
r2kN6ABD0rzaTKCKLxVVbR3H6bEpWZBDgtGMYj6BtaKDnMY3VafErW6pi7KOXgnfOpzxV+CNxsAz
00OqRPkdqbijtz/EsI44HcB4rtMVTzL+b8rVvGmlhRfcMbCTdhni0al6dfXxYDZS39YImtYY9+aE
bOrLx7XFP9TMdB9X6bRLOYwO5uqzP8HAMmY3drDGiHo7z3NLO6j+4aVwXNBVPufY6k6GW40I5xUz
xXZKcR5q8yNV0W4GcrAPcywIJTuBPXDBLrFOulZ976DMbpzhudQxokobqrWdQsSiGp8PZEUgPp58
Lr93FtPElTJY+SeUx5cBR6BhiuK8KGNAAjN2/qBAZ+e9O59MI5r32hhin8+Q48gyinwLdRnKgbNe
mWg/BbGRWWkdBV0K9P94PhQpFIvGcz9CM7ASEKt4a+WO/cqXZrR/dECLd6Lv2kMjQptHEnUBmLE+
SJzpddLa5gK3NKJKf1bsnzcqlCvuvevP4xiGwcf34o8e7KpKgQKKxpb7j9/wej43djV2dYt7gZKd
BjS+iJuWJr4v1/6mZEx4jtGAFSyL6D7VfDJY1ktjtM9uU9rnpfe+6lZ9GoFIzDlNT55n4GmhU7Iu
TfKcxGZgDlp7bFFWHyCfHKfVRsKoxfGHxVQowFLntm652h+f17UIiBa3A37VcghIhFFpXz1iDKCU
vtTKCeLOKtneLD8BPgDgcZttE9P70QePHDAdLugYzfonm731L//7mhK5abMHQM+xopXWzeD/jI2F
M1r5tIAYnnN2S/m47zP2oYmyfGOqL+v3/ZNq/Z8HREnksSOQ712XoQLCMOccsM/RE2llUt8ClyBF
xsZQT4F/+iyu6J8HRMjFKIH/PzKmv88wK11hdSOFOzDZoyvoThaDNW9EZN6pQVm442A5fHxH3+9I
hI0Z1oZTBYANudHfh1T8L6OwOWQ/eNiHUXFvuO2fSY//dRRu26p3XpUF1yMSd4o0e7ALyXY5emmK
FHGqQ1v641N5/3AigRPQvVxeOOtdrBHcdbD1acWp6IIcOg9xuR7TbDKMuyjrEkaRtC2n9DbXxq8f
H/kf940MdgY9vBqGgcPs74voTqS0hjnwIKtSF7Ca0yYcLQure+TtO13f1cunfsv1r7x6GWzQhIyC
2IujerwaOk1iimfGik4wUtfgFd1LFoutHGlyh03zyR6cx+wfhyNxfaUJY1JA6PT3GVaJbXZFKJwg
d8wYGNMyMHbpHmaVuYc2HZxboNbj+gQtcrkD/TDQggVM79bRNx0635bg4V+syLD1ndkDf50vZ3rZ
yG90gOqEb9A2cdJMXeyl/mnUOF5G3awvWSdsrHpleRjn+ltnWjc5Xvb7zNSrU1j4gAcMBFWKxIPR
Xndfg3frMi4pmmjwDwO5QLuRB9zXTWZQWokSyBRI90ajfEPTnOFj1gbflQmTWhgWWxAQzSbXJ+Sy
lghEhgPAZAnfmJ31UPZsrCrUXjunUDtTU09MK032JL3uL1AlIIP0R1r1xo07UWPUfUVVJcd7sf6j
CkG1lrUJHBBasqz63EeOTafOOTbmyA9PNJItNHyudR7dzVmU7TU4njItmmdZN6+AI2kKmTFFd9ua
uPswD+jWGyNWg1YtHDc1eNohPZStedca1aU27X6fx20OG8qzb+bBC/RphvnCxbubppoShJHMZnWB
nf9YD4bUGkCeG5K6JkNktIhwF1d9A2kGqqpkcBt0YNCyKHV8qyku7sSkOZXrFJo2Hyx/Z1MSKLPt
aqCB9egcwrHSAzd+MHtkyng6mY/Dvdm2zXhvit5XWX1GkjH7f4wIVZt818y52dTtGO5AskDLYlYQ
qfqiT/Jew49NhaWnpySCSA3jgi/OXGg70F8hCGTT2A25/qzb0ctMm2wHBe+OZIxflfgPk990MTLl
bJcCqiwpfZESMO4suElJJB/cxiyDdJ1uMlGOqSeNZ7tcB5vIYA9em+6XlL+wK+nrK3jje7tE1LE4
2QFk/8VpsElpOLO2MTzGLSrJ5Na1bqalcQ5NWN73vTXfqJzHowXFB6Fk1/Y4MMmeod+QeUYwDkIL
4iQfAxFaaDZthP8DWa0gB15CpLFH2BjPiFeNY1hwf5S5zzNHbVpwGue5/9IjJvGzrB78XCb4YkP3
60yc6TmZy9A3EzhFjQK1UagpfirnUezNpPypx9m90U7hc/aMa74dt0442vtFwTdy0euaqk03tJS9
s9IA17hx+ZAQQ7jNy7K4B+It+HVJbh3LBV1GEtujL6PY8vUy2Q8V3o8qL4obe2wuiUfUQoLe5gSx
eiQzV5zsWPzmT8IbzRhZLNxtTceNNOLc2xNVgqnetsC8Dfhtirrqbzqx+LkYviQT2KWhdH/3vSkf
SXjZa71+ntQ0HmJkKaZWnwuQTX9eJLcj1EeloUETwOuCSizanvEvRom+jrYk/jz39uIcukqDV4/R
E3UWysCoBYyUY19iT8suPbPY7BQD0Kw8Pmcc6Nay1CEeBLqJFaIxm1q1m1YSflXoDxUlqS/tLL9J
ivZE40n/iuT7h8R0va2yxvbFFCH7aAjy8IrY+BI7+3rlspRYeDdaSBFRFRZI04TDC7Lod53qxE51
0X2tD85uNKPHfGY35mokdnPFXpJkolov4joA/OW7ZszII9cuGZ61vcp2qwTpEC+YUUrbOCYtPrKQ
afk+WrKD2UtM9QZRIlq+TfT8kR7Fjll4eS6HLtnEXkgDeVw6pn6EngjrGKaG5UeFXgVG7vF+JFOy
taeCkImU/mBEYkFm9C+Dw4YH0cYaTZnoO5HhV24s66ZaYXnkwmKfAeZaOea+HhFdI496kcOgtjju
8A8NeMr6yAHEMGJrKLAhFDNrtsmgtvFtrdaJEZpgqYxzHphWhwzGtDDnmdL2x2S24DqUvkH0DOgr
DJDeYhKK7GW+SuxnnYbvdrLap7rlT6N5xAZvaVuAJwVwIKbySYkqBzOznTAZ7VL2ZtbEE5TYjDYm
w7qLUrEnjGVTFdl0P9sYbx01nEMWPs5ny0bZulfYGR7mKru1sxcjNc3jMhX7arILtrsee96KeZxl
TQqKYB/oCJpgyEMGBCxSz29h7c5wnNrUzyc6ZE8l5ctXOGBqh+KauD0gOnH4VFmN9rpqmqwaQ/cy
ELNUN/RA7OSrboBkDRWqrhGxl2zlDsAvOgl92MVAZPljwf23oye263QxmIOh3FNvCxannQK8uEtV
ehlGnhs6aUT8avMrXyb9ax7O2zyr9YBoo3k7zpYE7TVhhaU7vEkWrK5503CMRF2EgRUs5j4F7mJ8
cfL2e5tBM2zuZ3NRvlVq+LRVt7e7ugFkNRSXdokvQ20/YA1190PH4j67JbQAPFaFin4Wpl4G5jRG
PnO5Yhv3PypLqEND/M9m0aFDLN2LWwzBWHBGaKNog/BU/jGkzQUfotrN3M08pMCnCLUxrO7NVDZR
UAWPtCOnvYe9O8u8wCS+OwA1hm1CY+KqmTSTgYjfWLL0ziM4AHiUbC5nLuA8JXT4apdbEILeWXLj
URs7JnGM0X031G0/rMqc9hOt1WeHD3kwxxRI/8femTS3jaXp+q9U5B7ZmIeOrlpwHkSaomRK9gZB
2RbmeTgAfv19DjOry5az5O64m7u4Uel0OS0SwMEZvuEdUvCpZNPgF11rQ8NymoN8ejCT9MGczHof
aYAGGkyyZ1E8DZzvbLhFBqZwek2/iTCIjpVjP4928jKir/eFY+Xi5UX2sRG4tptptBax9xRHhba2
J4mxyWr03kctu6+Zx0CHVCZ4ybFB1wzZkbre5qNfo/H4pbBwNCny5hnJIv+eEmR3xDIMc2l3FaCl
ej+G9o4GmrnoixRYFXLDMxSoa2qqNTrQWb92vclaZBSFqC2hheiFWXeihgpFAaQIm5rS34VVfZcg
8bLAfHWRQsdY272BlhQyGZSyuvYDMBRvHw8ISioW/W9AD9S5qnpmPjOnrW1T01GWAgHCBFMVIhNy
EvW9175o6eTvgH8cuxDMWlba1/sBdvLnPDrVJdVMz56svTrGX3vLe64QPwIV0yMXWVJ47DY1/nR3
6DRukbeM4GyLZs16SGZjCtCPMh1yEHA+1piJnGxVWHdtUD658N0NjSittFpEIYBlD0CCZo1IjH1T
dXcNpRPanWySYVaeYx/V3sI+5X5/p9PZXQS5FX/G9q+rzaUrsLPO8N2aJVUVY5Km4Rk1FgukU7AY
DXfsY/rGqlBMsnwQAHWfnAxH7EPDHPBqAXuQg1XxPjQDirARmn37MUoQeaM2ADwR5jm2tkAa2fpR
xD/H8HcL1x4QaSPgzKtywx6qg2LSFp147DojeOhqtEDkfo52JBhHXzlkibf2yo7lTjjlds4Z2uWj
w7KjjN/MEcQmRoDK5RjK2qMCv4at3y9zFQWNOnYWA/JVVNJT6rr+OAPINWbRQTHiT0ZGMMp0jsgP
oLyj838Hqt2lzbFwKk6+FqQ7gC0XySr2C00AiAE3tcwbN7lLmV7geVprBnrskoh62NtWzqbtSa+s
3LGXaZw/I1wIUj/wIEBiL7+IB8OZtb6/GaKmPDZ6X2+SpgANlD5y3D9MeS4WdcIhVCdsXygRfhwb
gKc2rxJzNrbRxHjg93HeNybiB502SyMTTx69cxdxJcS8M4xdMz7JkDvOifIK4T/6Uwc8bkAnsA3N
b0XpXUwB8UbDUzuE6HjKOjojCUpape7H+4Dlms7LKs3XWpbtAcseemG+5A5zrTWqVILWwoVpdBGd
lEz2ohogQXLTDNHLyc3iUybCb8NkOfM47MdVonlzzxAzVB0swjLj0UubfdoxVVNBwU0QoxJz7Elg
t7rl9Vu6nKnbLLWs2TolSOumo90fTE9WjJQyYpJ0sbrgWSseRBNglJ2iDGYYTr0w/LhfTUhNrZRY
Q800RxEf52SiLaSr61Zr0YFBmzENj6CTS5bWSNW9DlnaVuHsJvABSWcB1Z3s8i4QozSD+mTnTXi0
UZ3e9Z1BGlQQ2lpN9RrY9mn0O2vZUqCZDWViE5Z/k0qX67ERXKULVDKStt9Oca+A+uU9R6IdtzYC
u4kM6YKMT3fdrvFRCs1rit113+K91ZwMH1e9vhL379cC/kKrS2r409uFwWbC5HhTDLD7mAwutGTp
L4LCaTzbtZWvQCktXV8AXfaCZxpW3gK/pCx0c3oO5S/SdcgzP6XrlqpRsiLehAPxE7W9yfSgAC+h
rkivCWrMcNhPE2KWwjLE0kBOFLoLva3etMFKSf8EMVrVs8/0qtSlCgdkP6QphOMwM1B01C+ZDkfO
N8JgE3cGehPhZ1xmDxijR/d1OiLrZdUL5NTCVRcfq7oAe+1Xi8jHvlrRYuPej/xvmhOszGpCSMIO
ohnSFkCShf46VvkiSLP4YmfDRc07tIZ1Q5yjMiq2FJuDNTH9Vm3T7mw1ypfU8AAg9c1z6fvJ2dC7
TzmQ377un1AoMsiPpmlpFJWxMtU0WVV6Pi08LUg3GMx6H9FjTBaPQVjZ2FikHFFDC5goV2dTm5jk
/NahdoGzJ1B8Z4Vbbpom9RYiFg1CvcEwpzmLgDGsi3Vg+dgm+jjYIQt5FzaVc9RdqZGvACAvECSi
JA4YXIhxX5gzapbKXZrHE6YrjzQHqn2GZiMWIv5aeAlDb8evRsP8j5TxqCNJsNAbogC4s5e0KZ6w
6Tk25Mr3yTRuJy++V82pOXV5uPWMkK3D7R70UB9XrSCf0ZX2qMFY3AItCGaqk8Sr1PGDVTMgw92X
2QQasDcXFmc7wQFWXjYlEptao2UC0J2clQLb/JJlw1H4yDtlfb4oM3VYSowQUzlc+aXy3JEizAek
9NaTaT96sUmEVzefpkIYWzxXPo2KhgtgP5pLsP3xTAequHDUEvWlaGOYqb+2TORjrIoifdyh+UAC
aQ7wo6m1jPe2nilbRB+X6ceIlfpojY4211+KOoieBhAyH0Jl+NIFBuR8WYOYhLJDfrSYh5b+lPdd
eqfpwlih1lntbamMbKHSsqg5GDZsKvl+Qjlqi8Nd+MeeGukWKVMg7sfJ/pBbrAHbZzsVqBhNZtOQ
HSABD9PCWo9Z78IynxZGS3NOafr8aA33mjjUeS/WvWtnaAhJwaggy+e2S6ukLIzgLh/1O5Dj2ofK
1Wixd8pFq4dyh9ysPndyWlXvbz4/l0CRD7Hhb4GIcuTqf1Omc9BysUSI6nm/1usBIvRU5gunbgn8
/LUtKePqMDPy6/uX1d5CxSFAAsDETF6W54FFSXzNd6X5wNQbrJ68aRW7qo8uWYzdaXG1jAlfQW85
qs6sHkW90ibtQ1yQHr5/+Z9roeyykoPN0QYv4C3exVWJuKKUonyh0tUVWfs1oTEzb0WRQ4IcH9+/
2g0M9GPp1aZ7R6sNNQ320Lel11Jt4sZOdZA1ysD2aPTuqiTyQkPtWCsFIseCrmZtnG186vba6D8h
26TMEa2ALmSV5XKqQSgC1EXWLuvjWakBkitgZ7aKivZZ0KvzbDQHpCk5v1u4o4aViB1Av/U0hP3S
NmmyU35BfwOh1xV6hPvEHYmnvOneJHKxS3LZ1CvxOh06lPm7bTrVRAVKZVG/sK9dRs8zbpnXjE/E
5Baf3h8fcDg/nT7wBjwkZoA4gdp6ywZNUYwJsJtCd37w1b2LnlNegG4fbCU99gst8hDTjmwQjIZy
pcWKpDEQvbno3HKGB6HNVO0WYnSHeQaUXPaBP1TZNz+IYBNl4F+6LsL7s84k6G+Rlf65TVBxNUf9
K14yr+EY0Qqm6IclxKTdkek+1lo7PJpWCObURZuks6yDPljmp6YtkG0ve74+1ndjie5jjqb0DNjf
56aIuyfEuSJMGEPPKrY+7fJFozj7upouAeZDyPIhIwsEiwYNPKu7ETTAQpgsPisB/zE4ZfWki0Cb
4XWczkdFHzaD6YpdbV4nHH+xNE20Z9OiBVprXXcI+sYmSs+1ddMXJzF4yRF7TUotVRXt6EyjxFcU
0JjY07pe67aArs9jGdSLMjGDdYoyH855Vb3uYcfMrJoGvwPFDGFWrLuFW52motXmWt98ttK+vM/y
7MG0h+6Ixqs/qzCxWrtUDCcnpHCs762KM1qkTgrGawIdkhEjk+rd6XpQYlo+jzgk50i/PyP5KbYe
ktRLY3DXKOYuIsUKVnpo1zszgsNH9X+N2zPvskt2euZap7jUdoqBdl8P+iF2/HxniLIBRmHRDXCH
k1MOiKTgx7MdOx8kf+Lri7bODIw/ATUVhgn5wWQZuby42E2arR067jJZ5PTmNtT7FYTbiqsfe+4s
zVWxa1OmAWJiIygENNSow+9DpfV3oxgzctHqgak8XkivqC9kxpcc49m92UcUqg1I7VNyQi79Q9CW
7oYDMpsJCwaCpysrt0+h4ReFMwdouhhtq3icUOciei/aNr5z3O4Ztih+D7nVLoqxhzBltBYo/Na9
Uyy8EjrrmNsRmsTWPkEmflVFKq7SA3hqJRfgxXLrUCjJQ5AWBuK8vbaq4uBBUPm1psKb6XZ4L4oR
sERmfI1GxNGdQqPzux89KikefPulQl8mo6u8fn+B/7y8PRNuMKBXGoa68bZlmKqTSrRdotKnZwtT
9BXFsPEJs12oEVib6t3T+9f7i9MFrCk7tknXF8DtW0q3locqSyobVgLf1ZnbupS3x08wK40VwFlK
72MEcaeHXiZ9V2kRnt+/gZ9PVc90+Z9Oz5uazdv9rPLqBCXBdsD/tOy2Zq/6izwcl4pvL4YmOush
SK6oQDseKMovsgnZV/vxrOHSjkfjm9HGKFDKD3x3sFZqVbPsu2Glxlk0A92tdYWy5fGfPF2oW6Dz
y7E0nt9/3p+bfTyj3L1v1/1jf//uokGg1RaYsmEF7EoqiaIRWtqVtnj/Kj87cKKV4jk0mOmdcp6+
DRpMvQ461WQeOYB8FzDsKoASpCst0nDYQmveNkBeF2MAyCPwbA8yhwwyKGVDpn/oR0EqZY+/6CH/
xaPTQ0Y32zCIZ35SiYZ62TRmEw6rwSKCGIaYKhGadO8/+U8aBeAXiFfQjFBhHWv224BFAYZKfTod
VnYp7sza/4JCFSmi3iTzodKaB706ZlP+oAW+RZEx/jDZbbDWUsNYJSbMHb8UAQKBYgZabN73fnjQ
pnnZ5sOjX1vanF4Hviu+/4sg7y+WvQx7kFVBPw5NjTcdZ3PwK9HWioBZNt4PQGtn0D7yOXyXrzrF
feCz2a/Mwf5i4dl0fRCilCk1RIIfZ3/YJ0rkxoNYKRhOIPL/2cyicm539kOUrtT82Y3hG1MT/RXI
XXfePiwAY+jzEtiPVhuwhTdAbUQ/wbULJAqkig1tW2rxCu2izC1WtXSXn8DQdjoKqn1PFhlm4bXq
mmlb2d4zpUQaGf1QrhsrFIeYSu5qNJB1BVCb7yESXpppkLK8qvg4poBWAJ2iNuuIBHtrM9o2sQfP
tQn2Pq/2hDkevsWU6ZDQeWZyoJnTsCYjS1226MwjyJ3sEVNx5oqqDUuzGqDz2nGwKF09nmFBUXxK
Ib6iwrxVcm38UCIPdh4/wmZyFk3gIz/mu5Bj/YR9hGRnZdmoW7bmZBF3hNbK9+HWKKrLadepmGe0
NBSLZrCQGzcr4K+u/uhnLxCfYtQz0R3BTaGfI7Ne7BWMfAq61V/zTn2qRmOTOrE4KUHpbKjeUCiy
jXMbB+6dWuvOnWl4S0jc6UqrjVcv1PNlW8TBsUziCURguMkTJAvpi4hdaWJZ7efTMUCoaztUk782
zK+lhtAymai2SDpRzNVYg/YlgCFp3Yl+aHHOEYlYIneobAsKiQrxCGqE/syzk49mD4Y7lxofsdXf
Y8FablU123hJPS49im9W6Z48etrE1cmS9jjsPpAPVTKeIRhrR9US94MeUwr1YEvWpXpMkdqZeX4j
NlIYjiIfIsx2BW4xzKY5bYdPuguZ1StVhLEb+9Kq3byhibGs3X2GeYsWTEsFM51FlTX6zgkxpkeB
vOzPgeZvA8rOy7hhW3LA7cz0sD9rdMG2JX2EVQI+LEHJYJ4MSORCQUL+ZULXSEd6mOprN2xyoa4i
aD8bH44S69fZ0j9F2r421lGdYeRpKcXG8e254frmUU3GpRYqBn2TrtiyYdElVekPl9gCNEa5s8g7
5r0eFqyOUfmY9eGWcCDZuYhR8BlQDEgi4MMkxbDQdw/vmgQp4nD0/K2RitfY8vW9G3fRiezZo5RL
gyDJgF5MH5UYUH7S0ETRpxRLjjq8hMRx94p+6BP00krARkslqpQn/aFCQnjvx1TyE3SSG2U64dTT
L4StVUjXUfpGtv05TisFiAyEYFOMW1xEVkLY/tZ+oA9A7IBM0FqM0xxzPvMOg3MIYbSbdLPEM0Yb
vgzIw+7GQIsOBgI6vi1dqh0Xv/YevmyVwR/Dxaxe6pHJ7PZLKvHBrFVD/xOY960uvP5D5/lY5iBC
tHQdymRNnzTz2kqtVULzDdXwEDxm1pgbaNVn1jD9KuKJ+ZAmBxnww6gO91oRnDx4gqcomXcFZbMO
JexNW6sLtBl9OmlS3SryOvQNYw4KJC1mdGCm+6y2fWCZWFHkSlbjSGZ73JN5BykzOsDuMGMr3EZp
rC196CLSSdVc178KKX4iTJGeq1Jj00F+klPfeHN61OnUD55wqlXcdRvQ5Gg20vsM4jx+6OJw3ln1
SgER/MUnlXXg7y9DgS0A/I+1qiyjqFEeRtVqjolm476WimKFf7ZGHvJii8ZeN6WVg7zB8MUJQJxM
Uz/tfLw4Vga9EY6R9lJ1oJedWgHZ39Wwo1p7WUfPGE0dzRiZdUge1ypoP79/0L+N3uRDe2SLNqUR
G42sNw8dGQmWahYSePnj2HFYhBnqPQ0CdjBwPWzEhVLOo4na6fuX1Qx5MH4fNnJhsFoWv9kgjeHI
/nhwJhn8pdQokW4Z+2dRI0oHEyZjuxmfNRcQf+rTvxnsfN1P9D4bvVqn+BHMCtHTT57cs+f7DwEn
Fy0XLHnVJicWzKJzFCT+XMfEb2MENOqTHNyHqFR31ZYNmkifPVrjO6wYcHtSxzuzM1rUM0KwoUKY
y1wKZI1W4M3yEEarodF8sgUpS6IgaECASSO0dcK70vgIfAZmD27sWEB+Swz9zgM4csGJcef09hWT
5f5Y2N5wZwlz3dbsHx2uxGlnaIvACcYVqhjOvBm8c5nZxsHps3Pnq8OGiuG6oRosZedo4OR+sovK
aa3WFf5PIBO2jY/HHydJwhYnlsoQdpSPvJdYRRMaH94Ymu8E186kbOxhMJEbOAlEenbSa/+pt4vz
aGX0LiodwS2sa2tewNns0R7pdXiSsUEQwby886UWZBzu8ghlfKdttp2FOFhRhgWdjF0hld5KZ+ZN
NcYAQM/jEE9rLLgHerDrEZTH3DJLGo5DKdYhAkFLbeye6LbYc99rqbOZ4oOR4WroUTbH76uzaNa4
ryONPRTpsaVSihEZ6vJ+SHi8Go7sAeQFPmhqqHPUHXJcwrYJvuSLXjE/TpqvLm+iKgKfWz93t+/P
VFkX/H6eor1DGwJM6E34Sntbr8xDymt5b5Ur1y795dQBsVCr/sXtEHV5/0pvl+LtSpaG0DcARmTr
ZOD/XU5Dd60uEpcrBWn12rmGQtbIlmznpZh9UiECdcov5IV/ym/kJWX4aJK5WT+jQhPH7+HlIyxk
tGm6SANxrlopMdMgM+7RBSTSXtS0zOfk/KCNAD0C8CByHzELQjB0m+t/Jh7/8WX4z+BbcfpjZJt/
/Bd//lKUYx0FYfvmj/9YfyuO1+xb81/yU//9Uz9+5h+PRcY/7/7IIfpSF03x2r79qR++l6v/eXeL
a3v94Q/LvI3a8b77Vo/nb02Xtrd74DnkT/5P//Jv327f8jiW3/7+2xdkw1r5bUFU5L/9+Vfbr3//
zSS8/4/vv/7Pv5MD8fff5tcxu+Z/2zbpNf/avP3ct2vT/v03xfF+JyO2TbTKqQehlMtUFt9uf+Vq
v5uanFOgf/kX8l+//S0v6jb8+28anwLu7ACbx6EMzDwnQFN0f/7VrUno8rUooeOH+9s/7/CHF/mv
F/u3vMtORZS3zd9/o879dikhBGZLNXX4yGSXb7UYhejjSR2wcfAk928U/sARijVMR4zh23dVO301
zLLeVGoN74FSK9Z46gxjQQwa+xm+r9dOHeFeDP4s1zDfCdpxPxXqhdLM2vPQqw3za1qBoXUSdY8V
5SzzIGrhRVwBGO+RfdDL+07DVM4YNiN11dQQcyOsd2rsHKu+/GqWD22Csyb/WR+lZApqASnsu7ny
QUrB7w2rOqQp7cFEygfSnOPW0VpC5zlDfGG6VPTB6CXvk2g4TwUANkRf8R4T2DjU1GG1mg1OS8dL
SdyOwksLckEguADYtYynfZ7jGKP1iz7/alXpGWXKhA4bfuacyHdepsxF67WI6fC9YEg3BbQQ3egv
kR1eAYMQCSsfPAeDswzMKqJDIETzlVDSHY0gVOGHc+fUCZi+ae83HPNDejU4fdFnbla6TZmPqzdp
B/hm2gurvhv9j2P8uaGiFObTPphAFjrdWTfKO0u7ZJAU3WL8qAuftGG6qN6nsfX2vT1cgMLu9Sa6
KpW56bX+XDAu1qRetLADBCjcBSJPq6of9tiyXRFrXxEEbGyzhI4RRtca8TZHzzdyYIBdbTrT2MQF
uxLjkxTWMaDvWuhISDs5bhohB24Pki2/xsjo3aZSJc1N+XaEVPe6Puw7iKCVu5V/tJtuEQz2MUyo
dU7WsSJPwWMapIslvkbhdLSN6OooxibgCeUHJqbF0F+b3Dt2pn1EnumSK/Qr1O5c5yzXSZwBO2Mj
FmPvakM3ovQaJeFcKbzPSZRe+y6GnZyqn3Ur2nbNqM7qplwn8D4x3IlfxxJbyMA6UkFfJs04k3O7
HpsVHuB7M3GPSoxBSz59QpBuaePvRxz3KSS3sdT0OgbDxWHg5WtE3upou6+WjV+giifiDCD44xie
c3/44zGUce9oB9UeDvLljJp5jEN1r2LTOuKiKS83lKDju/hVL5gaPinX0OPbKMX1y/Iu0zB9UNz4
mmcsma4Eyo9PuIiuKc+oZjDGGrEejJZWSsyf+7Oj2EcERy8petiip68zTAf5cuVLUsaRQR+YF8bL
pHjgJexjHp8627Rmo713glLBMCyHAGGvOs/eqJNxvK1DtJv8GbXqM83Ji6uk1wF/QgRgpn6txPFF
67fAe17diBy0KOaBq94PLpOqqcxf9C9vRkk/BAR4K7FTwpzykJ36KWIORWoVaRRKAvlwTorkGjTd
x5ATEyWDVy9RLxwpF1vXL5VCA8ErNqFibcYsffXxAbXr5KoIiE+J+xIgtAd/h7FKXjOv1+dNw4KM
acykIVPTS8dny4dB1k8CW2bvgxrpOzUl9KOc9iovDgF0W3v1DpWf17pRL2grX8AdwjIQZ6fOXg0p
G+Rl20JulnKPGOaOD0Qw07S7lhbOYhwAWE9kyG3IlbWu/aoUWAjKTceSW1dR2Q8uNlix3eIfN+3l
5lWnyre6B8xaY6I9Sh2O6JonLdtUFL3KdSus6UOlX7A+xg2dDapVcI7tWLMaiU4DtrRJxDmLjI2U
6aG2tvnuYPzz2Pn+mHHfAkvADnHUUZPGNYU66duarROCwW+k/6A8HlrKG3PP7c++rd67dr1FpzwB
zzBcClo8qfexcI2tOzowLnrcMZm58kARyviSduYylpu/FYFYAjmAqVv9XEX+NTWXtV4/CXM401kb
ZqKNVukwID7PZIhBydvKo3z/dk8KqWreFxjjy5Kz3cvQS+J7nIJzimIars7Zq6XUK6TV5+mofZPv
iATnEvNFWKKtJjV5KvIBDzrrIvdLsPNX26OQ57HMw+wVMGg/u615M7BoovYHpf04df3D7Qd8i3II
enIAAUEWET6AqG5AabWJWP/xLcBKWhtkLIUEwD/gIFjpahm9umn06vPr9l4LVV8HORoCDqyIqj/f
Xtf/Kt77vwnlfogQ/13g+P9gvGczbf99vLcoMujgXyh//xE8yghRfuLPSM/WfkcLj34PXC6AcFCs
/jvS469MFN4l6wpkl+4YZBH/jPSs3220UoHfueQyoPn41D8jPet3iKBoJ6AO7eI1Yrn/m0iP6veb
SA9XP82kw87XIXlFg/nHVCZPPBVNNMDVI8WeoVD3ZYoLIwcc29HBsyqcaeNdCrVJrtEgGPeGItZq
qM1vikqh8pRvdW1cB2ryKgMHLb4qQ72TinS2ggdE0ADhR88vblcV2hLyyyyLsAKiVmU+h1lyUEex
trIWvyxzY1Goayucx6thDeV4r4Po625OmcPaHeIdfZCTbYJ9a5yj/F3es5ktQBb6eoOWpALw6n4A
9oXew0L1nCOBMiQuuOt5twftBcpBO1l2go5mTc9Tyg+a6I996T1uyUHkyaqXDfZYchyioqEofopc
EBRZs0QkBVwuxTN0DrQBsBW/sIyQn2qadiVHRN5NoXbQBhAj5dOGNaD73K4Sb1wb2lEYcBMypKT5
T0VAjztsZbQ7rENXrPGs20s426SAedVfsE3Bi4QBH9uVbxDrWelrl497WFuGO9xBYliDWFq5GSBq
Hk8d04PQVWy9OizM0l1sJDuF201Xed4/4jQ3G3OxDmCWyfvTOx5acY82o13oBOYdz2InhwRTomp6
FNCwbYDWuMGt1Xj40iqmFEpYpTqnOI+ZYSRWYmQ0TXj/SpZE0q4icCYj6lNygsjHrRHWjJ1X2FMz
OdQIsa5c2vlDOKwzTQc5rc5VpobWUelhBNKOKEeOIBDSwIt31OF93OmQKN2UXr+o02al5eo8gFUg
36y80XBkhHh8+QblEOjsefK1yZBZxo/yQeULalTnWJoMMMEseMTTUKc7OYXlS3MMhjFoKT/vGhvL
VVus5cPSzZnLH7t9TdeuBGoQ8uODaBBmNzdyQgtUCSJOEFe5IIRATsEQ8mPypWh1vQjsLz3hugXI
XT6vPFhzpaKt3AGhM49yyICFgfDh+TFaxMpxFaW4ZmMHHShHFb1DWu4H3I1nGaabTfKSCyjdKJuF
kG6S7CpvDSb9RgPkLkdHTrfbk2fjOvGHPSqeBwFzSRpXpm67ENW4zhs6QVY9CymvyfwhwTuVatVS
ZjJC2eScL04DPA4NQatvFp/lzxZ4gshpIt9tPbxQ9vTb7rZqZMxfApyWMyWL1VPOTyYl3tVMQdeI
dk3C6kqtgz2Bz0nbEwImK9Q5d4SPt/chBxktLsjo9TKqKiqC6IlEMFHK5IAtPOKx3KErKT24LXrd
o+GYG5mttbpYY4m6R/hj7oMLbz2Ygl2/X6bA1XUlvMphiSJ1Lt+mvCkB6acZKWTTL6m4Kfke5Ntz
rF2KQsUU3KUpnAYGzh7JzRxcuRkY+cBYVa2yMN7Jx9Syejnq9lEOcq4lO9wxlgX2hWG5aProm3yS
mAvWYgJ7LXBvrZd9nV67cTopHgGUM16ssV45gmWoR7sQvK4anGVEJtOvtElfoUHcl8GjTLio8T9O
9K4zXnrPspafzHh7SqHM5O9wJ5aa9dQijoCqJyblA+2sca/Qo5CrSo6EnCCIia7kt99eCyutZhQy
PzkQfO5TAXhEdIsUwfSGG3bYbGAJ7XdliYyOhx5SsJVhhMwESPOQCxgXk5tcZcaWBcfMQmakiXaZ
ER8CVmKsVoBNuKvQ3JjBi5ypU9nSPwOxlQL1Hx9GDOOiAmHq9EsJWyIYxDxniYKLXCFBSRF5hHmX
oCPC/bC7GUxglXsu7bmTpHuNdWWyb9P327kuI8GGIg8Lj9dQMYclhhMrqXnLHqk32SHltYVyAycr
raZkVw/Nckg7SKvTsrxPgbqhFLzR2QcUhRSUxQ3vZCdvZpLzUsZPBqsFpGNo3PfMFvljMn8uQ04g
fpcX0AtrM7XNMrM+jGYGVopkV2bvaXaFfniU34KhHmafZIosdD1V512QHORjq9a0D3t0ktL+EZrj
QcuNdQvkRH4ukxumbz/3YFM1vl4OhxmQR+Tsqb2xoQW8JznlxQXqtB8H57nS8BNRs4McoQRsKk5n
yLRg2AO/kw9rAyxF0mL5mKRKczg1iwG41EA3MDE2qpvsKu5PzjT5Z/k6Sg2MW9M/9jFVgGIzDcNj
U48nrdf2+UBETowQ1PmB4vQU0aKz44McYURg1/XQPprsKPLpUxVT4hijTZt2UTeu5Q3Uct8tkxWe
InOa9JvWF+fb4GLg7GW7Pm7nAephct7CQNkFOicGp3KfgJxzP2kJRvecxnKHkAmJ4kLI7vzl4E0n
XUkPrkblg4Di/0e+/5NKp0en599Hvuv6W379+kPgKz/wr8AX6Vs8ToGlkH1DG/g+8EVkwJFKizat
VcBf/wp89d9BwgJmcdFhtWT58V+Br/a7R6EUAAV+HKhe0hT8X5Q4fyJWUETF1cOCW8G/uRtZAf2u
hO8KN0lzrY5h5sGg5sienI088WTkJXcx3GDnciXa3qNjxr/sqb2Nurk6xhxII4DYsUC//Xh1rcDk
ebLyeCGjWHlZeUr5VFk0gyAqqVcmQbJcZW4PaY6lLqO7SHv57n39VQL+F3dh2xA7kJvwNPCDP97F
mGsWTaQhXsi4C/u4WabUUKUEGMv4FiIXnHzvX/LWpfy+JiPH3SHrt8l9ePgb3Pe7cS9LDd83WhkL
eQLJWFsG2PgXLGW6IIMCGU7J05Ww3BfqvEI8KS7mMjTQOzZUIscsxyQN/KdVb9BfNfqr1RKyE+vJ
PdGd+gVKuqvkwcBMIZcRFPVSOYSyBPr+w6Aa+Rcj6PEWZcUdFca3dXJct9ti8NoYOst0lJFuX26g
wOya9otNA16+3cCQYeG4lrlFonEkQZ6Aq4fr9EuNdL2sI2JEPJPJgzygR1XcYlkw8nCOUJQgLmp4
aK1gu+XVmGO2k+kRHPdJr5cZJ628rnxQ+Uuen/IrJ7h1vqfi7EQFWSe74ZC0h1PDLq3BuzfrF4Hq
69hnt58WKQMXAUkV57RETp8TCk2Li5t+CbqK5IHpESgEQ0T+8p7kaN4K9wRMMQ1wGcKbUYe1h3q7
Z3lDtO7RLVGp4J9kFHxLtGThmkeU8ZWZkc2REfROfpX3KnMQGYwq/akht5D5REhALJcFPUQIYN7M
4P0N9L1lVF/H3VmeV0wDaqi3gF9rX1SylFvYwf3JEDAklZBBhFzL8qflOMuBkKdHD8MUGrQ9VpiD
/3Hcy1A7cmpkAYkUO3QhOHxlkDE4xFV8tT3ivujeIoPUHPdRQm+Cxu1YLWW8IyOvW6DG8SSDYvn/
PY7S0DsZFNMx1PYNUhDCYxmw6/hMNwpJAw8oKpJjwn15i3JmyGnc+fomIC8MCloiMueR80KOu0og
KuM/uTeRZcFzpaTL6yM6l4M2xMA+SnOjh9PJS1sJT7/FKCrpk3zO26CZyIyUUHuKX6yHm+Lo28UN
DtFQgfI6bK2yb/rd4u6Qr0rxBWE5MPVkQie3NrmYZXolc9maYVUIoUeGnYFpWAsybJQvRlfbhQzV
TPNFbnYN0lYhD/SLFav/1YL1SBZ0cAyGfUOWfHeHI2D6HPYC2z7xtStZ9DLt5AVoHAOjdhoF7wfL
5dtU4T2VeMu+fws/qXmxA9LZU23KLninGg7Fou8HqRzzkkYvgyRvQe4Qcm9rJneRnWv/ReZJnXGS
r3eMXuRq/OexUEynEoKjrBozPi7ryxKbIrVIwC9yGjkRhxZa7hAS2VJlnPX+jZtv++vyxrFFRA0O
UTz6jG+OzLG0QWw6IBdkucEO7m1uRRZ15LYkiykhjHD0TuhYrmz0imWqJHcOjZlIBUJudnLzsMhM
JpaxTPBuE5c+kByBINzIvFy2deSalXG4DLDlOi4tcxYYYBJYx5oAov1/2Duv5bixJV0/ETrgzW0V
yrFYdKITbxCUSMF7j6efL6tPx5aonmZ0zM2ZiLmY2dpbFAsFLKyV+edvjK9hPh2JmbyaKmPf0NXJ
1hk26TrATrxJyfi+kTL7n2/Ab+E+H2/AB6wswrvG0jxObUF9ZNeS5d3QKJynazzJVAdAZxNkPL+b
2NBlgDXKiqL3lAfHDiw1cFrkn8QdnS3gPrx5sKE0Fo4AhuZZZvTTul6IW7ZxK/rzKJftXJrWNoDJ
y6slD0rgBenS5DJC4CGpvf/59vzNWcglEFbl6eiZ3I8udWGEuh73BKJ0WAvysfKyy7CStLMLaVtb
sBXTWD5hRlhn+uyH7y4VHO79LkNwsNRfX6g4gD9TuR6C6iy78NhkIxNbvOmGu50E3mo2MAecswsB
nwhDP9YlLn6cACWbtg3gIYtSNh+L40haaSdNLlizRpVdjLl2k88bHecXedRSsggwIHgS5iJ7zrZ8
+SZdpKBU0ovKEeyl887j5JPb0DScQiyKoOZ3y+1gUeJsTO4T4JD5LZymy9yj0wIGAlRK2bjPyA0n
nGzm0E9wFiS1Xa1Xgp0I7tUm+YnYBRAZSrVwQ5TnpgCYk2VVp/qNOYxHab2kwZT7Lc2dXJwbJBfy
FWRrdTBSproSzApHYPTibMC8s7MO2kb1K3Nm6cjMjn9KCZoITsT+PWCxCqVzzT91qg79yZeGV9eZ
oRiBaigcXPLWS90inVhWAH6yiVUKzFbyJFsiSvhxwR5SHfyRGyFfW3Z8mS2bpXojpY4yZpvBT3ZY
PZGt9DUkKKJUMSBltfbzuCZGufgmdbHNd5Bpncnbht8CJFzlDFb1KWOyzJdC8lxdcf/PJyW7YaEj
8xe0qgIR5HtKGSJvSib9JH/GAmAllZVctY4xn1P7Hd3z+ehy1h3ewGpwLEJMSBfAbeqCFlRPNjhu
yF9PS8ocqYxMWm9ZVxXHetaxzlhbVcLVX8sDkJUhyFpMOSi/SK5ECiNB6qTWk862nIgvKEII0jBW
wy/yAQKpmTO7iwIYxxeT57kAq6QcEmo5Y43DVkmuSDRemS81FEx5alJ2YoK1cvHPMfmd0j3L1cjZ
h2nRWnZpuVuTMd7HIFiyOvspvRDkXu6IXJ8UJxM1hwBiCfVeXB2zicWAD/BAfSFLQF4LASHlP3E9
28lXGUZwnAW0k7UZqxgUpPjHApTNjLl7a96VDc+QWJAz4kv9Vy6E6QGiyjTAQlK4fF9qa5+BYglC
JSBvxPhAPsXEzqFue/zV8lNsZ6cltq6MfpHS8XIo8rXRg8xDRKgcVh3/KV9SqYatfDlZ9nLISuUp
b4I8Y1Dwu46rlQUshYA+pMAh6/PCNIedIKRxAqIEckog2U7qXfnis4bBKcFefB9eZqmAz4g0t0Xe
WAFTWRryElv2LV4spKUx5gQ3xc5jJ2VPtVBoCs5E0RY7/W5mgFs+C3Qnbc4ZR2THTieG7wZ40Djc
Sz1QddGFwJXW+F1vEZcPtDjsAFJN9nwHTW228kthyO/mKTlJJyl/HozkolEP3Nz9xDCgoqacZsQe
fN3cdpChbxxnPnrsEwL8lxamb4BtZsC+HXwD05OeUH7vjGWGOSSnxexxLH9JWMPyka6p72MajcZs
th3tnOvk/ujL3wgcGTP/kT1QtiT5tVJmmxhwGxaOq2w/VKZSR8v1S3FTMz5wQX/O1XhqP3c1hlJB
tbbwBpefkVskhW9tbVqMxGyQNYxfMZNwybRstwIYwW6ilx8odHnjeaOlF5CPEn6MXCNlJuK5PzFR
/lpeUvlkOR6lzJbmQ2p1wU7dEAPY6momlUKQLGkJdP7KoIXhtwhBRT5QPkTuj3QRFOOcVfvadS9t
dy+/Vw4EWdfSjJ5rS4DiCNUDrkQnuSEC9w5MBGotOSWeho/TA8oHzJvZYlhxGi5OMVSQkbqZz5Qt
KtXSV+rFyGZpkyMk5ZQ0Dxx64AQB/rg0dGMLgDHdyO2Vl5XzSvYQ6QtMXm3pc6CUqAYq1m7CQIaH
wLaMhgNiAQtGb7Y4r9xEUArS5iCZxnLfZfLVN8ZelqUa8W7ScZ4h2flaZ/DVovXUy0u33xWxsxcw
wVhIb6Jc6zKTUu1LOSUU3ahQ2T1l0Zw7IB6aPH95eK2z++vsyFKaIjYEeTgCVktNeObdpOnFBOFW
9je5FfIzcpPlUhit79YnlacuEyE569HD+gLhqvjK8j8hCtuoLEsnHv2DsJZkA5EuQHY6+QSBdBO2
W7dJ8QbinnTfa1FGAm4KwClL+Vw4/d9g/RMipYRy/vfw4hZ48Xuk7PrXt/es7Kv3nyfs8k//AzRy
PoEzOhYTXRvPgF+BRgc/UweJmSCNP03Y7T8sTUOBiTAPTiW09v8AjdYfLoCY6CT5CYs4qH8DNJrS
Ff1SnWqAi7A2iVMn0p30kV+rU/I+B1uNg5b5mXc/dDVBEeXCHHm+morihpUI+TEnDxJFmJU235Se
ZJxUz501atlr5hXK3jIyHEWmF2LF8ClqEgTpEd7YDdocY6YGsErsVJT4R9LkB49jPcWzzOtaFKRm
2VGdQHhKyRlV9IqCrn6MFviaiBav/xRD5u2J3Il+VcXF5Vhn1ybzd9tx3poMq3UMy9Zm3g7UVpYI
XT5haJnqb00DPgtEGiIsQB6HediHZngxtAEbFqpvfBg7BlwdNqHBRTYZEMwGbx30eBpMkXlL1/Mt
Ja0hM5QCYzM3RhqsIpiv4qe09WD2BN2duzAem6zbsrFu+1jHEefV1gNSI/iuUdSMR2rn3Wy6TBTG
mNIvwZPGrZ7cImwoK83rUssP1tg96wHhdQ5ejpXDPBimQjY+FxkKHUvHRtxQxJ4TR8PY/qINBnY1
PJHYwD6/g8Rj9O5VYirPE8q3aNBvUYskq8AYOGMzzMpm/FTbgRHG93CcT7EaXQ/RtWVA3k8IH/DU
WGVqRxxF2yM/DpCcIbAhbbizLkRtoiTUpaFC9KhHJrrnlAzZqPBGjpFpcVeREf+YTPMqNaxbGEW0
e+bXcoHNVqXVWsXrvs1Q9A/eZeQ5N13j3StVv4m88avTlZdp1D57uIFSoSU/Wte8tSZrZ/QELfXR
HfnRlwmqojSuv7TDeNsTgzXA4F+5BIch4UcslDreU+xxsW1Yrqw64rB2jHa1zFj+z4NgUds4GZ5y
teZ+VB5VqgPpzyCaoymxTZA/t/j8huZMyVvqBFIpL3HU7bOZQ10dwh89QYl4C/UlhF4NIzsfOQYD
bsV+yLskWS1a/iALBYfQy04zAe4IvZgzY1WqVHLaqO+xBH5Q6ooTAq2IG+r8BlM1AJiNjeZEjyX5
SqveRsLSF+RYcUG4xWCOp5YYDGnx9/NnIiF5o3K/TDKyxhGM/MDpMlXscq1ZRLkECu9Rp6EuIrYz
iAxxHUwuJ2S2vjpR/C4kDFh69dxz6vsBXDS7s267cTtMjoprPatkwo4VCLufUXFpj7ZYreX9cEDZ
SdjeQraDMpVIZcoh3nTpNOztCj6z86KRx7XHbNbz3cpTDiSChSvSfvd5p2pH1WpuotoUEWal+pCN
6I1zhTQ3d69DI92kbkFIj4EPJra5wRY3wJWBKd/eGYrbMMpQEaP/8c3mKg14UULepjXOEvj5FNXW
1kkBsmO4hV1JFAjZUq2dxtuuW/aKl1wzWzB8ZPhHtXGvi3DJabaGa+QIOJ1G/qS4X8us36S1wjse
/bDT+k7h0CV54zkaHXeFzvLB4Ra1+dp0G9ePxKAusajGsiFaGRjsBXaP43NB2CxfAu8LKlgr5L0o
24HKfB5OYavfWjAOcmxsGynm7OwaW9npAkD0NDjTU1w22spEd4ukKINY2XSMfJAjO1H4IwiNV7OO
ru0JemZG6JG5LC7ujt66N79jpRSRRYw9ZZ1H74mVPBpYL0Hn29qDTa2iuUeNztVJwh8K3lQb1VJj
Yhyna9MlkKvJCHaEuYpUo8wPrTdsxgjbz6I7ln1SYt/bP8cdttgGjplNHu+rBtvhYbiTntdQ8bOs
eXl33I91NtDnRPXDrEU/8JBwe533ZZ4IhCqErmFCJXd0ZVpXM717m7+6aSEOxs77Mjn6Onxwm0E9
WoF2a89Nt+lzKPVVWeLKDQ8+apyKChqH6Co4TiO3WaijvACy2bQXFaYxftLnh1p4JoVtwE5q0TRZ
CNOuojpRNmy73rql88oy660eOm/bh4ir3AZ/TJcVozkMmAlI9oOqxgIHJ7bUZG93F/stWGLqtQU/
Yz0s1kOLP59Ja2fPb15qH7zc+TpFcbmKlPhbxMWs7L3Vzyo9Ktsx0otVok2s1pkdCQvjYlXHHBzR
wqqisYd5HXJoGMvg+lnD1q3FX7Cpfm8s87ZptNtpqomvu2ROiV3kDA9WKehqevdWybRppaUEW9C7
M4FZ8JhBRK50LRtojA3qLH1Dhgdo4RXY49rkYyElG9cO7lMgCS6LRWdXjBsfA7FrMzOytaVGn0Bi
5m8oN6cq5RDGAzqKvd9IfR2RPjAJKPPT8k23yV+GMTt4aHer+XrOjXvN6Pdx1AIsOPs4W667vNgt
arJV2LY4dOCOMpcvvtTVA15EfhtEGzAXP0m4E8m4XiIyuyHrT/ZXpTEPsa6tVPaniPDLqr1RC+2+
DIzr1npXk+KE1u4+5GCykGJRdajXuaq+mYFyZbj695/qw78ZZ/6Oz8rXhjjpMWDULDiSv5ZaeHLW
aQzZyKeWITVr2LbYA4LC4C5GYweTxJghtjB8aR2/rvBlxH/RHSIEVLwerod2Hicv/O6NovgEOj7X
MR+qQLLaTFuD6mxSo36Aju0pacKsS7g0FP4jdHm3H7fW+NzXN2nz5i7ZukOJ31lA5hZ5Ax4MMzXD
gTHeOum+q5tvdTohxdOvcliEhZ19zRtgsgXiczLhfHrUs+o00KsDke/rQzZ0ONaDkxi8eZF6LUhR
U5cXOu6rszkCeZY7I3x09XbXGvNlomY3TVwdIoy1B9feBGbrUx1tSdolWqbal/GuVmdwtmTrTKNv
ViaIt3pXS16si4r2qCrTtju2vBsONA86XCLjmzj3iyW7w09nV0fqzsWteaSCK9wJRaSGxZLy1mNC
+c9rwIFx8KHcZvrEZB2BsKMBQ39YA9kQeG2Yl61fJ3ZGiNTCJGQe942CE39JGkpW9/E2twMcdc3h
a6tamxTQeqOFKUeyFj13PYTSJH8x1Tne1BwkBWhn3/kBTqsbrV62Zth25LU/TZ3O1CgiCcjEttYu
OJIXzShWwXBrkN9NlnzGXkO2VNmmpzqgfCwGtrZei76VGhG9Q4yYKKy99eTZhzYN7tUa9aBEvYUV
JVSPFfKqUcxXo30kdvirAoF8HVuQwjHQHcnrRtBKeL3BYGTGApIENLejPAis0zhGynawMbaPGmLh
9Kq/VPngLAu2qZJV6wz/RQRWBKj1ZiVD68QvWDYMp6tP9qHf54HyQuLLAqvItGEty8P6aSqRmKQ4
IUqhuh+sSwCqVZoah6lZdoPHjjwQauT1qxxJk3FRNrDionzXYSdYhNR9U3OV91gL5vbeQAFf69m6
1bpPZhba7/0HsaIy1sINh/87W3f8dIV6Ng+QILTW9wz9Ns85FCqj+JESDmlyjoiBIjt88FRjdLek
DHw6/SHCYXqVBoQvpMv0hh0qls7RNhsyjgr8+aoSygxt77+CB/5bfeQvpPr/CTv//0PiPcYwP738
IuT8RWl58Zq/fiDen//FXxpL+w9OAQI/DdUlofIniaXj/sEwzENLD/X+g8TS/cPSIQTxd6au/sla
+ot47/yBbRQiEGxcSNUTm9R/wz/6CAvwO1TITFhQqWAWjiNH+E8Lz2nIhWzaNtmmQ34tdPnAxTyg
/FoDGKzMCFnlYS66uwEpX2AiCrJV9Fl1bt6B5V7pA+KrGaPhz2bTH0e8XBUbJ5QtZrxiEvVh91T6
vLUn10m24zRgLr5PAPlynehk5mZnFZwZvtrIzxI7PnnZ7dRmkg/+Ok/aIy7rjwHFBF4V/aq2wh96
mL6ejdCIA8TiE+cZdG/dCmPMFQGfPz35vzn6PVsO0J8PWLlyiExUZJJXhqfir/cznfliZWEkWxKY
l43p1i+ZnR6mDCPm3B09OBOY5YXR9xRDWnoX5DOZVV0llNWk6obxeGl40yliKp+SPDW0xlF3quu0
955HzbiJdOzWC4rizrnEJfvojAaudMqTolWXfVUSEkPESD4j9XGSeMYJtXg0zeAxgortE16CpYlS
k9Me3i+OCeUDs6kxdH0P7e1mNPo7r+Qkoe22Em6Uqk1oWTmBA8W8zYKLoM/QCrlrcyQmNKkYQkRf
9P5VLclsiJtdZ9sX4URbQ/yaeZhCHGgn9dsQEjGKXcsqdMNnVYFZSmbkVU7wS0wQTdYXj2lnHrTO
3Dq2ftASvwsvdNPBCr71bbAFgxBFhbijs3IWY+GQXgWL38ZsZz9c5gcrg4pAM6xtzz9hTtmPun6c
S5qaOAl7XJXaU+EW90HbYWVPTzvjkgf9mrVd9vnLZNaHPEBfaKnJFSHF1wnYtlnFz5Y6rppcO+vj
SoepjbdUCGnNi1Dt70zSJIn03qt2dZ/oqzSyseo5jjqC2154LoZ909UBuWELRb9ZI+nslxz2Er1g
7oRvrV689ma9JRpcI1Wl7YYjc+MZSzIFu58GdWLTNXvXJdlhFp5RngzVNm+Wh4gIoBUTwtc24Zi1
7QGbZe9JI3nAsbqXCCMAss+Rb9mxD1sBg5UwPgSl9kLAxutomPM6wpNwbQLSV4rTwV3iynAe1dcD
qPgwqg/FhIllESt7LTWYUTrfHU/B+FR+Fzc7pV3Af1RarNAZq+2ozl9Nx1ylGbE7HdLHfdfl7144
Xuu2d+OAlVcknGxQfg8nx3s0smwVphmWjM1AfxbG7/zB2+jZe21b0G8ansmoT2BpJPKs3BSLgbOO
NNCmS9WgfLIpF/D5wMdC9M9ujILRpBuMwrtcDSDn93DgB/mmE5PM0sbFwr7FdghPEC86OjPFI1jX
odR14g1QfuIub5irAbhl2wTTfTHR7XpBRdoBv6wPjH0Qj80+SdDzBRF29lMW3kURmcGztMBlHOGB
xCp0F7rDeVywLMPvAG/UMCyKzaSYj2bTPVZavyNYwsFvjQYGj9Svi1Xr67JiKeLMmfnRxF+G5U3l
JN5uChnXQj5Rt/jejDjaYo5fOhO5trTKkA+tvrruhnYvCukyYyG7IZNZuuUh/zoSI78NOkxRoqS9
jrIennzDrCWr3TX9ANgWPlHryW5uvcIBayzwN8+TNVlAvOUNzblhe1ejio7TK/hn9jg/jkb6lGbj
1VCBecDlYd//5ixJvxlC+QklfU2X+TEfaGNRFDNoLoQZl+k3kRufOiu5Ru5+J4oDNQGRHFrn1Kgd
tl2GPFrjBP2sJ3CxeBUsgRSzV3582vDiHBvMOBt8fTauoj0uY97sdWDPdTE9Jul12CiG3+vsULlh
n5JaAx5gTgpuHOMclkPQa1JzG1jKsFWsa5Fdh5H3FgLZzTmvVI1TDsmaTKJZIJO7S1LknhF6/LXj
uLFvj+CZtJ65xc+mFqnxiTcfCi4IbTLAo0e0Rk/zsWqj9MfiaKSF4PiDLrVaMcp6jE3aOAgoyEk6
ol4cZJLYAD6TarZqOIpEgH1WSFqy2yJzYM/g+aUAp7GD1lIbH6Nib7Q82rTDA8BIqZkBmVcMuZ7L
WudUCPnitdXeD4uG8Rhy0WS03rWmes0WXqAO5AwIVz1FGFBVJk9T49cjdkCE7vEACQ7YViarmceZ
Y410hBOZI1fRt3UAg+G8rypT9d0g3R7JsJuzT/SkErGXI84XWXGa8d+aJL5PM/ykHQOig95dDySd
rMNh3IBxdOsCmxfIgjpwHC6L59teBRnhvmwUosfX8uHOGFGRMdEridIlaGYRIfNZWm/ooK6MKE+4
0d0sWB7IOV9O7Z0o4HUl2IRT+E1kxW5mA4SpjzSn34vYXJcjV5aMLK6JGDAmvJshoFSuuqcl7A5h
khYbRVsegxzg1hz0i86aL/uEJdt547KKbEAold8A2xGHgB4znvew8k6Txx3VUwxdk/aoogTyp3x5
0CI62Sg3Lgn73AUx+vyo4UUSS4ciq79bC5iGkb5qsBlWVp+/Uut1JCdNj1odvpqqvk0MYtLymXOL
J9gEoZ8hnp4WMik6fb5XCcLjWZnGIW3CneIxXk9SbksV4hCr4kSkU6ugDSOOasBCOUiH/eg4EI24
kMB26exLE/FdpNGa8/jnHo+KEO+M8/JYDHTcOUhL2AFFLYWXb+KDXlwXiDy56rZE29bjJFdcLPZY
+YVThjsvMgjkwkciC6krwinbZa166hLeO7zhQS+Q/sapvm3C6p1wHdZXHJqrnl94loafF4RRco5W
SnfZJc1GNetwZTo2lumkBq903mn4mRVR9Ygn1YlkwcS03O1Y9UCwfK4olIa5uuPD9krNI8lUXpI4
bL0NBnc6A1Pl7vzBKpy4daK/aiXu7rKGnQzfita4yuPgZexGX69tDYHlyLsUw1Wpx9VA9jj4f1Iw
hsGXQwHmrM2FvakPrruWAIrYQ4lP2Xt+BoSqPWTzfIjFzAM5drAusve2qmKQ7Hecj7Q/pfGERV+O
HbleVgFV181vHNXYiV9ETO7LSv5QLvhulA0Z0BMLKS3kYXSTvkP33veUcIMG5Tmp+se85ZNmuyak
Q6n8ujXeckcJ121S2RuQbcY6inFARwg4XhGcZdbjxkxm52KewivMPtv9gINJaDRfUfID6DdYSecF
+dPj1FobI7SOHlmrocIBpMX6irQWZQdaVvrRqGXrntzwaUnJkC8njcQsh/zA/krRzNK3xXqhYR9M
KG6Iw1mXFMo82exLiKJ8df5+MwbekVdHvnj8QQUgnmGAcWSWIf4ChnWnDtYPe+hfCqXr9s2wsL+Y
dylvyI7QlMuZMOmdbtx5SQEdunNIXjDahMqlCbdqii04VypkuPOad0bchMc0LAjPJhPPcXZy9uiN
Sx5JiiYK6l+1pXkmuKNtQWNbdVW91kMDfWcRvg0UAbdPZj/3WEFG9hRXGF+VUHsghQcZthx1yfjE
eTNx6m/f2TTYnydOCT3hidFO8LQgxpF7Q0Zm6mIZMGktcRDWGkznNQh5K88vIwbNr9AnjmnR/YAf
hNmFHhxKs2F7ZErU4RDtYSNoMBstpF8QiwxHzE6U1L13tH59dnmRRY1RN9p7w/neYfw1k2EgQjZM
XCB3TFm5gQPCPjq5T6RtrcW6AY/Bu0m2WdgsuuQScMjURE0O2bFoiYEZB3ZtpCI3CVlmvLo30RgB
P1B7cH64zJ1YqVrHlbCt4kKhp8Sb8/W9WHuicn2YxF1DWdhBQdsu0zw8GtBmvcW9nSzifMjBXsVW
yupEOSoswWpnxfVLUySgHLzKAQ4RK9XG/gTjio3RUqU6bbQhZwXTxwW0Jq6+uJ5GSoEbqozb0pNF
fBMNHncmZmsnG2/aiM+8b41PupygWa9VaBAfAdHntQEpK8YsDNaQ38cafu1grgthk1u911d6hpF2
MsfsOkTQ+C7B3RvbxSgNn8ZN0KWRjwP+SIuEERpfGRAV0Zu+bMRXNOiip/NvU5UR3NFJj+f2icxZ
HXJ0WsJ8e3IDHTZ9hedpL5faMuHxkuHFUWrYqRWbNoMTzFMzZmNW7B57aAjrMMmf8uT6XAi7WHwQ
M/V9VOjH85Fm4exO1J0ig1iP2At/tK1V+qlX3XhpTUI7Y1h4fuF9FGIsQVzkVHAY2yYcMt1jtZrK
Sc0hsuDEPfuMh09hnjyHDOm2Xqbc2WHhp2r8Gg50NIZZbq3ePKL3UNY2O4UMt74MuDFZGY2ZuLqY
HHCB1V1wFmLNjgurj6bpfTbVdBc6MfnwdAGeSjbJCKEoSIUD51DctDAZOdNEwsCdoxBon8t2fbZu
Of+/Zeo4Vst7s+YYOf8vQ69pW4IIF9+ZnqeBkyrv8Dyb4OjlwVMVsEOafUlnaCQmQ0QcGKF5rkcV
2UOjvw+g4TCjINKr4io0MbXtcqLrM+phVaXZtXHFFCfLeF86KYGN/eLuY4qFnNCj645pm4pf9pbh
KT17SamVwpQk6N53vGmbZnbia71JDlTJ57bEd8Esija5oxYXXtYcKrLb+pi0mtnOtG3TmUewH/cy
ykwf85SbaTQjCLG6dQyV5T70SDeJnXpnmZyJYT7cWzEBVAyvrZXWtmAuKVa3Jej14EHKc3EshJiJ
V47LlN+tpmdPa2tsCQec9vTZoOXnXGmR4JsEK+Q1dseBpa//GfrQ/g6zgf5iYKMO9xlp1a/IR4bh
YeXphLPkuM6qWvU0B8RRGRbfP2HtlKHyROQLLruhmI432U68SfIUF/5Jn8g0ghBXDiyI82X9K9Ty
f4JH/gJs/i9yC9EsVHSfsppOr02HbUjd/8JqOv/bv2hN6h+Yg2iaqyKSE484Huv/s4gTTxEdZxDk
kCaQteXwV38Zh5h/iHec5eEur2M6YrBY/sIvzT9w1weJJ9SaJW6Z/w6/FG3gz3gb1nVCuhJpp052
yUcdn2d1mQIAJO7R0+qFMSJuA3oGdDa9lDPMTvi+5fCZobpc/m+fCjoJjRr9pMhRfl3raZXkGmbh
hW97T/384Oh3Gg0w/tqEEL9EVOPQ/fDkNIqHin3Pbtal8nYi2A8ji42Bgy8njR6lq9h8b/MHjZ6b
UK0BlJIRF57G+7m9710H+spDDaVlad7d6KutxZ+8sWcxxsd7x6PFTxMWKraqxq/fojHUmT3ZKfyi
jDZF9Tx7TMpdtlj1MoUFGWjqtm/DGxfiVjW6G2t5bO15PVXsLHRNZezXEUkv3lcn6PY2JuKEya8G
iBBYDG+QsUcp+Wk1ZhLf9OTVimMcWKZD7TD7MhhpVcpWgWLGbAgL4dc5GmDW3qXfEvJA3OCphEZr
5ubG6MfNT+uctmcOy+Jnt6ffJy18WdcmT101SIk/M8F+ArzjNrNCRN84DdOhx3GxLomfghHNVv1j
pD7NyUpSQmv7z5+qf8SFWadinOsaxAmpwP4fVkxkTXEQ90aBHg+qFGCEBT7m7c2gPHhQsENYOEp/
kecOU9ZkS17zwas1uHLWuvXIBuFMcb23sb8v+nhvXjoQ9XIFJ44r3cFZo3214F0R+/UJDv9365yr
5u32XN5k3IE+rJBxmBe+V+Er6TZsMfrSSj/IDpML0GP/aDl8uhbtZHTbThekr6zswCT198kon02E
EI36OqBh03C2H25iWLf9TGP+0IW+YWwiDWY9aVcl0Kii0EHgu9cSDW7cx5wEStUcDTL4/vkp/M2Y
jatl8O0ID5JI+w9n1NBF0+RkWgGFR9+GdoO/RkeYpenjk43nPsbYkb6DS7PvdPsAT+ySyV+rvE3F
k0av3dHgWup+IfWrJKn5k2v7m53sl2v7MPMYS3vs1XZhYer3SzRsvUbZLJRksAzXAY5/eXPqUgz7
oBx98sm/z6p/uSvOB/11y2VFQchTNngGmmn4zRKD6DY7WnQamYZ7Y+QjaKOxxqPpk0n575IxeTP+
80zOk/SfXkg1waCka/n0tIo3XovUCPPh4guOnhsPiHEYMI+AUhUHGzDUTa5Fn1yA/nEEdn41DYT+
HtULlLIP2yCIdpSrFTfe6ICgWx3rQrRpgZDiobd7G7PMoWQwMSK/sQpwZFPQ0IInds4Llp1+llqr
4Vrj7RCM10FlYMTPlNtVSHfsQDc0F5/IpM8e2t8cQZpqwApmfOjo+scwh6FXPFWxyLJLMsYmiUeQ
Trk7KWrtE6m5TWC+5bm+iZyZuVO/XdoXJ3VWlGQXCvvJJwtI7tCHgwRvVgcbPYNsRvsjt7gfPADa
uSv8GPaUzV3oxwcIBE5DDKGNUz7C9+RZQRFaYcEcXAdT9NmL/Xfbq3gS42FrQN/9aGRgeF0xhjN8
mZQ3luAHkttHshqbqwj//mq5TJbkBqjiC6FXpyLIL5XoYmmUVUTauBpEoj3bVm70/ZP7Itvjx/vC
9IzQBozSbTSZv26ftVKk1Sju+jmZ5F00HvDXPehVs1UdHImaeltp5VGf7RUks9VY1LdmYn/Cffjd
YILX66drOHMjfnq9AGXbBgolBZIeEjQRrXTuSpqmTwSg7oe5v4YlgrNYfezTe6UYPtvVfvfw5fWi
QtKpHakFxYHu15sQIM0lVJ2ekggsGB4NGllk94ziiM0ma+5oY4w5NDkJG90uh+QmDJh4CbfhZFzW
c7eDCnjynOxrPGrboPkST+bBbEhX1PW1TpZCeQscifVaB0JFj+u9B/28sZ1up9fh1ujFlY2onaTZ
wYHzu9mCLaFdFuTKD0vuu7Ppe2z7wlt1l7tpJKE1DQ+VBsm5zvc9/BmHMg9gPPdV5Pf9kO41N9sP
Toziw6JCcw8FIq/GNS7MJbrxcEItHZNhkb6VzwJe8gnGQ44sVmzB5dTn+2oI9ikppkxAfcMMcIYM
sEuSCBJ1K0qujpyOlvhi2/0SLMFGDIucALmVzOXo//IMyhsJ9qra7YZ2B1d7NZg07l59F9s0k4Oy
6RzCzpAy227qz8r7YDZr/sWFpuVEMaB/0w6aG8JKxrbbMny5V1F0qXVPavpW2dk+H5NbmENrk19P
Rs0hZCClAl6QVoWkMl8HI7Wh/jJ1BhaUeMsvPBf9BYkVFKZykyuXRDJqI9kY3PwB72+mVOs2fJon
wo5eBErMU22bzPne0R96qLzIKfwgeak1HB/MBYmessmzDljeg+ikrceuW4UzXqckaSgRx3aKknAq
Nq2a4zIMtzkat5E7HGwr2WGE4YuIYJ7zr8F48lQKiRyTIWftJU/zeNDC+iotTb8bC7I2Y9INsV6o
SKbnaIeptNEZ1IxBvm7kWtjbYUgzRoT94/IALBQSgDqTpZMit4oHYkLSYo20Z1Xkbyn8tPjgPMKr
Yx5VngA3mcm196gy6G/DLbOt46kqrctAZR6stSSPYhaiVhcBlciC81eJ5WduP0+oCfrF3qVtsza+
W7g4ObBXn7U+5kvfBTGJouAOgYHAHiveAlFfhnDQ0kLST4aLvNe2IfEuA6UgzqqI2q5IJFgHM8tb
OzoDJtAJGBURY7mYK7GwYczVJajRjW3fu3q9CasvXmj4mFfhb8JRGPfEuUNRF+UhMWTasSxUH7wZ
FPt8GMKDXJXzTSEp4wTeNdp9TcD9xFJpqLEF1tKc/ODq0T6s76sc16d+WekTxGb7rhnxhtLXtReB
vqJOZHaWNvQMiGFxsN9EbYK5HFClPm66otoYVIldlGysTtt2UNMSJ1lhPr8ajAV35+d6vo2Xnaf0
q2iu8Ef21o2lb3BiA4IBI4I1YZAF4z607rB1OwNxR7DFpBVS/2tjiNXgtGIwq2/MxsUthIoDejTB
o1CkAWAZksfjunQow+GPpvONlW3kSYYsliC7qHgLY/wKDYumiOejt7jN1SNzrALucLlRE51lfplL
LljukG1ibtLI2JKHTnyoQcNkQhQIV7UCA++tYSax8A8ynWQ0960C4jSWN8rlmbsauCb6uRfWg59p
Dx0eKuDs6xobrUIPV4aGbqVx/D4SL7JrtQMH414Hu47kPJ2I66KjFqhKvw++a1g8ZtSXkWbscK7Z
e73jk9XEtHm8+C/2zmy5bWRL16+yXwAVmIdbzpMoUaIsWjcI07YSM5CYgafvL1Wnoqtc3bVjX/e5
qrItkSCIzFzrX/+QMzqClAtmXG7HhIDvptxITAODPlknvreqe28Vu9y/8TBA1wjJDnesceV0xkoX
aFKmDz01F22HEQLj9p4dTWvnjV+kO6f9hpL2YPnWVswmMnIC5AHWPR3afqKvJiTBEftH0zbLltF6
VjfLUkleqEMnZu5R1eMPN+BIC+cTc/Qaq/KUqCyGReDlD1Hp7YsAaTJxoVp87jtF7b42Aqpz/Rzb
X5zwxcNszyDdJ8TMIYNBF42IEUJra2jdOoMDX9bB62xi72vdSTMRdbCJc1ISDe9UJtuaoXIdPxF+
jHe1s03HfMl8Wo0LMSMvtx2rxq/Lh9gb1sU48FrVvoKFJALSTw3mKCa0zWJvA9xVKVOhWIXBYzaM
71+FGc4ACD/h0W7rO4cgY3uOV9OQnwaa1EBm21Zo6yTTd1lGbKRe7zpENzqfBHWpE/KMdGgCxlcR
vm3cFDkjn34t4ZQ3kujQ+XUS0dK18j0BqaseHg8BNYsgb5bSvDJt6eMc4T0iTztdF3G1bohLl2gz
O9J8yMba0Josg/RiVYIDKWQMuG2lhZek8ZY3+M6k3TbUwp0otJ1J+Be88m0s/H1NAqlJXr0xI7Kf
VklvbirzJNmKAOi3ZtdioqO/VAYXyUPszuOLFrmkIz1VvbuyMsIzIs7ozDhGeriPraNTe9ii65sg
tY6aE+76wTrUtf3Q+D7i9Wyrdq5Zenuc0zfqGAZ8OmS9tbKBHjNCtDnQ1KnMbPhoFAi+uelp6hxR
5x2K0jj2wCxF6Kw62OS1ke5kbB8Gr95qBhdFUmGkW4d8rrdW3G5VHB2rbpWbXDiVhUFFoP5OoCtS
J4bOlas9ErfoVcpzb/vTkttA7blq6C0/f70Te123Tg1vlZgGuXncSd08up2OHjhfqQOn9GA1s0tk
SIt93NbR1vprVS1RRHWS3Ppo5RdbKd9yq14O6pSq5pfe13a2o1KstJ2qboZebKR2an3rociMk3xv
Kw1/cWPTAbdqVr0dW6S2sljCYVzqrb7xJ21NqNrK7TkCfW3tBw8ANMS5OHtoBJvECR6zNnjseu+x
azVoTEzl43edYClVaImeAJ1VpLt70zROuZauyi7d+RU33U4vU0J3Pbj7LI0u7mAd1Z9jw2K8gqzY
Dq6QBE5xsCfQYJdMziFCotGZ+lFEGoUjwTc1J3NdHaCKJB2J41O4Blt5TwcmeBqmhSLaE2X5OI4/
RGVfMEtfN2Ln46xaR9bRSoxT2LfbT9iHa1JFkuHLrc6AI8ymt7YnO2zUWJUvGuMdcnFEWn6xwehd
DbfsKL8o3wDXKVaG0Wx9o926PLfRbB7DoFqXg3PuG/9a+uVVZbFPLSSX0L/2XrajqtyY0sYMEiES
5KooQBk/hbuxoRRiuU5osMnaOIGoLmnsTr3dv4jaeAPEiBYGg8xFXdSUhfPZBp2Q1Kd6GF5lme5U
4QdigYqnsx548OKEY7gMISpxALsgXMKgbGm45/LNTNgLEgZeWf8zpvI1ku7AqHtrAJXurQqhton3
RUQU0Rb87KEdEm035oO3yhyX2ukWunClwbiOCK2f3d54KARvvrHn8hDr4YdVUYNq+hvd4D5mOD1J
bR0G4aOfZD/pv4+dq39vjeBkCmJWgRHTejw38fhuuM1zk44vGZWZmYflYh7tm1amcBsfk5kcq0n/
Xmjz+xDVzzaiRjQni4HtwFRIWT6cymp6aYuc45e6nCNjKeDZrbR5YEg+2SeQwO9WWGB74/pf2ro8
ctqdKs9a6iZiVt58EUX9u9SNl5B7icvWauo+Eks8Qfw72+3R8+d3M9HfMsM993H1rEv5SuouGjfr
VPqk2SX3BHbdHE4vlk7v4pkH2u4XI2QY00SKCMYYLU8vUVh80XW+Sa+7WfX84tYQjYYi/TrpX+1q
IHQtthtcndmgMvuhRGqv1ideEzujf2lZhtxXrKnYh2q6D5KoXSe9zCmPq6FxuNNJ8UC1pnVoc++g
C6J16/g9o+AKrgnfDizlk1PG+4rHNAgn7PhrDn8xk0BvHycfzBeBXGhZx1zTH/yYqZGuPzAr2pbh
SC3fLtSHKxHS5U74GOAHWPbuvmfFdqr2M9KNDQTi8LAEXBKADhIpOJzRemAMPuYjg69XjxspDw0q
AM8gTVB7Q/9Av7cx5LtNNmDmCnxOa3Lvsu0O+9KL2+ZfR8wisJSY42JnQD0sVLT0tLQxUGmiO1lB
a7v9gJC2HEYNyCxehQKruyW3iKOGOWkEPdWJL0OV7tQWEk5xtmiKhiOb5c+o0I9W/WgCBnNr8/d5
dPdqA0RAuVXv5JKAbtIbqk0qmr8re5oUbpShr4ZKbNpb53HYWdYBGtXaCq2D2rrzvEdUulKJ037u
MPijR0icfZ+Cq9FWqA5KHUIKSYJZTZtHk8Z/sZvEQYUCD3VTHhgbdY7WRAPOebftkLCp4zCR87Ls
Gow/iFokFtuc7YfUCK+4RS/aIVz3hthrab11Qsxd+moNkrpxSJqz5k2lB49jGew9anziBDfqeA6s
i4UtdWniWmKlO5ei1beTnWybrUpdjCr8Txr2qyrfESmyKTxtF+r22WrM1aGX5mHoGLDPlMYO0Qlg
/r7F2JJLMWS60+bzUH6oxlWdoIKY7jpvtxg5nnp6Kl8Z2jrrweOP/HJNd4pH2Um1+HNJ10mbF8dQ
jkZ9U1Xa1Yzr53q8kIK5i7zwGszFBcHEtCgxEdH8Z1c6B9LHYZW0W+VnSfR3vjc9xGZByOBeVDEP
WXhyi53PhDqqXtUlOTxQ5NvsbE4Q20i/5gkxFzGoL9XWaBrL2eK/tPEdVie0yIsMaGIu5TrDoqGk
S8aKHJHgRsh4IxsAQiMk7BP6Fl+tAiR0Fn/lkWxa00GSq6o6TIenSbX0ZUUUsNrr6nAHj/zzZ0Ts
LnAo3Zt+vR1Mb+961oOWwoUagmVh12tVe4gWoBqEQA1nBAcJVB3Gqg3qImwckT9NsGRYqNsph8TM
LHwyD3ETPqaZdapMjm5X23VMYtviFXxlb1TWsZbmhlDMw+BYD9IBy/RYuoF5LoS7H+48YZRIa2H6
V921HvKKUgZZWstawbjg6KX+3pr4lhSmwwu58Ak5DjsdC7lx5SXa05Rml8SZ3tVTZPQ5X56zxwp1
pa7Ig8o3RpzFJMIRFdt+VH7yacU82Hvcl1ZRE6tuMpytVZCH6zR9bKuZLMh2EdPeqdWU8E11VOCl
Bs+mqLcRwJGmWIw54AGgjzpOdLhjagXmDquBhA9VtXpM19XCVgtcKTTrEFCIlSci6zC1OQiQ+fka
n5UsuEdPj5eF52rOT3akb9RCrMtoW2BHnffOfjKmd/V3LI+11tgHz00ulveUoK1sIocuzlkHeUdb
xpXxTuoK1X1oBCy40DyoZ4m2neMjwMcG1MWtvhQOz5aC5DScwBRqJbafyOR/NBX/P6nlMXUw2v99
LP7U/azb8l/P8ffyzzYfn7/1x0Cc4AvTYHLomhZzbcNhnPDHQNz7DS9ZZf3hkY2hW2qg+sdAHEEP
MkCbfdJFz+KqMXrDcaHi1Dxm5WTpIY/FIwQryP8oM80wECf9BXR2DR/aPQmEeBP7jOZ/UaAUcS/6
LGlgT0sPUtO4yJnZTKV2KHx3U0u5N1i3Tlm9KLSOcpoaZXrkYy60yV43jcCgTBJlW+2gZ+6bWKnA
7eSn24Un2T3nKg0jxH2HdUNztjCrZh/63qbvu8NUuhgtjfhmFQCw/VLlPBiy2tqkuWbDpmuqU6Tb
20yAh3prKCxPJIFsYOFvS6UpsScKbm+fOcWuwgyqkfWBjR730YZ4wwybXbBYt3xyzfTkDpzkBlZB
U7/EvngxOMZiavFiivyz1yFtKUq0MsGTPYRPaTw8tvOD2/oKfT0NUXLVRPaEvnRfpKxa6EiUxxtj
QEzp0JMnZzPLcJnArcu3t103boOL2+GSikjCxDKoTZcpgpa0eEL9j+kCZGFlml/thr58wW7jm2Z6
GwsXtcLLSN1NMVFpD3z5JxwUOCGHTaANj/bzEI3nTubrgkijQvQPyIQPXVz9vs4hpfzPCXrWr0NF
pkO+CUUigB5hE8j3y8BzqGwDRkScr6d47/BVwrRZzA44W2dtMPNah5VYOXq7aPiRQCC0QUTUVM+m
3ix7ZTZgpRvdQCHAj2cB52dUAYz/MP0Lsbq44DbLGLPLxgfSI6saWcmqkNOqnZt/M2FSl/nnQQoZ
M+gjmWQwYkInafwyPZ8HZDvomsS6l3AIBW7rfZgx+y7eR+GeBkaic4o85E9L/+n3l/8zU+DXueCv
b6pmTn+anHSkkMV+mIm1bKvnzr6NjNql6qB8vBL/+a2Mv39PMAMAdjxH7QV/881sOysmjyUWAACS
FC3mDuGwh0216uCySAcbhUxLPmR1c03t/s/vbf46veNzIkxUgkK2H8Xj+evndKNKL+cq1zBn1A4c
clGmH4h6Jet58zmHybLjXEEBETTJMaAXda6DXhjm7GvdGOsOg40aBnWpyWtu3kvZnaL4Emv1KffH
p3++1r+RzD6vFXEd/A3Ds0AFf7nWsjeCKok1mozyBPEN1YWzTRLzMjv+NRrh3Wf1C5sSMfH+0WuC
mzH532V7VDYzeJ/8m1v3P1+OzylAFjIDJ++XWxc7s8XEnsR5qVEY2F5DABo+ECOskqm+gQp3C2Jw
w8x7DAVswSz/aCoqLJGfVHgelfDLv7k/iCT/vlQCvKR8BrIGGspfhedWgfZotsN4jbED1emXypHn
LKfJhen9hmzYdpMPRiTX0oHKiH3NPGPVmLoOHitWAzcYgm/Ic1ZayWqw3+bqoUzSL7byFIkzykjK
WpGjntJn/6rseRidUw2R39sgpR7s7OeQWEtVUrZGdo8S52oI7+JjT+NXzr3E4ibJTzJ2LvjAbwJx
V/lpNfTvXvuiN7QWBSkq/XwZGThwiZ++OZG8O1aj+JoPJsi/Q9Zf57qn2svuhRZ95Em1Dwz5Naui
CYMcpZyuodJbL4Zp/HDU6WBqA6z5+ubMJSGV1mW2Uow3ZihXfFYVoEaU6Odn+TRsKmG4d4N9sT3x
2rlYcGQnkcBNbqZw1XXNsS6cc4T0BHPyRdplBD2mH+rSB5wq6OBxiTFIhUEaELD9M7JyO1rK3PzR
YEBUjcbFmYBSCs65iK+nlHcyLRZu6Z29xtmiUr/3JfoARyIAcLLw6zCbD+g/8PloLNrK0AG/tS++
TLfScEnQm0AIet/b+7V88/1xOekd8vysWM6pc3WT4NJG0V2b2luIa/CaO7FIEhhado1oI254Kiqm
sBMaIMsqN0nDgpoGBiFmYj8YqfiBFdWJ1v4jlhiMm97WliCtg+9fh5nIx9S+dLlzNCv5mE6wqzUO
zLQFxTbnXdu371WQMsIUJ6/F9wnFgt9N8RIAo6Kr6dr1pAkwQ1ra2BbZuoRZNvQYltBChHNSrab2
Gz5cJk6u7llaVAiz437VQxU2nOr7bsTE5PNafXNc96Xcti304all7oNP2wlfFmE7ePhEWKim+BN0
HfW6HOQjKlU7Eq8mio9FIfO7m6nQTv9cEtJuSe+RDJy84jGaTMjW0OdgSZcXzYv2kwwe84R/QcwL
daxuye3s9h5PsMnSSC2QX0bcxIQjDFoIGViYQSWI8St8N10T0rULTIO2NQaKon7E+JwvecjHU+AN
+1HzkPZ71qVK889VMQzfx7r+wSsuypL14jW3KhATvgDYtw0d1cn0DMjGN4jz/3IUzjtO+gtymXZq
TYUeTlktLjOerUy3TF5cWbN1QbjOEtpSDBFWac9n0azo3o1koze3vrI13DD51HYz85LqQdQZeFaa
iyOUzZ7qe7AqrODg9um31pJfy5hwxqnR8PB5EZqRrr2GLVDttROV3CCy+2SLjzxwwHD97tnwtCe1
xmSRkbuJjZENDDzk9wGaM58rWoJj8BB4P8KSBScn11fqhL2mM3XBTktd46eHjkXWqDCKdxttQG1M
P53EunBcXPsoODc+I2mfWg4xhS4VnsadwIR2W2ghfiQLq06egqi9UffxJGdigY/k1xIjoNXnT8Nq
fLUFcHaZcFlscVH2YaIz1Dz/2SkcbEuwW/r90uowu1u99QiJ7RiirloEU4e/beed5qy7qT0lzPlb
5UTrtXA8m+w829ZFyuxDr7OTqnnNyNt/3vA+w81Nq4e9l5dYQnl7jbl40Q1c/nApx/kbJp8cGwXz
IcyuQu3qdA7Wr95ed72zrxV3LQBNktOrPvP1qZI6rNz9GPKdWbn3JF3ikvNDKgbAA7Z6PSF3lHTX
rna1hdUb7bpF88DQ8RlFIQ08d8NPJrnzWOSGfErM4bsedAj7Wstk2eIAMlBKV2LulxPggPpiSss7
jck5VSdNZQasWPxVAi++VGV9GOecOrjewF1njfAA604MimZwmJSMaicAwdLgC+tcecNXFzkEY12k
EB+G07wEdfsAtL6MdFSvnKoWp02SFWeJLl2NxEbf5eRRjiJezhkUB+YhSYKdH4vHJsAUKQuMi4yx
D0qMxz60z3HPXdASJtOyyk9Fm99jO0QRLz5w1bpW9aHwkqPeyZvyglqo24Uvzdoy0BXBMJh6izRn
Uy67+goeewWbuWUJH1qgIWKPhdeSpx9OzzrIZl66Jj54IEv3m/o/qQfXquu/V8VDYpyDJhUU4+xN
fZR/l/LctfZF3buRDVZ9Ur/XrnnnXNQXHZMsSC3RPiTd0Y9uVYeRqaMfDVxAjV7dVbVt+O7ZMtub
CFnYVipgZ5JEbEzW5fMKTVfcA8Etmjx+QY/ze4jLHOjNzcEp1daqm6ZhEGb2rCbz5CMb6hMLI4BB
mpAwrB8ynw6hy+DdKzgFyEnExN156ZvuS9ngRePkHIDT3EGaCB5xNz1mRqZssVCccR4j+rvpIroX
lnER+czQ3nChCfjXOpbKlQ/Xuly7dskqR/exUP9gifID37Z3/TWpwlXjGy+e7V3zobzN3TdvjAnN
5hSm3BIDGkdAvkWb+Xt10Ce5eVHDGPXzkoALxxeXqkfTOFTPo0t0lKf8+NwXjnSks8CqRXMbCvuS
XmSdckLy67LkmqXDA5oF45NMkA96i1rwoFZIF5dzc1a96qQevdQW7PJKUV5K41lQCecEBi4G2SxF
RyGILy+cNVxhN7om8RO2s26BQx30nEEZ8rVi60EaWfe4bWiQmCrzHWsfWBq2u7IH7cVp6AJ6rJB9
ER8aO7o7Gqr5gaODWekaTe1tyFhqfZXdVXWeJNrPdPaOZsAjyk9/bv1YR045Tmyz+9UoON5VWZ/3
PFCObqzjPEoRyjD41YYTNt3MqudoH3MTlI9hUHFM+p6yglwqQKD2ontvdbdy0C6JuOCYmnAHqEI8
lzvwaaboR1ycldvnGRFX8WB54BAGVefneaRV7NOafx3j4Brr+kdAuEhWFNhZcNpIyEvaaF7CalMy
bqJMTRbKqKhQp25U8bVofCNhDjiZiHe51Ro8nFgkKIA+IKKcW4HxA9l3i6Fm6OAod590Uh+zTr/P
hfezQa60+KxzS8BMTDrrnRdliMINiCk4+0F6hfARKulW7bYXnIc/9CGEOWGD41f2HioHiSwTQqCW
oRoWdFkQ/hzRRRaD/0VQnMHV2PpZ8lHVFANWwZ40BYxVPR/xPs9R448g6OYlS6kQakJK1iaohWTE
UlsozjpxzwbCNjJ7O47BljX3LQwoyXSTpRxiRb5uqsssIBow7MooQwKmm+HkwCUyIYE5j0ZsPMUE
NjOJ7sU69LL15yNrtMpuCWDeyrCYcKNcbpzkYiKJnBIU99XQIAJDutXbWIpKftaOnGfh+w9DjadB
4Xc/vNrWVl5RINdFI8r8FJOQCup3PQ019YHYZrX2LSc+aaPHJzulo7D8HCpb4dxMLBCERwWbhfCZ
8Y1ygmhX5/UtipN7q7+6TX02RwtARweGzYC125k5lyiZz+caTiEhEigrdC4ONOG1U1LkxBJmWIko
MLJVgUMGX5zwuAdT6dGlttzaQGxr1zi4TeBvXBEezdG0FkmM76TGio0Nwzm6Grh+OdvbudIZsQKP
tOxqn95YsQFslNQHY+BelOqRg+w1LnRk2BJhtQXZfmW4Xo0Xc3K0c+tSTrgwSXUc4jyD3Nql5BrD
cqk5UOb7hGeFSc3KMBuezlC3QMubs5/lOq5vxbOGtvkAJ2CGxOK+OLXzDT0OQkkjb1ZGmF3xUAGf
6SvCEEMsad1iWPk6PtIl7mqLZpTo3SUmu2Zrp8taRpBZNaxlDUyz8b0jDTIIUMU5X/XRmPbw+cmO
xSblBLD1kA3BfWqCdtEP4bffTVejjpFCkz/1OJN4HZUtxoCf/zJTMhhKtVum9jpr+Kiffw0eGi3N
ejsxLi9k+5gwVeDBZM3FffZKpXlNXeNiwYBZZIUTkzaFnwjDnN6+uORlLOuOvQtTj4NXwmbovK6B
wWh/GwkYWQgXJA88PlYWC6lQZ2wfXqbCxUuYhsFEyb86hcbgb4SBW67r/3RKBoF51GF+5uLFm2R3
1b5JiseFW3Eik/Kgw+WjKrRoaFtGM6YXPlZ9ffvs3sCgLjzIZ/5i9aneDcfwKw3KQ6OzOWEZ+jE4
eJCwlU0zXo2Y8qRpcVJvkfvMVNvkrgZ9aU0l0oqTPbe3hrq/7/1DaDS3xuEy1GmgnhhpxW8tZqtO
clelrWaa2ywrD75qNJvhUTUXCq6YcrGrB3bzmWdzVttAV0QfY5N+9BqfQp2AA0a8SyvEOGUQ4dJp
4VtrRXL3xvSLZTOuGqHSRLvqkpfRqpHyhxv5Wyu6xGX+Pda0JQSczZRUC8TR2xaEtq9mgGN0QBP2
Ir3JpCj8rrf+FXYZI1Z8+ILZXjSAcIXOlji8d5X5ZLjROkEk5IXJrmzlTo9hiNXWvkAMm04a4NzM
odOMEa1Mk+PwOAEX4KqMuzkbrTLEZGIjgoDqGnn2ootpc5gjXlrN4zyHoanB2JTDG6w05qW6fO67
YdXp2SuYMJvjpKTaK6l3jHpHNYThmw7zl7wQp67ov3UGlpzGBje+Nw7WvZn2LxBmkUXL6xiFBwsT
B7bfZZ7iGTziPhB2+o+oB3GrpbM0BwpVe+J8LpNlV1Xfi4pH30spslLt6vdAJiZgKUGZIYkA5VMd
RvesZw2kAsl/7R1ENa6Mgfar48DDKouRNedkWmOTDW1okYXjzpPdS9Xpu89nUA95LwIBb1gL38UU
Qrur1VZPjWFW4SXsjX0d/Iwn8eXfIEe/jg3AABHxWRbZWCxaOKB/RdYsbIzdYkRnUg0kjHT6ADFY
uyoAQEb9PmxbCnKbHDDynerdECMhn2PYFslIj6Mhkv93l/O363F1xhi40epESDHL+IU7P05F0wGl
cOx4/WNSGivG5i1JoT0y18hZ7xKhP2qz9hj48gD59lDCaO0AHnKWnAHOMBMHeq9jmCKwCkworIUP
F7U02AnkWqMpsyn1EzvaOo3+PDTatpnZ6PPGe0uH9Fl1amYnTj42Nm0uljFcz0mesLLdoItxsW5y
cfZAjjM3UOGyBJWWD7lrhjDLcnv3M23F2WSwI6qqeEgYO6NRDFv9u4bjupzqFz1I9p1wkG6kS+wc
9jzjQwBVsWZ3C5c1EdLdJFadgyRNjvCgNCALhpSF2S1Zg5vEzNigS5pB96Sn4cbEZ7xLO1K6BoIV
uB5mxFYW3zsh2VYhFg7uynHpE5zokHbaMWpUkQtyUPqAQpA4j0l+S5XRAEcpB14J12VsDt7oP820
eGRc7S3KP6sA+2GWoAJQhxiozEKXU4GcOIl9ztgNZRTfe8N5kdm0icMCm6WkAwgJh41yU2na9LFm
ieo51OzWhkrckl7M2p8PwnJehIMCwCWhwmZdySDYBpP9M9Ar/DggUtbTQ68tRCLP1pgtDRO3LHdE
MZmxu4/2aTLEKU009BzWQ6eZh39+IP82gXB10zBN9K4ox/7uk1dWHlhL7GsrxA7aus8wvWdEuPei
r8TEviUVZZralv/5TZkQ/orm8rbo1DzemmBM5mF/XZUmikG8xHiaClVilOFkLZjsxWczojP7BJw/
jcmdDlcs3DomLqEdazrUj5imBhHpXmGTk1TCRsrKHnc/jD52U6jEE5wpDj7zqiHv8ESXvIqh0OBP
iGIASFCrIDf7B8O9T1Z6T6GuKISzHoNr7tW3vvD3U0wOuvJs5+xMe2qv3MvhOQd7WdGqB9ECpRRH
kyVv3WxfFFIz+uoYA4gSyl9UwTOW6mZUD9qpQ60M+1tPJ+zWIEToZtI5eFSQFlKEs+rw1GfUmMLN
FNUKqO0wWLKLHw3oGBgLR0cO9bHp+1tBge6FZABl8IpHeZtghnqlQ+ZUeC2L8gb8flPPdm75xOKs
8ey9m7G8tZp+6XlN6AM8f951YDhnzwfXrG4N2C9SroADDVofv/65Z0DxwAOI3s1Tg7TRLJbQZD8+
W25O4QWm6skyVXWRyInLEcrcr13XCb2kCKmLdV2lw7cCurp9mQQnm6bD6PGYwGXBY2CY+bay9L3Q
Kd20lhI2aOjR4pQKR59oFCcXA0C3PfWBuIQF5rotX2Gc1F8QZxzTPmtgKKX3mkne1FO6Ce2nQkQs
PqmCLkVZ3ZAHLaQLYFeCqRYZnHU7hs/m8EEDfIlX5T0JmreIguT3Xf4/oiH83xTns87/dxbCQ4kp
3s+6/tb+mYTwuTn8QUIwf0OvaPBoMNf9f/6gf5AQzN+YlGIopfsc4yZshP8mIbi/+QSKeOh44XUZ
pjpT/yAhuL+5HtK9wLG8T1rDf5ZqrMJO/jqwxfuaJQ8TgiwNTw/Mv+5bjZtFKCrTkTlt/YjUfSVH
ua7w4NMiekOIZW0VbUY3gM+oE+3whbQCZJeQAyKacGYN1aMKv8Qpw5wmEgCoSqY3OwgohpvHvByw
KFWLvTqCshwrAc+Pkbxj3mec54He9mVSPvSFRRKfPPcozDX2DQ8WFeaH69jHomby1wl6hOkHgMe2
SSygyfFtapxDBsV/bnPSeL62PhxJv9nHZr1XyRNh2B01PTo0M20psMSuAxMiTCh15EIfnQczH54i
Ya5xwlj4UCl98Vwk4qUCWay8h0gbmZJP4oZRT4JMJOGnNO1oOv1xEjgm9+2+RfjgiOOEQKEMQGvs
g1vNZ0n6AvbN+GVzwsB2NudDI8v9bO70oSa86cEtmhVuJ8qQ5aBr0d7AFTSTR1V0OCb2fUa5tjgS
+r48pvMPxceuAPTrqoPj1m9itP+GztS3Gc5j472mufYWD/qxgPE5FtnFDdyXYNSugxm8YsCJa8eM
b4H3GHM7mxQ6QGo9pP3wvU7aS6t0eQogHIKT7WEfN6xdwaeQySXO0ncnp1A2XQIDzRu9Cfcww+XM
XFFOP2pj8FxryUW22ob0sm9mkV+mcjwXfkwbD+4A+Qu9+dbt42fmItgn5vFXTXNgmDRfvEi72lJC
dZlOyJ5+H6r+/13q3+QiMYP6p13qpf3XMW7b5l/fih//Ov/s4+bPu9XnL//3boXFsG36nkEp/ycH
ZNf8DbUwc3NTmXOj3WVb/IMw5f1mG5i+KtpKYOPU8Ke9yvsNH2+YEn8Yj/xnwUh/03/7kB7YMSmy
iHs3eNm/7lVTL6Q5on9nrzKfhIm6ZUC7lL8zlK00kOUOrAXzjQS5nCtfoaTWyavHHwL7GdNNTNMg
nNMQ6wXOQsHGcwYgAozvSD7zvqq2muWNnq2E6XuqQo3gnGqRRNvedjm/sf4wVcIbNOgarCjuoddf
7eEMg32lx1eRk8CZf5TfwiZb+lXEPA5xY+qsK++roZOdrS1DvcITIF+LEGGG7qwmeKwmWdSWNFBV
vTnnwXxJK5fBF8MpH7aXwN4UUglsVoPZwFsPn7Z+1vN73YMzN/jZQkCnDGR4c2V+vxKRAP+Uez8V
W/hsaxPLKDhwoGm4QkC/nqRYuamLWgW8u4HvOMLTogQ3JRxnblve2YS88ukJ1VC7aUKvPkf478KC
jDEqvNfOezjlVCynmncXDwZYudkT/XbroK/jwtW176QTta58TmextUV/FKhLi06s0x4zuCw94Sa7
NRNEOM43Qicb9DKt3S5BAncZWTW5D9MXkAHnsO2A/VNkYS/a14+GPgN54HQ5YGbVDEe/qfdxAxe1
Z7ZYBDNIniWew7EB0cTitKS7d/B1aY4SH9Z5jJ/ntn5MlE9zERUrvxHP6qhR96Dsuz1G8ac6DB+8
nMFg/diMYiuQ1SjeuQe+YnYOYRwNarXgRd3SiZ528k5JZZ+e1cXOebucxu4IW2xDKbATbvDceOm7
uoyqn7fq1heRuZ2Gr8lgb10SzFprgjXEHQn4xmRwqqyM1Ml3nPUfu9k6GBoPl7VMdNjufOopmc+l
hSE1lFXMBE4p6bgICk4YmT9YLhZs0KJn69FD22R3yXvidGt1/KQ4f9khfXjQHlMQ2wg8dfSnrReF
IHLdpkZGx2CQXjMjiDOCRYS0cSTNVsIkmMctuUvYq8C7K6D/ah9xP26Fa269xF/xEjsf1nUCpEx6
AF1DC5hT/yCAZqnnCAnCFV/KvtTjh2LWd/mcX1OJLzjmtj7d8JR81dLjQOVq+u+tdDZ5Fq2t8RW3
r5XWvlNMtNC3ePCE/UBu0qbrnRfX7PdOj1Q43PtNcGzn4FkLgSh1QDCSmuZmT0/2MMYeD1HoLqCm
3LqGrFw3J9fD4qoDLgcvHNZTCJhm1K/KlldHHFI67n+xd15LemNXe74Vl87BQg4H8gHw5Zw6nqA6
IueMq/eDlughqQmeKlfZf9kaaSiS/QUAe6+9whteNPVB6aXZ9EdR5m31FO5XOvK9pFkVoc1GeuE/
NuKHVGcMMD1H1PB3rdtlTx2vNh+jHK0LTabv4KMx2TiGNuAHifq1J9PMoNwALVEqDyVatkPeI9Hq
O6GP4qv5EXbnOoSm9tmOcC6YBQZvGow5LD8K9LJDHGM8SveAmhXsjSs+pPk+xqLTRH64UW6Zv8da
JcE33q2zZWJiQCreKd3Fl4+g1JaW+oHtkkUvQgmjfV36s85vlh1VQ5VJTshzaJcivI8ojtYtWpOt
gHlXnW60iQVHoCpKZPJG9GviM+wRW2+fGyy9KrleucOriFNkNY3RxVcd9Q05jNZh2dhWC2OSDmNb
jo9eP26NfiBYBo7VmEt/WOYS5sh9P+900N5tvaBhN8c1c0XTcl4SsHt6BR0hTWX8IcXJ0hDaVdby
KXmybxVlRWcVRIa1qCb4EVT9EmNOyYxWSMrNk7aed8jmBsmj2HTMhQh3JbatvAzVxp0njtsW46lY
e0XNf/bDgfo7CERJner7n4CPEyBPBU3PYUdy/qs8v+wB5lKCnv0UJiut01YMU+/UhCZ/kp4CRjpC
5897GbIgDzclT5Ym464UkmyGKTOcgkBl0D6QW5baCnOQLb5cM0TzdrKKRQgympjFoAqt4gHXoNT3
nMtoc5uXwffug2CcBZjdxi2H2agj1EcWjp6h3nB4ST78YjpRDB4EgSxOCoHW44yO3OUo8i1CohMR
pFO9pQx92wfFXozNsQiQCRa9C2XuQhH5Fqa+D8dm0QroNPi6I6XWJvOukdRsp3Mj7wRAx4hgAjL9
+oIT5saAfygtTQLdMEY7sUXshFjYgBCoCXwZ1nSB6C1Bqm7a5LHQvb3JADNROLzMi5nHaDMIO6yR
zgga0rFArs7acw7vpmDrAmarWgnR5BinlgY0NAGrImgbBLsq2KS8+RTs6qxx+ja6lxEalaESG/pG
F4Uz0oCXUOwO0mjcBRGWzR3QrgZ0iJ+s2iY6c6ruJh3Qtiee94ushhyexytRJj7QbkfIZeNB16zg
WkhtdgqpcUzESSaGSteidst3VXHqnUoS098kCkb17nJQVGavNOBTWFVxdqrz7FQR+SRkFCDXHTzi
+deq/Fv58P+b5IHJ6emPy/brS5DW/23XvAU4q3ykdVAP6/d//oO8lt++VPU//yHo4jeTZPfLDUsx
mZdTnH+v26Vvk+OFJUrg98VJney3XFj9BpRTnWxANJm8d8J8fq/bFdxATNxAZKT0LIlq+2+5gfyH
EhSBxmRgAatAVXT0hX5OhTu51o0uROdo7LSZGAFzDx+z9gLlEikjQBwanncSeeoo/kW/n+v+Kc4h
3vfTB0/TgB+w1i6iGuCfpw+2jir9VDyEPOEOuqnzwxP5nYiqy1Pn4ceIyidZkzMXV0g85b8/f1LY
awETPD6pmVTsNPMiyMwBcKHKoXLWMpmVMikWCdc8T0/EuoupN6CgOMfilPl+usulei0IJPGdOKAA
gK8lqrUw+xgJM9gh024NoA25dSkGiMUtMB91rjEZkGIRL+J2oZdoDEfNUQP5kQrxTu7DTQUxyCtH
rMqF+6L1H9NEs5U+oNp9bjXogNiMFsQ02XvI0xF+WPhUGqRr+bDUYLl1dNi9qj00Moo6obxnaLpr
EV+xJoUat9pmhnAfWc22l0nz4IfKCPOGlroSI3Iyd5iVJFdlQ8TurIveVbsBqJZPfhcq6qbJ4vNE
TB5iihgU9guFkI8h+UGrxpmnYUGJHOsU+mHbXisCME57s9KDMZWiVSPjTTdErx9zwxs3cSFwqq5C
k0EuHCmxgk9lWpcIGuZE+HIldaWXLV0i4/xIfR/riHiIswa+c0cH1Z9UrdAnQxAZCRRv5Qu2Gs6F
GCVhoUdciRZm7sNxMW/TwTQdQqHezs0craFk3pKlxgkM2x6Y8x5fzoUxTj0eQrsu75M0XkWy99SJ
0WqJvMpcbbtF3yFeYVwH5qkheWyRFEcLu0zgubuJ768yrOlGc9eakF7daAnht4AXJ+BWmKKbMLr6
NizIGKMX8DufkeI/Cem2jvJ1pdLcQNUQeZmdZwA5Cvxl6Au71FI2qSbsAk/bRNw7ht8WGAiDwV9F
XwTYtjPdqQyZkIyjscs5CVDaKEizOXRBI28H1OMTQ3Ma5LwjMTu5KlRrs5/5qocOMq0Yt12AtFwv
/VCHENsDDunmnecvLXnbg4hKFcVpvVXGaus5DONY34itamtJfxCzbqGGxioWvPlYBE4NSbuLkwm4
duZXZuo1nnvDAao7as1rAYXiyoJxmxt2EEMapr+VDIfplaqrOdO6BRa5zRRO44TcJkNXIXV3o8HO
Gtp5jByAj1hUI06lHQIX7Aypro7TkguL8mXyrasSOJeIAMiMdIta3XCqr/r+2ricfKhEK7p/1qyR
SofHk3R23nEEI9Tmh2AoO8T1XHVl1rd67B8NCSfjIXhqFSYRYnlMMIaZfrRGXmCiBQ8pt9TaZaPo
uJV/wwUB2RQ2n4DIOMM/zUA3RAouQqOtukjbyJy7baBRnhhXUDM7o+rmbjcsRwrLKDnouXQiyTDb
7bTzMKidT1IBHoLdlgm2AU9TWoaIzu8ir3SCrHd6taV27ubKGK8yvgeApVU9XbycLxXgKVPzM+0W
ZMoOqpDzMPD2SMS/fT1b05ovpvRKzvtl6YszMfbQfEDXuvc2caVSHZZrMB3nUohXgoTjPAxPoGZA
ob1lr2ur6ZoGqVkLQXWsxXqNVNicdiRqBiLGGR3T62qtdNU6IlMxQnyby36ZwsHOzLtODhZmcTIR
1kEQz2+PU3UaZ4RXZLBc7lsWhZvAw/Q3ueYe+hQqlgdwGggPmhN0+Ofqs94NnxKZnV26xl1VCQ91
RnrptnNdo9tJ+Mzr7KUy0mMgG/u0VPaqZbwborcpcu+SJ1Mvs16rSXbyBPeBgxWJHBZTAIGoMw+m
R8G19UhutSLcKU28LGR4o7o484onLSR00DARongLERNJJui9Pb+W3k2MrItGyFc66qfEyvEOmKwy
fFREZf/TF3cCZOexbF9LHbJViolznKibIvLnFVFdTPMntTr4hJBpcFkFHXuS5Z8zDXCLY4D2fIws
iTY5PXj6qnCx/3SrI4CurxywhXZN6bybMmS/HuCyh7D7Y2URSe9qBqG+6dHAEHY+kXmcWBINd8dE
oEjiatrCutZhhc9SsotjVqDfbKVgPIgBeXTUvdZGBTS+XRSFuuBmXEc8H7VO3BUoygsrr7Nourq2
WQrIgyEnlqXcOheNLsKLIe+tWgUwHJ/yoDsI6bCcVmVwZB58nnJevEhX9AcOTZeejPTDUNA+9ZFb
Qa67NDpbR98kkfNra9HsHrkPeXgeZOEsWOa10vzdaMYXuQyB4manJtT2Wj28gohJymWbV6+CMByi
zrzL0Fqzyw/Jaq56ytLlmTTxc1Gq+8I7mKq8HP0KBRMQiFZ+lAZtD98fCBKVEPAZz1q2cb422xhF
GgBeWv3qWeGzGAkmTw2QYN5zmqHhEVX9IQagzCG+xXls5fbjcjAotwhTASx862RV2UuAhoMRoOxN
/yhyzUXJkx5EyN+teacZ9NECf27W47Z0P3RsZskA3i0tWPt9sZTShExCekq1WdqU67GENRy/4M0z
M7JhOU0KCkXDj0RZTblJAdkmK41LZ6Bdi5/1kCAQdaN1P1kvz9CNmBUIyzcerTNBXTWZvwEmsbQA
nYUq0S0al71LlTe2DPSZlPgxFlLBs49MUFkVGEjlL00I9iqf6EGRmT+R0iDCu1CPXgj9jwSqTRiq
BNUsepueA0CFozywWF9cCngg+STL5NR/q/r43zYz/MMyZvo6b+iG4FBN2vk/v95k/vfTb7CvIs0/
QxseLh9VE9ffvfimn/xf/ct/Fwt/1Y6X/3RoCFA6Dd5f3r/a8bfs9cX7mcI8vfq3KkSlVmDSp9NR
+NeI8LcqxFJQgoYig7SoDIvstypE+kYXXiNrlr9S6IlJ/b0KEb+JKDyazPpQf0FHVfo7VcjUb/85
Qzf4XpaFK6EpTnXNzxm65EHcEQP09nUTeZByMrDSShvLlHscs59x16NDy+FFQK/+ogqRfm23WDIl
GSKwgAUlHa72L6OAUg8q6HOK5SCYU/rCNTBAbkm9tlL74iq0xu3LySaOhvtYzXBI7YAZtzqAbhcX
MBAu7TpJYFQnzV/wHo1fWd06YtXAhCGOqyazW6SYf74p4ImNuLBirDxQp2J4OJy9IvMWljbEK4u2
BVMIkJvUZ1EOhqIUjEetkV9G5PwkH/8KpjM1FlkZ/n0RsnlxVcx0BTxjBGii1hkZhMbg1IXn2iss
NbyZJWcN8aFa+CgCzUpYgMo6TLxLCdmlVuOF33PkpznxxqrjY+Az4tCadZW91Vpf4DmrnwzT22cx
NtRhgDGIEhway5OBHwGsy4qOI0MY1xEoeK22sIcrDwpFiSLjM1iEr5IFlboELVlg6wu4pO/Fe8wR
zm6U5xj7WctmbknoJ4pi9NoameCMqnonT+IVVo6+2DgczaIg3aLqgOk8qTelb6OMHESX1vsi18mm
g/eIuQBgcUBfhrcZFTIVX8BBQhHdexdtERWD4DW14SqrQAj26EiYNbq1SYdBlwbYbwJm6VL8rFTS
W46yVzK56k4oGD9UYWwARHM9RNAA+xn0fxxLoquZbQ0PS+Ak1wS7HQ0U3VAFE2Eugu/1AZAq2zqk
Z6eG8dzT4Q+E2FB4CgjECRImJWjjJTlKMZWHIRbYdvm1iIt3tFuPbolQ5jgqoBdzLlwHaGZjI4j+
r2cJGAE28irBH4hGK7BGsdlH1gSNR07ZQAzdhvAQ27lu3Qx34F2zBloVgMiQrhKy7Zu6YWn5EVDw
ukeCTamWQOccvc1R+IZ/I1dldPDuqZdoGnsiPusyBu0mPGaEeHJ32YiUUKIo3IUhjCvfx8Qn48iN
shGfEEBNWoe7zheZB80/3NFeJs6VFWTXpMha1FsDUNXVBOnFp72lN7ZGAWfTVG25ElpvLzOy2pmd
u09IAJYRMQ+qCSLIRJhgptXuBFtEXAwlrGLQ6qtWZ5skRHQykuYe4+dK3+aqvOr04b4qK1ghpg95
h/F+GR+VHok8N0PY340D0AsYc8SS6hRloc4idQCrZtbGstNbLJUjcIpZ7jEtV9V57nt8dp6E2yGo
DqE8Go5uYWhZMMRzjXzYlAlMmb4cHS++ap289BLuCiVaBcUifo5hpdT9W99ru6EbLrnHNcd6jHAt
LZg0HvKZFTdXKwVcp5nAwt3hKdfTcV5Wo4SFjlcdhulftWwedEVOVsAg9KnmViFRmEOIaGCAMBnQ
yVTTF4Ycv9XjIbRYl1oeDexLAd8bCVe9lhfJfvI8LWivQKk0guLiAnKOtXOVEXxjT/mgmQJkUMuc
flTXnjumyzgY83lYQ7yVAoGRiXZXgfavA1C5YWwscsXbtlY9q3M0bgUJQfmkQq3U141HrxF4Uypt
QH4AoVsZGx63yU9lhKYPrjzvMgaiNcQUvLpybilbN6rjneQ/JXooOkoksVRQZoOKnl09teYi4Sik
bn8vJgjvd8KjW7IdcoXvjhKD3Yb1dhzbfZINIjeFb4yZ2ZUuwNJXmjW+DxApZL9yGEIyYnUR4xFP
XkvX2EpOWkpOJDaoxkjRkvayg4PVrdSUg2RIZ3GEgyEqn4WS3moV2cqiZaMXHfqNNCI8IfYhh8Bw
ioBFj0hmG2DtCEs3QdMWcsePmNPa9NPuUIzhQq4UcL/hM+1krH2Q0tdTd9tVmS3VSD4FzCcQP5vr
KZEjib2TZgWLNoXCp/jQFyQ4AJGcPeZqfz/kAPrraXY7EBg4K+IgfA9EkGkIIHZhBiVX47zrjadU
zLfYtZl2VnuIm8kbHHPu60nIAzfWu7pKyDV9HJSqRruMubcVhQ8z4kBEZWOg/f4mKcZmAjG7EQ/Z
1C9aONJUcAlpWa0ckwCvd7WaB1BpQAZupvkJmn0M2R/Syfo66DjiPUU/DIl+gA6kmjzuLzUOTYxt
o4YZZwKCUShtIgR/UXw6GXK3oDkq2JVo3OjOgc6nkodghEJHds0j/9mQw9chRmyoQnlP4JlYhNXC
vIvqO9fArTVq/HfT5ST0ev81HxAHNszdMDHlyrHFjCuXnmM/3aURB6Vh0q/D2fXZczcaw+KvT9az
tFlUhct2QIco9P1Z0CvVKoRaBPQIgdAyfAZ9YNpNVh0tT8cmSb7XPA1NjpTva/SXIXb00tIcMSUe
j41y6FEN1DJtw3FVA2vUFxidnnpN7+B93ThVfDvwUJ012+CuNzjSW+Z1BeKA87YY6NhCUA0QbjUb
lNgCl+NpROLs67TPEUyBroqAp//Z+tyutndvsozVmazOgHqiA2bdmW1DgRSvSXVuUc7eGjWYgIj9
tbS18BEbcLaDXByV4XvIzXNph6FSISzUNMyx4AteiyZ9nvCiXWgehpAUQVR8mhpevS2ietUW+6Em
VcE4rw+POrPelNl2MnWruq7/dBONsrsBkViCPsJj4j2yslObITJvFS9hnEsoZxMBxhaS2BfNWGvh
MYWHqqjlWTe9EElWO5QYh0zkGcyjNrKsXQPrnKqtiR+9SSgwxaWEayNgWF+ZZ6b1xLAtQ8yzmXlx
uxvBVrh5sydTprBS6BhUZrmrmsm/MTsJUrwLRgRLjTS8ZgnCXAFifY5Ryog6N0zaMIIdIvS7nrIY
UmubcbOKajrfOUVovreOJEyCNB3sW0GyVc9/r2r/M9ebfYK8noqrcaQIb/I0xktwOsTw0XzNmGCj
6x/pmIZOqdEXaYAoSCwNhlvv6WgytvtgZJXqAzHOSJMlMvQ+y487YlTxs9ukJ0WT6AiTAxTpWc1X
Riod4ddgQANpzq2WZZYfZCG95Donzmj4+dwbaEYHjKaHhuiRivM4F4bFYB27Wqk3cgX3qAl3Y5Ve
M6kQgOmNTOc6eo8RMShsVcf0/en/ZIkDVt+qhfcQeRmjQQKYD2RkB2jRllzsTlIrOoW1Mm+7+OLF
6R3GJNyKDjxJ+pyMl9BFe3sc6XykYedU0c5vEFkws0xdVFlWoAZe3cx8XKN9aK47RuONic0jkWET
hJiTpMrC74QNGeh9JMsrJMFk3Jk9ONNaLWP5bLQrVDvwPx33sWU1c8nFlTvJqy25Yi/zrzxkcTc9
4FtJsF4az6K/Dxy3r4LrphriV22QzrEs9xBcBYbC7nuyruK4AR6ip0vI2WgZ4aYr5RUnHbFvGqkI
doNmoN2doFgzBazZjWq2TgJgy61bk9H73dTKx+K2VV/BwPFke1KlpDSedaW4/fmA5NcSaGJdaDIo
UIOJjK6I6i+FhuxW4KSaEmARl4pH8AS65ujWFfZaqR3lMYKrQyeTECUV8cnoyY8mlFOk1ZuzYeAI
ROl5811ksv/8m8m/QPD//c2ofUxIKpI6laY/zogsXS9rLWuAT7YPZdY9lKP3rhuDBZaksemAzCNS
duyjb40P2TRqHgMXY1XoHy9D2zlyllkLtZtmWoTx3JD7mdlUq7HmHA/IIhpALppagK+fEpMKgijC
zCCROuDaktT/xRzqdy9GFSWUY2RUjZjt/3wxAip5mhRTusiBtxgnzY1cNNcSMX1WNqSv7PnRBaAS
wOpUk1MKZboo/Q2hA9E+fSu6gzPRLqKCozLqOaW0aqdriMcXicwFmdlj76JNImR2bjWnRlTWHhDW
VvHyv7gS6Rfpoq/HouIziNTMJDyj/nIlXTsEYjuGgmP0CqQOS7wfwWQ6rb4RYv1sCCDWGXwP8AVZ
xorw9OerYhoM/tAs+PenQxCit0vnYZq1/rgozKCqC6y/cQEU6r1KYZYLyuHPP2Ja8b9+hIGYmyEb
U2vjV4uxockHRFdwc5kkv+NSPbSisKlaYuqffw5Q7P/8JD5ChfKhyNxO8xfpNiSZE4Jh6CJfSs2M
+/u9pN1lQ/+ECw5+yEi4MbJUGfPZhjyFdFmFGlZUJsaqHWaeFi6tMeshRt4blm+6rAyQxUYh3eu+
e42HYskOIp0t/XchVs+5xEJHW2TrTwAEPkEn+/UHsv4CsQgwBY5SdSJ219FnXB0bEUdQGKFGjTUs
MLNjqrtMFjnVQ9SGSFz0xdhQ13AgPUIMg6VbobOASqadGiYsiLJYixYSNph966hEIJUS+vgYSJ/C
FeavM2U3U+mvi+G9lO7p7F911x8d5IxA7sFSAFSXHKvGpHiY5jTFdWijT8/zP9MBRfXY3aVqjeqG
uY4+OrMFIYabKUzde5raBQeGezMUhJFbBV1mY7iLqKeD5tGHoJ9blLf9YCxMDgkczbZqU1w9l7Ig
Eja6oiwTBeG0idKhI4buuaBA64w2s9fDuELBDX2E58rMT1pnrhOLCWynH3IgOngVZFc4bHABCS9a
jD905EcnJoNLUxXotkgjDnC+d8jG4moxXrJ9E2HfxmR61dQIXG+mgeKEgxNQ4+oUpEujFiZWQg7M
geHTtphghY9Wo7sOwD7TuO/C6DbtgRo/L1vXh0NgRvhMkuy6CReJ8szVbakx/Y+wSHdjwQMC8oL1
jGR3EWSgEMsNIYOFosZMzbxPN0vmfoOxreUWj17R7P1c+Eh7+GG1N9ypKkorUrOX1XDbRjGsLX1d
h+N9PgbvvoClQo0KbmAeVMV7dUnj2wD+WM25YJll6yjZJ4X8C0YaqvuQNCy0Qmn2bkW3vZxgt3W1
85jATxRXHAh2jJpNKmC0/X1oz2pNF8JvjFvUIgcRQmdpw1fG07ByC1IDfyqoggxBQb/YoMuT00CJ
T5OCGu6jN3QQV8iX0/H3OEC0JXCIzi514xZKvMxHmNyWEyKqqFFBUrom7cR2noQzyiJ4byhNzPS5
EevnICnvS5EUSYEBpIHJ/1LUyQrjMHjhq9yj2dBL1D8Zng5iTtPAP4CWv4tBvRUyePav8PF/pjH+
X8jpEvT4D3F26rv/u59+eEk+/vkPO0vRVvn4CZEzveJ7L9z8Br7cBJ6Om6OCURNZxfdeuPlNBcYu
fpflnOybvqPT5W+KhFgeSuNEa1Ph/b63wuVvIpB1JOo4kjRSqb/TCZd/xePoxBdTl8GkoxyqkfP8
fLr1vdwU/aigQVXL97pevw9Cu5FHfR+zjvHG+IwsfDYgvL3JyK2lYw8psb0mMiEiJhu1BYtmsDvE
ixxVdCDNF/hjqi2WPuw5hkI/3NfTv07EH/USv2xCfzwpkbFSVAWyjz55cjIP+OXrNjDQwYokEsj3
aOWWkySYhJ1i01rBfPADbIYfrJQ+pNeNuwxtLFdDgClRkOjypGySp/DnYoTKQq2RtyB4sTQn3Hsu
Nki0W+OxlAsZeR0Aiyoqem4cHgt5j1m8huDciFtB6hYOYztEGsxykY4hSiYh2yySAWFU3iz2+6Um
Dbu4ws/DQFhGpWCVmuqhiFGQG+8LoWntQjMxnJPjBqMPOjYWYGnkTTAU+UCgO7BLhLIXOjfShxWM
gb3BtEwZGORpz0ZTQ1vv5AffUm5jh/iGl0UnLwNCgQnQKipRSijDCiF0v1z0QqGtPVyOXL83Vihv
2JFSL+IILoFOi7tGyTpp6eGi2g8XWL0mol84ud9jPIch3VDuxj4JkJpv6d3EBXXc6H9ydJ6woHwT
5Pw0QbZzEIwdxVin9zknhi7Zca9SwiKoLI5vTex9JImAp1GX4fEHuajEQGbgweKZRJGJljqc6Mjc
NOJTWoQNJefzYFrXYURMRzt5HlPuthNvAd5nc8qZNzkQA1RZqQ7GsNzlJS6oLsYVhfImatlV9EcU
aSPvI4JqaZYIHvtigRWUIHkYi6wHMcTHSmEyO/gXWuN33eS2rXafwIgy6ADQjakXdaFRHKGiju7V
+IAXDFxIKBS9TwvWk0UAkIw2QLQ4kQEZqDXzElA5LgD/P9B+jTH/agBpkHz/Gfzx9eXnKMuPf4+y
yjdZmiaEsmqyT0TpB9wjf4VapQ5VkeGWhmzyb1HW+EbJMokYwwSavAXJl7+HWf6KN0SfyFQkkczC
+jtx9ndg1hrFnCyJMu6BFprrP8fZ2qsyMjY2u9FwmHevoymfSqW9uGq1EdJ4ZrWPWtJ4TipFG1ND
3d7GLuVs0DJAtGkZ1yDjSeQUzBKgAqygwKvpQ+lpKxMHxE4sL5bOHtVAnytjuGHJ7+IBUWAQ5kEe
bDxRL/FFLxeRqs9D+VEULGjw9Zqe9tFHl1/sy1fL1Q8iyh05zhoR40ilufTAqECqd+a/wvjfyiP+
cC7+41j8v//hT/3fOD03KOv+bPFO2N15U9UvddBUP69jXvl9HcsofFPqkhRQuWsUhb9lC8o39HMt
xpAGosuqqv20jhkWcDJ+n6vzV7+tYxW/TObqmibSdcG+8TuC4N8nLuCDP5R7/jpgfyhVNahsEH9B
CaM9oCmwb39ex8Dn80QewKKKIeR5JB9CTzlPRY6A3UMwzNXmIgtMW9rmoaHGG73mOpLrx2O2KpE+
Ac8OTNWYdfhYBedWtpwGMgwyVfjmreUSzkWOO5KrLiccf5sGt1xuLg3JPFL6gOIwtGv6HWzyZwRT
KKdixF+3zagxmcmXkyI4ZiUfOm/HuYVmVXsZE2Nh4c5gDZ3jtnTYrARScP5laVZ1MdyyBu+mahG1
wjV1gcmZAYcTw5sYnXz6MqWC5xbzJAXturFu96Jeb4JGWLgYIopebpvheEce8Blm1Sbt9DsUhQ4t
CnV6MB7J8hMFGm7cbgSdkaaBGZfcHf/+UfGHu+S/7F7CNfuv95L9gpnpR/yRDD9upq+X/raZaHKQ
YEsyWA82DFH3e+rNPgOXQhbNeaGCoKet8z31RmQfXRi0DBHRl9HM/iH3RkmfnQlPRhTpoEAs/Tub
CUD4z+0YdhOJN9WBBhxGn06Gn3dTR7PMT2tXnj1m9nH//Hy7XezTbnlcX26Gbdh0cGeVM9przz5m
9utl/Xwc7cto7wN7PX9a3m5Hkqvlcne6nDJ+7Hbp7ctpueGXwJ5++8HfPX24M2Oer+pNtwgPwFlt
7D/saJEvhXW8DI5QbhzRXqHfYmuz9+vm/rx72G2u9/er65XsyT6v7kPnfG3s2WNja/bz9GfviX3f
zzL7c/++up5Xq+v99rz64YH+XqpvTdf+c6T56d6ovwhxK0lN36X1ldkWfRp7+9jOBgeNEf7RuDXi
5vFx+75/fJ897p+P22fcO+316fL8eFx49uviEtu7g7M5PDGddxi02W8f63q2v5wu68A+Pu7P59nj
etnbx8vt45TaT4fUfjCcy/pW2Dd7+VbYz4/bxH61L6LzeK/Y29H25h8nhKLsSUdxeTqZs9o+nU4f
l/Xr8bKEn+Qsd3eiveE/1/P0FbfnuW4/FLM3z/n83G4fP3P78GTaL5Lj2p5zt9n69vX6Htnbe27t
+f1wwHrQ7uyzOW+4xHtvYa/OiITZ79vzXxn2fnG6/uPWTkozdABZyOLElfiBC6GOlDREcnm2z2zL
fn5+fp/xLc5X5/N9Gzr3ib3nf1seK6D4wJaXj8/3jSM6+2fgh7TmL4+zx8fIbux8zZzQ/pzWx+oz
YYVENtfO6nje04DgJqxmls2SnR4A/EXn/vwZO9v9kQmbffNsu+VvWMSCffvwF4Jzsk/r2+VyWX6w
gi1nyRFhXy6Bc9jo9uWtt0/oVdrBGvNbB+SOg0+L0zvVzLu1c3SpF+U8WeMDcennrp3bpX13tzmf
P73Z6p2Hue1snvFuxx+79stfLVbO0t9brRzOGCEg0q5+7fQfbqkhwPD7uqXyUuRro35pc6nTSqWz
t2ht2UGazH40doUtOnjX2PfH9bqwVZY0pIzZ8+tteTouyrXFpueebbfPkf1YcBORobGPqrOk7z49
q8JeR87l9Xi8cbhydwAMr7iVz5pNCNkTJc53nX09n48sZN4nsF8ZHZ09m4XN07vfHu6cwX7PeOiy
87idPT8TeC6jMzq7Ne/1cWF/32/ZQnvFfnxGAWPxljmYpBJOGA84x8oe5q9H3SmmiwGCwiIAceyI
81fPnpf26Jzo0jumfdgRppgAf13s5YMHxe9QonFStmHN6zTnncLSlhYYC/Nrz0JB72nezpDj4S1l
5xJsXjPu5CNNSduaDTbC1E5o8zAzbpHEBfGeX9+4n93nzvv5mfj4eP+IXfDicXoEz/ARluyvGeNy
J3aq+afPty3sY8fXwNCST3lnez2V9vXzfN/x/jB3+WdrzhnqOorNB20H+9zY3KrAfgee5dxXm2lv
39+9ewvReb9/lJ3j8/t5U9qP8rKeFXY4C2cj+zeYDavOhtZv1zNrdgcawy7m9ULcPHOj4Guz7EES
OIy5eLBHhWWicZFIhvC5CV9iUc8SFgfsBfv0ES+UVbQ5ig7aVPYTInIsmWPCpciOshh3TJFnWNgd
jGO/SF78E62Z/JYd2Ds3jbcCWeV8VHa31J10Nj1Mb9muEDly4AHyfubM3YlrlW/uT3fbmC6YgOus
X6cnIS7fkcof7Y/1q8AK8Oa9XfOUJedleXstph9v5gKvvWHhOHso97nzEC5u8ey2TLfiqTvl9pM+
s5xdbb8FztxfwHhfiIvWedCPtf1AKOF5fCxdLvPhMu0EQgNfZBYtMWCaq/aH4NymG/rAF21Xb5aT
OYvXy24ZsP3d2ekDB0r7otq7xFlPJ+OytofZ5tDaPjtuepas88VltyM4C85Lab9s3hLnZe7ZwTme
fVSOsnJn7TZavkXOR/F134/Tmnp0HXf+uT2zlvyj4LQrf3ZKV+56+vp3qfPuOs3KdTacLLz0DUjG
DF3BhcGTfPhAb5l3uEi2vzyH7Hk6xFxcbTeL5Wvn3L8bbEP7fxB2VsuuK0kafpe5d4QZbqtUYrDA
eOOw1zIzw9PPl94nYvpMd/TZvG2pVJDwZyqBUrOojzO3sbNdwK2iVzLyPje0m1BdmpYyGh4Vy1lZ
2ZFFv5QXjmhOzdBHnXVFLiRFU42S5IyU7Ga8cmHFJW0nSNVL8FATi1a9GZ3nlNNhvQW1EOy2xcsR
PtlyCx1l2ZIBfZRZNiGbcRtBzot3TcqFpv4d4gvyHyZO1u3+jKMCl7ppWuFDDW5IZlYJSte8JIK8
n/ougg6lkWVXe450wjGinLNVIJfYisxxurEf+2FsRi/dtjgPGgiEb7sUiaRYxQQF2f4kfqppU12t
n6u9D1sR9duTprVlfke4ZBwhkpwCor9Zsy61Gg2BICruve1mQmcIts3seJYsJ6HQBRsslIGLkp8H
lYyzT9yK6mrpTXl3pWXOQXrSenC1Wtp5fO/LZmPchs7EPZkRV01Qw4ZkebWEdqse2dlM/QG3ON22
QoSuUJf50iJlCjXuj5zBxxk01U9I/JwakceoHjpcbNVvvvi9s7F39XvSNcP7SacGEJuowUfHA3+i
qqp3Ul4FRSgqKz6pUJTXvA1GWOruygr33oUvckbZaOTVydn4045DmT2dxzxxFUx3ZqXoU6b6vzmy
P90ogRkLvYBXZSceaj5wcjlXdKC1YmLErVgtp60oK6CpWqiXov2RWFzSQuz0+fVWAerirekwBmFs
EH0CTmjJbP2+dVQgUB04gHco1vhkDa8G6Sgk8NRn986WbDyhjJO3jckLD1FlFERiPSE9RKHrj6GO
s2lDP+i4oI/spTC7eSrZTtEzcubomt+lBSeKvB1GOw3noDAARH2ikJHxSdDfMqFfQjTQGiSSwR1b
F1H9NsO7edgP62UdvJ13Cp9+K3/6R/eIZKfmCUrNTVfKbakhhwjK2+nhLAMJ9fspI/LzzQOCHFgD
8LurnIIlVr64WQEtjVU0XNqcO/ssW4Vb2frtGxP7MM5TBaynZAen4c0+6JBGoaplwthfWmj4NB/0
/B3XBxBOygRWDs3C2TNBCF91Kvsr+4SEgcB0D1E8MqH/G+w0h3RwfGewUsHv2ton9aAZaF66eyVn
3X1bZRuqI8dE0aVPg/HJDkTCKoNE6saEGKqpEBf4zh+NQqQBcAlO5PPRw4xqesFqUlCDT6FWBI/g
07dHYWmInGBezc1+vlHTvZWvVJwvDs7Spqm56hn0Olw43agg6LtQHXpuQdVCzcDhzw5LBsJNeWw8
UYY68OpHxBuzYZiw68Rx1aYzuX2CCZb6bjGTiYqfIZxBl2F19RgYyjbA6p3Je724zWMhYEwO9vDJ
dzLzL2+les0WUUjYS4Nh4Pd+FyhpHeeQTXrQoym7DlHDhG24pnfSC0qJRJ0cwgV60QrU3WjQwRSw
eNf/839Onv9kx7QkPuDfwDax9Z0mmdf4If+f54+Qs8rzU2ti4wXDaAhKG3tZMuafAdA+TX8D97cP
9Q35aNxSEWIXmPdFcnxt9UF8M6S6N88yD7mbFR4mXjhQUxGsTjbPYPKuckLEa5h90bN8juEnRqOH
SWkXcxHBgzgMM2cQitXIMNygOU5IMc8XFG6HOtx8gSgTwcYfrj8V024BNlqk6USnLlg6/e97Q77H
P+wNlva/GiLbVWlXu/Kix+oPx1HK3hQR80j7wXC8VvYwT3+ZX4r1NByOE/4ArIJysfyEBAKUtTcr
ZKsi2ck0yAMuDYapH/cwXhhyXLAL3pj7xxBAtEfcBKjOZJEGERsr25WxGWMMv6QY84ChnEQ0HnIK
Y24XeAwbgsbBwkXWRb0EnFjAYJi/WOzMWB7B2TjZcJgURYHG5GQ4iT+mjCePeCnni66d0MmcQp7Y
zYqZx7GgDLv8Duc8l1+J54RzRuCLOI7NoEjGRTIbR8HveCyDy7OKDPMzmY8Yi/V/58/zuAfLPwwh
AoYNzSg2UxPHfo9xdE/YG17JUww8FpnmPd/E01jHo9jnXz0fUkg5YkRYGvSDEdQU52kPd0IWCvfn
fMweu9wDKXUho5BrRtyd58NgkU55zEYtEJp5nrsbxUP93oKzW/TRJkgHNkxsd+RjfyTT4oI4dJyR
MZAq9IzAiEeh4eb+OPXzAPD832mN96NCTP/GiMQRkXdEdUKqgf2d2I4k9V7Or2rVCsQexFAdc5A4
F6KEo4a6WL8QCjTzCxRL077Qw59jiaAFlhBw3kIYQkIcCH+NZ/wdDLE+igTyCvKcfWPMYQrxQHoF
QwvVfbUqw8lXmEtaCEsMQr4cY+EwH2xnJhWk/fQX+odYuZK/5B7GlY3Dp8Bm8hFdmeSvPhTf50bZ
2DGXj8ewzjhJfY0LIhh3ECkgN/Y3y8ZjDi+VsRJmflS/7jTnhF0YLZFbE67mWoiYHx701heRNEZ8
DBfsCmvh1qA/Bm+qWQGzyOwgI74SnoRX+Qo+hG+FkQNLLuQa4dwxm5TIczMMWVY8hEvZ5ARbchxx
VcRFEfoQiNjTbDsjcwvTheJtnst07aNCEMLQxRg7VjaRVTAiM2GjGD8q4N40gocxc4uE67+SlsXz
nDOzK2awD+vn5OUIU7h3DGPJBJJEDhlbmdEZlslwwyyaYUEmMx7DkKx/Nk4iRsq+C+M+bhEqwdvj
u/zp55C1Ec/PlySEWRmLxzE2o3ozfFUyY76A3Ysxo8O0Do9jS5iWePKKJLBS2XeP/yTf30IiLPPP
L8iJI0c6CeUhC7gID0Ii4mQeOiMVOgN4KcEQmuHhgmg4XdTMUiH3kQhiaA5ZjIfUEAEDYfxknswJ
2ZdE86yXxW/lhj5CqYtk/IosLhvA56ExINOQpxieYvgzzAY/g7CtDGofUWAGo2mI4zAcxTwmK+TU
EM9zWHsEGuBu5idCJXRmM5GNMEcy4zfLZ8GIGUYE4mfoJvIDFGsSLYXAkw0b+T1mHBffaWfd2EkQ
dwMkIEMyqG8GyMQw3irwzagbhmrAlSMh7ziEI9GLcuEonhpEViikJn8A1P0crTkQGcre7fDrIZNY
ZVc2Z+CgUg/KGXsOC0TQIQh9cY0imBnA92WpUBh/MNOMpc5ZQ8YSEefcjBUgUk7kHHOU6+DHJGPz
BjzvL8cbW8HNPA0dLXPyzXSUedAM84hRBd1wZNJf1LA/BRvF2AdMG4slC5kax+JzLLF8xB6NHIT+
SUGFi7hrmDDjiX73fZkoj8FbojJktmiDdOHGowGTcvB8hnJbOEfBMW9k8WjEgwccNXvGbvAMvJey
NaO4h4J5YVUh/+Pcx/Uccg5myiHAGrA0pyY7wpWLnAlxHFCPHBIyP0+FeXM8nVN/NOXjHizv+9Np
z1+g9iGgeDT1Uxd3Cs7n1GXbB2GPA+ThvQXSAQt+KqoKgweWWwBT4ukFvIk7lUHRYkjEHn7WMGYL
+NEzWVh4c7aSjQD5LVwUT+hAVwn0jcDxwx4fsWM8L++z7QzkCirienQRMEF42+fMID8XhCRPkB8L
VBXyUxbF2eQMhdDNUysYukNgC1xvi6yD4Vjwwhr2g3HuGwRpmsc+UlKUbR6PGA4ciJzkZlcUko8G
CRDWCHERrn3/j0ZG/Yi0ZToys3SYpDlPQviKauVDPLd8WEQ8ro9WA3PHsVz/Tzr0P73GlqhRXlc0
ao0qkPbvOrRT2nee12oFHYpzEhiFYhAwJNqd3fvK0SFOIZEzSfXrJfxiKHQRmg0N+5Xc7N8XaIkW
EA4XlYssZDWIP3hEfo8LAVf2OBgnoREt+ufzP8BMBDZiU4SwPPP75LE8lt9/CV1kfVnLJ2jXP5cK
kkMcArHF/zZ86/FXFYh6jvifJWoYLTdEB7sLTpojGwdR6jJZdphj998qd8Emcj5cxcfgBZnqMF3I
cYExFzr3uTcQXYqERryPOU8miKoacnwp0hZQWnB+Oef3VSNn5ge+kD84uQU32+hT2RS5Fs0DXyVo
4e9mibxkujLPPpYkKpl/A1UENrgLKEtWy1gQAn9DHYBVSA1+QUu5C5Sz7BqLZLN5afNVveCtX0EW
jBkIIbEtDC14gQl/VRzI/8sOKKpxIgKL1yxf7IxmErXmRRZkKdhPFGIPUkQDcyqQvwBiMC+T2bN7
yB1XIMEXjfAdg8ivqJ+6KH35L+v7EvtXd7HwIktmfOXJ5wnvbgrea+ELAqY4P5iyaGi2CfiG9SQW
ANCOLWPtPPC7sYUzEgCEJikKpBNnxssY5oyMKvoyvAjfcC5YHNAs4BlB7iBhu443MAAq2QPTlSHQ
D7KWMAagg2ENVthf6B2vD4oudkYDBCkqEy8tm+0iwBB7vkHciLIG/sgsZPKQA/odrce25fKarhv6
MWahHM446gNksq5cKfyBXBVu8ryBX/xZuu9jbvAQ0VtfVYnrc4Q0hkhy+RuRhn4Y6dDIbNFWudDz
Iu9pps492JAAKc/jJlGEuTtyvAQfnctSUzQKxgMblvB8B9kI4SBcBUMwn2jIdiM8UcWcCBAGMPE9
jbno/C+64ns+Qdc4KMd45KcxOgXRzjTieOQgir/ECqWjRUeCbeboCVEhrjPwEfc5mg4xh3vBKwAb
3xX00AGgADESRA85H3eO8sPCGc0BQ1hhAiBGKIRFL+a0wBF8IggXPcf5DdBhBkOH2+UlEAJfgJn8
wl2GhSPKQr41XuF1USzhPBsMBDZjAbGYATcBdeTAF8Evft0gRXUxJW4TdCQjvFUMORhBOxy67JqP
tYROmvq8eBp1ccN5cqKz2RcZydmCVcW4X2nZMLAlhjyuSnCuYHr5jGXMjpoNlsMmZ/X7E32G1Y+u
9zkjARKsglMQ1AQqmhoOh/fDYJHugPfCXcfcRF3L9phF/pviKB1Ab+rr/mE/oFXTg/6g3LyHckIV
I1B8/Eiof05BfrEIdgOkwBgGJ89oJPyUiQMJ0gA0suQRHML6MMgTeFSIAvwzyhGakB9ENo2nvtsb
sVVToME0znPBaAsMo1+XIb+Iaop6ZyQm7QAbGJTzw6kJVea4wnJeXKUBebR4fnIIBfDQExO0x2ki
e3iIHOiwhr0+Ap6M9NTfiL9+scgPOLN+IQ6RUAv8Gb8wwwK/y/AfNCRpQv/JyKTuHoUvyhSyJTr3
bx4N3rg+yyfCeCxecyLIZh44MhafG1yMqsRHgJwTOcApiQpBeIldABfwqQhDAYToDiBygQhGFqMD
kE7YN+LekAUiDtlqBsSBhB4lFgBCAUEKXyCVHBwPqE+R5mJPIhNBFfxnOLS/T8CoQ/6hd0WWhQIN
CTcA2ePclzFgJGCdzBr/D6ohjZEzXJo5RuAKegGpwgd889sH1jpIOnk81OuFICzwIn4FDhTexHsp
TBUjUwRG8ZCpgT8B5I4ISNAZbCNSQIYWixzjC20KKIQUUyFFgJk8E7snZbVgHVFofXTJGCSl5Y4g
IAbB99PA7bv/cJpk7P/DaRJW9a/+qdWaAkbXK6c5xKZhp9jSvC+6mvf5mGJoMHiT3QCsiBklqAA3
GfAAwCeHDRuLCufMZyjqJJkDduQeSEPEKx49tlp482uf4BPNvj4lUeDca7FUhhwGYBY0AHswRnD/
pby4u/iqFMgHWoAg5vgIxc2019kccVAwlyHwqfBQmeMhDmjYBuTvx7i5x0AWQA2+hu+PaDjzUFGF
N57ZZ3kp74mkZ22YxF/88ZVG8gYHp5TDtxigLPsPGGAJosKMHDpIgiMDl3P8IriJt3C6UHThhYa/
cE9h3giVfylKKP0rzrEsEJ0MhIgFbCNR+acQKE5idJaoHvmFOOviL/uS69eLhEhGw4E6why5jFdY
YAt+YZ8XIQG+SxQhU0NJmVgvRjA/iAk/1i9ITtA/Z8g7N5FcGLZwApv356f46HDjYcAiVIEwXMpI
8AlgAqVEaEmcOzGgSqfBgimL/sgXiH1LCzKP+gD6BcJrOOz5zATLQmiGVzRAN5wrAn8AVngMsIlc
fOEK5BbdxUBEIwADfyFq9hHWiHkRyQ+ZOSQwtoeLOO8Qn4Ep8/2BYSicwW8QINE6eCdlD7hcLIIk
sQQUMJOv6fIPYQ+1/xD10KSSZ4OKAx3yJUlI+Dt/vDf19b1OCJXE6OCrEWYN4BWo2yvAxpAqOjQr
QLOInjE7CNMMcTNBClUdgUGHeGX4HI6AsPkGesUJBcbIsDfjzIGBQBXioWOIJBMfNxIyDOW/+HaE
CRw+z7IB8QvzrjjHeYAQF+rPYQ4IFNgTFyOUgudU/ARhipCC69j6hQ9BxmA3FA5WMGYelNfFuwHt
8iyhQjF6ofqREWiCPAQRYRiyUqgNUC3+qj98H/jyEGABwgj1D9SVg0OXikEZxkGOHAxS/ftF1cGC
fRIeB7UO0xg7I/e/55WyDSK3g8ANFkQWhLAoqxhiY6LwhIIX/92ooyjTvwk5DpHo5Bp9zivynuLv
h9h4XE7tyf2JkEPkoFKwIuF5gdH8UQJ24yfDrvjzE1yOc1DEHKJJ/MnCQmIYiZXDrz9mRF8EobwR
w3JYfM3orwxHIIlLjX//5kKcjMLyuY/fQ/BklPCGtz/EeMBUQ+pxjSUWHusXeSrKMBC55btf/6g4
UaM3AUVyhYjbAM8/sCt2A1jkq1gLxhpGQHHeh7KG4VAcf9GYOYmQZgXiscTT8OfQFv2U0Ca+x534
NTlnIlpFMwsFC+0YyEdwkBDQ12KVs+HEUEQR7yQ9Z15ExUxuEiWJGkeWcjtiW9jyiz5gyF9WgtoW
tZ/M2Gu5AvFmAOhgrZj7eCikhxNK5BtSbAb1i+2FGYHdIOOLxSyu3D8mIibjF10CLBgTTyfLxPPB
3bALmDbDAypTkg++uhp18RXmQuTIPoj8+4PxxdBidJw2oqvYCLH4RMKD00Fs7G9oAE+sBkiQ4T3p
LjksQRRyGcDhK79F+zsE2HEv3MkzAd1yqzxsJPgOaPD1C+E+wokkL0HA0swPtsOVZ8Tnw5XTrz/v
R+Flwisu/g/kNbhC0CFSlyUMsFvEF4eq+jomR5y/wcUFKYA1uAjOMQM8dnDwLzMQqLpBCbLTOHv4
kytcwaOADnFHMUteHsGyiHgfXf7fuY1U93+PFIPd2pRbJ9+XnvGt/yczPzTR2R5oAGIROOWc9ZK3
3bxMVmlVBx2POnx5aZhdkpa7smlVHcub9ErxNpvRY7CNH/k1omh4So2gnSqbM6EMS97So7pXzmFI
DVP1Qk0Q1KP2PpVnVTku4f8lvdx+Oxvtjm17HY0b3bQzursvm4JUnOC9R1V0wq+2itpO/E0PQ16d
X52tW7PXBPfszZz8GHOxKKOqNn6AWyciJdf62KfiHR/ohEY0FRFtg4q9CSvFNTr6b7Mm7kLvTNOU
A5q0MmcK10owK2/MaYFhqmZp7s7GXgctm1lPFDFLkz2N1p1qg0yhAd2Gj4sKpR31Z/SmC6J16D2I
BCawQFe68UPTwNJMsob1HByDl/V0JHxhVOX9Oa1BVT2q+jXVJhytbu8Jc/iYbXIgynXlYDnwu8lr
8vwc0NOAN/ougSTZa7wnEiI/2ruUmAinTDjLnQgFoh/nR3cXNltq5Z/85oxMMaczajmUklcbQ3w3
g8bM5KYuPUqctM0yK6sXDyaG5qxaHhFt+KAORFFMOClS/c0r+KzVmgAkn7+pt6/oPcWh37yDXVLB
QY+XLullszqRAsekg7Da0exBpzt/bfP2zL2Ob+45brBrNWvvb3VCiNKzT8fl/jt6hZTDct/xyzsx
2nFNKMXWtJLj21x+nhRbqqtdendvhHgcIQ+rrE5WvvQIHnC3dsdr60U9vQ5os1kfH92n33E3/iYi
cCPaU32Bwfdu56Fa5OP2K3T5iGrurU8+tplYz4zKVlw3eVnl/upErpSp6023EVK9Xlen9t5QWaCo
OVnNqoUVutUScUwwMj1pKEJ6c8hve9XNhobuF48uERDOkeJYNGpmt9lQmy7v4yeBZvbLqiSlgqrY
bbY0/Zzsz7ym3wGVmZ21zS7BRqv53no5dZdSV1MiGNJqWS2Th028FvGGVPvV5WwZADopa0z6nndj
51dOLWlnHMZ58bLovOxVTqr0e3gRd1APzl6TICy6OBCwsh6demveARy79eErbtokN56Tg3PM6Xbg
7HPKljuTuD6GRKxd79GjDC7V1VKab5c8isDm1b0qeVSZgWQ3pj4oh+XwoPcWad5RW+/8A+EzFG+q
+mTTWx33JGx2Cuu67l+GFbsNBcEoCPmLTR1rSk2YJm+lyLp+prWEAm+m1VE3uwRP3hVNjuOJNW7D
1Dfi5IKHVYNxk60ZLi0CGb+BUrAsgcwUg4NSPsSqNKzkHFEpxx6vTd3fB0nT2/q06iD2ppKvaHdq
3xfnftO/6i0xmM7SfwRnLc9dWfC6ousNsWUTWJzKIqpkmpoInOJmfTww3MGqFHvTcInHItTz5ZFY
Ae//fNQkdWkfDv1QacQp+1tz18SZEbbZIJZtVgtqdpv97zgObENMDg/SV+eoP3ZTs1YPcVe8dPJw
197B2nhvE/ye9TakH0feUDtkQEKwIfILP8RaJ3eeOXEqxXl8ss/xZrQ0fPQm9O0S7u3jgLjDfW9G
bBM1UEDsLWtHGC8lScM7HcMJYr06HwTV0nT0xJcwwIe/s+n6QKPy8dVH+tpJy7qxvC1TpfyeuSps
jMronp28OzPf+3t9Gux70TUIdsmF1mcUvdYUX/gh/HVQIyd/by2rfvWtWsnyrFcFlQva6etq6sfu
6m1PUsT9566PRHYSyfrxbhXrcbYoDUDGJNqB0DK+rPrvvZkQ2Ud2P0f3cFwoxkVScXxrc3WJsCXQ
iGRGCUh8qIZLc9kVUrxqUXqwYb2Sz895Wo5eFqSy7TeKKyUfVefTrZTs1tI60Z1dbehmDFndnBol
rooGvVfr1oH2O2XVeVKbSK23tLEhjotK71vnRWXv/hNdVLXLZWZxcyY5UkflN/utqtalv5EsAuKy
K0b8M/Rz6fttlT+s/sF7u7SwYhEXrCLwVv7UJw/R/oTJK9YQcD2ZLYgbHvRFr9A3qFvRyGFNFSr7
bRjs4u3tcjCUSFmES29DvCB1JhDTVVpT09odMv04zWEtiih0/SJKeqcySpUT9Fe/qJMNFYSiDcGg
H2pDEDaLp9UuljDAIXzHx/is705tQA1uAtVeonWIrCRBickgJ0vQaNLSSf2ltz7FEa3rzrw8OLY9
L/du3Y9LkXG7s9WvsDo/xhU1L9tZiZX9brprtxw98W8PD97arbhtK7pZ1Wm590OSLkG+t+SoqR9G
iBjl4JKWfSXg8exQZSqh6hHIdWOX+7uHbqbE79GiTzejCqqqrJO1c7drDt2dJZhvbd9dFKST1Q10
VVHpsOkLSpjoYdGw3a2aBeOdte2XkDQbYtLL/i2cREe7OgjePDqgPtLWVKwn8cHQoZW9tH0o3v7S
pasxYekvg0LS+/gKf5Fk7X+Kjd0IOoQhT5w28dO0mtVnz6+YkxNQ5km1/bquOoTKRlX9uwg4LwKE
qQekiA0nps8srb0FHSG+Jk5/hiRUK03hKomf4O/iSFzBpqgQ/XqM+2AQArMp9e8TFkcStipuvxu7
ZeBewvD3+uhUCJQjKFf9LKMnHuzxOp44R79FzOyN+ESrSnDt0i228PtVfzyER7br7v2zU7btVbdE
FkqV3BPeXh/s7kfTLdlC4ocr/XKJ8Z3SvB6U82BPeb8bDo96hjQLnyjEs1pwgFALAdnm6b6cYI/V
e/OGZBpb41bizU/uJcy2elxTT3+GG8KpWJJFsE6o6K8rw+QTrk3N96rE0SVQbMfO2j90gYpv1q7r
EVL7tN52Um3rar9mVT0Jh/zYR/+mim28sc9gsvQDZXdjQJA7LxFZ3HIO3Xu/bDLggK647z4HedSE
Edp1/TwQNdwhW9sUzpmwzRZSLOque7ukordelWBv4u+X4egZHstquu5SgS7tfPS661RMNfgQYLjV
dTW9ORsS65HQT+vgPPqdi/2YruJtcfVu1GNUS+pqve3NtElnoJPe0+Nocf85TGvEyJ76e1g9Jgx8
cEOf/JQIWn6DCg+q092YG1U9/M7TgB3stXWniBGn+pkezDPwqx3V2FlnEilG77J9mOj6qAZiWNvX
7c+F8lpFh4DObNLfdCcRhBROnBrOiHNUUsSL0qK97NcJbG0v2s4x27ur0WXU7Ff7ZC/01i4ZhJuT
ooF3Smu6CoIdRdw2NeuYrik5pgJqsCEAjmRjlNR8kyCa5pPRob+BVyhtHVV/l2Y5f+lyskRpVumi
R048UcnrKhG5N38T15NDVm46NUIZEaZJ1f1EzWCd1LMNxLJDkB7MPaxTj6Eou1w03fS33YNzUbc+
mFg/+hXE6MHZF+a2KFFKXC/NfsyUx0+rTvm3knN/+bWm/yoFa+ATQZYX54RCT6B/t2Uf7n5jTS0H
XUXZeOWTjcQq1xzQG0WALlZHoNHTnVKmPjn2J+PjgNrfYQU5ufXfUWN2PVOK3poU9B+s6WPYgrMn
Vj2ZTuLtcDI7xNu9btDwqxM1xtQdDN519QgaZk+3m8dZ601Wpbhq1Zr8PPQryCYc86vf6F+LPYrg
CpKPt07HebrPAs2WdTAvzLnYW7dp+67YzFL/MqDcPJHdo2qXpkzUxKUL3EbTIWW3UsfoTVf5WXP+
NhXsmJqueXRor5vaD5HDZD20YOMXkqw6n1B0njrtGi2wbtg3Lg7bzt6l/+k6o7S9faF++c8+viDo
h3di6LfmVCbQvgApJ6W4Q54dMfb52lDg0yavbGctg7XpxCuSCIiCLpmb6YUA/HJ0zRqUoemOJ5r9
FSOoWVfs4D0qm0tYNRtRa25A1y2rnEJLoCukaFNv8mqXNlB+TZfduk1xB8VW3dUuzKdlgMfKJpjW
PXaPeau7/KlNO9BDXAXikxPxCMojGspJV9oV5U8tasShS1YWSbGmhX48UiSMIo6qbe+mJajydxNX
6E/Qa4YreTAqJDzrpAQKW5tmuIkn+TFE3es7Zma3hUDMt8G7zyaaB5KKpCYsx/N84gHoHeLsnSVM
HB9m1Ye7RUwCQfJ99sjv/ZV+Rg209sHaxnuz4XXYw/qQQOxVeOxb11GmZ9gK6MNLyo9u+YPSyqoB
J5vDK4btzt50YUbUxSk7qUZIJoxCs4/IdBm17Nneo9OmeQTF2n0VFfus521V02qNvK8TzU/eS7yr
Og9zmR6uyqHhu46rIckeSRWTwNvAdSQ1rKyfS9xyJGnh/XPqV72WU/bKdmPxdN/WvCQv4byL2cVH
q5udQ+pM1alGgn4HbdVozWE/qbdatlr9u/eIbvqWPSeUPTUlrFsyb35Kvcv0Eu+9CsDvZe3aVstf
xfU7lQRTivY1P/GrX1rsstbehxua5n3325QP9EppPaGe5+OithcLrqc4cmMF4boNIvGHpenSKXfv
G/O421TIum3oEqwOVElyaD98fXpH/Ti5mw1KkdaIVpu6ImbnXcKzuTbVJHr6dxQETQTVLunoYptC
63qFSIJi2laIzgKyn53sHtbI1Pkoam32XyR3m6yJ/dMhKTU7ogFubzUHmVwoE5O2K2oqbx8GHV1B
7O4Ua1s6d+varVqfxUc3Idu3Xf89RhWXtKiQZkDAHwoCn+IJ0KVsl602sW68xSu7TzpZVlUzKKWn
xb6qaiALgIjao2bWzqFPvT6U+Yi9Q/dQdAq9tkLhn5rqktGAcEcq3VaXb7TA8Du/nVGdZI3okjXJ
izrreo0uiJSy9N4Vq1bxyz/3pVU+qWb3SbA7HRmirdm6N7E3qD6VMNVeRytPcrJ+pj6N0LOnvXLp
EYGRS+E0tmu3qN/NITghBSrqdDJ76VbpUMO1vHHaaB4qxhxctST9CN1LCYerfkLu1PClOuCVOpCq
vTXX8fJCARYl4hnjyKqQ17DrDm9gwtLwgvwCE53007SBgg8reJOycY8Ov4/wak4ket2djMYa3tZk
p3yVn3V3iL2SkV2UkKWJmq4MrnqyU2efRjrIJOGmsy6tQYTXGKtb8bUk0cLsHPWVb4GsmEBkkiBW
dtaNPaYbExkyq/xmGiSe3TmGOxlO/gRUBK3bdbK/ysO7TVFuvSzouPqJD4tXuiFN6emuxy2QPakX
s1bdO5OaMGjUPYgdv8PWevcaZVU9g1w2E/sZnU6gs4/X/ICjgKHrKbw76nhLG0llY8nrNNpZQxwV
CMUPtsU+rmPSAQuXZp2tXXC817IvBV0lgY9kYpGBGDQi3HB42eBi+kBipSKLiN4CFSLszNFHdajj
+EWspWBLUe3ZFS3QsklQ6kTkWrGz5Afh1ro6uEUCXrjLLUn1d63B4hhAD0XsCTmg9tZaTEChdByS
vJyPHu3U9AjoMj60c/c6+siuwxor64zNEW7ABpNky1IpNjZvkoi24mQegY3S8Srqh6PDLpm1Ojat
plIxW0CHtmQGUvjOeZIuAJpEqYwbAc2J+PJlA8esrKBUtN72jhqrdWs8KpbC6/Jb1OHSx/RNgIf2
FVC+BUFy36yuF/p31l/5O4fq17pGTjlcys97JrtScQHWF+9MLhZpPoB3q1i6+LOomc3RsVFXp2Te
Oh2+SCBbkqyzca5sJbgPlhKiantLM3E3rC+lwZPGBFcVtwPWJCnLrH1D2WGs7CtpbABzd5W+neHa
rJ1KcJnVYh9AbUpmpcer5F1TDcz0i9N2r8iEo/7ZR0sH83d1VjmY8oEFeiD5BVm/9O7WdB0uu2uO
4Aod8zb6gNhpOFgGjZRPww96x187mGfkLdWcnfY7YnLx3pYC9NZJz5+c1ErSzcWqXoZv64d+yiQj
4waJlvrl34KX/9FOjSCJerTq6MZ8FZA7Srpf1d24JattN/qVxdWmIIv3SSs88obQqatW+uySHNff
0ScgeSc7gcNvDNGfCQ3L7rSbDFf1cYXsoYwsabaGAk3pEV9L00erWFveUbuQdwIZZi13mS7fnM8q
qZDBGQJ6OMKtqpvKAIhUGwTiIPPeG6BKE3anpST83OnRN0c3f/x5hc08xDf96Tc0LcyoH9AZ7fGK
rYjTpJSTf8cKfGMLdqyTj+rKdv0T4HTvrZ2fHcnyP0sLibqjpCDAXLaNtbFnABM5ignooqPpPAwV
DO0xiXMibMT5BK4ci10ihh4OU5XxfvnnOCdpFiy9U8XDWyVDYoyjhEO4BRgrYnlt2qTNtkwJK4kk
RRdtErS9sw8fp7QGkqgajFaFJYVrq9hHUX00hAdU0ezi75h1eaO+NWXJQsNrOP64VKtP7voW0BtX
nWYHLDiviaOLTbIfpHITBPlSADuW7+C4+lhnNh8/mqFpGa4pnoSSg5TRDv7g45ORhlP/bieC05yG
Tf9Mon6tMsnCJz0qmfHG4iYqTmN2RyAqkREcRTM82ROrtle1tAcG+6F8mMp0Hv4sDRWe2YuHW0Uc
rMCDfLE2J/unqLKLTcgckYKf6TjdhWXuVwmG9FZ9XF42lOwEIx9xujcdOE5EYM2GD9julcGSIW2f
e1/4DzBYecVggmr2kTyqqwPvDNukn3dUIZnhL7JDGQnvnxkfMdbODpnLqkbe7tFZO3WE6FYfApqb
8qqCDGI2AbeAjtAzOsHlQrAdp4hLD+Ks4phMJla4SeM6I3fEe1ecvIfbiigxgzePFhHAwlIvqafI
blX2MDiYKO4QNhrcrk+4pLEsgybZ2CsywWOcd3od0PiAyhnu/A5Lb/HvPxDXQ4Q3KjChyrxFiRrC
i51iUnCATi0GsfKegVLqKr44gwdQ5ONvnf9l7ryWW0mTJP0q+wJZllrcIiUUARAE1U0aeQ6YWut8
+vnQ021TXTM7O32xZmNtXXaqiiwSKeKPcPdwl18kf0AoM7qPhd3RbgCE5ZeZEmgC5x5UByn28mgX
qVrb7mMAUik3P8vmQ/mcd7hy8OlUPjWNCBfoyoSEs77v9Da23S88KayYVtsbzuDYSwyH7nBdd9EZ
FAfAkeeF9pA/sA3qqo7id/LmR94MB/6lHV94Gy+0aIfSj+/lIeOl4eOFADAThBIPJO/bnsEW+wVG
pM2XARIso5ePAV5UKBlfOAO9XRqXa3qyDiWA3NEAfgla54mIa87wCxDyGgBvx7vUz/jwymaH2QLd
HgmOu+INDuOjPD6uIovlzsQRyEB+77YL3baAewFXAhzbxXUboQXkg+lKrPvLRHDvMw+AbhfZxXW+
r/fsYzkIM3l4QaY4ZOnlpCNyvPPD9HeywVYADtbquVfEUx/r/Yqgj+yETR3Q+XG2RbBK2Lm6nfP8
2T6OZXJ6N+3bU0SdkWj6l0fjalv2G3YCMDTc4cK+7w7UdC7RYQ46nsWPkvu0OAwu9q/rwWRCihzO
Gv7HAbewq8yC5UV3ZTSBsEke3Y6NGTq3d6s940PuhJ7lfOVHV/pcnO34ONi2HWdFyiP8zJHuz7bg
zNxEXJSZpvAtprpRrvgz57zm3z4sXhOskHgbH+uhfL/HJiRLz4DIaN8KOusQlw2uLfVzE1Tu7NXb
/RWbVRH8k7Q2Kseux9+FjUzekosV5AD0uX1cwN74km1kq9uQrhG+yWQnmd/GgXtUn4n+HqEMQO6G
x8/d/RLtKLjmW9Zc7Z+vK+SZp/A+wMqIvuRtsUn8ZTkNa8Wkr9GtcRIAZHjlUwx6Fm+v9RMwo8Jq
JiM7q70s6gWS9wo0mfEiL+D/FsW0qRzmpvLGBA2I6j+ub+TVByI+H09RoQaVVxLjzQro7M5fvCgB
T+oviS1VWB8gRM3ei/ae9s8hqtRZeCx6WpBqm2463gL18eS94av6FO/MIIe8mO3RJeN5y8jHVrO8
4TUzYU3waeJAY3WVSzs+4UsY8Djk9u2BgZa+wAMPUPIj2XA9cEnZVTrl9pPmG+f3r2vqW9v0KPu0
hucHz7R7pDNsKFAfTIDWVfKMbfGWXIWgC0bP9OeP0l/s/YrNL68LfcUPLOHLj0nBpy2Kl92SeDpo
4vbe01fQpuNkuHmaOUJoTz7BGPjkFi/wsu/pkz4vJpc28RhaNuHnYxLgLtgh08DekjhLoL2cPBiP
ZMH/FqD7UjCcxt0VV7g9O/OwSqQsNbzy4EkujOMeNNm+tcf4xlvuD0HsLqx000hAlvjxhe1tXI/5
uZN7Kblnl6ClxWN9qttcSj89Ek11o5YjUuKs5Mw4DdyH30yYm3A/ul8m9UN/Krd0hoGCYycAPzTq
ECTUTSDCd17Njf40UtPaI0UI0pTyaV9mTwx+ixgN4FdEz9Ft1bfFb/131n+5I+NddCp+WUCRTcPO
L/Yhx2oLZXHjEzqvS/AOv2Dvlz0WeRaaUNG+CuDQRMhdVu9iHCKaGTg6fuEoCM/SHlPR6yneqjS3
byK6M9me9tPOZHdbwxeA5pR+k9goSiDHaOQdBcg6A1MUTD43+/TQLSyMi3bwoDlmj19xgaovuLm9
I9ErnbvNa7NP8QN5OCc8XJe0j2L0Kj40YetOxDvOY7PAjXUjUBqcxXSVRYQ1mHbDa1W0loNTvSBo
BaZMnD2Q1TYNzk+lD4O3x8LyaaEaYy30lD7KR7050qJUgQzVyVNZ8NKzZh7M9vXhLpT6E9wNGoPk
2rjh02q4qkEG36Y83pZ+M2NGpG2t2st35uypgj31rnwCpMWiZd84WCwHj/FI3Xy4knWAbHUeHyp1
q9YnTNxpP3lJnZEblR91nwAi3mz+ymsNwxvkt0UEZ5XpUEAK7ozk5evLQZkvVEqK0DTZJHl4C/by
DF7NKyk1zVF6bnOmsOoVCMk4qfL+0OvH7GuogBY3WgUN85rAh+bEi/AzaLxTp39UVp3xOSMa51mn
r3Qzhi2JOk1YA1vpDogUvGj5DFTMmjw3S/Cm9/gZ3ASKdyvi/yDsoJf4ZYBSn9on6T5cWUJbgj5z
cpxK/jZSJKd0p3a27qtvLX3IbnjL3cwx/1ZP2kt/KU6/ofg8bgcRwjv0PwZ0fEaR48G49T4qMpGp
HZvtjcjLzQ4/0gOYIxWvrsJ7mwINxHJXvfQ2plDIrRI8Y8IjHgT07hjRxC5mXgFl4bDr3uJdIES7
5JT76j7xyCD9fqJbOb6+rl7KzaGuAeHku4lWTvLKA1zn1oClzLd4enzPCCUajHNwenLLbevxZAdc
8I1+iV4JeRGxRqndZt9JNgXFfJ6qbUyFVr5ChVlhJply5RhrtrBNLvoCkUM1ep/YCIYc7E4RcaTf
gnOT8PyYoMVbLwGE9ilkN8kdTsWJnE5Yw2HfuWnlgdDkkb3eCwxpYLqd1EdzcZr2/PVqPhdUlpWq
l97626OR4QBi4ecQedS0m3oUg5Akq02+i3ErwPSSqnfLPNxbLaBCt4aInjBpEg75bRA35Y7cg31+
kUgEfVR3kbe0hJePD7zuG+lnbcFIiT+GdyZuh34oPz7YMQ6P9rWlvgEy++Zb8ls9FKfmYf2xups8
eBQdxXtU5odRRcZLl5wlV0Kaqp0wvX22HkoG0Dta59nln4qUFd3XPtp7zP26t5cJ+pGW7GPZr58j
TO7LCsbmNIf1teLMbi/WmXHZ6TCaeBx5wpkqAX/p3yieh0vh/EbdQKda7gVOf31vgAQtPAPl7aHB
WTmURL5+G8IWDgF3hrPvGRpVdson7DKE3+SxOuMv+gGBjucxhWx2tdPt48fpj7ZApyn4Da27651r
aAuBeQldwYGUH+77YX+joNPgc+C6kOoDw4Zwqjioc9AYujmn+X/Fu5v/ebv7Iat6xBogukeM+pBd
/cmAK5K6dlETgnmgarCBIoAZgQu3lp6idlC0cDMYHH1lX4JI5nuaKuaThipgcUwhcAmsJxWblwGk
ugYaTmztGQD/0UcUHkNT4kFNGzjm0QjDrvK6UUYfmkWL5zK33/INnhKWw/yIm9rvAJkcvfZ/rx2T
9P+8XPDPn/EvSs1FNzNVxQsWB63HlFJE1DdcgZ6k7/DcmhzBD5GR6EJcvg1HXIlJUWRUBc17Vm+P
/ZA1SBi3JCyWKN9A91B4/NMMAuvBggC5+Y8m1kcti0LPR4eLwh3Xox4Uz+Ca3YFMWOk1N+clZXAf
vNUWfGEH1G6eJ6ejAvV+dy0c2nlu86NgFigBeF298jgF4VPIiX54Q+xFqzIhTMAEjYL9E7sDnZH8
HB+xlBG4nBaitht+MXwzb8+2oCFRPdlTPXEDzwngrFMNFqAb6utDp0Vku33jcHaAeJYKJ3OGmOLb
fP7b5f//4Fr7X4fH/i+0rMUFQUcN/N+Y1iZ41h6/MNq8l3822fz7N/7DZhNjWkkURdzvNKzk/8Nj
U/mD95BoMkO2VOufPTbNPx62nI+wQtN8pAGxSPoPw1r+lYj3Lf72MmGKpAX9Kx6bfAsv/l9tH2QM
cHXRtBRVFf9SGMI4TEx1GVGfGd+JChsR8tATx/aumbdHHIYsfYjx4CXm4nYt0VkGLjgpuqOY3pvc
i64iU3Q8y+G1WOjBsCOFuF3Nya7SfQHV0iQ/lQzpV94Is96IjKixoW/GSXWxY9+YHYyvho9sN/tS
cWsN5DjFQlIk47CmEVeO94/YBAn/9a/WWL1RvC/z1homwGjwDFqE6DRAnitEwkfrZqHvketbOnLq
kA8tEzoZ1wg6eibQmuFVsOymZxSvEDciN2kQWxBMlMW6w384SfhqKsSIygjOqjXo1Y3QNtu3SXzL
47us0x7DypjYnPdy6K6jtbfC6DYuz134bELvk8ODmHHQT+2sfSej9NrlGoyRFVZMZGs3BlXfj36q
qptYImabQENaGmneW7OEv5MMvRGLH6KodEStrFC0irgJI/lCcsJeFfG9qu9NcdOHs5bgUoa5tUaA
nNWGAJzZbtWZZsiqUqTX0dPX0NVTMHL9u18QlGmtPU1YZesvVoqyaRTtBaY/euv050lW7cc/NMT7
I2tM5kvXAgvAmA9Kpk256hsjZhxNYXzTez3mblP4lhAGrQTx2N8XDVFsv7hK6pZSHKRKfpjnrdnv
2hnkFRSmBqEQpu+2a+0FzkKF5x71tzJ/q82zoBJuKgik0DAKCBapH3ciMTcZ4i/Ngjbv7+SxEQUV
b+XV2gwjhvdZaxfarpsKVx75Y8NZg1YyDmkU5Nlt+hHNzkUyNUfsMcCUjt3QBKsI8Vcgr6tuy/qd
cCUaVIjteWCQSOazEnPXDIDkfApaNJ7JTi3RXwiwHSUKonRwYlOwywoEBe5yiTuvD9udPK37AUTG
QlrUqra7LYdoozOSNBAYynNZvaXNPWnUg5lqXP3uLSnvfXT/14vuf11O/2fexv+zr/pfWJoNzvb/
e1322nv5K/4//pB8lV9/LsyPb/t7VdakP3Ss5kWDMDNLUv+cO6Kpf2gPa3tc7wlPJQeM6vt382Pt
D0MzZePhC0vGiKhYyNP/XpjlP0iRoIg+6jn246Kq/CuFWfqL9/Fj1URXTEXBRVw2Zf7/zw1baFRK
RsomJInWTwerUj/mvCJzzJzP0RB7lZQR/Nh9xVMMtKwI56JQD4MwyAgOYpoVeZX8P13C878fCf+c
LmI+zoI/nRW6RArX44PJGpbM+EL/5axIRc0w9HymqgvtXs3zn1IqEZ/3SuzLfeTJ8N9xWfpK2iJF
ik3LH8WaRJHxqx2GpzVV8OeLmAKLMG02FZOl0DDNmaimZSt/z6QdQT+ASUSeBrNSvGbJ8qFHSxzo
E7hAoY2O2pG4rXfV7zLqW7tpVjSl09rzcitPZkQCmmYSy5QO04mcFMeKvyZiPm0OZfiyFAGSVEFT
1r3iRs1OTbv3Jl5uixKCz0fjoRelkNhlU/OrGEK087q8XYgUFA9JoU+7eJW9RVhDp9OFhy5LTTa1
shGqmSMjNl+MTMa+vZ+epqqcbF2vEfR1u9HSL3mjMqSuIWLwqdmVRXhHoCWs2fOkBmM6kh2my3t9
VrTjonRgndbE2Ffsu0mQTl2D8yvh25tCaS17VMezmsEgadESJGMh+FHbPCu5We4ig3zXQpkSN8pN
YNN1LPCKl11RjJB15ovmrMa0b2eCwtJiHBD5rCdjKZdLPiVvVWYU7mBO56LGWzInsFbIV+YuEexh
ddYKsUUTZx1nzZD5xlJ4emTKdtQu1m6aX2u5REySmAhjhyFzonrdy+htdWliRUMbznE+Ic+Zy8xb
07xzo0iA+16eCgOgelmWX0kZIgxU+ImBMIsnNYb/bgxx8tXsUi8sYWiC1TrRkn1X/exqXaF5pjLA
xqjZ81Kpr+VcreepbtHxKpXgWNmy08yqsw0pS90iQd2im51TrRaPWVScU2X9zMjaJnitQay3bFYC
eDeiRfug1wpciyURfa6x3GCO+PMShmpmCtN7pu+qQi532rqIjvURWxWW+rH+G4ty25qNydE6Yyb9
efKaXE7dfJYAopTmuW0WRzbjzJ10JXLriTuQiNOI4s68y521DQeev65oYJYziTFTVxBk9d1VNS3i
kOcFBiWS2KgwvFEvz9NkvJpa9WvW0bPUNABbaHzz3RiUe7QsACKGDiq+uqKSfSXJsHqR0X8XmQjs
2bfXYow/K2s6iLpWOuG4HtcYfSKB8Rd+elk/N0P8ovaGQYvQv0vRHNQVMFJTIFfvaYvSaQgkdUJN
bXzpcgHvpGQHIWzO0wAgS+Y12bbiy2q2d3UdxNPctPtJ8wpzgueTBh05z3KQ5na3KCMMU7gGmVgh
nOR43jSDWjsJ1YvopN4RxOISWl3PeUp1I0N8P4WG4YhJEI4NEsQeCC6yEu5xOVq2sub3RVG/SboG
oF9IBk0t3RMU8zfRh89aOd+7fEE/a8gwhrryLIhf8xL7eaX8DPJ6XMQVLfA4xjQ93HCdd6Gpw01I
XbC7UASfyw5qi0JGlPLmZbIU+mNrPnYiBHyvQq+o2qERScXrd2OIUiiRg7gn0wgtPPFt3trCS4uN
Biig0mGKTc2n7fgAhqS+1HPzai3ZbwK4f0tJj7+sImAg3EChkbygZBEMm56dM6VcIN1VhF+a08Wo
7wSluMcFqyC1SOJtaIFFZPGdXIyj2eriZTXaQ7r2wCvkFDqidFQJkDsUbfG56PxOcvRuhKXsl6IG
U0X1hEiQCq8ed5QyVx1HnJA1o3crZf1tERZth72VuLJeZZ6ppbUXZ1rmpxnZy33T2yQW9m/DOP00
a+WnSpwQNxndE1Eir3TRboqSX8dxPpYmz3JrkiRdxRTP2UiDQV2O0ZqdkxyWQZaekpx1BaJXycGD
mCv0wdUE1Y4NDUV4KHjjzAVU1CF2unnoToUUQlZqJlpFYfWKzAgI6GR2CQGkF6UhuBnWS6DJH0nw
3c5m+tl3k+J2i4CtZty7UhHhtBtNyZbEP4lIYLkQXpSo+mzbtbEbrb1GLeSpWG0Jctq0czPYJmnX
HeF85Ilbp3qwXmpDtZMxPheD+KNOL0KrHhKzfi65ODzOpWFP+YgRfJgtblP+ELSuMty0nElkyxtq
uA2jBE3RGsF1DXK9GdKH6C0pX8MR8KvOGn6PJq5PyWLuSXXettFzmSUf+lwQUi3jfZsZCLNrhKcm
cgSlt5xRkLODIZXg9/OwEKsVI2HKyQ8kwlBQQ5CHRPXT0jgnVX2x0qQ5qUPSOvI6vEQyeVWiFj1S
9IjW6YenuDWRQlQwHXIUHaQmtt5Cprw8Kz6GrKkvU+eV8wiKOYm5X2sc7d3wvZoWcORSlNsw1Ai7
0mqnSFTTtRKihFvW5+jy1WnYVtGKWt/S3rs4rW65OYrnpFh3upgjwZ77d8Ho9GBd+/dKUzeVGY5v
CwVAnZfMz6Zw3tRaZiuxHh9KxZljRfYJqcrsVkyUXWKBg4uiuV/lESW/SQptLeqwxHI62FrWLp4l
CCRCLlfNCrQ4Qnmxrqs7zRuhnWt3qStXyybXCKeXrKUUZAaW/G2OX24Flj60JkVZKVtXbtNtUQzJ
lfx5jZjNzPKXVU2dDPNbwTpOs/Bppf3gJko0eKk8vYx0HGTEG6juis4KTH1fJ5lApmX8VPcrMLIw
JntJKn0zXRp3pAnbKMmw0ckv346JeOoH4yInVKp2VF64mjyIZnap8jbxiyL8bdQ9n0+xtTRCwsHg
MjZW4w2lwq5fvppBNVO8rJ7I5aVdXmnmer50csJ8NH2tuBHXxZkjSUvmxKEMtjxX475K58NaipwF
Eiyzaba7Nhc+unzMD3y/5CRpYfDl1SmP2V5rCx3aR2uSJ72eUSvEqscb3/uNDkdZz4pOiHVyTZcB
ulDUadgMHa/ZZWa6M+faK6SlOdJOYmSdzntpkBFjhGPkdeRJRBU9h/ZczNW7apWXTo1F39COqjlV
R0HLvwArKIAKduvFgNTRQj+sNwT6zl6am8JeUjmixJpEUMG0O50cNk0wc3caw8JeRxMSpE7aY/fI
bU8HAdFHVUeXhJw8kcdzK8/9V6uNy55gdyQeJIe6q2ksh1rPg5Ye1VWVKUbjrjNzdrLdSvLsCDoE
zhBVWM9PebzL9LQ7aaOECiYcF+dvf2sImTeSels6TS4oW8tcEycfkoR+cD2wdL48iab6Lsu5P3OK
umG7sOGZ6+GZHM7Dtoujal/OM4qJWAPta4qY8HE5CdZIFDaxmbPcWWTblafhaRiYpEfWjjQeZhLt
6vi5ENi9i1o7NOrkqZjY5+siM0hiWXfNVNoTgR5ey6bdjGl808JeOAoh5P1grNt5Hl+0RWjcCrpS
7WovEvTMHkND8KolOs9FbTrzEv1E+gicObK92FhyIJk6iXmrgvhXa7Dd54JVoti5ViO6WMWI2yaZ
S1uWltiO25TV3SzPvEoVg2haTCchNXobF7Uvz8gby4Lmu1pKi+wvlhvjoBx6RI9dAYmjyvOmMliw
LGRaNNMMBHqRFLrkkdEnrON+iZXE5g7ZZEyjKGhyT2iBlNJyQJeVi/U+Xtk3XdSXiVT0ZwKVv6tw
zrwoljQ7SSGis3xdeWH66UOsSmdoQ3Uj86hvI1N4nFvrbazF5pYJ8MWqicF9XuanaKq+wpprtRoX
cQDgl1ujO0o6ZGFcFPK2iIR9KE4ICxeZ5T6N18hKfxJ5Xh2zzkSvUUtCYouR5dFB4PIKdU3EokPS
6kqn3MU+hyjaYlZfMkWVL036qpWj6hD1C+EdscZFSDSiEYttuKhcWL6UaOhEs7xuuRwkHRix5a1h
KvtCRFOz5v2+LcqahHnjKvVq8p6KvyoFv/Bhas7CXAr7oq5QUljrrp9S+WVSOuDypKGVyLpy36nw
tTlCFa2YsiA35tSbk/HXunbSU0FauUfCIYz0isxhqXW3TXPDT4uStVOpRY35CKOvosoV5Rn110Rf
KAk84ZGUf0xiYfnEwC3HbgUk68MaOU47Qms3kwD6Jq5786OZwK+adR4Plpgcm0qbnwylqTaZKL2W
kyXtDbNEENcs+r6dhN+pbBK1m6t+hhHEdu0zYJ9yZfUqH0wn7UfxO6yNczunv6SyR2o7N1NQFkJj
K2ZpuMosqacR8GzO5em5zSpH1OIrz47kE2PpinXIQmgDX7vMxa6Xxi+9bNZt3qzRRiR5eT8saM1z
0Thko3ZMpb7d9bTxrgKc7I119otTu9uO7fwZN3r8Ik72atXf5prq23VJjoyt5nnNS9viwrjUhsaN
24YEXaUNd8agZoRN8oLNYn0MJSX3e5ohvyoMRIBrTF/VWB9NXWmvqxD+SuFD+9V4svKhRnhg/sqT
CQ7IRGfU1aPXzwz4oizvqViyX4+jzoqO1bKUvlzDtWJnPoZOmZSaFGyZrbhZP2VYInJyMYfQgPpS
ohtPg6D+ZMazIiYTDVbyWgwp3GYI1jjMCTVGPxYrVyVTEM01Uc+dQAkhn/W4qwJFLn+1S8G6fSSg
99YMmF1CiglRnn83DRN4UYFFGDS3rqaXwUSSvK0sknLV2abOQqPwkrRTjrxVm2Ut3XQq5PdYIMgT
XLoWl+gpTyU9aCkN3TgLXrtJ5zj0zGJabUWIBjvSq25T1MmXNURvVbhRjKLZCvXCWzvUjZdJ/XXR
Ed1UdPCJUSRMVDQMVTKerbbU3LlWiwAwwQ5l5TNLpHkb6cpnL6VCUDQvy4DsXQ7bt8iYWPhSmgvn
AUUtWQVbpRt2cVEfKVW8NJlC689BTguit3Ewdwmf+qesGnBfwyjsmfHBz0r5qhvhOZvigyBHuSO2
SelKpUYiLeFe/mihOg0He86zbBuNESz0XAR6aXCoDxobwZFE11KWitdk7YcgV7+ySlyPIuzwSJdI
Lu5WzxfFIQ5dAj9GiquvM/iwXh6mIpndqSg+qmQAZI9ZGrDy3SgCNMdSMzph0d37gUYvkbJ93K27
sRqEbWYZG9lYWJwM4e5WMRvtZcpnO0+KfF9HkVfNMyqVMaUrIH/aGaNwOy8iPYDIGlQXdYlnjDK1
WDTPpRy+8Xmfx7G7aWmbBh2VcZ1ZrwrZVMugI2YghMK0tsMyAK/Fx1SFNhhn+TlMs/euFQJeG3PH
jwVXSFm1kOTeC0MgY0XsbhynZTAux5XKSmdLyG3ezezPKJLBK0J4d81H7fr2W1giw5OHDvXzCDYV
x0a3a6I1dudoFZ1skZJAyND4qK312olMU5kGXTD1FnsjoyhvMsv6KI0WlaMwgMBkIhNQBHJCP970
dAtptpKeE0fvpGOCRq0stCaNxxFBCHkbXXQlvyeRSNgQMyQ7WxpMZjUzzUyDu/ZVcWqRLNx0cR72
AwVuil19HXaVQQufriD9Q58/xpfphzMIzWcx20bLeklslU+S2qA7BruaVYHUnDRjy5Pzw45a+ZMS
yhibaSxdRVANtNx01CuLDLVxMa1bmio3qerkQ42ir25H3aExL7cdsIAuWC/ZIF+TdWWPfw4vj0T7
YjkPKoeDmMUVQJXpSIV6N7KBZUwZJdjaNX7YZjS1LNwsED4D0GMyZvAEooBiIYn0XVHSPQh1MJMp
7VYNnhmhWH6WRVxs8xkdcU8jkijmi7UOrTeMAosYBrCWOyS1tNMNQfWMMnrvVDYN6mo9KSxn6UQ6
11NDbK4go4tsNVfs5HsUDVqQ9r0TzogDYKVQsuSUii5CGNJJ21kQLtWEJ1RfdBRMRfIzswvCyGKM
H41tqaqnqROggEiI33JoiSchG3+oTYFRjOibEpKU0im/TRY0Bg8X8yhoa5tMniChF62awtj3OtYP
caMEeRyRD5xjsGHqbAl2Gl4H4vQ6iNJ5XQzW7Kr0t6kTEN2JjyhTgXY4ol/uJc2LBmIfjdVtx3IO
ePbfEgvtytTUnmE8ptjWIKVed9dCJDgpekxL6hza2ZCGdhsbz1Kfxn4T0w9NoYynRsjOmqjNhT/W
472wWrfVI+T9huov7Yo0fEUWFtPF6FbS7GuporrLKJtCa3YkGfRGlKsuUJKLhAJJS1CqiYmY+DSG
5NiXXtkW9S6UxPg4JKwT10niKLVluUuSbKs0mTZ60Z1qlSh5S30dw+ocDl1/SqcHimhJtpp0KOAV
ZiV5nH1wCtZywq+obySvEE1EZyPQtalOv7TK9PSkPPahyh6oKFx0XXqac7ZyBmUlcFs49X23z9aO
EW3mdR+mSXLo1Vn76Hj19Kr9TmPCtTrzoyubSxezFheNgUZrOOFGUagDYv/xNmmAgH053/i1PbVQ
XxYTEfUQtnavWz99JJ7Lfko2ymK9CxVCNLGqw6AKL2acpu6sNK0DJeW0WkGHaJ1gpk1XVrJTMrW7
qR8P0IMbRRdgvCQR+W7KqZ2VdQUJmrNe2dQH8jh6tlULBP0hB01ppE4pl0h+dSEK9MT6aIdjCji+
yNo1M+aj1aBKmNSzMTRIkDujpgkMX4a28pqwYs8gFtk2FR9v93VNslfSz+UVwUsB7JGbb/VAjZ3U
AwjtvlPi/iCU0zGtx22RjRPFXPjd8ZZIWnXoKpMPWyOjZns3QZ8zRQwYnKNfYhsY2ggYxxcooXlZ
hPAqLyzIzrS5xaKhYM2eB5H7UkrrAWUdMntj4fLIzwbrvBVTftTG90i2bllufcpdv5068yS20zMc
zfNqkuyeZoG68qMq81jm1zo28r0hQMVKkNj5Ev7WZdkHXcMip9Gx3Q5b3uieUVTTWJaK5adOyRc3
KcD0zDwBqpWrdykD9BHTWXmq62hwNNNecpE3IjqFIknk/TFN6texNm7tIomOYAGphVHV7pVF/5RM
KxCk6ntSCzZAyvEw9cpsr5J6gfzR9lHPWa3L6bM+C45uah+hprb7TkTgRU+gg6lWTbVbC8DEtQhp
vCfmrhARoTLoXDJJl7ZJTF+aJPhUGB9z1QvOoOtkrkdF5paT+jaqsr4b6uXO0Wi4/VhdjEWTD311
EaqQk1j/aRLrPvTj6JQ6QG+l6G5lDr6YZ6heIwNWIBm9Vqj2ch6ib1fiJdDDyp5A0/egzpD0xUm0
ls/ETDtH1MvP1GLpcZB/1eKYODPYZawXgD0c7kvyI/TNp6WZSN768YkZCMJaEkZ7gEvJWiSCssBW
oDCwO1RCE0B0+1nTeVXYh/6KcuiknMuiR69YVEij9Pi7Zzb2mSATQVUC00pf064IPW7ySzRNSFGF
rtzVUsT4pieHVXhN5QyTH8UKlOwBZxhaY8ucTnJror7rRyOYWFVc839j7duWI9W1bH+lf4AOBBKI
iBPnwXnPdKbvdtkvhF1lcxMgIQSCr++Bu/ferjxOZ3fHeVkrylVOEoGm5hxzjDG12fpt9UhpQma+
Da6LcU3hP3dtSIo8Jg5Xfeze+NKgdZ32q6qrbjn2+qJxexyZfNXG+U3VQaYpM9JPYC/ooWh9OLSh
SxVV0GpY90BiOJKQjMYI+SX6A21y8dkL/B+Rff6/9Z1XcPF4Ld/1//mrz/x///4jpjD/17ebv7av
f/1h8Tk7/ca8N8Ptuzai/cfA5ulf/nf/8t/e/zsT2EN0gn9oO7+KQrxWf/5to6f/6b86z/jNf3Se
w38Htg+TeDzXgBB/au3+Y+wu+XfKghDz1t3ID9Fe/a+2s8Pcf4+igAbIk13f91z/X31nh2FWL6Fg
9kzjNVF5kf/RKHbvb6aggzHxIeWeFx4ZrwU420zfJuV6yMV9ke47NGkDH/43EHH4y4rxeRNCb0xV
P0/Fb5fvSaZvVHAT+tjrFToX+TxDlwCBhZcHBtFk+Z8MM3AQkndo7sWQ1NXXBrQ/8ff+1X7+1zc7
GnVbNzgg/LgVa2kPDPJfDxLlzC55QlYUgNj0RfHHIYBuQC1joi56tSxhnjFSswxgmlALdCLtMogz
IHf+rKBgl5uLyh48++jjh3LYh+i91Dj0WPTeSPCYzNaSP1YtfZetRjQJz94MPbHMAd6Lr0TMdjTM
Olkh1iSmD4x4S+4NOz8lByd1l8bTtyIsV16PTDVDBDERXWi0KVJmZo1GJBn74beC61BMx3Xo0pWU
2ZLGHgwfpoeTGDB/as/BySjqQ04lW8QFuMu6eKPlCA3ckF9KoK0z0lYwk5AgDcXp2Mxo0+/NKDFm
zMLrKy3Nqz84z43O3sqcIPWxMOrB49t82R3fPNDpVr95nsExtUEEBIh4JtZ5UV23NFoOhX/n+ngC
oedfFKbfV9k4j/Jo//P1Trw/E6fv65LHnPUiGkixzvJ+xYAeTsvLRh8pq7f8+RLh37SNf76jwXTt
L/zaplJZh+KzWCecvsUJCjaXNsuCSSgF+xr0Wt95JpksZz3LdmPSLNw6eWETX0lauu/cCJQN8cZl
9taW3nWsyqvpzY0UuVDxsMp49OK4/rz1WmhRvPDKMUjCWPLQ4C9Jm7xmBV1OnwqeFFAy0Jad7rWv
8mvhdkvSl3eJavwr1zx5DBLqvmvWdQT7n+nN1rLZeYHJLoYh2yZp/sC1/F20MLwR4T7yhsc00bA2
AacLOrNMjwt0BZZFCf2QDO8paAJkLDkqm+AqxewL9K/H64wyukCv+Yl51aETbOYpPndquiQJ1KtZ
fXCq9oUoeq2s/HNm/U+8UkfMlEazrC8rVax5QVYg9+xQl19VI3ArVd2INn/4+TLTx3335k5P/8tT
1mVVa01lsTZMrfy+WXJUYR4vz2yMz8Hm333+saE2dwxSaCSaThItGq02snfeTJZfoVeDTi34GuD7
YT5HxFekb+2MVCHA6n6PpsQ6H5PHoAinFY4xcNUkm3Esnp2MzvzIW4a2VEAHm4Osoe6nUOQioBPA
Kxv0Q1dNC56FIGqd8uE1CvKtiWBRNGLUb9heCo+jBkVVTZJHp5D36GWfGz92KhJMQfLLenY1jSPR
Mtxv7N8iRLsOWIx26WQwyKrzQ6pvEdh/fnTkVBQ4Ot+o7+cjYdihEQ2CX4yGNXiSkJfYlF+KJp+r
YdLA5CMsAACzXFT1oG5lXzQrG6TprI2AdgMeRuLlTvBLkdAz/HX/1IlwdLw1VWzQjsK7K0ECyTXs
PzJAF6FjLq0GQNuAuG37TdUD17G5f9Omw74N9K5Ok03tyIXoAiSS4SVC91xXWl5EOnpK3W7upP1u
tHzpDWrXluP92IiDtPxqCEFlYcmSg1qV2WHqX8cz1gfexc8rfeKhTuy5rw+VaxTjLtr665jGswQF
Dl4zsFkjfecpdeeI8grEXH2hbH718wVPPFl2dJ6IAoW8TcAnGAzwepBpiwth9G/BqkMpSX7mOZG/
GdP/DPHs6BjhmQC+2nv5WhQVv3AMnKSUuFU+XBnS0r+sgPnkInuZ9mJg6pesLR+qzvmFYxwHc2/n
wwC5VQvsrWC3P9/4dIPfhAt2dOjQxBZxgy+wNiGHtLSrUbKheR7Gc1lC5YKN7engzO2fuvujCIvR
nTVwajRzwEx8zAx5iEIQs+tkpRroDhN1ZpueepZHEZYMZIi7Brc0hQKmGjQTa3cWs2jJBlQ9P68b
m+Lpdws3/fxL3HEqL7Iy6PM1TfQuVMVdNzhP2QAikpHFG0lE+aQxfPPOD2U1b3uwMFXDzSLougSN
w2FcsBCFf9aQdoOJFusqsxufuvM2dp4AqsKot4OFCbVXfhBuQfVYfJZgHn3A/gQQXfwph2Drl5AV
GrPrFSpQLSO9yQPvZgAsFAV2lYRQ6RUEmQNBs6gbYXUclU9BXN0NvqVLapEcSt0sawcIkbFAxMUf
42Ofuale8V68Bnm3Grh/5rF4px7/FLy+rJjIWT+QgFdrVwKsAfEAgblRc1QGLLpl8WOY8Yugb+a2
CXZJ6i5k+hSWB1WhvZCTRadAFDmoeo//4hf7sAFhHYPOY7bq0Hysy3sgefc/P9ypJPr24R4F+rCP
85zUaP+MbY42kN3LCupnGqIHhan2ffpUwgwjAh7p8wCH3PXQ3TfiTqtLLSHyGjzQVYI74SzK6rUo
mrX03pkHM7sBDi6O2FJ5w9CAAMUG1CAIjRwXMkkAQF14ZqlP5Bjs6DiIGUDhdizrdc5gh+GlN4AV
FyNLn39enhMfT4+is22iugUCWq8DCS9Y8Elilb9oXq5+/vj/VJR9s7focTRGrzcAj6VeZz4MtBLh
vXguKPo6fWosgAjZeNemKwET8Suda3hfgQtS5A7st1oOgXIG6lLfBQDs/AbpT/cInilAp8a7LzXf
VsSxcOojbJE77SIS46/QtUuAm1D/5tSiN9K/dY5494TYqwY9GNsH25HlaxnDIiOI4ESFfBTQHWCR
1IeaHVk1ZB7+vRSQbkbNloAE1ObJrhHBdROjV2u5mPvRcNNXDN5kgcEMboVv50Te3SC7+842MEPu
nCclhy0l8okw8UgHZOMUDRe/IB9pAyJjgibH0nL2Go50ztGqvWjyaMvDYs/CZOciDwdiuQkVLLlV
7l6EokcR2kOqiwZyMcLRo4UbRJU+VIwtc1grCh/NI7f8CAvYAfkwYPLaTdiBtpi5MfpS0UrVcBzI
vADcLDsvSb5MqYAt05jaWZOghi64ecnifKVy79kV9VVuM/DIO3CVIueyc/RVUYjrGCXpEMlNlCeP
eRJthgqcR00WZQPpCxBm7oOdO8J1aUQxg6baQTrOnRtEDywq10UNZYTOF0PYwqSusLeMtZddKC5L
3FPLk72pnI3yhuuMpU8UCIIsiuu+6t8NrkpTtFT7cEXhRQ1W9ELhRQ1wr5VjdqqFhW/a7RLsjZ9f
2hMZy2c6/iW4oe8lCfPHem1qNPVzD+rrvHyRwh4aU7+N6KE7Nr9sEbV+vt6pPN8/2iOm8WuAE7Re
p8i/lEwmou1KavKIMmbueM14kXboNLte8VG1oTzYOtt24Mt0134RXpuwfgfl7tZvAOR7DD5mftCg
Le0n6M5F8HXDwuXVuKVpvrYeDipZO+8BA1spredR7Hzwwn3sBnBo8XhiAivwrl+7uEuZunAxa7Kb
yIPnQuFufr7dE2cHnX7+ZXkHO4R+VCDkxClMoZscwmOrzT16MStZwSISjID5z1c6laPRKa34cinX
FkAWVFCvRy95FjLdhbgsiKsLr8zeU6nejAQZtqQ7sMxfOLeHpDAr5FEr1kPyPp1hLb1vi2D98/c5
kc0cCyYSGoL3LiXuHIyxi9IM22aijiCQSdmcK6JOLe9RyoRiIR9Gg/tULV9JsCtThlHvRAyz3hB3
gobPvLanjo6jrMmj4LcMXNVrxxtRCZJZGNJdS53/5WtylGKkeYt2ncHB4YGupwS88jvdbrlxd+D8
3sXx8PDzQyGfoMx3R9RRhgDiQUqdAtvPo3UM/YVz7Q/80qd20YFEumg9exlPKHwPqZ+SAdC0qrwW
hu4jFJEXlshVl7hLz+vQ+jdLxfmfdGR0Xgr8ra6gHYjbfB/RciGdEo89ILOyt6ClI96aiO9LUoSo
uixeSOch8rNd3FoPJ0rw28T9JW8t3KGCDuwUzJmQfKeKYVn4w3pagYR4+8JJYKWiG8Rr2s2TMIhm
Q+LcAGu+ShrQmAcbfmCMxuPYTFKCBOy8DHIH1buXoYHho4GtomzcbQlpDDDT55Z2II1SHx9n81+1
mXyG4xT+ksq7cQa01dtifKyqDIMZvHTHWxDui/rOZxTkzXaf2hRyN/ibclfvhdNurRvv6UQNkANO
h9R0+zTzn6Ghuo4ysuttCqY6nK6kvzVgWUparIKh2vIa/RheZ1d1iF/V0YgxA12LYx/qRRDxQhAc
BCgl4ISBfaedfWwSeEXxQi944+pNgDyb1HRjcLxIbq6qtHxQYsI5cZy7MADE0XuocUJHlO1Gs0x1
CDehMWMPbS1v+w4+F0XyLoZ2XnoQKPJAvEUtCLgZsg3Tmq0CcyAHkTNu+Tptwo0SYNEpfxdmwSYz
xW1TwQC4IktQwu+mowvHx33ahweFLKKNa3SVJFyZJuiG5gbOlXJsAaLzGycZP4/4xP2dgzPJSYug
3EJ/wVxYvQioDF1v58YFlKHam/MW1kqunLdOAPqrhAdQUZkzNfSJve0enUhRS1QcKVCsIFWB7ta5
Q5JzGXbtmUBI/tbo/7N4do/OgBi1EiB8D4EZMNIMWuFNp0GPBT8KHOYwhO6jnQVdvkUXfkV5sPh5
q586aOlRMp0PoU1bYes1hWyhBcpqWHYX2+ajiLGrR5vMfBWuiqzYREX7S0K6kiuYM3Gx6rwG9NZ4
SUA5DT31azRPbVMueISNQAxbBXn+xyfl7dDUL6KoH3xkN7yKHltiMPNRs0tb68vpUPWQDCrugLzA
twJXrQcPpMM3OiRv2vUff75Rbwr234S0T5n3l4OvV2jZD66LrNvzVxOf3EFLvFIt3FZMD2ZQ1z3g
jjywJeBlQWNMNdFQBuhKXAor4RuHZG3KDtq0Q7UamHHmggmykLklaA+HB8H4E01LYGMC4EKg33/+
2qe6IZ8tny9f2x9adF1KR6wTC8WCA/PX0IGFV5fux85bufoRUrfFmGIAj4BRag2zflCEe/9gbLht
HP4R4UkFMSgh0TUgLijTX5gZF6WdpGE9PAFRJNersH3InWwdpfdm2GXFdQoCPIHopQD5Da3SuRTR
OhRmkzjRTdBne6t+mcTu0jiap4FzJjU5eavTzvtyqwLcKJkQDuOTBv6IGpLEDqLvdA+26cqL7m16
DanIoZ7maZRQHoVgOaCdpns5c+JVOMCRdFhbzIIJso8hciGi2fIC1FodzjBNaSZDDBcDhjgyeTvm
/RZ7CZEE0Qv+bjXIzQ0a43p4qqrbnP0pyO2gr/N65QDxQMEbpWfmOH12sb57DY9yEdZATOEYoERV
71+Z0ofAgPvvMYCz+ejChB/6yTDF1AgLDzAiloBWNkUGfn/to4cAzCrNwOskYzgjqBlnoDDB4BhU
XyurlclZBsmrE1+QFFwvxWZB7l+OU3MbvG80j9pu3cQKZMhg1dQdcJb4uhxgUijhPJI39xMDvO5B
4DKg1TmQOGXkMXFhIU7ZrEzoHvXm2hbqhQQ94Ha7yTOXz2rSvSGHW+hKIlfVa16afVmFv1gDbHMi
6IYyBscQ9h5Ot+uy7g5CzTnkYzu/SpdN0y8/fymCr2CTLCZIC7SfMzgBmfKib9b68+dfXqi8lqS0
gw9DVgqpTlc+pn7zyAiB7B/TRhSUL1NJNrX8OA7qzGKwU2k+ft64J44LcpRBRQoJZ+OU1Tqog1sF
iZQ30n3o9ec2y4lbOwrbSdW4Tu0PFZqkKUpmfk364cxHn0jJ3SP8Q+Q9hI9hg0A5hHjdWn1RlfYS
kuV5k+Po/3l5TsFl/lGqbMqQ+MRExVoxA6ZsuGCZ7C80GEqDgR7Qj8G0HCrvXjL50CTNvQd8p+De
CuRmOM744S9RuDdxRuYOJbNRgEMMaW7cRQjQ+UMZYpiHZXcSbq58MMsO/K4Q3agzh+aJZ/vZp/jy
XnVDk+HMwndn6QPoh0CYNyo6W6GdWP9P1O7Lp1e05VoxnUPV8eLrGpRDHUz62wKj2cNoLjC+R6Ti
MYMuqIDkGjzCValhpV91f6IaxP0a3obIo35+Tqdu9eg9gx4qA3bawBB0FHsSwqyZkish6XDm8z/3
wzd71Dt627xgQClQomGYc69exS1ZMmlWeqhXweh85OjUhC1ct9oivgI/4qVLhj8/39mRj8C/Eq7p
lr+sMwU2E4LXBs68LZHlOlCSDeNKSDQEcpIui9Y8VQY2ozmDhxktHoK+uw/ybENsegcMUp5ZgROP
2z06EIxbNi40PMCNgWrOalZvGt9spIB8DaKYn+/1RAF8bJVQdJnlmuEwNJALsCB9GJMOo/UMHD+V
67yqmHZn7uZU4+Bzv39Z1YG1RpvegooCSI3T4bZERiemSgA2Jl3IofEPllLbraGOAp/PvJUDX41d
si3RrutsB2OSGvMA2+KjdbMRmU4OQyiFVm7l5pAqoqkLDaIHf/lPobNXwp6P1ZOKB0q2YqYSoOgZ
pt7gPG1hWzI1MAPVHjJdAtJ2oMySDqyuexRUAk77/InjH0RZMUnfxaIkclugW6gAIvoZ8ganfdL4
NAEYCIxqAGwgQ5tzgfaz/fbduz+9El/WqoWKA/RqV6yd3i6FKWdu2F8akAoXJXcx7NBv3zRBWegF
N/CJeMSQVVRAIDx0LLzxa/5gQ5C3BwtSganADgZheFL/ymVkASANCVtKCp1LUerLClT61jLQF8Be
qfoWpr3dKlQwvEvlbTbEyC8ghRNQAgTptQSLrgiTtU/jR09kr0nprRsbPk7/fqDxR8Hzu471wCMj
uza5XfUNPCzAo4vyatnmNUYUelvF8PyjhNymKpwNONcdVxwi8BazKj0Dh3jTWfHd+h3v4LjTYI60
xTqAd46RaF7ETvEkCLgarNb3HQmWcWgXRaThjgD+fgSCjyACDtYgXGe8u2rq5D6PumtQdzZiHK5z
F9hG0NxwG+2gk5/FQ7f4eQeeiKPu0XHnNspU1ZQO+CiQURlhaAPGNcTsDIFnChbfrcRREBlSAyp2
hZVo5S/J9hKeRj9/71OR4+h7Q6xrIXfDB2v1GPJmpiHzj9t9otaR9/S/u4T39y6IIexAB88Ua5vf
xuIGDgyJAfX5qu/L+c9XOLU6R7lYUXDwuOvpCoweGg7HO685/PzRJ6K3d3Q+eiPsBOMY60OtmPko
KaCXkfYXN82ZgAqO4reP9vPnX4IEM7D5C7KkXtcG5voaYZsrsPKL9kPV8YL5Yi0AjLAcyjDpvYRO
dF2F4qVFHeEM4yuMS9iMoxcKIQoZV4NvoKTI7bkvN93mN+8dOQJFpFae0AoZdtyhqPcNvR1iurN9
v0ObcBeIrrwwjnrgAmZjZQ+i3M+rfgrF/vz5l0WhBXigre9UU9dqxbT4U9Vg/frlg5uJaw5csYs8
2NVnzZVnh6sMytGpf+K07kvmFHdCYr7CCKNQBSzlzDc6tRJHsTyOqh7KePRU6zS6JqG61qTbVV3c
rjwj0HwuogZ2a83VyPVbj9L058ue2J7kKAJChVjSJMzgi91guEUerJKk+j3CkiWATGOEwPJMGPCm
rfLdgz4KMAEDUR6AQ7VWWHiY7Qxrp652o0yf3QqVulM5C9rDBiVCr7J0yIbhnRCKbLpcQ1tjyxta
wsWCqF2KnlSkg/3I0fvs6+He6vpcKnVqqxwFq8SpMS3ZxTicyDerCG1Pw+n16DSXbPBgei6ybTA4
SyP8j59Xn/ITkcU9eup+27U1AecNBId4pwHGy9GZq8x5zQlczhSxVxzYZpEKsMgkQucEKTsjpgTn
zioHzWrliMRd1ww+fDh1oc6txruAwiuza5LrKXeBnA2TQIoUTdKarscge4DD3sJCqduC9gFaTfSn
BudxBo+cj0KHMHhmGaYrkh6ErCKBnaWGL12RNzDBGOye5463gFtMMK+VHRYyG9eW02fYJKyytntG
nLiHAQVk8DnBSTnAq8XLyEPGID9xigaubuGGBHQhlYTJr4CUpa3T320c4YTHxKOsa7P50GCaIWA0
QyGXhJptXtB4myF/mnJpzro1le6mIeQZmmq4+WKFLAPcM23RIGz2Tg4zoARbsyF1Cj/CFiBPbbaE
2O0U5uDmQWfdgGlGDlN/+qy8dgp3YVJIMGMAUTYob9GmBL9ZQESjk70fjAuJ/nShGEAftU/8bAM+
EF8NHdyk0vB3VQc3SDPhPSMlWzksgbsW0Pe0xOCccrikEb/kMZJFuOTBsiP7dCHB9CFmICeuYWoY
pDfpOMwjB7NMk3LyMBDrPoUltxyuQgip5znakJR3vyY2rQWTgzUCgPugN6PUz7KVj5HnP8muwoDp
NMtmCcUQv7i5Mql+Yo3TXfhKYGIMkNJ4jF5MY5d13j9K7PQuKZaOrh8bNbmXDM29yge4RCX0N1Rk
GkiGC10RjFcGjUENAbzIO7RooPhfwEgAHugCwCeORX3BWQlqx2SH0oPxUU0MhKAGzqjRgB4thmTz
MVoSdJh1J3zoe8dVTNrywnVgeVzCrhlNBVCSXosgXikPKJOADcw8bPKrIQMdqQoh8lK6WtSxe29L
/3eVjHDeKCgmpBBInctiBQ35Aa0JNPyLeJEWLuwfwOf2bfer86PfIboM1PM2STGOoBFgdG/YqdXE
Lq37eKHcbl/lYKWgj76WZXg7jPk7xwgf6cN2U0B0l48tjCwAis1Sgx5S4EYrr4G/f4HwoxOx1p7e
gykKGxs4H3IY31Q1tMg1RJUJkfNRMjMvWXIjOJzUQTrAooUEA2mw7y+ocS4VmBBMw7fHjnpdQvjZ
g9005XZcJXPd0XXFvE0LGpKBww9wRlNhVhrfVdx9GjJMvvXRpZm+bwEcDsKNJYOCvIVlXBAnMDum
yWvuQYlonvwmvPej1plNe6tOxEes4eNh23JO++i1Z+A38TK7G32YfYbtCK8DYNqm7fky8vAwR394
qGJfoIgq3iQNMepNK0zd4eqpGLyNjOAG4FWlngkMAygaO08Lf9+VFtLeYEQTrwbTGUHbLyGxRcGB
GWdu/tjCG8KAnE5QJRnYV7iwWYEoT94XnnkFlfQPjcWzcNtbTqrLmlJ/wQOMACBiHublB4qu17pq
YB6VmZmf6aUkwy4I8k0fp89onq3ahGEyzeC88AqTLLzqrpepAn87vgYLZFYrcB6I8hZeDyluahms
N4dPP65VNJFQIwqaR1j6s1ZGEIfa+yrKNyOHAwuE4quwFE/TMYVaa+vk4d5Bawq9rFeFT7VaL1OD
2WuZk+F+XMiHwTKD1z7iwnTlZFQ3qddfZspgGmS2YL173Rl/A2eaa9v4D4yx+3QC6ZsihRmJqzEA
gKl3z7LnrOMHDe6JD3bN1E9nur1DE+sGxI79dDSwUGP7s/HCxMUV8aQ711hf+Kxk6/LTalYBKPVk
9svm5SKxyQYylS11SgjMEPXDDjMza4T6oHVvcA6+QSJnlzAKDGdNzuKL3i0ueY2vVKLHWIK7IUGB
iQXV8Jar8QrS8tYYPTFS+YvOCEYbBlDpOzGm96En5JeYPxpzjO7CiWRwvzJN97KX0SVKwKWf2gzR
GXMQkKG28NYDqAKXupG/K9pdVXjOAc32JTqPrYtpS224A8C3ydCcAIlk16J7+/mZmcU4KBocVJnv
Bri0Tf8gcWC468IJyB/ReZ3e/45mz2Z6O2QGU4kSXZlpGykzJqugogdDEJFz/qSU+yghTZ9n3eQb
oDsAZlbeKfSUomQ4tJ9xHobuxt/WnX0Bc/UOLO6DxNg8aEEeAZHPiIYzAj6yH9haDnAyxcexmQNu
0EXiyBVcEX04RiMCmicK+eAspcPr1DKSSbuqhH+H9vZTq6PbkAX3ADwhYnX2otXniMQnqg/3qHTq
YScCcloFgLvLlxBnrwrWPw+p3cKf4kyRfeoSR7UT+FAUy9dVa5RpGI85wFODYTCmMhvwGs7UZ6dA
QPeoispiZMe5QRoLxf2VHBrYVw5XvghuSldt4iJedb2A9FJv015cRomzPJO/fZvUwjEaP/9SRXCR
m7qPQD7pBYZjTYymoDh7T98vHImOSqMcTjwVuvHggrQCQwcV4FvYmC2gLnsyYS5h/ZsvKBiuChkj
MziSM5gEF6Bjo7HoLUsWANpuvG0t+RkIgn+fHpNoKiK+3O50GlA0Daq1KbudgHVXVnNMk1bxodf5
r7YrHiaTxQ7sQLz/0Y2f9o9ToolT4DkU3oM70t+qpNtx4jJwcXBHfgdF3osv+3u3aTZhJu5hn3UZ
g//m6P7PIMpVD9+oixEaa0D0E58UJ2ZG9WL0+qvRw4jyqLYzigMVorlu3bHJ1TqRG7eDDKiDcQpo
c859JNslrbrrUrV76Dd3ecwOVQELV8uKmwQeZ7rxfydVjPOcIAARWm7slPUSgNQCAQeK410dNJii
UBvouNPJomEEGti4mNQQIAR6HEpX2l6TDqnvdBjbEbkTsEE7DUa0zmURes9JkFz6VYJTAi5WhMoL
Lsld6GM4cKIgxbLw2zLynXjd4fNvC2S7ysE4iqZq73oFq5zcoy8/v7Zkqmf+32KMRNMr9+VBqjaD
zrz1MLADwVA2dj10cLMi6aKNriY8s4CXf2nMugMLWSR3DEjnAPPFM1f/vtIl0VHNiWNHa17j6iWV
Mw26vo98ChZyGH269PH0nPCptIcJ9vv5gt/XuCQ6Kj2lAAaZCqCk1n33wGuNArKcToHQTRZhqM/F
oFP79ah4tF0poiKkYj30GGCegv7aI0/w8ouBI/6IFbJVlWDaHHqjnwmkPSDohxHYkP7OAPj5+WZP
hEISHYX0uHYVkQFWl0bNLnV/xyxbJTqAs8sBoR4zbNhF2DyEzkcACdDP1/S/ByfJZNn89X1qeVyT
rBnFmsXqUUbZUzl6MI6sPAnvUY9eoB5bB64+CELXLHS3vO8xbC7GLNNp4KzXr4yDdZC9eYB5r0WJ
Aw5tPzagKdkWNKUmvze620NkBWM4q5cq/fTrUftUAxlpeomsxDwk6WS5DkOzJIiWgK9+1WN9R6Gc
+/kmT7R7SHR0xiAv6drEM5jF7X7k6h7KTuhcMRgCrDOYJCGFiQZoH0cMVQyf4DMMLgDytnOU+1NX
/4zJX7Zs6UdhWbW6XMsEI2XgIhFi8Kb7oZIbFccguS4Zsr4R2xi6YMeF/Q/I81qcOedOAOWEH59F
tLCaw3NwXZeQRbEYLYTK+nMny99Qir610MXPEeCe68j/xWuxzQeC2XdodF34pHjz3HEJzdJjBTFP
N1L0yfIQKjS0bVgaKfRu1KrX5n10SHZmF3zCp99EOH50VMVpWnfoxiVrT7XzkMDpIpZbgm5vUxeP
BSXrsYTaoMbQX1gXG5jcYIS04XcNa1d13VIQlzRK9dDbyQhGgkqACQ+xRTJgLvnPr9P3wA+M+f7e
MqXGyV7YIsGKRnu3hIUeKX///NEn4h0/iq8966wtgbnA8QzTiliAcVYefG95tm54sXThEPPzdT4p
Xt8t8lFgTdIulWBSJ+uhNVeAIGCd0emDTgpwFfyFgTFLFGHM6+D3DwOH00nl5xAe0kcBrLGIgfUk
Erl4Fb1BPi7hmKjvRMiWxVj3F3gX7oFXLySEGhd9Zlc517D+ALU9ze6DSa/DykNYY36d30CP5/jX
kSh/wT8C2YCEaW4FD5rqQUTptvVCYMiNPRMG/FMP7ijMhzFN6zEFobz294mG+PaBesOKe/LeBdO1
CJe9dzC8XkYxQ9Fh5z3EvCLAFIiD4/i7Biay6SEYNw6sWQXMFSV6tQTDvb2D6vhCgJPEIUZpGh+u
dpAyw9MEY94DTJQtHt1Qnjmrpm373YM7OiOgH4ixU/Hy4et2Hoau/Ua1eygx3UmEyyANzzSVTp1F
/OhcoGNFSB8VcA+R7F3lYHUytk+CHoY3KYbkwCDH7uD2zS86+Kr0Fg4rKfWdM1f3Pl/4727zKGJX
GdrikaLZekgLCafWzJvlmO/hKQeoVRf9TgigEbQeE6Qa5WTE2sP0fMwBwvrFTQG0VXn2oZhcqjq/
gf9kss1JfjNgOHYde7/cTmBOL2/XfaMPBVSBGVI2Y6ETqFq458A3C934PpGrEeaoWwN76rLV4yxp
9SM0oh+w0+lWgmLMbyK3yaUe4Z7bg0wOY+N9M+JRRMWIkYo9S2aRL+7wq/OQooJKQr6q/V9tKx5E
56o5KTCQzyfXTomBYk4GGKEkMKOtMbfjPzg7j+XGlWyLfhEi4M2UnhQpyrsJQlKpACQ8Ev7r30K9
SV22KEbUpCNud1+RhMk8ec7ea5u1/Iit+qNXMAUMtW0CX/OB4GlL+pxYxNqNEpXXud3/MlSYKQpC
Ni3S641H7grj110SExxQ6AKQXrAb4+DgGOYT+8xRU8c7oWN3dtOY13OkecQQKwAADsLQJ4xLcV9T
iTjAGEHvyvpp9OqtXRoEyunDb4MxwMLoqzt4Vrt0AGDl+cLiU5ECaxZwa6hu8czPkFNBXK/XrI9i
bK5anqFCCcnFKtyVcL13O9OC+1Gj2VQU6kH00BnKYRrdm1JfwupUr0UUUMID/eP8VzcL6aW7wXO3
mjKuc80mcbKtrxNPX+up/OwmFFyUbDHmg5RznmqDaByRJOUi1sPPLiagR6fAqCvzq2qRAsaIIS2t
hblKtzcOHrok2hZmJ2gX9w84b7N7E5wzFiMnnCOabq4BrWsLo/S2md5/jqgxF0qTR/O+bl6gLy2a
On3wevlkO+XGz+F6dnbwLs1SWSd29D6YQpmZPWDfSD8YofwM4/cJMOGW7FNawCaqax+gg6NVBPM3
ErmkaZFOYKype1HcaaUCyjr4rLn7s7GIb2mpPgjfJT7agdgsXR7bJItotHCQ9JoqoTvkrCu33Lv0
KOZFED67DWg4ZoCbTuU8l1Gzh1RwtavddcWLOUzqdlkdYEmCBeK4NUuU4MsugWDmE/N/HK9oH60T
AQC2DrZNWD8SzoREU9IInbogbdp+MHso5iktzrYqD2Xn3fFQ3eA2pGLu5Y1fd4dQdO+WTqh7kW1x
4K5SPyQ4QqYKsgt4Xeww+1QjlkeLdqFHEFnpLWTV3kz/it/h00EMsnSGQc46xbEIAapWwpFL3Grl
tlOUeSBCRh4Dr6IwadWOadjDptauXXRSUU/I0SQwjOGhSqa2mxLBzSw0vUOSlRiyhjucPjD2HefG
MLUtPIxjpvJWZLnVrWRFaiPvsOyTK9e1yRR345eg7L4GSG2S2eqGCfZMKuUaO9gqwKAQtOyHibK1
2uTI8RBsIP9W5DXbTu82P+/gZw70E3vn77rdHflmXTtSGKTKLbOSu6HV9tKPdnEWLhvugQHnxLaj
Cx93Zut0TqpIkJRkhBRZtOlY7qPSetUGcfvzLzn3p0/rPQduWK9gao5T7VZFy8vjZ1z422cOdlPC
zd9XybD9LtCn6X8KGc/J/NsoQTBcLrKqvlRfn/uIk5INNwfy8R6V3IgKhj76IraDeaTp+84G4oV3
BXIopgWlNu7UXBbzJlPfRhHd+GRVKYZ94JX8cCIxJSjkKUNCfweNPqBloC9UDXQcNmd6uBp55jTJ
2Fk+9bD0L1yecw/RdEv+OplouLiHmgb0BnAv6WXG+KFOm0+rdvdWOwKsN/Hyl6gpSRODEP7z/T53
wU6qsKAMw0rVFQF5un0q9eBu4mtSbtEF05qnnz/j3DN1WiWpZsMeCfSgz0gOBZaRqpeIFNN9/aYy
OSVB+XaQBoxYow2c8xl+CNbwrH7ws/hCj+Xc5TmpfDyTCAVTS6JNWLrXQaE9WlPuAxsCwsQLksAz
P+GUsuTTQDMHVCMbuy2I84pnzPweqty5UGf/OVp+c4lOEUZGiLPCrEHvFnzKFTszbTWpr2UgjnE+
5ahFgGHUPk/mURgAiwujW60QV6aJ8s6j8orxVVhDyJnENuqlEcTrMCJeVQQ3osgORus9DfVb62EW
LgqB7IN8aBls3F5u3abfRE6zb5uKqlHm4aqYthKGEtiax6OZ11trVHY2MRDu6N93DScsrFB3mqM9
m5Bceqvfspfe+Jb1bGN8KMBPsxzlxK65zdbKnYc28Se059P0rdyYjL3QhsaZVW9B4iyqCgZhOnhP
Kt+VHfENJGTBVNQ7ZLoG6iPFr5TCBTCNg5UWjD5GfanhZF51du5hQLXe8GdhTXYTuMAehO9eJlem
wNkrgVjFUlz1kojp0cmPSu29OGnZ33ue/8Ss9x4EMTCjZut1/+a1107JUFDrocniI96MbbiPwJvD
Bpxzatz+/I6eewqnF+CvxYeRZQ2MEzp9aRU7aL2Y2hPlWZZK8m8LjT198F8fEFkQlT0xhhtPbW4H
V11kofkgITUqaX3hHH3umGSfrKCYcgK9hiG9GU39PemrpV+6qzQjmiHWxoMYjUdVbTi55+VGkyjF
vPBCI/jc1TtZRX09K4VS0NbRXP1W5x3OKvulFsWFVeiM9EyzT1ZQeHqJkkLc2tQ9DfHeyX1Gz1gG
neG307A9+H1OZGr4ZWjqlvIH2D2iAuBKh0wdr6vCgvyZxWSH6azAs8BtHokiYFrcXXh4zjRK7JPj
qeIV/iBItNk4sfXU9h2pDvGiScOl1RK8UGv/+DEni3GD0EWD1BrSGPa2JgkwMS3ZjNbTQNun8+ML
K+aZffgUCuSFRoOaNQs3NTlFsdl8TB/lDNq2IFRxQZzRDqPeOnDTC5+nTd//mxX6FAo0VKadtYUX
bFoNqJxZQjGdoictZyE8Z60ZyoMr2h2YdXMRGNzcn9/4M7vyKSOo6SUNzzAIN3o1RCTAFXekjNz8
298+WU1gE/gdXm9WE2l+Wk2BvkhcMkqeG7pYJytJ0NYOIDHuj8T40SnyujOZ8Zuj9dKr4aKJgbbZ
/mfXZQ95DnAgz+/or3H86KJLI8UzbR/rZJ3xxsSzbZsHkdPnVRwXR5/Al6Qs6TXIbDVGAxHgIr4k
pjvzdv0R+P+1cjatH3qVk4S4qrNxlrfpGyoK8gy8yS+nCDrI8t/OFdbJMiM0njnZFuEmrIkw9JE0
LhpkrT8/E+daydbJKpF1jasM7GEMyciYH7EPEHNwC2t+yfI2L1oskvhPpvrc3hRSv3N6D8N2jGyp
n6KIiKtT3fErpKUwFOOiJe8tpv9pOP6F7ePcC3GyvBjOIKEWm8EmVdQ1BdER7cmFletch/cUZaMY
nSbqDCR1JEHdejEJj2HmrNOwWrdt87ukLvJ88zm2tYfYj6J1QRBMVvRvtpt8REgyAtPdNiJ9yegO
sFzsISXMiGgx51kLk9gn4jfxN1ZTv1tDtG1qea2P2mMpkHFVg0NIsHx3nWQBDv5OZoRm4IzPqnyb
2MHOg+/k0bWvVHtZ9pQ6P9/tMzviKVon7we9MVxWlzwhoqq08idtMMTOVosLXckzb8X/kDqkZoOa
5GnS7Ru1Cn9Vho1PazaE0U1SOPc//4pza80ppCNlpuYicAk2QWofQE7LuZ9LiuDs8KcAbrm2ZBRN
e0Jc689j1epzpXKWvPz/djo4xXJA5nbMULfxgJAyTHoNzHUK+AQawj/eqJO1rCYYMRw8K96oGbNT
vLz3OafeHgfsz5fwzAmKqNn/1H2d7/nSsxumub3c9fX4mEbVh4UmDy3hhfLo3EecLFtGMMjRGLN4
0zbFUopun5Y0FfDVFn10aY8+sziYJ4uXY7kRQAYO563eXCeZORIvlVqzITI+cEYvndh+88vJ/SQX
jBjXUSbvMrf53ZToNvpeJBeu5rmn/mSNwgauWY1JRog/del6RN6oQpRViO7TyO+Ilbzwdp0rpf9Q
Cv7adCbfqVkhZtsImxDp0Fj3LtwrCFIDylBwDnm99xnDDKRo2jE6DjsUq58fmDOb6ylwSE97TzST
D5G0k1lhmqQLXU/lrPCffWObN/qF/eiMKVn7Hw5BS2DUQIN5w3x7SbLmMiAft7pW5IIlpTdHlsl0
G4RH13isXHHhQTr3604qI2noZmvp3ECofss6vA56iXdcA3OyyqN0XqfDBX/7uQ86qZKMhjQTqn14
TUV4zJMMm/t1MTbALYPdNMI0EG38fMPOvBp/Bnx/PSqdo5EY3+jBpjGad73KHpThkrn6XM1wak7W
AsBQQtOCzRjXwVsBZ3bpZtU9yUX6rojCFRP0RVWEX8gTY0QC5qEwE+gv9QjeL1S/LPLKlolrhQQS
WV+VMwVQkEadwyifxAYX1uhzmoJTG3JB1IVd6nxLEUrwoYq7rIP2k5CrfauibyrbK18UwJXdL8Qd
a1EB7QqjZZf4r9PO+/Nd+H8NwTfHiFO7cujDRS88psgYsu/ysV1NZZXV56DjSo3UOXtV+bxHrgbJ
LjXiBcFiS82w52ocP3aBcGatoxhQM+pnMwJHPA5JeZPW8ABcfWu6EZ0ihiDzwTFv+JmLIir6ZZYh
/1aUMlx4LiM54RKaaBAjp2EAmacu2coK/cVZPQL1cgge9l0DsLm0t+RhD/Pc1Q+Ip/ZalD+QYHJl
YdVAFAynUXWXMhYLtngyENT8wels+jTmg59a0VJp+10mNALd3hUbfJzbbcshe1QMeAxDWV5llbcx
05RAOm/WheGjGw0vxZg/B/QHUXZQanJDeHiKWdy3zKqKZuXWziYs3Fu3GG4GamoAI+WqU/2HdOhX
4PJwrwbrXjdpKCiLwspIV+3wqNoL+MXkKKIKSAruZNKMH/AGNj5UL7InVi0dLYI/1EWnE5moIIVz
VBd9YzkNRxAZtmK46xombUOR3Y1B8RQF9VUaeWuV2+LYpGBWKsFd6lVgO8so1xZsbGwnKSWk1Zor
Ww2XWuDMFc3eywZoYdkfpj6ZSrinWqUk81EfKso1VPFjEaZkHIZPKhmfXWv1s9EGw6qhSJ+qXB8s
pOGWqxyRxtQ3wbxA/Fh31XTpsdDdX9Nj6mX+68glrkX2Muk9Rje+aoX+5wyUoGxuRbetfIskDXXt
tuNSietdZw1XTUNqHSrYhoxSUqfkVi0bbxbDwQX/ql+NVgfXwlmG2WODjkm9k36/m36/D+vFTzqc
yOTWcQ2mq2y28avtXOUxzmDYb25sba3HyI1WsYcMmgCQZcYkXgj5apfmm1LYkPHq959fsDNtgT9h
BH8tc6Q2dSijAlqbSJPISiUttOUSk0umGjcyU6+lP9yS6RpeeKH/7EPfvM9/HGB/fWDU5GS/ZCUV
btaRaGDlc9Mct6KdUEtKs7EMdZl31W9Y5nPm1xxA20ruHTeAypIom1DBhJIGlYJM3FpoaCAcN9/x
LkeEkQXzymEV8Iv6c/oHP0WOEyfmyvAzA/l2ab1YyDOfdROGVE7XqYFtoscvHjGLG722fzl+e9X0
+An65oJ982zBcVLZ+EMduWrL6cuNumtU8s5M4ISi4mieZClJcYlnVsob1Ir8psDM5ys4ZX6+s2c2
sFPyQYs5WwRWy+GM1yzjHNp1yoWH5tyfnnbnv+4h96/rS9EgELHMmw6pDeSiC6XguT89lYh//Wm/
UVRRcArZOODuZ/nU5cR+dWFPn6qE7569kzJlHFV4DJhdNwQSrxMlXqdG+fnvf/6kOCltu4xiP6E4
wRxiKuZ6Agzktn+hej1T+/whT/11aQS2AztJ+fMDk6BZUAQ3uTXCYopuIYYccotwHzRSPz889nQC
+O5SnRxwjLrrVa9DA+Tk1SNN7RcVhiP7+4PMgsexce5zDvdp4u60enyIUSqJxlhoRvMaOu29UuXr
MrC+YP3emLDMlo7aLm0Z3HmG7i/wHT4O/CszV7E+8J3s0WeBvqyTlSHT1xp63yCQ+pVm8xY3PlA4
ARVEPoxe98mwOSJc3tqNOvtvWxwGHUG/nz/ixcjXrQZngegsUqhUs382WFdqDyeMdCMA1uZxaqzW
dTwnvBp/fuI9B0Z9o7JBDRly77Ybr8lGRJ5g0w9t/QVI3H9rHJ668zsS0hx2hGiTDQw7RYllU0uj
C2/MuWryz3//13OhqlHsJQFvY9Oozqyaki9rc2Gqzm7Qxs+yRyKktqGCO1Ldok97FpohVw1JLQab
8qxJ3XI+XfQw9leqGu8kYaO+hsUway+cZM+806cW81S2VRW1PLh9WT25TfeL3OALx6ozb/SpQZyE
H91WHGASTYxJPQt3lZ8sMj/8+Pk1+MN8/uY1ODWCi0gMFGacAmK/3bAD/8o6p55HnX5FarQ2G/zk
pTHUbTzEm8EeHnM6X8SHQIAo02Uo7G42CUTzapz1brSPLPPXVJZOr0shmtfMTd/ZBOdYV/UZjr9p
wEJF4vl7YoZ2uUmXHDCySbgdkjwHeof6OG38dhvvp1FEUTkH+IzrzKu7We4xJQZW/EuCK5lpSHBD
JVvHvsX/hOeDMQtKE2DntB/fFc9/+Pn6nDm4/4l6+OvRkz1BIq1KHwcpVTjLMrbjXnuB2rdLPeup
s8xLit1z04RTJzpR37EZ5wbHgKpcIRp/nX65GfY37oBMqArUBltCuDKpsdWLQsg/f/272z890X/9
vt5wUyZUfbDJCBqbI7m5NSTeliG/d5pmrhbK7yzCvqjqG7MJ5gna68gELKlGKysZf1lRfeEsdu4x
P1mNQ3XMXOAmwUZNo2Vb2GsYTn/Kx59v45/H+bvfqf/3d7ZKruQd+vVN2SEmBbK/h7JzJK/iMTAa
PJf2vcYxr4KWKhO14xQzMJooJ25Sa171nJ0G6l26wbCkzPXP30mfNuXvvtNJb4pTU+hnQcZmnRbv
oyqPKGDEcszzHb29VTT6D56ePDVD92oH2qGr851Hfe5b1aqIxGvJ5uB0+VqolbcdSMAbpUBfKMuN
hNFoKoM6a7xaoMjFKhxU0l9bWv954aufXTZOyj6TzIReHSplTUoBDmm5NQhjNzz1ly/Lfg8/dheH
xqs0yoXbubO85Hlx3HbpcmCJQnuTOE1N78Qh8ymL0MxgxMyCRZKWm9qr35qx3AdpyyxSZ9vKRref
dW75HnrWneb9zmu63WWa3tZl/t6KaqtxxWrbv6rDAGd4xtQqauQhEv5XQz5H50uQX5MDnQxUrp1J
WQ3k4KMxI1jwXv7uSO/aQg3kBfkvATJFy7JjVKg32og1tLYfYkMXC1a3jRHU28DvjzpYN7x1wI3c
mzxP4bCb1ylHjEXFYS6PXcQTtG6Qjo5kqGSC7DCS3iucvvUw62zrNdPz60SV46OsvaeyZqsYWxuA
+5SnQ2Rw1qf7qe4PalCTwZDOXPxvyLq768Z2r32c6HPP0ok7SCJJKmBXzkzdH1gAs6/pIVKbdiBI
MnmNrf4Ycj7Hx6Xf5752wNn0Ab0bD0nbP+dutC2z6ncyVetB7ewzU6eIoFIfx+A9TRLe9kj/mlaB
ltvBhH6lT8UevxdVykdcOv0ChDy/uTvkdfRssIiD62OKZuNm0PKXCuzA3DBNLNoUUC3J2W4hHxMz
VVc9x9Emzdb2dLzsXsogPJRZuGeGxQG+J8WyAWKD4K/sttOxfGp5+VH+LBMoxap530bijS7GV6h7
NlMVyEUOuGRnfM786LqsSjao5tBx3hgAjc9apL6ur69qJUaCCiXALd8AKevz8S0uwn0iikezJ4fI
Ufg/g1ae0peDZQwzbVlOA5cgMo5Zjje3Vo+JGX2GKFvCrljZTGy80v2wFVRFlr7Mve4weRimBbpQ
gnLmmDjIha2X75XurKhCnkVYc93bYFljs6Af7M5qr3uto9ZY+oUVwWgzt7bAv6gXzzUugjBMxpmR
a0fd7cgPiUHzakvB3hoJEmHKTt/iGgvwWVHllDir+a1ZTBpGtw0MxZurBl00UgbQ4ePshYjJrwwi
xV/0RjFsCYjjSWz2MquIfgRQ6ZkY55OraY1JdOfZdntIRQX/URTZa2p09y7T4RCEc7zXGoAPeprt
IGzdqi5xkBSZ82j0tg5kfcyHcjfpkCJLD7a0DsYLheCZMuuUICw85uopQus1E0lC5+nXtTLWlz+v
aee6gaf84FA2nuIlrJNE/RJ/QLfPajHoh65/VbUt2aJo9V0nWpSl/7u18keTR9IX2TNBGgqskEv4
wnM/8uQIV3neUFQFlrlUFE8WT4MTZhfK1HOtc/Xk/FYJJaOqS5V1m/nrIbC3QiG6weifeb3WVIFH
onFurareQE97jLWeyitwL9y8s9f3pNSQZd6kKXTVdRDjcq/Mba2Zh1LxtlZKSnKcVit9JOkiSswX
QR6tKjHrgW0uRnudqu2Fie65foU6tYn+Kngys4t0lNlM5WP9blpm4zrJF4mFwd1VzGYW6u5NnBj8
U5YfndZdVbFyoV9xrgg5dZv7JI4HWa1MWqqaWGbph3NPDxk91mG1G4qgmg95s0l7U91KollmTifc
eVSF5Totq10bdPsk7Oa9UWEkpLHKYvDzo/9HAPFNJaKeVCJ1Wkq1Up1w0ztQuEzhlEul6DdeEt8l
ivqQD5AHJjdxKsSKgf+hat33Tk8ffBXYiasND3id1l3DD2BNfg0SxoRlYxWLRukfp8aX0hc7Ly+W
mke8Jm77Og2vOsshtxyKtUHayLpNNWsTaxi9U6d9Reb0pIT+JyXGlajj6w68w9TjDBoAMn4krhhM
kolSlclC9yBUmMOi7l76WL6lZrv2XL5qWbT5slW929TO6G2GTyWzsTlRge6luzmVpt9dtJMSKILH
m7qcyDat0s3t3nLmehtZ7AVcn7r7VfjWR1IqL0WrvHE6feXNQzlRNeRptOnzhRv37VdQT/33bISE
LeJLgGvkHHUtOwRxstY1eeFl+X4pIsP7v+8KfB6tlz26krbKbpB+3vemc2HM9X3tq55a6bM0jRpR
IT3LFdwRkkj6plBuusQ9OCRd/Xx1zqw46qnNG2Oj1Ee1gf0hYIN0TXhX6cotzNJ5Uw3rELiK5dbP
GsXUPIbQMlOc4dmmCEkTiTlr7Dc/f49zv/Vk1R1CpRrrqR9bCfNOh2RcxOXRApjCVOXS4jo9dP/7
MKqnHm8OMaBRuslaoCtrlyqgkAhw3MHaZQbmp25i9pUIBdpRJ51ztPY//7QzUHgihf/7iER5kodw
WyLiFbVm3mUKs4P6czBTgm5riLB1YJQradsrkXawmTIO/IyZBt5ZT7tJEmdr9d4q0oa3IWAFbtRx
bdXJg5uKZUAwxEKPyq3t446p8uFCa3e66t9dqZOTIPRSN/WzNgK8WQPV6TBno6FOJIqsn6/Judt9
spj2vijbVqvxCkdej/C/3pMAg5KOLdfu1cefP+RMT0w9dWPHdtG5msmnpKmg3Z52y7r2Yzg1zSbP
cXxKSrpS1IsABjsl/qNvpwsjcz+mS2xXzrGrsmu8Sw/WIPdSbd8lbUPR5Xc/f70zO4p6atdmWl0m
Aro8eDTCp1RYUXrPCC3yNGWBeiqac0RDnW1dK4Z2pUjvdxDrW4FlwsH92XYogsqm/3Bi5W3I7L0b
yKPdKFdDbjwEdpFeJy10KkvRlhk5pVFnvoeBsYiV9MYKdcA43FCaVUSUGpAxcvm7KNO3LiteXHd4
hIGzzCMCzW0/0eAEVcdpROMVyi5h7+hzXOthaTuzIEgOIM+/ZGDehxCVJuNZXnTHqJP3ddFuXS26
Tbr8wkp+pjRTTx3mkS61AhxstGEepy+oL/k5jjWDBOzN7QhwrBjjJxGa+ZyjDx7japl24VVAttjP
d+yMZEo9dYwng0nXDAD+Zgxbsht6ifraV69sQ33wMox8tmuvlNqi79V8BigfotD56CaUPi/zP36F
k9LX0JIkHqccBZxtROGFnQCAlOzzRn1qleBZ4XjnwrIBUi4WhRI9RWq0KxT5uxsuuZvPLA7uyVJt
tYY65ILH1iqth6k6TNSxYyu4NPw59/dPauC+UdC2eiw+Mo6fJv1IgJkpq4anC1dwWsS+Wdzck+XY
yWkaugXdXKV+ifCjExXH4X7Btk23fJXXECOupf176iGHdnLpWHGmTnCnb/NXTV0OnT42vGocmLqp
np53ScD45sMJX8PwyGQXytY2TX3oyUfs3DFn1iG5xCA6++CerLcx7gddpJYCsi3C7OFAejfmvUai
enhkijfjQwUZ1lIo2PFBaqir/BKA+k8X/rvrfVIDFkPheLC6lTXexDmf56T6eroIXGYzTub5gG9G
nRzxI3uYbj9JpraZX2LhxTIP4zt1Vlpx8dtMd/mbb3NqZyR1nmzfAcVxoT2n8vdIXVPD7FSSW5G6
K76ICZJ5ajHxTUvtuXa/fn7szuAx1FNjo2uGcsC5Tnc1eIkULrlDbECXs4dj6zE+uANhR2vydxit
84kwxE5gZYvCOFSRd2W127HSAAiZ8wq7UlWQ7nns4kuo2zOQcNWZWvt/PZ0hp5jArjXCy4aDQdoT
MMCoP/Kfefx7gnLUyTbIcCZX5hKOt50buIlWtrgP0KxEpJD7nf9Qaiv+BTmMx0x5AFM56yy5qFz4
jsRIi18SO1K8y4A/VSygFseRqjEXExUcrIF76AyJvfcatC4GdFzrytrQD431MWFwUJ+vNfPWU34P
RTgvMClEzU431YljwteM5bPh3QFXMfs7MHYXKtIzwwb11NI51ia+Ho+s1caL7hut2tYNXWLD07Yx
w26/pseojtFDaOQPXIJL/ZuzH3uyvEa0NYSpgikrUu/addQ1jgCFUBlJS6p/KqYuFExKzm8ITXrn
7een88yRX3VOFl01TcbWUUNyCtL6pYy7neHixkiFfZ1jtYZvvLHGdmf4NKxcG2c0VciFTz6zHDsn
y3GBv7yKHJMDb8h2YhI1B+bKBV1rMaafG2O9o+Q6dEV0SzrSBKMFf1051fznj58e8O+Wg5NluRPk
mtatm9LNyWG0lps2c74K2zu0Lv05h8jhf/uckwU4ALygmaGWbYaqPCZq5S8mqJhRl9dpChdWuYTt
Mt1zVa9zst6GveHH9cAF1Q1522cqjMsEZdXoIJ5Cc+VH/V2gA45FQUcazY2wDYCl6sqrzSt4Fksi
6G7Stni1wXIw9IkXkWSDiEdMh01xqAJ/pXTmxvGtJ7VMD1rmXNUTsz8M/bVrELgcdNZxgD9naNYr
qOqR91VZIzf90BSdcYtq8ypnlNrdooRYqiiVCcaJOTvgxZnInBvczK81iJG+q76iRndhftj7XtPr
WVco776aLssgX1ZD+FGRcQdDyJ6JCTFXAwwdKYcW5PLtAMofG5ghIT+USve6o6FSUPMyq1UPhB/M
kQPOc19eOyMx7hHnPV0CXUD5JEULV4KTN04G8WAOCJCEurD7KdQ168DSjve+ZqyKKl7nbor6K71t
Orvde2a49QLjypPqU1io684uXkg4vu2HHAOv5841SHaJO6wkREjFMVkznfwhdVvCvHzjKVVAM4Wa
v0dwua284VP1xRfAXfxSRReBMvDKRVqZDPNZ9Rz7d552LyYdgkWel4c+7h5bSxwjtVhHhX5d45tf
Eagyd4yevC7FJHkkXQKl2eZTTL2mOLTMUhIdrKx+z8j9nCsDcbkC8UjSWHtCGXHNOtWNPXC1A70C
+OxpS+mZvyZemFPEYhl2jrqiBZDPfIQX5Oy8AS6+chz3mA1lwIiCjB3FwwQPonmZZA68UAP8SQP2
tIXhN29KlTEhY0XThidN4Ok2EsYuNbMaGWMoFmgOn8kFeLDYWOpa9/HIpLRhqwnzoLtyrmTQfEp1
FcVpvSgCCvFKgCHOu1dTT75qmnKqzSyc6NxnHpdfYest4avCCsysGy0pH+uwWdtM3rHd/Fb/3/Ma
HRupfJmtIAjZEl9CGRBH191n32j7Im+2quosLJtLY9kqSQ6l9874flvgVVTjcQPpVsxMz/hMnOyg
JcGzoUeIoIMDGsF3T+FwP91qTzUWWYDFttHfOqtbepYfzMeho9pJy69hMF8wfbUzIbObYjC3BHN8
RX51E6llDpzJQaGYF5uet6tSyop0Ue0l9MWblltymfKFFKn9dtL40yK6U+3apZn0mx4OqxkiS3WD
YTUO6jYKomUYkOLR58FdXkEKU6N72/W4hDqrRZn4K7dzOB1axVqrlTtdyH47vUyGgihEZ4dFiRCM
M3d0n51RLVeMgDlGciQCpcFF8Kt0mEV+f8engrcdsnlqaldJUt2Usr/yLAGyZSxvenoZhDmihKXe
mKZ3vlPvO8T288pr0KB45DPhOJBtt3Itcxfo4lYiA5yHBS9Flgb3ZplW8wQua4XKVHGSam7rPW+I
R2ZT2rTLWIlvJZ3qxmvuQp06o09uzaJH4mJeKR1MmkZSdZvNXgh3mZWyQ1JITzuS2lMI0cX01Kvp
VwtNmQ24ZCbkSGOKW7QmN0Vdkb4O0Ua0OnleWbQ3OKxQzoFx4ciHMzqcTURwLyQSpXSn2OqArm1t
BTMOaceqlDd4rImvV9cWeaGNWUDONvVPUhn3TeotyXi9TdqRwjCJnsNe3I9u9uRPPEmlb+ciGBbD
QBRC4D7rTrQxiaQRFk9JGz9Nl0wtiweNmY9ul/BuzYXjeatCKe5zpqwjcX0zloadlkFL1/2bNgAG
Efo0FjrrKSmsmdmqCy1MWVAL1CKIjJNFzSrshMmn0PuNUeBja9z0Pvb9A9Z+fy60vILXzMwU1Gly
y7jNXaeV/qdo7HN0yqnYNhYqWshEGxm6H35o3GoW+Mgk4dBY3DGNvas5I6wIkkmuNDtoFn3evYma
BQWLPtOOZtlm/F9dPIkzNcIAmZA9WhoreNgQN4tkbdYJ6gMv2IsGTHycAQCa8NgajIkhMVwkxVyW
gSGGyI0bwr8JrxPXVeo/wE0lDCwr0pmjhbeJVj65SQWBJ9/bdTeHWfirrM0tPPF+phsayOhkaQ0w
iJRsiOetxgSafJWpkc67Xn3WY7Jyk/boSnth9py4g9HasTsu7NZbcy+3EtqhDHt9KaLfEwd8gjQ5
9Eu8+D39P6LOY7l1JQmiX4QIuIbZAvRWogwlbRCy8N7j6+f0nYmYxbt6EkkQaFNdJisTWVj0eaB/
dqGWqcOP0aFHMFqco7ng80AoqEfVB/hnxesgsc4nfVMZSk+vzngMlAiuPMDNI+iQul4OpZUgjG7Q
1WIOyKMa5PonvdrgYCcmXXfTuE/Jt0KN0OHPLaSKOurrXDnS1WMR2t9TVD2aqQ0ruQahthhNL+gb
NNqcbjvW81vKQWMqVJzRtPVaQBWeycCg8kkbRgn7elSeYTCf9/LIUawELSQR3+q0mlYNUM5RdTZp
ZvspPEIvcjHD6nbSWcSpUD/F4q5SCmqmqmzVLDzWQHGV0F2nQwJdvFU9B+FwbcsBkgNTv2RtCTnW
EFCQdi3f4LQWbNu6SvcptD1q+xM7Tre2im6FCOcGOu+dqttrreWcd/JrEM3vWW68xRbc4mZz6YKR
Sm5X+AlK3I3WlkjgWi9ROm1nTKVRcX5RmLaL/q0PINkalNlH6G8d67o/9Sp04IV7Ge301glnMxYZ
KpDdqTUzIpqedQHbLS4Ih12w/CWF8uUM+V5PiZZU/Sku0bpvokeagUZvimM8LwiiJ0P9c2GPmFg5
Q84oFwXIxKGC7mpxn6iSHWpXWWnm9OIo1joilqqS9CsOm6tK7QCdIsM30TmFPqqEN4yLpFX9EJvj
Pmtl8BTrn1qR7V155dbFQQL27MHdXfmW7WxmMZ3RedoZAmFPdXZQZ2w3kutHH3RybgTpcGjnft+V
ml9rM/ATg1ZNkhhyDccVwsdBdoLOzuddnjuWz3MkiU2jTz3jEKeRBDFdCP2oZrixeQcVsKKoB5Le
BjxhV5yyzvRijenRDcIjKP9jXyZrNbXOpVL9pMBJIHHR0Cid2mrdWAms95EHprz5QOJ5NiFDzyAV
D4+Vgy2IBQQBhlpvi3x+je18a8E+3DAm5mjsXXOSuNCHHkGwwI7XsN75pTrsGIdH5O442SDvqpDP
1HTnJpulwja62bCbS4WwdZrlB8Axm6JUr+Vg9T5QQQjuc06jNGxcMn/T0QnMh8gpkFsws6sRxdab
gaIYeqruib5tdVW59JLUebtaCpWqr638yvILDIL6z1KG17au6i2nZkLzTxhnG6v+EYNbkhephlXZ
z7cW3SFPjcYvBau2iePmJywsVDXOMKwqq2RZHgZS363Z7UrgEH0TIhMC0Xk9WwgX2McpHBK/sHty
DeiBoaS5lYknJRq2QyN2OEza2aDGDXEaldWjzJZVkwFmx/Cp0G44UeHJxzM24QMLoj916LYZyoA6
YUCUDruIvoaH1oxuyH23fgH10Aqc0oti6VfdNB87lOHEMH+n5VhvwhpRrXJxv0tslZ7OsMn38/PY
WleUrPWVVXW+bJEuK+NBgdzZ7iYkEZ1t2DvBxs2ZxxbMSGb256KaX8jcxBWSc1VeW7Ib49qMBeIw
6afBcOaW2AmBSFtFGz2yQjtHgxNBwD5iD2/glk41HpuGJKytY7Dy+oZq8rMymdsC7QxkFxJY26fy
5vboSJFeDoBZnmAs3tZltjWs5pSH6ucC46sLmCrKkgezXu591OBPpj6tAOy3gMpuPfXXVEOVshwu
ukDGqHaaFtowAdnn+BXkpYmwQj0fR9ssOTW1DL8H4TUaVhazPiC39ipy5y0eBgr1GFnsva87Lv3O
1qdQgt+gMl7LnHNWliYHp5g9B3tvKu05SbKnaEmOkdJuysH8GdNhn+VDuTEhjund9r13tL8Y9Gpf
6Dd0XTLY2paDlXbvIOUehWGedRQYZHGdVoXr0DrBulCdc9UZqre4CrJ3oALBh92SOHpIK4K5ZNmj
6Zv9e1UrWGMJygP7qq7QKIk0+J+6XQTI9js1hppQoVp8KwpPsxMpnhpokHqn9re2TE+8UtEaYque
2yjpsbOW2zDaPzUPkTkGZYk585eGuKC17pFkJGwdZsHtf0vaOdcIXp/tJnoGha48TBm5pMB4gEGo
PEB0LNXaDHObFLQR9bqhwIVjdSsAPb+0Ud37urrbDa3stIbpAGtl4nAwm3tISJcUZe0HwH+3i9lF
KwX7BkoDziCTzdu1Z93so5NRB8A6tEHFuha+rbVb4LtbuCRuKWW/Wa+Ac5pwCS2d5dXyDErUE5ia
dRxC6J6A/KAaulfD8GyOkb2fgwlbk1sqpBCW4i1dj7By8KqW9AtxOIeuvq4QxvIhW96KSvSephTv
5tiDPPpnNoPxKDtfdFqsZtKu9ICtlILYxq0D9NeApdtluEUPc+uI6muZo4NeMFMos0Nbfpj5XQVz
LxcFkmfPQRSjBqeuk9aFRa9+tOYFTBCCqp5FphJhif0yLA8l/YseNbkWEzf9SDZddZl/KWOdohpz
T9oVVpm1BLgFyvyi1s4+nYJ9PJcvRd/ihFRfemtj8IdDSvrUhm2PBfU+oU/r1bH7UFP9sM0w8un8
CvwCHcN1nwL3V+pbnUTgyuJ1XoD9z7ORE9EFUpLHM4cYD7tqLPtnoAAb2eHTmI8THWx8HLGtF7gH
jkM3rkZJuDQzYRSHPV2dN+5iPUiQY0M4EI3lgU5au3M5KUkdZ7PYttACTENZHHB//KZb9uEkGvKg
1WvuMt+cuYeFfJM3kxQXdvVsaqW2z3QBpwzNyA6jEJe0s5nNWjEZiqyB2l8fkJBB+YM6ZnQx+pRC
fLszYwACRXUIKvtilPUmg1clVBThGZFy1ZPRl8tM3nUZLCcBRcJaM603OdxqEq3iuP1Q7equmYB5
M0umvrHBPXjQGVxzFKuEp2WzLa36S8gWVJWjLPhuwYx29MIhOEjnT7YS423KBk76/nvUWYE8VxdO
z8tY7ZqifGha+9OZq7+mKt+UJGhWfYvqCPxmK/mOOihf+2w4OjTFDWDWiIYe3Lw8EUVtK6ZAVDoU
GUhFe1akVn6qa8xA6/xkKr2nikLmzngom+LeBvpTZwkf7Bbpc46pUvTbzMVrta3foYVYFIYdGiNz
+2pMf73e7ILCvcV15XjWlF51N8f5yxlmuST7HuGoqHAPbeOunMVCqN00vFyl/68x/2D6e7OoXTCc
G6PMz1aTvJpLT0kjfZl7+8ko3WtdpOtqYj516pFauJzVOn1QF4ibDOdTTfSzqs+XaJpWLg2akJ23
SBgUVwXSc9mHoXfku1k5qemugynaCVVZSXzplAskstVdaFge2h83Ldee6j5bD5ZztEl8ydeG9rsH
6tto4b7Q9L8xNtbLBPd2Aty2kOtO0VY0izyEQ3CdYgvYJedx+SUK5S0BtKnk89mOjH0exiHKUO4+
Arkph8HM6aqYla/OGVW/Qt5OL4MX0GrjRo52t9g47PbHPOsnV06BvJbE5vWgIT2znYaVNM7oiN0y
Hgroz99Q2Sm+l/1RQPVLf2tLql/Xqf4UyXtrsVYGUodG12/ozcxWdV7cXTNmCOZDOcGYqszWADE4
zr2oDOtmfug1cV+oP7OyJBXUEHHcILiO036Sxq6k5K1VYp11yYtp42ObPTLPedlda9fcaotY2+A6
Ze2HFq47AchKIpjHCv2quVzLwgMPBAy7KGcX0Yg6WTuof9lIQoPfBm86HYvOZdUk6WdaNq8KHYjW
0j3N8t5ROZX4rzmqTjPsPYns1lhgEsULN7C6UbdTinGnuOhfI3Tq62Xxg82/ThKpXQhoyJU6dRnS
/E/VQuIQk5R1b7UfVpdoa7z4D/mJf9cCy3s0mo6tQxpGOMIvcKtt1phsbMUqvQjDvU/1qGE1oUPr
a0hbncEzTVLB9D6jj4W4xnRFYhe8dDcGEFS3s18X45tigf6VHk5aEVC6SL/LXo8KavkiyEizwrqH
bFMFXdE4bvWluhQMLQwvR5pRvuc2uuCxl5uxVklf1E4Ogav92ADC30LirXj1XH9LWHehGgATdI9t
so9icckhf1im5HHqrXs8Zw+2a+6CKBg2aqIOXhEvGBINYaPsUBrNQ9JVzwXNousi0vadYqi+gg+y
aVpkA3PXXbaaouTgE+oOdhMolYq+IzmoU+7QX0laPsGFeKB2t6HmgvVtXQgFh+xPLO2pd6ZjMLUx
gKFS8dqORLZOW3GYdQfaEO59qhwkfgea87VJmaxznYeKo/Zaz8F67rgFpf+ZwZ7HLaTmhiMAyXKu
Em7qhZdNU+ENIU67nffQABVgLAkMRBHs26k4qdQqi1QmS1UpJqAkD0LMp75xSYs6OV1Dff4gN2in
ENNHef/cEh5QyoyC5qin8akTse8Y5YNrCH/oPpLoWvTGex4nvqx39uT8YCqltaO2PpXutac7zVb7
vQmwGvrDylRe7ekbo1Ibd4WcQMznmvGNtM7fP467aPuv+T9YSbehUwjBATwmHZ1PwXHOlq2065lE
skTbxrhzRYbKU8EtiBG6Atn7yg4f+FIzutg2aY/fsNoa0Hd5kmx8tjFmJ1v8jSqJfigQuYwQ6Gzq
ygDHqYXmZ2mQIZwzr5FZ1pIG7DBZzoLHopRKJLRlE944MGfKpYPzyx/JSyOo8s3D9woND8aLdChk
RFvrYkN5lnfxLVb7izu8YrRQZPZTnpoqvbxnTnwbu5aQPdToRMyX1JfcRZGVnKhb9DGJS6FcZL9X
gc8t7xlvDXKi/BQ7VD0iCuy0oHpJ85JbFZHAM+rMUDZsMtV+wI3Q5Wudc8pEt5Z3yq0AyL1yXxon
nwtrcqEjDcNzMJxyUKle8KLsbZcx7QCXfB7Me5OmE2aMh9QWY2vNd7v9LeaX0LzySdlgrbgaqTLy
Rl1HE/8lmoEeYQDU+gDdewc7PT+csn6WYAUiCjmFjRP5WgqGXr+UMmCM9S9e4beaczeyqR6SGmzX
Qx9e8jHZt6XkWszja9ypxKPqBLFj8iqnejBAprDCdRDwUPQc3Lq+VfOvsDFPQOajUSGbSBXLQwbw
AxKfA6QLjxJ1L4kJqAvuU314koH5YLC6onG+OrbpG317oUwOLBnWfctTmZTSpVmP44cu0FK7Kwx9
3T4DZPMVghdmq6Ybrh7osYm2KoREEvnQYuH4D2qbZgeG2Od+Sk2jP+czaS+8Ty7EGGqTNLxRnQ/c
m9wostXcgJ6D5gfRbRJiwpnmVIYcBQCkgcnZ60cY/lu3lVgPYykvgHGb8Y5Y3U5+WYILzNYI0doO
kIeyS/KApbvqsxdHV59rplh+M8NOs69kEEjq2wT/oV4e+Q4Rv/XTY5iSuFXmFRydnobPh+vUcfJ2
Ki2eCj51t0Iroc+vhXGeMlo+qSTJ66bNi0NAgnm2l+SJja0nE/ELp6BGC904UCC0Vmwfdif1ljLS
V8UwnEc+PWh/cMow+zxRUGD37WMFp3gAy0UhllXHRlDH/GDGb5LQjPsfovZ1hDPDdW+M86BlXzNq
GxII0STVUzuFvde4znqCMYI16lR3ua3kzfEFcmT+Tbh+4YJyJ2j1QW6Pakivhe3gFU37RKXXkEvL
51omnHEobzTEuu2Nkr614xtjJTlSoih95V0BJCF1MHDca2wqARUuubnmyCupEV7D/NFo+l/sT90a
Bw71lWE9yKk0tchdkU6XnBcpDSHSXjIzsseFHxXM+Q4E6CZG8H8rLm3KlYkQSiSX1VZyP0joC3Cj
dDhLX0+2MTOKdi/2/GBd8K+jWWeToGywQioSiAK9dUUINPtFcmUxHBK4xB/jpnqTsoxcW5KL9O4X
sBUeANXETWUinJHdsac8A3cm2U9LXJj/fxoLN8ocJrfKeEubxmtyeeeUd6QdG/JuzZ/+O8VyPkH+
redhgeF6ouu6AQAoPOiovQJDhjWqrb8gebZYRynDavaCo3D0CcczrKduvzkcQNKsCv1MmfDbUs/c
nZzkNFF27CS7/uldKEmW5c+muBtEFSXpeCVXIFkvufYCLdvI8J7VoOvbJIT6XEMqAvUmNH7eIOQC
qLmBDAc7pOqII84w//5DV6VvAJdl1EOqRg5BJaiOcCU9cDcUs+UIBuG3CguhCAY/dIt1kp0G9olg
80QifF1oVJOj1P7KA43xnOPbv9lR3zKefmweq+4cB5r/L9n6T5NDHnQslJRiCaIj4JgYSOwBZoQL
ycO4a7/lqKP24UThjVuQgx7aXxmi29L7T6DHS61bp7zztfU0okB6YaPKnSFPDk746Kq5vSdU6hdd
seEr5MdY9rw/1C9NV5KV/waoSLv7o7R+RvwPfCTnTq4FqR/C8uJKkutNLkS+oeYc70GncT8xZklf
0Ngl/yvZCLky2AvPCWK/7m+0t3oVrgOPxWBMWo2jbH/z1TyX3K8jnaN6s+ZEackONMp7BaoNeyO5
dDB22tJsw3irE9ZUABOqSjzJ9ReVEoZF1u/fqorwqbCTXJFTeeBUWloEX40z1PgraQiD7tWwj6LT
Nqj7kRX4mmiK5odDSAwx0qGNSLYQpo3ltOYmBR49VaarJGUgkEb+Ao22OiRcTfdt8REn/UqGCo5Z
r+RN4C5U9hFDF1J5ZM75WwKK1rYTX9rVxpHHpTw5ec0m18diU8nE5bSSSRJVSWFJdczj7nkDDzfz
cNz8P52dHqQ9u9EIgAGKbTZ8V0AAmpAKZtWc6Kn2TO2V4ZGOB18b8Lz/vaOacUSlWLod/EFaIJYE
l2dVMBJL9sdfmRH+KD2DOD+jzbpFPqYd76IftqgpeT1tjH2ANN/k0f24kkao1B2KUuNJ3m6kQ2XH
5RO9e7BKcZPeoGY/RBNqs+qmqG2aEcbbEmzqlLqz7a5qVAemgEznL0AvZEUYmbcmVFaR87tQkUqA
ujjgqk37MoKcCtIHJz44+WWaf1KlAs/xqMzN1rW7VRqbu740t6i8DWqHfqAks7J+2/RPS3jWie4U
/SItaErqZiS6ZkFG08Cx0V4rEhIDQs3OTF9qGW9jpixiElhw8qHk4OkX6GVWC44I0uEb+Yhyi+bV
RR4k8hgOAvPEwMlVgq21gw/LmldGNEerDKkXDWGHEIYB4u0x25bqrVL/2ohmIPvC02sBQihJ/Gri
N6QkZlz4Kmi9fFfSX2GqqwnWcD5l1/DSZNtMkk2kdXSihn9skJIRYXukPOfg2WYJgQIeiklbaU5i
OEGxedoUsi0o9l1LbLq5vWU0mUbLJ4VWr6QanSzVSdNoBzconf/y7wRnZGGiO9iBYeJ3mwujOVcR
DqgBCWTgdvyVO+/zD+6wh74luXNBKBQ8nScx0xemM1S/pbSEhiSR6Iz7CJq81LId9YnNPOF2WsgN
TxdzPk4VvcrI+rIopsqg5nuR8jGMSoeII79ZbHI1Kr5yJGKZXKUbz7xoo2PCbylh0pxt5Qf5LZuS
Kz8AEz3yljpmDRXFz9j9wf68cezP3j5E5R89ets2rraTIPT6k9J56q/tRE9gBLZT6j52+vQYkU91
IMGrzPe5zJ+jlMA6jdZ2Mq1TJIQEUikVBXoeEjzbwwzXIXgZwg7u0ULVXg104jPeMBW02BXOtXOX
PYPGE/dhfQyXlGafcqvB+bShOU6O59KRIqGy35GT4uZb2qOJiCz5UpWZh7GAu00V2yDNSW5GyJd0
oGKd3b+Z6K7Mjz4o3mRNx4R9waM1KnR9ivKQZMG2mw1IX3S87vhqQRJtXyj4zagvxtgKd6BQ1Vbb
CltmQkcml3suM/74zA0mGrgoIUC1hDcnMj3HvbPK5Uk4zyfJRhZE4D4mKKr6PSbHYLskeP1B0p5q
9Hy5lgkaq6nSr8kx5p0mhOuxzG9lCVFRNp/xKmUFstEhw0g/M3QT5fgxTmHprpf5yqronfizbVFQ
KdoDmiIbt6JdtKv2TfhoVPepeksy2nIDObidliP7ZB1rBEci4YDCDmDtcg9N+jcz61l0r6cLO0Oq
8VjjxZao0eKxYizrwPl3ATH46nhf1N85hB5cz09cVern8IOh1sX0FCoNFLuuXKHydhs+Ibcev3ag
JHhTDOYBbFcTWmuUwg5d25OsNA7FiDQiBU1C7XPUHxOAYjwKCZKocx4yxaTSw5mPFqYemY8B+c5K
628K/WckTtRun6vJ3whPMCUOihXAogwCy/Ag1PpTpVoQRyUoWDaOCMjPRFVvS8Vm15d2tqEmgOAg
YVmqfiPeE66sSEqFp5CNPoqyofjTNcWBKsEucnqiqzy8Dtr0NxjlDsTRoQBnKFCX8oSJtXaq5QL0
4UOMw3OTqmdXVY5mWIyoAdEj3aga7VAoh1Oue86QrFLniKBiGj5dusVICi571apIqKJ+So0RpE82
70yzedfdYu+0xr4vQCrXtM00dJWBQKMvO1ERpsoD1TOdxc9npwU8g8gzdFi5P0Nj14Lfk3fhlm3h
W3kdQJVXNQDCXfEPiuRiK+zMZdPLukLbJH6QTSub8+kCgbm7CnQ1P+fA7w5QAe2Tqbi2uvajiy7w
W72+LLn2GwS0rEAODq10T6HXsmi3MgZ8+9CGdDT9zjQdQb8wu5rd8EIhtPW7kfyb0g1fZOVIKhPC
V7b6Ey4gGYsFanFRV4di1rd0af1DnNgdSpZRKg7wboG9yT5rc953Qb6yR81ngK4jk5sp0ZtOWDK3
6WsTlp+kMZ/JyRI79h8FHTTScpYIKhVQvdIxsIoidd3H2KIxIWsSO9HB0fJ33ObHfCAdQ6VpQCtH
MWH/w1hVQ6V5eZN8UIXIV+E0Y2l0utXLZ6sLcCXzm75McO1quKSlHl0So6CUXeMSIVMG268fDBWZ
JkQy/bltSJWLdQDJEswO7bELF1+PlSvl/Ls5On+Oi5Ewq8eKHato2ZEimtdosN1RhCB+nj8AoYH2
sqb3qUnuPTSNepq+63Z2lzDeulKh/SM11jbh2i0EuHKN0jwGGxxUAXNCb1GoUVDItPSzmzgael/B
vIqEdomNXMc+wvWihZTtR2sTDy3Qitl46FRxhg8k8UIVZg/NGm/NbP3B4Q+zYTi8ukZSrOMp/3Ki
dm3b8d7WGuM4pgaSVTqcrMHL2IuLRnDAFmR5pDU2FE+8nxGUx2HW60MMVScpnfIwmrgnDfi1W28v
CDNQpGtkNtyGySKryX0oI+gWRrDexI17LKm2FqO67xfn1qmJ4Smhna+VucSzcOonQ+pP5ep3HTVo
o1p+4SL3O3McsQxCt2291CDw7Gf42MvQaXyx9OukSzpfSF2taSbd24X5uzVT5zfdXwfW17oBMY3s
xx6IymrKrFWdkBkvzSQkt0mEbgfhHl/SR18q98JyeYZrmKR5bwHj5eTv09UUU8C2lsfRioNj4DpH
YUGFSKQqlOhgKQoOoZ6jCKcNQDqWvR4M74ZZP2rqR9BRCNYaaycm++I4jixXNgenX1Zhrf7AmbE2
2f6inigVKuHwVNX9sBrhdfV6VnMIPgcCivEUUEJbBmfr5t1nZ0wQsGofScqR0yhP1risR0c5p914
s4ncDBOKv7aov0YbxhRNWNOZZq34VRPKTiHl7lklrnoGoM/J9MnvjRp9BdOASdLuto6p/UyNcVPU
tPOVxrlbdk8yD4Wk1FgWkh7ZsdXFQ95Y2hq817Pe5ffMHcJtHULghJBUmc5kzG2BBcSbzUD0jHq3
aeZkVRAPrCxXeU0X2g81o9zL3I49DDM5FuuSQaYqFHuiWhqvGxmUDOOh7/I/RQH1aVvAL8i9RXZ0
hPhg1Udv3VIeKrt/i+sauqE1JfNNm4+wXFtnJ0zOdf7MuQcq9j1rqnVij2ebFj8wYju7h41XsVi8
4Jy7NXQpeBH4WqSVyZCMj1JpWJO40X+Oel6RixH3nEQKpy1/yxiDjI2nU5viiiiIrvDMiyYhZh0O
eHlNfp0hiczops1ECvrB2ssjF9DQbFBpmS5j9QZC0ZNncUEMkxCeOsS/iwU+lP9PAFGNNkLeeZs/
TLazNvrm0QBHFDbOPkiWrRIGEJulxbZ0wrMmptPYd/sAqUyJ1JwB6UjnKA3TM9II343oP9osejMg
yptcghKj/yKIvpuNTm2/fx9hevanMjo1uf5upgUppMH2XTxWL8u1vXx8CZpSWqiFyyh8QqkAZjEH
/Lt66MbQXZvheMlxvgeyi8iDnPQYbGxWJJ9tYN4aKGyAGFfKtocWZdUaXQVjbfUMlZQLi2X8FKvJ
vc6W9JyY5aNrDKQDlijwumCm+zg09hCnguburlNS/nTp8JxwDi+umDZxYB9cN/uElhbL4Y4deVsV
nDaDZ2tVAJC2GhBDminpS5tMvDcm9toyrePct/EuAyIZL6hP1o1DTJCYyzkTgIC8qRAlLZsaiScg
30sKXDwfBKqqVJOK0DhnVp7yfSDh+9o5EUcaK7T3iq2TGTubfGCTaFsbDT9YxrA0i1a/1xVYd+7B
jSYwYLFzQIDtw4hSepWnRTK+rgJOrVRLr11kbeYSmh1ojVdRgYvQRQlFibSJV4pt0Z4L6UKVJ78L
aJPbMnOVvveIxc9qqx1jeGbSCehFMtYnLVkSH4cybLP3Yc7/RnO4Gmn/nIjkL+esbprwGs/qtiTv
bbVUu+0+/Cu1HqLbthi9YKI2FLrBAdO6tpSYg4wSm0C+Xa7YLqYM7yQZvBPWhvaNEzKgrd+L9i5V
vIVj/daxGZEcCQ4LPapqoZ1iNg9CZBsrDN4rV9mban0Oy3ZvYQMcV3V4rOilGTG3wCNB/aXj9Gyg
l6XFybmr2jdlcR4Qw3tuiFF0iQ8a8peUrk4lVi/AZW7pEL9ORD9TD0cHaJQlVj+kfTGFe9Qz4EW0
k5+lf9HavZ852Vat44ORN3sbDp+BRWbrGkyqOBp6izpckYHbxIBJV02P2408qXUU1+e5PslPLAUQ
RQ6gS1QVE7TLwc4lebKqspnSlGOR3FWPEccNqpyEg5MN0Tm5ntRWn6Bap6kzSMmPYJf0CHFMzQ6x
s+KrmK3Gp6yhSkAfwMdm3FMdqHXaqqxAAk+W6yzSe1KKs9XO77R4cALHeB0Lg1Tl9rPRm6mnhrFN
DWd8yQPtqSiCwgtqk8YLFZX6ztnrU3CLxfgejMoD1dYVIsK3CMW8dvxCS+jB5OUlloXI/DAu40c6
TB90ipqkh8kUMu8AY32Q2hzK7pZ2uZv8fWjbwyhPz3ZwuHlNedYh6dOqovJHktobNW6uzSRubl5V
8G5BeUQdk1ofWWJSmUcJMp5a8Zx3aDuaFJPcWH2Qo5xVjrkbysxlxkSwKuuRJvbxonOmJrXzC2FW
7csOHuA6r1B0vgS9cTbEX+CMb2FnJRujZ3AGOiy4+0is9NyhtijClPBmeUzm/kTItBuxW04+Hdug
fJISp2pdb+siOfSFdmhTk1pKOfhj3f/RdfaUqeZXxxKUaRq9Kt9zF1gWU3+uhdiUyILaSfNUE1pD
pf0Q5QWxtkYVGkUETVPXKDDvtWgm7Zrm2zq1NtkyHYfCeLQ6kOrwPbXrvrOQIdKvY0rc2gst8fGI
Ji/UjcNgkBoL3RhtSzQwXNth1Cao0nRDN9YKWMJ9LgDi51PprNqmVTZNTdKSXNSoAUWJTGPc08o1
kQ/uTg34P89dZiS7NRMW6nTboTWSEAQG2bzG1kt53YbjE3L5larUP13bzuTPSPtNHLAidDfBRI7M
qg2/Lp2t1izzvonrL9eqXmyj2C3ArtHMOrkVbWtF9xQmBlbVfAmH9pOO7JPEx6oFDUD6TM0vHm/x
4H42Y3+XZ4ub9u8ohoLFzHBPXXMTLO0j7fUXbdR71FchepzE71DGbGcjPDuV/YLb8SzAt0tvLO7J
y0fGKbTavzIAZBPTku4pg4Nn68AizzcCDV/eQBzhipt/QQ+Au0/pDKlJVCeaTf/S/Bw6juI7lvle
BO0dy7Huw/mqVc7HJBVr7HDYjQPhCOqRR22OQl96y9SYH/veKLxxtnjs5trOxQ474JduQeOAvlJK
uF3UMurAilPv/AdqlyB2TjOaKfIl9+Fvht+ZfANNSuS0UxV7xlhNA1GujHAEcrxUkhcCsTbfBtPw
NjRAjmdJ2WGCi1WtTwOnnic+4i3eosDe62bypoyAwyoLyhK3+ZAiFiqMW/JnqC0ImZZPQy8eZfRk
2LAooPUnGwoUFnYVwzeWZQIpjGV+Spfwe6JEuLJnc7NM1a8KkLbQ6l1Vuo+uCnF6pLrXTrSPjt5j
NUmyhWb40QFGMwUJtaHESIYCsCi5y5VE3qMzfarYbiiXsfHtbK8olO44p9eOsRx1ug9xZvNdFtYH
c4H1BwJrBJiTBTAOxyk1tS8Hf22gX6Sv4cZz4LKtpgJKpD5/1OP8SVF0mkaaowXQXGuGHx3HCb58
0zdj7Sjb5US8+GWSs2oydNPxSAtAnsF8kkj3Ziq/ymg4Cp62bIfPomWfRtRGPLupiJGyTd2Mz7Xd
HMj076Kmupf6+Cym/KDn4d2Ew9DOh3Wo0jNGG5DRsdTnjrwOnYYhp7WDjdPs/MHou95vcKA80RP2
qqECmjCndCC6dyvuTtMinoEFrwGPb+VqcthgoQE+g5wQ7PivM3M5kDesrOY1sCZQXP/h7Ex2I0ey
bfsvb/wIsDdy8CbeN3K5S65+QkiKEI193379XZaj+4RUBJCDKqAqEy4nnTQ7ds7eaxsDOiM6Aa23
jcHZmV3xu4+yC4m/uyyiOLUDwqdLJ7yrgDO1cJJ0sqBJQ27wJNLxKOdp55odPmeOS/gJt9zmrkEL
MuC3rY12XVAWVn34S8DGWNaBdvTwd5CN8MDQfZf4Y7foBniL+MiWCN0PcdLAfe3NJ2hejEd8IwXx
gl9q5GyAsOY11P33pM1ONnFyKrRX1eW5axN81DdbdevaDIW8wUlFvd9Z6TB9b2zSuNQTF/pImuSc
PhU1/fCy5RVnI30R+vzYDRw8ZkKQVLmn6jB8yltRCGRn4X5iWUvZciZRHocI+GQ+de9uNq2IgL1o
5bzJ9Fln/tNQ5PM9Bf2sjDmIXRdvuePvi2lG5tSOp4yU40xZWexm6zfGezMLOuREZfL4Vct8lvsQ
kD8nw1Bgd+TmSz1nzxMbfSaDIBPimuUVk3YqJdu1mh2l4dLHibyMg/l5RCxR1umJBOhdyDYdufSV
FfMDwC2UK7maU9Svk3nW/eg0V9qtXWpYz+dTHzt38C6ZSSUvWWRe0qF/jGNwzmV2FXm7SZOJlgm3
IA6T35Gp3+oejQb+N/bCgzrfuG77pRaDif6nlRXxYTSaA1u1uaLQXoyVc8rzjtm7+ah8a16SXaqR
yFz0eFd1txEQ7z00xZEDXks37BsAwj1f3dz1nKZROZ+dqcXcTl2qJiNtbF+DoT4Ec3Sn5+hZHLiN
k465ofSKI9qGe6NRrzitn1TcZSWMWdfuOFUwsaKz5MzhHYObK8mPyFmCQ+542MViTF10SeN6uCE6
8kmERP3xhuejcbUycasJFk0ah3v8Jku9Ly5BwHGGHya3UyTOQIgnztx2xZyPGwQ9Mx9ftRTh1YBF
hI7fYx3MHTlE4dGlC1HjblgMunGPf3BGVODc47RZM2F9ZPL4YEQYobx0fkVcyRaWjQ8t6uSaz6aH
zMrnkjmgg5lc1IiVKbADWmmaQavAaD/aITkhRHtzDO1CP/IpaZ0P0JoUWkht4zFFt6BavjPauAYT
6C6I28sUdOdqbDasdHu381PuOCyFbBzv1EWq17rD3aR2sTYaPk3z3tYdhCZx827ZlmrcoGARhGqv
kgIIXzijIQvs4tYJQNEL22aFxsyFuevUBdNrjq3RTWd8JgOSApX0Pm8QK8qVGUKYtFOC0tvgpS1j
SpomZ+zcD+pkMP9S73xVOY9yrB/C1DjkvZyXRFNhOkuMW7sPVWYtzZs430oeErfnp/Am5T1AWpF0
RGWW0bjumBEOXVMvtch+UoeHEvcmLdMn2mbrqRjfrWnEczgW205q22aKHaYL5UUtaLFvHMqxPbR8
a5pu8B6mZUO5EsX6Q1BY/MLRmcBRJBnJjOwdzWQ9N4wCw7UzjzrCGpR+4RR8coJZGO04LJg8b7yK
/k2A02EZ4d5LqCl7HlN81YBczActLtqV5pnPCS+drMJmWXTxfaTsfWHz1YbmfcaZLOIN1APVV5WH
YMJASDwOoeoCx43ZJMWCuIGlWbIcF6yM4N3Oczk9D+Q3LMgB/TS6ntdh3vkTq4RNe5iOr2gXMfCv
pbK6K09WlVE4mxLdOCIET4vvcsrrvlXlw/wUJDOFb7RBSLbqhvlpwqfqW+0r1Kh9HDtXZIeMe6di
p9wvvtoyNIJ8FpnEN9jU1h2XAJ2+6a8D57AcjoUzBUesJEzUwnWTWsuGCBPU6ZuyrC5lEvzS5/im
brlvISuqJTMmkfb0ZVP7KYusNZRfem5dJyyJRciIo9Rpj7OnzFq8r8YaoYsdYGHuHkwgUDM+FLOY
P3LhTMuRmf+Q6M+23ZWb3kf730XJc8m1xmlu4QAv3uMCszRDqWjuDmGTu3jySKoHT4B0GSwhi5lB
w7PGbygdOpBTPS1TR9IeHuybLCATDJGZzOy9FBw3aP3g9sTLnyfjb1MwafOH8DdC/5fMZXRcZx3F
coSSp9yaVXCbdc3RRiVveNE/T6epMfzomummbPDG1MMAWIhFL6cElIVDSRehG2uc+76ukzX18hfr
+Y062+olucWDwzKUI2ZIN2NlE1JZoatVEQSKszDnDUKPUVtyutxGBJoQq0p/W4YdXlY5uli6xVNS
4i/KcRI0CePv2P3Q8RvsDQtRhAmEJGxwLlSBpe3zIeuUXXcdMemz3IRgtiA94Z0NV+puNaN5O/ji
6oLttMzkFTjlKXG7O1xoS7YeczkUAWPJ9MEs4q3vjs8OFr9UtOtm0h7cyXilJr0F87WDrPVkO846
Y0LUQQ3ggUEpYzqcyyf9N0uyj0fXQtfvnGw3mlAtzwh4LPwEln3NLRRZmQ5KsfcRiRR4Qs3h5Gba
OTDplDdl9Vufu1cX+AGNIB6BIGvthfqzNAzv4iJjD5YZ3bD4wuGTt1Gf/WM0zsTOx+5JG6KXqguh
SMfG3hR2jz94OGspMtmwZmKRxRt1hRQ1LwKX8cJQt1vjcKo2pJIF3BOdx5kZeYlGMiPjfHNrOPFr
PJWITcL+Hdo+eBw+otZGilbJcYmSqkRR2UCEYPmqnAE7RZgsQ09D7YtgfVlxRk8t8xjZ1llynvPp
yIS1Ph5KV7+OHr6MsPoiLRnWPhtXkU380vEFB9jOmGhiW2Z5T/PgxEYGjSa8GSAX6LLZjjpDAiyl
nD+s9zlsHvxxeIOw+5BUaNrJXbgPkdivOopMvZ0uAXUQrKdzO9ZYL4bbwq23yRjdInECy09WID1q
nErqE66Naz4MiEyXjDwrzj8ayiOoBAtTmAejrHhMoQdgwjLWY6/jXhyfmLQdRjf+ALh9nF3EW9Kg
URKM+Z26wHrG6JjQTUUe9JBRlOLbcnZz1ERABvRLI/mJk9a4QaG1cbyC+cd4lpa3pd+28PEsaGUD
eSp6yEy6YT0z0bEmlElCQ5gLLz3UfXUw/enQEKOR6Qj56OqvU6N7yrMkWBCoTfcypnCsy/IxoznB
+ZU+YtQdOis8tFN5nmEfKqSIrs00GMLd0EHiwFSBzLN6JJL1MCRyF8Nq4BxDJz+NnobS+kpr/IQG
fmAv8bFTDCd/zk+jx5YTDFW8ICirZltEiOc0YLWGdJll86OV1zW4Twy904xSYe54eMIyfxj55y01
g9GWqzli9FIxaSvbVlu6Vo0qCfONCZwhsuJ13bcmMkkNcZfnPPVRhRhc0hJnR0vNdqlP/YaDy1Hm
OnN6knk1CjJJF0whPGBjE4aCHy8O2bPt+DKwMpfJtHZD5Ki8H4uIu7Nt+3q6ge29TcS4K6jt487V
t1Ysxk08gSsx9PIhnms6Dv5hYDdwnRKla8MEv4dnbRYsAxMHfM/O1s3oHY3eOGcNDx5uYZrMNUUp
E9871mTU0bH26RTxkfrw2a3SfRt1cGkJvupbe58GLSLCOdlEND4nVUnW+PSpPbyOZVJ1tTrJkVEc
QtVCkvY+SqfPPJ93aOHv7CFjMlu9FLmDm5asVvplRF9cdXu+C410FdHjrKxKrMchwy6OYGZieIS1
QMltEQRm7q7Jws+8Fve+mG/zQbsHfHI0RXhxmvxKTw5RNsZOdxgWGgKc8+DTaiXPwrUmFlNYJR2o
cD26OG7w6rrx3tBG5hwjusQy1NGki/ikE/oZVhRVlkb/GvcXs90SP3phQbjXhLMbrWafuS7dgd78
YCZ9OypJgN1ceBTp5RX2vnBopEkR3xmlme6ncMSW12jjWsruyYWIRVA4wTIsyH2i3QtGNxIAz1qO
KeSYSP8d6OWdbDF5KsiCxbV1CeQQBuhamF/GuMGz5jslhYr/yhp6SPXxTf0Q8QDj30Bazq63dTOO
QT1K3UA7NVTuKZZCm+eQmXq9ta3+fXKwYfW2e+CosLc8HE2z6ZhLHVDVombuuBY6DYJhfG/i7BRm
OvJIfH4iDHskeDRskqAqF2UHxsccDH8RYeK1EXDZ5nCpeHhxUWwFufalK5hLDvM5ncSlGfEl5t1z
XsbjSgejMxk0sKTn0O7RzaMuMUS7WbhL/eJZnwdcrrnxVXAuswiZ4XxJft/slqAukGD3bNqtYT3D
cb5GwumWXacIAjU2CdTUnvxQE1utopFQ+vLotdlaz/Ee4feFCOPftENbbkotPcrR4wcOz37/1lj2
F66lL1nZL1nIlyoy6oQSEfPCGfQzbDG561LvtTRRMeqptxKes9ckpoikurh1ed+2rVh6XraJewZd
ofXZazO9CwS4Wmddq6Fm8xuNd3vqn/TUvU1wpfQWUDeC3fDgx+gxi0S7KuCQY0ensApuMKgwguyS
pyxtt2bjWJAk/GvUtWA2iVCw6FkWwn+TQcmiUn8Mw0wm4UQeqoN0CQR3L5dA1vcpDqOVz6nMZ67N
CfK58fBYtQiROBAXDulxLO1xlkg6J4a3CHxiqdExviWZ95UogkI5eB9WbN8PPOqpcI5uBFMmz7eT
Yx4tMewDPJ9JQJySP1JRFZ7/iwHHBz8fsXyEHeJoPTnFwJJmnTXTfU1gCwnfuXGBQy7CLNcZFEr0
lK3xSQMEaBirfdrU/LD6bT+OTwRcPlQeUQQ+0ZcOs6aFFbqvirAEk4QyaU5vHepMsiz2vm8uRgj9
Sxp6z5aZ36kH3jTimmaK/WzoTHEa9M2MaoGTNZMVQVbQ3judx8mZUf3NrBT1hP6VOGDOatMd+j8W
HWc1YShetHVxJyfvcdKwGGFv0HRxP6lvXKccNaLmoKMeWSEe3huhRs/Vv1fyDBN4V0LHrKecs1in
lQzPKpKPtnNewtxZJh71B5TfvTrHJfTVkMt1F82KjrLGzFiAqKnd4Vil3UnxN2TvvSX1dMkb48Oq
zedxoKzpxIMsTfTY5lZO7qv6sYjiI4OQOdDM+NUoxTk1jauWTLdVazwUwlpP7riSPEvWqB0xwb1y
VGZfzqAcy+lBqIcgsjuHWVX2bngGaa3sqsz4CoBX8qz1nJOMwHFXaduTZp59VgoSW9LKWODVUSMC
SNqjRqZRh6GzyruVmeK2sZJTIj1mT/GpLmBSTHBS6Fe5jf0LK/3Om9Jj64+nCnz5cjKcs97YeClm
Z2EMWMVLxgezYaEhN8qbObJw9YYPPcwudXMyGop4IKebBJ9QkUJFF/XXAMZDhVWGGAgq2e5nupNT
Jle17Ltl07FR2MO54/Do9OZvzWSLtzRm19hQ1DzJbiEuTfAq9CEgJCINlgmHGcUFK9rpdysQK0SF
e9tO7rvnc7hrXP/WGv27kFZ14mkHE2SRakd5afabE/epgMGfDYxKzaBEVANbiPSpX0agL8Vc7oj6
3ERpgYAZdXMEr8I20IYA0MWEMeC1iHzrqPXhfcTGh8EAmcLgPViII3SvfOLIebYNypxIn/fSrl01
wN9pDWyceTpBSolAMtmfwnA3AxuKyzNXN7jNCzR8wH7axZ/5dT9AWd1vkQAOZlwzRdq8a7XowZ+8
veyc31nb/YWR/QMd1f1GUQ99mcDfIMk3SNMd++ChEfbf0hd/wH6739iWQZvbeagFGQ/Timk3IR/G
cJIm/bma5p2bPyegLNwEoyqd9D/frX9yLP8FK+h+o/TqtLareOB6/Ci+MIcC+vHQMucjIhElcvam
xgyjqC/jlD9wALmjXvEalMipdq5T6wGM3bFz4nWSozBXDDwCg7aGNSd/+TWtn+7JN8hki5SbcB0/
26kheDtWr24dbhzCrgNECz0vB9bnk52Jr4RDemC1G8VbC2YczzQzmKWiOiQjRb0GZWzTE8BGs5T+
+FSPJY9t+iuyk+scmjT+qUh7mGtDVT2GIyBBMGQfBiGnf7kS9YD8243+xq10ZZskIwe9nW/UFy+w
GKg0NWKoZs0xqEdjk5A9yHThz7+r8dN9+warRBfh0VnLkp3Quierb68q3ker5T0KC2SjHasvZI4m
9x6z3v8b9vqnP2r+/3DWMq0gVk3ks2tW+FGa0cF2OCUPvvzUW+TCoSPpmww24pjy1MTJX17Jn974
b8TKxtV0NyOMZGchoG8q4S2iGrfXbLV/QWL+9AfU5X6+30d52Py//2P8X3o6YspnEe+M3oLoOmLX
LH93TCT+/Fuplelfngzn24pVNy2uYZVqr3vpPbm8G+VuVpVU1/KfKDn9A/4Zxr8QVH+4mn/Iuv/r
alpsKzo9xXhHw/gZtzSVEA00J1/9+Wr+ydv+t8v5torVM9RFK+vjHc7ZgxTYwsyJ6VBTuG+xTk9C
y9bka7CZOTanMl8NBqPxowyZQNXTORb6BfgRYW4SAXUYHXWsB4Zv3SYRijcgCvqgPyn3Z1sZeEwh
5/lDfco73By6/oneFa0NWdIi6Q6TqP9yTT/dsm+LZNklHRLOiQcgDz8TANGYIdfa6PzlATDUk/pv
t0z93f/1kzBOH92AMcPOQirgRjHUAC6ORLDfbaYMPKq77+pPhMpQynvm2idf9M+/lrqCf/vL31Yl
xl0caAMr3rnpsNXjYCXD8tLDYaDH9t/eHufbSlSHUEQaS48BbGhn4ffvOqERdZ5s/nwFP968b4uO
hfmhQCQX7xK3eAqZvJautVbUcDUlQsjyqWxSQzMcEjrgZh38hbr8A4/X+bbqZHFGPO8cxLtp0t7K
VhLfTWM/MOq71JNySVPN+NsVip+ej28LkE3zPpNhnaC8YVaKXp7dyS1AoITus3I6F6H9W6F+oBCB
hLWYcVl9WHJ8rT463TykY8Z5pKlw/FlKL59yvFDULLcvTtLH/S0qDMQVjZi+nW7CCcOyiY+roFMe
0rNzY+2tqzMm4TkliZoymMmEGEmfTkjv7qUsT3bXrXpUEFqLx28IBhBT5RJ+Qb7QsxlnhoeEhbOu
liAfRaSRi0db665m7L26lol/IE/QZ3jLPrAhWDaPedE/V7HY+3P6PvrYgX2x8i24R96Man1gJA/T
M9kPItoqBErjmPtCM18YYu08iQI1TcQxLvNDbdorDbDTRGoQb9hnaMNlctBAVb74Gpz8t5aQ3DtZ
3bHLIAbTk4DMFsMqqBm51XLkahsogHP9SO4augXH+GzN+QOS7VaTwz+iciuJb5IkvHZa9yDE9CUL
8U5q7YVjPSe6LNsKZzxmQ3uyMDQB+KAyons/wregudV76sTEibduxGPd6W+OUh/0zi1TiJvQqM8z
DY8FWqGLTQ6dYZMdCWcuaqZd1jMYdonMddprgHKrH4eVQ0sdXGTBWc7J10IZnCqb6VWC9Wj8rQKQ
ATru+0icaxeKYkYsZ+IB8kMQK6FjppK9uhzcR8spDoZXPDiw57oOcjCaNn9M92ZcnYogvGLzAsnf
czzFcuLadcvfc+km+1+jnIaFmVm/xxExKREdeMAWcHQe+yg/y9B3lCL25BEIGxcFhpqQ7B5+8j8v
BD8s0va3bdT1Upx3eKx3wpLvCiWDG5/HbfrL+/5DwKduf6v8TbZMy+/Y1yobWahLdCRI3pvGq/JF
PImVFUDcGIzsxWKJoWt3UekAYc6JWupyi7v0lmnkDoUQXB5jN+YJ6CC4LDaRjn3BxGo2Ol434ucY
WMblAlPwtk/L/1Yi2d/25DGKZTLLmj3fCR/ssr2Es3wvavmXDeynW/9tf2SOCGyrLdjyOT3nrIVG
JhjsFv/x23/bHq2wnGO718nBALgaNIgeYTGGIvrbueuH5dX+tgnqfh6MdGf4/DjBJQ7hJ9Lzkx2n
97W0HrTOfAq16c0HCguB/TnIktf/9sR+2xmLcGKFjhE62+irHHxorhFch7L4S9Xyww5lf9sYJ7PV
m0ry8WOVkVPW9Lcz8hG/J9tzNnhrC7u9/LcL+bYXWlPT9o5XRbQn5UX62v2g+w9JWN39+eN/ODrZ
37Y/1Kuz1mCvx4EZlyvL8h5R1w8rF8idWkcqq9sZ5d9yN374Y9a3ZaRpMAxQThD8gF6SvSGy2B6d
lzwQG9OcV5j3NtpU/mVR+eHFsb6tKXpQzXU3JvGOruRVvZM2TwFGlb9kufxQ3VnfXvsWDmI3t3G8
a4b03hPjWrnX8wBKvSbXf/5thPlP6+Nfakjr29uflp1Mw5EDhd5oBpBsuouJUX44WB0b2vF2Gqwd
S345YQW4ADC9T3/YBKDCTIf0KongRIFWUNE/DMK5r+R0JjZ842ZM732+s+VLdI2VfWdhJYDn4L9a
yXSsYThVEVRBv4w+e8aYCzuzj43H4NO194k2vkZhe+gGDoJ1em9Z83LmZBVW485kj7WMvF2GqUrW
Qhu+KNRwyddGTKlMrGpQtIjABDBSP7rxu3GXBsYdtItKBI0yBt7g8eRLN9FN0k9HNxViNcYxuLkQ
66FXPIa00trBP7hd8O7ZxbycuvFZsGHMHfqdMaQbqBX8O11vPFtJ8BLogIr98DTb/cGWA8dz6Khu
FYMAlHT6rAbeBEaVuM0VZ7QsyANwIfR0J7+qbwcXf6ay6rqp4lihYRF4CPX8LtUgi0fzU9tQhrU5
qTXYKTf05RnuRxU+yuyBlNi1P5baonA9BmXutnCws9GWxfYQtcw163qvZdpLLdzz4I57k++z0Avq
hKlUI2tOjcusSz68Mnh35VQcyAN5KplIOx3T2EQYJDx1h0hzvkIcZUYIWpsgu6PiAlZ6zU5hLwNg
YoEId8SWDwtAjGu3AeY9jRCmC+MgI7FrNBhCgxOfwjH95QewaRIHG0ZUf036/Ixyp9lmhbNW9WPi
REd1cIGXtUaHe6bIVBAQgurt4VHhgKpwPIfajIqSItCaIZBadvcxxunBGsJbE0IsFXxxa0bwcYse
A67Q17bXXzxsV6MWMCNr8QHON4RMZHCdGJh1prgoGkVQpp+5qR0i1/+lTfOvWd0gV/fewgAySes/
6HT3MLWjk28N9xgwfEYOcEESPSGlz14dgxmMEgWHDpIIn9EgwAvXNR56LznXeD6ZJzdIf3qkIZDE
1K3TvBDLQpdAGC00ykqnetXn5jCzgTRNLGkbe1dztPBYxuImcfQ7U0C1mrr7ykfUZG3C0vMXlQ1u
BwH5uZJFB8erbojRqLa2kV1JEa0UCv1lahCaGWnyqUBI2qzfKqJg5SIFpSE/e8HJ4BhABHS6DiUw
887EdK0PyRNCAiBWzm1JhN3S4oNC3bFXbSN+6UT+MsxkXleVt6NJpnCm4/voJnmOKu3OG0rQK+Qe
egWjsii8RRmFVD0ud5mJzaX2mJ67xU1atiezjG+cALqvh3eRGgxPlxncklYgCRIxhzU61lsE+Btf
5AFvHdRNB8Oim17rML/LJ/tR3SWbYUgjw3PFjqhRxON8QFcYpm9+Zj4iBTjpEwR0GR9ys4pX6iGA
fcnojpNJNv/2oSonDSKzUcTXuJ83da9puHPCc2cRbg5E+BBZwUlGTOV0De5Pj9BA5NwXUd24RQRf
WR4Mtucaqw4+CaypMLlffOk/IhpaRX53pFjHMoUMa5r8XeWHxsL1TXQq6ShWQRt+qSDtcew3DeTg
LEk/urG6DVi4xFQlZInXN5opjpWJFzObUFIjUnJ1W8fOFlz1XD/NE1EHWCy7oyILd7SeYmFsECK8
NqjVVrGpkTZm4y9mxLJl8LqFl7eKnA6pICt3jT6i5QlB738p2W1wZGa/8VEhvpLzXcYs18E2sayr
5iOPyI11bUlbmXQWP0UqYN/Rrn+Rygahj2G18VPnwTQHpDRaQ/qEg5DM8dEDxwVPuPvEgPpkzhiH
WSwj1lJ9Tzz5jWkbapz5YaO65pUOVyPzcJXOoGLLdUSXK9fq153j/poZkJQ6zgiH7JWmY5InyjdN
Rwhs6zfp6Nz1M4zBEhyKaBwgVoi1jfrWt610Mcn4nkNNseglC/0sPhWce/aajc1pzZ+6Z0cicmt7
XMpuEeDwpu+APf65dCxUWpy5BRYmSCdfWWZffD+7a+xAafQPFpmvakHosvhDp7iA2T/TEA7XHs74
xBNyFZbiPsDOUqXYQsMBnpM/mLuqSU8ttAJHi+7C2mAcWHdE/eZfTSmJ6OhxxQUHv0mAjkJ0bVPU
rsJ8Mqbyhcz446ybt7A3irXRNGviHZ+0QKwt1jTUJphxiya8cQ0E7pmnw2/pyQMTjXWOG0403ehv
59Hb9mSCNGLbaMMvw+32eVosNUeuI8tC0T5gsi43dYz8vc7B2PVEw5oaVl/ferUn/xXEO2E/E6rq
Nup3XW3umTafJiveKjh41bY3RiOxJJj22SwtCP32m+YSCU+mtxNm2QLCIaA7g6ZOAa+m6gvQMDNC
Z4m2PBq6jWY4Kz6+oAdpoHQdLtbg3ge8VJYb81KQEKFE64K9aCDDadbgpUhe3jaLjyVP3OB70K/k
tEBPhochQUs5AnLFE+JCuMvfaju4avqIhJC3sp1wo4fxtnSrYxRHm3ZCxaFHzl5W5SUH745CGpls
zfQ39YoLmArU/wDAIeIkREOT2sF/ed6tmTG3mwYMwA5gdUJEDoTRnDPC2Bbc2FUR+IvZy8pliLhp
YZO0BR7xMUQT2w/ezRjwUa3XHgO7fxtE1y5NS3si7oPuQMlMFx3tchTTjVHC9rcM61Fo8g0S59mp
8JSpXb1OEgakE4YZuANQHXKNDmu2CnLx3NfjS9+YV2TXHEwRnjXJsPdZc3Mt/QxgF3bGtJ7b9pc2
QFSVGBya1G2WfuIeYpMJvl62M0qiHsfiYN8NrIDFoCHWo1cHK3OpXqVpLtOl2l4UZjqLkuOgpaHq
4gFgyP2tNQT3CXdgn7Db+0bxVjTjXn1QaYg3lc/ndZCP8eC+gxxFYhv2+SZo0qsRFb8S3LFqeTJC
PKaZmd+6nbiMRX/fo3qAlhPy2uOp741801s6gp4R5K6FAoZ/tdWcg0E/Q5UMMJQfe6uG/BJdBcCd
GlsBeTHWUuB2p4S1FYCzXiIi3KIwX/ZVW0BSHrFStvG1K20D1C/flMEopBpSAnTrjoiLXZWEH8wT
gEo6z1qjPzqSN8l1E4pF8C9IA7GR6PkBl/V2NuW+w5nWdehT0MBu2xRNZqwLRFH6beCZL2I2z6BT
3ocwfixcWmW+HqwSKT7arLrJRu1kjOJGT+12iWbkjMDugvfyWauaF3eQn6ITW8Qn+zGjmeQYAeB+
3i699Rl+FCv1U0ka8aJqvjQmWgtb8/YVffzQBYGgnldV4Y9JtRoNhsyps2e2dReVZbHOTZz3k2Nt
G7SMqMKAPtXyMwPZu6zD6KOkRddr6mQncb+QUDVGNw7nrUbT1hNoULBY5Gnx7nsloNzYru7jzP2Y
WP9zG4jM0Gq30eh9uLNxa3r4Kf+5Bn5g8ht3LlHFCiBJDmq6kbVEHQTANOcJYx1JFw77qkjHtwwK
nqeN12FIqKglQKPGefVcwjUQ0X2EszghosNXHPYHml0bT6vXYeFvIDqztDNp1N2IVQp5gx+RZuEU
C44yL0KaR/SnlBdYmuIhR74kW2uTpRHoHsRw6gEOAl45nx0EDZ++q1poqTOw7b7A9cqQZmPxg7mt
d0Wika8Mb7pR/5Sc0WUZqZa2ZQOaD9J7x29v1Ak/If5CVfd2oCOXw72cQPnwGM3aRBSkFu8+SDGP
F66yTq7noFgcYBzZ+VGIdKPut1PJcVl21WPpcXtLrPwzAFrB4Aanxm5C3VzO4xoCxJO6ZNPpnwan
vphoaWx+sdk19oU+PEZQrQjw3bWINTrW0YCI3b75JMB3yMy9+g6zMz0baYOhPz0583Sr7oXv0Fwb
wujgpjWEcfkhA30zwz8xxumupdIoUntt9vHJyeZDZbDcimqj07itgQZqM6a1YHqbQ30VJ/NG1f8B
/x9lM3DCyEyIuUle8AqAGyfaqg/mfgU/5Jflo7uoJNvqlOYvsJ73GueWrPKestkgv0Wn8VonYpfr
AX1le5PDYqv69N1JEPp56fhldfp1NrM7wkLWPVboxTwoqQYK0GRWCC9n52hcltmueu5Un1TrIM0e
2D53NDJuqzK65LyY9JTPbea3OMoJMwzufRf7dkga2CpVqBnD9G8Tm7AKnmDpwZJmi1ALECv8CSL1
o+rw0ECGjaQRIuM9qTUx0sKjenxUIem6xUYT/oGsr53NRlxw1rN98YhpgSMQOX98lSgaoWx3p7hs
nuTgvQGuaOESyT0eKB09AGRBFz+TwqjNLkQnMzMvfjId8G2tO7//7fZSbkaFDrTliUV2K8FDmd20
60P8Qp6DPiZnZ0SFQseg4clrdyMmnb4Dn92jOCAA5+gZhIaa+jOqwF2aZld3jChXceHR4+moqVTJ
DNlkExUTB57xQ/JmBnr14lR0sXOa1ZkWjYtWQ4gueEjUH2xwuY+40KUX7mYfF1y+TaMaPY71ILzg
qXati5WC48Ych+KF/HixdQSCF80kHoUAtTfD1k5lVR09nijNaY++lW9nwL/Eo9w3bbhuI38FKnc7
dFRMOGp2ma0Mpaziln1S36JDaj+bd7kdOEtDR0lk2OmNCKyVVY71ipf5BaHaIYkllTYyySYRT7oI
WxYBA9yBz3s/1ClQsPrGLLurUm3JAfpS6t8G1UhdGMPIsPa26R9V4af4+H2G5Hmk/rds9jhP6pgC
ivrsCPyeGScPLZMPswm0PTRWXp08VRXhSQOTAceYfpsjOW5B2R4svT41KpTcS4YridJvMNhv/on7
nvODPdm/6iJ69z2Bxq849KIHcCiWnSdOLluFKsF0s7yrWxMMMN93sr3/Yek8lhtHlij6RYiAR2FL
T4pOlESZDUIW3rsCvv6d6nmrnmlDkWCZzJvXLOaBrJOAuRA0Lr0HT3HXE9oRCufkhfQ+OOVO+Fn4
5ZbYk1VhVJdC6o/JYJ0th6thVk3m8N2Fzianh5WaeS2qhrCvslrWuJLYxbTJk7BbZY2r4A8eV3Tz
jQpD+SpZG5DhCYnCZEh+elG6sUPtnJVYEWV+sLbn4RDHCKGoA95RA/7OTjJRg6cEYeAtR6aU+eGD
OUa58+wI/MRKYEgo5PN7U6aXEFeSuEUYMqJCqwpUwNLAiULGayt3D6MscU6KT/NYftYeTbzpBqSr
FXdTrQXNCbYI0erDFAwYSg93LTGcBY7w+SIIM8h6xDCi5KlvUSYWrmVs8yL9t3jmwN4YrU1LzPpT
i7wdzJOXeNuSM18LrJO6tJux3BCfka0pnx9jlwQMfi4oxk5XB0NjvocyvhXucKP9OtUhfXhQ4Ncx
D3RIJDHD4KwOZuJ+ZEqsIvVlqPeUMFM/bbIqxABnSK6eIq0z8bzGbDAt1Z+ssPz1GqwGLXOTYa9v
YmJcqrJbZBgvtP5ZDva+MeVGYMgDsz5bZVN0h6bzN5fDNu/iq0fyyUp0NhK6JocSQPXlVsUl7ftX
QzTfM2obEu/GNRZGB4iwSy8uaVBDuRrj8sGowoypYvRcEoOUYxDnqPuZ9x7n81vVVcfMFHv1KyP1
n1LOUIPlprXMtcHyadz80lYEVGJ6KS3xEU/OYcrjXSwy3FpgFg71p2Gmz25j/hSZuA4Jzll5/yf9
aFN15kPBz0yM7k3YAgdoZd3I1RRaiCR0R8npauyry5mMyGT+nQRk8w4qM5ypZTOKp4ZwyYx+O+P8
sPL54kFoUyvhG1UTwuqh/yPn5zlMyXOc/JcwH54Ia6YdNGq6+AF6sypohuGpb5ELYiLr+jn+KVb3
nQlEiXH9kuYO/hMoKuEHir3Rud9Zz/XpOxCvsdP/pgjE4Y0ojAAZMo1PXu9iJepFRYtw9Fra6wET
A3s6OVHxYek4IOT1ZwV0HcJSsC303kLXfyzVIvd9wcLXDpY5XvKsV/LXTYsdEjfNfCKGB/pTaD01
EpJ3a/xJopE1i3oVyxCiHcQFlf3FnJX7h7gbBelGJK/BSIzu1QjRDBXiLm+AxOTwnMKiXpiVuEZh
uRob2qDIg7xoJq+obC7M/Xe6Fd5JvnqxE5X4lHcQV3ngntP4GEEOW6d0dyS/IHcQrw6Fh9lMSukJ
lqB5W+ScTE7AC53+iC/GlTnaxmgk7pT1Oscu1vJxqPP6B53sxaIytmaVvUSRSpBrD+qMMikMaG1Z
h9FbQRs9a9M909qPhHt87u7CEwejx7ZMstfSon2ONes3yTwf55bk0JVShVZHV/W2PE4oX2VTs0BS
31jEnUOwl+JwcdPUYbzXPfHWEokHxY0gy8m9UyucUeskC7IlN1ldcsgBH5elYGHg7ko5Z6P5XRAs
ni/H3r1rXvzKflDGSzCdI7i0rWd+BSWCpY4gbEgHZ/T/K1MSwZhhQdeOuLNDcEayp3mo1ZFNGHzL
OXGenZ8ccdZf9JXYNc2fOQYXLsPdFIaEWvkfUz5siiT+INvmXFPBFHn7iEQXRW3y3GvNKnKdLXcy
qpzspJ6+Q8C6+n0s3lZZXjDU+jPT4oj+9CmCgz+a58Rz1r34nV38t2N35VOL9Ql2y6pOUteo+jUo
Xhm6P+OG8GlQRIfRZWqLLwrhvFXpc/i8cGAWXDJt96kelV8h+UWxNWGkZrJiRkrliKMotTj9GhMK
vGI2taQ5WK/qg+O1KyvcPxKT0Ej0ONhIrH1aq5H7qqrHc8K0AZUJjp7VWU+6LzNyNk3vN1hjqtyQ
mDxabBEqfJxcMfzaJm5csVjVnCi6069qiWO+V7yoOjeiBBABu1g5jldrXchV5vqnGATUid2lyPQr
qSRb9QZNPILVp9WVZ17xarTxifcZIemKM0H2JBkYpFeVMniWgAD8UUB1wzdqox+fUv0+CgZUMlvN
Q3IJLZ3dj3MkbwH41ZnSCz51mFj/Cvu5pz6sp+av7k6ahW0ImT4OWxV/D3ycyn2f481M4aleV2m/
8J9XdxafAOLHAyA5LnEoKpxoOxsax4dd7bSoevexKYk8YIhZHCKzWYG8eQibJ63axN69wthUNTNj
NJyQEyyMIVpF2XxT/z3j/RWC/qh/rWfaEVeLvWO8paVcqSWlarSOuYLw1y55egLwnHceIHtdeGAl
eBYuUmxMkajt3KlY8XYLl2TBKn4DTd4Il3ANtnhkW0v1BnqWWFdJfdEROocB2bEhJabEwK5BPoym
cxkb4C64uN9irTqqR6zeIitQgqGqYmRsgj2runW8lXqtxNeuIViP4K0k9a0y/d+CCF+fH5Ua9aoK
tJ0R+B8h2jlBRaz+CSU0VnT2s+EOYM8BnV93d+xsn85MnMzpYNWUkNZXZur4c1n+wu2iZah0jii1
3fRNgEHiy8X3MpDJRepq3334Qw/M12+U9YxWiQurg7+pDC3twd0HnWMQuax99+Nny4WM9ZK9dme0
qljb9z4AIrMbYDYAWm2j67pDF5hdQhshAZMqWJUrtZwdJzmqg5IgPAWT1SnBoRw2uusc+XGpbb6p
7ev69l52+Y3Nmo7uu48vUmeec4oSqwh2uveNtv+Jv6+WFG0bvUTX6qhF6iMn1sac/RuGaU9pnd1r
6g746PTnFoJCezfzqrM7f6vJlXqcfUEOETYms41F4lQz1Evim6peLKd7VKlVBru6NT4c60vBC9KM
b7bEhJ/zQb0V3sO/T4T3faB9SSIK07neGonzRuQKjQGuCt7HkOJLxdI0hLznUXSWBDHy/RFKgNpd
bZzYzFe8UqyeFQdJHWCnRm5fFmanOAZbR5F51CcGH7goMvI7anW45puxhnin1xMQqEt1zMryG/WJ
MNsV2vRkAUoRuHf1gEl0kFZlnq7eRdoNAJ5falMXDLgtT1znOl5zPzzoU47pMBZHuB0fBd8YXy1s
lpUPHZ33ErX5pnP/1KPCiAm7IPHF//Zj8KlOG3dylvAQAcIuvl1sa6JuCLg4J1FOckTDA8VTHjB0
LqKDZGzlccb7BIqxKRTaxnrgCcwOZVWIA1XSL5Tco5rmfQcQVKX2g0qEq7j74ik4NJZ7UKdcA/xi
CuvK2yD+50hL9Voibh+0CIL6ufYgTPEq4/QwhUAfGK57xXQhE2Gtqkhs0Pbs86lrjqrcTTQMtYxX
9elIyuC4LPYzIvqF2vt2T9eO91TClxsifNXzmhAYioi8RUmonVOuAC1zNgrpKLgPHQgmse3vkjBu
gf27HR0VPt5CxVqFT3ZWL1u3/i1Ga6taKGlrO94rrtgAePazOvc8DImrudjZ1lfAgIGadpPX1pnn
V7E4BiqQpmEG9O8oSYyHqu7W6qvAddXGSqDsgkttALZQIg9GedP95FvtliZ/5oUw0dn4fvpWiOJa
9JgaTRFOLBW/m1reMSyR1ru8of428Sgqb/qNMvmtblih281KbwCO2uc5EDtT/qnVoc5Ky77DYl5I
pzjlSX+1LfQuMSAxJy80NhwVikUa+W9EAVhN+jXQRdveRzAgPma3+xTPvD21qvWeRDRmeQmJ2qA2
k7RO0KYODsUCXlmrKcphMVqPqgWa/oWLJVtmoPsmYCDAg5n4eXg3wnajw1WSWSJwSaOPID53Kfhn
vxSOczNZrZUwd2hZ733ZnafQIPcDEY4C2g3zG20Xg82zOnXU4lALu26Ugwr3dd536zCjNeP2mDLn
rH6ieuOIcGgo4vmETNbA44wiqi9xgOPYt+zgQe/9ciVbaIGDBgyOHn5bGf2hkR4hlZV+wwgBBxiL
2Ntu1xjD0XV/E8AwkPiVRvaYDoqGZPPces5PjZC3JXcTxqFjqMr1UGYpUIYbLToiXPiE7Tmbm18i
oiFFyo2BlrLRMC6OyxglETdKaTvoDZstZHdMJbKNzQCtrVJEfyobSTvOYNtZ2O8S30dQFJ/8VH6n
hfGos4MdH1vXwgUbHabgTnF3wv8dFzG8GS2mJXk7LcoYUqqfzjd7QA5OQTXYuQbQm9eHMkT3NyG8
XpgSeCJw2qX6SxEPTwNXyKm0ciYaygh+bXNANA42IMAuqu1RlY0feZAZw+nBx5kroaiZPOPRynG/
5yNUcfeQjs3RR11bYm/51Fv4bbXcPc4Iscfleqp4tOGgHRAkpO9Y2tKzj8mm111z1Q0EghjZV6Jz
fhKNrOwBzH3KxKeezJ/eguKbhszDJqWqMr1VCxIe0KaFkfPAcapzGcA4+azi4dnHiIKRsvU0dE3D
QRjS0CsnmxTVr9+8lVgfaD0mOX2WtHtTAZpWVPMBA87BXrif0YTdlw/SXFq0bmOCd6uSvlXFzejm
aVm0+bDK9cRZwnCG60IsBHpAJKaUsn6MWREyxk3m4qExO82OsxBsLGyySzMj+RItJsg5CEvfupuO
DlcT9dmBvhehq8CVIbgS6nhz+m4VaPN3aw6HDKO5eIDMQtH/ZQYIv9xOXxiZfAAX4OaNq2cviK8a
BAvNGYmUBp9ZTaPYDYxEFrIeD26YHXs9A/8JfRimMLkkU4Q53DMEP8xTv8MN8L1P4nUBgmm0zJJZ
E4YLJZcTW63YdtZuLh7nsJ3XSLKmpwKzQFLEx02pBJqeD5cdI7NSZcHozi1OBIQjHpnXpztSUE+y
/c7dEi+fxN+4qkPKOpNaIzCIEIk/Um5fmwtKR6Y4AIwuGtdYzYandH4EhrnWPSvM1xBIa+TciiVK
DQRHr7odrTrWZ6iH2C+xbcJcjYZB7+rhjykoA23Aell5h7zPUFLpPtr4OYc3aX3o1rwOK+2lZTJj
Jv5D16CPVbBJ4R6yPGWHOcgSq+w2kwbfONigNpq2J/QPKXyF5yN/GiXlJ5Ker14MZ5GTNe1ZTC8m
SBMQdqbPNCH+ACb+cu5tF26z9UHAbUO6D22H1eYrl5BBUTbQt7iocXjO1ww8dm7Uf4UdNgKGoCZ3
NMT+wpSvbexvo56hhEsCBGbmb3k2rDTpv5IisFVPvcr9lUXz5oOj9nD0V2VCHOhs3Fs9f5QtnuVE
NkabzhyPpPfw0n794vT2E9P0XwxH3tRzjFOHeYh9LgrzxS7RIs+WufwX5NgF2Yeo+0eptTQhFbzQ
AVMD1oRHfZFaI7Zk8EHqiPSHaaWOCYc+U3QNmTHYL1IQLCQar6GQkhUkV73W9QssieulJi1OkfnT
S4YdV8q2d6yfPjFeKxJPB/aHWnt1jqWxLplyUTnGlomFlYYHdyRVi2y9OAx+9byitsZ8vFJ6coNJ
mdrp4jfFc6fOmBCYUqVAY0lUFxjUGSXDNrDmDvjaSgABKcFNNbFqs4egqS8z2QvqX1j2J46rCy03
iKhpSc7kQq+xJ7Dc+0iKcwIgCFHFfqnNAseNUN9Kz9zCyn8N7G6L/eZCwWazzeIOCvI4FEiPDNu0
kpU758fa0c4wvlcYkq5A9vf5gIu5wGsXU417UQyXJqya1SRq8LL4PFIiqwU79tpSlymeHtO1x+SU
+AgigYkZjsN9hC+nxgApVPJPpjZVXdXLROg3l/3pItwgRLXfdwX+8RK9oYcLSVdtfTEMWyZf50Gr
9iJ0d0OBi4854ERQr1XXYNqf9HYbQw6MX/uDnbZcZX2ztDX7MQ7cHfDMKRXoGcNrZszP4TS+ByWh
wXas/CyIXzW6Bn64ucroIAkJxh5Gw0rQw3Wq6CSRnGzsTDBeLlWMId9cjMWzOtkRtoHpc+zgEflk
G3RCmlusUW8vA2RcuLGCwSek3ocOsmrm9gQAFbD4CdHA/qmnBHUNwgBF4H1bDZrgedjAaaki57kb
JQr49mIZ38lkMVAjigOXH8fHDNRETbEYAEztsWPxQBhhdcREhnh0xoY2fADa6/EtquJbo7QBHNaq
yIoJXlHLrWED1TRRGsCj+nN/tDYjCYQ2QUpW7NydGvJfL0BNMDVZCOOWAUyxKjE7eKgpk/owOE5Q
GXTj3BHKoj494MwLzMkW+wsO95IAQ35DrQPHq022h/NWSxuT7QoLdSw2iFbCwXXHGOHiAOkEIPB8
TgV1aC6JsMlpDiNue89dDCrJLWPaSxvjMA5Wh0cxhMw1gdvZgSN/7tifHq3aMsEEwB6Lv1AcSIgM
V7xlPW+eykyuM+4Uj+KqcVeOrzibpF6PONRrts0NmYlHvc2OMVdqR3B2Vn+CgbyVug2QYCv8Q7lp
xMARYKCPOrJ7S2WTdCfsddGdgZS1nq1+2mT3a1UiqKUb2uwjdUYYXXpquSy0wPnQuu6dV6/8/EcS
PG+h5yolcSuEuMVOubOFf8ISbGVPUhkijxcuRcG1Hby5ATmrHt8qyrdlnbX1Rv04dUbheHlPYSJR
QX7+tzPKvzDFgVfaN4vYuWXuemtTfbOJ2Aqj2MU6EIXVrvzmZ6rH56L5tRz5Y/qB/+9A9+x4i8nK
suVoc6fhtyJ61wYWaBCDkVtr4hPHbNoKkHePJAPpS2QE4WNffLk9lFRNqx65Ep7yKV45SJQ2uue+
RCZwFNu8C9JjxFPkiF5WFSnFrP9zEE6PMweIhVdCANcIq3Me3mis83TAhyfMxxW2fPhUVWhkXJ0c
XM6GyYFOA5r9xof2TVe5MFWvXjeSQGyYpDtKiJA4gJym0IweAPTIiJn8dGMlwGYin9ags/M6CqA6
Gd1BjNBgdUfrGDvhSwW6gqn4tTEglchi59UEY/7jLxEkJez9KL32LemdeyJcmlI85bj7QPqC1WhX
9VeN9UPH9h2xF2hYFUHiXkVoB6dEmJ851ClgNXxnkxlXCvyIaub7wkkOHPjjAgcbLAKs4lFrsDSn
j1ojl8Vo34w289CBMcYYh9fU12WTvAw8zCofBcDMSDiaLo6xO/9mRfxM7ROo4kVwObd7gyQvTqvu
ikyxW85OtuntEAvGfC+pXkSMqElgNSc8crd90zo1hX43u/uclusUtdLohsO7k8Em5Mwy7eAq2hGt
/qxvvwZ/rFaNbBF5jafYp21ti1NmGFfDTvZxjc7T0vOtzJfhRFP/3pBN2wtr33ZYCVE6EtjwC5IK
PBbOO3AzfCXafjvZBOHlIdxxs8aTYcDtwSUkrZglQoVh+rYMVVoLmIb+mOGEWrf90m70+l/3qKH/
fuv68SvJjWmbO3H4mScsZaG7aziS5D4O8SMT8ttgEx2ZGo82ITEls84l6jEmR2a3HnOylBvzCd8Q
CLnssIVrzFfO2qNXF1dzpLAoGQWZrbcxOszLUQOgbh1WtL2vGvbMrTGc5gaAjtzNtCnIOKFPn/XL
wAQlmGAh4I9b6ONPH3e/opOPU+2SKzPEKyHMG6KcS9/DhrFxGexneRQJsk9jID8xbIe9M8wrtuKZ
FoA5fws2gacCZiy7otXmxUioSzmWJyNgH8IsesBMAXuleOtbkI9sgSnUyPghPAYkPVVe+VvT9A+h
ny5qysa2K2+j0R1JcjkUsQZpJM0Q8ofA5UMCYosNxtIrkaOLQn53rf+tOYQ9D3X1bVne2jVoZUNG
VuuuxoEzibtd1QJWGPqA+I24JMe7mizABSAWmIg/ID2TxsFIcBjFLH6pheZjoPfHhmRMgUEMXy6c
HqPaR9YALIL7igMtYxUX+PQw+QF0c2NcB0kE1syK9OAJA6y2ta/mlH+MIQuEW07tTeYC5LhHPg2E
yVURrQWv6+JW2vrF1o7T5yKscBoN1zW2Zc1cPZiavYwiIk7Zukb/pU3ZRdJ1K6yo0cWnryy3YKXC
7I2w7fevFhY82EOv+Nqby0CUbIELnhQkHCbxEeUI0IK7ZaFMHJTcQersbOHFuS33NAxLO4iu6vdM
+ByryqrXquJ2OQndiDoaWU7FhHIyz+qu6eEzpkO+nsTExNTB9aQmb2FHZMGGkfO2JbBL01TcQ3fU
k5KLN3wZIu3LrOwHo+zv7WQB0vfGG7Y7M9QkB2AYvtIcLDv1dZtBQfp6UC+wxIHJU2zARH4zo7E2
DYboJMzBhO9HQ0JHJgam7E643/70fGD1yYit2IPa1NrwwIEsIwxJTO8+lmgqJCAiNjDKHA9i9afv
dkw02osaEUY4Tvo/6iLHaHQx4N3r8kxAy6JrLrTX3kUXHphbAmuPDlZEDRNSx0wec2MmidQ9mdRL
LTheSqqJSKt3qoaMfxaNOG4W1o5vD3SVb25YhC14kWYWJ4pSounLQ8W3H7TmXXLWFgiPBQc93Cmt
3FgG4HiQlNvReWy8cF1a7atqOvsZznWtgWnfet35q/AscDzv1ujyZE/au5Wbbw6Xvlp7Bue2KLtv
7Iwfmrr+pZ4L25ymnlg2UR5UmZeBIqrnFpGD21jB/t9XAjX7Wf3bGr7QkvIdLtOhJBevH0cmJzXp
3ZF26vFm6DP9e2qhLInqRbWkpaEfGmFhkwwW/SPh2+hjeBjN9MuPoH0Y0jhnOGI1FaNBiIKap31V
RcMYv3Pgp6XVzjEDbZnZ/RtRUeUWNtCzWrmO1CibigZTQ4gxfLUZFz5mxIQrcp7PqBN8iXTESPCu
EZFoXs22ei/c+prq5CQIPQGmAeEnb9dDzKD0ZuK5djnpoH3ZfFbHJLatZqQSNNhtpd2OycJHSnFS
c261BhnuKN+uOvsn7PXHqoFwAVRRMqBheDUm6fOcRC8TLCk/Cl/MoQPKa62H2sq+zVB7tIzWe0wi
HnLoztGmTrAvyy3MAtELkedCeTJM/TcJ8DiCO+GBAfdPZpRPZYJJeTmNjwWbA5uFJ69Mz1CIrOWc
yCvs+nrdheRNSLN50EPKUZTJ2LRm1cYKU7Z91szrAQwWr1NMEUumpZ12LGci06sqx+lpIqoeGDnX
h7e216cVnNF8a9BtBRS5xHVZOyGGPzmZH0am9DYOmhN17Is0vYJ6rt0SejR04P0waZ+jP2D0NNv7
oCnI7OKPo7myMRTsz7izQk8W8Iw10b/kc7VSa6+IsqtpcZvYWPSha8x3USDPjKx/9RH0pfSWxHAv
pRTrkqh2fk74nMngklfdu4hwXO7hUQ5m+Ss1/Ypdz+NIK037fHaLYVcPFjOlpLwlnMqN7gI7A0M1
FjbJwpiWNc2T7WDFbLWXpPPHNUZ2HEMcVNlcH3FoOxUmtPZMMKcq15Ypr0g8mRzNuGcNzS5J2g30
0A2k0bXl4NBkBU90DLE5brr4q+7tE2T1Y+8T3kHFB6H3NuYtHXD57o9adEsLOPBcd10mcA2Wp6zz
H3qd254qra3NIwtl2U7TJnCHzaxnr6HWn9XOaLtxpVvOajanW2drL+rF1Ybtafa0pjhUw/A2h/DY
LW1oGA2ZKKqNhmTXaOdU7dkrxAYFGj+i+6zhfQi2lDr+myD7cWvju0SnD+sC3YLd6fckZVGAzDhp
/JxCipCciPSvS9X24XnPBHpcqUOwLhmTptVp9MmWoh1qzaBb5AW2EKTS6mQLU/4+atnjXNjLrA/3
6oRtZue36bOzycmIkm+lDbh/JacucVb9+BrDR8wpWEgCWSYVRKUp/VU/Sb2gEd/G2dtOvJj6wXlc
HlGC/Tv21X8rNIWlD8vJSY9q9taRuuZDNAoBiKIUlrCFNxaryqJpTssSmy5FDasXM2gL58fKYtfU
rX2ZepsCmP/n09b4gOGBsmr5irhAKpeZof2p484FGLUnqcaAX0LufAXvuI8A85VsL+ESZpiAJ7Tv
hQdX+VC2sNAD+TUJpCpcoerD86ELYTC7B2SbUu+n59tvC0RK0iOtecKtCowmtoqTwkGjzD3RcG3V
06LJpOtb8jKxQzBUpaP0Nh9jSBduAP856MFEmNpXztGP/ff/v2v1QAIcheAbarD/2tO/1pgQeLdw
Fnab2BDJ9FuHiVzAd+hnUJyz6mts5FZie9v0ynvZvUtNfJb+DF5WrQMSEqy2/zTd6SM30eYUCqsS
9O/RqlUQhFOv4ZKAglfpKtWa39GjZdKTA2U0/uy5tR067afEPK0xMXUO4DBHJHDP+RvsmLeMc1Fd
5gIunxXLfaPhtqqnnMLyawCoNDlEcPpW8MumRJlQEuEb01fHrfMe5KCiIpK/Tu1ny4wKDDbCdiQn
Urgzt0hffw8z9/Cg8k3AxjFifIEyvsxAVkeOHujqF8Zm8LGDJdkKSFxSfBmGbmXbkMF4kDJoN3U5
P8gy37bkZEu3edP0+i/nAOkoFuKcrYcdxbfUs+euK7AWSsFwtKx47yrmdcXwOrgBQh+ffIM63No+
6hycQN+iQuJ4aZz+rRussRHhAv1k4ta72qEw/GupEmPtsMfbyzyolYO2gVaXB8v5FQA/xd188kJx
akZ/VbUyApSRa91zXsK4w01Pvis2V9iebV9bj7wH6WQrrni3bI7S6PnyIAXVHRMkjCYWdp3v8dw4
pGOA48+0rg0gZzXj4Qd61K82Q96h5XxWjnZc6xK0cZ4+6zb/Htr8CHaNPXgWfTEPQ0qB42Es1oUf
X9RZkPTGbRj1Y+HJB5PlnDNJtsnpFkW4wVaYttP/iqW1JyLrTHGWcAwFcQbf2gGsq1duRe86MHij
r1johprnlOm9nO111XvrqBk/6p6sUmQMTEmVrA6jVidvHvygOA2h8VJjhMH9+aI6rVY5qhLZApDR
GsRvqcqw9bV/uzmtCaVVVei/30mAqf0Ai40w2CeatVPfQG7IXRvnm2BqN3qV/4qhfUIOu557a8/t
g0StX1sUTZ3pbIIwvTa8Ly+Uf52Qtx5APR6ML7bW0CR/A41T6CfXwIBdS0BHEJtst/xxriFXBPYz
9KxjwImWuYzorOG5xzhEoTy1m5IvCSXIuKkS12ZvaSK56hBiBMeyMeagtA7m4eByVfBSEpbwDweK
Ap6p+QlcsA7MwcNOkdOJZOp8blDdMPvqWRL66JeKxEnmjMmQxzE4Q7Jqm5qWs6W0HY0eijcLrS8Z
S1la92PKqVky+qalc279nG3K2tMWTmJcejqDxI8PSdn+OHPzXlPX5kjMWai0uHH75ifQA9RHaKyR
sW6KTT5neJSckn48iVjuIrZlDrjGCoaOvsZ17dBUyQNheftclG+BU+v7mOpwLIJ9rG6uxt4PDoYC
udjkVjwtVP0599pn0bO+nYI0takF/ZJ/Af0p/sKPqakxWGKRS5pNUPFqrFd9XCFTwV0mhqoa58Oh
Tpp90ZW7rIme7QqPZBAtnaIcXd2Fcx3KURm7dz28W/gd+2YAUXX6wCZuaWr9haRUwLkEn6meWVdp
AgRAEDL06ZA6/tXjU6a9dlFtez8E+4imq9DkGxsSUk9K+DsD7EStypE0b+4C1Vg3WgvlyrgxStlb
o8CHJ8VuBl54b7yrjYXIeGm0GTzFGQZPaD6lPjI8Zp26Xew9Yb0NVXBOwvmhJjccWSQxH8qxlCVn
Vc62zIKLxCwzIdwkTRqAFMGkA3uhEnYom2ZkthBEUO88JEVs54n/J0PvJoWp4lHJmSbxvUOmGDGw
JzRoC44ZDvI1rMqzJ7I/JT+mVN9XbbcCgCe1m7U8ZtQcAKQYRcD0lM9N7vHQ4rXqFd28vXlQoVgF
GfOUZsbsNa2gt0TDGorgVnVxdoXrOPBeXRurSsQ7VUXooNH0s76d/pacEr5SnND/5U5xVvB9aoaP
aghRxM5SfX+EXFEThncCSrbqGx8K9BxWwvsmNYCjkFHlFaUCMsz0TV2/UaI9KkaYQotTdj3bkRNw
ySRnlQ/NHt+7jVpUaU1zMOX3VqYHV3QnPkWpMJQk26i5hYT4onbtoDPIhCkeVbNKWFcOqwG+5Jgn
NZxXEOeXqjeC+wFSPr86Q3Aw8u+G0tEnw0AU5mcstZ1doS2NYYvGVvYK3itT3DtB2vEzQDaDcjnm
juP3I1HeLVd1qCo6wS13gemuHfktbMiBoGr4G84b1cDrjXhCRHlUeEBl2Zs2aA6Yi4Lhjt+qYTdJ
KZYmfFttNr4CDluFBqh6voB+rTpO9cJQ154ML/tC2L1VcyIUx1gPlTuOfPW6ejieiozmSDHDKXM6
f/qqDH9bGIguA8blAiCnaa1PBLkbda91vIb6cowZGmSORkmN84Ub4wharAU8ycowH9TctOURKrYq
QtidZidPik5gTRAuefY4b28FLXnTVBs1r1clMuwIcrGwY+WxojJfq9LUaPRf9IoL3Lt3YUFOLKwv
xXxrw/7WhdPZtYDOcyLs21/eu/qeBq/Z0eKi+EWNrSLp+EmAout+kn8wNv4Ak5duJW8KbkksG3gV
2p86C5pcu1Yy7iFFA82Mw8w4EhN/NAwQsorskFEgZWycHvXOfwtOkWG5qNVDUdC7nn87kjjSMnyX
IDCSU7ENtGMAdmgyZhAq/Vayb0K5qxyGx1I+aHF+jguItOqklJQDfpTtI7v8EnN0b6hrp7zcZJgi
u3LGFCpCimES1UEhw7Mx8+/CS45tHGxsM17rxGBXSQRlJNjhGw5mMB7UZWuU4sUqiSwIOvs3C52d
OuqNjlxqNLwLgyVQZvWPlaJVGYe7m6LMNd3vtOwJcZIvvn5RYENnRLizMt5SJ4P6wow5xL+XWSIV
jqpQWi6IJjEXLtd+mciHYrY/tT4/wUI4uhLCRDGsCh3nZ4ZORQY3LXUvSKn+oS0NAHCuXPo7ngT5
yXeHfeGXbMDcfRI1UIKK8HnnIKsq6yXicU8hilgciKn0Z9CeOaqYXXprDmv1YKDV/ftFbYC+X0ZE
yylj87FOATIGrA/sheQlIUmDo3J6qUGrY5ZPnWavTHUqBJ3cqhpVNNlaZQTUg7Py0+7s6PlNrWrG
5lgK19Q0cseC5EyRnr9stHk7ewO81PHVnMa/yJ3P0Ne+UOw8dXCEbEvsuULqAadDDuGAJ6F6tMEG
uHXYF1wLx4kL0oRQpsZjFtkDrf1bI1ICd1zrQ/cQJeOZHeKyzlX3U7A00/9xdh67tWNZmn6VQo2L
aHrT6K6BjjeSjryZEJKuRO82PZ++v6WsUSAjE+hBQIh7r44hN/de61+/oaZ25uXDsoWrRwA6iJ5v
x0f5O3hI8iOBY6mG4SSXKgKwl6FiZSRHNN6rxcvwkm2cYzi2v2WhdFNek99zjIxYDE8dICFSqF+E
IENgye4iZz2fwgTPg1BrYh7iBS6GzWwsFG+wysqD3rLwMjEDIPlrRsDIOFyQWQD0mMBye2cxmuKJ
lR3ol9db4QJPpTkAwFoVh4jb3GUzpgn0NwY+5a1qHuSE0FpxISGfgiLZDH5SA7Ac5pYNsBqBqk1Q
ImQl4bJ6/F0CMcI8ToaQ7JPUJzAGTTEezfCQa+tFXmNsGIFznePRO8j2qw/WXu4w3pX7KPLOYz58
jArQi+NTrt1dhPGtOYwr5AYPujcSX8L8JJhuZKeEhio/eJek5Mlhewt5UpY8O0pNM9IFyWfz/XYt
Wxvr14+0vTRHEJD5zzkjfZDfloXKD1kk/NDpkJ28+92LDTjtmaEfrJBAAfn8QOlIIAw6I3rmOJjn
K5QEJhssJDHLa+9sP9sxvXwPde825iUp7jDOyDiHmNqQUBO/y7HvtN+yJlRe7XX2Pv6hVr44esPW
beMUg6ALAmpPCn1qPMZLce8a9YcU7oNlHl0yX5o02zpTStYLt0waO7mVJvVzHnQvIMSdZF0HHXFq
0gExuyF+7gan7wM/DKr1nKdyMqtrbCt2stu0gXqUS2SPGhNpwK6sZK6vfag6QJkZkbljw8jRN6RU
nSL6UClThCyo4T7u1i+m1ZF24K2qAYEjI1toLlcBDQPfgv7wWevsi9aMMKax6QdZAwdW55ExZ8DY
XyogHlryusBFYA4GbCByF7m3wm+agmkzSE+BpEauQFvjW+camKiMxUoG6V5Vb+0KVg13nWonoF6U
2Xvr5msn9D5LGowq+r3LikkeeRD0iv2LCrz71LKutQWiG+8cMz7CjR8eI0/rRGvAeNq3LBh4A09f
yH9AH5iE1MO08WRKa4sO2dlT7J6lbG7Mgx0NN/kYc/vYvSkJyabzS74cyw7T7wvbVgM889tsAihZ
DDdqZnizBCnI8mHmPOJTyF9labqVHkk+By9Uqn6vgMfpYfC+vjON8lH5007nGUdTUALyKxQdFXo9
C8oqNInbdEH6KPsbwxMvwW3Epk8sVQg5Vts63ZNvT3uZjHQ58cxjfM3Q6iI7edgfMaSHFi9vWoP9
4cSL2tMJ97DoLwssslg2IlVtG+vF6rAMoYhgtcmHlpn+VMbrqdcZd/9IQys8n7KMLyXzFqPMtwYV
eV31N/LnAOie9VSAJ1r0DS7FjK7XR+lGMKbdT62ie6iOPT2A7nWnuUqvha1KIw3ehvnUkZQGJLfo
C4DmWDCM765bLops71iWYTCRbYRBUU7hRQ+yFxPOCv98CpvngeeuZQIli4lP4U4EYQOTFWxT8tZz
ZxwFAONxRsmVXVV8JOXYl5qjFAHln9gwDhpkBXMER0pTmKNJfHGzZ5r4vhpxgawPJJbJ4xbqHbrM
6UaUbV2LOL9RD/LAQ2tWeNi33FKcrD5SSMhXiAJ2M++6wLPjV3t21R6cTw6kAuESn7NsPlLyJJpY
348cfSPfRA4iv9TXwjBsNEKWhnQDRdlkz6PMfilNzqfuOU2aW5NqSn47sJ5cx3gs/OxigntDAcQ6
0bXqM6Vp5jSvVeMfTUH6tEGTr+Bb3S0MwnNGkyVHr9OpP3qhQZ/B3J9zbgQAapdYRC2APaTMk4MQ
ggF013JJhTYin681KTNluVQM8ngnOzHv5RFNgTV1ys2GzqHliAFaPEk7xxYsGitZvbLvUOjfyyot
5/KmBpnruc9y9gqztEYF50bVRzkGt3k43KSEaaxdZoXwJJNVCQpijoAnUDzW8vSyeFgFpH//0QLr
S2AzVcDVtoHNeoJ72SdxPptf0pJ9ymDSn6NVYAuG9bw8jO2XNmFs3E4FpBzKJlZxO/YfeizGFgmt
HLPyieQTWGDnlhssjy6jIjlBTL98UniD6NLD8I4z6v0iKT8rEpaVjdCNE1XV1EEpkpZywfYQNbgc
pxGnpE2KS2IyAIAY5ADG8NLsJWT1MEfs3lvCTA12GaZDZCeFu5yduWNX5yLOzjDhoQoPkR1clTPg
1J9+cXeyDf3PPwk6BnR09fIeXJmWosnzqp/RgL/JKu708BXjWxFWJFjj9+0jai+BBVkbJRE/Y6Qu
Ul9ynIGV0BJIk56Sb6DjVOSnR8tNbmNt/iX3ltb4BKV9P1EMLlP35Y7TjR5j+0L7ldMzygoYqH8Y
uz42CESzmGAmjb47J4JG9h09jaRRUy9un3+AmN84cfDndxHEAzieBkM37pZVrQiLSsdmb0buQ2IC
bVlYUuHJjqcgIzsj+JEnalGI72ShGcFJwFcvLT9ml8wNBVLLGg2xG9qYHQYjsu5TTgAuv2CXskDl
2itT3cET8qzlzqV0RE28lSUe+1hYNBiQygkpFaM0c2Hs38ivg31lS3HrAn1ijfREDbW1Qe1LUHjB
Z2TzKmmi5MgSvIsUp11PeSZwtKAs0jILmCxybOgkq4ACMtfgecqJyVnFuBDpLLkuCu8+5hkeZLdE
HHt770JeJwQK0IQo169rjczaqX4ZtPyhyRQWgInx6czuZ+bhDta5+h+55rJZlk56aocaD6muWNMm
npwiudDAEnu7bH36rCQ2rpHSfuF2CfZl3hdu91TWy36006Nhew/Ygd8EeVhsow4/tAHfr/VQ1mRG
MYusTOBfbYyPXVN+LwPkAxRgnVDFzlOjmxstSRIRzINQqQDoG1WBCnDTAPs1uQRwXFj59he2wpsG
vINbuKL+nvDoEsKg1M8sSql/ZhHYOJzXNxUCI0HuEzUHNDzGCbwYj40tvjWYS7bbsSH0tNb9r6IP
cQjxafJUjtVZvlvS5S4Zs3kVhca1DXtA47GRM0TlKP+zCvsj+FzavDENf10P41NkwA2m5NhMpXMS
HFuKeyjZN8j9LnriIx1267VI6Gvul3yBZimwiEh2UhHxxOFusvfH7joYZlh5PuYKjD3ZxCvH3GLy
sqJikG9VLzZIo/QHzZp0Pf4LVzKxkkaMEYuscQpQwbNd4zkszKNP8lkH9CMzGLMxt179IsxCGT7R
x8mkAU/mtZG7vzqX4E/t5s/+Bwq4n8Y3L/JiwuS123YvfYF8XXjbh1/VfzpDVuYIw1blVha/Y3HT
Ew6LiVImawY0pMF6WMbfpS5DqBpPI84bKmDqK3nrlm8iZ4PcvTCIV/o4rErvz1yFO6TxW7m5nC76
5F5Q4vso4rtvucN0MRD0yGZE9ee6xFejQhgYqlVevpdRUDPzHMiulnc2lX5yjAY7AbnApVob72oG
G1IecVoGCYNLpq7saAmfN8FHLYL4YsfTbYr6OK9nBigigOPmDO6CsBvPuIyReFxtSwKGddWfptbt
fi8nr9ezt8j3sdvuQb5jVzvfoVURb0rIVtQk5wj3tCt/LJ/wpr7Ucfg9+VwvQmLggKuh3YNYxYgM
soY0HusU+/VXlJt0PmlxnHxNJ4u2guJj30uH6jXRuU5MchqTeR2ViJn7+VQD5bn28FGEAN0VbiHZ
gkmISu9xNv/OY41QnwHnpDYg9qQt9PHKqbLTDEGOnOrrZAHr9KDK4E4Y+PEGofnd6C4PVvIniXBo
HE6m++xw3ooIEp9TuFowC5HosM3aSFv9cNmrpruTS6/p7RrKAwnKXPT+3R+Lk4NJg4y5BNPgSInC
EoOn8XdGVzjDo4Nvit84oLHaoyx1WXeUQrUaMCmlflaTf+loGQqfJBxRYqd19CQXRN42BKYMOGN4
XXtEI+fUjIuZIi02PvHcwLy705zpfmqWaznCfmef3jtlHHtIEZRnOd87EHy5a7L/MAA4DERRDSbW
guCFTD7okVhzsiZBGRSUSc5l2YUmM7nHsewAtgTNMhBtq0G2n0KmN4/RwaKbNQx1TGCrhA2u4TLQ
LOfpbFkTaWe8HBvOQ5NrRM6jxuW3TUCOiuqcIpCF2RlYvGNuOjipPKJpEuKViiQL8pGiAavi5UDg
0hUfBm6yrN7I9HHaQYpQkAM5nIcogpSAtRUzw1sL5rmRfFhefq0q96PT7Qux3xRe3luWcre4Ehy+
21anz6ciMLr2Jp0ZR5TD0eAMkGlENSlI0eBcmczGu/nUp1q6JsW42PRThxZiQI2CC+UdCoZdNfbv
s5/fjg5NGDV1nPR/GsqaIEyttcv4U+ymlj6myR/zJ6mH5Q6FoQcDMnsRpSdzUMB7zE8b7KsIPB4x
mMjHO2DyW8wqqZ8y+yluAMa09I3wqR97ELB/XnaEs91O5BjT8ZN9kRT5e1+XtNfLYwJ9mcXjPAyD
f+OO4YsLqWZiWGaH092g2PW5M2wgEeTylpkBiOCccJeMFsh6fDb65BUyRrdEDRfH+nD69s2TIpQd
e6kpvmZQ4njClc2LEHn6kTGumhSTjdl6slT8XvQeRFIPVa9dP/U5i9MXqlN9cbXo4lssRF3kV6z0
iTMk8rQ/GqSQIDHQ8Wn5Df5qJ+yV2A+i4CpVbKuZFm0tRBV7uQ5BBr26Sk1CzUZOdYygQlxPWw46
7M63cQYwh+lJADEsQWsFEhIIio6k6TXN6k8KLrCYsN7DEDnOmBVZDGG8YF4ROUp2FRskEF+Ybuql
/iiNFCm0W+2msji3tIl2qyWwPJOHKhzumZZTszd7LKt+xPM7LcxlJ3orqJHTlfjO6Hr1pBxWzEIp
XeThnSrJjdR9g5SBuMioguOXqcT2PS7EcmQov6LB/EpSHiEnUxaPa3dx6xnSLZKjIQUBwEaOJxsJ
OL6Sf1zIvRi0Yv3DZK7cKJ+mFgbFdEV8zi7jWBd70zJN37zZh3D4ow9M1AKFfZKrlwl3rFjLw0lG
7TEZ8UdOtOIFIiia1XmT403L91gvXKGW3UIEvPOk9i0PZBtlr3iab9tF3RqefdHBFiPLPzscoYiG
WFx+91nMzk4OksByvuu+wJpM9RwQOCEhG61SdzO2+THhLjNpXM2Qw2oGrI0LuKcZPSd+0j31wu0C
ZO8DA2pKcSYC/GVaENyECnm6JSCJnkIdw/cnDGEhu3NwMhcf0kFy37fDQ5GR772UDde+0F/Gbnkc
sp4Wnh15bDEaZKqTr5RLq+NTY0AwfQS4UCRNzyEeuRR0tthSglNHAkmdmSgcgxTyfWahjyqOTp4l
66ga7+U6+VFzstrhDar3Q6aaO73OMDUCDeshnrQ59lV4SgzL/B3m3itDwwOeMhcHqp2tqte+J0OR
6xXU7QWLy5dpJNrZquKdpaPOJfh9rTq2VKNmbguZcD/rPF8ehRsOJ2QKBxjZa8l8aw8leBkk2BaU
y/WafWO82CU8Ku7uIWyCN5+DPhyieJMDweF/c8pHkEDMvTrI0JAXDjN3UmwQIifZTqZ+rXTn4uM5
lSNX7v3s5CMgjRuyshwCxohC72/akHlOhpu532ILjYbfAQOdmubRQywqFoAG1pd0K/OqKzt4+tq9
KlGSTd2oYe40czy0xQ2u/JDVyjPt5b6AO6Z3wX5BAkjE96vr0I/OUQtUrv3YSXVTlz4wnkL4Fld3
NpIBeF/Z2aybt8zxkQLxnlVs3lVU1W5OlGuItWad6u+NYlIs95GjvULuUXxHfems5a8rHA6vwibJ
/rFKlYMFqbjDJUEaQzGhRs94QpmJDx9Okr0Eno15EibFudPBv/YKaKTdW5RRWijrYYQ1nNEbq2AM
uKj1Dsj9EW/pT82G7WbUBkaqxbFHEBH780mL5uPUtztU0B81OSg1KOxgThpTTQ+jINwYA8aGPmZR
k4XsQG/8g9/bt6o0V85gJIAsiJ2NDlum8t0IwocpRGtkObjlQOzLeipg7Szb9swsKVs4WAv/0vak
pVf5zqeiIPz7VQU6ChDvFNdwBYcmuJ/66NulFcBMFC4GDIC4YqqFpA7jncJjQhPx5GV40ZQytI3h
8c/fjsLSI0dMrzIkRhzCOL3QexVjf6WRBHlPmB6Hi5HxwFfVh+1HZ3z23lPaQ5YsCg1mqFQe80uF
v84QJIe0BQ+lmz3q4jfi1FC6kaKXYJE9AyQ1q7VRTU8mm4eUahWqITk0E3RQcqYy0tdG5yGlKC3U
fTfEX+UAPWzBzCFMu9cZHU3U5Mfa7vaJNR8mrTxNgTrGebIZGJHi5eFzQhHlyUirQUc0QFXuDyPw
BEJ28dJwcljujPqbjxDrlNh0Tp5mvQxTekv292bOw9+PGmsQEIA+xGWtUDDqq0959vU4+hThPxVN
wG+LD4GfR3sthGhIBIG4CjhYX3SztlZ9uk1mUkKQNQ2Zy0XA8mwpNuLhq5rx0dCri5/7O3Ne9j0C
UocSwuiICQEXRwJSoYfNbJRRuXEr+72v7rOgPiz8i2mEytliEZKggHIocQV8bjjOVTWeAasDw6Dm
4ndkWory+uIGHYrC9lzIHFn0/LYt/goOWE8c31pVj3ttdiqT5NXverJJ7g0j3xSNWnGRBjc+yuQx
GocvPppEbvDDEjde/pSKMGYuOjNKQY0pxhUrWVY+oJ23LDdYDT5oPihd19KF6r8EMpPyr1DgE1g8
dYOzDXA/iG0dErLsK9+Vgxdcl34bgYN25Dsf+3Xv/gjA4LIv/dr+44tWj/pPNdIA5c0DFmpwmdGD
zIV3L8uM+Q61ac0F4MdMlIdvF6cUe4uY6yVWEbZ3EvtBcRTB6uwV8xmXrQDZ/5+xhELPu+rOo21j
XctM58pLsImcakwq3E3J+Aju4PuI7Kuhw0tQWsGa23NWrtxIzE6ib/HAYNR1MCHwyBJb0O12HZ41
HAQgGZsBePn30sNcoGeJsWmCpnin0WfOWkiyPIR4PBE0Xd+K5RCXWF5FFuPkERHK9AHnMGheC8fK
zDiJhsC8MQCBl6V7SmmTuGxWy7CQbhTa6ZqbqLn+pRrVU+AxNM2WTYCNRDWMj4thnDw81jF1GAL3
GyH/mduzlaFJxKdrU0gsjTVeScYzPhJ6p6+mwvh23OZa/PbFZkkeAzHrTdgPJmc+cfp+yusU7DAG
cxr5plj5nBYKqWVyftoALW6YHmwmnbLxpkn86Kke0OIG1QulbI/5QKVfT1DUsnp6FLc9o5jvTOTI
8l4WI3EZfN54wVsJXAs8gSoITpz/qvfDoTLGvbhfRPl9WZZreVY7YzqKC1CKX6SLnyS3W5xfamhF
oa3u2rjbcAFBMFtKv+CS4rDS4MDhZfND2yJilqcxm5I7hzDU0k634u/x+7Dy7fBhvwMNviNBbZd4
84FHY46phMa4hQcxEoqVfKVMseQYbiq2K4yNIDBCvCv3GBisTTjWoqyw67smzl5AMX+Xxoh2xzfN
g8RSASDiZ2NsRs4LnDU0TJXSfL4Rt47aunaQviOd5g2Iw6Qx6ClvwIQuDRgzTsAbuUQ2B4K4rMj2
2kzGJ7UU+BBR6B18LeQU8js60imoPO41Gsb3BAs1sXIz6mbnjuMJ7rQg6kAWMe0WNsxsWU4UP6Mi
2rSIKbw+WsnqTjmuhCMqVpTirCKXuSzdze+9w10Js0FirOPrhe1CLnuGWl/sY+Uh16b+pgH0Fa+S
rCO30dU/zOzdRv0el8WNeKNLYSL+ROIJrONa2bCUejO7KXi08dTfspFdeT77tRFdJ40HaiNceI3u
tH0ALU61ae2G4Y3JfZOTSD6tXH8aV7laiklPggflUrWbRn/OJd5vQMkWIJvIesZGkHhc3Xypgect
lHFirWojyc6JOC5nD9s0d8dApQBCLW2XFi9E8heeNQKWXW6S7GsGSZ92gPwqAXiri/x5iexrWeDo
sw4JHy8f1baK2r1OAqvmc1ei6NrL3OvIadcE3L2MPkkDA7I4k/jrV7cdH9tMu+rN9gOMgR30Ji6U
TMQSDg4fRrwgBrL8xiJ78Fx/p0iXpzfBGS1kETo2cYxJ+sTHOgeh95Nn8VZuJ0bVB7Ee8sz+KR4L
ANpRgse2IbWgPDGpTY6xjX1Lk6GRFt8rTFsIab0DdAPXg9NqvUy9xtVwCDA0bwMmL2ZWC+tqYJjG
0ubYi73iDI3+qW5/YCV+qNBM90WbHuWSdAaLyFH+cw+LQI3QnsMB3gywbEzHOcaKWW03ggMlOJT2
QYQ3mFFvs6Hj27b5fkZ2GJiEA2klu3U/3JpG+1ssJ2kTgu1Nd+VYH4aA1rhLbqVCSwdCjxPyx0M7
J2MlPpJ+vOkZwDKVh7mGT7MNqj5hpURoF1Q6yTeA70qTlrI2Fyv77ojgY7aF5YK1c93ozsfzzPKC
P+Ok77XOu+PeTCmEYCvbWKF5bY2wajsGMJzT2dkwtfexIojZNvCZJ2cNzjp5MsrZW4N9j7fcbd9H
OCiVyadZEhE2BfZZ5zqNtXZxBrNk00Tyb10PZnaY/Pm9zIwjgdtbF5PNFPMo+beW3x8bkaYLNkl6
iDlVt1VlxkzB08M4487fJzzCHQ1IU7Z7yxv2DlZXclj1NtlRdmrGHMEaNHuEU10JiWBsJSp7RYAA
O5F3ZiIM2QrPtKlPN1USt1fsbGy4l6VKcALysVlpf+R0s7RWPP4PFZLsNOJkbTR9ozIcDtgfVJpf
tBRaGxanThkfFmOsNkvfo8psIPJzqIOuPonvvTs0T4XqXk3MlWZo1TAaHtmrP0nUOroKFVMSwaWw
yR5IMvwMqKcqvJu9lggW1K/iTSu/KcNDhVEm/uBM60m9CRd33yw2aqgWPgvxC1chW0GdRWczbu5K
qnwdP72p8/A58dEc6wTNlEN+jpv4fRqzvVShEdbMHWZLlsY4Oh33ObuwzlVgBHOdRIIkKeIYtQnK
RNp1z3EUvC2qvFmG+Oy44360sq1kOS4+StHC4i1FAht5/lUUWWt0qwD20meQibGgv8xsbAWmJ2L/
kO9r6J15pxa7wNJ19klBU4cVdhvB8OZZZmpyLcZqKbtWR8jnSrzoG0S+5hjewOnYgN1dkpZgizij
vbJUdF05S0vkeLS2dapay2xAQWeogbCn6OnX+sLctEZIQ+3X18bG4XAPEfo0pLnG1hTuutqoL4kX
JWusfxHhJ8bWx9aXRujeT8bHxh/Rt1lrEvAgPeOtnOfVS8zdmSlOOG2wSiHAI8Vyw1qi6xA7YeS8
mCph0Pzo5+neIQ8F0AUaGjzwEgv5Ard/Ru9UUmQ7zHrOZw2qjSSAgkrdyU96l+AfN1/v7hb8qWoW
XWaGePIk0RYiy3WVoYssVI5gL0fWjrRtrzX+Nnejk90Mn+JoHVEn4HLPARjuoB1gLRnfuaTAe7xJ
SUg3IULYRYWBTqBKvo4JP2rZUCS4x6l9Rj8ki2nj9MOk8LV1up1jRHeKpmaJxD84hwM94eNeWem3
Gfif2UIMArcEqZC/ECGDgvlKTxb2135+MhyPVo2Pp9vjK1BCif5geJ7dGN2YgeVEDTifuem7a1cX
Pa6vkLRuangMM1YpQWZ9uW3+gF02z0Oqx0AnVGEGDEIyB+qdjp/MSm8FedKabGs03xOU+sAUrhNH
hGSVBQXQjMsuGjnqiEz72gl6bFSH5c0MjAfdSHHE1U5VvTybHDBEgFwHZUDwEzzhEBuGmghC0x3u
LA+n9Iw1zEA8prNKv30sEJirON5VXTp7KRoM39FXpm4csdb6gCnNiMDqgd6GPYDaEauXvaums0Ns
imL9T612l+acrGH8NpIRylMJIAHewpQRb51MO3qcXVr1iQUe4PbosrMyXo8CcxON6FgU1KwgmYiy
mJ17V28/ZgzCAq4z09lzXRNuZBcN+8V8O2XEOGV8nKEe9lwbPAUgbaaJeZ3P3XlsaKWR9b0ntTJx
O6wu6GTPdmth4DhccrearoLaQuQyrrrC6IGxJtTfsXU0PEa4PXGjV4bP/Nd3O9TREc02FygkDDqO
o1NJUziLwyiF0UzrBU9mZ+geYiwxkooOWmsgTDBUtNai6GRF3aEkQ8lDJ7SxLBsOodP2TD7MHxuP
9V2hl9dVm+Jd5lFM2kF26ITnIC5Vmgc1ooQiZGFltAyv4zh/a2aPHRbld8GCH0NGX5rXPEB5JmG2
QI7YLYjb3DkmQNYtz3S/36qeMdcqf/K5f50YhGfsjENI4JSpd1ce5VXEurEk34CzwMXOXDZb04CF
Lxih3huvU/Qi17709XdNQeYjAKetsIQbqeHkuTNqzHEkxrixwtOC571FvECNF34Z4/4hwcBuE3z4
6FBW/hhdZKHheTKzEcOTVTNPQOk3tAK8VAvHviG8hnV7b+r4N6r46KNl1aHWW4H+aiv9ubIZiOUG
boJRXl7lbrMLbEAmvtOPP4YhrN4fqVshMV5UDk9VBTbQuDXeh6a9ciDuX2GJuWuy9Nga/kp8C+cG
BAa3fa5OiUbEcNUrelxCkfq1B5aAt/FVwVQmKeIjUUp7rEsfZJUN+CzZkj2QZXeZ0qO10oJPY2b/
DPzrispdVq+koo1m8ODE1qtKCdKtevNJ4qQHvdu5HHg8R7t2IE7Y7n63yn6ybgjfPPaTdsdxsWm1
6FZ+YomBLCk0H40KP4TctF/CxL/GMCHDtg+PEkYC29zrbgtfexg8bdfa2jotjVvXR1Hj9jtNZafc
6rfVAFAG1PRT4ZjqDfRzmvnmTvpTNHmXqfEX4HwmfOC5dJlq641UIXkz3CdD9AUthwaelOGW9Wni
I+WRKlu1+U6fx3qlxPmu7pLvFKdkh6+Auxjcs6GB/Tv1W9NpP3DWG2mkfe1KKX0GamHEQvSPBFoF
XrAp0DhTG0TnHP6WaTRs2Oj3qGLCD+J+mau1j1hlMYyJ62f5TPWQ8IDN+ZWvXDDWCrS0qEnVcnm4
yy68C108BwfwGUJf0Rr+gUHP6GyZ5n2kD2eshqOVWeHBYk0+hJ7SfFyc8cGJWGPQbO3ktW30p5A0
tH6qbxvGZIciihCTAnnpWDEhsiMNDTpYgYuGVQBfYXRi5TBPRoi6tEwzL82z+kWCOOlFtOM9QIWr
mJ0MhvvcdkiRBiOCjo98ZZZkq4agEtKmTn027ODAYYFg0VSJodtsVafGwVyLyzpHMaSTZHiJo+44
D+6DvFIqYcQ4+j4mnG9o1eo9rI9LFDCwRHK3R3f/TKZOdGXM7hvS9R61anBr1LSGQ/GVkfECrhDq
KwuRXZNJA2Ok91Vpfw/ZiEk41KAhAGOc6j8qZvIV1BN2IwF78MiN1031CGMhugqiCDYa9n4WC5st
6xh43kM8zz+4I33lE24lXq4ONbXLONRvJG+dEoVpQZUsCKX640xqMXhoRNnW2Dg5zuMxior3ZClP
He9ldf4q1lC12iH0Do7wgzyFNXUWSWqQrB2cbi1iK1LLfbcd/z30rGMbZi2MzKbAC/n3ulC7zwyk
w8xG9unDVFn06D5M6M/T+BzY6i2skRpDE0OQzOTEU9oGCn9AGwwQNU6IH8Xp3LAtYkuC/n7qTCbk
VJCpCxvArvqnuYJ95hTW2+wD3JGHLQVUp6FMllVeq07o4OU5qNrPcOj+6AMoMepV/UoN3sOQMTmO
xp2y2IcsM34Np/KgAnekReiPveP5qwTpyJUTmF+mBhJvunG7WQr/AJn1VXLYiYE7qiR7JCXysQnN
Uz7BWBX4yuq8bcwsh2lsTKNW7wYcU2M3NbcFAT0pHQRGhglyMsLcQmHkoYuNqKGWMXrDxJHHnNCn
QV2bg/OYmfXBGCxofmHzCbs/kwxl+DyYIEYKpInLUGXFR1Ik93ZdhZvAIU4KnvuBKB/4C8QGWYpd
Q9BUr4nRu3ExR/QBkdm+Vmx8V9oUP1fR8KQXy53StY1ZhJf/yvS6U/Pohjt7QMvkxGCyJqbd2CoR
sbS8Jkt7nxDdORclpg7j3kIAOdANRpZL01dvZF7QWPOZvQ83mX+XY6xLRu0/S2L9S1Cy2bNYDMfO
9ppXXBfW7O5M20LM6N+ENbxYKgSvno4l1Wduki2hWSOqFmx5gSRwOK/XsjnRzb1piZGuVA/jjFDH
qwTSGCZ/2XpAiXk1egMmJX70TgOas/qmY1CWFgO5Dyd3XiVtHJkTy6IZ2auShLgokqGMCU23X7mQ
IZ0hWGkOlKplYmMDjklJPUBPljJeXF5LAyW+FR6XhnjxNMVEPfbfsE7OT01pYmpRZtyA9D7GKM7y
idFMk/1YDUxSi70b1i/67PzktXSbsM/YzcqDAcRUZgHgUBe9Bl390pTl3TC0wO1711k+VIUEVeLS
LRM3Yapm/sdnMFGtiS+9TgaS65X/Zcf8oTw0YZTc2Ko95xUgpDvv/QbkfdH79eA4r9aIia9tdu+e
o73TPONvPDOPLJP0QTnjLd0TKySPniRJtMgZMDuqfwx07Hyd+gQfC1pJEvzJqmHDrGIbUf/Nxoem
lf8mqvdvwoaNv6yOrPYmmyGatnOAX1Esz+sYHyRsLq2n//yP//Xf/+dr+t/Rd3X5x0L7D7CGC8TQ
rv2///l3b/CXHO3IZAbu17yBWw00sKGGgGxJPis3d/9dpLW81D9b4X95C3qGZNG1KdsbSSe4Wvfm
kdKxKHdli+TZyj91BYHBy+pVbycPkNbOneNXBxb0p57RS2nldTzoGSZY2o9jL3AaEo0cAx7/wCm/
FnhVmJB+9lVAxxQozFZ8iqv2WDrqJTaq29jJQeWN5lnvOUKyvLstdZBG2qz6quicp6SYCVdeOC2L
ldYDo3Sev07zZt2Nw9MStS+RE1+sgvFH6QSwA53qzmstRJlYwNs+WcKEPHi4KHTAx4ic5tF5tyf/
w8+Zeqn6OQax9bLxOJjRY1UR8es9hEt6q0jbWPmu9RgX7qHO4XZoiDVlzdFFMKmKZ9Tj5Hz+69ts
/12s9F9yy0eESw4ZpsmeyYm+KULrJbTG98XurlOeBD0Hbs6LiogyD7VKyoz0Km0qh7PPh70AJNMR
AN1YE9B7k9xolYVYE0tZvzurfPy2ehcdLMqxxhu5ufj6RW0fwZmv8DuBn3rled2zrYInL3Eeeq+4
0/r+yyTXZ8E/zhhRYbpu8INO5tksrI7CsT1nAAq4dH4z0CFdp70vDf+PorckQ4Sn/19flL+JDTf+
ck3oCklfGAuNEV56VepFCveioY3GXB2P5ZuSUN2VPwS7f/1uf3MHjL9Eu6vCUaqCqb9zvZwEDbUe
HaCseO5PQdds/v/e46+h7pNbBsrjG0mqwwBzVKY8+AUjNYj+zeP8u/X8s8f5L9/DdtFcpkBW+84Y
nhLXf2gxWvaCFwEB5/kVJoSpbgmNy8oYaAafKebjhrrF8vxff0dTIuT/2Qf4y5csrVAfHV3P9mHd
XjNWW/nW/GcKoHbpoYkPM09+1a1Sq8ent8oxmw+lYODhcumhq4HWcSQV1p6KxyxfoLmHEKkhda8n
3/s3Ge7G36wsSz761weal4it1/gvh4FtMUNu3tVMcEW7kDv1Lk3Qa4liiBFYhVEBEhwYhmHXH5es
/n+cndlu3Eq2pl+lse9ZzQjOQNe5yDmVklKDNdg3hO0tc55nPn1/oapzYGcrU40CNgR7204yGcEV
EWut//uvnBoKMm2sLflV1bMPP2WhAPOXH9r7nP7goUm1/fjtjpLMH00B/2I7BcOtqVy5aApUW5tJ
dDeuQZ2HzgZEQLThUxPjN0oodPna8swaI9VT+u3acz92Q6INzjYCOucB7cDWjEovXchOYH5RDb5Y
MZFNoLldKcN4KPgVqEdDL3aB5kHJGdSDrJGac2eO99BY5H2R0igFHN6fl+/z3KhJ58/7xNYeeLnX
Olu/fpBIb8z+q0TzOE4HQd8ld8ymisT1e1tyYbArIRNSKHGFj0TZILilnwSms6OlYshvT6xq2gAb
VCxuDbjwC1UAi/IEzXpKigdmDwkcVW0u8+Cup0CRmeU+8q4Krb2+/CTO7EnfB/K3yxeiGgpDRNqW
ZrvV4GkAiCgw45zN6LB8RhBPORZfvtbZ73qyPYhLD38Zuom3Oq0S/O7K6tmPNreN/SvO/E3d29fM
SE6NlARTZ6NEspevfCYgy5PwXya0+dhRgo8w5gCqdzREpKnjRFZj03H5EmrmfPTWncRKDUPaJouI
x7WOpycGsXrWHnvoI8pBjxfyk9X93At2EhEF5iyirkoNL4Jmg9R8aKyHITE/+fRzX+IkmJXjrA92
1fKc8DygosG5sZw5i+okTerJvnUt/5O15cy8EydBKspLq6ZfXKM+G984eMcMbXIVyP5XFk47s/Fp
ArS9q4Ga/OXhOXe9k8BE92sO60gtybQKRe60SUCDxmR+JklpUjnITEP40lH8+c+mnDiJMCEuPWHg
csGKKdYFELJUbWfkvJMg0fnkImdmgzgJHobUsPCamQ0UYjgejvEmg5aRKUTv5cd25sURJxMit/3a
DlR4gNpKq1u17aD6lda0LUT6/fIl1Mv/wYvzflr+LQI5GsYNs01QaMklUNdUokHP+mQxPPfhJ8Oe
pEMMOsD3t8p0w6a23WZE1P/sxk9GuAtnUTWVg+ak1g9ujZdul1naJ/P1zMjqJyNLkU2TNh6LWzeg
fws3ItA6O4lRzOV7PzOuurrsbw9dK40uqSeeSw6CAt8XWxXdpltrprQgNHTjly+jHsVHY3sS8J1m
cFldZn871XA7WvvVL4Y9mfWbkXob4pbP9jzv+4uPLnQS4P18wjkkokw4ZMOVGOjnxgbDDJyKppf+
VQbpsy7SrROLb0Wk3ytvNdWtMtq++y4rj5RNyDzD+hXgvARes+kYbPKogIeMzIka4rAcrBbhNWjS
wqu+QB75Wbbedd/0n8ymcwMu/xwR2sRDGcTC3zY2WsBEB1cTTve21R0vD4VUK8RHj+hk5UDknGqd
OTEWGl2qmXhSstlhqMJVOhs+FgnGmzJPcDEWGUIa14sCmR0tob8Aey3H0rnSIVTHoqbXwnMW8Ywe
S/kJGiOHKoPkyOXbPDdjTgJOWqbaVGmUpq0M0RGdOmR4hnLT5tXb4MIPyDznkxXow9AgPO9kBap0
wzXDtPe3kaAoaITxjz4y/5O3l88+CTt08NSzAaATIUt83Zf2gww1mpvjT7av6mP+n6Hk49XD++3t
dWkARr6NyRbkMkgPOru1Ml37WGOw4DwlLAGTbjxfHpAP5yXXOglEvp1aetMxIFUBfbhuls0Q3WfW
8MmO4/1U8tF3OYlEkQgpagy2twUPhUxbokDtJge58jwslctUh2LRiTJSzNgvcI5/dtPxoVbIgVJq
Ny2w70xpBJs6g2WWts0yz6xXJZUu4L670rkxNC/bWPT9j6oPbkgM+AJK7aZcvIb+VnObT96wcxPq
JNiFut4XIM287ewFGx8LtwJjof9sEE7CW95hvGpNmre1gZYHRbd3VPI1wcLpk3Xyw9eOUT6JPnZn
15TXAuInhVO6aiYaQijaYsoRLVNy+XBEf13+Kh8fvbjUSRya4ikKy5EBN938q5lMxzxpUJuF1yAn
h6Uj0pcoaoyN8+6Bi3ABUnhEZb65U05aMW05WewAvwvDtYVTQNsaj5dv7NwjOIk8bQA+KKx4xtNI
aZhucUVztfEvVbpDZTJ7+TJnZol7EnYCp7WsNHO8LSHhmzDEnYchz+WPVq/kB6+SexJ1xsrUCoy7
2OzMzb0TxbeV7rzGffg3AttPRu9MNHBPIk+i6dkAWQJvITd7HhJBeRYwUTPSdnf5O5gfbtQFHeZ/
xjYRiaKMRt4iGQJ8NJz9gOefKRR/CxargqhRM3ZpaJpHdx3XiPHdSn+Ztero6NTDp3an19qvHDJJ
XCYFnjFTvXDIx2q1fV8G3RHgNCJidmzQqTjdIC0mnYTrHUpRlLjRgCwgzZF/zPJgNVTE7CTDvSX5
XiByzxJsgTGSSyK5nptg26dxRICylL5VY7eAH0DJroH6Pt6oigao3K8uP5dzj+UkTA6TWftdZBAB
iFtGNT7miOdBHpVHmTn3E0uz1gt63f1vl693bqBPgpk/xkHHnt/bKkMVXZpHWtZfWkcLPgk45+bq
SURDiVcKOJzg+OmrLtGMVpb3Vor2KajaT960j9MNTKWToOYAeZCBDB1cdtt9mTtHJe2V6OkKbEGU
rFupz6lBkPNJv6jt3YRWVTObT/bY5x7hSaDTg2ZEEiIclIaoZGAkxoWxn1PxSebx3MefxKtuDGq8
UiZnG7vpzxbGiOLAKcj+5Qlw7uk5J4Gq9Tyws6VE7x/KW5hxHuawvDFK0KJMuEY6SNCVKngPr1ws
QMOV6cELcYig7P3JPaiR+iCiOScRLapdp4Shg+AthrKTk8Wnw1z/qjh6zQi5YMCdpglLcBC9QAnv
HmWfqSYhub98A2c2Ws5JuEvpChu1ikKtsrJqbETE0vR2Ob2AtrRGFmATHydn/GxLeuYld05iH/1K
dd3Go71tOHQoBCzpY+V94cz7EI1V/TCK8vXyNzuzDDkn8STpZGh2OLHQVvYKWIXSuLm6/MkfJ+0F
ur0/I7gsczpwS1a1ME52tJldKcYpJkY5akUafAUxJUnz40j3Q0rFN5rwpKpL50UBQDMebQofXzqN
s+eALRZ51zHoGMAD3ZKfzO0zr45zEnw6J5RmY0bWFkN6lBD6rxh7lcCbP9nTnnu2J3EH5/Um1Qph
QU9k2KrRf9Q8tPmXH+/Z9/IkrNBrxnKOtGxbA3qeQnGlvgS9nTu60cCgYisU0psZj8beo7d6GnAd
oIa8MsE2fPJantkpOSeRZw5loYOOsbZ2V6doFsxVydCVeLXNCMhjY/zkmHNmmOyTCJQnlpa1pbS2
UY/ZbZF3TAbE7I3TfvJFzgyUfRJeJH1UMXlbYGoelrZsEpSB5uVhOnfvJ5Ejr6XZCuhQW2hMN8rK
zohxhIuTbPxkHpwZBPskVkRFTLdsoznbuQt+IHuDG4GdBu6KAaMfjtrd5e/xnkr8IATbJ4GinLU5
TtDKb01hJzurpm2CGtKtmQFCpumUChsNkAZWab6PE05ogX3Qx+ZbHwxwB8myKwaRqKYbbwZUfvme
zg2b+v+/H3+HMnYDq+WW9OTFKylXZ/38yZw799knoQHYXu9jLu5udXzeADF/L1FaX75tNTIfPcmT
sOC1dPFGhY97AzvGqq3pcpDFl97wHkIvfbx8jXPT7iQ4pFoWdF5ONTJHmpalQBzV+dko7E/2VOce
z8mrnzmJM+k2exqXfIl0cYGhb+qTYZXqQXzwgKyT973EQD2AoYysn2YueguVbSEAlQkhM/SlxLaB
91o9s2r6hSnQSEc2soQSAsHEUSB1rZfEqfZDih7S0Q/h6N16s3jobfvKVb6CGl7zn4zkmadgncQN
C6nr0Ka83C0HrB5Aue7VL5cH8MwksU7iRp077pzFfDTn8SfF+prUM0CHaiJouXyJj8v6iHVPQkcY
JDlke64xJzpy+2KXkcdeh3H0a66rcTnk7ddR1P0S+StIFDxAASwatDhKyL3QO/oVDSHV6vLNnJmw
1kl48XtUGFRHeJc5DhMrVmno3FrgFi9//Huh4qM5pYbwt1gxumULon3k83N6I9X5DBNylspxISrI
7I6l380OtqJ6nywTc/pk639uFE+iSEUb9jD3jbsNKmMduAZabhrmBnObp/nfl7+ZeW4SnoSTSNdk
UcnJ21rgC6jcbZHp02YUt5TrADVbyosK3wszQvtQNvk6n+srQ0PBohy0DC+98z2w9l39irXsd1jP
tEppeJQlPyvlgqihuIDpRd/T5GIQnIdXcYdbZVLdZYb8FTbigXVhgBjmfh1TEPgQMGg1Gjeyk6/I
6W/zHkUKp19U629OqVfIALG8FuX9EEN27bPt5adwZoNuncQ7JzVKJBfgU+KRWiUABMSE+bVb0cBd
JXgV5V8NWhcvX+vcUmidBD+761x8NIDS8ICR41n1Xdc1txL1czc3K6pjR08HUjOPDYV86k2gMPol
fgovpAdyJXHO83RnR8Vn25czs+w9hfLb3DZiO8yE4wU75O4be4i+Ch62l44rwEPfL3/nc5c4iXRF
p3ldIELEO56H45cW3eANsQkKRZ6K15evcWYimychb8oyq6QzNtjha9zg31PdlWW7u/zZZ+bHe4/c
b4+oAl/MgoXJMzYI9ULSPyhIlYgYC7oElbxt9ChoZPLJCnbuaZ0Es9GaJ/rX42Dn12Jd+RoDA0CO
Ns1DZODrffkrnbuIeoy/fSWKDXyY04DwEhhYZv1z6ileBhinpDA/WSLUo/8gapon8SunN7Ed0oTH
JuiQ9QwYir4TLHXQzYvJR8aFhPbyt3kv+H90qZMwhvvmSO87RSTpBF/KPtwEMHWCCOygNsidD1u2
h+xPXegBDcgtNTIsiWKoVJqYVn1UoiLDUhmdRliAIeFQAqdSWJ8c/4Wt4shHd3cSXxrIzkWVJeHO
98djOQ3PeknALRB3Z8Z6cuJnZTuA+3eOrpQXhHLZvQLPxEW1Lavgp3S6pWUE+0lOVwXsckz5VtM4
3KZI0LQM+o2pkY2sZvnkl/5+dJxX3cLStFJ+VOpPJLtpOQbXg83/weT6pSbo0PH8BKzihz51byLt
dslo3ZV6AuVdy15HE47gIDkq91VwE4wyRe2JsNen+ZzIX3QrQLpQJclNLawh+jJ57oswkLxNQKuU
gD2etLuGKv9C6v1jCMy90QqQVpO8h06B6yT6rqbABUaLnivHejPlRNsrHkqu+CVCC/qtOLqyu+0i
6zqI02NglDfFZFwNwHnx42LJgI5QAfrt3ixpXml9/LeVFzsFngtTZ1845tfaTV4FXYWdZn1N4wL0
aSDuJn189HCxcIf5yi38F9anXUmgXVpFf7AtbY1tn0nzPtJ47KtVz42Zhj+9qdypgGXgW4GfQ7vo
RXHIUaw3IPagPo3IcqtsM6KkiqP5uZ8glzFknaoqIVFjo26g3uz3+uAD74Jr5U9fYx1Jp9ILoST4
1mPbhL4gwJe1SLZxgI9H510FdE6VKNCtkr13isq6Th86178xI39L4dRcW1a10wRdxeApKfg2W9/v
bxDYtgsXmZjtyB+K90/3BZS/FK2SyF082DTtoDwDPLRSnYdbqDQL3BL0dKFZVGV969oE/nH5tURw
8PHMN05CQBz1uvRdBLTo1Y4yaO5DC92AmsAFbhbzEP6UUbkpQ/HE4dOzqpesx+O4rDAlwP/GQBEC
8aQ3b1wHHZ2YWlyhw/lFdgYNX9M+K7SdYVqHLDC/i3G6LtSWRVmjAI5Dz95uixqfU2fKX0fkLEXj
Q0Jg65JGM7pEkJsJkvEWGsPINOsqH08MK32vFsy9OM6mg2TZBZ/prASd3kUaHIOmfg4jXDrsDuxL
Fu38xI0WWFBex3xcU5GoUZZEcPiOBvupRgA5KkyEvT2krDntiitHp1cbX6Bty6mjADJeqZo0BQl0
12sYqr7R3RSYgDBzajJ3HUp3qpCqcGQPuG+B+3xDxnrj4LoD4taE52XdhtF8XVg+Fuhg1ZZarVlb
Myk5OLfuQxfoe0e2PAXQKuA+6YhqISOSAYkI+LMf7DAb+4YgaWPP5XWNHYUBnSBP5XUB6yF2soFU
ibEXSs2QN2uZ+8dkCL53GLHEEEnyMPKXohZL7DW+JwYYdakfdTityYyv/DTJFT0oz2psWlXvtyL7
V1NPjwPPVTCIdZ3cqjKqpbBCwJpNemugsj25otvGNb5Sjmhvfbi8SznLTQH/BA4QYEG+tJoDWdT8
jFMv3hjojRu6lsfayDaSQwZ/c5e2yTpIp/vGY59lzfYXLN94+x8jjXxr6qBs7SjaryBmPLZ196bS
+NJ1b+fAuosYzQ5vpkrR2nLtvoNvFSpnFhQAFVymYer3cWhsdEf8rexlbdR3SZdfo8hGT8vi4gBA
zbqABIf+YOEggPZvifQFKkFYwvzLsN9I8BygT8YamqeulxYYWkT3fuhchUKbFpVtfYHX+Co75Dim
D/l1RtCAygmzD/dHq8xBadgDDFG1T3YGQNgbn2Vl3oT0Ei0aDR4wSjSaUv2jjgFKrSGK5D147PLo
ITfdt8wqDkPb/giHdOtVERpVDSviunIPZSfesgFFctO0X+nfh62WTS85K2fKxtz2Ys7ReXyrkN1J
h+y+tvqdsKqjFZsYwfTaV3PQqJWN8o4E5tZpxp+9P641N/gkppzbi51snzNjaFEZ0uEyxQaHCzfc
OsLYJ+FoLwZvfql8jBIy85Ol+8zFjJNcQpVaQYadKm21gbUdR4fUQXujjfa0CA/gf/xP9q5nNmOG
uvxvm7F2yvrOCiea16LoOXCcq55W5zTofvrzZ52L7xH3gz2IcbI/DtraE3mQ0goGgnIZleFtFNsP
PiwNFq/qZpiyRzsJsOAY7G7RxjUpsRolEyLtMc1uZGzc4NXwo6vMe4d+CppernLP3hk2z8KMyR9a
OOWFwc7xQBjQFn07680uqq0322pvG7T7qFz2sa6/Jkb52Dj0SF1eYtSm+KOvpR7pb4/OHcNeCEFP
bpDEj505fBXCPQSj9snJ5dzHn+zF29zNqSQPdLh12os0xY8aBr7JtL9892cOLcbJLtztmoaqaEit
vXB2kZf3QNnN7rNN8bmbP9kU44kw4qLuKYeC+HaW4J7w1+OcGQ7lTROqrXG7GkL/wNnSN441WPDZ
ia4M44Ge+cvfT70nH43Oyca3GydRWJkTAsZOFrOO4xBdGODUfo1seFz2iVEf3QCm2l2+3Lk2oFMZ
Rdrmho0/a7gLtR4c8g8/OGoDLnnyFiKcnYYL0GD8JtWSbVHcqWehxM5+gII52sbsgRCqLDq2vIMd
fo9T4zr0qfkr8EaNXpV0T4HKnc59L2KD3Qz1v/IP//sPUV3zLrL7WZRTTUNge/Lb//pSZPz3f9S/
+Z+/8+e/+K/tW3H7PXtrTv/SH/+Gz/33dVff2+9//Gadt1E73Xdv9fTw1nRp+9+yP/U3/3//8H+9
vX/Kl6l8++dfP9kwoIV9eAuiIv/r33+0/xvpisuQ/4+sUH3+v/9QfYF//vXY0WPFr/6ff/L2vWn/
+ZdmGf9Asm26HpgR07Asdaof3v71R+4/dNs2TA8QmGUKXeVX8qJuw3/+Zf9DF4YudF1avD2mMLmH
pujUH4l/uIYQpgeuz5H4agrx139/+bt/Tdh/jcfHGkgpxZ9vrkWSWnjS9SRSaNvW+dQ/408EV9rK
G9vlfFTU6OzVHLIGCPFBBmBIczGGj6e1H4o7GEVYR4Drk/58m9eFcehtuWvIvS2cDkE4Wv8csy4w
JbFzlWn6Di/4YNX4E4CLNlmaddBf12Z0NxqAjFLPX7t6KjEqrTAqQklVhjg6gO4RLqoSxLD6xq6z
LU4ItJoaxrAkX3eMvWxeG3F0D4rM2vpO/swKB2LFc38ZXQMAHcqJI2fACFN9M5ZmsA/gwg3gozXp
p7sMMgm6Fttxp8dOFNnCiL5oulEubM//MuEZsJOovpd+mo8brEs2sUTm7zbRuIiER4nbS8sddb1X
byx2XdUNS80MnoOk8r/Uvv+z7N5aT4b7OCet0hZGv51ybVjq9vRmYJ4q5+pbII6ZETqbqNG9pS4q
7Wa2rNsU+l0dSffRiOdoSy74uzHx8EM0+oFpQeEit05ThrcY3CjBJiEw93KScFXYgA9OvMQIAtcA
QS+xMVrjepartkofhzIzbu0gAHberAN/6uiM5F8EMc4X+vhUtewfpWb0e6zWcYvn2+gpPJ8gGZa1
ywmtGGNtXdx2I5tsZJJu3774HvpAI483bN8aHACsxahwHXoFwMUaXrKExggnNOud0OyX1m/3EeCe
ldcm+So29F3oNflrN/h4fTU/jYzz9yyDbE9Thb/iFWGD2aIhRf6TFQyhKW0XL9AfGnitXScrfCp7
ymsg482+0O9QxV7R2tJyFpt3+mTAYOSIvu6aZOtKrVxKCyWejWB6lQX5Y1lp8dKWOTeBJSn2iwAO
psrYRM/AmaoD4GrgaAYqWDulPln6Q7IagGSXlWnfdvGj0NHOC5qjVgoKW6ZedyUViG0M+TAKsVg/
6u2PQpbXxuhYO5r4zKk8jD7tIHkrt21sWzz4ZpO2iu8ph4WWufPKbeLDILPi0JXI4IrEPvBMViNt
17GJNZJbuGp1Y+sfJA+19y2CFAHl2veWYTe9hkbGESjmlYtsCUrDIqevWxxksIi/iUucmQJ31fBC
AKU18FkKI2DlErRaTfaKRkIHVBoYSFxEva3rD8i84xaYPMafeFlZMS2oGMfYgiyKg3F3sy5Saz7W
QizN3Lpvco6PtZVyx21m7szZadeGDoOtdHIfKal3HzJI67p5dYIaqnmQA0vHE9hM/Hs6O76m1ktq
3Q6D+ewjdduYXZysxwBHLN5zx2Q3X+otiBxuFLjEUaQOZhQRtK/JVpkOLL2zJuqPAwLICtYBbrYE
FT1nX1CB38yqYTtUHHhJ8/h4mw3kpnMmtWM+2cCFsbuGMhJjc6Y3xjVypf56bjKk2vNdrkcdoOHw
SY/SH7VXf0tH67vMs7/7QCDfN3IHNZxLdqYyXy2nwrMxA9CnTNCDDIdAq4iWxjBh9FJaybofKoy+
hHlLkWkLYCjnSOmUd3USxkst0O+CdvRu4H35y0KzfsZz1e1CJ36Ki4Qeonlax8VDVgmKNZ41bkpL
/kAHj0FIkGyDnvd46HssTuzwuewB70Wyfxy80obAJ8KNOZKJccny2mSSY3dXmThIG1iTQx1CJWvW
L11oklQEZE8u31s6f9thne+GZJLLdjDqZYJiaxv43mMMDACa6N0YovQGCAfv30LfOt1RUbLXiJ+Z
asNr6gDoa8Z+pZntnSfHu0J3Kevq9gziJ35C/Ju70ZWfGr+qxLsq7e4xLR5EKwHg05G8NGPvzfDc
A9qRbmUn42NYYK8pU065vkVSI81xSwumTV7MzVrrRuotPc4hg4t8eaRbmq6oDVrvAB5h0pMfSvHA
ROuwQPzQkAbt7+cSKpGwpts4BvhcDHm9SdJ7Ky7e7Mi/o4uS0r3xaPcknvROfKvGY6CXGMkbyUjK
ulxmQzntZAYqA4fYQ1cMmzpw+mUz0YsRpMw2GLtO3pIxI1u4qhwN52/7V1D6GyO6dycL5VOPDl5I
Ry2kbwA67CvIeS+mWaNllGo0i1YDVfY1JP4sKEPufC2SezDs8OX75obTaLjszQSXwAE1YOAAtZn6
Q17dN/CeAUwCc50aFywRwF8rfRg6f76RmmsddGHej60xItcYrk1RYXld1j+sUtvFifeNdEt9mD1a
KHPN1lfz5D1pdf3c3Wg6ztpzHRztTkCpW6UjbCfmr4FFiIXrWFK/NgX02ihKXODF9bQeXOPWC6tt
Nspsn0Z0OVjCr5dRDtCyCsytVYZvVhOCVaFDnZc5O9TjYxL5N0WmfzfqXd6auDSxd9e76YGa4TFz
ur0OdrLQtCczSt60jFUQMcQszYc4ZHfgl+D/BIIavaE/tX/g+3LwG9GAd57DxiD8Mgfavew7UFfA
4Fkmplz/HmgTnqrS0EkkLwR6gbZwWUSs4pqtBupT7e88gSzHjmM/B9NNwhJz3Q/JoYhuqg5kT+a+
lFjBcbAM79Dy5032HD3XHaC7NjXJQPhQiJgvG1kHT3rjkLZFALEYB/tunFia5vlmlhYYfwxluxsn
8r5mGFfsCtS3q8IhJTE0E/h9cECwfdpFU5XXGMdRn8ZjS6UcgeDTTrMycU+CNqugl+N1hJ8o5LJj
4sUeJr7asbGyTVLT2GlU9SqxCngp/j3HQH8XlBPm7ZP3WrTKQJEwFAbOLyOiZwoHtAcrM784WbPp
cAglex7C8nti/wYLZSCfbhffs6DHWhvXNKaecP2vmt/TPtr+GBIfx7gYHwIgi2LltiVGcjPjEobd
wS/DO9bNnSe6kUhl3EoZPoQDrFbbLm5E70EPnn+aPpXpDNn+ekhGgTT7h+43jIw5bSGP1ptBGeDE
qJtoYaABEWwC28Hqzs8dCGf16xR3x2JKBwi58d7BfAPlTk5bcjKus8EPb2KtK6+wOoAdC5wodKJt
msMMtHiObXGvN6BCS3bqjO+08vymWkCgBiMVNNWhZVeWpwN06Hoe1nT6bY0u09gGN2snnN4Sx8y2
QQwGaBhcZ1WN7BfJYoFRTtBtg/PBjAxHsjqohrXmmzb7T2cdtd69Nre87OBFN7E3r6VsXxoMwnep
M6/DrsEKSUDG7AP2oqa27hvkkp7tLJMp+NsA2nrT6+LO1odnC234SnNtQr2e1qsM36A5rIxdZyPx
qDLnAOYICojA1we218KOM5X/I3keYxqDBRIqqD69EVOwC9L+l2tU+rGMq3wPnLCBsmYetd7Za4EX
YzDF1s7ohYIt7MqBvdUEpLluxL4NSmAxRO0smB2q4Di+GFW3Ml1h7UQj36baWg8alP5qoBlngCCC
7dRDXBbzsTWNhZsHr46jmRtKWeIqWYfYx/e9Bp187upNbLjYNujNOht75PEhW0Y9/1ZWVqIsSD28
RcodKO29Dbj0qqUhAMFUYkHIRVwxlTFxrLvW6APo56baapLqAqlOZhCwLtddCYiO695kTRiz6Y58
N0TQ+3hGd9PM5mMFbt1NbEr/Mt+3LGmYIQFY84XkI60nF4/MQjj3afRd4NhDMp5IQxFKX+gturGw
lt8mP5ZLekDhLJlY/cS2PEgTgATZklu3xozDzQh8ZQK82px/ZTaI6F4fMyQoLOJRCkYll+G6e3Bg
wh1+4C201NsiO2KnyBZhZHkGyYMwDWlyNBv0vhnpW1cH90mn+Vd9VG2CcharvKP9MQxekwQFbs2E
xl3q2gQftUZjZy9Qn4JvduoUl0/vq858xUXDK+mK8akQh9gboJt7jvEVWaSTiHZTMOurGjXvOgod
QO01r3um9SNEA/ZISdj9oODQQ1pQzHrmLLlVgUcQLxQ1mmw9GDestfnO1JsnzYeWwdIIjMGI3RV2
gKRnPfdK5/DmD9mro5sPWF7Q91uEN/3UXWNX5u17KEdRUz6JHG8G9lHtSHjCqGs39M2TqKOHuXRf
fN2+c3sQgpRIos3glNgeYJN7U2Pc2+sYHdc9rsDlCO6AywI+zdLDPFAU0KKS1d2vgqXhTMMaEwkW
6E7bC08HaJgdwqiEeqvRZeD1/YoMAWmvJsuu4mzJP0dXIYqvBZLSNZS9a2ce03WeUdDBUwBjZZ0y
chWIvZNFe0F6Xi9Zq+Om/lnN5Ku11kA05XQb5OfdehKBXEUuT6ql2CuwNtt38zIGxL+QNJpurcnF
SzMtFBkqTVcAFK5tJ7hvGvOxFWO3nSLOB/NI2c7A1qkqwy1OLCSX0JzD4FUrjSf5Ubv9ZshaioW+
oWHba85Lx4jq+0Efl5xzX6osgtonv4Si1nZFbX9zK2+keGV/kzNtja6WcaxqrXURjnfUeItlRFfz
gyfbfmFH9da1+kdD66sNnf/AvYK+2rNTDu3oxbeT70PSELnatFvy2swA9Qp/gxkaMW+j9ZRK8LXe
ebYb3Ga4T3hQS4xCl6+TXqwj3HeiTBo3HNHhVLDXRUBtPppVFS7VUb2XSQFKszSXY5ybV+8/bEnF
NDBFUlIBZmnPPb5sO0I+szX7W4CFJwbMj37RJMs6I3RMlKEMbY7wWBDXepSHX8UOvWy712ILhGyt
OdeexBHdSjVo0Wq/iXx2aYYN1tq+f211ToN0p9gbpcQbMWuytdMP8apztOKxMCkJRQmsQNFDWxOR
cU+Plr8y8XVbVckPLeMELOswWcp6iDGmjUHLFj6qukGwKFpAPEXdUmOe3Js464q7xhdYCgb+Pp6J
PUPurJuZgIY2XiEt6TjH8+WuK/DyBlDCDy20r10zYfoKWx0y7GzfhvqNBxlfX/QppDlU7/ySZ7Ic
gIKanR/ua9oNqZOL4Pr9V+8/EgsmSJvHb0E5GleR+lFNYAnZAcADTqR+KyP8Wya78GvoewaQ9Rl+
x/uPdqj//Svgpbc1gouDFYj8oXegXDe5zuNT2Fu9SA8FXhjrjG4nEGs0HuCqNC4yZ8ZAoRzCVeDG
x4ndyp3WJ7ea5LnGObNPsrY2cyN3Vqi37ABw1yCLb+IW+5CaU79o80SHpKvMwnoseWBmopmKjQBj
sSE4mopJ6xbmwR+jPQ0OYHbH0TzkOYXKJsy71/zFCLRkB9aa/rLQLvEl5EfqeCCejGzCcbnBTCGp
9AX11zt3QgU+msME5he/wDVw0ZFUmxvfGsOQ3OKVgL8wBeQQ084We7C+uA7qrLguvfxnCH8Yl/dO
HDjhBCusIIE0mm1wSDXFk84tsmlDPIPznDIfN4aoLNlOcgyH4pbtnTDSMM8egi9uEiJclu5hzO3u
mU3+S+a24trVCWqjSVajssfsEGSBvgh5rRcVSu+rGkL9Rs9ZDqoe6YteGKtm9nKgG02/aZpKHpnD
X0dm+Z0taFLltqBlV4fM3nXdmDx47DHpD8NddswKwiTrA4RU6d9DDNC+BGJK1vWBJoH26A/ucIS/
Xx98xz9wGg3oovu7bqyILXYdvYatX0AWsnA0J1HBq0p9IAp9a1mDo3/sg46dPRS+bQV/eNWihwc4
rMxi5rpcjUEY39uWmeE9OawNEjDY/8ztoei9dSdQwSf/l7tzWW5cS9bzqyh6ZA/Ig/tl4BNRIinq
XipdqqprwoAkFgkSBEDcSNDhCL+Gxx554JnfoN/ET+JvgeLeBKWq2lsL7o3TPdjdamkvgom1cmX+
+eefc8MerpT41PBnxo15Xa5U/6KTFMvBBrIrfeKz/DZMisGcfAgZ3RVcdiOzP42Mm1RLomGA7yH6
CRYfzbwIKBrGjPzyk4jzpl/FUbY+XelxfhkjAMZJXpNxmQxMmWz0KcHz6HITzs6smbY4L8Pp+spO
rQgpMsrxm5VeMnLHRlHQV878WVZS++If61GBGvYyCm8sS722kmn5JZmvtYE6c/MLwIYet8nqKh7N
1Cs0FI5jYhDucPsScbJHmx7BE4bEmZ/XuO5eMcHjkXTOr5LwTp0n+aeQG+UsWpKBBukyv8rixVAB
wJna99j0+zpY2SeEJAItXS9PkKVnUsysczJ32CKBiralM/PWItJ1IA71OstNdDIKknDgqX5QnCud
5UXRSfDYifZ54y5BT/xRdpKtNBTJs8w/cyyI8xs9KE8cnbgK5LG854L/u5vmHbIRcTkEbvLVVZHe
d6xRj+xw+skkkS+ysHiw5tPHuFx+zMvRZLCJ3c5A/5zlDJVYrxH+5lQF1wuCN8cqP6Z02izd/DTJ
C/vKXpDJIsY8ykfhjQ6nQLEZ7bpwHHgBKbCdFaR4Zoy+yYrNUGdAUt+ajZ6FGY83oMrMv8nvca03
07KfTZLVJan3WTJbluej9Ypx2BHRxGi5fPA7pZiHxOAp3UHBNZj4g3WguqRMq/EyWgAWQjXpqXNz
Sght6cemLarDI/ryaG1kkFiw/OTEDEajwajnBJ9gPCGlNV86TK+ExzxKyRDDNUJ2vlIk/eUI/Wd7
M0XX1WWQoR3ZJCN2ofX0iGklc+w8W5KzWVY8tAiUBm5pQd4I/J4VM4lAmT0vN4oJ98f8ZqWbO97J
6IqRKR5NKcRchl6e6HD4Z6hig0msEF7FhHGRl+eFNpszGYkJOuv1g112ii8qexWGUuycrWZJfLZi
VPMKsdcN0w6GE2NJFOOiHL9O8eVRPkWFHoCyE2d5fxIT2sWOeqMHyhdLHX2ZWSlkr4827ufSzphB
YK9ctlrhrpDyi5ga5hTnax0TKTZ64gTHXDtixi9VatroGbnlUqW0XO6gcqJFlC4ib6OaTLwZ6dBO
fG3yjVl5x/psejYpTG2gOJOxMxl0pu50uNQDJkiU09H1ZgQFKnY2/gm3E6L1cwONxCw8T9TYubCz
OdtkRqte2JkPTGX9KdX497LOp7Ik8AmVGSJaOqHCqFBOoZSpwzQf2roTfLWLB0bJMTBIcyp55mJg
rWPCiXKFWi0aouRk+ChYgUyaZ9iFhihHgRqdPfeLPtSr7xzitIcT6iDaC/TAdt6AZNw6s0Rj9GjC
FBZXJxvQwlv8Ni2ZFBR6IFnqJff/xwlIBCBnuCZRIp73jXig5R1EpnPyujSxmIkhhhQRDOkW/KJR
kWyG6oK5JG5B6X0WMbQmXAC4jC3uwYuCUspAm3RWg9CxbMTCGU5UaAyzwUnn+iz4+4jSB6XI61ni
M/BTL5jVt16Ab+eoEqSumIex0Xp+wsONJurykrLO49pxT92ZmXmhDqS9mDPc0neLUzJn6sOLFNaO
vVoyO2qd9h16HU4D7So3tdntSluRBwWbL5FjIBg87dCj1Zl/CUsmtExRjrjbTJPkvDDgQ7mjjt5X
8kwfLKIgGDBZMqKkojDcAh3w4UZPaaUo9WFcIJ4SfKYtixa+9Qa3iqgORI5h5sy9kKisH1gq8zf0
dPUlNVTmGJqEmGmxFtQcKrUd7bRkYMLXUTD9uFrwiMhNIrxu+cO0AJOKO7DdIr+cEo6UQ/qa/p76
GTQdroUTg3N7o6KeSQ3xNIwRZJsYsM3V1TWDoA0xJPx0s0LZngbwSd+KYQLRAZcxiGMmpt3Pe4Fp
fzEmnDhF98vBZI7WNh1yn8vIsD6up2BRi3hxDU1kfppQy4I+TKOrsSKmRK0MiyrqF0T2TzaBX55o
y3A1nEaA+wiaXnQAlIGezbvSzDeXyDKxcVcLGP8OQugBx9NdJmRa5exkOROz9AwHKsp8Zp1Qdqle
9qKjUeAQCZ+xyf1PiF9+DkP3eTRbI/u+MBgfM/KHy4KoVKEUVJbIPabG5twy5+V9MbsgeFuEGbMu
MqaWGsu7EBnEc0RU9H5GVeuYM9CHk/Lglwah3myp94zMCs9MTSeVTUefuCanX6yIMa/z5ea2nOSE
JfrSGtDZ0jPBbtHvR4t2mYcDk6PUT/AefXWNgrO1tPvKYknTDgM9mUJtLrXvGWkeR3oyXHV0YgMz
G9MOeWsUMVBFflPMM+uj6ZbjmZJermgwG2Qm6TwSE0XfZuheggSIa6Oc5sxW18sguC7XAZm6vXie
Lr8Z1+tMsR6jeTxAnOJrylVEeqhekabaaNoytn7kFdnkWVk44BE9I53kYlDgxQYqvuECE5AJqARA
i9OV73/b0L+fzAkf2e0JLjt+4kK4AZbRDQufbCCUPhld+OWKcWSTh/l0+s3MQYE3Qh14Ypknvleq
ywLVQp9arDlDuDmGKryAPWoW53Gi3jJOg9GC2oby42pEtG4JEXf/22i6sMltNsNJHHu+u7grIZQN
YyTiNzkz38LAYChOEQFN5h/nTuezioX6huk+2hZAfzFbfTactdNnimdwnGKKebR5YFj4uVUyMGW5
uqK2FRwrJSLyhW8+m98pq5zPVoy0dwOf+RT+iTGNvs5oO+ttHCQYZyvovgS2dge68CZTvtFAcOvf
+Mzi6CchkuCJCjxnZGf6NLsuZ8nY4no/nhTZdThlvDAa9QCDjIXQADQ62eN8lDC9gDxyoj1sOrPz
ILnRclEJNBRtw4wDgGLeZkLxiJYIRLrVSfg0IpecrWBJ08EuJpn3o05JV0moMAZjw7T30eqxHK3O
dfiigTP7lK8WpO+q9hUFp/UQMMIRk2OYmMSkzF5SxD0qYGeMckY7mIFdx3CcMEVGTGqPDKZgBkCa
s6Tvrzb9oOyw51MlAumh9DZjZzDEsuwFoQMM4d+v5+mDPl+MlekafGJ0pk/SrF+Wyf0qsS6ciZXR
vbf5mk/dE/DsTyvtZq4Y34spu69MueJdgLZVx37Ew13N6LwikDTuGQFj63HcY3CZ25szuQCVKcfm
wmIOT2gz6X3t3JL0fCaPv4EDTLHSvFKS9dfFanO2iPMrzX2knxrSQvptovvX6zK9VVY58y5dVCzw
2eMomD+lAaW5vAiHazCoyzXiRhSHlmcbn0+KVhcdtxidUzyiVWVJdF50rvSHBd8voBSFJDQhdJxH
SFAXJ2jtFMxlGOlDdx4+ITlwFo/yi5WzvFjN/YdJsh479LjCYKVKpJc95lfEV6f26LMSAus7efKw
tFF6ZFSHZX80Q+1qmvRFqDIsN1ASHEKL63h+4kZQPRltK8wGOj1RJs9Oln6c5/oK5HOz7GUTEobE
6SfBzOzlsJOOO6UlkBAuPzUjyKGMA8bKdbk807lK7Q0D6yg3rZFkFGLHcYjEuRhBuSlKRqWHH7XN
peUuLwhFinM4FAwSJE9ni82MSXzMpFcmQaruICvM23QdREPHmk4Zb2T0HaabA/BBnohL1nSjCF6v
eerEpj3oWCtycljbQb4wkA7htu90ghgFCEqlyerUX8KDZsDrqT9hQybjkR7y9cLFU+joaBPlNIqJ
C5k5I/1w5H4dWZsJ+UE05tfQ40D9Zvq1YTgPrlX2SkZf9JdBfmnF8cBZaZ90Pf4ar84zM713kQgC
YjPhDauMtMuSU0NlIutGS0+z4IbuJTDTZf4ptZZnE4b39BT2c2YElw79HRTzz5gxjXbtgpPFuAHK
zPdzS7ljXNsgQwyIgYVhfxUip9uJPtFfczlj4/uxc5Ij+74pyGYT7SpmwKOamwN3Ek85kMoNJXri
hOVp5NPmMQNJn8VfNSf85tup0vcXm1stiMuestFVpgj1I1e9nTkfGUl8yfRAQ0NwfW7nCzoPmbPj
iETXLRjt5ZwbS2XoUstLlqZChn5tL9CET51U6y8vwjTnKTqL5anJN1mkg2zqzIcLhs3ANbGgNKP7
pTKal+Kuc5YtyGDXpWMMHBNh6pluwm5n7EvCfJLeqEQjhlrjzTovJmfOGi5ENFvlx9ZkjYbMIrvd
FNapYjPZfpTpjEMtgchCg2aWTfqwThUm5djgXFnBBOECbK2IL5LJ3SwxPqFKDIOFGYswkT5TLMEB
xQQuPCchTO56o2DxpGsMsjbX31UooIa+Vr9urJvRNMnhU5ReYbL8PEYLNLfKgaXOZqcoZ/kIa8dQ
dlLzZJFTgHdX/qMlCmRWcTKhzk/JjrHHkXGFXIYGDTftMazhS8f0uQeQdzsp82clxT8wz+3O1K2/
l4WfDTdL9yqn0BB0pgOm6N5oEFpKePo93QoW/dWXSbh8CM14AwxerE8XmYqSzly5Ye7XDC5F8H1j
awJnUUOKqoTnDkdhPXG+ukQPxIRr5mDpJ5N1uu4j/0jugCgFlTJjsEyJ0dwp8Lgx2TwuLGaiBOri
AnXck4LZHUvf2jDCbtNn+onJzBw4Dgi4x8dmUXqKliinbmx89TfqiZIbnXM8wMUK7vyxS8dZX13Z
z4h5MHNyRUk1U60bY/1xOg0ZE5n5l6GpjIa0V+jnelZMevPMfMr8zwSXtCOZa+L4INHOF8vC6cVG
zEV0YagTZ+AuZ7eZ4t53ApMGJZXAb2pMPsJkYh4Smt24Xks5VbXVgx0JZJYnLfiCXB7+7NSdzrIe
s3Rml4mqe4oyTXrxjCH2sTr9mGj5t8AtNx+hehAdr9NNLzWMUzhz8W1kKNdzd8KJ0NR7rWPFW5Lr
n2I3XvlPCWNxvmeH3MUa3fEPcCB/uJAECXKPL/mKBfkbLVBwGKuZCPfR+/5oxzd8e6E/SKtUaaSp
0SqrR6oonT9bAc6Rn+XPMC81raubKsRKWFmWpalCMJVCx+Tl17bb1Ul9FUfTbJNJV9b28/Ys9CMb
/Pzrveabvl7nZ19gSzoVzFJNcEGlTGCoXUtFYQf6pqvSeSoUBPZMYOldJFCM3w0E9ZPPa5MJZC2g
qV3mSpq2pVgmr9gQykR7FnCtrolhHF3RNU2zzBZuAjolpPaA27VMzbIc10SaSBwHuPN7FuCQ6Cb5
hGvBPTZBtlt3DITqkJQFnK6la47l2Ba8XQNT1AygYyBdM0zb5iyYhuZut1yLDoEq1AOlLNBxOQXs
b6TdVFi+rxxBxzbwlRbt0BwFiHSw/drmCXRcl5wNVKVrm5qm6BwDWiY1IfOxdxAEE19xVNVR4M2b
CmPkodvziW3aCOb2kbbNFr/drn/iTuyoeldDLJPI0KFNwHZsGgf2jKCzDxRMoPNr8FZVSGO2yway
zkDXu2KLG5bG3a/ZupAJ2TOARWeFRqRObwXCqZw8Nkm7DCC9B7gS+XoqcZGj0jjIa65ZoGM7XVdl
YpmuW/y3QvjQNhO8nEyZY9Al++cFc+0rgg5p1XeBsIFuW7biCF/Yvj0gtMqlnKGpdC06ihjK5ur0
GPGWa3vA6FIOVvCBjkPrrurorXOFhux1YHdJCcRFpzKT0gWqqN8GDpeFwmVBW5YIC9t3BmjrktsC
Hd3s0til4wQV3TE5DPXkoGPxewPOD5pfjqLYzktC1qL7kCqSpBFUs8sbNgiOmO+pEgDVc0QVX8kt
YBEL0PfG/+LX7boNNPmIwOrSeUgbIaOyTbHdD64DC2dA/mTRnUh06Ggv7Y4t2gZEtJLbQKMJUydR
xgKEPZyJujPoqIrWNRXb0lwiB1NX2+cOkNOVtIHdVTWF9ECln5SDJWy6Fxd1CIxUjoBN8KSB52OE
1h0F0fAvdStq9SiA09+67yiyd6nvqGpdDRYBdz6nGqd3AIh01C7uUHUhGVu67kBX3160LTruIHmy
NhDZrstJJtlH0YBNX9/rqtEl/mWr4xMtQzQ+t24fyKZBwuMhRKtwwVdfUFzue8fdVdgllukAGcHA
22ZJLbv4FFkTWORBhPg63fNvgaOu21Vcx6b9zbYVnH/77r0tWvv+LEhzhEvXYGHtwtzaHtC6lmOC
juINFPIkV8jMtm0PyHoCwwQNAOqxgT4V07AE3rF3DDSjSwIIKsoJgEXZxtjn5a28fxfoCEYYsH9U
k61ukQzVL8GO1dVAi/AFhAZCUaJ9sBhhm+SFAOxF3MNtoPA1xT6opwFulw0gLkOmOtFNRDTYtpOg
SntDFdSHQ47YCKH+62pZx8Yd2HuZUPuQQUd2FxgWmABJDsif4nI1iErAvjPoGib/sUEGEUMxBHzc
Mnco1DjlgkPSYd0ABVdEzcy0hEn3LGDYXRO8kDNChiCgsa3FWxQbyiZBHcJjYj7b1lywX1BSuw6K
qFgAtR5qiXgEqJUvFdoWWUDMHZDbA05XvFpIm/iBt0pFShe8TBwCcWe0ERmTzgMNAiMgYb4+sJC9
rQrvHQPLhjkg7gpNUapMeBuJtmgTqNsL6v1BQUczuzbhjsgCbUtk+/X8gAIau4BKkYNyUisDI9lj
YCjkiJSLXdJDhfFprLe3BfCE1MvFXYmrMCzi57ZdBsD3so6Ag05sbBMOUQh6RRwAFCOFNCB4GwSI
KhJmrTOBEM2T8oVKl/seJ08phNyAHFDcsHvbQLeJnQ1+q4MmiFpZCz2BbExAwZT013I0BfYEwY/Y
6nsmMPSubVE/cEgScJgAh23bBi/lu/c7Q8Pt2jqVEod/IruHqnTNAtQQYI5QIsEPoFbRPgKNmNgr
dQz4htwBxMUVXqhX7JC9LdABLcJXKiawYivrxZoh7QtJgmEQMYUVIMAw3EPaBFGjq1AoA0mBV8BB
aNshoJIpuQk6wEXkv1Do8Pc6tjiomRMxKPgHi5NiqlXlvG02kN8FGqUyTjhpgelQL3XqQYGqABfx
K1pa3W1+1DYLQPiR3AVsAo1wB5VQm5nQonZe84WOKKRxC7BBFIC1FmaI0nUy4QshDwlPYIlLQatD
hiSQFFBIklWq5gJM2gaiLUoOhMS31HVgUQy1YUzAH2MvvCYOQKplizj8CaFRK5nVqjSnFCCAgI/3
y8Vf3Xr1/Mjt8tUFrdwmgQA2UloXHIsJUFK7gJNOREhySHRIEsi3rHmCji3olICmFIu1XdzIB7bo
IKiCCSxlgw7bgPqJTlFc1NLEbq8ZAYoNrGp2gQnDvJUUGiEcLWUCEf0CkcCXxAgAp1r9IAArQ7h2
NBjWrWRTgmhLGkDH2UEfJ/7HF1BHEQ5/LzhGihsmGSHjHq7ermMgZn1JbYEtk8zmHECppZOgotDv
maBjq5COt2BiGxm1O1rX+zNEVbCGOQDkyCrFxIowsGcAze3CtxaIubYFlLaHrkWuUJpWotNIYwKT
QRd0qqN+EBUpwAREDCgHUD/b9h+06xRI+wENCwAJkwPTbsVOEASp+h6gAYUKKzdF9QfVoWvRFlCl
qYRUkqGhUUuGO1zR5+s4CVtEAGi05O1A47aZQFNlLwOBGoMRkR7BLyIIFn00e5ugo2/jAVFHVkmU
6LNomw1ge0heB4JZbYMXAjnAKGBwxAGTUMREnADhMEENBQ+tfTaQjYo6CtxqQRYQQYEFSk5pvbYT
RFgAbgyQZIlkcUdhaJM/kMZNoU04kOfBxmEWcPLFoKa9w8B0E1B1UWGAWk5L+/bstckCrixsyMXP
t+es/95buWcAi0or3DOSI8xEK077KBUvZa33B0amyksWYSGUCY1a4iFYgrvEEVTjZSoGVutcgSPv
DV0IdjDnYU7g8RSBBOztAfi2dCC5ohMJ6j3n4CUSa9MxkIbMOirnwGZKAoExVDsChDpqKIg3gmgq
GjCIDVrYcOXKIgV0GYs+E7jzGIJ+k0NuEZDab0IE7esuIHmTDAp0gRmCFwETVE3WBww7U/SdUmil
wYRt0sYqIntX0gRgRbq4BAn8XOgjFZFy3xMQG4qeVOZSC3TZaSG3iOZoSRtQLSZFYsgZXWcEf7zr
mjcEPOflkzwAJcE9bx/jmOxe0gIm/RdgptQQdu6uZgGqC4SGxMZcByaSDe1jGcKTlTQBiSA6E6QH
1NIppbzaBLAqRPe9RUuWKiLj9nFrXpqf3h8XkScys0/D54sSwZY/tOcLmPPDQeCuBDCqurBbBxhB
AJPfBQDneDxKSEi0wLCvHQRhAmAUSJiG6NdvYSWRuE3SBLQXgLqIV0zwq3H31RMkw+iafHniZyZ4
UXNuX/epKvy3FHaMO6Th0KEdC34VtXNRoN4/CFUC5YpEWQgVtbDrkNtc0gRCgIZzYAGbIlK0FaDZ
M0EHb2hRPiJPBDwFWxesg3Zhp5oi6wxIg0AJ4AxQQaPpyBXB1p4NBIAunCWnQJBOwY9aZwJpSQaq
6pRLhRgXI1cBBkXIvWcCSgxkTtQQNbhm1b3YPhNIR8goDghRGpIkKvTbVvN9EyigCdTYgFNIpVvZ
hf2C574/MNAhWTn4O+JfhEle+UMKygJLFIxb/AD0+63zaRFaQD+tpD+EbkkGQMkU/RHReXiQI1Bl
EPkTdRS49/BS26dNwuuRNIEYCo0fQGyZPhMBDdbB4w7JNI6QuiV3An17lYladiVIs4xE4yHMGvaT
6Mh6TTWjA0H0J+igCpTcWmmDl8xFwhsAoXMVmJRRftOm23OIHdGjjEMkKhD8ewjIW7SyTe5AmmeE
YpmgjjB2Cz0e0YVZDw0AlLp06OMPq07+FnZiaC9O+v3bQKi2CW4xPRh8SV1Hoq0WG5AqCfY9Qo4C
WBD199bFBgLxlUoUBIZMNc1EoIXogDKzmFO/dxYIER0wtRc23p+BUP/AaflNGrc39YPnShTXH6eV
7t5W7vWXf7DTjH29wIsWbCX4yivW/lb70/syHm8X3+rCip///SnKwywpb8cTPworRt3eL3cMu+qT
Xv71l6/4+sNrn7X7Xrv/89QfJ17yNC2rX5QvD3rtLRDXPR4H/mb8t/2H5338/hj/5W+1h9x7+T9b
tRelmXd06z95u7WEWcwGVh4ER3deUHjPUbK/tGjlkH3oYe5l44UX1J5Z9FzILnwahc954qW7lYQt
VKHUJrvwNQZOvElee2KKkPIr33iht6gv6/5y2bd2529E0dd7ti6w/Od//2K+6sChc6lKHzgc++9v
pH4407/mdPZ4Dc+11yDCsd8f8n2nc5iMx2Hghc+7pYQJBfwhu/DVeO0/Rbt1qm0uVCZkl73z/DA7
usGLJeMjHvvoilkNY+6M3dLVFmjiQD2EfjZ+PrrL8AS144qW1u7DhCt+n917GCLxgqMPi3Fy4BrR
7vvpseVhfrt1f+p4vcR/fBx7NdOQhIHGOJAgfvgmtuv/dQcYspWt/KEDzCCCkK/x6jzWD2/0hA1+
8Te1i+0vOuAfvh/uBNowDt/Ty1f+g1vgQ5hx2WcHG0yoxkuum/o1T6SpggpV31F/7kkHeRLFtdhD
aLaocoteR0k2ffOIVXeE1AN/yFNxgA/sIOJ5uWe+i/K3n5l2ffeVA/3TRvYO3hwcLUFgAJwSgxOo
0wpCV/1F5r/HpX+1azAATuTv9n3X9v8vmPamCXfVzpjVBUiW+0PT/sET3SvjJOc1bNcRq4qCuuyq
Q2/jcdMlfrxbq3peoYkku/RZcnABCQxcetE08cbBbp3qWQXNV3rZxFvuVqkWFQUA2UXPo+T5wASC
PSu77EW+8vxst071tAI1lV32cvzohfVoCr8jv+7HxYENBHgg+7CfGGqT7JapTCAoWLKr3nn5s3/0
IfEeD5y7qA1LL14mB6sK6oXsqi+xqnjmo8HCT16FrEIFVfZDvozT7OjYC+e7pYTFIf7sfnx/MPz3
8WJc85RQZ+VXHUbkNUenY38yzWoek5psE07zPg8fj85SkTzVliedp7AvKhyyFv/wmB9d5am3W6na
4tvVG9g0//V2cDe4/Tzo/7cj8WrHSXh0d7g7Qd/Qk6cXkB55QV/iP7uH+dHr3r9dB8QnGajaPyfz
30aMO6RrHyurJwS1YP8/QmIQ4JPrXqMBT/8hBDdLansLnob0lhVhcf1ZBagruyzQ5MTPF7uFKs/T
wAE7jlIMW+EIp+NkM55EhR/WTCJA5wYe3jsI2l6nS/nvUfYfDAWZsTchxa89rqhVyz5ufxwuvKTm
5Ztwx2fJ+BBnEr3ask87SLPo4HCAHkgv29uMn6Z124reGdmnZV7soRF+7VG3RaafQT0nXhKN37qL
hMCx9DMTwT+Nd+uIoycEQmRXHfqPpM8H8ZtozpFeOOcmS8flbiXxwL/Gq39t4+E4IYatL9uEHQBg
69YVfQmyRuglETMTa66Boqr8uqd5iM+pGaGawSj7vGdPr5wDAYf8855lXlB/WkF3l33a83FysMFU
IZEgvSzh6pVX1kPhai6F7MqXXlYc7AYhnCS9rJ9N88PQBA60/Mp3QVR488NHbsDGlz5+PRuHxLsH
4Ixo0pI2SL4eLx6jPJns1qpCdqEoK7v0VRQ8Y5PdQtW6ZgNZwFUUegd1GrOBI3IlfHvtYQVjQtYI
1+NsOk5eZ1yig0N6bWaQe3Vf0cTVfCOy0Ofd41WvrYnU8AZoO594dQysibrdbcQtVz94SOLunv9H
Sd+vr09xoseHCwtNW9n3dld5zcQPa8VGuvUbWDo+QHArMQHpBy48ErqktidorG/gcVfj5/rloTUB
YN6t/GyzPXW7ZxTbGOLW7sf374qHuQDJa8FlRTaVtfELIHbhh5PnqJ42vq6p5X869fpMcPXEvuv5
Wc1jQHKWtwkemQtqPEnqG7qJrOZunByCmkL1UtbagGDjo+g7wUsNxUMWpAmke1vFu/Kexs+HmR4z
jZqI5y6Y7V7UrM1obcSB3V+Z5q/Dut6q28kiX/vfRhzpn8F2/xxETxTAZb/VT7C/v6rQH0wgfdSi
owYuqw/hhFBjt2OFh/7l9v31rX0cZekK4tH+soK4LusxjgkFar5CiEhIL5onefjs7xYSJhBaPbLL
9qZe7a5uIr+5Hcf5Y+A/Ca9JSHvUi3h7u0cVDy4Up6UfXCx69J/6t73/vFusWrqBzdaDMJpE9Tqh
kJSQf+RFlETpbiHxuGYDkdFvbKuKYhMe7cxf+5wG8r+eF4+PPo+T51pEIxrfZA3Tn/nklVltc4sx
frLrDiZlnO2WEeYWmmnSiy6hz0a4uOBomBPe1dyH6GeQ/oDEz5L6sk3EMYNs6kdx3TMLVVnZx73n
hA+9xUHo5TSQtA69x/ohFJ0Uso87nB54/F8HQr++SV5vhGqaheyz9v7xf7Lx0fP//e//46yI/KR2
7irZM9kPuBiHZW3/vkF1y/90AnHpPx6GAMxfkn91l+M0yqa1m4RAtoF1/ccDK4jRILK2vYLQPPFS
iOu7tYQHohFk9+P7E0tw1CjL6tuhkeSMnoBVzQvTsNnE4wYHizZwjq+4Sp8Osb1GbJvjfw9RIgbM
NWCHaCP8JJTu3VrVjmiiUHjtE3XXVm3CtVer1m8MOnx3H/P+/bt1l51jP029fLdcZYvXJNA/735u
ienrvQRVu7/seX7hrr7iMVeDKqQXF5hIHfCspgZLryt6Cbyjy3F0gEOJ8VjSi4OmHnKEmyBA3uUH
nMJK71j2ae+jehKCwncDJvjH/4yO7qPFP/5XxbO4Sf7xv8Mnv871pgdU/oPgY/kH7OZKglPaKl64
OXR2SPzIP/DD5NUpbKIqd5wnc1gsRydeWgsEEDSXf2Y6Bf2DOJa5mfLrDoAZ6OaoXYJ0B8sv/O1V
3F317spuim/+4tF7XNWuKaYGyD/v1oe+Pt9NlLiO/eTonvClVjUyf00b3gcGB/9USl/VWPIviAB+
n5Bj+TTG1kCwBpzgByo1j54/qy/cwMH/kMDRrQc6DYSo0Ikngfc8Tqe7kyNinCYqS1elJ2hstWWb
eOBpfvjSGjj0xwCX45rvE/NOZX0UIN1j9Fx/Z01cMHeJf3QJD7yWFjeRvULZrUPNTdxYdFxPji7E
P+4+3O6MWkXSQuFK1sZnsGjD8UHYwVT1Rlauvzq1iYD03IvrrqGSfpS1wkWZTMrNoTtT9Qbu7231
7yI6gPvQlJI38faufWPtBjbGBS1V8+lrkzRwri+9OkKuNlHloL7qRa+OiFB6kd0c1LOpTB3s5SZi
RjhGz35Rb85mEEcDTwzIUx6e6SaA8etxXM9gq+F9sga+8RKK48Fb/N9Kf15+/fmrUAWpKnk736C8
4scxFYJ0t1h1/QspHNmHvoP64cW4jd1S1cpCeld25fup5x9yujStgXN9783815ZGTbWBZ/Z8IJ/d
OtsYq4knJtUUYeGhm2OE4u6z3g+BPWwex2+Yowky5Wd/nCFqsnvGyh5NuLqzjBJ0/HIQ91dH81jM
wpDdehd56KVTsrht29luQfH8iIU1wbC8i2keDMq3fImYAdTAwbzyn5+hCw28NNt//m1r948thIf4
Q6oXd1N/HhGiv2EiZA+QJG4AuOHi8Urv6AIYPKDylM7FT7f+86TmbNACYLJuA8WBe5+ieIfSTr2e
YYt5pUoDOePdmFh+nu/e+b/1fS8qSXP8o0/wKbwaiMTYQ5tRwbs39/7T3Y/mz9HRv4FHzMn+/LrA
EFLhDNhs4E1deLmf+LVeJjHHyrLFFBTZ03jjdQK/80SbUCdN89161WHcfkYD7x526+SNlRvwJZde
nE0PopHtY//Sd/91eFAlXfIviAe9qdOCEuru1f/onP2Fb2InJCT7Nva/gviaP2cdbokGvX3Jvt0D
/KxB7kOSP3o7Y1YndPfDjyz7a0YD4jo+emtVVePYSx4pyewWrQKK3Q8ynzDJ/aBO6msighVPi2pe
LehugkcreC7H3hS1uNrSTSgcXHuFRyn0jVu9CSCg55V0PewuwN2LE2+xiWizd7D3miAM9KMF1ZK6
pmIT8d9u3bc5ck0k1yjOHQrZNdEQc8KyT9MOwo3PyMHl9fpiEzXzU+RWahAtggi7nfL+I37OYTl4
jcxOkF/3xRxXXiKqaod8iiY4laJNIRWl81oYz1Q8+Ye/oYU3i4RmaC321JrQI7rLji78LEsrt309
Lvy6q2oiS9tqFF7mT3XMC8FjedPc0+jkP3vP1ePfR4/eQcW+Cb2Ce7L6rX167M0ofcsvMs5K/svw
Lj779Jaj6EglvCJCb73DK0SoCbbZMaQlP53ykcnEf9PZo4Mm/6Ue7n76CQ0wKo5p2TygOmpNiN72
EKYFBN6ZoApimkj17rx67KXZDTi47SEbIDcCbyCvH+ImCFjb9YmUoOcH40W5bxWzidZ0AMqMjik+
oN6zx1SYJqBmztbW+e8/OCM42pxTCOVT91+x4UeI4hzywH7d+7qfGQ3+qbSLrdbkLrGqsq2X1Iy0
6HfYpK6L/B9BSSmZiKevF5mbADWPKXAdKCw00fp4nHibOlunCUaeeJ81pLIJkLIXBdFhh0MTkPrg
iYi+LvDehI70Nj4W7SkHvQ5N8KxOvGAuKkRvBU52A3HTMIfcUgMbADV3fv79ucgdeDZVkdrWYC6V
/MKiQAlSUrtDmfjVwMLjJN+tUqE6TbS/PCT54cNqTZyQzxCYN2iV114cYwB3X+BHL+6d18Bb/1p9
uoX4i6dg7CX//v8AAAD//w==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Population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Population by Country</a:t>
          </a:r>
        </a:p>
      </cx:txPr>
    </cx:title>
    <cx:plotArea>
      <cx:plotAreaRegion>
        <cx:series layoutId="regionMap" uniqueId="{43099EA1-12E5-4CCE-8299-86284252C631}" formatIdx="2">
          <cx:tx>
            <cx:txData>
              <cx:f>_xlchart.v5.2</cx:f>
              <cx:v>Population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7H1JcuPI0uZV0nLTmwcVxgDw7NVvliBBTSlVpoYcagNjSkzM84xVX6Pv0Tfom/RJ+gtRVIIhgFAp
2SaaddeiyiqgCDg/D/fw8An/uWv+fResltm7Jgyi/N93zZ/vnaJI/v3HH/mdswqX+VHo3mVxHv8s
ju7i8I/450/3bvXHfbas3cj+Q+QF+Y87Z5kVq+b9f/0Hq9mr+GN8tyzcOPpcrrL2apWXQZHveDb4
6N1dXEYFnW5jpT/fX5V57i7fv1tFhVu0N22y+vP91p+8f/cHu9Czl74LQFdR3mMuEY4IUXlJFmRd
ILouiu/fBXFkPz7W9SNe11T8OlXlFV7VhM2rL5chpk+T80DM8v4+W+X5u8f//pq3RfqvYTePZ+vf
PYsplVe3Dz/rj21c/+s/zAB+KDPSg55FZeoRi/xpdL9P4EXxSFIETZclVSNEFHh9C3hVP5KIqPGa
KKqKpPNE2gZ+kpph3B+nMbA/jrKon16+PeqzZbS83+d+F48UVVMkSVBFwqsys985nRwRuuM1Reb5
Adyn6RkGfjOPQX4zzEI/+3AA0DtutEfkJXKkKLqkCrqsibIoaNrWhhd46Qg7XZJ1iZeFtSJaK7m1
pplNUTOC+3oaC/t69BnqB7DhIYtxtNqrjuf4IwAKLc/zgkZkWZLEbWUjCPIRz+u6KhD8gSJK8jNl
M03TMP69n8PwoPeE5cPp/O13/23kFqv7d9fFsljlGzh+/7yV9COFlxRFkDVJUGRRV7ekgKMHrqBJ
vKgLqqzxMgGn+mLwYrKG2cFMZ1jCPGXZcnv99mz5tPTdvFhGG1R+nyMiTloqHYKiyApRZBy0PQOI
aEcaTCNNFTSRCPg3tFafHy+hZ5gVv2YyXPj1gGXAp/O3Z8CHMi+yZbBPU4gTlSNV1HACEEkluiIJ
2zwQJPlI1iEWmqJrRMJfbvPgRSQNM6E3leFC7wnLhg8HYI0a2bJzgw0Ovy8FnMDj+BVF2Dwy8FZE
QdmSA06RjnhNEDReUUWF11VCNi9fn8/TBA1zYDOPgX8zzGJvXL29CFy69irbpwDgTIB2gZmv69jd
RJC297+GO5hMJF3F9UtSRR5HRl8FvYCcYeifJjLYP42z4F8evz34p8UyaDcA/P6+l6UjRYTmV3nc
s2D269AtPfUviEcCgdnES7imibrCnMaTxAwD/ziNgf1xlAX99ObtQb9eRSt7uUd1A4NTUnQdekZX
RVkQhW3YOTwHS1RNEiWJyCKubBuWr7XNCwgahv5pIgP+0zgL//UB3AmMZWQHy/tV7mxQ+P2NL0pH
0PQEFqbwgC9z5ur8ETQR1BI0j6qqksxcCV5G0jAP+nMZNvQfsZwwDuBW8Pcy/LFPzc8J0pGsqDz8
QBADSZL4bUEQ1SNVV/BAgQtIp/fmzQ5Yy8E0PcMs2Mxj4N8Ms9D/ffH2Ouhi1bh38ebn70cAJIHg
sqtoGv7DMwaPwMNVxKtE1GESwSYV8bx/7E7TMwz9Zh4D/WaYhf7i29tDf7ZM9nnjgicI9yyR1wWJ
6HBysmeupB5R+5LokiBQZwSjeiapGcb9cRoD++Moi/rZp7dH3SwcN072qW20I3p7IhrAVTWZEByq
PVsHrgk8hjZS4R19dE30N/xL6BmG/tdMBv1fD1gGmAdg9Xxy3MBNEhfuuI3o/77aERScu6oM97Oi
iwKRGL8/TKEjOEcJWCQpcE8LjMX5QpqG+bA1mWHF1jOWG59ODkAc7DYp9scHEe5oHqY/gb8TZiYv
MQevfgQxEXDtEtZ/sHnz+tw1p4gZZsDjNAb6x1EWdPMAbluzOIj3a/HA7ORhURId4US4cwSZOXZV
6meQ4OoRdBFeN9x8t5F/CUXD4P+ayeD/6wHLgtlfb7/vv7irIlqGGxT2oIFgciL8QhD/EnG90rRt
F7TAa0e4cKmPF7NnDHgBPcP4P01k4H8aZ9H/cgBXr9Nsr5YPjT5i+wPjhxOWevd7J7CCWzHPy6qu
aTCKCC8wPrYpYoZxX89iQF8PsoifHoB37abM/NUePTySdqRrOo/II3yXgvrgSuhhLilHNCAmi9jw
UDoKG2ifJmcY9c08BvfNMIv8zQEgf7zKwmW0R+gVAZ5LWJy8irwSOPfFbYMTLmdJQ6QLNwCYnYRX
mBvWC+gZxv5pIgP+0ziL/tx8ez3/GHw7RzrRfbxHdQ/HPfa+okgyXPc0hLWtczioJEHnYWhqqi4g
NklvY32z/+V0DTODnc/whH3MsubYeHvW3Czdep/HgAibpqeCYPNvQz79vmGoN/MYiDfDLLQ3Xw8A
WmfpBsvofgPAHswb5UhAdo8mwmejStpDtLAPNg+lhAg74r0atfpZt87NCwgaQf9pJov/04NnHDiA
e9UCFs7dan/4y/DuiJKqI7mK1+FoYDIcRPg78Q9MIBwKikzDjH1tM03NMPibeQz0m2EW+MUBHLc3
y6hbRvv073DkSCQIl8C7APhV5JhsKxrE0WmUXYIJimvvc1X/EoqG4f81k2HArwcsC27+fnvtc7EM
kL+72YG/r3uoO1+k2keHT5kqIXXbqwAGwMOvIQEIFj6uAWw2yTQ9w/Bv5jHgb4ZZ6C8OQPFfx2Xh
vPvwM3PvlntkgAhrXycSPGyiKhFNINsSgEwTHkxBMF3EXQBhF1ikffXzUqqG2bA9m2HG9kOWJX9/
OABpaJdRuMw2iPy+OMCXKai4cREe2oYyZdvTgFxbBTnnyHaTRBH5D+zV62KanmE+PE1kWPA0zqJ/
cQDxrfNV1O5REnhk26rwJSCvUya4gSGtZMvoRJBFk5HjjOgW4sDyswTzSXKGoX+cxgD/OMrCfn4A
166rGHfefR7CsnKkIVeHqA9XWmC/fekVZbgjaKIhYupDyWwvoGcY+aeJDPZP4yz6Vwfg3FwrxfM4
W+1x6yO+KMPwR6SLV6F/APTWzhcQVIfHH1UtyMGVwAw8fn4GTNI0zIWtH8RwYusZy43zA7BIL1fJ
PpN8cBbDx4wol4zb2HNrVKOOCQIeSQQe/+d8mKRmmAOP0xjsH0dZ1C8PIM77Kd7vBVhBzpqIra3o
0PvPHZ7CQ74zHKK6KgkyzWzY3v7T5AzjvpnHAL8ZZpH/9PHtDZ7rZOnuMZNchj8TacrY70htw8aX
tjU/h1RDpJcjyROWP3Y+bgHbyE+SMwz84zQG98dRFnbz+u1hv7Xh8NmjvheORJg3GmpccKTKMspY
tvS9hEo7ncdOV6GLRPj4majKNDnDuG/mMcBvhlnkb4/fHvmHzN7Npvt9+15Qj2A6wqWAKy38Dg82
ZM/Vph/BvqTViypqS+H14ZnL1iQ1w7g/TmNgfxxlUb88ABPzQ2ZT+2KfxXQcwlYIkKNOCLW7Gk0U
Ebf2PEfwHKmdOra9BiYgcXzD9nUCw4toGsa/N5XhQe8Jy4cPB2DefAjs/ebtw8ARUA5BcMtCTg+9
wW4xQTwiGiq9iID4Cq64z7LHX0DPCAc2P4TFfzPOoj8/AF/bDAXjWRzv8bxVjmj6oEjVPoEswNW/
BT9y95FnhSRmePoRb38WXnwJQcP4/5rJMODXA5YDswPwMFyX9/uMYgnkiBdhuYs8oorkWWAddXXw
glIXm6hB/z+k+G9ds6aoGcb+8UcwwD+Osqhfz9/+zL31M1iZq436/f1TV6YlokgTQXgFbv61F793
6koCzB0IBpJndXjdNIk1d6bpGUb+6Ycw2D+Ns+jffnh79JHnku4PegnJaRRTbHnq23/IjepBj2Ii
leA4RiQdan8wf2cnMcO4r38CA/p6kEX89PPbI/7hp+3Ao7bfIl0AT301MtQ9MkbW5Sg94AlVRQqu
VIgq0tw2lblZvZCmYfy3JjNs2HrGcuPD4u25cRFn8d0+yyagXjRZgsmvoCkMofetrUOXhiCx+1E5
JCB5X4Vbn1E/LyBomA1PExkWPI2z8F8cgPq5Xpb37rsP2XKvVUPwIQsiCidQGqegPgWhxi0eyPKR
Av8PMq9k6KF1xs/WyftCoob5sP2TGGZsP2Q5cn0AHPm0ysr9HQicjggXNjmMHAEa/1n/JE6lhY7I
8kdO54OvmfqE+ryYImeYB+tZDPbrQRbzTwdwAb7tfqz23bZBRuMqVG8heV8falxFpCNUsaDXyaa7
EuPkfxlJw+j35zI86D9iOXF7AJcwmhHQ7rW5jIR+ScjehJOBZlWtb1m9k5m2lkGgBe0bCGXXQ5ur
/v5/CUHDXPg1k+HBrwcsBy6+v/2B/CGy4e/fKIHfvw1wuOaiRlpV0TGGNmqDOto6DOCjQzK/jAA8
Io4qeishBt9nwDQ9w/Bv5jHgb4ZZ6D8cQLDxIu5o+W5a7vEyxgFfOIAkaHdaTE2vY1vww0/34PRH
cwGk9j/3w72MpmEW9OcybOg/YllxcQB6yECSPxyi7xbLfI8lvRAF+PeR24btrqK8jsk34QTqEBIQ
mkEuOupeeAJR6cvCS6kaZsf2bIYh2w9ZlhgHcFM4xq1tj3oJNbzwi8LsUeCY43E8bDvnwAsR9V+o
AkZaEFLmkC2xzYtJcoaZ8DiNQf9xlIX9+OTtz4Pvq3C1R58oLS9Fpj/cnTTxSiFMBqiM00CifR3Q
9IG65tjch0lqhlF/nMag/jjKov79ACzSyzhD9uFkjsc/66WK+K+AXibIK6chLwSAt6/GNO9EIEj7
hEMUhe/40+0d/0KahjmwNZnhw9YzlhvnB5AB8QXtZbpytU+zCFCLKGoRkAmBnY6r2dapzMFhBO8E
8lJQ+oXyl2dJEC+iaJgTvakMH3pPWC58OQCZuECjVXuZ3+0zA5Sj2Sa0qxLK7pARBxtpWyZosQDt
MEML4dHdDXVK2zLxMpqGGdGfy3Ci/4hlxcUBxOln/+t/Fqt39//ttIrdbLWB5PcvCypKM1S4r9F7
A947lN0xYkGNVdyoaVgHTmxqRm3evY4aP9L1v//7/5imbJgpz1dgWPP8D1gGzU7f/tS+ztx3H5eR
v1eDCddjuFZxNCNeBrMJ2Pcu0hr686FeexNoZsuWXkTQMEt6Uxle9J6wTPh4AK0ocdHfY+0GLnIS
bb2H1CyEzxDNZ2SDNoqDaOhw9SHkjNaszEV6ipph8NezGNzXgyzkFweQMYcuzMEe9dE6jQWKhhYJ
00pgpliMU3FNeHSsPo/qTBIzDPnjNAbzx1EW9NkBgH6+7Ja+s9+AmozUFfSChmGEPjTquvaip20I
FQYdLf9FuPUeO7L2b8ovI2kY//5chgn9Rywnzg/AbXFcoht0CB/q5lj8/SMZFza0vEW53oO/QoL+
31L7HBrxoREQklceEuxYtf8igobZ0JvKcKH3hGXC8c3bn73mXbm8j7P9sQC+CFnWEDhGkhZaRPCQ
i20eqBqMWPRPpxfmZybqC8gZZsDTRAb+p3EWfHP29uBfrgpnldGE9Xx/DEDGOkJoaHD4dBHYwh8S
gjACjFK4ihR93Zq4r4xeSNMwF7YmM5zYesZy4/IAToaZs7zfHxugirDNEddHUhcccry4HVYW0D4O
1UwibZYydBjvJmUY/fUPYGBfD7J438zffvcjv+9HvNfPwNAkRSRKwC2NCAGyeLVtq1/gUS6GR7CQ
9LXDbsPuxwvZCwgaQf5pJov+0wOWA+cH4C792w1/LH/U+7RB4aJA8FJBSTbcQDIthtzSPshj1HAb
eMxwZw/gl9AzzIBfMxkG/HrAMuDvr28vAlfohLLP4g0cvrQiBhEClIDhAzEKrlU9Q5RmkVKPKvJY
6BcA4J7YFoBpcobR38xjsN8Ms8hfHQDyxyXSSPdpefIok0RTeQWdQBE7RpPbLeTpFwFQPoDcatob
i36NZBv5aXKGkd/MY5DfDLPIHx9AEzhjFe2zTgx9VhW4FzSYMtA2z4Cn8Xx8fUrUya8vkvTNnUlq
hnF/nMbA/jjKom6cvb2muSmRRbrPymx030A8AD4GHvEvHtt+O1SPrzCg8y3CwrRAD9+g4pno8Avo
GUb+aSKD/dM4i/7NIez5OHCrfaLPoV4ARcAKzEq03Kb1MtuaniMy5AJ9bwXcsZDT+OwzL8Y0RcP4
P01k8H8aZ/E3DiBZxVgFtlvusw8cfwR/Dxz/SAxdV+ttqXuAT1BVgCaIqJCUkMoF9+e21pmkZwT9
zQ9h0d+MP0PffHvdc7J0i336ltGVBgVgW1lwPSOHU1EqhhjYU9Nnti/QJDnD0D9OY4B/HGVhP7l5
e9hn5Y89GjhoP4OKANRAIqaiCkh7YBQO3DqIwqOA8iEaj2wgxracomYY9PUsBvP1IAv57PYAIO9W
d867q1VS/gjcu43M/75fE1VKKu6skoZ/82j0z6YlwtcALYMyJpj+uP/C1dDXNjNK1e7TZwT9zUSW
AZvxZzw4BLdytlrtswUfOvnTFvNIbUDsnTaD2974+PQsblSP35VlN/3xJC3DwG/mMbhvhlnYj6/e
fuufxdleCyJRGoOKC5rkgPKY59+WRVsa2oUJH/3dfMdue89PkzOM/GYeg/xmmEX+7ACMm3kcuhEa
v0X/FxQP3JTUT68irWS4IgPXXvSdR0UGLWJ6pvT/GWnDHBlag+HO0J+wnJofAKeu69X9PvMTiYhC
PqQdIowCKcEXsLej7PSOIKNaBl5mARVk+PrLtoxMkzPMkc08hgubYRb56wMwQT8hRbHc60fX6Ade
oPcJ/PdoyPf827M0ZRdZ6rQRNP0ALdqhb4P/EoqG4f81k2HArwcsCz4dgDn6oVtlP5aut8+qedok
CMlwDxXxtCk9MO7dBJCfC68PLZZBQcdjCmnfLnoZRcNM6M9l2NB/xDLiwwEYSM+Twtag/L6Z+v8z
4tqrVV4GxcOesVfxx/huWbhx9LlcZbsevWO20Ass9n+YTf3/1AXij7vm38Po5xvOzJfF0kQfoaLt
8Wb305Gpj1etQelZC9bp/Z/vEXB5sNHXlNG3b13Rfn2mmpmyWubFn+9V2mQRzRfxRXmUI9BO6+/f
1Sv6hPAIqKE3I6rVaMLdg58vovn4f75HU1JaI4W8bE2DCwpewvfvctoo+M/3+F4l/h5pAmgqItPu
avL7za9Di7nWjqMnKB7//11Uhp9iNyryP99Dyybrv6K/jKMtCWnfKh3mRXK3vMI3F/BHwr8Er3N8
0kXErNzKm+mlPbNTtzBiUqyTTtdYDLwAhA6+AD7k/gsICcrGt/ACgQu/lH58FnfyOpHgHy8NQPtL
F7Ek+54eKmbg1rXB25lu6F5HjntMHCB8DBnwvr+6bwluHZcxMTXS/JXI+rkrpZea2E0sD/NuCBcN
rvf+8m2LBm5OZRNTyU4a3fokKuXcStuPbqouXvUDqAut/wan9nLfKjnFzPj0vEkSM2j8ZV6XE8uP
MJZ+NKm/vC1zqdw1ITHVzuVnfm0p81oJQuN1xFPYevtSqnKulkVsGyspgpmtxqepWN1qMUknXkDJ
HNj41LTbekGiqG0VW4oZWeTc99OvvuufRyl+TiF9jH3Bne3+IRTtofdQ+Ho/hIiNUGsZuNDIZMYH
3CyM6m9VVxxrvG3YnNgaURVMCMTYb2KEWRWzMtUKSzYLQRfO4qi1jcbxj8ugmvNiqJzKYVm0E/jR
DxMP/jBGsHPbIZXWlIqZZ55RBelJ0Cx4X1wU8UUVX+bxRelpC79ZqJw4ITJjO46R97jusjxM8Ea7
rhIjzZqLUE4n1JRAxXqIT4y4B1kQBZ2YK2YqBseFzJ02enIsR/yilP2TJoyuU6s4UZTsNMuK1e6t
MfJ7VEYFWF7ZWJkV4/cI0b0XpB/dMP30uqUZ2fcDDt8SpaqxkJq5EspmnVvrBPZRrTuiF2lJaX9D
d3JCcpH3FLOV82qmVmV7rFhZfdoJtj3xijFgGOF3JIfzhNZVTJTPnzqFehLXZGLbji3NiH0nZ3pX
845i6mpxkQTV18QuXrc9VfrKnqRXlZMqdmBj6ZCvT/XQ82daZ/sTemSMcEa2SeulVsBbjSk78rGn
a4tSeuU5Sh3TfcK7ulb4mKoNr00XGsTV5+uT3fuQcmxAqmgj0v7SglW6vMhpilnWgjTXNK8ybJXL
fyYJ8Q2xDqR1l7jRTTmGDiO9+Kx6xSce3pN77fcw0j/ium++6ifQGHn/J4gkLFuLd1sztcuFo2iX
MrSBwXvQbEHxurOUfoe2/w7HbyOlKW28w9PFY6sqg3kiSvnr9jyN+vRXj7SEpHaVN2ZsNVeCJ5tZ
mH3bDY5A98gAg2mNSH9tLiq6VGob2VRrHG/cVy72TEv6LHHpp0j5kuXavEkXfpTPVZ4711L3dbJG
y7L6rw1kX7JLt2xMN1XO5UC5rPxqncExupVG9BtNfe4vHXak5GBQtqafxLM08T3DKrzLoNbvd0M2
slXpNx7667dSqFcxX8tm5NqOoVXVsSKVy9etzUgyvFxOStymMdHpvZspXucbXNhNAEM34xCrGVnO
szpO4qJqzbpLT9pUm4muO9fj8iTVs+/YvZ9hEsx3/44RtUEYcQ7lRuh0DzzIhPCyjMtLXw5MuSFX
aVpOnJAjbFYYsRY8SU50P2vMTmyJ6ZK2mSEVJvgaNIH2OqlWGKkmWcuJfpI0Zi1pd4EiX4eBPnFC
UtEd4AXNEexvoixW0tavy9YUScsZVSMsPOxWRZY/q423qDP+ZjcjRjYr7efaf0/VCa4kVHFjWmV9
LOTiVR41EzymQA/9BEaEfavRuFJPWhN9lGd+2xmNVhiS5hiCEhm51BihVy3UKQ1L2/wOvo7+wt7p
HFhKl2Z22piiyNFvUhpqfizqn0lVGpLvfJSE7rLIWoP4vCErH5uMzCNiv+7sVhiR9+zMIkqStWbi
+t8iEpwLoWu+jkGMxNuabgca3WN+xAVzXU6bGXFsfuLkGJFDhRF5S0us3MI+NpG8VxqekM2KWpqV
TtAZnlet/aSjCndsLzPCLkViqPkp9ljnc6YbxWakfOPC8JizRaPp4glhHNFeMiPvNudXMidAYnKh
PYlL9cxzxY8Ccf/mrNAMnYIzpMCf0C0jUkMTRft7zfOVKOWkojGDpPgWIvpgyJm7TnEbRWtsbUby
g7RzMlmleqsV4fSw9NPO9b0JmRzht8yIu1OJXMSnOFarSv0rs5VzYsWz0icm4Sf2qzgi9jTHdgsb
IassJ4vwipA3mtyZwyF2okRFZZA2WVbelS4F3yt+gU3Au47RQilETjGT7ewsxo0srNOZXEqzkK8M
zorR0MJ7+Ju0Vi5LKA3OUc40vTUk0Z03xRWX2YYXZBNadwx7Ot7TIakk+bJWhK3pWNGNguOoc4IJ
FTF2/6T5H/21Gy9Wc9UOYdGI3K3K/1SUj1olzX3lixj/7fuLAPodimm31hhjAqM15KghRZ4HUIaa
PbNIOIvjHxVxjZiDpm8do5N4Y1r1ju0qRos4+CwZX4p+Y7bcV53nTousmmVdZrRc9cA7Ls2M2rvQ
6jO+CEwipvPG6cwgOE2jhSgEE7psjHmMmrF9JeEEFwCHnpOYKulmAT71PqFdRhanPa/63IN5LSPH
wW/NMlN/ek0hGEFRRa9cnFEndVGpvi25jSmJlW0QO1qmUft5904YI5xRJ46YOnXKgzeNXN2gf9Rx
Tbir3UvTL1gOHbk0gbIPil7yUuBo3prvqTovrB84dKPWfeA85TH2WNxJs0LRjLb90sDxHBafOeF6
NwEju5z2D+i/34mVXHXkvDUDWb91ysQ2JClaCHr9WeH8Ra2pc7GoTCK0E1I1ss/pV5b676uENikU
3OVMLWqveIu/yXR35lnZqd7x68yGf6r9JUZLZEEoJq6As9Ihmb7w7cw5q7t6Sv2PbQZGLah8kXma
BREpHF6Hlw3X0JaL3NedijT+0YdH9T1OSry0Mzm5S77Xbsp/T/XQPXkdsxnx9kgjhFquNKZStLOw
deeE52d19g0V96ampDPsvEmNNsLoh7Otdw4UklB6ja0opswVi9rJZ3zSXPGwLTKJm/KvjvCCtvLv
o5VnQcpnHdCSGsVwpeiiDN2b3VCNLc3IPCd60PV82pqCm1/xRf0jFOrX+WFoO5U+1YnW5IVQxJ1Z
O86xoNiLLC/mr6OakWaiWIhOcaDaFpPI4JLytn6tB4x+jrpPtt2Itpp0cWuqZcKZst81RqVwq92E
U44NXHRoBk9/cZ/PWuLHWYcLrDX3inSukC/0qkFvbKWSmYk3YRqObUtGfC01cMRKlHBO1ME9ae1L
XUtPM78+7tJ0QsWNbR1Ghh20ycm8poODIYy/d153IvjqhACPLc0IcNt5Da93Fo5Qr/iUe9FXp5u6
fwkjLKBffO+zIOAzN406KDbCCWe29CO2ZINk6mXrXeQx7MbwQqov6vqYFAvJu66JRe+AaledFPE9
LLA2m/KHjhyJDwT2NIfUSUHr1ZDqzm2vbd67IEI+5wvN3L3VRjAUGMlWnVSr1IRrzSgJT+SIXOdy
sti99CiGjGjLYUI0qCTRdH3LQL3WIq44o2lSQ7Zqs8uDs6ygEPLBF5jucuzNQhiTLcY93bkQEp9C
KnfdbDc5Y7+U0QZVwXGWUkEbpKl4VknWla2T+euWpq/s8cjpED3LFL41la76iuvKGSnkCapHJPTB
OdFbOg54rdb5pDMTW1rm2Fmcx/1wasGUZV+fsHPHthijBYgLd6zqEhyEnPi5s8hZVAuO4Try7evg
YVSA3Xmy7/OJaCpJc95o/OdOL193ejzcjXrwtG6WuLyM7avaMPthenBmq5LkdXzlGSXgxXYqJ43Y
mm3sXmiCeMLZxdVuTEYwp609+1uGFJob8yGWFiLxmys317lT3VSh/jrVyDNi7Tq67IsKRK8R3XBG
4I5WtfLr60hnxLriczTVb1sEB9z2Lki673GgflOr/H738iM7nmfkFJWFbt74iGxkVvlZ8pXAIAgI
CILzXSOFufsdVDAHDlieEdgAnd0i0YpFU0zFeUHys9DjFruXpggPLc2c3UTzoy4hXWvyXiD9cCtr
FmXCiWrHuB7L8LdqU1I1toMYqRWzNuDyGB5vrgq/yAGZt2K36OIp3/3Y72CE1ipEn+/g6TZ5eCyS
Qruuu6s6DOcif6q1+vFusMb4wJzgKp83rSoDLNsprvwmmnGx/u0VS6MelZFdm5QVctzhLJac4GOg
C5+CKJ1YevCWSLuZbcuuJ7ttnrugGlaCobTBkgsj2GX5scV/JEJxIqfdSRLGp7t/yKA84G2UQT0V
lxVqnju+15mulzRzL2ib07JU3EUrpNKpUnvRhEyM/SpGrIPcrrRAzaBKI0mecWXYHktynhlek+UX
iZYXM6LU+qwR67+FIFXmr/t1jLQ3LUopVRs37ogId1qlfew0d1aI0rFckeXrXsEIuxwqdVLQa4AS
y4ar6QuL5GZopXelaN3tfsWgLIJHjNA3+KBmQ3SE2jW7cgwF/iLDQxw/gqdi9wvo1nqmVfACRtjz
gvP4GPrW1IoFOrIuND40YvfYypHVIgezwMsndsHYL2HEXgpEizgRwKoD62NbkcTQtXxeYHO/7ocw
El8HpKtL3YHNHlyX7bemaIyGS+adgmBBI9ymycR7BjUL8vEZ8YfJkVuqZHdm5KvCJ9uRu1s+0ILX
OFWwOqMBRLmOeCkBOwrXyeO57QTNX0oKM2eCeirbA+xmM+XaJI7UQkP8XZe9T0EdnoWF97EQyWlb
VouydScU2QizNUbkC56EQVoj6iDyxbEnaAtqEoeuMrFpx5an4z3NFTnok9TFOMmbgouN1AucC81r
80VuCdJrbpdgBCPbZZyRwG09+Ndj/zqTi6sKPlVj91Yd20KMUKuq3wiyE+GAtULrXK85sgijZCKE
NbY4I9Alb8l2EiAwEDj5KnbsAEZaK7ySckaI5TrIOUvHZYp3ktSwuuiWXhx3ozIcdgDkjATnnia1
QYu9KavxZdYmhlh8CeMzL9AMPvurSxdKVy4nHWcje4jNeGs4O4pbAn0k+c0qE+oFr8bfaxJOJVuO
SJrKSrInBijiwa/JtSoyLP9nHn61ERDXguwewYTdmI0c4WwCXFGWsWC3bmemof+F1+0zz9dnWcLP
0jyUX8dzlZFlh9OLyvGxocTUrRGe1LtjSXCiV67OiLJXq21eKVCnipae81r52ZemDM0xcBgRdhIp
gyEL176Xx2eWGH3hMu7SsZXjlK/mu/Ef20SMJOc5HIwVgZ6r+fZE87I5ifmZnE+daWPLM7Jc817a
hir2qMgns1Qvz1S9MnipnThsxgBipJkEFdJmKhiAHVc4s5hvLxQ3y2exbc8LuTnZDdHYSxipLnyp
biRkWJhZiaTcJJnbdfhF4LqZg/D67leMqDw2Lc4OHCWIInAhJd4PGsvR/XQi0WiEA2w2HNJLNVdP
QX2UI8kork4aMDrQuAkTfIxyqjx6B5ngR20cqzViKCX/3ZW4E+TpvJJyRmwJqRrViwTYv3K30CNv
kSjWrPT0xeswp4D1KI+t3C21NkLcjJMiA56e80oNJkgfQ4WO99bmshgZw66C4z2tZnnlXIeWfbub
7BGtzGa8WWGOZpYCtkhchOFMTYULB3cgQ25Kb560rXNic8LErhzbOozwxi2nFomuI8ircMeip84E
rTpJOfuVyzPCmyZxo2cOVH8tN8llqrjVae7KJ+gbVE+o5hHJZTPfnE7yBBmJ4abnkzPAdpvAVS0n
3mf4Xr/uZscIp9nMN9xtuNRRNVwNwQk+i86tOJvAZ2xp5vxtHMT500zCxUZqCkPPylO9kCcU59ja
jNhqnkQQPMEGTZDqUbj5OdqFTYD+4B8fsNC309zEfyV+m8tZQX2m6l+ulcwqXjH/1fld6kQiQopW
WVzZXd7IRqFblmQoaac0RqmLnGc4slifp6Wdp0ap2V65sDOuDI5TBMGymab49mWG7RFOhHjGQKD7
vieloRglYuAhvta4sVFX2jxQpvJex5am472lkQaQpAUPfHUpye5qu0o8I5a1tpkAeUQ02SS4JIF7
iJOxNyqH+ySL1nnAn3BlNQHMmCGrMJIvWhXJkKFamXbwMyNL2QnOXUE5bivdaBFfQVIBjNlE6153
iLCZca2TREkghZXZ6T+SlHwuOv/mdeLJnN21gOwB3LASs06Lj3UlL9RoyjweYTGbAxc0WV36QoPs
l8j/mKQSXPjky26qR7jLprxxlRsRq4Hrnne4Lxon3cNwdQ1fra93rz9GOiP9jlrwXJx3iWmpOTLA
LC0wUJ83Ves3tjpzbrtObRd+AWBSPgwXnWXPec2fKlsaUelsxpsYWLxghWBogxKOKz2uvmpIUfBF
dREGmf66qzP9jFVfenPVSmPkGidmVxcub0aSK14HXuhzx7vxH+MvY3Rbre5GuZgmpsBHP4M6bhd2
SxpDV1p7vvsNYzxgBDjWvVz2lSwx/dQPjLLlZmh/d/O6tZlzu+1aRRB9UF9J8iLKEKL00omr/xh3
GXHtqlpwmzQH8HpgBAl/7Hv3TbJKsnxK09CVBg4nNrcs5GxXSH29MjUEpMVWnDfcPbIDfe2ahrF1
14N3UjnWYm6G7EkcWQvL0V3Dlvi5J+lncDcbTRxdZbhg2Gp5qoQXxM5Oi+LCdYRbHbN0v5gFQrao
FOlGL+V5ouRmFJ8hOplawn1hJYbicn/zekZ9A1oUIaGyO0c6lenon17FHtrxv795rUzhYkCIwpRI
lec1wgcIHovSYvfqY0eDxOiO1LVJERJUXPBWeqwiyRhlTnp+jHpFTyMnKFFMUZYkcfls9/tGRIVN
e4PZEAU5/NRmx2cfkeW+RBH3aSXHP3cvP7Lh2Ky21k4ULdJ8xSQh0Q0ptS+VCBn0oRYvgkaZ2NUj
wsimssm8n7ZFFimmoyAttHC7i0yZCoGM4cOoEluVm0rVgE8VtpeliAtw6S5UV3vdSSExeiSVpdT3
tQ5VlRyXG0noRUaKDOLXWTHPkthCKcjcHKu7om8S1Z9znkNDKRN7dQwbRpvErtWpXtmihtCpPlVl
MVOz6lwspzzRI2xlE9eEXFUb2UJNu6OXueHY+spSw6m719jijBR7KGUVtAy086V9SvTkhEjKhHU3
sudpo9S+gsgsIfclH9XgueT9SLvbRnByuKDDmaOG2ny3XA0XNPMPnwLrv0QO0qIMq4SYduXnRufe
utiXYq1COVa3pdVcCpn8Q8X/qtasKf8PZ1+2JKfOdPtChwgxCm6Bmrq7evLQtm8U28MnQAxCQmJ4
+n/VPjc223RFVPjGUREtQMqUUpkr12Jf3n/sxopf2Od+f6pYvAmInQo0A6H7JNrkGJbFx7FNrlzr
t2busli/RfW29yo5SkAVvdo7N6JISanzAPcT5xowaOsJK3cuy8gSv4RNySH6UJfl//yuzH1MG3Jb
8orXXUzoL0egt/LpYKGR12i0dyLdGqLpITyJKt6BHvwxRnDst/JswqG6sn9v2fEqWAjRs8sjRvEw
Th41mw5VeaN7eyv3HnEShbg8wsTC0r0fBK1TvrBuT5K+//m+PW0sxxrqhvUmNuB4+4nZz85CThFz
jotXP/bkmqNvPWLl6IUNZ+/CI7ejlH01i5fTTmVUzqlakpf3v2LDK9ZANjTiyWkGDGK3xCKXtXcg
c39f93T3/vAbS3zhXPvdK8Y5ripdjdHOUJfvrBIvQ+3dWK/5Fw7/m8txMdXGdpieqNBnVymbev41
TP3WvKzcuSAhujYMXtwLec66ackEjZ7K4CrvxtbMrLyZlrwJlnJCd/9ksoi2j2HT3Rbl/dtC/Nu8
DCaMGl7acOeM3QNbnJ2g5ev767k1LSuXLRzBogXg+x2rnDDV4NxIZ1M8cKKaKxazsQOtoWkDr2td
BJgXfVeTHHV7VoXP3qJBa/jqqeY2s19D1CJp5jnwxxCZUlan3nlwssnK7souujFLa5QaNcQTo8Us
xbMMXoBtqPfeXM53tmjkbafZGqnGRh0XNcUaq6lGMxapP3LuH2w/fLxpocnKcWPXae0kQAHi9PE5
rMWdWGiewJZuG/4yc7+ZKEGjbtc0Nto1pjtMXpCJKD6SRVw5jLdCjDVSzSnRBY8WAXiXkKdEOSr1
ZqYO6Nn+1czut4WOjzWcQhA3B1Fkgs72rrjy7Euo9JcjlKwcm/PCDNXFReZg2IcTqdFYUH01bfTd
j9hjKyZ+xcoumIy/PWh1Vk+OS3U34xsD53PXPOGW5XYMLB5v0/LVdz67Q1tcedLWJ6283kUzSTnU
CpF+YJps0QgFVDnI3cB7kakgGDLQKVzLnW0cemR1dIfxQMbkYnnGGZePI1Pt09yXcqf59A8h/CaQ
KvTVLrP6mwXiVJ1I6ICGpmmc15rSnXCaW7oXL9Jtfw7tToDqwEGj3ZT4T2iszdggj+/7zd9PjXiN
atM96RCZm2gXIMq0Ht8BGJnfNvTK4wkKpmW8YJFNs3THBczZmaydayb091WFAMmfc9JN3uDppQA7
2VJkl/tWMTWvXRkfxFxfmZutR1zm7LcVDed4ZlaV0e5fyAC1B4v8SjkAi9WrrrkSs/59a4/XkDX3
0kDNWsRLEeefJvQiZjE6KNRcujc+YOXVtqOT40ksQxtNddZUzEG5o5p/zKWT/Hh/pbe+YeXORQe2
kCIAU1Y3SJsvs9Ocg0GzTIMf90ZjWjmx7NwJzfFYC7eawz1DZvYJlHTh9/c/YMML1ig1ZmwwGhfG
VFnaZqR5aMJuvm3+1xg1Nk/FpA3GFh37EdDlaSqLu2a8qZ2CxGuImvTatis5bqFeN07pSEQLQpfQ
XnGBrYlZ+fAUOJSoAntn4Qelm1eTXGSGwinfvz/xG5az5nLrZdDj9dGmDnGng+RVPoHfwW2Cw/vD
b73+5fffPDiqRINjBnOPs8bNGsVtNkbzsnt/9K2X9/8c3fM6ILMlbLIHo1rWVoHJe9WrYzeza9xR
W49YOa9s8YTBjbCHduShiOennpG7BkXm979ga35WjisaTmcVXuzeL/qnRNfk0yDG4sNto698tkKD
YlILmObijz864Zzi2r/tRFzD0SqnRkTUgoNxUKbL6tKb0lB21ZXwZGNa1mA0OknKAx/TEoLcCYet
MOkYLV/fn5W/R1nxGoSmutoOU4cl9cuiSuU83KEk9nGO4tOCi08Yza/lSF6rtmVXFnnDhtaINEe1
Hi0dJJKYN526qrmLqTk4vsnf/56tybo89jcfq8fSGf0a3wN6jhKH10D21Fhz5eW3Rr/8/tvo48SV
TiRSztAUTstg8QBP5uzGdV45cFAvTLT8krPlAc97wX+FiXOb8a+p2aopKpZoQi6BzfbeBQsmm9sr
F4KtBV15beGE5v9bkEmavcPoa2y8Q+Ozl/cXdGv4ldvWU8Id5uHNlR3OriMDsIP1vyLFvNumfQ1A
67kvbVijuzscllNSFlPqXq2x/JtY/u8lBlSsfxpM6MxNA+g87pn+dFbz+KELnJQZcrCyf8GlI036
+IWBlxg2dXG60rVL6nYRLiBhhhvWebTkl5A9chzkJL3mGY54GBQ2ry6Au7KpTBF20jSsB5kPVfBc
jvraTWXD2Nd0b5PX8ygGbmWngzZMPUGHu0QN6razfE34FidTVLYt8DHCMNBy9acJn3+TyaxJ3Ype
IFG2YGhEfAcG6s2o7A5VY69gnbfmZbUJuBS4y5JiXkJNzjaq3yiT107YrbFXewAJpGgNRVnInyvx
gMiYZaFor5E8bVwhotX5XYBMqAADNCqKsTjpuAXyODnC9H9VJb3Gh7vhr9FqO2h52IRodMPsdNTk
RRiIfEpQBwFim19Z361JWm0JEwH1hj9iASTjP7kY1a4cC3GbXa5RbWNQxF05YPAiHvJy8O9j0V3Z
hDemZs3jJkvDOXi4A9RQSj9KIY1bl2lNagu0PCtQrL7J/NecbvPEeuZpPAacvRwI0g4QfLcaM1ej
a+H9R/w9YxL/iXNz/1/XVaqvPJjp0KifkTM+BT3t0iqo65RE4y/uhc/vP2hryi6//3bg8iQo+1pj
cybMtq9z8YNWUS5VFNw4/sqXaypR5WD4ENfUO95Hp0j2J9jXlehqw1LXWLUgYE7DLfKwoxVj6s/j
Y9+5/9w2NStnVtxl8+By7HKROC+Fl/fGHgo/vu3cXQPTKj9s5BTh1ZPe24d6CVJTFkWKfOkVHOaW
Da28uO8Ar51bZMIdp60zFUVP4axP1Jb5YFWYu3Vy2369RqtVbj8MY4c1Xlr/vmPOc1Qn14jtNj5i
DVcjXmAdHOkBTrHxYUzoCUKRe0v4v2d9k1wja9twg+Dy+N/cYKn1QgaCT5Blfy+i5s4AfhO39FpT
09b4q4u15/JYBwHS7Y6dzlNFP5QJfZlmc+MVZg1dmxylwMuBabLj/AFk2DlSiP973w22VmDlwWHg
yB4EYEgT14eoLwEqch9c+tgl/V05/nz/GRtuHKxOZdcNwNIzYkelrXfBbC97B+SuV7brrcFXfuwH
rOWWRsEuTKo2m714R5E8vC24DVansVv0U8xaGI5ixUtYsjO109v7k7I18Sv/RS4g6EJ1qfDxIIuS
6KTD2OY8KT+5pDi2oriC2diwzTVsTYgGGBMgkpAw996SNq/cYd+o5cpxv/EVa8gYOgoKqxRInknn
Ih9ZFM0JxP3LHavAHOkjiQVGT30tctx62OX339x46Hsr2YClHuopyDWPaNYSo/fDnPQpemCjNDRh
l7+/Pht2tYaPORFpBbnMWyP6Vy342Ymvpem3vmN1KjutHnvB4HM+st0LJ/mMXpu0BpSi8byjuc4b
uvUNl99/m7CEI5IvRyQLTCHP6KJ+XIpreMutb1j5tDMBcC8SLHzUi7cL/1Yj5Ye+tg9LG6Bo5lyx
r60vWHl3G9haueoSq45ODjD//YxD6LYFXvl25HS4ulLERoyAyKoZVJQ6s7nW27c1Pyv3ritGofKC
F5/Co7M4J95/CTi5Z8MvelsYvwaRiYjYpbrcL0nXnHzQ2aa2KpcrG9/GVWdNe0Zi34EuMFwNjfC5
1X3etJ+VMzwt7ApQemNbWkPJsGMTSI35wU4m0fdwXg4uiq6GXiO52xp+dSJbtw5GBW7pHTo4k9RD
fwN2b5FZXV4JTbcesPLhOvaNz7sAig6cvqKkt/fdZrfU/Nv7xrk1/yvPNdZGRac97KuJI/JGsp0h
4ZKi0+8Ym+g2D1gzohWJtVME/QLAoNC52Q5PrYlu89s1UmzwSsW92cX7E6DIFzM/6Wm4kjHb2BO8
leOSolB+7GPqm7Y6JKUDHkv/agVvw2/X0LAgNgJSV5d9TfTqxR+s/RAZN3700NJ8iEGynzGl+9vO
5jVIzLHCBa4bs1Q1flbw5tgC09gk10oaMbb5v2TP1ixnynLTuECyICKquleCPum7KWrZqS4ky2c7
sYyFij15Rl+NVDegFdC3/vPI0YkDusqABDsguxWZ09pvs7aFFsTngP+cKxCMin8Q3KTSs1cCwA1X
WYPIgAZdROwrXBIH8sErmsd4LB/6RTxhb7/iKMnGRK6cfQkTNfU+1qkJ+6Pi+s7XxT9z6+1iU/5o
G9wjCBR/cjHAFt/3/w0bd1f+b3tohJEJH2Ui+gg64vuqm66cGxsWviY/C2vmEWUAw7eDsCTVLfqS
h35A31zBwsNYGTfHdPbfb/uQ1QGOCggPIwbEoLDhLzCMTzmF/NGNs7TaCZYIGP+mAOZ1YvGu9/kj
G28SYyGQZPvTjtXEnTboUcmXvfXuIsNI5gbNtTLyxvKuAWaDE4lhlCrYaXAYQC4tCMENlwxFsbtp
1tcQswLE+oJwHYDBY4zTno6pdWh3xeG2Xn7l4qSYF1ydAWAhdR+cOwcs9Ojbuq25Ol5Dy7p4BrWQ
wdS0FjQOFnU1JPlBBfX+xGxsFmseNO1GVVlqlKjrQH33weuaEhGf2k4cq7a4sRK1hpcRFKmbpEbY
PesoHwG7Sgu3VFdsfmMvWgPIwpKruCBo0ul0ckgWcDrGiwaxPdqe4F17p1HlnXQK+T0I+LVui60V
Xzlxo7Vteq8PdgGg+CFQtMF0zc824iiycmFpXQfJZ5SVI1Cgq8L9zMumS9m8XNm6t1595ceiqbnb
eKj++iWIiGPVuZkh7W3JB/ofmNhEJjtSSDZFlGcRBFJodI0b/u+WSv8DE+uRSRfCBUq0H/Ih4Q+h
bnJHlmkPNasrtrT1jJUnN/0oBB8B9Wkq3KCDMoEMV/NZCO/sWHKtqfPvK0yTy8N/u4TOPOqTKaYw
HjI82cYcTBseeMOu3bT+vsJ0jR1ra0Fn7pJoBwduH4OWm51Ca92VDWNr9Mvvv72962njh5OL0b1B
oWvDPna9en1/M9oa2/9z7KWdKgl+eoh+NvN0VzNfpgziy1cs/+/nPF2zm/Vh4Vc+VC92kfoB1pc9
YQ9B4ue4wRU31sWhXP/nF/QTxFn6Hjj4uLb/UBMiKzMVev/+9GwZzsp1cX9u+qWrg52LFz7O4Uzf
aDmrByeakk83PWINFUuk0wiFgttuZBA/8P3uTEfvrijlTVcVqMf+OT8ygi5qy/qLg9Ej9GNzc7Wd
+d/49r/RPV1jxZiM2xoVSdSpbPtgQWfmkWbfYL5SJ7FvjfT3rEn2VERp3Qb/VKT9FEyQASucA7XV
IVLxTjXkNlYBqOj++aED4hnhGkTIzLdTysqa7H3cjvPY8vE2T/wPusxqPjAlgp0xSbmror4CmOdG
XDF00P/8ANFPQiUxRm8bnSckOCgwm09dt2PB8HKbsa3c3RuKbsY/NFwu7vBv3FFz9lom11IqG9tJ
vDqlu86IJIIPogOM3Bez/5bIa72iW0Ov/BzSqVMSXjKvLmPPl6FpfI0jaWvolZcnPGnJ0ON4GKYk
j2V15oG86aZD17gyXD0jJxxjJIG65ahrNImM8gvoJ2b1hcveXLHLjX12jS/rdGP6pR+QRZnn+5ad
zXRK0D5dmHI3zp/fN52NSVrDzDjXSQSad1xACxp9C0PDv5I6mq91pGwNv/LeuWPEcaYKqGLi3zeG
1GnZ1lde/e/xKqWX3f23A9QhYyNFU1zc1jwls3AzzdDnLaWfLjo+TWP9Czqg3QFQujZ/f7a2VuTy
mb89sm360AduJQC7+xh8rV1OmmySXT+nSe3Rh6RqhiLtRaOf33/exkFFV449NMxWveVI48T8qU5U
kOqi+2gBJ3p//L/ncegafaYiH6KmJU5ydOeTj9NQjCRXkoKDOlEghNj14xQ6aasW3WWibZ1r8n9b
ZrHy+m5uEl2CRGQXRq1KDawOqqHxTfzuhNKV45MSvfkQn8J25UVvkGEXmeuya92wG6++RqX5RkFs
hjN/1ytbpW2Etx7d9hoH58aCrGFpwDw4JQiz4I7EfwCZ9pObtCenxg1mjNBY4Pc74EeuwXU2rGuN
IwNP/cSS4fIpszoVgYTm1pyVzD2+b1xbM7Xy/Wlqg9a5qJEONfhERRdMryjV8ivggQ3vX2PJoiSM
E1npGExUHCfHcFmItlz6EJC7GmrxNKqcPi0Txx1ycL9Ez5NpYnUlvbr1aZfff9sHiO4mVsfIPYFO
I4QUVOAkD8xt9bU2hssU/SUCWxOqEVxmQl3CP6IKGKTJNz/Afp6FjfuCzWZ32/KsDvUl0QOhrKY7
XzbeRxOG8mmKxXRbkzVdw81wKebCKWFcNCoyzeMl1dKNr1wvt+Z/5eGeHLyRc8wPVrrK58K/k7yw
tw2+BppFkZPU8YzB3aTq98Rp/hmW+VoG5+8qG4SusWa48znKOhhd4axiw5LxZXnCxeOFNOSFapS1
S/7LYf1dX9cvA5r4/RK1N+mACUYNJA2RDlCQyBOF88O08uv7trCx7ayRaWjf7GUBuMCuM2r/b+ex
Gk4V68l+bGaNI86eXPQsXnHdjdVbg9T0CCqWktfhDp3sMyDz8bdLR9n7X7I19mWv+80zp86da0ES
9Bh1DPJ3HHo2Ze4G0r0yUxueGa48XwtZCOJgpghX3yxj5yLyci3jJ7d1X2/7hNWhTzRa4maLM2Ca
WJk5U1+CsKq9lmPd+oCV20ekSbpJY1c2TpXHlfvsLvbDJMWQK6+pblyF1fkOuggeeA7uPJX94Pve
wWPiSnXXx3b+980xXDk/T+KFcIvcvBPEk8jKOJB16viRC6AdIfdCgbBlGInKnYK3pxmwUdA2BfOp
mnq590w/H6FbFd/Vzrx8KgMqjnwhGvQ6dHlGo3eRl5x6Ox7Z6FMn9deZLOqg9VA+LfM03PPRR/95
ae394MfRU+0l3YuoQHZZ8dhNA8jaP4W6ANwpCch8R0Vcn0Mrmy+BaqqDGxf8qTMWZ9RQetkQN9MB
dbru7LB6uQNaWebRVOkXNQnkpdsKUg4ont4vdgG5GJL61fhg8NagaUI3S1w3U9ZFon1z9dI+cqgz
pEInuKVbira6lCMALrKYexA+FaT40naXrko/agRUOdGEnAYUNKxQgmT/sNJ09yKE8iul2nmqg9IB
S+hgjyMbIOoeJeourLRIS0/9zyXAkppZ/GAtSotjNTn5pB2yA5pJHGTlhpl0+h+RsyxfFtCI7aTU
KkuKRZ38UC1p4i5Okhe9rDO3H58GVzYnJ2ndh8p1570aIJXTO6J8dr1E7xIAZXJvRJ+v8mmF2214
gtDF0+RBuwfdZlXW2bFKJ97dJWHrHuY4WvYEpadvwSjNwe+jLrW1rLKhBapXXZR/yRKRpwloBmTQ
yX2FVu3cmzuaI3P77FXOh3AKwMZp+feCyu9KVN3DFAqbea1dDjSZ2100xfwYhvGc9zPz6nRsBgjZ
GtwwGQlbyG1Sdux716KsK3TuaVvt4qnjaWhn2eb9oup9Xc3/c+clefYaXE5B8rQgo5F4UNz25QMY
rMRTA1ZA+GcTnhTtvYyEBK+PDFU66BkoxgQNQb5bO3lRxOrgRUbmQdctqQjR4+1LjZK7KYp8WqrP
SwBFzG99abuntp1kXoz+ixvOA/BsVQwJPahwZ349HeSymClV3tDfL6ZlMxItXZQWneWgyhQmJ7qs
93LuFNSbEZ3spY39XUtLga4q2w1xWjglbkGAXYjPiLYW/rCE0RDfC6ct+LOYhRpzvyOYtnguIy+l
oxiWu4q2ic3juJyHT2KphwmdiX6Z6HxpCCEPMnRLrD8A2AdSeB7JRT/UDHMMWv1MSOr5eT2KttnX
7oACBedl/yPWvE8n44PE0xv75g0pgGra13Dsj9wdqnFvg7pSOzGPbXM3imX5hjmMz+1i4gY0arPH
U4g5emdd1EF1b5VL3NR6cf88+zV7k2CKeYJ7GZUGBVRFUj2DHiLkY/UJyldLkgfEUOjVepHr7gbd
qK/umFRvEF1sj22lXD+zrlFxukgzgt5j9LyTqAvIk1sIlc/7JHANOXImPWxKSVehvAOerhCSoG5g
453lbCye0aKlaMqViv1snpyxQZtr4V+qNZ46SN9rg4x5kU52M3JYTxAHGZ9R73V12phoKiC4TbV8
LBHCioPpxlplPGTWTR3AKBrQqkOSJk/83hcfpiqpRC6qsRN7Exguz3UgE39fMi0QjC6ydnPoc6hP
XjV4zT5aQnfMFTxJn3D54nHaTF2sP1eqnpc9H9sweQy6hHVv4aJpuQNAoNZAcYCYuEqFgvjf3RS7
c3tCr733rWNhPH4MIt/DXANhK9nHuomUOBeF0Ph8X+ixS0HTrn8ypEjGj7xaevrAfQdo0Dqx8Sc0
ujJ67hNW8izoesiTyjoc2ydfyNLDzda3/FEjCQ/t5gVVrXszjNFDFVvBDJSp/M6eo1bG8g3acHpI
wT8yL3VaoW08cdIhMu30NlMSt6dkhnIhPLAfl0kC7eV2wwMx0WyR6+hjwaqjQMubPA44AZznxB27
aEyjhXb8SRMc9G2K/0uU/Ie+9btv/WhRh0upgiw7tiIxzyoHwV3tfqxZ4Xs5L3Fd3jlL44qLSBsJ
QRDoUx/2WHOal6wL3nrq9Y9R4Qkw+aF88cObte8fF1aE6qXiwUB2mnG1ZEHvVDhhJoOeuXGo5Xmg
sZvks1vWPNegF69TDfAjspYuIU8+DbArFbSXY6p0a1Qel5Ff5PUAUrCDrycQ7QAc0U6pMG6jd65r
hzYlXifBrm5rDDY1rKMgbNMwOqAgR3rXyUWVZyVH/8uoojnESoeeTmdsGuzYcFm4hwuZcZVXppjU
j6rU0hxltSxtaku8zkNU2I78M3VEqqxlXuGgYIzc8zOcVZQnhQaF4aWFqJbO1DCLMEcPTExTJ4zM
l0JEijwOLUSZD3HgJZ91RUgMD558JxXTFH4o+tn6x2r0KDRDzEzuZwoVyXzy6ahQDm1nhBMkKWgW
OB6ds5B6Az8tdW3812UYminljSll2hlmxlPEl8E7+ojkMDWdP+szk1OLLuaFd90Bku6mSHkka5oK
Bzyf932dzO6Oy65xX4kcJsCzeKXDPfQYO57VzhTXz3PQSrGTkajoKZwoDvG+n0fgCaqey5METSH7
yJKEmB0RfmBeqURzToq9PAH1T2f6+mOyRDXJJiT8YlDGTbZrcAhcyo1IrpkRm3UQN/ChAtWpkBVQ
myyMK8PUQGujfhp5GF9iOzvIF98Np+9diPMlB/26CXNi1PIahAF1cJ4mUnw1yYCyO8GN1s/LthjP
rBiKIEviYaqRz/T8OfPJKCEqZdEVuZ/aJJn7tBAMfB9J4vwvYOD/AONMCKNL1Qy/eAbFE+lgY7Rx
9KMPbuDmBfSYRh97opMvZURc762KHZCiZKL31fgtNn6SQDcC0FJ2Hy9L05Q7aM0oc64qGTZ7W2mU
yhLs2d5RCWiwgUmycMeX9iK8+eSHVedngnM+gZJs7qu9QG8onXOcJq4c80tOAoyN/VgC0zH3TPU5
hGRpldWjHsOfOOZ6tqeVcvgdovCkSRkYF1ygirqm+hoGnTqPrIU4N4uaJv5eJ6OShwg9DN0rcE/F
smfT0HvHJY6YSqM2JupldhV6DP0RLcE7pO3QlhhPPjFZ6Egdo1EeLRCvI++pi+uKBsmZLALW5IrH
LbCjsQn6S5SIaKKU8fyrQfV/ufcbCmCHTxSoScKiKoM7v7SuNJma1DzA9Ql2k6cJ/d/RQyJq/hI1
Xh3mEn2DJl1A4t8gDRuNMjex8suzUyXUZI6HPzgTCgmB4xIO6KsMBumWH6JudD+pEhHSQUBdzz0k
0u+bx6YFEW3aqIDzDLI6robMgQ1HcNrphkJW3J2Nc/DVNECr0q+8OY2rkUXZAKwUALdgRlkALb2w
/Z0R62j7taml1g/odOjZqfJ6v/hCuzjyARVjQ5ObALKEoJhxpvqA7V86PG0XFUt0KxjoheJSMbS/
ZDDMcZaYGWm4bhGOTI07uORuZgXBOWTnvvsWcJw1+9pAmxGP1/WYazbGdd733IN4yOKMfZWSZAr0
0WNe5e0h/FKSlMF26Kc5KVCiiJy2Y1/8EgfhCdmzuYK89Dgv/4wLenwyDnmbKLPwyuEhjmjgp3Th
pd5bEzj2DqEC4jojZNSeGAT++r3HfKc+uoWcVTaiFpJ8RJix8O+BryvszaE7wP7bRhY9mMDGuMjq
ZhQUUY1vq/lAjXbKkx2tV5zD0WUXmifEty9lOfD5wBBtj0dPyUg+gRZO+A/xpYvxiHsIb48JVQS0
smFjxE9J6468eUOsyk8VumCT89IaVNky9A839lugZF0dlxIVU/DgO/586ATEZ38MlV83+3LoTPdq
GzCg7UtEw37mzJHS9/0k2wrbAdc+oleqo3gA3SUw6fuEUycE3hE6nGdNcDRmrj+L6mBj0O6fGho1
/T28WUwf5kIYkjGCGgvMokWxmYZ9E2ZuopXJVQze3H3pswoY5QQ3vn3izuBhHaUeyYXarypOnXFp
knJbKrLjFNi9J7aoJeBpHQpEqnK0k/5iwliyFGFCU74u2ibJa0cXk+zkxAMXd0k1BZnqAv0pEl5s
fi59XLpAEfUMgVjbGXP0wzI2OXgktL5zIj4vz2E7W53xTk/mQ8NBjnbfgWLSZK5tpweii0HtI5r0
z3zpWieNLUnGt84ri+g4LKEEU7os/OEXVFyMC90BHBnnRCCdmnmaxi9FGQ7tcSoAsM3ZVIQ/gzlh
3pC5tfKQUgV4KhBnJzGdc3JcI4sMe2pX5E0Q8haowqGKzj5QWwnC+1KPuwSbo302Ib75FKJrPNiH
oLKtv7NlxO6Y+3EbzKnfLtzJfOaQMgezWOvjxiGGWKa676bps4S2uDmxsvHCPZolq+aAJMAc3uOI
M+4bOK7ATPpTDtQvfdRvR464140rANe7xWmab4ujk2TfQGSpy7S4cLcEPgoEyc5bCBjj30zhhQEQ
9OgVm+69RAnvOAIVrat/hLGqNmh+sx7at8HFT6Jc2XYecd9djMhIBJq4DCgj3u1oaT3voY41CZIU
gVAr50xj5HjHlbVLk0LiTPoEy1HPwRdEarxH2NaLsvjZoJfGycdE6mlvIfLFj23r6ZOtRBGl8YyT
42uYTCr5mhTK06+mKFv62nYUt+iGDLhgJdK1OSUVOVAEHXWm2zDsMlzO4yNWgT4p0zMLuJu3PCdN
040nXMCIex9A/ImdE2foX2PE8EUmaQMFX1fPPrrtrW/7J0f7Lhip7WJ2ngdAbxaAIwVqdl0/fojc
1ni7SLdJnXd6sCn1Wp+eC1bULA9oM7T4uffo2W1LJ0p57Yk3ONr/cXQlS47iUPCLiBCbBFfAGO8u
114XoqqrG5CQWAWCr59kTjPRS7UthPReZr7MWkRjXar74uP23vmmr2E13anhvJQM4p2WWuUPfMLx
JnrA2+BOTEFUxDBFnD4Xxxo+cM/j1qtxAN+Y7iHjg4BmJtHcwKlrXHjfpNQ1hUgo66wyDmcJpTBu
naW/2tqdhv2EgKoukmpmjow0mamEgzYreve5m+AWFVmiL4t4NO6WkBDA94r/6XXvoHMvcN/Hlsrt
Jx7kLVQ7vvOvcgZaRNqZgUU5fufce69lZqcNmM6onZAaC6vCTvj4+srvIZes0XKU/YArAYm16Kec
Dn66O+pVboXqE3DTk4TnI5IoChb3jmclqH3Lc2kR5+YLOkVIyfDerWrsOaJWvQ7d5DJ7uBZ0xXcV
3u4iIshiAC7i1/7N9TiVsT8ouBJYsh1RG7RLgK7d1+SIc2F91V7rxysaijpZZktkaKbrIu3QhJxx
3w/7sMzN33EYv4GaVZk3NXzXMdLuAjK+hp1/G4c6Tzks4Y6qQhoXr7mNmhc5KlFeVD2WkS4sIiX8
6hOUw+zmqnEFPAZVhzqgOe1hql66dLitkwMa0AoETJ1L4fK4nXOgD6b7QDtwN4oEh20DvhSrWZ7t
tX4u6TKi1fbKOy0BhQlnkMWnwa47AgfSQTz0dZUEXjU83MqXr+CKpbMD8qkHJHv41g/pJxnrUlxz
gt5b1ozs7aFdY9lh9tiKurGw4yVcnAOMXoo6YkAOHmaxmyYisAJIGm6zbxjXzAmmofwHHk1/tZrc
YCa3cZ+1mspfcJpt1Cukn1FIESO0hO2zrVXlIrks+ERcI4mEnCS0a06JvFlcyXY5dTggJIchaqmD
BIlw6LPCsrnWbo6uxui3wsg2CYWXx6KHYfyxGZfxvWowb5lUSJLI463RjOdVsMSMHuD8DrhXiCQY
quddXtTPFu6LbJICYScIQoDVV4NhdDP9c4O8A5o6HcvAfzINODRVEjRLzfAiVXMitTwRun4UboeE
WQcp9HyojhRo02o5f02huxgbc9+z4nkMzYOw8tbn5uj5aJZ4Dgt6e2qeeVdfUOO9evlyK1T5mY8Q
T7ioBar/q06N/qOex2dt/O/tL1u8CeJFhQ9UM/UTzrsj89EErM78UfvwL8V91yR06WHtVvf7GX6+
cYNQjW5Ap2eNPHGl3OYSS3oELrScqoCwg+FeCP8Z3/90Awkwt/dHk1h5uxeNfYKJ4ptbFs8Vcp6j
QFlvnISHZvB/m6C1oSSYmmQI1yVGPPYQqclGDgMIcjMW58qtC1BcqCeDZs7EiDet1excLesF7eET
Kh1AKXkZe6V7COc8obWF6gVhKW5e7Ubb/mVL9Ybu8E9lKqSCDDpy2vICPPQjD6zjauPxYi7x39iA
ri3dzHJJTKv6CzjiCSDsG7Hdk7WANVLDS1mAL8a9hzyB6gnQEa5EmuWC/GvLNkZkQB73vXUnw1LG
gNCvBQkzM6zPaBkuACc+chr+6Gr8col85T55BfwBt+/gfayA31qjmwl/Ey/xezO1L+FgptilNVjK
nPVIpLAx++HJnQqAO5iyiqu62c+j9QXLZTcKeWun1HOKzFhT5LnVyZNgv3iPIgpZlvDY2PxW6ZZm
bqV578lo5eS1cRb4r3QY4moPDXyhMfBO72sw7hrhpTj/X5o6PGlZ7mQDMjbk1gFwLe4Vnsky37ca
USLADTQOXSuPmqCPofVyI+M1dmrgFKTmdcDp0X/KEitS0+7I5zLLh+7ZX2XmA+DFBRPSyCzNEA9s
OK5+kS662U32+N3CtpiwGccHsjIQh0TM7EcTsmK82nu2UV7jFLkUiL9qgW/lun0H3v/F3KbcuSP5
rrztBnLtrFDdG3okGnWLThv8LAKGxg4YbFDXvWx1sq07bCNPCmyNNXtR0c4vCLE7GeimOdgBviK8
KEAW0xyw/ZBXPPPL+rkfxAuSbvsYsn0VOXX9bSNoUFOo02lL98bqrsypMCG65MeqsJ+GQX8GgfsO
bc1RBdWrG4Ja2WLOLMP2Hur9cs7PRVeJqAzkSRQyKZjcN3ORzmX1ByZVO+raOwChpzAcORiGCkef
28Z+rjKZmwdiLoIYcFlSNkHitGjyfLTPc2V/VaTrIiUpegAoq6IGxVcEhx4OnGduEtIOr7biAsd1
XSb96n/gEnj47pQCVZVRAW3awSzrrSj8X8A3e7jsH0oTXMNF/wu5/dlX1dFUw9Uz5saadY1YiQ5G
qrRHeEZApufJV/i1MrNmc+UFOWvW/JqhTGDkkBS4pIARTu/CK2BJLlNQzzfE4z1bVO2rWr21Kz1y
viZ1iCDKniHUdLYiXuIi9nv6Rpoxs2h4hi/EyxbOy5GajJnKk43cO+LCVYgo+q+zeVZZVubURQZA
9NxY5Yt09DFceEKd5nl1aVqD9gVptzMDe0KY7R8WjnjzQHs3oNgjQ9y7jbsxWsoyLeopiBGi/K8J
10PXrk91OTkx7rWH0PJqFd2VLH3GNk93vQrI+62D06OnxWH2oJ5JgclcKhrwaPbIp7DnO7rKj3wq
nr0136FTyyouP5puTZhVodbFzWBa7wWwygVl1BhxPv3tsd+D2Yorzzybsn1XS3GsiybVTBxqznZF
0B4d1JrCGQ9zQA5d6F60g9OjdMIcOKtMHadKfKfZrwJpPdZ8hwj7jYsBoDw5O3YLWbxCq94gXhmX
EAJZtY1EuHZ8mq28AiYClBSyWy92cfpuTw2q5QMs03fo0C6dBBzJff0xEvPUF+733Io2WswMfIsc
CeKkTFXvbWD00heQx9QPWAF8NDggTTgeJqtPvD7H+6/ubMRGZWp5sHI6+QITBmQtOU7fIKtNfsJE
VAIoPFMFe14KtmdD/tXp+WY5coqGvjtb3XQp+vpIPPsWmvCKgabruvTf244dlBM7/VTu1FrvrREg
S+ccg9F9VXwEymLZh7rhz5AhXZa5rCNfOYjttQnSzMD5dbZzUKF6c437OQbWHAni38umxPVbvYWs
eEPpfw1xKxnjJtyZrrlTvHRQvSqgKn477IJpygQKsW2OK0gqFCKI2VA3vxh/q2D8whN5RqEDo9Mx
RWLZ79wAoJjldGuJznK3fppluF+1l61wHYPvZ7w06oxwmT+mC2LDPHjf4MUIG+/kLMUQzxoieGRy
v/hzTpIiILdpZN/SLQ59mYsdlHYZhqSyMg8+G4pHH1hexIA57RoQjGjz8LRU/7M45ef2dxeJqfpp
OTnM+wc3aeQdYikRMXBfHDuTXN4bpjK4mTwGICPluL51jXXR7WbzQOQBcYYRvDHdaOmrNvEJNEZ6
eXEY/4tMMHgg0jMrAJo5XvuGoYQTHMlpFFpIgysQGmEm6+KH06tFl9eBqX9wV7p2gfXpheB3cEHI
mv/4SmV9YK6ib0/F2h2p06e+Kh5T3fxd3PkxlPKnbMwLk/C98av3/ze6rNr9mtPjZNPrOLGbmLHZ
bK+4z9She5gWl7Ej1zfw04AfmmLfAflKgIXj8sNTxWTraUCELfbrPhzEtXOKg+/nedQR5wtjDulM
chqtKrzQfuqjBlicHwKnF2WRlKJ5xwFwsXznZ1bsNFr2jxrqw3aCacO/wjz0I4AyN6KDN6ngPJCD
i6ZYtxDhm8MYnN3Vj1TdxL4uH2WJEjvczngtBP6hcVfSMGlxU1Nm7yvklzLbicgimgjb+i0szRJB
TJSNy/QKgxjsQoHoeVE7AClB+QMZiLoGaRSiAwvCrf6pMuibZqT9oDt7wPb0tHQdjSVtd1gMgmMx
/LIGjpOjtq82LpZRE5aA3r5bih15segIwrICJQh6LXg1n0qUxCOlf8Tony3ujweJrhJj2kewjruh
b0i0ek4AHY8dXoJ+fQFP/E976rQtlxr8PanEtzU7IcLSutMwzkFq7Px7RhhsbM/kWwPzEJHSnnwv
u0L+6GZ9LYCM4GF0KAwZiljrG8Cp+41yHBHjMHnHaqOjBi0oqiqdGns4NkEu96KFShOg61FOeGp2
yF6EVS6ZO9s0iKtpUD9W1SLwfpqxHmPog3ptm1SNXhmpQX4Vvs9iy2rPFBlRC9YkD5wQ/ngy2C/u
+rkdQFQufztm4cZo+ecol6PLAaePLX1WJX3tEZEdOwbFBSiAEPdp+DFCUzC1wKA4nnrpqsvCzcVT
OLFwX1QtOH5W2vXOCO/gzpXYmlEZcdLFGDmw0sVn858V6rognqyQ/IWHHk1dqhTQR7jvepPKI7bg
7YM1poVZbYtlqO6xHSA5jkBwOjuA4daNl5P+moM5j0E+gE2sauAuLYV80+PoXiNH6+WjYIwnk2JB
OjrA1mw/lBfSAG1el8a2I0gNl8QKIeIooM9BxGEbPLda7DC/i+GpTlfNeTKKh1GPFzGZYNb8aszC
3GSRFU18WJuuUR1WaLWtQAZhNK+8uIq5adDREL731GK9D1UzpyNq5INbMwgKgGShBfJYkQqY+sMh
Juh24YoZLb6sSPWqXf4VgKl9Qb2NDKfO8xsQZSV4HSh2PTnDeKcjc1zBa8aPfUN6SCs8r2teLb7o
FVyHCVRUFWPwgHYDXv5IhVAJ0njXIz5XC72IXNy46w09L3nngotu3BmqDdhD+HHnFc4XHJx5G9WG
5l81dtwZPdVwymXgHwZ4SIPeoOtbQe3pWA8ghELOwTw442UhPXkqJ1E4Fz6rAnaLyHcpotYf+s+S
e4U6c9kN1k6OY3GsQGLv/AIFw9RNOEA8lV/tsup1JKegTbcY4eBDDcalCYPKpUpqzNcGV09Mcse5
691RF7l1XOcLPQg855sXev1uHojTwTKr0Q+xuO5R646+wIaFXwwo4UvuK9QJc2gd/U6UKXa+SLqQ
BHsX8TcR43gjuIPxE1f4FGS5ZDtnLp0j8OEyrsJligsa4AeMQqRdBzVJtPHvKdDjJUUsj/XZTA79
HAeinvza5kcANf2S5k7foN0x040zHey7wh911K5AdZfaLd5XbTEW2bkO9+PYtpkcPA00AzqhWZoA
SCYfD6Mr+Zx0AJhg28GAV0o0VXCjetH1sMQScGF5XqfFR+iUqdNwQeu6uoZGHt74iGoexJbAe4oh
T3GsnKCNKfQqWdDQBKAiB7zQZaTXO7+bD7OnYmMIgBwEzKKU6ppECB+siHTe0Cx0MT5UEYnAPlXa
yjwW7lzDnrxwtbEtgndEzLwyIt5lo1GgAajuwWnBF+SO4vIKvyUR1QMC8VwNYCcI4JLUdvilnv2x
W/a7eMMUA+2V8VyPD0vMb4MM7VgFFo8N9DJWQC5gpfatDM+aVjwuK3PTMwh5ws0/l60X6fdVRDqy
x/O9WjZpL31enTnOUCPyy9CgmlgsESMnyEl0qFnqtMuBKvez5g7cPIv92JJ0oe7ZgY8z+Jsr9dRP
ZTUHI700b9RN9VA5FTV7skpzpmPvR/Al51nu1XEgADqw1d7PbuFGZV33KSIAIIlxQKDpRjB0Cy0a
vU3JZfsaxcSgdlC8iATcParLLlGuaiImcDWown1r8vXv9q2nmezbfv4hcPFqNW5l7NMkDGbsIcRq
jWq/DjqzBns3O8u+tL0j/LRxVo4SlAZkc2sHMkuu/2pCXjhO6KQm8AZYOwk6hOB6Mn9mK+iiZdBv
AlsGc5HNfYRArZHdGA+wKTEUzJG9hZnoAhf0jAD0EQfpooomcgrrMk3+lS4mZZazrwWCnewARyS7
teOC4sd/gX76i5T0a3ERbtgwAkQFIGPnpttnDy2zVx3FY6/cQ+24V4uhS1hKgEGm4W0MJ9qzi002
QM8U+PzSYrX3VsBU6gTkiClRgK1yeEzheluL8jxAW5tzdMyNZ9NodkRwwWN+qWDH0cNdL9IIm0dU
SJutU44cwTG8z/ibfh0+r4X/UrjulQXkkSt+7sox8SrQitCqQYFg9sD87hZW3S1UZFkYZR+CEzyN
0pGU34607mWVI47QHLdvNDF4csnwQ3j6NnT2p+tYqSbhK3R2gI5LyG7qKaGljU6YxLUWPGFAW7y8
38PZPlLGvAPlKkA1Q0vYensUubdtRZ2xvQdUZG3eXb1K/MLLHwKnNbH74WmkK4k0VAMwH/+FxW7S
h9U76I19w6uMeBCaTbpIFeFHUZoY/XOm8yfjFe/NJn0gFvnD7ODhzV5C+j5SVfu2PSqQYTqBJifx
gjax5R+3sq5OoU6249w9lhN0SPYfDxTF9hsKuKoJAbYG4AGsNoPKEpRQi4KLrREuhzPk18mYmwwM
GC5n1i1xDsWOJLgj3CFu8y98xCcJ2ybberNYedAE0gkDABlpbu7PDAjOVW5c4AQgFra5mp62z6Fo
f4FqZtcG9Q2d0r0j2HewlxIhAjAHHwQCuP6fBX4PY8ATB6wuPLpirvWpgBxBhFZcDMOzxYIcZdOw
7o2CG7BDzBHbHdTIlNqjvuEyj/sJzX0IYBXQGwp0ax82P8iJxs8HihlJ7sZ9qK5tJf+5xnnYtY69
0CQlV99b1KC1KBy7wDjL6dA5+Z9mBCtsuqNyvkaL371eZ4KQTKzfHpsPyLnHOmIaEkrh3v+wEJPC
RjsldpDlFB1b0LXPYSAzmJkhHwx52oVfx9sqbPujmk2ylq6EPtT+6tW6b+fN6CzHfdXI30nXr1Yn
bzrfIkTtJkPL+vf/rwAvttRFIiIlGt1ecexnsa+W4BOH1wkjSz9BodE4WBobreY6GnkdBYH4hcam
Pfm24fuV08x4+gNiLX2uBmv5tZyymI5AZWQXtWMFhUvuuTXeukGmmtrLkZhcf0iFFa0rHDF2CD0F
yHJQHRMowV5aqNBA/nojX08ofsIbmTr5FpiCHoJ2qf7mkEQm/jDZd2fCMUKYNeI1n8oZvJJOId8I
cUIv4d1ziQKGDbmnTWmJhE/bvJMCfZIoxE3X44J6EJSnmMHQ8A42QQva/agMRb7CKoFgURyUoh7t
6WUFeXqB2m9N1RC4h6EvVdwaN4jsYQAfD+ZqPzsK8xdl6UNlxL1jh6bvc7FpH9vrOh0WnfNdGFTD
IajKbkY7pL99cN0ZIX21Zo3Mi0eZTy8KXGSiC8F05LsWELstagic8bQrBwiBl9o7jm5DD3wV743t
5BijXZu3EqgqYuNwH/P8PejbV9JgclFNInUQIxktnn0vuRZRUPMu6sJZxCDzPagJGjuC9zeJQLkX
Eas6ik5OqqzGv3hGUOltnEuyG0e324dmdWPHhUa38J2/HdLdI3cC8IGD3D+o1bWw/Yy4h2olAFZh
c1VoIy+jCl64a5+1D/VnABN6IALp7PR25OITRoY3p8G1/o7+OgNLlFZmGqvBJSvU89QNZaonFN6Q
yg70h6L6S4J6fKJuP372mocxJIObHhTccD0M/4Akf+VEXfUoNyhpCmOyeO8YKfsK2wk0C9VAsNu2
38PIA12X033M4AMhKA5esD/ZycixOnqVfzfLnNlKYhVmCDHmfcCmg2+Rt4AVOlIQVJ4GD8g1G7SK
ISs5Ddx/Lqiss0WjdG1C2uLQmuoEbCQM7Dv8USK735oMDBfXOu475eePgvkfYO90Mg/1RudZ7kGK
Zt2XOIIiStdv156A80LuMGN/QZSINrk6yRl3nHIwrm1ocTQ9MglbbeP2XAHudMCm49UQFTu1wZdG
81Ys3hpNxm0w97GQV4/WNzTPCNElxTfscutYg5HZ9QimjaD8AokuhqfBGJ6OhYG2bWhCjKkG6LOW
8dEyv8YFvsiIMe+8Ls4zqLMugm/PV+FgZnxzMkWv46eV7x6tsvqEwvfJkfSnHFULdbsd+7CrAHaE
nnNdVmD4iE1dVPdTlc6fnulnVY8WKDa0JHhlaOKFLbzM5uCjdLurqJY6Hr0QD0BBnrWo2T7D08GK
CbKzkcUBcJmBbqOd1HEAyGWLmlx6XDfQbIkzy1GPl2L6sNGQsW3Xgxy/Tvl0R+H6wkH3Qtw4fEgM
okOssN7hbH4N++ITtsIC6sngw95GklbUDg5fjnazXiCxnaJK9C/QbgqAXVtAKwETXaiixNStYR8Q
oagjXwBDyIACj6yP9VKdiJrSpewOGNx4iG598i2FsdO596DGUvQ8hPZfWMb1UT64IbyXIH2uARAm
bKuXRjcH6mmyvlycnfFAopV5iOemAc3CDhSPtSVGQlHCqjWI5lq2TjT3q3kAiS4/7GApL20hrjMO
ycYVRRSEekTz2sQ4P0/CKa8NqGHMMVEfQvHi4q/jO6vXw1CDBG5l/cd3+V6FWEkucIzQmXx4yzJB
Lh6AX2Pre14YnTQe81OC/jLazODngLsRoNuDY2OGw7OO1HMDoH9t5oxQNpnlPPQ8a73g7JRivxLo
e9ehONd+8VA2/bGnbl8HGt58zPTYXAyHuPWGE/2igmAforoZQnkYBguTrt5TOcwmRaTZhF0D0GDq
IS7s8jobGQi+QkM4OpRh4hTsjrmfVyzpl1PhwG/bNZGyfco7vWt9CH5CG1KJ2cVibYykno7Gogy6
IZ3vNrfhIl/eVgWay0DghSPM0VFT+Y8iYAQ9rIs5jUoBQprMX8h5fpDxeV1BPsqyqHD+ov4eAG4G
DnAIxQFbFNT8MjocFwwMcGWf4OL7DCl3CvfPWNBiv5kFj2uY6dr9oTmB+nNGOTvXKErnz8Y072HT
XANNUB+Q+k2061c4grIApzFEDD4zrRnvvqmxvTBx1iiCMpjFiOsEKvfoO5Z14C3V8j3hYseJgwvE
O3OEBXjwkQmXJ9kRaMrPcoDuHU9aVamRf0fhXUeG1Cr8+AYgy7zi2Zi0alGmalQgS3hGCVcgfByu
TzEEu8n2pzdjC59yJIbncQW7a1gJe9D44j81n4C9dEWMaNKknoC9ThCZ47Dpwz4tKD8Xck4tDW3O
MifluEAewTMbKW4EAzWuYz8RD0hk8FIs11xwHPL4mI5lTtuHx6uS5Fa/G5YPZIfXjgHVi+08+Y8a
gQ+rowD/wBgba7O6Kl1hDFz7b8KbDwisg7Sg+B36d3zlANW/LVQ6b1lR8IKax+GnMHXSy+CqRYC9
3sf4FETlcbB5hFT9MYedgOd76KqXJ6PR7pdf+D/HQ+1uD2A4wLW4DMXLlSIqOWzEjvHq4gJLt2vx
A3IaKJBtngWKMB1DcRncFPQVL+1AqYO2CBw8KMbPUfsPjXkIjpXpR+DvoIRsmkeTXWYYUME5h1A/
UC0VSGPnp6r/AV362LKYxQzsKcQg6ggeeQCqYkYX2tEeLKVU4FPXtFeprcTVXxeIclH8rjLHdHf9
ZYj89bVzJrgl8QMhdd312KvbUOvgf0jytvY57rk+ztsynWd5ArwcbW8BBjQeuMn3dADXVZIx6nXY
4vSQ0eiPcbDOT1NBUmEsiEgGoPFthr1BPJlBbJk0PsTEYB9rxW+D4JfJow+CfwiwjKntPXjfM4bF
kpCRu6OsrODTnos6XRkYXES4Wa64ew5/MDMDk8RYNG583FNr0gQaYB7ke2lu1W3CLStRnr5Tr36H
VPzg9/0ZCwG99BYqjYqqw3QAW5DNhNtjSATZBxpDnMuHDVuQSEKMQdCwAU+CYJwuJzzwhapHUc+7
eQ6T1W7vfr3X4fC1bSLLrnYCeHHhAqPtP6otA6h0IqOnv5vfB1EwZFsJqL3xBY+RQ+GSkzMRdsLg
XWhY/4Qcuc3ztpX/DwAWgFtCUMIA13C0D0/V8Ebc4D4N/ZVOCmMP3plQ5zRDGwxZdPP/q2d7wU9o
jy/bDqgNbJeomTDT0X61OIIc+N1vllW1Yz3UgFdueYwi3zNYb3g4mDH/nY0t7Oqnbvn2+HQTvs7q
5b0OUYDMMGfHRqtQLYKoUMtF4nWTE+5JOxxhQlNmMHukFpT+zXrzUGE4/ZgIfHs0MXENeNE0w87r
ymiFZZnteGlQjVD8N1DaLwfTyqyBPWTnYxavjUt0kzK/qPm6QghTbqNsaAO3jYSpvIdwqwN+6HG2
5E0I9loMS4aqIyJjHg0Ya4Ro59hQcpqMd2PUMrEXDC8b+geDczx67vh3UeaJNelILEMmNUoEx0au
9Rlw1Pc4rWeJjwuAHyVtfhjYHHnlulPDJpxaXvKttR6J/fL/C7c5ePa++GB45aX3RAwi6QuZBjik
kLb2/9UUAIa1QJpMUIpLyIlC6MYxSYzDS1fmH0RBAJ2gjxMhavYiRrmcdYDyli7d/hIfBbSx4alZ
3J0wzgVfoUXdhQen+2U/4zlt1BKkHHd7xCsX/ubhhO5ggKp9PmzFRsWBhNqAQJDJscAowl+mFP45
MSbRPvK5TTtHHkdL7LcDnZRfXeFhZuB3e044GS/bM0F2acwAjVNToRd2E+zc7fjYHrHfmKxav20g
69u/yyg6ku2veEghMH6+G0qThrhTTJduJwpWWEFoJjAy3SD+TElxrrpx1y6IdVNvJY7ZGX5527Fd
yerKx/IVX5cNBIwwnFh7JzZVdSu0neKMkHKICEYofVwQUOOBCPU/gjCHvkuib2kghZnjIQgPRcji
sGPpipwcxwQp71kC0RM6MjeBDOiAb6OhC4u365Kv/NWfGWYMJI4AGEVHtHEvNeBxdFOZYfR5O19b
GE5q3v12q33qGeRUoCLzB4FMG2cIx8bCGQqwYt8vmMkc3oTKb4IjSVibZFv4BjxQKJvd9gGE1ybY
8o62Y5yMPv6z9h9UrQ+3rQ4cjCp+dXvcuHwh5ky2N6eHMnE7x1Z4FC3lDCjGjTA2c8KfhIAdcE0T
wzn70jDn4aFJHPkEQEudV6zcik1e1n+gAAS9UEeoEermiFn6FB9B130CCBEtI8TSC8YvXJSK4R15
bFB7dHhk9BZCxxm3Kj/ObWhQe8NRVoI2jDBy4gLw7QEAqfq7qudvxBa8BkP4D2cfhscsT8R8HW8c
vqYxJr6QYUnxMns5jJw0Bflk5wHQQH/fTLyEhcoAzG7bP4J9ayf/cAh96UYMfmwLCOYmqfOJZApE
Wr39wLJEi4s266Xf/FghIn7y3PXq1IBXVnRxvleP8doteMk29d12Am+/jzjNVzKpv30+qz+kJnfW
GDA83hcmGNAn9M+TLZKVTY9mXm6wQbk3nvOHTvaRWgN2hYvYFkvpU61njNWY322bgL/9J/z1G+6q
WNsy+JkUeZqUB+zOB7bNmmcYRDapvSrk1rjomHhoPW27EUTuE6T+50mqT8HXz8rrURm0N9iU7wAq
pFjEQ2HNO1+GEAbbn7RzrpjSOPchfya+uDA6vligvj3wIhCQWS+imTA/3FZPdh4upxYxeCnmP49j
230U3H2bhfNVeO7Dr1EIVH64Jw6sPKVnl8l/nJ3XktxItmV/5Vo9D/oC7g41dqsfQsuM1MzkCyxJ
JqGlQ3/9rGD3tMhpssbqJSwlQgDucD9n77WFGphy/Pou6OvbfFA3s6NPLksD9hNAkWvBk/Q/OL6J
267THPuQl2tW+NnEtlXk34ou+IyY7sR2JVlgYHABjtlXxSjd2jRjY3Qd923pjAuZVZfR6bezqy8V
hQESfcQd4jwEaP47lQ/yWShowz3Jlw3OlAX2pDfLjPWiKSfqOlV7gxhLLkJVfmZqfxRw+9ecjhft
TjU9BvGihXxiAX/r2Pb94JVfwnICZpMVm3x217zltUlRVjjuYxLJi1N6G+3F695jeTuIz7VpM8Mw
m3EHpZZbZd8aNMqIf7RcWYJ4rKGlDARVfx6z772JUKPWgX8E1XJ9gRkWKAczbhG3M75QWjW29oa1
xaZhbJO14db6lI3FW8WHker2vsT91Q4o/9Bp3l5HsOvQthn6epnV8tPAiqFK2dZcJ6LrBEzTbhHk
jJzBHsqlVMZXWV1dV7Qd0zp7qxAUNEP7ObbHchnn+vNox1+o7BTcuW0aEN1Ka/trUSBKaT1MRo2y
ttoJnnCFPNP535SKzrbJrGqPxUs51LAwtLGwpvJQNv4dUzymJc18a/j37ZycWZw9O1XwFoYejhdj
PnhejxDZfqC2chyz7EWjCiqyYidb9whTgpfOSwmom5tTfPDM146+VfScRv4mMNOnMkPPhVQ0WQIO
wbuX7WNzxhU1s8CoRHRvSSYpaFgPRH0hHG/RH6iEiW3u0zVWoJe2FfQKk4cpm9+9uN84yTztjKgf
NtilEOugLqwXs1fVRLNxh08itrqG9oJ9Cy2b8dW5ePfDi2OW5nbGE71pNX6lwCLT1+7DeImMOafB
391DjktvKWSgisaBBWGgGHY+FZ4d3tj43s1ipGD1O9Zm3g4gp0/887m2nfCbbNz8oJE/0Mae581Y
I0VzKvPiAEg+pcGEcHyS6MZCu1+IoegWmccm10+sFN8zrkarTOOtmTjvo2w3vV1/qSvv3orHfZ3Y
90HU2duEou4aEXseL0TC7Bs6DpjPMXMAf8OI82rP3ORtaCxtu4+/Y6P0EQcHxfl/OU6H+zdQtPR8
US7Davu1mgdqRU6zCGvjNOfRHcbg7Zil+6qmF5jfCNW8/ymyxsfAIbueW13ZMfCOOPcOdGfYpgh/
+APoxU/IGh8jhzKzzR3OOEeH2H2FqJjcPGXPYn0w0y+/fgc/AZB9zBsKY3KG+gRt6Ixg0HJotwvn
pmI8X7kwVybMr5/mJxQVdX2L/0JRwdIpaZ6NkLxHa0l/5Gzm2R8APH526A+AFhcXEfbX6zugcoN3
ORTQTbS7+nMv/AOepVW6dMsMbG6G4mLhwfS0puDPYWvUBy5LOZsgehLs5UarH7XwLiXqxz/HHFIf
qCz5THeq7nK19gjA3aZj1C6c1vojFpN1Pcx/4El9TBuaEeklcc+gS/OGbpDfiIoVZu/CSogmuy7W
uE6KT4bKRY+KVbDfHdp5wBrpDMCmQR3nmBUrFAp/8jR9QLjUvYpLPUG/QEKAMK+qMHIicPgDPu31
UvoP71ZewTH/cvVaspyiwE0Jg62bvKX6FUwP8SDGk0CwmGx+faX9ZLR/zCdquzqhiga4MvceCnYf
FFOxBpiP0nj+9RP8BHMjr1PAv7yLaUoo20UzFDt17eG8sn+hDhBWX8zo23W0Z5Qdfv1M18Hxnz6v
D6O9Ltj0EPkJZzIMvlRD/mo13h8RE39ClpIfhntXuNCHI47NJm4o72cqxw4iaDgTWE2qlabj+Os3
8bOT/mHkxwBK7AT5xToyis8KN6hdV/sm7P8gNuVnn9GHwS99c5LkXJE+iUsQ2iO4lb77kzgz+WH0
Q2LRY4plb/1jYXf9jKLB/qMkvJ+98g8spmm2LIzHVxeIa3xB2tqurDBTf47xJz8MZOR6Yy5tgkA0
+R8rqLPNJ10Vzp+DHH8MIuqnzrW68XpHrazoxoJCDKy0+oNZ4iefy8cgoqiS3UD3jAsmGI7XIAP2
pne/vhZ/ctF/jCDqxtkMYgeSvkXgeKQaunfOikLDgFGwtjHsY/H59TP9ZD0gPgxdry3ryrDg53OD
zs9JE5c08HuEpewZF3QgcFPSrbv99ZP9ZMoTH8eybTnEAkRw2+AEkr1ivQ61sVemFS+vO7lfP8nP
Tsv15/8y7aHDMH3HrOx1Jt166SLB78ij+nOTxMdcoj7EpDSThAvz0H82QIQV4XyOfHv/5177h3Gc
jzEmQZc0xTIelkbcXxROi18f+ifTm/gwinsHdoHr8co9K96YqOLw790bif5zC76P4URNVSaOfY3D
hm46LoEKhfsoK8Xq1y/+J+f0YxqRN1kEWQYkaSeUsdfXQpBVz87m1wf/yRD4mEVk276DwQ8SejZ0
ZUVhPLCDQ2MiYVnIqkCfj1UtRS/pWGP4t/fz31/H/x2+l7d/uzfqv/4P338tK9T+YdR++Pav2/fy
5i1/1/9z/a9//NVf//1b/unvB129tW//9s2a0KeWHPH3Zrp/1yhIfjwdT3/9y//fX/7X+4+jPE7V
+++/fS27or0eLYzL4re//2r/7fffxHXd99//evy///L6Bn7/7Slt3uLi/f/5j/c33f7+mzL/Ikzl
CBOQnhSedR39w/v1N0L8xZIuGnIPTM41WY3TXoDVjX7/zRZ/ka4tXRNNuiOVew0T12V3/ZVSf5Ge
LYTLEaXjW7y2//vK/u2D/+eJ+K+iw5gRF63+/bd/n5JctrKmVKYvfJ/ijZTWh8VS3cOPyvVUrMKg
3IJV+VqX4GHkhExB/MEQsaQvr6PtnyslV+D5sFzXti2Li8sxP+awKMuCzmnHiPPwPN9l4PJEK7w7
N4r9Oxh/elf4SUtzdQophYCI2Xq28ezPKjgWLga/0evpZBWquWvkNxuG2QI5Y7HzIh3dBtcHzL7O
ypHdnkU3ROu5bc4yMy6Cds8FN06+KaqePMfCyp9R6gHgSTbmgDViKIU6Tf94gK2zoP407GRliueq
ABnhmcke4/u8SkrLOwT5VG4JSfFX2g7e2sR4bZBF3FpN+92dmQjmoUm3jmOFuymMraUckIO4eQkX
EJmw1aGb7VJcF4OdRoekA7SGWORo1731iN+EkedXPt3UYabfMMNEgcW7GycUaH1ZW/epDsx7t932
FW2wRvWafGfgh2mWnUNMeiiVsVbA4Bt2tSpTGrbq1kpjcRw5PXhhXUym8yButSPAVduTXBEbOR5m
L0NtcX2I+nE40CDKDPBExl6CG7sos8j2YoDSE8/jsLWbqjtgzIYWdXLBvm1dYTw4INROhdX5u8Yu
nuisxfs0sfNlpsp93kxXX5h4LMbUfIBQY6+MB98SxpMuG+uhW1sGUZJW/tS7pV5449CdnCCAPWlr
dzexoRomZ9Nbo/1QzKjxXKBQWwPFrdUExFuva7rHJ2tEUalNUy5t6dMYSckdEXm868tovq0EDUxb
iWHnwcV5BFCI+wJLaBAcqw68QDI0V0WL2T1rXbwmvuyPaed1R8s0KlRczm7oBwxGQ1rdD0nv7BBI
Rhi8DvAhpqVioO1N13wpbRp/sGmK7QS446au7ENtztVuGjHxlsncP1Z15NxaKt2K4jgQo3TRtEEu
LdqVS5WyQnbsgU5uk5lHfL/m0SfeeZc2CmEIPLofD52uD11coOb4x4/iXlorm4o2vSoETpYopies
OAYu0Sp+4RnQtMhyF2Tp17GMTxKw2Y0XNjuvxZRj0+TEnuPTNPcesFJ8VakXUfpO+7Vjlf7FZj+9
y/qOoZcm7aqT0r2Betxt+tn7bLu4tqpqeglq4z2p42yXZJO9opaAS7vOMXekhQ2go6HwWSr71Gfp
OZkDf+ex8D22VypBim27lfFJddLcoHJ8irzgwcjC4TlOxCJQNU2HyWxXZlxGGdTJiRgNnx5CgWl5
PwirXEiP3m+sJyQUdANLKvGLGsbRGY5UzUIFpzBY00NRUoc0QgMtlNePh74Pbp2hHg8B9Otl7TYb
byaleJIJSLAMX84wLu3MeZ1iZAUBvTeYXROdeVYokU3PaEqxoar0e9N29IIsXLdd2t6Gvpluoty8
z3WNHQ956ghvTre2tyhQG8Qlmu8kCCA6iGMT6S+1gdW5TIcH06Ko5qP3pqc4b8p0eiqdeHy1jJBR
3yPiH2sbrVQNU8CVEIqEBD6RG+PDXOMqdXTyksJgk9BQ5jpsD7El9b88/PhZ0tAu4k4dbmn8mHsI
jxMYwby8H/3xzpBINNO4y04kHiansovfeb93GRTLY9/DAk5qGgB1Oq/qtMxgaeLZrYapuauy8NjQ
89mPqfWQGFH02Eb5lplHb2ENYpN0pbxtFNZTXL+6GqNFxORIKxrcH1p8fRpEoE9qLt1jZW6BE7rH
Ijecvz3IZF7qWY9rDP7JGgWqeMqZ9MZOfQLAn+zIwHgJSy85pvzL2uw9963wpnFdZ0GzREqP2I96
8r4a4LSoMblxO8tZlm0QbqImm+4x8tEaq9F7Br1/DN2hfrAUmocuiG9mww3XWdOdhsmlCKvHNzXn
9rboBY1UTC1rt6YADEGkOWV5+9zRIFknIe1WW9ZAbt3YXtWO2y5jjUU6SkT0VPbtXkbaf01RD2A8
oc8Ok25X6uKTZ1vdblAStGZfNKegQoDWusOp7Efkb2Z6F1hOtPfbYj6Hsf04Rd1wMGxX3Pqujah2
Fhq4FnN65PAzsCbplrj7TQ4rF/br18y0+2ebXRt9dzOm1z4Pz3k7okyeTLXKsqhcQySz9pFpvGXE
aj6SaNbuFINmK0OzexJ2+Zj1U/zVy+dokWO+eijtZiB+3j90QTCeanz+V7JB/thMSPhVrNRXQhHo
AI/j93istzXKtCQ1x6/NMH7mvmY/ZrMzb6HCYCvFkvcAuxI2Tu8tfPjwzx5uJrqxmfEwIbZcu71v
3JC1wd20cNUBJpmF0MWECZGL1xyY6qe+RIM2MuZuKLwmn+oREbqNsVQVdncMvIgsgDZDaJlN5dvQ
rTBzW5/7Vk4rK6hPETbcTWmX3VM+FsYmHuJ6/eNbs3S87ZA4wMQmD9lHlt79eBgkCqLBdJ2l6+Gf
TgXOBzxS9Tm/PswqneGWoMGLZWhtqza/m8RZ2ONS0J8+j6opV7RrqrPD9JZbXfrZElg8cVY6SxTb
X107Afzj7GwxqTO0O/v846u4H7OziPfQpTap7APsv526qSWIrLQU1X5wHOg01CkOec21NyPBXdWW
hpxpWyvTLewHoB5LoHBYj5UZPcxDZ0HvK26p/N6MGJjvIRqme9tvPrl5BH0sIDMc09pVTLdItfEy
jIZYBzorzyop2mUSpyBXx1ivuU8uJ1vjEldttg5S7AS00OyNVzj9Adm1WITMnPGYw1wp4wwqpsy2
rg2gJRt1dSnt/DD7EtuPtpvlxKctxnETle0qNtI2XuR6b8cC1QMo5b1TO9FOjdG85UhQNXptPQBD
15tKW+ZRNkBMxKDcdYOteIu7Uaxqg1CWSaf2e7mXUGrMJkRXgCP09scDitXnXkLpii0rWppz6J/7
Tnjndmz0OR2PZBRbq8aqmoPj9PWnDGFWoXL5CvHtM2bol7iQKdehnW64IMsjFvrkFnRqcht3RbNW
asAaOKXOpkvgvFguNBbZlt0hwhf747tcpXeY14LTONe4d5XlIpQcbzWmcHS39nNXyGZF7kd9k/ip
j6/OKle9bg4ZXIwH1WHFwc0pvmT0WIO8sjDQDqdAudk2Qq62LWsXnGyY14+GVYTr0o+KCyF2/rb2
XO/gexgButaJV5AosrtaUHXhI5JfdDXcJEnisWyrYzA1yrmZw+JNNsj7zb4fYPKV6hxAiTu7YIzX
rrQAX2KQAVEfPeM8nA4OjkO0Wulwj11l7wA/RlbmyouShcHKDdjQjCHyJE2v3Bi6muCu5i+dds4T
K9p79CfDfTJh4CpHA8J6BYyOa/TR0dI9wLRlNiGN+UE3X+IizC5ZDe5gzLjKqH2Q/XF9GGuE0J7E
sVN33XgyIjWe5mb6zCjGD+565V7N7ikLwbTGxYhm7HqfGhLz7KqJEJwiGs8/HiB6hawKnBnUVrrL
hxa5tT9cLMOZISCk63YCWl4oO31WSEugvA2HsLS6DYRQg+ENzhe/YHOuuF+tg6Loz5BPo6OfiXJt
ueFnC377UkRNcgFYfOP5+bSaSl9dbGLQvaKrDpzMeI9YrLSuC3qvcdZTKJu9stovvSenyxgWt/Fs
+w+ixbTNsrzRyt2OTXrs7Gr6zp9sgJ/FX6yeS9frhXuP59TcRH08HaOrWT8COrsynaJheOj+4Me4
RoIwL/dZ50/rPPRHtIZ2uIwysNCV0HJDVCBooiyPzzJqvytwDhc2RPAYuT15aVhcKqfGynd9yO3x
grZnOvzzRxGqCubccRXajToUAaTMuWnyPZknSykah+UpD5UwQ5SEAXAm9NrHHPnpssyy8KVwICfB
TYA4lN9HuXWbFkb8Iq/rIWJ4WlxFWyMS8twk4cgWLUWqWSJdLkS1mcoKz0XP+qBtIvs+z8HRiDBD
hKishwrRwgIqzfD+Euv5SxMhqC/qIDrkEpChl8bNS1WWCOA6IN15ZqCtrEif1cq8iuJ0eh9yytDl
1ghCodIv1Vjr58ZQSI9k9lpONGvpCotd0ewKKCQXr5fjhXsNlubcT3YDVBAWleG8RZ/e30ej7u+b
6pEFrbcwGp8JUbvmTdrRspSqGradRkkdikcnxvM64n44VwPyQCRwGGrSuk7WTt9J1r8sBZC+PU4e
sDY95c4yFpW1L7CuLvsJYUSVdl96d3qEp+SsqDVB1tUHxxLme55FW0tlwxdVZgRo9NW8Trk6NoWN
XdgLWuM+KkBZA9eY74bMrtZGjB8vTANl7jrPxGEfiPjiCtjF5QSvxfOKeWclTXeTTNgoDJYh60Zb
0TYLUJx50x1jSl1yqNYqqdwTAMl5J2P1UiGLWcQTI9nurRgHCLySzI8OflckR9AnSL2mh0wP/dac
cdbAUJUHFzCYnZjq1hw04j4ZqK2RosRIPLUUOBm3xowxyO2ndYZN8ibuuvSubGxuEa4qF3Fuu7dd
bB+61vOOiSMi1qbBq43R9W128hWT2zduVhzT6w5zqMa96HBMQjJgXVVky7SEORF5EXgCq5YwZOO9
FUMryqu424Zw+26a0Me2FTr1k/KcHbvb5A5jEwq+KkPwGk3GNXt4eiIOFINGVsx7y82ztWrjauFA
zN6VI3JROkMOOGpMHM/aVQ9FAz+VPbqBlKzDgmr58KMbD7UwHoygzNxlFxovPSCGDLPq0p08wcYP
DT1cimlRfh9l88mrHbQuNOMXpeww8aH2BMTxzei6O7YwKiXFU9vljXGVqWvvoM4tomm0dFG5HHwX
rV4eB6uB8jbyhm5jN9Y5rlSKwqHCQCjUJ0vZB0kJCDk6G5vGER3WzLrYUUp5qoLRPWbqgmAIzFL2
LFqcJkZlAeAJZvREfOG07pMTw1gsKt1szda6C7zhZM2A90FBZuDhhi3ml0vAXLUorcfZcpg2hpNt
+USAJT3rtGh67W5kMDyWdXbOXYIgPf/ip9O7QIW28bMQmbRlrEJgNhjJQqTe9ZUnqGBOTemyNnHV
gIfDxJaZBymjYB2I9GYEQL0PyxTGbrysJ6yBVY5LADG2W/b9KsIcC5Z3XuJ+CVfJ4MwL2Sbc6NOr
sXPeTc0XjXQXr6zLk0/1CuYptMDMfKng9cVzjtwbqWctUdR7bkVwir5pM+BdohMXZyyxI87dSYZI
W5sIrAs6KLQ3hQ/QBDLyIrviaXLuNNgvUHvRFFpX6LYqXTWbNhUIDo3KKQ8/HhSshUM5ND5y7LU7
0w0R4DH4AwHk3q1Oo/afJmR5xBe4b0Pl3Hu+eDU6TiaEjE2u/BMhBuMyM5tDXmF3aO3gNh7Fs+h9
onCMFGFiv04DE6gX+9uFEnW/Ifhig42jXE0Vakz0l6r91rTxG5YyjEBW83RND/BG99FPu4fBosOn
/PphNEjF61dse94ce6KieDXuTyUTPnEX42ggiU0S8klquYdMlSByQs0zjLuJ/dEC6duIFdx7cSmn
YOD43tYg6U20ZfgAAEZtKJHtq3G4H2qUZDGGgCS5Q+Lz4LO4O6H+Pw1hwvRgHNO2ArvTnspapHhs
icLo+u2oXRyHwzcxi2cF365vovexDd8LrphFlww3wgKg44sIl3C4hiBcYDMgYAR0b02EBHQOiwZ2
05SPyN/UMsKDsBSBmRxN0LUbExBgRGfj4A9us7ZMTqCTefFSgP2kwiHY0nXVwhyTYyjFJatid4Hn
E1EXyC8jhy/sOaB9hrZ8SKcvOIybBaxWjcKXW32PYWo7Kj7aXM4PyNiI0qoA341BsQx0A6yr0AX0
1S+JZwZL3bjfQW6d/To7QBV6pEZBVoiBOS0yATAMVTMtuBcpJNvsoeSbb2X5ysqirzPG/ENXhN+H
0VFLIuPbJUv9OaFtpYkBWUYpFZome80ixcwSRZ8w3Ny5SW/BHUV3HoxXvph/10f+W0oCwkZrtwGI
oLbTlH43Z8x25YypJIm9F+xtD3PcnSMDzEcxqc8IN+s+6lddZTAfJNZbVcTlzVCoR8NU4iRGVywz
DERGDWMt0jbAi4RAlAmbfiZBLkrV3KaU7rk0weaqVD24IoihsUEEE3ENtpZuCF7lNl6LTL32Sryo
Ap7inMScKBfuXAFPr3YMGIqV3mWV6M7MCCUa4o1sIJJA2l1ARtllBSbvjowdt5FU6JvuPrD0uS6m
eNEbZba0HTTR+IFKx35PZfXeyNssZQCOo7+T4dGexLfKhfbQtgYOysnedVN+kiQtQG6puztTT5DW
Jsdc47Jg0mgQgo5Ax5Meg2iqKMbFMQhyz9qaVAPhEBntNpcae9Do7ovcJFPPRQjt5OFdNgLryKIO
aCSZkVSRy0uN33sag2AvzFoccxyma1H7/jKcTNTc/SMeYnGYaU9glEqQ7iRbVrrsgMSh9Ptzqd35
IYaSu0B9ifmrrj77uHkcKwCIZEBD4kxAFDGJ5yiF71DZHby9M7AgdYutYWi1qFq8PMph4VqOzedO
nqlIsYmzJZ80jm580u3WI0N95fd0lo2hj1YDhbZVOaKPzQMzXMVmxrapVZyPaIZiCFYtzZ/7sEYO
2XgQKmz8Lt2kNnM06M1kZebOsPOFHfbolmdx8qbavm3iT5I+zp5BtIv9AXGm9OejH5P/oFFMI8UH
VMyi7VCq4TUAHbkkIkLgA8NhCN4eGh3bAtmh4ybGub80Zt+ueugnCLWwsBv+vLFC8nMyt8hBJqbw
6bxN5bl62ZnlpW82eZIdYj2waug3XY+VzZLNd0g9j2lrkH3EnYVV/nuUDe8e7M0lNxdnSc/ioYvy
Q9UgIDZdwHShpgjAYnhjZW1ODNSwcR1GdTPm6VbhQ1/M4q0JUD7Xw/0EcMhv1XfHU3fVOH0XcRVd
W+r2opbtqXEr64QRk3oR4XArSMszQT8NOJhJHJ0G9T3Qm7srQL22s24xGG5wk1P4WnrmSDSMrd5G
EMgbl8XqIIiKGGf89yS7YlWloDw6hrWh25NhdQKA0lQV+tnEA5at8wUKc7EM0nzbWbCabKrE7IRp
+YchVL0Zsqg/yYUT+1s1p3rRpzK/etZQJudJwVWWVJsqK9YqUW9BQgscJtxbwHoYY73eKd35h9ZH
UVpRHMb/zaoKi/C2TcQA5xy7lavVcsAokVP92jkQQFYd2z24oilq6GhMvA0oqJJNlPvIpehYnPoy
zN2VORtMOakNb7PJd1zUAVby9lJAhmVQd2VyK4eKLYhKzM3ffhjmobgRmMcbKiQzQUER6OjNABh7
ped8JKhIapwkhn+plWGuijQ6spWnnwPJDhq7PoEehgzV5AfcI+4ywAG5dsSATHawbmvZv5peujVr
W32qcOMsSaDID6HVNZ8MNjKXeQ52kaM7Bv9gHdTcTmd/MvdjFxLlnVMsFlGNq1U3l8wTRGcK/YVO
TbASRbshoyIFEB59SbLgjkSvCaRV/NxOxXEKh4MHiul1yOXXMsvdvX896ZS/FrMW/qZIHyJ/ivaT
Hil46Cq6AzC+jk3r2U6It1Gsitb28N0yP6UiXjcUZlfOVRTQT+GqH523PJ22c0tVvG2DbF1GJhx7
LE0dgv6YWhLk1P4eRvTVVqZLgrtQqdo9FU6qUOb2CjPH9Oj7KyM6pTJokWO37UFla0L0nBUbN0pg
2dXumHLzddx8H7JqOeZNfgQxlbA2D9x12UEhLGDvsm8Vi06IYuHF4iIh8kUQHd9rfOgsqKZdi2dx
J6nxLgKM/seMxIJlI8dsOcwD+sqBsKQBvmLeDueYsPOjXYw7lEbD1ijMbNuy9cIQ6aJ591m9B5GL
BDbChZJQVDFUw5JMjc/QsACFB1V5VLn22N96/YblpX3dGbFhTYPi4CXw4/LoPFv1SJvNr/HpXe+J
kqwv193wd92qsOHtaarcF0hbq4CQzHWsG4zV1lNXzT018IF5NHCGZR9J2jqW+6Bpf7y52AlYL3Ty
QGjGMwTx6Jqc/iZIed0OLn7oqK2hCkv3m9IzSmvFqQSFY14s4W6FnesHWHIaHTqtwikerf2Pb0tL
ggBLhleXVRMYJPu6tGf9Nnp37OE27mS8xTQz77SpXlKKQdi/8fMU2Rk5PuEQ4sZzaA0F1lb28uxl
nXOwTEJjKCPhWcK3aHbTITSY5zydyRVKPbQswsz2dt6uqhK8ayqKB5i883lwaY9ROqZB0dzkQbpC
jkTSDRbcZR1VuOBLKU5f58jtbmpcWWAoxdq0ZbtW4Rg9Fz3uiN4zTlmcn7Ew5AeH87hwfc862xRq
o2wmGCFNxgXenOJOFs5SOjRoyiYxMWhGcNeSdl6pYtqm+K8eIknAmZAAtTxlMvm1dCbnjv4pm4i8
CLIlKscbpWDdmD2KKaq/wDr7yTuatTnygVZU6Wiuwz0cXjoSgu7nxmTNMNAwDNHDG6NjHysRz5c+
HSrwReG1qXdXYEk6Jh2S2diPja1nlsmyKcaC/gLQTW7nsMvHMbq1Qv3i9yWosAqNP+2wtSXH/hXk
yS0M2ZlpuHEPlgG9ioGwMfGbFwOxR8Nz21VwuQxxifPsc+8y6dhIgW4gVxnkbGGlgv+Fie+mNWhI
m4wD5ytEb2fdDc30GGnsIgioMMJiU7gMwFfFYD7rEnaVbV0p91Wvd21EWXM82KPOlhOa5kFffM79
2Z0DtuWyMjZAvo7zUPsLozPY7EVXWExlP/hhNK5ypP/uXGJjBcq47L3Pgqa471oHHCnMYVByTJNa
F2k0KR7jZt7EY/BYq4nILUtgIZwsZtWJYqyKxaEvg0sT2/26sdAzQPHfY/TVK9heFWCtp1Q2tCFj
ejUj/d57gj73Baa+yMHlGZsmgb9jMa3Htr+EPtEE0WyDXCMf6UaDJN2QqNKyIiWzay5vZoCcqeV+
6cmRpcc24qc14EHTtvaG7ntYFzlSjj7YldCtF0TI5zfSI4+lkSrewoq3sN/SIc6oMwzz1B65WoEm
NjQX2cHjsYT7Nbs++2CtP5cTdzYqb1i3k3K6udqEWpY+NnVLAo0qBcmWFlycpHe10YQ3fdJSD5ph
8Xg7fwzYVPZwidwDmWKfjcJe5OaVcOf65aVT5lrC119SwMJDYWBB8cp6AZDBL7xLVQE8cAHOVHn6
5iPsXdSoPtadFjcFNaCFB5Z52VzPsfAm8GKJf8yxVwGZy0fWxAVkzsVAu/MmbEp/DYeRa8vpJUy+
DAeo6+kNpr1P3PngJmhuSh5+0WBkZ9inxjc7iYAA9T7Oxjg9upPz5BJvKd1eXAomccfzw200Ee1Y
i3FXD+gU3GslkXDD8dJS6qYTtYznsAfHaLNjU93CLNNPc3YpKXyvBofGAp5HXC7gzvLI36PtE99D
X2zygd5ir5ZEn02bHsk6gTvyViUg/vHvzBxzYVc5UhLUEmbORrd0etZhhrPE3eitSLdwF10wpDjZ
cxfLGWSWMg1vh5xrJxir7HHKLH0nZ/o6kK0OklbSYgZ/dAPXGspY1eSryKSMbCAV+VZSaJozpqqJ
xt0JUUO58uzJOyedzE4EHOTrvkisdRLRzp8rsc0pR+6ZFL8GVfgSkS4GlYhQspRMrtX/4ei8lhs3
oiD6RahCDq8EwEyKyiu9oCTtChmDMAAG+Hof+mXLXtvlFYlw53b36RaAIIobIh1uty/Dl7Exm3aY
l4oxlp4jXIcNNSyGxzA2Nccg6PjSOR9WZv7Xn22cO0l2wBzxylZpPZRIxotybPhcLnOfScHsnLkG
IG9+ETV5p6Xpp9OSz5A1q4KE3TiZWxS+i9XYxtbrsn8utw6Ln6zZg6KOyfj7TKLqoxoB7wJdCgX7
0VgLjOVWkLpzOA4ksxov80hP5sxLuBi59PzhviXL147A/PjtTXTuaPcc8Dj0LmMnZqM0E1NIfo9+
RkiZQEPlozMDp0DzSPZQg/WABy84ldW+gcQhX2zJo9Vif3AbdRx+MmV6p5ThLs5q3Cvg9v29CJpz
syQ9OqBFhLYmdvn/L02aNFuxjJ+dFyBXccDdIIyPx+K+dmCXAaWaEYPAJ6cj/EdLIL0br5D/x93y
kAfVCHg5mczIHtF8+jvQPau0eYeSoj0kHsdsfyQFjS6KZQW7zejwJm7tm7Ca38lrX+y6dv4U4P5m
p390pcuZWCQ6O0Gji5VZ0eNWQPphXVWeOVgxg7kr4EA+A0vME1qK+mhlG1uDaLaWNt7opNXwCaVx
7uowSFd2I/Mwhlla1mfHgWr2s2Ob85t75akb7OXkJNaWmrbshXYOUH+N3Z16rspn8OyOtuyF0F+X
ZFzeLMpWeSvNT+YqP/Xeq85Bl4HT8uCkCZJkxUpPT2alMBzAAkDTD1fXtW4Qtawbok0fOqTYogUu
DpNFDUtoWd1rObALq2kL0MaJpPu6a9quZiGtf/YskKKmlsU9Qs0D9n4caMADY80C+1sh7dr3b1Gb
smMmaNGudEtGVgpGl29goxrXOLui1+LSs4kF1qDZik4zqAbR/TMxFCKjBrTbgdoNjG3GszMho07c
6dGsvPmEMKpO///ViH66pajn2/ZaF2boPhfrgKWDlL8PhTdOKpolBqm268ikXDMYmYv27Vg99B6Z
3bdsEXnVasvZJ3/zF4rtpsCCjSZTAtaN4zwFsj6T0MmOmr/+szyX0I2X3JvR0rPeoRrbWv469l22
1QsqeAa41C5b0sR0rB8bxO+oDU8WnzRGwuAh454ipvceqNGM8mLhiJJyniwMNqwgzyKObgUGgjKH
6zQXDxovgLxetKvUwfNMp2kW1p/FyQ+VgRCwFK21Q1h2X5o0haWCy8TlyLFtUtwLtLh2YaM0e2v3
DXaLvgi9icUbe3ge/OUZTDRAeikhgWCHmA19JwR18B3h6pc0UVDiumCve1wlutQpblv9s2eO6mSD
4Ktp+OO15dP0ggaOajnSr6bqUB80sfVHcXBJrYJ4SDnjNMvBmLKPRbg15X2tfglS421ijN62XkHr
yeyQ6rxfkzilQl3U5dU232vQgM9EYcua8pM2z76gHPEXXT3s1ez9g4dkMbZBRdT8benN2r4R89vi
yuo43TlAcy26Q19XVkit6qF4qAqQJLRE9XyPOdvDvDnk1cmrBt5jduttkpb+PURN7dBz121mV/y4
eHy4ppnF+DDpLdGl4OqzdEqn7Mv0AwvVRIw6YllqsK2zmJE+P+64LGNEHR0fjmrQbSwvpXMK8AM+
XB4ARXt00fycVgKFoMohLferm0StGdQcGVwsXEenHNWuojNadsA40ct4Hj4U+bhswH4Ve1MBfF2a
x2aEm6zbnoj9gtYlM1OsGqwAymcx2Rv6xcZr3pW3dKE0yNPhLnQBX53ZAhtooX57KRUzLDC2aNNf
vK6OdYMIngUatHegs+syFTtVZ79Oy7vJYeDPBr2/Wrb3z6PC5kEH+Z1Chex4yTYwwUKJvr5xKNbY
F2JPTDudctp0qMiCPzrM59Vn2ZFTlmnU+yQHSGf33QUo3YYgwdG3uJGHFqxr34NjGyK14k9cdaWd
eUJzGmlK+bHYhv7CR7RrYNNt0ixdATvDmm6wfblG/SXutcasv+cYofcEOoCtsz6niGrzrxqS6SDz
tb8WGizfqVcXPRsEizebpUAyGngHmPArdPW4Se2SDSSA9GpWMY63YEv/TzFVVTzimYbES6NEAaO7
GTPwP2n21K7C2eKbv0HsBjyK7mcKHji9Yd9T/BPfilECavSzuEtgriZ1QjYZ3b6aJus8AqNBTJ1S
RMdCoc+4GSgi6kaBP0NQGv35rRrYMyHODE+t4AnsWAhRfuBffFl95Ktux6bvQ9JoyvdR8skOYxGL
Kr3p5nuZWf4h13omfsxzdTA/1RK3YSG8NFosnYqBzDsocHO7SjSSr+2+h5bDg28AAqomDTI7wOZ3
ZaivXECdSPAdxz5fkMb9tOkL/od452AWd2hLald3NgtahxeZEj7YHv2WeHA4raIuInuy6Jyah+ex
KN5cveZus+S0a++ILicVUZGgwUzB9JYm0x+HQTbi8EupmVtidC5LLWzGYDstVwMXKlMhWONJW2n1
Q6tT3i9VOIS/jBkGL2jBMOnc+upP7psoyndtnr3Hu4jW8nqIEsB4jm0JXLk0LwMroLFQvBfWa9ql
wb4oO061CuNW4e6q2gYFXnv3nVzKOqeL59ZGE3Nmzq12j8MxwJ9YadaWw3oez53dHxbgAGWqLVtm
LIHwmS4bZHyQt3ef1f+/cKM6l0z4/ywlach25v7Y0xK7MYe+vEoaDoRXOFdGIgOfj/1Gf5eMm8q5
mmOZ7pK0e8AwBgDHs+ShNBHbkP+PopCviVsUV1gcx7For23m76lPoQOuyS5VgS2GM2HbODzUho8A
YE07gClZTXw+AaB/t2zlLiA3GTLD8uTgJUT5zKyJY645v3lX+wfqHIMrTYd/R7+/OR15VJNk4iYt
Sh53BdYwetNyXL1jjSlOcTp/dBa1gMAFheJB/4RnUD6oodi6CRpzCXZvE8A1C2eTXXJWrEywKUGp
mrR8goyk8oxlWpaf8BfCyGfsGMSjG2iH0usHHkxAzgN7ir1lvlCuyXGo63iWkPq/eIhb+Ug5+AqQ
qgaAEms8GbZTmj476QiNpgCWYNfzrlcQe5gpaNjxDUo6/hiVaT/4lngShaB1A3BuMf5VlhES68By
Dtl36QWDjZ58r5RJx7hSPxdessSZk3/O0O+FX8OTcJKtHZRQzoOuuZ84dnB+bro1OBe9atCfoYHy
HIfqhsEkpqwcRFYPs3uohr03rJEutWBP0zASScO16vFOp0yVOmkjmzdGbVqn7Blg4bvKi23SkDU9
VEmd7bkb8jhXjB0gCpcbId7jOMw5b1Yqn1GUmo275BAWi45OJSnYOnsSgEstnpVD1FsvkNlb/ZG9
cL4bJJQWzhD4ZVbbotYK5grr/7XO54gYBIy/0oTDwXkMJU4x4GlQ/T0KgGj9AvpkUivnOelxsqwK
7CHrgpTnSu9WxbmhDzasSj/heThTwba47DBxUwcpkYpER3iDg39EgXtaff3RHG1eCqtCipMZj3MM
BYSUsE+wp3zFs/LgFPj8Safom9yqP0wGynAySOX2zrY0jRAfAEk/E7Yc9akbJ3NJXWhLzZZgOJX6
pJOipyAnTYODWdDLlyXak41T/MjxfIhnZ1XhaOUPmY0w4yuNstsMAALtXxlSJ/JiKop3w5AdEDHE
AHn/08n6AIgRsL6d7XxqtSNpWitPqvQrWEGK9IaOBptMlOmM4m+NEg9edWAY8+dI7ziA5KU2h0kT
6GcfP1e4GiPdAFka8HDhHNgD5LzW9oLMP/Dc9otDLdggNcp4GExkrMCluInb/i4OTsa2EgQ22Lpk
nvY5YMxCN5M8R7Psj5eUN9c3nicNF6mZfOquW7IdnYxopsPspW3WkMlo3q73M36d59oWi9CPplP7
LWf0X7O/g2zOfHTtLWcqx59WGJcy5/yM20SnEfOYVpTtkenT9xbXIU9aGEZVKrFrDyzQl/WPa81M
S2yoClDCNDAyN7N3CbG0Roy4XsRbeuf563vT236I3rWEKzA2dZowzLOnlNTcmeaH29FwZmt9HWuA
cyLKNdn1ztWXdOXEp9D8aEzJOmiM3ZRDWy1NYFwDY7HH3UTv23zLM7xvQTn8oabKDlOZ9q9uwEcv
e9jgHnA5RqwizlTLGc9oKMoL0F8oXI7MrgwiuXrpzct7sA9OvRsGkqXc2mHt1W2sWDMqAwIMlcKP
eUIlhmqazxIxb7MUPqtu2y72qdm89t48XNYAoYAwwRHTPIZIeVi1NolNvXhy/e92MA1o5iii1ScN
2xir3ZnBkd/FhJL5nNp57UhPHYrZe+OS8Fn509vSdXgPRuxUey1Y8AmKIefBav6uJhznKWGpYjLf
bkXnwq/ssCHCYdxCUlm3i6K8oeqRm6udu1D7VLBaLyp32Hlzi1hfXjlH34xQOO4zmQNY8FSfbusO
45bmNHVU2H9WV/EVYTAHQPiiJDBQd3HOJk8SAhoo/GtzMInqH0dFL1FHsoOii6CCKN7mezrZbwWF
bkGuM/j0uNUHais6zOK7carfjNR7ZRxN9wEuH0CS9m/asCOvzOmeholWa0l3xSq4TQvza0UI367B
iqrTAlTLqstiNs7FWltnS/ytiZK8f2VDrW3Gqe1C5ZfW3oMiowJq6SkMH7aMRhmlNGtxzbL+ZOnW
o+MMzQPNPjci4Z+CAssN7CvcmOo4yxQ4NQlNvOke3kcWqDt5MgZK60kuHQn7mLtEEFLAjZlGQUYD
uk1rIqStgjIlyUS9FOk5a+B0gb99YE8kqDALHqm8OlJ/jN14RCqveKDzjsbLuRa4h5m9jgPLyTNm
pcNojf7ezGbtRCywgPNiDREGJufEisQ9Veb8x6bJLQrozyrW1Tk6wvleZQeWtvFfV7wrL63Pyyld
U2by8eRCYSTPZb8nCjDoajvX1VuZMY3gYXT+NSOHn8WJcydlR+ktm1RN1gO8Wt19LnI4EvAr5l3X
G0D4eF9NkqNVg+Tp99aj0nzCykEKEy2nnHy2muF+i9FAroxz20AYnuYiGvoFw46bi5uTgb/3WOxn
VmTjbwnbgkCHIY6MfQw4cPRryw62+Qi+JKkr89rLOvZMdk1d5Vjn7o9jYBTIAc+eiF/90LNrbsFI
Dxuc1NnW1rTvHlRx1At2BKWZrLF0oegE7D0aRFjNhBmlOzN2r+XNoBoeShz5Nt/o9yTLxseW+NAd
VL91UirMZMLLQ5sc3t9UIPMJERLqfZDAnORh7Ulibk3+Yk0ZiB87fV3gIYSdn/6t5WEofkwdBcSH
O9+MFR21M6c76FI7m0aVMnM+DMMhKuUD887GN6VBLOUYzkmZDosgyPyNrEUQwv7KQ8CQh1oOO5lx
+9XYPs6w2kiJd3RHdTwux85TeLNRRtzsFpjsPDKj+DZt/kVQXgzBmXZNAJ0piMe8XYBnyfTHzR3Y
9hheNzCUs0i4hbO5Y9U8f8cp6lKnzIf4rEWbsq8IEod2OSwSEIpdPef76ERM9/wNbWneMINPoWnJ
U7E4jGB9d6yaQO59z/wKChVT3H2emY3gab/My8zZhCUYnQsrg5J6sfSVFEuTBFze/mm0mydchO8d
ZMCN5epGmGRKRl+L6tlX68ELZn983v0A91MO8U12rToh9JL7xxKltVDRxYgFuztTNU6FXCbnbdXf
JpTPuxnwhnvyQVekDc1R/tJXFXtcxbWgzbbmQILtYP5NpjfTNPV4Xk/w0D+1DKvuaOfHWZETcgiY
IhB5v0ZByWsr3l12Fg735WbFV0w+UG/scCGSgl7u/ispsx1XXl4G2jyUagQvOjfm9TiXwD21FJkX
FZHmDS9m0Dm3XPNbom9v3rKAUKUjsmONx4eLu8Xa95Mi8zDjtQEBfqTCKlYrJR2VauMV40Jc5Hyq
KT+zex+bm2+SCbfWKV7dov87ZG0XKWrQ5AzVCsNmm+xsle/Q28x9P4jDYiMntI+lN/01R3eMa7Qo
M/3EGvvQLQsOrg5a6VTLDgcu9pu6d94gdWysoEDPMYZ3b2LDUSG6uH6OK6DA9DUTUyRrU4SNSbtR
iiWEG8u/g8BowFuV9+wMQoQM3XCcBZ6heeWwOBpHrf6WVi+527RvTrcsymWN1QY3PMYDllx3BcXy
p9ALKBdynWhI5M3ztef7N7Jmq3darelZ/o51L7cc1FlfLHhy3TbkWG2eqoLx0RlyY1c65UkhrIEr
Z+iCVvujJc2jp6/sFWdCROWK8JYoPPylz33gPCFJqvjDXSes7Z04ybQKNu30w4KdncPiiH297NKs
T7ZkDq6z397Zn/kpoXBCOnRl9WR/eJUR6gio/qvbKUoNoHvWyvkFNeqXkuaDHKmmYGV9ZqGNE8VD
OkE7vARrw03uXKY5fRMrA3/AEkPN77Wz+vfW7Nizs2GbTPgZDDSDTqGGW/bVR8mh5mgnBypbB17I
VpGpuBvA0oGj++Xgx0YED83Gt6SH3lZ86U39PErDfkVPaTfJwdI054Xc5K1EmdhWQdfztsmvmSXb
j6U4bRj8+UKVueKYKyMh6Z/2O6xlGaKx5fTJJqBIwvJ6ZjMFj47tnc1vUSkOtkbB4fOpFTLyZ2o2
HkiBK14IXKMcMb9bi43UGGgQ9E1ajRlKetLDI49qu/XtiJI7wnaFbXChUsHWu1iArXEuTraYxl0x
ZRc8gM0eE/O2dpU85x7Bp/S5SVZ/7yLMbjOtZTPDBUxLdMSeIccwSP9Vvai/HP/gwBXsYMtmPqwu
I1dncfCoasEzzJrfLM20wrw3lj395zw+uCNzWKAPos4/mtFfNqB0qwPXicHhsOmp8BFsceuLJROK
Himf2qS65Fy3UK9nB/6Dbqln6fDHxXX7SQ724AkGgMkfY0Sx5GLqtHflKY9hk0aKsHAxkKgxQZhg
w7/BOdQR7Mx3qKevbFk/LFo/joIzvV5jhksxTZiDR8m7OXRnyfXWsXAmlJjZkWeZb0MCxHPSbHyc
zfg7OW5+7CUYwJWoyp5ZyM9PQtccum/mv3mXmNgXgkNWS8w9uow98Kdn0b9Q5hSBvxoxA+OsL8vA
jBw6oCAV+wf2vZSEAiY+JkC3keQgyKYfNGtTPjy3+Y1IJecrcSiI6NzoBAMzPEhwm246x2W6DUB5
H/BhfrKMo5PNZvtQWierMvVNN5R8RBpuqC7VD8TI+Lk1+mZZTTz3Om+Ahnwfbuwnljw420oJwdzV
XplDqTlgOaqpCSemrn24NA8xZiWnQuWXLOmKsylcgJS4GFxWtNwdw8mFvs+u27rbf8IV98mlWte/
Vh05HsifHijPpYJP3asvjT6xzwz0PGsLDym4MQyI9RpI/xGzAKFAorPDZTZYa7nesNM5/d9zNcO2
W7ztXJIjT9hCxD2aMST78nXxtRFXjXcNkMiutADApcf+rrX2sxj0tyyQ5g6iSHfUadtArSKnxcmI
gKr68KvPjk/iT5c4HH68ngQ3UMuua+1XvXqgMrre5hWnfobLfAMKyH6gvC2fO5hhKgl2M1XRkZ/n
3aaSI0Birc3jxjMOjmy8yDKYXqTIdrVjnGkYmdgmdhqbdn2ONdVpkT+yKrTzVOzygqGKaeloJnxj
KqVJjTvzCTsD2R0/52oe/RjGKq8uZ9zkEmuSlRLum9gIdC795qVa9unEmcAICBiaw7fV2le9XNkP
tJw4srVPeU25YTO71bbwizccHPcPb5F7RzfTXadJsORZOZ9xoT7VBMNOsgA4vuLRtLLgUd6jfAw3
3oazn36ApPptt5PYss4vQv0eJ7Zz4yKQ/DTM5htaBzYOXE6i+jvZls4lL82XeWT5lpfzbaiNDvhb
Eq6lt8uZNX4StIJNH3htzEdoE37AUGyq1NlXFeY8qnkgW3R/eQ0RR608ZNksp7EdTkg4Q19BBMG+
7rdN1DaIB8qmctLnAzWJR/TBwqhsWF7sGfx+kFDbij//SVXrfOqdP4vvsmgque0TPaB1qTT9XZKw
r7vraQQW3g3L/Wf7bsq40eIyI2VOOYcVD3hg2VgyaqzXtHVMzsMoO2Yz7I11oU10NNKtXLtfajE+
rZmSuclYv3K9WKLkfvUEHqt0c0o/WLLQL6G5Gh0UeFaB6wg6rFgv9z7PLs1rr7SQT7EjmnhsPfsy
ftaBPRzZN5OBTkF8GmiQOyJlWTjYnIfzPqEEjvBU7CKJ0/rLIZz/YMeC47FqhE8ruX30RPAeEP3M
8xobZdadltqjFMefUYqWhwBhhe2/Vl4CmdJHQ7sZjQEfU+4nZ9vfNXq5bO+LnF6zOJk+4RJLohTx
8+46bOIU6+E1JwVRlPyvfcVquyxJJBD3jtoi22dVgJaausG2Vl4oBWiltNOpq/AcUrgBtaPgDWJp
rk40FsMAqRRfgOXIWGs7hz2KuAYGgVowGnjFHD1uneXIZM01MdYMF0o7UUCK/Yd65BLXfWSxTMBO
gg6urGYzzeg+euratzU195TAlKqyHz1teaqwQEd40CdSOxTOOs9Vkn3qkqXv4IKOT2cmtNY4+rr9
0xnr38C+t9YE/sb5xhngs0W01p0vAZFimjwkzfK8QA/n+X5Ylhr1o7NOVY03TbFBm4sJczhLgP1q
YdARwWjFq0MVuWJzSBIqMlWJ3rZ6t7HtXPbVwj821e//zk9bmc2FjfpfrgAvtDrQz3ORLRw08SQG
4/jlueIEHIe9B+7lsM9yVAJbEKDjqrM54xLT57RcJJcVsADFKKwtcLhdLFoBsL++2kK6sZlzQnJ1
9VcLZiQokP9hWumvqudemgzuIEETXJqiCpdHdnF30BcMFr/tD7W5erFbaX8qx7aPTLoEqDveRLrl
5GFrzg6ie0fxS6X9TfxGI/NjjXiuYU07wZpj+5gmqiTw1JUGC08XmjJLkxIYdl+BnbXs8S/cG5dy
bO9txeLiTJkKO816wpjLThXFDnokvwNl5dU0nP2Qym5Da3YZDxNb+56of0Q2RdEzw2xvZ7hBWTZx
9Hsh36fzpCtozBDa/O562UPwv/U3Q053OGoRNiq2Vlm+UeTwgjEPe46gLc1HTw8pdOZhWukwETMD
fEvqnxLh/zBNY6hdWw549cCN1JNW6P3qVmh5cfLz74YVX9Tgyoy6tDEvOPhRaItDYnY/Bb6ZB5Yf
IwtPDu0eloHRKBUdjTUlDowdhEZH/CsT67e8u3OaYYXUVQ5OJenfe7FunXx2wsUw4NEveORMqPcc
wQex1bFteGP6hf6nh6vdEEdZFcufkcVdluJyU77+hYrlRd3dT1SP+rJvU/vSCwIeLSj7Cgdg5lfT
zlNMzn5NKrl5Zf9gn9NW6SDWKZQr6/aBKHq2RTh9JbBu7VytS2Nn7V54vNibkQNo1HgfPo062EE6
sTfsB/xSyRVrzyrUiu+JiSsgu2qvPtUMgQK5waUUWupOTMkPI80KzEwc/LDnWg3m/L46tL5QcdVo
a5QgtLMCnnelnSWYd6yTQawQgLTTbWdhn0YN5ujdAz4AChmXIGboo8HcEUuEnQaztpW8NajI+3t5
Sj5h7c512gGxEFKKWLbnWXAOIIhfEIPekXtn7YFSzwIJKkBZidjVNMJCCQNXQNQS58sx7UkcpHn9
T80FId0l2C923lxWp/rMbcz0QdbORxMBadFbda6M5GeUK8bHW5ss3kX3qIjmJby3k9SLpEPkK1+1
22Rk60GJ9gPJaGG9+6sy3Mg1NTQri4JQcToJp0HsljzvDwZWMCgaJ318hNg33wKSBaGT5n3oFUkT
iYyQdD4NGJ1xDK5lTaEAO2CRstnuusOQrCzdjVzSZjraMWO8wwWlQAONTnHikMBKvOWE/ubOK6Wr
+bXWTYouR2RtNKYccj7u/65M/WMvrOmhm80dl/Z4WDS+34pR6Db282FJlHNawIVsrOat9A33xEAR
ZVXj7mu5mICVhiXOR0yYRZaqcwMYBcVO8IqfHqFGaMdmsLQjXBsEZpGIyBox//Vr0XHtsdtJ+iU0
8e/SLcBzwtScYKsmmDgZK9ETm9DbQoplr5ZsDFdzHfZD67OyyAK1HxY2aPfjWTwhHYV0dtfY8iwM
1WL8ZQRfT8RR9RMpk+/SKMptv2Il2lSE+EKfRVSk9712Qm9CwQ5ATUDE+XRlS5e5Cn7yZHE4mDlt
uMiVkl9XGBEn1wYvzwpYqyBjaNiJ8zDk3vGLMHt5mAhVy4pTt2W03Q6SP00RbIPjtqbajXyoeiCE
SX42S9If0JIoKuhtfvWi6tp6gr6/L8w8fV+a1DyXgszU/3+b9Ab9VEErUBz4pw5HTSaqsoIbzvVN
w7W4ZO1EC11hT6fcco8ZzrjjmPkXTctwPAjOBbVI0qNIrGgiVHxZG+1Ly6xf+Bf5VjoHWjrWbZuI
Pwrj2KZahq9cs/OIxSAv38ldlofFSK+SBcrR7Dm2mOsot0a766TUX2nQCsJ6tY7JwIMUoxy5/jCw
bHGqUoe6JuNe2E63V9gyQBF8M3TKt/KAzhIMaPRjLzgI3Wiir+exmQjX6xQyWsrQTqqrKBRAApE2
CajR41lNJ9hkl9qFkJfHCem0TpV88z3EfKQ2FwlEzBiP6iCpL10wmffjEs1LS28eB87Yi2poH78X
MrT3vJnTpFdT7zEKfMquHx50oSU4C93XsnvP/Y8lS7c1RVDsJWgh2noNE4IggMdB0XYf074+T55/
Gfp8b4NebMUHZMG9Pq3YdeoT88guxZLb+S9zkmB5oB8aESTsSFINzIMe32ZegpO5oZztajWHdQ3d
CnPEPAQbglGvLSaAVfmRm+EJMY+SZ69uBC8GEt8wQg1Q3UH1JLYsojyqJ/2NRqDejWGhpJY6Fj99
S+TJmbBMpQdt9XBq50ejuhqS4g4EV68jFgnW+UhX02mYSBRgFWABdW7IsIk1jWp+IrNwqaB6D9iA
dQA4MJofO0zcSkVsl6wCv1N7nfNvX9pxZ1IeQ79EgvypgbQylg/NZ82U+shKw145C3E+sWV/vJ/1
lUUhnd4Od+KStbGoXyCkIxCjS4wcoTDP6XBURngXTT+c2yA4cfQglvGlde4T333kSC+e7HddrUed
mmEIj+SnlhuCPRA7+WpouJ7tlJ/5QXtLC/N5TF8dp9nBxYpd+se17xbq3p7oQZO/m3S8g/fx0pn9
KMcIjfNCh9bPmcrq6I9BJhQtpd2/NVFNXM5gEGgDnHFVKaqtW9zBVDupb89/rjpgDQRzkmiY4HcF
2qtn4N4qL4AOqoIoPr3saBt2CY1S4m1Y/ZDjPfXPJPY3ARWWmmi3K+uQyud4MR75jkM5tRy5aVzu
+wgkTYgC8Q44cDNh3wZUupMWToLmhppDYvuKvXZbko1nAlL6Bzm30L7bwZj0guC5JT7R1ieDVRp8
CfQkVu8Zvo9507hz3FlnQl+jg+nbFmxBEGRlnIuH2q4vav0c5y0uxFBzMLnDftf5GCF1anV7KDzn
qNiFefQkOQRTWYBdMFjuIPZj4/LCtatCeKQJq5aA1/DUPFc2Xw+2wBq3n00HVNl/4uCISZVtM5W8
tua0m0B5SdC7dJKatrsFWrYaXzbSc8s+tFz/5cI9mUZFr8QFRV+junxE9jNpHyl7ip8y/izL/Dyi
APlpzfx2X9mFpU+DbWLGVpOcM1hohQX1gx1y6drbNju2+YmU2d61mL/UH1zn+5TpH3gGs451EFg2
Jvc77Z5L44uO0Z2sn3SWvGXwYsp/g5P/tbhmm+LHIcikt0dgbw5HNFd+tfpJmyv8RP1+5KNynzn8
RqAwwuqicJRQzxZD7NoYBEdQGNEWDj0XnJ5cmw4swjnnWipdD/G+2M0E21JqPMiYmsHjOIwfFc0r
iiUBcvZ+mZeDlb/J6gfH94aEr44gnLcPen1pJR1JxAsyE1U/v5Z3IMLEje58Ds1LjWdFo2NEDA9V
/wY+bI/r46o7Rx2LatLcfNHujGpBarl02pEbhKa0MxGIcDLhzb7YLdr60sdTLsKkMsKBal2qlNN9
c1+MqhLH/p+7DJ6WZw2FEvem7lyGZIeSjOX1WKqSgt+aTkTedwNrMP5sGWHpjohlPmEx/cKGmufy
MmNBoLxvQtKmyiw0tDPuv13TDBtzxDzLrq97p2Q3rHY1NoeGXKXB97H3sX0WPBY1gsajSWx92Bd9
EHfLz10OlBPVouObJIEUzEtksBf1xojc417DI4x5MyLQSWmRjGS27p3inSxyZ8uNxc5cjd1uNqdY
jZykGrAe/b8cNSJgKZsG19HHmSOAEFL7qTsnjXh1C1NPlZII2mXuwT1zch7QLNg8sDImDOrG1UyY
E+NzeQVecvTGhz7hpquyi9cdtPIsSdOaywNcHrIK48ZggpwK2Ly7zOmPsmKZaOahkGYognw71ijC
YJLZ0I1ANElV8oDfDpPN2gLsRRk3/5iAQhc1QM/0Da93JB6+72Fb6d6JGQfy1t1hA3UrgSgBcATL
YjfLpyYTjznYP97U4ZzjJKASdqAFWfEkSYYjY24YkIhJrZ5VJYcShNWlyg6PaikeSTPvdA43WBAw
6vcQzyh6x/flFxF9A2Te2dQRhE7cj0VZIeHXTYpaDylpI7LHuuc8OyWxjc20wJpt/sfReSy3bm1B
9ItQhRymRCDALFK6ChOUInLO+HoveOBXflW+tkQC5+zQvZr6CsME+4bebpNfaX7e0BMpumyWa2xA
vBKYXtdS/RkuT9rMkqlGUppL33C43bJ8baTUI2Jnp3a4RnoMvw07UHzraUhEWvYE1IfEJYimnFtl
/ATDgKbEWaPQy7vQRgRCauSmgWF+sTCzJ7AKbVlHqI1gCmCxfjZvAsbwc6UQ1Yzauc8kIptVd5Je
RVwyq3wcI5LDU1toa5z4+tkyH0XS49bu9vfNHK4vt7bkblCEF0gSbKW4REyyNXFAYgzddFmHeMMn
q/G53bZam8xqmPwZrQ+SvQnoHsRp/ljhAyHZMaLftwC7skwtdixMonw40CPbqXwusB3QEvMVX5Wb
Vp3FbXWfgmnw2GTQgmtPI8f4zEu9dAeWtkPR4YnKHUGuUKmM1K00aDJ6M1L62EK/isIbYi0DK/RQ
7pslyEv2Y4Bj2f8zAXuO+svQfIfdtzK9Ji3zuxdjFh+I1bw4YvdC296TZjZUmOHj5UtdLP6/31p/
2oiYnNe0IthzrqbnVv+aRCSOFbMP8Z7zO6q8qXHHPP0or9VD0m7ldJg6Js5aceyUK5q5jUblFuGt
rdMnkrl2VXhMyF+C+OWUcU0MjrGntD+UiV9r4lui/yS6avd2aD6Z3UVHkFQaFuq1GdbnZJtyc0gl
3hpWLBmRvWVMsT80Pvk4SZ7ZgOwOdfUi90dUlX5k5ojqGZnB2DS/1fIslUNgQF/R89yTCIAG/EYd
kO5AGbTqpauxoCYpRNjejXjdMiMkj3K044IwwVp5j2XoHJmFfeVryJlDb1TTBdHNuWDgjBVdMGPi
6panTpUPAgMcbT60cxAyGa4VtFXhpVMJT67+BMK42S0d8/ZN7n5V0D4R880x3kJ63nK59GZleroV
+KmAwhpyxiB88/viEK4uWoq8HJPowjXe3Q0LnP1oBIoWuYbJQAQJAKe6OcX7RduLckb789a01E3I
Dxiw9ddOZa4xI5ibX6OMcwo92LadhB5yptl0JZNDuOgKl3w5ttRe1bcS91gVVATF8Dx9Wy04hkgJ
6H88cfmjFT+WQ/UkNwk9iNV75bSZSizeEPWY8XJq4Z8pviRMnppUObTr26Q/5+rPFCJSFIDtwL0D
91bBUDXWp7I0nyaLBFNTcKNQ+IHafixWdqvCCxr154lRCIuVH/KCdplWMPtBBDwxUAOc8KJjbLSw
A6tsI7Bg0edwRy7nQjB6Bp2qpyfSqYmFM0So3JyPsaF+rHRjVEzwiTjXdfFUVTJOw2kHFYZ6mBKf
ugvTXxa3VzONjvOSvaGmojqF2KlS86vGs3pfkCwuC/UOaD/kI0L6j7fCkc3mVKGHUvT2aY0jhp85
sm4mCaHkWAb9d9M9wjVjLFQ9QOEiC1VQFyDWkwWg7/HJVNdDo7d7HJmadmq1OKjmJcD20ytYIFaB
d/9Eo7JfKskXIBam1zbOvdxvoKsutXaCY+pGBQVhaEZfSSpeDSYFrKgC4KP7Vn3rrYsVdztIZjuD
br+ixLBIIGUQ1+xGU/PyvtoP/JNa5ls9Ij6r8XsWlE1nOXG0bac7AHfC97oJpVJmxgOLuaNUk9in
xHtt8VdiW2uZqfBWWAgd+/bqn25WNpHx6yp5IToMHhaFmPZRgcT5JeCCrlX5OS/LB6hTV6T5K1Qc
ljzuIlQjfQRdJh9mNRArC70nP0uaJb6x+CaJe4YwuBaIK8V4TsfxOQQKtPWbIvTXzq5EnXE5lBMV
0RrT5A0EOgSqHF8Z5FMETs5UXkdD8TTS1nuE1X3+lm4/an8DZ8ZaOYbe1wB7qyNbG14UEXtFa9Dl
6td1uG+KEGn81A3lqG27xehjUeg+yS+sjSdtxau94FVD5/xWFiln+WKbTPASHREI7VJ3rrHahql+
UBIK0jVY+0sO5jHTb+MCqZbVviW81rAysNd4HD9rdbSEai+b7WvHIkrFydcBa8JqUNZFwMjdDUXN
l6EHp5zDi3BehfExzeU9yUL6DFDoa+mp4HLjpvMrY/KGCM8UU+wk/GixkRjFsJNl1PMG3zXwjZ8W
CjCEHGcC6901yWHuQEdN+zVpPQn7j5m8A6w8Rcz3ujUYCJEx1FvX3dv2acO/QBgW1JuhXFYaJFQL
ORT2mTI51t10hhwX4QRi0d+IArF8MNZNtwzpgAEyZRuwVWYRhQpbTNd/lor+ZkCSlW9ZYah0RbUC
SYSALjVMnxPanakmKONKKuk67O1lI8Wxy0v43WQpKBYCMXkHas4GhkGeLEfOlP6rJG0fKYjx4xfS
CshuhTDyRKdut/tUfx2lvRmVZ6MHyopr3zxllCpW/YSFdRo+uUfTzVuA4xFvZ4QOteGU4/PsUetE
w29baxRKrAXjLUH+RxRmjF0gQOnVJQbRBAJGmVe23wV653GId1JWu139hPw2MInR3da7SKbgjgEt
3uVQExBmTemBjtG1GMgO1TXpa2BtKOAXR5sLRHmlHbXtTRJ91pVQ6Q/YWo4NN1mXFB4lDlA6my3M
GwU/emWJMNPBg1Aa6OEp2Xyv4nRBYgA0wjxQeSVaCJ0CS3ZdOJ36rjMcFoWLhGNhjipKQuvGZpeV
sFQhzToqAim8hkyRR5263iPpoECcEtnkJAxWGBN6fXxj8abu2s7twBrLseAY/Gao11g0l14b+hM0
4Ahw5dLfaRPkRgfsFSyyvkvExW7r7FmObkAispZty6UCExHqH3g3kAlCusjr12FGAXIfquios4Fi
1WOXzbEzsR7iqs8zr0nwQryGCvHbLI1UrfOKrZBRAflGXov8teiLTxCxH7N61Ono8jL0ZZw/RqP6
UwTZm9FnXRmfK63eWJa+xR7WqKCIMWchMhHnVM0sDfZOr98sqGo8b7EVY6zhRVlK7u6LIf7VQuQL
BaDQAA1MWUheZ1Emceaa+j3qHlmBE7tmuGx47CDT4lcXgKF8Z/FHZQVTW12BqTghA/92ZUA1MeUZ
rqPEoe/W5mckiQFwoV0B1DPv8Fo4VeRkwmBL7bZuM22GUyCXgqw99b1vJCeJcnIEK1hVM4pXYHDs
M6GsxLofsyRgNeVpY+usnQRiftw3gwnG1frMk+V5lXtvwHNXZ+FwzsrxpArUYLrWniognvakjkCU
BvGhtD/aOKYeZIBDKMONUqa5cS1RGr2xhrxhTVp3AbWwY2vfe9k2ZtEOCVAJAhOsl0xTB/CzrIuh
6TGcCbMo0OrJH3u+YLITVRqZGKxih19iUFLRqTdLVmHE2QmeFdP9C6nV6BRjJdvPkfrI6iYJGizR
CQIMd0mJp0wyU/W7WH7MbTdd0V2WLnquiBkkbKtUjThR0XAi5JnQceysshLdrih+4CqMnOXFZ9JU
TIYURiwKG7SU7W2IXOEaNenFVNJLNM7qXhqY0BWjyTxSQaMzOTUMUH9AsBqsrJvUQjEdyyJ9m1/w
zNjuX7fpCYrWKTIhOWQsYljib70gjurGar6HChlPgutajZb4DAHrXzlhXuzNZjgKKUNj2K6Bqnee
sdL2EVBpvqRMKfeDmoICqjqHlMj41eoVF1v5dU702Qcng2d9HEty4Ttb6yzMDdYr+4b7WAL1ESXx
hXH+PwInkEKRBgFZa6gQifbFs6TTjvN1V6uJmWFG+1Ya/VfdTEzfwhpOvvFClzC4QKq9mhGomySj
ZNddOO8NZDSqOO7lPhmum5uhzkVcGJDV4SLodw7yezaPwJ4r4MGDyJlIwNGfhCj9AjRe0UPY+Jz9
IbCI3liXC4t8iRTQHf72X/TfwwH9YmyXoTLs5xmDlpRLyhMj7q8wbp963ai/cxDOELYCbZCKYMyp
bYgmZp+kxe7CHV79VAB1/cmisS2W9GYC85okRd514XurASzaLw0/VTsx5a62dY0eRr4OMn7XOUsS
/0qGwGJqxU4rx2tNgp9tTcKvFOJ6KPlNQeUiByCX22L8WkFIVK+pBjV5FUq61xSCTzuQlDzIpa0n
Uep8xgrFy6TSnhsjgFcSTla9uhUZmtsVrMV3lXWWL43CL1Jv+lO2NTsjDN/qKeVOgjsDcF1/E7WF
CxIjF0fDk65FHDpKwjgGMdkkiyQ/r2w3yHL9jWNrK3xGrpV5cWtRFhxWPOx/lsTLTIHvUBl5hARQ
kuvDRMu2PRfNaKn+qgKoKySr2bfkzU4CLC4tyg9mrB+TSABVzVhC0pJ/aMKNg4qnd0hYLq9N8m3I
b9JMyW+XXEJCe5YWfd4ray7vFmRUI3pOsNRAMdssUCtG0OFWEc+AuRRNf1atqbgsknHO6+4gWxmn
H37cqpaYG0Ih340JqhxQiAh1+2zw0lpa8eNzb86xLjFyyMadXmL8Q4kw9fEnOHAOrHmqTnL/NkIQ
D5XpK1can0B7LiI54mYXjmhPd0rWBitDRaszvGFVzkLT7BVgIoqWH5ZhRSMMYU1HAqtclbhhaPpU
ZJ2D9e5QJS99ah4keXAzRK/RmHutocCv+Gp1BdIkEeh4MSRkW7ADDFngP/urAZxt5fpglthKad3S
Swlfxo4rEIVc0D62I5d63VMZ+KbRg9ENLunFq7nXmnxBf8+1Xb1gHPEQkIPCJWCGtbgglnctuVeJ
9UV/XIApIRoXP9bXrH6T/sAU9aPcphc8WFY64avZZ+i01xr7wqdhXqUW6ap1IOGBpUSxi8rhVY+z
PSQpfD2NY4yv0br4cgcyOfxmmvachZXfJMaxlQgOcZe2sTESeUkX8tGy2YIJmmX4r3TlmMTi3uoy
byQkQLduet/vZfmlWf8y+XNG7zmBpappIkPmxyEDa6lZbAzPF+m9qKkeLoJluor0T8U0M4N73z6m
kjlLbf7rRIqy4dzuNUyQyl4cPjPmLtAYGYOzb82IZchGGzbIbWXIoMR0FiAH09aNOfxWzP+i8gca
Ajk6t9OMlIv+IqHxS1p0x1l3kNTnLAaEg5xq4uPGdofDz7qPjG2yjO0gIvGhnMn9TQ5KupPND6PY
l2mgk6Jl2Un4pLT/ZvOk81DFG3b7pzTXoIYkRpYNzUp6yplWCTRuSeFGVA0l9EYzmW+5dFqHK0gW
gn1Lu54ae1GA1A9PsqrdJtKyLScxn/+f+ho+rAxmMayYW4rNTU9hDjphs/cRn4qWKSg6EJMu8zkr
VieJQtvQH2Z1kYsGUcR6UHuoN1l5LsHdLxL8F56oWXkMfsmIMYsb4FAI7xSE06UcNIg7aM3ycMKG
xg6O10BMzzTatDyA4XkvGaKgISNvKE4Ychh2HQvBaqG+QQamKgZPO/JzIQDmcV2q1ccew+apcDKV
1oQSv/hO1VeiRegFwZz18E88fbKQSLi8TIPW2WP2QRA0jppX3PJ7hRajQ6S8awWR1Y8CZR3IKPPF
sd9XbC/WBV+nxpiVMqCguZFO81DtKLLdSD0NCxMNU7qvmelZ0/Bb08SXiJlynAGHAWYvAcEbhdOe
2TVnCCTnY1e8w1hYJxRJ5gHJBaa6TaGHDN5mNoVJxK4qBHXQP62B4ben5jg6609gNdvoaLhLw7VC
7Tn1wEmId5lQeKW1Y7K4K/IzqidTw18Q845Ejlr5a3iLE9IeUh7kdhd2E7uiPZkrUHwZ8lwq8ynR
yYjAhUWkwI5PK4n21NDGfJYEpi7r48J+4F41r0Z9l5FZAqG0BeW9Be/VKtifEJiZISLqgPy7E+B7
Nr//UjZ1gKpcVtUQg39SDtC5gyCd8EYhdhU/BSq8fCBWN/wQ0Dv1ORcn8s15xJnPMsNCyV5JF136
bPKPgldEDPfIjGyZkOqkk+wGyAcJLMLEz34e8vdG0gijnP25AinCUCiVUXU1QGdyKi7zW4zwujCT
ELPYZX27C/MWGjGvk4YRBlpEm24hFtIjM0W+nIoupD02cXddF5V2wDr3qXHp6ZdWMTqpxQPun8c9
w9wZhFGCX64W0be+jPL4IzXNDVhw3GWHxJif21zap7Cd6C52bR++jUSYa9l80ev4Z5TjVyPd0maY
7/AhThYlFfnibGeN4W8GR5wUJBaBJQmPxgyINzQabjFF2ulz55Ad9BRisBXX29gp7lCqH5DNn/qN
iklFF1+MyPQMyWVxfjcHHHShZZedjEgFtx2J48znx2Y+LVZKrTOV/6+KxlbAj8Q1aNbUpvgI8v5l
QNwI6OU1Q5gjyZ+jVH2NcJHzPr+UpHab3KlFNGyMefZLySFWPmTpVa+jm/4p9U8t5rOw+8mFI7Gz
X2onHjo5wXJsvk/C7MnrdlRm7+lM2A+fDAf4ezcwbKKmNXiaN5sv65ARqHxYtIjfsluJi5v9LUP/
loZmjE1sQtUhShJniBDsWAzT69riEdaDyFL3A7BPS6yDpmUjo26LkndRylEYL69Tnj0PXXUXJsMX
eetK5bODRqHJAx2LeVznT2kA1aNAjaqmIIG7XYIn0M2VimUn7qqf6dTpcHrt3JVHewgJaS7qnWSY
7JaTYI1BWdf3Fnue3KLgH+JrYcX8iT6oY1BRzVHYvHN4b+V0fkaTd7DqwW5Oz5NK70iTI47CTZdW
/HKKXYsuH4FgEBt2LVgYstPCcHGsau05XNgRLV8UhhL9sdODHDIZqsOXYwWurpTmbFjN9tIKI1FJ
CQVrv+MZgjsXb2TGGuUQf6mc5zp6eInbXsTdEqm/qAhKrPQo8KT1Glu2ErpRc1bSg9i955b5JCZ7
a7kjAaeeTaTj2urwdCU/BcZfnWK0BDHH7Fp933jfvCV+IXfIQUl8HHRjLxR/fSn520sxJq9x/dBw
7JRAraJC4bi/IlSFb6EtLmAjDYriuSiubeOxAEHGZki+kUF+djCP6w1eJziRA3cnSXq9iNXGgc2L
lcjgIlE8jkaQqKyzcLOSW6AAoHlK/3F441gXgKxjhdGYXaKA5BazDXFP5VqiFiar4MFiWD/xCLTa
Tvgn/1iNB9zAJQhCHGyZOi97WIhAd8kJwQkbaTlADtH+pYr8khNMLFgM/WW4IxZGeBMsySCxV65v
qV76Ored0QLKawuWlJ3x1Beq/Z2zCYxNMZAlvhlMty6+dbEJzLi2SQ8I8goz1TAxBOWuH/KgyJBT
QnrVpMiRGJVYLH64URgUTLVPvF/eJ06CH93n85DOtApoQueXDPW8g5o0b+0w3BU35a/8XNDjXyvU
mABGhEMSLEH3PL9gOF0zx6QUrp3mnamAhZx5tN+jt+qZ121THN+soLmB3t1haVkwKd6RE+PJVvPn
CN3CxE3O93jN4QyMBRKicSH1LWd2gmeJbSK15MLibJa+krBidG6Mf8LoKB8Ty9vGWW3rgFBgeFZP
EreQjOWZoDPb+qXhsCC0IzFl8sFyBAjJT3FDUod5jsavFF5hn7PalRZXbc76o8IIY+752vrsMNfc
rLvWrbGI4ixHHbCeZ+TAC9D2Xfm3vEElQKeM74IydMUOX7qW8k5ouZH5zH3RDkc73LilaSJ+49ml
CNpRK/Dc86ONK8E8/ID8KHjOh9UjBBVMMhl1fc7PhOoQ450X1o5QPfDUIA/AwzlFp1x0LcmnJXWn
8aBGR8E8FvGR269eAoriqGdu7Av1EZUQOpgBvtGhglbHFwgZnmvzrfL6MyYJOdx1xg8mX+OXPDgU
sxWUsclnc8IYhf0eJLxmvUis06NzY3y1JpPT+agP8IicBh5OgNpV0i6L8sJWOcqfxe6h1J7WvLTc
XTSj0aP+qFRfM0+Dds2qIMquXcOPMKNZh5kzXMOO2+P8okW8Ca9i6hWa36MKAIxB1Rbyi+qPgb+r
5Lswnwto9ToyYOk7zD3hr+49WQTG53bRLr5zEiGQZsyGgY9iMLFRrKNiY9uSfUsoFYEAme4LyoJO
faEZ6JlMG2cKPxQnncaBtdegKu/ZHpjFWUWPjwcZWtNq479RGYMh1ZT2YUYgIh2ql+Ue7u1GPmls
OZMXKXTTzEfTqfb7JvfkLoBqMzXPHBQ83iGGCJ4zkoJYXDAxi77AZIcxCh4ee9JUvFJ5Nge7TwND
2i+PqbCX9Ti9yozkY5QpF01wJ5XEphEhtmN9ZJy1eA3woCnPPCJlfeTb7Xr+8Dkc920Fx5JlFyet
r9fnldclCs8aCup90QY8xKjQGIc/5a8x6oQ0aNvtV1JIQHxdibozbW3faJyq8acmnvX5aFTHrvNF
4WASiZofONUl004dap9l0zZuc4mSNJblwS8kxrRxl5XcrALIvrpvou/VIMiay6J+Wg3HrHFnOfqC
6WUvEw+UBWX1lysHRT6A2QmhmK7XpndVkCV/fBR8h9yTjWtm9qw5in6B28LX0wfzBe1vjSIp3qsW
lRk42HjPDLGUr5N8my+2CNagdWi/WOMK5V5a3br9YZJtQJDriZQHDOmmoDA4hVJWAe6I0Rul3JmS
k4VsiK2/tBW+LzYH3SuBHyllKAgUxHoV20i7Hh8d5Yz1QzmodqzdWGk7wHKtZidSDWU4o3bNFeNh
dM3hY49n7FssvHkCwu/xYyX/I4OCZZOYNZDujUpPhpTG4gKBLq44e2McqbA8mascRoTqhKlJHqi3
lnYIMYNWEuGFDfuaPfBVyd2RPxcitqSg37U68xQH9Y3+Kvwl3ChrACqCAt7tR4As+5wbsXrw1vCr
k0sz7pnrl3BDc77Bf7XipR8bxu9NgSRnHZDriVQpvY3eruBvoF+mO+Jg+ZoBD/LpknPT4oVlY4VS
4bmf9KBnhMdhR8qX1qBueswzfaFI281UCIC+/LQJSkbhbhAIgX4IHwtsgb0x+nJ7bhAdYT4SUTC/
lPKelVsyHEzOYF6QHE4BsZskVzqtdF4YpSXipeeQUZeHyjJTc2dG8iqmGz+t9m3H8eEAPshuk/Ou
0BXusugY8WG9FbPHQSyHQRE5ORLD+QbmjG1KI4IDeFrZyrC1ag/ME63GZj5AfKkl73UdvjaUg5i3
+0TQLO/hggx3dozVbQocYgwmdtNp82ytrgRwlzinSoTOyont4Z3L46eYFgIgDhIbR0YxNe6T99my
F+s8JVR4PlLOkJRO1UGp0ou2UuP+dCLDB8lTgx8hwCLz5GEXPTNfa74louteeMco4PhkQSg2Jiep
o7QnJb52PDgMtou79Vku9lAjkcEtdyVTKtvOA1tvGfGTbuejVhNSP0YWb116kMsYAmsbpFgTfRLl
qBN0Jh9q0edXq2I3IxIdFgG7/N9Jcvj5FhhwrGo+ImSSD6G9qDcN+xg4FBaVxExq3O1O+5klrCYC
WijErLh41DeiZ6iXuDPBBfXqW1l9i40ztneiZkb+kdadfjoyb6hPXF4nXgu+ti7g4SGKJP+MLyvy
MzYRZP1122kL10Scjhlf9XqDFrGoDKFIIdwNJyF76Pyag81ihXVc1QZZeGCRodND8OiH5lW1DkDl
mdv2bmH4HNQawQXCKwP7uUB566Vs8Otdj192x65uvnAazAxdBmzdd+CCLEGxdp1kJAP9QYMsJYSv
i+EjxFMXr1N+V9IKEizd1/EPXx70gO+qdcx+v1ifphF0oNlVCA+t3zUEI00PpTzG/YkxVioyuQSh
hLTMzxAUtMaDyZvywnExXbmZC3wfiV9dlX+V9l0YX0vrTziCu5oRN//SAfQX8g8gLhBRzaBC0WWg
vfda2Ditr4eHxtyPLLip1VFqrGfsmCw9J66FIrdV5OPYN3Yy4wyXd4grFntZB40BOxO68HVHL1Dx
rqCA0bYqUV6P+LE40tCnNsBXOCKxvlIfy3b2Rkk9XOuL8bRhIAP9TTn0xCqlk52vCCNhNNwFgwfe
hQRGB0VdYgDwukUm9Qf6PycXrxSow8j8B0v4jllxWf9SlCTGN9YKbh3efKFwyDrLrCCrr2sH+paG
wTN0MqfAqrgTO8TwE+utPZDJcSXqgu0511fGoJ2McY97m4oecWNvPbL0BQZUbMtvkOD0iangEbxH
y30nnbErRAxMRqfNHa08tIgXyumkkqWBkIM4tak/1/FVmu9Ciu635lwnRgTXqEGNJJ9SNCnPKzL4
FWZvZHg8ZtRVFS0kEOZqPmLtIcaW94LjjpeuvvD4GROdpQ86DEANOjG4V/uoPcciGZUbT4KHznjh
yTpUc8kqAJrUVr7yWMXlnoKWCiC56Uz/31RrNx6yE8mRHBz8L+MWShlecllhlfYyTQeyNFjIBDpm
QZzbhqts60Pmy7aChyeCwkTeLqfPCaYoUB8pcysWAsm3NTjgBUhFin7mC7dDc1uLxzLBnBVvQk1c
ArIaOLQ0t6yYRWGXkMnUhnMQW2IQ1clhWAc/gk4714Qq05yiDURii26kcXXWqnov3rc0j0X75dKe
0gmpAqEwwxsp4VRlBnHhz4mJBmu6ChMyvDxQGbswJVEk394m2mA6aSWTM7SVDZTGYEtgJEoGHuMw
5IQzubs8c5XY7FZVQFb93NXEY2g4gq3SEQ1CuwU02nQIw3iD8ek0t6W5LvNAn3Euqy8CaTje0dnF
Ty0ne1V+KO3qlstnjn0brWf50XHyLuRPpaQ8CJKJ+gWBjPShdT0469ozKz7nUXJF5AVToDEUq0El
ZEPKV59TZ8Bew36UGRwrvCzNZeX0V8e33ughE6lBR3yU1rDLmqTznC/YWRBuaE8RsYDpyqRJwfXY
ajczhxrEg2DMzJxzYzcNBBiup5yJDyvedmSSLQBEj7xBRQHnqM01Gdhl/fAh9xln+fqSyN9lS+pE
RLh186lCcOnqzC7GidkXND7qOL67jtlndOvEV0XGivX1UuY3VQNWwILxu1PPTOzD8WOstV1vMdq7
zcCm8uZNVD7IxkLvfl/jf4g+PAIR7zmqY4iTuj+Pr7naMO6MNGAgW0y4SrsTU6EOPeFjC1kKWrVq
wdCQIKWZRCio032QZn3Pwq2VcPyYqkW9j5d+jAcvUmkM5JTTWTJLP7LYuAhzV7D7mkryzWbqQJMz
sR+Qssy42UXLEbKZYwZbH6IrkurZtbhNw+auZUDL7vGvK9kN9aPsGwWnkr6CuaL2QOWWCWyn4Hwo
DaSAhhVlY0dSSxkXmozFUL8TyL0KKddVKNCMLyxHCdC2M20f63l2ECCisvqvT7POoxedEnP4l0B1
iSwtRAWiPYULfgUtfJBwESEEFtjO63DWGtTdumWir5KN1+5/Bs99QZIk/Iaqcq70zA9NvoNInDA5
0kIk3WuFlKIaClaypgRLS7qpZY/RUHHDmfFWr49ukdQvGqcS8Un4mIOhUt9xvY10Q6OnKVaQL+2l
HtTvVoieSIJ1LT3cSz0Dg2Sl+9kMVuuixC4gFKwe/6oeN3pY9UfRjJ4LKUtt9U6hrTZQcFeBHN7O
YDC2iNZtsIo/vTO+RjJN01LxxiU/YsYOpKb/7UMNMzltRM3qqywNe1pi7AkyraZ86PL0vRYjhdXL
FipYncJRQWVTmwT5zidZgiTQ/sycmVpdrSiFMqiTsvXTFMJXWjO4r0jxQr+Bv8fqK3BdEWoXUyfs
r+oPIdm17Be2mLb7bCwnDceuk5/LObuL4ZSyAE+PYDbwfHYUDT0JA3LNwA9kuuqNhuANAvAwSVN1
5q0MbAiCRhu/1UIzp3OuDC0QKfzhTbxpvPdt1h4zyGkltStee9aQ+HUdJI4i+vOFODOVlKtxnIEE
8TlK8rOoxk95ZbxmMxTBAR8ByIfjUBR3RRyOmzqYIrkxJRLU0wiLe3u0RNYRjeTPUfyDJh1WOYBA
RoQQ1loib3DWnNgAXsgmwWzN4QJWlHRkUxmDeDprDNkaYqi0kE+/MnSe/uIolPpFtoZfveX9N4S3
Obw3y1bn9jc5BSseMeqHc75q6YGU+kNuIt2eB36/3NUYg5ap/je32rGH8ysY01MHxXlnzpwq5XiU
SNzIkBNnfHkDq9uS0e66XmuWQ6mk7LvW+AIoiIWFwBpIXSicqgw7DWP9LMy/BiN8zTh1dzECLn5E
D4rrM+D8s7QKvDd6GUAEYH9YHZQu8jQpCWqLlJYYJC2DweiuDchYhz9GnudQnc/DYj7wkSp9/wQ4
nawLAcRbSG8p0+PzGPmuQkNH6eGbbDdF4LcKY2Yld2g/VusKzfZhSoyvW3Xf9lyx23QsId+gZs7Y
34f60FRsNY3i3MbaPhuP7TL6WdFdFQUnpWa9JFJ4btI3ZUNBbmt/BbUx5q+iT/xEeW4VbNg9E4qC
dm1kUJaeMmSTJrS4hWJMJ5B8C7lN0Z8NJD6SFVVRzjyNRcHMMUch9DanX9n0saYjvPFTqXzD3YQT
te46Vr5QnvypJyhpZa7FhhCfForUknV6MWtuTQGSdIhGqcRH7FJyPRNOZOIvCe0UQ1qzyRK4UtTm
s0Y71vG5SIng1HOMZ4ntTs6aERAaMZnotFLm42un24OY2qFQ2uJykEhzS36M6L3tsD3RKXOYeQJS
M6iDbGU6QCbIq6XKHjhmo6xy5+mtNT8U8wP0GVHjrhk/6uyd0ANGPRN9ForMsTh1XYLQUHW6ITq1
CQdMnwc5eO2ov8pbrKUKnCjs9mmheSUIsmpgVimSZNbqEGMhA5DsII0Wq2BS2ghuJRTNk6FYq0B7
eAH6Gg7K8g2Ta6e9dEN/qZTIS7SPskSN3FmMfv/AYJK5E+/hGrpEnaDhVFw5rHnVELKDxpoBBHXL
qZ7fRNM6SznL5dzGOXxK1/CQKetBnkdiUQbS3kq6OnZy8kGdwk8JuDQriFPVr+xOS+LCFnQbIog5
YWZPCcg8DolTlk6sU/YpMbIRXsJpYBE/TYyRwBoOivamUothJCCRRZ3bh8gJzG7YmaIFBwXYgdJw
aSIZtIBAsSOrs2Xq3Qp/oJ3mTFc10Wn400R+1cVyGUMVTI5xk1m09z3W7IkxyNTRawzI0MPhP47O
YzlyI4uiX4QIeLNlee+Lxd4gaOFtIuG+Xgda9Iyk6RHZLCDzmXvP3XBqnhEhrYMkXJV5zkaCThbU
1NlkuBm5/NuZLQ95f46qowVg7s2L1FUgsX/46rEmTJsz+qyP5FBayq5i/WFl7m+FJEgZ3SsFiI9x
X9UdIF9g1w44ognqK9YIjtPS/1Ps7p0wop026jc7HLdYUPcOSkviTqC6k9KiAIB3tHMOg1QvIAu7
/TpQv0R48Ktg2fnKMV95LbdwsYZYetH77OhlxioZ69NoM9JmZ+Np3nWIavin8L5bex9i9u97ID2Q
PB85xpUAaU6ETNkg6Qaw2saBpp3T9PYeZv9ib4wJ6Jf8KLsaDfLNG6FKNN0XVj+mGBo/W6wNOAqT
JtwYnctc+Ucy1bW7Jfvhox42GyU355Zf/KkNsuEouA9NuqQqPdHjNXQijYJOnzmd7agPw9bAu5hr
viYDKfVPFe5xiIZZUxlA1NS1BaDEArUWC/297sqXlOJoddWOPExCgl99goZZ1/fQLglU77gi5d22
HOKsQGaFKKuRf9Vj+2JRRGm+sp2rCI111CukTySHkQ00ZB8wdM4tYzlZtf61Zi5rZaiWHNzHXvkq
24+mHQ5jUt3ydnypenSQpDHhv4e1mXzL/tyQcBr0T4U2Lq6YIuHlB8ecHfSRJyi+xfxw+4AqPYvm
Tlhe4Zmxxgla9kdiD/cKiC558k2ySIGQCe3C+7pEDXWQuB1SXkMrNL7d3mfkWMKLib7URrxVkVgG
QXRpdI9cWpIeLbs7pYjXWSPTDHXY3sgTfuhEMaAUPPZKemtG75mrwc1iDK4xqIP2s8k050+VeEid
hKoqByLMCAk6d4lFWYUY5N0yadx10EqwhKFoNEdRsOiPyUJkL1+kNpD86NAiK858+e1EPPJwXOes
eBz6Cb7qNBQCNGD1134SMo83aMvXrnaeXh291261LAPjpxYoc+KieIVIBggnX/Z1fYBwST6x7R0t
rz4Plj6L2MGrJdoqZ9xV0xLB4Q736w9EEKrqrC1L+wgb90QTxonu7uui2DvmpLOoA0x4zck1lw2W
5Cy1vTdL4q9BTLIJWV8Q5pXgLmgK8YQu++TyWqUYNsz+AQPqvSSWrpDpQ9n3XX10q+QhSm2dFR1P
KWqyWvsu01kY9uukMBGDNOJW+lfflz8USCga24U5fdykqGOe7tG2FTeUTV+DeUCUeO6KamtpyUvn
hwSmFSHhqpo6NuhUa3/0d8nAwzaoP+Bj10oQoe8/dqSOVICdkpYdWhzt9CklwkIpW7YabUF4q1Lt
WEhtlnRy1dX9MRTN7yDzk5kqy9yu/pdSIh1jPho0zJ7T3iBNaW77tP+18wnB5WxMswWPMGqr/9Ac
ccq1/GAOiDfh+A0DyvXig6i5kw7SYTkmeKfcbE9dEejGuz2WxF65zCyVduUWU9Xh74pA7uEjwYFI
Z423J11xWTDZ7BQOIIgMQaqta5QvNfvUMkomGxFv3mRvSv5lMVwg/a/A7geFBx7Wj2yXQtl1VBGi
fAc3DzTymaRManDFBUgxBIIBXlkt/SJ8gbBuCBCrhltwYi1nYMhpAN+6Uixr7DUq49QMFYOI2FC5
z4rJlIKdbjBarDYwTGCW2Ok8mPAtDZRG8UcwLKXCp9szg6UIG/wWPBjMgwYlhAXasoSgid2RuYQC
xCUZevLFkJGp4boDsRQS3tdjMMdbsy5hRuoaeoQCie57lCBZ4Jtzgw+oguTLDqssLkkyCtay/Snr
Yd4xLS8BkTXos1qP2PmKbSDbJsNzZ+OQQtAnGdI8Jyc/pmrs6h1Yj00nAnoyH7ZbhcWEdbOTo28z
FyPimAoFnYbgwSEPLimcjVJcJFaspH30xUmBylPHAG2Vfw5TvRp9rCUslFF4SaeQkB7L9tCsYq6X
AedvYyIGZ62MxMw3wBDDEMA22fYq8lRC4afcUghXboTXjAZRzZ+mcGYKy7FKb+ZkVbAN7FFyugs7
CE5x3K6VihFa12wpexf+UaL1TDhWpjfAh4Us4KSqGCm5Ruajnf0YwYM5FdK8BdV5P7D/Zq4blxen
vZVlvyUfZNnUa844+ip+CC1TxkmiSLBAjcU/Jte2FIyH9WZhV4jK4EZE7DUcWJ7a74A7dyTkiiPR
tC7IJQzPZl9irUp2OBjIaspc/quTT6PaRLq9D8x2i65b/8DZtjSLn+nLdNO4FFtJjYA/O/UwgXQw
iD4DXAK430LmUDmyHHiH9TdX4lsn9ugb3zJszfXXgOBJDRgeW98yp9BrUzYgFz/jAXlPvBtqjbE8
gD6A8NhvJrSrnmxb+1so50au+J1G/ID877XvZr7W21/sIpX2hT82iT4kNrgkPpGXqwtAX1fgTJyJ
y6Ikp44bLhPRgbCyQ4ipAjtnvfECVpGVPCZu/wDghIylPDA8ZroYONqOvGRUO0gUrqoi1mDNqWE/
RfEjECdlW4e5mCXfXXka3fH/sjtNP3nHTZm9BiS0mnmtohbguofky8GVsHDkzB5PNq+kh87TRn7A
BJJiukNAkUfDXEWyXw/vgv0TtQLLokcx0bzTP9DpLIUeJZAohLWkyjIbp1dFsgxBAZIpxY3GLNSq
1gBTGL9qiLKNI/y7BE6aPimipDeXSMlwdyKqXLcpStny6WGwi6yXgmof2zPrd4g1XCU1mqRk3Ic4
TEac/BKCm8ByLUINNAYPDZ4AuC78VmsehO5yOlCIWV0Y6DwqtVu5iEuYr0pIA4Z6Cn2P6ShbPw60
sMZT3jlr2nCyiGr60b2PSLHt/G0Lml0ywS6w+I3QFCRwHwtFqBIOlFsozfU9nY+p2htRMUBg3C0A
4bl9P1OZNEk0eGPB1ieAalnhvkLmOejrFCaMjTrH5OvlBGgV7Du6Ktm6sNBcCfACO2zAZBRU1qwI
MeNgSvaVZ4UstGdJfbFhvkYDDSQuWs5HxmCA2pLlqLIURZSrIaDwuKtDxoTIbZFzLsMQmELEWBBT
BNFeBTyDAUxWiyvFjtHlJoDlStYDwcNM8P/6UNBFxKTNW0eCqUGyFoLIqI6IkwgFQad9DG564MZY
0DSucowlvpkv9R0DNNZkNCPLkmXMGIxzQO/ECJfwcc2jQm4tzAoD380wQOsDVNOFySZNjFXJHyGx
2I0hXuLSupACeiClq2IL4YfQydJuPmlKozLeQWtaWt70zyaCJxyt0lh12Ka8ztxNjl3Sr7eNhhkx
IMqiyMgN6aCgqGRnIY9FUgwTk5hadm3wJDG1LEaQ09o6R+MqtXZOzvncRNuAPmJNeApe6+qN32QN
6qIJKxijypx2cgU+9AoZZBk26Iu46cMu2sDKnla9sfMU8jdN2Bm0F2eSAnOGmvY/wYyZN79I7wJL
V51N+OcZ8z9E/cPczPC/R38STGZXyaWi/lYJ3ZdzHxgbAQZc5t81jBxesoY0Ayv/aKsLKMP/nUeo
Y2xAl6pJH04tSgw58nxsMvCd8b8oObvYV8ywDp10I/4p9FjheA+Uizoi9uUGRrC0GzAMBckld59J
c7aUn8AHYooExnLIJ3vKjN8HfERhV96w2xtxm+qXTDyj6NKFL73+JTI8rT+c5lUaz5GBrcHatVaI
UoreQUG66kdBT96iqepZqWTIvzt5tuRBi1Y99ZQXfQ1otIE3mg4ejpXanwL/DHYcA/lbhB7aRm2o
vwF6724Iq4z0rMrbqL/S+Nc2oYZnsPNglF4knV9/D0PSZZckFQ/aQyNMtoNN4iA9LSE/aGxsW/eX
ps3M1kFWYIVrZl7ME4QwNmp/m2DLKbc2ScQjjo1b+BVr2Y9FtZ/hAG5YGrnwPpz2HrVQZIZqaQw6
AgAAeGm28snlGNg3DAgLspErD2tYCArGSTCPGOXBO/fkulgKQB8PojSPUlDYiIgTSrBu9lD9eoaF
cKl6rGwTNolMOuikJR+Dx4hRTy7m+DUphAGGg3HgvdKttzp6tsOrFQDtYLJkdHMOFs68ZdKd3jOX
RvY0MgvTHhjmXGXnFUu7WlTdX2T/Y6DcCha1U33nML1xEfYimgGZjRQTdTmiw1GW6E7lLCuoPloL
6as1n8zWcXIcQRd1+gJApDsuE5V5O8VJRggRV4ZPpGp3AKrJN7PPg3tffnHlKvY7CW486v/SAAjE
VYt+RuOmoog321/LgAxv3vg4jfGeiUtb/JUDRPGT625Sdy4Yv/iPvg2WiYWZmKtXrPmDpMNF1vtg
ik8NPTAzgPqZVSivghWaUO9x+CwWQXxzm88McQyAog7zZtMlIKGoLraOY/JBHUp7XWpPi8V9U1xy
apKUEtST7wX1QGjMCmVAu/LlssS2kWITYPRmWxdex06cifpERwESJ74lwEhG9VkUlNoomHD/BB1q
bu9cdP86jT12tvPqk1VcRhRtbgD/g1m4yCg5dba4OBTAhgTFJGXkLTknNqvqCqGN/WEhDi+8llxa
ZJLWF5H0M2ARDe9umjKPDO+u+OQbwhhu+69cWXnZZ4UKrTbee+8nAkVRsBIJo28mUvMmPpvNsZ66
x2Iv5Vk6l8DceMYxjM/8ZxIug2KbmCe0+b2CAEcBFI6s0KRLx3DNw4Mm3plsUWbJYo+qMUbqGfcb
jEDM+MaFUIeNKf2TK2lFm24dozV1OlyThXKcTH6j2PRO9pj+VpHJbgwrdtyoJ+lE6dXXXVhz6g4H
IAxA0smeCK9dyUs6YnmFtKTFw16P3K0eo80w7W2f7IOe2Lnhn61rqwokBMFYS9nRamkGMaMayYna
HsQz8D+VcAINDBiYFoDqlgZCMTFXri/ZFNPtFC7yzPgMNf8IKPw7QAPqh0y6neYaRdqFXc+nmdar
frJk4YeVjb3khi1TuYmYbaoMnFwJ7M0rdtFR1CbkpejkdKRwhALFaP+h19oVqT4uiP5dDXQyS4Yl
/N91mzwiQ2dNCVGoiBlw5iuji69EdW6HTtkaU7ho0O8SyqrcbRfJBGivi/2QTs0ax82UF9O7HwWX
mh1hupPD3pEVuUrYNbr4JczgTrrppSW/usNmJmx0Yrq/IuNznTG+SvVvBSFbRxovXIRpvqaN1trx
O9xW9jYHmOXH2WpMrI1PiWPDnASQgR7d2QK+V0J3E9fNxmBq6ejhOvBJcQE7GFLy6USNFAy1QeQY
DQ5LxWT11I3r2PVvlo0Tz8geut4rb7rVOlifN0HDgjTvusdYsZkM2PqTInZpDb6knusPe+LBhiWD
O58nAOER+052uJOYi8OxX3SzoZNIRWpktkQ2UZdpPyVJnJY+9SjVS3RQsvRLYTTtbsp1zXymKmlQ
3QzF3NuyWWlRxRZOgYxiHPkmNzFKmYKV4axVYbCPxcHMyk+htusRbPrkuMymhdHE1+os2uHB+5IQ
9QaipN4CQVSxYZ8Tal2HjAcugfFUGxQWPrxGWnCg+nOQ6XvsjZdO62BT/bVJe0wM1ox9qP61UOoo
eUuwmaqS/RtzHlLT/VQo3ZQfG5zHSH5UBeij10kinqxEGBy7/sutdskzc5W7hTjPR71W1+UJL9Nn
hm2kyEjvJv+KVSBrAZwSltC+ew9Sl93yTVcRiwVmEX5/rDXtaPK9w/U5dk53FrZ6DtkTtjF0kfKm
y/GrkuEZw8dn+XKigVqUdX8+qSRAetp+c4e6v+85x4wMuiidNfuenekOVwFl37EenRut/eY3gRZW
usq7UN2zWaVXiz4QpcDCttOd5WGxtFfWyJy+aC+jbZzgSu5tI94PLP8EHFghyQpVtxVT/jwa9349
roo2u0LlsQnDzQg4V5WAYY3W36I4fPkua1MpMdnrzIxzcO0ZrZyT6wvcKIuyrxcGsReeszJgTKeI
aNLYPTRoeSMlWPWk6RI5DGTcJ3oCInVXsBbFZcDBDmLjrDZEgZJLL7l4yNQCFt68leqfliw95ps4
tEfjO/cBP+VMpiQLg0Jr1nFAIezcJbiROvmK2mEzotKJTbCckb0wimY59YYh0Bd3fNhMWS22uXwh
a9D2aliejVx7d5NxNsYPu1W2Mdt1F7LVECDGN97miXoxnM8YSBgYcHIDIlxO7EPBdIKgWNuZd0LE
5NxKz8TZzACcwG+MR3MrgipiMl0AMGRnh86Y9nFvEuaDK3jAu3++PWyB7aKD1BZhI9ejQEVoakwP
P83x1KMfJZQIeXYI41R43cXyowuc0CNYlTURlypipHb00bAigG4i4iBDLBmZXLoKZRSFRN++4tRD
GkLmX5xioAHqaVBpxaDZETznGUMmeCg2pMV6za2tr3PIoCEvfenq55hfhm2ffcs9pw3qfdBbeqIg
YGeB/LKd4BJQ4sKe3AKt+xeTc9eU0SZjwyCludaVcj9AE9An9KuSb1KD9swZxo0fOfui+mmQ8orS
wq6RboXn4UXASq7aB7c39tYrPNtBedT5BZLtQloC9Hbj4oY4JUr9s0LVXID761PrOQ7ae6Qq/4I+
PQdiXICQc17FkBwtkaxSiQKSVC7LZkCHsTzTgm1u1e80kmYIs2gTIfei6W8hgjl3vVjQDfFP+QtA
KgDKyJrBJYRgKT+PzmZ0P30OpDxYmc2VBOBCP+A9+SpIGKz2oltr9TaKAKbxOO7N7j7mHNprEKZR
MlVFPkcKaAL/GlTvcfwdAlKz+NVk0zQ+Qj6GwmXYh9uCFsEzz3q2qZG60r5mi0JcQUWNxPqZ3xL7
Y3nXjL+hjN6i+hzHn3V/Y/Tav7T8NGYfrEB6invz2jhrZm/0fGX7crxVpm2ktlHcrdJsClA9lTdz
/IM6/Ovwb7JedfIPwbjBbZ6G/i5rMIcUePhEGuUHTBPH2Q+GK2SvPwmRB9307Q5E7pi/afXdlIjP
PnRAT4X+45pXjccWBfpkLVsiW6+Qa2SXMQZmda/lB1W2Gd1J68ZdRnGFu9BRf5EgsC5tRboYp5EF
ysEEL2KXUlaWT/7wbbSHRMdthiZpayo7J7/aDv7LQ0NiXn5OKqy1mG5quqXC87E5/eGVWIz1Bob8
kUC5mQElPBG8ufxCjU3ZCwWveVnQIpX8pCt7GBti/JJiV7cfTrcNKPwERwSDP4UVdrdL/W0/HEFn
VAi52EQmhwYrLJ5U/a+X/KjGm56+g5oekRJGe6c5FM1R8wKssdGb4f5GrrtNcTNR//ogeHzTYrM6
sVxnZBiynie9B1l6BRO1D6+QXqaPl8e70DdhgJ4UdGSCFqvMoN/vqe9UjKvmt+Wy737X6g3fWeft
ZL0rAU87oEmeQf7TuJ8jZOK2e1eZ5TU5kWMvU9nXkt3AGUl0/EtvAUuz6Q9Ot868pUIOPZnZchMa
18A9UtCnWLgtB9jDt1P802j7wFmY4iuBMKyd/epojgtsm2VIsgkn+L0oGXk3v5b7Z8h7mV3JdAqL
BwN7zf9J9VtDFc16kXfAZfLq+NdUYamkf2bWIaBtrn1wfsNXYR765sRsOLVgtsxgkNYWpswHL80Y
4964a/IgdCj3mHon9t21G5C4b/3xX2jtM3eH8CpvmKqSm3OyGdu673QvgfYZY2mueeN6Bux5ikDn
5IG+Ys7FmOdkys+B3XzWJwsXU0EDkoi1yZvWJzMz+5367emc4JsHssmQYjh7xWHgrIfqHrXg8b8y
8RVBipkut6PC8ec/PVTEJAehlokWbXZI+2Vo//T9u6f/xvqf7dwkj1fPyF13ya/Bnl2SuRnRIn+1
HeCucm7XiLzKd93fK9Bm7HmEDhvHuzIporEyhmfXBN2ybvxT22xkfUzHnSMujXZ07aNdP7L07Ij3
GEGWZxlvDtYTzbuL5AzwXbFOfrLiL1IORg1nRv7nB2AH3JcLdSSCPqwxSofhBPjnENq/Vbolo11F
QqqeE+U86Hcgz7QIbKt7nHEPPnoVwwn8A42PRC+flX43g0ONzVpLl5i2BoEu6GB3CI+eYfDnGTcG
KDbGQUmOUf6lM20yMVSazNxUdpRMleDm/gpx7gPsB8UzY1DKJeB6t8E7lvE/MR4MuDXae1r9m14w
PKbq5H3TgKdqf0wUOwwWg31PGHYH+ZtMb4GxNfVDVS3H9simrcdkrt8iTAOuf/WKbZacvQFhz7yW
70SBgAdHGLfTWHSa+s6haNc2mn9i8eEzr5W4DPpjO4ELMFE2EvF3P5bgUKD1pH5hzxMlsIlxtp4k
2r8CF5UyQobzMGKrG/xXSEMQ6BGaS6KNptxl2lRCp4VzzRT7kefhl5JU30OaLCTFjjaIX4dKc+61
rwT331upM8NwWS4Kcn9HAuRY0qvn3qY87qV4tlmH7j5QIY4EYMZdx50TIkKOdkbolWeTpV3GziIj
pLNqsoOml6CoNEDtWoAIFqA2n0ilJCwQyngO+d5ErTuh15TuN6lKRETwuh0jtBaFKRCk+9go2LL8
QflgGxamE+qA3HgcSDba/N5Yaw4jH2kWjHFNPBixGdPKxZYy5+XLVnZTbCj0/V3KBBm9+kqR1dk2
5DzujPn/C0/iNlAB1hWrz3A5ZghwnSYMmXDYPGgjfDzcrJDFR7msW3WbEqPCaNc+q27JOqoEOjMO
9FZlv2osdzjCcTVViP1WzMC4GVDnpwr6dbTj/DCsuS9DfUlE87wvombZSA5EPaKBKkfvN9MafZlA
NSt0lrixsnEHLQLHIuYyyqBAqDaWSTMceIevfWvsMjUkoDEVzKsVZW9SRLEszagG6dLJy+RiYJPh
0IeRr1ad/NBbublLTokgydJlqNtW1UT2CT4kFu9mGD4LBT9LPbFxrTzvqTaKnZuglSwCjpDp84bS
v3EJ50a4xH3RVSSNez8Ow3I1ByBngZarAODyc482XQx0SRF8tx3765lDy9Y3kJedfuB+gF5Boony
NmiYYNja76LKHNZNbf7VrpsT+fRjZulE6SiVmWzVcDMSfb5MuxLVd82IncQ2wLVRrS+ZdObq09TA
do7oEKSl70KtuFZdXV41HnDWyuBicXd1VvltwbYhykfs2JKIbVtwxZs0nW2RwDZQQPeiZJ2FDa6I
yk7vOaogUb9GDEGhYWkrshE5NTVjHqIvnQ2iqFbEGi2G3CHUq4uXLCNdBCfT1G+618mIZg7v5OpS
2NpfqTNhkE6FH5GxAF/ZFfiCB4zKeqvcLMU7gWHJMSySu5Z7+dHNqoqEzHbll+/NiKjScUGORpmZ
byR5XEPrKocIpoCv6t02jih9QhzAkP33wsArljoxQvKQqzaVO60eDsmkfVBbH71pWa9MhQ7eK0l5
zxh5431hNwORniioKtQXvojh4fSYsvuIN9ZkulNUaCaMGsgd/2Lqg9DeD5kbn6QcP1yR5svRjVaq
YhrzBkAhvngj3Xi5Z69CSTBV5gaku6DlfBsKfostemqi0QC1DAzOHKjZ9Sw7ryOiIxelr+KLdoJX
n+GDAmbkoKqJ1UsrRqT047VnardKS5bJllQ+zMQ/UXj5u77ogLA0uEeySGGN0WhM+MCcdc5pcAAQ
jAVoLd1zHOoqZ+uQiUUNEpzhsCHMF8WOp1qdKVECnT+ZvNW2eSFfBm9Akh7azGaXEWMjCNurlsfz
1GTFZNmxvoxqTOgJUnLdxLRS+iaGWZVYl4L2qfHfyr5r5p0GDwM97rz2GHd15ihnRm8jNtaLz9ro
0re8IFTCVGrcM6j8IecHMxJbEBu1ZHHkjMJcInKRmzLgVdk5Z6myjivaJKv1oLiwNUpiFPW2rMGq
Vf5SZ1yHVJqPwUxz1glslGVpsyML234mCOMgBjFa1K2Fi8I79RKJvHAHMPlIqwBpt5t2yNHRxuMr
CsnoUsCkL5ms3OLMfvCkrSjZ/pg8A1wdTcajbfcEvm9gQShOAK9eVixYH7uSSkD78SHMWAW+DDJ4
NmirLonPZxzHg+AFCjeprnRMiYK/SsfAJQa2kj0SBNBTcmbS+aqyuaQZFuI466DHeRcvg+mm+Fiw
mFtwuCNQTMmUXsjKecZNuPcNZcfcTXE4pb2ifLWdeQcpdJWY6ETizztd0wHnV+SK8sO1Jfg8oXrf
KWzflSnjbWGw+FKYTaAWCk4i4xbR9HOkt9uB1Sdgi0fMmT2zMQEFtrEoGjYC7hDs9S5kmDSgbSFE
nh9Zjb2RVVraJHco/qSR2OO3a6ifpFR8Ztp3xxgpHmyi6yE7kDJcL/S6/5ve064dKv6mgsLsHoQd
GZvIgCggCXEpyaKbuY51dgJudSdtCY9O4cPbwG1rSJA4PlhHcJy8GSbiYBEb6qoe8+cEnYewjNZb
VftFohDNEbT63Ium9RR6szFkMm6NbEqRaNwsaNNeb1HuWvpPBPcZgQ+U9ImdF2fmKx3r9NwgxezN
YzemWy8ZvsNC6sS1MN9r/WmbmnrkLmSBtYSaytGLWSgZHJKItlTvVHI8ipxVPpf0wyDqrDSnTCre
+GXtVfjr6BXL6jdrmdMGYWkvO7Fjg4uKW7hs5JE+2pV/GXQnWyNkd7ghybbMFoNwGg5D1t5tWsHv
y892pbKFJLnUi2BKxbY4Rah6YXMdGtMCPK82d7+BjRRC+0JuK/ceK5jGwAoycThBP/sd20fxarGe
sGhn1nlAwHRq6LgcZ6TP5f0yuGQ6ykKvXvstnTtJdMY8z8Cbjshdh/iPhoy7c+ePbD99g5+mohu3
yFHDvdYtGnztuoMryWnIFCtNvGksJSFJCvxy1dns+TnqTWO8Wb3/VEZt1hocpjIkCFDaiKyLAs+f
NXBPDXioHd5j3zA/XHW8FIqp0xs3+0EvXhX5H3HfohkJceMqF9eTwRLYPD8ytroDe3BXOt+B5i0L
8LObMlZT9KD31k+3VoOVqQszl5eHOwHVLp+OX8MNQ++iZDZlKeatIMafCvGGtb+LcYBoOvRTvF25
csty4AWmqH8qMUF22vqcDXY31ygbY8VGZgTVrCDrK8msVerWHcMb6LM9hv3UeUWODuoIOwxy2bs3
xrh1GTP4zFnnwovvUeaSsxWVL4FufC7+R4vUuIm1uVpk3wM2rqCLQaeHbGE6V/uVindXvWSlF9Sc
ukNxYNqrmHMXoEv4KWR8NVUeS89D3y2teaPLGPPUzVc6d1Y5Dy8GDkrOy+/gVMFmaMDIsR6f+Mw+
vqiE0ajFFoQfkhKf7MSbUvAAzfcO4QDsQWLLwoPRpgSzerpHDouxz1vx2TbymMYPZru/YdCuI6Xd
kP62tlDVuOpNqzDM9E3H8tiq8B3LXyv+8xKDwZdkpVTg0U6mqYFHKqh00ldm2w8kFDwZfBaxgdMx
LQpe1Ri/eAJ8Vs/Iz2qBbbV4eMAyqFupsKxNVAO297DElACgmVVRGw7bgPJXSBrySufTMNz60Fuo
VeKgeVjEwRNBwOgGY926ociDKNNp+E5YB7CD3LRTCnEKTWUooRQ6isE02ft2pv9b3tEEjAmtfWfO
i8G2cNFgiXVRmM2zNDlZPpPLOFMN/sdGmWWWfhjNFs2OSsifmaAyKrnI45gmn3UvqTfk6prDL9gp
LBKBERFuQ8eJjMQ3q5oUl0BbUe2DVzIMkuc9dqMGhK1K4ORQyVHUTSz17vA0zeqaliuu/YVad79O
Clc7ODYjIJbWRofZtHKt59bOGkkKr5Jm/v/vKKZ/zVjEZz8enk5X0DU1FZe3gXc+Q3LQ++D2QYyz
tVFf3eh9Bjr3bMVU/I057ejlXBUVxtyhExvkLzywVntIARdrpNe4JTqH2MdGrSj6TeTYaIwhp/46
SwXtXSCkmGlq+QhLSruo1EksTct7JcAEabhzSkn4oK3EpPPoOKCUBHqGQ+xnlmEqK5r4btO2osP5
ygba7fDPs5xuWRsAD0O6SUG202TAglWT21vbqXooUbm7JAd8IxTZb80yxLreouqubWaZHjKMqNtD
6MZiUHZ3deRRGBsbHOzYIU03gZDYuPeKoQW6q45Lms+RpqL79hnPByGqpYqjIFSQ+8EcznF+yeDq
263LBDVeCjeL0bInbKajFhEsQA3HfjSJ+vR6HDc5GU3CyU7dFGzjp/JdcEbxx0bzInU+SHN4RzRN
hcNeFADAuVPVbzOYFOzC3idq+IhDZoN9UCGcLjDzQ/phx9spS4Pu821oEeP4wc1MlHfFxyEeBSaC
OI0tcWU631ZANYUIAylSA1iz92GfMKSYiTSIVy4GTKWxdgH0RwYQqCtr1/PehmRy5Oj5WhUj7LTy
TsryTDXGz0LQjJJZw0zH3rq5XLl9B7QwkdpcQolGoY7S1EV5g74xhwSQKNjioH/ftYIYTnYRDXfR
S5sQacSLIVDWSU7wnYuqxHyUiYc9PgiXMSRg1F6Ot2iLYVcKmW+zsuIQ5qzoxR5EJXwFPcKPPYTZ
Dh8KAbD1xuQhHmImEHUCnpV0KomJwgrX7Zj+9AYVcWBjPxjybZR2vzmxlTOv0kmTTk5Jmd40vTbm
ifFEa/XRROW9eWQnqpKJVgN7fwiRNTkkTjGsXHYO0mrDI0CQDu+KGOsv6cMAf3/9aCoGt6k514UD
bDpOJgY0twAzZfh2X7mVv+m1sxxi61Gi3xpj5cepkU9bsljlOkqLUeXGL4kcyCJO6LL70AqmrYS/
g42olW4tGpuYEokgSx2oLEyS112FzIuMarqFT8uoW2G9ZnjVItCPdg4NttPMvSn6ZraN6/BOuw7+
NIjCXWCYS6eMdbjB2AgCg61ItMQoCDGL9DAmGUV1bk0NJ01nuQv4awM/HtJhjOzpSablLmQJpSLI
UroBYpd2DoH1pdqFXPpTUGKNw3BMqTkM+ZBGuOeSVwOkCq3DstGszQYhLWiidJiEahajGZm7xDrA
Ff6PsTNZjlzJru2vXMuxUHI4AIdDpqoBo48gg2SwTU5gJJOJvu/x9W+Bt55UJclMmkQmezICcPdz
zt5rj6LZRz0yNw9yfZ35cm+mIRyrlsQnH8zwIo7DS4qxpz00CoGrAcWkpWoZiginjtNeZqO5LZH1
GRahB5zcaG5lv2Ld0/Otrvsu+Bpa8ZGRtWS2CksA/JM4nR9NbT4Cj6VkyEMsRSaaL6c+Vz2oMxVh
jE9xVDUjbEHDmYmOlfN9l3KqJqKUYVTo7S2uE47KxsEgKFuMsIQTznN5FX10QfhCNcffELVUGOyj
rSgOlY06xjAJSA4T9r5hobkU28Ak5WQK+FkDijYGEFz0tPwMPT6kbXWOjfluEeI1wcjvQDEQd0l4
iIzbqiQzL8+dYxx0j7XH/V7pLrsmKXtVaIsptusimBlHcZWXyG7TJOKk4QGJdHJEDZU58meSMVUl
7p6d8cUj66417Pt5iXfVMnzAYYh1gG29smrFkpDjYZOkIriybTjZc2NxrCWZLEXw8SCzMELTH95F
i9YAq1EymcPKXX6Sh7ct7knz87Vx+CKtDCZS1vabwbtULWtEW9mEOIgXN2ALcqx3UolwPVcnO4hP
2dh9sMTgWEswZdA72OOG3COo+/T9/roI3GDlNv0dr0XYGS8eQeAOxmGGpJAYsU8CusmWxiFH+CAe
qZKCFGVGcxuUcjstsRpZ+TT1+X3bYDCJhIV11Xz1Q0Hppfll2qTcVtX46BJmRF+b1WXiYimL5g3D
Z7UmA/MT5eVj3cLunXIsDpEk2myWnHJiTWc7HdyN0ZfBuv0qi+LOMvTBcQ3EOwWxL9D67jVam8Ud
0KyEb6OeIxNjSF2qzaF+sSM5H1uJTTgfQDKAdYUKISLa0MN966Z7p6wwFlacyLts8cSOWLIJdXBQ
XK8Ny//wbBpE3hhcDGs/RfIRJcVvgi/0Zhrg1bsNOYE2OuyQbJMrh8aJEVDi+t4Inal86vDsP87j
p6sDZnaC1nCyBIeMTGb7NnyN7QhjU5nNNJhpdbfmSH4zcWJATxK6Mn1wx14F9iJzoXMI5FtVKadV
3nk/w6nlJBbBvE2F3gYbi6RgxIMcJUpiVKwJGOoACouOMKkbMXQBO/7sLWVfydb8GPq4Rk62GAVp
vVfKeTaD4J6u1g2hwacsstmvWWNoMq9bMEqjxbbkdNXvupcrus9vjZMREMEKbzLxTmtYXUsNiVob
pcc7RQjNbvs45IT1YcCJrpTuD1OJTKhpGI+YijWYE+rSQ1wBeIA0qcFO+ih+VsLwIQ+SBEVwG94C
qpk0jW9Dwx6Odbqwb/rV7EwfRpy/OvSJtO0ctEYuOON97VGj0zQ1n2XUfSTCfVZRuIIfOKJ54gbU
FVCfCE01+Q798hRLwBnwo98Fsbl4i8dr5EZreqrvKTKHBsFTi8VR2gmxs5XHUZqTy9wF+drXLMOi
VA+DMd86hAhQQIOkVsteZ+04yPUwTSJ7m6PJaRziEGpiB0DhH/02fpMU/khZTQKmBqZTnpJ6owkL
6zMkrpmfZKScRV+jTJ7cRv3WPvcgVXuTY+jPi6eu01jNOX3LHvBM18KFqFKPLI3lgTQT+BX5MhPF
+8d0H9KoqTBwOHJnlmm28UrrET8sngR0YfkM8wDvViwJcooG6xjzSm9HBU4yxKKo44VVSLLiFGF+
ax14motGhjS33+OM0wzxgzfDZhc+srbSE8WWXNOl8azlRorfY9Y9Kz+75CTLy17egyKOz9ZA7Inh
wnctJpCoST1frNCn3xMs3Xf4s+FxntiiAMt66yrzX+wxe/FjhKSTTwtwAe1lQQIlM6xfKwKdUhf4
B25nll/Da/BVcMKMYyQf8xi/A3y3/O5tntManT/zGJJhFwoZqBqLsOfbnpuSjJGXeHndPO2T6QIZ
0TpmTd4+WcxnnAIqeN8WiFhLkn8q+kgbu06mtVcyP8ltzjylA9O97op6+QU/pkm9NIR64PoKmPzg
tCDmut4lLkhta56ZECc/nYqmoKvdu74o0VgYgVyH5r7vIHdmXhGcq0Y3V5zC5b6w0GslMW76HFky
+kmE1+SSRfuegDFeSq5P36qsQ5PTopxQWMPeZD6pJg3o0sZCj/wVDhKJxBNHVSO/EgmMqnScLKSt
xx7BL01LtMsxVkUapzy19brXoMKLXnpXftnWTMwSdvRoWxVMl73eg2AnmQlbGV9u2VAqSCMZBUyP
iohctPHC3GKQHMO0gx41/SoRfObF9CGXbK7BAO03qwfulV/9pARK3lSuU8akGeGB+7icHguJ+7Ib
Uah5Kcy53HbpgJR0IPeV5jvYRR5u0AjN9degxdEBuGoGDE9MF6h3DLTGyPV0dCEpuTJpt37Wvvoq
SzepzQAhNwiQn7lA67D4CaPgtSh6MFUdfQKeldIIOcB2weKlu9NEFNBhwxqV1aBcaon7eWbesMoI
9Q0cvfd6CyClBljYORerSdXWdhmOGkDfU/bQlZnirxPnobbMbamJ4FGcMFVdPyPiJ4imfTQSnAzV
vKeF/DN1Fbgw/GbuWMKDMxmJmvkv3x+OlpMbHCqZiPdzd24oEYaE0rE1RnL9XBBQKUwVSBmYQaI1
IXPVKjY6DJStXCbLPcnc93anXqqAHphpALbzJ0UGsFkd6348dAoUMHzXfD3+zoLIXSHq9znQmZi2
GDEaT0Y5tzcNmdhYRcddYxl7GnN3xtQ2q5oeIrZ78gGJLFvZBtBuC9M5d6K5ke5wcT0LSpePHtid
zK0Vze3RypBOFoy2tnoRbeQdbpHZpm/hxDUzPU2SOchhF+HXAsC00gZeEyaopidptPYK8i1VJehw
j8a6Znx8MltaOwWqhKo6NhOJmenYL+Utd2eG7iOKB84PTkZY9QAJwyNqKqsKuhBQsyyTIcronlNh
YZK3yQAPQvGY5dymJYfI1NU9Ftnkvi58+16145UTkD+qEpTS9EIJy3FR/BLcRSIp1QzzvRxeknLV
psySfG3VfrIZUjwLAyAXw5L9nYPjfIruhsmRe0eSsujQZKSXpMTeJKaYs66HarN1jPvYLPcaCtqA
Vf0YTvmz2Wb9IVXFtfIBz1iGQ1KPaRFVMYoNARqEjUyMtYLKeKeT97vJoBZqVX4YoQdGqvKfNNAZ
OgI82UlNFm7LpRCNE8xS6UJqj351NniXUKjP3hWEX6PrLAeMNEgMJtcHWN9F08aJ5/1AIUxYkxxW
OQaEyBMoqOGNWovRJwVzi+gbywdL9RpJs0FAXmrLVyrytzKeRzCd6NPniilPNhAt+96M7BPy1UYE
R9wWPTYKRD3Or4kDtC503sf4epzYJq1wuIXjy3gguO0aG4arJ3CQ9QFgq5655vzqTJVLLFT1TACz
WqHKuxR2ej8YZMmI0HxrVHlPbhVdCp4wtmz6scxofToOkIeABXvJMuT2l6dnLj8iZ7qEDdL11s4v
02g/ONPc0/6CRTMo86lz0gMHeObWPY7KCmUxPzb2b6jMIeyjGyEgBVfXfF913kPdvxhkWio1X5NM
Iq9o3cG0AHDWabq7rTv3+4xha+gQ4Vkr7CclxEhpTkc6TQFTenKD6S5SjZLF0ymSRAK6YouhbpRA
KOYRyXC562d4evKqZdpm+T07JpHbZOV247QrAKTFyLfJfeYFAQhTY5BIh0PDTTmDZDSznyHDIz/9
Crz6kHfxuWIpbn4nHvu329Hr6JlN1cZR9l1L4y2FK1UX64Rh+Y5TW8MxCcVGYWxE4txHUfbmZ8EL
U0C4Hz2zXQ+tk78NKOh7PTMvo0uGPCzgR6gbnwi9wrvzDMn6iaXOkhuFTrPmnDrm13PxNJZ4IQXM
6bp4agZlo1KGo+oRTWIRHe1rYksYk7dW8Zbi3Sk4AzntgF5xvIlh7mfIlUyURwF9mARAay75V4Mj
jqsrJ3uvo7u062nQYWbFANNxZiendR1h+SFTj77tp9laeyLrQ25wZEBzBxE6Cs2VXBamStO7RAHE
95+LaU2z5UqA4l96gRbk84aibqA0ramsg8heYWK1NhGt4szzQA0wEC6jfU6sLUxeWuWqo6ykbcUM
itk3TFSUhPYAKZJzof1BQsyqZxQoKKAxO62rwlzZaF2yZOVUTInKOfxsHdrAubcb57m7mlJaeeQ0
9CvONHdDjO0rIbGcEyCsyZAQWcQKqVE55Dc5AMiMxXO/qz2PTVvtK+O1xCTb9C4Wj2hbEkqWArZL
Ogr0MjkvieweQtlRUDzp9Njhk2Ntu6ZgaXmNg5sA+UGfvwv30aE7mi6ZqTojmChin0MnLXCMmF9B
LuAd6+pFt53F8aXwtsoqsIvC8/R7k/raRyXjBclmyVVdwv0Url8BuGUyEOnCA45pYAINyKjs037C
NZNf03vGWV1da+cNAVrmaEUqLNrIgKUtJojEavDDewnR1Lh5lyUbnwPQB2SSU/Nqlu1P6bMsJo57
K1vrtYg9qPkmlRFwk1JKsQotWqtpGTHrNtKnzra2ysjXbd4+tIIaxprAAtr+opzfORLUJDbCinxc
b13GhfMkCUOTdRP+tAtMoqoDicAw17g0GbKdMe3n69lBKdwr1aFasttjRoYouBd4PKR9U0J6bMO9
ZbwHcdc/Wj2gmWagxhlf2GxENz2pOQ7uvx9Qhk+nnpOc7xpPaTqGZ+EO2GiQ9t8GGpxln43XTEmq
02xCY3JzP78uBmZdk+6TO6bH3lXjBmKnjdohdgAKx+ziXtbxs13Ww8VotbXurck9BH1PkufonCOn
1KiRypKAB14FmjHpsSzR/nCjHHH/TG+eKzUvrTUc3aArnpb3E1YxWIhxlb/4hcPklz/N4pppf39w
ifm0Yl282k14MRrLvi/aDIsbn/397jlRiqSTSm+ivmP61ZYVhWcc7jMHQXlD++BpQaU0eUY+pNW5
x0Bwh1hqTl6VXZC3VLlnuzamLfPu4iWc84tluvqOaVf1NMDz/H43HRv6/CWun7xxq5UlQ/3zu68f
j36+HwoMuqPLAb0ZEchjCvfgqy7nsSl3NtTV8Kx6Q25L1E0PRQFfvLHclit/E46h/UuOJc1a3epL
5CEyyUc6bG0TBbduC1B96Kz6SnhDfd3OyH1qwuKeoiFxVhonxoPbojhQjfk2NHZ8pt1GSIE9qS9J
j669E54j7nVSe7dxU985EkQaP/mljoBdC1+31y1+rTodKNSCenqNyvmzdMLqju5ff6my6dZjx7Vd
xtNzsGvggkDumqzr2dCwxszukpJ/tdaG81pWCH6zHGvcXNbJTlvodSzUCxRCRnOCLnMVgaDYT4jK
HwyyEl14ZKFZFodGtiPXDtyjImnLXayCh2XAsXft0LuZwu6na7XNqcLaCo9pPAJpC52Aj7TSOHes
5AnNxZspSVviLcfj1KQSVVSEQygz3tJ54C3FngEbDPVMkN7WHny5uiOKpQOecJtkgMobzr8kKwD8
/n7IXCRCc5LpHbXvjRJc8sKXw0nF/bwNZg0anyvobrTlZwCs7X1E8gck0D5bMcGFdFEZ0rm+dY7w
WI3crfSjmn6j/DLlOpH2dVGWyECU2GpBUGFaVz9Hn8wAOUJFn2GATuxVYQGYt45GwgCEhF8yzFtA
GPCMzeFDmTs753R4NUfudmbEvRG2andDz8s5uh74tHgXTgNmqKh9t6OO218n0ylUMJDho8SrGaqb
uFJl3RwsOG/uMmwPaWHNQXH2THTqHLWB4RhQAmpm5VvTXhK7JUdVekb70gsRCXV95KJkQ+c6CBOB
zCzrDefySzvkwc2owGLrlCNwVk9Hdg11dBMAbKHbTj9R+eGXKyPI3430QIzN76KV9WNeYkJqWoC/
Sqe0HIVcDfSqr6eJfbwY2upkwY3UmT9zLBSUKtJAIFaArWA/O1SjpOCazJMLZw1v1K3H/3stEdip
BN4SyU1t4eojEIn8heYYp4Ck/dmBoUegSz8aqKdRh5epg/3UdG6xCZlbMhIW7SoWJuRyZL7lmJkP
0kI4GHA9fAqZ36ZOvDYm5NK2Yww3MbQVxrCItZvJGGlnVYhoKHK2fNv4WNlbq1TqmvIeE64h3U3F
y3FI7ejQ6qF5lRbsDYHJwmGFgCHkpDd6AdSoxdoOuyB3qaeDvuV84kTVnqYKMhNLxDs1xXpfjTbT
2l7U5XkKwSeZQM7AfdRMdr8fcFNAhJpzlHdvzGsQ9jObvsUCxZaaThDG2hTJ1vLQtEzUjRllOcoX
fbQmgNaE+N0UKZLOqOtPzMyoI8u4JtixFze2iO67crD3sdslN7A+26uwqovt95u2kSQ3V7MNEcri
JrmaAU4uOk0aFi3dwdyVxBYazSMWwupOO9j+TJ3iH+NqvXNt846obvxLbluf2uVBVCkkKCH3UZU5
R61N/4AEJf4FKQArV51OF4nmYDc01q9WOJ9JnVUnz1MtRhJPkLKTJ5xJmkPISXYNjKh9JOR92Mmy
bRnyQem2CxXcKJQKV40yzFtPWvCmUsJQOi+eztkowVzobTM6+iv3EY0mcjI2tQcFNWh9kqtma97K
Z9RMEU3wT0kZORiNOimZFeeho571Rouz9oCLC+CGc93Cxoxqip3ORCeXjDn9Ka8hhFiJJ29YpIEK
inRBoX2sVdRtorDAvGMgR8wNxIAGcL6u9k6FE9jPJXlOfc4VmPsTdJgYn8bs090KJfCqbsAZW9TI
moJG3Hf+ohkh7FYY20JldJic2EQbRzpUaCanFifUKam8bZf7w7KsXeXCVUys7eQUGH1yEn3K980o
eyRyn+fRIWZnzsxiz+X00cKCOY+S7qpqMhD7CRuftgvC573ukBS6e/BKs7zzlaYQDDnHJ8GRIiA8
qZRBU7ELykacS8qyh6zM+VLCq1AtTld6cOWplf540gZJci1Er+8HRgikqtCt1bTjrwN6sSWQjCM0
TgDXpHyZr3Js/fu2M0+OHfcPC/SoC60OhZfl79v41LHI3pT0SpgP9vmDrkgzyaPhjgX3NGOevDHt
SuK2o5NDLlfqKXWafQOc1PLA34NOJcynNfHSFptQTCnHIiPXkcXwraiEdZ0tD20UP034knadCP0O
vjTv+/5oPGQAu2L/niovXxyujzTcgPZDAzh/P3y///t/rZzfpo7T9395//ebllhCiGRHwLZX+wx+
qyom6ZGjfZZM+txAoMXdGu8LaW7GfuhhDbMCFDkFDcm7EguKREHhc/toXd7NKsDSP/vhecwN5Ohz
YqYbnS4JCo0IzybcwfP3/3gCvJPZNOB/WDxijmCn2vLEkbmwQz89QtVXM4/a9rYBxS7sz4agZeY0
y93zDXdaHhgrz1sd4JGI+ry7SenHVgHHnrqrIajmsXc7J513mzsopmPPZY2U1aONi20f9C+1Moej
USfDkb65APmUOj97oTkFdp4P0yN2b9zUf1Umz/NQihbcRHiPaoyj8PIKfv+vXd78/l8taeUwrQFV
yN9ZLnbIogsOQpYzqGoe0iTBNzzj14vQXwROUvF9WnH7/QAyFI9tY58mIQ5W4Jd7jKMOkP+gPUIa
LFPHuq6Xh7iq652QjLYcJ//txfZ4aJwyBpkjf9tx2Z7+86HE5brXsUmKc617sTBOkdpBHyD4hGWN
MoYxctd4n55oyLFgQ8Em+nuMAvns0iBjE1jmix5ptR5m17DEvxE2ukOS4+ERMivjKZqxXUYhoONs
qB8WhU1HITsafnfqJ+HcfD8wXok29lxBVZmD7ANesSIsoWOKLSEc5gTpsi+tUZVMmMkmuh3IJIpZ
tb9Taq66wRCktJ9vXVQTR1Qw+prh7VFn1L+yLm7Luj/HmAm4p1lNkxHf0zRMNGmcW1TG8NgM1BV2
GvoPEyrOlWzpDlgp53FhOOly++jHxMsZBZGCCLnjvaK/egkUKKLMbkASdWxpwDaMgpCQGVfrmX4J
oV7CgXhqWK9zP+lTnaYeCngqNRyW4M98ReqaG5QvsbBK7hvOOTUEwwwJwpax/bHV8O1HLOEGRdba
zKH9uiC81kQEUSpa2jyIs/AK8nrtRDwOCQqPnkaTP71VqGFW+DqiswKRcYpqceELX+JeTwc5QdL3
GeSgSNmkbgb5qaEtVUNq3fgwMzd5c81slNDukKZHCbMyixQgRVfguAjNC52StVm6v2KvoqbpPetu
TMht8pMmJXQjcAjjs+i2hJZ3HxdEPWRjTVklrBt6n2QALRcFZJ+cCWiAibTnJfNN+WnHNJQGZrhx
P/p7a6zkTZ7qhzh6iL782TY2Xt6OWzBN0bPg19jksyCdm7y0TdnGHiuHg47JPxbOL+HpJTVvMb3l
4WOQyNfeyZlup/Kx0NCnQqJRj+MSG6xkcWw7zEWZFLduRNVm5+SIcKoLd3FCyZDNGHAnRmoSCcum
byqAHpqMyNiz6xvtIchuIi0gZ3UUw1n/KCQuelGTlwhAMscCRjsktJV59rNUniuJKG/2/W28LEmS
pp2HIhxRK8YgPESwl2T+loZWiFPM0+tedeMNWpSCMyl60jnc4w4QmyE0ysMIAsiIrCUwoZ1eU0Ns
DaMyHwK/X+hQBYUKjuQzwsJ7kJjZvjA7yDBdED0OvYsSo4r2g69pd/dpux1MN3qyzJ9C9fIhr4v4
CQzwqYI6fFW2pFwj6Jwew8lGih4Mv2cLaj+qNXlkEofExgPfzyvPKa/zu53XhdPaSmGbeV5B7yIK
rceZahpgE2OhchDyMQtRieYVrWqnYL5u/B7KGzuUzW2bGnjn0mUx4XS2iyIRX/RQ0LgMRYpNBEoM
CvfxGEbduEOGFdMN8IJn6cN+APIcbJvBvR0Zb1ygXfz0TaP/lGIpaqnXnaVdMPvyxWs62qGcAzet
kTrbHg0O2HhiUr3SKHDt96S79OMXAaL9n3vr9xZaGtjphgHvbapVcdvkSUNCgm9svt/MprS8zV5M
kICbgGg8Tn4mXUvjjmyJHJSDE7zmpA3p2ccL2qldY2fNodTYuPFeEVDACYQCA4ahDHR8FssDmpBp
a9aUelgYge7a0Dlqpo+XODOcS+Hea2Ru9L5HHBl2xaREVnLvZSQUQohEhIIaEkFZU9yLen5OB2N4
ZN36EiMYkN4Jg30urODBNa5mwqa58+38yyufXAtf12C31jEZDQ5+y6FzXDiU3tVswO+CKG3c+UWA
SnLEPemG5ktW+Ex08/bOrWBHFbkw9kaBMqW2BHrgDA2n2Zbmrven+3jq3GutX8MA6bKcyP5xm4SM
UzUSoUJBTF+QHB9r+qji4R0dovsw99nWg/W6NV3b36ZNmLywpJ/IMnQ+xpowEdcBTDExLUHHUiH8
Qhr4Uig3w0VNQHEw5NMlMJoD0vF8HVFC7mpyBh/DGiVXMAzNFkczq/PcYLUaRuqz6OpdC+CPNgzm
My1eZq2RSwhnGOFIMnuxb5WDsS4i+hUqKDoE7Hka8qnRDNiLQTas3E5Mr2CKosmqr/M4bEDMIbis
4hgNSwTTFiiuBGAivU/RtPZB12OzcVNdbYwAHMkCrL/xMvw/WfRG1tjOs4EhYAOiRoctHtnxDcJZ
cqlHOa6d4rlAsgc3hAiHqmkgCGlr2LhG7+0DRdUxT/i1RpXU3OfQlmz+QzPOfv3VDFX2iQC0pE0U
0er3ijvBNXDw9GIrrNVFlMgV0Gc2+9AI5c2YQd1XQWjfohmRa8exEaq08ROlrwEszq5ujIK7XdYO
gUdNEV4PXvyZZwz0xxIcLp1fMEINBamr0wee4OLs2k21+fHHv/7t3//1c/y34Ku4o0jEhdD87d95
+5Pnvo6CsP0vb/5t91Wc37Ov5vur/uOz/vwm//EmX/T3b7p+b9//6Y1NTs9iuu++6uny1XRp+/3j
+PHLZ/5fP/jH1/d3eZzKr7/++CRYoF2+WxAV+Y+/f+jw668/pOl8/31//nnL9//7B5c/4K8/HugW
vZdF/fXfvubrvWn/+sMU9l+EJ12t1aLWwKv344/h68+PWH9xPJNL33O0EK42f/yRF4SZ8EV/sV3N
J3sKaZyttbB//NEU3Z8fMpWyTD7Eo5LSMn/8/7/9n576/3wp/si77A7vXtv89Yet+E7lny/R8sfx
a7mcwfnhnnaVcmxT8vHP9wt/FZ9u/kuWRE4V1aR2DfN89rEd95iJPJTdi+BxU7hYSDzsGThtWZ3H
FIk50aPECs+nRtvrEezRDIqgMpzV2BCKi7+y89LrBlDQVQ9mvE1ZT32AOUGt9qpIf+cGQrmRWiTs
SRwefYZPpFuhsC9XvUqvC9feM06Has4UjesMgrCrrzg07DxBr5bomsbhR0WYt8Bf0bDbmkNywVVK
cLd7yOqHJCElosze9NgDkvcZrkTsHKHhsOrqQ1N/uFiYJyDaq5K8mQx1ZR58xgoNXuLgFXRRk0Rs
YFkClN5T29a+1BpqJPw2JID7OHUxEECV5lddfpkKV3bK9jI7tOEJEGm0AyY222ieSAfT5gwaL0I8
TXhUhK2uz+17xylfVUq+oAdc0OfsYqP2plt2t3wvo0MW36RvPbirCrCqixwa5mfimfccGW6wsLcQ
Cw0j3eRkPuRQcmn/5e7TFB0C69Ia7VovY772wgDcmcg8k+4BTDWAQmc/kv0Adi8N95U5nwgXfRSJ
le+qGrYY/s/0MIX6ysHG43m4Syrb3i+vLuVBy4Gbafc+8zUCfWCJdbcMuiIQZrJ9jVA6RFV+Hcao
+aehJB72oxAfCc+UYabXIunXeP6FB8QwUyt+y+U3F6W5opgm94CjHJ52Jy7u+ja/m6bL8q7lpVm+
cOrtXSBoBQFvWH4Zg4kagJMDWvtfKoY/6jevy+f3BtkItvGacDBxqvYmzPncuEK1wms6C3+jYwah
WD8xEuZgamGGdh9K2nu6o2vHZGwuLml3yYsL0bOb5YVgAAzHCZcJxxW0hKv80YucncUYXOHYiWlS
LPeJRAnHqWzrggmF3Enbstq59i7C1b1cMR2i9JDEILLYcXKj71PbitilMWamqXnbO6j61/Lja+RK
BqQoE5qpYr9EE00mroMyOV/lgp/BzoDCOasJ6AOH5pYSCOsl6HIqemdfjNkdsrlzHvc3VZe/2TN4
fV/t2fwfTfTIU7Vk/pyIEf6+JhKw6QW+2MIdnytNPDLXx0QqNVAOkysedMCma7EJ1v7O0mRhpLzy
IV/isnNMhXEUBomR2TLRVuDFsutZ52SFQ3pg4dpGRBS1/rict7ZV7p5bUlacmleFv9Lz/U23RHDz
qi2vaNT6xChZO8Q/MF4Xb4axmWR/s9wxZdehq1PE3tNhTMW6Hzc9i0ZPexZFAWSeDPccgFu0uVNg
73G+HpAqdgvOE4FLKfTB1/lDj5ayy711LbobpbKNaRufmcf1HjHjLKhVuPcrJow56drLtcObxYxj
prtYIAHnIjz5kdqGwXlK+gOoj+u6xvFtV9vIFNZKz6AVqLiKxc4yrLB7EHxVY0lPkFhmsfvmdyUQ
rQyGVLNnZf6FEyrcsiBfKy+7BmyIjbwo8EeQ5Zh6GSgvvsarmfcVLprAsMuuLJlG60yRYueYROmE
qC7KJmWqu+APZHGOBz2uamCrK2+CKN0TIr/u/RW5KRWRTOWt1BAmdevsZTV89LN1KE2gZN+f6yPu
vDKpNCJ6h9SlRG97dbilu39DO/6SZxAptK4YFQwSymUkbwrOuWtWw5UzMSJtSavqvAZuxwiUunft
u5y1CYim3PfNIrwSUKRLFx5AmVKNjUiRmJRnZI64b9+/Z0s3xBdk+6DQc1NcEmamSOjo898qR9yW
GvImNYdobzjhTSD8n9YiP7NCVPaNo0hfcthuOny6qiyJT1NkvbX5ThqRt8bu97PqSVcwkOdVg/97
QM5HnSuNXZQbAGwbC0Hm8JFS7NI8gafIRsSBCFCIN7ECG938aeJhoXYNXjCBEBDQZJRBYKginVcb
y+GnjR5jcJsIPpvcsHyVkqFcJOlnVpuHDBvQnPuvZRpsimWqGrlrF22xKU4+bmJDzlf/cOT4+7b+
j9v49y7933ZxqR2AekzyOBb88y5uRAj5AnsoSFnDBFGx5LKCuEXGZsJSkaOwRKPn9h/QmDGFEMMG
heN/+RWc/+kkYTk2igxT2sJZjjP/eJKwkLi6aZcUO5NUb+RZx9IfkBYsSUAYRL/3Y/av1H9Pyl/L
Pjpi+JhjmzFlLW8SK363HfM5ZqBrlAW51+H4PKT35RCYV47DoNpqOsBCxZfcIY0i1sNEhcsZd1mg
uW3duLpzsyvkcv1VNrvnqEMMzw+JiaMR2WMvEJtwWqCtwdayLIrBbBwxOm6AhW+WpXx5ouzZ2JiN
vRNl/pD0+tGxPxZ3jHhpU30IWW1HrnubHLrcRdMZHNw+fxtYlVTDBY6bwWahK6Xazq17yM3gVPYk
+Qz+psayEEWKSVgG8M+HlRychH6PKNVi1sB4vNQgn/GUXEEzuIqYoffpxzD3EEM+AovtDzAIsVF3
akkKMS/DcuhiO3BRDi3fw1bOzvfTa6yONK6LB08nv43SRvDPUcFkYGAdUTucvWY4V1y1pAE6SXcd
oBQcazUCNvLOGPZXdWZsmiT9PYjN7Fn7dmKQM3EGG3ecJA6mKaablgZH5zjYj+157U3u40DGKOa/
31EAFyeS9irwvZ09z8/LQaoiIGbZzcaU3TgC7EtE4PKn1JwOuhRTKucmnimH859rH/tFMajyjybL
mIbkPwtg9Lb9gV8Ri4azDTL9v1yx7v9w8lWmEkqZ3LBcuP98vaJxbdIMbezu/1F3Xs1tY+u2/UXY
tQAspJf7IBIEMykqWPILyhE5Z/z6M0Dvs9t273LXebxVXWpJVqAArPR9c445+HRBczTcRR8SBGrS
WZJ79Pqf/2GE/LcBYgnWUEPaqsGZ99dfKBpkCbSNC88srHMH+yLkKA7dYTsoyUch9Uc5q2xDCSJl
2VgWvzxRvInljF3y459fi7H8cb9PGJawbd2SmqNJm1PJz4PVaQKZ25FZeGOP2mXZbrATnYh8GSiu
TQjrq2hBFLNLQO0ZPaWhsp+To9DbV6llx1gzWNAIL04fG8yEcDmd4isKh5UxbAhk+PFUhl9qQ/fM
geJLmXhIVsvUOlemvRtVefYVULf6h1aVW4Rru6o14GbZ+gnz6YphR1N0Y7KpQnaCHmeJlCNJmcec
rj5Ns1UNaHzB55poPXlGKEI+lc5+2TwHfo5zgpAmdtt/vmTq32+fFIIJVndUDkya/G2OHSrNx95v
cMmYBUae72WLlxGXWLGhDWCpLTtAtbnZ7LOOc1lcTYK8kPmd//w65DKP/nrrfn0d+q+3juLkmFW0
XZaIm9UMfVzaBig3xrp9q8fPAxb9AjMHc1qOnWEZgPT9MLOZ2+Yx6RtXrwE4wBNc7lcXddhrPhbJ
MWtUvv4SjSdzIYU2n8dhwAW4L83POQugTcBaVTZe1YJOhjbuEyJfMJUuf2xPYlLPI4xe7/XPf6v+
3x5Tx9AsjskW20f1t78V6JIW9qIovGUrnfpMp2GJ3HQEM41No/zAVDKkn2dYjcvk56NyfxMhOZkj
O3efGbD+zORqOZk7mv59Cz3GcrushV2gcChgZ60tPm5iAjOveatwWnQLijGEqQlrugSHtfziRLHO
GgZZxZbeRIzJP/yR/20icjhMmrqhOrou7V9v6OAEIpEdizcP/nLKGycAF6QSoW7igMmSMuSbtEQo
y3G4w2YSOtmBypqdcDAMP9PtzK8xErnBv1HRPqJrpmvC9MqAvg+b8rYMk+XUmiaNa2e7csI53lsb
+jkaLZHRNnbLv4YjW4fyn4aNRrXkt8dVp1ihC8dha6Ba6vLX/1Rg0EslygdjZNjE6ecGo9BENc0Q
LgAVkKyhuSukv+cMgRr887LmMJ4745ueqBdIQMR/s4zSWvcJHFuyL3s9PVZMCstCudQv58E6lGRC
//mW3KfiX8fY8qJNg/0MCRPCXv6on190WulmHTS8aNba5Vg9kkZr41kfMrldlgpsPJAueqT/a1+h
XwyzUSflXDjWWSfLRabnATmHItFExm8dwcBjZ57sC+MzevGB0UVc7JnTbUwKKXNGl5Aoy4y71E+G
BKlBDRWb4TXN6kPvsALkrtkykZoc+mcEqBZlC75ULOAWxD8tD2kAGD8vkJgUkCuYAf98RbS/zzpc
EUuXgA2YA+37v/90RVJmhUTP0sJbrsJyBFuOQsvEYqjARJix22QVIVvnEMx0UNdLG5m4gGULxp8o
iveBrjczjh3i1aAU23FO/oeXuEwGf7tplgmHSrfZCtu/jSOjxJUyqbzEEin0cgRkJUYS/XmZp5dz
P+5MtnepO43pMY4w1C97Y875unEYx48Vt/BegjFYetglLZwrDqZM9C52RvfPr/X+1P/6WpnEhWWZ
lmrowhC/bZZnrhwiHEaFHh7mVr8h83Iz7qhFvl3BBoukt60mwN1b6GAUV0duil/ptCxrSQv4Fxw9
Eff3F/V/Ksw+Fxn//V6W/bmU+/9O0Ze6aIrv7R+/6v+jCi8Ly093728V3tO3MfpS/FzevX/Dj/Ku
Ypv/sjQVWK1tazqbApUl7Ed9l06L/S/dYrMnTJ5Giu1Mff8u8Orav1jPLMNG4Co0hhWbjf8t8Mp/
GSwCJhZGoepSs6z/S4H3t5kMe7Cu6WgIl12uRI9sL7uan8ZtrdNRwOVZnYqs1N0A9kYvUhSa3dje
Es7Bem1dQ0uOJwkk+scb8z/vgc6oVuR1KVDBew/yLcrH6AuyI+jHJj7OOdXFnthOMLaYR14Rt78E
aeEmLVKQh0ajZmCoVohWh1l0yOr2CYvwcM0ksaol2o0M3x8B2Pxev6zr7ZwSaY5V88w6Jb/F6bjr
86n8aCHiNPPqIKwQh4ZBeIPXoVzG7jE3JOiJclOMjOZo+TDsxttP9/r6Y0j+crS+D8W/hipXkBun
S4YqID1HN/XftsoRQHj6T2W/ZNPNbJKx719yNILrLhztbas12anySzyuulUBhmmzq58k8znLIhuB
KHuMsY7CZG+agYFx8qvmh59DEcLPmLTs6siMwHCJlJ6O/bE0iRlxxMj6sHyI0RbinhXnh0n21iGJ
4PN0fqV/EBWoM2wiD21dpG94TQZQZ++5lgM6nu3azbKqdGMjUz2thT5jJZr62PdQDtKWZIYiDKtD
W8XlsSkm1KPkNlA0U44z4qrrFOrjVTgRRtaRBtiC6Yqnoqf0miSPQTuNnp0UPVy8Mj/pfL8bQYcN
Ok2cFDzw67xbtODLe1GpD7d88qBxA7KsTO2VXgAyCi1wvgzoAiwHg+aDzrmwph2IWNUGXZLGxsUi
nQZ+w0z/cMJS18+HmCze5/ubAc5wraMCKuTSPe2txou4+IBZ43bdldFEaSnYxdWL4pf2N4lIqahH
6COhDx1bG9TvgBOu9qS0n/B6YeTvJ/W1jyIWWBMa+5+fnL8PPU5XGq0dw6LF8/cHRxO6gUw3VQFF
ljgFAC6ABaz08Kk32/gCA2rjtx1YUl9zogN6FMFBRoHEF2S4dU00nl3Wg6SF6njtY827fyQdQhEQ
r6FMC3OTUn9vmy9pr72rwuK0LlIiLWTaZ4D7sqg69OwqYvNbX5JHp9Sq9tzOFxGB9amHUidrsu4p
VDvwpWQPBZce6Y56hroaWndx5PRhtFfVyrEfStOyDuj5vwwWezxClvgRmU3l05REhd4l+vim1KNq
/cMJwPp13wG4zDEMQ9NUOiamiqn8t/mLBFcJR9QgS+k++lTfNG45XNN15fsSWpcoT1qYFYh6YbCG
cRvRI9b9eTNElrh1CA+ovKiZZ/nZUjjhc9bnsYlokKTMYfGcXxDLcYc0pGG1Wj8a2lBc1URnqE52
+Mnpk2yn9ab2khghERtxUa1z6uzMZq3xXEvxFulTyiTgRG4oFecKa8KOrPoRFHn9WIO8X6ntzA/D
fArWPVq1UZJ9mcFaUciJbzD9xaHQCummeAOugkwgvG/meAUAUKP/oRagL7IjRLHGOpwibZtAgoP2
Ll7rnJR4I4o+0w+mVG0E2ZHWwDaB8HYix2vaKTG+gmWecZZ55v5eYfffCjIwdwVSjj8/7L+dSg1V
aI7NPlnndKyavP1tllSLieI6stiDr9bVYaqndzlAQgDHx9GzSb7GA7Ao1NfGk9JSdNKC1gIwiYmT
u19+SHGgr2I/mg4QHYoPC+sDiwKt9P5CaJ/5NKOUXbe47zZQtS/Yy4WAMRseOH7n59bGjKfqxY6y
sITI8V4FANn9qJrOuokXIAxgPRFSadqGf0YiOF/ub0K7iI+OULdWb/GppDO3/3BNlg3nTysHPQDq
PIZNj3VZRXjn17U3j0J/TPldhyj9mnd6dDIDyJZwW+d1ZYMbqluDgyvE26ehIIMeUx0BOAjIXbWY
2Rkarf5iFABO6ia7MgKnByftyhP6CP0DcfNJDIfbwZSgoOo5RUh/xwe77IuT3Q0SCJI5v6SmQW28
N5q9CvudkBuV0CMzMb9MzjvUuPSzASdqreAw8ZSaiL0Id8kpLRg0+mLNzjhojVWQfSxLU6MhNPR7
3SgcpEptScfGGD9r2fyiK9Y/zJz3UspvF462tGkKS1DMtrXfKmX5XCgE6UxYOWSRXkZfYzJsRmTn
QQqeAiebjSBCUdZFNYZPdSL7FVN/htJOaW6TBpPFkoSnV2Pd3hxLfhicxXqr1xV9nKhcE5fhgAGS
9JUnTvlIawYmEr3YEs0lKVQnxADaS8JRNYWbUEkCwlPD0DU6I96ko8DsHyyoRGRuRycTrJM1qRzL
Tek7DBsAe17MqaVyKvGgz3KiTaKZ/j8UE7VfDzuMN92hZAlRj92dLo3f58Usl7gRCXY7mKiSNiXG
gRsd/mNRxMoHbUhhH7c46LXBHMj8gcToYDBbJXPnf4n2nPKSr/W45EZBOrkiGCmZ54MRx0X6YmpE
U9Y6iWC1TIr9xG5kBgQci80/jI7/8hewNqpM6xQgVcf+rf6qTyitw6rMDrZg35e1losYv7ohQtNe
/Nkh/j0GzWa0exMY0zl10HXOw/SRVKZgnXb6tEbui5Q5HvHUCrgJRHTPn2RgFUiZ6vzRydP0CEsB
eCchKyq2ACfTq7MWEfamJTloz/99w5bFXmUoJd1QNTJmf2zaQjn/2FBazYvaOP7OmcKKAmnYQmzA
0xNaxMcatEEJgMLxE7Tdy58vz2+lL64LZwAWPNvRmD6W48CvkwcAQNMOpDbuydvByqKMzSPYFiwY
GqjB3nQw+hX9Wp054xqL56Tp9BJ3flPvbIGXq21r67VOohpFXwxUADvfulCQqM1Dk12gzGyLNNa/
apr5hONi+qQM8L2gC4k3MmIsTNxp6+UGMiXVZ5zVsXybLaRu/KZsN5ZF9qgSaNFp1pEgAv0lz1i0
lo/uNqUlxeXH2fSHqOa/bMN/KyNxOaRcNDGSR13j0sjfKjKKiR/cmZpqjx0jHpckG7qycp0RFnYr
CWcBZBsSqBESsVjYAybfRb00z/V3zVJtKHypDj17rD1a2+0tzTuOQE2yMFNXaGRIzi1082s2ExTX
d+GXeCpt+6FTppc+JTPxz3f2t7P//U/h2M/tpfKOhMf8bXZTBNaLWs/LvY/17LGMPqGmnd/HvL7Q
44q8eqyNp4BI7oPMgdgk1MYfkgA0MIrJnLg3Wyt3JtPVQ5NZKEJ8w1pD+Or+oeCjqtoiTfpl/eJM
S9wntVeNISbU30t3TVSOhICVvWf4KWwQfR0bzstAe7oer9qkEkBy6oonO4LeFJFZbKnUknMEL/WD
TNJzr5lQCsY9kSobqFzroC1PsRVsdWIR4rl9qnXyu5d1RDvwrcdWU8/h2J2jGnpy032Es/FyCdXm
UyKrC9H1u1BrT/S7TyStrLv2qNUz/t8H830oO7dIzHOKm8pH2xDn9lsLLKiN8L1kgdf2vhf6gI38
Y16pJ7WCykMmHwyFpB2AOiibqC1crQf2bb0gmiV5hDlD7Z9nreLJz7jYDA1CM8iXhyNnzutaty4p
/WWyoFzICVTsvjnxe2y/Z9MLCT4WTTKdUI+dUW6DkfbAanyyklX8BRxkZq5FdvZpYvfVJb0W/LEh
gkPxXBvfBzQhIRv10Ef0QtZX81grl1G+Kg4tVazYn4Xy5JP42tlEVQDkAYYabtlGJMYajUZjruDd
WYaHFPfBH1Gg49vQ7XbdrKJi2sYjNyvkUIU/bpyVD32V7ISM1yKB3iX5DbSjtGGbzeLRFJVXRmS0
FjogxuK5N/STOmVeKYmekrsAkFk0de4QwyBjyQMpF3vCah6bdN5rc8M5VZJjaj3LCIM/Rv25TDjZ
DQ9p02zK/tCEMIcsgkeUK+loGyt7K3005+rsoVB5DDJ66rF0sQlArkNYLsaHsh+3hq7BJNNXhpAZ
O0qNBppOOFtEakLD5g6Xf/EG93k17iD5UAz9yPIGyyB8UEjImx2UDtlDGVyb+jXRcIg5DRwHeL4I
EshhfgsmwjnmS4pZmGS8Y3j1g+A1mPVjECJzGpLhe9pR6XDMz1HQ7wIbHGXgIHJpV7DxO18BP0Os
AeQEs/bZFHSQN3hc4O+/NsEHe4lHQMkuX4yStGOgJhvtReIilp8yJcQeBE9v+tpNpFSZ1sYJCsA+
hkvo+KpQ3wihpibyRLgS3Bu4qtQCOd/L57Z+T8aX2NmWASALxFPPwCrt1yFIN+RRGtljpCCNifYt
ieAGLYO94tSkcZ817RBUL3LmZOGjaXBaT7MOFVCU2NnN/qaLQKQDAuCY47+b72CppH5N1XfWC5Qt
xcc+WVEVR5Lb5nBoVWdlNDX7JqRBEpQNrwWwzpqUuFWkRGSAUqRnfEThvC4TXGSAJXtYubUoga02
D2bbXJVI88rhVST+Gdfgyv6m6a03JmKbGJgWQLzdj2K+48at8wDmdZugG+H//In0N3KM01285jLA
O/Zy2brUtNxm5qsiV9OheigSOmq3Y7NExmvoJdTcWzaSgxh3Oo9/4lOuih8LQDF51XtSNcAj5ACK
sKZWVJZwqimpcK3eWSvB0pwlWA+b16Se2G3AyyjPdq5eTZ8WpkbQXd0fm1bb4wveyFY+BRR4p0x6
y6F9yFi7U7FahnaA5wBoB2mRKR2Moyo3HXDcsQJBj7zpkoWPdecG5aos9gVyPd2bO2+udnHjzXjK
gmOJNjLca4wKkpadjwPZvun0qiVfkAPszbZ7yGuydonsMoDY9HDeqOHRViJdxgcgW7PDmbIevD6D
7jCmNhe7jl+zBW1DXof/nhuZF6mFtgbJ1RB1335Lx1F5ZhtLOCMg3oGMM63K2HmH5mMWiY7cU2Cr
0Lc8J+vJOC4vpPONmxqEC+quVO6qnrBfY64/JyQfXCMYb2TEDrsq5ggWhwbzQw8kQXUwkQs72+ui
lrcymXBf+gIPBdJO8E2Fq8eh2Foz2ngqVC+pJbtLZTk73aFK3ovqDXjEiGE2Try6cJIdxmZ7rSv9
O6UolZrdBSVst5FTQ5ffVrywMjyth5raslfeOSrKoTqtmzf8FQbQRSs7iSzXXlMjeLh/WWn31n7C
Csu2ge+iDStQlzZUWZAWooAaWWCmAwix9sOQ19oxK9hrWvHwqo9m9liMyHLYvDm7UZP9GxZv5IKD
+TLa83wCxkd/MxHD2+CM+BK0rthR0zuPQh1vTRNsJviXa7z4I8AknoqmJwL0/kbHKrQZM/Tmy+eL
2Vki9YIg5MFqwPjYk8F+COG8mMqd7GUJxTKeGJ0ExBr/+Uk1bNRK07hiTfLRF+Qo2wreU2AqmA6w
NdIBST4V2vjv33n/xvub++f++vD+iv763GTaHvQozWslOjfiTQXV5MyEF6v4S+Z3aud7bHMcMrKM
8wacvIKYiZqsS5Rg9vr+T9Hy7/c3YZ7xSu7v5u1yPsGpMqzGDtd9bOs5FcRUwYmunwFweFUnNmlH
algK5VHqRGA+mvzwLBxIg1co95kPqgEyTSWrWxs5fZAz7bdwkNAZlrFr1oz9oD0Pms7C2qxj9HTd
glYkuhQH607kGjKu9w5adayecIQuDeozgL4Hv4OJ0XndpHk+0XUahYhWbshM32iq2Bh4v2UIzAw0
25BxC7DgzXXJxOncmmLeF03oAbr1IMwxN6NummqP2Bb48EuNtva4mFs0prXTeMt0VUi840JbZyqB
7iW61Cg54aFzsR3i1IYBT36DTv5PTB562myUVnoWUICGyJ+A+nsezydBVZgmx5oClFuEpkeq8iad
lrBDssGRpaoy8bJY9RQfBG7puKQkygR0pfmxNNpDNkC27ap12YMVjuPTPCu7ogIdFirrMDKvpYwv
JsGGE/TK0UFnJ6bLBIywb6t9puRYxvUnoCWfKo5ddf0h7Vin/Pk1sObPBjQViyBb2z5aTeOBLvAy
TQX2SPxZVF4jkzjS4jxWqQel837zut5eK0x8wBK34K+PQ8OqAV601hwiHBFuT8892V0Zkeb0Clwj
GzZZq7lTr4GK811nEY4SO+P3yba25z1j/4K1AW5Y8obp+6nICV7NcXwKLwzQozusyHQchmyTfktE
u7cYswn9ubDpvcgHadPpR4ugGrIhPViBod3uKS7u8IruLSY0gzj0iRD4Wrc3OHz3wz34iPwsx0vz
0s0UUkAdsOkIbAXbIZ1wCO29QFkaG1jLB3Mtu3pdoHoQunC7vvfgLRFEsVdy4o00ZT1NRHoJhDnk
vAahZ/q9Z2UCA5ZOLgdz89ug2tfKLB967nAgCk9hLKT6CBMtflJ5gYNgCLXNJkZGOHaeNkakuCUH
i5Q4VUk30CLWTsnUoBYexSacpLwE0oWJJxfsMKBmuk6XI6UyWetVWhLRmhb2Q7/sVu1ho9rNwdTH
Q2FCAU2qVWaN27q7zrCDcfmuW4f5gf230XRrDWB/FGor3IWbkjPfQC9+iZVyAgWXMo91XFPI8EhP
ca154OolO6h53FIPceDeqQTa6unojBV7TXGrtOhQV8Wxj9I1wogHLQLKz+aeHepOfkwqgnJmLGjB
YgYiqNtQXzgZ7cysPSwEw84mvoXAjHkQ+3kcN6b2iAVmP5Sj22q4ezqYNtYDB+T1ZIYona3zJMIn
ThRvomgvZRG+kGdO+fVi+rnXy5rRXrwUYb2m2LQVsiCtjpfca541PBW4/zo9X5vElhNS5NV0y4KI
vrAs2MKrm6mllg9jAQrHUPuruLdW/Qw4NnhU0LXKxthlyxobCq9ISXSA8VV1g9tPCcqr4Fa05dFo
PyizPMbDudGyzdLvkbO1yQKeNd1g42PvVaJRsMSy6UG/LeSWxd6bYtAYBC5WcvbAXhKn9GqO+a6P
5xsktS+pWe+cLjpkTnXlDvVWtul8Y13kqI8Nf6fTQuJuHsLaeqxDl6jWRL2GSeBpwPxU7qPUkxOs
VjydgdsDcRYOlYv887LP17RyS8V3je7e8xNlS+o6MuNNxfwbOMoGKNGK46qrROTGqqjU2SBl46Yv
c7cG9pAyBcbWI60AF6/zp8rxgcmmB5MQRnQwGxOGXllwH5mbpxRU8KbtZmB++KVSuR8Xr94n2ibv
VU1eRzedOl+D7YMUzNyjjiAZZnaRHTXmBJZgYEZsPKsWi8DgQUnfdB4QTCBNY60HEqNqa9qTBHHJ
p0s4G9+G4Unm8ZXTKpEZ0OVCY7dIRkxSXedrJZNjOYldLYfNjKbaEp8FZpqpGXfOoj3XM5cCgmu0
hlcVyPnRUSo2uMOGGMvgkuQdiPcBhY+1NszuZoB+m7RjLDkUbFFsuqmkc7DxaZn4pHCALq9lvy0B
QgYZDzANEgydH2u8sJHmctdXqVly3FY3I/j+GvtOD6PQFJmX5xZxuNhX/JaQv5HWFOGfXZWenDE8
tkLsNakfR3JqoOmvKH9/6PvwJRn1pxAXH/kl5VYOdGTOExsPSb3BjJVtlcXP7AcfZSVv5KNdzJQU
M+dGz/tioAHOxnPg7+2B9XCjtR9FoLtmeTQH11FWvOIxudj1i/PZHx5jjqGq4dXxs68ditSzRXMS
SPsTM0KdXbwoVnZr1HKVWyk9NOiIDdRbYe9lm70BnvzaW8G7HFlYRbwPUcmnaXFc1r+x6vZLrSGF
zl86INSx89WhPCFnu+XdcBibp5KZYzEa5C7ZaSuVSO6+TzmLGNvmSWJ6LExjjSEd1Wy7M4b0ZtUt
dY1h14WYbu3w2WzeVdzJCsnDGsQvGNFUQCCnERQ+W63rG/3eKNsd+j/hc7YMyVfyo0sb5q94Kc7U
1jdKT79Bs73an/dj9hg00AXH90J3jupcbBUfxrVG/DOAnxBOZZKm24rNpqW/ps/1zNpukHSkHXKc
XIAWoLwG5G5Kc/G7H0ojOo0OEAskiMmQbHs/OsWqfU741fU8EgZPtTUjpNLYsplEj8byiaOBQOct
ZZozLrQbLdhdHfa3UhmvhHvtsdturRukFdhGJ8UnrqzSxUaQoU7hd58LNmxTxJPneOi+TiYEXMAi
z4rin0JF3YIl3doBnnUEZYPvP+PQfwXGfqXHc2tH9I1VcpZE/aQQ1Pood2OlfYTxf8ruZu6WoCJS
oNQAygJxV4p6hfF2CGqxUHuvqdZuK2s6B2r+MvkzMWHzcQlhUNqrFctnNACI79jDpfoOgc5mrhhg
FKrsZtM55m6wgls3TKfILo62Zuzm+ogldT8qtqcWKmSp6sXJ2lfb/5IGxLE2VAOC5qKaWF8GLxPj
Ic2DbUM+YMVTAMp/JXsDw1DCuj99IN19C/qKUNP8vYyND9B+ACb7Lw2JeA0USwiAKzUSp4wz41SI
d2bKV4ddnQH1mhDutUkjAVvOOyqvaxB0O7UtSL1faUWzT+Cni1Y92OH3NB8+RahA5rK7NnnhRT37
irAk6TF2y2orIOnC79oGTvjU0f6soHwnQcxEIPdqZd3QyfBT6tfWKs5aJ1168eR371ppbodKbDpI
dTam7GRKz7Xi7JtIfazjZgU92I2L6Ui77iEV+Q1u5Ecy7/ZEZJ2XR1zEwcfU7HdJRwL7YN26Sh5G
faf0dA7m8WA6BOym6dXGK99wKBzHF8HS2OXVJucnUCX8MufBHjjVVdGwzoygzNu1yvByKvC0lr+J
tPrYEedAvyvtXkssdbYMboPRbDvfOlBBboboyBLALh03N9VUopIUHVjte23rm3Yqj/Sw9z1pn92E
P15AAptgh6Xhh76J3rD/PUGq9pQhBo80XUrrObWNg9VFJygIuwbBIy2eU29YR4FS0neUrT95k2hW
1khGoi3W8BVAt2MUNF0Hi7n1ZSzA7g+621omytbYrZP50gViid0+BIzSWUcfgdY6pN2KXrosSi81
mx39qqdOWIcAXpdh+yd4PS5Jg5vAXMza+zIcPafliP9BlfPBHytPsIPXwD2mYt4rWnmunfGx4yDL
GW8Vx9TrSM9zpvFMymThEAAs2LTOVD+i+UA37lXR2/3QDWulChhXbAEVjX1OuzPblK6Cuk+O+TBt
LMPcUsMhXlNnCY2MjYqDYmorRk244+yrWOrVagcwnKA47e6kNvklS3iEm+AwIQYpdP1rn7cHWje3
hDIFKYBI6bQV4VPXxgEnoevgEFXm6eFbP1pMsA46nHRL9qcxvqZC7tJsvtAxO3Ug63rdLxekLG7S
1B2y4hHb+4tlWTdagleV4JhJTW4p3f1e32bpeQSI0rfJXokHDu5UmzN120/tUsk8ynyA0iuxcbDX
buTeNMZDn8031YkvnMXPaRAeJWmFov40RuGx9+X7lE3PRqd9sVpta5KbOfT+Mcmxv/XdvqAs20fd
ATrbPlY/KF2/sjMmMf6AUqfv0SHgihtmqvawK52STKXsYGm4bjFzWkpFCJ7FspYf45Q1QdCXHt8M
x3gc7fx9zpW3qAuuYKJdaqvQe+LWpdw1YhZVRrf83hnjupygFEYuYkfc8fOmYtqLJvZAMvZazeTs
1p0xSEOApa5QKVvMVptC/6bAJSb12BfikrJza3j0zCrZkCAK443Oskc2jzf6DW63bmvZvusL22vY
BKuKdkgeK1l8qsJgR+gzTyE5p4kgVeyVMXhggrqiGN5GhXqLCMwBPAd2NufweEbmRT1S2ahEiVu5
ug2CcauN1JByliKTLcbcH2NH3Rrqp7HyL1aSkQ/XHIl4ewonoDg5h/qaAgoS3E2mIDZVgpBXhqke
SLhCJtJPpZV7NcQxOuoVf1VM7nWSv8om99LNXx92TZmu1RS2tIXq8z9Fmvs3Vf8p/Nw/TJy1XxJ7
YgmqxoMWUgpoQqoQ1pSpbDTpBBRNlFNW4E3pFyCnc0TLsVL9+3P39/KMBvmPL4wSSR0yCmxK6j3i
lWSa830VLJF3nZpzYrHHPZvwat9GYbWvOupJoqlZmlWLBxUxzl4d63+/IQs4pSt7/5iawbKx+t9/
92nRI0qEp7h8SjpRue+skq/+60vun7x/879/zl8/Ag4EcdtN2qzv1+Be/LlfpmyYMPblMTPycpkK
q/2g5wScCnzD2FZ5ExdQ1yQrJDSwjOJT7Gf0V9Xsx3spGiMu3VQ9UOn/0C0XrV0u1f29brkUCs7F
Xeqz1VwqbPdbdv9VyMErl87cV2IZYzrn6UgFpdeKNUUGru39BxBDxBX98bOWH20b8Rffoj4fBhW3
DLcyAjkHuBq/cTaM7Mevvb93/1yl2pCS/ZlW2BISv/yI+w/762vvn4sRT8AMWv75/i9xQyCsI5Kn
JuFatwO3x5fLtW7rcsn4RK7Xk5Uyg7XrMXiUU7XpphIuZ+z6GjRJUghjRIPD95ZzEvhZ1+mB5XeL
5QT+JHSIDL97rEJ6GTpXgPgA2fRcTc5npTz5qquC4g4uNYDLgfTCrP+O0uuqaw2nsgFzJK7Tpa6Q
TOfpe+vTAZznneiaQxZ3G7B8UKSoACV7NUjXVh+7U2kcaIHt5sx6JKX4QnfWIyiTRmjUqNyY/FrM
2qEU4cEo8lNaCzfEFKroJHms+oZNNU62sINwDr0p6MDNNdjvliUoAWJ8GMpgS2jzlhMni6JYd3Dm
/Hg8J1b1TDnlu6FsBr849CNiAjC9T0gI9l25BJGUmwgKAqSoOFq3fYwofwJw0D0oXI80Kjwa8Ye6
no8EPO9IE99qjbOXyrvfm486WURD/3W5DDO5ZWaWEEQDjiWlRjdXrt9q64QIF8R53mB3bIy/NaL2
wvhAfW0by3kDh9LtuqMBUSgQEanT/gPISED2wUqwOZmajGNXsC3JFyvZeiSIMAkjWrcYnc3K/aoq
1SaZOQMU87HTk3U42+sBDgscLK9SLcY9uK02cdFH4brBE9wXm5JSZmtNXjCEa7t+hpJEy6rBVR6j
f0E3qBi7yTYvsU5vvrzp1vgMB3srk+i5lT2l+nRNYDmkcPURwtFxOTm2qc5F4pL3cpU0efSgATEI
QpDpBX7JcdlA0jqZaWmRb2X2w1YW5OE4GPlz1UsopZXNor0x1jE7oCV3T1QKIcP5SgRyRbjSOiFy
L+TP68FFL8JJWjZbU/nQCOUh16mYwVBLwmfVvqmcUXo844PuAOXt19mJdGUIqAK3ZYr5eZrAJeQE
Nt7kIIFfAIzMvkYGTIfveguPzGbjPta4bNdNkm/Mttz0YCpLvV0p+KAjdG5+RfG57NmsV64YsoVm
DcVpABFF2HP1WHRQa8BML+1Tcw44N8ersageZmtJEPTB+SlLMvmacO4DfJD/oes8luNmwiX7RIiA
N9v2bE9PaYMgRaoK3hbc088B9M+9MYvZINhgixTJbqAqv8yTD97gbisw4xo1ernjbnuAadpWeiiZ
SXvPw+pXBAO84ZvFYUefq7e1E+dzKhh+zI5w8HgxAQkvBO06gTrnlgIVaa+mzwq5yWP25WJCIJgI
zh83bbkT8QsagiapegVFrs3ReRGstN5GREjRmckvEtpXNnNxqCB1n6EwEu6eQfHDgGF1PHrS+2Lz
hhVN21eifPMib6t8cXQ6pgSlib8T6AgdkNQrrQx8gJoaZqss6nG7rjxzEwtnA8v1e4zpuKgv0Ji2
aUiBtFQMKS++pLWd7Ezq1GhyuH8cbADFORIQlEM6gEW/zyk5mNzwzjyOaAVvH5+FTc8PEZ9xZB58
TexlgE6JMRPkPQEgwKvdH+gPZJXFXEpwtsr6SGDmKGHMzzFJr232AWMWr3M2xCe3hDs22GGTeEsy
eRfU5mEY5TqjvsaZ6+exSSQTllwmFE3v7HrqAdHlQHBXKAQ/uvrKKOSE2cJ8HUBx+pDZRHijjUG3
S+ToUHbtXStKaHfUISbqMEXtQ12yDvEUCci/Y22vMkNHOQNFlPM3BdmD4WG6TSOIsQQmiZ1sPSbK
gyHPQTJuG7Ri22EZxfU4Ri9K078qLGnclge/ag+S/YQK6U1vWHBbJxMosIuMKTN43nlwFd6HNcgN
PAXeVeUhDN+crGSA7+1KhnoSR27KLcPpYAz2zDw1iDB4Vgov39uettG4VDaBjc/dBOnSER7IHujz
2VJatGeHfRQkdP3yT9bjdreClSIEZnj1Co+pqujYQjjJTq2jv0gdVIGpH6vK39mMUtUgjgaNF2Vw
C2Pn0fCYRlTlc+MmNLNUzamvaK72GRafMtSrZAr2Iqy20PjKKCJ7RWEMBWol6I754hkGycFQ1bqj
H0lUd3uo1yXJyy4iFDjCOqD10Qx6SsggqXbUVfB/dycWKUSqXcc/jW63rtlZGgiCnmr2EMW38ON4
Dfj7CTdsxMin7/X1SMNp7t0U+9BKuGsrih8rrvSRK5ENgGCY0Apji47hAAnUZhtA0TTOn6ABaEXx
gDvhGScmn5kCBdN4BAuwh67wAPX0rwR2Oz5bZUfbtjcPoJwj7NM3x2q3WScebH7TUTpsfYIMmUnP
l3gwuIJosMBLFb0OsFmoif8QhfxttfUx9vIHGN8fjGfXBVg1aC3eYd4Ru4lArbNw/ROb5AezzWsh
maVxS3db59RhdiqN+zRoDwZ4zyh7NoPuEkfjswy6X2bkfE81u6DCea0FG/EyQkCdnLM09ScqPMhZ
QMm1IV6wu7MeAZFebRWzsGGp0wGqlRrpwnBfFsZFBNFzaDi3OhS/Ck178Q3uLbl6afL4rCLvQAnY
jqJThOld5o30MCsEKjCaXENHDAg4L5+nnROa936ITlVBiQNx9CIvNhb9BWE1bNlybkIE86Lmdgm9
1g/Ppc+t2wajVSDuGsFpjPXj/GswRzjD6BWEtnL++JEZM3bGL14/+hA5Ooj5ihWCkFgeyrMcuVl0
8SWw7QuXw/ltv8skCejxjg4GASnfimE80AtOyUr/ICgbdELtITHbY1UgmrjUXISvtWme88A75aVx
BIe3UrF/jWV4qmcQOwT+QIX7avo9hMFxLOIHqJgUpSEuCu52lCjVyOE9wncSQzRpzrH2u7egNpEt
SFtJnwWrC3Y9ig6N3P5DGohYZrOCc6z857G4e8Zbxgo9J/bfbHWAMF794RovxkQF9ApzAr6bcSKM
ugniEw2lRfd3su/VQZN3pX4y9l/sNckI0rqmXqx+3wDMg8kYP+bem0Uzq/8wvlGQxg2zfjGpi3Ye
9J9sHd6Kj4jiz3LTYHnW18GX/Rm8c02ZUYWr9FpeITM92KvhBU8Aiwy6OuiRG54Vl0p71VLCxexj
Jem6/NvRUYJ+TqWTyybajWvud317T7xuYtCW2KfJ9+H9avRzYIo3XlTSP0c9xbyannONgX+PVFwd
nSHDiuoazQoAKzQeC7sd34hI9ijFTHlQhC1IgxiVzA8ttVjrJRySRjGg3Jz/lJ3qZ6GU990U+rOT
0VSneV31p5KKlVdoQQEdh7n5ygDKM1Cix5uh3fZOqZ2qXlyyoFegyk0T+I9G7XmbExSNZzRqUie0
l6Ith7uko0mDxuLxng8M1O1xuDseXJwuT6t9LJKcq54WvwWTeU51NLd+khTSdTS0B1zTXpNxnLZc
oGl7k0SVaKLN6IkmuST/56CN7sHMwHPH4YhL3Q2KTeRMHoutsrgs52jOaw6hmuq94U7VWZMETJZ2
CDMpH5oJYkw6GC9FUSePi6/GDIyX5VRilJuxzUPeRgyqdRfKZa304hrhi+VOqJ1MtMvrcqBIIkKX
wipknN1SFGdyeuO1jsV0NQ1jvE4efCursn8vp5gKs4/NoisludZt0hBw5z/U8tdiP8neNeHNT1no
rppjNDprU3ppM3EYWm14jkcDaybztMhn5rL8y+VQxhA/TOsxTBw6gEc92Bk0l51DL23Oy0eOVp/d
IYWRkBjH5StjQkFlMFS9dfXyR4t151m1FdPAQrYbKNPFxY5YZs/xPc1JhovsyOWY/HGBL4fsqyfv
1BNC2EFUiR9L2hPJkjNmpwVNrGKfFVwX0NO+qgGT0CzRRkxxwTt+JvLTpnXoF3XN007PA0AgZR++
4nY40bK4lVlWPul0D11qGzQz7a3We5YxIO+jH9wsdOskcF0nPqJf84Ii74K46IJHfTCcA9uH5plN
lqSAaMr+9H74ZJs0O5m+oW0au4PfnAFFnmm1FcGYe2LxztIaJjzN/DCgI7DsdPse0skunba5pmg/
K1aFySajZvlDWj26dV/1Z0/J+F1LISolIGrrlLImkboPmUqBCVNZtRWFF5+IFBqGcr9V5ZhMfKnD
IGsC5qSu4SwmkGIurfs4Tg71lLp211uAviZdoyfDi+NrEfbNZmiGaNv2Ou6ZaLhjzLf+WsqjmzyM
vgc5onFrvLeiWDsaekGM3WvceC8c7S+DlItwKuu76BNw+Vhha4WolR28VsqLn9fyMkFtLrOUgT/J
o2yupL1pdeDsozbqT44L9Tht6ugL0tPEXo8hP1WEy8tkRmcRuH+2Vce7fOZ20kAiLwgM4pLoprOL
ntD8iy3YqeFco8afE9jf26KSv127Vg+WB0Z7FfQ9ZjREtKRI+fZ+EDOYN+K7O3Alo7flte/T8Xme
eENBBnVFN/iWwli0ycL+Kw1zj5TkfbptBTh+zCxq2Dtm5PN7Rhzi2Mde3ZjWKxo55PMnYRVbOL7m
c4FOPESh80Y5Rn0VAaiH0OudN2mamKc6wuOBXRn7CbAyN+ucMbddk2tRRvci8tC5mQXqZiD7l5YJ
0MoY83JdxVP3wgrzjsfIuQaj1r3AhuzXVuEJBAFQc240hCfxlHABkasypnFPyP5zMExCdZmqXq2c
KRpAUm5Aacdd0QaUHQhewY1+0CcVfxfzK7JRen93GwxmTlkk69DMQeeViXixdbzDydC53za7BZRv
+UWNJf6xJqcQSkt8pnewrqzOSI8a0Pm5oTHYwqdunqeMn8LEoNFSk31hxNrciHE4F9KyhGJUcytE
0t5UFkYrwOvTg+3mwzbA8YbWWgNOqgsPt8wcXVXjiAEDh7Gyc2YnYHzvriF8JncAcOI5D7EcdEHB
UeO243r0MYZZdYd2wt8pDuLiWczvngkmYzyS7ScGIVgz4272q0xeSKERPAzj8lHgdBGlImi/fGfP
pNQKoEHxOwswVZi9QwqnYl7RUw6VWKO49P2ASXcaSZoGTXFtWtmtfDO3XloH50ce6OflYOtQkjRM
6bssgmEFUC06jnEbP1Li+V4MvThMcdNsu3kWqiuGdyTmzYvZsKJY8hwEaWm2bNlWczX/qHrHfrc9
Ucz8WOPmiKYH0rT7dwUwWwqhFr627GRxQuzBu6DsazxNw4ZOc2ZFc/AqNcTEpiPb+XP2ajm1HDrf
OFC3rJ89SuuPua3+NJVktc2AlpVmdMxzroMzX9rCxw85cazC06ixCQwtSsU6P+3alQchYMOEhVWJ
OdATr0XVUVL2d6onkMy8pNr3lHYgIbP4O1b2r065n/9yxpmpiXVtu/IZ8MtwsRzn7lpKPi8HLuSC
FnhKG1vshgfpwl0b0+Su63S5l3SkAGJymifEqn02JvTZpBInYWzEu8Ic6Z0rsHbMrWb21o06tjlU
RwaHwI4p2XK4wAVuz9BsiWIaI7+rys/H63IwegsZyCF3Vo7/naIVkkBVzzqcFR+E3bH+7djltOka
N7ukWEDPfF9wa54TMIQNjQM+Ui3ufhs1kCTmONW+F8X4G5cQnXsbZevalpeYOXcOjOR56nYf46hx
6iG96Ez3L8CG08vycPmI6YmG05LqxfkZyylF1GRDyAd8DNHR82Ar/axa+7+DZlGsMUgv3wH3oBTK
a2b/6wCH+tgk8ab2/PxczgdDa/y9o/mPyymXZMS/88tH/50z95SoZsfUiLlP5qnAFAOG3XKqCw4l
ehBLp6sYTfO41QrSLVCotxmN2G1VN7dkYj68HIKAS3tXzJDx/3tqeYY3ny94/nKentXmoS8Epvww
755Lwv/AX/vH5ZFJ3GxTFF636xX1eb77lVE5fPPZQY5WgYNpPnD3ozu+1ox/55L5GSHPAE7ubMhl
FZTBseQozYz1HQXbvyITQQf3Qn53O+BCVZCWq2j+hFCdsc667MetNXuvpE57/FjjyaMe9ia8mvbg
1DvUJnLXgrJvEkN/6ucFtV+23XFieUk5cJHPSXeRMJoUyGcY49gmTeifrlPBZ016QKCGdbcb6JDY
JUEGdNjMxWBuRTNRBGKxdlR+3D14kmnWck76aUnT2nhZVrCJURnnpLZ4E+vjN1FrRcnwICgcyt2S
QkEzfiNJYO8onN+yvkcTwfa+6QdazeHEvXXD0Lz0UyuYS7Vw2vwk2QZoIycP4u7d0bthZYS2+ori
6bEWevsaTHZ2sP+YVF0e3C41b/Xo5Qjftf2ux/6Hxz3o6Dc0LdptmVMmxF4UR5L1Gsxlaf89jDY2
QNCrRyF7mxXddcm5BUawdQxh/QvM6lH+Exuo2RO9MPhVshcwkyxUaIfSuNyYah1Piks8G2nc1CBC
h8Y0KYhwkE5Y7LxBGmS/pJty3+HDYwWbhQ8jr4vZr9NQsWEWOySzBiWTBUNq5dNr1q1MUnwrGIrB
nzaIKeJmhRA51i2x++EX/ulpHRQTi9ReMWVWcXdMS5VfQjvgW6r4KZkr2QoLGZI6qfAUzQ+TJtzn
4JyPmDGoTZ1a89Wc7nnZTy9LZJsH0jbfLDo/HtMsxOGYZ8Whwr/zFo3xhX6ucUWlh3eMZoI91sdm
RZU5XuHYxPvgPzOC9nJr/PfFgvA+loa/Z2dX7YC6Olszz8urVtW0eUUuRCU7Y+Cs01hGVr68prjT
t00QRE9TjnAq1YQ+XQTaxS/LZ63zzbulOf0rHWmr5WejD+fSmqP5oBTr2XrIy/e2yrX9RK3vVnMb
ftzkN1ZbeqxGZFdP11m4u3li3ozpggcrWlcB8xxvLhiCQ55fl4+EmBjhBFgc47aDL2Aq3J9mnR9i
7neHoA2GE346E8+gqk4VLTubSmBJXmoA2/kclUYlXaEdgaM6fi4aUZ3+9+ATKfj30Kho2NMymqiX
z5YKRDubDHvXZwZgqzI2rK2ekZHJ+xBMQRFR5yP9/rTcFUSh9ceqqc/FfKOgNqo0V3Rp3fpBZAcn
dJxTZfTMfQqUz8YmY+vN54yyJqei28mLFz4vsfo2r+f6NqOnxWEwTolGC1xTHkzHzfc0CfjvypuY
OTfyy7e3WqWHGzRZcJV1br2WZgfQrOeZy0uHcgO1lhrWaviBzNxspJOi++9ALVl4cgCg2UwNKFD3
Gjx+TSlGXA0CSjatT8j1Thvk6PIIa29B0WrxS2nq2YMzQYl2vCi+dnRS56RnHicjbh4rnbKW9v85
NVG96pW8Ijq3uNpTHz7GWhI+gpcSB3sQ6Xo5txz4xb+YE2svLbfh6s6bp2Q+eLLqHvQEtwklURZ9
eJN+qgL9kuZWf4lGfIC1f+0ZxF7YHAz/To8JnnGl8BrG6DujW4T1VujlsCeGzL2+mAi+qsghU9nn
/WHS225LoKR6ZnL3BC8W462PtFPM10faQ3laacsLrM+fVFbpO1MoakeKKLtr1hy/8GgTLVT0M+FT
OdieGT3CxiBVZUTFZxm86FRC2UOQ3Jq5ECDUqDogohBjULPyR3N2Ohq9fWnK/PCP3lB6DZZvzQK0
klHhgnWPZvo2scDr04y1lrNXVp8Dq2wO61NIYftKsZbxGtP9bphUQgLIv6aWHiNCpKjZU3VkehN9
ePCH/byaXrge95jI9L9US8Qf/DuixZpw7IObyngzQLrmK7gHmMoOdySA5/uwyX8kfkGYTnP7nuta
j12LMWJ5xOIn20+p+7nAYDK8K3fwfHIfNXa0ljO9YTlXeeTm8jp6MsQvvRbZk5Sqe46V7Df6QO/C
8nAKch+bkHxkNxBAJnkvKzHuGWB3GPot8StJ7Ue79dSTK/3qFjsWjF3Pb0/kLRqmJHB07BgZf/lF
Lodx7PJNYPvjKmkQoJctYAgPhBAatY+SZniBOjtvlgMLqckcBu/dGcIHMQDpG5dPoCBBh5FUZhR0
PN2Xj+By6/dBRpyrxId0C/fgsbs6FhXxokKm9sWvox/s5C8NJa6/q4SC1ak1eMuFGdsU+Agbv8i7
KwUvwWqJhHMToGW+rLR6W5RPbmvo94aGitdep9ZhfjQ4Bl43RUOt1fXGFjoR/BCry+8moXHSM+S/
q0nVB3/s6jVeKm7kTijOZtLWZ8ev11lvenfHlv59qL29PZbNZTm1HOCQ4BUvoeiEYe6c62p6RV0m
giTH5CyBSB9F1/uHIa76i+fX2U7qeo9InnCnTrL4DUD1LE2EG8GS9lYXTfNoZwwKIDAHBJrHcFOL
Rl4LOwu3jl46j2lgiU1ThdqrZaOoGkFv/s6RhuLR9X56k4LfAZaOMZbyyYnxhtM8/ld0s3el6H/3
nWmsTDdXry6Nk5uw6bix+XA7ZWoeqLzXj7Eq8/3QdjbLYcD9BeHAfx9N8zk5f1YMjn35/z6vKNaN
NhkH4ibWu1FPTyhu+eNYM2wTJVF/kdgRG/xyInk+RdBOjem5yNR/H8n/Obd89n+fV7iNcyxckpvL
U6b5C/z7aOziJ5u+3y6Xfxuv4+atm3q3HWtUdnqpk6feot+WzVNLkZ39GVW2c1qAMEwNnDPjw+fe
KBmH41naqJSFdkHW57BcckoLQ6kKfSopO7d8JhM2FXV9CRwkUNA61uvy0JsftjO4ALsDS9YkGsBw
k5uQ7GA+wElHm7jGJAete/wQznOtfOehmoN6GouIZDN0RX/SBgHqnRou7G0LiWk5DKjZNdJeEWnp
MZ+iv4uWSEQYXl2D1xFdMnHHOQbkpFtAArt/kl5qMgO08vZSQyj6DYEmwO4aW8/Z0Exb6WfWRcuU
AgTTe1jZfHVNi57Er+r1l7JS+kov/PATmt5DGMpnRjbFa2uQqy0jJ3yujZp1Z8GwVPmJc2r0AnsW
18VnOUggyE7bvZmj+5betMwRv7Q2L44TKKvN8rCv+Km7ujWutFbnz6bjXNCv5W4oogTmcDztOqOj
fCKhDtUwwy339JH2XTc/1wGqvAAs/SurZbCKXTUxEAqMTaVLQq6p49J6Oky7yaAG225pBZwQS7uV
rZNR0EW5s1ooP858qACGrVpw3fusbLxLWmpqp+hMlzs7LZubSAamgg5dP8rlwsaVGjt6qRes+kls
/BM0a49edxNR2epSvByzKG2HZF7ymk62RZ52RsFuNaCft5bpuO8NJgr/KXs21KfBYsoXOQFX3Fnu
6ycrpLhqxFlNp1ljbpamU1gv9DErMC/r5cO6sOXebDT6lFeuGZFjQEFmR9Sc8ey85r3S98up5fC/
yjLtlWqHP5jueNbb1SqyEh0ytUccnMK6U/dtBbE6IR51lCzNZ5YnLAecxSOd2gljwimzzxYDNgaM
VmRwI26BhKWZplZuNkels/nDAObweXncC/YVGW7uyVe0b+jBlTpJ2uS6PoUl3+DXQKR3tiKxojn0
YQPo8ejvaN5CahHlWsRGfufRPxHLkdXyKBmy5nH0M9qwisimcpXqIR9C2z8lHjxAtqtjP9k187ZI
SVT45bO17sO3mj/776HJjCFIRbcPZk4Teau157XlLZu/+nKq0cq1ncblbXm00DfmZ8XmgLO2nh4L
O4mv0mAq1gslfyVhBce/UTY7hkB9ZMMGpklD35r5lQrTwR2sd4ytNZ3ReJs8sPbNN6M56m921ZFI
C3qDd9D8WYTvlUeggEBof4xzLfoIJ5c9mea/gO0rbjT8opwv513+EY4+hGux/fdL0poi3S6Pl/+w
Pxoe1n50hEonzh/PfU7/nrg8bvRoC+qPFpVSd8/LwRHhfx/977nakhsd4tJuwvSGrQBgO/tRFo7G
XOTwu1LZzhAjlSyDiR7T8HYZkRgK5le6Z0rS1IifQb7XDfTkXI9WJIHfgmTa+5FRbjUVTKt8ehhq
lt/Cpo+z7bFowCK2DXfm1gGJQv/dNdof1pdMP1vYL2F9Kux4lzUTBfQu5Wi1cVeaoqyQzop1MDT+
2vUrSqGtx5Qu1JUjc8pahEPesXqHY4f1LDzMgjoWG7Z4eJwCzbpx6ydxyuqdi7CRlp9Eq5qzbpoM
lSrzVcXA27QSwnRVIJRg36XNguG1fPRtLjdwnZhQEaHRMeEWASD6PPkkKfPEIHlnhlPBELIkDRjP
+gfOdzy3Q9CfM5NcZObnT06A1UVEzsXBU8ifi/lMVLTst+LuELroMBKVPvNfdfBdvNv8Z0mtgIxR
LUIqnCi3k+eIS83Mcv8VFvVD1Bqv87Vkr4fBhurpd3eA5dQl+aPDy8+xbIpDvppc3AehvuY/aWxZ
M6afcLiOq4gJoFh9tC7v595Fyxgh6se9RvZD0cPsBwxZCcAmRPaCOHybOuMlzYMbMzZiI8nAAtGV
X2bVfXA9A2+rDY9ko4t9Zhkbxfy6ss0fS7rfWvFRiHGkAZUaB7N6qsOYvFWzRt777gv1XWnpuazZ
WAYTiQi/bSHmGjtXIKdoyUPTxbyYUrFLUJ5WNUvtlemY1sZixG1jb0xmGoZGko3Wy2Ofxus58hwy
D0/raa8nPYbnutlldM0Wk/Uc5u4VzSxeu2hXVUXwqx2il6o23yPKZLeGPR47Dxt1O7+4vcy9m7lG
M2ma7SyQhHGvdhQW3fx4oE/PuqVFg6uqr9Y+Wu1IugCzDlkL/40JnD+2n00X/JS242DEIWlO6ovO
Rm8tLcanhBeUsL58jSykyHeVNWqkk+kcVEbpr8ywHlkEtgeqbm9IRp+OxFWJu5LbHM13Yki/hQnu
iJrRO/qYwnVTbWXcfZSO/24GGgqbQy29oOpa+vGDUbZHjSvrNs5GfExs2YbZj1aGwYoCFrGZG0KL
Eg+1X+5F5YqNJ7hRTrpxKvRbVabV1h7TfTBkcESGgHhLlO0lRvtV5xSPrDfOUYjOV7ctYYVkalZN
7VzIRApGzgob14alaDt7VzoTSbO8t0b6EjiRsR0b6BJIbGunsH2qGnpIRi7pThcKeW/wV6OJg0Qi
1D+H13pRYecbxE/pUFCZthvuHiUKWcaVjZkITK8j7+WSiweblqZ60v2o2pVJwfqeogp8J0CdCW3j
jCH2ngICj7wIZTSlhYDBVjJPABMMmWUrsOjX8khW/TGuvT9p1ESbaAouxsBXzpHU8uk7wMOGw4JE
soSG0CCo7xRe4ZVbb62ELSUtLV8mEebBOIwOYbOhoqd2xOpeZbewFNa68Jp3TdY/PgPXGfPQ42fM
O8jfdAP8aK72kWNCKcTMYa6PI2KZqo9qcGl+zh/ApaRQwwXTy4zm6jq3fzkJV8PUHL+EH1oEE3Vn
Rcag2hqSrblnW7gRdY0fjpJvEYh9hHbF6hdhckq6vRVrGDHclovq2DxXafvO4umH4OGTJ8NvVr57
n9bHwCcYbw9myyaoDjbuF/mop4TWOY00V939Rb5kj6U5BlYTgiWx3FgFVhtTw7EkBNHfJGambBXz
uKP5rWqV7PqSP4peUU8YGfyAciKlmHzRxvg5BhBCCFU7SsOoZJS/CePyWuhS3CK28QDUc1/U346X
Ges8ix5DW+5arr4USwSbRPrjznSrjWW37ZnR1afywNT68pRXY7obE6yGXf7STcm3KFum127zbiWW
QiKwfgBDOOucQO4wkpYM6oOYJuPSZcOz7BqCxFBheusQJE1Gv5RrbWk0gxEEWkD3au7YRE/h3Wnr
NBxo+AjlKUiwAcKvsFx4jbnzow3jO0529FKDZ/jA7apG+tQ8hbcsVw+TYrEqGKd3+Dm0ftqGCE+J
vUmvQeH/UhZUFYZ9N5acR8tzcBlCbFgh/L0YIV+zoPNoF6aUI4Im8GPz2zAwZUnC7uYsl1fx8BoW
uJZ6wXw8j0lxCBye4LzawKTnyKJkxOlq1rqT98dxwa7D8n3VKPr169ZfpXZ7Gn31QnVpkzBJHKzy
tcpHQTQq3hteO9J2FegrC8wyJXnOVpMryDDd2g6Dg6fMb7/Br+tzASKiPKwB7CNs+tWb5re32vD/
iiy0aXHKIDs5FtT10DIIiXb3Lu3/9gjlvs1lU6bZB0uNN149amda9eOI38+YdJ2MuvoxUTHXJeXQ
g5aUa19PsWKmOPmYNh0x1F/6KLzmeC/TGqepURw1t4PzNvc3pv2PmWrNpi8ybv/aTrLeSHPCV6EF
CIr1wK0X22gAUlRVOZuy5rfNVH6VKOMN8iD1GbwxVkOrvvRmYqgajue6j29CERj2/LLGugcVdKcC
gIp4teqrkdNRk+WI/qn75GlSXXMV5tsRBXYF1o0sMpFZCFADfngfE7ADuot1D24dbB8gRARM3SnN
r6ZLUD1OhgnZTr10GCIeMGv1k83/IcgvZZORBK+RCWSEucyZgndenjBGrYNpmt66LZGW4kh/T1QU
b7BjMoYte/YNOi3Po5ywV4OJaGnnznNfrlovHHDON/4Las2md0x5pdHpj5yRzLkW4H1rJkqdZ0Dz
fGCYM+0xZLSrOKmbKzQlnzXvVR/yP30z1FRpX0FT6TGQm0PbIlrEmfYH0FUmCoX4NkEUKriZR5XF
HlcP2Ea1MmbnkOyMqfzOg7i8m61Rk2kosNZAFGjoxmIgHzFD5pfXRVhiwW+5Un0GVPPYNr1WlU8f
Wd9fzYpXqOVS8TGVwQnTERgMLqoJxbl1E8THJrTumcf12C/TQ4LRO7KyXUPj6t51ZAxXBju/Ctun
GncLAawi2RH9DVdDkX6lXLlNB3xS7vYHx/b0PaWvX42sfvyRAIjJrnhVBsbMSCL9mUgT4V22lO3E
KS9noFqN9MYTDTsY3ftPtnMEv0MIcW3jvNo+dVWlmWKQRV/vhfZSxX6KGl6xBlDf9DJ1dFxf6lQC
XXOaX0OjfdeYxkVpUWnkQxTz4ujWPUSBxt178NnXtOjJfTe8x5HPDSCgjdrqonvbWH+hqaVe9ysJ
ZlWwmXZBElEc3NTc5Xvsyl3kordzgbAh4XiBecjZ2YRjRp2Lz0I91XdZGT2LStv7AhJFMQw1BDRv
HelkB7sun44jZnBcRYAYC92mWZcpyCTwJvFaB1jHT4yzfR10EzPEyf8D2svfTlpbQKPDRFvqob9t
BvlbiyhZjavNQGuap/XdNYun61iWzVbTMCCw2Cht2prKkq8NxPmTEu9tNw36MfWK+1CSWs6rx6kw
v3VWaO3kfTql8e3a+q0ki0QkekehAKnQkW11rZ2xzM2KscCUkdsSTveRQc5BIl9sijjD3CPybpvJ
zj8Eof/m9ZO2Zrl2t1qWppNbfssRgdsMatgk6Bxy5/vqGCiwSUYWfjqZNq167e8YTeFWb9ob4G76
XUhR7tswLtZV53WvNjHUPh7fc2QTQMowjlX1WUpJ5Vd3saWT7waq0vF+7A0NY7IzIIYnAreOzovb
MpkcmAj9K7tCozPLcae54c1u6ByMeGuttHnI6Ras5x0Ad7J4DMp2OOlJdjak4Bbsd+/wEnajcGEu
JYCtaif1wSHg58yp8gryceZ8TMgIBmZI18hWrh2/S6c6g360aMygxzEdq4H0BEFfg+9dNKx4HevB
7Us4nyW4cz1Y50MTrhXbReql/Ldom7foESQjBD6PkyP5lqViJKHslCCbB0C5M9BIvZqch9Powda0
uc/BNSKj69KkkUXAK5KGREX34BQ4lAuHiyyXSPIAkKBay2QMRE6869iWgeeeUzzYab0RyEeVR+dC
t+p1Y3W7MnZPBFyzY1bwE2tREx9nN6QoJnQiLtdbX7wyTQQtm5Aq9YvyMEhnJYXdnLClsd0z2f16
CRUiVeyxh4ZmrKtqF5a2BeZHv8X/h6vzWG5cyYLoFyECpuC2BL2RSHlpg1BL3fDeFr5+DqCZ1y9m
gyApUqJIoMy9mSen6DLZur3P7WxYUafb1h2GbmqZyBF7dsI9y35brUpCOfhsW5NiHdqE84BUnSr3
xRoKZPLkr9SZG60l49qNuRqFLuwRwuBBwDQUD+n7kkteYQq2qVkfHMmZbLZox90QZhvKUNurr70K
kZDdbkFfks0ep153Y8RBntIcnVpHcKuzuiJgHY4FmObO/wAAOJJYo1Eh8tR2rK/TBJ/XsuDKW4X+
zgYFmHuKn7eo/C0qIWXVdTXb/Tb/bNRp3MiEhX+XUTk0xEFPTRcjGiypxqUDlcYV9f3yWwwApEp3
pYYj7peMzo6C5iu1LI1E+vm0UKiajy1Zyq2i43ACxKDM67N8aNO1CpdRc6xPwQC27QNxIkHH08w6
2amKdUeGTXU0EPIOOq+CqGTxjnoGVuBCia3uI/S8rLMJJexs1YMWstMyjAODFrwFNHLWbeZQm1Wz
VxDRT3Yv7syOzRAcGuq85s6i2rhyE5DCqVvgHFO11zQd8UaYCPAInmfPMK+KoFcRkoCW2CD720EY
ryBFZ0p/obf4WJFLuIHPgsNgQr3cGCirgz+xtC8+RNewdQ02KILCEes6yLMl5jQN/TakvWhqLoqR
/XHGGINwxiKXmsMbSvR7VFn1hmWqvdJtxkyuSAwNSYgxiYDplbb3VU6Yohe/4W4cZE0LoZQtvQou
4b6H2dLDRCq47DdtbRARowaDp4403Sg807bRAZQRH2bipmhGEwGh7XynOhNlYN83pQDl5hyKwMVr
VaIwHG3sUtN9LpwHO0/PeNVyAMxojuwQrpTzwmgvLDpTcdPRjiQPbKUJ9+IjzfCTu87VX51BtWiY
RmdaiIdEVhgaG4EkTP9yfPsrsqFYhsopsgVcSKdCRp/fuT3uGgozXEwI1rFxwN0XnZf7/i8bTRpA
OjjTg/a7nP9cgKt71Ubpe6JCdlQbhtCO9j1rB40UXzLqHf+PqfUu59NwiC32pT2hgiu28Z9p1D4O
tdw1KOJoqrJIZ6+xE4310mQaa4iOTHUVPKCLY9kxOmWvC7Lg2eGsMIR+lHaWeLUrD7Y9QrQnQ2br
igjhy/iWhVSZ7Kygy9rCz85L/eKkEc2RJvVZRv8JlGwvNSN7WA4x/YRdgOLQW+427LTw6jgIeaVb
HVhc7jIHlFCYYKoDCxJsg6zXjhPv8VhJ0DOxKdG8MpJinp85OyN8gTQ8hllyX6lZe2j78L4IM3cP
xe6pnMWlifKF1p2tEnMENXI6En68T6dy8tqWnEIquAOaAjdbq1jTQcQROWior6VdKne5ZMKN1OCs
Ssx7ioox3YX61Usz2TQanqzApcWvBfUZn7K6guTbHXrTfrfKM0iaN5FP/tops9VIVelAJ+UpjbKv
kYJU346PsLfLfajqNSv9IVwNefToUoXduDCppqHcQSlhLhtZjFBgfs9E9pga1clsdDzx4La7kK5A
YWf3it3eOcP01tvOzkrjO+ECgIlrvJOGg5kwyZHJsP5lnKreopQAZFYVIn3R0DheJqzvhmKQuIvC
kpnHRZJVH9MGmGxE7yIdQYPZNiQXp7ebtRZiVyCu2+psw6uhM5KnxQq7y47ID+4chRThTA02Pl9+
1WBW8fMZNEWtjqh3V0lfLZrosY/xI9TH+6ooPko9+SRY+aQgj9o20wjEn3eCYDYogx29Mh+CrzDW
6mCfSIfuPYMoTK8tnNdKx9yoG2B+iQ73YC9Si8seM6T6J3u0wWhwesM9sKuTXU/tdv6nOjsztzoF
M1/Lbpke+zTs4181YROI1NMaMukQvY3kS9J7Zi0LflHg1TewukXsZIinoLkznB0VO23cCkZLAiKQ
0qUNyiQzj+iAhx+BoW8YAo5xls2guiJcE3+5QyDKmKRjEmnLllhl+jQ4pYGK9yUFR1f0Hz025KRs
UI5p1mfnB59sjh+jprskRXfXDHPgOUlXaQ5ietL6VydMPzoCEFZlTg1hqIODbgaPfdAcYiG/JiJ4
1tWg3wVMpgylve7ZMMnI7uid4MkAD6nmylNmMpsos/txMB7i5J4AgXBV+2yRE7c7GwVg5fAeB+up
icxN5Oe0+41fKO4hW1A72/S04JKE0pCmf3LWgwF1+2NTpQfkTqMHdP1ORrvAJuGRanm5jhwcnU2r
f5PNu4WteKQNQWU0JQJqYiNQGdoGItlvGVOQUGt2BAFfdJfV5kpkVoPRTZyQiz+6sbnGl0LNRPS3
oap/oaE8IidVV31euHudul/uNxdNxUk+e1kdZPoothmGq8F9oTWwDYbmqylZqUd1deb8oSYfnJWa
vmrTau/h5Ke45dyVw5lad3ea3h+cKcLBF/Np19qAWBgDqjqQg+4wM/et+Ust5VvljPvBSJGt16+Z
PKaAPqkmSzTZwcVnZLFC69E09ZdWBeTaNS+B5X+W31Iaj6NvrVlOnYUP/pFrhKvXgP9q9+cpjK4y
FikRYe1T5WQQqxusA5V8g7oKRQxfJxQFarpBOyd6njs+rEpsqt9+GNxAu127gvEgn7eHgqaFw5Qz
1sxOPgQHOmDrsESpONtmAlM8kYLKx9A6ZLbOJ0iMUXKstLeYDffa7rQb0Bd7JaMapHml8EEYLxDH
P8R7TY5YNIaoY1m+rfSifzcrkGoJjlDt1PrMPy7l25kXxyYVO3sedE/RoL2OyWsXfkO9uJl64q+u
cS12TTBCc3THZ/DIh3yiLoyNaNUgLhGlZNfJeIAANmZTqLQvpsosFkbyV4imbGvSP91ocjhPEi6p
NLEEUHdDGMjqqBafpVGTv2KX3oQ7let7PHWJ+VLijkTBeWHP2a+6OicstPmDqGkby+TT0kEFuN2H
c21Cd98a471Kwb9yFK7agL23dBS4OQW4Fdl99jL6ppppwjUsvyc345zBt4bTZB8Y8mNkoN1NfMY6
e+Jx+qZHbLOPoBCZG9W+N+b9d0P7NsmgLOYE7IbRd0K201pRID0Lv6aZI0ATWRQzcwq8ek46jJS+
siqJtZ7qLaV4Thui28zUYAGa2tHGL1w+OmMotjIfwDNVX1rJSjVknAmlu0+H6Veo9DiXzGjbBOwC
s/yuomKOcvJrLJ2jliN6pTIA2xo0ZcG3SwkJgqRkt4yxLHqmtnDX2Ds4uYlL/HLvQFVrpE6libqA
61A7UZHI4dvr3swYpiDQxLpJmAnhOlKC2AlYH5s+hQvYyYPfdwYzBlZtAmOZXZRXNQu/M0YFzzXc
N7sQrOcbAI8F5t6gj1wPb6AHXamk0rg32u5e6zG6Uy+z2YIF6U7bVJWOebPGblx9BbPUNKeOh98L
dTdJwyiedIwd8VE441uqAwagNiBmxsxQMgoGJUK7QxxSlMSDl2EfkBErPdbPVRkaG0iMDOcs5Vrd
PfLFYlG4NHNcWN3tzDCiMGscczNfR4qjcBYsY0t8YkoYvQLNMunRirGy3QfQzm9dH/sAJWiEDObN
VdV+TTTng9oV+bbL3GdfDM/IRvGT5ANSovBk6OZ9pNERUNHLsXRpV4kpzsTaXDTbX+MSxdk+sXT3
UdbssuihUtQnwyhD9Pbue9CzSIHucJni7BJRQVzZkXlrEv3R6VZN0+Rehmd/S2QLvjtiC4rQFWAh
pw+StjzYqpys7RdV7XeMDrchpNKoZXjdpGJ9EcyL5OwtpwDHVpjHfGUrmmlesQI7UQvCg2qMjG5o
HvOWj8vNnusC7UicuvcGNmklKw/sc95UN2tI3FQKrzdrtuXpsDdMCv+uGu+oHSAoNdu1Y+rAPkk1
LpFqaqwIvQiJ0jrWtQeAuK6nQ5gf2vxgxWA0XIKp8lz9hGgF59meleIMUVZKwdTXpltE5JDHUheC
jAOy0Kx/04mAy5EYf7ooxIUF6iWE59TW9IRLRbobCwsC6yugANJGHolmLEYF5W8y2T5yQUEgCY1f
ImzedfaCpwrkRz4htnGULb4zBi50dErFICwws9J4wm6gPNrEn6Dz2BrNqYjatyKmwxyMvtcm5qtZ
dZd6DJiEcKqtwjG7mIO46zREyn5ZAUax2aX5VfOsjsfYGj/ofO36hnYcJfMUB6Eroz+piChshSWZ
xnF2R0PqHIzD0wDFhIXBTFeK4d+p+mdNEUNp8f1GNpREvO5eleMdF/GJTla0qlkKO21O76H0nyth
k4UDalSr6a7WQgGk35cfqlEcKa49yDpmGKneQaHDHe+D60yinfDg0eqT65hATLTjZ1c/+lnzW8ls
YlfMiz/E/M+Op5oBrNKM/ocfUn3NS/acFZ6YEMihZYxk1CaHbjQ/aaE5tXuJtCr1rKSqAF/0lWeH
wS/dyZ/Z3DD3KtiAw36HYG7w7My9j8Ez7Zxh+GVTQbeC+BqMY3mwuyu9lMmb5paWidmQksGw0cfh
2TfhyVrFvNxKm1O9oaj124ZSyC6bqC4rZUCkP8PAM9GsBFypk5jJ3PIahDExW6a4DZRcMLx/6s64
dt3OS51+vCNZvV2p+vhlBdq0ItmWlBwrf2FZ9pKwjLFcdgQu9l/E39aAgxJFtG/nl8yxthUCMtQU
iDJCe6Lykv+iJH6XGs/YZgLPoUu/Yo/3pxf1Wc+yXdsV4Gf11l6HFdLOBIXCFHf3plLsijg6WzE+
1lzydbfJhfrTd8kctKKsjzfiNZ9659BlEBdVNUNKEhAZSPm5phTlFaqyL2MKn43DwBHSAneBegxQ
s6h5Wac+RZIwdB9MyREq5XqlM51OA9KfRtRP1NvNvWk2SPgIife//WlwbhnlTKt9Ym9tYTd8IJNo
hi7CgMmYA/PHIR4yjIHYm3uinFe5Rg0b3N7EdThEsJgMcC2gCdzABraSwPHvm1ehoCtKMfRTmk2j
M5dVh1FuLThpnKa/2Fm1ZQrSt2zI1nMJSTS0jYqgP00hWk7HGKlyq+5DE6qH2OzSfe12z7pecVXp
rAfYg/5Gj//kTAgQrC6APRIzS7QBCprU4ZxoKcD0ryCrWQ5YXKYh5Hd8ZURzoBcB9XSoZbtju4m4
atzULDBZyIavxGNZK9Vi8SvQfLZwA1d5lPTsrixAqGH83rthjoQgD+YO/IfT4a6hCm+47dXiS5/S
8pWdL4E9U38cYud3INVh1RKCkUHeWaVF8Sjds9ZIi4AThMyOm+57vASR5GMcbSf6iHtlXDFKdV5S
saxsSYamzFb45GqMexEJkC4dtYrgru/sM2MVA2fSExqinDSZvsRlQmGkfGVl1h1SdXhTB9RjOMrt
5FSXFP1Mv6Owh1vXB2RYpx18bTBrURRtbUiSK21I5hQa1hyRQwluytn/rNpKOZiuu9OnwdykwYxl
7cpb52fnOldJ7KKKBU+GHTFSh75N+EfII6VZ20xU4+zfhUOGUplb8SbsulvrNPwytlloe1KNPNxy
QidsUtzfkZP2CCoYmgwhw6tZdpSpxcOEbNHrRfak9tFhCAzqoOBUqum3qECcxulzmyVfXaS/tw4X
m5Mqz2FDWXZqxw8RmB+uDrg1HixoBxLlWFMMK8NM91+iVgBtK/U6LXXI5KTvZZJ6J9V3ttes6NmS
udrUbFW2p+zj36kS7RN1eKFMtLJLrpsgfYqm+kN+qvVAkU1Zx9ZOLWyNnntzYJlvE8hF9RDEFTJv
B4NihZgN3gQt5o0dYNgDEbIdQIAU8oaG6FUL9K9Cdk/TRLUyN9OX2o2f2qbBNeus2DNkY3wcmKal
at9NVfqupoiQTC0FsjeCIi/LZ4wCNAHEzmkzsTNJW5notHVWZO9MOZxEZGw0LDA7oJdnxVC+Aisf
yU4gx4wuJOPEgG9yrnxiJ0VBPbBfXnc1oHcHoP7gg471W0hIGot/yLwIRtKMFHb92kblpq6sz9yw
D7pb/anS4s5p7HHVZLSb3IPGptorqxj+XGJB0aLNWhLdUwXjAV/mlcU1vG8SclS1vGc5Aw+qpS6D
apniHbPyQKiZaMDkuZlBl3c6Rxmg07i6GyXXEgYzqqykUsvgzUVWvIo1au4umH5WzoRZgabe9cxo
tLPBlrV47X1DfJVK8p1Y4luCtIta3D0Wpeb2dRjxPNixfmsVajRzUECDjntF4gZ9eW1aZyOCbquV
67S3DK9tsldWJnCskBlS1OyAjadEtebzGybFyR7xnU/uMwQO1izhBAcoM/0bcpGoKXBp2c65FiHM
kl0ktMqrRsIKAqyKxN1qjL29hq4l/jSchryaSEC6qoe1nnebus+Jd5uwOihgrgHHYFakK8NSf621
8qp3OcQuY/iYkuIpIlfkF+a8cE8QG1UbwloZcskoBWQ75YyDNrghofKVELh5wTYUeEPqnot0fDVU
465TrfciVde2r/9JCnqXUna21wRehx5mrVm9++mDiZ7XTRqEoyY/uVX4jEkLUz3zQxp+qXoysKt/
Qxr+rRsUFxDjfGapfB0H1pBNyLThaAHxBSWwPOBgWcquuxaIAhE3gNx9GSrtwRKKyr48hNbIrssP
ClBd2qgyWFWaB5+Gy4CSl1f4puGRD/qiSthzgta83uIhQE3s0xVqa4aRNqme+xoji8Y8V9H56NXP
vJaHYHKbjWVM92NL21ANybNFylFAXMu3DVFiaytGmh8h5Ybb9TKFablVq5F0dtfutni7v9KeGUkR
9D0VdloRgNFJA1wa9k/Ip9Zqyy/0Y/Um+Adg/hjRwXEpHeusZsTer6SKtWJ6K0e4VoFO3ZwlyDdY
J4YH9h2jZiAm6tcdkhFv6lEoqMFnlVLsVyvn16SxmQVyd+srVrmdeelH+FtFO/WUnugD4QQRHxOl
ZD+P4LRYlNujRGc90b5amV4zT9IIJyIKs5FIFDDE2dZsmnHdWGyMkgZwHkU9U40FGT9s46UkVFcf
ZoAKtWmvBjfslXr31Sm2f1eLj6Khim7pdsqyZPrNaNJe6F1tmxGYOuXdSPnT8UO+5w6faUATug80
YyVCm41ludVyBAoOsBM5dw/cRlPPMmIlmjq3MHfl3hA5u2E5lBuzTUGXa8MOW1q9rRQr4XEn27fM
zxvHTz56PSAMJPOpsQLmFDCcHopkB2J7jPRp5fuAFp3omrXNd1upBYZtsNPSli/uCDF9FNTYYgFE
LsDi2+kk2jtK2e5p0QKKAOessghLUF97qJ+mOnzNDPTeRq+GhIWoZzbvI1bEmGpkyugvk5jmo3tW
lFhbub373tpAzNJ+/NM6kmIsJ5WCL0EtqVVCH/XgtgAFb439WImKPYGIthpCf85tbZ5o8TnE4PPy
OikoEXRndltaWBSIn2bZRICvpGy7swUlSqdRvynJ49nWQ3WMG/GeAvagEF9fhEgP5KQ+KzGtGt3Y
Evg5FzjBypm6ZnmhFt+XLQBtnWJIgHpuN0HLWOHbYkAKtuPchEFnSoepbvGl2q/CYoWtDmwbHUvf
UxNXb1KlhYrQ8mAmrX/T8b4gZodMZuUA2t3KXOcaOsJRUl7DskcmGmNmzAdTTGV4xnNN9xtYxSpM
mCo5hSbN559Rc3OVDXTCbKoOeumCakrHp1xTvwtd9XeaQ3wGMDTJfMln1xUsIicyvEAfkaCrxLSz
G7snuIQdQKOwejvpnJJJFOcb0cjqWAvIp8thuWuVdTnn4j041JHhTRs0vc05YufnJs6tGpV6gYyn
x0CAzQ5Vat1LjlPg4Nf0TTbvTVsgT2zOCOSUbRzouFnnh5YD0nG2bMI8WR2yfzHH5fw9hHMwTryk
45C/vMf26nUzOhQHNGDQ5dbMAP17t5hBVwacZmbAMTuWXKHJz011po3K+eBnPt1vjJfsUkGjLgcl
+t+t5a4zg1OJEW2B2B2UgvmmzIAHsnjm5nIgDIJ8D1FcxcyuTeZsnpjJbUXRkkzfuZe6HFo/r39u
ZY7ba5vlQUx2DULe+Umpple8IfmRzRddHVoDLPLxvwchIjbVw9nIQgWjj/7lpgAObd4h2wzNsymK
sUBwgUb6ilrzJqyeryodSZuiMyKygmprg+jRH2hi1RZIKn2YCA6YP5nlH15usdThQ2jje1UxwRpg
CZ2CFCjcMcG2fUTRurXM8ZTN324vnusG0VgYoMSTlmcbRQnDPzHAAgSCNg3hiNDxT4PCp65GJF/8
/WaWb2s5NPP35rdEOiA+IsLnYzkPIincTaeJj7hBh5+flN8ioBYx8iFZ2qNEyrrOior+HHtxQ/um
IPqb7DoFrzlG15bfMildcwQ/ha+rmqnP8f99LoL2Gam6++Wz+vkx/W0mLdNlEVi1I734GdJbqyb8
uOXmkOiAbqtsaIhOtL5+HuvR6fz8uFtuBpVVHJfDkM3s58pCWLDQhCO7dRIusvmEnU9TU59sIt6S
V71h4/lzMv3/ebWcXH6S+VsIdmfmSL96W07JttdA3hYQX7QxjhFchYcAgcNu+UidhcC7fNjjP5fG
z/Xxz928yZCqIsKw+FozUAHH5VYRTJTtavqMCCMoiVZNffw5qO5/by2fGN0E2r01HfywaqdjysLp
KMcEHdN8SEylRSLIkiRHF8OOGyhhX1XRrZ0PtBU6z4GQsxW2z75RCqIIq5x5ElxTeHNlzJerVzGN
bMq6UUVpRIyTjZXSta70kMzzEMljmxmG17lhi5oJ3Eu9HKjvh7Sj7/4+X0OnttLbuDksL19+oIcO
8RA5ZYLlVcsPShm1+3gicVqLNONkGu7VVwP3Wtk6bVoKw1nOQyShoaqxgb4adtbfL88I/dq9CqP7
QAY+Ryj975VZBys8KBmtpZ6uS8rON1NxgptVDeqGklD789igjcFNcXJiXqpCR+vN3eVAHO54MuDP
LK9aXo/1qLmXTBLdP8/6eSoeo7zMurswi66OWlinuOrElWRLjAnYotknx+Iazo9JfNCbjKb3ehJp
CBuHlTgDYf2+POXv86zoBAFSuV9+0TCxOeYEmDZoPtDvjteoNPWfP7I8AReOICVxYgOHT5JRkD+n
mqWzU9KA8FQEk+gCQjTxauFTa4+sTaqSV7VKzcS8CqU7VpNvnOX8WsZ386qQAeBlmHF3y2PLgenX
ZIlDIeDvY5qM0/O8HpRR5R/GavxDLTK6lXYir2W5Gal73RyImxbyuztwtvrVsuRjnKj5qW1D47o8
1Em6gjYpUWsFqcfy0PLDGOX6wdLZDCyPLQfXkA1f9r8fUSr2fAFbKqETj/P3qfnQQHcqR3r481OW
H8QmWVStJV7//vXlcZhGq6S2CTH55125LL4oSdOXX54h5zeftW297SwFPFBpV1eoy7lj+vflfKgd
eLWC5Ll+wgDkBIN51QrbvKqMyF5hyQrpIY+BfzKvMM7HmVRKJ2x+bDm4kCJOczY46Ii/p1esmOmd
JVwabqeBwtQqqTp7o0xASquedEjk8s+jFcenEfU8XWHEA51Nf3hkJQrbe7i21aMIp8e6Zb0+2eMa
099n0ybKtZoPeT2G21D3w7l07l+XH6gFecu6jWzHREeLo2FMk8s49oflKT+P1f6pYs9//bkXK9qN
nIvToAt9R1x6uC8VgjawG093yAJWU0H8zNzpiorhHNTmJzPWS9MQseWzzYrHCOV9Qzs9uTPRYqxG
RYvWbjMQ815vpkh7invdXRUVvdhRc55L3d83AFMbnzfMqLEya2tl2ShJGvcy4E+SON3aMfguXViN
UWlH66awVhUZO03mu9sobb/9oTvEGoaxKvLrVacn9cot0q8xIWQUV2+uj7+tKlUBgR+C3KDqZfWk
q/vlp3A1Y28EEdEfiLe5oi8M1eZxYrFe8msu2Tj9ChTySLn2TxINR4VJl5vLwWodlfXdYCveclPM
95efmGkBWgjyc5vcT83IsLE8wU1j/7/PXe6XWqoBNeVV9T+3/HySxyn7Jp+EuLHlh//33J+fLK9w
4obw+Ew9VIoCdf3vs3/+aAeFGjXN/Lv5b17SsvW3y+v+9cuXn/68sQlwg93GxBXPb4nCprGqpS7W
0vH/97aXZ//r1/68MDbacl2XEd6n+ZV/36/293//+ZN//2M3jGssu+7X34f+9Y/9/ydlqtLZC9LC
0GrzHfx9zQgdzMN8B0hTjo+VacY7UO5mKcZbUZb9gxKN7j6Qvr0ijWBm7Aokq/Dc4oMRa/2DUIfy
1lONme8sj8R2Pe5KJyRPPsJISa/6YKc9uoSGEeQi+06eymK4GnLXEdbxMlpKfYeYnkDgeLQfRNpT
hJh9sidzqiVdoESaNEMjqqYG23BZu0iPeP5aEVP/sNwKcvS7dJ/jE/r2miq7221VQ2keLHZ4lLcA
z7DR0Nh25Vb/6KIineO961TDhlUSZaw5g+tNSEl3y6uWg5Ll66QRB6eCkGoRf3fWBd0Z1zaPZtIn
Z5NreVVpDkkwpkl9O0cPFgoChXp3nA4V0InlHukJEw0EtCZ5g1EtAD5wH8Ho3uYyx+Q831KKID4M
9It8enuOS3upe0gJ63oE76kR+TTjCtUOUx4WDKZO+VH6w3uY8c87ORt8VUUuWpqNf0ISQhSgXtsv
WW7vcK+SVheNhDsNxoWWa+BB17HfHYM+MX3g7E4klnJTcvdtoLPwXpXOXaanL77jyw8RIwOivfHo
si04paZeUmks3Tv0DxiVCuWFkq59qyZZ3fNifCopRRz2A5TZzOlNDzJsQH5lvNqMQFIR0YOr5CRi
590MtdVAOziz31qhGXspUqLuCJCpKJ+0CfDK7mQu50Aa0brnNKSYiOX93mRVui8p6wH1CbfLu4SI
4026TjRON+2VUaGOT8kLtWyDpSNX/acSVMHcpBsuAcGkR0uqgScy7Tsxc3ml5jv+HKqEyhyR6bth
bP5Aw6oN9OqjvbdVSjA5odn+JDvA5bgvbEXuKnWkj2/bMfjepsWfgBBIQW/vEi119/egzHfroblm
Rep1M8asBViCGyWitTDfrVtVcEa54xUIJkWF8jnNAvEHt9MzTIrmjSYo/Pa8bLd+RCJCYe2gNNiN
F44OJnLCaM869v1VK2nTEtyD7V5jJ3byLcM/tX3n/9xKxK84H5RzmMjSWFfI2Ig40soHc0bRIfN+
rn3FvVX0WLiEkPQpnQXZsxo1bA4xa0vfd0yoNQhq+9jJjnrmDxcKEA1eOn+LZqA9oBQqX/nA4F4T
pKgL5s0yETDXkH8PSlrdGqP8cmQSvkJVHNfIouP7zkdoZ5a0wYxy/IrQOBBJAGAltPStGMqK4jnA
1SGkkqg39AeEhhkmaqiDyKRz7weDfVYysWxT57vLY2BPjm5ZEZUxDfIjYt4QTfs+uADuUxZ424QV
FWNKGFI1qwlKwoQ2EDx0/dchre8Dp3ROwqU2mY0Cou08jFQRV1g+qdfUistLXwUPRAgQDKnS5jpJ
A6i4QRrsPcHI9pEmcbTtoTq9KFFxSyLEyNAefVBD3ZsmNOu1E2W+LivduK9bk/CBIIHtoAOiLf3u
XMcju2BaQFtinYmNNkLz0QmL4IJjB8+NPORu+G746WzpSSXNnEqMy2Odaly0FsbEljWncwsUxMYm
BuQRb8PZNahbCdPRj4FDLHg6I25C/zd9F+euFSxRQCSFrIRsu4U/RrFeKK356Jt1vXGQ4m/Z29nn
Moy+0HoXR0x4oFmUkAsaNOKnM/rIMSl93IwaxS2b+uBDHQA6FL5BodLKTmHJrKha6icJvji/lLC9
9eKxnBxOW5EmiE3sZmB3x7eGZQTTr2YdYiNp50GRdW3bP2uJL1n4O1+SdA0iTbUOcQ1Xr1WQKM+U
lRyWK1r2er3HfNavxpmrqWfwCjJ4tAW9+rWM5gWc2tc3Z+YNFFlPmbT30SPNd3F+mHfsCu7d1Lcv
kRKUzwzTzDE9i1g7UA+AoHmfufnYTLZ4NPzqD0FFuUi0czNzDUwTVrZW9vmlmu/a891QjUYPgwWx
RIUV3YFJwtQVJdmXme+SVta/5IxGDdHbVZrlvqP+vlvItZCqPQVI7KPCh0+JSmVI6/LiD/qVWfyH
EH8VmTE1BCxrZ9/tom3YN9qjOyUGccFB5/nNSPjYTAssRyOiUO8WnKbcjdAcnlSy2CpMZKdA0TxN
rT3HNGdipGpHO18dvw3HwnhZN/R5hTWnwDJrQ+RIiZQfRHKx3pnSqnqj8hY8za6LOyAT49aOEBzD
rx+H/jFqQbqUqgsMnHthQ/tTCfA/D5xGUZ08/ozvMTD2A4y1AJCn1b5XZnmxRQKFPqH/m+c9/zVn
vsf1iNZ2GYGz5egORE8MVEZ/RkNMG6i1U+M2SfofBqFqmwar4y0w7HOFRfWFnDKsVRmO3OUuzh5l
hboSKlbMlbsMg5UA0pm6+iGOCueORN1sH8oww1vRn/Giqe/gMlz+irDup9SkF2A0ZoKacjKfcjwP
9Kzncu/sfrD0/95SAjl6mP9AsM4IKQdm0r62aE/EsqRJvzxIWtVrpIa7hHS9wWy6raaGrHrHUfPC
AIt1mNv5pjG67ClHJgwd2PoeHHKBtKDUNigq2muJXgkliv683FMrlx7yVhk19XnI6uxsmVQkixnj
0ir4eAYd9/OAFPB+sqSH5ku+tTVKTUTS5SESavgYqzYBrDLexqO6E32DDHyZURW2rH1BfWJ5TDQl
YMFB1rc+Cd1tLckEUcAUDlX2pfXWUyGG9CiIptjmKkaaqrYgWFqWcV0OkGOIEqHYhGqKx8IRI4ND
VvOyKFOFYe91Law9GXc45TVy8cI+JTIDY/ZmnN/yYBVIDFMWUvgbtasRYLrnnLG+LQmKsg++2uQ5
7QATFJoT/uoMIlC1KSoe9Gk0jxBf8AYuM6ZP34FEN7e+QS91t8t/ttzVVBiire2CKEVUqrKHfDRC
49UUuHty2Ms7BUjtzdac/9B1HsuNI9G2/SJEAAk/Fb2VRPmaIEpVapiE98DXv5Vg39txB2/CICh1
tUSBmSfP2XttGk7olVcxH5VXsoDbdnBe4truX/mf/hVtHZwHjajlWMZefxtkTCZK6DWX0seFlpea
++oLoh7aOK8eCbNF0+t2tzz3h0fBqfzNsJpbb0/j4/IHboPhVhhzfarS6glkbfzUhZJSp3fTP0FE
Z9TKjS/hRPjb/Dg/hTrfUWsAaAkbB/nUMUjQWM3Ixuu7U2imxnfrcnaPNK9H0uHkn0EJR370CrnX
6ib/bNj1XYvKQPqZ/uymxs0yg+yTTcTfZVW6NR1UYTESRwLtmk1hsczGeXma7WI7aAHBi0X/p3fQ
BbU9nKs8H0hJq0LrqmN/pCeDDzGumtuk5798nwYfYgZokEEhrzCM32l9GK+AK6NX0EuaunDwXj1C
NIIPnJ5QG7YvfZV3j2h8EnQIT0Ndpz9V+hxgOvoR/DOU28J7g2K6dqxBWZbi8iOMdcJFMp+Jk7ps
qALAR7TMvCpssHZbgQqrfHl23JnYwxSf533ZiS3fYXYDK780yOcuE84iy+XysPDzyb/EfOnVDqhP
sNBtPboXrfS940yVGCJWh2WhXiMblN2FjfbS1wKvkpQa1KSa/Eg86GtvgoT7oGkvcFncR/yvXJnd
9JZabnpyaS08dTg/joYxf9PKxEtT1vCp1Va37HcMAzNIgiUOFDa+sk6ak1mFb7qed+dsUApdtTWJ
/3v531e16EKN808/JuOtmb36YMxMeEo0dXTToestt6E76gz6E4Nw3zh2z442k2QWi6soGVsVy5be
RCVbpTMVG9OiB5bVU/IeJKRDw/xIWhdJqN5E9OGQQPR2UlzNuRTUr52gJqXv/SALsE53dJ1eILmv
Pb2nc8A6ZTBo+5T91K9R2uoHU132ob0nu3u+5fKReCH3Mbc5hXA+nD6zQT6x9ZXMZkf7xRLmx4gY
DQdf+INCv0IQCpasiesCSTLUk3qhlrUSDkXDrLCf3PIr1iV8E7P/sG3hHbOIoXk25tVmdNue4rfQ
LrTPd0Ae6mcnIfC+ybchCW7XuHIhUDlzQ03BwRA9Krp1C/CnUYTGxdWZqGt5mLxGLFME8nhbEKP6
amwI82IcwnWTlPrKgfL1rGXcd8sbW3QRIllSJ1YOFtl1WNTjxdWILqHD9I1wAD2x+0tLgp//faJp
43dlV9Z5+ZcmQ//I9bE4LetXg/oK22+qX6S0Qhz3eKYI1mhhE5TDL3TKrMI3CdZxjRIbgJdXs64n
9WtdylcO6kT4qpcGl1ZZZZt4TdQXx6bs4NFgI12+mnjeb5IU0m0ZIlOVioCY6YgtBsN3zzNMkjfS
vDbL67Za5CFZ+/fLMLQ/dNoGdJ47MiQRnC7f5c1WsSkAZdLWbKttHdvEOvfWZwhk9W82c+w31AZM
cled28g1MHfvYyez/xSd/JNkhvxiYk3vcKijdZpM1mFMavQjoY8LveuvqeCtYDK0tcidx9UGQN0f
O/+7J680sdwX6UXen37wN5nm5kjhQCMHIul+fA0IRtLanyQ5lASGIWilrUFBPIS71tESrIzdcFbw
J2hRDK5TtAmggyriPuDdgEwDtMiDuwYiG3KODMrX4UPEJo0312sefa1DC19bHh3HorkUJbiNyKg8
EmhdsVVEuRQUZSQN49V3hi8y5I3LRCLI6wTxYMWZPdjrbrmdubeh+eK2ckZuT9mMzrsuNY7hVvIS
SAxG2SzR29sWx1vbJH5p+RZyyK+MOEM0jY04ptUYveA2pgR1puflCuwI/hWPbmZPVs3yklX50Ys1
/hOqb/KkPj81s0AQ/T/HU34F0K2GAfxXnVZn5M/b0kZRnMqSXCrTocgqAuc3DVSmEorxp7ues9Fq
B4ejupwq9EAeLFSZ5fIrcovXjhyI8CEETkOB949fhJ/4Q85z4I/nTBbybVw6LKloauqtzsHDD9T3
/sFKe+8yVgTKsQoHn033HcWd8UEpyMGbP7Evq/i77bTHPsvbt0CY+r4qu9ehd3DUVTmaxTnVH/Ms
0lftaK5lm9ovEAJs/iL8OKE+apxiMrGayb97wjsF8Z/bDhzL1gtbHGFgFn471Z+k4hAAEMzYlmx5
ONRl/G5Fw0prjctM5Y5KkFgbhP/mxTOZTRCkS34RsgRYa5FCKpBhMhN5Fvdhjmg5hKGlh/G+zxCF
wwl1idIpx0tQkHnVdqW/TUfNvZaaRy9HiLeydrABWKz1mqs0T1ndPeF+QnDohox/cfYzD0DpJCux
o+4dnzRq9afR7+V+zEnt0UvT2gShR7Fhdz3bu7bH+aZIfnPf6vtx7v+UjsNBOpwFyOjl/0Se3MYK
QlIt4jaI9ia3G7govPJjEBEcbebFJ/yTojcRSjftNmMp4Ba1i6vRDiYT4/ZFN8r2AAXM3npF4hzp
DFmI45rmudcV48JWNtD5BV9rs4FCpsGgsZvb/QHgO6ZaAQ5osKp6WyRrKyZ2om/j9rY8jGlJgKRs
512Up9+hzOpbKFOoS2b5Aybq/kS9EkqIpbOIA+T0xbTlkFjsdZykH8WwLzyf85cHnyMsGU4YNc9G
7qmiah+b2i0ee5m1ULgC/Xvg99iTlUqoWhKeF/AsARrQxRwxQzjo4ivokAt5fZFK2qMhpfFWgfSu
jccYeZnTB9r13j1tSz1dw3FBC9FDI+PcGg1b1HI7IqEU2Nps6CuOBR6NITzc/xR4n6dNHMIeaSWl
i5cZZ+7b9DBQjUA9pPoNuyd6BdNzk+XFTf1mOC/CQXf+qCeFN7l/QjnQT4NUOHb9q+Poqv/YWjuz
dP33yJwOepP/7efEfDKMNts1PiSgtMm81Z2WqYXsP25ePlYNSoYF2mmWPtSwzD5FfxBXjleUgCj9
lV/8fvvkenqpYk0jVaC8dpEhyfns5AkKsH+KQ1yGSxpNGYBz7FI/OkGOR8eRo7+RQw8QxCjI0hxr
SchmME1P+k9aUREwriKfttKN/XIbTBMwBQRG0QaRDX0POiPLgwH3Bi03zi4zhyfMfGcbmqO8map2
D8Ian3DL3iZsQYDUtA4VNFNktbeLoSptU0JPLqD6kGaj7fbTKuL/y1szIkphCvIcSTv4aYd/MGZF
f3MNGVbZIMO6Z4gk6HZrHMHZupNJsSf16Hk0+Op/P5yZ0bwn4PW+DEAO1PXVENNzkk3fnEBMcq63
4/jbM06mhjKvlnBAWz2+4cE1bszI1749ZFfPG1+7rO9fIzPuXyXRQ/CXXwLfrI9FwWmIEIqUCtQU
zWuts/MZDgaVOOrQSKqPEeNyg4kY8CarUcJw69gXI1GAFUaDrslYKnTkvaHX6df7L2Z2ZrTD3eii
9vLHXYXMZZf6CP4SiWmjSB1vZ6nSnW5IRQJ4Zl1aAnyQ2xWOvOjDvnahooL8s/citbWPbsQ0xdHl
MFWKftylgGD+zxdl4f82Z927LhjZmvLjUqEYXgCX6UAXFUXS2e3belWA9QKJlKLlnPSUPIJQPC1/
6QQEa6vLiKFbLaZTVFTD0Ug4nI7x8LN8cnKTGVOS5Icm9PxLZSUeBBpPIsjqPtus0PZEbuE1D7Sn
DjTAV8qihKs28p/wYImdpZlPZRfNa1Md8yudqE8/YAwsFEG7oum6QOUpYiGvLEsXJFMSDVz/2Gh0
jP3RxguVd3N1oD2eN51iMtCx6AeFE+GVUD5Hmcsdi7F8rbnWdBrDEOehxHVOQ37+7dGpeuhmVOua
l2I8boV2stpy3ni+qJ6AWvInxG8RY8kBSFwUBuuhJ3/+eyI3USCYNMryMwlkuCmtGeO4r/8d83ja
JMgEDvTvK5a4rNvTImpuy+k9UaFKs2ggEHX00SBaItcCsv6QYtD4FmG89c3B+od77Og7abFzgORt
bD+bLviuwofGSL3fFNtE3uA7OkVeae2pKAqm0T4jRnY8w0KX6bfd7r7+gAIk2CCzu3eXZM9El/Ov
wCESwRolXdVgDBja6/jxLdukCegTF5ELDE6m/9LWmCcG1Uig/9qhppwOpWqOkJCxriswELKeAU8K
7mM3zp6Xxb6Kw+eiMewroV3KElxnf5LxR9f15neJjnwNF3rVj8EEsZBKajC4f0viYUAkNevlswWQ
rL0NKSmphht3CG/Q4SnQMccNsU6HZCbvUCM4kiB0y47pJkx6xHAdPpZrG9tlpXDVWjbMMwZ35Lf3
sJh5HP/RWRefLX38U6Wwv4ECDqsgmnZg/ql3tCL96Pz3PvPmPbwMyJ8iGI+FwNbW5pO4ADzAfagN
b5kzGx+IjYy15YXVFcJmB82qunRolvCNgM/DsV7VwK/CYDUOzoy9rXh1QMT/Uxvf9OvsLTzTYjOC
wL3QVF/bKnVpLKfsYvZoTAdSi5aHZnL9E51fMn3tFYiC+LGxsz/3dzmqxGWpBxoT/erQAoigA/SX
ulxbFd2oWOS9cZ6clPS8kMARuOjHWLAHqRqzZ+5+aZDF6zoAmbLU9KeePIWj7K2TM/V0r4syHl7g
4NsoVbP6kmEvfSBCZ3pydVCAGYHbhZu6f73IRJxVjpDRswCCRVi+BKQc4o4CKTmhpULRBZPXqPsV
7uuQyB1INwJbzW7MMbnOQ0qwYY5D2MMw302tfmyjEUYvqCasdiMrZtXullU1CSGFCXu++HFjgMdx
EX+HJpwdb/ZfZgJX0KQPL5rjx7vlLqqtbjxKd0AOyQT4et9XC1bKyygZQgCW8q+zVv71qcsplgdw
kXlD+z6zjy4BWi+yEC9L9o9d4HVMfflc++lzYjKsidzGf7r/g3VMdySM661BNOk6duie0dwwN7ZT
05RtEwY45a8kDk9eaHSH3LXCC50rE5UuxQomsQfpJM1j5znjQ9sFmITIA3IfPX+eaZa+l11FIsFc
OO4ahAdzNFVMeQPrFxUMqYBOBpQkiEqDLq6LLbiqPqK+IMAmjqc1qBP9i7Pqn8RillqkkKKw+t28
oPE5tEEiTrv4OBr2gNgLr11RxR3eNZ4lZv/vs+h/n82ITUa9sN7+/987gKLHO4ZLq2ZBGucCWoAK
N2CKpGENpt+8hBrQSoaJ6L00ubkbu0wc8PIXW2Hp8ismRAwfb/+ddwJxfW9pl8ozyR9pQLDRlzED
Q/5qU3lIRk6m6MafczMNPx0XPW+EP/BCHl6wpVF4CTCuHxDPMTvNuvlqt9DHZZO0r1ZUKCEIOKtJ
I+qUBsI2V1qppe5fHgAvMi6hOwqN5U9QFfxlU5J+7AT2g6WBHEa3wuG2we8yWTqpXkqHE+npsKGn
Wm+kiqak2jTO1VwOB6cyvWoXJXYF3BlOe6bOmFkHH6qtZ1z3WQkPNqbBMgmaRMyBxUPEWRJIKq4h
A2TtMc1yHF1YUd77CfUz1pVwt1zCgELIxN895vRKiFYAMdplbKybU/wtQ8pfT/t7jy3ABFXv3UIM
tP3xEE4YlU724AWnMlBDfzTqC99M98zisjxbHgKapISbkxkWVVa8ESZQPHO29KPAErv8isvDlL0z
Nis+E2M+uWrfMhE053CMvy0wUlMIyGGbi8Fa673JDhqkB53gMrz1oTj16mF5vcn+TZHLI9PZElE8
03BlcMsdNHL44LZaAtqW8j0ou8+xIfjZhqNhSyt9wr1lgzPucK/JEAeCgBsRMUUrAh99TuEU+5xm
8Xms0JFLDasBmC1yF9RGsywWY+S/339SsybmiZxAD2ID4tyuTk6TnbFfjnTB61RA6OIBd51xaspS
36Rg9IHuSvtZw4LHfF17j0LCQYF3QyBXl3gpgzXjbHszBmLEwBWb2OJmlGn7+9QHSP4hRlcOYKWB
BeQuMyuCq2LikjOASS2sz4LuwH8KDostgR/01yJEEOCzMZQAzYrGMnseLYmMYqLsJDs7kW72qnl2
tI6mFIV6S8Jb7FvNOm+8Z21Ixz//90lI6TRrUXC2yLRg4IvxcmlOCYH7QCm6r67DJCDUs1NfO0rB
b8Ays3WcJdoyV++iJt6ZYT191ngLTvdFshLp/bZydRP9V6Jzf+RBNN7vunwexlVbY88as/Q0VmX2
lvNGceK1XKILvGciPFT/gmm1W1XJPiyxTESRxeGDqNCHGA/mNvfG8nHpUWpFbFyNgqGdbA4Wmo7N
IiyhyNuYtae9BxyhDwlg9xXovAJSlUGbnX5gcACvxDmqyp114rofxkxNv0xxTIrxp7hxYL35w7ix
1aWM9KPeFPYxnc1m4/3JXWjCpiqfXF8Tt4Q4vCo3D7PGy1Nk1C+MC/djUpoffpNPx4jOIuqpP4SW
BCfRqIA+so54it8QHHNMV4MkSTpIaUGmRIfab1F6VMoswcebWHoPJFGue+HWyeP2EpT0qRv6SaGq
k0AfdgetYpTIIQRIiVBoVRHh+gepdWT6V1z1GP8GE96Bdm4siMHVpi09Rhr0ubfRBka0mE5pld3z
z8yYZVBjnlPOufko8CRRb6l1RM2d7+fyqMxc3BtJ/hp2cty2nc4RqDIzInbycI26nr9R2zDWn3Qz
2o+Of7arhnqEUMhSJaXY3FsXFo1T3iQFhGYzDvAfw68xwXdBpOinLaG34m25rCNXbFIwBkFdlcEK
sMc5Zy6/R1lY7fKm0S90B/99xk3+77P8MprQKH1NMtfVUZ1glfiybA3fonrI/QrCVKokWnGVn4k1
KR/TSr7qulRotnbC/R4Fw2ZQOya2XLBxOum493eo4ptWroE+AuiKtrb8KDrnQ2hxGinimp8zkRdL
FXnLdp9G9N7LEntvByBFWkb3ggO4UMqthI/FzTa8HT02qd6d+1uUR9bZ6odTX6afUzJpj6mnNe/S
PizjHtRj3VWc5qD5a3RxgG0AIRET/MJY4VVdk2QJ4UMrdBgTWfzby+SL02/d0oi+7ZrDP+Lx7DSM
0nzGkbxDP840iqJdN61rCbaX40c8mzS3pHzVBNM1O2vxv3VuX+xcw7QO5GkHeDNjZ9Wqk0LV5d6+
CTI8l0vFx7j/AoWi2rW2oLjoE+2tK9sVdku6u3PNwMl3eKfZF50xso4oI5CLjXRWYJMNFW5UqX8r
slUUbkJX6N9Jl38tKo7WHMwXohU8W7vcD4OFP9CQD3Lt7GOL9XHKNpCO/D4yb77vtHtq8WTPuS6n
8cMAqNcItgy6cW3kq2VqTbJj9rQ8yyHkecamnR3qbcm+UtYcsWn/2dcwLt9w1NvvQrfAF2UW+iyf
rjhIg45lfNuTNfUWesYPOtVDaLIXpPUTRFF6eGbO3bWcajsvbo9hmjSblqrjgDGmwm4od4tUxKDr
uqKPvaO+SG8GkQOr2Emnr2SWt9YN6QUnEzWF7DaM3v0DKga5GwVG3MRnxukP6jxAk2e7fE6Wj81y
6Xk01ycr39pjrj3i24weuyFCigK1CEop7Uh1tKvVyNsrgnR3n4/XE2bB0HoM8krsl9b74I7WFhOT
3CyXXlS5xxYIB/Hm7A3d9Jf8JiKylW7OTxIU3WFsPSaBaJ513f8qU4S6Wa39Zgc4DTVDTfVkmr3p
iZAFuZp1K1AzcMJN1KF/eZBrkLj7BB32d1h7b04+Ge9j7YgN+X3OSZrlcGnzWWA9hYxuloyqNMP1
15rQ4ktgD/kZmNMt03GHS7rQrxrJgDQ1crKDg/IwNpHqrqOCqNH8EDZRo/EaaGRK6ZJslvTNsxA9
Qg1BsxJ8Fx1Y/pUdiODs2LbW87IJywKlTmO2BgdU7Jh5UfRA9PlAN1pzQpudPlqM2KBv2/5aqNzw
mDiXK0pM+PVzFW34ZOYHK6qReOl8bHX41o9GQx6ZPurtx5TT0RT6ueo172BbhUsKopKdov+gKaR3
pEpZ0ckzq+i67JNzhjQKs8pHM0JlXT5QdgXhscHe8B66JilDWF2jGZimXD6e6oNaq3bKfQGk/R/f
bNEZO46T42r5G3ij8Ne5kvTNQAE3RAPmiIwc8YaI3T5TkD8aLWnNozeal8GmRMa2oL8z0vS5w3wL
cba6nDn7hgbCK36tmCDntluTKTfTOXTpUqtTu2DZ39Vmh9Nb9dlay/yYdCs6pErjZ9R1dvTMrllL
wZJZudr8SBpr+pjo3H/Lh2f5AlBtmKATBEnB8OTSatAiZsun5cPN0A+J+9ZqbBhZBl/Eq/lh3dCi
2680GATEnYwOomHkdRj3XWR0prJYlIgVOwyWl46ymOFYdvDJJX3wjLoibpuBAbK/6cnuYNDMbkqy
hQBjh9SAryqVTDDzMOWMyIvuK/SlDhl80J5a11YaDsSro/ZuaMVteQ/ywrFfOgDzSZBUh8kJoIPj
cT0EuuWfQxdlbZsYza0raY/E9FQ/m8T+IDxB6bQ6F0y4QzPZmirvgqzHqStQJGpRrUfMBZSp6RPm
QHPfx5O51406uo5RsRmSTn+wI0okk/i9neoHQlMqww/T9Js123Z80JPeWpMhk2xqcqyvWohvzPeG
w71ihWeJSSyVf6fObLGD47g1jSF6/O/BL5loT1r397+XMFltq7ivzl4KOnUp1YqBMaaeQkENKWfW
uRf3u3jx8qpn4fJsypmkJAleNm6PoahBSnQN5Lyhey7pSGOYtvpXg3a6bwj31niNPMS9V681Bx/v
4CGfJgD84trQhdUVGWQEePSY7br6Ajhv/t3YmLJdUHPHXNZkz+fah0087iXAWrSyB7fkNx3FGjkF
lgWclqehoyDCu268WoPvQRaoiTHTvIeS0+9qJMjx4V6/uDT+oWn9c9dZTYMRb6TxPzGwgxi9Q282
e1NNl3IK/z1w6wKePZeGzeSwou3DQaqcODXxMP3vs9maWfk7fZ+0Pgoj1/ikAiSbh6gQsK1mkuwS
JNCfU+pgs9Cj74buCgo9b222fvdhOMZ7Cx/vBzHWakwnckyNHL22x2zMxB99oUdTfng0H2eaX2+O
S2Pdtv0Ke4S2u4t42lA8h3W4z7hbL2nL2qPUdZV6CCbTIRel3y1Ll7SFvhYBQTlJVCPfqDGMeL5q
D4R4nhnuof1C58jsxbr26iom4PIpFSAfyN9ilKMuly+Eif9A3u+wiSSxY8uP4TGq3i6XhuoiK6IH
XdLkMasVJEOdhiBXpZesFb+WK5v1lQM0+qWc9vVWC+f+8b9nWqL66mTjrssmgRBYugGeqfmzoB94
C/voY2rbZMXnrkKKxzN6z2zj6lmsXtOG8d+vxj2/Wj6U9+9dXl++Y/nePIZSLUf3p6F1sbe9WW4M
P7U+zMSih5hCmR0K52lRNiSDjfhzeh9MsPQG0d/bpXCqyKvd6kwjUunNKiMKUK5qcAb+9NhpBD66
blwclm9tm66iad5JPlMEFgaij07xVMqTK8BfpBqnoYkDwFvfFto6wyt8BeLBvpfBlYn05tuOm+Zj
NFmAlV5/6lVQeGnJAwGiManA84vfArzM+ih9iuqpP3tVTpyP7mbvdWEcNXTHtt5Wt9JKmndGVG7q
a29pbIYvHu2Q5dWwB8XrTd2bY4j6PR3kfEby0j9MZIG/zdY1pAWxLWalznZ692Z4rKDEyXnfMB/e
miRO34DXaDuoTtpuuRzb5G35htZXkirbdcnk4T9f/qGhGmZE9grG1nvfo4ffLPTqcOt7EXJBwwjO
2lgiSyFv5Xfs+0/jHLeveVQ0x7FFRlkCL/2NtgCASxh9+lgQ966G25JMv+rdjuhGJWiW2uHLhG5/
ILaUsbC61GT7SpRKe8vbsbt2pEhCvOT1KGgmaA1Vdp7or74ZGU0ypLs0XsNLpaa/3Sy0wxHXLRVx
ydRLoNY4dHnc7WuAZGfLyXZpIXhvUOKtl+Vx7KgHa43ERAt5EWe79jalNpAhQ5d/eyJChN7+8N4q
EkDfvjrxSNpQVLSrMdFBVbX0N9LOD7b+EeEnY5UurNsXgIT6Oc8o1e7XWojnIYAjXnbjm1aVtPKp
/p/0aHI5aWj1OZeBduCXtfckATiXaaYYq8bwtNQWaVEnTyGNl+UKBxnur7Z3T+SXohuhSB8EXgWn
mOpb49bGnjvf2w0zK1jJuXFHOebuGq/3DsKy8utYwLxKB814z83xTweR45+ESBcO7z8TmpYHGCRR
OkRvg9Ujsq/YfAR/51PtjkRl5CmJzAV70Wx1+o//NerWvOllpZ2pAqhlO71+7liOzznpWevaNOvf
mWEcBiJA3mMMaHv6qDCioVwgSQ053HNbGKQFK4FQ7NnIckTJJtqm0RfDeZKxeDzrccKozCZHrMEA
gpgxecXHqEKprOgvXFZ463FDGon5Fto0PO0KSwl40/HBapnwxcw1WvRiHZyYE5P9BvYIl7QCxnWA
yO1AUleLdoNg2y6A74apZ9w7qtYybHpclYNsZyk7lteq6d3zITpEhZ1uDd1LbsOozwcL7ynRwwyR
l9fqqvpVxik6vxw/fM8gJdpA3zAYenENZ1RJ2pRmv8vLz8VV1Ik2OniDttciA+9TnSk5mFCJORQx
HSC3YtWW6amqnOlKEJHGdMqvjmB7MNx12XvZ65DQk8rcupDkv0ygQUVTjo9F4ivRMsWZrDxrtyiC
4cBtwNYEb46jshdcprsh4PqiyZ8zV2rPTiW6M9KSW62gOMtDZ9V4x9PgOoKdeucGuuQMh79zjyNr
HKYlNlvLPUW2Book97Ozlk1EvgyF/yAQRqksUv1mRkmByxJ2XiWNG0Nk4yYlqiNEvXjw/OqXfFkq
VOpnMqsv6W0uw3krMml+5CYkxkB6OglZbbtrx4jZB1bNaUc4ZGQgwym9MxnFKICynOjkJFaKwT3p
iNWZW4l5SFtrzRGx9hs1CHLFqZyusqXmC0fP3Vt4KZ4SKUAfhmytQyHSI1n1xTUszc+oj4OH3pTu
+/IfoD903zmJBQ+M4LwHsxwtYlWgCIVJ9sekh7Vye7N99GRLj7WJtvUcOmcgzfqGuVm2cnz/rXOT
8UK0c//aai81tMq3hMrvWMR5f05D69ksvfrEj4MDBkZSv65RVayzJbqbyeiKanR4rsTvzAzgXY2h
dlzqHwtYR2ujTI4FG5Ik/2ztppEFf8PbicFEG+rqzc4Ig1tcU50Lj6TEpEAwNPcqi9scQFCicFwb
Y1x9dSUghaAX2WOqdtJQGpcyQ2bxXMWp0p+k/YCbC22lPZS/ZeyYZ7sh74MgxmjfDw7UzcJ9k9TS
+6IhlWx5FtMDwc3gVrseV9suwvXyC0FL0Q0rf7Yi6Jv6v1/qNFaLGoEfVeKyvgHMk5C+zO6pL8Lo
qAlDgAub5CtEuEge7fyWiXl6TLU0R1Uxgm2e9V8ueuKLhURyP/v2jeDMbO+hH35ARmO8FU71E1ay
+7EFEyq7Mb/nnPElwezls4TPuHepRhoitXZ8pstnvUBxrZO+/VfM66Iwnb+jhqxNhJOHwBY9uoSw
VcBj3ujgS3/XP0Ciyt9ECoZbMQ/DQXQKvdwH+TE24WK6ZZb/7iwoymogUCTWFjXmL4bM0y2zeqLW
wNEQBuNPnxEqyaIZtFdhI6Z0pvkdfW1zThoD4b1qIZQ1tTNbVXfxIaWR5mVzFnTRXLrYBrfxAM54
ReTMm2cMe/ps+lUXvncpJ5ANGJDi7ypFvVroz63ozJe86uINdj9r36nRlOjbq8XidbM8lOBZ5jyz
bUYrrI/FcTm9pxq9Ssxk0qLg7U38RNIeJLYQGpnKnZUhwcAFAAsrJ2waOO78roVDSMZgrb/nIcpC
rfjNe45W2JlJJzFRgfcGHuvSt5ObYauulnh25pRl1ayDYzrSKKhiCsnco8WaihV9ccUtdNJPznHh
SQblu6+n9hlhAPWwmhPmDUHLCWIKUkTCt4ou26UOSLIG+rC2dPe8dAR8iGc0G+trOdbtrZxZ1pxZ
DGuqdWr60Wf1pfsAPsKeaOaUs77PswCp62j4aisN7u9XzUddQwx480OnfDZK86XQfP05GeTNEQ2r
L6ER27iLcTKk7o8+ZuFT7eX2LQiCCz7IrzBTVXGFiYvjx5esaAtIaZtPHXP+h0ogJsmQFuHk49hZ
xqSVQOT1YeuqQykcCVzZuXZq0uduqM3HtvPQHvFXfUNSB+bes6zvLnVpV9b5r6VTCLby2YgasjdI
eXoM6sDc9XEWnbIU2fUwpc2uC6boyRIA98eeZKIKiNpWJGP2Sl1BYzLEA7lc0lLjRzWhxjiA/JaT
nDD53v8udXVp1U0GZcfyd93caoDmA6JiMfltlpsppktMe9UHh9Uah/ubbgjqvbmYtN1i1GlmfGsh
kY+Ld6dmLynDAgq9SvUqVY6L2+tER2t2h7NEvajjimeUUJIhqS6F5iSPtIYvtVkG/3aKoHiSrS6O
y1HMKgd5bkhwKwlLeNKq5I03Vnsn/UYc+4BcvMrGVxR2JE56af9NtwubyKzXL23Z6Nd2Ts8WVWi5
6gWZZI2j50fawPVLSC11FDV0SJ1keYFy+lrRJ3AhTsUZrHU57e/XZIQhjCGqalXaxPokHXJ0AczD
2tY5vB0gJeYxYJO1cF8h5SjTjVZo1osoPe0aEqLlAxVdDoD3B6lxFHSzL0dz1WCLg+FyfvSKMdhm
Pk7HeYSjQOhSuo2xhcVdC2us830XxRXNPekSKGvGsffFYHDvxjEUfqUiFC6far93MT72myhnis8K
SufAJQq0SRvnEKV6vV6WkLCgy5BGcXlq1Ipi9Drrb5LfkHjS6w0qNE2J0+09qwnWS7N+dBmqDSRR
H3rfHZ/c1vxbRNOqcxr7g4mtt09QcG/vnRB2jqiKvFPQzDmKBTTFZABZ+0XyHmevE7f0GiKL/V5Z
pIXkjm8clsuGSQwYP9XZEbHzXkf2pta7U2mP8dGgTL8IFsUREeqmrNkP/h9jZ7LcuJZl2V955uNC
JNoLIC0jByDYkxLVuzSByeVy9M1FD3x9LVAeEe9FpVXVhEaCakHgNufsvXbcEkRlxgwVDhc4SlrF
LLFn1EV2uNa/3An1CrTQ4/WVtlTDHPjGfoBLFZiiebguf64PQG0PfVXVN9dXBMe1h5ldERj6rGX2
ZKmUaEZJoVZVb8s8GMmEr+VeNpqyr2vjwVSXhuci3xuKhrvLCV7SoMkRCkgAVUtvRiYKxGf6w3cC
ytqBzgS+s+Xl9QF5lkkcIMA4cyIw2NXp811vpayZzgn53zdft9ng8puFKL7evH5FR0Pfpjdyc30V
pmwupo5EhXimJ6vqBda6MSJ2Y2BTVNOb7NZI7I7BSJtCl78vvusVWGJzoh87Fygw/lG9IAsXIwnB
HamKyc3KC3cVtU54n5EtcrIr4JMIdO+vh8K+6ba0p/jol6+4vmEqhYrCaS6312PXB9QRFxPjLJTb
KgP+qbfuLgeGN0qdDiZwMn/Gm2kQpZYHN2SCFUcuv4OCcYotm0N8SE/azECD5wnQOEY54G5PhYoV
5dpA6yfzfK11LwozfUrqowVPGMegfLdcHbjtYiFBfZX5cZ0Eh36MupeC+aOT5CXEhXN/Ff7nxXAM
apoH3Er9o1tbLCMNo13DVHywe4DDrHmRBEKnKaHNoLwGz3zIAzHvpKiRzFPGhla5PCR99/tZAzRt
D5Af42SwrQN9QC7OTHw1S7tEdhxma3iOm1zuHNJFPFkO4/mre7qY5a/PdJnfqyFdKosF4dehOCNk
dmaztm5Nqd8sfxVU3OBSXElEVhtc1Kpft7ob31yPXx8URYvZgbKCrbQAIEhMC0LVYpfivv4cpaWy
p1Gp/lDKsd8Sno7MMBmz1+sz4iryr2dfx3RGXgo1nlrUzZ0VU+VuWOxtcG7F37Ei76Wh1TtaPCpa
x36rTEX3OsdusEihp1Oh1/3ZsJ3OT81G9a1UolwI5jejwGFxHdD7BA0M7G72dNldXCHhHOxDrgXO
Yegs49wtD9dnmHjys6i2Xy/GxDyDByKIKEbipl/ds7FZuYRx4LK8VvPqKX2z66E8W07ZbmFz92vS
AGnPzJrlU/ir6Ncb6vMkXNsLytY6JqOjnPKq1igtECIxZd3znAzG3ogbRoilqBQVFvUdA5V9SaE/
QJW46wXdraiJAlwEP+reoZCPhQY/TejuzfiWgbl6sRC8u3RPvmz6IhN385yF90PdbYjD044DSzW5
0SdmhUZ9ZydAVIjLBimFHuBprY14eHkw2UAfry+BmXKVjTbMi6VfOxbpW5iY6cZ1Jap1HXso2FlC
i5cfrtItPHZ9N+x7Ojz/OmS4hDJeN8KqFBjslmUfMnNjP8RUBK8Lv+uxIXXISAVcgRiHvDEMQ11Y
Gvs8rpKbPiMylcqRCthPmIfAwiw/kqbtfTXorq8ZuKjUqnxURRRZO8015pNlhwnFXHoadsack09D
czDLbLixIGXX6yZo01VooT6U7XCBAZadETpfnCkzzmZvrv60wKXLmGzmSz2StBbFLgyVpQd1LfBe
nxWOMWGTQHWjLw8TydW+pbqL9qta1D+5DNnEBLH9gIdWf3LsxZ1ouQ9WoRpPc/X7Vbm0lEy1H0+i
/EnnCvKCbYc3WjgXgIl4ySrlNp80+15dtnB5aR1xAwQPRinDQ1ogLCyCBRgpE2eLLqVepfWgr4Ns
xkLS60sAmhpbGy1TMFKIUmOhl+NJMzvx+7XDumVjVVa/0rrUuTg5G75cCTp/pKZ5uR6D9znsVUop
xIItx8pwZE0PPFJNSjTrTJmc0ntzlliaTTXcpYr7+9kwKJ8ODYod3aDGpyTovkY0o7WCAAMWDv1t
mFTHajDL9ym3HebLeH6InRk+zNT1GwWpLHWIXr1F8IpUQOqoV014z5krLmmeosZE602IkkgsQoMk
quwu2SAfhG/TV6QhIS85usvD9eX1YY4b6PhzcAFqO5zcNujhSvOM1EzITZUxHoMCuyqHI3UcTkpg
Iyq5sjMUQjDShiBtVaLpL4OGTJR/PrSpoZxjwGinlm4TYZLQIhf8XVGNgOeRMwP81vyvkVdE5Wmm
1va14MIaxByrYhO7Lrla8nN30yIoZH2vrVCQicNVQiM1FgQauzmTYL+7hny66+G0L9itsctwu+l9
kuxLFLvU7iqur1XpOJgIrVG9u74hFlKeKVt7/69jo5gvphN2VCoJckNgpK/K0a5vDch0XpxowQEF
RLNKSyIVyZczXqKADnOaD49MRu1F5KTZLodr0pBx+eAIR1i9MZhNXyDw7nUQAT9ai4LRZDjhhTWU
jdynsH3UP+mPpkE9xBQaJSigRrgwzgIXcdjdbmXZOYdaLMO8sxQoSX99UAzJaCom591sQyJ1cYUJ
mpVOTjRSNIw0ty2T1nNKcPgo2QKGJi5wQ6YXzV4aQUahgOFhZd/ggP1Zpo9R2+qfNBjReOZRjTq4
EmvRUoSGnFOdJFu0NQlfwxPdzcVD6Oqfc/8KPCX8qWsOtpWq+R7k7LozOpnYnNL5ziC0eB2ZbGdH
uitb7iL3FMxC37WQGA90Z8cDcBZlR5joiEhZyG0SEPTAVsyh+TFmd3bP7i5qpmU20+7oXgP4jBr1
tTZ0utpp++kmZGeCyIk8E1A8ejr9M8/kM3EAzqsaB1TE6AQ/xk6r+0XgRheqZ6gkWLyebAh6BwzX
+s7uz0WpBEclQRI4TZV5uj5jGW6cQkKDttdn/zoW//VYmFriQDGTHNyx2PdUsHZWIsababSJs5m1
/Cmiw40YIEg/gK/TKBmhQM7AZcJ01H6w6R09XRnLW2mI2wQ/no+mrL81Ehriho2bhZvGPVAvD3fg
RRwypIHET5Eb3UoMx5OFI95p2vFAqQvAsM06dUDcwvWv4hbCadRWbnivSi5d6Az5V9+PXc+gxMrd
tz/+47//62P8z/CzvJTZxC7zj6LLL9To2ubv3yzj2x/V1+H9T15acCSxCTu2aZk6QSimyfsf7/cx
9Oe/f9P+lwUguRY9PizTbsECKNl4B8GT6AJixt8MYZ5dSvO/dJ18oE5vPoRD0IZrhdWjNbA5cSrC
pyI5tH7eF7yM7eKxryNIRFbefNAU8LtRZn7UhdVZ0IAmzKqjypGp9m2pzAuMu23eG4l1syklE6yJ
GYqK1LAylg0exJ72vSx1aKph8Iks8TLGSUJrOGxmhGdgth38818W8gT5Hlrtf7wEUG8cRyQ6X+9a
doN58+pYzssBDv2i0LrKtPoYZD9KO+96Xv/jLye2uZ7oD+JPUItTqvjry//efpY37/ln81/Ld/3z
q/77ry/5pt8/1H9v3//ygozauJ3uus96uv9suqz9x+e6fOX/75t/fF5/yuNUff79G5biol1+WhiX
xbffb12vA+1Pl83y43+/t/z9f/+GxrzMf8Tv//4dn0AI//5NEeJv5LMzyVKntfC8alxjw+f1LUf7
m20JVzWFqn+99+2PAuZ7xLVl/M1wDJMGsUrmhylM59sfTdktbynm33Td0RzXNS1dV13TNr7943//
fU1/nev/+RrX+Ul/ucYtYTu2YaOCtvgjLJV/9s/XuIupeciVjiC7sZ2xPzRrtW7Ml660gi1NwnJL
HzV+LXpEIYnVvisaMdtwnQQ7W7W7nRKFdHFVAw3QTJe0leJBb/LPaUrMVbdkUXaIf/cG+SHn6Iil
wDyHC0yhXqYDz+hqlq4KYseki9z1nz6F/+Hm1az/4x9z+W8EJ94yDUd1xF//MeEIM3DGLNm4ZBhm
XON3KOY+pzgV29RB8krLrb7LibpLYp+x7NSgw/0gmvW+ZOg94rtHBt3P+u7/8Wfp//5n2ZoQixnb
pLqGXPrfzzeodaTCebhx+oko7kUh2BjNhxQCFszICE85ZoCYazVAx0oShOLRUl/RQvqyptz5f/9r
HOPfTpMwODlUVzTDsOmLOeL6/p/GODk40dSQiutPZY0fqw62umE/Bo0hV04KCpma764o0+KEH5Bi
TzNlWLtKuRfDBGdLYF6SdpfeJHE8n2pr9OooJTW5GJ1VEYrodH2zB8l6Q1rInuLscMAxEJynkoqD
hjFjU4PCO6tTrUHQh5EBcs49X79kRmCys2b7gz26MXvd0F6icG7312+4fhmGvq8fydomOH992fWN
hmq5j3mKYOHlHX0gUxPe9rjBGaKfZzQoEwLN/OTmCTgGRC7kjZsJ1D0KnFRfsN5fv6QPk/oQ99Ue
FYUBlWL53pLIUgqsbPLDStbMvRyEo7ckOSCm/9NB8JSeaC1WGss3D21p7WObjktiqLNnhUm6CZFy
eV+v3T6bfUomhBqUHWk+y8OUkbmDj/J0fXU9rhEi+PUmsmMK6HbwDknhPa9D65ySCNlQcKVqT2rT
8XqsmMxw9mfqM1u9g5Rgd9I6X9+5PpDxw+IE+9v1eBnZcIGTVNtc3/y3r60VWz310Y/A0TE3NqTi
+PNEdFuN3LyN+KTJ8FR9FtZilVJAxmAeWM55Wh4iN5zPGs4h2UqqQMuhPNZGGjWNQrYaL9OOGKy8
1tONsAkKy8vU8aPxVy2p4SDWtTjjyXsyzNaq1Sz2tbpTPOtkYPnW3AXe3A+hr0gIAxPtiFWeJe5N
2GxKndk1aKrPDAP5umKgWY8D+1j6KsFqsDTqDBU47rBoxi2QCeEPnDzSOZ1Hl/rKltkCmLIiIp/0
5ZPustAvTPsuL6YR7Fs2bhoXJx5F/XCdx0q5Jidz3mkpyYT9UMJHsbL6wMm8EYziq6XfcZqcgTw9
hfC7qFMDbMPhHVNnsGmd6bum1NQC2acIh/A+F4+PDMND8WAk9vfEgrKWkifgF0qAtbUPNzMdAK+Z
4ArSU/qMR6XCgdG+1kqH5bCvvrMixtqgvGY+WqGNq3YHp2svcxBuBhkqa5PiAIiTcD+B/+Fef8hb
aCIyIThBBvWhaklk6ogvCJHUoRKJ22NEBgqcE+woZBNNYfBBqPUDKIgTIlzGqAYfF/y6GzOYKLbP
ypZutEYXGcCwmhdHTX9KCITPVBIEwvGMBqPZsY6PvWgGMd8o6yqN892YdUe7KFB50DghNkRDAXNK
wxJ71ucsxwfd4Kcvdw4b2HJjGtbZncJfqiVDrzasD8ANNbJvL2pDgu5dxNJhU+y0VqAM2rp9jyfV
zr6XGrs+WwR+bloYNl4ZNd7CyfyYAwp9YHlY+Kfx+Xp+mTieq1Hwf9DRbGz1QqL22jGje8MO7maw
M+R3YoGXF2H0R3QUt4Uuz4ZTx74myttg7u31XErL60I98eXoQu7F0GEHXe3PakD+RoWGaSBTQYXI
pGfWZ425NVIMQX8avb3LSz9Tqj1K98/edbN9L7jgNE5bOi5bFhNL0pJbrYCHQButqFuNyF88K+Gu
LVE20q+8TY360ZL6HVSnDPkJeeIg7W/QN0k7g8/V4pqJc7GbBlJV+2Ect0R3Vwn7FaxgUPqmcJsa
KjFLQ/VKPSzAsY2vzDRpw7fqA9GNF2L8wNGqdGirKkOifD9NVnbo+qggVVbfhC0bJVoqa4RY4aEy
+ZhiVLpjqb9FmYLvQ0HTG+q7CGDGtnHRvUSRTeSHuxqlPb9FbOc9DCQvg2sYW4JzanuJ6MmS0g8t
alXsocF9Fk5FKWk62GEc+fpcaxegiACRxaE2e+hCtpo/pq56y7Bfvi7bdmmWh6bl7zAB+0hWhTvb
Ue5qh2qzOgxbrcgb4v54sGvE9x62NaKIYOquRKN0x55r8PfTqNR5nRNBJFKL8r7DG9djQayRehmG
hrWTlrrBF4q26p8PoWv/+eX1Dd1iHJJTtU+raT9V2bOIw9u6CN6wJ9zikZlWleA2n+BPcNM75KFN
tV8I3YuDHhEUyzBzPs+y/U6UE8NMXmE0hu2gVgehk8Qpbe0uUAgimbUCrlk8bfDB4vU9t8iiV1kC
bmqkpzlAdwsRgHoaBpUhN/y4dInlRYqH9Jkm8hjVBMx0A24Q8lpihTG3sBkACMHR2iMCfmB0sM16
ZKO73KvZrWRp/GQ32NgTGiORBb29s5Jbo9deiY1JQMQ4534qb9EJPAbMAH7phMGGrfUpJWqFfKh6
3RkFkX3TBeI/6k7zpUrEr9qsbyjlgyYMfgE5HoUgeCezN4Ihh+guruJ+pIFcGYWvN/xPadK90LK6
K5LmpUgHzQ8LJcfGDCcvQW7qBaBJW8Xd5Aq13jwLLkya/Na+PqooCOuhO8ZOntPid/YTXC9a3pLU
F2MN9e5ShVid8jalgWhrsOWNfFVkdUezWn9Qg4dRBdOda5B/y/q7KcgzJd1YPyS1/hMHvLCHS9Jz
VmVE9djUrUNF2g8fGIjneG0QFEcSjUeuIVKaATgk9OM+2plFSnOYddWmj4sbQUS7wQyqxO8JzFSk
gQSLJ1L3aq2bV3VQf8gZiDAAlQgsS93T3OYKEMXJzRAUkPVde4arrw0XU3gRWNUG+7EHUpP6lNG9
dmnbk1vQ8uOdS11LgM0MmPjjSLhscyD/I/XY4tXtz5qWhNsOcgJ14ztbFaEnmwYAng7pQq82cs5P
fep8j43+AQrQgWiRWwyb5H+wEZXUS4eCAF4BXQDecCpNTNoIiCIGXS1L7l17+iwp4nhOMd/Wg3mn
TS3Y/AnpQyDPWW2u+ob50CHvoG8MlMQ6as7ZXZHz8z1B3A/OGiQwC0EsBEh11XUjnV95I7QdQoAZ
WDqduYxpVJmcVcUOGXt85+PFzPwETZyrBNbeJdA+GNoIEuf8obdjuy4U98Yhvs/BDehTT9u3bviB
AoqbVVGISUT3sjLS8NYeccbUot4iXXNR9vapl1/DfGzOPTCzp3zxOzQRd2Ikf8wyJaGwEglN3v4S
JNhhLVLIvSifTilSft8kK7hCzFQUFR9EOPlqWP/C0GLgbku7+bOZsRWoNolPXEDV1hrrW2UiYAAM
Ib8lI9Nz0tGZ96AWxdx/z6bhSVfCl76qD07EOjEGrQEwSr/Xo5bccAzp/KLnCO4SndEcBSbA+gFE
BpOJ6+MrPcXJfDKUUl+Z0J5wUCiGT0eZO+pxsGj36awukqH5ZdTVjvIZH2F0IZnvs6cpsErM4j4C
QJp0OMVbJ7h1MpTQprFSpoBpmcz6SkK7DZUK2jrS+U5bxQyvqznUolVY2rgV4PJiyaiOqJSiaT6W
JsMV0Wwwceis67NpnWaj9icwRZ4O+dfTBdeDsIi4msyXMtCy9Qyui5RzewfKEpPGYPXsZHCA5TI6
zU2Z01WjPo7hgMjs/mmYDHurMghjGKsPap+iItSsVyvSj23YTNyug+vVrgn2YN1V8vuMKiBf0JrV
GH8vBxwWQz9EfqsxRSDnF6V9YIejciWtuxBOb5y3+Anh0sfIenZuDHctdz+01H4si1NVkmkwtSZq
tVgeopmQ2xSpKHLbxFfdn9nkXkJyMjG24mMkIMlgLXS0Q+sOlOYvzLnDeoQ0WLmyWQdqzL1pEi7C
mXMC90ZmLXfciPKkR0iNQqllt5QgT29JJAiqp6BrVpM7D6t2ppe7RI7ZKZEpTpgT+J5pqCX5PMww
ZPlu9ue6tx+lzOnhpCBiuHr6Xbx3CSJe251WrLE3E0dMDVQoZeqPwn1Rguou0eTPaclFUmllYHDB
X3bIkbXPa1YQJWkLaKdX16cyWzKUtOULrl/19Q3X7zUW3sX6erS5fpUrnrOkvwmY/TUlWiGW2FuF
fRsEmNYLkyAcWt6i1hFSj8T/uO5NpI1QS803mvooa+Nl16E0nx3UniAjECYt8jetsTQGKrC1gSO8
ok0oGNigyLuBXbwK/MCYXcpzKpxQ+d3oDNtTGu2DgIJTXdJSSTQscAhuQIEf454FlO60J6N3fUFh
H9kyo38FHwDlzcQSEa+WBsA3tWIS1HsJZvuXgim50J6oIvlZRiMWH2hS4o5oOhvTfBRvht4lm4xU
YUWrPHRwzNOT7JGbiA1yRM/G4LurBsNftLIhqqsVcEmWK+RaQKSi7V3ZZIMDvSukxNQ4rwnTmuCx
aI89GzeTMMggR1gP3z804HEONTMvihZZ2c8DgVRmVCmbki6IZ5SEdmXGqdVDBoe5+0Av0HkCOU45
58eJxcHKbc2NpusIgCKboYJqfzohabYrenZJbtMhIhYLVUp56BwT3NTgEo3CJyT7pPJBmrbeEFs1
u7lM1Xw6O1z6mAC8fsbXExgq4LGi3MQG6VjNOEJjV+XA5TFuQqdUNhRf/NpKQxiKwA7yGMOaqlLV
1eye1ZOA5aeNxtYsBpwLRJ5kgXFX2dkDVy/xMfTPW7IOhoQ7hNBUVqOAsIsE/IaNEBxNUJs2zziw
yQTMcA7rSbSl/nNbSVaEpsI6kKWMudfyE2IacwP36lZGSe2pqfzUh4yo9prIqjHufj+0RXHf56GD
h2J4zBp9W9U9sZgkQ/ZpfXQN0gw78VjbhUGqb9igc+oPUD+gAxtxuSqCvF+xeqUT3/Tfl0VY5Zgs
KnOxUVVKBVWnvZpIu+wyJlxDG767RvMSAHnwWhOwStpl8hAuZ1GXvb3SotxFd1t2++Uqqco2wuiI
4J27gMD4zqCTN0zjkoQ5sYZO7ohkHLY2WcnXn1PhARkHg3TUufw1DMB3WMShUAKb0vcwGlhWEWo+
HSqLPMqcrcEqCzv9kLOhPvTqs6Ko1bIT+FFyGVCknFG2sXQr1LdeWME607tXypSksIZOhGxq3zvD
xTXkycYym2R3taTU2cPj8QJLOxvaaK+HYMaXIMDWJ0wRzfwB2oPuinRQuHBOCAdIxofuGqZG/yOC
tt5nkJy7ANAHlsvANAGVieBZZIHriWVojWI0YrFir9s4Dx6zS1eTpeEiwzAC24C0m29lNyi+mk3v
iqVtOzg8+INFA1am3mqu+UsiRg8lZXgMVwhQk4z1e2/fERaJOGyjFx/dUHV4KOzn2UneNHfXZIZ6
xLLvrio1fuoJ2fIieRv1cA4Doby1MKDWrdr+CgWpmtKZ8XI51UOSczt0KjP/qPwoh+rZsFBTCOq3
gSnekhbAQe42ttdp7geLl4MlSU3FXVUB+/Jt5gZsdjr/cqL5gliD0JHjmglkZFRBulo/INpHhWmX
kEQrIhfVG+yrjDZd7K7KDvdA5sA4TJDHU9TB3TWYpwTKGqti3NG57Yse/EU+RU8ppuUVO+Vwl2XP
7VDvnSDLTuX4y0zQCWOvpweb2qVHaDAbQQdqGki63lNArSMIAMZaAs2cLcSKsZ+EdfdQYZTqKMV7
qdHvJVnN55p/hMsMiOWwsRffSmSjVHEs/Wjbs7MKW12uCkPkK7pgMICU+FHqCrIkQCwePoQ1d4d9
qJM3+jsbdenCA0FkLJTJj6QeLLQvgvGpkTmLtaD35thJtrrVESColHs2IeTW5NPNaOa9B7/I9EbU
ZRszVDFq3DfqjsK5shmKHskuIvS6SxBhvjsdtfq8c6mtJGGDBMIhiRwROAwK2yuSAMtF3jYHg5uh
BOOZQ5R8JhID90Ne+oXdJVu3DVe1Pm50w5BYzbnU0kieYFlvGrbrfmlA1FPFOdK4/jpL/d4vkHqg
XiT34IrSkq1COYF6PpscdxwPNFGnLa4GB0P9KuomAiSbQUViEOqwuO9dIye7wqoKrxYt20SCGGPN
RrVLAGW1rKUMVkjretKCzVKbMxcoNgpVuFiRtknsXZLXbKYiXfGHftq5beRPlY35tg5/siZjniys
RzeAKYuzVfep00jMWavMyMgSJbtELUfzMM7ZbWCI71GJE9Hh5vMaO2BRi28umvO1W5GPHKQl156G
BHYumkNDvA1DP7Y5tzMa+nyTurFtvHAgz2HjWrQiFZ3UjwH1eWTC/EkdDK4tmfY/cNGvraw6IKa0
l6RvUDDmuxG6vQ+ItZ2g2tBR5ZT2rXZDjeu90esEQXdGVzNXftQz3BDV3LPVQYmazQvLyDyOSbhP
qQ5te7X4UdTzaZx75c4BTeflKAj4yL1a0T/UpRBYpIwgKijolaqo8Woitdx1uoyipuCicxUsSlL+
1FXUoRCG6rh81jOTnSUpNi6SEF/Nl8S4Tn2xuuR9QhgBKU3xCKF4qkivRYYCtiqM7QY+tlNvhLS3
fZ0VIAnNbGt3+QMEeawZMv5ZKpbYYZRsscwAhSK5yprCJ4Rep9auRuCd8THolQ+tfoojgz2qRq1U
d8bT3E8/WhyCtj3o+HJY/AyOegCoflPF1YfqGgNrGOfeceDZOhUyYh2zmDk6+q2F5WE2Hyu1by6J
7vigNaAhV/XazocdvVWMF6VLjTOgPMkVyy2kTskhBNKC457pJELKm+AOJMeo89neYz+jLOgN7QD6
FPoIxRoizVJ6Ao38WWiZP2KEuspNJQgfn1jFcWVhSaZaXCGA6KxbKGCUP8SOmZGryDA0FhbazsCJ
4hl9/1rlPQbCsH4utD45EE843gL0XQKZYaMren+vqPJDs+rZG8BqllTErUk/5TrG3rC4ySkgbCLR
U4WjiFKzQ6sbyOQNbkPy20iy/tlURM8akdyTUswyNgvvzKqUxyy75aKdTiXkSgFrcKVPs9gqkYXz
gH1EoufRpmfNyG3X7FVh3StQF4jPOqp2hEmFbaXC3UZwBlvwmnlg3dkWHi1jdBFFea2NGz2DOOxq
7o3Iu8UGUL621UC6UFqudEFNc4aDtV32CZqppPcmiA6QmQNFgmyt5fb3sdDKFWyYdk1HuliXI3Yv
JIHQdvRb0w0Q2Vci5U+HBRz03OM6Iyz4yVS2P8SkNesaXZhjkp+r0Rdkb8WMshSrAR58qi6EIVVx
PTxDxa1d+UVuuTu8q4WnWs3zoOtiHddsYWO1+aBszXRuqC95msZryT6A4ii7pFBZ7hzW+EAxom1L
ZlzfVQ/d+KpX3EaO6wR7UZVMfJaxn1QGncJ+cxIjo86f9Ns+a4/hZPxMwCbeNnaGNzJUcbVDWw0E
Dqm5Hp4TXSlXbp63CI1pywaV9PJKY2lQhekKceW2Yo22KvTu4GpUTethpOziJ1JY23zhKojYyCDV
tKmfDPmZzKeToFNEKqML1IS1mKlAxQ3Az6L6PySE6MbuK3zWC4t2e4HVsIGeWXjE2LBX8GmlhhF2
7MiErW0QXhRPDAqCOybIV8IdGGo7/TPs3hhdasqmcHu0UH64VoGbUqE6JwsyrDssqREUQDqbEXaw
eRu0841kOcTmmbw6rH+499U2p/uxjkIpWIU27mauenaJroqYj4gv5NSm16XuvoXluUsDtg7ZAO2Y
U2cV5rMbWB+YcJZ0l3uQ/panCCQlwLbItYvQ2RQBkDzJnA1F8jXKEEiPKSJGzWEHMwL2XdEyRYEZ
Mjc4ZJWxcQCMptHkaRSgp5TP3Bofop44oxen4WM5YDlNJhg65YgvihwQr8LszM6iOBRFBoM8io9l
Rl2kYBKho05TR+CYtKJkJxAwrgiidlcp5xlDgsNmgqhpYiyZnibtflQM9EeDsiLNa28jdPVzhFme
oJ9l51A/EQCyXulYnGkqfdbkBiFev2kE9ptZCdbpHDzZ3BkravgPbZkGXlbzV+eQ7Jtcu8qctwMg
P38WQeeFdfOK5v09xPW0ygNdX+nq0a6xKE6SFSo5Yxe7NF+Jra4kcdwOrDZE0slp+ABft0E6x0Sc
0aIbKgq8MXNMCR+qkfyyQXUA4xrgPZ1+XyyXKWDKVcoyUij9IRby1tTLI4EjO6OnARgXGHKJSWCm
HZ8F6/vRLN7UwLktpoS0SbI4JDVDW8s5W+zLKfxrlan5cPKOsdQJNi/ylwjbjWkAC6l3Qd78LLLs
Pql73LGZL9FIWyYREUUJn9FOozdVrV9UvNYlNdM5oVKolcrPQNTxbtDczxR7mc/OG81unDzPsDs2
0ok+DN34xawGHCxdkV3+S2mmvQlaNu8ek6LlEncUE4eul0LlIkglRM1k6ewN4/upNwt/pujFQLOu
KnObjERALmO+wxQBxXgINzQmDXwMKV1MNp0FQyINep9MzlfZqodKe5m0DnpZb1xk51TbFhXaVsnt
g9pwrhXVQQTb3lMVy/2CuvN65KpnI07MzsgiK2gj+EA1PIwWhrI752ismhkxaJdBvzEaKl1FD+m4
zf0wrJ4zqy6PZWhdYk3+CkmJ/hHn+IgcdRVrLr2pAleqiAGXVTsNW1uORnhFrfPZdifMBrG5DXq7
3w9G+6GqQnsRYN+xdVRHqZU/LUB1xz6jXzTxB9MzorA2jialQGsXRjOhYIp+xtkB8FmrXrComycN
FQDc5Em/A4YPVHDKPwFAAbeSChL2KblPhvCn1azNjgWjWfKtScTwLGf5y633E4X4rCt3g5OkK8j7
88rHvLEdmAJ/GpaNIrsX3wvyCrIbggLblTDnT0D/zb5Iu2PxyjabKtHAzpoF5YPK/mJtu/WwalAY
doPab20ihp2CfYgLHWpQqscgoj7oov9Ea0BlcxIzfNg1IQPqRgtY9to6hRBIXLe2EUZ4pZ1NGQ8l
CQkM8hSLdI/1xlBVww6Wx1sJqcIrhFntAjqrg1KIlUVwQsmYtnISpuIp/mjGgS5xaj4aY1tB+6d4
FQa/GiPxUwHnNUyLwJckb9CNv8SDNeyTFLfSFKtb0VBRwoNjIkZUL/NAH8uitHuuC+2mDJuY9Ct9
tZlAo90H6L29GbcYHRt1U0CO9+qgPShQJsn4gUQj7FPrgngxiKPcGBSTy4JpsWV748U6RGK7EofA
GAUzs/nM9HGUzvA0o1B3hYIhEk2Np8P6C1rnLSjjJ3XZVKWUCHi/nfeGoRxLmg+M3eb/5uq8lhtX
ti37RYhAwuOVBL2TKK8XREkqwfsEEsDX90Cde/t09MsOyuySRBKJZeYcU60nMX7VnaTB9mMysZqE
c4wbXl5U2zrzesA2BAGZSOda1NxBzgXga96VEbnuftcpVknTMn9TB++ocGIAhAV84YnuUZuTIXCy
V+aOPpIlG0W6MZ5rxklNL58B2jB/ScvwNrFgYfvk7ItNo6z22MbNpXQYGYQwqVToXFgcOWtmOxsS
uprTJJ09SrtN6rQLmNBymXfLU+naT7n3mU+JTV04l+uBoUbL+u0qQQ3P/9jCLvT+rsUEQMVrjbq3
niprPne+xt0ur3dJG91ByayIvvXWiRb/WK16jLsOWhew8VVGJuPBi4anCuzyOXG87zAcWIAp7ksl
oeN29MCFlgRmpEPZcxmmtdAbGRya3GNiYnJa5DoTi9tTqKtfYupHqW62RJcSEu3ApY5OGmTfmOhB
HeMdA6PhTv6pFqyRayjla3XpKnNRgHChuvlEcALdee0STpDNuJwVBr74UdHeGGimM5JXVIjtAU3V
1Uybj5TZ2zaEEM0Au8eumr3mTU+aQ4btQvP8h3qE3046E6R/s2avkFwwjDMpmrsHBRkbcS1zHT8y
vjzjqKvM3ydcqEE8K7RNov1Ef8DGxhuPFBLE5zWTTebRsMBq+QioYuA5W7AcSy49+3O7z9nzmf7F
NRKmIZ3NhZi4x1TVOk+EWW5RKUxBP80LLCV5UoUR7WvYWxCCKjbGUf/uauUnmwicTVp7wccYkHsW
nTELU+2JaRPyf3Vz9XcAV8weXOChtUeNzpxepe1PkDwM/hi3D/xi4VUkHWSv9sEl25W5jjxPRvTW
dwO8C6N8s4qGn5OVd2RMktr9GAqIu53V7BpYZmuXuNmOCIQVESAN+p6JXFi6ZRgrAH55d4pQi4Mx
d5G7K3Uu00ExmVb+2nang93WJoKq8C8BVlvpo6tSKS2A0XSPKvWTfSlKZmQsira6ZYMJsd/yyqvB
OLiKqqp8I3nyL6off9e43hs0HVohH2yjE3ZHQ/jOKhw7/wSFOF+XmYvCp35zvAi8spcTO+L5zyRQ
c+y7gdTT/FgXVRN0hKcfKj0KpsgbH0McbkXMz6hsKOtZZa4g9sI2MPQcJVn5XLK7W5GnFT2kRX/p
LQyXKINXdm4ne3NOdsTSSCZfibt2cXyvSi06DckLahF33XKIMq1K8aCJteXQPNgdexS0sYy6W/Bp
UiPP0W7yHabhA+hU9JDrpks4RWza66R4YIULx6Ou70NHL+7SHGVEqhl1Oe1LHSN6HuLp8JMkgPME
B5fbQ1xln0bRU2Nybjde/Vu7vb65VIbfrYs0NdflrD3mU7zxHcYqRqa4qyejS3LvsJNxTofFmNgE
r7KaFTgY1Uc3PxEfGuWWP6+b2eWZDOft4CfpxktLhtueMgJ/JvAP8YlxFOrNbtwfVdWHqS2fANoy
lNDlazhW7dqa8+fCCJF8ht3aLXO2qTX7yzQl5psZyxqJVkowBr1PaKPayO/Wkclfeg0j3oRhYj/M
yLrZwjeQAmaN1IldF/f22kDBva36AiNYH3Rpc65d7TEsBCRTmT21kCfYgjTRbgiNdaEOvdYylGtn
LUi8FlcJez99ieorUNhUGLLWqku+WtP/yAb5Vnr8T86YeCv7TUs9LEN9fCH4ABV09mk7mr11avPC
bLK+wioCLIQVIW3k2g7jt9YtdloNoc3uULbXx2bxtBmWirDs2XfglWBFisULRcQtbp3AgcbSYoZD
34ZOBIgN+YxvHK4zVFuNRGWL2YS/IRJ+2AJ9QCjoi32jXJomLGnxYH8nUREHFhfJ3on8fUgtsJaT
xWxZ4jDJAZUpYDIQp0xWvk6TwitPqPxxxlcJUCX4JHrS3ZzkHFsSvUyzUeTUwgpl8WO5Tbxz9OLb
71W/T1T8XWrGb1aPjNQ8Wkv29oVd+BAmGGULagVWSdqfmk4Xd/jeNq18M/TpvAkLLrAewaTmO7hH
WdivMy0XYD2+jRwnTu+En2imNvowrSMK5MCcymRrdIx2NDu5eMZrVHc3L02Jg2czRd9HRf85OzUz
rCYYXUa1Xs2rMzaIKgxU7khTCOZNWbpMivkrBIxwlQDKX3tuZ6yX2potx0USBnbwdDJiq+WJjjUQ
qYIpxRTDRJIjiwjWMtDIW/nZRunP4FuP8GgDssVuBQTdE3oMRRV3zur4LHon3k452Imp5Kpo5gdP
wxYGAx4vL6s1kBvWbTwK+okptVXQ14xa/YXrkVVY38C+cPh0Ok9+qq8kFD28CqimovCK77k9csN8
Y7mlzgYuv7xmTGkyzFgXYJf8fqR/SEwI4pX7LAeZnHJ3vEV+4W7bUD20qdqVzFtefHGUWs6pUYK8
s8De+7Y5MK9Tz47m8acv72+wSQpqonn0s/zXUtY9dWZt7zjOt5uIT5gUzOFC7dvL1c9QkstTIEea
QlpBkqIiAuQOTfhrAGIOQBGqA2lbgY7zKLZwJIkRPJQgWzazsnRTAXpfeS3f6epyWMd/ajGdLAe6
izZh+vc0s19HfrmrsJWtckEBqFLnVVdoLEISPlZOPT5Dbe7IiluDt3d2aAxXLjOROR4fGhGV7CfT
p1mvCXvWYHIv7fFgVFAY+2uqp5zn4fjTY0tCdQI1Ixrdp9ZsCxaKYuv01sURwx3ioC/rC1lJkh1F
/9Q6EdqH5Bk7rL1JFNeZTZFoi85gp9IitWHBuHa4eW+gOcLP6WG3Ke1YN7g+pGjYSSWoPZElEhrC
i44Yhaeg9Ap4h+ODX7qSHi8x1iW11L4dtM+Sm1lsjtQ7iRTHxmGZoFc3gVEapIiFOg0Pnt33MLRb
pj/tTB1pfdowiZnFe+UaLvtTh/eqV/m4x+e1T6TFfA/PpTa+ZngsN2jINk5LVx12zq/j5sk21Jcq
X+rQChH7afzhYcgCcX40puSRk+eO+WTloh+wJGdHbbouw4Z3JEo5zXsqtvkgX0Y4wmmUX6KxBSNp
Au5pvPwQOcXLHPfPNoKlCgvBylIxc7UUPUDZbrQlaQJ8MEsugZRsgbwnLZM54Riv2qR7QdVSU8Gq
21lV4R70MlccWx5ABKM9iwwfKttmGF+iDyhSoiCvTTKQBbPtPENBn9aE4pAiwj4E6ohttNFrZ5OJ
UKfmFgXXp12nRmCyfXiJO+2MMIDn3BIdXkegLHhetatehn8rNuzAw2Aalkg4LBdBGKIkCyMXjPLW
nDfJJwY6++Z79rc5IHrss02uUa4DIN1xg9fekGFskjkuztEi5IdObZMPob222B52YFmedZc3Tu7C
DBxm/Rt0A9Wfss+kqVaB6K3ncRQgHXpGRy1r+gOvLkrLjqk3lkv7GFIJtMrsV2SGFI8wbMir1vA/
K+XvRz/a4q6g3pIIc2YnuRrEw5GiEv7RvfEb7gtpJcV8ld3ALFZ9eIiwNhXX0CUp6OprnyhRJvzj
lF0rn4EUBqZ81cfRY66N3pmdU1D5vJ59O3Mxz/iIscKdQN8ZVwTQN6M2v0S1Z8Odbkz70ZeU/h0w
o1VuTWAoWADwW17ShCzKiCp9RxsPvWAeD6FqV3WR6KfOpJt2JupnpgeJOZJX0pXAsf1fGxNYDoGV
hBFmqdNbhlk+KBUbtyo3NrLw3hY9udkmV3ZskEsXgxVA5UBAr/fiAd+Bare9YumVoX0kKu6JMArF
VsL1qPnHfTK25xjRdy+rTy1XbMDmh6FDPpG4/kL50lmS218anG5slYW50noAKwvv03UALEwS1QYQ
U/4MAdwGVviqlr/TR9nlr0xc74jtQTUTq1pnzEdDo/odvIjsTFRrIeSEPPHhtUaHHCAUC6b0ROAC
E2eMdmw23KAJ689wqvdgquQqk+lv5vRHevASi2XRreGpcc9vRhJHmc6FObRoHDLU8+MzEKunfOK3
NCqD7YvkfeWGxhGjT8JisIcOOql1mrLJx7C+l5iCdrOBGpyg6e+eNECVQSLVwYVWAylPo9EGRSSY
v04WnHW292Y5Nbj59FfmVy4BW0jQeV7iTBZ77WrHKLzC2bgmKDkebZKfS1XcwSOwaJH1Z9KSbSuX
Y6EsHfKJ2izZFo598AwQnXnqfaSlzkKTxGRw7CrYbCdZNlQzS7OZPoFFY2jaekTJUuZqzhhSHAht
07klCQ9U4rHfwletffNo+wQXVtZeOhkC6uhFEKqp3GSiICOJlqXkOTQ+JRKelT0zZRdMjzS7A8Kd
ifcCWmbS77yGtkQ47iu3OBFgCtnWPo0CxnRylSsfaKQ77kdNcFTE3EU0PyKTx30c65Ai2nzJUtYJ
RFfZ6zyP35B70ZOTV8EqOfBTrOMtIUhBsrZH8DwErMbfmlQLA6Qc14jABTD/x5y4Kjb2WyWznD2S
PXCuTNm67X1kVOWTU0i0/nN1QHRhcNlyd3Cy8TnpEhpBPd64ps5wj21qn6b3IkxY1lARaTKH51R2
dGPQ0YzWNYI2ZD4nGxvsjG84Z3eK+JsQzMLLsO0wAtlX8KsShQe5HC2mjgCsSD8tFm+rNG0oNNIg
buvolNpHEIhyw4j/HTwhf+30PYgJblBdsJzw50M4UISFSYwqT9p0C3lQIFGzJ/r1MkJKX3tb0/Ye
eq7VleeOm6aqk11PFowyog/dfbELZV1HKNVwgEgm7GruvaNTPZhFqAFdAj+fMVvv6+JvJni7xouc
FgIe14tAryxHxVCXysyq+21s4HNi36/YL035qjBRXpsxiKA8S7nNJpyEvv0ZU41s9Awtvgf8jZev
R/HZkJQsaCLj+bmv0CrabFyx4OkrTxdn0/MCWAb+riJJtYTNFNKN1azwEF8v4R6EQOXraAYMI7HU
ghy1kYUy5rkhKyAbwR2em6R+Bunz3ER/tHj6MBQ9rpI6VZ6BA0oDPzsgRcsA9bMM6uvsDRYTb5y/
duyClNLmnVPA9K11uk6CRJPraLqXKZ6+DWEkqEymI0OYYTUidkNuKh7hKL27Rf1gDMnO0K2NUai7
1tvvlZY/dSOhPmjM2PkPn6KE6Bf51OVtyh+b2sN7kyMorLuvCQ53H0W42uaXBjV5iq6GqGYHL3ra
ekEeG/fGDXkp3R3uWhnkJuvqZLqGIwJO2RB4Ef94yvJYI/Y/BkGF2zcPWB66uDU4OhBzA3dkRZCZ
FjlQKivw1+bUqIsE5KT53mvriOppdtTR9QsnMO1xPKQCB4phgxfz4r8L1ehm6sXvzE7+KHuJHjJj
lOmYuTwwoGm4fOb+Rsijj3rrWaaYZ3g5Vn0497wXUnNPGipWzoiZEkYBkRA6VrcsHvoGLXecXCPS
eAL6UcxM+cETdcv6k6R4ldfnlJS9de7wItea3CV9eGUo0iFU9uXajcK31Ag3EaxUlNowsocHi84c
vlrMkEXfz7O/syLrzs2UxF8XkFAhR9RlJbM5IsUTlMxjkj+HWvvIzn/XZ7YXTMJ8cPECxLV18JUx
MjBL3qa4e/NAb0wRHh14FZozYEtZBL4z1oZ2dM+GDr0/DqOzBOlOLm5KwE/xFLfZT97PGwVacRXZ
4llfgGZ9wuiVTLpWGi8sZd+mATyPgXlm3YdMEIl+Gnakq5MHq+GwN6g3e+RUg7muaOlRYk76KTuO
YaT2C9OMRArrLyTZ0eaSAOC8QRNCrCjcOAq6b04TTF5zhVeIQsdMnznT/V1YTre4ir/cvPhAe8yc
oGPAhGV9rQzGMdZkxZtajPxTWQRHOvYPpIy/DNEcb7RpWe454SY1i26PDsyMyhOzj1vmTcNunn8Z
ICa7OKMhqfvK37QDi5pIfWW2m+9Fp1gJ5Dc3GcAdN8mByd5vo7702EJD20wvqayOwhn/lk1Llvu4
nKN+BxyIJ9+oIysYSxMDW00/EbLdndn7GcJaZOb5a5EDgQNgZop9qicqSEz5xvNxtephn5c2YGXO
vMYRz6Ob3iZX3w+LSNASW02F8TEcofsZTrdJNJ8mp3lX7OjR8WMuN0eX7sXfOZ54MTiGMHysyZlZ
1VH8IR0GruXwyp3+IEKGJ8bgf2cSh4PJ1jgp0ych2Q/F3EZ69rVFMrCQ82lJTfwPcASvloZCBpi+
E8RnCDNQdyXT5FD3XqsIgkeN0q63ZrHF37X2Ew33w1juBDSsuOdO7vvl3fesw+THcqNlAOgFI2CU
6Va/nRNz2jql9TN62bHzyDhFhFDYyZFaJ95Y8/wuvJ5c6fg0ZOlbUevqAV3aqi/kfKJj3kqA7E6h
yOudQzgNHtzUFLRmzUQdyYYdwcbVFftaso5S1sc4Urjh0V9GOl3SaPClWOqoYPrPyVL+NgqZqXFS
wUPKxouOKWouiAAadZeWx83wuLgWL/aAaJSRJTpVNPvgZfOeGMkGMkVCXmFEes+GJIyS6GaWfVlm
bpOoflJ1AyYI5bFPtq3WdfSe2fg1M8BD1Ms5VHjZTfjVVxRP+6hkWxvrcOYn3qPrvK2TQHlj89i1
0Tuuq0ck3eR2i6E6ovzJiVAJM/WoQKbXKP9ftYVgTEyEvRSSLJpU16z9iqRQ0zcvrVWRnziMVztR
HDwVQpLYdPel1NtTVE0Vqz73KAx5LCCAUfOUtF5MvRzb/+QZuFuoIid9+h37l8Rqgu9m1G+NJE1R
FAbpAtEZUyQJKqnv7rQkZ8YyU3KhlKjW2qidy8aHABJrZZClsg6GXoL0zMPsBnvLPNVpv4d2Sz4N
+rjejNxrYbTOtUeHxNIkctcUXm8O5eeh5aC95lrsXnjlUkAsN6NyuX1YDPcxLH9msL3C5FbbexpE
eW0wDi6CMm+viwFrXOwb1KTkCbKVvkjQQSugQZDp8wP2LcI9R++dnSseU7U3WlYaXXtLy2YbqfRr
bHgJxyITvAfDD/bG3PoMuUfNd0nQP0Z6enb8ZpNh+6m+u8Sb1gN7siwilwY//YvZ8W52jf7VTBV6
uvaY5R8agi0K4P6zdiQ1yyK/8EkuluZ09OXP2OcMNorhZyzcZ5wskJVDtPPgZndgEM91fYJFFwdM
2RXxE9q61XOk7qCBGtrCTeoZzz1DKQ9w5UZrYJUbXBiOmb6kRVQxN6+Pk2X+YYv5kc/8avh1Ml+R
d5MgZycELXSZAHcFTELihoesBnOT/LaWd6cO3st04L00W8Pa+YtDxQDjxqQHoksw4l509IEjKGdA
kU2NXDmxc8ALezAL1CD4U9cqXtoeg22J7ji/UQfJX6fILee7N3YPTSMeBlLAGbQxDgzU3GKj8Gxk
XOOTCvV3BuMHqhaCbycXqxCzMzwAWoUpsyTdu/LHU4fPoLaqL1fUf72h5tZGHVssI2SXtaMgtgxh
I4J8Mksjrq5iucuh2G/JfxTNTVP2XycvdxS97bqBfssSFKCQCedReMWJZL1LWuSce233VlhNd4q7
di3xLPFapbc5t9pD7Oggl2pvbyCuSgz/uSwcjTz4ZEbNi+yj8+9Z6/4x/JVVF/wKA0WgLBoSOEcm
oUpSlww1t/Ywsg8ShVIxFeW5Lwk6QyQ62WwWjFF82GbnHlLbvLASvDTgVwk2n46mW73ERnE3uGVB
SftT5R2KENOHTZu217HtyEeowgk+IVVuOKRfBjTclfnjWbPOLDnh1l80XAiRQIxDiVYR9xgoNzra
9QjpNUMgyMgg0OxqfOHaDUb/gNYneSQlkMhyN5J73/+CldTvqmh+VgYnZlbXrMIrD0Lx6F20NAFo
GRZ3mZWkk84LvARz3OgMB4opzEVO/9abxXtekkMTheG2jtuLZea/6GjSVZsyjMvQQbNVXafYWbfe
yN23mOvA1Gz3Iuea2PFKB2BKyYuf3DxOcfRGUsgNSkZQaDijwHhCu6q7q+X45noMudkr+72nr/NS
N8adZJqXGIFiTEbO1tAJQyyHpd8o59OIMDmcoreoIebQbawdcr4gY3d9sIaCftOfaxpueo3Ixorb
o87zxS84WPpVXe6QhLYb9GRHkkSS8yARxudDd3Pd0licxFvlGd2Z+KpTn9rlWhj6q7K6BcRfnRwj
OujtfJy6DnZDgmS03hHNSVEnegbOq6LioBsH1G/9UD2jp9KDwqstqgCafVPvzTViGZ8wkAdj5hZT
wU+muDT3ehwD0WNUupmY8lAW1PFWj7ZlP1q7/GG2LLHTgOmR0YPuoulISLVftLxfpM8N4A3feu+i
DG9gab2NgYmWg61aipcOJ5xhGLgJeYtA9V5Lw1EnM/swNNx4tT03lMesUBz0uQfLsAIDawKo5L/w
fnp6Vmeruf2jJtsX07efcOd1hz7xGCSXzNb0EIGzlZznGt2RLhYQjoVN3C3VC/m71zZHtRGxIg8U
NcEmx6WBG9nn94h7H3Qm/vwh3g1GXCBOcf6yV9l5vqr3JMchmN2GZg42FgKD76THwlJnR37Fc78v
FhVinnhbJEW8ON18UBX+WERdn2abC8I++wRPqYskS4wUfin1ads9oyMDaxx5r1bsg+eU9h+3Tsxj
MU4sElS5K+eCUroXTJPkeNMtJDh++Af3FrAgvyCXycw2LQnfcTPbjKXyZ+DI/crFjcsYBY2bn0Dy
zvsLM4B4y2cDHy0HCLXuDbXRL1q8EmmlzzgoQ0yq4VtK2vnHJAh7Ra2P3AdK7AqzDItwfAI7WzBM
0zh6FTPUHZY+I5hn2F7RtNFrvO76ZCL+7KBptBpTMsbSQSUAR/i6Q+MbqScxjUeYzX9wj3YbL7cf
2GXfC3fBR9OQbATHQTSjT4UJjKCi6zdzyA5Tsq1aeAikN83MiMasECvl9gCsdfXRqz9deG37yb51
E/ewPO2YIkdjEpRCcje2Rba1ygE3OKpf3/yEMJ5iQp1exJy8OJo2B37D97kOAvpivJsR/C+dBaYN
+vWK3Go9RYRPaQi/dDt6Fxzlm3lCLqHPCviMRQQMp345POZpvDcSqZ6lwCbsapJw3+hGcrJO2YZT
S4rO2lgiXEkZ7mrhN1uka0BEEKzj1QS0kg3tWQnAZgL/ZtdvFaEVQRTztFqDzvU6NYiAOO6HWuqU
/kCLE4DALGt0k6OO7Y9R4q4Y+a50ntlNGfOD36ZvmaEe2Lyl26IQG290uCwhHmz6scCCpvMbCDyA
S1V4NgmSfIxzI9ziY6q3aEgdPGBevo18TnrX8Uxmx9NH5UTl0fMifz2UChUXF/NgJgXnwiOtLvTU
ntMpnp80wT1giPXiLgowf4zZegspnyyde+9PPcxdktyjwXHXEdzCoxR5t5UzwgMxU9b1nnp1DWae
Iwu8ASHaQcLyeJuj/FAWxZrSL31AEWltvZkXeOq+I+TjL4nrdY+T010Nu3QuaVtey5xeKal+UyW+
YDiLA5jCJ6SN3YOgPk3SayGefVgBzThrRw/wtmELcSYZubwBOjHOsnO5GTQ+QxX4i4MbkwWcOP6u
9hJrPWKZwO2IzXz0eIM4RD1UAqcYhdyt7NWPZtvodbUheZwNZxWXRob7xFH7GMLDDUYqP2zoH7iL
oXmhqkqT6pwXnjpVxAXcaplH67FYVvf+/FTqpxEDgh5hI2SF02yH2tNQUysD4OsHQY/o6gAgl0xx
hJn9YGjVA6I574ZpjBjlbH1ZVl0r0UUbaUcoF+qHAbbXVprV2ZUWw/KiPpVaUrxETjcdgQCgDrBD
VK7R8trqGvxIvcpfhgr42dBF8pxOg3cq3JTJTdeetSSzrjO92/Xfo7xjUu0kSOedWWi73EVS5JVt
fLF7ALSNZnlbV8bxZWi69dAR1NOReHWZ8LUfaXvFDhK2/wD90WCDP4fvLT/Eb84xASHvBa/UDte0
t/n3YbvkPGNiEzcwttnT8m0O5oCVDHXjnnsJQdR6Yw17ZTxprt2QhQEbe174u/8eyUm7w7c0jv8+
5c2hto5Gs8e5S+9VgXH6/M+jApgduRT+gpvQ9kM6PNcLP/Lff/TRd/XAIgCBvy4loZgvpBloCidN
9I1WlvaBjTei6kHUj9OovUUeCs2ZBmM72466MOEaLyxwklJpDVuuCOWVTY9E/fGQif69W4KR7FZb
fDVFu0AJzWcyyvcdm9APNy3TnWy5Z4XQYE5ZZ+o7o5QgCSPzJdKK4W7xkadHw74wrRI2U/6UisR6
Cclw3cXdt8iL4m5qfk7IdKsd6dn0Y2WR6FdlCCh6pKdxANJ93qcaxN/YQe5m56NNse6Sy4haItvE
JqO2TPc76mjdZp3h2xQp3OsimxuGcEKGrEigrmKJERx8rhDdHm6873kzKltsxL9Es6aS92HKL5Zu
V9yzK/2Ql1b0oFUTy8W+nj6xxzo4Um1Mn1QOO5aV7YAqYhoZCBTD8wQDHImDRv+2fBimdbxpY8/a
ShYoz4UTtxukPC8guOr1v+9IhxaSi61d/n3077uSgSrIMNr7pLMKcb3W2YxW1J2irrk0kGGyzWxL
lGk591XO4Bi1Tc7WKPS4Vg2ZATA0XflXhX8wJInvWZ+QF6EzvDt66+yabpSH1HDNG3IlOPmJsPdM
bvJNlLvfLtvMP8sD/38feIapvTRWe9cKb9u6gwm3bfKAk+c65RofElxiI4LtrkLzxp30RHXxw2Lc
1GNvPrNKpI0iEuE7sYibMGq4lMRmnB1UuoEfhf4Ji0795Lr1s+e35mGKG7Khpt4JNIdz2mnr/MOG
OQO2FrSuDkyo5MlehBZL8mL2fzMY89DQloIwQaBtqkuvNV9TbTu7Lpokxh9lZZc5pMzIEJW0LP0b
fc+m/SDm0EbvIWz8jKF57Htfkwfwc915tMmrz0rpnO2CLC8h4KtL1ZDk0p0IlvYvVGxVtjFkaQeE
M3a3xtPdAKARpfby4aBr83FZKElTU7vYTeqtVdfTO4jfb38AIeUmjGYtT37KJCu+M0//6BfNE4Ha
ZXWjYU+O8aABFahRSeXtawuG4t4NSKnr0qbma+Vws5S0VnMFiAEIYwFmxk591EwO76yKbMY1qnpt
H7rx8EQVWJzskTjE0CMn1yLQIxH6ueJFDvQl1W7wOeNCK/2YDX/eFpEErF/hVvaEXQNP6s299Y8i
P6o+3iGSSKfFeErMdNjUH6w8bLZVsb6lftSvyur1bUYz8Z9HeKlN0ng4a2ydlz8hB+GjqY0Dwhnn
R1r1nXI4EnX21IdmfJbobNeKUc+nreRLb4OkKBNLu8ZREq11N9RfEa5oOM14pGnx/3zu31c9KcaD
1/lWUDbxp5dEzo9Wyn1X9/YHpTaLGLPf9b6oOJZzmW/q1jD2IPzSd92Dc9GABvZKNr9oiE9OM0VP
cdOQ+aPxa0bW62Qa/rHyhMWf5r0Pg01WPA8wxAykR+SvJYuaSy8G0qezdhO3TJTV2Gx1GD0PBmFt
a9SvsI35Z+20sm8MO8ArUU6uLb66s/WhfaQZCVe8ZqSsM6HaoulgujYW3WNqAYP794VJH6yztOlS
l8PKjbU7+XzGf8IYkftAM9fi6/LpwhoPlY2RNNcaaISpQWWQJNZ+tpz6Ollaep/gTp0z2Qlnl5b9
9t/R2LBbu/6/h+R7m8b5xRkofWvDqMlYQYZUjt14MfCwU2oxCyhULneRwB1x0gCvnvB75bEz/oxO
jO8izIynofaxyDkcQ6nR/yKwQNpa9hkYPMN8A9Z21EKgiF0GWdafkIm7VXzrSNi1oDc/RaNot66j
4HwZYEXPmddS40bA7JRC2W52Bbjo5XNszueg0T3jJe6y//mWikXReSjgpNRLRm8Whe258xSTdmza
RsY9DFNQisiYm+FHNZUEpwJ0XFsEWFOM293dDCkcumFqECQvGRg62Om+GpAVZs1HnVhIWZLe5828
TLKJiDa4HCyd/r1BQDrLzt8JNHL3MMmRHLPE/0r87zF2lnt/frQ6EI6B1QgA8Co/em7+nY6D8wPH
niHC4v6otZ4eoHeQAHfhXrdDjumGIJf/PiKnsvj/P/ffr/730cL8oGQz1n0e6p89QgavC5MfbjwM
NgY53J1xnPaxXi4JgCwMiMkBpzcAhV3u71br4XdncrCf/yHETbAobqbuSWa/AGXjGYva6d10esIA
pDse/YaOoUppzei620czhzke68MTYLz2cV6ygOlJJ1rRlJNeBwiawKRdEbTj3yT26g1CVHPdWD6j
UwvDW+xbxtFjBWklhvEFvPg/D8T/Pli+NLTyQ5AvR2uZ3mtWn5dBRCzJGTSy549ooAvbXg9eWJ3b
2bZPoSC5eBbD7l8qjRWyl8tV+UO/t+vCwXzJa+k8Lh8NjVOzg5gJZWNu3u1C5UUXNGYRMCKMeni7
p9W/Dy2ORDwvJvpkQu6oSCjHS0LNqCgixfkjDQH2eLlwVZpPN79Ga+ZE/LPtBKLbVJl6k/Yl7YkB
oj9BvJowTvUCTNzpRS3VWZ8W2UnMHrWQgd6jx+4X/x+2zmO5cWXLol+ECHgkpvRWFEWJMhOEXMEm
TMLj63tBryNeD3pSIdXVrSqJYOYxe68tUY/YJBxHRrKbMvdp4PQ9BXGdr2MBpCsiKXmrmYhHiHW8
tXE0z1iAntEsrW2vdY+1cS7AALFW20FWtF7KwA7mT3qlegCLg7NPjTg6554dnieR9sde53akk67Y
Sr7UA523HN6L6qUglorBMNq7//cjm322gczkAUlOti11LBceW4d3T+/2g+N0zAxIYakmxjBlVcJR
H5tFMyfXV9CO/8+nGRLieQuEQFAn+IBi3/2Mr8gwoi87FPm6AXx2yFhxVfEwrZo5RpWBuHeEyLhS
LTunPGdPZ9Tk91RAlYt+Wpbmtutyc+fG5QdjLkQzvbFDH4aIviZHoYKh1xPBu5jIFMVV2PV3pMOc
gp2A40ADbiu2F3gjeONguhwIk3IQH9pW/9OM7hld96VJ5TZwGw6EcQUPYJfntHzS2DkePm0n/BhT
F7drvVVV/aVpQhI3hlQpz4tfBpLC1z6xGLY7W8MtlvAAr5MJHyclCWOY4GBGOpC/ZCqYzcUrYj6e
Ch1DnBP/K1jm6zmJFRNu7RRqyNYWMWNdg+zosNxoFRovFe7h0TRrXWEYmUrqbx+1mUyxHBuJCzFp
1c1SsIn1gYs3FoMRxmaXGSjaUI+tNaRR6hakR9jitnUxPABVedfmTb8nRLzLgE8s3ABvXt/J98aZ
/26gmQvNG4iDsQ0QekTHItSzCpKYOIwLP4a6bxxU6kNM1ZBa493elKF4NlsQG7rJ2NRkAgCqR306
0mhJrmOXn8H0NACJn72wI0TrPakQRUZjjjaGnqYjI2OpYkYTIqjfAKu4m2L+FqVhw83UgIsQx0zf
mpMfZPCPi01IWBHbOzNmrq5b9j1OYZ0FUDAo/bNqwxgynHfXRaUXK63ZVFbQLDIZ06po7lc59dhP
y9ZY07gve5lnGy2evngL7Arx5aCZXrZxXRxxk10zNf9dlsXy1knx4dwpavWNSVFsTJ+9PvT7opMP
UGNI1JFWtKt790qcpLYrDGw7E2xWRPcsNFLDvZZd95FGvraqRuZIWqx4nFNAQU73YdMvaGEbYSfG
uGaBScp00v3Y42Qb1bPEadz4JxddsfIUpJoaj1Nc8ZWm2e4izx+2w6zOZwBBcjKvZ9uviGNgFGk5
/aLJ2XHg04qMgySvEIUm31Ii/O9iat6siXRj3IbcjNG2HF/q2vLXbHQBATfqrbbz5yZwGMFMyMtG
AlTQfa4NXNs7nZQ+Uryqp0LaNYFj+Ar1RiBi+J14Ny7Nuk73bi5pu/PxwbNmB5/VP5JjAsCTNDOv
qDc0qj2Pr5UceWrOutuhZCK7ScX0iE6gN4B31EOWu0cabrxelmEexhfV+96TFXc83G6t9g11iBf2
3rUUwIJKskDjQMQX5YppJ0M8z3mbzVG12FtkVLW7Tly1Adwc7pVz3CFyA2p/kTL4187ViqfIDdQt
RIAhqSgqrUga7XtEOjI8hxE5woITmqgOtbl5afErmQY/CqQbvkrh7zsPsW9ZmzyqjHWOXPHRFR4H
dQ3nd2gZfuftJ5aJZOtlzmeOaH7fNWCaNDAOEEHl0rO6mz9wBGqGP+491l6qcEHgTYna6yWNsUuz
NpYBjC92jBqR8wfIhPp1CLRtGvNQ9thT6tY4M0OxrolrWlfUd9ineEakys850vpra0vvjMlhw4Dg
tc6SkWM127dIJq6p9I45oyNk6uhK4QIKdibIVWRYFfucWgjbn69Tl4/NTddrAi1pgz6A1F3RzAGO
QSrSzutkfGZXMYfVGeAO0cP/AEJpnv5+kei/XaIBLn+f9W0GxQYkwf6vvo473TpMdfsVtDDtwlSH
66uoRamsnQfTdTh0dIfjvEmiF2tK/rnAfX4iW18XeeJ+ODJ+bwrtCH3OeuF4Bsyszea4+dLUvf5g
O4UEheBHJF4OxbmFhL1S7JBfuDWWcUgIqE5IlJuMin+3ODmOTF4zBaUf08+ztBFAZon1ACOrvsg4
yC7M7ZNI/wBbJ7+zqH5P6FSe/7cL08d7nzsdErskJ81Uq+dOLcI/5gV5unBMr90nGY7RIAu77V8L
oSfjuGZ0ZC//hj1Zm8BH7NAnzsnu0BySl4kqc3ZyfOpaZ+0SpBkr3errJZx45/g3UcEVmKtFrfMn
YXkihBOfBTr8HIV40yCvCPRvcl2SRTMN8rVvBJQtAWDf5sbexHVZntDArUsLnAe0CnUa9ao+/X30
94ub8++PcE6BtnH3lk0eMu/R6lBaFaEQUjNIPh3YaPUBk5iwYcHojBz83qT4HO3qwo9za1Mig13W
k2ffbINBMp4jDP3B9NCjS96Q5fDXnIvcY3Q01X4DdmueLMHGZjn+OsBGuDSGsh+jHA1ThudiIThP
d3+fsiqzH6krh7U22XCE/irCWB3Q0Lj9yujNZ0Kkmp1y3Aq7wQTfpizOXBB0QX8fJsFYnE3X+Axs
W+GNknQRtEeLKIyMUzL/ogdhwg9oNt2AVtgzYRiPf7/E/oBI9L+f/30UmEy0MbHBPgirM3EfwcPf
L8LU//cjp+zOmj4ah7/fr8Wc2Pr3rx4s88mzrQYgoN8wf8PkxVU+sJqcf0FBIQGyzxUsYxCoDWH6
Ngyuf5tZnnvX9dIN0M/kY8YVMlvESaWc+lFK526EZfKSQHWC1jOoXS+j+Nkzmm/CtkjMyhFi5eiM
qABsfYdt3Hz5+3QgAmXF2+s2cqdhddAV9bPr3JDZVfuESN8l7UO6qwjz445x5KMXTcWuaXD3/gVJ
QOvrl1KN/qGrrK1ZFcNb0Uj0mJbTHXwhyHtLNBN+WlkzpsbkH4wI4hzb/iq1HKRlqMonh8HcFps4
yTbmBtive9R6Vo9/H+XFaO3GMXSPaFWsncYwetl5CkLUPH9Kxzw6/33E/zwjHJdVT6pTb5kFVoeJ
LR3y2eqYWg2UH6SdFfoHD8nTPIUUpI3s1WQ9uzyPtekkR3aeJcokGbkHPB9baWbZqqYceVWa/cOK
wvhV3lteEO7Kca89aLXm3bW0Z3hTsD4wmZL//Vz/++lfQ+wQt8P3OfGSte0OPoTxLqyTW8vpbWT8
tXeAh649bdKxqKl7yiTySaHXXhSuqnajL34zc7CQ72XWtspSa+0CsX4NKYtjPVm1SLI2/x2eGoXc
IhjzHxyXKqlKDLKThuCfcGX7GBHf8ggb5/evUbbhQ6xqt2eZZtkGQlWdSNrJZ2/i58NJxB6NY+xr
a78Dnoc4xCLIch6ty+dEIpAsNWdgeGfJZw9U3MqO8Xz0oXaxejZ5BPDKb2J8ySf1nHdZ+TVMQhsC
QIElPqV9wCvEi5eUvg98vZT/GSjO52PXw4TBfcp1vxvNUu0YQpAqZjnxzZjrwr+22evjjT8VwbuI
R3slfN7EaroGgz0t/VRWb2Mafw7SsH69Cr9x1HJrebY/c4/UyyDCg+oDVHNYSNf4dbrnmLzYY8o9
uDDnTzVN4wUIJEWONrJVbN4Lprwnalx2w4UXfEyzsX2eGxpG2yzLNk4u//0KkFLBx8BXWAaZC/95
wxtmRKBj07z6YC4vGSO0O3ARr2u7+9TbJuFlwZWGBduC16FxyBhw5f1+zLCg/MXSSuHwAhEDs/rP
8TRxIL2DmzRWJhgg1u+zhtxN6gulXn1hGu5QW82tbT3Sb6Pk5WwfW+SZcpzEOpEjgoUSCvfUFwzM
PG2Ithzp4aoh2/BkDB0vOhXfLdGGcFkDA/kYc+cUODaPfTii9oS3xemR+pB456cfy7L54mkdGtyx
Xf79N+4FZL5JExzScGYGVIV5dN00R1Ekn5ng5uCHlPwGjrsEK4PZEgb2YqYaPDU+LvfcMi8TTsyV
qQK4X4A0MJEC5qrJBEUI3XfbwBww1Betw3oR5euASWg9eO2HCR9r10e4Hmo9/Oe0NVM//gh/HO0d
wBJHhWwkclKf3bagbK8rcltnv13WfQ+ddSNNydtluOi7jDRFQtedboR7qksMA/IpalDLpT2DMnvq
9hjF7b0xgoNxeQ4WnX2L9LTbTAVnmMukd13NroahrvG61aChqgpp60hiRa9BVwkYBztpucLUDCrY
jC+DpGuIMu+VpXSN2x8lO3p+4t2fB1/DU13LU6L6ZA3mMrNtE5CTnWL5w+nK+2Jta0W41XUdDw3g
yYUcg33IHbfsJ49eFCtKH8XxQklmXWEfb5HfV7i8jLspTIWXKdrYk6mfQ4rdbNLFmsH6R23PeFx+
CgtdzGAy1kFOGIklFfq0M72rmvDnouTcDSnUpSntHnwAwg+9EV0VT9zebm0HvKDHw+YZbzpZ5wtU
TsTN6YiL/ZKGtdeI7SbD+qxrJL8yw502tGslMslpxfZrHRCaF3Kf/SAuysQa61IRorJxngrXdLd4
qtp1lbf1SgDDiRIUrkSIgOrxLHjPIX7qOXoBwBobqSpZQwkHu15pAy2LuqRdgfheEGlowZnHHQTx
YbTpORU+tRUKM4Y8JQKiJjKOhhU8A0gjZzVp9rK9ywqhkwL4FWcnhoXFydDz81A4I5TMioAwq11H
Mvxx0VUx79BT8vSKL82pjkQJ7hpgw2Bih9/OomnQPX0TDOxAMxZVWWl8h1a4IdXgQuCwvs0h+ac8
AyvVCKjtkb2TKeoSo7v69In4p7A/2bMX1tGNbQGzYOMnj2HF053w5cjgzz57mxkbcB+siBGoRqKw
Y5TBWptrMaavNTqG8zi0OwdETEyOG7RIMiqC/MNuC49Bhb6DBrXW7aHCWD5azDqLrUkY2tocAHpn
Z8tHdaBpWGTCRswiV3430IJmWw3BDqrSc1+NTK+dNl9RcZaLAsATrWRwAGKx4ODJt7IFuAR5rGaS
E3FUGL95Hr8OIRm8bD+MJHJ2cQzrCaBEt/Sigxw1KG+mW20Q+QLeqsIv35DLTOrZqXYLtOJN9tB3
brUArUER3lZXhGyzvHx0tjjhOt5KU7Jpfc/aRUWydWRpbkTGUr+fyGcNgcVv2pkTNrzUFbkQygI/
OujNuInshcfPcT1MwIbyiSzlHqFzhotbB3yZsV9dlOh5vPRliAz0T2avg9rXGdnrETk1M1c7dPqH
Ki5wgJPU4Zna3tCnjzl2wS1dwQ+XPoSkHBLVRh0FXae7Z6qrm2PE/c5TdXL2jAphP5hJ0+4Yp3T0
GwVRLBhLIogKTQ5eVv9u7JXDq5knwIsVs5CGvW5g7T3Pe8QmEJwzpNJnRLNvqJ+KrY4ioXe5akCR
403okz1Wyt9MBWcxjFCibHHuC+8Nmt1HI6KjCEYACNlKlM5366FFQY90cicIALhchi1FYQgKjjyy
N6qocWuh4uF9cgut4KkH7LkrFfg7MySroPAIEi4/mgi3t18WryoXW8+Bti1SFCtuSaqH8y+dJBgu
6W0rVK0MkYprn48ugjEwYiUZnXh5dnlUWyezF3CZ7uzRLSJYul/UAynaeoGwearXURA/F7b/BZIA
aG68bhndLBo9FWuWCAybbNieMW9XAjFvppe9Wmn8G6KajWyf7zzmhC5QQVXCJpW9M+AXijdJ4RlX
p2x+Np1GfnGNQnWCntCZbbFJcx9xDNXZQh7LYnhWFqHqeuW+sZTYROTFAiAT2OQIj3eoddgrhvYi
m8LHPq5WtLAXhpSHqvXOgSGwm+aAS+KcF0IcU3tDKfKSIe3fKKcli+SPSNam7PbJ4sw8uGeqczd2
sCxM91cIfOOtXjEp161bW333CaTtvqbnQC65z5VQT2SJ4BWwkoRaykwewi+Jx3lX1O4TnPjFpBfp
klKHS4mX27SZ1ZloQZa10E81Sp6MNSKkcAhZ/E+gc4ol72XPAzDVTjZMFVIGOoDHyx61ezFl3rJD
ybcY4d8dE6XY04XRZvLblla5e0Qcy2bbZIfT+vrexCK6guD8oIYZtivUAJOwRE7QAWlp4GYxK4n5
O4o0RYB0ChMqSH7Q3UrzjR+gNxbzHySOxndL1BYOIgVzPqoBjXqIUGcbpN6AE9EJS2EDG2HwIBOx
qBl0AAuve69fhuRjWtGA9nvGoylj36XGIZk9M5mVb3nUef+V2OVJRom2eWzdZBkgvvdxLxjIiZnf
AreC/9Kwsu2Jd9iSHIbavJS0btZP7EfPZCUrlprNaqA3kB62DwSU2B1z0LCKomhS9kGa6ddQ+8FD
0AZ70yfPU2fk3xAidBmz9upk+j42mKNOGtOA1uDAjWqvXLLR3U42+LAuVjDA2nGdu97NVhDdgpAA
gnZsGGYDiTRNP3zk7p/vmByIOehH2pWOSXyNlNPJV4HJVNqonLXb296OZTvOjY7ZbGVVr5pRTk/G
WAEXBXi6GCabr03GxyRKCe1MzeghckS2YMcN0qZufhP8uYgSp+Klyt6yXnNPDChsua8SCKnDhJ1Z
KYVRzB4PeivAF45KXzHsqeFM8uA67YhBvCGvIYlOhUkPjglD455bypqSCadJZloxM1gkY2la743W
PgrqwHVnjuemwjpd+GjksfzvkZRVK612sEu4yWa+9Ji5IyDGl7AypuGntxhHBU5AZJcplsU44n1O
35IaPFwujHdybb9E9M6jiQnchSFkVnPEgJjkNscTY/rOoxW6LxNwY6SNbbRTOuHSY+QerSp9xpZH
JTKRAx+pBmg22pw+danL/e9oAv45KuRWaf7A2faBShKxl/8Twk0MSCen+yBoyna8YFHSFGKD1GAz
efDkim49NcbdLim2plpAu+NYMVjMWAICf5wwCsLgvwQHb0rm4PrQuI8oDV5qDG5Rl8CMiuFsd0n6
FPfYeVko5qxlhMAPlIx1vnLQhWdIiTTtOSkMieoHvY1otJcRbdxSRH22JsUqNptFKLxmYbrUoQPZ
vmWMOXNoikXQ5psesBOTZNRhAwl5vI7l0ifpamV4Wo9fsy6WlqHMhyga7l7IcsRRYFSQxeNZCVGD
GR4uYje99rWWHnR/lGssktMiC4d3aKo6W85kVVSMnRGJ6Zu2ip8tu/4KiFGmya4veh1+ZuODo5A4
Td1n4wF4M1jpLAMOKoopSDs5wmkSlwxmfMiSnQV8NhDqnvZc4nvuGxdBXHgmIR6v6WRhsqbaw1rS
fIsOP0+lBAFtRr/01HMqs2sWFG80EPQe2Edc6Z6dMaIHxgGlmXgAK3hHitssDR3ejLxwKz/tbhoi
kXQsXJ5uP9524Kw45BxQj4l7U4P2nNYer2uPgbkeTLnqDXzDSIJShdbK0zWOHVu4i9YE6kvWiqEh
TMbgCJFSLu+JmEBqFaHc1/Opb6WbOPc0UBGYV3rUSCwtF8S5YG3ojL23H1R1iwJZPieOfhl43ISf
nQmbWwK7o4GmJklY+xL93Yw1VrKKmpOk9JGwY88456n1XUUS20rMMJjY3BfTvmRBl2NPLsKV0rWb
5Q8HoZscyjaiYSd5wde0Q/Kw7zX/OWEbvlB59kE8Ce7tDkcbMcXkPG40lPALb+9BWyb7p5lVjN1D
kbrIpAv76BlimTC2x9esyFtCb16Gezh0Pni+ag9L9QFHXg0QIru1iCyXvnCPlW3yhKHIozxpNmFR
7Qf73eWnSgQvlJMo+whQHC6MGDiULwZ+xg0aw7gGJmoqCOMTyv7W1XDLgjiCQuR3v/XYfhPw9PeM
NW7J+vPFMS4kg/BFJrSlprGIyqAIlRovHHfjgqk3yFJ9XAtDe7aYD6+GAvFCjMvL7cejC2RQBDE7
GnYfVj8/sfHOaAD7Z63Jm/pkRoAnu64a9+EU7GxRfjvUTZ3tzxZ67PuNV90qSQKG41+5E4dtjx1P
9N63MIybFWDUTvX61oqEiPFwvGLgOTmW9RmFxTao6Ftdrf5AuLzWhfqxxx7EjlOX24KQXJxEZtw6
+zwb75Yu3jmF0Rf6K8KHljWr07CqHolrb79ojyNMItBVUFdGKUEOAXNYOsCdglwZpnS0on3sNHb2
kAVzvk370YxxBxvNeFE6e5q4GR+LyF9RMfK42/nvCMBqHVQE5gQ6mphE5wadmCTS7A1p9jE2/b2m
+VmwqnOWTNl5LJCj6S0KmZa15Phqk0a+1JX/6ozeJ5CKf54H2IM/Tw3ZXlPxD6wQd9GhViZF7hWT
K7lw+sXVnWEJDtHI8KjmZDV6oPDxDD5Xif8Z+I6/ztRriq5+RS7AZxKDpiSbYm+H5jfqWUAS/skf
G7kk+W9CBsLSjy5k6Mu3hjkTEwrxLLq77XXkPHX1qWFNoAUMx3yNBXhiUUlYZYFHwEWsoXxQWh09
KrYHVpKQI9p4x6Vs0JizvPF1YtAKvFtdfXNc/I1oc4tZkrSZQhx8HAwrKJJUnj5yYc/YIpDJH7za
e43LQ28b12LQLTwK9ZGK+hE8HJb6UADycclG9OE9CgpdEVIZEkDHctrGx1NTsxSfvtD27sCey4By
tnVifIMOHLlN64abKBx/agYYk82bqeAIQj13yvGyliUu89C/Zbp2lfXw2HqNsbZCYjDaGmWLU1u/
YZOcVNg9knp+0pz0mMjg164OxB1WzLDznzaiSgdOVTCooMP7qUMSJIseDk0dHPqkVysspiuQ5RjR
dSeFzM94mwp463sDygstO0tsdfOd6rb5zsXFPk3UCR3UhsCMj7NxN+25FUeNFS92zA8ipe+jnV8i
1zmnKvtKsRZEs7qLHWXIIaYPNSbL2VjbI/cFuYBBhCpB+QH5WT33gB1BPcesgSh4XArTyJaW/TPG
g03PXPuLulnImi2sSypLoXG9Uxic3ax6V1dttNnccrOiM622kGGfSpPxzmjmFbOZBxbMZAA1db8G
vHzrPZA6MvpH9qjERgjjxjQWYqCiC3EJTBMLUNQtGFllhaIReEhyB4SJJZxNxqINk3cdtHkrkdQS
r0XoXHIpmbstOiv/al56c+1FVBxTS8KAHqQ7ux+4RwLe46ViOKuiG+GVZGiXwT3z1Umk7Ysu/QJt
ivfpWOkbJBDat9j4zkqAVmbhPuYDB3xHXKEbvyEGR1yZYEoZje7GG/+a5fWLItIEgy1dyZycN7aY
EdyO7AE3m03mGsKy8n3QNIiySQH2iPwck6Ia0RDssITME5xLn23LcjZoH926wA8E3JoqeZPDqGKu
ioreJe22gJpIvn281YfqnnjxnIKHeR2z+l7lEjhK3mxGYVztjlJw6PM9g1TANXYuFpPYw7f6AG2v
TZKVk1aTVpGlX6UwV0XjBSsnZf3vmKeJcpNmCXSIl4NyyvFjRRXSfpFwkA2xXGfha9t0J7woN9ea
VQaB8zFPCgWj7QXaYxSoftMt7A363iT/1g3tKeg0GDVh78NwWaXE9wDh7zHqIx2ou/LgZ9mHhAqC
QRaz88gWMQeSfdCKU68aA/3++DhW+ZsO6XVd69N61tgST7Ni3nYMXeeb9PpVawVXUXNN1e3QMfuC
hzHBmuxGIp1Q26LlK/9VCHD6Dt5H7BvRxtVSOBXlmyMtVBoWLbgkmrTxil2tJfvUFK82OyCHiW3S
ppe0ae/JGD6lhn6eMLjMl2Wn1FuLupOQsMeh4mT1ErmNmGJVgfto4Lk5+p5WQbk66yl9DffWJrTd
bjmQrKGmf0wfmAEHA8tUmABVQ6qtbJ12jdvyRc5ywcpQ7Ozz4iVX9rXReXONXLqcznIT44Zlm7oP
JlTKhX2pGzdhdo4bX8BeGelZYHy+jj5VQ6UIZQs1Iu+Zox8QxZs4Q8bP1vhiJlTxbgaqFJvBdoqz
N5ILJBNScS7Iw6gRIp3KNvkoKf3czD175NatzT6hONYscOCq51RPukPogjAvgpUrGutgpPkOrkK9
TDClk2cINwkWU+5qYJ/iN3Rbb33pbsWo75XpfSdusE+66srP44Ru7iJLb1rGINcwuL6acT7r4qmg
EvxPweivRq05MRYiS6Edj7Ht+BBSLEL6xG8/En1RuvA4muPQca1T8r200vwubbQWZYCKP7RR2bJZ
DLVn3eKNoniDFgb/laiyZybPYvRtdDeOoAIK4dfrEANCFLh4DzjvQfGMqrsFMGtgv58tCiU/bvUH
zeWxR/SG6YBtODiofJUr/v4onm5p1CF7dw48Cz/o3bEf4CuFBcFYkPsvN8aek/ypT9E4xwNL9THw
4e8qgGf9PJ+e3Dv6JjZTZsv5iDalM7RHtC+M/ALvYf4+hoFwWeCNrYQSUU7csph8LOA1WLFI+UuB
peE7RQg/vy9CxnCR9xEG8T9tTOy1xQ2UZyU4rU42PHpkV5VUBH0R4+7icLLpVjQXSK5D+gDpSmGc
U7biwsaVcVp6hDtBHwnhS6fVc5YSs04N9R1PzbktWHjTVy0go0ONxSswhSOseaqLwPaZmvBksBZH
w5vuIvXPjvqOM2iGKvmTWhdi4Ae3wpgLttnCSDT6VCJQc0BgYJFuhLxMRkNQgI1FzcCfgXG8sggP
UGjzBnmhyJ39wEQuWdee05CBkn+obVDBvk7ZVebtN3XKROCcRXA4WhK1LRPnTSvHo5D1pgiJ/9HZ
ljIaTwhNz+wQFrGMWVX56nEqT1XZfRPPsalmuYfIq27rky+ZTOmuxCYMIQ7BC/eKE+lvjCVOTlnd
fNvZw9BjkkmUFArr2eK7dksDkEVfwQ0M7fcqHom60h/9xOI1M2hHgcu0Tf4SpAFvNYa2C7c4+G50
qUzts6nwiEPtMivvJfvJKljj0kJXA5R8hxGpWIksx3FZ9a8iv3eifRtNw9uKwby2kSM3mGBSbIsv
WgLuQFjXOiGyFmkjWXrYy3vjNZwDWTO7PepFCUsfDbKVDSFLpOpJNoIotvjJLt5yv/iMGyfeJFp2
IhEYrBUC2KXV5nT+jLkZ0Ihv/IJLM9GqhdL0X4IT+MGO+n1AexdAj1zmWv3CzP+jT6InwnHIkyse
w5HYVLJ6SSrjvtJjQlul8fH3PUv9uei6M206jqOB8ZL24E1Mn92Z+WO52c/Es3zwyeFGUeVcM+zj
Y8BARfrSYa7ffPhFlK/hZEhC5x5RON9x/uDvRJpfd92xAtqPNTjf4bMHJOFXT67fLnHwEMvF9WjW
4GkojSISDEA/xW+5wkXc88xxDbb8manj0oZXOExVd1J+9Aoz4S1voHPFlfdvhMnEwtR3jHNNAlmn
pUTLC/PUwdll7IX0Md9JLf3SJ5bfltyZGuO/1EkRx+FFXmDGfana6MJ6kug2DgTjt5TFh5LqJ9RB
unm0jpLRJ+SHM/J2tWhr97fPkbAUispnagDPu+MF5R4B2BmKa5RmugTINfTdE1MabDWwDse03QCx
eEqh0aU43ynwr3gz+40DDsnEEWKgsrAf9QQ/DMzCfMdoGQ+RziJwzO5jdnVd7c00B0Y4tnEG7TIw
t2Ybz46CqckDmSlL4mTbVZhFT34lTjTlYCkD40xU8s0W+oaAgRUEBm03S0hTbCOrpGHGFor0EeO0
oDac5hXJpg+GpSeGRYUWYKWb3VvN74ug+WIWdezxIewDT3uRQt/Pb1zpvBQGOm2SsmjnqHNcAoJ9
3usLYuHRoXfavSPHeCE8VldeXVyJef+BCbAubHhYdgFWnIZnzoQus+KC5uXbydtDrsOxUSXD5zQJ
N26YrkSnQR7ukQZ24R0qzrOXhT+lAWAwnObCu6DY97vbWE20JslTPiC2RIe0CPVhzzXnLQp+uD7n
kNGZb5ifTrk8eTmJHHoWLV3p87YRYovKzdyOOFVrh2KqGM8T/LyFY9Ff+lZ8DUroE5SWQZXfAqab
lKnBBnjKOQudrQnpqxbNI8Squ5HFPzo2w8mcvnNikpaWU7+wH7trtnFnR3XsHPLuG1oDH48v1cfK
o8qjKBY3085/BguPtGB5M8xhHknc3jQKwtH27irjSDJ7BW63s9PtxNKYudiuQ3a2JaFE34SESTDp
W2r91H1AoV3glV7ltWGvfTS5xCaOj7VTfjXiDu/q3UFVBkyJAZ2W1YeIw5A87ms3bn09nRWLXEoW
wgUk34SYTPU+7gKMpvHBYOyxilxw/cQprMuG3x6dt6woLmSu8pvuVZbRSzTSYfduvZ8DiH2Upy4J
9z6Z7Xj/0s5aa4wJuPy5LIaJeZiUpBlAm3dXnNOX1NPWukGIgQgZW5J7fRxABpXFNylVKnHuaMw2
VhMp0OPR0WnaW4CHUaTDQ52AS2z96ZSX2sXeWoKQPpmNGrMiclrrDpViVn0KrbkTHaRf4Bkc09Jz
HrygY+QjrXv2w9qQ77l64CginNww73VYXZIJFKn3iKkLia5X7KsuAgVOMBQ+GSBVWr8ihBUVH8GA
bin3VtHsXYSiwfho+cSrhA6vdN5BQHJY14qW9Q1s93KOn57GIV0BoWBAD9K9p9bliYkn1DhYyrqk
eIn93sVeXey0Fn5xySmuY/PBtotIrquzVwOAXjoAOhpS7tPMGUnGwuvcVcMG3MWsvuhuDZ3GtjHG
bJdyoHJFQM9O/KtJwbtJJeFE7WtFrakmNsGydTdWqmnLUTZnVJuERbPd4dq+SQ9Ojecgw5ra/Zzq
DApklw9UVWnsPnkGc7vCfXZTzrSKMw2LyJzGl72F8RzWKPDyUgWvUN8ilzZPNDUnyyvVft4PaBAS
V4XFlA+PBQVARqtRZsFySsiw6kJyJkqTaZVkz4Mbsxt560My3jVwRQcteWP37e26Ir3VZWGsOqHo
4teBO0VIuT9w9jCgGxAStQS3ANMnEzOrtxqsGN0uD6HcIolD2q7/U925mvKPqpflJukLwDmWQWRY
SgNlCkAafTXgxOnPcFFgfuLlZ1FK5gMrGWXw1f/D2Zktx41sWfZX0vK5cQuAAw5HWeV9iBExcCbF
4QUmkRTmecbX94Lu7WqJKZO6+iXNlJQYEQjA/fg5e6+d4Zzoh+RCOHNzaXFZ6hqJv9uTiFPSfOxE
ucvKJVtFf+8CGBp4JZ68WlQ8eJIn2wkv4z54G5D5XHR6c+xfgxbYa2JsceiSxGLPr8EYtHta808B
LbswyJ77FMeWU6DHbCrzRGRgtQMdfadnmQnMIX9PB7da9KLRpuZINNUE6CLy74olf7l8dcyQUynv
iJ6eVwzMBIERwQdicMrhPIqrN72200PUPBodxWsIKGlD5X/sTWBllDiuH8Bo0I4gqh6mKm72if0s
NYokWpmIIcwWeLL2PrmYP6i24zWNYNsON/k8X7lQUDl2w2Ts27s2yvHfExK/ZQPZdMDVmOe8ueS7
rCgI0c/iUpwK+6jyRZFrfrLRSHFD0e1qiteu6UC0SKrxJWVbleIMdRJyvz3fIf3/RKz8uynEfkid
T6jlP7HvLd+ZTXAtUgtGNC5WyIECow/g/uYH2G7hpV+yYsLYMGKDmh3ST12oz/oD5KKXgWgp5HrM
DPwEdWxKGCkOpZWL0miV3NjdzODWyb6iLOtW2AJZ6f23wq+MjZ8QShQGb3FEvxhqA1F+KfitJalq
aGu26DQ7ivCrmfQIHjVYmhbzs6A0jXUGs7lA4ViLslrreYFDDqW+chDnoKCPW+V6gaA92uXIGIEj
DtAq0y9dILBMhzxcmRXfibp5SzTDc9A8w7LuGKDKG5GghgP5YYx2wdj9wHCbx5HHZ5U28QOap6mj
0+oS9MUGHV8i2mU6lXEQMRJfoO3oNn7jPmZjcze2NZuhRdPXjdvbXGBLpr/TbJKyRYTlVvf0uy7N
rOKzkGkRDO9LSyBfAJwx502F89eOqEwykovWaQPhsSJ1bcjJjqH9vx7s+Z4zgbX6Sr/zdsZwsWrH
kWaWRNIu623SAPiZgEkUs4kAhvzyuB2u0UUDQacYaX1wg1XwtUrcE6PDU8OnhG2QXidBdUN7cqlT
5oBDep3O9+EJKD/MvNm+6VWVeXNBDp27q9sClchEZy/GLMbDBITDvsh9E4YYXpG225GxpmGWqN+j
+DGY8N1AHNqgcPhEvDr+ekQLar6bMUUi5rqXFYsoiYbguRaQ+NPUxJ9gHkIFiie6KEV9ED21ICPE
iOZc9EaAyq7W6O8osA0gF1GytBsL0Dli9DyiG2VQcK5LLEoUY6jq8qYi/TO7yUnMjBQjPKOEuT9n
o751IdebefPEQ+QlkTFRg5LTJvRP3YJza/KvcqA/Xsn50povzH6mHVERghHGS1cde9bRyL/oOYaN
iGl/O/bvixx9jS99S96qz2JdEDU6IybsHNqymjY+0Z5MVw2Uv43WlkweIXxTYEoA9g2RiwFNn6Gn
JqbnzfG/BN+pEXNiydLeaiZZPxP9YXrEBChl4CXC+a023G+j/lUI1lzQQjMrZn2VwS9yNY7sxj5w
O3edi/IYNrdlo2cMJuRNSdJKSOQUKZvM7NmZiRRvG8xF6EV4VzCcssdR0cLunCdCuFFVJeWWkgY9
WVpdj6jF+EgOszjR7PpRXI0l7jVgKTeqpUMNKPhZjxLNS3v7XkXZC7wmwGbzdWn3kPkiFCvm+DrA
SA4RTK47l9F1SboSU5L+EJU2CDrCWuB/Q3PSzYkhHyNBJT9/+x9+mQNTBnnec5JzAnhE0JzZK/Xw
Jlk6H7NxdkO84CB9GPM3ZAfn0vYyABQQ6Cjc+FCJ++xPdg2LZu3mfLfDbB0FhFx/nm8kHNgtPIcH
IXdm2hOl6tsVQwuXcXtOd0sdonZ8odcxMS1NX8xxOo301vtIPHGDuTStbLALwRKngXcefN6DyiSx
1258SwQ4WKFKXSBMHTn9IsYKmCY0MvaYaDzJTltbCb1hO4VCmw5XrJubzphvCABamVaGHhk8FuVB
XJHvKtyNM92M+NEzE+FXSRu3qfybSqdPBxrgeaT2qULAJKYYL+exEmA18wQvPnpfQ6L1txjL5UNc
fgJ9I9e0gLWT4cL1AQp+qkzHfZauPGYxbQOGKZC9tHl4UinnWxG9hG3bLgkw8V4npuelA5Mctfm1
HA1cTJUo2Tm0cSuoQD6x9O38bj5ooSoeFIGDx9BndluOYfFimOn9JMgc1iy7PE34Kc5BAqdKN6nZ
mdU+uVnJ6TjrzT0oTvNiLjn9mjnMA87dNtbWtL7Mw7I50Lei4Br9zzYFzstAMt0GAa44aX1W3TNX
wkwr05fULY+641Trnt3jkMqeoIp7eKn6URpDu6kjlL1u7+Oe+NovvuusAzeLLfbcoNNZN8TxNSWu
8QhvcNKVRxHZ9saa2vDKnNmmk5Q5rzKd2zp3souyrmADRpnGjBChDyf04oqdYqsmyjRUV4hLlgtJ
Z4zfXOfdecoL/W65iCT4BdeFsAkWbvUa3gjOfrOLHmq7WnxvuAymguzTCLUt0xRCVGmbywGZZTTg
jmd44Br+QzbXdDrc+yGQ4TFtxRdXcH5DtnKLY4zT1ozYFUqMgwWzA3Wtw5wZ2pfeZ1PN0TeQawyY
VoZf7Qj+EkoG0v0wu2UGZmT3PqicfVIy+Y/zg5Zn1XmZUw5qAK6tkhcDT9UW0q6/ghaIrVKClm/i
xRyQ7OGPvwG/aLctfUmz2s2+Hu6cigtUNNEG2Ry1cR9tobkuZ0taM8K9iFVmbZwM3buiKReG/ifN
0Z8haAAnytN+C+rQVoeSydwmskmtiObii5jRrCOkoG2zGHqE/RbJFoyqMK8zTTxXuuCOGC4kidie
iLpiFU8wSRmJjJO8J/zTuB4oMIf8XFpBdNNrUhKTuQuJL18VDtJFxCMmmaY0v5kkT14OU1sWKHW1
kfSf/JiWxUNtxMJLjxxc1brUxLybYgNzY9KGuwEhsLJBJ7sQS/XJJJ/eqtfw85h5D0mFuyMDZkBE
UnaFF0nsEUnU5A3Op1DYxs6PGEG6GBOIJip3aMJzGr305SN7hsYeanQX0morhO5xTOsjIoyjfgSK
YyOW1hyii56NEXvs4DYIkPuvbZf3PCwccMkZQRxIUzoEq+tJVVPza0xbtDh90shGPwYA0Nu5DzCw
BOs8m9KN3aArdgi73BrxWwGD6mD48UPluNH6zz/+45//9R+v438G78U1aUdBkTf//C/+/FqUE0Qm
dOY//vGf+/fi8nP23nz7V//9t/71S/77j/yjf//Szef28w9/2OaY9Kab7r2ebt+bLm2//X5efvmb
/68//OP922+5n8r3v/58Lbq8XX5bEBX5n//+0eHtrz9N8e3j/evTLb/+3z9b3v9ff64+50H6+e29
CT/+m/fPTfvXn675D+kIKXXTUcLUhcFvG96Xnyj1D91UAARtxzAVODl+khd1G/KS8h9SGK6lLMcA
wCKE/POPpui+/Uj/h433Ax+SbdsutoU//88n/+HC/98v4o+8y67J6Gmbv/409D//KP/1/SyfzLGg
7bgCryKvI9GCGiY/f/18GzH85W//ryxgQw41YtAmGcM5qSJyAOhZ0KXAdxdsXT+2drk+jtsOMMxq
VKFafXex/v2OfngHfMgf3oGj60K3kX4pRxnLPOnHd5ALI2n6PA+8CZQG3Ht3CykkvGmbmg4thf6U
LzxeTRGb4ObE7uZtvxECMdHY2HgmDO3Lr9+Q+sn74ZrDYmD7d63l6/r+ipjgPsBNWoFnqrLY5Sm7
fBkB1UmM6sDJ5Asn6wSREkvur1/XcP7+wpZu0kwUls4XLpc39t1XQRMFpag0I6/dOHEBxK4eDi7O
wQ3GclR6Q4a6hpEIWxiDjswr++EJqCS1e6EwBPfaHYG9p4m58MPdb97Zh0uiuBromWxWC7rELvfJ
j+/MRrIwpLaqPXwsDzCZcbwPFEeSB4mTRcPxKs1fm8ELpqFYZ8HsXrbiZXRVuy0DuMd0gWQYQkeC
MlBap9ZGIPzrdyjcH68d75CGhW1YDuYMyX+X2/y7a5cMRFF2MMS9aujfpdNVGy5wSvJoNh44aZLr
O0cnjQHaKCbpuXYprsH7d4dGbYbsk6kVj2AIkGx/U57UN9jCWsYyLiB/2oFnrQceg79sY7aRIral
HbctvvgDD+iTzhmlAo3bKy0iDox5vsRsjwCrOZOFwZ1S9sWlJA217VERGVW90RNHv4tbxDC/vggf
n+VvF8E0dZYN0xamoX+4CMjtWDJTnYugOKIjfspglu6mijoKIV5rWmuV9iPYr/K5SimSf/3y4sOD
vLy8snVl2A5rk27ZHx5kDctH27dd44VlGe8M1Y8M18z9zEz4WAfNPqzj8rLkrJVTam8xdlu3cnaA
lOX0tBC0e5BCQNwOKFvzKGTtUeVRA2h26EXyAI7ni0PfZN3kT7mI7T1qs+YpYlokSDJuSdd7tnX4
tFbnemY671FObMK8rW5N0RibX39S+fFusy2U56yWDquDYVgfl6ysc4pa6xCL1C2TEVpYziFA5LEl
n7uHIGpgHRusuj3CZ5pXowsCiH5psCuZp3qoyPMNqUhE0sv54GCLpsGdrgtXj86ODxfMIIC8BpDa
2s8J40ir3/jEnZ5Ayx+jqcT+H0zXtQVM1LBquqLDXnVo0yy4X4BLyqc0JPJ1oFfkOrAOTFNMe9I1
HspQJgfkmf5O0UqDJlZInNLFFwwT6a7HdbqTcwxDwUnPSs27MaksiNVxuA3ysgGyQLQzWd0MLLMW
dbLAJwJznsb7gAWBRCCKO1sQWOEYJxXmkK5TGgzlRJpZ1ifP4UBevN8XGDniGIFz1prbX38lznJz
fbePqeUrcU1ohea3JfTj4lm2AIWjPMq8xBWPveNkO1tm+hk6zYOInCXqou33SGxLYGGcQnpcQGfb
55EgieUe+XKF8I3Dq15iN0a3gMAzIrIHG4lADCWNfdSAhe2lxUhBiwFmWHxkjHu0M9ucofWd7475
iXAlik9AtCuqzxSrZiSPGG96w2YQ347pXaRPSxOAvjlMc8LiXRM1XmrIDXB/bClNdKgTKlsUJCsH
1bhbEHnv1+pmkEpHKqIzAahidUiYdTAPFfKTKINdEgKnNIXrfNZxdgkH7GRTc5ZywJqtjYoAGk6D
Hp21/jrmG5R5kYK7VHc1tlHS+gZEcVPpggCmWB2Ve7ZsiDNJDFKaxLZff01ULX//lhwbAjLVjQ7Q
5cdlWusHHz1PmDIwhbLixBPKDIurrkDs9JH0fv1qP3lMDZ1l0DSEdC1KnR9fTQGG6kben1dFKMcn
dA4ENqAvZCSS7HxpovoSrnbBO/XJxw1+t6F/2M+XW9LQbbq2bJyCdDjjx5d3xoaWDnMKT2RFcIEE
a5gIqzEE808Lc5gimufXn9ew/355qVyUJUweBemYy8+/2wWz0cwD0TSp10NQPBnRC42Oa2eQhBrw
NJDkUcf7CD1YKB21b2YIaSEpti6e2l1aYDBhe7gl9f3q12/L/Fg+LBfCAL9osTWxLZkfvgemsC4Y
/zzzUqBsKMYGEGWMOeBMdgea09GqH4PhDHMA2ix5LiCIIVIXFg0UiTzwFg20N2/2cjDqY5kMu0yO
7dlsgRJzZLuOSxluTW3G8b14jDMjxmzJ+Xhl6mCCfddCfWUNv7mzfnqlbT6UI2zLldREP15pbZBO
3OuIVgn9XrewaTeyxdIcAwk4+nBoApNcB41UIWYfrChE09Nx6gZ/mxvpRdNN2i6ga0G/qqt+sxIa
y231YSU0eMIkFHbuP/1jsWZmMpFmqEpPhOJGaNrZGbQzpAngO269R7qQnVYebtcBQbqR/u7Vl1Lw
46tLJZdziWGbrvxQKuYqqpqKaYSHjN2/6BDHiMISJ74Fl8ShfcYhQ6d7B6FtrZmVOga0VklHI5qo
Ll3c51Eb/qYs+nbXf3xLDllR0kHdxXX58JYqlaSzPVCCkbxNJ5keJ4MAupmBwgbXP6mpQ1YQXHUL
yoL1BHizk/oXYXwTtCnD9KHcpCCSS9840uADn9XhRsbkAFmwoz4MSv3Uink6l4a+ZbDx0NX+bx4g
42cX1aG+dWz0BIZjfVg2scX4fU8Xx7NCXXJOIstqagOItuMKKugFnvJ1MFik58Z1cbSIwAZiMwVn
JE7ggupFNJrqN79+qH/6nlxpm2y45Eg53zbk79YaRUkAj2WRbTsanVms/Qw4AXz0OUMBoAmKS4Mg
NiXPfj3QBOYI16DpwP3mtaCrb+oBX/mMMfbX7+tna43rmg4ALiUdDrU/Ppil0fgKLUrhEbHHqj42
YIDz7LCoRvSsfgS+9OQPBNf+j1/VXI6xSFK48QGm/PiqmStqewZFwwmofJhkapwdmeAbTzV38w1z
UCHR1oIm+c29/fHMuOwxps5CZBqWZbjux28hZREn4BnQfzd80TA9nfUyWNSXlXWkp8rgsKuBPTX5
vjRMYBEJZv4FwwUpWfOCwKL9qMNlD9jy1/pcvdda/LsF4SebMLUHpwLLAexrfDyZ1QXhnyNDNGSy
zbXflPMmMUqArBxqUdfqLsqXLoKE05xcHeBcp7Gegso5jOirBjBv50Tal3TT1KHIOYo7Zt1viywg
QkiTn3/9Lf6kOoEOabscFFBvG+rDPqWxeouWTdJLE6ltJojSYUmAbpHshx440a9f7Ftn5cOyRGWg
KBFciV3x453ai5i+exLUXq0QfHXTVHv5oOGh7i5RTNwzcLlSxc1AD2Q35+V4yDRzXZFS8ZsvyP5J
mSIglTEJR6LJ7vxhcSlsHZuHmxWeCzWTprL+wBvemgVoo5R7aapN7WnCxFZyBz71w1DtS7921rnV
PlUwYT/9y+1Tv40pDfYe7uEljAraFyoJvoQIAeA0QP+gW0Nz1iL1C4n6uTeMI9DW+CLTA4I5LEXX
eqAPjbCdbaoN+o0iw3IbmIl5i9kv3sSZ+yXCfqdSxtayl8gUkpiqZTnoJk3kHAShUHAggBviKysT
pLkAAFq8RhHUZ/bd2oERwekDw5E1N/upJIq5cMjIY0iLXmLG1Ad98Ndf8U+vrLKYrpg095xvV/67
JRJQCmqQXEPgLHKkwgSWbwxymwgCb6QXY2SP5zz5zSn8W1X54bYSluXakpcVNAo/fp3hxNl+KgtP
0DH/Uk/oZH0fOmBlWs2uos5O2sDgQEdSdswEjm2w9maiOWA52ij1DYZqyIZWZhOs5zFMkXYx3Wzi
vl82N7HKKrM4h+r8P79SvGPw+C6LqHKX1sJ3V6rTZ4oUYABeRjLeKmt9ks46oA9ouxD0FwHG5xqT
7q9f1PjJXoHuxrIAkkEJ/FunTySWXEr0zKuSgbxgGkgbGA/OFggoKub3OajyyylUGaNSJE+z5PZv
y2e8y8AedLgNovPTY15yAi/m5miShoBLEknDb97mT3Z/IW2X7d9wnb/XmqBUKmfUncxz/NK+cLIX
aVWIu1JMmUO37PqoS3vmfyT1oM6uguK+KPPxrp+7e50i+sII3MP/z1viTEX9bVBmfuw0zRZakin1
oX61xmNaNcZRuNVNk7kAKSfs2Uqv+rXo6YhZs//MJvykRBF7zAV3VlTc0e++/vU7cpY75ONtT2dS
LC1z0+W49eMdFNjSyNJZFp4vLHtTFwao17HKb4k0CTeN4ZYXfQcygRwkvCapdF5bwhoprLw0nOq3
3N0nmX6XjHV7xvAUMgy2zWPp+sLrXY5JcVRfEh8JwQthM/gDnGihIMuBT4cSqKemoLv9YJTHpMhR
9emuj5ShJTTLdkwM3iQYFVEybuEOpGs1A/ZJDRWv4gryz5wiH0KVRJ5vByhhxJFI9QZOOotCf12i
kD5hNX00zIIegh/Haw7z/VEjxnPMk+HICjIcXZ9MucBHUMToyDiREN2o2b6yc1vbjRiaVxbnP6zs
5FdMdmZeMbE5Tsb4WeUIfIUBqgEZHZ2IfLy0c2s49Kmpr0e7ir0pzB4j7fcn1Z98XQQi6Mpejgm6
8XGVElJvWivXCx690dy6tQSHaB1rUUdb2Mz4HCqd/oBlPSc45kK6KUgMRHsM0g6gS5gav9mMf7IS
LMU1y4DJDU3v8se7x6HVryYzST0zjwLcuvMnPPqLNT8MNq68jAP3Felo8puq8Selkc2tTpXK3IBG
wYdVD7pMm0+k+nrkJdHZUcgVJvEFaxy0UPeqxWW0cjRs2frIPvzr58X++ye26JTRNOdAIQXHtR8/
cRYF2qCPfu2F0G7WfovepnKHzTSF8a5KJ+R3bFnRnHy2Giz19Qw62I7FcUR2B1OJpiSDevAguttt
iNrRw4x5PBp4IQnYNKlj2Fz0Zl9WYYsMROqfAwNFlBWM+e2UkF7bpAhqMtmAE5PHQbzaINhkSS8d
cmrgaY1PNh6M3C1SX7DYiWTqasWgjSv/0Y7rzGNmBfsUEFkyZtdy1tJdihVzFXXofK043SYlykYa
JNW5iYbykVaCWEwPOnrcyIhjbzA15Bw53EA1bMpOvP368n67f39cjmCNL/0B+MLURfLDDVURf4tp
nnkECObHeupqGj/xgahGzePMRLZNk3fXOgLpjPrE7rObPrcKgEjoFBRJR6umcYZtnWMH78jIOoY6
bKC4USfYnNc5PRYg22S+WK1NjvbYOTtzoq9V5H2wE355punFaUw1LyiuL2BeXQVRZq2sPvbXmdGn
q9SlgR7GPp3ljJQSisrNN+iqrqlVSNsPZpre4B+fXOiUsPoD7bmy8MiDO7vwIYPtB/nb8ZdNj+Jv
a7hj24bpMAzUBR3NZSP8rgpwZ7P1g8AoPEjFI4Not7xOW3r7s3vMhgwUrQ2q2si1K0TErGYV+o8O
fkfL5OzB9Z8nl9iSuEGW1tvDqUU4uUa2VRBeFOIrH4zmMhiusO/pHCnoik/D+ByrY0ikMiMZuqDu
YH9KoEnbWpCSVPxUtb24Lt4L2kpXaZW7Wxngngzq9C0G42JljN2d0uEUq+pT6cCOchBU0KbG8FW4
iOgQN6MJ8FTfbWkJXaR4tsDaZC9iUMSHFrQAY0acY+9DHY8vyrBib0gtwN8kczhTc18ThrLtjOQB
ldn9WIhrZlG3LqA+YhirrVVW5q3KnXVQZ+5VjJsfwzcmPBtDjfboo5c4++XwNciRZdedu2vzwdoD
YNOBR9OzMhIowgkojKSa3yEj8k4I20EwimaXcFWJ57f9MutgJgc/32iyirwGngbDL3nbKImGhODb
8A0zMBmxY/11SrVXUkoJpff3SZh+LZ3wax/gPkffh9q0AqEFumltatiRk7hm1dAIuouMDIMUkXDV
Z3jgJD1n6j32jTvfybbtCKjPHOAMAjNZcTb0t2jdYjRt4q6zIcmBW73OyppmfiMfoIX0LB44I2cE
pjHUx23fzbCs34XFIY6RYbHlu1WLwZ68FX2NE+nOgZNDVtilpbpPSQkVAagPNq6UmllZSPwIc003
FUKOSBb7nhVsPaR4dXU1PAUOCrNRvYfUHOeoQERUMbJBs9/7UHQaFUM5ZeC/AVNFb1CXb1GfQbpH
eEfXUkMn0kTs9YIUFZ3mUq0hXps4KCHxy4cNdggMPohANEB/8NU7wrcRi2dLwEpWg0OecWy3BSRC
U4dnV702TTcfzTE6JY4iKoYD0dogC9QRgD6XdKoO6wR96ghXrQmGN0CQIozmekgJW0vq8xj07SEg
u2aII9jqEqUvqXTkjNvm9WS75znI8mND/M+FloFIz5ERbDO52PVD7VgUi/RMFB5E2q8CMcPZjKd4
O4rKXqVa3J9Gegye6N2jEY+wOPLqEfqaRDuF0aoFN7lphJniITDuq1bPtxym0AXl7cYYh1dRlE9d
GZLb1JqYjVJ/XmPfxOM44V0pM7IPnSj0pnLCwU8wZNfglxkMzoJZ9WbVJvw61I9kvA2jroHfjpt1
OvX1Fndf4ETVpateTEIGGVypS+5uVFK0pmhMlhO3GSEvoscGl8q9r/I3eGDtmnTeHakP7TbBhrmO
gJmZjrwUJd9moC2OWwfl9OL2tu5TSQ5cFPgmtxEmfYGrmDaIvUe+Q2JRaF0WVXMd18wERG3eyKB7
dxRwrma8JIH42QjdS82o2x0p9QVZvZ+oU3dtFT84opSrFANdA3ieeJ1gbxDtvfMXqH3WoA3IvDAw
PzO6iw5DOnmm+ZSEkzj0CC9DM+4w1tGZIqLhNZsgcjgCyzRkLYJ6zS2hHVegEvm/ebgJJpRUCXK8
qUl1Nmx1spzyKlQ54XU2TPDK0Ug3KQ5157cno5FrscConLw5GdR1tlWajLZSlOGajVw9ci7oz56Z
K4IFwa7BKd+5Tktl7/Qsuuou5GjGGzOcASM3+n1LnjIR1VqwyTGmscFaex8p/srW/cNsOsVFUgzX
Zrnc3nNzlrK/JH34SYzKy8C6zYCuRYpDrqm6V6LNMan29qkksZmSS6wGOdARXb6lub/2xUycDxCq
JI9flUajYrDiA9lEN2G0C0MktBrYOyeCJJz3O5wbR9vUzob1xR3ZWlizv9QmK3LcZCFWtDbC9JVI
wlpnNNxp8zwJACc6Y2tZJChSLXvV1ma/CfwRTC+10RLkDDGTdpQX0N2jbikuZJaABgHUv0kaC7hc
2D+hD16nibm3MbGyaBbvrm2/jgb61Dm6Zmu6thRGOc5pDxIeYvAwI0MjUYkMPvMSCjL60woSA1yT
+5msQz2h+Onn5C0WWO0sbOUVSLC1YUNy7cPsgCpsI2vkhIarngd8domQ95yk1xMxxgGGp7CjcJ8I
NK45PEEkaFY6LehQB0ZY0NYg9WrWo2o9KH1eh0Vxz9EJz11v84Qm1CAxc4ONPsgHNzB7r7cTSISj
2DjLnYcC7jiX4SYFHXHuiXlOs4k0Xs3Htl4Kdh0MMDr5UasmQX3bi/dJWq+V1T1SwaI5j7n2yzrX
h6y187iFNwTWwY7ODG0nGCGmF4uMQK7x4Kr8yQ2KW4ve2qqLbsKuxxpsRzZLLK4EHbpK0YX3U03W
tyFRp3MvLFe68DFXZ+LRRl6LCronQawa7ssu+8ThpYEEEZ+i0lxZufZQjJyCGWu+SgMTShrj+B/r
e9vmO9RE/kLW864unQu6QC+DG+9rFyVKxjsvJx1oIXdtRR5o7GPPEacaTt8qHJsX32oe4UkeNGTn
K+jxz3PCLhNfxxxKV4JYrHHAMWWVOpDm+NKGO+UseywAswaaK9oZl51g3FaV9Kxy3KF/fatIFelx
GzolDMgWxBtaJ4FLK6GrTLBJ6bOGD5f1PKszmdiCu5dCYJHPZwbFjoBEuY9E4uWGEZ4tRqvSYPY1
xQSQNOZFVYzo74cHnkP4rRMhtfV41si5yUgKIDXTayx9Rw43Qv2g+GrmeMQGCrnSYKcE5Nrocbdu
Z2s/zgHLq6gvQkt08I7I+cBvRSYMM/yJwAHLTD6FBSngjEckostkVVraDYyrvWqzOwBMjx1TwS0S
VTTytjkwiqhu4UYj2DXxiypjeLOIfalmd2OPwUMsgxTLZEjHq8eCEYcYb3w5xRACOWaHmCzYK9gv
QJCtxkCAjCRaB2MLBskR2UPiO5yeJhjm9NkSA1xaWSgCo4eDlsqj2YJBsga8iCUkso0+OkcALPvO
xPdnm6yZVR7C28MTBH97jRULloekD5wp9WK5D6UGONKxMF5QTLd7oA5QI6wtjkEYUfXjrDpUpyNf
YwQmKNdv55mwE6CXxGK29EsNiD7rhHRD13AxjLUZNL8mvWokEt0sKU7QFo/ob6+Tqd0NJUtvFk9f
WvAmBwJ3w7Uq6xZSW19vFADbdWdSglfsEQsp8YAl9b2ro3Tdtb7CJzeuh1yn2EocXPGRTzYJmcW5
wjO4MGyJlm4RuyOi7RQrLHjagbi/yLgIVKyfJzy4Id4cOVwQ6mhtdfaXMJz4rmQ+7PsecVOQ48VG
ZKW4OgdiMihrETEY4GG3mkFGfTgm26jRoJtIqKLS8a+HzMcpBukaE45YJ0vhWxkNnuds2pg6tqxk
HIk5CchpzUvIFVlpAMgjWH2kzlpTTlzgrhxOS3HVFl7mGpAKsBONwAmZ1GzIFShvalO2NKQrvsza
vKWJNmxoZgZbs4QwOVbuXrbxpiopqYuJeDTh6AfZkMKY1jmjs9Q5FWW/sssEhU4MMQIZptFj+POn
xTVbom2zOG3L4LqtZswULN7DtEf/Vp9AgBPsxJMY9C82jefTjB+KnZZ90m2Qs+j+3pL96MGaf4sw
Vyhyq9XQAtqSzmMSLocuco14EMXllGhv1ehv50B8CbC29sWu1nHPlIS3NCkoBVPLb2UMWsQXVNX2
J50z5jrvHnpruGmjCUKJrR26Nn12+88xOe8rrS4fQhObDmvrLpyPMWGVKyY9OD95PPQovCLp+eC4
xbYZMx5KS66olt9JudVFVp9Cmubb4NoMP49W7Z6YzHSM1vR7vlMrZGMJ5jd/8KnrBlyrubm1OW25
2MrToaJ8jlvKiIHatZ7Ni97FkZEo9cTTwxdyqsvwiDb41HYYkOcCVDwgsU3nYIJxdVYwTayqUr+n
f011GYsXYKA7UQ1PqfJvgVq9dQbZwSVOTrNmYxot9Om6oBLJt2mXnXSJ43cutnhMvSKurgLEkACd
8+dA4WBsrMtRk/BssT3nc/TqG/kDl/MSWiKtkGYjk6K9jO3qtgf9hwA+70irWBx2XUPCfRpfRCn0
lhmTL8hO8AWpYHwkzBul5e9tu4CM3RAKi0vDzw+u+8VORnsGWCNspcZ/pzWLRgtrdxNbN3qg7c2S
OlJqHUZLDcxaD4MpiRLFxg3rP1BHN+PkX1OLECjs8/ZoaIDkga74gI9h9B14EyCoOwUrYMaTmpdX
fY5qzJrf1Ogf9Sk6uH1LbHlhpyuO+juKgosGgsPKKLTHOdHXRFUUm9pOvoSDfTcP5ABj7v5Su+Xb
lPSHOQAdJvFHOhquH3tIDxVciA0hRjqG3BDYa3474+3edArLGaeLYdsnsbPFZ17l+bwrx7nbEoSs
JAssD3Qi+Z+GG952KtHwdXBaaFs8zE40b0YnuZxDy1xHznxyCXCEygAsb0VvRwMDAMSfviHQ9/wO
0eNBds27byBhSY3wQpTqa2fhTR1jZMRXLhGbdFEwrpVjfqzLxj/XKWb4Dg1aQrIJbpp10ksPeOx8
topq6yJO2E3/m6PzWI6VSYPoExEBhd92A+3l/YbQrytReCg8Tz+HWcwsJiaupG6o+kzmSU5lfnZC
celbF4be1d7KILea5YyVb7Yjs7OJluY9aTLuvQmbY2VtrrkjcjHj4Pb0oNpGRP21BuvbLGwzbGzs
DEb64vn80/WSvFdxbgXTwHvDWaeegcMkYRfjc7Uz592o0rPW2y+5GPG8MirbGePCTk05P9pq/1Ol
JDpzgcffu+5v1hhBnelaMKytjvsGI4rq/E8MPVCLd7aDk0G3RRedQMeRQafhvFSNdoIJzKivIIDJ
5kQnPZxi0PXqW5xhgq677H2CuM8D98l1Ga1r/QzbNZkAdJKlOMDHogAxugFTP49Ss76hqrKJDLVo
XjlNYKmlV7/hUDIAIsM5TYM+G19za2jpF+HbJaAqk3yJtArfTTnkerjgYiQcqFTiVtrWFBYwdvaw
m+EE2/YT1tkAz34ccML3h5yyQzYzvkk7rHL/u6WNDKCAGwGHE6Y8xggkQUEbo0lb0uSIRhCuE0Yr
JrpTaCQonYiFAj9tvKc9dDlQct0CbDilvXZz+ePI9pe9iUIk1VDfKa7n3ox6T39ZKrK9e0ugaltq
IuJiCIWx/zm103Vq6JrGbZXL8IaowLImZltmJ7F4kA0Le91nNp62tsue51rOYSexm1YzfxNuPnj7
SfbkorS6W0X1kZfwF32cRXuIcxcu2ZjzxcDyV9YnXeUoK9qE4ZL4XU0HBAK9M1p18557Do1nAQa5
gBbETncr1KkIPMoCSeQz0ERuTdXBE6II6GioAhbTU8D6yI5icu0uXnf3f/C47XH2ymKs9xlzYXYA
xXsaD3/C4OObq/lA8BqxLWlmEGqvsykGXlIiFYgsZm4J0OPLkELNLt2ViFS1Pgyc1rTnZrD0621M
F8y0+PbQFWAUbuQ/yO0oBAeawSwlNsFET3rI5ytdUHNuLPgva5OESUe/5nuivjNl+SxU3T2l9c/Y
V+aOXL85SKo0WG27PEttOoLMEnu8dt3elOMDuW7VKR4bDJyd81xN9Dw6fAWJ2hxqmR3vOISLS4E1
sCRH4Ji5zrNkdMQESnQBjtKH0TYJ6CnpAwGHP0m3sigswFKl8EJPcSKZkOk8s3B0vOelHw66mJ2g
x/A1TTNDtSqHnOJpz0ALgswgkjNHjoUEkPIRRSq+vHMm0ESxtkt2hJH8k2nyX7saj8S9lZFBFuO9
vpkwJeDo3uva3VeRChKW13elHb0alFftvHpuv4BijrOokMOeVgzUO8/ZzsuMx6VQXx5nUZQvFJ5D
38k9+U84xppTg88fbP9y7jqqHul+gsZ8kWmLbx2zsDa5PoQtfCBpwh0O0NLFu27aIdvhasUyO849
oX2lczfqfA9IZn89rcHOSy62ny5cU6o4xpptXYu65bOWE0lYZa4enc7CGqUnZ0F1d50FHNKhDlug
1aA1E4uxrvmh6SJcRFFeuY7RpwzZp6+ZHXC95ZKRIwyfy3nhxZvvpuJlhBi8yzfF1Sz919XVGSj7
pzLLWNT1ziOz6yJi30ZqBuOZw4K1T07tm8vCeRfDsYcKlIx7ZVTI57Ov2uCwt82CgJLe2ruIWUOt
Lih21XRDq2scm7hJb016B1O/P8gqe0FePIezopTwsArPgo7d9I19DvovkgvDWIvAxaArULNZCeYS
q3suUh8ptytG2JYm/UxFJ+zTY9dE0tmjtaB5xtGZ6/LBI1+xxxEPxaAmyNBtSAjQaRFM8CDMLpun
ZiHzdRCJCBSOXZKIezy3WfsOviUvY+hM7oz1kRI3NZ2e0wlxgZ3FZ5KpmWGwlUhwU5B4YV7lgAiP
IfWmXDecIylb1Krd6j9xBIeZjhuY9ad2mk/MjOwr5uV6NupXTVT39QwD2Rs/Y2rlZ6/aUier/m7u
h0ti4X1rGN4a5nCtR4wrtlismyz0iw97IgKKdRrJvwgm3M0McQDaGX7hRal1n5ZwHL2xjWbE+mXS
wchvGpCrGIITQWheASh8zxSDjQuhflZSTuxHGgwQQ7oDHP1GiMCd4QEAyYsZk3VtRDbSjDMnxpm9
mhnOufGyrusRUdaL3t/XsjsT5ywOCX1L7k70Y0k4Js4jVRkqBWuqLp4qYARSj6R0t7zefg5bDIm+
GaxdeqmQbDCjnXmIFKbJOpPdtZfzGebS0jBjUh0VVoN+J8iE81HW2fIsMlIFMmZNbfXmq57T2aZO
X4s3iDHW1SKYkloNKH6FwHZjdOPGPbte8SFAsSxUr7Hp74omdcKxWg9rMRTH3sUyCscGQ47l3g90
uG6tRTEZkldPO7CpIgqORnlnafYhRT9BRidAZmMxGZXZVDOWu3wpQ5KYU7VkpJISJwRTezstp5BC
8LkdqITnpX8b674JZ51Bp2M+tMYFSf3XXIxa5BbjffyZg4iIoL/wfRBB9pBqOSm4hfXb4kFhR1NQ
3XlmBW++3ZN2zK61C0vmUyFeVbUHadocltaGBU0kzCiTozvwboNqeGtq5h/d2EAFbvv+2HgQoAfh
3fxsIpHWWWBnpS0AZ7PkbmNfTSeW0IZY8Tmb/GOb8CO8dfq0OieFBOvB0MqYRypWvkuyAgcU7R3Z
02/LEHZ2OjxC131vJF9MPNX3wonHs9Iajj33dSkzC9m+2QQSmsipa9sA5UHDEkYYYYtpQWkY98xW
wuyJ9RBWFSkVaG5NUIwAui5DDkKRmvVxiFexr7XhqlstunzIYhf68YNf4O/mNscTbq9f7M9DHzTU
IYvFLREus1FJsej1TUDUDRefXCP4ZHc1VvsBFsMZRxh1+CjiIwEO74lBrjxeU8SYBg2hImgkFw1U
nCFMVaIiuInVngT1k0PRBE+XRocCXX8YpoyKFNDAijwB0kVvnHSYvnsP6Vxkz4DDZyQ46EnnLZNw
/taL8pflthfpanVO2w6ZNGP/5hjxeC3YoqwKFfA6Ft+Duxg3W2BybHVuFiulZkNLoh8c9mBlb3S3
dJLdTZWOtW/8JVR8O2yzIsfW0oOascyrlHAHwASkhLbM9WgoW494MJtlF2uNR3durzbOXsmk0zXm
5Dz62y7MYSzJ6mU6p/wxB2nZD4ujyKnpMGi7PIgMS3zn1FcOKQAp+TNmxWzdoTXrh7W60+Tm7Bi4
SSli3vzbKolWiUlgCO1p2ZFv2G3+kiac7OphiJshGmCKhEPFOH1kgrjyKueoYndaab50ZfWt3DUL
PTFRGMUZ7TB7U2+8n5R3bw+9FdpafXKFIwGBAMYo0vtENsvJ1JIPhEhgIDMmj15hqmiW+kwSIcmz
dvUXE/8B4ztj1ExmspRiua5EfaLzirGfoBXQvHoOwU4Bh22owHBRXGdjSRFAAjfq2/7BM7lNJ4JI
WQEbUW9BIUkdQOpJRom2KpcxVOU6YV9P84313XyrKvtZ71zaRnsJDcep7v//X4te5PfJoS8I4MKx
BTYItBBvn/GUeG573w7rB5uP8mb7TNwAgdpRoZNyYjGx75WpH1J4Q3vHgO9jOijmkCGxGkwo4+kL
WDOu3ksx9Kx56hb6Z+cHetZr7BYAkCxkmSF43Nml5p8zCURADBopJ1xG6O1+2pWd7zprVEQx+WI6
j90myZ8q0q9IKYIVJxgamnVpnFhZBppbHvyatHAKqX0rZydSFsjxWAemyXdugr+T5DbYrynbANZU
2nMCZb4kQ+TMjki8wj/vVB1agB2Yr2oJ0ZEPnfDOddGzBs/nW5utl2LDZ+qWdLnuVvGgL/KrLOEK
Lr4bLW43XMh5Zd7QTWf4FSyyJ7sLdOedZ527yVNHMRC/CQEQ5ajOti2YzPpp1jeUHsyovVFzKcYt
Iv8SZk2wpcebhf+nd/6eMv8w1sMNmSfRbebjyPDvMBMAATfQSoHgxOpgmaCGhhbasKyWL2q169pR
LptK/fAH4OTXsuO0QN6acvi7DNrPhC7vvAqF0zihJdZ0ipnEIvu3s1rzjPL4DLTvLrW1fpeVJtDp
sYpi8kowjqCY4oO9DKbfhGTPMMuAZyQZ/aSauGasBJp0fczK6k9wFwDpliIo562rLi7M1J6sVoIu
7QZyCQ3AaLr1xZ6A0NBsCeyShhWGxZsDNgMrceBWffKcuLLdJaoW0aSWs2NpwERgK9CF4lF139Jy
YUo0EiS6MNXpV1PfmZnxMjUxBHoyfxAOhm3izySZ1IB/Vv6YvsrWCOASJ1WVI0YQG7HV4J93fBDG
PXZv9kBaQTaaN5j3pcRXYPRDxiAf4ZFVMiD2zYRT2PyXjEaI9hFuuNe6QVk7HwZP3W6hJiXgaljA
gmq7Dqb0nki4k06axj5rm0/XfSkWi+JBq0Bp18BCpP/oFsN8yEiYZHsSB4NPBHeGqxahNFxF4laB
NW6Uguq5RrHbee3ZEP4TgpN9XfruXTf8mrX/zyOCbPdZKBR9mXcrIeEw9TVvblrewUtlgFKxoig4
WWgYQj+zrkpb3/ny1r05Tx9iTZ9UbtNVMjKEB7jFb1L5SUYy5bSe9b59qhr2+iX7PPhU7EPb/E2Z
JXBu5Z+XMYtys/6g3X3JUtFS/ELSaVR2Q3r7pDvJ+Fg0rGVFdZjwfhLD2i2bfbsCT+e5IXuwjexK
N1/VBu1g7wX+TNNRVO/jqv9mc3HXteDLyKHBMZUz6SbqvNEMeCUzv0861ulV9a4f1u49v32zkjFp
FkfXTfQznB0q0N6Aw1zKsLNIucukendgqBw9K71Ktj92R+XYaui46tV+VYkAvOjpl5ECvV7LuzG1
L0Jm47PZpw/x9JgpeJfMDzGsNusrYUKE7LTLY8e1pSSCr64syMJsMyjn14rd7a5yB40fNMFAQUeM
jJdZcRc6Dj/Q7Cdm4kXzOTXiHc4qkyrX+6eWmKgbMZwtMamwZyA3Vu10XlL9bTKn7V+3H9CCJrA1
Y6hi1BOxS7wdOu9+jN0dySVDJFV6KMy///96vPvEiXMwcS/7D0OFtIKcev+FLRLmdEeg41GRr9lw
ntf0uU1SO+rdx6XtIw327b7MmBZ4U/a9msABk0q76BvwozU91o9Wox/y3P1kU8aCyYmPLSSPXfaS
4GMkskuwK6kPziqcEEUGvTLm2qT40eeMcAXN/dBBiCzMyRfs8zg8easMuma0CCCzvdVNgxH9Xy8+
udrdfeeOf3Hh9xc4IRRw3uOiM8YzoZVOvDxlO/Yg7tT7PLf0X83rWG75gPCrQBnb1UE1W94lgARn
PzblzeyTz9grcX+L7CxXQi+g9Mq+ZSZSfBtjeymd6lekuX1R5DVU+KnPRVE0O63xvpljrn0DKNH6
qEbNj7qSxASQNE/MjjpGCrwgjQXvtugJfmYky0gAkY8FOKb28JUy7CK+nkxGe2KCOJB9TIVNsZuf
s3RWUeUUv6ZrqUOZAO+bJj00t/3iavw0Hqt727Ye+IztnSqfp3i8t0hiyXqcNMVa2tSYLlhK472e
01fo20Tc9L8yYwLn6cUvCy1ArvC6CHhNuZ4plIslZqtfPWsZOY6L7YRlbf7OWojptgInGVl+S6dQ
kzLW6I9FMV4Sz1Fc9uoFBd0rrm881sqmeW0ZtczOnsHrNwytOjRFRQxrvxsmCDWxmAMhmLX69Oxo
tD7S8mXmNWXp9sGJ9jWiKeK+cVYYviMYHXE3NLyvYFT+DONLN2j3IbWyCJ6REegVtfSo6QiqjbOF
5GkRGIS7sG7Jiyd1YuosFlnT/KFV462wu0MbF39Ztsn8Gj2c8lrsuzh53zJ0Ao/OhPEHBGQy5cKi
xaWVKDBjgHXC0svRgFb1RiZseWd1NrTZo1cOzzBuI8f8btlgXOYBariHAMf3IZ9N/Yc1Uco3Tr7F
HFTIwkZGSizCqWAdMH7WNjBmhU33APE6VzN0GoPPeupA5eoG1Hj2kOBpwWGun6krAzBb48NKJUvC
5xggPn9os8y4s4VxkrU4gj3XaIZB2yFwac8kVOJdIEygxZCej8OWmDDpAXgaCEVV/Fz6Mcso62ME
nhzVzyMoKiqflqdrY4ggFZnIrKzJCd6VdvdkCtbTWdFLDioSEUrZpgQ+trup92MIPvg1dVq9HIIh
2z/Aai1W3hmMA147Ap43JdpATkWQ6NrNHuPIsjNyuTVhBWaPvWKiRMRycC2FN7LOXZ+cFjQTAuCt
sXobLfREhV+O16YpiAD02LmsfcxxKVHMJRWCIKKRXAmRBN1LKCufrFV2eFqqgXdLEPIlVU7c7Doy
PcTQA9oY2NLafjJBOHCtmiGbed6mnKQwckG+49g52puMp/bfsubslgBPjZelMHLwQSbsYilRddTp
EU/henAz8QzR6sKElhSZ+RvkHrKlLv+Ckscwa6YUx0zB7mTUnpsV8TrheGevLr7rWVFwOOWr3Q4v
FYdJ2GYmv4uwfgtLf7YVccdun36ZBhlcIFEORqlqpJ/iYFkL32uXPI5j8aYaOGhz0gKKd1IkgN5w
hXdzWBKNyR0CL0naiXKWV91yaEWcVZ0su/vp8gRsDRP+hrSP2X+wY05Y8JziIkbBBzr2QdOkL73s
IpErokmoIoBqhiYoh9r1LCZ5wL4ZYpTExcBM45bD8zHek/t2x8V+wQzFgMZlF7wSpMmVocDNtr+L
BfO/E+WtNxDD2D3hAW3bNHs59xw5OSWx43+1krVd6sI/T6v5VZGZFXj2nWab9gHpO+9EkYIW73y8
BxwTIs5VqNM9R6lUnAY6db0EF6upoduTHc3KLYN3z+CON/h9y6x0EEksQ29TZFVRV1l/E3K8bBmf
rZ6bZ11yNsb9q2mCtS9ddITMCHAxMjreBIXmfvsPGy61E7Y/niuOiNg3fnT8s+0I26tz0NhkXAko
KN1nmzhUSWzmOcFK4fXEwzi+fexmnh5o1JTj3HftA6nHdAoAMTLkN89pYdxxVwZVj/rWZYYt6anK
MruZq/chJ+NdQxdCKVhQIjT/CfCsqmfpSKY7tbnrXFOYrhHXH9XqDQUMSW4A09SQz2djPvPCEnGa
8XVqGsEYcuRkN2Lni9gKmVknYVt3Cd1xGj8Kt0cQ5jLwbDSNoYb7ZmkNO4JOPhY2M+VFJNSaLwQU
3zWZdsEMEjSZfzcs5pOVxeg32jjS5HZvDe5VFjkUiZLbgf140YFQGCzuRqHn6EDIXxJthUxF/SuQ
ExJe1nKKVpwlA2SGSGskjbbv9qHrxHvHTH5xIuJ7M/suLLzmNbNksYNVAcOl7pNDyuRb8KlwmTW8
5g4ZODH5JDH4aVHIH+TlDrV820aelqPq1bx/toZ83tTcYE756bzU6UmIXzcntaepBrH7TvPePG3x
BAmRymn8U1Eoe4pI3VJ3StzbpDF5xMFYthY2WRk0EJqPPXJjHSs0bNQVUj8z0tFntK+Dte61jv9F
G9hetX3JIIDfyCpgtpNnRb63QdsKCW6p4HoC9b/ovZrCmechJ3LXkjBbt+s0jqp4YsOsQx1e5ab4
nL9Gc7n3a+uYulVUxAMgT4KLXbagyaRD7EhYDaTMjbAJfI3u+GV1LHHc8rWgPNk+kinIC4sIFetl
gTq3G93c3Ol9iawucR9U5yK001j+ONbA4ajfrIwOvCLpajcaY2Rm/j/AkVHSCopKtH11zdSoA4Y7
sE+Gn/ZB1K1OJGJ8WDr9vGWI/J/Wr49dIJB0U1yHs9982TJ/cE1a02Lxf7KJx18vuzkUaNsRVMPZ
Kpf7RKyvaGuXnazKlwVJZztoge3OhF+CSYfYxLNWMVpvisCyiLG1Rb3vGKuSIRNQLn+MFOMMISe+
0405ajvRYOvVvmJ0HtljjqmtOmDYvhqOutWzRxjJkHzocGXg2/0zOjZ/RsaKUvdB8bEEburp2Rxm
Lotx2FtoHPpx/IL1B8fSuDiaBcLEvzKK2fdKMSEf7WAV4i224A3TFu1UnjwW0gHFXys+0NHsCHPl
/SoYGq6Mc8DJW3uCM9dj5vA3u8g6uyS/HzIGI33fvyw5w08b28JWrfcewFVR20yx0DPZif1qxSFB
enlIisOPyNg1k17JDHN5cGClgoHCMEC2O7diDm3VmpNHLUMahAbnngqMGC+reWsHh4nyML8raf6Y
Rf/eQgPks26Aj/o+bVxXLZzf5gg+gFGjSG9JLmuWVOtdJ2OQ2OilCArp/lTR4sqIpxMCDgoSwASR
S9KzXZJCJZADZyybr/G2dcMD0zjFiYUP5wX312kR8r1iq0oKD0kIaNhaMsQIUHH+5f7G4O35n7Sc
cYJUxl3mj5g3+pkkg6usXEIXVf84rYaAeuNyKjG5W1oTT4/d3Pq5+y/Fv7lXhK/bJp6FGNBy4nL2
5kQxMNWwFwj0M9crGFHrA9pVWKo8i4gRashXMPgkpBFVnj5HfcOgz7EO09q+j0pUQYnmSm7zt3z0
lgPMgP24ZRgtb3zfRLHEAma7K3ERJdWPldnmwXRAqC1IxSMPSGijDRfLiSEiL9kZ7fndnKLJjS0a
TiAxJgEGEVRdFHUHXEI0bb1+0X0wjSY65n5crmy4iasb1bNJBAQyWYOaeS0fhnpLwmCqhBKlCw1V
GOGcWPw+Kz+ck9HIh5noIeRgsFBz3pCVBAvebZEA2scYOobLMrqBtNdIVu+eNOdDvSAqsY2YshG9
nZ5XX6Ly3aCmeOWXRaVigLscyk15gq6wdvEaxP74qpV/mdeKSHf197K2wqJu/F1cEwGRLC0xDjnx
pql2N3bms9JjaJ//N+W0MzXl+LcM1lvdMvX0lfrDKLuvXL4f2uq9o+B7mTSkMxOF47K0RwbyfGA5
UrKKkchubZu/IUE6IbJLLlaL5QFDH2OxDXbOKjT01DnFOrLUJvEbQpnlciYW8D9nLF7LUnyQuzCd
1Wv9oo04NLQMT3W1jW2SZkZap+I9vTGgIBehX5qMyMNHBO/jND+JWjXXbP4shmUluAPRW7san71Q
a0Brl+/t1ftvrJiba5jEotyO2evEGQ6UVWX7TgFGnsT9KvmO2976tfSOBS8q3cicU/rg8g5FeQ/N
YQYlUK/PKDeJGjXgu/bbBp1gRjc2ZxZLkeswuGxT+2/VqGiTJRdUQjWKThHkuQO1doijbhz+SvY8
xxwLNEKSd6jc2CQMIPUdB6WBxXrv6tnZZInzRAn8g7ki2Wk2BmskHSCyOg0JHWEbXM8Kix/hgs5l
Lf1PLc9/cj6QYdbKE7nO/IMpM8NpwN659OZxSbhzlJ6A1x78V3YOZ316zqYJ9n5BO6FVHwRraDup
r2pfpuTvGNNDL1YTUg8i5465UVRjixO2U4UpKXd7guB+h8VdgqyxTlQ07FmrktXO6HK2lCd99Zlk
T+o1LSUzUkKbeocdX0uTmWpfpR6k+gpOzFWwU8l21kxWT8RAnFRvW7S5+oebjx/0vuhzWtjqGkKD
I2lim4FFbcjZUwyrObQQwgdU9V8yqz6dFY48WAB7b2TF+6A3TuCUScOQU9OoZbgMJrM9EUL+LuIK
9Vzl8O+S5Lj6VP6OJBnLfEyB8/KBWW/FvPxH24jwtWu8iI/8qjHyuuim9UcnFzk+ejhw6LfJuo6q
VIe0JwN8sEMgoldHrn+Tg2vDB4RdVIxgcR+9wuOZCc4GMAePltmcAR4re+4J/nQqZG8wkqiJAQnZ
fcIMBcRcOPCPBo5eJfuiIdPYcsRHxW7UMml8B129xvXwsUp5dW2SL7DxHVBSfcRG/WnHXQwzUds3
6BBNrKb7FY8jSXwd6dmaJJT4W4hyOcpVfE2D/TTNMyl/nFOlaVBbzi66xHk5xlJ/Sr3ePjXzzByv
v07sBXdYXHSwcDLQG7KC60XbGy37IXvlDUtql5glStFzo88vRoWM1IiNNzcl4bTnz58dbFNsIF6Y
nh6ajrW1NpJMl472STblAYYyKZkz0hszUersmvWrk3dHmEtFOBc+ooPLaApiIVzY7bW+BGvlsCk1
87My2rCDPTw5RiDIdUPERiOswUxs1n9Fsb1VOEHqIqVOjYf+2Ivpq0hewBX8WB5BGYCNsz2G3TOx
YuVeIh66DnoJvT0HEMUW607zSOmGHc+mqo5mtfzDgd4jyOWMGi7KtG86MVNYYZgUGRK0Q2bQLcM/
ScPW5FNnh+QEflX/jlimX6oVLuPaMhVwrZGVbkp4i5jWQ+vy9g0LVfGsvuahw9FaMwYcYm3aeADA
4W2DG8/jEQVu+Vp5w80PBp0SdooH72QBcbuU7LXyeI0v5oDfM25ziIH6rrX84mjMdbe32n69mnkS
1LNPnI1p/nO9yTuuubyNCTt7Vft2ODAmBsg2s0rStvxR3GQ4j9aJztj7mUxlhk5OJB27k52E8rq3
ZwYELbxoWkfhHOwksYN4KAFy9jHGsxLQauvedCnrsM90ijc56heUY0cCcoJs8cvTotm/RkzJVFic
z6lJJ71FLk7s0JiSEt1Yo+vOy8Ta+20B6QbHkGw0GqxE7Ve3bg6xMDWKDWs3oKF7KEz700632V55
15PRg3XS+kBE+ZewmWbbxKkN3Zu0vlQdOtBezJlRlCnXgDmNIIO5kTas6ljPawQxyr7i0Xxqt+IQ
FccXYddA5HDBs04uL83TMHTJqdweFzvX7/KeCy83KAqtSSOQUp8RUvpGMIHDweNfEm3KdbMRuNvU
2m9+3Xp5z7cckmEs2Mku6UddmNVhnWc0Xq1+a/QRHn/i8q35j1QQ+GhBXA2K+9glRkGD98aSvDti
hiI6JSdXs8OSMHTzd2URI54hRWf+eI47+wXHkxVaRfmYuNNHX7LLYpRWQVDvuWdLRV6wHxVk+ew7
3aRq6zqGKS+NfQfJ7W3QGlo4L8G9zZrXrO7AMhfsL3N6FY01NdGjrPkN+SHJsU8m1pBEiw2B7kVr
nn52pOg588wzjvwjJrBSvcrGfxxzxyYds8Rvdmtd79bl/40NLhIbRUPflfeNkHe4eDFXe7oetGPu
nxEOcHRkp7LnA08L90eg8meksLDEnIhSrhuLSa9DFgxfKgMzj1rJidL50AvriAYKGiUYgiqh75ar
/19nMBYEGpAylLF2nZTPFS9EUGWiZDCUHLuptgIklyXV7VZL6DgxUvdp6ZcPHyHsHhJGsZ8EQO6+
vSErx8ic+lT+q2AIKeILAnw97CpTZ1nO60/m0T5tkCgX8r940LhfeJ2wZfPVIZDNgsVVoN6H38qU
5MX074PAxzmbTFro6bdN7GeZYruWUJOzfvgZ0dPm2kSF7H4W8/zjNw38kNI4LlXzQ4ZaSnwkm4lS
FL+zT/L3/zVKNSh/nP6XWYwHsZJFZWUQRpj9dryWTAXHh+6oS63cpe3wmrQl3FP6LHO812jt7Nm9
F0l3mugRN+H6I5fXYxlD+59kJPseBTxVMa2xs6Wkt2BUbJEcqgq7fL9+wqPj4eCPoxl5mez0rmgE
/EBHe3fEqW7Yy8YWkpfaLP9IP0LaMiy3kZiRi2HOP6ORnzq0V0ya+1+CmqiJTOZOa/GDNYS4EhrI
fVWyxLeM8pzZgwP4zx/DYeCznW8a8nV+tO/s/ZSbiPaaECUGnloZE039TOPhsOIEi0TaUVD4yUNm
G0R5bqPeZDMHcGSns320WzZQRUn2Z1s9FLOtH93uHy7bmD83m3CC6MMHTAmEMDq3H2c/4jz+T7rb
XqdOPms6NbPiiHPzKQ2SAVeIyeBqXBIiIwdGB9p/xVJ+aCXjgzSdX1ofFIxuf6WW+1ShkWehiL6+
XH7LgRbaLi5OfC5teqKxIiOFla6HEX/X6vLTYq+4E4PCY2Th/JPmJcmSkJ53y2Z4GBwH6o5/Iu3g
H2FVPLUk7lYl8d15dnF8d6/m/MmsZR+K1qH5LpKdMz04hFGQcwFeiUeHidl0KHykaybPMXPTYNZ6
N5xxguy6AXR+3cctcunln9WSMtFL1LcyvfRJowKWxsnemf9jwr1rh/wNRVnOmiH9G2TFvmNFZGzL
k0oQ1i7pPd5WNt6M/RICTtkTcO2gsV0QolveQS/dpx5lbmQKeLXtpgBBACqS1dhNC5nHY0noS4Ez
oaxYP1tSoSuIcH0Y0wf3xq73e+b8+BSkNbWRjmKesfof/u0/Qzs0po4U1tkkdKR3IYDcLXP1hc/o
cXa2oGskMVP9QqCuA6Bl20upLfFFc3M0qXiDfQ2pkKi731pNRoC45ahTJgYCmg2c8a4KVLY8tSec
eCMo4RURl288m0nzWnyPDiEKdc0E1O44xkZl4zlmJFUs7p2RTFq4ECm8LNVHu8b3PEVjQPtahg1N
6OC31d4X1Ltj0uIyqLpdI9jnTmt/ynV0Bkw2yRBIkUbMm/RDGvXJ0d3ffEbq2IycoM6EJmXwoo0L
gqmWpGx9kKj5JYGa5F/73jKS9PA4+UoGVCN3bU1kSOv8+mkOIKA2ckwUQ9AL/VE5K2beZiA/xIqU
5ONYseIkrcE0aRrCqUMVvoqd1/GmW49oAh7jmo9w5FUlj5Knp61PXj/fzZgU+ar86kYLSPwbqiUX
C/A8sJOm/7Tc6R9JKzQUg/L4s2+aIn62i/NIzsSf582Dbkt2NBrDoMz/SIkJvMyo0bOOBSTBEGas
f/dO/is9Fl6zFekGUJ71e8FhRXIIZ70bjTAJ6FxtiS+Z8BeCmonz4Q0vTIKvMvt/jJ3XciNJmqVf
pa3uo8fdQ49NtdlCa4CayZswMpMZWut4+v2CWTPVVXsxe0OjBEEQCP/FOd9xUK1ZI1iB7xGjw8VY
Bs+YW5lPsoGff7Vtqecis0+9WdvrkavBcvDdWw+SFunV3g5oCcjund0F7pGTjXztNPjQCXpYgRfx
dYQ/XBGOdUygmpmwzVV9szarbNfU4tJaOla37MmGzoN8vcbzwhCcFSFT7BqNqC2aj4ieE5fJky2A
wVamegYzvYtV06ySBkg3/5AJ5+Wmavgrae92+IoX/N392oy7Mxqb8hcRpTZ3Vcv63yAjcFmUT0Un
y1WOh4W6cngBo81j4UykiA7LtKRW6PqG4OsiWBszMSSdZ0wE0lBqN6FY9Rbyi9jA5+fjcE/dNYIi
loaGdZfrg7nKg4I0Ntn4FDTua8rAjeCLyMdTsWV9H27RpoLrwGeKMEotHYSXI414qqGcVxmmHuJP
gaOfVRH+jPORNClWAAYmHz9ZohivL03X3hPPdXUyi0IL1xz55piclEwXBn5u5Erzyx3hch9uCjuh
LdUbUlQcgAutiSBNz9nZj+dydA+OSIstAx0oT8SpTWsv9z9Hj72w7Q/PRkhecIV/MUU10I/RlsvR
LTEgcTvdBVU9cbvxlaDfl9i0t36eJlv8KazjdO5/TUFL+0KmOhFDuy7e6VqB9LzOzXVtYxUp4wyR
sPnOVodgFiAgW8Lsq7WNFCkco2ZVjrm76xRFCwBifGDSgwUd4pCxTFB5aaqtXHbaYFcyood1QNPK
jNZB+aOzpneHnXWVRZ9SV9WCtgeBkAnXkiwvrmwO6Gm9wssx2sGy6ptgDTXEtflnSOS6K7r3FBok
bUBhGp+yiZEAR9arNWKkRXlXbQUWxkuO1t1K7I7j1onWxGcTMAs9TPczdsQJsqCxnrx90saXEgvs
iq3ZqebS5UstPeeFQsRlOcGhr4zuPkiw4mqsGugGXTKXRb2FHbIvStgFblESzk38Dvs1Asr6lNFm
mb40aTc96Qh7uGSkoU4ZXKh+rTFG26i6eQkjQt7D1Ht1jw58h23cesZhPDjJKn6odL16TyLnFrZp
dPQ+OmgXOJaxhiKXkfvenJNZtesA7a9INcREmZesMfZsUGn5p7Z0lw0Ig4NRmxJ5SCDXmRld8jYl
6JPOZRvgtQVH8xK0oAZ54HXKdO2qm0y6ZZ5d/TkIzWm7YGaBpVtGSlNcsfUKOYGSCY1EMAiUrJYO
/t1HHS5lsced/oFm3+U+mU/06hBlWDXHpUh5xFpjH5l3UprFyccctmpJIIDS6URH00oeG/JuwcpT
s+bxFdwaHwwDQUVZ/wjRzlrC/7NZPcVI9UOrPtqBdRZ0PieEV8vc9LVzQjwru9pRP1ZlsxqK9kMH
pjh4WNCclIl+1aXiUikKUARPHIo+xnw8DPESmTHJaYKWQpvGp7a/mxE2cWS8TDDoHxgRYFHu3VNa
pjzbDW2LwzRcVaAXV1oTD9uADfSg1LQcm7Q55dL47vepsdP0WKLx9IxTjgJokTrGTa+gprwEll/f
sUwJ1qUiG4iUCRgvrUgeAiTzWWxiSgjd7H6gLS4T0BamtNyjGtil2uXAQ1DXwTGXKVfS/pEgsu6a
TLZxwcRw0Ag+mngZHidGbYn0dgmbbJD2aKJbD50x7sr2Rq5NhjWMxRXGpPcoGq6G2Q2Q3Pt01adI
fGa6MvQhb2XXDEyQf7NsMfSLleglZQizLTRAFyQVHhMo77vTvpklVwfNbQ45feQirwt3LxwQWqgn
/XWcJ+zdrbq/EHH2GFaZd0plSDirH3yrItZDQN3o2SawWKPtcJu1wVCN1N2krsxtbTKYCMi8YAs5
voInuZE3nxxd8qF0j0GOdulxB+ex7LfSQ3ppJNH3Lp3u2rScTlHOdb4JU4KRyEkNkVJXA5inwOEp
qTR73PsWSEYWt8DXfgLQKg9Wxmy3pVLcynxIUeIPr1XuRVcTv9pmMLMaLkKeOGvdyZod7lk0z8ou
7+lbmbsaYH9rkX3AJ+m5PLvOZTNp4gNyTnbMIDlFRqYvIQrVW2IT5zQDF3OfeoUb9ewpVCCdME49
/4ubl3qMKwKZrcZ8dj84XGG90DfWfnniZS96mrt4HDSSCDFkibo6dnFwoQrzLol3CsEJnGCExceQ
Ypv/r7XDAruSInjz+uTBbzEUkbEA4cIEsZh2+k9SlVdJKNpnXVTdMZCvzShTmFp9+xLr4BViQdJV
xkTe9uhJhGrOjV6uM/zGSxRuzd5yI/qzvDhkudmeu8YY7swsoJ4B7RUMlOOVS5eJc5ZdfdFDaDBY
UWbC6E5dYe84DtVZ9k59jwV9j3bqoJhx6pPM30QwLu1vtvMd75FxFRpUAshxctf1UXxlwBj1Tr42
w8pl6z3wSs3MHyQUlDtXT+Y80PTeM7Ps1CO6gSFBliWjzWdXK0DA1docwxqPW7Of7KsjeELCgCG4
yp+GVVfVn50hX1i4O3szqfKVdJiyh+YsjI8Qek0osgskLs5Y+FfkZj8aL5NbZcXnopn8qz3+qJQm
7jSybbM20Ol+mTMEeSuPlUbOT0oJTLbj7OnK8zuGgz/GVE/uB82nS3PHDmNRj7hZbbTYxy/VRI+F
C6WldGsE4RrYAM5OTpxDFn+mUxztKPwIdyfP/hJPR392tDpmgxCG+neR6X5/caPiGGvdM+usbhc6
Bol4qXtQs4fRRSJOxxYt9WRCcgAduKGoK3nKbX/GzbDIKp0JYPSjqPv+aImQkrhx7G3uMdoLdK2f
M6R/kunZnHtTF48QHvCfTDrTcF/tZsrm3oR0tGB0Sb1oVawY9XTcSw1+1ygmefHpljozwSDIvnRl
echlDQQwJBT3FRFmhn61ilU7dsH9aGf3+GMQjqJmpiSPtwT4UF7/Gmoy7JsFqbL2selWZM4pdt4M
py6YD9ON4wCMBi7QE9CiPYXzKnVyygodHGdZ0xji1DjX2gblAmkKcm5419ide/16rkgo4fsvJ6fZ
miixtCdV8w5IjXdOpA3EFGeZWZq+Yf39oXSuVbKR7V6Fdn8QOjrKgAzqRMtRlo4B8lidU8j1kz2i
74QqdJp3V8N4IAdo46N1QuejP+fYnyYxC1DAOj+0iKq7Tr/3R1t9pzQqVNEdjAJWpoAlBiKO5/Zk
uNM7iOMZHOy37PYJKXOx5FcdgCGrktVdMkbPpCWTuSrglLGZX1pF+y3Sh5eo9XBC5vZD7wTmYZqQ
Jlj9d5SIH+CgxFayY1mgcI/XUSLrPTHmu0mm5gG/stw2vf5tiCosfXZ+oGKYVl4hHgjdnef1Zn6y
HUavslfN2jH8FzXActVzBkgqZW2VYpWyQYdg9errJdVmvWhixihTakXbKNAcOCvFY9AVKFJzj6zj
KCWAuxnd49cbTKnrPgf5r1xff6paBnpx0oWn1MsPRaLwDGroMNLJq9bdQFyNEHXBbymsfayxj/Mi
A61po5A2Nu5w6AgIR52y86yQ9d3MQxEuXtYcMgsaYia0hM6kCybFT1YSockcwltbNxKWrsY4RGav
Q9I7W8P50VgcLahXwOYp9+b2lYmpgLyrkjnomDUWOCTMMiU/t4uz8KFJtAJEdPxtrFrtVhZcPL3B
O7Vd9mB50yzMHQxwpmHD1uwWgk7zgyk+qib77jiD2GfSB6HC3LWru13tAh+IOph4us9EPqtY6BGB
tXWZLl/GWhHKaTrD0WpYYRmdf6yJG8aHKZNDp8qfXLPbpIufDPKmN9lAf9IY7mHw5afhorRnxWQu
Pbdo1kYzMG7NL4PndLcYfSjO7G3pRmymRzy7MAoRtSD39wnH2QWl+eY1fsqwWohzgPyaPKqNTPC9
Em0YLxFsBwlJM1i03BGyH6HraIeyI+Ioh3/4NRbuahiCt0baL5rNEgaqNx5Fn6K+8Z3ymnbdC8A+
OgRzQw5b92G76HDQtCSPKVZPGl/pHyyRn6KWZsKvU+vOaA5slzHYVdEpbbvvVt+/ZwmgUCbJ/Q21
99A13WNPPTuW1dBjqpSPbZFZBJeZ+qntu2NUo5sHOEsce93qj0l3KBlTo1WokVnJfrp6Dmcutn25
No0QRKGs1Mr2CDLAIIkufxDWNcNbtRxwm0RdrDP2VRq6VMs50pB+SFAjfd66+2wo6clbbQ6T0oL3
2kEpg06N13tgn2tkWSB23oLUe86aptoardPtE5NVoLQttP8OaRWJzpXHcsHfDvZ2QAeKlqpM8fDF
i0a/E+NEnojJoNupLGtbj9m6GRtz1TGwvPSxfkv70HggcYV1bD+dcr+mLJz2aWnbK3eSw60xnXyj
ACMicEDCZcdvOrXCZQJWTlVnts8m8H5cFHCJag5hIrXFtRdId/Nxvo53XX9w8INRS/kHVwYb4DC3
vg8QlETjhYUwU6EKZ4vmWdWJ5dqhsjRrRdlbHpwSmqgy03QZC9rbcKRQxTNSntooJH1U8muNQjJ1
rcvkBNbDXwB2SrfQExDRDHpxA5ZW3oYYd63tqwfZIuswIpwPbeiFR+h3nJ7jqKNGiMURTWMLXFPe
ui4n9zu7i7MxP/pitnGV7bzAb7bCSIeFNmUNwuVHOyDjronRYdmJ9WbmEZ6vqD6A7V6NDNv3Fh6I
KY3SI60wTxeRvAgbRoAZxztyZDLk8CwF5uLBmrIDrbzYQ1LWN0abvqfSTE6Wqcu91stt17PhBLnE
AtIayCMr8J/h7CS8N0Mho7untoUvZzbeJXR54SHyIG4Pf9yZhspZVa7fsm6Q06rQCSOkkcIpWNJc
NPZ7q4cPjIbazRQ0y4r10xlL651piPyRshI3rTwhjUFEUWSIrrK22A1N8ZS1BMxZo8sVT3rBMciL
HyGmeGg8EDS6AUNFrNt3DAz8Q2qJb2wRmKSK4BSNSfloKWwDyOLzUfS7REsPaQfuevCLy+jJi1M3
1vcxPiUoWVU8sVD2z0ba1Mduam4Ys6FD9OqFWeAuY9BF2G3L/B+gb2WZ+8HurySPHfMy2k+jW259
Kl4ykxc2HcRRZxvKE6VVByG7XaRke5dSpDa2fKgJiD7IMd7rLU2M7HUM74F/SmMTfF9HlZEOaX1n
IT3Ax05iLRrkdVO4MBHItm65RoCVcsfz1xtdxdqKpq/ZGfHOSgG2DRa0J0DGwcFMfV6rKWOXKOgf
La8Cc1Hv8whkt6jkeLZ8EeFeDkt6QVYHZYksytPHE9bxrYqRqzmWP14Sknz3kgfYQLeIb4n4307l
4fnrjVeR0ZpY/Z5CJD1F2YQSKsISj8eSgJ/I3qcpfvt0TMel0/oDo/fkhr3BO7ZR+ySsWj95YXce
4bDvDEa1OyITfgqjtrfJQCbLpGHpbERUPjO45SC0j61fuG9tS3a6z0+Ednr0mllYzAZ2M9PpITBD
LS6IohhKKst+HjYDKFijAWUybzjyVJtkL45JcVBFWjEaho9qYA/HkwUQUaPYxCPdL0P2hkE1njyk
Fl3v5yt0zjqcnNzduhkMHc93Hw1Yqw+xJte4wV+RDYAgxXl1qBwwJ/aClCVxkRrTnd5x1GKcCI/y
EIRy8aFvt2ZTfGccusSL7+Wg+6Aku5qBF+ADA4jhaPLtVOQ+k2adtIlSizZ4G4jqjY1HK7ceR3zZ
y2A0/EM4N/+iz49uJUPABETZpgbeaZUW/soZqqNr9UTcQlwLg0OUkla6yCD72Al0u9CuxZ6ytVzN
SlAzm9aTaTxObj8+OCN9Mrtk62bXmO+9qt17KJW3rTOMr7WIH4nkkHeWOmLpqQ9eCXuU6V+5iy0u
UEExdEujQj3G2TQgQZPYmS03ODAc9rFaAet28T28Com2ZeDcRA9D3BbDiVtDnnKxKpzwkpZD8FD3
bQ8CDtRvrY8oj11kukxLf9Dxy50rsPTUZputVBk9MfxHcZcm7XOB2ujMTeyUmf/E4RZvALrNgoN8
uCTZlQFzuYLIzQsp6qZq1VoCCa41u0DMpF7oPYwB5EiHsQwxRRqzJwDz+EaMrGe6yXvpkznxtQxI
k0lxkqqaN8K2hxcaXW4wXwed0WxVNKSPBiulPuCplQse3Lhl25MUNgpOP4LF00pYrXPIRY4Ty3ea
/EwNgJh9W+UNmgyAKwjcu+mtGw0sa93jJEnUDJjvnZpxRuSMaFkixM0ee+w1uW1kho5NvMoC01+2
MCcPXuKT2jDARsBKe5g8jIdIzokw8Sq8tO7dGOjyW1Fs6s6q3typr3AwCIJL9Lx+qwBtOTjubQmd
JgLatgwisEW+Pgz4WqX5hokdDGLn3IkJCpOawCgNbciYyswVSV5EcHNiWq/4z8q4Kr8Bwm33pg03
ZSDrT6fl4Ki1J5qBEmm5w1qilbz8Gm2gKiu8T0XOhg2XnYnAYO2TAMiXSJLbmKXFlZwYcef7xoYx
ysY1veLR7xu67ll3VqK7jUo7uie22s6UF8HkYlvbPCL4U98g2B9ZuduPMtWejVa8uEqrb0iYoKfg
+clqZe+bHGWp9NzoWNTAO32TgFlzKM9TomtPswhu2RjOZzXa4uy6XbuKMpMwECmBE/btQ4rHhHqU
U2+MtEsYBlwk6ug09BFOU8TgF0dwLEqnQs03YSczcMtP302l5FLCTPrWV/itQ86hMM7hLBHEuq7A
DSwxWqC0iLzxWUEYQRVVazK4fr1xR/fZk2iC2cCKlRIE+HG47jQUrVQyzgq0IJstpAuHmAXC1QPt
TSKut+97YnJwN0UoHlBDaKyB10UX93viRfYOG6h7XhVMSGieWBexcM9dBISs8LeNDu9Qa3l9dHSC
e2uEPqO6TxRK9UMRwOlj33TwjVCtjL4ov5FiwM7OscHSNYoKEZ9T2bfOoQ4nDRD1Z2ubyUcYhGRG
zKgju9X7nUXG0KbII9ybtVauQ634wZijPvSxU6zR7nU3H0zR2sS0tUUHguU/VvkTT394vObjqKfa
erB4MQ5tO/A6D+K9THLjTuIgWkTKcLcIjtRZAVvqjNw9CuegG6N+Zs9anCY17tzQRJblcIb6mn4O
9ObdJHzokf0Z7pZyPI1T5q70Ubp72kpstYP1MUa2vhF+f2/3PGzKKhkWphhr7a79sOaBTpUBgHAi
YgHMEWycDQtk2ZTpcKvts67S8tihkkbNSuUQMGVD7vNEIf09xUmzrVKqRIgLkk3sNSwNQG6gg1aq
ElejZCxN0cCWlhSd5r35DM0eQTnN3p3dDnuL5fS5A0y0EPUtDxQsJc1CeyHhXdV1eAdJYtypIkML
hBuYRvUiRx8qWF3SjZjEl0pAU8Tdf5pGZt13XIQRjLF9RNKzEJUHuomyczOJpruEqu6PsgtuWR79
SHy466PhUKHQMWMRHBEOVGIdIQddmXq4T/OCyX1UcwijCtBLgw3q4GzRS/aoSRNiYqfU3+RhuyOq
FgWeHiXj5ovDj5+rPDWwidjDYeVEs3AoHOKFR48GEL/kfdZGT6YY3EcXeSij+cqgXK5btvlKIKCQ
iNcgX6IPGZisrTCMzfo0bNx2FagbSpgdV9dgVfMRg/DiJ9iX6NggR1lYrQoemSVJvPXgE4WML45t
evRdQbrB775u2cN91TiOAiBApitrNzHpR60qUT/N7wHvfWn7OtptJpsrei+BW2sa55VIQGK0WCIP
grKdosFjS4R3sQvRsyiTtUTsgbp1YdfJKj/jKKkPrq74d4o91IT0Xuk5sRxGc1UgQjHY4Wud9HDX
ivJS/OyK6KMZ4CXbRoDASFZHrRuxlnNXDpnVbZje7vxCq1/NDimdNulQ/02upoXfZoc2zdYqb7tb
0IcaHv8I8zhqnFCHgalNh0nBoHGD3F7KYvIOucc8tzbA0ZA/OR381sbkOjH1bZyImWXFNDjCTqeo
Ed6zCqlJM+TvrBCyEwqVcqMxGD2FvGyOkRDmRnVVcY8Ffe+k5UcDnuV7mZ5jLvmPQlh3IFfD6yC9
Nw8l6J6gixctLxqcS029j0D3r7oOLkJYVTYzCbgIZiXqSyvd8s5W+g8U7PJRePWecJF8o2eltQ7z
xnnsPsfJtHZ2kIQLqWVPedZOT8gOcI7lzXnS4nxj1ZP/vwSsyP8368Q2abQsMp50svncv2Wd8OBp
QjhOtjMV9sDSmFlwBcP7uFLlqmzGF2fyoUcb/j1OfarGqX6NqIeX7VykuhgBTjTNbMGLxAYahhmw
RXXTSbgqXNu/wjv+4/vwn/5nfvsV01H/67/4+Hte0Fb4QfO3D/+1/cwv7wz+/mv+qf/5rn/99UN+
6I8bXb0373/5YJ01YTPetZyW9591mzRfv45fP3/n/+8X//H5dSuPY/H5+2/fIZA2860Rqp799seX
9j9+/41H+j/+/db/+NJ893//7f9kPi7Lv33753vd/P6bMv4pHGQmrFccoduEEv32j/5z/oqU/7Qs
W5DXp0zzj69kedUEv/+mGf/UAWi7PP/YCquZvP7bP+q8/fqadP4pDPWXn/vvO/aXR/3P/8I/sja9
kcvc1L//Ztjzc+LPEBXKBUPwOxASGoZhmwQY/zUPZMwMox0jKjUTrkY9kl9GYHK6YEJMwGWLlx21
ERanAp3p6CZvCclPDPKQOQJ0OJopYeJmCxO4GQOQ31OJMhRD5L7A7Pf1qa83yOzSI3MaihvPIKBN
S7DXZHHRLGvE5odcZ4WY+uXn0Gv92tEMkGIWoU8HPwyBkBIXtiotWtCwPfz5Jm19LPQAOxfCCQvm
zxkkGd8suO7/er/rq//+dNkXaEkhCa3mcdeBIm889Oao1lqYoFzRTeYgrXkIXPuch+IGqMSm8IY6
g5AU2KhKWuoWAI2d7dGAgFZdWIKaj6KJ7V1VcWdhF4CTZ4+zrM9NxzQCesDVApm2QbRCObF07XFB
Vhec9Cq9jgLbIjiv2zj06TLXOyCbifEBGeC58eOcTJocIUg03JxAvMPmuZY9gtGoPfuNeq4iFsV1
gMcu1NM9lkZ0CSynYsQ4KMVcxkoeXnbbik/CBAqQ9PmbG+n9Rm8PGhvcbER6pyFYMpJLZ5SkHmSr
OhKveofsxXdqHMAnUKP3dVFmi4/RxsoF3faJFzhgTnbAhkluNhi4CzlpyQxyhkEzA8mK0fpA2oER
iJfWUswKKI30Lx/+8NAk/Upz4OB7JiyTogVMjgz6I01HD6FYQInPqgNoYbNUA+POyUsY52JNQGZz
5/mEwDUeE8ES27GFa1ggW19jtr7AGHgiNOVAeCFmWob3kyHpOMKfbMtsDjACD3OfRxqOibGcnPTZ
qMU7qKnHSUufSrN7JfYBborLf0cfzhbHoDtGt24Yb8pClOQnbEt6HUQLhfc19dOrl8agQ7J3u3QY
uENSsoxn/EbBouevtNzpNHpsjcoWCU3BBD+oXYI2qk/N0U4EVWtHGvoDmhhUOzg98xiBQambmzip
z+ycAuCd4ASA4GyQzVizlokq38HAgm9jgYAc6yO+99S+qApck0CbSELnW+PhyOkp4paZcN5QtGV3
LHKKXNFk9h+lldyN0BuxQ41yNbm2gfOFehVOyNQn8HLpN8l6WCE+yNdat40gmUBtnl6BJi3ikW/I
/FeQJTzRM2FvsQMmhzhBqBUYe1DAqym2hqeOM+fME88CdLvScFehm0FTX2f19FgoTBl+QDvRT3de
JKAS10szsg1Y04CjsxR9Dn+T/hG1GbMjq784BkU8PK3s6LNfO1asNxjItXeectYdW4oDyWTJEoiY
sfI7/8OCM7Wxi9CHcls+6O5jC5riZ5hobLHhzNl+Wh+RMha6m2wQzkyUbHMQhyM2piCxCuFtTD6Q
nu998SD9iFTpsY3Xo/NmhoZ6YNGwcsbERDfi7YTO6iya50d9J14sw/8YdfwVg8ZOKwx7hkxDNADX
FFuzTUjHoJ1nHh4X20FHmB0gbQE7nzDLVvkGhI+3ne87Fl0DrUbfMkBw8TSKGXxuRFirFRq8pEwu
QnoPJgSRPZBj0+wepMf6doRuiNGyqiCIhTG8g2kjvIyhRZ98a0qDpBk7+VG00T4Sjn5A459jGAAk
mOnEB/uDwFRDI+iGSbruWskouevxBkXOt7Cc90B9/DSxiz6SqckuLWiKLWv0auPwygx5EHgizzE5
UbCzlXpiSYkn1+A6YlW7DlksDQoXXG8Eodzl8mcYT1+hxD/dwBY84oBRQMyXtwmly6KMukPT3gKc
s4GGJpUI6KVDwNFFrKA8OejtY+0imlG/aD81bSwutjVnP2yUJ+nR7IKOuwMCVSWduNah84rZNdqk
Xj9sfLusHkcW22ilvfLTVY9m6ZrfQXugq6VUvbOxHAPqZYYmNW1pVxHnVuE/dpU93HvaEctj/e5S
Aq8bwdNdAvs/AYioFoGpTlNWV281Pm2E6DG4abD2z2GjbXRNtfuoFKhbiEDZOjrkmdwtQO1WecnU
urTeoSOfY1bsi6kasrUgPoycgeHb9DUhIvFtk6T6fsoZ6lfwf8JYV1dCWlhV56raxW0TPThNgIZc
xRdXos9mYg2Ui0PmDNczPeN00xHie8DZ8F4t/LLRjj2xS3Hf6WeFCM4oZbFhHwy/MoDlK/tcHlvV
XlqDCZxdNNuipCOZUlNt2pohUpgANUUnRxRPC70QequC0U+ylm82qxzTDUNHyckpwrcEuQ+ix+kb
BIajYo+M4X3JQIkRlmJO+m9F1h+1zF9rl7+VLlS4mP3IGnepq4jtVH8tXQAomREDw2vtBdYKw6S/
F2B9hMddU/TZyHd81Ibfg7q/YirbQg7WN6Fb44hm6aqAnGYbs4DFGSP58hIyQXpVeZtWTd8dqQG0
8VTHVgFPEtqeuIueOxIt3ZYcH667n0YztueeufSmgKFCbtPAc3hASQ66PcsYw8MJI96HjIOwmAZk
Aj34AMcu9l0UMQyGDnHPfnq894xWAEdADoXibNjKMOcfJ/Xqf+kNLPG3JFZHCsSthjQtwhdtvONf
Mdf/lvymeW2eGU73wXaas2SiYffduzrHKMPJweuyTan4eKzJC4AXQ5LP3USsjJ8mN01L36eatKjB
QH2iw0gvK7VkbwRtgZQF0KXNKitQwrk1uQkyMDYBcQ3duPFTtu22jK8yTA5On3sriEpM8/Gia3am
Qyirvrtf8CVfh1kFQN6vyMHswppsIfWAPe1+zEEdluKdi82A9rh6YjcP9hKolL5PbcM/u3hJKKbG
7znZMFt7aC+9H7BH45Bq2uGDILekwKlQEi9h2hUneqBtKi4WNuOkTa6Cs9Prl8kq9X2VLHWhqo1q
dKxT2vCjJcfu0JblU+6QMNIR1bBKDbveYC8AmzDrQcs7P+peCry7Sy/qycmZ2SeI3Stf3IIuIQwH
XSq4HFIt2uCsWmJHZA3+kvyDb3n7U+htBa4emEAX3zLbvXeyZFha2jKSw3cIUz/MlhRoqO9PQ+96
B3gn99gFTkGs4/95JQBvNKEsZ25/1FlEXHIL4jx75XHdASuXgC2i8FL3WTqnk+OHCQY8OLXX8Mn5
Td+q/mADArW7BKXc1+d+fU8xIUXwsuT0dQtjznySB7PFfauN4JmFSobtMLDXVbHOlXMshVyV801a
eYI/pc4/vm7s6079uhPzFxOlsnOUAcH7n/vx611iYG6jXY/7r5/69esKKFvLUZMdzwQjvPz6HQ2i
zk1ZVSik5xv886a/vgcBoTikcDRBrvOHft2hX++6UKRKYfm//p6vn0Vpq1YdmMllxODkonvlcyMt
bZeXdo54DYHC1+d/fVg3D4nflvuvj74+//UdXx+myriFLsXjn9//57c1bnoZbd8/fH3q683k2xGv
MakdR5VXh95mrizZD4pmTpMrB1JvydQWqXv2NLyCTCAhT3XhJ4YId5NLt14l5plYo6148M1azBjI
jeU1OcZcsnuwlu09K8OLpw3E3nZr4SbA5NDH4CcEfeYbu67jCUzF7BfynnzAauuEClfNhMgndtRr
2sP8V7EvNnBYNKxpo54567QICsa44WOnVQCS5dE0ZldimvVbKtCdKTnK28mMloUcEqZtGCoIvX6P
tXQXlSzias3DUOYONlpebiAz9nkBy1YmNSnmqG2MOIzwNL8kUfdkgkVEHp7dTXV5UiXe8Qq3ZfXS
aLLZJMaVQa62hlqEYiNEJlY0GJeB3eaMQok8SLbY7W0c03jh8GSvHE2tM4adt3qKliE9zCKXdr0L
h/ajqehIIxuYsncLfGbLmJw5MAmhEB1uOMvQflrpPUbNDhcrRmVPz/VVIiUQkZC4Iytl19R709rp
UYeg4meUiIw5SLKFHqADdfA9Lr1UW4Ra+s0GD0l5AR5Pb7iE2F483jTYEpEBAtksXhlgS6JkDghA
UshZCDGz7NwUOkM4zAlV1j9pdnhuUxJQDGEAO6Ngt7VZY+RiWtDqbq2luf+WlwYPsUqY3WeYFJQ2
k/wA3qGauigsdEZvgNkaoNib+ocI5BW7Rlm5CumXPawiq/goY8AJjYJcW0TZHQf9g1WRFhmWT56q
0281zAEDGX9px0RW1ialrAczyK4Yy+c26pTKhyVRU9YsMle7t/wCj3rejEsUKYAe2TOtiOEj9M53
hgVBof6Bte24AuQ0zVdJr0HZ6nk4qyoSvEKUnwsOruLsBLxMjPH/MnZmu40jW5T9IgKcg3wVNUu2
bCvttP1CpCfOQ3AM8ut7UXUvqlC43eiHFGRZg1OiGCfO2XvtlwxnImaW4occ0+ZILN6hMeaNaTH+
RXESnZjuoROwVqpxK3AqeJxRHkSjeDbsYoKG2+3Hou3eVC52uE9/CZK0Azd34zXTb+KijOm7bsFK
ZAOmimkmU86Ykx7syh1JvAqZa+JcXA2vHyMx90CT4hmERVqBK8erjtDCYCKoy+SNpc7atip6ggMB
T2r0X+fQvEQ6CvU5AysBL7HcGlMLfqIvvACoLcrgCCoWGla/0J/JB9v2COOiHoVRqFhKE8L4oNq/
D4ZXXrzEZegq3oV5qaWNgdNkIkgzH5OgdnKqy+LhP1gCZDB1OtAWOubVUNILjQ62Ce9jxrsAjdMm
TGgsH1XkmfRuIQaxyaTN9sE2iRZvXI07CCET9wZnlcU2BEg2J3o/X6u8/IqR6W1UpzM2hwqxTuke
039ZTMdq+IpGi5KsSrC7UYVjO06OcI3RCuLYDmRa/9gN7w2ain5Sd/WouUGkeX+ghp1NZQ97Bf2U
XkVVcnQPZzfVsk1oY+wh1AViolcenaar/rp2+5F4C+ugOXtjFMMxTlDOlJ71mkv3DZRxdaLdFO4K
GtUJRDkQuljCj+bSNdIqtzqSAAsGDDFq9Z/f367efnW75+3a7e5/3fP289/3+evG2+//vnt2e6G/
n+Ovh0fjRzO5/SbVZHm8XfSeEc9B1Sb0yG9XMyZD//zV7V5W6kVEiiyP+ute/49by2KErPvvO/z/
PfYfr1NEVn5Ykj4Ng1hSLwmLo84hdOw7k/Ll9nPNDAvf//L78Xbr7erf9//r9/++699P9X+/++03
t5f797P9z5//8eq3Z/9fD//7NtVCXa49uSXOtzzGy0WSw2fHvsT/7x9XjbbFkXK7dQ7rfA7s2fUO
yB06Y2yOSiNC4Hatl05zbG8XTlIRdbdcvd14+7WRwwrY/OsxFOLc8+873R6DxOS/D//7iW/X/v3r
fzznP17jf77w7UYxDRRvtkLVu/n7z71d+/eNfz21mrWg8aFTG4e+LK49vW2w0uJVYOBcg2NYKIvN
E+KLcq3bOQTaquNMa5576AirMvKsu3zIrcDXTnlcC4YidhwIYh+rDtEQMuRV+0kuKSm6qMeDsRAb
iHuMl9SmcunyGTPboZTw323Uvxez8SxMSsuxibdRx7y/KiCbysLazQK65Jwi7aKE3uXRA+4OeaQV
8IbUEIaSaZnsn+dfDE13bozMzkJYT65aznqJ40CF3Y/Rmu2x1+J7kmQC1U3sDXxjq+NgA8ECUj3x
QEMhNJl8pz5ZoQ1uLuK0yQwyPRhh9R5iJQW3MAe6FGxhEjPeEmCImNnCDdsoKnStpamzNFtacjDw
4HXrDmMxb9L4VPUyxFr3aeuSEyx4j5jcRvbn4gd99StcMtjojjwk4x9mPuh6InfagZ3K1nrnJ3SJ
TcJGyFyRQOB8r1in9HL3k5f/no3yxNOW+GPhVxL49Ggnzlc2QP9g+V63mO9x17+U2kwGSQStPKrJ
cSr8WAIv7S8MKqet79MzYPx47CtWKZRn35U+n7NGOxGX81m1vk8Ykv9t+f1nF4cPFk07Ex2aFaNT
02LXwQCK6RznABFKhN9pDoFUiY6VN0SskRpavZFJKlhWhnfXjzWY7cI+ejNLmLNIxvQM62CnO0Fv
4K5zsC7QJg98XdgHvdIfOsqmXVHCJ7Aw5iDO9JKjp4b9WJndiXktOmU2GqbnO6cSI/lpKiFR6O6O
ivKe+1pMzy32KW2KPCi2AuXn4TESPUEpIINYeWB90Nidgzkb3aCpbRKULAS1Bn7YlcIs4PRYH6Hx
s+hilWkt2sXFYOAw6Em6P+OPOxclnPusVf5q8ojYaSM6JqHCikMLEJ9fQRJvamZf+iS9lYkAhPYc
rRzKSRTl3JD97vtqcTrq0zaz0I2LvPmVJd2zqgbr2Obhts7bPmhmBdqPZDORT49ZgYNGmyYX93j8
ntrjxxz3J0JZH0Qh1LlEgOMhbA3gO4KGaLvHGYgE/3dShhDUOJTM/HLu+mEH72UFp6dAtpcRVK/f
5V+ZRq6LpREpYOSA2KLiq6qc77pxrX3cRpfIdZ5UBkdNspqvoEdAoC/oYdtYgXI3dEj0iveOwzja
1ZGmxoKEWtHQRM26oPLbwPcvpoBjJ1D2jFNWbJDZAF8fWIEAjyW9trJ1ppLWNOP7GasHc+oufZhi
6tDcSx7q40USR4BD0ktmsi4Atezh0OvLAfE2mPYOJPKpiuhY8O1sSIxDYehRcq/0Oib9obfwufq4
NIn67TfOAAXC6Xr2vLEeLjiF9SDp0lCCIEnJvQ83x+w8DvN1UM7BjqCq0WPC/guvPM7jU2K9wUZR
8BX8KgiB/hUDW4pZLPazJRUcyeDBkKAUnHRtzFMwEtEZAH3DG9d73a7Fn8ObzFmVUT2vCkAVJtoq
5Cs6+CnSliLZdJJgZEQ1B5yJq8FkEmPWqLI0nUoqo/K1PlCo9cHtWQqUHOB5OHJbhRqeEyjDPdJr
9damh+dvmhhwitXYv3Ps9oFjw7VIw3tH0SjOSh+xmzYOAcUbqR58UJ30jmZBSkfpyGnjEhy3aYho
WtU1pKQR8b9pGaTGY8HvZVJsJ7TCG4p25kazS04B6WUtIcP0a000lQgzUuFN+8mN6X+5qX7I4vFx
HpDODvDst6ndk77FVHBl+y0n4tlWgXHU9UHfs5NlAR1PSJHSXa0hMurL5DehUTnHEg5d46lPVLqj
xh7Woca+zur0BBQTzbdw6sQxadibxbFYyyh0gkLbs4y9qynqH7w8eVMlO8caORmmOygKNIOCglyp
q54xdqnsTu7TCapuFGbFTkQaxqTKDNcgOVkYHYJFfYlagmjTKsI2DCa+ulAQDkcHT36YzXyQXuRf
sUK8teSuJHmLUmYsdm5nHWf7dZ7tq6G7B7gC2XrUFwppDY9EVF+prgLLGXGnmuGTdDsNLqPUtmWW
kO3oxhA1uiy984uNE431Fh/i3aCX+gY8kKt6cCB5uIk6nUUDeG8IQc/qnQ9LoINpuk4L8h5B0WTC
+C6sbajaaFfUc70bgBeSvTUEoRYxCVbgiQvgTgKNwTZiWENwQpuiRfO+wsSY9p6H6YBIuLUrNew5
AjbUXBHOAqZ1hzo6ZtSJljx61qPKPkLTOYemX+7UcsIvDShRgD73ru2WzN9QoOg+wy+nstM1C/je
TDlh1Zr5gm9EJ0BFO0ao/nFPMlTDBYeq0bCfsC+fsrRq1jh/5VpMxFD5NlzwtBspX22qmth6mvUa
PDvzBcNp1LovAKMmpn7RGuM6t+psOFW0Y+P/FhN/cJ4FBnuQt0RxRWuCOqbX4bfWsI61RUsEVt/c
MYatd8YYfuimeRjsPEKMZeLcsiPyIhSnZ8K5iN7lj8Za89jH8SVzvsH6kqGZAWxvDec3Tl0IpWXo
AgUjkk3QwC+L8DPrYXzUTrHvJUPNyp6przSOMOkRtVG6Bjh6EoYsGJv2cJzKAUBBk7trGrDFCRTs
cFA0VBMkilvc3q+DjHdh75ytHpIwYhH+Y8SAVblm7HnLw21mNmdezSOhxLsWI69YorsqOBeu0C7S
dWMWG7M3m/xmPrnSx+C4xNiZ1UMDBGmDytgOJPocd3LwKk7ec5SwvtEwZP+vMJE3C8YYQ0q9HZBZ
u9o80Koctwx6hx3DtySoZxJZsiaxENa+jYyzzwjJfs3ZEK01J/ukmfk2MMxpSlkipAsf9NrwGGgL
K/DywjgKlGMEsMHOywmRYFDcki+d65sedkmaEYAFaj3wKWBZz4kiSOUXpA9tpzG2tZOBmreb5bpv
6BJ0lXsgpEYYobYFDvQSNTEJQUmorlFlPgk472UvsQfMKj1VbcFIpInBjtT5JRlM0kawecK9RTQ3
ixcR8u1xuhHHTtng6DaZupA4vB6N/L43gcDqQ35CbNStxRJwDZMl4U/Sf/k5bBeQanLf2oycRuor
Q3x5xsyyMgxl4Biqx6KBB9RyiYEwTO/V0Lli9T3cFJLQNlSlsCmg+zZyeoCSmtMDp32FHpZBqErJ
bC7odsST2Fv4mFZRZu9T7E+NriPB0N89h/8B3LZ2l4gtgAwM/iAA15hwk9wayJtwog2rXwpjZ2vp
BrPQMPmta/ciJrIWx8knSAfsWCHbmqVJwq588nb6qBK4TnzYuTcS/aUebbdKgrbu+pXuGs7a8qNu
yR+EW21cdU30B6ERD4IGIiga2Dwl1NZtkQ/vlZWNZ80zFaVxs86OSUE1EdPAA+q9JBJEEaYi37qT
MRz9AfEkJXxson1wbbLqKg1QEBlftJbAxU4PnI5Joll0BCX4UrSpE1aEZAJX/s7hR76xkS6wLeJQ
UDHPW4TuVLNSfY0ZdU42RewvDFesMJCHYCGKox+9J9VwtXLIfvrsLbkhID0REKJ5XxB0zx7q5tBR
WD8QSbvmwLIBs4j2PdEQhY3SPc6Z/RvaNjHqC4tOtYtnCoGyptRgMwEQSp7sUcJ5ksMrYZkPCnnn
Riwn0LGrL05qPoIpzU+2Lq6a357LifBTOyXETI27fjYcep2wE1gi1uZQLp1Q8RxFyU+oV+skMghg
cZOJUlUjzgBnp6GxdOrQzh3lsJNzqz9JX/3JvQK/ggHuy+X/FvhG8dTYyWUym6dW1QNcnio/ynFT
mFG4aoo53+aYthh6AqdGGlm3kFcxcq/MF9cZ7E3fQSdqGjcYLfE7jIuPyRW7pK+vDWa3jVbnf4iT
eugF/WvYFTQklzHzW6T8aG1ayTf5zfcW0kEgZhOmh7zfYXCYN/l4H6npS5qMux2hvUJVecFl9pty
vDSpG5UgDkAn4GAF85th/xikOHrpZdPj7qzopfIRdacRoVfwWQdPe9QgDW1bJEuN8ZuhhKChN1hr
2vF3CysIcb4i5KqzsrWBkWgMOXaQuajJAcea31XxHD0mI5R/QuK2tkDxHgFPd2lOI9jsHsu8fyVH
b8A3TZiVl38p33rqG5p4GG8YB/n+bzCMASgK5wdV04qsogB/GAmznf1u2eNv4XYbKakJmocObM7G
TsqC0/J8Z2im2qXDcNEj/AujtEiVxpeWicFZuY+wPnAUO+BEegcJFgLyzBMFsoDbo/dj44ltYqaH
3m7ZMpXFsDcm5Cm4V9uti5QAsP1uQDKfjGLa41ZEJ4KM2B+PoZcf1DiQC2lDq3Sr8bHszP6sfRim
Nt4hP3YITziOPl4b2fafbFY/x8QiJzsz+hVumYc0zZkb4GW3UhzhMfqm2GaMIfMDet7vVpHN1WiF
xF7cq005s/TEaXxSIt06ha9ve5+kb7t0KCfc9pn0pY5ZmDgoL92Oof7axoqxnQZUbUQhwowL9VXY
tXcpXkXY/I8TZpK1ZnvolclExQPTL1qbeg9kq+OUOSX72HD6ldeTJ4uLNQp7uREeq2RqEZ1jJow9
S1GemTiALKMeDjAFbME4QppDv99pMIJsVrDV6LqkznYE2jIQAW0P5DU2fnW20HdYV0l5hvMhnL02
aHd2lHwhD/pwhE/sglY+kbLDKW5QW8/dGlpabQ1Vz6hfqJ563SdIHN0vvHXmvvN0SNz5K47lrpU+
dGNcyQGgZIjwHDcrBYMchDuqnYWB4daC2SmoRSz4hHL7PfHhZJd0XrECCq8tTW6BdrfHvL/pY4Og
ys5+rVJazLQOforZ2uM1djmhkrbikKCA8oSddUdAwbKy9DMIBUZHx4qgaaolEIxoW87OHB/Sqdcw
3HcwlQlwZ9tPQ6g8TBkzjXFkzJRUuUn+Huoh4o7qo1V559TFkKBan/F+pWcboMwu8hvtVHrzG2Y1
a49BnEgVLG2WOTzPWYnMfH43Xeoa2U7sA35oBDfnKaNXZUOMAO4Aa6fniDWnLN21xFDi1Yz3lQ4L
WWagBBjnrx1IbLvcYaYFkiDcW/kvu8pP/UwH3RKN/xTpr1H11KQaUg6aONRtsEdRcN18LQxNcZAX
w2dSsIkBTP7IObPdKK2/pxCA6WWq94U8BVlKh5ZZ/1HZE/q0+2SqPmezR9QBWp8iWn8x3CHbaoW4
NhLTInUfYilSrO4BH6w81CObISvmLa9Whepgv2B8f8XN6q3VRM9zHnZZAljdtROCSyRD7eaPg0t+
bTUgcQz2LygmuseCORgVL8eRFf5h3kM4U21eRXsYlHgsxvqAfypcz/p9yNYR4Wf0hOpj6zmoIgZn
Rv1SZJemdFGUhBJ690RLErokK4gYiI94nTuX9wwr/douPT6OpXgHPrUqXTidgyW+6GZsGFGwK0Tj
LshDhqKGIbj7THX8KkIeJgN1jp+IY1xhBCMoaljO4k5PAHlRNFvLCC/kawOsys1P5vh1MFU/k+uS
hTVU53Di2zwyvN+mubyDBGNEsLdqu35p2gRth7iL2fB6QwgYEjYd8plWdt1KoETb6GDd2RvJtHoU
4fzbjNhkN/R0xlHrjzjSZjVs5tLcNYbza7RRXNg9rl9hgo9mD0eCHJmoiJCCZJyvelSDIZ+RGUmz
4JE/9jwl2wXyVMxatY1U+9kn02+rMWATdVR0IoeMbpaEXeJlKAiuWKUTjhkvMp4rWAnH24VqqY5v
12jf6ce4968GsedbK/JJK/cmY9ynBoWH0rygbkmVrrus2dME2APgl8c4ZrIPOI9NbsWYiLMeN/Le
0G11R7JN08L092HlLP3KrNxX6Xjw+FKgiCsAg93SXxOAMEuglEJ1IcVVDrMXTMR8MCGMYAbGxhFH
EEM56e74Vx0tnwFNozscgTVWzJXSUNfiHmGAc/uVy2Ru+ZO8UxOKeFc5+A2DxmS0Ey6jnEKbN00G
1ASQrbEOXaJ+mjjjc63UniSmioSmEO8akI6U93ZfSmbQaROdJQFfZcLfODCOTxLBKKmO9+h7nSE3
QX0Cl2WQibp+NEmMC0tvlVPsUiW4gZbIZK/R/ENtAs8oxpGAw8VtD3o/PUduPz+4AKamDgMelO4w
meL94sHUlbk04WiKVjWILuRJZkk4aTPRJbaVzrAZJ+smdi2PFdtgTDfmauuTvHuUud8fUQK7NNUm
IEJ6f6a0ZeinOlqHDR0kLWUFNZL6LTJJB44Nj3TjyelK+ktCIhBDtlDJOrAy5ubw+Cd5zCECrjod
BIueI9vx/ICd6K/cG16TlGUGNssa91m6TtIlDXwii5R+LB4f43mWMAXw7Ay98eqNcq2Z5rrjI9g5
yjzenvt24XHC/s9r3X6momiO2jjuorF1dv0yW7ldRKFsaNvVEB+QSbh/TTA8XKpdZX+xI7u/3X67
K1RLMD1+kuzcmkmtKdQp5shDvEteY7kflpkayoCSXLj/XrvdhnP9IBXpZh6Rc8R45GVAg5O/RrbN
MdT0/1y73ebUnQXD1gEFbiU7sP42RzhwuFRZhwrd79pP7T9toj8pvhUrAz8kSVJ4uHBI+wEc9zro
+g+5IKC8SNBs7gx75XdOuPPGkRTc0MG6NZZ3CuraqoP+ToKPfhU+nd8I1NaQVjyp05xYUzjrqyIL
zERu+7H40Bvz21F1DArzRI8WOe0ga6z+2IKj+J038LmNp2sUN8sYIqIPIr6dCFmNXTkvkaiuQRVr
V3u+LxrrYexneixAHOfqYvjDtWvcs6WXXyj4eDDwQgphdLbsPUqiUg3PZERY70VUwVnR1DUzy1Pc
jOhdOer8Sr35MymYg972VHDGRcr+nBNRxheWobOGn0r4zUMdEa6exexc0Z/NcNn7iFR6EotuQPbF
6dnRTdhBtw8YSWzw+EWcGq2nVh+A1TLubYfTGEoz6HjbNtFI1kR834zARei22TtRyh+jtzDrJ5jp
ydnwi/iOQB5KiGEeVskUfQGDZ/0py81sNK8JoyalpUe91va+kkz7fbQlMwF1mtxSi721fYhkJSJ5
5nYRD6lxsGzjqc31S7wvmkVdGrqflT5E58kcv7PaM6Etmb8AZnyOlnMt0X8QJUVIaCweIif7mhmv
wV209lrBPjUqXw2gaczOhLkyUKAFcvbu4hTa/AidQwNE1KLA6zR57eziAsKcxJoc1bYD0V3MfQ9f
AM4dkF7CpYqLYw5XbTTvln+zlT03tvky2T8Fc+c9yUi7Gs01jWZrRt/Gtpt0NuoWghEZoHNagj7X
Er1E49bXYF13wOZqaOdQo7IUkmufOXe8WRRh6Ag4ieuQoGgFkXJP49/egpc5+Zry9/Uk3uhuhQ04
lrQptYc2MyFUUcRxlmwQO83TCECJzDb4rBfCz7AdQmujHo8iUm1suIIcLYUwz5Yxnf2hfOoAMEJ2
2g81fbasJW1uyFlPVH0QfHWoBvOGF2xyBO6mGCgQSZWEk1FiG1t+/Os2FHbA0pcbk5w+pgHMNVr4
nWZ71QmFxKlAHYkn+Mcm024D5/VYIi3aqd46p7LYyRA6W0Ww6lnfF1MVHTSUDTg90iDuouNc1g9V
A56G6DOE/gVZlzdOridf0hotStbORCzkxA02ybUx5FOBVNhxAQ9hHMBzEn/GsScCG9S706l17NA/
yXKYOyK+q0FSjxNFVFwOXzU6fnSm+orhzsyWPr2LhP/jkHy9xrt2FSygQ6p9ocvnj3Ps3x6cuNEd
qgDZHzEM/UJOQUMyE+2494yMJO0pCTKL/svs2WS9pxgRsdISPt8U4tzbEoGrJxK+15gOkopvhlmG
QVEJHQfB7K/LYXoj8JZIlgi9JI30TV4wxZrwmJPV+N9ly+uKZNdJk7o5X3S6Fm9bzx4sKBNmZDD4
ekL5HgfRIJv1nWcahz0jlG4IxkF9oF8iQjgul7znC3JP5iVoRTH8SpihZbKzsvyeYKKBrJ+JdkIZ
bQed9h0DWIyX95w1fcwUVJ+OW23SEIiRE3YPMTCtw2hpBwfZ8R3g/wOGbgjxJQmDJQPZcy8Ym82e
e0yn5OTQ4deodQ5GdmTTox/Mmmwoek/zOoePRj6DdLehMTzSv/d3s2F8T17YH0WKARlhH6sAoYYd
RlNaJhrjWN2YWbLZk+k6iqUOxtVcU0l0UzWtcsf7rmuPyWePqzhjQFg0RhqwvXpzxUBECb6ceCy8
R0D3u8aKQHprUh7S0fno/PpZ8+w9gyGqNhJaoNJQq51J3NnorZ+vJ1JNoTmFsEf0L5iClKty1V2b
zHxAf3NUNXvCmS+9R4gRMuf+lfA6XyNTnR4rpT7fDGLl+uzgihrZNU2FeV7HYv4unfEKwqfdyBC0
jzF+FcNbVITf7qi9xNZEs78myLIsIBhHB7+w/E04F+/w5rEd55H/UkhGoT6TEbv8YxYZ89+Rno2H
2ylLvoF8HvUEK70PnikM7ydM7jsPzLGMyyBcPEetW+yHQp2lTYMEICLosco6Ey1yKF3cApLnQxRg
Mvoo4FGwI08/IHhfODVU6XzVUnHHsGRFggtbH/FhI4CDWrhLY/cEGuo0u/Y5HQpaOk1E16Fdu2jw
8c3EX3ZkfVT46IcK7g4OWQKWknYrexd5ZCIAqoMUkiAx+mj63ZINo4UE0vjja9W4dJkGeDgdW3j/
kXlMBVl0vFZOdxlQSlh8t9Yi9198Wz0QxLJlRSUAIXzU3eyJDVRDf4XmUs4YHvSZEqRDOyBfgqnA
7clcpaFV4ZvnxnsPpXrkxJWb/Nn4Slb0pnDumdSwjdMCl8DRbWGcIaxzPXTsaxvQUVFhH7uQWPNe
7sAyH2em4TgKyo/UzZ9d6Z9tM74yGuJtvaM+vcy5cwKLSP2/UB7cVUF0BygdRBd2MV+tErq24eWo
/NpTqXpYhtafIqN26fuu2wyezwMZamuoBviDqJUlW+6iRgW3uLCkYmjZMWtmuLHA0Sr/4BvuNuuM
jmxIACyiifaeOzPjtAcmBB1YfriTQeakAJ1nxQHrlK+jc23n4V0mPFtVJSuniBmIpc2HgN8Ely3a
FLr2PVgGA7+cIwqz0UPpZR8EzizP2NvsBHySriYLfWDpLkKOkdlAdZny+YGvHH0Xsl/CxuGT77v3
BIRDoKJ+Z5v9a5e5RP+V7gYWgLeRHd8l1RBb4Dd0tXIRHwE97ZYstZ3T1pRSGaaCMX4qI511zUB5
MXmfdcaAeMTXgETwPalRXsYhe8mMNtZUuQhXMccjC9xmtsk0lVWtpnuxIXYTvJT4WVKLS73f+t1w
SehCyZbg25jh2JTg6POrPoSLoN5tZLRHjH77Stkn8s0JTrJkurcitMahUp/YCC6EsJmhuAJE/OrN
nGFGV7x2S4IJ3+5VY/Y4IGN8ky3WNMqsB5+IkSDK8FR789rQBL1WY8aRbn7HM+HnAHuoNbV4nWE7
wwT17Js0SSeouRH9tlWi0GqynpAF1r4levO6fEiA5svAMxk/EO5SgL/ZzJ55RhYUGm9Oy4eVYu3R
SOSxjc+REe2YYOpjQ0ZyWI4twMtPVqEhbFAjQehgCW6nlQaSEdD48DddwH6t6fIDoOf3bH6mWvTD
2v3Hdc6pTwfZmNILR/U5Lvhy59nw5OUProm6dcrIrRImHhwX5Ftk/ujOo3MLAWzIwQof/Fk8pcx4
0cRoj3rlcTyV8FgyudfM9KFop4sNzXxlNUgi6O5IplTMNOh7oWJJYW1Ee8M0tp1W/PJqMMCt9kd4
oDxryHGid59UWfH+easpJPYT4dSuztRrNWfvkx9/MVOnReCf2xouzQf+3C6A6rhsOIhFdu8nHyEO
GwkK/ZTqJaf4BGUmqTwZwmr70JDRBtYRXJsxvE8djpbCZqqF4Qg3LL1omDmcicpOBmVDfsDYWfPZ
i5aqjlCIIn3RrNo+ZSG5wMhJV6nkxCOq8JrFxaXDQR8wfUDA7/H6noGeZDbsee0N5K3kdUrWkeHc
QbhyyL3SwHdBv+wuHcCFZXvjKqxo9S8NR1wwt9SAYzftFJMSNyaEjXDcaJs08a/U1I9N1tw73fCI
NWPX9C57B+Oo+I5EDV4dH54DZNfi1zyyPJOb80Mf4WXU0h9Knu86NjlMbPVn0sRmLHgPE0ozmMTM
STKGQComL37mzAC9iq+pR0XXZOoUTu9T6r4nrnwdi+Z9GIltUxNvUEZE3ioGXZ024aOkyxen4juP
43TbLXCS3HwnGYW5Qlc9q5bt++DvNKbq5Hqn+9jl2RExPKkRsLr8LZp822tMsFLap77XHfOKR1h6
T433lQwq3IqiOdVN+tQ1+dFW0UZUjKiGiLW1r+snuUS+uJbBVqHcinFoNmFYfthEAVPitZtUmg+y
p3rCbferYj8uHWFvkjB7HuGHAFJ85ys67HFSTZP+2JRQBXvN//QTxmWix+kyQwXjL67LLtxrUbdd
1NwiRuyXbl27vpRes6m0mvhLQt47GxvNFqPS3gDmhHKfDooThp8GJ79Wh8Q7h1jWcOG1tIXMKsLN
kaqfBHxHnvF+tWZ9mYrkg7nDA2ynY1ROr9gaN3QZaR2J5HngRMdke7zXFwA171UUW2cUId8kpiDu
P8UYTtfUbfaqyHY+SD8iNigllHw2M1zbsp92PYLAtTPnX8BL6NFp9d7C1mwD77fC+N2Lig/HMC5j
Td0V43JWNIVmdOmdG++Wt9JopusUte2GLOmDIjOis5dBxBQ92z6LJ0Vo5Ye7RvK/odF9shBx0XF7
YdreouFDjh1Vz/NInFGPGo9PbtvS6axQ7ElGuEZEuYL73BrEI2nFx84iKNwfg3oJSkQbEKrunNJ/
DmxPXm/fwmHmaDdTuv66+btDcJn17Qn046ZzjFfp59qlQTQpCd/JM/eRHLbnNvXv9Jz5XzPQOXLC
6mQzkkM322W4uGmUtWW+IUGIbqsz/WD+OE1EJDOmjdjudwpZFkZzVfY4x+V70zoW819C3HTnflbI
TFqlvbm2QprlgKeIMh3TmJho+Euo9NE8HdvUa9FCGj8zfNGAfRO5b7VVn24XCRjAk9bTxUJFFNMi
KJl2mwwiQIaiwq+8Ja3exAUqa/KqGvMeCWgJRbZNTu5gJKd6gL0oiwpfqytxEGrySM3FwXO7eutA
4b5aUUjjBnNth/gmYgxpMuYsg+UhN6W+D50kOjudo0E749pAsmBmRPWBIlLbOZM6WMCn2T1L3z9S
cBJKMNA1mTknA8aLsDoJtCy3LlnH15vxFxe3HwnRZOYzhsnG7VMP6aIrjhhuWKPHFFh3i0Q+dTIu
hlChtoPCPi63mQ1pkX9dvd3HTi2xTh0KOmqQgOCu5cDqiw2hrSUKeS7qArsKMQoovW8/JyQE6fAe
cnC9J29RusSQ/YNWqM00+JC+gX0RTLBc7Yr8ieUZN6CDih/tD+L9WxcuCvdg/AviADEaeaZ3Rz3Z
KMKKTWFhaxvqJ9+sVpqKtY3ooj+FKML720XdqRBygSN34TS+1NEIRl3nrUJQhiHafrIaxhnQwgi9
rk58SSluGw/k+fIj9eQ5bnPz0Hajdmq0aG1FXnrvN2AYZmdKN37qO2dluOgPJYDPeXyou+5jYjRv
en11xLuUXuM630ozxpvQTtUWNTPZIVnzVfT6i24jGvT/oOJskSoyPgIMsNM73T+K5dPNde0XeQWr
YtSxhdlffdkvR/m0nRuzhH1c7JDeiHc/rgmc6LxPy1Mx6khBU8ou8PFXWzlIiMYYtGqmbWsVEzKV
xuLFMGaIThW7eBGFtCnjjkzGsoVh1op7T1qBjDJvMzWlvQUcS3dBLTOzXK+P4+xTC92uuo63ADPy
DYDOYv/3XYzlfgJ9z2qkIOfbOX/qPtnoQr1HYYGPrPWI/KjHfdfXxl3VomGI+8ba3D7mcCbAPKk4
aVpVRig6B7+dyOgwKSa+qYs4rA5RslhIVlZO/VBEc0PnhM4xvTAXoeJGA+QH5LuJtmMrUe4nDV61
huxDK4mvJjwIXNIwh/pxX8f/h7szWW4b27r0u9S4cAMHwEEzJQn2EimqoaUJQpYl9H2Pp68Pyoxy
U2ln/HdYE4YsS6RINOfsvdf6Vvzm+/TaRhIjpI32A2vMXHrErLF14jJaA5g5nvQESoBXdagZrMgB
LzRg0PEonKPwgsfTDRJn3JhhDOw9y5ZJgH9uoEm8kDrllJpFHxOwJT0sM2JZ7RsOOXxPLpygKNDh
aEmz1oY5VoV97h4XqOUYfCgVHwCxdWwzugO9MvKNBIVeD+j9nBQeW0fTO/Y+OOzOaqvbXFM5p+zU
WMF0pLnOHbzwJv9mYhx2sHLCo8qp3tf+CImNu4Tig4gE2EgLx7RwkvpXK84hDY75F1VjkOUD9sPa
pExbRuMlQhj8k35UmRsA0X6S6/dxg4QtZQNALDXUIj7tO5miFlDL8qx4w3MRXfu0zPd9KZ07LGnf
nLqI9wo7mbyg2ETQW0BSvRM+vYBSrfwN2k11L+k2qCaN2XQoHJdIRZID7alaqwBZkWDXJ9rFNzZy
A+7jw7bqBSJnA+B6iSdjo2vhdQjh2g7my2zSDgeGgHo0IHtPtAtbcgWaKDHVxMB3m74wh4VAUO6Q
mpPGX1tq89VgqtgWweGi35bFTaiM3BjpAm4nnymhV1HKlVP4oqfDZfKkcdM2vb0TBr80pqlF3pFI
Ib1/A5xbXltyW3d1WblJjHYJ61rzSK2iHTQbqQk9uOaRfEYiBhKyNbWXagZfIF5sLqnDTxvG9JDO
D+jydpoJgzodhxyEixo9oTcj3hzTpa+XN7rdw42M8TMkYK2w1DkhUaP0zvXeu5BeZqAfPwwKrvSk
T8K1hOCBJBaR89iYpHb5EbcaffwaT+hRC8LpNrWBu7Ivhi+26eE056yZQ3W3A/5hn/OLlm+qFm/1
NICKAREXiA+jrr/ARuI3FJNQPJoAR7oI7qDVzVaZ0GOaBZKbnhP3IdWNWyAk9o6idW87ROmouvHW
RPobKcmsysNwjnISxuN2vC+T2AG/yoU08hkksfZEHeIv60zrN4ZDXAP+EKLAO6AiIyE/WmnSwiI1
x5U9Rgyh2tHFYYv0SShgrfzipHhTY5Mq0ar1ByIt7kimoMFBgDm3R4Y+XmMcVaKlFk7tqA/ME79p
SH05T/BShgRdhH7/TGwhUR1+fTOE+3SMdRqfCrlxqL2rVBLJpYjpUBOS5AHPbGZwKczcm74g+oY7
xWKYbEi5JvyFQS3rszCpGWRlwGKbQ5cDtVKfcpjgU6ESJ0riM45fpGTUH3RpJpR+bBvDW8QAC1vT
9WMC+ywrg2DfVt0FFdd7W0fVMbdxxynZGC/UA+b2aNXZaeTamQ0/x6gz3MCjck/+zcmzuLZGEVyo
rQX8HAOXqYrznLU0X7SDHe6M2SYBrNU6qjWXRB5TZMF8sw59Z77JkayIDoelPpAcnWA5Ptt1R9nU
4EqvvBel0OLz5COmJOEakJ5Ki4C4dpwqNDOVcfbNp8g80RowX8+74xjpp2oA/ZBpAEGdwtkypY+f
NNN6iSoK5SE0b3pml/zNLSM3oIrbLPwW+XBAuvqNasN3JXLEdeBfo7yCfNSEDG+SNH4op+iA25wO
hWV1tyWHZ0t9qG6YdBDYzhzgNpa7yc4BkJsma6yP8NdoCvOatwzJCaUF30svl8FGPFyM0K9cCuBo
pSAGWxiech1bOlTomZmO6RZt2CTEooxMP+DtrIrWQJZWtMcBMRfMX28N2gnTLCXVycnNYwoQdalo
lobHatCOdoWXv7GxrtgBfvlG+saiqFDeKzYDHWkxum9q3jomA6g4ybdQWir4bfj+kEC/gQALb6tm
CG8lDZGgr9ij+uMtCkeS7ikt17RF9imXOfJy3aIbMDACAVCBFrxxwf2zpqg3MYGDe1+ST1aIPN3G
UoF4AeiiU4j6JZaKr7Ke/Dw1Pdb4Y2hfw/trishxrblzV6EfWsYRW2O9j1wRytatu16c+2yjCMKk
Px+qUTupKoh+FcV1n4PT4eZrv7VFK67QpCmUbLAisn2rozn6nFFhU0N9H7Mb3BH5bhKtSfBWfuNV
0Qp7RHr8PL6aSlo6Rn34oQ650WVPn8uC2DXSMV9xknMpySdEPY+V/ywhsLopno5lGinXNPOUjVeH
mzDXUZ37BaEOntqtkbGRFx07umsl3teyfiAcoNoiOuZNwfNZlcL4UOnj7HWNrF1EuPr4Ugz6GqPf
Td3J4KiVY+2mbcFlqGbbdgJfVrUoP+skZt9YOKtSMnhFC6yg4MtAamtQtQBhkxdIB0TXrHvsL/dB
JqACyd7ZZBYsXlXi3Wi17pqJXHu0aJbjDzF6aESkkLGMGI7BumcoCpmuGS7jQS8uCKBQF1YxoMcW
7SbkOc3tS9DNkuy4TR42wTKUdJiUpDdJMR5R4pJaFXuYxSu9l1+cKLlLrUiuoz7T3bzMy21YMRmN
MHxE0nxlhtm6VWivTEgUhQ7hUqf4H7Hhrqw8rACF4rVwsnstwYTSRqb50HLl0sNHWZqKkWgjZlBO
i4Bu0KcNqWQVI1xxciCn7ZW434zz4dOiGg5BOzILpLJtTaIghAXOMb3PYHn50ytRJKZLigNwct4Q
DfTgEnvNSCA4qivc3PreAOG25Aqs9zGU97PkZtAC7z8EavfSx+Edcc41PIcqPU4NVjOF5iyOlhmG
XUPYJdVNXevetYnaAWcaFSaRzGd19HZMrwkhQEqwJZWZQV0vqq2NQBZzOVpWQCfYXjAkWR4L8Ses
V/bo8SHU7pkI1pva1g5NaxfITdPL1BNWDHzP33u9geK7gmBaYSePGs+/DBOk1zwC/1mA9Q7oTmwd
zPwhiw2qi9J/9sCj1p22ANo7wtei8W41tLSt2gFMFBW7gL4au2t1K2i2rjSAHpw1pLag3QET4CXV
SoZQ3ZlZK3fE03hrBRRFLb7mhVp8aFrxHHvlFcG3ct+XxkOAUOxd71MQ4CQkprTzb4w+fnO8yHyK
VYz7Mh3bW9JGQELxoS3wj4uNoKdzCeyJzXqdh9/M5M4vSfLtyGThpGdNrmvnotTsV/qysg9qRCxx
RYtqyW9/cNFWR0ePAEJkFvbyAa/4lEfBLs6iM26xtd5a1llv7GeTJhP2SqnDHfHjM1nbiyiBP1qx
ezqwhZA3IKXIQkINwO64J9zMPEcsSs99mcVMmulQsntlIOEYKG3ZPXbCKZjIIqqNYii+fPjrruco
sAs0zpKhL3MkIhfiTHs3Gf6tmg7hBZWzviRZe+lrYtrnSnCdOtBhedU427pJYQybAr4EsTOlnvrL
sEydJVqKgU1UC5ei9yTUctYb3zFoKVv5eKjs4iOOa+nmFjg1m+kfsyjtHNgNyPAsWddjpbmfq24x
xK5iiw8zarj72HuaFM8oeWLc4iEqlkbZs4GHGKBl19RHm1NgLVtkZaq62difqzGz9kIPrDXDScE+
bLhEWJJWnzdkM1dPdi3D9dRDo+hgIa6QUbJTyri1Ffn7lFTKKoeOFXLD7Zqh208qjpyibE/wVDW3
8Fksgil6oiDqjpWD7SrDNAoFRF8NU/OgFRD/UMvRzYkR6dA2QPEqkf5qwwShIYgwtHZr2maYX7MQ
5Z2BLEv1LLGTqn6kpLKfPOclbikq2NsGO5T6tMk4V+q6iZiKskyETgJePjGzm+Bi94zqsOlUu9x5
rGXq7egi9Ct1ysXFC2R4GGdpvxBaftO8zgHOpRc5Sylh5WOXABgk+4c6BZgrlLx6zIvgYKu5hQwW
zbBiDwbdKpGd/WWKYRT5PKuS4WwI0LDOXj6dlJERWo6aJKra5D4cO5vpZ3AJnaq5AV30mA0dsEut
vTC7IkTcQyrjx8q0wQV2tWMlO/PJLH1rRkWOTbewrIR/aownGCfs2lqa7mDv0IDn+PQKbF8N0iIP
d978iS4V35S3whdwxYssOtqCOVRjFnOvwjTuzZ6wN5TCm0jgZygkeaVtQIh1DBkYWoOp7DT6lItu
gK/W1/7zqIweluvhMAb6cM54hhjTJ0KjQOz8XNlNxti6TqHVz6W8eLCI7sIMu2M9VN+sPiPPJ6M4
ozkQlKzLBZmEC9+uiq3IyEhKVDaSbUyWWuQdvDCggxOxcc6gMm9rZH9LuG/Qa9q0xxOqfpSRql7i
hjTbDi8d2XbHNCeA0cT3C0MixfybX6a2fI8azgg8HOl7Vvj0KAn7MiFzc7LTHEnjCfn5HKkh8Dqu
kf8SiaWRPg+HGlnZbaEY48WAz+TC399GNCchb97nOXM136rCYxYjIpCiuBASisa8STH7M6nHnsxU
q45viSr4aMvJdD0dCjeDDxwmGddRMaDn6oJB3clIfccu2N4MTn/XozzzavJn9XTcRhaxocir6Dpb
g7VVEQP/FZTV2OiRc0G68eRPxbLUKCB7FXM9qiaDeVjNdjNKp5UCn4tKd69GXniBAHZfqIbtGjFK
zKkDBxMPyhpW5KZuDMhjGXtaj7Fjj0cCKlCBexzBG/hzAsOo7KAlT/TrUyvMuEUsMrw/J8YMeE4R
p6N5Dg85a+rOLO7ishAbLg/UFXnJlTLV7wlNuZWhi8b14mPnhwYQ7jh2S824IT8EUJFPoofJzKxE
S4gudRmopIL33GjzJt/qJKF3Oj4XnFkgVlrtzRmGAqXk9KQrCYJzhy4hGfJihauhZARqyBXjQbTe
gQb5L3tJ8ppLzlN2Zp6e1bSW9K2sTSF2DdwlvbcK11eQHufTsU0n466rycaOA2p/ayRltwuOvvTu
m0Erd06b3A4xFNN+wvgP2DnY0W/B8YDDfNGOpXeayEZG6RtC/GqRebExW+Z28OF5LWk/8MKRoZiG
WBVKyzQsVo90DjS3sYW5MMJhX3QtwcawoRejaWtroev2MiliHGjKHDxnC/piQ7oOqheqGZDZw7bv
x2Nf4ENNK1pTJcJ+CoCUbcJ+mOs4lu2+9hKyQTvVbVBAirYWeAn1l3JQ8oM3cCx1gL47Q2Svhsy7
G7zZLTF+ub5kzIWnTSUGMUSCcxzi8FYfqnH7+S8n3xBHw4VqUfDDjMPlREOL/EmnRQM8NPWunyKb
o4Un3am9cU2kVzX/qudapicWPujA1VgYdFidAF4p6NZjaodnDQDV2rAnxu/gUG/1EMB44BNHD/bt
FGj2NXTs5KbVnFvsSsXRBKdGT0kYrkaytjaWyY0WvPZcLHdNb9yj1zkNw/gIcI1gWfBlXhPNHZOn
gmBCskyV4Kxkg2tqSXwsgvp+SpLhrptX0zg4xOOnpTACiWZS3w6j49aZY1yMrj/YANv7MZp2ZQZa
wGOkvAWMSyEShK5es2TGuLCUpsKX0pcvueJYB7OyGhi0lsHdz4mPMVEErVcKoOJFt56A5y9h1K/A
pMfbWEfj0zakm49UJ5ow3yqV3jcermits0AvPcaP60RH4+mY5Mmao7iJ1cE+6O0xCwQcMKQ0c/5B
JgIVEZpJUZ4QqSK6mio0HpGZFdU780+QwTlB3KILa9yWOlNPT66dPsc8WoGdY1JZNAVdLer/rgRN
URQYvsPeFneBwoCZo3lDyPYabz9I0OqSJP0m9modQ5ub6lmxMUeKqcxCLdQIKH5tMh5JeeZZe5Nw
FVlcmrIXa810PLflVowOVN2FDq23EPLn2ETTKrKTi5VPbtBh/ZOR9zWY1PpWr1ooB0l3E3XUY1FI
vIWef/HpVvC6IXF6etTDXNXwpYKzCqVG8sAk6kWDVQMxtxWeVSNXbxSLscikwpVl1COB8DVBsoYE
RTKG148HqvSSwoZsBKdjqpswziRkzjoyd1Y3Soxd2iKFjlZ6X98RWIiaw+uZJoEWg5jIMBlQGXjl
16AUGz1tyoNusgGLpamsDIeNUG7rILFwy7kNM9FFrjeEiUj7Fi4AuQwKVtxgDgUjqbUk/nQWYVOg
HPIRHGtXyn3Vo9wzJ+igYxghQDJxzhOrUwHFOpZhNx4ndn/MtuYBvIZ6WUvN5VjZ6ZrFzfgSXcKq
zVzFoNBKG8cAgMq+Mh8pZgO6RcilmBhkfOr7kU5InBNDPEYOdTRaUvZWeAFrYiHvagiTS2FWYkVF
/FjESrKEoOWsw+hxsJv6VItqUUgfRHDXMjiH3k1zlIZHFT9mpH+iJcN3jnZ6VQ06EvIsqd1JWj1O
4UzdTGPyRNr0G3g8ZrE4dGzSA2nFMbZW0/SYNdztgooIzxYBMsqhMLlr1eppEs1zolP0MB2xo3Q/
EIBd27337PTSZuBQhbdOkS6cwhcnDSUYojtpvJgpPmMr5z/Ap6SMgUZ9BkyfAgYRJwNVvx1a1Z1m
exA90zJ0M2NsWGxEMx2s+SEOCe6Smo3pu36OWcS39hSrtzAsp1uLAZXW+QQCo5IqCFFgMRimiRt5
qARHM00fO/x7IEXz8KgTDnvo5B1TRTC98wPzEOOvr5iJ+ugXZlZFr1rtymTHiArKg3tgt1vbYs0L
OvTBqYlWOSitdhsm5Z2T+ryzpvhQ/Y4IdlqsAC0AwQZSwTNJot7Kk/Fwg7GZAHKy09SCEUqefKTO
NELWrWzcMCmnGftHLqAS4BYcVvRQSr4IiQ3YDNWwc+JanDULIt78VMR10vYlM7XwX8ywfKvG0FuX
lWBL6nm2K5dSU5SbrrVC2KE6meIZWw5PqffpBJolrm1/I8V0BZFCjtmU3aa0G7dTjRlDzA8W0ucV
k6d8WQcyIiSSB0t1vvWlrzLb8Po9A/ppW/EJ+XY37PkzdnNwsm+wqQtSVANxcS1CD9yjEm6AOhnr
YggtsCbMwXqD0jP1kcBWl3g82YPDjMejx+TVICx8IokY7slDEuI/E2a9Mdv8a6RGL6hC6H3QzOtC
OayG3OsXdm+vJpPOZ8gMK8jKcmkOkqm4XCWNXq2VCcAL7OgoxLtZ+gq2XZQPi3kTZxrGawBys0+S
p6I3nJVqo9Y0eozpJUon1cSzOzSS/h23H0j6OgbIpu/LtTTcfmrforrCvpRvSh+/qGzTJ5rvqEZy
ZAApvHICj1FQqRNCHeXoJWTEDeADSebYFAOYFGqLrSYsRo6+ua8DNvlFzKdDHFLiUZ1F/UJlJEQ9
2R6tABEoWaZE8KHlUlFIeoP1UhkQ7Mj/wGf6rMRqumlVc13qdsU9BFFbqDs55792W5DWVns6pODk
ydDJVJm0/rm0cccWBv5uZCpsYiNCZKz662gjc48T+gi8Uu8bzyXaccKYZLGYHHFfoZGB4mrtyYZ+
5iySLn/eRsb2e1hXDEDN8sXrEO9yH4ArXRyQ+BRuYrxJP3wkwX5wrV1u0jRPOw5IYD4YfQbW1wDO
5JHbMbLFznPrxXMMXMpF8KBY6gN9JyzSNfQMHyVKW1oXBT4nq7iHt2cAZH2aEBlRroA9mfWf0g3o
aSBRus1mc1FjVbAmSp8It54dJre4MAEYZLQ2RUzGQFcJ9mGIoQxg1LJEmG97Er0SjAzPZu6Y+v2h
Cc4xeNXWuZIPh9YYG/GiNdl1DsolgoZ+MahrieLExuJPMdgg68mZFMAQ4RNy9WlhjMYZkNkZC8kG
2M0XZ8wOdYw0Vk2ax7KwXkDSL8tGsZe2xaBat6nLWvS3AitkjXs3CjE6gyBhTIfjGGX1q1BabgNT
v+rjckIEg38+FHe+WqHkAV412CqKQ4dkbO0bhjHUgCEkICYRR+5PpyTxOCXIDM5EXC1NUs8MQ3us
UnaZ2WHSQgN7HvlV6Qxw96tNORZ3UiKsyNOC8EmUVPAIFhPMYJA/DcwwOs9aHXoL9jkPmbmFuPE6
iAG/DmFDil0+t7lAVYQIXm970qgq9Gqqljw0inc1k+KqeeFzlUUXsi9VfkdhKumDAmiYqEYyWSXA
KKhLAB0oX/pE+5jVKCJ5s5JGXfe9tSwi/2YEOLltkKTrgwFwtvbdvDZvCOLOt1Gu7ofef0ti/bVO
MQfFfnRUmug26817DLEoUtL+imhmy8D4qfPH+xg+LaluGztmP2UVFiVVCdfDDh7tAZhIX2H00+bZ
KQm+fvQ8EI6zqmv8yQNlJ7n2xMbOzjqK7WvdWD4ABrEvY/sxRQYRqfhFBAn07HasZYDgfT1M5TPT
80uVD2T8OpgJbUR5viUJC2Aja8zydAfTRQ0QiQE2GtPyoyry19HpN2RV8Q2hXi06LGjL1KnZQpXy
tj63xSRAOxIIf9lMsJFSyDyG82E1EQ08AYq/HdBBDYwJwqg+6mWwlhJUjW/YZ2xu/lKkMLEbuCle
UPloWuLHuKrtJclKCVj3+jhKqhyHgDkkvqcs0kj0ZXAfh9rWjsCf5T7iOiQahkvGNTsZjEaICYuX
xhy2Za0NqzypTilAOCcPmbvQIHO9i2824zYtwocMthOVP0pCpxw5ECCUseNJOupWDLLBqsi8UyR6
h5S+s9vI/NUKJJ20JekDhWUxt4jgXE2S4s+6s1O06kmL9TkFZEJFSXUmIzcrUP75GndRZXzvB2JC
zHYNCY9cdqdON3aZEuCE7K6zGVrTJGBf6rgDyWZ3WHLdodGIgeji5Gh4M5Zuyh/qhFViCN7rURn2
Rs3CrwZ4A/HVYqXnw/CdhjeanHyvwrbScW8mhmCNENYt0vRe0+3yrlZDeiEVIdkBQ3Mle23kWc2V
/io4eRJJvxG74XsLey7q6VS0+ryleO9KroQSDKzu59yB0bHUDIWBfpLMaG9qUZYLtTRRTertQfe1
h0Q4F2hhHBBag6DT5NFTa3stijFZ8cEMMIbVId99ziuFEE9RHWCiY4bNwEATIEfNRpC24Yl3oO5M
ofNxHgkvaL1OBMm28UOvop3uK/uxkGe7MJ5p13luOvFZ+hq7/4mgAoJUT4OFJXlU8MdPAuZ0RCOR
srUmhBaGLkIelVusMG6RMJct8YWsFG9xyXGiX3YbZ3N0dZtF4IzdzmTDRT/iUXXY4EekIOdkeyCs
rO5sT7vgnEHcbcJjkf2JceQzWckjnHjQYKX/rfNpONojJ2uDJ6Fs3ydnUZUQmZRanVzJFJRgiWKp
Biisiy79ihSJi2IQdxEhLnlX7PwJhxPtMmNfzw+fX00ofnB0Ks+RYZErOjsao9luyZ632udljJDt
80tAgHz5/b8+v7I/XZCfD+zChmLWdURwQL0ZBvr5VdaLv7/6/N4v//ynH/n+vc8fRmOR7b//2i/f
I/0Hhs6UCbIOyVBH+PrjQ+hrP/7z838/vxf//B/ffy4Oq9kxPD9N+vnl9//6/tz/9L1fXv6XH/kf
Pu3nn/fD73z/wyNLBn//fd9f8a9v/vKS33/n+5v97Y/89QyfP/jbn/nl/X9/1s//sENZu0lQf8Oe
9j44g+eOkqx7JKHbKh2YBqbw30kBWUZ6dbWTKl8TdlgtG83UVqPqfp5inw+yAk4wzQ3/Mf1GT2zY
Nmm97fW83zfJK5cXMWREuIEfd4a91+I9LkXploP+lFCh7rM60Nd9q1wgcrwX9hSs65xNUjvRNRqY
hy/DGhmiU2Xc/Bw4fmGR778/hEnXLyc7wHCgxpsCzda2pj3DbjdHeAv5pHWSTaIna1uF3gL+0GOL
Zd1WWnyvDPq4ln3FWpNm5qatKmOTfBkMy9jKQF0FnZYQ7TvcELVX7vs+vnNwo4PgQGVnzDZ2NUuz
bZgCChjEF5aAdJ1FhLs6tQ/A8vNeZ87NVBAgVcpAAyPm3sB6tKMPROGKm12ZH2TgkU46mikdWq/Z
e9OdrwQ6IDf0eerL58UzSfn3BQqniZ6LquBbqoBLsVXA5jjN3keUHYRkfX6pCygGEhe03TZfw8LD
ImypqAYDh2Uo0jqyjLA5jqQVMc5/YhxMszNGdgGOxSkosewCTZkKpb5PgbkMz6HeIHGKo7WXyWoR
0r0qhBuUytOEMWRJs/7ctrC3mgJ3RBdt4Npw9FryrhEy4peBOCpkd0xFvw+461IfEL6iTNFribJm
rkKOIbWcK5QYIvpN37btpksaAtflLla9rUe00aIJJ+PYH8wixBLiEIFM9FgPcHUfz1s/C+TKChUw
YxNBfcYanKVIVQGFMT4NhocmzdEOKlq/1KV/I569zn+VlkJYZWC/WX6yTIyihv7JGVx40l4VWpCi
tOxOnIzdygCXG1e9PBqiffKH2eRJn3pn68PHgJuKD+fDRqTMGDHaezKieFCCr0lnPIoheqHl+4KP
haKbSUPcNzTjoYkuRrXkjgt3hgFDuPQbFEO1EGed7BJhhttC7S6mGK+TOXwL1PwagfWMOhbXeVsC
IvSphNKtJdM2NWxEnVl3jdPoGMXZbT6VD/Td9SMQgxu/7YhBNqNVqjHdV6MMlRKaYgAyQEZoXBH1
eUgyP3BN3KrLjIyeSDoMODP5pvXAuTqb0pgK7mBla1RdI3iAgdmU7O19H8fUWP6Yu7rt3HqAMhdl
TukVEY2ueMkqRhKyVPQBDXd3R2GBVUUrdmqsPfaKQKlSZ2eJL7IMrHeP5mNcJOOiwB/lhn2/nSLo
sMgtwbek8r4iz2FTaNxVesVNzPSu6tm7di1eJ0bwW9xuuDm9xlUqnbxIOueBdzGj6iT6LriP3gnS
uWpKhBuwq+9tA9SpF6OlwbQWswXo7Ec5hg0H33nPdShX5SNinn2simuusf/FdfIKjpUEhLJ7jlQu
bxPBJ7gHROkOZkBiYBDjQ/6yQCTRZbqN2LbM8yHTNcFWLFXbfxobTXVrNdjUEmUsSCKT3WOw1uqa
IVrCH+x7BrGamF6a/JvObiOgwyuNlcZeBM/MvlElXcqWmzPG140sOOLYVCdo88uQsLi8CwG4+Wcz
bgDNjAe/eEu5AZE+NxYHhmv7dEDl7ofDrRnSkrfZU7n0MVZGNQQ0yYeQholO8gKYsHG6ISaSDElQ
ReR1E0ym58sEFwhUlPh55JAsE+QWtiDHvHCORZWuc7JORocKhYvC32hKjeYzPtXmaC6pcW4dmSlA
FDpj6SG6Y0LTM3bpvqq2kexEZ13jMbgLglfTDE80YBY1u2kEkm5Pwo8IMuA6wy5vjZ0XaneRF+hs
HOxTkpE2EFTGcqiLE7utvYN/m1I7eyzH4WWAg4uu29jHiPAhaxFZKMKrr3hLo6EBrNb1bVNFbq42
b1XA5KThBGHXB0i6Fgm0Gbs5ElB+rcvU3DcOOBNmvAnARDqv4IuwbKba6zR52TZFHbjQZve3kYh3
NYOazX57ustT53mat7sdpfyKGKKjE6DgSICwqvax0r55hnMtQNmdNLW4iRGPLNRAbBzS4jjkyRL7
yRYWarybxuCpCQFmDcWzLXFd9eRysXKQqyvjF3SNCqCf8YY7dtqyYcWUdGgd/TmcpmkJ6rbunguf
IEKWcSRI/lurgZijurq2oYkgZNM1xBoYULQXdjYx1bkdYyTEYPpYFI2zFTSv9dxPr8b0jVHKVzvX
P1SzwL479y+D2NpjgNwGmXktu/HJqeXRnJXVRY1xINeKt2kiAKfCLIBHYSvISl13YwmJIxGLxJxv
lzmBCxmdg8gPCbcwrRT/w+QigKDIK7O7gUAFdOaHVOpX00OoJ4ySSX55FXlDxoRagrTxvIO0n9rI
eNBHIwA62F4kw1jg2eY3x5hhwRh4nT6mehHRK3jRdMtEj5m/ekOe0WooUWSLydDxP7I5KPw9cpBj
XHMxsWzehZVz2NZdkd0FNjVWM9Ax7iamN1lCkskUnXDg+pgZrL3e+beNHW/8Nlw1BVP9ygGLao6n
VA0IgygJm9X6jzgI8Hlxyg2ZB0FhDiqiTVamHgAkmSWzzOriy0YDHkdZolXBvkQnjLU62VS1B5a1
heqIuR5mZG8tDN96z4mw1jWsKmNYjZu6fKtDiiMWy9vcthI8wME6SIdHDPjgVhMQHZH30Q6G3DKe
3JZVeDA6+wOqrL1tRbervGA9Mg9iXvTZjdbTxWe21/+v8bCG/CG6bE6f/Skfltlb9lM87Pzjf+XD
Ct34jyUcU6qaaUtpmP83H9bS/wOK03CkKk0hNd0gA/bvfFjJf5n8pqrT19CFxrP9nQ4r5H8MQdSs
Y0jYrbpmaP/rfxIO+1O+mqIJ9q+Wqqn2z7lqzdSltsne6VxWGFgJyVHWOS7Kvw7xTwHAP8a38Vf+
EDz7/dl/CZwVxF1XqJX8s+eMLBkZ3QOrgstQRfgWf/iY/ykh7jcvYf78BuKOppDXCfsUVxPGsTYa
FgyWiu2fn31+lu/Jud/fwPzG3l4vYeYTsCv+N/2g2JSFY5yIKmS/qYQ3uY4L0zM/6JLt/rvX4OD/
+BpMLerCUgd5knnz4Zn1o6fQYOq0pykZr39+ifmp/ult/BIWbWMAYTOsGSeH/XseoitAUvHnp/7d
J/RLMN+EyhSvvW6cFFV9wK4JBbcrQBBlV9zV+z+/xu/+fPHzJ9TnphNZnWKcUMQiychQ6HuLPJun
p39+gd+dp+rPL1DF4N9ma+tJZf+qZ/BkvUhuSWZ6+/Pz//MbEA5X/o+HOPVIhfQGPn88CLSpcsVe
0J+J/+Uq+92z/3INq7FCySh7/dTXJduR2n5Cy5f9y5PPT/L/njrECf78p1uKNto0v7UTxoG3QCTr
tFZ2OjnvFoVhMzi7oun/LezxNy/1y6XciMqyLMLsTvksgQ+D8kvRa9r6z4fgnw8xHcaf30dO44BR
ZcCTKw0RVl5gLDtUgnsQEf+Wzf67l5iPzw83C9VsE99oIu3k9No2gGyF6WkZkJ/953fwu8P8y0WM
W6ZKssJOz/6ENi6QOqS1Ifu3O93vnv2X61jqCWENiK7OSiKR86Yo/CV1Vvlf/vG/XMJSL7vO6qrg
7MM2X+ZebrpJQcfjv/tofrl+lZYeBDpjoB06Znr6ACT+uWUvyar88wv8811O2L9cwBYrdDIoDUEO
ItpwEe/tkhVMHUq5cWC3/ncv8st13ObpVJoyKE/1zFqerYrkQxu+VEmVjf9tvZyv23+4nu3/w9mV
NdeJc8FfRBWITXq9q68XcOLYcfJCzWQyrBK7WH791+TJo8+CKvKS8n0QaOkjcdSnW8FzTGKQrpGU
CVFLdM9ycCQa5Lvi2L6X3gS5fOthvTOa9UQVMIuu6eqyolWYEt98dZDPSMc8el1vXIM0qoAZjqCW
a6DUMDS9An4TTdH8kENuo6QhB3Nj/Rm27iFLzz7AubZxO+9yXoW49XNQAdNwFpgMktU+bBaa/kk6
00/Bf7hWDj9QlJvMkIIYf3vQco4S3PmNqJLhPahpl9H7ZhtXy7m3q+mAP/o+uThgCdUCFMZXHyJA
oMXiv8FLkKqAw834zfO/DmTjfGEtGPtsypXAwerUq/oxKsOhTr6aMnlHCvNcz8Y1HU2I+TXuPdKh
pxi+oSAGC9QPCTAh1gdRN4bkv2NoDyM+zZEHCGPUn8E8FHbFSAm3Dy4qEDdQo1toSmSBmadMIEJA
UY423uC09BeN6Lf1t9c1rYQV2PhCxa52vLCHbdHVbRkD3aHMNuZFMza+ElPKCcVHtjWSsPbJkwcm
p1VObzGJzrte3leiifB8RmYzK8PFtwWFgkPHvoOmXO/brH0ljlDwV2pIa/nhwK1zloIbYEU7B0YJ
HREkzFH2N/lhTeEDz+NkfEsywz2Dd5D/s29wljn5gG3PoFVk43I5jCHhHt0kUpjTP5CMdOjj+gN0
k7ssqQ8PMH3cBNZGJMIODj9HnpPuVMCWGOpguI7f9wgF1kOZSmh7zCRsUOmRxc1NDsNjLsmX9eY1
W56vQFcOdpHERs1CQbp3VFH8xahxnw/VvUe9jR5o8OUr0C3AxgJ5q2Rhb4K/U1oQQHVM8A3WO6Cb
AgW9fBJOko1oXZrNHSuzu9SJXgzH37fBLV/zH2cY5paEdrHrhygSQ5m+A2I7qmRTq3lZf33N+HsK
fu2O9TzOKz/MWhcJreWOI3IG1K54afo8wDtlA8iaYfJUIDuWdGszY6HTVt8XeRAzzR98WTytd0Mz
x54CZhQHuTmMdVgIUQnjJ9SWrX8Fh9HpvtYVHHPIk8KMFPsLzet7lEv8xCXNxvzqxkVBMGQLObx9
OA0b+MQ9okxvxgkgk98tS/bnfW+vIDhPqh5JVpuGGTVBQWc9BUkaPKuou+x7gIJhVFQZPK5MFx/O
iYkiugTsHKir7WtcQS8kp6eKOBmFKFwowMJFwhhKcfvaVrArbIfCT6H1wqoACzARzaIaz953Ne4q
yHVwC2ynnWmFKGxA2tXuwBuD2Mu+SXUV3M4oAJsGU1rgvFX0yUjmiwDbdSMoaxalq4DVllZlgLxG
Qjhkgm61aKRWtg/LBzaK477RUQArEuifSCvywjgvuls/lzAL83Axt966rgPL7x/2xSzunbxx0bod
4TITRjGHbgY1smk2wo0maroKak0X9SBFhnRFXXXPcIoIyjJ5NCd6dGya7VucrgJbKV2HldCZCHvR
NhB+nSHfE0EdZWsGdGOkoJbmoB7Z3C3CNm7g+dQO5AKbd/GcSsfbdzxxFeya8cQgulDwsPDtByg7
8QOY30cm+3/Xp1kT9V0FvxbIhxZzPDDPUPl+gTp+ulQ8yI0lSpbX/OSLxlEQHLEIRSq4ywjr6VbZ
UNHCRxe1XRSTpgOk8MBRJTcP7u/4D9piZX+TwgxG/DFOjx3Y2NNonAaTg9rXoFwpvfF2K820APGz
N1PQb2VW68VIFoQw8jxGbX7OzRDuXKiUiI6ymM/rw6tZIY4SBgzUq/uQPSlCOL7nJYp92wMuFjb2
VF3jSgCA0jvnIC0XoY/ClsKm5zmFAxY0gtbfXbM0lvuRjxGAzyD5dv40L3vSaz+j7toZQUbY17gC
/5xCyRMiFUU4OrCDQFp6uvqjZe0DvqMAvy1oXqBuLwqjsYpOxDQgSMgheb7+7rqlo8AeMp7WZKXp
HHIftFKKSt4jSA5QCIOGal81uM6no7vRk2U5frZMVfwnnknqyMThRqII1GPUPU/D0F/htDPcUQOs
nhh1ondwe/U3eqebdiUiDJUlndH3aehN9fAIY0znFbfD4vf62Glat5WAwGgJOWQXnjMC8gkHI+q+
mVm78eYaPNjLGH7YsvrYdH2UuNMQ5GgoGObu9OCDqhvEQ95uBDRrmeNP5sNWAJ3IPs/nIcrDKoO8
ydC+dkX9D/SiLwhavfe96X835VxesvpWRshs9juHTYH6DIIO6k36KHQRUeCZxyPunSGMUiXn9XlZ
xv+zfi1j+mHsTOhW9XYE4i3pBxSF2Mx86AmyshBhFifDR8osm1rvLIr4koup2YhgmkOArUQBhmrd
CvUFWdj1BqR8QJoV+fCOmjko26KGd71ruiWnBAPDovkAenMeTjFU1N0umY6yc8eNRadrXQkGZuK0
mV0afji3lP+Y3RIXUy5SZ8PGxOjaVwJAgzLiPHKsLOSLfVCfwxOyCfYNjIL0vK7NGlJteQjJylOf
OL/HqP2+q2miwByiy6jItNo5dP6YDqfkCEbhVq7SWl7wk8VKFKAn0JtwLN5mQMMbTg4gIz6Dc3Y3
Rs9dXj1B4fah6H9tpmU1M0AUyJOutMhgQ9B+hrr9gbYEfKMaTMp9I6Uge/RHWWEPHEPLhNLgkLr1
mftVvLE6NbBeWAkfYQ0ukRiRCIUWtrDdZ2bl82E2ID8B3+OL5TcvoMJ4F9lACaGDUsRGkNTsj2QZ
yA+xhMakrSZcZIeoZEU1D5zH8+yA+Aiht8MMjuD6wOmy5UTBdTUXUAGgsLWEaF76SNx++OIWdfl3
Ly1+rl33MEFaMkq867LDNHb5ZIGMtf5s3ZJQQO/Psiig4U/CdKzKQ2VBuxa62P3G+Gmi4p/D9Ifx
s5osT+LZHCFkML1DkTeCCCe7Qqv0bI/dt/UeLAvgMwgp2K8SY04jI8YzWij1Egjmo5zCgUpvjy+9
9UcsaPzkEZYSA5IKKwoWG1ZYuUl/gzJ6dJ4bOLlPEMa44K4hgzFYNJ7ivjT3ZYIsJS4ww52cGpUZ
4SySB+JV7xapQzbtjJeWGghQdCfNSnZhA6P7twi2yw2YlhsTohstJQ6wwuup40Mzveyt9mxD8/PE
YlQdDbAyuvJB1pfMFaCCZ2X5uj4/mkVsKbGhGUsCWX6/DRNapndpvDhsG0Oy8eGqa335/cMiTkDX
RYFm3YKQE/cJuHrU+9FXFYTT9729gn4PkTLqmrIJHWzukNwEebE/2XCYsjceoEHInxPghw4wZlcx
xOVoQGr34kJbxAP71oCF+r73V/Z1Gwptc4J76XBcJChzfxG7g/rZxstrQvCfnfPDy2f5QLOYWyDw
Gq/pfIOe3bm0Xgz5dUjHjRioiVKmAm+vdKwhrh1oJWQ9XIDgnFB1J6jMw4iov62PkQYTKucNukVs
KTXGFEAL0S/IFxc9ahOwHjrYi0gftRlj5ITrD9MsWFNBtyMiZDBt2wgMF9I+bXssxRb1Ste0gm1h
s9EYsBEGUAaAC8z0tWj88763VkAMCbV4LJE9hrMSNM7wAc2gOLvetAYApoJgWHj7Q9/MRsDb9Gx6
KQra+G9IVl7Wm9cNigJgM0NhXpnAlzwxXPuYJL4BLjcM9dZb1wDAJP8NPwV8p70G0ppBm85PJCvv
ZohxZ2l5dIb4R9qPG1FOBwIFxSg78BwfQn7g0xPQeJvuMvpgfOO2DGZh3sZ5QDdSyl4tJUvjcnKM
ANWer4aJgpM83tgxP2/aVPluBKV/csJ5GqK3Jb4n3VvGxY/1Gfh8+ZhM2YyhOmR5guKtW9Slx/03
q3trzWJjSD6fXlMlu0mrZ66kkxGMrLjY0LCHGP4BzAxkECtUoq73QDc4CmwldZtpjoAt0kGRqvFO
FKL3O9tWcGuZfd5LVAPDMLN+GmGQXVTev/tee+nOh9gfExv+ZKwzAreCwRCdjUeUNr2tt62bVAW0
LkquuRRou4QlOagKEKBDpES9+kbE182rCttxgj5qi/UIgiGk4+b7IqLQd4qfu3aA3zYUL9b7oZta
Bbeea8e5Z45GAFbsEXvl4mu5K2yaTEGrF0EIn0AKMBghQgi3+AzFQ4UFMb46vex6eZXjlnO7Rg3y
gLWz2ObCZ8XrrQ1cacaFKqBtUUKSGo4ZBZ0vUPtlHAUjG9kGzdSqfDYyG6R1Gd562akm8U+BDwCc
SSp+P7vFxtjrXl9BLCpF4r6JpBFMGWyPl03coagqXx92TdrBVMlsTo7qDjn4DBvi+AVV3lCoPiR2
d+65vINAwpfY74PJ7VFzM2zkx3RjpkC5jsEjKHlWh7Zov5VCvkNe8NWBsjKMiJ0TS8rzeteW8fn/
TzWTKrBOgK7Od2cU3S3KfxAhm05jn7VwmIvFU9dt7AifH+dMqoC7bbqWVSNvwsT3HhgpfrcWLEk7
ExVu7ZV26VcUBm50SPcoBd8ujimW5XhVOAgjSCU5eWkDFT/7MYZmPvOSIHOajS1UN3YK3t10sGaZ
+lWY585zLApoPdFAoL73MBXDxjM06+D/GGhwohpzaLuEzI3hXkz5q+XBUi8uBniP41SGKt2t5JoG
QiobrTCJjepccFvBeOu/dLD+hlQYdCa2Ln50XVl+/7A7VaU/IuVbVyEUe8R7MwUNzC6OUM927o2e
zY8e7Cm3svWaVeAr4SDCPd5kSgybXab8rsh7EzXD0PnM4C9xgudXd3G7CkIhUGTYiBG60VO2dQ71
tXhGIUoIuYexPadGk8GL3PZZtS9A+0pESOkkfaMxsAG78ffULWIoOw47DyW+EgZSiHoNNKpFaLml
ew+JAuuxEjJ6Xg8yRIMUlajmQ+nKRuklAMm+j+ILy6EviJOPP47Qtf4btye19QKqbWy4uBOuf+Jr
4ER4eu6dFxfyo478azlJjtC3RHnvkbi3IjG+Qd3w4JsGjMIT737zw1M3jUr4qCBphexCHIfpbDHE
DDp8na1s62JVBwElYhAvjoyIzTLsYiwOMwobI7+2vXibbP/JbbLX9fHWDLfKe4tRI8BtKLqHLUkf
htb6aszDy2L/1Hrpz/VHaMZJpb4NosugotC0Ieo5CRwa3QSLXfy9r3ElUnQNGZw6421oxv0vKFo/
W0Wx872VwND3SO2AW91C7pamXyiE3GFOEvun9RfXzK+nBIGylRgIg0qkvtoGxhwcfhfpAJVjEnGK
gqXF5WOQzvf1p+nmYPn9Q0AtK7j7wRRwDCtqVJBLS+G4FcEBZ7315Z0/ORl4SkiwLIN0kHSdQlB6
vzVO/qWHv3Tv9f+sN69bo8qRwEhY4w4dNsxSZFe/4w8L4Efaor53YBvTYelGSEGzW9eJB3nVJCxg
CQJFIcSNcxL9SvktE/ZpzuEPknqH0XhPO/sYiQFK/fbB2/x81/VRgXsHZ2cJQ7ghzJz+2Te6c5V6
zySh7zDa2vfZpBLlxrr3Y2g7sKAm0wWKKF+zgV+dNIOACyj8dGciy1Qpc6hM7tO+QnkFRDMrGF+i
2AIa7/syrris/+9KhpwLhDIa0YWzRx8tu/riSLgdW/vS96jg/W/zIpZkFLYBOdFmLI5xWkE6jkM0
Y30laxaZq4C+hnamV9esgWpv/QuqqfPZKuat7wANClWynO24OGR6sPVFEcVz7wlICNo3fCl/WX93
zQpVeXIlpjW3ULQP4gRcVAVk4dIRm3LbVi3sRTeT0rohUsAOZXsXllcw9OaRbUI1O4aLPLwvNlJx
utYVlAvIOaCUKYIkOqy/7hg8UCXn4ro+QrrGFQxnhYSxG6uyMPc9+5oaFKpzibtFXNG0rrLkOAx8
M6idZKHplPTSMFlcSSVf119ds3Yc5ZOel9A+F2WXYhutQ6OD1ZqUTxTWaevN695dAW3luvAzgDUe
CMAFnL+dH9CN2CoM+HMV9cnu4yiQRU1XAeNImoYd9Eg4cw+pd0ccB8qR6cmF3M9cjZDEsGG5/tZx
7+ChdoDXt9F6R7r6vN6/Px8+n73DMq4f9leSWyAf+hK32VDOg8JINsKg5lkM5M8fMhAQHakvdvrc
lU9TPAS4FrkT4G9LKPCIiB1n6G9A0YOkT0Y3Ha0cMqX+S9y9CBi5khpe5envIpeHPL/0TXftsh+z
8z4MP2A5PPIfqXihUHdF04u2ifW+CN3jaYbXHhNrhtKgdxzw+cRA6p7yb7AnOIOEdmma6KsN2VAk
J+5nqPm49iWDjPZYQ8Mwh/lLFaIT0yLAQ+4j499RhhN57OwePgbJSTpgfSXNLR8hGHabjOopzv0n
aJFfQYR4Tcc/L93EWxzdP7enn43vsrA+jC/jKYfOBxaQkzTXCB3hsC0o7OnkzN87E9oe5V9GQlBr
d8Hkz0V3sKcKUoO/hm4+lFEPYcOtpKAOKcpZB8r5uWGnZRqWNTTu2h6iSxGIw8ceVdobx6kFFZ91
VgmBrQ3NncQ2E5QCjQ9xBBJGNs4HeCs+Rpn/ZMVb5AhdV5Rg2HudD7GIOg4hoI/bMruAgIg/3hof
2trruNA9QYmIZguhCtnOcSgdrIVcpi90hHWZV7K39QdoAovKFARrlmQC2rxhCjXuuxjS3pDGrpzT
euua11e5gnWZwI0b1IpAMiwnCPLkJ9iJQe8HniwbJwLNrqpSBX1uQCeetzgsQb21h3PDAI2oIh+e
fI+c13uhe4QSH424nYsyK1ngRfA7BWvI8uV9AvmoSrZf1x+hG6jl9w/wlCg2lhAFosFkR83ZTh4Q
c6w7I4K3zb4HKPh3oKmXW1PpB56DENgOX0g+vYih3NifdO+vgLrq26SOSOwHOR/KQz3C+QfXdIhl
/sY0a5JMtgJp0GiYU45GFBgSjq4xn3/l0GOSln/yaA91ROfvuEujjYfpQKHgunIESJJt7gWOP9Kf
fdpCOpdinbGNydDluG0F1vAgs6D+mjlBV7MLKC5/5TX8wXLyL5/LG9SHG1CdoydnamAWwf5dXwGa
VaySBaOkzYyhG+0AtIXXNDVu/mIFRqe7tnI2Dofs87irMgYJbn8zb/BIQAoGXTvvL/haHKp5utWw
GGuNGUITPv1OIea1D5kqabBvzQwYyYdgaBmcmSFU7JXJAQLqX9La3oK/Zm3/SbR9wOY855FZ0uXM
MdCHBoaXkQfdatzarM+Lrvnl9w/Nw+ZPODK2hsCdTBb6UwaRq1QkrDoUcedbGyOlW3IqXXCqKYXV
ldMF0s7hgTpfqim6Rl15S8r+gUfDQz5WL12Cqkp/eFnvmQZGKnUQ9ZpmMdd2F9hQMjzY9vybTebO
1azEgxp+iKg+IF1QpMldm4HRkNnuF05Bd6Pysu/9lTBQw3JFQoSqCwbe3c3QXu2j/ut605oTClEC
gGvUcTWKsQumErYFHfuJ4HbNYIRUEOcZtMFv64/RrK3/IwfaMGluWNEFsRAXj7N3iGp88dLytN68
JiirTMC0hSFe5LM2kPnwVWbFP8QrLiyH62ZV3BGCDwnGNwZM1xPlA4hZdg/bZB+yhLbz2pfNzSzg
jS75RqpSE7msJWh+AOGiL1jxMmoDLqzx4uT5solNMLEvIu88JP1vbAnRw+j5LiT7y3wjXmoAonID
IRPggTdM22Apdjn4rg2hvRzWbuuzo+vT8tQPfZrBDB9g0dEGjY/vN6s5xfV8bDwXfhOleGTT4v3Y
t+caUgLrD9R1x/7vAy0q84zDfz2wEhgGjNWYHWiXbwlb6LqjIN5xYSbD46wM6ukuQvp16qHECzXc
sb6zrScKt+dm2qjJ0i02BfgZTbrGtdIySEsC6+O/fMzO5O+8vVJZgz3jHG5laD0XsPKMjLzErIzx
RtDSYFIlDDKXOHUHV4EABqnuP05bwE+ZDtPicT//snyBKibbqN7beoZ69a55VwmEPeuTXs5ELBsk
QcFMXHYwmhPS3lKS0iwslTQ4wxt0smtbBF2bPGDNBoKau/iIpqkAH7d8sHPyXBE0+ND6t3ck/EjM
1Oy+7xuaZYV9wCAZY7swIBwVyApiv0e7GcW/FuQLN6KibmAUiFtzH6H+bihhviTLN6OKPCREONm4
D9ctJQXPNq9bBvcKHrgxuaSOeZnG+ilGYSxtyDWJ3AOFDOz6OOkepYB7rgu/Qh1DD3D/hE7VW8ae
EUzgP/+FJvQIc4t9hy1TQfYM7QijyPEcRI2xbS8pjJzEZO4EgrKrj8LsnWZI+wASG/UBBiNH6JBs
hfPPgpLH8O+/Synz/HggkHAOCiP3f2VeMT7DTTrAZ9G39TnQPWCZmw9rlcaQ7yAmoJCi5PVAIEzb
W8aTN7u3fe0rW7jX0TjFnZkI2iZlB2NoJfxZTesmEtPfYPLouqCguS5iyUxYsARiLu7dGfqasTfU
R/il/djXBwXPk2l0cMCxqgAUupvBGGxNQLFB0X6xAQRdDxREG0MG5zpIHgdQpBc/yNwPQVo06b3v
puLf9T58FjSWhaTAuoJHSJ46QxP4Ys78Q1kK0j9BQNej7+sPWEZbTb8tD1DAHHFpk7aZm2BMIvvA
MogJmx3Ko+BfXhnnhsJEdwfglicpcJ5sFFYM8VAFblP+67rtj5FnW+RX3UwoYC77ZKJ+NreBC2/V
qW1f47q6S6NsY6I1s6DSCyl3OYxQOJqX2Tcmm6vr7uFKYVRUeqFblPAcaHNsk5nhH+Uo32ODnmDZ
CIH0Kr9bn2TN8KhEwyTrZC1IWgdTYz7Cs/HrgM0BWs9bFXuffrAuvVCwDOfAOTHsuMamH8OXcVFD
gtXc29CWRxFbkDWDN5Ez1r9dGDwJAqu29X7p5kVBOPh5HYSMjCpInTiGi4HHnPhYQNN8a+A+2+qW
fikIn1s4IsMdvQ449MZPJvw1jjlzy1NuV+m7dPCtEWdsuM8G6J1v9Omzr83lkQrim0zCAwAsiYDw
0WLfzQQitajO7WpTPBUJGay3smyIUcDbxPZL47I+kroVooSBnsDkvRpJFUQuu2VdcXE5TFPG9m29
ed1EKdiHrJ20E6OqAwvVl9Wtk+kkOhQ3NGlFN04LukcoISCjYogaOtdBlsUWO9d0NOi1LxEqNz40
NJFSZRyaJXzZ2tyuA4LywGLkV6s1ocUeUyCVpxt7lqYXKtewNgg8unJSB2ZqGN9hNOPAcCDeyvnp
Wld2deJZwl1kJgOYqPMXkyTDjcxyjyQaVq7KLfR8EHpsWG4G9hSVBzNuz56RlRvTq1mgvgL1gaKs
teutOpBZeW+O5CsR9bXwjY2cgm5klt8/nKdmaUwz6aY6KOAne/JNfFnYRbslXKprXcG0CUePpBZj
HXgZbGtJ7N58o9z4atENjIrcqOMyklGN71+YMkQ+RMToIiMzRcS87kKvqnVHisIxocdYB7CIhsHc
GFPB7n1Ou63UsK4PCnY90Jxy0/bzAJmBoPL4Q0HhntIYMtoIqpoHqMQ/7jMjG6AJgysPMxBl+YIi
pZfKGDZOy5r5VUl/ti35nExFEzguO/de/lCU4p/1sde9uQJZ34AuuduWNTLOCX1sWxBorIgmT7YN
P771R+jeXtm8vdkqkU5D5IT36lMq2aPRt/vCmcr7y0cPcsk9qwMDGYZ734HFOtytp5d9L7506ANo
m6EfQc2Okfqx4fnCuy6Be6S/gSvdqCiYhRMrVAJyZH6YKPMjn1hyTI3NWKmbVgW1iTt2DYg+TYBr
nulHIVrMZt3M9q9umMW39eFhnx/tPWXTFayyrbZa9pIifgTdWxzNjv40aqj028NDX48nLyphEb5z
k/cUFLdxPtotKhiDPGoulhf/LBP593pXNJOhsvniMqGyhc59MOftibLyAjLkvrOxSuCLY4i6lW5T
BXWdovYCbhXwgZ6ngI/zVvTRvb2C4dqnEJYYqwpEGOO+LcZr08wbXyaaA6rK4LMTLipmYszHGSlW
yxqq88D94grZH3oihMCILUI//LpvNsZLcwxSWX2OWyZJXgAXcWUjI4oV1E2DCx/m7FR3e4pVcJRQ
2X1Fk6cjnKvrgI3FBSoM8YFm6ctgdseikNbBssSNGsP7+uLSYFHl+iEh6qRJxJEKb/x/UIORHSAc
CJtgz9wYMt38K2Af4O46mSgbCRK7Gi6JX/5OMiT0199e17iCctTVGTXJ+zJoLdQACElgs9nCuWm9
dd3YKJiGo33RDy2uCexoPGMTvYPd+t9tIXdkdDHPKs0vwqGO5aMsAi7TFk5Shnf0B6fbyIlqXl7l
+cVVNA4osC1xqIMtqVM8Vm75xRBbbHwNElQluzkp3cyhS/MtnCS94meWmmFBqXXss3znACl7cz10
ddTnVRnAMvokWPfIx3oj/6ZZOKqYnV2avjGkCHxl1+bgEBrPNCqHy/q60TW+/P5ha24b2FBz24R9
nyWas1/NqMqRqFPZ17qyN8eZVVVujuznSAXsn8idqPdovS0rUsEqdzNZjONUBT6brYsZ2eAp0mpn
ztNRwJoag8e6cbl96Y0DK+Il8Vw9pnbzuj4wy47ySTbPUeA61fkA6+8Bw+41SPAkASPiMqGgt4Dj
9Vh5G4WrGmCpRDRQcmlLPew6phS/Gph/CxDsqe1sxEtd81RZPHDCs5BWqYLMng5y/Jm7b028lZrX
oFbloCWpnOEPimjft/6blOMDdAReq8G6q/ZuyrYC2jzFIrKEXNJS3dWsim/M6e49PuSH1JY37vVX
V2ypXWhm/I8DxAegRdUQiypNi6DuQQIm/l1D2uzA0uwXlDse7T7bt82ounS0IzmJhSeCSkJP45Cl
MsMFeA8z+l0r11YgzUYf1Q+NXwS0pAK7ff+3QbMQZNPfrLaDbpAbUU+3thR8I6HOBsC+CETRXg0n
ug19AjtDeyPu6aZDAXiTzGIi5nKtblbnLi6fRdZdUOHyw2bVPYvJxrasW8QKzpsO7ugxXHXwVdhm
NxklPahATXJzzPwlqvYeXFUaWlaa/VgPUYmvlHR+TIeqQYFl1v1en3Jd1liloJXIRnOkhssAJlZP
LpH1aTFOHovs1tT8RdrzdRy9u7q0L6yTG6FLM0EqC82aDAvfEnEVFILewQjtDVzrO1iYfa2s6Vyx
ZKNvmmWm8tB61C/GsP9NgsGfvrdudsUn3ksHxuv60OmaX37/gPpeeK5EyVkVMGh/D7P9AxbBX1rL
2Piq0DWv7N5pJzPHahCApyJ6h3Dhq49jfkXsjViia17BepsT33enogpo0b8NM/krtvnRNp2NY5/m
7EEUiNuS2l3ZlFXQV8nXzJgfZFtvUXN1bSv4tqt8yHnFq0BEMfsbNrPG6+Bm7e9906rA2pUzT1uf
IgcmljtLWlrReHGzEUazXp61/Hn9MZpOqEwz6vaxY8DeFRejpXkQ8Gk9jsMunSGcoFSiGavSuEk9
DH9mGPWhGguULdgX4aK8kFiPU2ec9/ViQfgHDEjYYpQmXCaCAdToQ1bByHlaSOvrrWsirEoyKzIB
Oxsf/tNT771Gk39xIUNZcjjiMtxh7XvGgo8PPShLCZ+bdCxwo0DeyqE5DNjmRg7e9+xuHZU18e5P
BeiHZ/iZNfRl7ELy16rfE2E9wTkuYFF6HL3xa1JXGxFDt6QUSEszcq2pm3gw+nkO5+TBO/Tbk6Fr
XUH0nBWDM0RmsSid/YwN/jdMsTc2bF3TCqAnh9Qs6jEHgwdpQdtJ8yt1QCFfn2Fd6wqgU7+zItn6
cZDDe/vGYe13gTXXVl5JM7cqfczzDQkro5IHTd9Y1xz2BNeaw8w79x3jZM4uKNyezTfg9qm4KHCt
MseMUuSJxBVPAJf3/Bn0gOgxLSZxtmOHnvoeBDJcjPlHVwzNBaRFfiIe7x+Tctoy7Vhg8cnHjcos
6xOfV2YlRDB3xb1MUvgbu/59AV2hXZOl0sumyfe6iOOrMpoLea3Mybw6NO33LQVTAfsUVYJA3j0L
HBOm1FHE/47drfsH3cgsy+8DyOe5IFADSPJgMmYfbgLwj4fZNTSovuwbGQXdnmM3XcGR6fChR3No
bXh682hTeUoTalVhOsjRGfaYII1f1RAqQz7or8aobpC54gdB5L4LPpVM1oK+QUgSi8CXeeeckH9P
Z5jd9XwjiahBuvl/SM/7Ca7pHLzK9CWOulMFzu7G0vl8gKjKJsv72csH0vEAArLnTmTPE5ufGYQl
D+a0xdnWPUP55oY3i5i4T3jAJnZJGDu5Gb3Ce/cpteZdn/VUVajz/Gz5wHN4UHj8OU1KMlzbxJun
byU0XKLve5YqZUv/PkDBkYPVm+DeBWnfWe4h4dQqvwy+V2wlFZcB+f8oRFUzVkbilMva4EGHRH5P
ondZFTc5Gae+yoKsyx4q2BVvTPzniwp22f/tTGfOnpM52LwL07UXPbwDm5l32TdSCqih2usZXdmC
o01lcjWJU5xk4TobZxvdq5P/vnrdEA9OuxVSdCwfThbLspOc2i0x188DHlW5ZDDEsTs3QwKqZeZz
EhehB0+bQ13Yp/Wx+fzqjKqKdQKBYfJ8EzsrAdknKo/Mkt/aqb3U1WLZKa5jHj+a0GNYf5ymOyq/
DKODr3mOz/mGu2+8j1FT5GQHaCxunM507Svghqt1Y3ilwEWpX+ZnuBg097wS9rGBJeSv9S5o5lul
mBUCqplO6eUB7yg9NR2/l1OabiwmDeZUehlk8kBaGyUPqg7cG8PA6bgsxPgUd4IeJM4fxyI2MEmF
Y+xDnipsl6Y2zvllxiFs57k/hsSZ7mNjlrf1wdL1R8E1agkabnZeESRZcd8Q8R3srifTlD8sG/nI
ZHjlyZall+5RCsoH8BJGIQYeGFP5Hs/8BluUQ+bwR88aX5xWHHHNdl3vlW4JKJBPRkc2NOLGU2Kw
EUZFvWigCYEy+Q1Q6rqiHNULjrQB3NR4AN/FMyiT16E2nyPZnJPCeLBd94zz5wbXS9cVZTefqoa5
ZoQJyuPoncXskYlu68JOA0aVRwZDdYKMDS2CmTe/siy/xVHzNUMXds2CyiCTErezrqjRvEgz4zDH
LTuAMDLtKSCBuY5qnuphVHArxYrA9MlSdDU45gED39QbWNcNj7KBG2ZmZoOH4Wnq+ldNUYxIl6/V
fEsDTNf+8vuHA8Io+nSycySAHZ9f2OQdZuhcHUTj/LU+/pqDlCpHxyZSl+WM9j0iXyrhPJJqfKs7
clt8+vZFJ1WVrrbmMU3SNA9Ez3CxZhb5iQ67SimXGVZwjNxiibrtFMdN+BYejb7qYcLRbLEEdeOv
oJhCfrDhDc3+fMsj+FxMT0LBIt2XiaC+At3eypK8jOM8yGgJEXxhRQdchm3tC5q3V4lktaTEsDrE
IBgsnxIYKRy8DB8to7eph6EJPSqXzE2SevDG/3F2Jc116kz0F1EFAgmx5Q6243DjOHM21MvnRGJG
jIJf/537Vn6Kdaliy0JCQ7dardPnYG1xAw9iVjffe0E3bri2v78mEl7t/Wlq5rZUS3FpC0+iSqio
Ds68akRmJNs4BGxdmOYbEc8Pc+QknMHTTwPOg1Nbsul51N4W6tvWxfX7q1G0kAdYqmDGCvu9PpG1
4SdB5v6hB/PexlFjW4Tr91ddkBVkNr1X40JdqGA6lKQNQZJQViBXue0lrjP+xi3CJJEro0YqhKv5
ZZrpegwDtpw0relHPYPkjZKuP9QlYo59nRkG7YehWKdwRGzWpglzITMoqoOqy0eqy2eUNGx4Ptuk
GZbd0nrsuZ6yi/Laz8hE/OkGb2MEtqYNo75W2CPv3hUXOWYTSBgkAbtlv1WtatlQJrpsrrPGYRP2
7NBGvyfSnbIgele64053bULMIOYcQRsH1zgSNI8+WJ9jSMxsPcxadpJJEeciv0haCEJeaIaEH5SK
H5AZexyL9G6FwM8Ydsfbm8iyBCbSDLKbzaQ0bu8oG/ld5ekIIuE82xdvmaAy5RUqVCEtgO5GRm+d
v+fRZpGIbXWvA3ply4sMyoW0QQGUaH8KSPAu9cWPqdh6uLbNixFgh2NIBtVGBcB98BEzBPBwjXb3
zrphupQClx6JAacBRe2JE9XuKarkFnWubWoMi02rPpRkIsUFLzVfeVd/Cov0e1+GT/u2jGG1SyNz
noOS40JY1h+KVGXHgYKjalfrJnYMoOWaLTmOgRn0/p+WNXC/QZVsj/Y3giATOxbRupZIj1TACbRT
wio+fhRzMyw7f944iT3cVHU/AvHuuRFQ70Oixnnr0cGyqiZFXI36EZTVYGLU6H5HpccDq+lnd3BP
t+fd1vz1+yt7mj0kmiuQa15UXVRx3oP3hsl/WCH35aUCw147cJ0OcML5BUmLcnlsUWbFH+H/5y0x
MYvFmlKo3Hc0MDIa8W3AxLHqFnoAVeiWs7dNj2GxulnbCHqecGVByo41ULL3U5S+uH33Z9/8G0Zb
qaiESJUuLgNfz326stjX7lOPDMK+9g2rHSF91WarC6vVnXcKPN8/FaQJjlMNRdrbXVhWwMSPMdFR
SpnEHakED1Esooz+Rvo5HzbukLb2rxmEV1vUqSOfAehVXLrFCxDt4H14jfbo6MAzmACyuqdBF3S4
HrFCfPTW9pNqRrwM6/tWZZ+qqPx4e44s6BhuosimGc/oWdcj5hn4YS2709SFv6auPIMpW8ae0z1W
Uv8KRdTFkOq4v92rZfeacLKp4SuDIl116VPXOway9Y8dyDUAXJvpxuJYLsgmkmye1pZk11jOlRSB
e/8IYMPJIeJJgSTs9ihsXfx1Jk8luFR9rD9qrZ5BZg2RIzcTd7OU9HlBamfDVdlmy7D1JliyLsiR
a/FK3DU93Y2Hno0R0AgkFHrjqLB1Ytg7ZQskKIIWyU/SfZVu90fgmX2m0bfbc2WzFcPcQ8RHmcpw
1QFr/nhU/ZgdILu38+f/QpCVfMTJhsXWrrPep+7ovhvGFm8ZabMlW25ZbBNF5g+E5ks5AAHpZfd4
EPrBC+dDVrOnhnpbR6plkkzUmCChFJiZ4iLyQGJ5qzX8wR0uP91eA0tm00SLSTct1US76qLE+DXi
LrjeCMkf+75EwUO9TngKUPNdSectvW7LnjJFUOky52PuA3cPnnTxBK7j7CMg2sWRRJtKE7ZluU7l
Kx/cgZu5LMHxhTweeP96mdBwPILWDoK004aZ20ZhmPm0Fo5kgF9dEMLOx5wG1QP1Inlk7Wb9g23h
DQv3OzBUlsBUX9IhbA5hPVaHJYeG1O11tw3AMO0IBCQAbMB/QMYpO1R0+Wfq6xpsfOP32x3Yft8w
7rpayoinKxaBT/nBYWARRAnKzndpE0fmot6nqNiQX6QIh0M2g5o2SNOvMs0ArfT8jXjEcsE18WQd
0NpBnc9ICEfpSYXt0fO793WxFvFYRadQbdFiWubK1DJdFo/PJHTzi58r2F4WtIfFlXrjqPj3d9/I
+JiAshwCh2FHAXBugC6CzuVpJt0h855r9izBjuC0v/JJg/MhetT+fO+On9c8OAzyW9sU95WeD7ka
7pZgFxqCm2RmYeeuHXdxae2HMnwXZWH5oZdRvzFWi+mbmLMF+nlt7+ItkAt+LkAowIl+pMVwjxr6
466N7RmmP84Nc3M/R+FQ2nT0oJhy6WENOn+L+Mu26wzDz1a9ug4DLkzmSDSBpxIyQFl+Rxn3dB1P
ZBrODpnW5VSu/iDSncMyHIJcWbNUBc4y4bGHXHrvvajaeAO2nDEmk9kM9hXmeF15GVO3APFiNhyV
DykeUnrqFA1MHOZOikM7+tG+KN+EpxG/73SRYY3mJcrAG+3qR73ydOMN1WKuf8HRwiAPh7xFLhtC
LtB8E/UpmJrsadf+MrFmlQJjhcIt8bL01UMFlCssc5MdyvbrV7t5dTROfAVnyYJ8bF8s/j0X4Rpr
SPuc9v369bB51bpcWpRQNIhV8mZ+CDx9P7pbd1vbj1+/v2padFPe+i1wLmnQHkNWnzN/HyaZu4ZB
UycMc19hTjq/eOkBNa+8zSDU4o9MgJlHSqQuqwYzwgS4Qbt3DcvumM6TfCcBETfhZS5INSGQVBRg
eMjkQdRyOoDzZniIgE74vG9djbPcHSrqA0NYXMDHLb6uHd5gY1A3DetxT/uhiTJjXupPQZZml8px
RH2Ylq53Y5emrtyIdt52qaEpf8r9amY9LfILl+n7hsonp6/et6S8g1ryeZ23PPfbmzQ0YWagRsfJ
CtWLCy5h1blIxyqW0EzemKW3Q7bQxJfVo1u4uG5cA8IGmYsgexeFxZ+s1rue6EITXiZbPVIRhtlF
AkNI/OZlFqKO8d61cTb/e0L+HYeEJqYsk4BwliHcA1+yQ0D1HKct4qp+uqxR+vOKch+d8huEQI/L
Gr5vPXIIRu9PRcovt7fZ28YYmoxmIfTOorJTBYiGKf/HKyAyfeQZ9T/k68h/pKwZ810nBKD0//VW
M5SsBNrMLyvpRogmDNF71g7hrsrc0ISgTXk1O5Gk2UUQLqvDCHbKn2u5bKq52zaaYe5Co/ZjpVF+
0f3wqanFu6WgoJfzN37fsgwm5KxmbaMHQjIQ/IWgf3cePRY8Vbl/GIKtRK5lBCa1GWkF4IQcieJ5
Kc56QtJK58H/eLrFRGBr/+pnXp1GFE+BdTQCUe1ABwWUXN5zo/HE0E/hxu3JAnkPTdxZvrIZ3P4O
UtGRF5wIdb1LL8b1JUzZdGpHR96hGAT876ni7YH5MzkMRKG0bCn3CNuyKDRxaGScsmpsM1yxVvbN
IelzR8p95mFym9X+wgfGcLUttdPEzeSPZ45A/XTbzCMswhtuxqQxK5UCxYHC4tQ9UusNUS+izn6V
2RXzS7/NK3vfte7PpSy/3u7PthkMY5fztCypg9Ak6GjqH3XrT/nXFIkzdlJTP7ONbiyHCzcC9Jkg
CeeMCyYtbb6vBXAlrSP2UZiF3DD5SvhUgvo3A5lH9KXtlyWmlPTxrgkyYWfhEgVzXuGyHik3P8/A
hB6imv1vVmwL2WNxKSbyjHtdC7QEahyvLsUbu49uF8UFj55T1GjsHIVh84hR9Mipk10azcExVndn
xsWHwXU/7pul69he+ZRxDgCtahAENRl9B3H439CxuKdhsREC2abountfNU9J1K25LrNLGrbioGj/
gkLLD7yRvwQLNy56li1qAtBCEOFrMUbZhULq8p4yFN05fvWyb36MMB1MY3g7g0DRZVzn8O6qXnok
Y+qdxNQX59td2ObIsGSXenMI5t/sgtqbs26nk5/7P2oGdtvU23UzDU1Cs3CF5lq7rOJCx+DsN8Gd
s24cGbafN0zYT0HZLvH4dFmvKuqgAYuzkt7NiLLA+LCvDxODhorKaigzkDuANW099sMQHtioRZw5
Qh3Sgm5JLL+dMYA60n83K+9n5YRl6iRLAK49XVwZSHyqzpRF1TOOqgFKh8Bfr2uwL80eMsO6gbqi
PVyIk5SUfQKx4lMTqefbu8piFey6YK8sryhqUrNAO8k05fKoVD0em6zZSKdZVt2kOePdGDEisEVx
FnyvetkCENg8QU/pa93yDc9kG8D1+6sB+C2obZXfOQlYh9M47YgXV723xTpqa92waxm6he6W2klC
FXjnsh76E4KrfiPYtBzOzDBp2o1+SictL35NzpWaprjn0+dVzRvBxnV/vBFsmExnxeqzQslOXqjs
3nU+ZNqK5q4KnE868r6OZCuHa5skw7iDSvliIrO8kNmFnlHvjkdOud6YJEvrJgqtqdRauR4GMTRt
eRjdrj2K7VdXW+uGMQdrV+KqjQXm65J9KwBhPYL/P93A51kW2ASh5Z3y3HzKHQjjZfSIjfTUFu1y
HBd3w3wtFmaiz0TIwwEKO2lSiPbJqcdH1ICcAN/I48ndeo2x7CIThCZXFCFGUjrJ6BXfoNz2ns/t
fdMirzjwZ6ftdr1nhCa3mR5XwvTUyIvDyH3rl9+CfnkUdaXjWqb9UfLs6y6XZ/Ka8Vbk9RXLcZnn
eT2Nvt/f15HnboQyttkybDryK06DGa0L9WugL0v2i3iJN/DjkP7Z9/9GrO14YyY7D+Ewwvj3AXA0
Gd0qMrDd7Khhyu0UVh7zHInitzQ84R4cnTwX0NIKqbt3hdMNAKW46qkro+ngh3V+YiHscZxUd7dr
cCZ6bfCFL+Ui5GVpZY+G8+nsayRfbrduMRcTvbYwKOMsSBMCYMPfTfUwHqUmiZc3j4IPx9t9WDyK
SX/meFh9FXB54W6Gp7Kp6g5pC8LB261bPIoJYmO1KGfhBKicLyUup89tMB6CdYsVwfbv115fHabR
OId69jwB1ea6isVAvvlSbcTflrDJxK+5gANFToG2Nc3vZzr/wGs0kgUA0eTh/HWgzmPIh3pjmmwL
bZzb48xkEfBRXAADKuMRXuqI5KQ6OvnUPc64bezcroa1Qzzb0UXQiUu4eOOBgsnjEHD3y+21tq2G
YehFwUpBxlpcQGvOYqft18M4kK2g0raTDFOHXDsURjWmaBjqz+4yfiNw51NAv9/+eUvzJpZNNFGl
grJ0kj6FYHvgtdVjJGT0Ppu42sjU2Lowzm4OCr25cidxqSOI5/rZZcqG9yhE2ThbLRvWBLQ1CMxI
63KExtX6p3aaJz/3XkpKz9U6f5Be99Ff530+w8S04ZFOMUiXwKqVVz6kOaf3nuzoRuu2ebp+f2XV
EEUpuFtGTqKrjEGRrwIeGxqXR+DNmvt9q33dwq+6AAdCNBcecZIBImTxVAhI8zWPWuqNM9u2FoY9
Q7gyYkNZiotP9TF3g4d0ncBH6mefQlXfF6q+E7PcCNosZmfKdJLRW/K0JFEiGRS68umee9GGW7I1
bVq0L9q8wQP6VST5+1qn4XkAr+euCsfQFOSsMj7NhVyiJKy9+tDiff44VaWId62wiVgDECdQeJx1
kivNPy/Cbykvz7m77ntDDU24WgUt185tZyfBE0v4JcPt+Qna1c4WsNxyIJhItSWbQ756Tpo0kVgP
0NdBwQAfm6O7qAXC2FtlxZYFNhFrHMpSldMiHl9Y1T34eZPhvuhsEYTZWjcMeVxDkZUjrKzqIJp1
wG1Ln5uo3KyZsU3Std9XVjzrReDtZk0TiT6KLPuUZrKKPdK8S/VWNtQSH5uCmgzky6CCdXgCBocD
Vp3FkG++85f6LFP5BGTJlviKbTDG0QxypDrT45Im4ajOtciPjVq/84wn9cS28pYWz0oMe25qNUS5
60dJ2obvvbw/kzm9A173yz6bM47ooXakU7E8grJR4XVxDkxNf1CRzGQ8Tn7wcrsXy64y4WpRNOed
JF6UgOF1ODRh95s389bZY2vcOKN95Lu9MZx4khLJ2NGTvk7jtm6bjYPBsgImOs3rgl42ANIkRYEX
p7QT6f1aKXp2vb7c8KuWHWsi1AiuCFk3sChpy+gSiexUqrqOVZA+Xc+erPc/7lsHw7oXmq3LVI5p
0isPsmtpHYjlBFX5RmwMxDZXhnnnUQu2i1RHyTowBVr9wj1rvA7FWkxsXzxs4s9Cko5lAJ6DRIz6
uXPc70tAN45liz17hj3P61QsOYpIErz73adh8KsBZmp1ezDR7bS3f2/Fr/wfVFmqVExdlGSQmvU9
1cfg9opn+IuNQ9RmDYZBrytYPf22wQrIrjp0bSmSlnpbb9eW9TWBZQB41MWU53Df7pVtDsQZTR6X
WQVIqB+qft4IYmzdGCadMg9Sr62PnJOfF/7jpFzOkPBrU/kuKEKPbuT9bN1czfHVYminBJH+yOH8
ivbpauWxU3lPqlyfd5mbSWuGk9oJgxCLLRDNxF4GDYt+6rbQNra/v35/9fey8txuLfsoqUB3EIKp
QY06UeuW4LYlHnYNU56YT7oAyA2E9Py+zaZYN9l96+ijKKdD1nPUVpGNW5bF/ZkINJaT3u89dNWT
5d0ViztJNxna/lA56d3oOC+3l8M2IsO8ldvnXb/4HIXYeALsQv5OLdEHVpMl7r3xnEn3bnW3Ailb
Z8a5LTPVNxMo6RPutQz42PAh8he0T95BfOS8Rv09G7f6ss2fYfOBn1a6QaIW5lIdch1+J6v4dN0Z
az5fZLVPZQREhP/dcLzLvFF2CvN3jUpi6J4yEkNcLPy8Z31Q4PXf9qsA4hZsxvpMbvmSduxwzbHE
3CvfF2r+RZv8TrX1xiliSUMC4PHfzlIUkrhlV/GE6OyDAlfjBDVep5VH1K198brhuObVvyjFDNsd
z94b/b59xDATxNbrFciivsAcTs2vPCUsphLH/dKdUabzdHse3z4CmAlkw8INfct5mPCuZ6DoWe9Q
N9cfbzduG8C101deJ4KOpO8C6JoUij2vI/kE2BwKsFivjh0NPu3rxLiLBxPRGpgMnoTAeZ0HwGlj
f8n0WXcZuetrl2wkDG0zZXgEkFoS0gfjdROMSCoopaaX1QnUj9vDsDVv+ACIrEJmWrRhwoDNiOv6
q47ajXfPt50/M2nSOOiYiHS6MKnzqo1nXz0tgrxXRbtvn5ogNRgnUK8Qz0lmSd+BgP7Rgfeqm/A5
qvqNaMsyOyZIjYUS0Pec8GQEM9BPvxm9pyxdtiBwb/tfZrKiMRJEqy4wgCzqPxZudNdW6R/SNs9X
5LHbANA3650DuZrKK5NY84m0aYquWIY4KJXVo8grb1coxEwY2uwHkkioGieKBmWLhyoItMWAGtBP
vaLlPmopZiLSygyZiiUdw6QAl8XHNfW8Q+nggNxlByYija+lilZ/ujokXoFhT8ejaOXpduNXh/33
CzTjhg2vhRqrlOcsiRCSHqn07nLSvFT1cAYX5amftmg6LRZn4s/yRnYdC1uWcBd69CVDfaCL6uYI
F7R9AzFOcZrJqQDRLjrI3U/hUE9AcIlfyyIPc+jfNRTl2rc7shieiUcrRqjaByOjSQE2xyQqhvzZ
VXWz8chqmScTi0bdkZChaMKkr/J8iAPaVz+yyG1eUEw2NDuHYJzeI3d7DSo3mgSlI45XDM4ZLLlb
PAuWAnBm6mkW6SA1n1WYTCJ8DLL8jxz5AeK5HxuPPYfaT9bC/8LG6UXp9uX2olyDqDe2samyOU4N
EYB906RVEFlLxyaIZdaPxzUM1kPresGjV8x4EBdBearLWW5sOoubNCFrJZEdNG9DWI/Ow09j5y/H
Yln7IdZ8dB/ctHhpe0+fUN8FLPztkdo2iHG4o+R2JZS7NKn9dXyWA3F+RVQWsai5v9GFbVTkvx45
E56LzRewBE8Ewwn4qftoqD4sQXj2FYpJg3R4KMtwn4f+C9I2CG+Z1oEmUw1yT00PuE1+EOO+4hNQ
n/53LCWq55WHSuvE7ZfxRMniP/R0bo+3F8MSzpmItqJYBxQpLTRhX8QCqpjZkQDM8eojjfZRZDMT
zDY5PlNFFdAEtQ9DTHnYn9dFeYeC48H/9igsHs1Er4mubrvJw5aadTWciUe8cwSlhY3dZNmwJoAt
m7KAOHkEf+k4n1E9n4iF3DWpu/Pnr92+Ch/GaC1FIeGOe1a4cStLFTuly/btTnadsletd2qQ7dSs
NBG94x4lCfyHaJ6r4+Cn00YXttk3DJoq3SwZ0xQYFCT9nF7pQysWd2OH2lo3bLlJUfUD2mrs0LLO
ewhpApfN0oBuqVJZ4gcTwVYSSANot6SJAprzKt7l1k4dD/6YXC/oQFhupEb/Tea+4eFNkc6lnroG
RTfoyHcPniyL+7WvvwghBVxf/tkR5V3WLmAGHlkcsP6OAlMKJN3ZC6fHqZPPFehE602aXcumNjFv
YqV4CqspSaSWzp3jNNVDyScaq6rXG9lmWxdX7/xq64WkyAaSEpIsQ/ubBMGHdGo+aLVP4Zb9hXzr
B9Z6fCWJG2Tzjzks+2+6mqZfu1yKCXsDoB4ct5CrSrRonUMFbG88zWqr4s+y6UzAG8SiXI9WTpCw
YR2A2A+fh0b+5l1Vx6nb/S9ctpB1FusxIW9+t/LKnVWQ+Nk8xKBIfcfqdV+ewUS5OQTZR4dKmgxO
Jc+gji3vo66YzrcXwLZ7DLsHAC31QDSOMAGLUE5IxBfzn7Guf95u3jYxxt18pBTbhzU0SV3nd5fn
PwpCP91u2vbnxomdSjAwdCX+nPDmC1kgrOaBZ3Xydubh/gKwramsW5mRRNeBd5BSZo91VPun239v
mRgTwFamcg7zoCUJlJzGuOiCIS5I+ft24/8+pbzhBE3oGtE16hyz1EuA2Z6OvMF7XVYce5RWBQNq
hxQBWR07r1PzbZnC86JLqPeVW5GnJdgxkW3TRFZgrZsAD8/lxw6SudAAemnqII6ACNwXLJjanu2I
qzl40wD5C6I5hi7zfGA0y+K59bdSArYVun5/5VcpH1pwo0xBEvZDfed3YCb04Tk2TnPL7jU52laF
uro+mgNgU7wXPyvfO+H6P7y8PN/eAbbmDbPusoZHeAjxEhBnzj9cglUgYcZ/1gHfEpqzzY9h2h3h
rENERZLMdY+sLtxDCRvZmB7bHjKMuxnmzE1F7SfdWj/UbIzzzkOeGCVRjlvuepdifwHbpr7xgLr1
EhcQFeSiH6XrfFmjrecCy/z4xrlMpjlPhZqBGcbN6DSM9XwnxmFfcSMzMW21irJoCTApHOLYcaXr
f/K83ZgY259fF+XVzm+A3UCxqfKQuaC/gfV7rpqt6mxb09f9+qrpmsxhi0IGgsQ8qrO9zPndjltF
T5Y9b/Ku8a6bwOK2kMSfa3XMsr4/gsfOv8uk2vfsy0wRT9ThilwVwk8iv37KFfs55cO32xZrmxnD
YlsfPEDTMJOk6XWJJ18FPmbtjhvHvMWefMNYF1QTdhEvSUK5qL60lQhPi0PH9wGomM94Xv6zbxCG
2a6qDJe8GQmwoh1/qHvfi1u+ecmyTJGJXNNq7stq9eDUhhISHMuVL3bIN2bI1rhhroG/+CpXCgcy
0mqnaJzas2b1713z8hdoze2aSbhovBcNNHuC8WHSy9d9bV+X/JVJyTaroMI2wFqjLDilkdvHVEQ7
s5gmkRru4aCAGK+38cmnMV/on3pqtsjmr7/4RphCrmvx6tenIarYmhM3WULFHwa/+Ul5NJ7qRWUH
N9t6S7P4BROoJnqRCem1bkJrgNUy/xyMwamWxUZiwda8YbgSvEMtqUs3GTteHLSju9jJ3EuXB8d9
C2zY7twRpTRNV6TZZMXiuVn04zDq9PO+5g2brYYAKvWzi+kZ2yA/9ar3xxhQu+jPrvZNVBoAxRMo
/oSL1AgYuI5tmNPlPmuZ3lenwUz+NGhRSH+M0iWBpCvQDIOrsvJONHVa3d0egWWFTWiagsahLHS0
JnldlycyMHLw4eruZb2O+9bYhKbVbQogBrhu8dDoZEgP+gwGsHkduKaI3rAzkw2tnqJoCbW3Jhkq
muCbc+/QNEt91OCrueeuqw8ro17cOVwd57Qt46Er2OM4kg5JkyJEnRv1kT+5PZtX437rZ67fXxm9
W4lAZCRcE2BsIRgyzHJ6l1dVvYFysTV/nYNXzbfrpDKeZ2tSeDz37ueiD4IDAzXAFu7V1oFh74J0
sp9KuJMSpcKKBD8VuKg35sZ2cTOBa8LTKI4sYCwuKg4h+qSTLAhPV3CEW8qDdIM+bvvi3Rymn0SB
asQcJAfOzhvPXwxqjhe2qK5fk0GyaTq2kdAuKKVaMp1uL73FkExcG0CwUdEv2OWOV7wHg9F9GaBq
iOy9VJmUadGyDjKLmjUpi/VPxcgp08GfntOn279vWXmTM60OGJ+FV6/JRMv/jb78R+lw3641MWwD
qi46vvZrUvXKfwcNvgksRf6WsJRt3q/fX9lE6a4lqqsl5l1E6qxJ051zkq2fCEDPGxc2WxeGVY/p
VLctlNmTYOrXc9D27XksiQO8z/J73+wbhl0MijRKoYdUDeWpcADIKFDMuGF5tv83rNqtijZSQbVC
UMIZznnUBXHQ1dOhQqX1xhRZoh2TQm2eqob0ZaETh4z6qNfyLENCD2MzAj2xdQmy7VHjNF98mVWN
rHRS6L449H7m3Q94HN6Idd5unZrYNNfpqtTVJQCQpEkUfNVRB/0+UnNqAtNKgpqFfuVzQhwpPg5z
1NzhVWUr4WL79WuO+JUNOLUL1EvJlkR12vm1+nX6jfX9ViRra90IwhvKg4o4fEl8EfoHLHJ3iJTa
qk6wtW7Yr5OXQVN7akpQIOqdnapk4HbwtvalrfXr91czA4yCcNdG6yQPJgSweLZ61HitOd0227cN
i5p0aALa6KSWA7ZMqTp+6iA7+dEHFP9HDxTOPrZUajKhpdyfIaOQjUkZhH3cXGssmKo2oBa2+THi
bzHIvtGgxUqanLQg3dYygavYonawtW4YrB/MJUszNSR8bsQZYun63qv0FsbCMvsmwGxuvQWAF9Yn
ivkPRb2+B+nI0VmKjal526VRE1zW+xEZ1ibok75IX+as/Uzr4MEP+ktUbxUM2row7DaodDiluGMl
Y45XFRl8nLsFNRvOeZjdP7e3qK2L6/dXBuBMK6p/yNAnbjs9NuFyyUh+aAf2UKjNguy3sRLUBJgt
dZdTFCRiGFO5nHtV1CfCJHmYPB6854WisZtn3o/crbbIPGyjMsy6nDxceyVG5a/ci4s2h91JIBpU
OfATiL2qjZPzuhB/x/PUhJ2V0dDqdfC7hDQ5v0chIY2hZKnuFp918fVwq8UW4MS2m41DemGNyBqo
SiYQav89pwjB0XTDho0gzDZjhqH7deH1TRioZNHBpzQlIm76HkWwUfGzCesNf2ixd5MDDeTw0eTV
MJmiats4m5zifHVeG61bZsgEnTUgrEodZ8JiII/iDOKxFCuPI51tlV9aft/EnXn+Uoa8wu+j8LO9
+JGHC4jY1E15G55FTe1Nvy8cLYa5S4Af+lKU82NT5x9QAnOXsfwMoOl5bBqIug0fbxu+bTCG4Yd+
2awRhOsTSAr9D9gW4AzDduehbULNwr4bWT8xlQDy5dwjUhV3QYUXyn2/bli373giZSRTCcndf/pF
LLGGK97ZuBFq6xY5v2syNGmHNHsPCXOWx2ERqH9u/7ttk5pmLHVI+axV4vcEVFJSsKI4k4hDT97n
ebpuxNu2zWSYMzTkg2XlUZs0HBu0WyL3EAIjccycoU6KtYvOpOTr0RVhD/BaxI/7Rmcc6KjnbQqO
q1Ci56E6LkXwR6OUyofK4u32LV7KxJK585ijJHJok7VuY2dm53BpX/y0fC9IunGsW+zCxJKFDSUq
qoMGXYAVVKtLWslvt//esvYmhmzRegF3SNEm7sw/AfH1DBa2X5kKN+A/tj83LLqDjOWSl3ObzKL9
oXmm4sAJtgqRbf9+/f4qTmj93oko020yOjM5ybbQMQM44Aw53K1A1taFYdYFbdJ/o/1kdZh7rvry
qagEPWm1/Ng3/4ZpFyBnHEvHa1Aj7Ms46tuT17go/1E7zzeTCq1tF05oBmXGhmbR/TD41YOg/PO+
vzdMGmFFD/ooWiVR5Jx1vx6dsXyuXLGrUIWa2DHQqEP3MVzrJGf8JwqlRKzm7Pn2r1vM1kSCFaxK
gU1ZmiTg5DMt2WMWZI8jWYZDmhd3t/uwBJmmDmcDyC+eTXSZ+C4ERJu6cr/h4S84QpijRvGQV8cA
5o5fy8XLj7d7tOxXEx0W6TFwS8LKhAnUHzuzJLEzpDTW7rJ1jtoGZZi05M2S1iSqE+TI74Wvn8N1
/UEd8XnJ1HkAHzJuUF9uj8biPUy8GMkJKvK5XyZ91nsnqLt7GM2ypSZjmyvDtkVKdN6DOjlxVPHe
bVDJFYoH3xMbTts2T4Zl/5+za2uS1GaWf+gQgZAQ6JW+zkDP7MXeXe8Lsbufzf0qEIJff7L3aSwP
TQRPticcaiRVlUqqrMwlh/REP2J4jTv3wQO59k3Kyjmjsxo6LDyFzjh3+Uvc73tpB1Pvv8MhaJlm
GscNHoKY9UfvOXlAhbXvock1HN3yQO2q+QJLztv0nA6Df1nazDs93ue1nTCOaLviI0lIUt8AzSwC
1EOevap7XqCHvJFArfyAiR1z8YCuQTSEY4hz+dGSUj51se1GXOZbiOMVWzUBZHfh0ST2s+ZGRQ9O
cDHSp0zby75z1ASQtYlaJn/I61u1qM/JQL4MEDJ/vPhrH276c2MvuLoX1U07VXabGxWfck31xsqv
dJy6JjIsLwbdxlq2NwizfM3IEo0y/RUvzSurix/FvRaE6m/eocRfuCBZnL48ntXajhvO7WfUs2bA
e/ESkjXP8yDFTwVOi1cJANbG1NYWznDwCYQ3tnJj9MsC3fVVcAXbLZFKORuJ5cpFnhn+bPeJA0ya
39ymBoVsK0s/J1X/nDkF+CFJVKpuSyfjvtPvvBgw07lLqEU7FX5IaWDAvbI/z7ZzBJjzy6idLRdc
Wy3Dx4fMVp2YaHVDe5cbuDNA/51H94G7XBM75ns2SMtc0dz6LLYCvHRkAZTNro9taWV9TORY0atW
OnhNuxVz3AcDcecghUAiWlvH9ihH5e5Ld0wM2eB4VGZWV96WDmJAYVmMrD1Tu+p2WqzJhtYD/qbm
ti5vZWlfvEF9blX85741uvvhm1x8kr5T0Gaqbx1IQANI3L6U7iLQspm+Dv5WG/mKDZmIsmZStmwb
5AOuU0/yYBGCmoo15cMfjyexNr7h0dVYFugBRfak5aQOYzFL4IyH4rhvdMOfYTZo1pmd8laotrs0
+dBcPbnJwLn27YYTs8xyRTXI+pZC9lqDNiSvzqopSbURjVYCqkmC5srGnpZO1TfhDyLgg2QnCrDm
lZTZ37vWx4STscQlJToQqxtpyp+cEitw3MTZF6xNFrSB1ZMjYwxez4315M5ucWRkyDcQmiuLY+LJ
YIxCD3Zb33RWtyfkkuUF/JJ9lMT1vLH+K0HIJECrhAc5I0mqm9sOTwSoNc3in1KLI9PVhvmvzeL+
9zc+PIhpzizccW+KJ39X43wki7pKq9vIYVbOMxNdJvNW9h14cG+xNR7RaRI1HI1N7njM+ulXPPCP
j81obRaGE5Mh4Umi2wpQZRS5OnG9JxYgvdnY6hU/cwwvHjtLLsk8VTdwTbeoFlfzXASibPaRM7gm
85mqVNyj9FrfEjCwh2PZQPMlZjuPesc4hZVfLxzVAUS4XP6dOegQ7cl3P+8OQlUbr/YrC2TiyzqF
W9s4twhzYqqP7j3Drms3OT3e3bXR77etNzaq6xKNiRAsRFul4x8Fb71TAWKRjRN4xXZMZNmYiQ78
lCMOGA1ZTqUhRJ7+EP3wY9/H3337zccnSZcOST2Vt6YKqxlsPBUKQBvxYcW7TExZVi+218RtcWsy
drBSekxz75yqBAEaT/Zsn2SMa0ptjvOYI9ki+a3uUhmUXaMDIofz4/VZiXEmyZnlCDYW3pTfmhaU
Pq7sorLUR3e2/kzIsnGTXdtiw3+9BQpL40Ky21i2T67LLqBMvAzAITyewpp9GscwHluyVnpTdqsy
b2wDh2eqPOY+q7fQlWtrZHiwgEJcHc9jdkvK6lhXPQ3qxs4Oi2L1cZm9LVTgijmZ0LBUJiV3iyW7
Wei/voDYYDmREeIrnrbTP5rRKp6FC0aLXYtm4sTcOJ+TTA/ZjUC551CSjB97VF4v+0a/T/GN1w1x
6YPOOMlutTs/AT/Un+zCYzsHN1x6lpNuZcWTmxur19Ydr7Fcup3LcjfhNx9OAMmNWUkT4FyVONSg
rzi0c7cFY15xBJPprPAUrxVaLm8xLS/aIlfttHgC25IYX3EEk93MG8vRcwCdBPbP/TOW/UtF62+P
N3Ttyw0XjkEuhDsFKP7Kyb/2M3vyqHp2SuvX4+FXeDAgsvbvdYeSeKxk0iU3RebvRS2DhSeBK3+0
859WRwNgKg5jCgZ6/PXxL65NyPDpluqujRvLitDNe5wq+UTd9pDM9Ubi9f5WMBMl5liTrZWP4Rvd
5oFMUxXklr3VXrg2unEidzkgvhAhhQektf25nqf+GvfZVtq7NrrhvKidj03mCCty7fpDxvQtHv3T
41W/D/HfZw9mkpIlNZo/Eu1YkeUS6BD7UpyrIv/DtVIdOGKSx2SMN3LStVncN/6NJzvjlFRDmya3
itnx6+BVDTClWb2Rkr5/JDBTYXO2vInMjZvcMg8FNlLrb6z1/pd36khGvksmlJmwsTSDy1UAnd8I
r/MGxW2ffR4g4rME6bJ0uw5PZsLGgEVWPhknK0qmZZyOKU6C+OiznRKazJTQJBYkhrBGMKbEA6je
r0DhNiZ/PDan952YmdxkRCuSaDlaUZEn57sTyzT54I3jRlq9Yq0mciyNGxcAFWyybJoxsKEREgir
/DYu8cn2YuABwCuyKxwxE0XGqOQDnstx7nhj/wpFkvQyZYt1dtXIdmXC7D88ZfEo6mGQVlRrIgM/
lxqIqC2agZWdMFU0UyZUZqWdFS1FGtJleC6L/tLY3a4MkpnQsVgMNK9ULqJFcPSkxa/VBMnXfN4X
rU1SslRNmYXG9gTAWOEG1Kqe40zsI4NnJjjMnmbNVY1TmdnzM/X4P5Xot3CrK2HIpCRzHC0z3qVW
NKOVBR0Fz5CMSwPWDeHg1xuBdG1rjaN5RP/o5CZTHBVF9VQk/OKmy3lGr/BjH16J0yYYTKYeHVRC
cVIuI4rwaFS7WrTZAoOtjG6CwaC1WXV4lBBR1yf9UceiDzo33Rr9d3/VO+eZCQVjJUzeAVE3kJn+
GeIgR66KUymu8WgHfdMFKv5I/CKY2yUQ6rtPx2fBkmPsvTr+x7n4weNzBhLaXQv5H+CYaDu86tQi
8uP565DGHyjl3x8PvWICJksZG4Ys1pAJj/K0GZ79SgwgU0iH61CnW5fcFUs2oWIlSAd5UiCAEHey
cc2FBn3MXi1el+QzIDhQKslj1Z/2zeduLW9yg5alknSUxlGp6ydrsp6WXN58vYVBWFsu4zks6Wic
L5WIo8UrzzItD75b/YXGgX8ef/37oC7mGbl466FxE0pfcVRz0N3kVTZeR5zjwTy54uwBF3rCg2J+
qGrfPqAOuO+RiZnsY1K3vdsxHkeksy8QzPg8IYfesN213Tey8YyXoPBRvR/xZf6DiqQPtAXANpu+
5ve3vsfrtrItJmqsrHy+ZPESR6DN+KRy/6Ue7KiYtrB29+T7nVhgIsZihaeUUkg/GooedAEqzLV8
TUCnpnK0DaeUniBr+/PxVFbCmgkh8xuvsYk1iijO4/gpzZfl26QSvfEkt7IbJg0Zr5Qcqy6F/UJU
pKsTXMGKKKvot1jrjai/9hP3PXrjgdMCBHBhcT9q/PFp8tOwyyr3nNT8eYIu7D43NxnJXBvvikW6
+BEoNU9J283HMrHLI/HjLcK2tX0wPb3JBisFj3+kbBAs5L3IgkG7nx5v8sqlmJk4MncZQONlD3Hk
J/Y3ktp1lFrxP5BV6g92K+IjQKPdNetYjZ4P1j8PidjC6azZsnHml3hd0V5rx5Fy1J/E+eBOnyED
iH7c+oMFWFDX2xs+ubaAhuOj8Z31aYZYNg9CHnSc9oeZ4oH58Qr+rnO845Mm4ky5TPq1K+NIsww0
4p/6+VussmNMp7OlrCMkeg6pm6LlpD1qPC1UoGp0y0uhzxVoIvv5ZqffKQc35xIm8Xhehk8SJMJj
epyYOj7+xJWgZOLV0LXjdKBxhAXVQKlNPmjbnYWnVxCzbOGkfxfc3lsF40LvVpqDHwFJ0FDnUDrs
g2nRB2e6FfYlYXUwecVJpDft3Seeic+U/gTk6xBTdWirV9alQb+IA9LMwOnsZ5Bjkw62V3XHkn60
ptee+sem/kuSLeG+30//733vPWi8CQ6y9UZQQ7nI9ps/5g4l1Zf7ZypensYODQlTeSUuBA7Sr/Ms
P3k9v+DRDneZ5CUHE+P9+8SWBzrvx3QTDZfkJLtLzouI+sUTPsWLmyNbPpY4NBj7il6JM8yDJMvR
rbzAs7Z03H9Xtt5bgbu7vFmBMdV9MVfYsQIc0ujGAXaALN2xwPxKffZSEgzonezGOFiyk0jokfQF
xPr4WTa3rNMvWe0eKhyc+E8xW6eCfLKLjZfA32WH977NiHltAlVFayEimsrP89wcSI8eFwSHZlmO
JW8COFBenOuaXO5u5tJzB6XNWWzcRlYChom486y+Htl0T+hrWgUjFUWQevlWOFo1PSPw+QVZ6i5f
BGBqP5r5R2qTAyl+xPLC6Xlw26hrP9UqDlT99+DfyrQ4tjNy//oAq4MU3cbDz29KmveW2IiKFukS
CsmceyqPQolNAnyAAJ9JPd3fEr82JHv2ipeqArtjP5yqBQzR+ty73wTI37H8cxzhtoG9J8U39BkE
S/w/3Z3RYHdclH+5Zzx3I6oXyOexu4lsG+7K7pigv2ymUqPlxgOVV3MVbSEPuZ9uYc/XBjdePaWf
g8oyS3gUu9nrOKuzk4wbB8VKFDaxfjrNeMPdlEd6aKdAVN4LGeUNvSsb4699uhHRWpIS6DHkPCrk
F+AiXguonT4+P9ZGvs/oTaSoJOhhvTzjUZmNKhAOf7JZ/eHx2CtZgKlyWonFIf7c8ogOF+17AU+9
Q4fu4fh7RxUeza3zvt8xIoqOSVXbBKvvDuK7PXbjESz7L2VZ3mzbiQM+8Wf0i7f7Ug4T41dW0BXs
54pHPMstOJAHXrgB7BKP57K2H0YAGatSQ+rHRc4JEv3ylBVLDcGXoh/bnaZkxIbYkRXocKgX5QN0
kawYZWbhQzj38eev5OUmqG9qazBkk5lHpJ1+6Rjkc7r9SnHAtUm8sdsrK2RC++pGdJw4wo0slnfn
kTH/KFNOj48nsOLJJqCvSPNGkiRxo06xz6Vff7bBgQag1sa9ZW14w5GhNd+kBXdcXIfEwbKGK4nZ
s9DLxuG6tjaGN1sjysmuxfD1jc6OaQfpNL/w9zUuMhPLJ0TCK19m+HjF/1a+SAJG92ldM5MWbikL
0s0KuMyMtVbgiy7H69CwdZNbM8t7fvYmypUO7ZtSwWYyK+nkE3jQ/eQIPsQZ/Tuoib9Mre1tvaOt
bbHhwdTzKZ9E6UaaBHiIWPoAlIuPjXNtew3f5cnYuHmJoW3Op8BWA9455nKf5ZtYvlh2yrZE7ERl
20RLpl5JWV0Sd0vyemVZTDRfljnN0M8ji+TIj7MYP1f4GRJvtW6sLI0J5/OzeeR169PIVrUbWHV9
o0POdy6N4bVY7cwea+pEbTYeHTme4oWdWV9tDL/27YbXDq3bSrednUgt/LT07CkFN/9ji1lb9ftP
vjF8yTIUbURKI7dFK3lOK/9QLW11WsCUe3r8E2tfb5y+HYqi5cAsJ6q69mkh8nk7KKx9veG2TT4B
UgJJVNjJEAIE/Uk4S8Cm9PL4y1fqcyZuj+AQF1rNJJLz/KVw07Bm7FSS7jr5yckq2UY6vrZAhtfa
bta2LSFzxNqZHXRmp4fCscnGcbgyCRO7Z9HWsRhP7WiOm481IJrxnN/wznN0l/GpbnZmuCZDnOw6
WrJxWeC+agkt6IpCr75Pji23tgpdK30nzITyuaVe0rF1lojM8yFLydFPvaffql39UBy4VX9onfZT
Hw8XzuLPruVt5KkrG2Qyx/V9X2eJ3y1RSvLsDyj0zE4QVyCMOT62s7XxDf9e8DzNhDvraM7FZzTv
Xjo+bNjW2u7ff/KNf8dOBWDr5E5RI7tT3bCnIq6/CDvOAitpmoM37j3WTKCfLVAdAoZ5igT1joMv
kXq1/H/AXm5Rp604u6lpOnjzUiRKYpXGakLToHgV7fyKd4BPj3dhbXzjXF5KwMigGawjoP0A1bGb
IhqLVl5p6pTXxz+xttGGp4M4YhSo6WuUOAaGa3OvjrpMt/jBVkY38X2WbZVOO9tTxBuv+JNo5tYB
h/bVPiSHiegDP2MHsRs5RYOw5JPNBQt5R/dR/jGT+E0sI0uZ22JpIFrPc+ty18B6vOorG2sSv0Ex
sCkbF6tOrQbidR0/NDP5Sb1xX85uG+7blU0Ojb9SRzwRrzOxPgxyOVSD3koY1/b1/vc3Ppw7Y9dD
GkxHSjn3gi6ECWaOy+u+1TGO58oWxG8LX0Xcr4991r/WRQyGynwD47L28cYRrToq4rYaVZTaeFNF
NxFaQJJRbqQvK3m7Cevj9SgH1tp9pF15Tol9I6NGNWZ+TdNuX23aNnzWYS5X5aJllI9DctCtfU28
zAmSmGxUw95fIWpC+VTHBu3MVh8xq0kOLPE/Wnm6nB7v7trgxptW57EKImyNjIpx/GkRlqBDGa9m
+wa/HzpvDNMSykaHDwbvavWjcYYqsEA0+njs952Wmki+smiLDqFRRnWBl+C8w4E1LAj99VYV4P0q
NzW1RUs2o/MpTiS8yrMPLPcOXLJPJBYfMruJmFedcwA5gtKiHx/PaG0r7n9/s1qzrqukV5iRWLzs
TGhlXdEOukWstDa64ca6aMCFA92uSNryA2fkF/HVxoe//0wHvrF/f/iCAuCs0bcaxZU6Ct1eR5cd
7U5eKJyN2uis6Lc6Ht73Z1Ab/fun8DSHU96v+sju86hO3PMI8iNVj39Bsu7rvm0w/Bmv730B1pg+
crz0ZuXqtQNd5OOhV2zWxPONbpy2wIDi61MNXg4NfvneYhDSLJi9kc2vbLOJ4yshEd+1UPuOcuKW
n502K6/3gsk+hzYhfDrnTekmVhuNM/mU1Po6WNNfj9dm7cPvO/7G+pkNvfiySdoI6IvxlKUSLBbw
g40PX1v5+9/fjL4sbYdKFuonsk+/a+iMBsTWf4gm3XCBFbs0AXxeLES9zFkTCS8BTu3cj/rEdXxF
znXatz6G/yLWFCjJ6jpiqHFELSlkaJNqi1Z3bX0MF26n5d54PLVR6os48Nr5VHbWd6q2KG/Wdtfw
2yItXBCoszoqbV2cxnRhl8RTxc7VN1w2nkpQ+2uni6Z2CDKKDjQ38uYsXLp9XmWi+GrFnBzlmRqv
ril6SWZeSX51CU+2HtVXKm544/u3gXqFgEowGfALoG8pffQexOcZdNPD/E0JGrDi2bW+2PJXVzsg
q+kvBIojTXZpM/cAHofAt+tTKYFv1k99Oh1ggZTaAR+TA/4nVqXHQf/Av1lJDvTcJ6wL2yrHrliO
Z5zxjlstOeVeGXm9ha/zqoDDBVoo/G247vs3VOBT/70y8byUZLFEFQF2cm66+MwsfXbc7okszQGk
vd92+ZeJ/7vzr3bZ0FSoHI70Okr3WMaL2LCflfBgao+6cyaceBgqBH5kWGPDn/LJ+z7z+C/fLrZi
3NpCGRECodlvmzHHDMbqb0ryD7O15BBCy8KSU9BUALm/sSUrFOnURAAq3UIFwZN1ZOkX23afvdYJ
9PTb2Cr3CxP6NNUfKW9QIVUBnpp3LqMRRQAA9EWuizqakwrlXZIn/AxZz3z4u9Nkan+BnXCrB+X3
281/S+DUFCO1R0iydRlcfuFZcHcYoAq8NChAKEw7/wD+q4l+cWh+UYxcMjsJ8jkPenhn2cyBvSUs
suJdJmQwdbx8JhCGjKRlneJcfHPz/qiW9Ndjo18b3og6FVt0R3Ixh0X1XHb0U6+XE1XNVsF8xSJN
lGBGfUXjwppD2fvPBauaUzYCv81L8qeLbga0t6Vk1zsWNSGDApJ5aiT5Eg72uZjLCFpP52G2gtn+
SRL2977lui/jmyxiZHGHOkGxhLxV/EJraARAnKw8J05TfHj8EysHpQkZtBu0+M9ztYRQougOupzK
i/RYvnFQro1uhogptnC+D3PoJi0LpxLsanPqjBtXsrXRjSQCL+2+31YuKH3w1PcsipYEZbbMx8cr
sxJDTfXSXMSo0EMJA4RB6g+vjj+KxnvpCWhWmdhXmqcm+ZwHFbI2dRMeDgOYKnsJ/Yc8gR7m4xms
eJsJBhyqDIoSfJxDNDTg9XNq2Ek2/Aq1j10PTdTE8vUueAulR2g4ud5fLYfCSDxHbj3ss02TaC63
xzYFWRcNLYufmLZfucq22iFXbMcUISVL4nNe+07Y91130v5SnAUOkI2VXwlEJoxOUYkcApKgIZTO
0LPY/ewz6wDaq5Mc7S891T/3bfB9cm/iQ17zuKYNd8KsjWfQXUyhx2R3zOnWS+LKTdvUIfV9D1eW
TjqhP6Bto8nQqi3ohVrdD0c617wpb3myr+mcmkC3BVKt8TjHOixzb/jqcWF/kMrRX1PdgmBGzlXv
XB4v29reG8e6Yy1TlZa9A7uafhZJ+Szp8mXf0MbNIJn6Jl9KywmbfuqDhkz0vOT2PqwNNdFmQs2M
cp86YUdTUJDaHWQwnWqrnr4S8Ex2OX+iBWgXBx0mkz7Es//LWfT/Rqu/2EyMG46xEpJM3FmdLXwZ
E88Jh3h6Bub+JidyGDK2kVSvDX+f2huHqEbquUssnDDR7AritFs2V7dk2cJ8rK2QcR6LufNA2855
WI7ij2mIz9iBExM5OEP9LUDSinGaGDRVtR4kTiYvJCn9gDbxz+7sbZyXa6tjnMYtrcs+r4WGN9fe
62JrC2cORGEAo3NnVm4k62u/4vx7DziZCTBmDN7ldn+Be/ZT6g5/Wr5zfuxha8MbztvowgfHb8zD
RXqv7ZCNAbpWj6xOro/HX9tjw4MtCDMQCkaEEGXDj4qKS7/E3xyXX+Oq25cVmZiz1GusljWLExYN
cQBhdP5Jy31cEdQEm0HqFXondatDe7pH7FR6xx656sbernRoUBNtZpd1wrMYxyb4nH8MfqcD1ak/
stG6dol30Ly9ZhCBVJReiXB+Pd6RlR03GeXAywuMIdQsQxdMJ2fWWPZzFfsSQk963Nj0tZ+4//1N
3Mhbh9K60Qisff15kvZ323X/8kpv31ujiUNLSsgxWHJ0wlGrkAzTdV6WjbNsxVxNGFq3uHwWs3JC
0AwDkj3R5iUdKg+gH50ebA273bcJhleLQQPoTLAJ7QysT1xwCfloh5x9j1obP7E2FcOzO8jwyoLX
OgS9DViL3dw6+sjwT3bfNsda+mrjDFqJsCbLHJFZBY6zbg6HlLAASIopqG3w0O9aKBOVBv7U3GnS
TIcVn/Iw5U5/pZBHvdP9sQ0vXLFWE5k2MG8op7ShoW2nL+OknlvtHEXMP+2bwT2pfeMMorcbZ+bW
FLrKFs8indXVces8JDLeImFam8HdBN78RKWgBQk1yylE26j7XPYyPUK2Sjx7rHePj2exUk4zRUyJ
YC3oOHIa8vJSqf7AY/vk+fmhsH8Vwjp48oJHy8c/tWJQ/yGdmzzwessKrxq1GgOmvAwd3aLfuGSt
jU6Ntcps3skZE8kSCKHZXmcdCsuvNr59xelMqjnauUhfGHbCHlVzlF7fodN57EPRCH1s7GErdV3b
ccO5PTWltMTVFvEjGc4lz9kXcLovn+g89hvxY22hjJPbHvoSXRguCYtxZnnQgVbz++JwvfHi85vl
7J0XOhO4JjpnKbvJI6FTv1SkuE7AKznl17lpTmU/HJLKOVX2F1V3px5tK53vgHOiDZJMBIW3dUla
maOJaivRxCe7mpFwRgn0M3h6xYHxbCt5WJ2i4frKYWlPMwwf04+2/lVXIIdgn6qEHFQznPz01nu4
dsyHxC8DzNWb3XsDVruTUZn+B9iWuS2Y8CYdphUtP9kLmn3ArayeJo/GZCNAry2hcdZ782h7aCmY
wspq5881QBR/V2lafdkVC0zuuhmCxnPRMwRPV32ycuuHJ7J96bsJaOt4OrltjZOlnvwDVeyy1CpE
TNg6uXwElPfs2/l3oMnFxDoot6nQF80H167qYBgB77WdVyR8P0Y6ZgF6HveVpk3RU9dDYU4D8RAC
D+IElcubI9oOrSNv+27fMfk7h31zyBDG2hFMTioc+jv/C09/Tn19kT798/FWr6yXCW+jpRfTwa6m
UKTlZWTnpfFC/KPnQ+CThgbJlhzaisWaQDfXiVttdUSFYgRTpy76+AjA9Ralytrohs/ntgcIoJ2M
ocvjImxRIxrtSe+76phQt15D8qdE+hPmmWyefIj0fmU4+LcwMysIXGpC3bQswRnVQjRKOlb1QqAb
FxHccg9I8CDnhu6wP9uuLAOUmvODnUx1EixkqEKLc7HhlWvLd//7GyuzBmuOXQ4rsEb/qpcmCQTd
yeBATYI7CfBkUddchSqTbgAuI3S4Zs0TAffvYxteOf5tw+fbxi09K5tUmDnjiVb2q22h1bJ0n/Wo
N5jD1hbIOPkVPLAqpm4MhafLU9XYJUBreuvQX8krTDRcNTZlZatxCmvbAwxR5PmFSlI+eaneB2N1
TDwcxE4m7tFuQlx05MmqRgia+3W8EaXejyJQvPq3/TSxyodhGFVY2eVL6w0fAfQNK5pBfYG+5Jl4
EnG2pbb6/m47wnD1UY6iKSGyEZYlmdBmLXJIEzLvNmjuH7Ue/I0tf39THBMrB9R9CnaORIYQNX9B
G8o/bTFfKyK+Pjba9y0KnXP/XrKaJDnvCnhF43npue2b8TBtaxuujW449ACyn3iI0b9hsbl5cdpa
XYvB9a77vt3I5oUA7NQrF+TBdQPSR51Ox2XQ+Wnf6IY7p7qJQXeAWD5Tl6UBCHsh7E06uRVv74by
3xTBMeFw9+yDx0OuQs6an1Wlq6Dn5FJB1ZvH5H8JLX7tm4eRyvuscDjYTKYQ1xNykL07Hd3Y/WfX
4CYqzm4AdSQTtkDkzIEqZs0PzKV8I6KumI8JiCOFcqxO4DxQsayfhFXZoeymLbjdimeZgLhppMST
qpiQoJ8djy/nbIHST+fLH4/XZm38e+R4c5qJQhR4Fc7gWiDXAa0aSAaTF2+x91m/SWsHxxrrIsfS
NxCAP0lHsUPBYmvn0huey+oMLHk2HULPn8qDUm2AZpOtxrS1fTUct3LHwgLZ2Bgy1KNCNM/PRytu
pp0LYziuy1iaJUM2hDn17bNEEeCSle6W297Pknfc1jeO4Dqpbd0t/hB2uq5PWayqQ79kryyNs0MN
dGLQS48fFotu/eDKO7FjktwtiuI27tk6zJS30AtyQHBIZ03+Me2JdeHorTzmVj1EUF5X/TFF8e/Y
T3RLmXvFik34nDc2dQvI8RA6+XDtqXrq+uZ19vaBLx0TOzfOFSvvikZhQ0CN3Xvlda78T33mvFpu
u88gTJhbBgZ623VSJGZ4/nlBtVX/pUfV/rnLzU2MGzoUnXZB93LISmUfIGWjj/hbF1g+jYN9P3Hf
mzeRxJlcKM45dh9WqIFabHjWrv+B5vWuJ3XHRLhlIBtw7AHP6Rlf6DknU3lmgGSdHn/8irN7hrPb
PrAlpYcqSiNq9c8onepXX4stNr610Q1n98UwojkBF3k0jY+/JtkuT07VbTW4rCR5Jm2dsEHD7PdQ
tU5Idsjb/mfuyc/ZnH8HIeSWf6/NwDifU8CPLRQXkODVHbp0Hf2aWvM+yzchaA0U6ad0wBHUAfzU
BJzWKhgHj/x8vLUrKYzJWldw9Gm2wpvCoWZeAK10CEWVbhPI0vnqeWy+uqrZeLldCUMmHK3OgZYd
YylDdz7HlobqVSl/9GVs78uSTAyal4pUVSMemiur+Vpzcesy191w35Ud5ob7UgiQVI4/N+GYzTKQ
ifvUFc7GS+rKcfRvzJnzf7Sanb7lvAlVW5CAgkrJsdFG83/pcG+g7twG5GNkOBAu7nuzBT1Ym5Hh
03HNbbcAEWZYFx4UgBu0AVcynjdyjzWzMnxa2KICCf08orxHaYB6rn+p54KcvKq3r55vVZ/0XsYG
x4Sm0VmohkBkKJwliV/LzOqvzsDA0tYVWwSVa6tleLi22agsQUY8nvVjEbg0G3+imtJteOHK8CY0
jbnSn6rKlqEaJh84GQsyFvFcHx77+EoINHFpnFeWKpqlD3GZn3lgNXkfFvFoXaifor7BGd84hVZ2
3USoWY1Vj4ufTCHJihYPTmyaLqlS9LCIqTlaolm+dvci+eNprS2akZxD4aPFpkjyXDeTc0xHmx7a
Rn1/PPjaVAyH79HL2elFkWfHe4Fs9rH06OudAo8q/t1Hyebxr6yERPc+tTdZwVQyVERd/Ioa9P9z
dh3LkeNY8IsYQYCgu9JUlark1TLdF0QbNSy959dvak+z3ClVhE4ToelgkQDewzP5MhMemh9gJ638
6O/nTz9TDqRbvFrQegH0wvD4mn0oKshkLvy9mgZ0Y8bEs/1188GTc5BivEI58vMfPbcrG8svl3Uc
q5CiOrtOqk88cL+fGhNe4iY99/hN7L4oFYiQBc2JlXVRpE0b0Rm8aHy4sO/nbGVj6MahtTsXqPpX
hdihYPpncGkCLfCDLauHL63QFrYmi5aUTHQwxyJ21l0863lIuQD55dcMY4tcC40thgnbcIIW8Z22
/UvAL+nWn1meLWDNUJTFyqUbTw6Zb8xcrWm5tm+eAErBiKfP1+eMUbCP3/6HUehmhbIr69F4mUju
L/V14ccpcN5fqlBjPvh/Hz/5YIsoY7RafN95QNj5YOdLvekzTmMLVitKyTFD16IeRPmfWvY3ysK/
+vOVmIuTtir/fIHO2ADbXN0joSLwoXlzKuPqqZsflOQXHPi5J2+M19oJDcBIkmMRF3eCz6iBx1/z
C1vFU0682ZaLIEew66Fb2vmHNSgujGify6/Z1mrjbpWM4+Ga2xnScPLbNCCHq70kjqZk6NTOcWoU
zuadseJCOHtmrbawtYC0iwuxL3Ma3NkmXRPFO02LOft8j88Y2ha4topQe6RSH093c4gTZJ0bv6/K
vY8o/xrom27Ra97gOjUPY/cI8binmDnP4WAuxLQxjOlfSixbkJqqgqkE/RfoYnXNb6WHomJRNj/L
UjXZ0hQqm2w5w7/qcG+HYbnwq+e2ZGPaaD+W1Rpy92g7fQCRRAZy/ufP9+Pcoz/+/g+n1Jku0NA5
JEdOgm+9Z08D5Lkv+OuP1/u3xdrYs3bmxQ9A/Xv09Pwr6OPrqihvlpZfkgs6txkbq3Z4HYhSYFmK
njxUbX0HCsRbtxhTGEtmCsj5mXkvZBVeOLvn4o7/Tln+Y7HgQoayRBXs2E/6ZnWLe163InHceL+i
sMxK/3Wy4T0rTCrXeU9Z+DUfs4WytZBi1w333ePMnJ+yX/bDEu+/tP9bHFsMlbQiMng006zFPCiB
oO/y+/Nnn9n/LYCtatmIAI25R4MJgtX3HqlyXgNeX8AWnLmVttRqxquhqhF57nFketfOLRy7OHRS
7Ste3UD1+P5rX7G5ttVEwdzW4itqUKj6UpwiPaCS6l/4ijMGuAWwtaPnhOA6d4/xKjMm3avKXGL4
OJOAbwFrgHbQ0RIsUOm+YO53kEtSLc+60gmvJWTxLmzzuS/YmDlEIZwG4T6OUGteHBL9babpa32K
LWyNLiALbhUWR6KP8AE9lm6XTibIP9/ac2++CbrFMkif1W1x6kcHSpfIwPNVdvqCuzj39M3lvbIw
mAaj6bGoXZmEIpapJWK48PQzxrWFqUlJJ89FMfoYD/x7QM2jN/f7KpwvRJNnfOsWgTZEzTR7I85O
X92Exe3YPwECkUr+ikxOqt/MhBcc0Bkr3pKrFZWMu3HC6Qma4KqO/eMS98fBxj9dlzxFkf2aFW8h
Z7FTGzcOhupE/XjEfLdj8r6Z4tx1yCW6xDPmtpVNtRhGcZ2C4Evs/gOGSkRzwtJVWiUQxJnr4VKB
4NzWfxy4f1xDUbQqXZnVnGJw1GM4OPoejd2hnuavXTdbBJpWNOCOKJBec2jKglD1p6fR2Pnc5s69
/ObSLjVgQdHo6BPtEsLfANmau++fP/pMbLkFm4W0gjjNjEdPdXf0MMbvYySrcSbQGVw4rGdMeos1
86MAIwnNsB47MB9npKv0lVkj78JVcGZptkiz2aGG+yTWp3HQNx21f1cQbCcuOgifr8+Zt98CzHq2
mlBxXZ5aWhQyWaywXSJAQPfyted/mPg/zqXFLMpk3M6eats5B+NBjzsYxSXxgDO7u8WYzcJ0sd+Z
6qR1/QPolmdP+/eYorqdw/lrPYktzMw6YFcs5nLF0DpIwxY6uglVLP/a6mysdm2qEWlBsR5DvubN
rB8iEOddMKozTnQLIGuiwm2B5S9PEeHP1ndPRe+U+IDotpX+N9cWX/OiWxyZ20VRBc1AegTPZvir
ZKY7+q0OaeJqVEO/tk6bSxk6JvBqpLWntgSRIHTF5l0dxpcE/c7ZwOZSnq3jtkSEsIGiuq5o9bco
urevvDjZAsgwT9SBqjCuTj7UC0C0NYcp7aYLWKt/f2+yxY9FoBBm0eqVgFSwP6w0B6rcLz56Y7Yt
1E84mYfyNK01WBaNnfag1blE0PrvZku2ILGw9/U8Iys+lXNX/YirD6CMM6Dvndg4cCCbCamL+Esm
RraIMU8OoOfEMh3RjsssqMYTyN1fapX9u3fGYMn/erfFU4vPJrDxRgMUK3pMwUOew+C/n5+ec4/f
RNF6ZZAKIhU6cQzeMwGPI9PQFG3QTVRJAy8dXjim535ocwGHkHUayrqrToCs20PUxjKT3F++a9pf
Svz/PRIiW/wY75TRTYelCoo/MbjMMU4wursKUE3RjQkbLpF3/rvbI1udVNWPYx8L/I5XlFf4kbbc
BdNbYJ0bKf58vi1n7G6LIouh4bQuDka8gqm+9335EDn+Ja99Zie2GLLK+ASgYsec0BY9UElSFdC3
Nf7adU+2IDITOtQC0i9PvV+OIPXXQQ7xs2r3+cKcseutMmpB57CsIQWBOX7V3XTz2GcB2AyTwF//
dlxdqheeW6OPv/8jpgBMyo+5jNUHxud7CImksA/29fo1KkmyJVjj7uwVFnxwJ1NPfyfclSthX4q2
yFYftR6hZu0opU7Yh/vQcU0SFvOlEue51d8YcaFVxXg9qBNZ5vdqbK8iOuxxR9zWoOL6fIPPnfzN
PSyZJqFTTM6x1gqFj0GRjNTzpXGEc/u6uYdFXziLWHs83S+e67LNQ2/Imb006XtmfbbQMGUlM6JC
7i2pEHdjrXfK50lf9/LaW+oLJnBmhbYAsc5ZbCCjUZ7E6L0MZQOAXdtfum7OPXxzKw989lnIanEq
qZwzp5Q3VDTrhXjx3PJ8/P2fVlUKJgKATI9O2D7SiRap24ddwkuVyim6BMU4s8db7rPSmwKMwAfi
tM7KokwKaemK8ijBgN3Tl87oFh629nW0zjCzY9srQP98Tg7gD/naRADZwsOWCvjSQZLoCJr/4kav
fDg4UIvIPn/3c3uwNWG5sEYjezy2bB4RTPheomsI6oZ9B40+2+Wf/8y5TdiYcVm1xEwgNz2SqX2p
V/+1I2s2gyHrwlE69/yNIS8i7EgYLBFS4hmCab6zJDGy46Qxlzi4/r0UBTjQ/x7WrgWXFPTQo6Nr
o100YhwTwKI36zkrhBWXbwZIsrQIsP28ukTTduajtuixqCe2iVwwclDWXjW0e4Z8TZFZf/2acBbZ
YsYi8NKA9J0Hx75zvX1vV1CXgYbhQkR/7vU35t3UxDGzdIOjhjAaivqL2WG+wX4bQYX6+vmxOuOe
/g84tq6N50obHivfF/7LSDDicB+YgnxtwhJgnf/ddTCc0tLhgX9kE39rnOoJ1ZYLN/O55dmE2sQJ
ofODwOI4i0gAUtXuV6B3UhHEl5BJ535hY9tlFM9h2Mz+ERPcNl9CsCUmwyjKl0khJ/98B879xsaw
e+qrWc2Dfyz9xRyhMoNw22mjw8IN/+JCbWy7ciHSWkIu7diAKpOltpX8d48up5e2LqDXX/MgW5AY
2K4JGxvjH5vOix5o19t7VfV+rsu2ffh8rc6c1i1SDF1OjL2vjX+c4ijO2m5s7po1rC4BU87kO1t8
mEtW0+sJIr9eNI3hE2bCo+E5QJe46rmJ/7RhACn10qvbbz7HyNG3r33UxsrL3pRWNXw9TmSOMgpV
OxRs+Xph7//bpfv/7i3Zkpt57dgq0K3io7QzJLSOjlGpfnHTHkcvKBPGoz4tl5/CriJxDX8GPLFJ
3Ur/hLT57TIJnkRel7OiT2Y8RAQdxLX1c9j3L30Qv0rBf4Jg1ySi8KpjKNv+MDeDTnCPl7hF+KXD
dW7nN25ELp1uyrgOjt3Mi+nKLlDxuGJtGH5NRIX8HxatEw1YjkNyBPchRr1Kfxh2OqLiAm7r3Ptv
PAkwBESogTBsbVEAQVupWiUstN2vzw/RGS/ib7xI645LMJqGHecCIrrV2JUnvfRd7jNXXviJc5+w
8SJENotc+4IdkY4SyLdOwcEBq/IFN3jm6VvU2VIFnrvg7jyWK6ZekraCpq+YIvr8+fqgwvbfucl/
sYQt7myFLotVqLcd3VZ2+xWk04DbsN/YkNw1LNrhYP113fGqikNEuF0DrmIjXmzlva2keIiNeetC
/5ck/LvTzjoLZHNcy+BK8dimPii64rF3b1kcXbeu7tN4ICKtPWDEqlreM1d9n4EyTQEae9dhIDCE
ApOCiE6dKDRFiZ7fW+JnpquhVly+VfPyFBCEkY3LXsIayg4Vn28mC5wKc+ApopdB8oeyrQWQuPVz
2YH5ylZ5abtncD8/uCJS+cdzQi/c19zN1GoySYaHeql/On5Yp4Uf/izADWHc+hghcWac7IGxPzRd
+0327DiEfpPE7rBrFYZyKo6ag8yMX+/DQKYlpoIxhHdizI2TIlBe8vHe0l/XnTcBBj60JEyEC14g
UBRcTwoERwqqtNTcDUNwVBieMFxfG+rf8WZhiROXe2W868H6CdfrcQyinPtrHk3iSgbtUbbLsaLu
FeZUX9CdS2w73H5Un7TDnucx+Fnw7nZg6nZi9T2qwjxdxXrvGnFQ5STTWBW/AbnafSyvLonNWRM9
Q6hXJys1Ovcxt9UV810M60mFot8ZOHSXbt3Nhp2ikX2vQYzsR9NjQcc3IEVv+sgPk0m4UDnn65hV
Rf3zY6VHPd0rr0PEbNW3jlVPrm1zkKodGCjBwUw6Jt1koH0Q8V1VNXeF697qdvkTR9GNNGzIx5b+
GWt75YFQ1Ibxy9g0oO1SO4DEc2jOp5D+/RMpsauEAyAx/lhw50TWGt03yxMxjDJZFwMWGNU+eSXG
0taV3DqaPCMcChIMZv5p5ESTKqLfx1AWd27YXxPSQbjFo89urJ2chMgdxQBaXC2DYDcq76Ep1T1Z
VJFRQf3DWFAnx6zwmOmaKEBzaH0PhBZLvMrFMFpbh2KPG0ClYT313zxtr4q2bB9lhzF7DDDdQRj5
vmlqe7R9afYRCu15z1eOPS6/RyoM9g7YlNOSOdAdWmziFvqHb/toZyOblXO/mweaBaR4EnpeEt3U
NK1q709c6Dxe3Hsd8EfLq3cGgus0olOXLBDANrghgAHdO0b3e744XjKI8uCuU5UsBn3FtnJP3jhC
pqlIUchWKYud8gdS22fZQnuBxHy/OOELhr5fKUjw96Eu9tM0gDcAIkmuM7x0ttlPEfTb6aIfNaZ2
srWN+xTn9nqg9MfywWgRmmtP6ZTEXW7s6uYK4zhpE7sHDgbNpDZq3wB+llkG5aglMNdF7yOVF46f
UELmzI9qeddJ8lgX/JeA9SZD0B9BG2dSoUWRkD444t3eUMYomoROLl6zGKFx9sE7rct7t+9v6app
Nof1n9pVT5jp5InS3gQAjLozg1clqp8MHrsGSbhQfmz0bDPduSDHqM3exUBJ3ze/lmZdUupHS7pY
KFvP3UKvCnhKlAKmvx8Hb4zmJyDqH7mYjtUg4M908A2TmE62DpA7aMK/JZc9MCtuUnY+S/yIHjHN
+OY3/DQX8UuI4qbm1bNTmRxUBxlch03MXHeZARio9kvIDE2PGC/66JePf/DP35U/xanbiBp0ak37
CjmiMEE+WSRl2MNVrFEMEcvhwbryVPdzlPuVfyCY4gLzE8B+TBc/ArD2Z72p9xVU2hLPCXat4+0m
CLN6IYe3wNDLVByg7Hm18NYmogN127q0Q1Kju54uEqgQ1KjMoV39m4ksUKYItD5Kz6NpHw7HuI9B
ZR2Bl5OkbV12iWZ15qzlQ7lWP8JieYLkx8H1WhRUIF1eAggf0bQRiGqjPgDPR88PZVS8DVwewrB/
RHHBQvHeSz0G+U+jVv8Q0+bd7fo1wXjGnIsPlx9OxxGST6IYsqYUcxKJsb/xoXARybK5W1V88qCu
F/jjB3gTDa6Y3PDZi7OGsiEpjfuTeuuPMYIQlZ0g2l3GBSyYvGEWdd4jkDQHjJODDDGSDGLI410f
1C48Q/wQzuqmi5sjG9zDrK2E0N2QC9s8KmseKqvjfdGFURrI1aaFivYW45itY0ExNeUBAbXlEt55
HBWmwHZjGkXmZ+h1VToYC90Db/Azp17/EIND3y/zMarWK18HsP8SWH5ozAxpWzo0GwLZX5mlFY8F
h66BX+BOUPWUi4bnZFyuIlAt3wedl3XBwh6ZWZOWgO1CrKN+HThY4hUpoWqOjXND71bE4TMoGG6h
bil2HSc690S/pto25Kri/u/JcXUiO4PuSO+PSeT3L2pZeeI2c5zVHjQPqqBAn2wc3txmoImU8GOL
qdvUm1c0hZh5p47pMt8ly4ExJq6sNwcp0R2wUpE5eICj5JBSIVkHZeVswSDzfoGcSArI2V3UgxkX
AQJMb00p9W6WTmT+0AXpghK4jpsmA4b2F2CUV7C8ozMtiRnD4Lc7zCyfipXfF/0o96QeqwOdiL0t
R695HYOxuRZlU+WYTcRp1a6TmNatn7kb1FkUhAoauoteE1Oi6JuA5nxF38DUcTq5IdgAKQc3UKWH
W3CVi2Q0DD6r8JWfdXi8yWk9dQVGvrW4azEJsKt7KFMQ7XVlak0xvkywp4y3EbFwE0XVIBzXMp9i
3TzLKEQECknKzFO0BxltX+WDo4ujz5r1dVqs3lEkU6mUwC4Ipp0gMV4Bt1bVpiqSaWbsXXMRJGtY
+lldhQvEFlzzwHU3PBQxJWU+eKJ8YitEd8o67u9rO2JqEqL3/R/WEf0a1IFZMDhil6tFDRjtcaXL
eBbL0p1wfSr1MFfzvvfC/gDlozL1yQSGXs0MoAiEzbldZPsiSuA3fKunA68pf3dAq/+uONjWMHYo
q9u1mYcqkYqFmejE6kFZrRl5YqomWD6aif1+8r3mOo4cnXex7pPOGfscMvH+TtYl2fWIWI9gtNZ5
uHJ+YyD3kxOkH3swvJY/2cicuylm3W1cW33rSt/LMSG65jIkj9CejZJaSO87sxG9RyIHDZGRI0yF
tT3YhU5xMjWu/TYhPk0JH+QHdyJ9sS2Cj7ZCI9WPvDUP+BphQJlO10uj1a8hll1qR/WTjPVDK6qf
TBHsuwTRNpIKRGzz8gvg/mlnbeDtxWSeIgzZJyhG2leM0Nidu6olraPWZLoYpYDqekvuJjC77NlH
TwbuDwUatgRoTXLx5IXNlKrFk+ZkaemJdJlDN1lHd4HYdnynRaUyzy6Iiech2EGnmV05RBbJKBf6
omwfXJcgrE1p27x7K70aKJf3LfOh29aFT8NS/wrqOT4BXEdTBPMLovQ5+AuqsiIRCMeg2DTJpMFU
faInjkNXYsgQe+XeeEvlJHWjml3PO/vikbk9tphaPtWxR5GcN3cOZX1SsWW4AraHJg2f4inzBPdh
vkV1xAC4/Sv52oCZf5G7BhIAEJ1QV3gvnrTLWLx4fInv7VhGKRwjS0GYWexBiOPdgIRlfLWkJyJX
IYBzyfBRBIcmYLgLce7TNVJBgoaCTvyuxBUTcZV1vBUpRgdgRLYbIG0Rw83Sof/RtRigg6zCDGI5
WWQirIofJg5/R104p1O1ALAVeTj7K2NXwTLfLcvif2M4X2CV6jSGvyu7R1/hoTb9N1f2feKuVLyA
LAOXkjC/cCJB4EN9e6TGuQ3Llef9GLYZEwZaIlQWDMRaPQM4qSMHj3VLanmrjl3pg1qz8r20wUsC
ptm5aeDO5cn6o0bGZfrMNk2YLb1tM7/BHL0lLEwNpEfB1MR0Sj3E6fMcBQdajL8YZtb3hLf3S9dI
RG4VzWt3+IbAa3xdtPahxBOGuz60t4OP2L5Wrc78wpY5WHbFVRTQZyO9E+LSGn6n5mkZTs3PovR/
ubozoIXEqKGoo+/4ROd2bNtl33TzI/LfLpGui5mNkT5UjJpbhgravjdyeu8xUZg3A/sxrrjuxehO
36K5qbOgBsUkiiQ28+Q8PZKVexkNwZdafBx+48kwWevew1xLMKZdSed0jlpUf3DvV9cRdIN5Vrgq
vuUY0t+7svvBS9sktmMm7YuaIbUjdZP4GgwgCAyr1MHJB2SIymzgDXsPeVvvV4WYetYIzZq26Hel
M6kDcbjeFaDqzboi9nds1hEcJWU51BCB6ljoLyeowG1UTf21Va3KZhn4WBnzPqAvnTQQbTIrLDek
w5NGNxA5Ri8OkzH2airGKWO1/+aXRQtrIy50HhqkhGWG/9NdE8zaHKiwz4JXmOamZAzDvT+u/q8e
af11vYzVwxCgk0tiE+yo9JwrX5UghHOkzBHFvbvFRyMkFms2VExeLRP5rZ2a5IUT9FmhR/9Yzd1b
CSwJmtrkdsRZOBVoAiVVUZkd+Bk0TlLYJpO//qyXiGRcwSlZrtQuQAKdBRNmyChK/A/Wbz/kA7mf
474RacFdFECm0dljlje49nsaJ3x11vsSV2JmqB7/amOaO40je9s5YLNMat6QayhqwFX7/mvRVRU4
TT3k4OXs7clcvw19158wXCSvLWmHH4U3tSjZVfGj0+OZfdD+CqaqSYcqjBIXfjgpo2n+HgWcvwVu
WKUN4K/55MnHStIiQ8b/UtVzncwVKgOVWRZ7P3RWvBEZMW/XCXDql8g2eCFU0vv9SH7K0lMNWEUQ
PDttTvsRDqOJ5yL468RrW3wTDeWo+zSga4GiLWuK2L1elwWe3h/9OK/HIEh64Q1vi1O3NwMGaW5Q
+kVYWmoTXlO9DncEI8k3nsVkZB4PQX0kkJm6CwNwYO9s3BO4MISyPQB8mPclQTqGkJLw3NH5W4+l
uR2Qcz3N/eC2h9iZDd+vrl6GZCITS2ZPIWid+hUZus/anWoHfgfxAMaSKJRIEHCtOuiXtaObV5xG
332fN+117Fr6Dpj7tCNqmX/ZeMazpg91TuJy8N14RTXUydp6/W4w04SQdrBXPT6Vpx0doFRDKshI
RlGQqXlCpQIgrLRzItgkWnO5XNYqQ6JcwmljfhZiHqi60wksEij472cZ1Yd10fzotG3xGAQkbuAa
JXS/oLo7FQlXQfss42D5AVGoEUx7tYtighvqFhj3cL5pwM6aYsYrSOvBMX7m9sqRaL1rcwsDJiGk
w3rQG1Z8fXeRDB6IEMV34PoxlhBGUA46OLbvM1NGfc4QL9psrCGXiGxktrfFGNdHQbUbJSZgTn8S
MYReM1+y9t1V1W/X68SOxcvfBfoAV8qplsdI1sG4a8PO+TOELUWktWiBerZa59+MBNFdA+axNoma
Sr2uS8SSYR3si0bqfVPqlptkUrin5jWWVz0XKu2m0U+UArEaQwM94+C5vQm7qdrDoMCTZUKBKS0X
OJi54DdzUM2gjqFDDG0pxLsCFZvMCOQNwl2QNIXOQNMZi5lieIhlPVifZBZgk44rJsDvR+KBrycs
ZVbSkqTQCxj2iOE6vIRX7acehURdjxg6m6xGdB03INlF2mev0ZxBHcQx1Zj2wpAfcSvtlXaBBSqg
JRKlDoLjx2qM48fIJ+Xe0qnagcsfcHgV13tWBSRxo3L5gPmbEwuJ+mFMG6cgCUD2PnE7Pi52iRJ0
N9QJqTtCCbTicxKH0Hta6vkPFJu9x9jw8WZZSuc2RrXgBt7BQ6loqU9Byau0VvV4GOAEkwFo9gfp
dPbYuJGzGxZpymxqhfHuQO0IAg9R3HqdXP641CnzXkR0XzRkfohdFh2iir7VnSxTNelxH8yqOxpv
RIlBoDDVylodZ6qm66ni9ojwp3voWmQTAXVE0sqxeqbVaB9F45VX3YppRDsV/b6NHe8OacCUuWFb
/ShqRD51N4C+pR3u/QVVMWVYmw5dQX4XXuSlZMWdDo32MqkwI3YbFCCg5C1zcog3DijTyjj54P7b
Nes67Ua/xT1RQEvcWpTnVKCcjJBxTRXCa5R61hbFh1DlhoRTrtXwCr1Yc+etbbenonOyMvD+dGOM
68KZ0IKRjvV3vZL0uvTjoElQg/04Gj29llT9nebeTTDgtabO7Mirms4Ryn2IZ241h45aIcWUlz7/
7hYQdmOjQ5IgWPQdYVN1gp7Ab6SpVeIFMszdj/EhDFG8gKbd/CBQ3UKnUVRP8Bfdg1JS3o89rY88
XJ1XG/TsPSIhuRdgNEUDGq6Pdt30ZpWFS0Zgs0MDpkBSx+PbeLVVZuYG2WfsVKm7giNksGx68nXk
597Ug2tbzO0Pd5XyVUyLc20XfznRCEVJuZR+0sQtfBwK/0kxsPeqbcq9OyDTgUYOdASigoKvk7n7
ZnUouEKr6RdyPVSWm557JAlJJQ9N36I+qRg/AMnj7Du3GjOO6HKncPRRriQvgZrjm2XwHopaQv3O
B43C3QDV88ThokSeam2KuMVNXOqv8LIzhGo1n1NgXsYrpN1NWlLy1vUFxBMb82pWjcy5LeR3RJV9
WtRDc2rA0HpqgUjOcTYx29uz7iQcCS0nx5cwFLYiIJjc+zoOyG41dNiVQipc21WDSx9V+Gs6rkOO
u91/Xhwd44Kf6ZWAGOCunNwR/wRJ9kqLbx6bm70gjc6YcroUjDXutVuV0AsEaeF823mzj7tSs2xm
ffBxCn3UQRGF1ODTS8ahihNXNPOumFFvDvpmgDYpn3LKtbp3wIxeJnp15PdxHHAZBYPMV0/EKDCV
Ner1NmA7kFlPaVD5qJ1UYZcRUQQFCohU/qhrI38j74DQSjjGIkWKOOWjRg5OPYlbroTABW2IQrCo
5J+WO8O9p9AM6ZZ52AGeK++8EUhNxEjBI7ov0bsrcLxr7BgEw/zqCJm18ScCgGBfhnY+qtALOrRb
yvkXdYv6aenb6aWZPAE2jLpwr0JdotUxodxdY7bnW91OLMOQfbiLm8I80gFaUvDiiHQrROUHfJHM
OUpQN7Uoq3cXbbVkQSDzWrKhedYRie6noETlw86jzfjog9JSansY+Op+D9WEzxrNQtBCiEGMlAex
KqF/WBd33gDXkRCxTs8Ot+bvqMGUxFTcPxkhgdliLWQ4UdxLejek38auVzceRHpfWym6vIvm/17R
nea7D7zJt9jv7bVC7/hQipgi0GshugVZLCzEilGKxvHLrO4nYTLfYf+h6DyW20aCMPxEqEIahCsC
kyiKIiXZ0gVleWUAAwxyfvr9eNkq7dpaEpjQ/af2T/PAVTC4yv01yWLdp5bT7vU2sa6NspzjLL1C
MgvPy578IgeyyEYjqXCKyamKcksYb+zmeb94llZFrSPHdWe7Hjf8KsbD4xfCRSiWSTJ0N6PIOCnm
1NjDLeRXJbL61I1KRSPzvdEiFsfct4an2dmWHVJp8SP7Vr80BtPO5LrM/5SNnC2vtWlGOw3VcMwN
DfBsTBz77NfdFLptNR/tsitpbvqyc0LLq91b7f5djWW9lInwQq/gkG37kcj1opKRq0xiDnr7SbX+
i6X6HkYMd2BFFDczk/bLYD/1jC0rtfKej9kQFKDaoL8Xy07eVFLshto9uaNdg1p2b62/1gFwGJeS
DR7MFTUWSxqKNP0yqcIpMrfQ8MRn4eq7zLXfSBkKq0n75bPNqbzy4+xoJ5sqDGAfzx8EVu/uMEqc
tmbUH+1gqHwabc6PVKceHqYkKvPx3PXJs8N1y/zpIWrL1I5LOIDQTkj/GA32YRelbfNRMn+ShF16
aLoPKae/nWX97koHVx6xyroersXwa5DtsW67Z9cownmSO9ZbZJfLcfS0e15jVbKMYr+ZOoWTEa+S
JjWfTn4FceZ4xwc+vBTtt9ZUc2AV3afmJ4e+KuKuXU5upa7Llu2qqT0ms3zpbc0JzaqHLdZ+o3Q9
T65zSlRzk758MeeiBTNEs7vov0DB/iW5evFs7V/arRRWGaVQ14O9I8AIK2PwjqM7P7tkbzw5tWnF
rTv+UXAJ/agIfxXbi1cnRwrjo83RP87q5m/aefPTWPXqo7W80+i7dzU6Pmup/CM1OFHP+ki0InRE
eZkSJ418K9v2oNZYqkQVFptwQ4RXZZBxwgaGoz3XGG4DQzl7ncu1E/b7nKTHfk7/2XYVVN0U6wL2
y9Jgb0S37HNf7OfOPTONPtvXc372PO+PmQ/fLjvxQIHeBcxTuFjk9lDLh6odjq2zrcDLDvUryRAI
QpgamllzNKbMKWA8wn/0SRWUK20mgSwSbmR7b7a0OVDSJVEv+Yt9o50Hp3rNmmznd943kfnqp9vU
H5d/7LWl/na9PpqE9dXV3fmxCHp8Lh76/mEjinuqL1oLIeTn9b/Ksg+cWn+15eHBICG99vWY/2U8
sImSjAoKf4MH++HtamQHmb8cKjlHdHC3dfTj2axiWzTRaOjRYxxvxcxBszCiYqOtMaiZ4KdIai5h
U22bfZpCMWtD8mTN/VdmyUvvptaVNOoKXpbaT+fkLGkTRp9pxqR1UdJ7f/vOOJQ8hLyge92y4zg2
UZtbRHhIq44NT/d3TKVZ0Q23DZpM9VE76dUpILZmIgDoR+dkXw/1J669hEe3vHGtMQquZUSE7oox
1Pvq3jS9thfm3ES6tw6c4UZ/HIdShwMvbwz3dGI299Eox2Tn2H0e+xY3VyqaO+hzHhauw8yXUZgA
N6wjHlh1YoeNgdvWVpjk6xqNk37l8T580d6fdVpe3X7ZLbV5TnOdct3R4OwZ95lakU7cXlBP81Fm
th73IiEa1LrXnv1DiNYzKSI567Ah8XomLDI5uImbHXlhOlwemGGaA9ynZlIHU69DgNe12A8ivdbS
O5mWfe/T4eoJk/mfyy99M8527kU9RS04XjYSz6QDrypP/EHK3EYbt8E33+icm8vzMq+x6Tb7fhsu
a9IDBKWmFmpd/mO7dDdO9WP07Z+cxwcyb6g9Iqo+rAHfgiar9z4EYe4031OV3PTEc2C+zOdq6l+M
1ckOam7/NatvRnKpoVmVzmHa3XSvO/bKObNph7AB7EpBO/zm2SnG7Owt9assRoCCsRqOxkTQ3tYn
eyDYdj9qI5ESLOJGzR+bRaiZMp4MnREAlgeUO8CTrpTxXTv8VAuZkqvxp7TMWFcel6GRVuHUw9I1
ns9Bn+tPWVXHqujPk5EWb/My9dHMOTU/dKZue3dYxklafg+ebqOaNp+LyqEWmm/IT3aGqb3advnk
V+3n2JTPXpUeGeLh7M3OA29PiiZiaBPTb+zmlI3VmfQe9bK5jP22vBArURNNmqkHk9SPS8LEGa6c
HORwDhIIyEB0TWgJ1cdpQ1EF2lutWDtKeFaFtpcp3Os67Iux+p2bybdTgwN2DAkTLQlcoMG4mBhF
XdlWlKv1I4O3AHyKxWKM0EQ0pXPHOaRzejwlY/NebBuVfK1HXlXKYPbma8Os47FfnpWeHGerv8LS
cv9vHscqD6yskfHXyzzFMLwvXqruQ1Ne27q8Z/OWEWg1OMFiZjSpUv3Uw7RG1I9Pbt/bsZMrI1ha
dd8KpQUz6YB7ClD3Wro2DF5fxQuDNgO7hPiRKNOCvMm6kJPtKRnyGL6NPC7HnD47bGUHGGASjbNY
TWgt6LqDeRBlmOfb3cg3eIz0lRmvn7O+aiHDnneeMp5Tfz4StHZA1UjMQ7/PHh+19I0vKhpKify+
5pQDnQOOt2j2WfrmThRTe5rXFEVDDt9XCG5OuYlXr2mjLmk+le0S2cfbahEehamQRdiV6VW59nDs
/O7F3Zhii7YmrEvnIV/XSXnj5OS7PB51/2S562ublr8YxzQGpB+8E3ersVkTmFeNYdQtCbghuL46
mlPhMQ3Mc57drBoOum9tweKbKQmIsgq9lNCjlRh74f9MWrLD/ihihtF+5OP0pjX1rko2I8i1idKi
nP7TMve364ORdnUODqwE+BJe4Xi0V5/Cv/2r4+gNeRsfpbN4wCOwuvPi/Je4aZgWw84qIWdsP6bL
ek7b7lXLFVW1qt8Sn9vGcIu/rovs2fftOthGjXY3P/sbVRSlcRkWqvpr+OutTTkgqvW78e3X0dC+
ignxguXdvJXxsLZcL5nKO5iAAa6ccEzK9vqAenA/pOkSYYPFTFVu//xseMBzR8SSe2caL9m0uqFv
jkeXPSFKMjUbXW5hmc3/aSUBdVVhfdlKVaErp+XqLO0/TWkpoZu1f5itTgsmSkBZqVcQni4ACn64
hd+dqbnYLPzEn9tYejqBAtrwa1nhiezBeh8LtkjJGgqSydAPPpd8ZOju66Zr0O36HSZ87zfyo5DY
LYssu5iuTtvsiD+CwqzozBuTxb79wngvObesyXt3lule6t2Jo5TLzwOPm+xmx4Tn/4Zcf87q6WYl
AiQN7VA3uy9mC2LOIBY6oZoit2gprBqtel9L3fzTDoLRSKtpxn7Xvju+8WiaDfc+qO7h0G/N0FtV
etXHdI025oRGJRE+36tOO1zoKeqwKoWdBxm+bwjB4sX39KPKPHkSi9h5RJYGWmV1oaE5ZjRnBTOM
hjKJ+9a9WpaG/E1rINda+5dCKfhsgT0GTtcHdAcF4DgVlEctPkbTwi9ShcMoJz61QbSTzZxp+rks
yKbZvdkGUwm5C0yi2+BH3goPudrmOt0rHRRCWCH8qGgr63PLkKL4+dx8LqiB3xCzFBZ4HRPtfTQc
RZA1W/MfajL1C2AriV2C1eLUqd+KxPvc+HThptvzCxBFES1925wKk5O6zxVSrHbE012naANWHf3I
zEWcG8vNAPy5Vhpfok7ku1DTZWo97ep0VG41yxcepA9Rnyc7hgV6hyk1spghMGWEosg9Fdw49m6y
GQtWIuUN0bNoNz0FbmQsic+e8etAn+ZmB67ShCXgBKPomXZHBevcU9V2p5GQmb3Tueupq9R8Y2B9
FVL4rCFjG+Y3BmNtZ1fW2wcl7kuTAhhYauRI92HhSSTQ9jVd3puj2em1rYqrX+ofddum55ZpNZBL
Q/FCYpSHL2Z0YdxmJqSrtKHZ6uzveVhutbLlfnKp6ozWHkOsmgVz/pIMQbTxz8q7CgpiAjHRG4Jg
M+oAV+iIOqbyW5/b85ZvMz3YBL5Vas2xpmJ/FgmTFSR9+aFyXJCbthyQ3TDTHApJ2xvEqXMmabek
he0C2zi3if2Ke/O/blmX1y732102Dfqrvo30H6gL4soS1U7qEFRKUBORjpBeO6Tbxzyrki9vltWb
oVfIyESd7suqbw/1wKRQfcCkQ9k0xnmP2J5QRXvvbQ7hUtIY0W5BClWybvcl6d6BcGFY814i3zGG
6VZV9gbj0w99oNtCXtPKMYtAzdu4I0dKB5T0W16u1JffibUNPBkof2y7bUwe+fTFNWJzjZUfQpEU
Xq50lrRV94S5cYFcZIvfRskzPNSlrUz9qSUk8Vz1PS+ptUjXA5PWnjWVJKcysecIjyWAu5sZO4M5
Qbu+Wq1D4WfvdTn8lw6tEeUN7H+7mRPSmaTbAdYWQTkUA71Mm9NFUXwOPjKzyaVdSnrzr+cWVkAu
6JutD6AOwpSH3mtFhLw/OSZ92gMvgyr6vllGS2U0EZq14lZMWhdU1daGxjoWYTtCTcJOr8+F26tr
Y8FUyRU5RJn5j6lCPJbemvJwVZCC9VLe6iRF2rU068FITHmyzdHmIgLGCxbEQ1nY5wPyqa7rNPKs
kw7JzcC/OJp95b9iU36Zk2R9kY+1vLXqQoeOwnAx4LPt+UObu3ffyBkxvNnO0cn8p0I2R1ltlTqy
VJZvz5R8+oYg2q86bcWXng+NH7nuYq9hK+C/Awh80cd1C1FHciggGkG+TVA5to6w23SFGyF8QRqg
rXopAR3Xmo9fOYjukVU6MlJCYbJCC4f2dfaTodyDmgkRsrekeNEwgyIeEOtDtukl7qtdcf+jlBj+
Fg5SJB4YY0Mi7oh+QKa+9X1Q2sbIiOlqTFOso7njBVtZZlnYdA7PYO26/KsVY9vD0haDdYTZME8W
lc4S+7Y+Mi+gUS3AtSnh26W9uBZaLCIDaBN9UpDJoDR+W9tUfo2l1Y8IKLLBhYDt7eWQM9bwY1n6
x6VPnqo8gH6a2tkTNiI//kqp8f1r+jWjTN1v+EwRTp3wGR9m81hiHzN++moaCzVfkReoDAZm1FNd
adZoH9zCBcvglICP5JXRHgrbKawjUFP6uhq6dm28uqO47zqniftyKk+OVeCLmyAW3l0e5nJmpEDp
BZ7H+g1Gmm8VaFk16tFoWUb2jOTIu4iKkQPBOOrprct842kWBei/WNc6DxMpyt9pWVYfOrIaJzCa
oebPLk3TXE0Mft9CG7k1DcycQFKJWm3aEmRiYVGNkqnlpqf5XIoe+ger1fqTNoIbh1qadT4gwsrc
KQI+Mqxj7uw0XFnF2oZWM6Ozg+6gy7SdCU7KaNMX3R46JJGzo95L1+ivZJwiz5xz2f2SC1j3KdM0
RHS9nhQMtaq2zAKL5SFFop/Fz1qkWxP5nbn+V9WQUEGVGe29XzsXDZ9dMdJrqujIaL+5qI2hknrY
ZBaQb75MXhaRUaRsChnSCEMHNITDXTddeab4Bomynbn/TN2SYx5uaENesrKNd5mpcctKS2S006RO
fqjN6MCqpFy1k2aaKIOsJtOy0ME4qcJ6tB0FHuKUZDipCaWE7SODs2zg/ufOySw2S6sDYaNqNvpo
tE2eB+p06lt7WL3+gAdfpruO4r0NZme0ibkv3YdTpDOhjjxfoxmQkxRG5KsZJUM9u4Eu5t3sG/4I
5gRPFo+eB4ieCJqHUDBmco47N+1lKOQ8fbaTsr4G9O/+6eFEakOb9f29wtNm1KRS92+2UOZHNZby
P5BPFHX56sNV5IiaKeq8hxi11me6I6uaK6CSUtqHKiltFdHDItex80G9reRzWXB/kzHS+nSlDiO0
wIc49TbsKUVFHzwmyzGNKNu2v8zdlVbsjo77G4hXDDGj7Fk99iydvQud88g70BmKBJwwbztWaf6u
PM/C/eDJ6e7XGOiQgQJwQ5562r6AvnupmU4rQ5KS3TUqufn+bIa0szBreUWxV2qFz7HXiEvTLeN6
pKnl8VXlQxmeLKM89Xx3kkFkN5bQwQayDXQy21tvAtDvVwKv4Hb1dlGh9PsDiQl6eTDc1oS+NTYO
JlLyq0/JPKosMqBg20M2EPQaOPY8uqGwGuOuzMQkrqmdoPQ5rS0vGpfeQZNj91gFQBcgnQp7Aij2
x7X6a+JRR7Bu1RaFyWwV38C12Z8C3BdZGOi/GSmFiBIBp9Wlp6QfZxGCbnf48Ep7xAqUdMN4Rh7U
GviwRvE29lVtB/6jddt1yHm6FzjIBl2pS/0R+FPjCSJkNb2C6LF9RdOBK8OuNc5uI+vBeQWCAmCn
RVddnA+WWaAb1S0jHLRseWh2LR1Yi99wq73RM4MtHzneKWGSl2RqOVxMRzVviWP1R8OrYcRmnu0f
v6vWS1tozZ/NF7IL19VezLAcC8GkhHQCXPJWKBhgiQRdrVbbxhbUhdVWkdUIcjwbVOlZMFlNlV4T
pRvORRidiV6ldLT0NakGVCwY/e09WCAyllS3Gv9pWg20jW1DGs9VTCoJpDUg/hxHHgA5N3b3XAn3
NKwKfeYDwPRRLD3Kqgx4sXvKtvmPu5X/FSO3xfCQ6pMLBTNrOVfE7CgeZPm31ta7JqmpppwjzWtN
WKlp+6IzvnLNh8vkn8e8qiKYs13JnOW4Umh7+u2ZRvQM83TcDPMJan5v644DVib/cyv9eR6Mo0rn
Az6gfQL9i9zQoActvj2NYAG/tA9Lb7Jdhj+o59FLKJQXC8y7a64zFOiA9ouwfSHz5yaf3lpSSmer
+qS8vXr+bO78mS1RFLa769EcIfNE4VxcIJXf9N6KNcAQQwyXerQuDhUHFF5Lx4OybmEtpRhxdKs9
WSAGIaRYv5tm50nn2AwhGS9dniDSyQa0yYqA1yav7yg8Lt1gvM3ZuJfZPEQQavS0qzcc8DGtgdlv
JyvLPgfpfupVefHa6uBp9aXSVifg3X+CEh0So6SjSIDXkvGdG0VGaAKW0BuLqGvGiKYOCfXCOOOc
kCszZyQ60tqT0a/TkWBgZKv9YfBQKHvNcS78N/B90Evf39mDPGRdfTMYdB66OtN+OY/wJ6W3bXLr
IPWLLsxMOu1CgrW2oxZb1qYo3HJKCi4dSwyvVjKd+tS14m5sfpRlHFnhP6mYfk1Oi+w5RyiCOAky
Oj1TEHyYPNtxMP6ZApJDoUZrimOF/NNe9Y/HckT7MsQ8y/vs8iFb8hxDC8olSjsUQSlS8a4w7g9b
Slf4vy36yt0g6++c5YH8otitI392G9tjifo67WDr5q3czRmJO3WS/5fZ697e1DPeSmRb2nuWr38J
Bz15vEFaXp+TllosyFznCdvFZaIlZQytOkhX/7f2qwrkZOwXWrpwbbUumrWHGEx/E0jZUkuH7x7G
y4Y+tSk9K9js/ku6ME/Mbdy5BbJnuqaTvcyUxCxQBzChGa3v2XDAChv1jrDlF1rjet9q2n3oMUs8
zFJhL2kXYM7R5w3TOcmRJJq1NoZOPv8apbzmpQeua6BkMrvp0M4MAagBLDz3obxNYwux5gPSWQxT
wOcLRx10zD8eoj0DJFYWU/FDfY04Ap13/8n4OSoQExXMsopD3onbtpSnxHOvlSs+fOZqddw3UPzN
S6llLcXodi899epZ4sme0PAkzDxARD6feGsf2QDpbqzyqVdI0pH9r/nwmY5iDVz3YS4Tze2xIKgR
3waD/igd+71TaCN8ZwIa14w96vjira7SepfY/dMwsgHLyV0CQNmYMjULlGHtk2G5O/ANR06KNyJD
XsqCqIc1q4JCm/49Hgv6cjBdrveYBpqhwtMOpvoCinW39exmztNvlxyCGuKnXuvPbmyfba8kloVr
AqlBpE3bPziLY2HZr3MzjHFWFqd5nPV9Xk14GUGkViiw3ii+qsH8GTTJB8crmZXpwRita2H736RC
RFCuKJTyT2szPkZ7Pndg5FHTTM8kVPy2BDJlIXdD2f/NkG0+HmuSp8el9LQQLVeGxHn4nCx1c2HX
AhT4AcQ7kjeP1rVX/0oBXWHO6bv+AEGNbLqIIts5zvLkjNRYSbVz8+mvOSUUZVqaxq0ChJ7IsmNa
2XCUg3Mcl/XBtVzWB8BB/fE2VvlLLvtIp9GOrUf277alz+NS5bFpb5cUILXvMU6m3WeFC5A53b/y
aXsthFTcBA9UAOFwYR60XN4YHisfCrN4XLJDptwnSuVHTIbO3PDZ/2+U2hMTBJ+RjHUxENMRRwDc
Lvbub79MaFLXpf9hqm1zMGRaHv1sUZE++VZsW1xgFL7vaHlDu5FPtbe8ew/moCZfkyS6zOz/uJn8
12ZmbLdm/PhAPkhtKbQDGt0tsM2aCldcytIlyFwdltZ/1uDLxIpE0SirTx3pTjNndzU5z03rxJ1I
77Wh3pIFIZ6XH21j3pFIfvaLR9kq/SuzE3a5FBi7y+KwYHGa6gk0F1dDYDrtpywkcht5Nh+RuA2t
M+fGh1ebIIHkT2NKOq218WMnbCTR7PpCP4uqjqY6QzE0HIHmqOZS+vS2/5OXE84AkQZqbfYd31Cs
gOcmNTvzoI98SEbCGPVhtKbz6vuvTYts0/cZkDV0/yDBbg3XAHbq97KDbu0Hxwa4FZFbsyzpiejW
qnOWuSouAQYC5Id22KdAYI6f/MLTFS3YKBl5Sz8zJJhn2A9Dd8J4lO+8rSLsyWxP5P6C6JaCfMTU
x6FjMMmnvib0TpmW/8Z0cUYqBPG2eFdnXY0IwJYMM4hqlWKEcKej9JdYK+ZrWizXvBFojIaT9J0z
ukSwkjT91ygoAN74u7n6f1Nh7raWOgHbQ92I57wpOb6xTjY2yh+gxAoTwerVrwxQ+RhX8UO68l16
lPWK1//Yf7Oy9jY7x53mk2oZPGTSbzzi1LRmz8TUp2Tu8fkNLTCmU5Yxv0cFakJEambiJTf4tqKe
VYThpzsMhfxNlvxCZjZcWdrbc9wv9d4gtWJnCRsz1NTeaWYPhtZxWrkV0Cli+WR+LRO1N6bxwHRn
xIHjpVurCzaaz3L0jkvd3v2Vm3i0wJf98Xfv+P80ZlHEOFVvpZ0cPVE9Gx6nROIDiWpr9kpRFlJm
xWUz3WnSI9vW6ohpyPLetbAkNQbLh6z/cWI06Z7g1b3bFvHjZxLmL6mhkq8sc+pDyoJzHI9Uu3zP
EXRejAZmpH6XM9UnT8oTcO1Z91LX+nG0vLttYqt3rf2a25HlrddSjC+i4cwBRZvl8Err89sf1HfP
+IPc7p/bDruqS3r8MnS7el5vkmWmsVp879FX8TYpuf5biuzQa9iP7EKRh+PI5YQ48WdCRoEDbd/M
5Pd7bSu/DHN5b4AroxaPBPJiKqXaTV+0JXlrKFaa0vHDuqjyneGrCPi4/KxQZlli/XF15Ydunv3U
mXdmvZ9HMJBLWtne02qb8mthxpLhTrehm66Es2FT1puPtmw+FqklcZVhbJ7Iq6J6Vv76BP4KVtac
C6fB+ugVZ7QasRzwpAzAmpnEV492QfOorDx3Zfcqba8rtVe4cNUoAbGrSJsbGrPJBxNaqAHUPqvQ
cfOmylHtFjs9M/SLHUIQVJ+/1tRFOL+yvT/ZGKYX99TY7RpqQ78vljm2c8RStHSXUSdKziHZKZ3+
6VRgNJ9zFmhaieqrwG+xfNqqUbHVun08EGOA2cb9iyTvWZXed5m4+8zfDkZXhFPd7kx4soC+h7N4
CfRuiIaHynujp1GZ/rWJbt1lBpy8sq4WPUjiGZ/bQHZ9r+2UNtw2aUVylFQlun2sEuNVOhxIZSL/
yyfACaW9+mqjR6mzFyjYwzSMJ7MRny7vNuwtEdpuutNyJ3786SaF5a3lJUNChgxRQvQm0TwoNBZr
7KginifF2ILUjTPMi7PqIjAclIlUiOW0PI9I80dbkfE6vbd2JwEAk+sKrFUNv720/ErW4UoRLx+q
h72A7kBJBcT4CAaX84/HBJSZw12s81lHToT8dahOcvF8tHtir2v6reUyRdX/sm7tzvEU+JmLMb6q
br2R/tKRW+ET7gRKaNaiG3Yk+j923tZpO61mceMZjmRa7H0DeHPomz0Gj9fEb0Ox5CGC99gaPCTR
3ivA9teWa3eXDm2i1+WTxPaa4HQHaKinYoeiL7Y6kgj0jy0zwxwSE/hC39dSQ9hdHeZH3etz7lpD
iezGv+G/CN0FZaOYLDsWefG8lg2aiBZFIdC0WfBDvf2WSRsVXrtfCYXYWixNG5mRXcP2xDTyn886
LKmA1WiUaBxBnivU/zjGiqz7BYGohXTsCDsbOiwkclP2UE752tVf2qeprsJZ0KDU7vahNMxelX3x
qMydvN9jmr8verpLzJb3vPk/iaa9SRPRBBIkuwLmc5b7UNR7SywRqHSklWY8G/q+c7241WXUM/do
GVG1UoFH6ZQfCO4496Yetmly1mR96Zp+nyYgs3l9osK+tJZCrOOfHosWJQ4g/PRqU0023bC3cjJY
2yXuB3OF9U/3Uz+/r3I6oPRvUX6N4bKWTxiBH1oCDM4zIlErXrL80InmzcfIvW7Oids78h2aH2xH
GBSy42LaOFS9CkqYHS+WW2uYYco7EkPNKZDFLkLyBvhxdsc8mDkacm71tgF+FHXvhHOJ0VhqTLJs
9mLx9GCxmuhx4yyjFZV9f+/0be8l5pvY5BsokNxZhgX+TE4KWFR+WoUeITD3Mc1VF7+cCBTozV8P
x2uyuG8p5Q15Rvtug9fMOSO5wIwYpRcpBxatwsNVNcxGCGojA39eSOhaX4wpecq7+S0Z0mfAgznU
s+LTKeVnDw/uOs21Fs5HXfQLrr7JCFnaU2DO49F00ycXIlFwF8HnnYt0fOFe+tWU/kV2Tjxn1c43
3N9A1OdNN0/AqN+6Kg6z6LaHmna/UcgmnfXjyQQUc+xf8mzaJahP+9HrY2QIbdgpXORgw8zaRY6I
Pv1xeLY9S3Ke8IoBg1a4lxPzUY2U4eMXLqZs2IqUskBy71QUD93REM6VOif+hBDeB08YQfDsSFJl
hs0ij+ZQgj7aaG5195JvTVy1Am0k+9lke5o0PIZToqZ+6zhhAwqqMfSX6wMwcH084Gq7pQzi87LX
x6PATjsjTNBezCnd4QoZEYzgNxDDV52Q5Ia5QOic86Zb/9eL+pi3zDdtnZ1rOZTCW+AZ01viQXtY
DUSGgcfaHg49mA5JCyje0hjP0AeHnSuNt3XA2GQOR6/Vn/zawYVmOZFuJgfw8Ed4L4bCPnMGakCu
wzXZedqGPso5r/TsDFaABy8IUprPcAwHwipGZFrzp2Ml761f7/E9kOUg92Y+/UEtgK6lC7Ui3aui
Dozc+a7NR7zS30c1IaTAe+JlJ4+jjoV5FeoKPA9RPHSIVIYDtDGYJocX//0RO6cef4mfKe21QMPK
KBCYPB58sm7Xxva8YEbP2TwASn1eIrdQ/xq3i5d+QwBYOpGpfeQo58/5pP5OipiVxXdjrcfnOvxa
QVKVPclTKqyCktU50D6lobW92jwUr866uC9m9D/1jLsVSFDaiOxrPzR6TQ86Wby3Ky527aNGRgTu
4yIwBPxBXHhDzbwrmuWPcjO6eOQlQSp8QAvpPmcWS7KqT4PVPuHzC1o7fbX5Uiz40/8cncdy5MYS
Rb8IEQUPbNt7Nr3ZIEgOBY+Cq4L5+nfwNpIiRiMNu4GqzJv3nqxaLFw6bFGKim3OU4w/8I99YCcX
5crBrKJb56NVvFaVqLduXJ1njiY+6wdRJIi7xTfF8RsYxRBvrPUtKIjaYmuQXaljgyiwOHP97hNe
5TrEc1mXbDW1B2RyfFh8WY5kvRIc+dxU96TNdt3sbgPD2S5vmy16oDHtpfKqhzCuvkRLemr5jVlv
DDS5//hgfiLXv8y88EbYPYD0YOpnbWPAEbHbUh/WW/IWa0sHZwOfSjxY57oqTun8zYOw9Fify91X
Jd6hrcSTKOSzbzmrlDn8QrwQBQpMY8H00pu0mSFPthmPxpi9jbU+NothPcHyi1XgRG67X2f1xImP
NrYE7YsAr5r3/yt0OUGLsW7WPsJaWXJtstJjpGddt0NarlJRf49Fcy5KG+YRQ1ew3w1Mmeonr/z/
yoA0csYACHOzt9JRwjAZty5+n1kALLbr0T3b+J33lZwwD3u48kayEdyr9rOQ07UtOtwoQWlvi0ZU
b4Y3PFHEdBvySLvBRd9iAVXGlHTu9h1mGLKu08GajX4j+5p2GrTdpE36ekPg1JyxkDCFRKTynKMZ
h9+LYdvNxvpQ1GO1RyV6a7PuEwfbHmcwBZBYBSpei5Qmp2QRqCZVYpcYzkrmHusqnBZiCM6yDltV
mjbXjj3E68aGUTKMQFEK9eBQ0AyDfu7TDlFnpNyYw5epal5zC827kwdCiL92NOxK190xw4baxNoM
rZKfMpl3bUGJWYiLJtu4BmhMSCMdri4O2MAynkpCT+uxcl5GDv6JZr4pJN0bQx6CRBXPtzwEAqW5
NN1VNtGphkbT/vLfh2HDwUHBToQizMdjSEpopH9YZRQ25EueoG1+jwSsKGzsGwN0Y5VqaERT8k/b
6M5m+qOL6n3yewgOVndIzfaxhGQLteXFtKGyD3F8wLVMWVihw1hWcZFTh8m6nR9cHIfz7D1bjvs4
kjFZiTrARtFTFxL/wr/LA0i6lLesL85ZUL/n0nCPlaE+mpI4ez/Q6hB0uJicEwSasktLDRPMaj8a
cmf0wctYqKcmK2+Wsj4qP36NiJcxwPNg8ORkaBud/WXe+GXxNIZu8mdob7v0KVzfqAHJhl79QXYz
RR/xasu/Iw+nxCB6bEpUZAjGedX5q84J6GeV9VOSWyis+jzYKQ537lAb71GVqAvOwn0ZeJ+dV5CT
lJhalUM236KlyWr+zh96qA9NDZaXuS0oIms5+ednlFK9QTR8F+HU7fyO2TkrAHVjmVc5ExO2W8J5
Xhwx25ywysiuuiidqWMki3C1nEx1hS/Z7l48D1kmjyt/5RLU3uB2jPhfRg/0HrhLc0otg7ILwi4W
ICE2KCjZdvaNa8TNy87DjTcn9TZzZzxnfCy91zlYaMbs7Bi41USOPcwJ5+zcKAxqkzcQExXOJx0C
wpOR/hNFcSZwfo6z9EuMwY5R+8VkVTdXY3NIAwdrZfzuKFy3oREQb86tB7LPe2JiIWMu/4P15Ee7
mHHLpCMN/vRQdWjcBE7C3ntxxhI4mvEreMEY0x5srV9dTpSRoz4ebQJ65rwtZbpVrWiwo9dH3ypP
9UDYPQEqhCK5Z9Pb3e/lM47tt9pBkyedco3i/i9I89M0Iqvyb7zahX2xALxU1DH0QTHQlpApTjSe
HfSAyZ+Rb4H2aLgCWVIgmYb+Zu5tZz3E/WZRGd0puEetoKbvZbvFGvbPazUla4UJFd/z3Z+rl6zv
v93Z1Rh1SBLoFoFHqj96zj0YiW2fmYelDOn96IenZZu47nk0jLU1DrAZl+cqdMPvLOB+KuPnEj3D
Cotj4eXHUEanwSJrB2INp/HJVN4xL+zb1JD0JfMO7oQpxWTHYHaLdabql3Ye4G75F0hl8drLA0Ul
OXRrwy/vZdLg8c36F/LLiKBDtY/rzMAs2+MtwutIe5/9Ls2fV/tPPZJLUowv3sB/n/MJh8Cfn2GR
9DBlMtynUwbNwwt+AhiEEyf0XuKaieRsX11nOFeT8zDW/qNpFQ9doF6GOPyIoNDTjLWXtKF0Wj5e
a/GyaOrtJChvADiPy58eSEW8Si2oVgsNCt3QVs2mY4pmUfQmuLpMvlE5zs99Ut9MBU4OPlNEPzIG
6Y5ZU7mdh/BIpfcoU/kpwuAam3gMjVb8v7iE+7BO++ahCprD0h9NVOkOs283ql9EjbnUrctbZE8H
cF+nwZcXp0HopBrvQuvCO1/dLBvBrq3nZC9avOOdydscgXDbOo6qmeo0+cZs2+ohwBt9aFMNqcft
+y3WTOthjFW8lyJLLmOU+U8WGCW8ueb8lrVUyATGxFGPZLp3gWnEv2AHCNaxmTnfNOMQvCckT3hY
YlXdqpHDZpzqo6skCCU9CfhM4dLtyJuLyVnX5ofHCb/ytHtTtgVObXFUWuNfIrH01FwKiwzAuhUc
iNQmM2AU3nqm3xYnmIjHvzCYkJG7f14fnaLQ8K+E95mIYZjZZBFhJTWqZ/i2S6FnfztR9DyUEMNk
k3BQFZNzKtI+/a8JB7wflAzrZZzmCRFhZWc2Mg90D6yV94bDiOuDqU3ygwFXn21AqauK5n92ynMT
Ah5Ku3hvTGC0FE328itx13/wAzMQL4JTkUe/iB0f4eAcJEorjLvaWMmBwqiM4msoAB3I4jMbUoJy
QR2tLOBKWtXfoe+c045nmFwIptRkemvGXu8mY/rqx+IA/u7MUOLBx8ueOMGfDurPQg4PYPr+Fqmb
NWVv5OWpFGswBbp7xd8RH6juKDp75qHJmLwTyn/DOAjOzinxKudQzobuN+KisztGLrHb/RKIZDKI
XFeZz+Twj0Pr3YgJ4Uxrd4TuLziE1P+vdGBEL0kaXQcJlLVNh/ESOvXBHwDU4Z55jMPxItBk81p9
CTV+c1QFO69L75gOLhFOqMRewgHTRjbTlcFgxe4b88fS2ZPb+xg4JqsDwONvsRU8RoZQe4TUz2G2
z8BHCDGSANp09pBugBht+5mLnkTjl1tm1x5bxVrbKYM+Fd5x0j/GmcvEfsgrwIj65CUTrgRIA5vM
0J9jRKgtC8J/1RgNzPabxQJO0Rb67XPRhxXvQmFiCaSxrv0OgmDfkKHl2F55eNC3jkxLzCE1iofX
qCcKM3NvBP2j41IJRCZwSpAHfKM2JA/tuPdJCwYCVLwYTU91UbyPRgw+cI7DY+YX7UVKgjv2ZC3x
dNZ2smzuv6juvrrZCh6HrLyScg1O3rQ0dHh/113TpeCuJCNMRsorNo2PlDdDR/vpH9vWgaRRl89l
3v5obGs4Wm84Fa9I+wUpVyx1zsz8MMEqvYnnsj4aQ65+LTGLvTfHwV5Vwvyn4rYMV0mEo1NYI1JG
0DJqKLDEyiYs76lXin1YyQ8pQdoh+FL1skV1JYG4rko7L1fcRkB5onijWV+y93PrzaT7fRMTj6FB
BCXxzBdl9n8loi5nXhXfZEcARFbGq61t8Z8fT+WvjZMApwkMdyBpk1y3VKYHX4wUQIH3lIwcl4Ny
QHgk5nTUkIdW/BpJLqMD+JNHj3aZQfMZ8xeLWRglYzVsXEZdyaSZ2Uw28rDBd6XmUl1SNJoX5QXj
Lqi84CIKgs+xPTWUv+5pdgq6J9XDEg2Y3l7zJnhstAnWIcPFbcmC0LKbRvAoKzPCTNVc05xCeVYO
eLxZRjdelpzh8/RcTdTqcTv+Q+ZhdjLI8Jl8OLOpNiT2kA/S+4Py/tbr9k7g8V5jfgDqVOCH0OCj
xMioI+zT16iJoYT01Bpd75TbECY5hCMUBCDAw75PK5+OMnxOBWb0ztfxVWr5VXT2f3YQwGZVNVZ7
wWa90q+bZztTnyMmDc+JD8qcS04PCnq68nOuZ2s1yPRhkETu9UC4nMxsueudGIiW1zHLyL12PYyj
VYMI43dIs8NNFrtHVOH7ELsOFurqxS6seR2WtPbEj2rs/El+ZQxvn7vBsj9CH/dRYtWf2FOcbTyO
/7wcaFtK/ZFPTOfGqco/JzW9Wpa6+z7sKK/N64+2zOSlsfFryzBmxFYxx8ybs4VV/oiSdrf6INtH
tX3WiewiznJyGo3Cl2NWbo6LFdOGa00F4Nu5OYmqx+BtNBflZy5TJvd7pKu6uSK7GQF2ayMu9jV2
thURzv961fyZuttD96jhmRV3q0hp/0zgseO/maOBXmSg9QQtxr20cpnKxSp7jovuoWut+1hwibgK
VYOIo1yHXvVlJ7S5Tt8/Jk0Pu63662Pxh3kz2KLgAINzjX9lOz8aRXatC6ghyz+UaUUtSDkHPuiR
ugdPsG8Tl+Cg9tyFYWB1vBletfiAQKpRb3yFZY+4GPFl+EU/byDdNGc7Sd1NQM6qyaZDH+PmAqtI
FiXqKf4OMpZ7MbZ+ibUifErZsnpEY0oWTbZY+2FgfofBbDx2ONhO/hQk/gYs5dyvm5GTin4ayx2U
mXYjcIKfS4Mgz8SWnnWAs+JcVQXTgdHxeiKmmuUMKfmizjPsix0Dw93PQ1w/Dk1WfBWtMJm4YeBk
Gix8kfPfm4hchaZBHp6JV/UhDK84ZZYc/2BskdbtUfR9ml8AaU+OUTcvNgufg7nBDN2GZn4fulo3
nPwh7FirFyTbIsU0zUu9U2v74k3rSWOKJ0nP1zyqE2bvat9PkTjndpA+6DiGh9K781Of/ov4aQo8
P4X17Wqj/3XHlnlOYMUVvgAlmo58goUJ2PWERXtq8pcgL55wEaZYi7UewPcB5HkvliAoeSV4gjeU
EHomc9DuEVUg38ZWw+Nbgu3hXpdpdSPD/urqjrh2rgv8Z5UR7zR7m+YtPvjhXSK9VTjy17oIOV8A
Tnn/jbUIbsnYE2jE8xX8J+BKyTXQymKVcYyA/k0HdjQVvYIUEokY5g2iiFFimPXasP7WDfqcGdNV
+xCa7j0OAxxirniXkzHG6HoOS9siXbyKrGVUk7hTxMx0wPVG+jICp5B63Xs9peKYjMQh5aznmnS4
CA9ZkVlH6An64EKER9K1TMxJZhRuCDcGJ+jPI9CWVlxiPZF16xP/Tw2dtdihJ8fn3jOs/7yu4XhO
c0mybaCp6yFP51Y6PjF3JVxQE/6dJgJfBg4oxloEGJ6SAjliMkJkAtf1H/E4UpsGZuJA6STO1nbJ
TClvSozpvgwtjFHiD3QiGQwmfi6aVc3NZJMFODsogBnNOuHOofP7h5yhu5S63lUl5pB6mKeThn+6
4lMNn+Y5wtjKuXwg3O5/DfUYPahwkMcS7WsdRR3Xu63q8WQNc3wSpOp+nCFGKbCr8TCL0l/7syYO
nQbR05R56ZXE63yyyIOd7WpKIcz1U7LOrQSVGlvlB7FdWNum9a+v8WluWlYQHYowUgQUfCDKmWFg
GJvyaOGhdR/kFNEDbbrIde+zMjush/ya8BRdCQxGtFiBdHZ+iedSE0tHMQ/L6eraHnAin8L9ZDuE
yR/nYoLQn9SqAcVrOz967oyjnJrwqSi03vFhsOEn7z33GKgJk0wkzfTkuswjWcsuWjjg5VDgO82L
7Fsb1UQ0CRLgehzqZDu5WjCEMpAAQmtW+BKwpO0SvG831y+5H1IEydeUXhIkpoCzGTh5/xPohna+
FD41zjj56KS6Msq3OkqMYEWpxXKEKbP0Q6B0Gh1ViRsJZxn+phamEZF4rLLHvkqL8aaaNHJBU3pj
Qm7UCRkyVVhNUyNYHEjuYvVvpwhNE9UhI4Y1Gyb7TzgdaeizAFWMFcnaqzOm/6NN7LggQco0XF/c
2UEoyyEero059LZRE87jbUbbeIqw7a4tMQksFXEqdyr1x3ovODI3ddwhOEccTbWu9ZPrau+tDIzq
qQqM/CW0kWUwUlT7atTOl2gKe1VnWbZv2Yl0c+E7b2ONJlW5zHbteKRu4aH0Pgb4ei/lDMBOzxGs
GN343xL7c7yqVFe7IDlmu9/3XIzAFMwg22R2027dgA41qrMmevDdrrxokcAZ6di2uPYaf1rjeVj2
HoQZmRWS9T3WMQ60cUa3kYFbv1u2V74UND6E7SuiZ9okB0I04DIaocClCDembaZqaynSFiT4PBAp
mkXQ2NhhgQn1C7Em+JPCqR4h2ELzsLVztUPSfEWj8hXjLntb+4FY61Q2K68xm72dROKNUMq058Nc
+B8U+G2JQWYdgXRfkStFTsj8jkMp/GujEHopeupKGW1+7Vvyng+S7vUuPU9P2ywEDabBpu/s2PXu
Vs2iQWqQ4jE0QaWTYNbPEocf82CfrGsisXHsyKwU6dbHRrmHmWV+xZw917ginei5skVJhV705eAh
2tiM8U+DAyq9E2j4CfosRXQd3A1fZ1erCwyi8GZ5Nt3Ue2xzDTWJaOTeHjBpoDdBvKAoaI95ajjP
yciWUNGJYucwX3qrizzF9Z6qci9TlB3HMNqLQaQuX4UVqbmBbPyf5xvhf0pJyCakp8KLdCXYfQLQ
G+2zZokV75y7sNXuJvwbdMAxYd3rBJOzy4tN7xT2P18J44ksAwz3zFObVCCVeigd/iGIa5LSrls2
PI9E4pyZ1sZVFBs7HNfWBogeBuamsQ/JiHmzEXBSnIaIpoWgsLNI926S2YRXIGq9H/y4+E25lHbs
nUXFgXO19nwJrswn+GAQJIUuWrVGuOksJlvEV+xNE+Aii5KcGYrlIGwsIxhvlAqsy+C2ZPmS7sMO
lbyLzk/UIfDq6T4lU33INc6MQ5BB1INEzxjR1HAT5iEixukNstuDURu2Mo3ThyhtrT8QHARJs9R5
CsQcP4IGaIhk1sXeHXwD5ViN/UFPLfC6iO4ZV8eydp7NPXP/Y9t9Xu4ammIHd6PyT/gQq8vsd6i+
tQcKPWuYwjVTf+rdlNbNZhiXus7PlA/9ESoX5bjLsJE9M+7BcXrmwzUU1Tybi70xgDr1GGLei4nc
25qLfckrjuFzI8OvDE/u4jkRzxmaCiiMambGoEd3k3aGd2sygvx8yYBe1Gxt7Czy8cnqP0eFxUkb
prjgxxUf2eTDf6QFpe6rMrqCVUqYe8cmzmZjuWW4SeNl3j/E3usUeerFGeZXuxT5tTWGnimXX2w7
NwtQiiCObpI26F7CLGDeE0iVbKAEDg/VaBDdMc9LrYIsOnz0IUNaa8DCYNKNZC2gOpYHTMYCwCGe
NYqnKn2zRbBtwd2HVQ0CPALx5/w2sqXjCnDuscybSnqZcGfJm2NkCJI2JveMZ42LK5Zi582K+L6v
aGerDfoj0Z7YaTY8Vzuskoz+Qpv/FZqx06kPi+E+jyp8xi7/zuLxS7HiYXIHc+XOYmVQJaRkIAMQ
StB43fVsg99SntjopL0ncXpxmTxhj+aOeSY/AjbNXPO+rS3fP4R5c/KN7rFvIz4uGCSTQTfY7vKu
+anD+M5SQ7J4HVmyYF308je1SVvVyVfkBGxa0PMmIZ/BUUXzFLG7wAOGQkZz09GblhJ4dDFaz1PH
aDwaTSJq8TOTtsOchxU3IwsomvEoWRahzATD+7wVbKuIeSgLl12+007H6VmM05lN4rsMujo5xHsb
XMeUfQn6pwJqPY/J3TQbXDjtRah3Vb7TopyLNNxkKTPQ0j/NNqbCrESKB9KHZRchuFHTYiUeXoxx
otGQjbWbso4kC6jW1dy67bF1A+eBpqCAfhyrYD1Ju76MM9tAcqZtmiIST6yKk+BhrhqEmbh0il1s
GeauM8W8QYsC1tb55j/XdeQ9M6lqhVzKUoKjKx1DVuirPjsXXcEyB6CtxIDhWYC/Iifdps10B12X
HQI36Ij3ZNFT7YmGrizF2pTXYCxsNWEV5c1e1V3dfZQuaxp6qt2jVfbTtRhk/+05yMWFnc+Ps2dI
UNOuA/lfIK1MhmhusVvWF81GpccRdBWuth6lpq8waNuezF+xvgPS8ub5NXGkwnc1Ng+x9rI9wbpo
ZxhGc+iBYKyKCiJhuxAgate2sMNW2V9aFv0O3XVaBx0bvbIekHtkD1xhNsnTGeeDAx5W+Stmal/C
1xyyULrzndHNOD101IlTzoaPLaA3e8cuqmVhgC2PQa16ApGtuYcJayDakUZKHFh6Caz3sxcAF/L8
0j21cRULouQwyjPXDw9JUZS7ykb0VkNYP7mDN/J2ZLH7BdmAJSFWWThf6OzmBhxZzEAWxN3sOH/1
4OoDoJJgjf5N2KP08NuE1cC93cvNAIMS6onvIaqMRALxqmLD9JNdl8UMJiWTuL0LfnVFWQWpxKn6
leGrT22hOxkk3rZBKkl+gzOhxOfJgtNpmGtmv8lOlRkgSdaYrrIKDbQw1ABzgkybjNr8GNgtjIzC
iyls0nScMa2PhBn6eJ63tvC7I0Fp/8puKu8jU2XxXfH878qeKWiKofttCBC3+InnjwjMNxloOUCy
Tqd6q2fjR7ZFzsnR/ZrQBjYZOW2A7xZuqKK7l1VgbusWQ2wozWZbG8yUbWX+oBJ2a1zC3Xa2/fIY
FB4Glbb2NgFm1xsw3OzgjIJdIiIVxJ3L6p3Ilf3Y1wPaKKfssS9s2NAG06syTKKz4Fr8Vplo1sWE
ZQFnMmT0IHNrvMCQgWM8N6vO7cQ5cij1jLTAPjXV9aPUhfXW9lwXVoTdzk7FP1HX1ZMLd419MIXP
Hg+drKXnCKR2oV+YInRHwaCYnQE0n9rN5c4SjkHfAFjJj2sMkKGrdmoa9EYQs7vY5Bg3sSJkqLlJ
zmT9seP1RCtNE1RLkzjDlae5YDqTs8eCCNJw6uyk/IWYV94HbTdra4w9Chc32ueJGp/mNAeEMsTJ
ZpQVVkob/1QZ1NV6dKjM7KSttpH0Cc2KVjzLsc6I56tGn0lYYjRjgesaZp7eq44NQb1y7K2Omdla
ypz4Bebr8+TNdyvPjX9hV3T7IW36S8cymB0zSnGLsgL/Nt3BGcABDh2X6UGoQnWjn3NeLAzA2yRp
cTQWfBmtqeMvo6yqt7GP9Q2Qo/kka24F37aJ01rEJ279pJ0NeVvjqYqaYOPYCa69EEQeGRNSH25L
eVMb09FGy92YzTyepiKVoFyx5+i4/8jDvnEh+jJ5SQMMh3yTkbM181wTqTO0XOWTnd+svi+vRdRV
yykp922dLi4Us12HEdtyymCgziPWJJ9svtbrMCXqrxUuzzo28PLNE8i/ve4BxGC7WJMksUBszm0L
t0pYr0y47V2s7G+bIu7UA/Y9E/MnGWQAJzAqyIcg0IptZdSEkVySOGkaUDqUB9lEtCn4fSkrSUls
I93uUJQIFL/E/bjzYuucB9P35PFj2QGFbOX8ZoF6c/igIqnWDqAaSILbmdk227z2TVTC/XH3yz+H
QcrL6B1S70u2PutC60+EFyRe7CZTI17xe2zKKFx38jpKva0BD2Dj9/MULE5Dqkyj+E1XYy6hF4Qb
wjaIMPZ5RB8CE7CauPq8AJ2+GHkx9MPyd3vCE5zik84sW+0BleJMtcuTiNNX3RTXIsZwZVniM2Y3
kIqcS8oNIyEDzS0aqYuz1xDbohs3OZzbVWy3l5ojW4X6GZLHzg4rnM7xYU6K54nfkOfqZDpUr7IL
h1VH4LxJU9wBLgKB0d7xs80jbKrBxRQUnWGUrBFY1pTTt9SwPoXFmY/X18taoihkY6l0OTjZPtb8
5o2NTMfSolFsM7PYRSAuN4aQz4xVGFlDc1AONKJrY6u1lV6bPtiDRkT1C58jW2Fvzo9WChi/w0cD
K7zr2MYnSfMtj1BKsNUs0x8DQuUmxC0eR/NvqgH1h856hHaMYoB5Q+XExOaN6ULZmkEn9t3bMN89
GE3MN9+NksuhvGXmsDWd6M3STGLm/GA44tCI+GSk4aEZyVGw1ZrLQj+zmUcf+bvrq4+C77jkTxtp
rPZ5Cghvee5iar/MFbCOQlJB/tmZph1lAIbV3z76qa13OY8b8Lj4qRZ/dPafF92xLF3wFLLNQwCP
xJPiW9aKp6hwgfq2Q3OeBbraAl4FdEisCRYYVIxV6PBDxBnRCb2dCWguj2Eq/OcxG3e5/VTA7Ux5
wgOzOwZT9h2UApY2NevAgfg+yW8jblej+ZGjUAq+XFbLXDy2C4ArxDwbI/Zw9rhGfO4Z9066hALL
yY07zU7vmmdjrOwL/yefX+2NeRU2uJkHTX7XYn8CvtABU7YfbkFJbz1wD16SXQPy5KglkJDdSKAc
qiWWWO9ChUkik91roIpnrritVHrbkNCZY3kLdYPHouHhWJL3QX4jUUWxnq+Z/PfZZ2SYm6mZBAhP
WokB3lh/H4b0LRkU6xjsfwQVj1A93oM6szhnBE+/vxF4iCQWcF7YIbAPfqEeF/9bMmBQZQW9LOQu
M8a9Gdt4BFg5M9oLMslYD0nwmQ/Nl2yMF9uc+u2gvLfliUR4JOHJvzrZ5oMNDBfG+j70spNQgXts
MEO1xfSs/OcueRdQJFYJuWWz6d/NZe3mCNctxjn2oJsFwdKVr+zEZTNAyq7NeGEOEkIMN7OHzW7w
YctPNWctUZlRYE0lweHvRl5jYvHTOR3IsLJOhQItjB6hmhpnp7NYy2OHDx0UocDJeKSyjE3RzmuX
x7dJ497hFthVWYnptrzVy/PZGNGFPszcVA5n7GiPhMYIIbWZewwVW627BvuqS7+yPAjW7D0U8/jB
3r+Dsxh6ChsQg9E3i1WoWIAeOH+IbS5PQ5YNe1dDRQL1Wczq2rg+XpqRyWiN430jZYL/si0ZG5VK
fqk2tB4pn6dDYnkV8cK0u4hYl1RvtGZmSFcRe1DDw+i5p06qZ+T5BV4KZ4MEDGZze6i5YR3zLWHf
DEtIlTFtCysGmgfcnG2A2Pelp17B8FygeZ+sOYYl2u7VBIxE2yfsW5RoQY/iVoys9yNFjSCM7EiX
wwOvH8q0eIeeBmY+7apdmXEOlolB/dw8hhOZ+xIIxMYmLLP2mBvv69i9tt1Styd4E/jEX2JFXoC9
XNQt/TqV8jcxR5ZGIADy7Okh3PHZEEzWau/3eAOt0ntkeTJ9HYRs9sZgsk/i7ET055k1Biu2/D3L
mAVUbAPAjfFnGvjn0ya/cq8QWLQurQd0G1CIxYDCw11Jp8zyA7TnoMeCN3tMDGhQlZsZa49kOft0
xk8m8j+ez67ECAQG6+5kvw6W21HiWlyxl+ZP8fbbLjJdaCxxKRMHdrg1xoaDQu/GeMBOpD30k+QN
AoGxHsuMB7r9jND8QQCd5IQ5UwHRazkPVO6fWXiwz53kEovoAWXniUYT6Syw5Ebl8TUevV3QdO9z
xiempx4rzCC3DSeGFFW2JdL8C0PkwrxiM/MVtuw3Qd85FWOH9mmdTUpp6EMfdk7ZUYrzELJ5j5Vh
aGFEidgDgdO2Sq/eoN/DWbBCqbd5hNgSmJW41g2kxUwxPVhQL+4If4BTbTRZRDB2XbzugvDZAobc
ZizPDMMu3kpODTgeITd6PbK6yUSYnuLn5YcAyb84mobfyRZnWnMexQKiAaXteKRbBAcgg72l1WOk
x0vJH79q2ZKEW3oTB8Nz2htPoGXSjRNNcBsG6lgjtlalAxjPINcZSvz5lYu+wpkXA3WmSSZxX6Gg
hRFbJ1oMGawlAjefEaNdd7NDIl6/KB8VteLw0RqIVug9uDlzJqCDvNlSA5mL6Trq9qWuwbbOsfES
NBjKXJwSOh7YwZLr39Rj0i/McMvyPPaleBBro7K5ooyCFp0w1DZRuncM85G9gK/Jwr3iutsnNebg
0mzWUCx7JlHqamNj9wQNUdMOuxHUl20YH46asJ73/r7gCk3obVqNjmHZeKqbmBBHl98FWkzJCZex
xJyVm3sUVLaNyldGRwdHVb9BoM4+fbg2w6XU4wigf7fXbufn+B6dM09tyYK/6l7i5lgP89Bcg3aw
troh5d5ZZosyaE/bYPEaBmH8oY3pNlUBY6n5r7ZoCMd5Lm8NrkGH+jAnFcmqw3tOuDUoWsJdXB+1
l32zWaH7Uri9z7GcPls2qt5R2H1Sk+bN8vp7VrbeybGb8LNMh+jFqhwwTWGMdTPGtwMonJ8ookBy
rAQaQIQ7VwU9XsfkHk1guxWTucAh+GJgDWK4bKoUg2oYPE0xe7hmgjxbP1DmqmHjGPRkOvIECnh7
dUuv2TFxkQDc+R1sYj0VTgbKyWHjpN3wYs7nwlwWs+BUW4UJqabSYRxaEbYJgoV4R/mGeNxY+AJB
JC63B9M8DDGAd7TVr6N5AI0clMA1hHXTjMm2Ed8IizrXGGq2NITJivWnjDa8yt45/2PpPLbjxrUo
+kVciwTztHIOKkklecIlSzYjmPPXvw33G7nbVmCRIHDDufuk/l8kl+4ytMyclsB0oj7xFs46JkZz
zieymQmBHPFRMD1Qt+Z7DQIhDpsOhbn8CeLhNxtSdLMj8eJU/jv+ry/UoXeOI8zN7APH7iPzEQUG
aABjVfnmPYPMQktjZ1U+uFLUuxOiwjYMtEWGk9EWBLx2zkU3MoeF5tpgKIDV2VfxjepGt6rHHJ0E
zQYBEh8bFkrEfridue2mj4Y+Qa21tG3vF/r5V89u7nJynqr4G2LLKKHEM5oNwzOR6VlSPK/i+RBz
bbY5vPZxry8ggWDGoseKP2HcJkuhv/z2mad+SLENKVU7cOAl1EXNNNmCHaIKn8NJ6Jml8RDC50V8
MAOTWDx6o6bgMBc76etW91wYSvmLmGxgFBp8ilbvaHAAXuLBygfc8Rym1UhruuBtraNdMFr7solJ
G7xprbdWvqbmfY+N6o4e2dv7/QDspQJbAgSFZxR/x3PwK/ftX5WHWryqzkOZ36yxP4UOCj+rz3bh
bDxcT3RfZmy9QtJbKx2p7ZXtnkohWYF36eX0MtRY2Bp42pmT9rsOmv7um164GrT0Uqb13c1ckPsa
WRPuK4l2TzJ9WMT0YP00I//EwnI7g/23tOGS2nq5awRtrvjfF03YdNphUu/ZukkJ4p3Tx0iTOwRa
5twUK1l5yW7sFIw7o09ahuMaKweKR11Dg3Rk/AmD4K57d6O4AZDogl3P343BfyLEWk9F8FZUSAbZ
198dU96QARyaKNx3yXhGt36cZv9Cp+DLLHg5ut7azHJ6Imz5rVPe2NCdv1DUWzHabdOrSqDhIMrz
UmOdgridLfsQkdU2aGvjnCCGijht3aXlm1DXyEpjvF1sVdowTOO1boi3KhxR/XmVp7avTK63jOHn
q8lJMD3D50jYIfoxnV5MOLuvDDH+dU1ieTNYsuIOboYIHwrdTUscUmENWuBIO4sqfARyQKe36jQp
nXjrA2ungz7S3Z69dONH5NJ+d6ZGd/bTaO+JmfQeAXDYTdDHLCygwv6HqgykhfhhWekRYcmviNGl
VVHnH9UI/4ksQMoCFoqo6OaZ4Go5IsBg/NULTK8WfuZMy1FHu1/aYOUd6eq7cGoxSJhbe9daysbe
MaDeYCCF+CrLKSj01O4zn15TUWgbwfzFhnYkwiJC2Euh5TqAkwAynROoupSpT6gf6AXHg16Bic0F
qXLFbc+RDe2df2lq4no04GhffYgUAG4Icg5Fhj90d2Rg8kKXPWRkqpb1xnXCZtenbsIsFAy+5RDE
+u/aLhgd6yLNuXG65x95nrqIL1DFdTiRI6ZRgKaiwPs4sexmOaa+tWE4EpAqNi4jz4VjoZwtmPNB
0C3RZKOaNFPqWzZcbsdwu2wZoXJZp74eXaJmNKj8teKlimttG3UxTHFndPd2D0BeTsSHUe+5hyFo
UQwVenbS4f/s2G7MdeD4aJ36udii7ZBrhKz2ac41GCWWSbA0qE6EBqgfi1d3M+cRAHarrpsVP77E
s9djgtEW8RGrnGGFhwfliWa0GfqIio+yrdj7QG4TS3fawU4mHJZb3DSUP/PWrkNwz64HaMjppEPP
cu63mkO7F4A5ikM605soj+Zb0fLmdVqIItS3tXtrsidRuqlZT0a79mGprWVFZ6w3qKHThYjWwuxx
4zTZqM0BtIiRZA7jZVYF6qVOrkPV/wiwBayuxNk5oRZYqwbC5cNRBIUK6sFCo3K37qasP5aW8E5S
GxBeZF5+HedcbeMWRY1o9kog56BWF6QpycfoNN6WvabdTok/rzskm7Dz6fQZCWepWwfZNtT9Pzbn
kZrYzXktXdgc6MEn+CHRl0VvYlHW5kkPTABo9LJ4mwqaEGOwTlW7q/VJgO29pGKmsd1BkDxLr/lu
yYjQBPh/zbCEv+rUO8d3PtshObRDeohN7Mwpim5M6mi+rKFyRs0N1cTaHlDpwq/A49FgpCYQ8Yes
W2uRB83aA9GYauJmddXPLGpmnJloWAxqOLEM1JAMxD2WMTMjgP103T6mYHOQ78YYtHefJlphNdC1
quPZOui9S0zXdW9T140okHGr0aJT4SqPm5JWF/cCyeoqm5jqVwMZBdxe1PcH+OKr2raeY5UsB2N+
xKKAOBBtBYYWVUe31q5foTv/6Wy0UVFFCtqqqESGJ2fyTykGoUapnYdElRHlyTSCfVMWv6NmqNBO
ysMUJ7cxoSpaOy+wmq5DZ3w28/jS9Q7j/SSlKcZKbewMC7vRvtRgijvFD0E1KDKLazpbV7e00cqk
ny2Tea3mba2mughqdhXYGbyiotMEcYmzkXHBGAR4VN1tx7yUvcHsukg/mpTGEQAoGIYnaoGvOlxg
dxDuQmTRdraHw5DCENDnguaiVu/D2nwRudi4c3pW/2/H5JMC9H06hFSSpnPoYZyCuvp31jWb0B2u
vq6fnbJmGZSflWKctHJ892R/KvzGV/ZHOpD13N/SDaEm1jIj2c0HdG4HRCU0m/tfTIps8kzukdhc
KkffmsiNN74paT/LK7Luq6C85SAqQisGP6cIk7sVO7emmm/Gv8GX4YJjZ31sks4n0dVOhKPMFlfU
4f6xPOIKGVGNjN/KnNfZxveDF4/eE+aD9JzQ0wVV+win1P1F8YVeVJRm5wGdlteBdQsq59MojL3I
J/BQBtHKggkp79VhLIeLg7A9S+fS0J7DcSSE85Zw7hl58e/WdggGLZEBG4EZNeA+GcXEOHKY6Iy5
M5CCFm6bSdhNaN3Sd6VkbmS0YkPLvwsqaLizYi7uJhiFw4C1tZwRUoZqHTkid9EIUUJcexBcdkd0
BxSA2uEXJJMHqEysvJ2A7VgJWUrd3BjEH1DiV0OMNZifyY++cJfC67cZRBFFz/KYvbXL3wN6OZjP
EHPDdqkqzWnjiVMvdKj+GOSqwkId6unStqZx246gKRiCjals9ta0zqFS1sQ1DG9iqUEpFwg51NcD
LYZPf9TgVDGJXKZrDphNYgK/DpDTBObBwKidvvqh1TAfmSxz0VHkyWh9HavQWNd99MRDejmBOeBM
4EjoyPoMZSX+1pWzx9A2vVnDTv+MrOaAjbg1wJBlktJMYb5KAzytnPKdGoeQo4N0P1K+J1UMp2HA
GUj2hA9EUSQCmoo29fxTyORm0ypmAJPulY2wsE5pkwWuPBcRs0Fze+jh2xBVz0BzM4gapsWQUVCe
asZm5jH+tgt5VDWSeRJnhkXu/xrJ4HLXZuNedR8T7pCxFL+v4y2i680ccHZWVDVrMa/0AK13G5P5
UxqySxAHAGOWgcFwgiWCh59Na7ucr7Xs4XBmIzREJVKeL4UZrlAV/prRvpgZs+qSgYGeQCGT73mf
HdR1RUEE/ued4vWZI2TlZelbgFg/HCF3WR5RHCh//j6xiQ1065ZK5fJLpd/zt55sL2mfX0LhkfMC
jtCSvV6obHVac6KtK4txVgpW/7g0RrpqdZdIHcNcBD6BfkqNFvqOFqYYdtSrhFGIyvQxx6X3m0Tx
SswBwkhvF6buziZVCpGCY+qq9OjO3ev1Q5V699I2NgwUoXYVJmMRVnsvBX71iXFscA2d22ifBYKe
G16GgJeHK5oWWBGZt7QkWWLkT88kGSnz2t7RRQG2mErrPWfuZzFJxibNaWkwvq1WKPMGy47rH0AW
6gWTNqzsYJjXWfhecND1wl4LXlsSXQTB8j2zGCdNUcMYdQYx3ts6hmftvDYCA2jViBIYfIkIv/TS
3AOFukWAYIfG++xRA5HfvmIQpXzu2ZJxjh+dJwjjqyPLHyh4DBaz3NWrIoXD5Dq22AFzNrgw9bKY
r3qs9jFv3shakz9MtWl8LXNgSYwOtqQw74w4S8LtTIkeTGtVtZT98C+hNCP9n1pv6LLHf3IcJani
OUvm8fdSB/VLbz9YGCUI29KmNuuZ985qXozaPNbMHFI2Qdtep3Tw55Nfl9YmZlHUbfFKyWxj+URK
c8Fwh4VcCCDacmjjp2cxjeX29gHFFBhulBQkGiVZxPAWWOSqxIsWWw8wlrbe04nb6EP+RAQBwCvB
+XgIkq/RjVlOLT5nNCTZ3FHqV1n8gJGwk1i7Ahfz3oKoOhmYiaSudKDEt19u1zPMDNV9bRohn3LM
/zT+ZOO/M0Sr3EyZDmcwfTP4w73KqbAQHqkjlre4+oK+dxJyekt15+bZlG2pB2cwz7nntlG8+W1w
Gmb52dn6uFAzwGMY4RJiXX0KVK1nvDSNg5G87+zLNldUphGzduRkWn8DZPNS1M1PQWFU4/Rc4FD9
KJTxpOZdZOJui5mTtMzE3a7aq19GHyM12J2DbP5GhcJG4wtd0zcZIXcpe47seLKi4SCnizbMaDUC
16SajBIsL75CN9lmFY1G6LeIwZmfpCJc5Mber4Cpe7n/1iLaXjiu8kZq9PIuvDi4hBozkmT947kv
SaBaaa8EAqIB2QsrLiesdIMVQcSShvWusEKUKEg6ekoYwDDi0dq5Kgwc6jxEbenSY8ON6URtXGyz
IYpe6P3MhPuenV5BVdlUkwEv5a45fZDY4tgRteHwEIOgDNtLaCdlmUDvgMNLz1UbcBK0m7Nez5+V
g2J1HFMTygBnGJZUexYFEKPygyBf0P0Q2mYcqMFqdNg8P91G7vTZVSUy2GF4pb/xprlRCPoFGmpP
ulcOLuliqKEDci4ZjqkLrc1/C8td9bpJEaK59n5MJ5UZC5O0mjLOJS6rc9nglOB0F5/iyoIwcCe6
/o4Ct1h2jDC49ZCvaiQVhCQ/acPMKhEeSqiXVsqDBuqf8aLIebSWxq2WYjJfZjQFR6Rbk6JNWW9l
CCG8pv6y6/isf6zCpq3VJT6tdtSU6P1tRFfkmQn0aGlvmVbPf3lYIjwdScRCaZ7prWchewZpmohC
ZobVKYM3zk8Vhi85rAGQk78dSGDSodMbjzcERoooNZ7xB31nvPcF09GXGkJAGOA2aBTe1WkMA0+A
jrQemOuV2qRx6yaciOJCqdvQ4FZD7/FmTcg2+GFo8/fdrO2w6KSEh7l2lTQbo4b2b6KqQatBl8sv
qE80O28ezhUBuEaWRRrYk7PS3MWMnCMo76FVmO3eIlRpRP3NWAamNuUu1NLTQLpPgn/yFEGkQBMl
W+KbsIMqMyDCOg1V2tBtIVZiRmjc2YERvAQMM5Fb4O3jFMdCzO52KpON1yPIy3wzWQm8B6PSPrSy
ib6tGRN5MVUPkcT3uFblEOrJLcnLqqDHiqDeK77ZQ97peCAuMsz5ONVIfaY86zdAgwODSKk8xM0E
dCkHkFhn+8L2fQYZ8hLNbK2l7wo8QR8MxWTPutCTGE4Kw2twiVFNW0C5CfTiHu8Z4n94imtzmj4t
uzixve18TL9hcu3dObn1WbxJuu7K5NTKjUR/AJtdQXeFHxRn9jrBZH4FFUVbUJKIOO7pl5DVC1IO
ooidMdLutcfp1oTUnJIMgTbtFXowjRUy1d2jwzjH43mwivQ1yhN6V07/PSPy2VGPUhXj4qoH7V60
9U/YxA+vIipBFrPJEPmn/Gbfqve9K+80dPeTRE0w9Gnzy8NHj9gRKt1Aa7cXKyYaro2lrOFiqnLe
qbCSj04rzvYQcz+dTZCZH7ZsHpPi/wRs9SAPVukwXq1Q24FzOIKl27pNf2zGdEex97UNUepBc8pg
qylC9tAo0WhMwFywT6syXZG8kZ0z6+UtZwmeo8X9ziAol6XyHaCX1nfAgtrTXBTr2qFAl9ZvuKqs
jMT9a5g20u/5pDXMWsUp3bQkzdFiYGTBNCM2I7hlyAhjjIbT3tRZBNaqR3ZemIq/k1vMuzLKiULW
/lMZ7aDcZzFcQua0YHBvIGH11IRj6WJSVd1irlA46HtdtLrjSFE1r4eFC4h4FmBpY8Cqvg8jPuiG
76oqr+iknNXMAHLdDFusHgiJVGmrTMK14xHDDgN3RRu24JWfSiczTs2ltFq5rJx2PVpogiImxBfm
KHY1dhuplu70mVJmpSQM864XTDDaimESVsxN5ADnStq5TazR4zCtU8WiVMzsladDA/OZk6Czv5xg
fkvaeeYQHumkbQ2Fg8+YltoywYF3QwngAogyBixqh3BqxKpEnqhgmit0bDzR3NFbJxgRMmG5MLse
n6LY+4u0hxh9ipisreZTb1KCrc2KvnZm3EZypmRuBsZkQYqktraP3FrdePOjaqGwGHy8qFsPFiQj
oPGJDbVAzARLwcckhotpM2Okrsnho84lc/mRBj9J3FjF3QKRFjAj6TO4KRtwCFTPtaB+nTHl3Iow
gIUTNvSpJLctHP9WzDTWtb2tOxzqGNGDRL1DV7yOdP83M0RPNm50dD2nZYkgqvQAfIT9m+kaV7ce
30o6V/Y4fhQpR1fuPz0Gz2DFP7KaHHKwiGFFxchUk1TzSzSCspmGFlnPXHXfOhDsTylN/5D1ItwY
k//l5s13gfKPhIgtre/S/WwVRzx8uBnJhmla5mDdq8EnS8V8m0DnJZpOTbb/Vp8moRuaNzOz5Pk5
q6J94aYcRXN4i/V6hFHfHdWjnFBr5fM/c3BWrziXct76vIy+7jIm1LwADqTHpW1SXTXLzADXunA/
B8oaSdMtkKvtE2L9B0CxE2UgfCnkuAs7+1hjxyRkvLYt7T00k616IQYfQQ67HmqEs5PPH1B+eYs6
sfVHH72LcZnU2mLVZajgPOIM2RTPUWUXVeFxZuD8qcXzjkYcylpvVbdwVB8VCNhYIto8ewz+DwWG
Drn5C6DaUfTWLe/2Ha+O3KPnRIiCRWwdLxnQX1bGYxy41HivFrFlIM7Wp0tBC8P6m5SPJomPKRXQ
hDw0BcniBSUrCkUXvzswwWfYguADsS1TjPxyriFnCK6/xMFOCds9IjLmK2mZuxd0+8scFVlK2SXm
pXFadjh6sDaCBUJptrn0zmXWOU1axvDajaHJvdVM67L6TBGODwgMXON9cJ6N9c3vM8pyMw2UhrlW
Xluq1RAfUMJQe3FOuBCsrQTzYLQQfIcNUttNoMlQnXbNeNnbOhqIfhnrEr7dgwt2gksDaIJZlpJK
pI2DIPYoTrjk43ChTOR1ZG5t/xMWzxQMH38UcHz4xnk0EEEyF+dA1HVfpvyHS88QatG7hmLjKQ3O
0jbGxcyHnUiMPSqiVb7p3OYP2HjB/GO+NxiAUgu8wwrQDMNzpLI+d5/nydYEnBxX+Gfat8indB9/
W0yOMUHGZl10+5x9TP1ETWNIq3a+wmDnM/46in0cumRMESIoElvjwV0YmTiPcMLq07NLkMh3h6xa
yQ7NP3BHoWgy3f4x5OOq7kqcSf/MtEs86S4mUGvO8OnT4x0nNqT/HhiLRpfWVj2UjiOLJYnk9mUm
KqmcL2w6PW6E3KtNiG+oiP01aGDq0YfJWy7mP/ytqMTFpBvQWeluRrMm1NwW9uneaWh+FHXKAWRj
c9475GgTrGHPxEhSlWKng7ozajH55dNAQAbAU/0e3gZWrwShjf5g0btiMaZwFiZ6a3QxuAt4hm29
YmLS4TGM31EOETd3VqxBrX+pJaUTtQDx09E3ScGASLupGMHAa2TFxw2EhepRUkJ+M+03G12aU395
kNYMwo9e+0hCmoRiV81vA2xKVHT7CJJIWwCXEScXfLGVEV5hivf/C+3HTRL9ZtVPbNDwLzTfV5QW
CgJkTA74CJh1pvNOG1h9h9WZ9ChQd2KEAqHywDXPbvJqecGOiSvgFXtbi48znuoEBOo8qiJzayD/
5Zcq2SojPnhkYK8URg9+Wd16lJ6ArtGK5XvbBi0p8beImCwwipVVfyX0iljTXJ966pS1mNaVe4ON
gt77qWb6BOexneaOh7zCZLEhpVC6nA4Ajph++w5Q4ZAheP+Hd6rNp18NhfA0eXJr07nZVUayMrpJ
XWE46vvUeIlYG65XrmmKrNWr2vb+wcqeSXNhdXIV0M3OXIB63dTiHV5weTryF7TblyWv18h24OkR
ZbzXAkQs3xFDTeqHJ9Eu2ai3jjpnwcLixgni3RwUQIEJx3zDrIU56HJazM4rGpx+xojYBcyGKnu2
NrzlGdsle0Nlfatf3ivxkWJq8HvH/KeB0INKAMCufsygWtaiuWbcENrFT54GGpq1yeAZizz+alGj
FC6IL+PqywfXHjGSg4HpenaCvRvnzQWOzJY+dbXgvpCqU9xrnWuRpF/46tFWCskw8fF4R6e2n9DQ
qd2Yib4D+Sfn8fw5mc6OW5ma+ilX+aWkMB3AJDfD4IOGSR13lxINb6TNK1vae54Fd2uKjUOI3DFg
v467bEUJmHH4jsT5nQ8/cWsH7wNfmsVIckoba4O0ejUF9xoP1r6PdiEniU5RcYBrO43EgLxyefkN
cm+Bf/DaF5wgPDfGhy3Ami33qkvPnfmpnkLfyoMnsHkmcIub6BYV+MzlGr0aPpxeHtXm3tYIKNBD
t5UOZdfcarbYW2N+DSdTbYxa177T+kdCF1OwZlgqTNedXaxYJGAr1sLeY/uIE4f84sn/Q5t1+yFu
XRTGMA55i3o2/OhV6Parw99wqW6pHPXkBx8i5nr4Gr8GZ4qK1XUaKEfOcSQ/ipDvDuREBYabbrtJ
4RTHY7qO/WcYYz7dYUQ0U91ASbClEk2xLIB1CWg1BK+oQln1PhTAhFiolShuvQc0FDGVOlaYxF1a
7YYTJ/VRKTpIAAXd23ZT0rkqOT7G/kE74BQ32UJrnlgSqX1C7h3PXruEEWZ06SFo1ChUc9NX1kVH
/lUtGPzlF/CNeENXlvOeEcC3Sl7MUGeWFN8afZ6aArRrdFvWBvIdTz4mBkXYyKLI2ELtWwWBS+hb
rbDkWpma/z2HFv5VFGxyooM4kzujKu/qC4quWrDjOnq6TZFxB9eUSTaPIVfSxz2d5F1XA+o0irNF
ZsDJOTK+rM4JrtQgefDgdfRKcI2P1NDRWUid+S9cpmOc5WAIHW3DXi1j400E7dMu9CO48tdCpM/J
nF64VUZgLMc6+FSvRjcRTPOqjXS5wry6dobzCntp2ZbXruKVolur4hjurNTRjvDdYFjoYhG76glR
fvuAj37haJ9dRlA02pBAUSuxp+AIdVYus1l5UP/BygqLPHqt2gk7hF3MAT06jP9dem9e98mpnw5V
DzquNjZVt9dL464WSQfdCjUlCD1O7WaBjcuOW6DO6IFMSyvv6s2Zqw8KT+AD4Cf3aBCS1N4ZOBcV
1BSzVOy1YF4Jpi+sDv9pj/1lmqZDN9d/LbTQy6iuvzH12tWZ92K09kU00zH0tRX8dMxWoaC4Q/NF
G+qSjuXvMgCIXOBsWgn9BlKvJ5tgUomodMRP3UqYzA6mgS+B+NXHEyor+yQERqQ4MB20Kf3Q/XCv
B/ah6MVb6ohrFLj2wkxBrFhyPzjTEd73fm6LvS/jJ56JWzx8dkz832IwHbmfflOx5VkZ5ofMmyOA
8G0dBHuTHYCa2TYC9rFg6mk5eunVsCQfilKw7YN+yZXajsXRWOD97Gn8Pei8OZa1CfsZT41o61oz
azkQGyh5q9roDm4VjvCQIFxwHGZjZZA9YV45+Nq4cKPyR7ryaGv16yixBvKs6vfArUhifW22eGvH
zbWqJOWG/qyPSb/URLulkLnXcU13KmMbqmlJpn1e0hxdYj55u1kajwxKswouBzRwNHp2jDBvTdav
7JioJUF28uFi118aLtGxuPFu6+Ic6G81+yavrNqOIzYthsrbgK75u1F96Lw1hU6deGO21dlFRIQL
ExpNdtWzUaAnOxMqq5im6X/0dF5zCPYsLY99noYHu88bMpqtjlmB9U0NZ5EjeMwpclTt2Qt+ovbJ
ycf5p96YiUaSDga+Te9Yk9KGUw50DIf4v0w69srrzx2jFzZOSWjKDkxljt7ARZpfJdSYrI6Y2Lo2
6V2dMSx4dXRoRfdrjl5TfjE/lZ1YLbWI6ikKpc3cf4TprLIcVR1sOCrH4ZPRGZpeNCWTbhkaznbA
DsAYP7hQdXfYCl0Xgj7UPBVZc+Fa+9pQ4alQ6RQfFiPZCWrwDEQv8uvl3NDHF3tiDFwKiOx1PTva
NaGkfB8BypgWsWM0nx0ii5GqArtzIRhzqxo6MPpO7bYYja2M9j1HITPZP2zalctl8pKqOxPjxEyh
9KTRdOC5UZGiosQ5S0DHT+45UVXXY0b5r80oeHWmUpAFEDhY4qB+/8DgYj+ys/rPnDRJmKgk+Blc
RkDzRzR3P23BO7zzsq78cN5y/3KsNtq/WEshAlPpVe992AT3gYTxgtmPCjOzBqQ3G6t0fqtjjYSB
xcOXIjVe5DJkDIibUgWrUNx4JhyhaKYZ9eDkv7rkG3ESQfL5/u9nq7hNfd+MZLoY0cOTGgnnnbvJ
V/vZdxchTiL06nhKQHSXSffNwjATOpJiL1OMah16jBeWAIPs6t1Su78QO8r7Rx5MazxVM6kigaxi
Ti0+iQcir9M+UjvdePJmyL8+kTk/M4oeMz15JAELqmT4uho7waqUkG1ZBV4/s5mces6tgCCc4fNt
l5x5JciaKx2+kKCQGL3ymiQNWH+owGhpd/SvVh7U0wEzsCFlTjlnhAJ2Rs+gSnLTqGJzjSospNy5
i7P2oKJSmSeXcUjWbvBT6EDQcI5A6hQO5bnDTpY1sMO98lK1CuGPFys6A46KYn5JExab8xR6yFTd
NK7UNmEyq6LaZasosnd8SMOhB8oL0MXNQfnAI2w+kvMG6UXlLyAQl7Cm1ql9dR3/UyWHo4RfoEXK
GZwhgtfBfdJ7Aq4gn9hIZltZmMvW+3f+qfdKh8Gre9oiclH85hPqaq4tmZJ3tWOg/l8m7m+r8y4k
ubSvmV0prwmbgFRLnQ1hzL5CKPZ1KA+pOhRr+QT2gx6PXhwrMTmTevitOPuO2CR8Wq0KmJkhZBqC
JSveb31kfaApjIGZk3QxBrs4+j2oZ+29K0tnIPmsndBdqpQw8vJ1HncLP3WY2ZIPgyobXJob7XXE
XGxO6bqq/t0Dn9sfAEk0PKKQfU0nYKESfkEywyzGLK171zl3dUwY7Xh2s2iHiOAQ8UkoMKh41nZd
QCM0rIkdlWG3PR4tkJwo8i5jgmI+FhtKYCuXq0qqPU+U95BNSyXV7Cxqew/6YKn+dyCmSUko/O4w
gl3lKvhquGYr9dvS0VmSe/AZGbz+tw5B461av1zHhC8xtQe18atdt0ub/T+YsL4prG8jb5Yzx1iE
lwC7jNT/v5LV0mNBscj9Wl+zLfOk1Qs9BquKNNfiT97TCLyvQAjR0AXpTfvit6pk5HMX1BeVVK5n
Ngn+indjJmDjLIeEgDSW6LWhEuik7S7oX1QO4PEmguC4ESvxe3jeRYyOUD7U5puzRmrjmfJ2xbw+
arGn+pW9hxulFipf7ZgCmYQaCflsuz82VRX18uoCgyOsOopYoQ82JSUulXKqSJ3iqLqFbIdO8MNa
nPqn2b+pk60GFh4RRLOxBczDc0FxQ9+ZQP1fWST7nAaCDEWANx6qUog5LTSP9yIcGBeBoZfVbzO9
rJYSOwpkVQowyI3VGejBzeCS1fJNVJsb0ROXzmbGVfPksE7gKY3rukbhHcdn9ZTqzN2pP7M8XaU2
kxsfBoOAqriini8nPhkaZY76C2zz0i+hDlLwcJBIdntV5MjY6XTcAtQmaNp7szA3qOTXUf9rdlyA
a8x7kURwLMTdKzRklCDubhxw5wY4m1DAU2deyaGOgpVMIQNRcHe8dpvxJNQN4YNU1mcnGJdgj/bT
S5R+qP9SGQp8ckLci7olgfMyckirA4MPq47uiRCXNfGvcZfbS1aekz/I8U3nPLr8U/eHLtHWKJqL
QSSkpZFalpyxajWoy62JzUcR0wdN1jwndlJtoJjGy9oTGCctPwhmF7hbtXFQbQsR+ptni7eJl4oC
pQv9M5juDaB6PgfroYi+Zlg6g6WvDE5KQgF6KMjANyTqabpRl88KzKPsYtlv0vUXPMecMl2VIBxW
Z1+drlWFRj0/tUbVSaCKbBQC+UpVxFOLmJXNkMmaYuO/E0nJdXlWDulzF2lHVSvkUkxS0r7IVtSj
6EgQk5pLoZmw8XlfOAtigc3D04/e+dH/D8A6P1eVqAaPIZsHRoCO1msXo5h0EWMT3ah4gize4scE
EGaa5KkOA7oNaHNudQHmiZ1KZDnDVN8ermYpxzRnqgcNUwUZWFvtuG82yR25S8tro6pNJSWzbm/1
7NvhVkEVwPzffOHQ9GOGjdCapYXjqCpQqYOVffbEcUORNG3wXpHr0kF/xU9X5ypzKgsa64x2gEbm
/qvzyQyM6VXtjTxAZoiNFQ7TePdk5qeXEek4QYXfuczOphhnlP15/trAnADv4iM87de6KZZ+2N3M
QVy9hml+pbO2PU4Nvyk8wC3E4wyBFNg+LJIuZooU1ZVXoo9qXVASHtMpdgbRKYij156Uws3y2+Cn
PWJKL3lMjjO9e6LPMUd0iwtuos3OqasrwSFFoLi9dzJk640JF6ppA4F6naTyPNWUVdSwBHg9ulL2
Q2bxfkCxs+hzOjMqgFMLarSbwwzikZ3EmbVPhyy4Ee1bWrrcCGUaJ7Yl1aG+lkQ+iODiYaKAAdwy
EMPKtfBaw2WqCCkMRvNLpufMLMD/scP2pgrzA/0DY9S2bG63DgyZ0zdn9bapxBH9/V+DJEQ1Gf/7
+ulgJOlV14ZXBpgAGHX1u+/7n73HRJNDlT+qv1WipRnB0UniA8J8CgnmdmzTU1i5bzlcjKVuX/TG
OEHK349UNUcHA4ax2tsUHdAeXkK3+Cyt4ek30SFM+pUK/VXSkhFoeW5zqyd4CO2oHQBNbNVfTqWB
W5BjPKKYYlDtNLeI3ovajQiHjw7bs4Pd9gvN57umU2NhW0CKB1g1KiqkK2OyMHTwFWlay+WUAYln
HIZRwCgGTkxmw29wgKbNqGtx69mOHm3AfBhhxYf261BV19bHvHbO7mDXDuqxFsOMttRSlMH+XBry
Qtvmgic3NkL93uzHeBuEOlMQFcGsbalpSDuxzhxB46p1anFPpbz2RQOQQpI0T2nv3VPNKL9DGNhM
2WtUOanJgT5MSWQjqu0ZKDcI31ClMkNbDxEQKy0rGB603ps4eQzEHjoCKkZlmN+MR0w2KVIwzHCR
DYGbKjqOdY7ogWLL9D+OzmM5chwIol/ECIKe1/ZOUre8dGGMHD0JGtB9/T7saXZ3tJKaBihUZb7k
ANcH1kEWpHPm3Em9V9a+hU4pko//H9PEpJ+VddSBdqLGetSbnhpCmmQDJxy0Gdipxxlwq1PFgsds
7rZ1jq2l4TBpeeayJcHoZhvDGzmp6KcLiHGCQgyeEpb2trzwyw2HsXfoeMToOVRDqnBRAKGJ8a0b
KPZEEW5BVQOT4nSazV8Own1GZQRxgcq49U6cPs2YYmZpXLoSVaGgcXu1w2gbGvV+Vol3lYwr12bZ
uKjQvZBgoYAhIyGNw0jmej16C0MY894MhsdhVC96nD9U7k11GKonmMAUtczwiJsBmfvUWkqbT9RC
dJEFGTMKeDwoVka7/wlTq8SKgL7dfoPQxiJKhjWcS71mqgAQclduQrRrEbYgvSnpduNY3UZO2ek8
kkCrjfLquabqhsWLXQY55oCOwqYUttQ7nWr2fS708C9FCMs8GysqM4wKB7b9xhcIq91zpktdstiA
m/PUGDRxUYluqd9Y64WAO6oD2WyAXfVW79HUNxQj24TScMAtQ0HkZHrgg8sVNdDSER3BgtxWE7pz
a2O58oVDfdVAg5pM49VU06YOv/UvZsavkqqPnXRMnnU3AJAIYRTd78A5rqpcTGcJcXxomeYu4wmx
jzUbKNnPKE06UhoxYKIc7cm+owQugqtC9gOwlgNcvTITj6dox6gZ/ROITkiQ+VI+VholX7GH6G8d
8Fj2hOLwMfUICAvQqWEeFXVvPsQRhwOybjTqnhhfoeskh1mB/gGEjF8mboYEnKD/mjqEGrtXLzXX
0IfVVAwJ5puEaIxu3VQznQRuQ0Q+G/24mo+c0H3rMirS6meMbhaYgIap7rrlNM8emGvjGcogPSv2
qFbb3HikEPBMA+LdbcbK22aSGMOWRLRw5dL+oUAZvDf9nakdBsSjhGmxuxLrUiME4yil/9TdeUmm
oh7uUsImxCVMyTMNSYMyS/9lrJ71hqIfPbMnB+6Z6kHv25nek3H7DSb+tyo/lBE6fF8caBicXOgx
vtef0ca+srlPTXzHN+2ZxelnIw/mHYxCZvQkuWfzK6DhDT9QfyivBKtCJaqPT4kqqfB1P+JJe7an
6Dq607/YRQwLPCrlQevcec/UMXfMq2OyT/rNzkGbDS9pr9igC3oUfI+JDobd414oab6Fmsw9/ZJg
/FFIcafa/MUIh1dOQlNBVg7BeDzLfM8Qb6iCmUEnnX6n2vIpuN3oFdeQDl8tHm19TNC/spkNe/Qn
KAfZcge/J4KcM1j/5kPVj9lRJeQKzCVvEQMNinf9yurGc1VM/z8ANEdCxARcWprmzlC/6HKn9N8n
M7rD6HIpanmECbLR1981um2ZA6fnQtJJ2eorFcrqGOPR1OeyDpNkiWXLHeDRG/i1nzDcrsL6z4MG
uOrd4mGhOPeYmLq0MEFQCID0+YIgOHnGRYQuJRg+Kdj0z0oB9a1rwgwcfogPiECfDHhlYx7SpvEP
+CgPegIRs821uHUjhdoRo6cuAWpQIriu1iYrLxGF3kaz46vQwDVQXdryNIT1BYn1/ZTk/58nEU1s
Ox7RlmZn7F/QClDaTvTFWnSvM7dPv2b6edMjtpT9WU9C9QLUwGtWqiNynsaf2zj7wML/Wqjv3J+e
9BXRS5Ze6UzkNYI6mTZZLvw95bz+3wfZnbqov9BY0u+kJ3NeaGenh91SvjGmCP3qpR0gN2XJk18t
iETIEG+HTn8f/aB06Vc7GXesmIuceVNuud/RXaYjW2z9muvGpJc7G9MnkPQrYh5Q/tawsgdm1KFX
IlMCy+wT0kwThI+9VD8wE9i/Xgee34hmmR7O5QKYABnHeFuqnclf6rq6CEa4KnTUMhvrAawTxhUh
qw6LZhsBAE6wmXel/zCzOacNuICqORUQAT1R0NLCd0x1pF8GXjyOTSy6pDFR8dEOSvzuCWWyhoHD
hphXqN/oLP8sZJd79Qm0BPp+fEAsT7UZHXkx9AWGWUQ8MURjKdNDBvCuZKWubf8wCverKsDlNqxO
OK1ZPrMW7dbi/TQNoQBDsqeJtQt4w+e6BubXPmWWt4XzjrAnbNwtGeGM7+3PJnHJojAOMmg/Da99
EiOoLjROcnZfDWv50xieRAyv/phsBWtXJq1bQ/A7BAqSNZI5B6Jrq6MbkSfdbHQ7tfLUbi5MpLsS
51qBy0bUOzM3b8JZOGi4FwYtpKDLY8ECbVFqdXb6znHJj8ytYYpD1vRgzvRCM8d7vefildk3YPBY
0A/+4HwnJicNnsKa1YHx3P/bmxZoTZ3h7AKu8VYm4THgTQ6zdELnBtyLPTjVeZeBtxud5mR40JH1
MUYvlHoqrbdm/So0lFVdPRLEYh+aGa3+yDeuvE9fo7+mMPvRT049QJMZ68YnwnJcBaP7hMwgNTL7
1sWfdGy3HQwU2goHG+DfJY3GDxVUlyhGWd5AreladVd2wVrfpK7KDiwouhrRTRnC3XY8NwRd6kWB
Q2GMycornDM5GXu9v9aElSJeN/4JWdGTrSTt4RDFm6CjZ9AJ7sL8xavwBrPp6BMrzxGaGgDh6Izs
YGPGKEf559Zpdh2vGF1NjHLpWu+Z8NQ+9Exdl5h6YKHf3YF2BOSJXcU/y/A7cyyASOQsDjfdxuOm
u35EPB8TVB7W1LUf9Ifoszsfwqls7HtD3js53x6lAb2FLLH6zeS5t9SowIfWN8HUwhPDtBl1oxzt
IS3DCDmY/qTCGs7ljPfNso+mT6XogMLMAgbyNhviiNWQK4GEmPfRiT/TgaTI2bZ3LPzpXCGreNe/
1pzjYuGAkPcm0hepJU0V57QehhiQ4lVLX1uvHrQTdQ2tl7OIOxF5DTkdrIvucmHsMtN81rWKq5gK
05DR4RJB+m8YICxWUQ55xQyfPQulQVwFO6nUH8GrgHVbknyFh96YeIISuy5MJ0knlmH+djD9reRZ
zOuU4zTmwM+pzpxHhbqlp6eE3Rcp9ULcE9RAbl6RMb0nUTKJ55OT8fuCX3FMdTdbbECSPJR9pdWr
tRLacRyTPBd177kkANr1xT7Ju3sfIc+EYsPv5ktBquNCRc4OfhrdAguNx/TTSx0samgZWQ3JENix
1XknOy1+qiBUWwj6PegI3JYdQpBQOXtPpeVTYvqQb9GCF8yDz9ZsCBQg6A8N9QTaaG0OWE96BeC8
Tfufhm2H/eHRdIrfJp/QBZOE0NlYam351NrOm1EW95HpcqGQmpP5LNQO/2nO7anSm9N1B9URjRS2
b3ZKOEjb2gS4LebGg/8IapggnMiJUWCI8MEGi6631JYDx76pVH91WO/myM3XC3joVTMRzYibr44H
8kvDB8HZxWQTd7Q2w6rDO4vn2mMdd53hlIYYhgLr2a3kha4VO0hEq9LMRsGyvHirQobDpraRDRtL
d6xE9w74/Kh3ctscHihSzrE37ekhrTunvP0v7gVvu8TemZE3kLGFElupDese+VsKjfZMyodj7we7
ZIWFvcLDqIZHQ6iPCmejO9JtLtNdQN1MwNSZp3UnfGaXwJ2isDq4Sn2gJ8RtspyHIP1zEtqFeJp4
e+g581vUjs6KmDPKsN76ROKMHAElvzsiO9DPS20G9EKaD1IYMBhWqPey37oen2zKGnwsG30HEmjP
9hT/a0oEuG5zyxIHhdX4NsyhjxoOl6nFrxS4PASJwDDIPG2Q8YKNh8BYnMOY0y9L5/+bfeus8uKa
W1w9eh0r6ogfFWLAKuQTWOIPfQRoM8EJaoGkyLuf6vwZ3z/plzMkH9OJqlcqJmBPnPszQhcGYgRk
Pv3/6IvCeeKx29ZG9BTbydUmn6hpoZ7ryVZPVjc5NMeSnx1TMcSD/Z1PSJTLliUSqDGzu3ajXBLX
Gl0wF9YhdGqgMO2yNptxt1DtRsW4nUy5R/kPboxBxoI2Bd/2mz6yJBlHUTc9xBitPB6kgNeqNTjq
VctL0PgbeJrRKg2K7ww9TSSjnwpMWA3KVlDRTkP73DTx1QDZTTOdeoe1p/+/mFkoKdzk1U2R/pjT
1ZcpVf6u60Zax/0WH/qtpOVvEXbfktAedRuafPjI6bC0W8vDOV38wiYn/Mfc5CEQmbyia9ANqwhJ
IxQy7iggHAO9tRZA4K8BtpetLfFeDc3FYZTj9yZ65HC+G6cKO5U49qkPFCKpgTzW9r3VjL88fNx5
oGn+jLmPvka8TfLk6jOkVE3DlAVxAacZ+O/RyjMGhj2cfeCcb01usTPYf0iweYMdHC8z47/as/e1
R+Zlyp2JR224CkC5hAA05jT6ELmBNcL68JvxAG55DWXh2uDj8AaIGGFEZakQr3aUtW2g6LsmLgeA
+X0hzGnwVbhv9NSLJgG8/l+OuClg4uaNZvEmImiIyx4N86abaCdR/ntsmRayDc8/aOI1IzEYax4i
k+4cAaxovWDVcNqK3P3ILKVER6x/Lp+X5OiNML3VpD51gtnaMdu32CMaMUR9pL/Wj+5TXiPb7B+o
ATANnyf+a8M2Bid1o9oEMk0DqzkocfEjES6Cw+RE29h/EdNEc1D9lBzRo8Z8LDLvcYhpV5I6mjT2
tmktaHXxvxAaDJEN0Uoq2ia00Wn5ZgOIGjj765noQt+HBRM7KwdzR8pmluKyzG2X5BKOx7UHR3gm
WCXPt8kM67yms84zyeGspQsQjTlhxbSmOQW1nGDb9pKrfq8M950YSoQaJ66kMTl/+JjRHA+XLFb7
zmhPo0//X8+A2HQQUfCHPozwx0C7nhoosAOIEMEa9grIwBhu1LJdtEjYzTag4EAb5ZsQeJyuU1gf
GxoF4EapqtjJuJBsNWBwiIiiqEpkpejKgVTgcGIxB9Kv6UCYvS4O6i6FQ1Yo/y6XA43yABaSW10w
WnAhxbPsoSxylHAs6tzoRwAONjL3XVKAm4iSKmfsWcznnTVPZ9rbO8/LSOXsYDlQe0/jNZTdNWgZ
XLdRsBHsvz3gfNAn4kFoDImaOjrRxdZmYidphRRlf+nBfvYGR9p2bo5N2B3GABbdKGj9IUplMs/v
HPykyLuEmd64VHqiUMr5YxmMQwdHlG13XoekwmZZew2wra+4cEQefCxMFpoPrk6cwaq28X4h+qTC
Y1K7c9jruHQUsc81B91pglRRmU2xbnyCDpryxZrTi16i8Ok+pqxxUeat8iW+6M0gmJyLUySnzLFP
6Mf2RWvn+4GIBWUEuBV50fopPMy0z0B2HmxVoMFiS820Ts4MJvZIDiStf+sRBYDzugpUZK4xPWZM
1nMlvt1u2YbdeO+zOfcBpWHaHCO6CnGbMVfnIBWoy8yF8eIW6gVm4yztL5GHLgL9rABKk1H9TKre
GtNY8sKjEW2OcPYxsACIUUd/GgGWUblW6uy60WYoCMVTMZEy4tQ41iu76XvIjhsE3qVT/rHxnxIL
zFBBmwKl0inI2EVlQrkZme+2hSsrLC7c5L1nkRyAN2zTzO2dybm2Fy5zs5GsLGT/NJm4nKydGdoQ
Xuq0Cj8nmjo8pqMQF5OL3peAwqgIIN6taQv8K2Wz0uW2LiJMJY42pi0wVOwwxtekkKlg3iHaA9VZ
Mq3QHpzIWdjPGpkbv3bTvB8WzBWSF9UcyrcO5i7+iU3BczWgGOsFngCmmqrvdiXRZ37TfcgaxpKF
OAchOXetFFs4/box910Ci+2G4d9SfNr4ZfUq4EbDR77Ytziw3+M+e+bFERwZKpfA11kWL3hHs40n
3xyPk57lWM947taOSHcjFQf3gVYAQBZam3Te/Dg/DzNYKShlWBj8aHrjpvG4w97YmnwKfS4IOT7g
zT3zBTTuXJbmiI5oFXlbs7XhEzh3VTzfBH2Ta80Hm+cAHZb/ntfzuVZSfScNkgNS1/YO3UrdYjFs
N6UsBhLPVrhZvKS+hBzt1+WI88N7hd9CWYUq1xTv0jRaPCxgZ5gS6AOP4dZPBtU1s/tYfg39XO08
2wV14lfEYRrzEw4edrbpSyhRk7OYfzZIQBPEAYrDYTv86NcKZP8uZ71D2j87oaeJWR9N3hwa1g/l
6P6CVU6PhOoR9Sx7zbzlCXMW9WuMYhPY/t5p/HPLElLygq9KJA6EerDmWX3d/1/YkoyH23/yHvLG
+CUm58v2q3/ZWHxPHPus1lnn6GcWmw5JWEBQ5Bb6Cu5DbIAQoenHYWqKfHp2hUONlszHkkruUdrd
/NgO1tYfhbOb4+zBgEQFeXnCcWxtw8G+6ID03P8i+/CfBQhzU3D63hALbh5I2esPQ4BJxELt/zmk
Iv20HJUdlyUzYER6jBp8Ir953kZjecgddtz+f7EuEoYAl1QwoiWMF4ISY0hkSMlGiBVq1KyvjORl
l7VbP/tmHh9BVtIXJqTV8u9iD/dddI0M8JZgVOqw/ZATZPXGq4btFN0g9iHVZtgBI/MNKPa32TXn
ypfnphlvU0BBIzilb7FqfzsQv9uJ2ZiwRz4KOADDQHQaOO64I5/pK0VODZn4kgxh8kDVtcdX9e22
brZXqgIzQOc68lW1hmF9xlh0BDRHj4FHoUOkuouNasuyM9Eja49k0JAk1Qc8s+ATVj1iRwtNUzwV
7HHiMs7FkUCymzWyPblj61O/OBqayiusKx7fCaDIGdV9NihSKYris/GBepvLo+ohKVQ+HQZVZZIw
vOl+ksFJLtbAoMq014VbPechPEQPO+ljU7Ijm533PGFEKaz+qXLdr3SQwy6KImYJKdzq/lFfc5wf
OvOyVcRAGe+k7VH8RMDgSZAhfsasEIRb1M3Y1+O4FRuj6/yNV1Ts1VBzIX2gu2YBa+3+c/IkkgTW
XG9EdhwwZSgw/fZVsyvxoiERAXphyq/Wa8Bb86ZOTYG+X8I+p1n2WTnTNQdPm4yM/7qBFz3q9caR
GvuFdtW9CwMfFThWX94/a5oQyc8jXbXwJQrCaR0lAYib1giPMej0bTOMKZAc2kdzqK6WG5yWIr8T
jqIBCVczZVSMqSrcjgFAaWAWcr5IxfIJBv3FSHhZTfJ2px6TRO+SlxEE77JYbmmRbiaVf/h19miN
qIir5jcO+o0s60vlwLybJ+/APcho6YM/hQx/hp25ySddf1kwNvF4MeVLVsIfktdwzvgVY2Yd3L26
4ZRY7zzo8SiOUKxEQKw4hcevpq/27ANIv7OL23i7DCOeSyNdTfMpyEO6G8vJa8u9aeefxQh233SL
A+bWLYyIXZ25b9DamagvxXNeVSSrVTfY+vslDf5FZn9Y6vk7NsSpdPOtnAQeKMR6TvCSzth3KJca
adbrMYi7XTRXT4tPK81t4t8i9WE3GgLhRN29RhYGxdo7M+uxDo6rMPPXHht+T229pBaV8Ni1dwzm
ngp3wn7lqutMJgHCYB5OQbRfE4ws8jLf1e3yE05aQ8YoBm6mk204+54zo2MuDDPT6mxWrxliYEe7
OHenB2WptySSOJaK56KpqxMNSw6wtGxGEysfmuthY0cT1p1mF7nEtdFwxFpIx3gd985R6S9i2LyR
DseDSdLBykUO56quP9SUVWB5zYOOyzqZKHI/fS5J6He43sj/IDWMlw9gr9MNTwahCD58rZUPt9Yz
5xe89Q+WcK9kc3N844LsYlsxUI7HX38Gv2i3XBxMhHs74gDU2d5nsTh3S8Yz2uaMSEE9nWMS8+4H
VEionVmh/Wm5pDOrWiqMczvaT7Off/uVQPQdIy6bWmC0A6Y1kMzYIYd8OGSRJ3YhRo3vuOvR3zui
I159of8aTP4fE7Zni6TbI8drycGThXmIQjA+Nc0sgmg25B6aq77yx00ygLd2p/e5r8S+rR2G1Lyx
ePARcQe27Hk0g2MHWS1N5RW5Y7Zzq1nHqTsELGMfFcuMHYvENqLUah+rpcG0EKbaXT8Qs9kSo5P3
/m+RRX++so6B0/2YBSNMdj0/Sulf5PFwG4A6GmTKrEycnmk8JFsyIB/7yty7aO83fYnaMkfziWee
XRFnj6JNONZhdiJ3I71Ik2I5Jpxwk/jhXw7Ay22oQGe89LBV8JISiHsVsrn3TPfJ6VIuXI2JsfA8
muO1kxy6mRdG2iQAcyhkBY1C89AnNSOLiBzsfoL7JnmXyWZFyR9H0dkPylc/BnPWugB0x+BRNtaP
FXjhdQlT+74rlJ559PeNtK/utNQ7elfXGgbzKg7pvrP6RDZtSeXHHrFfAcpuuGQ4/SUZQv7PlIzP
WoCAVaVaD7FDtT5D7l4m/3+npCcFFPHFfI2qBS8JxTlnbyY51LpxJysN/V13/RyuFgNScmFaV1nr
aiUtx5XjO9fJTj6ySe2jsJvXXdU/SkJlzm4xsHEHclz14QwRsgvwdDSPRuj8Gn57sz37oXY5dtWA
fVZ2P3Ur6oSLPXqHJUOIN8l4P8kasbg9w+sPQjgrvrvv2SwkkMn/VVFASI3e2Df9fIEwd/F6QElV
j6vYGddEnBwXhJBOAK2tZWnGcrruuhRgTQ1ZiDA9BvTt+DUHwy6JYsaf6anCkO24MNtE5myIOnwI
E3M3DMWHnjIa1LyF63S0v6ZNUHtX3+ToJPzO/fYT4zkvTbYHAFwmgxYnDHl+IP9WEVni7q+ZTb+5
QectJSwq8Z/guDzSUpFbw8+ye8RgcFEbTpsOtsIuJzKk3KO3Odoui1PUE7Jdr+cwLU5T7fKmYIw/
BgPFvl2zpPFoJO/EkNSckJhth/YgDhSOEWf7/CN1aPn5fnZkNL7y7eEpLOU5WnC05zbJnmX/PkYe
jUuLkPmij/8VZJOq0iaRrX5ki+DXGsrzyBRhVXX5A3xETnuFOIcGWblh+F2l4K9TOkCGLm060HRl
adBwD5cP0wYdiRdCayWZqbYaR4EoxbPeyqAmNXnYIAhj55NnUVbnvq6ureVieAyMHih2KE6FrO4E
o2uHDNxtQNgNZWh3aW0GPh5zZLvNrotFVDaPKBbi5q8cpzuSFZ8FiMoiM5jixhR/QWFkzyK1aFCU
vKX1mcZJ0NNksAmj6FB4oG+iLO3PUa5NofWNSSQgtYkz8Xhppfvnx4PPztI8pXa1kPTDoqvgrc+t
e6ZwYXtD5lsT8bnyA4yROTFX0s+3heCMIExyFZo2B2blcLYAGmKi1IQn3feA8cwi/qT3cGaj+qvt
nkNyeUqM5qa/e0GihTd697HTndKE8sumy+RMJsKP8pgDrI6WGT8Io+jKaG+OnJ8a/Xn0/9rbudFr
ejQhDxaqWIMto7Hc5ymF6MHE5cbK84qpDF3PiON0OhS1u3Hj8GTlrE89wiOZMTvquj+dArm1SNdp
42+JyCdnD1pNfnPFqYeWayz2aUzWmF5FSIhd1WXyMnblQ+Vb/+q8Jc283U7Y8UnqKXB5Dd8QCtBV
hMtxyOeLtpboT995wckvjTeXMMz/b2vGvlrHvlpjnWXDEJTpbrUxrJluUnfXG+7FroO7ZQTgVXnj
xpau/GHeab14aQ9wo5jcPfA0eaJ1hUox6/EFNNmwywY7uKhsgNA1l8wwo24yC9rMxM9t0qi39rkH
yhpcAjg+4XPEEpDfOjrqBLsGRBFn+V+Ff5+ctsa5qIoMcOG0MJMm49Nc6GPlInQ2oWihTGQDY0Fr
QXidOIQG2ABwVdK/xEMYwXikC9ma4285BvlpSh2cE1VvbK0qH9ZiEe0GFNLwFedVAD+pGI1TgJAp
WBUYK/blMJLcaTk17QdUXiapxrcw87PH1E+hlIACHk7+WPkvsqNBOkYt9uxERjPafSXjA6jKemd7
TBkKJ0lPHMowRo+DuBozQ2nwipy/W29+sUrXOnQp6yhCgP7ZYiRTt1SqZtnTsiPOPZEPbvQLIAkj
VXsibkI5vKtA822xMoBaTt3daB2nKdkaWUYwjdb44dBwV7VhPNfORz/V71X5of8CeulR/02RJICJ
DO+lDkHWIShiSqlxCkVVahckeOp/kgl/CiA451/r8bVx3l1J6tsQfQV69l8h4nQ2EzqW6hRm7W9M
wLjg7mEl16tIYp/C9qw9NPrfJGoMG82dhxosjJBMeruyeumhdXRGuEMOZeC1q+QdnpmRSnhJjjmU
lioSO1xT8/gygVHy+j+CYjmbvCtwNz668ZGGgSMehYWA2HualLEvkj9PkERsf7qoBizR4TA7Bk2z
9bqIbgjaptbCs9LQs6DfP/rP+hfkw4mi/Uqq9ozopCcDJEPkmxTgx4JoVTvvaNoFv3xJMywgXBx1
StpDa+mogGvSJfgpJJqtyZN8GgsSdzss7GbxYaKt4+7k7CVlkjyXik50gF4gus18RFhoPPK843gM
bTBF5WcIORbzELiyHB2slmBhKv+wBUmC1cniInLh/MB55HtaLcDYGaRsAGPMbvZ8wTCKfT6HWgOn
fyn+UA50ZnViUcKtebRyT38DU2pfmcs4pD35XX21qCzbHKEhuOFt1/Afhq+JGB19+SoSDpryF+W4
NdO/ZARG7hR7I4QMSddbixHGt0ArrRLdQ+aGcov4dwxolIYUzssXnsgDh4u19sNorxV1+X1SPWZe
9chp7QgjlJ1GnoamP879cMBw8DWlyWGqnB13tTMuVvhcT8AEqlPdVfiCGLt6z30Cyut+GTGm+zt+
Qz6s3nEI9doJm2kPECuLfgU4HaTXvb+G5buWXGQMcLNdrvWL4lo/weg8cUUqNl0aRevEVA+j/RNU
BjqZZjuakJarkzleSwYffB27NXEKkhOiwoRIw93JLdShYb0f/NBkOn60aaHV/Jg67Tmx30IDOBTV
O4lu2ZNjwHevUwYuDx07lUVbkseIly5tkeFHAKQ4/5ofFWYnQ/yWwdXNy3VE52YQArhK1RyGvi9x
G+F9rbxmXAcxjc9Qpnj1Pi0+o365TeVsBNHHpKuugDCt2/JXfzpBlFyDkLwA6Xnqu3LXh5+qlBsL
R75DKENd5ntJ5pYiH4CHhfsTtMZ9bL7o76n/gJjgdN6ejGWww6hvGRMkipso9NvVVfAUxG9DSaV/
D724gPT7YH3o9W/cSOtlSeCdNv7NnJi4L08YWYVD3xeFQCDnY8f/mbf1Xv8Y7rNeXPgiutrp3O5p
nJLp2urHmrtBGCTsMfOQ2TBkevZA/Ym7GgCufBtktPft5MK3WKoIzyBRKu2rkhFNn51+YAOxIAw8
YTOi9/6r34dUJBPgq+hRx+MdFpj9XY4RAG5mbWzT3OGMJuN3LTxLcnNvwtQzpxqnDs+WPcj9tMhf
kS2vaaq+5gQpsE2+DBRl99MgpROc6aFTy9aoiod09sM9zmGHnEorxE+ClybxwHmTHmk24bmSjXdi
KLbVCBqX+AyzXl4pPXirFd8WTQphvejzI5qbqnlJSxMdEOkZgc0MobLeuwhPV07TLzJRk9ojGvH+
nLLTo62AP2D/zBM6Qxkck4zXfra+Mltdc6DXZZ7hgGD6KNQDgRkr21K0ueF8zQIupvwbXPQuxtgC
V8NYPPkeJ8wyOrei3xD0vhvRkHi++ofMJTkrL2PjyT2sClx+gk85QuwnO2NW5tYvVMhM25uFvgd5
Xn1TcuBVF7fjPJIu2VYkPkS0pnf3yxAwYC42NubWsjHFyaihVBjTlwMmnq3pNSG6MeorZE2wlUIy
nogzSNZiwtIMtfJEovfJJHRyoVdq2lCSZmhlBnBkycskl4vqjWf2Y1gvlJnjcJRzfBjbeKsknshm
ugiDQb3RHeRAvnLoT3tnkf55pI7pUse8VYxO5sxgf0KJFzW3zkh+VE/pozfSmoYzIrRTkbAc5YoZ
CaOLzFvOS53ul6k4+f3yZC9ApdzoqkPXK/C+jZFCEqGRF6AxNxbwu6zuDhdmpLd0EJ2ApgXgD89q
9eHySy9wTUI3XKezOi9Lvp1NOIhB3z7Zjkv7RM3/8JR8W0nA+KdfQwQ+Tm770Lr5vR+LFzm0W5NJ
MaMECwsTO0VQPQfh8OyUwzlDwm4ajCowNa26yLzFYjwO3EqQhOsqJfzXBPNkdtmvLaqzHzcEWKJ6
rKNq3DXGRw9RFJ2T+9Y0rAJmYSr8PYp/XCQ1GU1th+xdQOT0hcHT5ruR469HgHQ4k0apmDMMEVsg
6L7nDPjvFLo3Dlh/o59pl17YcvzKzk3y5kURsta2eIxUe+xzdd+J9NC21sZU9pHbjh0Ht9IUnY2h
vfQ+wjqsn4cop2MwYozgru1iqeXk2asvkvNixAG24bS6hEoWIOJIyGr1s2yUZXMILferd4K7OCZG
I+2QSWZMCO2ZyrDvsfkYLmeXkttoueOt7lHkufWB2/UCtx7k7dRuOl/usQysBqrWJkZ51YztucpZ
w+OK7jBOchP1ithSeGwdO+O40bugRfpnMU7E+ox/0jafDShZziL26Fj6dULqTgsZdV2IGTv0XJ6X
aXzACw2dziiS93CugTj0+2jW4o0Gyh0GkBF5m01Er/vq293NJhb2JGHM+oPXHHLiirD/Q0SxYNEz
1gtg69nlOw3rXZ/Kb2eMwJry0kcMBkBWtuSOlC6CnxKVL9nBbmohxE3uAoZeeWZJ7Mc47Boke4T9
0BXAupFFZJTYc/Dopl27R2rGs+uRPo88LMdbuSQPIqBynF3oTcO2CadHT8prwZMi1Jvq6vd8mg+x
CyySOg02TXDMxvHZRyqLZ+JhyFyOKHS2Fm+j5AS3HPAxbKGJ/97b7im0xlObp5dBabl+QLY90lRv
DA6uO2yUoDVrp8YpEg7pnEZ9KkNrP3v29+wqEJVZ9sXZGDWnGh7m2P0JPSKYhhHAXWDZPCZWdPVK
5031DO6BC24ZYRy62n3MrWmfJsGTk4znKWI8ZprPSRvtSNa+AztI54BeokT1N1gM9fUzFJfN7yiI
jG6KjdnDOrYiVKiw6FrUqfGMw6U+9m1zsb35Fnr+3eKoW5+EryEt4qIOTwOr9phmLwbiEpNqh7Bf
6iaBKjbBfrcANvQa9Yry7NTQ3fZUvCaQg9mbfV5YItdObgc77o+xEmR04FshQMpVaNyn/K8sJR0L
I/lizPDpS0sdJMfUwQYqwbcKCMhk4UQ+bWyyWFyI+GVQktP7+Y+j81iOHNeC6BcxAiRot+VLZeWl
3jAkdYvegKD/+jmc1Zt4Y1qqIkAgb+bJrv4hbdNevZi5DsVcr8Hi+ge/WL0kAOxXQoCskZkNQKjm
ghjWw7Ex9KlqcBxOiWJS4Xia9PnSANWGP84Ucgxktk5ChwyyWppLZi/vL9OY1puwKX5NNfwdk/pM
dJSGlbGHrev6E4ew/zsUtrYlh7+2YzsbvuyIUOrsPJeegcvVbpg/y1bTttkg86lp3iF2uoAde7Xt
Fd5jNXgMcVI6WoXhtduOgvUtXIL5FuUGE8Wujjnhd/17ntfGKap5h2gdHNs6PGmt9n6taTxzdmXI
5ooV8qNswcy0qGSShU63xIFimAeyYKc6dzEcDOk+tdkTLFupfQCzDzSOQXlH4eDnTNyXnAlD65Wf
UUOcsrTNx7nOSCtaEIttGy4NAq0pwc1ZJazhyeeaH2fBU5NVuIqqCu6orm6JVdqY72aSVfmfeepY
WX5o7U1dqW2UuU8UpQHuEM3KqNIvCxoCCKcOytHUaKSRhlk2QHRptZCFF/l9bE9FYd8sLf4WMAMi
v7hEKbRjhgTDum7pCGoYV4iGw0cxnVTYnAg8Yn/Dt9bsB3rct03bEX4N3TMrGy8dpUdV+xF4wVOF
paLNihv+gctcZkzHtYoxVvnG31mPHx6LkLju1s0rakg7Qi6KylOvWHjk+sOufYfhuL5zD1/4DxeU
gkejodCbLZGMx701CMbP8yfi91ULiEUVbUbrebCIQsZ6Z/ETtxOIVxoaHoyOcKmEJOZFHp29ZB/w
gPwUHu8KHzsVD/tXHdtfcc9EN6+7x4YOvKQf/mnTuFat6nh87QghHrSiz7CSEUGZk4KkGskF8Je1
zTVQKDwSQkonNuS/twuu3Z2LdUTuNGy9PzSFPyiLgVcc+jyKkNhBs+6pjj9NUN6W64/t129pruGT
UCjU92jLebZDKNL7cagNnA9QGl1DHg2tKIXg8MFhgsMHabXa9rcFA6AkKxh7IWaa2avkmEn72JUD
7/xO8/PnoMNPzy2KQzdXDFdHJto5cpjr+bxYgrdwLH9SjJVB2aNwpC+joblDe4e8hRZeGdQNoW7U
0qFxmI4aJj7eU7PQq7rcPodDl+8lezV8DuMPSOluJxN0h8lC4gVo/KIyufNcZGGnyCjnbfbdQOWq
DI6ZmDb+1L003sj4oHyKTWocCk13+9ykr7nBdjlA1QD7z6L26AjVFbZ4F2CKjWmx92m7lJZr7xkd
PRmi3TlpH+1Dznz4tqZNa4gnrZpFD+gPkZwvSVzdaTJ4oV/inuT65oXZk0WRbVcRNJkRQY2p488X
kIV8vjt6JOEKDg/SIa24VA4Abt8C7OYcXMykLDu8ungEUcr6dDyD7/wT8BloO/+sZn2zRP4joECD
NIavZ8a8maGRGozLBgaMTDkM8l6O1xwFdcPfHpFeFuKAY95srhY/pIjplV08JF78FLHcNUtFsuPU
jj5knFFDYRLdSMgA2ll1WCpIk8B88uzxIYmCncGE9Si4p5MffW3ZnFzKdfqMnrPRoUTRDLA+24fO
mX9tzMc8uujStovtb0FMyPxUJvFfxyHPUDnZhD1MIuiRu2otds2+R812fDI01FlgCMU8xM8jpuhS
uNlRxEj+oJJMHnPzgDKNXj8yHaLPY6V1SERoIJfiheBDcyo4CT+8jQahn2rYTxVLggU2JQ0RNOs5
NzgCzR3AJ3P21kWRIvLJnn6oamD+iQFAWWveDZvCBL7rR+3BMzp7a7tYufGEUbij3SUc6b1zWWCo
M7gPA2nGcsgZ+eTkKTnyHox+/PRFy+jVExjMh0sbt1vG/zvTpkG814xhMTtl4q0rsNkkS//c7Hy2
WVvilcMyZdAPPKX3CPZ3tJwjg9QYN7afvMSFfyOe8VjYFb+Rb0P5HLkZTyXKOtjCdh1w8rJnlayn
SPBuNJTYeAoAfAVu+xAXC8hXYhvhbeg61MYayg0Pwhzzb65L5Mdo4WTXtQ3AHRGJSWEetZa7gvUK
0pDaaZBsHVHtOJnOhmxuRSme1YRQMofHMfYOsZcfcAo84/HkxiFpBqaZdae5VWGh11sH0LFf+btW
4crUA428cX/Jovkl5heVXXyqm8WHQhgttpE4Jryls/nK07hOmmLTSU1H4ji8FzOLhBaIVMtDILut
yYmim6Mb4HD13ONmICoEA3nhckURaRQNjCBV1ale0lkyzLdTw4TMyeQ9N8xj4oTYjLzjmIYrGUy7
WgiDSaFNGJSMCsd+RllpkuyniXB/WsmRRE96XR7OKnNp/UGKmnBspjkmxeUvJszigi8Rc9hJDoxe
isjfyUb7G93PB9VNV1y4La1fdo9tpDkxk/jre8lnXmC9KUfjkHKKI2ErUeKR9KIk05Tc+pA/GiPZ
RhF+0ijVDOyhm27NIU+55NfPgh3Rpi0hzdSIvr/gl+tW2tsg8phXlCgnopgnPs/xOU2m5yCJGEEP
r03pv8i5P41wJ3lJyZPFOVgZ9j+XNnrgTJz1UlOtdMt9TMfsS4HzlZsYVzpLXHPb3HrI+JDXVwHe
LV2Qf215ndX9ExNz2K/B2Q98fEDmLunN/RjSi+ZWCganawxYzqP85A0GQ6yGyUkxu1waC/2mSwFA
1scSPobVn5Q6vGFMH3suNEs3z03a9AbTHwLsX8XeP4S833gRenz+1KyM/hodoUUtbwFrMfXnV+FX
1rVMUfgZbJSL9YJG5xwHYMaosY6932RCU62W6KpTvTF0AP7otShAANjgVe9mUey8vLlXrsMECpIE
1yN8N27/BB/7HbI/1TXizdasXwXiuBg56c3Rk6zHB7tKrU0WZs5n7XIui5r5Ytn4GCsrPo1t/tbS
2LaOerYA5ZOKN1UZHEOvrk9zFiCvMQVZaY+6MXNcyiyMFbICoHLLI7ZaFb8chZ8kpzuyAvxyQcmg
lmza0kZGJr+MnOJUU83D8hwBVZjEqqhl7ekTT7UD3k2wMcyMxbqOSUNnUYMaQx43OLGAQGZn4HJw
y43efeAK9seVgwn4wkRlHhWbZlvjsoWJ5M7yVXFPcaNx77b2PsIxTFqKfXMOKm778pjWKBOtk50y
vsdcRR+MJVEP6xnldtCwg3gbSLbMrU6bD3ukWpd9KIdGWiR7t5kaunBbItamB+R2JkyTB4fBTQ91
6r21cMLDHHXeAsu/6RfUtBWNr5Y108FiRs3wlLNbctPvtyEWYafvKWc0oXtXyT++iidiQPIkbHHE
WIPlAUD0U13lnEya6BiZYQj2jcbVWmXiMGT+vy4wPUZnM1o4lcG4bd1jVJq3xtcPbY3DNKwpWQ36
5hT0OHjTLJ/pn8Goag1HEwEsVAnqbjj8Fv4Q7DPW+RxkUP7cp9BiVII9gemKxj/jGUvclwsyQP8T
HUVHR3iUiuDHwYEEdYpSy7Brn30ulTSSdjhdxQOv910X4XYz4mmdxTCiezv58XDkrTTJ4nEhVjRZ
gOZpgOIBk5PTUbXKXX13c7FHcSGZ54jfhn5OK3VI/LmveLyOzMh9ni4u+FkiGQDN+YMR0AwUzsnN
BLXBP4sXjZpYh60ViaI8dj2JLatg5bT+exgX9ynMd/h/TlYU75KsOs8eHs1ituEMN1gwO9m/ODE2
9rAx3Q2T6xyIFduFx2fyWxhTzWuKG3OyxKWboj12DgXtvaT/uTKvUZ5QRS94+2CfzTlF7F1mosdG
1ASom/Ei7AgG1nJtTGPnhVLdfWUFNxXl144+AJgjCAC9C1qsZDC2N1goG1X0Pp1Ums5Al25onTjH
PFH3sbN/C8znsbpKKhmxxSBq2Nz9eR0G2Jn7LtxQ5LFemrqSun6uq4C35pLc9BNai83g0+k+2oK5
rDMwByUaHr0anEmaBrjA6O0pCzols1wX6YikHL3imtwMfvM+psWpGP10PzSUN3b/ip4Xx7KNW/8m
TnJuxGCjtlguZXXu0Es9BhZzka6SBA6FCpovJxSHRmTbICgO9LMDAzE7epwKCbWAivDSQ+E1sGYZ
2N5AV3FGpsQH7Ih5IRykVnnF/12VS+OCO/2qCre9LtLrjEoVZMYf34FwuuC+eTq2VrEM2sJbFEV3
TurPpYHegGxMHtfMX00GmrQuPTbLcyQJQ9NJmGXVmkbTb0XU/A2p9NWMWfCeC5PFMn+IWp064mCz
s0j3HFgiH5AIFj+jxXyMu8XFkkAliQurq5mQ/yVubFj6gAM7MMM2owZ/1hsQKo/K1vvaK85uNP/m
RMuYahoMInzO09Sc+Znzxg7uqWw7MBEOpvi6fJZxHZzHONpO7auK6NzCWwlk7DGf6Wnp4ns5T+BW
TOh7y/kkL0wgAQNTA7ykhCf7ezDV407H1W8WFqxCanc7pqIUQ3Xpj70YNNklwwYITPqJNfVURfbW
46C/XOrN2NhIkzEVlSs0i+/F4v0noRnlCNp49lR76ibjHZfI1msIHStsRZKGS2NGten1AxWnO4KG
b3BFDqYIcSaQbSSlWbWAPvG8QlO3r8sDOZUExTmTFYbYD0PwL6s1c2AUhVg+FQGuhwQUPx9NHAd7
3Vr4iUkUZcQFh8k7jem4Y4X9LfuI1z83m4LyYNcTlOdhuFuBesC3xIPSFyaRsCWhjVqpDc0cYbKf
YyN+MnwFnkcFPTd2kyFr5QE9CgWSScC0IZ4UHlXgUbjMNh0RNBb3fpLln1Kwd7m1ccPd8tbBXdgU
U5OcIXYnBPTVfvYCHDr+PG+iwnya6vI6gHcd6DZxgF9aZA7XCKPQCix4PhiwzDwBqOsZbIg48NY2
vekbKludQ2/T9t6YOAhxTv4xp/DSihjpuyrFYwxYBWsVnSEl8H9O7jfQtXRJiDLc2F7zWoLFEjCF
29ceEdrjpyWSRXppuOgsWIfVkHxiYcCyilMhxh2xciyXuz8btrNsDS2outp+Hktsz6MHFbh8dylr
oG6Z+w1wDexADM03KPCMwyTDlCq6ZeJlDOmlGIctnW/3FN2JZUJcI7vFEVauCvHQyr9rTd97TrZe
5OkhTauvfDKfIhwQWOaZgy8ieOMtssXwHBUM7tgcX+2mg+7pnWt3QmvDyMBelE7Bjg9sn1n/Go7y
rSw/SCegM9M0zH/+oALrPI8/kAFXpXgJjBYw0u+c6M1kh6+KIhcu2lczCTmcNAiU0RubyJ4sA/F9
5yJ9CLKoUIw/4lU1NbTQe9uCkWzGE9lIrvLhWRLkX65efg1kEL+I7Q9LmOFtGJ1TVUJtjPphF+pn
aFFQeqP4WsbqjiOSuX+FK5kgyNjLl6AJmN7bh+UTwTn3kLPKHKifzjzvNK8+xg9cKvk6hwTfzQhW
J8bGtbbwY6/T2l0o4agGqBm73DPeSGneOnxQ3M/JNTvnMDUWdgI7k+HxoyIpIEh5fNxS45Ao/+hE
/zV9Ip61ARIRzPNDAOXj5PsV88vI3auQvnaLRlzM6IVv7NDGLyoWD6GmLqGnVLlqXonUIiD4B8BI
UImdR290z04J2rGYk2Iv5+ZPJlz1Oivavl1B5owTdA6cBa3ZSsC5KG1t2PQOpcX8vmm8fs3b/AeI
8Z+GiTWJWHnLHIvaFBr0dBqdMKHf7DJ/U62rV1Y6oba3ndrWjnFJiS0q4FCouYjXoxeujVai/4Vs
k5FO97xPN1Ve71rXFXsrZJMlJSe7pt45Yc2hlS/MrWQNtrz59CPzC0zqdowCio6CxzQcfCLp00rn
/d4phz0O8TWcGwZ2JOqs/lWSaUmA6Om0vssOY4jBNTk8+3TTerH5UJbjUcM75FFgUjVwmc3mC1P1
taLlVvPfyHGaaqv/QCXe1zXNOJYXvcT5eHG4BfiaXpwl7R6eyzA8dMuLysD5p4xT7A1HRYCRRzKF
+2YH2Zc1vwuFxa23uFlVO5xEq4hyi1ghNkZ/Ijv7W47pL4GHFWXPFMxW2bIR1u9+vqw+OjpJRqW3
BjOsm2hYMuIhKxgw9PaXmyywyFiRScuJGUJGLbZVHRLC1oQUeOVu5zy/aTExrqeEXKPmdxkUCug4
5pHixpGun97DYAfERqRf2gIlaXDmn8r4RPbgpJ3oJ3KMXadwkWcEsNqBSuqy5Vg9ndt6vNWhODrk
YBUEgnXOHJ7N98wdi66B1tlmnH/HIr+bbEBxl70NrI6V76XXqLe+KMcKVy3bYdHAK0snPPS0C2V8
NM13B2hryVdw0eHSm9uiWKpRXtjv+ZIDFcMKAVfY8drG2nboAdE4/HFN79yXRx9J9pFQDT3geDIo
NFuXtfkqKdeZpwidFvwAs3AzEcNWegm1JY3edtJ6NQt5mOeOPYsKEVHSvlGq6au2Ztr8+kcHr96i
AyP9TeueB2HlLsNKxNCntE1/a760DfFhc+X7+UukyeMB9kAD4GfxHE1tGvOfVcdkWTXydyh4gKoS
syii7kvqYGnvF3pfr7i64lR0qQSJvRP+cnLtCOGcd3zV4Uog28HAJl8bTEOn3vzKCMEufNIoV7+t
T0krAyynlQCsKU7xOhK8/m6cg4eEqfPIZDl0E6YpQf1qko+EAml74qM13G0XWb/Sjn8d6g2PUCnP
3khyvVIosssGD2CeePmwUX53SalBMZrxQJiX5p9B78u8eaDE3tqCqOvE0uflfBceKY0S37MX22jy
rCez44g8KFAvGJeXL2MyH5n3MfcAfZ+CewpmDi6MflMaAvzZ+ZvkkAqX6wQ3tT2AqyN9d6xW68cz
hs+g9vfNUntfNEDpONip9LNP223GeKaNwq0V2tcxn95MJ9hg3X5YVNOAVJHoWq4UIR9wK+iZ4u5f
2gHvy4wTgGaJGPsgDWC9lGzCkY2PXTnBRRXR42y5r6Da9nGLsjfa5TuxFL40Z865hZbvE/k/5N8z
U/FTyNHRh3dMhhmECi3hosCOOnQcbJL2wxvsfGd1Jc413lLDkOOySYWxsWLna1ITMKhwgMmc3fyp
vIXMe4eWlk/BWvELoV8qP+fgYrmHtBv2zC0dhqL4tCT9N2oSL4ra3ZwvdOfZxO/wtm5pEAyA8PHP
dfBNYMaipYXNa8If3kJcLrx22Me6mvc2kgYJEc2XOQwchWD4Teqc2hbmEmf+WY6NyF1XnxdXMNaA
nfUjVo47NYk/jhGs/aT4sQx147Iodf5DUce77fjbKi5elerCnRoHfTTi7p6q+D5NTFjUQP9iCQHd
CB58TUuyHoGKc0v/6B1STSnIqKFZ3JzjjUTFwSPmtnI645tyIC5bDprIrHAD9kz6IXO0pb2xWv0M
6Ye2FWs8qDz6HFxwmUlNTYvxzwrUQXb10WwKB/zjHMIhTHbhQp/Qdb/Un9PpCvsKZg5FnW1ZfyUq
y1ftNPHW7L7N0H/UzENWYUkPbQa/FMcT7VEK87OXRy90BLTrkcik0SJAm32LGTU0nlyGNsvxETHV
/iRavA1NxWbmwyYucaiXQ/TpLASozB9Jo8fgP42TKfQ1kuPzsuxjO/1UoXMPfXs7uAlvEdJ0TgAo
JVMBstK3kQE9TEj0NmH5Kdzpa0i4I8jk0SRbhUOJYbJJvfTBMwEsTugVViD/wGb/Wdpgl+XVxPSG
DVwezGy/XKSWC0zFlXinQ+fToGOmkiQzY58lyn1qPwQsyyakQwPDwDUcPBB6vDsgY0+vkWbboUzW
xzIDLbapTxJjNomu5E7I5hTw3pVFi1zIA4aBzQdVTxWnid0fX93K7jFh8r+ZQHBz+oxLSX30W/83
nFBzOh4Oh5a6zjEvYVK+jKL5NAp3b3cFj7XDG9Mf9yIcqY5r33KZHxlWN2tXlvI8Yv+DIkyOfIJw
wNUefb8pQAvWHe5IPzM2maufzLJ75X701EDiEwUgk2Qx4LNMXCYZ2f+icbLtywLkjW2McP8YsDU8
wtRP+xilFLXsjfFgOP6JyrruIFRzz90ov7kI/7HEKklJ5dqKCE5AAiQQazWrDLbWUjcc9+A8dCzP
5I89YEQdYWP6WtfLNlkQTPPopk6y/ooM/VLlFF8GJWvB9IM91tc9ENdTbZpfYvSuQlSodS06SiPJ
AI/q2eVTjUhbL8Ydm8Kr9p1LP5t0Z8JfS/GUou/dLUp7cLGAqI2rr9ArT24bc3+vqqcWidCfIxj0
La9OvFOx9a/zrH/L0bOxw6tl4AYMG8huZvQgqv6vqUH5V4j1gx1RZKYOVlF5RyNreHryv15LPXWc
E7ksLJZMs4EJ9SOV/AwS4cHoGO6gZf5advFlhuD6WY0YbFDnDclAkFvlMLhYMIJV6/GiWTZ1PFa/
kAlJBEMchZZhvS5Hq7FwL85iIQLtRVLG2VbK3XghV/mKhEUn00sRBLtoqo+I+cOKMhyaGjOQvelk
MlW3rAd0QuDIS70YRd7Y81auxHo5Kk7ybcuE0Mral97BvGj3ryLUN3p5D8sD3AUW0ihHSWdgk6KE
VFqO2qQBy0T3E/gI4W98rT+GrvmJZP536AgiCBdKlejOweIDMsYkOeeyPQNgJFlGbwwCKQY47r1x
z3m9spy/puB8nKrkGxAVP1rjvxcuQ20xKdwqPjhwPrgeHYUBfwTQEGWkYitdSzpmV/Y0M1UJnk23
ePY6H1tz5D52Ajtur0fYSZg8Ayzwa5uNuBxoQ66muwf8MHZyzHzxg5zyE/sx7G8ZPtnw79aO3Vbs
YMFzhyJWUECyCY107+oZx0l6DarhPsdcpUMreu/sgUoVZkogTJo3HLUvRJhuRT2e0h4vjWtPSNd4
kRubDS6cjkajIjy4WMTymPOKHRtvGmrQKnHbP/jyweAPNgbSYW8tDSutf645ZYRQEZZzo8Fwt0rJ
webtJ88KLhwKApkFzBk8mFJ0RNLkHf38PQuIAU5OQ110mN3G3qPeHbthbjxnGGHtUgCEMCkz7dZT
IR97LFBRbI7bUntQPQT/WtWTbqIVnRFfjTtvYEKwxCPlNuNGv0k86xUbSAh9jRNt2AfdieLJ7uBb
08kMnO8JXubgIvF2hK4aFufY4VxM21cnY6A5tBkg1Gh8RBx/r3qqNMwcl9iYawb8lr0vw+pDAXaK
XaQNH84/NJ81OPP1NMSMKZjToWhc5OB9BXN1w9IFuMiTL8tvpXGYrjJH4X8OabOQDNXSS+sHqIf5
4ut48PgcVgP2z5U9TIcpNo9YXOpVosBpzPUN27tPg1qwSebsrs34uljjLC++ao0SzUGBmM0pEibF
Vc6UHxogEzgIOLWXiy+YH+mkmuZFABhi66Q+gTqHku/PFNYP6+qYj8Z9GVFoOBkKI0EwMbo0IIY2
KQfjNvXv1vIe6P8E5fgkuvnmTlMAyQ8KQlq+CULG0CxuZh1cximmgoLNobSyhRpLepvzA2Oo4Jl3
/IFoOA3t+R8P65dIhh3C650IKuaf5CxGHx4MBV0MTkZ6DRZZbrnYIoacOl3cS8TGkj162avDhvCe
NXwPffRg4zkjXrWdFmfjlP9IP932wbyJs/JueOT3Cij8SIl/gjjHcBB5r1mKBK6Wr4QE37Oaifx4
GQJFCIEmUMYhmuujdPTO40hReOI4tAXQvILwJFulxZurthx2v/pe1s6L0/ofXa1+lz2yQxJcVFZG
vOcWE5NsWpopGLl5EkRLzI04iKyrH8SPo3IOQ40pPxrxRlnek3DC73ConhsdfQtLMn3neZJVcCjs
wV57QZEBjwDt0Dc9/Vi9z/gAflCqCrBJ1pXHF8GJdLzs6dhqCVqQxri7yPzMZMEqLqeEoVaayXTb
7aqiONaCw1PaAQNQOrws1047CattpMRZdIzAlw4qy/RxKZGXJdfMWyajxCmBMwBB4FF46jHPuShG
5om1xoaSRJtEwujU0toRYyTGgk4Ql+4/e4QSuvwdP812oeH/mxOu0U40HAPl32K+4WrkXYFd5tlt
/YcijN9qwvVlJ3F9QQsZxQVJ42Gys6OVM5UjQSCYcKFlHJa/ZzOx6idsI260Dwaix3o+lviHPdm9
+nbwNrJhcMZ+6SsOwjlHwlBxXw2Mt37RJPrqO5q/jJLIjxcxhFG3uktvKdONOXN/6MXm37tYVRDS
ekMsPBJPkzvtEiQyYB38NpjvAzFSdkbeEicIoemYVztQu5K5WzT055mDUhYzcsAMo3k8ZuRIsyTx
hoQlApdTdXPSSfWoGu/quDPgXnlc+mGX5YgQss86ec07ASxzeSk6/FrZFW8QGNPCPEPNPWfUeIEl
T7c1CwrvOMG7LpXXfsifK5KHK8Cj1H226rm0wstyE/LHfqdcCgqEs2Gk86cEFzayM/CKeitDbyVq
JppDpu4+TbtxEr7DDqHNI3xqvf7R5z8Akvx5bJakGyzPlVoepDiOSJLSEhAGyTUGybLcRspm/JnL
8bvl3Ostj3nTvSJI06IAIKZuKw7W6bnm5IQI8WOnJokrr9i7bv6R1MxlYnnSw0A3mHPvW6xyqrs3
UGJw7m4NyhN6so1V3m39VJ0Mj98xDqqdoqgGr5W7ZRpEIFL4D+HUBBhxm6dM8i4UXBtcE1KAQ/00
bPkeE/3cUAqOMPWlW/mGiIbMzmY/De2zSWwVFEfyVCFVsafyUJQAL+r6Cd8eqFgDdDZyjfBOywG6
bMTD1I7nRtOSYClgJcRjVxN0/VyPL0k+fOkU27jrmOWDk/j/Hyv+TSQVPUm3SMZqcazh3JGA5JzA
Z1GZF1FzEx86NT3UucnNlp8r4NUb2UDjTOs8GcNJtN1boIa9n0Az5Q1AVwrftZM5x5IfenmQZRs9
5XPKu3L+28t8F1gRdh7VvS8/bMLyczpRoOIyKiChS2pAHvw6/FKKaFWIvdAvC+4a0BJX5L52/+cu
ozYnDm1HHzKJrmOkfjpTbnNbv1smPdZGo6tLEmUxl5NyOBaB+z1phSwwUFjsdKcBi5oy+gvnzQfd
cIBx5uoNQ8VeLzi1sr2xx5GKGEiro/FCWe7rS+AkV8dQWG408FmD0NIWNMXIQa0dOO8kP9i+eH21
18DxPubEAJPTVOvZi/51mcd0rQXy5E2H1uI6tdx+k9JYl9J/sGzrYMVMRVW1s9T4rJOATXrkTjkt
rgnTCM5a+VvZkT+ba4sLL9XbzN2ae1kQGizx2zhR9TyP8YPuqo9KdR9lo43VGHdA/kxpMYxuy2s7
xxmIbZvxYhc9Jmb1zAAODWH4cB1xz3xcgJDpL/FY3JLWe+kAsHBJt3BesJZ6Rz3rMlqazvRvHtj7
1CcfF+LeDGzP25eAcVN6MzeCbOwubMWjoJDWmnEcY7hBxjequ3Y43wCcw05eFdDt2wPNOslmtm1u
xIXjbywXUbTO05H0KAg5M0zIIY90GsBuG2a573R54GxK4SCHmaa+9XilqHDRlymjS28UG4JMgPzk
H2vKz7EE0WLX+AzGFuXIQ92Y/eEFr6PzKGtpMfqpOf+280OCI5noW3SyXAakyrBuIa7QHP5mFzAu
jnDEz2aSr8ECf3tYN7su/CAeim+EiUxll5deOGeHV8/IoNYPMr7L+eZoxoZ1RfFkz1kMzxy8/fip
YUPQs/dCmenRazDvT+y0zA8pYbQfemHtmT7/CfGNUZ+xFwOv0WzgmEqxHvYr2W7omTx3WbvtZ9zM
AXtIBzQLGgE4ISBrJX4VAXJdgA+wbaK0g2iLnazZl8q5ubUzNxl/TH6VMl5qPzsrKUrULYwAzB5C
MdIomQMctGBOkQwbShumEUf0kTWD7a4xV6kXw28xrL1AsxgKZhARpQn0Hca4FLOWJumYiACbJntx
MZPem75KG++ckS5mDn6klWlCZILzZWjrPrCaqVl49c04uiRG4608q7tG8J2IMDndzoMW5KQW1GN6
wBkE5Lb95PBWipyQnEP+5rne3zLgesyRts/SGrYH3049eoDth3uVdjfHKTEJNNNJWmrXdRPlynj9
nHibthFdbRXMDtlrUpuSeacxx/GZhPc1nxYwVsfoMlF43oL/TyGDZMOqbeu5arJnbxjQ+h0UNluR
COmKmdZK6Kj/b6CyEOdBinc14NCzR/atXjvlCa3uYmTRj9VyKU4ixDtLAGxP0NjywNxpi6qeZiBO
mgHcWrsxQa1oUuPiEYjvbAbDxpWaK1b8LpLy5trxQ1PIb7wMGCk6AsK2iKKHQTXtnijpRgQemjn0
1GtKQTn90S1QJUiJpI+L1t1HJbWZKO7VtgQVdh+F9K824QEEMFxY+yrXCxAjLnZ9yfWCEM6zZNvT
jvVqt+KLwQlBksyst1KyaTBHfU5yyyfFaTKkH+GlYmQ6tBW8+RkMQ4D2VpFwb4JtbFFdC+1/q+L6
NWncW141d7KQDusPn+iUtg924T5pfoNe1Oyh08FlqWSUQ3Qe3iOaiPwJxkZkbeVobYYgRzQUx2Vy
2NrWHsfBJSB5HQ3jDXrdIzDhxdFaEU8gJlJQWh4RPU5NIKSUEFU4c/FUyIgQEnZC8hHwkDDGUXle
vnW8cjcVwoJreDsROBsjUc+cVn4QBb8RFln55RKTyxG8pzF4F4Ro1y4AaaD94CCbzt8VRvIdiXIp
jqgYTkdfmP5PMSAWwpbuZUjtbU0mt2jRNuJWniR29iJMz3aWE/Ib33xVHR1uxERYqQcRzBIa2nUk
C6IX3s9s1gVji+A7UNV7KK2LO8wfBX9AYZvZlp5Vqud8cL6c1uIxuNjohiNjJ53Zdyhi+zq0wVwb
uJOmM041ZvOYP6sWxrZnqYb4OedRaCMVS6/OfY79tuUw8RlPDMnWSd698Pucijl/6nP9Ro/rg9dM
FN+wFwf/kXQeS5IqWRD9IszQAdtKnVlZWvYmrEQ3MoBAw9fPiTerNzbWXdVJQnCF+3FH/UDx5k0c
nr02uTRj+wBNBJBtpE45G5dH4aOWaZc4oESHe+fyue2uiZn8sy7EmKV4DooDEvNjG1aXZVhpYbuG
ITUjTwaE/p539oeHsLJQ1tu6Ah+dZ5MYVWXzJV6LD7eX/c4b0+c0yk5dOD/K0H8cvOUiBxxYVswk
tNZEIM4WURexjeAkmu6qoDg1w0iY6ETs9VzjdbNdN4GvHaMWMirBBcwSRmuLAEfUSOZLr7alr9NT
noe3nj/sm6x67CL86O5o/8p1PsZN8MeL2UY3PX08gofnbM7fXSJzW5cFWjP1L8EUMwZV/tdk2yeL
aHRvFn+derizevEz2epQBO3tUvdEv7DNZ0HwoMFFbXwwb9eoiWzKsfY+YN3PjUsikCpSLMSJfZo7
sXer1t3X48KWXM3l7YQeetThc5IPt6umC11qdTX8zCRoTmutjmGRQZn18q1Bl1q5+xxahFk4Y0i4
OOd3IgOGv4ikUf+9uKr/wU/UbFIn/KljhAw1UBHAPftQBvcNyVqxYPqUeiHsHvnjl9Pf2qXr6OLp
VVFyxcoWBxgz+a6M6YOzPPttxMQRPz6FDbEsBQrGARIRiuvo2I/+bZVSLVe+wRAmX1Od4jxmuVSP
j4z2fhtPWptCN1/VjNzSIUcoCZPitZ0aOjQ2hMRicqWChJla4+4mJQrYKQzVg9HMPaP6PfPDUxCw
fIr85IikXJoN5dPERdTuePS94dzG0toStYR0xAM02bQfeMNeR1wpoP4aiHb2enQhLRjX5FbbeAo3
MYCLque1Gff5e1X617LLPBAJDVQhq7oEXG6MkJewDfGkLdF3vPYHr4HolCw0qimgzdZpHwOKVTQ5
BVLyjsMsid/rLEqeM7f5HWRwFVP/p2/8e1cxcVIAmvb1sPx3YYIEZUm/ZB9rr396fE2WGE9TPP4h
7PDkdMsdL4Itx8mh4Ar2qgTQgM79roaa5AN8/vAq8aCmEj+iGgCDuT8yI2sumi51xopJ6XtfQUlt
grs18H8dC8auzPpLaGJiVf2L/B+XU1MfB0UJTaLXxXEE27O6fUs8MrEJetq7GEfmSvyE7gpASQd/
YpuhNUyk/VQT3AGM9MEzfyRGabkUfzvMO/hhgRfqKZ12ZTu9rbFR/rfzGT3pxpnH11z0pxVReqpq
9CTzps2JOEHSQQWkOEpHsU47d8mfQRp6Ny2TVmamjEpT1OUiFiYEPNosLQgmm4d7ZFze1I/zNDyZ
PwBs6wUtFzEEKC5ZR24rDlcZ6d2Qh8d0HJ7XODmLON2xk5HbtIdcmqcONVRGhh+yK5Y22nr3igXU
K4RpJAN+ahae+CrQzR0SlFt+1UFjChCAY7BkZjYmL7wrwCT6iUCvlaG0RlboOXs/rGp/pyPLLgjE
Wxq5s4IFRn/uEJsWlE52SHBCWe8kJuTBJxIkpRDqFqoARwM32/J3HJ5Z/eL0opf3WAXpW0eZiorw
uDJPGkZBdpzfD8I2cwN06Fl6Aelo2l4ibJPfAumMx/WUeWDBkJvC5rmrM1/dCiQsqCSTbNU2Dxh5
bzjz24bsMVbqAju3X3RxyovNF2w4xqKft3h3GGNx8OsCDc3qFlub1LgSb3hSN1c5uXG9bTsa2a1l
KfQnWuDT3cpxzoezzkI7+9JuUwqD5QhYHBTJ0sdPsuQi/g5JCEUZd4exLUtZWUTGF01ixENxxdBm
W5ZT3t8lS4R+1c/o11i9+7m4ldGsX2Ht+v6PnzpF8BXYabNcXBlIvPvNWAlSgBIYf8SseUbKqLti
3jhINZHzTrNbgDYpJlw0E/vLF6K9At4dzoiAKZliIc4A8IVFMF5oR8fcTUaHCX6rkmUBTjvw6fLM
nhEPwA+fj5VTc0fTjkfdo5Tak59R1UL7Yho0IKhtWFK3ZOkifUPPwyaSO4SomJLxQ9twMlVFhTe1
skbN+xT0TnEDo4JU9qKy4FLtRMhg8G+dVvG8DUPPd/Zj0lBhx1ge/ecew3LFcLuLMfu1JZjTw+Jk
EXnGdVIxpETiUPyMiaXQNMTugAARqITQ8V1RWFyisExtiykybDEYZF0QMfos+/5V2F0w3bWNNce3
bEgzbu1RF866CSI+pUHj9pb87JKOO+NriVie6o3WJNf/ZBQgNxNPYtomQue7Pus72DQR38XY4LLo
LI6QoixN1q4qLLzPSwBi4aEpcZH9NFDoWScni2O0UHFgrw7muTCpeCPM6GH6wsAElf3XlRIZxyYp
zM12EBGgMrhIrClxI8zdnICusAJ+ZQZ+vSVTYLNYjBhZu6kptH5cb3SC2xYRSDM9w7sUS2M2yx4m
Wd8l2P11HarAxRSxCHv8GAfO9/e+80OMUV1hEbLaJVwgrG6zPVnutnR8Yng2uqO2w8Di1qvNR83x
xVvcNXXjvoSL03dPazTG7YykMJy7O7ywVvJq10BujjzDMzDkBCKNRDHJxnEOtsrjUoPjUg4FPCVU
KlZx403tikoTj1bFAR3VQFEmsmB0E//JMCKvmKzTSd7jEK/at17VDpqD3mkX/SSS2I2+/H5oeypJ
wuCQ+ay2kxu6W2rX3Z+8ZezwPa9DR9SCy5tz2gduNbgLq2XkZz8JlrbozUkblX9Q0DvTA9J1LeWZ
Qh1PaZKKjuXY1LulxV+ZEbB2N0MgkxhaXO+z35yzoq3ivchie3xeAs+ldea0Wvx2JyOpZnQazMtT
Ih9QZxQMfjOSxk/DBLl0oGXRWOeZIPPXB+CJdlfAVWsTWbPnn6t4fB3k7PePRcXszKPaIgeRJL9+
dv0YZ03tk7SYWSPetZs8XRXz9n5kLFaQ+mgXLplrngtUZItyIzVOTM6aBMJwgP5v3JYIlsGc6SJV
2AE7NrxvSB296XFyl8BwlRHTRUzMHctjNgxdq7I+otkZ5EGSYm++8any5uKcW3wW0k+aeoRUxRFi
mDQgtjoreOhFnDTo4VDXQqpzu657T21wbjh3wWKKH5WE9oRRIQk88rMSO++yPT0dJz/puNUE1MXW
i2R8EStwHohCRqediKHJvcyxTl3pYBPZRYOGUQ5Jj6nRkXlF2nVmm91rho15JJBbBwuG2D71/e6n
LyZZPfT2KFCUubY/I6FVAa7peMOh01cvTR4s1RNxV8WiT3XXaIbPi6FMLb7dMYZJ4qq6r5jgABac
9SDCS4+JFpNvFDkRpicZ+yxXb5wuXMOWsIXI7+F61jbUSPR7OYMQyx/gn+5bv0hNX+pkJpeaHrHB
5+C1bigVVmqQloTJsIhfnJ3vMGwXnAc5qHggh2N/YIXH7j30RinZB1tMis0kOp/FI34rG6rKXKYJ
aYK6L5bx0NGe8npc7drvgxt44R41rua1YjaPucBNfuO0rhWAvGzSLlLbPnFsG6WXXuC7HBuicYNl
XyxSBM3dJJKS5npUQZA0m3mwl0ZvNcqGaTlY2RQPf2csDYJ5PfayfHm25xklzsUbQ2DUD1Zat6W+
SE8kdbvvSgZA16K1seccOpKpgn+wxezAuaAhmzJA05EV+OqqnSAKCIaZARbte1dlkbNbnbCqGM+n
EGdMMq6blIl+0FoucMD3MfayakS3FsLzRyE5DczkKA7Wnn8zJWBDLzVEHkwhCKe5/W0BNBZ3GNPn
6Gm2GpSu4HMoIdicWNMgvYMT+CkdtYu8dsweR9JyeOZWYx8dHeyjakykh7ouF51VDAeXsz1hCBjn
EcU7hCuktTesvNMcAwHC5aXejm7Xpv9Sf0pSBiBd1jDOUgmmK8ZolVau2GBgTayBCcyYdWzg2tpj
KdR2M2C+HdvPInnohrJC6Vm7djOV21BbdRWgdyy5xQuL9BXI9uNE+ioqCgXbNqYg8A+qJtQnI0JU
280d0Kks28Et72gSyJoFGp7Hjjd/zX3aDt8FHFGTlhJSf8EDyNYeRL5Y0rz7UKJO1r+4oaTJXerS
2YoOCANYqwONwiTZsIrGH/nPdqOuOolpwaq89UKoHzUnWNVY73NdkSDDtKSsYdDHDbar2AJb7ezL
Dh/2eUzWoMV8YcF1XnWSBD9OTEjODoxDBLDLJy9kDqMEigP3d1NlD5kdKPsdt8KCCZKN/eo+pW7l
LeLUyRxiBkY1Z2iJFp4xXs8HC79ic2iHviZenoKv5ygOxlrU98gqU/mHgwSED0GKZRd/e+wHMQ2J
Jfvb9tbYY/DkEQ/WS8j2o41+sSFIVmIQWcmaQWlcShhXpYib9C1rhgGYUhWG0USWYpjYE3oMy8+7
FLvu0mFc00PZZo9aptn63Yfaj9YDpiPHF5i8HNzkWxjLKWsKVzaef49OPSvHHRVcjSQVpLlL7Gya
TgMTgg5QI/HgjcTKMAQdwuiWIVd/tBO2X9ZJzqpGzpGOupf/MgQDwr0ZOQyBvzEh81Jm4pGc9o0e
ei87JW0TiPFIPeBZ9saHXN5fq4wtyrbXMJDKE+bYTjy40HjHT21rQZ5tkSXTm2XDpCNJ2J3GVO28
TggU87Eeo1dZATH9k2d+whsJ91xC/G+jBGghxuJ1zYsbbM8Q/cSTkxQIDWNGqtRe0FDZGeMO4iQj
HVX7jJeV/M8KFNa5UPcBNsv6PW+d3vGZX5i57yZbHEHomqC8SMFjrcVgUXrgCkniDf9h+YykcIk4
IFCMWcSExRNrQnqbwbbn5xleKKd/IyuZPxP0NIuGpfUydIhwnUCLeleLQI2/lFtJ9qGcvFq/B6xC
CPpqEXOfMWlLvO4WhHcqPWI7c0vYsNsidFGnpZQEdOYRmZosjhl0kTzsEg62fFr4Ct0QmCTLcsb/
ax4kClwp3B/kyEGlhgeHbk4goLNT3/2iZHXVP9kCuYJJzoM+I6lObIl9bcDIyGKSxWyPYGviOym8
AwWnP/7NRzRBI0NtrtTn6ulu7yEaBX1OzKPzGbCzaOnJdByzRZlxrPtvliPo+DaODAoE1CnIFJg/
AxbDiNMrLhqsqiVcBkiwQ90oecd3rctyQ8K3ZFkVzouq/uZMG4FPUEowIxpd20P6u2az2zBUWWKH
3nJGlslTsXAt0UziCI4ycn5bd1XnRa1Rf448oFwPPpwTfEiJQgR0l1oLWJnJW20s6Tld+tLT3dVN
oE8Oynr4j75LcYbv1XJH9zyEujEe9dlnMA4ORlWQdtK+UsZLFC7YJNyy57bZciWm8Iv3S0KosL0o
f7iWa+hjN5JVYb7l3JdLNgJwyqGjoVqgG+nAy5Vg8DKZNH/DzpLYawfHpO75qqoTNmR45PAjZdFi
LIhZFtf6psm6qnQoyChjwssMWkfnF7fgjkS87rEJxX9doZ76TiLYP2Qh+Wmov7m804iXgRlqcU6T
ZAVp4+OrhIvA5ryXA3epS2ew59PwGPDIE4Ib7vin2cVdqYvGi471iMP0NcJ2joFT95Hj/VmK0KYm
60TuQPCcczdl7lJNHO5Og212k3dyuU9g6qQd6LQWQTfhjCiVSL5PiYSLopjBx1G1oM/1TYQSwuSZ
uyCTXycazZW+HZJdXMOcWhIrINWBUDPGLx2C4eW2qsnmghHRSUSRqL+rqn8EFBKRE+Ew5+cOZ06a
xBc/zPP0sHR+tPxtImFoDzxpeXwssiaPUB8nc17U51DaoX0NuxbI04bZ4pQDGWOzq+SN6tRo/WK5
tjkA6zT3Cc+hW6lBr0giInBs5zka5ZuxTicPmbXHr8fkAH3xDvQ5JWCY0qM+5Mkoq8eUQdX8hTPe
tDZyCm2iEkVWrwulPYmj0TeBEmP/yP6j0cStqkWV26TN0Cbe8EUU+cyuqqzi39FVA1Ypliqugls8
MuZ5aHiVeMJMV4bkbzPpzP+YR9ATC9b0cVo+0Z3K6LUI1l6gSGjsUIVc9kSH9yT+zuJzqbJuAeJC
ld/6n5yYEs4APZkXDgyfVNLFABxjliKBN4KmvREENs4/RVjQnl4J5Fkb5LyLiKe/nD2EpEERzJOf
cpIZBVUUyEI0z4Q9pP7vKH1dkqBhjTTkURLZ9n3ciWi0IENGCXntle03rc1UHwk+/KMiGI0mBfSL
sW+D/WfMs6IKEhRRA4iC3vbWjmLD6nh5ohQjCftGBKWdM9ALwlmlm95ZFO/sVNgaoVppJ5N+zulZ
Cy7nnv0YOSBRTBS6RFyceAy8X1t3yCbg6QGQ/A/LZ8E/YQYve50cassp63tf5nnz2Lblog+pnXbQ
WOoRHhUVml+Dwl7Y/V9V03ZYSWbkz7j5CryJ+kfzss3vsGM3NlVgrZ3lwXfDnOUBU72uJW2TtA0U
MiWqFcJe3cZPHtmchME/K+mHTJDjFNFXoe+qpknvascP52ab9DhAGGx1liIrnHU16+6t3fCmwAE5
lYi51VDa6aVPUjfFwJvi1iTzb3oJCzraDRrKojpAViR/ZV3FEG/mrKbOZOLUZLdeLDzvFFQp/lQC
haxhk5OOQXHAGAXC/8yoBh9Amf2WLVTKhnAGjzjlqrw6rvLOC2vhK0Z4eNhhQT3uFWF5SzUYPugM
774j29R8rUHNtLNvw6vwe7DUqyBe9sab2+phUDBYm4QWAa8MrjwdlThIcLkBvOj9ct5nzkyWoA6W
e9+vPDMQZDjY+VBb7FB2p86817cpg4573aQkVAh35mvoz73ER0DHtG6LuiYCt/F7jxRlDpVTUrrl
vzTI0r0Xw4ptZd/fhZPkaaMN0D8dM/vDSGP/VXYstWHJClZELhb0cmfrKL4r/7NwVSp8HENnPiut
wu9uou+tE7YKtCfpFqgN+vIhs29bgKHXyKnbLxdjAZOfchwlD4OLm49dMDPjialFnNaAUNus+5yY
br2sTPN2YIPKE02phug+5P0WaWH56CNeg6mJf+eg8vK1bhe5D4K5P3lgrmEtKVSsLNrv047Gk0ig
9IgciK2vjb2NnGz71udwYaBVensK63mX5Wt/bfIOw+0SsddKdfcG1Mp78DXqHTk6+QYBFc6k0WpI
oPVbmFWwXsxM+K+1KnVY1nFGJKqISRBzYj3x13zmBSYEobimBaID2//IFKoVMcELQmV36mIwmLjD
I8Ik3DG/1X2Nrztm0cTBQaTrahI5E6ROIPZZHWP/9P5zXA5UoXXgbkGo7vxa0FvW2M4+URNf0jXF
TiXmP2kQPY0trUbq08eCChbZJfPUUYJDZLGK065+qQEfGLn1aLdXTMOfdUmQVxlVJ7MPHXRJkHAA
jxDS20wJLonvzGRxlIwNhxz0CB4MoBV8vaxJiqq5F0RAD05ILxn1NPTLbZawoLRGeOItSYhAAuTy
mAU4wkCxRimfoekO/riako/RkVyB/jnhr6NX/HwshwENDn6IBc7aqmG5+lhU1oycYt7BSHoPtChP
9gLroY2tQ7D4gH2mbS71v7bCHChJ3SDyA3ddsb74WXwwye1uTlCYTyJewMSmTydEwnQiaXHbp+6u
L5ojp/qzw34FHggxSj3b7WknLHdHHpuJup6ujl0/FO28LXhIFvtvtn6lCoEZ2A/ypbepU+1cXbxW
7L9QMS9kHbtwLb1jEFcHyTfLgG5fu7+JRI/p2Fu3Zutego5s0DKun5zHW5W1d2JAGaGBetckphiD
l+1ER5pS2l4xLDjY8dE175MpgQlix/SCAGBuH3wb3xJSvK3oy+MCkh74k4HEud4zFCniD9f83SI8
mAZsw8v3QLLBoXVY2WsjDmq+a/fPlAa7vI1OBRlNtksM1LzaPJTx/DsKoTZ9F1y5Ga9ZOBGI6t46
NtFD63rgHLz15vjiWs6d0WgmJW8S6DAX0eOfcUk+7yN8UtUavpN5+9l2JCuDlZALzn3vvV6yoz/3
hx5utBryA2pXKo3gxQPDX0/um5NUr5y/oIQ1wSvLB0bvk4zt3egJlI/cyozEUJkhb7ZgQMEamOBe
Ocm0WZl9Db77UQ/Fi4qjF/MHjTw3UgKaj4cRvtims39koszk54v4jW2jvsjmPFrAjxWUkYTdIjp+
0MfZLvTsmyZGsCCGp7X4yi33DJfy0Kj5l4HiEYLf41C/rpG969V0SavsJFk5E64to2AbyuUys42a
Q+8jNmpNpxI3Y0KgVRxS4Y8Wo/v2017iK9bWS+Y0P20zIfILTLjFbdjwYUL+8Jy6JNulbKbWY7WS
0knOdGkrcn5g3E18Z870G6L8b4gdKhXFI6pVr8BK3ZNvEZD4iUEaZ3t2VIFC9Dh/1UvJgTduWj0f
UHw9ZHhOPaAM3I0NWTxO+zGaq84BBCIOdH7NvMBhJVzIc58RhVjkbxWyg6Cb7xnyPdl2cBeraNdp
axcsRHIjYGTmsunz5mCW/h6gDjsc7pGRfREOQ3KfODQ8azPyvpSpWllxoilxm/FQGQQDrHL0rPE1
Ykrse98GDOR78Rbt8zZuc7aX7V2C+Tbzasj8SByrX3ta93ERPDrQ4MMsQvbab0euWl5/E+t+SQb8
FWwamOzdhm25aWEJabGckzw7pCRaGKkmVMYrc8ibIbQOXgDyroZjjnatyaKDOTBmjm9d/PO6Dkex
z6GCNp17hcEEGwldvLSuvgZk6Fh2cGSQtTVHsyZRm/nm0g/3C9xULwv39ugAjK62PKnnWtf/3V8Z
jBC2WR/msw/I4QzQBAAl2dKcjZwOrgw3bZ29OKDK7ZlzEnOhY5yvPKXmmuezvqUWh+can0QWPNF3
nzyOBfoFJJLLtXJCQ2TcorOnV3J2yFq2+H1OzHmPbWL9mZJ4mzeYlTj7wJu/yCDHemJvBvJ4Hbc5
O3RLMQsnkFbDN6rBS5Q57yt2Uf6RhtTEl73Ql9cnzstdSX4Q1rwz13svrIJAXlDqUXBgj4e8XoBz
m9k7sGJV9EZ8VeCCn8LZQ2fgHBORgLbF08DP6znkyOy7BLYL6JCwUXaH5jtZQEaYr1ezgHUNwjhn
N+H/sNU9hdH3ioVFY3VpGPnzE17CbHz0h/RZ29FtlcC4ZyVP+XAzRhOrZXlYLU6bma0rEBacRyd7
irfmf0djfrY5SLqw2eM+75hazKm3KXzaf9QU0QyHCO8awhG0CdXGs97gE9wJHR3MmWbOrKKJIF2h
ZOUVTjHAb4/fhZh2Ld1GEa2GAPOpZL8tkQuWPJ/uAHaS48O8raz629QPRQ99a6rac+J4R43X0lxr
zwPlmEMunNz6yREtBpTcPjjMNm8GHye05qWWaMQybtag1pyCF1WyqBnC69gte7FCjNb5gKfW8bdj
Jnn7LU161P3wmvNhonLZBYpvy7KeIjLUV08d/Ni9KvDYAXB7V9wxJNpW1BYZNOwgQueKdncAr2Hl
6uAQCmzqDqWyDeNLQJ7uYVqqS9UFG/PALdaCvTFlRpenCQ3JEgom7PGd33gHoyCoiu4aTRJ3Fb5v
3srzuJymsT6jw3yz3G9J3dy1Di9UrEk1gxzsguG4nA2MoJ7w++qSRSentcdN086KTHakVPxuKmQO
YYShUxl/BQQg3Ix8seTDXFn5sJq5hhSscTrum9C/mLdLnw1mvY/fiTF/jy4dPWBlhY/L4qNHyk7+
4n/UbfJY4idd6SayUZ1XQY2CUeBiI3XPW8Tm5lcnMvlg2Xl0UGYyjso/Szs+mLfKjFnAzbvbvjYn
ud4F6R+rzK8uD7mhcTM13Rq/kfls5r4nK+8Q5c9sePYhN2cVDC/mCrNruXr+ek+9f+gq60/ek2Gr
YOR3Uf2UJvGTMQ2bW5cV0k1HDoITk8snmr05TWtOeNjUdwJohvlk6RplG12ygNLOqSRwwy/mP8iD
eFx6XmrMYiaAWQq0qcORVNlvmMjuSf3dFx3GRjTsNpRHq4L47C3Pfb/gGKquuoGQKAtnX2BXsQcs
BljsWHMMuxK4j9eRI05EmvHdzQFCUarIAHzOJMZdhwRLlPGpjsZHoD77KSGKI4LX2QRbjQrRVLTS
D492Sk+OeclZ9db4h4IUB6Pd3K45Icl1eV64/FbIRJhyYWIShyCCNGKMTmQSRFkaw3vrb6OJQbH5
XtJ+pDvkqpsf56CsWUbMvUEan1UzPncR0RyUUVYAqFLW3w2FbtuJxyzLns3pYF6agRc/tFy1BtEH
U5iHbvS2/TSeYyqOkbUHM0AEHNGZ6GUKqOIVuPaJyGRo6us2GLz97EqQfjCgCDGYZ/eiDNcECT3r
//2CLz6goUOiytHX7jK+70aWZ76Fh9xA9d1f8woGBXE0DkTiMP+rtRdd3eoRjgInLpusm3KGuWjK
bUxvktf6qvpPn9dTO2TXQSFP4paCMghb0pAiioNQA6j7/JSr4mIhv9dUbIH3TR47RM/wrkXElJf1
tak+h15iqhD0vSTsEIu+V+n6qSO5Xzg3Y9XtbEY5ptwx52aTG+w2MAJe6+TNQchA5z5Gd2NBmRx7
G70uhzi1ntsiv4ZrRiARSVqtyIHkEfCNBarkXJKzd1l4hc34Ao2RQiT5mUSnsxdN52wyg5yE/SXj
X1QHd6Wp74gmNOWPH/cX8yUbw2JWzAcIaZuEWa45KEulH9ts+pBrvEOpf+aVQ/ak+zVCMBii8a6W
3sm8l/uyfEccYKgPbEmeTV0C9eNfywx1mCg0lw66Y/VqU/f71lsZcU1SiOuBDwt4fDMHWQPCZezZ
PfATwVSZLzjs41tzsrAqPTOa+WujZUN7sDfvUuxCxJ2QZE2Hg0TzVqXj1xi600GAQRnK8tMyxBju
UnarJ9NiRKrez0WPzFggFgR27FUz21tkMTScxN3v2wKjCkAnoh0JRIHJVidg7xqWIeCA6NMjWZ2b
Gv+r7V17SgLWibC5s19/dKigOiaR64GzIKGIhNu0F4N3bgejjkfqDT7v0Rz+Q026Kv81reWQrJca
LSUE4P8el4ywZ5CpF/NYsx0+sdNEM+RiTGz9Z8nrve0XwnTinanYF+BIDqeMed6ZSj04uIBvupi3
mqcw/8hun+h+P+KAZHa5HbrodoyuLd2U8UkmLSNt8tVCjaS+KL4jKJu+qA8OtE9HkCAx35Vh8Dyv
4Unz/Cqb8JBV7aPR26VhsDcNn7/MG5cuTfXFpWWLFNHbsTI8zSNGJEx7foXouayYPyf7ONP3FnAC
80brgRcPfGCh7kwZmHOf5ij2QirGcqBrJax1y2t503DkO0X2j2Xm3rx4zd0ickiGfKs9ukZzj2bd
W6D6nQpoMVMBp9zbmp/n0keEdEla487kGUWJflvM8opYm+e7OsZiZEjmH0PsgyzgbgWZSHH5oqE+
mVuBRce7OS4Knn5hP9Zm2Cb7PeR1U/2M7bi3HAeXM9EriL0Imemja0MyS627H6JJKWqCQwbEJh3W
C0/MoWMeqhF2C8nohOODmmBfpfOdgR9UlFylVR7tIEBT7u3MnyN8d5ug57dD1IPq3jwS/BK7d8+u
0pTiwBF4uPBO3xepBZ0834QsnSussSYoFsQKiWG1xY0T8i5bX6m/nXJ6gIRMi1dtvSZnj5huQ4Lf
mJ0RK2xAMoZHlRohhz+LV3OuqSw+ci9zI0TS+dNV04Pqg2uQo3ipr6bMNa9RFqPYccFXmitNdbjC
hMP0xADmUhcLn0J43JNy+cbOco5SPEyKa8nNYT4u7/FTMEV3jOoAZroEHJpvuvw7MXgpHU7s9qmu
pp21Ord2/OhU2YGKkNuP0CEwjv8VKd0cklP741HyW+2dOTuHPnxanXxnqn6LI7HhDmza6a2liyAo
7Ejq5iF14xfCXvhXuzybvAq5yOZcdmk8CLAwTU3YLZ+mybTU8mx+lHnoTGUkKVkqZmumnKICLDIg
Z1q4LCS6O5qUfZtPLFcli40yOStGPm2k7lmXYpoSW7v4Qvh+5sWU0fRawr8g8Lia9ih2idkN1dYz
sFeExOvq/PXp4lEY//hWt+GqxGV1NMers7ZX8nY4GuP2xAv6nPGuhXrPErY9RGQDqc7+8LFEx5yC
MbiWlB3zTcA4LQA41VQx+6PV/Qnj9SlHhyNaFh/1NXWthxQ+YhboJ8XLluXQyXwPrEP/FDIgWSc9
z27+KWBolEgEWSAfJFWicYZz14VXTqHdkqgPM3OgeU6d+GLn8tYcCOYItkXA7LF5CGROJgpHnjZV
h1z3TBJK+IJmwMAy4oDT5Qja6ZQny4dHSBsro3vWoU+mAWtKela+F4qEvetqBlPFvR9XyJsieoX5
ZlLLe++iB2ekMav1PlXjN0m9h35CpJcKdfHjmjosOFeeddG8b2Ott+mavZtqCsEK6J1e/dcdo4s1
nXuIXeGmzsbDUKtH4oCf+P9DrhfT6Hgcbyf+TQO/D+3OkxfrfcREhHsCtOCxKKEaYg8AlAdMYZU/
ubGC84B2LUUpBXerioL9caAeBfsRHTj2bRrER6Q2LLrSq50l16GvvplHHUP9/zGF5JA05i0zE+zW
6G9IR9HYPVV0eU+h/ted5dmJWIhnlPhx1z00jXbgmotz0a4Pyh2drTlv62j4cZLsijLl7MEpkLF4
Duvh3En0SuBTDzkzCGaLW09Z92a0aArAclRHtjagNGbGalLCf3Z1ckcI908kWd0jweVQ7d50yi6n
71hL2rN3byY1ThdsTTmFCZZEFI9XoTquTo3uDiOwF3uYCTQ48vwimWXeMELfLRweS+0SL1b8YQF0
jqLhidXSTWR7jzq2eKt3/xVsA3ThViRv5ix07fY9rvFlM3maaAJT+DOmAEm94H6Qza9pwyfel6xq
Htx+uINyR9Iaz7kq6x1BLVv0oeeuYOkfWZXHKql/N+WxV7r3CBZvOTyu8/Q/zs5sOW4ly7K/knaf
G1mY4SirrIeYAwySweDMFxhJUZhnx/j1vaDMKktFi1SbHlJ5NRARGNzhfs7ea8ffciW8hohx4OO2
VIqeaV6ubEoIQIW+Oey+TL1/ya2Q0FvV/D7GzY1gHOeGLneYP8kqJDIWf8tBqtlj3uPTtJxdlYzX
VjXyNiF127V4Dv30x0VDnHehldbeJadUjS4sx7lpYvtCSbp7xJiXdGRfe1C5P/bcPYYxQsh4XcyL
gR8vajiexMkfVVleAFAaNyQ83UMSfLDRCy5bfTpRZVwlioH1LbnQaiIxqczr7KEl0sK5/GEYIQmc
6a5jQzujWxOW3K0E6q7MRSjeVGHcv2uSvLi5nsf8D+YgcanllRbK8VG9cAOcNQ5ymIVhWThv/VNU
4meVrH/iCpGrArw2szaaFqybEsmK4GeQ4B6bZrwjwIynhoWqMxTxjeLiv4F4cVm3M67EMt8jxdw1
rY9v0lUWWAYPRZ4f/CF+6juIRZKegik4bBGS7WRcsMTfY/H5MZnY2OTnQWhX0f28o0p7/RTwtGQV
eRT0qY+y7e+A+dqI+5uruaaEfYoaAVvTeW+ElJW+inoCB8doySbq67wCLBtCn+C9XLb5BxuIN6Um
IqnIX7ox3kHGg5pb0bx0AephRb/obeNQM5m1euMsSmyfQDTLbSC7D8Vu7iNXHnzbuLIoBfXC3Yzs
6ZzUuMFJt0X/uZ6fnMIB0mw2zqWhjs66L7RvhZ3cxFG9km6mk3Q6XRuUEfswoDNXbea9DST258jq
iP9m42qayWs+tCuHUmffuewJTS80SsSPGRATDa41qxETtaE2h45rOo5HqCAwqognH6PHwdY1crTz
xypGKoQA4Q3t1kXTcHtFEpMP1GVPIlUu8NQ89AFJX7YCmclq+u0cpACByDj5aIS0Orof0PItgp4q
CSkiuHBaGS+rEC9kVjQ+e0WXaGAt/pjc9DHN++fMsueaBlDZhu4y8OOI3ZH5IUxC+5SB4Jyo+JZb
6NpRNNzbZKKggMGThL5jESEZwOGGLSJvDs1Isw19G+jFqnge7QapdPZQ2DVCop4mZq7qSEUrctim
MCUWU9Cdn+d4x3bvbauOd1U0YZZGHUTLw1bnnbPlfjglzpBQYKxpxleDPRXiZIvuhrp2ummjj+bJ
0ZqnuR42L4pNRLSs6LuDCeJVybsVcjdvJKHMcZPtwMuMljPFIrbDc4l5qHKmNh4Lh0hpzdxDtIbz
LDmqg9gm1QGi5cEjrN5tYKnjKrKyp7pNH+yOdFzSCbDBI1yxa8gozJ+EU2z531Mcutu6BlyZ8EpU
6CkEwL4ElhYsMPTSE7SHNINFA9SbAhH7ML47CZzZXaEZ29ERd25H5dnF46plcFUc/caAS44mc0dG
DpXLjMvesG/JQ2xtKSRAh5C5dJJ4oloPjYi/0vMKwVsi2TKEW6LMyQki4YYOf3aHeGar8aqgmMDn
hitB863NWUYV8WF0yqNO3o4kQCDpLGhIuJsnCuzsYQqD1p7Pu1hPD/PrPur7a6JInAUK9H3HD7iG
ka+VAj055eIM69hmfq8GPgyjWLr9Zl5mzRUxvBR79AuHQFG2Q0FFcXAz0K7hvhcdoyLZqemwM1ha
z5/I00e0lZUcG5bThTJi5XO9lhqHH+TvqWFfBuawM63uwWyN1yGDpO9mCIRZgrRucBngZJ79rOEi
mPBqZyp7bNthhp+bTmC8SALfZSSX+T1St5nD1GFvWTYW3dbZqM7T80hyzHGMu3BV2OV2/kEt059j
cFn7XBWeC3mCSnx8HbDi9gXLVmFDIaA4FdtsbShlk4VYLbtythkyG0G3qZai0eoDJOOHtnbbbQ6o
DLd3eEEcRbog0+gp0vyMFyCd2QYPH7UEgOHVJm7aHDFYXB60sQ52iCirExuDeJtFIau0NrxsjdJr
1Og785I9V5Cbk4jsddNp3S5MM8fTzOZBAnuGHqJ4TkoQm+5EV3kQfWidfTupCtgHvN0zSZG4m+fc
L1OIhdWhU3Tw741D2iIj+ZLq4yZ0qiulCW9mREgt0mc4/7uo6k8pyAxCAa8r038tdHbEhFKhePbV
h0QYd2NK8F87OGzDNFJA5nEY6wWwmGlHPCaiHAdqEOb95aBCOGU9c0ecOiEIbG9VOd30lntkIUFF
2DS/TdXs9G/zUx21H03Yb9sJGHFkCWOVulN/nHvJdUA926KK0HJLMO3Xnf3K/XxOW2CzCWAvNrxk
tCuvbIw3wm5IRWTpvzFH/1hN4SGOqhsmpb1WNseWTtdcv3XoB4Vqmm+JDLhS9ImWoJ4SLB5f804F
JDtAmZVUEDX9ZpTyHacCoBLjQ63CQxODUTQigy6vka5Q6aG4EUw14aTviDzn9UHrhmSNW8puwBTJ
QUqwGg8CjCUFip1C/PTYjB72jeW8JZuflK4bN35Qs3whsVZLcayPbBTGUL0tFTADFru9uS2Cvidf
EFh0k9Eax11xPwYYtHnZxz29xCxJq10zg+vbHH2e3gebrAsvEz1ZZ3X7nOfpO9/strZZhpBBcqVb
KqhfuWpk9T2OSUKicqANyR7e9XXSGSROlawzEg2p3pg7xrZS0CQrxV4dhxM+fvT6nKpFbq9feRb/
P8xpRbW+xSbDVrTbDRNlNgax2YNrC0cFvGhycPKQ5Yl8L3vauU0UarN2BhEBhDeaebkURz9XL2tD
3mctbQnk+k+KxVp4oE2u8c7GTbHtcpyMptzlLrKqscXPgDDMuNZsLQQkH+wFi5ZeB5nWCJdI1HYf
z2uM+auFTUD9bM5HgNG280k8WlZBMhf43BPBjpuwAMrhsLvIYsK7kgywSx8z7+HAWOehecPcSivS
meO4MAjAM2oiUg4alU1s7rwii8RX474llILG0PYXQz4/DT2gVrsbiNMw03Jvc876UhVZtfcRbT0g
jyBovg893Uzwa6tP0Rh/UxKTokaifXRxivRMscg1qUZ9EZVUmJWMt9k8whM9PBq6sdNLyhSaGKjE
qQnhFWBfQwrlmnEqY/tVDtUbDdinqKMKju7yOgoce4F91zp0Wk6Fca4sETBI5k31UNQ4RzTRMhmY
6AkkcDG7ki+TboQLpEGeQqRhroc3JPGeKFL4GFsiCwiLUrEJjz/mFyhhcxntkJQqWllmWzmmG6ux
Onqq/b0N5WSZWHG19G14wJqDdRs10LfcFE8NK2m/zS5pcD4jm8Nqb1dXLIFvahiHVBMUOTOJEIfN
a9ipHl8CzZ7mOvVNx04z7FhsWnbfr7q2vZJ6e60XHUQ4XKe40u64yns9qu6H1KGi0xFS5qpUiykw
pqr2aDaIiCXtDNeBAYrG0GE5lD/GTn3LTn1r44DtqHX7kU9fQEkfaj06hUq8byP3NNLVGkNl3Sjs
/2rFZG6HYUpXD0pMiQssNq29SYZywAyRV+ptKtGa+Z1zk7bWJYjbY+7WnqKEe5qplxMxS7P04wpS
8wPOJYA/fnHpg9UkO8xe6j9S0qK13lKJQnz3FDfWDt31VZ47sMKK14n5v7XV594SVP7UAy/SD8tu
7yK6CosIg0Gn2yP9CvvKT6PtENNmdioIHLTL4hRgWNHc17X5/cezJtJqLfXCAQuuHgfD8NyO1gIq
2G5pdw2hhrGP8S9/idvYy1LlUDgaMoQJX0ebZlQgwmINZz1fsLW9zogJQfk83Gmkpi/UPvhWDUS7
GjJdYjnjlFXlwU7yeJWOxmtElPOloFAI+2EXYN0f8gK9CIb0be203abD3l0EKGZtXSdeMc8vmkJ8
z3MKd1nSqVR9VRxb8DELFCxu3N/1pTFsW814yNL0W6mDdJaWk/NgC7pfdbjGB2Zz1R20xoMA6d+1
T7QCDomj78cxPrLoCY/Ielvcwe2z5g/f5FButEYl+znfM616Sg92CbkKQLVy4AWVN+Q19Q6KTQJJ
h4cWQsYizDTzrXSG9DoPA8zT/cTIFgrkQ4EK4EhMgPBCC8zhNIPe7SSlBCn6hPiitCaka6qsDekM
9Wtfjsb3GHbMRR1V6V0KWeJQ4edKViaIOpTJPtN0o7XcUiuh60EcTTzd5WTNrWUbEEYCaei9juY0
yTKyxmeRFCVSGPQ3FgEckO4D8m+EhQzM8f1b5v1+ToJQrpkQ+2eidWhgM5qfTMMsvLGagjvFAR+g
VwqI/RAuJhScmFZoBZ4apa5bPMiilgut7ZSnsbGtLQmCwdbimyxC195zM64aN4NZaqM1QaePzxDm
A71sVnjmNL6Hbk8/X4PB+kgldWu50Yta+R+DGEA2sSXDSL0O8VxqWnsRMEtjb3woaC7EfXMNcbRi
No9H3p41HIyI9mO/k3hxoR1s7Cq5zk1V3QV284qV/T2mRI4h9UgS8AO1vxehDDcsE3adprwqrn7X
ZtjpykZYF/oks1OGIe+Kbxfddk13IsQLPGNKdEEKMMy18a2XWnfPAMl2NSsG7AMsTSkYEY3n6+RY
uBGISyqxLuvzhWrCeoUyeeMaeMmL0jC2/AeNvMR9lcQUr9K+fUR5hiDKnq6EWT/HPCmySx5HqmX4
3x70Dq+vnm0rkW9Ty34RgjnRntFUlOMBGaHxTGk00LHuJlTcvBDI6LV1ogLoNgtrPDgxO03DVtdD
GV8NOrysssc/FHfiWlpEI5MalIRsZysrs71cV9lh2zlEGTs/BFFdkabqzPU7o4LZSmk2AEUdkaCM
vOeb1rq80Z1jn1YEF5iXqh9gs0OXAhFFW9iNeuI5wVSfWGtnYtMHSYoKaMy+yzGcbURHwo8nr27s
26jMD51arQQor1AwHal1dwtqccustE+t8i6z85dxkCc31J8lPii4JZonmuaSWuUN8d57n2vVC4Am
XZYOR4vsJ1bRubkYqJnvRK+tLDpe1EysLeARepU1vhI1Uy6lWzzlqDYkBgKfdOCpQj5VWnwdvPJS
EUSp8c/h6S8dQJ5Gahycwn8Ac7sro4g5JR2v08S+d4LwuuUiLQByTNBoCCDD0I08WblTW+vODgGf
ss25tzpVbGylItCaHyjdu6JqgcaUFV3ycSOkQWOIEkeSXg6Neo2Re6sV4kBDk+q/UL/HtrIbUIYh
kuQRRnlH8Zc1MWXIsrUu3NR3MUuEa6yC10IpPnLFnA6xlberRFIOEXIPaGBrOR0wN1zZ9EIqPHh+
/eQo5pM59u+upNmu5YCz65n7LinRC3UVQx3FWD0nrhV3ah7u9HHaQQK60RCCL4lDOk4Sqgktp3yB
AprVoahKeI8WNsMsuhlNlIth0FB7HS+VyoLrqdTfUhs5Y5/tUhsTIZU3FE6q/2zW/Zaa7RNT6XWo
dAjXfC6cot8qgLJH0u0KUhIByl+MJi34uctsarHKZjDe89zQHZE+bSGUh3kPj8OglAqeMaXfgZTM
pgqV63QYCciOg/tooNMbtfUBFPhlKybM1hI7bFPQhonqFyhO0zIfxLOu27cl0ZYLzAPHGe9Tjipe
3GzdC1wETkmRd7SJ/3C3VAruowwOGIJuogMU+lmCCxslkE4L8YITmkyMsnkGGHKRJN1dHkUoS8ML
UelvYmiectW54xF+7DLaWKbvoJxVmBlG5/qfF1TnFuRTPrNL7uqxd3aY9ZyVo8F9Hcz6xW9ypABx
ryLYK2moYJVkYlQex9pQyAwAtyN8YJx//e0//vu/3of/DD6KY5GOoJD/lrfZsYhy2fzjL+uvvxHH
Nv/p/ts//lJ07Hem7fIrf/7+esLDyT/S/o8MenXKSLT3rPoytMtLl+ZrJbXXPzu6/fPRY7PSkoAF
tQcw/1sI3Jf1CZ2Krize/+wD5tP6t6+vVMWImanWvaGCSTa1XmQD3yrSw9eHNz+5OvOf/9vhDSVI
YjuNda+LJsMLBgGcSnWn5Z8d3fj56NTrbUoQlc7VYa8JkQKdAFLSPzu4/vPBJ5cKaj+WOg22+Lm0
5akt7Is/O7T286GjxgREkxLS6WJC2oWFke8MDPzrr48+P3m/eiLVn4+uaBm88KSGBJ6CY+moYqhJ
sx5sG72yT7cV+9fXH/TJzTXcnz8oUHzVj+tE94Kmvc568zKuiz+7Qob4+dBAJ1t9KEPdM1MW1o2v
7JWU0Kmvv/c8eH5xgYyzIWsDtYp1XWhekflvpd6uQ6oq1KR2Dj6Z33zGZ9fmbOAmChORazitB9M3
BWBM0Csvu6+//ydTjnE2Zg0D1IyOqWhG4H8QwGKspjGF8s68v/36E+Y7+KsrdDZsO5WeTt4WmpeG
4tLQpn1p9gfD8Wk1FFTuwt38TsCsuf/64z55Yo2zcUzvhcpBZM1FQWD5I/xaihy1UqHizwh1Cm+/
/pjP7snZiK41TLJq7JSeoRaWuoKcmyP1TCdn9WfHPxvWpmPRmyrq0rO15HuaA/4jlPE3312bv+Sv
bsnZqB6SVlDlIfzaiocLkUk0bw1BAf0hr9Jlpcdo37otb1YvVdA3+3RrsoTX7B+dmX4+0iuDer6T
jB46oWtg5JC0y+Y3Z/bJzdfPhrqbyMI2jWhEZQyApM5XtcQTlibrivQ+6/hnJ3A25NWOCoZhBKPn
MN6J9aijjRQEYn999E8GpH422B2IaZXeKIPnBGO0lZYRLTtjMvajK9vfPFuffcT5mJeVQ7Wy7b2W
SRELN8CRUb/HqJz85hZ/9gFnQ547PFW8mju2PpLiLJmrDURuR159fYk+GXv62RAXhp80Ums6ouNQ
+A7uQKLfRMTM10f/7Mufjeyo06CumBVfXirBpSOtYhONYbWtG5bvf/YRZ4M7EbGsLKNpvbiEdyo7
bWfT4MnKxPv6+J9doLPxHbtDVve11nq2NWJ87FIFXhxkz6+Prn0yyrSzEVyDLSOKZpJemNH29Tez
7CnO0EX3qyKf1vgxUcYh6Eo2pRMvFTkteR7w7kHojRAC6ysVDefX3+WTM9XOBrzAa0m6jZ3BoFNP
hgpS3Cx+s1z+7NBnw1wJGpF0QV159MGGNZtN4syM8XfD/JO3onY2zAFBW35nYyWXvo9+O6K5GQSA
17AcwlJCsVj0L4pB4ryeCPc3N+6zMzob9ySHTbqVtKVH8KuzKCz4tqKH0/tnt2L+1H9bngvNQQns
8E4P8kksTInoMMszd/n10T996M4Gfd6YXazBFfE0wnyL8VWwN2pZb7HR3IvwRm/ktR9eFuO0qiKw
Hs4ebsYqQzfeBOWuMcy9SVf06+/yyQzx47X6b2faAr7M2o53czxVl4lI952vncqZn/v18c3PHo6z
+UHoqmqMsVV4s71VBXGat6NcAi+sxbU7WiURKaYNgIECfJCQ3wxKALbnlIIL2MPwgc6ddwl1E1Le
PnQwOBhyqu82Ii9Knm6QWrm/SYRv0AuMWje+kxNvnf3YT0NzTxCBSmUT5FYGBN6lqUpTVi9dPmXM
OxfiuTXFwxazt1ltkedbKFUH4w0AVWQfi7KkZT6URbmFdhjRMOoBEHe4WFTdIRgP2hoZojIc5qpt
GmCkS0jPQGf9iC4wihBF9wQ8BuRE4KcLlpPa5vJlyPUY+e809aaPAzgEQEbg8lh1r1kFfoOAtxyV
1m+u/K8XRtrZxCkRShWWmZieLEwEGbFeWdWa4rVR/ubl8skQVM+mTmDjsnGT0fAMl8IFhMWRHZQy
ksnwRyegns2HXN+SIlxoeGQattmmxd6/YVs1yN+sTj77/meTos2ozoCkUkMw9Gk8Zrkaq5RLR6ie
+6/P4JPBpZ5NjGmRQLhBgublESwsbEPGQGu27mBBlXGgP3z9KZ+dx9lUSB1xNAygeh4Za321kkrR
I7qszT78zb7qsw+Y//zf5gg8wqYBw2PyAvhgct/kNk5hvdTBunx9BvP1+MUaXj2bD6u0bQtAabgC
NFKsVWI9IAyTM9FgE1n5hqivv/6c+cn51efoP5+IA79NNrZKC77Tsru6zgix6fTSoWxbhPiqKkFa
Wk5mahDpw28m+88u3tn8V8ahAUyqGL3eN9KdGSMDAwVz//UJffaAnY1xX4VN0dlUqeIxj4HvWoIm
CsFhWE06bYDW8vXH/HqRpLpnIx2waR/wOOmeZhFxMbQNcdPz5hSPqhvQHHPNo5uZ1fPXn/brp4Et
9c93KUxqIvNyMXjopZR9XEbkx/cRGsOicNbiD0/pbPArGQrMpqGA2KoKqBG6heFlWU8DblRLI1rV
tS4sOEKbr0/p1/eJ3J6fTwkxol+aVT14iIrELsrprTiwni80Ishevv6IXz9nYO9//oiANvk0amTM
ILRIenRGTvQ9jLPmjwqWqns2B5hGA/GsYg4IWz/ypiSJUPEkYfL49bf/7AKdzQBNPpiqlhW9h6t4
ahdB0aOZxM0zHRusTs5vFiOffcr5+E+7Omx1BMm0mIZNEUjnOZcGHoPEUk9fn8hnt+FsuOMRxB+P
msmbAcCPiW4xIAVlid+Vduch9/9OYap7NuJ13ajdDF48Pe7NYA7gveJO9apMcZ4II1dPEXmGXtfW
cwxpsfr6nD6psajibPynlWHWoxgHr3SzyySqCcyEd7YlAgihIk1i4gfs/TA1F1WHYFnpxbgq4FVu
Et/++PorfHJZxdmc0Fk2JPXG6D0YIsM7l9jvUV+jZfnnKf7HT+2K5kf74r0oxzoKQnn22//efhRX
r9lH81/zT/3vv/rvn3/LD/3roKtX+frTbxArRXK8aT/q8fQBXFL+T7dk/pf/v3/5t48fR7kby49/
/PVesDicjxZERf7Xv/5qbq/Mq+z/bcbMh//X383f/x9/Lfm1plh3/hMfr42kB2P/XXN1jVxDVxgC
1SSjof+Y/0b83XRVW1M1OldCtW2ThzinWR/yQ8bfVUeolqu5tumw3uZGNEX746/+blu6hWCKJb2j
Es3p/vU/J37855P7zwv967aRrbk/v20cQ9N0h/6+gUrctaGqnc0JaminA9onoNfiUimrTYbsfg2e
N8FCDbXKzwdS6DeEkbZg3ds7ny4aO6t1WuhrVFTh0g/NNy0Qb1pVXIDPX/ly8pddgJ3ILJF00jXa
V8gLTVbu63TilcZj/sG7+q4tIoJSqhApo0vqLJqihVlHCs16OrZlR3Ca406ebGoS3Ixo24fVk0qK
x5I8VNyXwS2snxSACXCyzCyvDHrCS7Az9McpIsjgueqCfBk5/mEO7wlLc48k7qTBvVoWZjbQzPxo
lQIFcZzshoImhYpUhJhffLApFvJofME1/BzQIVmMCTEUqOVWZtvItSMmoJ00orFe7pCiMSHkuygu
oN+UekOkucCmBdQpM3A6KHm+E1Ad0dmTuwibYwGTxUszd9OZ+7qFmO5bJE83BS3PQpsOkfPUJhNU
ydLUN5HrACEEz4A4hXypwkuFBkPdApRbpegCCT8lX6hYhgH5mGnTJUslqydMU0KuAVUuNRmQ/NxT
jEKuFWC5WmoWASM0q7l78nZysqPZwGBoySTFdJFcODUscGwbvBA++rx0d0rqb+p7oyruwImGbNTt
bHpzS0JW0yK+SyPnnVyDu14Mp6CWD4pJ+dEtJ7mEy7uV2Orxs13UUKeeht7ck3WhIuxuCTNJLWw5
4F/Bom/DUH900qFca6YKYxDM2aYcpq2jd3epnke4XQhd0Lp3lt+kICXWKsjymRXvBkc3xGkXRTeZ
qTc3gTujd0gwGMzuWzCxF1PQVMBPeM1ckoug6BoHrhRaPDxEFWJRO3qW0Y87ory1pvMYZfiTldoA
b9GoVxZCB2MkunNsviuE6vYFqrhqWhkDNJjBgJ0TJaW/mFYCt5AHIPsxzNF8pT2nH4+QjRGwscqV
HlU0sWzb8kqLwnU3+PhqrBAOUTWgKQdbWgwFrCR8o2sdER1Z32KNrznGsC7RF2gBnuw7AHN4lTvn
chqTbzG+KoHViO9EqnoK6cTNTqIMNl2Wv5ZIpvpAubChYEOlNBsif8N+6Rb1/RRMs7OQ0ppdv5VS
XmRtsZeslpHDnMwaRCx8h/l57yjJrEJCEIiLx5SMSDsx7aUVxcbabwgX9muSFMASGgkktgi3VVLR
5XM2nQUXefDJJ4jSDUztGFxwDuEEECWml5Zr0ug7OKjk/CnxzYgGiwGf7xonrDfgErRl6XTpMptQ
4deZ8laY8b3tB3s8QxJSPRjPPMBf6jNP+OZRn4JTQ6Bx6pjkjALOHy21XMAR18jbvYpGeQsznN4d
PjOJ8gI5n0XDYjFx31HJAsTpADWjmiLBM4ncjR9mnin5Xdj0LnL7FY2tu1zIG4eUu5PlpLs4M+yN
1HsLZjPyljppVowgfa9TtFTg+Q5FPcciwqkMthgnJ2A0Ia4W/SKsJJzRztgTM8KEpH+UxgThO54A
fFUDvnPXZQLlHLEcOYh+ul3G0wnscVn7o9z1hFyJ/lk0xVHrnUssT+qp0RV1Y/TJe+V3Rx2ZzCqD
0ep10CJRaEW9h8QeTvEjhma8/bLHhIX4mQiNy9mpAR39WtHH9rs2diubUey5JX9jwXHNYN6mdXYJ
EVJfm6MKYCm0inUXcTP7LEhWoFeDdYG9buGEQL8gR+i3mgFMolYU+SrN3sOvU5DrUTZrOD1DcqdV
jvUkG64bOVNMQS3CRSGciyaB5ogn9kZNMM82iYpKYgDFU18EkwA9Gvv92kI06Nluc1KNcNwUhWbN
oEN8FiXRUFmX7CIlzZnnUNcOKhR2B03+rk+goxZZk2+CdOxwvd8OoQuXuWAECzey9paazBypHsv0
lF5rPqOIpAhEdKM0XtIpfUg6DEaZrx8s01CvlPHdj9/DpEiejbq6t8JYW/W9mqxEXGx9u2Fko7tZ
1GX1hmckufGTFtX4HAWbqEFyTGP3oQLIYmWbpg/tndaL+8yxH+CMv9i8y9a2Wl8YE66c1EnhnJsy
O3YtKSes8sJdLgAui8DQrlUt/6Yo7QMqP7FSRU5UzlhOC2e6iZH/ILBCaFnNT05TkcOlVk8GoNFW
myZexipWw+akiWsb1SkiFdcEPcwck/fDZa2T5e6WKN8ds6nBuW3T1r0LyBZQGvOUDIbGKJ2L8rX9
WIWXWX2ftsygrWgeOpRzMnA+gNlA/PY3Rhqh8aRiGDQm2sv5JUcIfTMYhJHr/c7ScZC4FqbnOOId
lgWnHMu1FWvfkG7NP/DdLLUTvudwW0j7+xhmpxhG5drOhvu8C/fuGH2XAv39EJVwjevp0DPk/Aa9
aZbToXewDk7UeLOouxUpc2LVGEvcoDvjhxAvQX2vvBfY4hdWmt3DDP4m3ZfQCO+jyQ1Xgz0cRGh/
TwKxsoOdWn9LUB3VSvRESpb0935WncjW2NEgwWsO+CFDkrYnlcMtvG4otla2JviIUXQg5gAFlKOc
dAVtZRkhe1I65S0ppbZR4AaAhC0w3lIYJSuOBGQuhjvl14ApaYYQ48ri6ETYyykN0vfQ7Fa4iTam
X6cbzXIuhyy4sp2jIxA8JSly+yjW9tUpCUrPD/s3mdeUSc3OU6BBwsHZpEp/a2U6s7Y9PKEqXEZx
d8wdEjPJTrtsGmKVmslrzPYJ6+d6TJp3W3S8WQuQV32HbBuNZ1hx0bXUAOzdS9AqPjnBzMzQaILv
hozwF8xRmMwW/jJJG6+bs2sKk3tkuP1tWLVo48LZCUtjqTauuzG/TgweQSOUF5Xb8v4oXrXCMlZj
jSGgGvu1IrRsZfnlezVvU3t/mFaaKj1dphDCC2AfNetIXUIDkL5OBp3ZXwYYXhdpg+e3dPsJxOmU
Q0sFqWBpyVu8QSr9ngDDIfLmzYgZebK8F0VbkKsYsFzVTjlBw2pRKtvqps9VZTumbr5w1YynVo83
GNG9dAjvO8i+WwMXJm2kB2y8cL1Do+cXL5l8fIA9AL+xecqU0F9E2riDknxpC5TTlsDNIB2MDW3b
rMfJeums4N1lnWFhAJqClWn4AbMGLla+j1t3gGUrNHQ4+LYx1uBFPY5PUlRsSJkVLNVc5ko/XOVt
AxUiXoUxWcxjWzxOavRUV7zbA0LFrJpgdaDn9wRQO7bQ95qwXwE47FW7aNbEBGCCsBT8LMGjjUWx
zyp+0eyXEcIp6YD1lsgmpOnFajRurGJ4Ymiu9SyVwPkQAvRVvtKk1cE+xi82WtEmC7LrhMLeMozF
S29fad1TYPgHtrPEi3ItN06c3yeK+6aq5bKInNEbiLp0LRYVC2yDCTdDe5OV8m4moI9s5us6s8Va
LZ0JH8m4CIgl6V9VuNPLCefCchCg2NJHBRdGG9cYOUr1DT7RMVFrAqH7NN/YWC3tCtq2OkG5d1Z1
1gQArIcTgFh/mzslXABFOdaxD/UORQbL4Om5NUsvGbEwS2c81rxmlwFiWmGkFxijWFKU6u2UgsHT
QGK2TnVt4xhZ9AEPNWzenOznJVUo2hRG1F/g7oEuIVgymmUJMUf3l1Umjh2ExtKFDhda5cKFCb3Q
YHA3gfkOOhlvXm98DJbqDRgj99PsbGrKt1ID7CUH46ZvNbLOuXnEJPMO1zBgLSaRbFvDekp5BWL5
YO1dVzvNSRQwuDkIqczAoFrm20hP4q2as4hHmDsJ4vWq4b5twYzIKfJiH7+BlsaLMRp9mGVsG4Zs
n2p0M3siZRcR8VVKyEKqV3ManH2/nQoWGsByN1TdxaquiX5IaxVNaME6OJLFsHZ7xo/iOh9JrJoX
hqyWOpi/XW0KnqEEmpR01PfO8eW1Mh0gkg8b2NXo7mW0hwu9obhfL2InbREoV8c0MCD4Df0K65q5
UEptXQ0ZyvsMZ3Yc9GCeegePoXMdWaSxRHIQTHN+cpHCQh2d0ADGxtycpQEG9HjiqmHgLeT12M3O
T390YIsxtOgXko06FAsrSz+mRjmEGGbRj8NjiH212epIVleB9uTPkl7XJM2TbpvO1ocfGYPlSCbr
xYSXnaTMHVBi8t7r8mq46+qg2/ZNBL8DSRnsFWa6qes2aI+A0AxkQONzXSX/l6PzWG4cyaLoFyEC
NhPYkgQ9JcqrtEGUSi0kvE24r5+DWUzH9EyHWkUCmc/ce25OIEaFpQ1JR7/rzerLNjhAytWkbDz2
/WR8qCG91YF+Epjg5nZ+X2y+IGKair3xmAvJBe4NlyYD9yUicW087uDUls9ejQq+resNFKLPKO++
vMl3d3N3HVjx3oEMmywBuf1qBSoRUMMxLuI9OIVTg/P0maSF8lnbBFN69DdbBZ5kItWeWSua6maW
5S6OsRA1NAZ9VZd3fkYk1FdiFMAQSGnFndPeHSLEs5YvK7LIDwkkom8gHH2CHmaoj5rLBtKRDUKq
hNNRl9GGZ5GV2q5NV0x5X0M5xkaSm516J9U3IKd3iPcSNIPpI8flTx0VdP1zJVcidqlZZOUv0Mx5
yMpSMBmAt1BFvhEuWP5fogEJRZDkV4yM1yofizcJQIK5AsHROi3edH5sB0w3jN0AVzhdhg+51ael
hd8FrP3a+XhO9WJj3O94/EZaMauzT4E1vvZOTFi8l7wwNwpgPAY5EQnz0RisJaQG+/LcGH+NlfB0
DnHY2Fxb5BXcOa4ZpK2msXbej0YsQt8VuxrDzqm2vd04PCdJ84znsr+1+fiMzfHdmiaaopQfB2uG
FMbivRmUCEuPtWnqVEC1Wqy05Qw4PmnzD/jJJJwDnA7rcd5WuHZO85Kst+58ZA14yqfukbwwUkt7
3OWAYq7Q9TwyZW3a0+pO5N1b3XM5Ff7EoZPGtzKbMjwP0R9WcFtriN5ZKQPb1Tn6B+texak6mnVF
OLATbQj5+SK9+1GhMs9sEC6V8dAzAmMD5YSTSS6350cGmIFhfnQZsJMZCJe0e2GUEh3LOF12CF4E
dbLYJNQCB4NDz8W3xB23iyQftBb541jDQ4GlDO6eJ0GWdyp00m9WFJ/jOo/djBTfnT/tNr9FbXdr
fK/aSc+5wOI3L3AGjlPa732ysuKs3M8EM+wKBWUm4QMSpEMHHQFTyGeDk56b7DwODo8uL03T/pua
3nhIs/gncP7rxLwbsSNOsquP0UR4OSD98xDriwNKOPQdWe6nzzEw2rBqvfrSe9k1q+Uvini9I3SE
PLKCW5O4zXtWWHetSZFpztD/AFFSF+7W6tWAmcYo6B38FovO9ikW6y/rptWlLfbtWih39nCZ5/Gq
BtJUCGHrt0PW7Mzpz+g2jyTRCy4j3LXO9Ei67kWMJDcRG4+7yMfB67cUNBPpA6P32c7dX4jTHvdu
9QXaFgBsFZTbuCfCLJv0AehjD2Z2umBacJl/ud9DDdRlAf7dpD+1kT73A4ycUpnnrM/2HWmGqEn0
xP1R/rXxiyG/73Cv62k4ZjAFyLttD+Bk7D1vKv+/6WUHXEemk/wnJ6vDp/TVjjzzOst6euX2s418
MIOUoqSLvnVGk2ztAHqvN1EumPde0nTmWlmsOcFI9meLmJ1zDsP5cXYqETqMujnI4z0cOECVKVfi
PFHKYVHCtqVxTPn2GcPvocU3d7JFvhyroAZhDG9hjkkLy+RbvsD6JASG+YuRX4ekZ4bvJfbTUDrW
0+K+LQtJXFw2W500X7lLcdO3bQg7rMLEXP5XN/Y9yUmhYODphVr/c1yRhjHOc4iRGXgLHz9nOUJp
qMynOAYHHDV4MMyVLDB4PbUJIKhjCn14MUiWWZbgErUJtJYk1UefcNMdknKQhq2xhMtIEuiENmYb
W9Xfuqj6DV9ABHSUgpiB8SmvkgxyiDjaqCq2aa2fuDu9M8E/0YPImujBapbHXPa7SRpqzzl6au3C
Ok1d+7fRsNwMy4uPSQ1py7NpyLylhKixHNTo5vcZy4ZZeNUDt1eG6dnnY/Fon5uYwNHCg0o6jzvM
JOShugIzC7PNYky+hbd8TpImGj/xpdYCrwWrN78NbmjX9/jGSWduks+gWDAvEzt4tAl+KVwpD0tA
bovRUEiWuQcBM/qvHtwqtDycuNTPZLZlEDKiyt2kU4P2EOmbxhS1yQobBKFTn5w4IU55ip6VjGnL
Y/CGs29/F1ZXMiqF2caYsIpwU8eTc5yQSMXU62kx01ETARO2y6XI8cQU5gQ2uG6+KnHP624PHEHu
46h7xNPsb8e+K2DxAqqIbHkelSJuNV7CWU8kWmnB+LWD8FIShkosq0uhQogNRbP/Qnd4i60xwQvO
RwkaGszZmDyIKH+MMO/FS4EQNG1O3Vg/+uU+sOlrSkLTPKf+ac3yaDE9SptlW2Q1bJLpsxqrU5MU
dP2ar7YhEqiRNDWhQRNhxNADiexmF37q0TSt8xRNzKb1EcxNGDX5T04teyZ6ehOTXUqfTTdueqRo
9PJIroIJw9d68aij7NgfeaOb5Az9jtlBZW0jts947cTMr9I9zQuudra37lOvSuoXvXXJr3wsDBrC
PKJu59+2XPvRwMeZGwdSvE3CJsgV5JNSzdNcM8vzVQXLqjg7M3HqIsPNbnk170Cl3ohciv6UHoBh
7dKuwY3wI62OgcsgYhmSL6xR1T51xpsL5B0eYc8UhuGNiQt8O03XShUvI4ktu85M3yCfGGEJn+Wp
H/sLZ9yGAnE4JnHzSN4s1tqmx64FqWGM+btxFu+zZ1EeILNiBDBvhFQvXd99e7r4dZq+Az92lVb5
yZekOzeCljiIQ5XEp8AZj4Pw7isCLW0qcTCctUnTI85iihNK0xM8EVKA8teEnJE9mQc5v8uOmEsI
DaBdiLHCbbqQKmB6Fzz6JMcs8IEPXCRADrIM2a2BFiBouXpzk+c2RRxH409acU3qtTscTCvxth6R
zeUPoyl6BFfu5xXHX6+4X2hOAKHp8ZULcCsKSMvKi/IrQdlwNCX1Rs8rpYKpDz38l7vBkF9TAGhH
kBnEsGAyt7K3p7B2wNp0xUAIliqMbTwUez5ZwJkLPIh6uHlx80fPEFSNoP4u1zBGwsK/aqIwN5h2
dYixNQS/PAObgXJbkqA5ppxjmhlvbRvtv8BewsFonsnaIWul7Nn+BC4V44Tp1zN+6I2IUFzAyw3c
oaSQBHs13FObyt9AJPciFVlNQqBOozXp20q/auKMiSL8Scci3fOZMemzB/wdx3SgkPd8vIRjF4sX
URCd0ec3ofL85BUr7DHK1dY1bWC5jQukG5PeRmAB3RC7hpPb+JCjNVHgNxeyt37i4ZvPv73ovL7Y
dHIYQrFDF24xAIGN2vdiyB+MujMvucNTOEyMDMRKFvAkccvO7K8xz0+k65Ynf7ae/DyD27hQRBAL
GtZtYwC87j54dJiht4RokbvgYJlL18SaTIZxzbUaMWI0jnntkXK90OS0LI4o12la+2z6b4jiGZSS
+dZP+04TlFX76ZkNELDpqYflHowPlnybORozOT75ZWdunCm3wLkVXFAZw9wuiMFnTev0YrH3cdnM
B8iGYWDK4dwO5utoZ/k2WVGpUVC8RNqJ94rfjVLB2QsFkLSpanmdlbMzDZ7xKVYP/dw+uImbXAEq
vNNOgnBqKoCE5shVT7xAlpQ25fAT42lY1GqWO40u5gIg6MTXM4AX4EINeNs3HQDojdczKx1WnHxl
/rQgCPdDPaBhNH3CU1sNBty4Uqf+FO6sDp4d/Jf60UXwbTZRyziwqhj2xAvhb248h1PS3vK+06HU
5MDOM5vXQWKu4MUdISxqrwE7j+u0xVDJ5jSxDoCzArz18CNdraO97xOsDFyvANK8zZbpLZo5HSZj
IA467YZjMw8dzXZOUsV7bqf9BloUcAPpfpAOiAMaRc5G2k5++LVH0w5zOKlbEWTkqR3tTDIOt7xd
vYi705rbhGnRth0aJi+L+4WytmGG54IAJzVQLsAbfGnVwBb5j4NMQQTzH2JDSS511dnnNJsq1/xo
OAJMInpM4j8HxufH1vhH3GdH85upYw53MCSGyeKPbgkGRtl+MXSwdwbmVKXtyJ0LS25nevBh/KW+
IV88KFH8maAOLkRprvlgnEN4jGePf4517x9nNeVZssn3jTHwh2FKafb58CRtpo1lzdQ1y714k3tI
S420+piiutoh7gsHy69OOriTJmkfxZxcIrk8qMTiGslksc8pR7ZZNZa70qChWS1RmIPBYTViILxd
GtfY48AqdVDvpj1IBP0ioTgPZfLhRFMeui2fiBeX4ejqsAcJhtm+KC8o/Q9DFTGFSNKbL4OG6WJf
hNJMjJ3rrhmz9vRR4jE4AYhSu65ynxL03nYAWmOROTNeNkkqXrMzjWhfFD1RViNAvan9BSb5pdKM
T2OUNeHtVnKLZePtEhtQEYTSrig5U1tCZVyfWA0zu/c9Jh6jBgRQRfISY6GHea8PjWe8zEUADGTd
urc8yUe6oUNOdnYnShO/LKNub4ThResL/sQBkz8FFAO4oc/LMvlX74EZxVMul26jBuMqRKEPBHFb
YYWtuTPbU6FVvLbfpzjAZ23I7ki3B5A2Mj7BGj3EKYvKBYrjmkOQw8VgMulKuuxsXKOcMaCPhXgt
R+tFLfRRBsU7nzFGYpUd/bJ6Y5ibb/uI+VGjJxDZJ6KJWjZ7OPCXrHjnlpH8u+AA+5rhpjmVP5Xv
jXsgcRcWDaC2Jl9t60ZUpwjSauaRmVK6yEEJXrCYZ5EMZ25YqDVHfOxUsSOY4FL7YCzbgUidP+lo
7Qs7Gm5GQRypTg51IubQX/NfgJEBRoQr2CkVYlYQm8jJ7kO3jAxCNYsAS52a0TpOPhgsiumWpNP5
HU0tJKjeBf5V9fVOdqyNWJ+fG8czQn8Mlt2oh6Mg8wKZ9HGw14pbXwYvzXdtN2XHOdCfA9CRmj/R
kEAKhI6yUbr1Dq0K3oc2/08UpbG3XGScSpZnk2nmaPYmJ3d1yVquamaHn6l+KarFO9YzYAgZl7Qh
YGPipj6pumC/y7o/N+8eyWmEPJCQKAyvouhlfJhj40cjIvyDyWSOb1ZF4WCzaGDt9WesreLIuJRQ
DgPJiBrvhjfy1amWtuIrcuXL7CroZskpGR4riyqlTPZ1rXcQwM66s89M0neGf84lO7mSHz8PI88E
pWJR3wm8/nJbGtpgjymE3ZqsxhkbIGIMe9VtsPlk7LNTjvGZRdY6Vlg+7dL/hrp28kX9zN5ZgWEc
3+zF/VSCp4WsULKZxa2ZPe4U/a8Yl++Keo1JlvuqmzYOnbj4nQpy4Vz7uk5ZOy2JXoDS7Cf0RuM5
CNi6MOr5YLq57ZyB/b3g0IagRQiYz6JyubB74X2n0siHz8EEtj/kT+sX03H2MPv/S1XzhG7kpKf+
uK4tk4KkJ7eYcXAFd4bxW1wBsLlTLq1cEg82350Cu1iUzmfeiHfLem5RMYh3lBkNi+4K5LsimGa6
eWp4FnH1lvTyWibjs+MTwgALPai6Z4q9UCndbc2gfuba+k3Gniic3n6J+u+KpFNl/hfPr0wiQDSp
Bex54j5kzQWG3wNpjXBqEIAc2GoBJGcHSiOgXpnPIIOOMyKaIDLmA+OJPHpBKN3tYDUQNR2xWSlM
/U0jNFz7PAhZENzL2j51U/rtFQ6mj8Qr2Vm8VHN/sHIGy3Iy0u0YUYFkL3PDOWZ4kWbqTs2jGCQY
bdOEmrjmdQ/55TsJc2l5bhs2KI6iA4VdB14RYwHeWkDsyQ4QhiG9f+PsPbe5AdcH1gvbWOHv2+o4
JB4HPrwvW/CYpaK4O7PaLqSiQfQPPlWxvIPrPip7gpKATB6AHEUMhHTLYY82jwBZkeDtm8QnQqtt
QrM1T9SzfJs6/+IHf1VkYKC9oLLuHxzZ303yPKku8ocZgoRpJ9+WusyOfhycYd7ZEkeVpaF9j4TP
dYSSaBZv2t0OwXjSQ/RpFMZ94hkz1cyJzLQx+u2UgSlmaC/N7D8qkTzbLh9LW8xUg7wRCsKXXBSl
l5/9Jq55avNn5VJ3xrr46pGO5IMieSB/bGNnO2ixtwzVbtM1K8hYFBcd9bRncdH0VR5yjW1LZpMs
RPhf0TP0DnVw3XqAH9l8xbV3tX3YFZ07Eu1Osn2wciv4RFz5Odn5364ANgqBNGyFLTfxAKxrQIrQ
E2JAA3drTCgNRl485ZzwbOVMbgL7R1BzFPy8WDgkwEOBZ0KQwuaIWK/Sj1FjhTaTvK3ZBm1oBFwk
1kCOWafnty5Xr1bFCJyQP5arpPX4gADKhdSRgKmHnQZ3yyEguZ/1mjDyARrwABMMf+wC87qjL0UH
yAlDHiPhzylBbH9Ut7wNDOrYu7YcVfUvuLYTZ90lUXC+RrMlBzi6Zx4U8tSjGsljrkNZ8uONf82N
zOh92xcN8xfJ9o93aWM3/YhAo3ysZssKO91dQWZ82V4PfWzxf6K4P5imgTwfcMgiW4c/GLO7xUMk
UP0GbfAYu9nJavSjNqYqNBfrHWOPy2wEGJWTsFHjLtr1TlOvERYPQQWgU5TdY27PJwIA+z8LbGei
hu98Jaw+ioaiZR1CeDNzZzHcyLau1m3nRTQtuSlOc4TBiemnDN65dAUDlBcsEUwPK9IY9UMpEvtK
L89WJKD3H1j/d8t0i7hF4ij6LGXFRTyaf4NxfgBNSNBZllPEVES41xPcFjQ/GwygJP6M8aVd8eAy
91fC0dKyuNyTOS0AxfJFEqL9WGv0gd2taGC1WD4Sjtw/+utsfWp+mK4Ou26ceV3b5NueYlbaeRoW
Y3fP+X0hYDJ0n6z+E0fuh9SIo3JboUb6C8XrCrpRg+BO/K10MiLbaIJ77g7hMFWpJsI9TQrofv4O
IgBwgW3+g39NhoSY430kxWvREjSgtIUsLPialY04WPfd5nWwU7kndqpxl1PJxMb3spdySdTJaOob
ap1q79j/ByoSqUIXGJTEyMQi33el9ygLb6HTW+8J0f91OsocJfno1p+Fdg0DAsi/2b9VcdMdmOmy
mWCEqA13T9ksUGUkPs6nil5vvnkMirfosW0QuP2VwU7kc1IQWfQUj2jCkG6zIDfsf7WqfvCjlanP
L2IOvE5kdLqJ/bexLNhF5HklZvU8ZACRrax99eyakLrsq02Ihy2W4K/Pe20pslqGzvuFqrkxRPNh
VuabiKPzVCKlBFCfX9ETUKEZ8VuQVi9uaawSIt5/101ntpfkp8TxnTvuzaGV4bJVPdXBAPKVbz0B
o7AP+nTHyb6KjmI2Fc5FE4fQtN6dEDjeRo5KGyxYMBsIvHz4RikqUAI/eYihyA+eYi/swopep0uG
gsLjRU9jJbcZV0sc6XZv9cy/cMxv19h0XRfkrkmCeyMEV45pbJplybdxYp4W0/xmg/idLC7domXG
F/JD30uRW6dW4DT1WCgAgmusW2d1RAH039bcLYfFH/ut1y9Hy1zSd8mMm3X5NkdTN/lRgIBWv6Vm
pbhphsQ48WrMLf+M2TZ/avjPaLYqcgNMbnNapDqPEMig5M9LBegysH+g49nnop/tc20oC2K1+kmN
9OAKWDz+mhRcjO3GLPSvmYgHZyFflkANFIKwcPPYRlSKkAbtUHop6pKvedyBuPZvbIKLXW661a4O
yMlwSKkoGBwxWW53ZFbfYzhKm///pYJqtdXdjChGvPbMhyomKPvcnbkB56Y4pdolBihiH9207dZs
BC7k+IT/8GOxfKSHGWiPlg44HWqbbEv7U0CePbISins/vi3+7NysmtQXD9ormgrrkWgI2bCSAhkY
TNt6BKyGuGfepYH/j83KmxVThPn1LlGGT2JjHdzmdgkAwsLxT0hJJDOOxRZaIjJSjbPRmyeN6THM
h5VZ1jUsjnPryANtbty8+239hVT7S8zASrb1W8PMelvYW1G2b4OfPcmuw/Dkzl+VBWK+leDOGqcD
6j1+270z8+wQ1BZhUOfR7K/Sfshi+eklwR3IyY7x/Bkwwbbo+ltSOqSp9Be0SpvJwWmYZP8WJT75
FK6NKb4RE54d+m6aw2+/g1ee2/1eLHBTg9H4nX3R7FLkg+OExDAeievprHzY2j07TTxMtgDs6fIX
ZXi/gWn9GAk08MytIh62+k+WQr9PffFdB8xaxprtSBUREBodYayfYsGCw6+kzzuf6XAw+1M21x8x
NQ+0TGS1OYKn7uBP+UWhd9ipKvX2kN6FBKenhXN7Gpz0iSCU71iTn6iwu6KXo6SoiUbJVykEQu39
ILrXNlqerJTgUpZh3LMGVUk+vDbx8LMYa5hCFCdbsiIv2rMJ6EpftEQqJBgz6/RkMByFqeX9JsF4
83wCiiTcSBUE57iRDxaRdKB2g+niSop5i1zTPs7jTdyifCXMAl2D/9AO4B3LIQ9zN5EIyundnWiX
xWDu7deM8myTWtE6UvhETY/E8bQIwp97NQPLZ0P43pTLmxLrkLVjfVpbwXMtu+cUcZh2kgeEmo96
8YEYOtETXtpPc21T62WwtsTGb5OIDWxOVGYUtB+xb9ymoH+L4J4jlndsxlDRky30m/K1Dkt4YKJP
jVUfdh6N72gkTBawydZHAXbsAnHp8/YrGaa9y351RkEdJxx+KUUmjGteHxoIo7HIv4pePNF9Rkl+
lBQQpJ5/5pEdtjWxs0FxjTI68hSPArgvTUmzbAHhbSCQdaEraew1Aj1oxv0OFhrXL2JkafGmy9z6
bKbLQIml2/QzWeXZ1RLG+skORnMnTHb8DWvBoj4V6fiY+BVKF/vJi4035lLiDC/tIRvjrdOD0FzA
u4dA1GRWoVbmggAU+c8fWXRKgwfapZDPXaPcmkMQYWAPfl3QZn0d/CD8T28mTNWELFfCLZjElpzx
Yv5ROaEzpuqOuHzOzlknFh1Ex2GS1yTWJ4C2TD2+iWwZYWIPX6bBatw5O3b0CR7sN0ZRg2TgUonB
Z77vHLtaDEBP23On/PpozBVqp9j4k3SvWtv3PvBXPTpBeqvNu/eYu5ozhwz9G2UH0P3vnrsqlKVz
wrchQoM5IXkXRNpmtsVqN7sMc35zZKAOaIAfeoBmWw4WaGXXaKGGs7s4CV1FaxK3oALd/GJGVc4+
SvIclsojH7OKSFp1goNHJi5zUHSFFSvxBLH9uRS0zkhvj7pgLxSVJ9cPPlor/c2ir9m0510pXDwO
nvnrqV8boH3aD+7WTNHeRbL7MhW6mahuyX7s+8eFpM0kzbt79ZOygLoO7UMTa1KbvPkzMFO4gJP7
DVzfJNONZLbMffaG+jlo6o+ySN3LWHjlhm0LLwVbK+BVc7Afk0YiwZA8uAX+665wg51jM/WLCD3k
VYV83ND+DtB9NlwyYzindrnzE49Mqrn/peRDmJbpZQ8mfOBGl/fE8Y553shTpxmEjJWznWIes9gC
Ui6jD7NAMuB0WqAbmfbFEvmbFpwsAwogf+tYxuz51YmfsH1NVwpzgsc9JfG4ACpalXLva8O4qFYR
/Fr2VwXEPoyLyNs5rXp1agRKDvDHTYCC7KBnprZ2RZCHF0kApoDoeSu//Ng7CC9iUErbGhcI/xMc
9eSXZh9tyr9qSMZff7BI0rJIsaypgF3wJLz7yyZb+gpDANrHKYjfl8L0MTA097HoGJr1KNBUWe0w
b+Br1G1zKNzkXDL2H2gvtkkXkNCRpSfTH+TziA4wYMfv+lB5yD4xyPUI1RTDYmY8plJdPYrJZheZ
j7u+MDRKs+aYx0/YH4rDIvufYUzxaWvrC1ft95jYkplHj4TFZvLH0MUx+m/U9I99HV9F7vzNNEHk
ExKgrYnKb0pMcU4Lfz/b6Wc8tD+FcD59We1IlXPRPbaIzb37PBBTulgkOlug3+0S59TyMcDx2tdI
L3Trf5YJo/xU0VeP2bvneugCa1jnHiDiACtMx4Tv7LTlS9F2BOM1kI21+sPnC7TUr0yaJP7BVKAk
jfPD5K82oZYEjRoVf0TbrNWOUdaRUOBus8zL2fSXZ3p0eyAo16dIu2rfBs1lWg9IkQs+9/Y0tkF9
Nhr/UkhA0rGYv9JsQN63UvrxaeUNWJwaHd6mLf1LanfTwXtDJK2RD/2RGRPjemr24zUwsg6Eb40u
rm6t7QiwcWOpYEVxGqHq3H/EmAFZzUfyengsmtX+u6jgYyojsr5JmekjcZNj3x9aqPlz5r25ugfX
ryziZE1J7IaKr7YwqKMNetzE85ifNQE9JMrDpIjYcXjGFxE19c5hNr/VTnMhguUZ32RyrWL1H8KR
v1XlfOpAMOPb4MSISc3LX6es7PeMvQW3c3OdAnDFBQ/IRnCmchG1sZYQ0CN8Qv6O+PTvsUThKOv5
AxcaBhAvqsKavF/LUth6kpXwneDKynMVVj7qLnPw6KpdYvyQTZLP2A/3JcqfW2thVp9jEGuCwNh2
GlnD2LjVBrtJHToo20S5xATJDPyyzB9afmiOiGyHf3FDwzVfUVVuRyNZji2foBW387GXyO1HxCfo
r0ayHM30WdeMsP6IaiiubsEOn/xZxqqe/de1508rYajt99autGc6Tclaidkfq6lgVYJxECBRYgqW
5uYm7+VGyxhOtysxDHi9v42zjoOy3xlZOl6cOSeDAWQqorv/0i4+263MCAz8o3CvQfWvHkBsPNjt
6B2Cgn6TIsA6Wb9xZd1QtPP8mqP11MQEIa6xKwrGJhBzLnZHc/2NlkJ8Pq37zzZLQUPDFIcK5VT1
k69zlCtV/7yQEq3FeOYdqYgoCIisZaff34I4PbSD8e50znuyNP3WiP3QUENY+wtRKYKU7mlJoPsT
N4Eqvb3jSot2xuBfysKYQoUSMH9GtQ2kdO+XRoHa16KHZzDTYqVKUCGK9HVIOu7GeZuX01vlOv2e
e+Njvniy+JHAVTdsystdYAqStSOXbIc42QldKBR09JWxSJD3ROVm9Eh+jyL3WYhbW9XXusT8yNFN
f6B5WAjg8TZW1WIb5KcVjo+zjT07oq2IaE6Qp0JgIVBmMzMobJxtxVCy5nBEHMGAmzcWLf5jG8n5
VAb5cyp1yGX6ZWprMwwDu7yElRvxkLelGu+EcH47nngXqf7ymNKzNNcwVsMFYo12ma9OEuOlNdWP
UpP6G8sVZB3lu6JU39JtjogjoTuYAnHz4H862URRWb5YbjPhufBfmjLHpQnBqWsy/kyl+qqDCkRH
7j6PCrz3QGrO6L+0QRUh2TobRiJI0OTVnZGgpTEzd6O/jCN46MBgpAHjbheUnNO4VPlaUtJIvFU1
aK4dVL1PgNZguOBrGLvTTPglfUVJEumo6x1W6oshJusk2OpvlOveU9ydXEzyNZMIhFr0btXIN14y
+zchzsOp8EiYw0jCYAbBFw56lGV/BWUppgASmJs836mMi4You/8ayyObQQqeKjnsXQf5cZ4YD3Yd
MU1E5bSNWdPB065OS+y/DGlEUZn3P2JikOal9s4vkF1jdfFIhS9eO0cd4qZ5Y605hAPTxbK3lh3m
JDKKJAYhjrti79bijzEuCVvwX2usf6XtLvvxRfueBGq/QJAAhWANaIEHS4mtrNLHfoHnHLG9Sh+T
cVwOUTDdRscNs2Zm6KVGFZJHsc96pC6QHq/I4cmpRfA4Nu1fUfh/axWhj47SN5t3o+BZZj5L4d0X
OQom8WA6hAL4tY2qgsMnCrgUaRqzxB5DG0FvG/3n6uJBpg6NnuYb7IzHEdlBQHByFkTzA9NAvJto
jsMyyPYIsk/4HDM2SOz0g9mX+4rN8UIk5tHw6mchZRWua6tdXbkvIJVjJHLuN/GF8X6uiwfdolmy
FvNrRmu+GxB+eAgk6Xu/Srb9w1wRa0AkdDhM7jnR1l+fSdStQiU5OvHEqtDYRYqJD/qXYEVulbM5
7VST3xDGgdzX+bzNZsjUalUup77eGvZUkTsWh4TUflp1T8JZyySc9TfZOuSu5Q/1MPPfhUKd3XEB
LHXfb9uM4E039R8LWBV8z119sGZ0GzYDOX99AboyP5QOau3FZeDEXB1TCLEsPsZGC6eZM1tiO/oE
gVN6IaFme+0hjnfJhd6inrXvRrz8i8iWWcPimkOWzKHbjd8uyja2vowcVFcd05qIasKw5p0azXEN
9X5NDJMqxtxOY6OIm1QEtjdWsPVi+9l6ShvOEaTj32WkQ02SlJKIy1FjILpRxL3ShZRjTMGu+8NW
Kd6heZn+upX/OVqRH47GE+0uGR/V6LPt7EviDN2wI8GYTxVnN7TtC+kXJYx0KOLWOozvsvKBeeDn
PA4mTWx/q33cXAtF8ZaIGhy57XlGEYkRq6FFSc2XLCHzHY6UtsjaSmfJxAFR3Dby4/8gqV1ht5DP
S0kCQ+GL9exTXeZ31+8wdwiyVdcINrS7iAHosyRo62AGajWal8Ubx/1Y2e22mKI5dLzZwKZKxkTK
CxckgPTHIg893cyPNRjs9BjF0tg2yQS13l70A1r7m9eY9ckkoebmq9bZV9r+b2lmcY4HNimRaYnd
0sgj2/QQ/555aIqYRSTWblwpn07t+f/j7kyW40ayKPsrbb1HGRxwwB2L3sQ8cA5O4gYmihTmecbX
94Gy2qqSWa206mXngkalREYEAHd/7747nDUcnzWeuuTVZh4FSTBuBjAvuD82pQHSTmzT2bFQ2FJ3
R/u2s2AXxy/ElDTEx49cNxBaP3p1h6RYz5wzoGYPLSLrbAS8xmG6hxyEFN9m0kefrvVRODiRK46l
2G9Omae+t416phcn/MvNf1aIJNBcy3UmZQ3XQl77XfvTzasYm6Fon7vmsUBcAvIq5V7U9aYZeUqm
ZLiuSkQrU9Lf9cbskPRhiEPWIyIRXXebu74NIEx/zGlibJDNEn7uiU3bEnhliGqLXbkHT/YmJrdg
NQ+snMSanVXR6GPvgP/ilYhUWtL2BBP3EocwdCFDz0rJYFxAFMj7OF5FlWB3cFvQjeBEqPxVzKyu
9geY64Bu2zCtMqAlvjjDePSFEx5V7Hz2YQlDGXIVGbrzYQhnQgt9Hk3aHkUMiP1cJDFzbJdTZQ4a
VvDsEm/kDBsE8hdf5j9doGTIlNljaX8jyKZbj5Vp7wLJaD+rsKusBJXhRKKJ9BTRLyL9IG98R1gc
mgpswXZihkE1K5VtZSXVHo4Zn3WJpzV9VnbiacJTkNJg7G41m2Qad2YwPHcy5N1ZaXIsUhUhcmlg
ArTOndu7066PvR8GqvCtISBGTGHswIZN3/EI85lxFgBNvtiFbVGdpwGanNTSJA8UR1YXZ72gio0N
uvP+Eobl6WfW55zh/Cu8+ulHEuu9kuVWV4+W6ryVKWkg6e3fkmH6Ce0dAC5FZ2XQ4964Ezn3pi55
8MhXXEvhfAu69GMOEd8TBfFWFfGGrL8RgJhTF/e+pIWrU8YzqWni1pQPOSTPTbEEuQeEeU5B5GyJ
YvOl2FcmVZgvw+/art4Tg6DGATsfXOsIv7RvxwBdCgQvZwtnnJBdZ1FzkUKYp+rAQ34uCMI7OXI6
CJIXUVpa/TYZcLxrM7vZdhrCS+s8e3hhbN2C9MYBIkQ8x+S2FwPxQb5/60XGiaxBlyiG7lXHzGAS
AwpzCfvjpcXadm84Brr9mdXWqCuvhREtZoiJbpR9uEHzABoMHyXhvg2gH4FZQrG6SgKMEBJlnUsj
eYT1+tpHBIAMdYCOvwAgLOhWCF+xaFiIzGmM63hAMszVpvHGwcK1q34f2gxoHGUTTsFrDlH5avYc
7WNa7pYL1bLZ0Hw/OWN/zgOMPfihhChyodazQ5xpGZIeh4Dgse4s3D4aim0U00QKoeEQBKsQcEc8
B3U0IZXtutDWsEbi4a5Z591+bL0fhVd9KAEnr7Izn02n3+SO/5D7rkeL7z/mKs+uhvk8t0vEeNA9
VCJ9hlkAXiqcY26N7SmGUaISYZyVFV1yma0nTq5OZD09sj7jO7BmfHRyqykBWZGETyj32veOoqNp
DaZg0wTFudLUi34Ojd5I8jcz8D6aGMZr1vYdVCC4VFMwX+ZRIpv1M42jAeF95PfO6J5WQ/IWlBAt
U07BpI6fPJmdVQURZ+pg+s6acSycCgqvsUU8aOLEQVOymevs2qT1GWGDibo85wmsrlBDj/dgt9QZ
mLFu+jVM8v1glPviV16WiwH2uORGq+qDjBd7MyJtYidLiEV0zIOKiiWXyW/WscHzGk1zjpe2TXk+
T90aRCs9z0zfW7iLurDnXTBc95rMlgz0UIrRIQ66uFhpf/C7fBl5gUwMAXaQSHobixuade4zKUD0
7WMNk8M3mLul5KBBzkalHIpdN8TGzucJl8Z05yLCSQwg+9F9pnBFVuY8K6+UtLPgjz2z/hC2ChNV
rdaVqORNV6G/dyf7QPLJGrDb2mX5HO8D0+IzIipcdT64qycctITDUZfucxym96TX+jw5ZKdcperE
DoK4tzwFYEmXoK3RWyaIMbqxulVLzLyfXXHNdnUFS8CMYnDAfkt/DNneCMOVWCZ1wdS/5f18MH2Z
cokgHFnJkw1LGpbZfugH9MHRzMQ8tdmmMvO2a10FS9p7YuVGF9m6BgyIGf0ZYqRgCksI0eIxYzqH
S2b43giYPNlTkCA0wQtqMwSoQPtUXfee8+6FICDJRqnxLpPpO+woMsmrn0EWwuxwx4sovdPQ4H8D
Z5IyHJeHAg38ekzYbDMbSbVPKEoVRbCjYYMNLeYLmpT6DAkjTPXhYEUENNWw0SHXMxcjlz22LHct
3em59aOfTi6f8aG5suNCM/ueSUb13R2xMZtQBv3ZaBPC85ART+134Izhtilnccgp6E0+wF1I0YkL
QAc3mhDqtLA3rfLMA/nerkVSj07Mn+OoDvVszITb1ewL8fBaNV55MNv6HrxAQ4CMrt3JTA+R7W0q
3dKVmdNV6xfHwjeDdV4zN280AXhiFHv0irQAnBsrkaXeDceltzEyf1wXmbxVMTthAeC/HotzaYZv
QdPvEnesjwZJyXEool2d2fZGivlW1zA6m4ZuJ6FsjaBiVLBYsMzgIOgyl+H3yM7JPtcislpLUOtD
sFiGW01onQvnPZfwX3B+2ClYCaeGgOfQd+pTFGyxS7H200giEhBqRl7bPplqeYa2NUxDGYNJNO6Z
MYzixF7JAXZDUAbBBYkxtCFTJN9CUKLSFNdeHAMeQqyU0gLWHcq70tPPqegp6EPMwYYLIF5Dimxz
SoxnZdhPVZohAvi5WC02S+Ofp9WR/M+NKNxbv1Dkqs9bo7HuuNXfp6QFj8dMpepxr6m8FJJ/5WH1
Icnf9OL3KfC5+NAZqDno9bwGgaIY9M4oR2jUlYrP8H74y44hpAj77x6gXWuwBCJ+gTdbxsZtvBBi
eortyjhgHTJm20oCusOpjI9kZ6GjbFsqenKcwkROH6RwV215GdH0P2ANZAPH4xSRYTIfY5uFCGRq
dsMgEaWa5qtTp3dpTSuYU73vTKNvaFOzaCNdGtGCkPktqq5oKxCb4AF8lTHAX2ce0JKyRh+mHHSU
enyMQybus7NfFl87RqQU46eCRAgiwWH2gv3Uyl2Cu11Avc86xiqNUKCKCZXACGho5rtkotNsBmAT
FNLDysoaNn6jO6dd8DRnVBWeicd2HbLn5bpnpGAuYyuzD3fby2CP0IZZGOQHjZDOG2NtTjzxqqSi
NGXzVgbRqw3kkidi15qHZXfI5/Chk9yZNJMvnkdFiGfNB7JPrCNiVDixY2MlZ7ojMyQUmwYE6aAB
YKXo5k4dCj9hhCsm/+xk3S6jNDGpeqj9w4eMoCjH5PEXw3ChjM1XVYY4slvXwoX0WIU5Q2CMscLp
R+NHe6UVEXXWIoufk8egC0uYr/WrFmqD8PXGwv9mTBMipsk17LEfQeU6c1kh02JkgsZ634byUY28
TI+SfpTtrvMR1JByyEFsbLCMRY3S5YdwYPzv2AMPZvSh+uIplu7PejQ+4wUtHymAz4Vpsh1WcXNV
zFm9IuoOllKhYeeakGqT6drr6GPZ0eD8YNpQ5SSwdbLZDs4zAopjHUBh60xug7Y/SHiiFXRR5INW
E+6IB1eHf1XoPAffcjXtoqp8nb1iz7O9zDhsY6P7pryLReturdSDoOVFu6IWzb1dzntRWvFWOWy7
teET7tvcziKkh5yZwHY0+yvot0CY89axcKrvWQjVEBQHk87PoWdfOe5Zyu+WKr+NJWmVRH1cD0m/
r7zwJYuhNtnEjzP+fu77DFIzdeLoQepWBKJXb3EgyNm0n2PuwhhJGjzgyDWtHyu8eo4ZHAJCoODP
qO+GgLZ86IiAh3H8iGx3S8icpJTuq72y4cqNE6QjsxSbpLpvOvPUGaa/6zX4g22E7a0H5TP0BTse
tKEBTPDoOgwGupQFZChoGGZ4PRPpuepVJymraB5F0+m9sAEWI3eIT0las/AA6lu2V3KyWDlJA+iu
pFhjJxXd6TqCIkAF0oOGrBFweRAjnHSjK63vCvyGAbLQayi6dlVW9IxOXWBOZa4Lqb7bSNs+oS/u
uMUVvFee/SkZv5P9VeytCDc32672so8R4i9TDsX8Zz9UGD1b2fAwCgOZVdFMq6JDWuv301Ua1+Ab
aIToEF28jiL44wo5/7s1RQ9yqoCnO6zuWoBFNtZd1TBWjJnxesntUldDav0cQwggLseoiJGY4TZJ
JZrXiOyg5UNVbJ+iQL45RoS7QXrKhuQQThG6uFYxbLER43LIYmX3zWQcznyeYYVM8ej2IQ8IRCcd
/QtlAlz+ikEVALB/KS2q8oxIwmPJfWmkCeZkIujy8/6UuLArfDnDA1q+SQe5WSYCGBWMT2NN0J1Z
0q+i/r03l4EQN3GJVGB0kYbdqYzGreWlXIeSMsmNgurUUPQpN9rXE+XxTWqq59yIijM2Y/n61HYU
tEliyK0Z27dtHs0EFkaom+V7pYwfrl/x+wrnGV8vaOoxrDLEUplw9Y2YmE51wW0TTgms3+oRIxL2
NJeP6ekc4D324z0pU/cVxIRN4hKOIeMWXWQR1rAfz7UFLbkuMIRzCmYuhqN+lpL2T5fo6+f8xe2t
Yx2FQBy67fdRH98FPiO1IUMNKR37hkYWLx64YFBKISrDOH8tdUkP6RkZs/sxh94C9YYzHjpUfMwm
5mR58dNSlKqTrbn8vb42Z9JBBTJ5/BUIPy/Hu07+MEMaOzXIPRNXZkd+e0oLSrLeXDJgC0xNmJUD
Yzp9fGuUAIJkzEl/vCQtU5Uxi69aKdNtIe7KGdF45bGrmo75bGgz2o0NHLVxePKCfjsa4c04ulez
TSAJoyC4aPFFTyEESzQsW7eC3hAVErS94zADU0/W9BBxBFHNqAHmSBzNV0+mgEmCtsRcl9r+vtiB
cnlilGVeLzcjuT2L+wBHUVZ77M04qpD0vc7Rlm39WRiryYIIM0HIj+Yy2QDGwOxgyDb7w940x2El
AoaEcpzile346IZyeXBQq+xnS930A22BKkR0RM46nGpb3msD2lfn29ceFNqLU0tnA6Q6bsqohqk3
9OWuaZfRviqZGrs+GG/CzN6Q0W3rNs65giYZWZB0pI8LnJ1mzf1sF+STBTFSqnai6sQBE4gFjE3l
700zS/yWSn0Vs13ch8WAHcVI0GU9vvYaEZ4wsGvr2ClhEFhnX2fiappD6Pk+ZI1wBtbG2gXEzcC8
0R160J7eZyAQNfleTTXUW+i633xVQGuoMaQt/MA9hMpzmTGRCO411VFgXZRtVBf+HII+QdoDiZPw
TVRLpbgqo9h+mvoUAzUE8oBa9nFup/5qinJn7Uf4gaRzc2MXo76vSvshHKbuWZjjynIr+WLb7skN
3OyasNHvRozig1oOb8pakwTr+pDghrhd50WPvldkPyNzOBgFwthu6pj9IapZzfjnbqJmjOJ9CnY4
KpVuYGBYT84knocqFeM6d1uqQsxwLjGOA0dgZpDK9uDZ/bgNDKBt1yezNg5qas4g3DrKKL+FPnds
toNrZg/yIPv+rh66hG/CbwZOIZBjoTkbtU9CkUfMdtNU7wVlN8WtaH3zVuIKcT+6Lu4cQ0N6L+U4
wwaZ9LsKdQbuIwa3RBTUSsoAgmbLYA4PCrISQHIrDHbyu3yw2NDJ4D33s322psQ9xC25oRi535W6
0A+m9JubKJZbi9hVBqsRGLudN6cyhCo8IKUhI6343kK3us/hQqDwrG4hwP4QKUUy9SF9uLaq24jz
Zw2Fqt9gvIZMyp63YKjBESGet2khEBydXr13hgruQgwFN2aVm7sGRiJp4HKLN68AIOLLwuyd6vis
EEGt6eO9m+TXx0rJbKCrJEUBv0Hr2u1tvcX9mKRFgnIYfo7OJWnIs/XHhVSM1ZicLq41/ICUDc+0
ip79ujNuyqjARnLGiIaU3ZvBQwjnWllxY5mcolPxoF18jNqeUiOKDoguUBYVZIzLWt7YizGQjMoX
026zfep3ksj4HA5sW76I2rm0BWWTbTQPcxDitmeBb+pIpPsU7tOL1dj349ReGVVcH8bUyO5m4liJ
mLyxwtFmQMqdKgcEB3Os1d7VSHIc/xPk4bOdEuNplETAlDBlt6OL5j71q/kB7t4D9dr0JDFOwr4p
FMHJ1niVkx/O7mBCk2gZEZ8cvHFBhQBwZKPr20zNDHBJpXgP6vo2zIONDQfjJQ5QqSRTPD87EcvH
J4j9EvmYBoGYeLd5Zzq7XtY3mniOs9I5Vamq6zfTaw+9N3efk1PvlaN4LPP0ps36/hGarLN2DWM4
SLoOIte9W38Y1L0HAGNM1f2vP3Q2PDz8iG8LL3sMm6S/sOH3l8ZGnIbf1nHANkYXyQSt8v98ETF1
SZyeyMQcsPwKk9sARs4BVdrIJAmjIoIvrx3e9TE0WXe/Fp8jo52dS3mGFWzfGB7ewX+slUZVx5w9
AFGji4/PFCt1PZiM0rJourOCYrwqw3kvEXIGm5aBA6r7FB70tkReh8HdoiPInfLKwKAuHfHy4bDM
PDzYvnwLhnyOi8bl/ZZAC5q4e6Yvnqm/zWTgrWJ75DCMqZOVm3YPXV0mq+LS9waelu58TOMMkmiX
3wYaQm0GUVZH0iKadLiLG2z5skXTruYfHnWpBbVS0FCslONW8DOZD5NJtjJmED+pj/7MwIC030cI
9DcpWDdOvxs71/dkXgNy8RGh5GVw2+NM7M2Iuq0f+H9YGS1ATLPlk7WrOK/aQzkvAFSCO2ogfQig
6n2ACcmTieuKHSCjarEIDE0M4nKsHpgXsNemhznHP8KRsNbh0YQ75sz0Bihx09h9ZGjKBpJEC6/r
e+g8WHTi56g3njqNmP0ZGcduyWkxjfZFBRT9mNp65Y2Je/tK576kO/o5+FHwQgY4rHZ7y6ORHfwm
hA7dLvhi7UdPclz4tvB2LWU1Zw5VbOuC7ACeyjrBVkR3A5Pbbtr/+gkdoOZcRHb56defU4nlb+Ek
B5zWlgZC1sXKFoO/ARRzTigfYE0pjG4Igh/mpICE0iLNcQhD6pu2YBvVAJzS5dxwxLj511/8+u6P
L7/47an/5uIMcZwz3NVkUXRH/DNN8AenmShRQ1Wdfn0nJoOto+x5NlHZnroKGMeAJZGufn3LZgR6
+IbkP7qpswCTSSY8gxPpvTvVeyrn8tj33c+NdiQtYajt/EQlkZ8shif7uLL2w6i6w4zjXekwOyHf
+W00kPcnVFYTnRaEk0Nnd5fUpUocgQi5GMnaT8pzEWT49ltkixmDsUkTRBKMdleGwwgM2X7VIeHB
/9LfwYfa24uBQnIMgv6SSAx6lp8Dnd5ni+liXM7fhDVgf8uEaWyg+gQm/VOYPuP0xYQBgrNKZb6r
+gmTtMkimymDc2BbcEmL8qAaD4y2iEHFso+8Cy690J8SZkPiQ6YiCprHNyaHvY6TawZI4tjE7lvt
dvdpU4MM8iDnNLrAXxiyIOM0OnRbdKrf83Q8oeVGBn/xORCh87ZnafYQauf2ZzbO10O9rphk430i
kk0722h6y2nFswZnxG/vEs28wSDDrwjm58miygtnubM6StYiebAmSUHiSvhBxE2XiKlGRriVS/FF
e6cy5+2XZsfF6TGP2Jf1PglLWsg5vBWgifshsbBJ7m5gqnZjV28Sq3V2ZjTvausF+HdYYSJ9rQsB
7858Du32E+H97ZA2O+QREARD8YatLFsT011H9Xe4bF6Euwg5g+IUp+oHHplHFaIOEKRq+imqXeau
qxnOvY3pYOFc2a81vhZ9M22hs3QrmL4ST+3+W2WMD4w3X52wRtkbk7gdILugQg+uc4UBtNBRAcrI
bw2zEC9n6Ec6PlrdnSNwx9LQyFcZzBeEGnSCJ63TB+bm97TPoFWJ8yZddDjBzgy7nVq8cRyzxodq
fuGqX6sMRy38GSNvbT4UHLgwa7qyeVWy3NOLUDcYmE7n2O0aWLVGHgBAwbw7SO8S/LQFxOlsooXw
4/L8OicA3EOMvm/AxUDbRE8jdLpCAIf8Kx4xYnQ/oR3cGT29fZQdF7X5GnaXI5Zyonj1AkhA0x6L
NtK7J/gttto2jHZyopTZhJmC4enMBmfCXRpg8w7OcEdw3yP2qrgX+OX76NrtPnUBKvP43EwYR0de
bW+cyLj1/SszDfwNoo4MOXzfMWSFJmkaTPaIimZemXMemJX3cyhLkJv4qRrA3KMa0+aCeRhe3h8e
O1Yx4A7bUDoWBTROKzCvUCuOmmk6Lh5K93vfRHNjzN6JE5shidUw3P/omd7e0tW/T3PR76H+F1h9
oahn16HDtIANyuomd2DhunmPws4YMCRs6wck6rjpT2NHQ2Wj+4k7sKiopOUSmmLFsa8dw7vp0Bsw
KQatryoyxIKIhPnC7dZB19FNwLDRukOcoGv24QvmfHjAVAVD5Do9+vq+V+I5jhBQh6AAKw36u+aw
grktx0Pdd/1mKODth/Od7tPDNNXogP1wB2vT2CQxpjLME25VET3hXoW662OeYXqFJQcgXl/PQfGj
SvWL04/jAa5Ls5GplrtmObCMIL3CFXEwvWvTTZ7KlPfnY623CkccBl08ZVKlP33h4aPQ7qrOKNdQ
AsHRHDz10etEg7f3SC3bKC8Cb14KKqywQA1ImWfF85veU62/WyK7ZZh/7w7dR33EWoVKOrklTwy+
4nCAe9cwkHK+U6SxnfvV0UmmV8mGquduM08RbwdrOjOZvrXTLqzMeYsDoYf2hKfctZlOCAPDicr8
Vtb8Rrep7X3lnEsr5PEcnR9lo6/7xYbJQQuTuzXOusHb1CcgB+1wGm0YKXX2VlV6M02LBcTkHvpB
PPt9drtsgcaMhrSwHkamk4rUMwWfgkFh+ZrZpNEF0E0HSKsNpc8wG9+N5Ow57qPp6RfRkB0PB7ZT
VGFiegvTHL1p2V26DFpxgiIBRHrGg1kJ+EetvrYjmiC3/Uxa97pFao9v0Qw3oI7bO1Ew/M7z/ipw
+2u3Q8WQOT9adGxNLW5yeKhmVvScJt6ujN29qhIM3+3gAf3Lfu6ipyWtwOxsLHiOGR4zQ0QsZHPn
ZOWBVXFVNc3rsHjNxObVmAeMN+WPjqpv4aTlDtNKqlBrXZoQ55F+mFFBu6pwE5mm5mJr49MeKNg7
69mfv5lBfvTbHKt8c5u0Aw6wLY4GqYughDnNiqbozngcnN5i7fLEQH1B5wEdvOjLfVOqH5bjPc4R
D2CisclruNCNdxuH1Yn5+4drzwTUBfgAGH1774Umk4vFVzGfxUcsme9opiFsJ7Y4STNLjhPUhCgM
N2acFMc61jVFkEL1qe0Ajpub3TSxMe4LcKmtNaSANLZVnUaoT398CZY/hlP/wBzjgoB/AfvzdjMa
VI1mh6Cv0nB92hxn3F8F0rgUUtCA2Kt/feugORuZa+8SmBkqHPtNELcYL+INwzzJi8qTXL5EPmLz
3kb5FNhQC6vqPDAkYl0jS5CCt5WbHe0DhNXTry+pBR2l5V4x1qM0TCKfoqXBQG7S/gmlJKwnCWcK
I84131SnX19MC55Y0ng9RCPnNiuNmwFFCUsp3tZJ8Vo3vb1apBRVZe+xrj55lvujnEfr0Jo1/oC1
Izd1DwSO5/LGLGy4ihbGMq1x3y5zrsAPHzsh6bYzWsGwetUmnEGKO0yQHfvHjFCWKvPVztqLZ1MV
kDZhPDCZSVZRArTmT124DXvPxgwuXvhwaIosFFuvRsp22gSQe/HRt9QOT4IXpPBgi+xGakxvG6Ar
MMjwFLcztYw7PJRYcFHMYgdbXumBaGjkkBzP9pPVRcW9qZFG55ztMVp8z5jBuOXzPIMOxuMQrpWK
jm7qfYOAblhxeOXnCSodNrAAks4OtgxkXPw2qO5m6dUbTh5+Budz08qOrmdfjTNwtaRnZqs9j4O+
dhrv0V9UWA3mF9MQUz3o7hz7xmcTWIQFfAiYxdjzH0PZI89fh0j2cg+f5sKJ9mErr91h+iFs8Qyg
++FQHalugJpSyT2C5b1hHEgcRBRcd5c5t2nd7PgwWuEEwoTpMK64a8mzju4MszdAznCsvZ0xtq8T
zRW3mp2QQ2grU8SQ9RgdkYJ529pCFcJnIS+I/TGoDmGYP3kh88KsGRn/1Xt8lZlPjTyUvgE0x866
6X0+zWSbV2Xh3uDqD0mkQwybW+nPRuQvqqDj4kjB59trAh4wNhcyX8aRUtzthuQau6ZHd3pwFHfE
pBroNObEoqkY0D3LuWoQYEhcDE2bX0VBr3JjpOUffrgpZKNRxvCnVXNVakdv+r44GnEYnZA45GDp
lIJGf3A6ByBnGKAi4yCFezHz7E031pehvYq9KHuqx3FfCfsZx1Zk7UwFo+vByZnl8gIyCd67iXYQ
M6sOQ0ZoqSLKNj2CGI52CGNDvnWC+U0BO0Fphzwk4OUUpWYeiGwNHGptV7Bi2rpflVFqw1boL0Uq
KTGZ3sxB7d4kvYF9H9W6g6n/hFoJbo8GUmJCC/vM3Bo147czmvCFVAF3RgB9VQY6jCrCmLowg6sy
ljdO80Fc68Nsm1Da0/Z7V9M/GBUrvTe9rbCdh0DaT07My4HiJYq8ednKK89RlxY1yb7NEQ227Qcz
6EcXKtXGsnhLQW0wH7LfJxkATbg3/kzxA/E60AkDGMnATeLAXH2vgI5WqMLfxoy+zE/vMe3du3O+
SRz+YdlhyDI46fOMNSKSfYvhJU+iQ6UWThB8pQiGm36SuFkjxUnHCnSuKPa5oDFCdn+aDSPfqDKj
WR/Mo93Ine970+NkpGKnDZ8U2uGCMvwhzrASrOqP1hAJamwKgrnnPXd4LmJvhNyie8U8AzKDZ312
fQiMaDDHFBZ3jOlWsxd5cpPbwXAyhuLRj8KXcVDxNnb6O2CD+uBgs9Y4FepPw8bMYCToBXjmRoa3
dZtQp1kVx2WZv8Gsfps0Uxjb4S2UFTaA3VKsL1AWUT+kAFsUIPE8NUhIwDcbLvTclWRSZBGWcQnX
xxY2yknK3JphHowIY19k5HRYzjjAjDduIl1v3Bl1C4wreZaTNnY9+Z1rI+SQVtUBGwoQ2LLFRMJx
ei6zzrdmwjhYdqAa0BDM4jteaK/9TKteiwH9rJ1es/ESUBBlVKwkQZ4wVc9HmsaQAsSuEEXFNt2p
dOQ3bTRHrDyhH/cMu7VpYWGIPe8mNslJAmC7NbLnoW888Dpa1QRCuNOO91gTkzlgRdgJRYzchkp9
FhNeFlC0Ptu6O1OxV38kWv4z1uxPmV0//j/ISrOWbO//e1japfv4/qektF///o+oNFv/AztrbUNs
Y3ugZSO/8Y+oNEv8Q1sWZmfKE9RQyuVv/hmVZln/MPlPYABoS+3a1r+i0vQ/+KMNT85zhFBCK+e/
iUr7cyYeK9pWbDEWDwIhalKoL9l4EpNQc8KKDlOKHq9MvdOZf/9vl+Kfd/p/IIu9Y87SNv/rfy75
lP9KG/zjJUh2U0pIT0rzaxSvoz101jVOFbrIEJiKwmgMpoGWe982mbDWg4y99m8CU7/Gv/GxLF7Q
1EITsCXcL2GNXRp61HyADHHU76LRZNjEkbNY2sNLy6y7//oTWoqQOe1BE3es5T7+e8atnEvksxGE
BEaCCCvAYsqXRmXXMX3r/8srocx2lOnZrr3czn9L0yXKdJ68CO0sgdtzewbN3cECXFmy+5sX+g8X
EO6cq6WHeFlK50tU5EypWiCu9uCn55fcVu+ptJAIJUeiGQ951f9NOvDymP3pGZEOT59HpW8yFmGA
8OfPBcosq86EtDhY90KObKxoVxgamJm5rnC+IXrg9xfyzymePJQSEjom7CwikG02wj+/4BSlc4u9
pwumIw++ejEnDAP/9jH868dyzWXpm5Silq2/xmiXheBNlNBgPfWE0cTKzQrKa7e+8vr2Lm2ZVP9N
xOVfbpt0oUyYy67BmF59fe5NiCh+lDVYdmuMXux7/KfPcTRAtKI8wdjj9xfxL5sHFDM+n6k8afKU
fH3uG6ttKoK7mX4y+5YY1raNv/r9Syz77Jcng9dQgn3TVprK+MsTr0ML126c1GCdBUjSiiuUOoS5
RcZLOpcP2dCd8wLWVg9hf84dJqykv4jHEFlNPle3OJLfd4hGlgxALGPwxHz9/fv7y+a2XAIGTp5j
YXDhqi9vzxihhIYBlyCoNSwuXEpIlGRXO1i22P7+pf7DvXWF6bDhCyggjviyVbdJ7UWFgieAtSRp
FovcBRlxXTwsXlVlYux//3L/6eYKNhnBF26y/rJCbFy8WK54LATUxOiXNgKw/Pcv8deLx9pzaZU0
MkyP1M8/L8LS6BILrzSFB6C4DRDlxURxAmoeYfv9zaf5tdT+vMMsryWVI23b1Jb35bUqFHoTdZla
WcY07Qwn/cyWLAYjgtfXJAOTs3586iMQ4NDKP93cMXe//7BiSe/9+g5Ay8g5dS14rPaXdN8CdAFa
Ic2DHdbPc2P9CKq8P6I3EJgmx5/CCk60HRcOxbfSbdEJxkX68Pv38Nf9SDkeXZTEaohVa395hAop
ZII+SYE6IFd2K+tcj/oJBupNAgC4SvEidK3u+fcv+tetVinLsxl6ehY7/Ne7XOMZMeRQz2mzzCcV
GD+F9m/6io7y96/z1/WhFKeiYIW4HP9fjywZkqbYtSxFWXxMOKGkLgSv6TWzCpDa8m8W43+6m5Rt
jk0J5tlkDHx5nnDnStLSTIjPzAvMzh35Pose9UcPZN438WfjW/vSjGk75auX29dai8N//3m5oiab
gvasvxxhxGLQK5MThHgRVV5YvVtWSGpRZyL1kO4Lao+/y3D+D+uVh8ZClWW67AvqS1GgRPW/uTuP
5siR/I5+FcXesQGbABShS3my6F2TfUGQTTa8T9hPr4deScPGsKpi+6g57s4UCCAzkeb/e09XBMto
0pkd2+9udm0X2itMlx9R4dUnXudXT9gxDL4tmmtbDvOD30cHshHUl0sKNux4Mxh70OHs01XGvU6m
vzd79uH6tYyo34udxyTQH44/3S9arWPyj2Vrgu4ynyBkpCIGhj9abfBWCEp0sntGlRMD4JcXsSh3
d/EVm/a8P0JC0LSYz/iiZru1LF99ZiEZ6ZB//1bo9Hw2XKHRE2evTdGwt3aqx2tzb4Zp/+Mj904N
btNv/D64OapgMQMDwrYNQ5u9rAjMIH45JnDEUC50GAYAWGHEiVfFuqw5hjPJ3a0qo9q41PEdv72/
D2pc2hSuBmrH1KCq/d5OciLU4LVDdtqwVVWACorxvZHk4Mv3YmyWTf/z+PX+PiPhesK2DHzpts6h
we/Xc4bWrGUkGESZWHXKAC7aI3r+VivZuUMEuRTahgTT3fGrftEdGLJZCKJDZEXzN3l7rqFs88oW
TJRarrWoe9IHcQmQFzOKs7HTAZxO/qan4bk3xvsR3Pzx6/+9qXJ5xlXDRcMnmM7+ftdek/iDwrKE
upNHCbqo9t8C9siPX+SrR8sYLjT2pflAzvuDKDLfYj8ZhGl13un+yulAxUbvOrTiNImWCFyWOpbZ
4xf9ov1wvWmxw5M1xHxeBdTS5jyac78i47jHIMA+ntucQZLfufLYLALtd+KKX0xGXMGz5AMs4Ecw
H/j9YdZJ0sX1NKmVFKaUZN5jWz5WnbsHIbNOOvfaZKiBNXs+MHc9frdTR/y9o7o2ew4MrNyvw43/
fulS6h6b+YAtOay6SXFYLIoUBuwfXMQ16RzCYP9i/ikWgJkAlPGhCFPiy+GYvgZxfXX8Gn9vkKy2
ScO4NtttGiP07zeCChKJq80HGAcCaLMiAt6ldXDBPaBw//YUZroWTcRlu4RI2fRh/LTsZsdCS8vp
obVdIRfsP9e3SmOX0OZCJOPH7+vv0xjuiIWpAZsIhNn8I+tSOW4AwhELywpvrdG8IyWCo9AdtwAJ
fopm7E90ul8NfN4kPl9xNjGVqAGGNqfIqRd4adnl1IHIFLZHiQ1hcrBcCGxg/oN692AbCzt8VQrI
Zlpic4CgI2i3obpQFqfJS4p/B+bUjvHQwjt56ADM/jj+eL7qO7ZgOUhCh10zbT6dzH3fqpyS/IQb
+u8oETZ9QPVKGbg/Qjc8p8KsXMVY5xbCL248O/l2/PK6OfXNz09r2jIzmRS4bPUIPjjzp6VGtgEv
42Fo2zoBusBhfNYuSGiozVkah4r/c8itgDNUEIhe86Iy3Xa37dBZ5l7kFElfayDcHGfJFF0zb/g2
ZnwwoR40P8fS0EPcthQyWhSHA2F0HwfNoLxvxQlIHkmSQc0EXO35x5mqF0UnMH54rq/H95FVt1Td
UdzRApHxo5by4+8cSaLVWTt4ldQXdJNm0q/spDTyJ02DRUSVeRpXlDRmsZWWz3pQU3GD9AJhS75N
ZFVRVpAbAWjwJTgsF7qCX+DOwLqZJTFYU5aGKVUvoRmDDShtOUziE3eSh1RBMaAnor534uy2ejhS
t9DmPXLujVbAkt9UrWywzyUdYUX2KlLdTft1KrVEuwjCsjO0VZU3LqJnh9iDRhQ4L5oX16dG+Acu
8Mi+NdUgplyCAmStowFQQTRex1EzGm+SJEi2AcCTaxyI+4rZ3RRR3xLUAnQuCIRXpPC0t7ZTWw5k
FWHp8JdkWdfhOzkEtb+SRkM4x1b9kv+jNEbgIRFLJ+YWSHtLHaI4yS02HVrb5ygrR3zR3Nu1LKyt
PyQDxzDgz7PIW/ZGresUUyom5oiotcVIOJGtSQEMfPCGCx1to4YQFNnDU2dYWsjOFwUHiQYULHAU
8sdxUVvf9ISdpGapclhR3JcUr7jjFYYboGILuzBt+7shYpfjnbHRJ/96r3mIEqisGPhbOURgi/9N
hZcCVgf0mFg50ioGkLfIL5ofokPg8tC0VdGgvYZimVIzJVIruaLCilMQ8HSxn+6r0K6NfY7KLL+U
YABBKsRQrahphe182WQ847O8U1My86Pm4J7hSeW5+1QWsEepkAHJt/T8UtGvWyxozrY0o75eyzqi
NNqKPCO9KDlpT/eqWsbKDfbiqkzOCqfPu1ewPUF9KUa/ndxbk8MNEPpIjalhQxNXFQ9YF3YFl/hz
y/HV+DMBwQ0jPsPSsWmYD3PsJd38g3340Htu9aZO3tRsTCeMvKkVwofMYov+YyrWQ5hdhSrng5bp
ReuBFloQdqdE4AoNsWkQSOTQB8BAQIGxhulyoaAuLYyFo1GzthypgAdIaOTVBA4PxzVlRxpOAhWs
wiRdUAKctoVqVemLkpdW0BBvTYRL2XyWSvY+qDvFVfKGoTwrffhAFpB+Tjh7dp5afEZuSXKSIvVS
BqyW9mptdLa+atNiojukfJQ4xVFqAC6YAxpwi9/KMg5DTvzSyvmOYqCKnaXiEOc+G62hEheeIC24
Mkz46fsahGcLUSMS2JgZtX13N0wKD8xBnIBuYOjY1lOBKPCeDHZQ47GJZXhjeoo+gBBv605FnhrE
FSWNdiICix3IdJhW4UGYaeO3ipCO85O57eBoHCvpdlUvClFr2k9q3sqeMZFNPItQQh+zarc4+DY3
WZ7b7G3jOlCDB72j9ypRpHckGGuJzU4rTNd4112lgf+WDnhMbtsk1PNvbBTmLYQMKdzwQaPKBpBt
7kVC93bM9Jz0Q5B40IO1GQdhe9Y5ptfdtb5hVVdRPWjhbUCibDjntpOcQH1fa81FJChg2dL9lPY6
pQiIGHQFMQeW/ZS3w+QLPb/9147V/9cTMk0wkTl8Qnb5mrwOdfj6j//4gO0nh7P3//rHr//kX4dk
LE3/qXMSxY6iyYEQK+//PSRz3X+y2hC2ajOSCGZfTN//55DM/iezMUtjbe6wx65pmvGP/yBuKIP/
+of6T4eDGM2dNrtITqjsuv07p2S/zzUVXTNtzlwMe5qrfZr3MUSEKfOAeuuWxu1YjOTp0ycO5s4+
PYqbf00ePp+QTT/z15Tir5+fTSvrwpHsHgVy27NCzkkDVIZ6rrkPqhptXC89P36V32f+f11lurlP
NwHBFbwBZ9DbMYR/atubIHFvjv/070uov356tpiIZZUR6weEVesPHgy9Ov5ImhtR9PvRvlIb/8RM
9dBr4D1/vgPbHHyMQaXcsvkE4qJcB4z/Q1atj9/F9Li/eg2z1RhpOiOiI0skGURwIiBd6qXbQcDN
ac7/1+S/eM+H/v7ZlNHlMzpNlCSwAMzFcPw43+Uizer4zx/6+2croSEwPduRBa0UG+2mLoxowXrX
3zAfLimfipXd8evoB1qSmJbvn1pSO7IUK1zqMbplcAbYT6lWCBNf4nW4JlW4IruxbC68HxQksJig
MtHZpCvwOQvUbyde1YEnKaaG+OkvSAvP1MOqrrdlYH6LlBpMEMRTt//X2Puj/0//I//iRR14ktOQ
9vnnAzfMAq3AA2GZfHnayL8uWXCt6h41fdyc6DSHLjL975/uIegAwaGzqrcqlX8AMRbeSO5cf3K8
+A9vY3p6n65Q+4HfkdSot22grocy2NYC/ijMNULRp17E1Li+6DRi1vWV1DH6LJ+UGXLa9qtAUu4s
wmgkXHrb2wPUA8wWROa1VpfRri5xxrWaSnKZ3cjzmkrfZkEZkfXcOL3z4mskGYjAMFcqUhy5der3
yxjVy+vQDe69K3OVGjkRPao1da5TWXMCEhCykNuejYZUVnATLKg3cbINfYUys9rxa9jkCVP1mmT/
OFKM7lg9tJ4G52mvIAsd1cy6DYOqvfYNNzj3ux45XGJRJ9A5NQV8EftQDwpSlAvDq6PLulcgQ5WB
qJ9kyZS2TM3s6Xi/OtQgZsObSrlv5bZ0K+kzieo/evlhmLeJsE4Mn4d+fza+5YmF06Km01Tem2Kl
7CNcBWB3U9aOx2/g0LgwG9+o4kgrw6O9Fa5zJ8LssomiE+3s0N8+G9vK2iKh1gMQ04GuxCybZfcY
sVdX1icKAg787dZsTGuMAQisntTbBiotrAZWEfGQntir+n1f8/++j9ZsuBqxMpLnzuoteeN3Nww+
gmy8ZHXwESv2a1vXj55WbymSfjz+Hqb+/UWftGbDV432yO1bPgRjYxClJJyr4TRVV8d//cCrmOqY
Po8qwZg5WRPQ4x3NX9vAcqdiSZv9vVpJT7ztQy9jurFPAxem7Qh2S8TQWHolqTAv3CiDkZx41bOt
9L9ex3TZTz+vKxkxoNLndYyjWOeZsDbMOvERs8RbdE2eL1sgNueiKsO91pJYMMPavjPdUpz4gh56
QbOeHg+i6iMvr7dBal0GttyV1HqPuftn8wzmvL/dX0jVroWYpd6mlrepx/wbeEOAC+qJYp1Db2fW
zaMaoKWdDDV4dY7LG1KDlHQfb1tTC/2q5c66uWNr4yitybYRTQKEpTMuCBkuCQmtRnYZj1/kwN9v
zro6pdLshcSMJX1LpFJcACk9/sMHeoY56+YepbVNMv2wyPS9jF9S6pb9iDCScaLdHHg85qxjF72B
49BIwSiO2kVmybO89e/6UfneJNkF3MsTHeTQA5r1cLCHI+fINM8SMxgJzeoB6kN+4ukfaPvmrG9r
EA/c1o7rbVwL0CDZfU9xLsKMbP1nL2HWuRO/1CNz4BlR1X1h682e8Fu0bNPhGr/T/fFrHLqHWf9N
wBQimuRjwVFbCV5g7F9YOZx4QIda0bz3GkXR5SofCw2aduTr25CM/8A8iZ2ti+N//6EXPOvBRZtl
HsCTesuERqigt7XhxNM/9GRmHXhwIr3EXMN3moC5qe151+CyTp0PHvi7jVnPpao04SiNR1MNUAcd
mUGlEu/Hn8mvg4Mvxp75oaMfNxXb/Pzpsos5N1CtgSPdvB/WbLNVE180uDU4sXvzkjrexVWq7mRU
dCvFVd2dOY7tPads6uvgtP5e4qZeSXQzVPKQaw9TBxeFp7X70fRxolrReB66gIqP/+UHGowxGxWG
MCCUZjHc15m2Zgq2jtTstR0I7+hS/tnQNj/5aqqu0qfCqW02fFPEa4ALgmAiIRTnRMM5dBNTg/r0
TY51SH2208kt5H2q2a4EIjSwEmsnGk48pgNNc15BmJH5MSODW/C6EHOJzLVzKTL3Duat//P4mzjU
PmfjQt/oqualXEIGLTgSyyzdV4Ot9NXxnz/0jGYjQ+Y6OKjjWG47G5wi8jNcaQUbFBlxr+NXOHQD
s4GhFh3K9x5HN5iD+7SwCAy0J3760B8/GxmqaMhjENJs3iicpaRXwss4IqBzDOafvWB9Pjo0Wufr
PrpPjmlhO0OcrYBmBuGJp3/g4zuV4n9uoXi1s47cvNyW1ZsG0mOQL5ylEAF67uyH44//QBPVZz25
Tsy0bguCJnWPxgsLWBrlN6NZ3h//+ekv/WKE06dX86mPocprjVqmchsDpf6GkVHbeVXsPoHUiXaF
xDkuVU+78N28PfGhOfDS9VmvjnRCL07uMdP2gzciy4DPPAt0B+qXkkTXiS/moTczteZP96U1gTEQ
q6i3WYXRUiUGJl5FATneggran7iVA11Dn/VtDledcdBd5hU6WP1KZt/dCvrb8Tdz6DnNejZylCQt
kS1vw/ypNZ/a2tv1zXfKQE90jUO/P+vXfU55hpXw+wC55FI1s61e1dd4t85Krfuzyak+6+DUReSm
l01vQT7rfJ6B4pDKv6nHn5l+qjjiwEv4VSX+6U0LCAWyULkGm/AFDLHmLbBPlQgf6Hzz+h9j7BTR
TX9/lKOBxhUxDBzZPR9/wQeaqDbr2UHWCbIhjE21rZ4VNX5u7cmBwxhaAuzD459dZNa/k6jVRIfF
aGvZxdbIiq2Tjm9VT7JxaLPXDsrbieZ66FHNunUA7zLO0T1t4S+uHAxIhCJxb9snfv7QW571Z1tm
EINVjlsimCAmUsWcM7vjj+jQXz7rxWyHBkMu2W2RirfQBgw3VrUmtrM6/vOHtha0WUdWWrctDVVl
bRxLin7bZNKGViSdlVK/N/1kZVXj0JO3nczZSVSfpxGvx1Bxzhz/Cw5sNc3LUuCouUWY8WpAJ5iv
9oBecz2mW0SzKHzJfB+/yqE3NOvraHMLBfaN3Jp27pzrDaK4xuv0E0/xwEtSZx9yqxNNoqBv3/Zd
tk8j8TPOlPvSbu7+6I+fB9FccMhCDiO7+4g1uikPWxaDOPG3H+jo6qyjh2lnDa5gc8SJNMqVn/lu
AGeeDKfUZPeniqMPjOfqrKdrHfUMQ+GUW0lxES4CUNVJaps72SnyHZ+rcuJupiPUr6YM6qynj9h/
YbuF5TawyrMcpi6xiZ07qHvKaTYRITrCDN8mDE7KaU8bR+Rkq2e3fDz+pn7Nzb+YsahT+/s03scm
GB49HsutKsHp7HI9jgy8aW2wdnPwnjiuchOFR+pbl4ZZwBXM9BHmtlW0e6JYznOCIfwlVhXnpzcM
kEUdqd80ATT7tBzS9aCq8pymzFIyhdXfxz56arP93ppGeRaFId7fqAKhEEa6C/2/6p9M1wEgIFp1
03a+ePJ1Czp2545PRakHW3VIvfLEGHhgrqbOBqqsskJIaT1IqxxoUJhXjwPVCF7e7zJQsDBkLpGL
/9nibl7TW1ipUg7wJ7dhOEGdBdEM3bpNbO2nrP3vx1/loX4xm4F4uhwHClYmQgH4nbJgNDKtAIFX
ou8SBbtoRxHniWf366v6VbOZDU8u7cZ0QjXbKv4b6P+F51jnFHYufNXEjs262A8XA68urbtVD/sx
cG1oNGxYYCFSEmtT48N1zfpEJ/p6OIMD/nsjNjiXzYqwy7a+U5HYN/ALZMpQk3FMTn53vn688O9+
v0YT2UHQJFq2TVOprMMexfbgAmNGGm7c1H0HFbfxq3VdKeYqgsU1EZfHXUsmcV2pPcJ4qoy2cZJg
saMC4puOP2fldsLeHn/7B8YR3Z0Ni4FZFUYalZzLjTBwADba717fVU9CeIjgswBKhIqRLQSzmiz4
NyER9SjTRG4BOqCrZwsjMqITL+Tr0VN3Z6PnaFagAkXVbWHiLry8XBu2ymYV+iz99cT9Tt/7v7dA
3Z2Nm6Fq4EmFN7MFL91RNWmGPWSc0vd+RMwxrxW3JtdfaiqmcJ4M60kNXZBrDEa2U1WzWVNKVZ1Y
uBxqGrMxNFArpc5aR+OwIb8eOm1H3vWsK4ILkWoPGUPe8Vs+dJnZgOVVnSdEMers/NkGe5cKuWdF
FtedIyfxCWFVQN1SX//Z1abn/unDkOpFXIPZ0bdRYfSXDUz2q7bviotUExZgWBt7i9LZ/Ynzu+lR
ffU2Z4OX5Q45dRuOvu2Z2u1UO31xwsI5Mfr+Krn/6tdno1WVSA9qY2TgBXHtXUBJwK7B8gvEsDS0
pamo/q5h8+GeYudw2xt6dh4oTc7kqFPWiYcvFQMjwqkxw8N4/Ol+/fHRndmIBYywz4a6MZDycXjo
XyAU/+nVaOMHWHtR8syh3J9daDZsGTWO9s5NDE7ioiuR34MeA/MZrATRuQU7qytLiU9MWQ+0T2c2
AlkaBA1X+mDu42wT2sT/c2ujsW5xXHnV53/W2eYB9jr1KhKUQt96QcS+utljuBjxI/UyeqG2+60D
z3yiCxxolM5siDHwwME2MPWtWRQBwQDVh9urb46/mEM/Phs0yDNAFcZMsMWmHd4l/hjtXc7g//Ap
zcaKwNFqSlw52rBDt9+MlCrdBDX2ZlF67m3bl/aj0dfZt+O3cujFz4YKNpzKtA2HhPNqvYBJ6xVw
3e3BCB9hdLQ7cPhVt2oaS1sdv96B8iiSWr+PTcmgaQpqym5r+vLF14s7kuew8B7Y4zkTbbKtyuza
6IYzG79WluOjxvg+hg0mBv8nnWFpoHLJVXR/JWZyCqGRGTMbxZ+RWgxqydYq4xNDz6/o3xdDjzMb
emANBmmkWu0W0x2p+agqCFR0uVktG+n5u9ZQ8j2lBKvRbaApjdvORRwZUJW860qlfc5N+S5Dg9Lp
tAhxKQroR9JD6Kei9gIb5EflhrlHjSESHg6Z5HiVsmUAm0qkW+np0UXpFuWTVHrvHr+gdW0UEURB
PeYVnXgbs7zI/x726/ZsLOtqqsRxhfElVg2sXTFxOeQNUWegEfArYhO1CwuMgu57lORZuw5Y8vyw
KnM8tS19oP3N0SpE3v1EaHlCNtBSkWLU+b4nTUgeIPHex6wZHoHyuNqJofvA3GZeqgqelhoru8dE
L/vzUNE3TAsfcR2cmTK7Pt7ADz7S2fwpMsMQfbMKDylrUYXVjxoavTDCBFGnNcA1b1LxESyHCnmD
uv79+GUPfJTg3fz2ySczYIpKAptLDQTmbh7CEhsHa6m2qrKF+q5eNSpiG3WKrhy/4jTYfdE75lCH
pLXULPaCZosw69WwB/u5DrtTm3XTn/3Vj8/GQEWpjQKJmtwWoYVXpLSLCj29ql75WVjeHb+BQ41h
NvQlXZ71seL9Oo+qLkGcBZehleOysBGbXVppH58K4R660mzMyyOVU7WANU7D8mFrDPWwQSEUvVjs
SNxZ/qCd+IofemqzAStTrFCAgGX/2hYuxlHVXQ2mGBdNxNb/8YdG7zvQ1OYFrvAzJaYoVlNULpYf
JAhG1MXAuxdIVIaJ4gl2urBII+DwXFMpAT4ryvqNzBX7yiBDVaHM8sB6uwOvVhfYRrX73s82vZds
vO5HPCYbIq4roQJrS+oUxbBY9fmwFF2BaljZ10H03tTDReylWyOqNnlmLq1Bbiw/PCNKlUFx9cGb
WvGyZRNEc2/ssMOagNpNBh/Qgii8LcjZsIqVRryoiINp2FGLAvFtP54XGjKrILtkUIZM/UwiaukL
lByR5i6iXD/zPeCPkfUyYcVsixBSWD8Kt1iNhf2eNupFFlOwUXjKQp244FQP4kKBGahszEH9iMSj
kvvr3FDO7UFbuUm7gzILvo3dvCRdW/IuGQccn7UGEB7ZoSzzvT6ODw7O4XTUryl/33jmeeK9pYZ2
41rdi1kXP/r8GunnQs0q2Hk3XfLT9N7DEeMKqnJw8dGu0SKq3CoqqruVWVdgIKmujs1d5VcXvt18
oIJalBMhV3HPQc0K1Lq6tZU6uhf3oQYa6jnlKo1v4/BZafG0p9eJjB7i3ET/GsMleTA8Qm8VhSoF
EHPtJaTurYiwV9ViU5bZmeU2w8rKTYipKXpRuOW5s7S6K79vn6v0vmreU2Qvlg9CeZT+Igv669FF
g1n05aICCl5WDVvS3VkXFSwDL5D5EuHz+2dooESfQ8y97nOGVULgfNXH72gKbgwET933lHiZk1wH
oUwRCSur9JfCzd3xQbuUgp1/68zQgO/jNYGBmyZLW47LrrmtILmU3gfbMkvpWRe6xpalBTMxnfin
/sZwLpPk2eqileo3nKK6wZpUOnKWB7O5y9To1mO4Yj3L9VAFBOZOcZtdilNO6PJ2DPtrbKgXpeNh
aC4ETHE2WRQZbSwVDzFGF8V9y/k/e7O9MLvgxnV+SsCCVqfDzkQwJgi+8QJhQixNxDJKxWZECC2R
6GMK4grEPDs4m1p3tkXDpp9wh/PR8l4o12WRXfMf1PqidT4qJiutg0fRUZsHjSqUOvJXPkrDzLYA
IyrvY+FsmLSsR8wnXXFXIkh0S3WXg1RlL4BdksKK9hreKGTVC80LtoFbQw00byBibawxW/rBg7Qx
/GAXushMjnLy/IO9l4UyfG9s51otbvP4RjoZ087hurDhDHYQw2Wx751m0VMA5SXeognOcnJ4ngR7
5WfrpH6RvXmR5eMmNppdgs5pBKqtFUAw02+wE677Ebh9d6GF1KZTQzXciPJKxjGCTIDiknaSvHpK
tqc9ralpPrf16DyCr6u0ziZDQU0YDZKovfL1Gn26f24J600rmPmU7IZUV7b1lrjRWrGorm7fgiHd
5ArZzlhjKErpZOkDyPVbvaHuX2HrHL1ep07UXxNzjfUD+NLkJ4EcztI/SReUwi2k8Vgg8FPpGo31
JsL3Xn8J8BSbyAxFwX9cejC1eaNjjKXQ6r1bC93LEgXbxhPG0i5zDA4vbdsuVQfFN8xZTFEYMHtA
+ZNu3myBFAoXbZBu7VQ9WcVqubNy1HzhvvedrZW+JHq2JOr60Ywp2qDwvHPYDvSAXUrAvHJ4Lstm
C6hCynzv99fq2D5U5WVWKQuluFQ673urcmwa8AGw9PPMdpdFnl2qurrUU/zdJqPTEC095udZFyCY
85exwCaqVxuDtUYo62tlUNdjceU6TPPNlx5pZZ6QKjM/Cn9YqEyflPy9T24mjZNmZ09+/Gz6GnJ1
UNGOxZJ1ILwYEDNrdkNY7IVszrGUbFq7WHbkF3vEJEPw4UCgFM5rHmVPRaJf9iA2Cr+7wFEdLkjl
YubBaNg06xhSKkb2hVGpK8aJbcm4AV7y2iurVxCbGz2gdTeyY3DvLxUM1ZAE9ojUz7CT7ozYBncO
UjZIJoS52PkFbFzX+z5EDxDHlmooloE/boqyXwYWqxVb4gkwzyiUXxJG2FI2txQVM7bQXY91D7Py
m9r5Z4GRrxo9v2lVThT9eu0ke0r0145Hhb52kULy25agH4hGb5PyVW9eAUFsgiFelnG9zB1abhpt
CjVktLv0Uy4dhz/igCWN+qAXlkrGU42I9ZC1r76FbkPIUqhZtwdJhSu5syK2p2B5e3ub0iZnkeS5
d1WYqX4FDEJdFaOPo1ZtLYvlYpB+qF2r3ut1n648PSvuYjX3N0nFHVBmGI1Lsvn1nu3N5qJXagu+
fkG0EDVmdNkEg3YWKzH5Jc0Nq/OYNQdYoloPzkNNpOliAMzcLk246vuxAnnKt7d1qUTWtHXfOPbK
zeJwx/ml3S85uTR/RmHknqHdg/YPBxjumArmzVnCHhFnrorDUdrORRWM9XVBEBeYQGLnD9B+X5tQ
2UWleiH69KzylWRfYYtEgzZm5c2Qoz/j3Eclr27hPaeafA3TUl1QovCWFv3j4OLfI9Targu/OisT
461lt3YvDN5DrjMy5SFRlpHq4Dr6CRziyqy8pY32Y7TrfV5r1IyH9aZVcuSWGAJaK11XnMtSbicu
OIjo1mMWPvtewsISJpe8VE10zmGXXlV9d60PJQICy1SvcI/f91MZCcmMCz1uNrHeRPvcbqulVeoO
anFdkn6iCDoy1Bdq8tZ5UjYrNZG3yOMBjufChBucPhJHFUC9u24fO+ISoWVMKIUBLnHbxy4IvoWV
q55lWqYggmhWqSOgwxJ6g2QV341F+03TtbMwkfeNY14A3jozclvZUBj6HDroTsbc3jmeiJcSPcGi
REf3y3Gi+MTVtajC3cH5LzmT6K6bPPZS7nKIAHaeXZWxiyMYylujfoOSHy6HoDrXKHnAeDHs3XH4
lmmcJoSB8yzt1j0LAvXedsjxB1pKKgans1NvSs1aGHG0CQO5d/C/ZaO3cJIq25c1mh2tHL6Hsu9X
BN/OoVqneO6ItWaxulN8HehJ8+jhhV0mlvVONMZDSiJdxqlCaoD2cwq4WrW3mJBW0cYec/NHjo97
6YQy3AVZi6AzxGkWryPDi/k8SifCoeMWTGEVb2TuA7s4QHnWNGG64cxXz+6IZUPXVxyTCX09MeOV
3Cg2quh0AMZBPTzAzs+A/rnYxDXUlGLbDH3q8V+b0QeZbCzeiZtnm8RVtFvV+UWMKpicGUVVlcyX
x85cNFppvNmeEVMCnuPxE/6YlHTbVhgAyuHoRDEaAKdIWEriJLZBfRvy0tFGJpS1o99JMsXLFpYr
rrw2X9JfYmNje05X7Lpq7F41fdotbaNBDkjOO7HSnVLZiDgeHykGQGuldJ1bLaNxdLd1VTO2OGqN
uRBsfnyuAadBKRrKfax7ghOjUItthlm0W3syY0mxJhqPRV3w1NofZtxFwdZRTM74B8OJN4kzamtp
yPHCKhPcunhdccqkQbnmgfjsi1ttT/wcXHDLvyuiZRh36TpOexR0TRIixGqau06peY52JwpxbmZ2
yoxmgtgs4LDEJcNlQnzbNUugMa6oF4argB5U4xK/i5m6RX7eGHosz9qeoMDSGILSY6hGNbMJ/X5E
+xfVmcQerX7YiZrfFww/1sodiL5vCt0rOWU2lATksm9F6QqxQoZSrfV6tHWRZV+z5iM6GTKDYaKR
GuVF2gU9phCBzCxHYA8VkkNqbeHElDiDyiiVJx+Y0FUdFOVtK03tVTYllTeDQgVuranpHZ6QsTxP
UzeJF0BQeeRJYMob4WkSZ0Y4bF3WVnvLt0PmLDAwz1vbHJkUa427DzjW3BEajx6dwnOu86Kt1346
9Hf4OkC0FKbZ31Lq2CgYuLz8Os+Fe43HV9tKoarrwm3wmEmN6Y81GFcmXrFLYo3JCq4zTrMKpUtn
jupt57PgWKp8yTdpHlbbwR/wNkV2uE+FTqWpCt974ziV+OgiLbrLILVeocZL33olTdc5x0/ck44h
VZ+mkwZGtmDrFqjI4XiRPMwgeG5sjhG2qedbjPrhcIVqpNqPgSE3wqnAdKi2S02XBW2Nz0Cwd5n7
2xDqR5imcXHRRSakrwxhQXTmRI4fLbJMc9ZjGbfneQA7tolbfMBZ52+iVCQQa/3uwQ9qb1NN01RL
jVkuK52a/WR+k6zAFrwNCShsr5M3QJnQMddUSllK0+wHYZxXWchAIQF9k9gRQa8vE8ODqz7YHIQU
4U9tKC5jvEbfI6t7HW2PNSUkrVVQeXe6DuxcrcsXKqX8ZYOKYdMJ+ajGQb50sKhelbTgjWxdj1ck
gcKPprpW+fcYoatvkaJESy3LnhQi4bvaQwFnKoL5iaqdIWoDDlA1COiDMcTTq8eblKCXZ1j93oNy
vixxL1zmdhgso3I0CH6GH1A3ymUkgm96JQg1d1F+aYUuLhE37Dall6bXcaiFFw7ieqqsinHdwgLE
v50Pq1QZ+hVUb2WlVczEZTHcd65Vvbt26jwqDluo8FucKzohMhgFt3CcQSmSmd3c94UTnrmZ+d+c
ndlynEjbda+ICObhtKi5NMuSbJ0QtqyGBJIhgSTh6r9V71GH/7Yd8Z92uC25CnLYez97Jcd2HWO4
HVG8Bykc7iK7zJ4yIksXfwBUWc58Kl4NUDdsw7d2UjbR5iZLy7rrv2VAudI8cNe91w1i78KUOjRc
BSuyQWm7xP425qQ9+dxC3cCKN7YI1k2UMV4XdVbzRRdFdjuWlLUxEwL/VGcFDJJAn4WmewSwb70Z
ZZLdGLcWZ7cb5ifRWoQ9oEijaciA61wedHwU6+fShcmGOZi3sfZq7ORyeG5xAiFVyPWwtvW8DbzB
YrFn3jMMBLjPMexTSe8Lo7C6pvxBwR3M+VrKgpJ6sW7HSopdNwqDKS6md7/Q49fa2BFjPT0sbdaP
qZ07MDyh3oZFBD6sBpMN3Q+oBsPdfdHnt0DzwkNdNQmBFD5krmHenTd35a2tbGczNh5YM65I97ZK
ipuxMt6Nl085PFlKagP+NJh2P9zaRUffiXKkBQdjgAcUzm+168uU1lCTJk3Crk4ofNO7kO2Cnmt/
k8t/aml/mbzp0dD6kuJyPYhp+rC18NCX5kcmdkNyJPQDFU4jId754qWwwT3VZII3Yem91HHUPINF
BDDlwHlup/qRBnieOdejqEVH1mFIhi8VS2LqQYbc8A8h57TE/W7p5FmNU3yaCzvbWUZ/p6za2fp+
xquLdbqpCvXD7qcVMrh/TLIMR45uzleHVrsdsFkHA9x2jrPOPwXwwtQDZXy/jI79pMu2SUVJfLx0
4pMgTrKTTLbtbBXl5OiKcmcDUR5BId4WAPuOzegw3Wp60M1O13Hen1/B2SFvmJKjZuhy99DrxSnK
O3Mt7faScDrqKWHzzYBGwTUA0tKuJz/s4Akmc73tXOYos/Yzj/keYqnlTTCWClOk749MxLl7v3Xi
Q9OU8UXBJtsImDfbFmQOhN/xnnPYidfmxpSsJZ7Feqfc+KcYLPXAL/9Ayclt4wyyOsJW4NBVhnW8
i4ZG3i/l5Fa7rjKUFMWZedRMqaTcvLpHL1jnn1wmQASrdojc1Mkn/T0nibts5kIMpwidYdcvXQaD
K4wJeMtIPtpttNBjuQA66d0opWfIfwL8kG1Xk6NHTkW34x5KY5Ju5lOiWrphZMGJmOkYIG8MeWe9
UzwYYnqXnPfiGVLN8sIVEZxYoCciNc3oOT/DLsr3HAkoeKlFBQzuswq8/ig110Y6Y9aDWaDwSun4
KQUxX41b1VunsLk7JxyeLrKpY1BuvZ28GvaGL1bcTS/+0Kh96cANY7w72Yi+nh8X19R7gDBAbRDO
h3/GaoECAUvMbBfTVgHAtVleZjVwu0oal7/flmX5zc81xQQDIKqUtYHdpID6noFgfAeVK08MsDvo
QJnzVHRSvlBwHT2NQ9QCmXHDkxosFtfGci9FEdL0k0ysRrNYqL+mrUu9cvpK/F2s4uwKejTLuy6A
xG7WxET420uIfOPojMEiwDYgpktMNzFwn6NE1le3/qJn8jAaxHBdBe3RWTMvtY1v31KCEj46OV/d
LmkW8F5qoH9tbCigcfjMr7cxWDzrkp+7yLi7qCl5CkOWkktnOdHL6re4icIWGbSobOy/enbr/wzX
ABZaAbva53SD/GVVtEZmfWLfWGj6L9JnSkyLNvteuhDp9hNoufZgw2FcmYM37Fp+F8tXR4i+S6GD
c4bmNQbCyyTYFKZRw2TPjuEq5jfXLjH9I2P8Qt22dWtdqCibQYmNdQ5csEBKJJJJiqEDXHSgvY3p
3DleadAPq8wxB9fm001BPF17g6P67PRa/AxL7hlgNtryIrWffwitR7joVfutapjR23YBk90by8r0
rT0LDacpo3s5aC0hNp5X9algBmKrXRL9qANL6OwqXM5mM0R0Mx39AcjePQOv+Ss4z/I0osV+jEXt
vOSrH/w02ou2FvDNuyzP231e9PMDn2b/XJcu+1ydeFwrKllutYH4N9K8cp19WbNDbkXetohrxn7r
MLwbDc0poeXXryqww92ow+YG4qX3Jscm+xqGgfepI1k027Ly6i71VuhrGzmI8Ca0WrTZLIjjD9fp
o8NgR5DiV+orAwb7d6LKbvAm1h9zYtsXz06mG9CHYkuznNppIVjMgacnx3wc6o9GTPW3IKHmfDfm
8zrt8xkpA7XYytUDFbuw2ctopP2MnrjyMPclJ09t8h8ikmIL8YaWqIj2bpP0887Wg2D/1v8IZAp2
DPphaE28To/JAFmNhfgJDHtFVdd6grJabEea59LEGIXWV7612cIzk73NDMK0hOSPuuX/KMJo2jWR
2Uru4DtrcvUmr2v4mojDZZdrArf46rEd8QN0fBP200MzVRerC4EYtvOwWSu1nxchmq2e2VtabiNb
2bJDQ7bWl3Kl8iuu+hcaDg/xZFFtmCDb6egx6vsnDE+HcBNAmMlf2edMgjrKuYuWuvdxLqvH62Bu
65ob7g67sdWa01z3Ezr0N3orn9uFX8rtOUjDKgvi6iab/Rvb0gdVU1ERLeHZLrkIV+IzcspjrOHa
sa1muOh65So15x1D9o2cLlqWDyjfRzjR9c2SVN0GUi1nWBdEqDXw2i1Zj0XRaP+2tt57fdGt9Soh
raHQUM5fUXRnXHFIsg5iXrbLB/9GTOiMhqrDy2jLs9cnB5yCw8TQYqiXA0sSfGD6wZEL914tuH6C
cy+9eyrvrdQ0nNJxWkLe4vWwLAV5wlLeDtN4yS1ycQe0VP2VCsW13//Fn6Nv8b+901/rX2Izuv0U
hcUxyfuq3EJBmN5yhoB20ayylyCW1Z1jK87tdFBNT1TohRIArFAfbdmuz6ofrGMScRi8FvB4zkZm
g3eo+sb4G9EVLpV5HKNvaCS04FBR/wy5maPdbQ3gwd8zozg02wU6HZBQtQ4XugRGyNguSNysbJcw
9RsPqioB9vIhGBr7s4uUc9JZWXQpihdXo2Lwcdi6VZv31rTus9s21SsNU2HMaIhJ2EaHdT75DRSv
JcSC4e4dPGXStx9ZM3mBrT4GoVYV/4h4bHejY+ZgwxnIup/05KgrfaEfoal7/btxR1lxLLItmxQz
lF3qNO0vfTcudM2tE3UmACJeOsr5bq2o9L4McbDeLJNQ911lg53rYx/5V6ye5aeow/rSRWHPsVoV
t/wS00PeIagyymW7px4Ib50CLau+9mHnXV8uaf5ZAjK/G1P1XUQR+wJbpqaChCNqlt06YvA+10Uz
5WQX40S1nzveAwf23obIz495z42d40iisCusTHxYsnQuDamRr4nKu7cIfuujN3pA8cJuiNJJmeAm
8Bd6MdXgvLva5V7pe/4hk3l851e9p3gHvOEm8yL8KyJu/1D5hHBcx2c/b/PPihgeNlWno4diGceX
MfCWV3vxXzmj5icLWxdRM6qqj85lild4yfLkjrN3E0k6ADd9Hs0nJx6AgOee/95iS4OLVV32ZV7C
IE/dRvnPSS3jh6QX1EnyVgOB6kmjndUwo4/niVfzp+wFtrCphlsKO9tT3FfefRZ43CSrpTC7InDK
gMoWxyq3jeZ6Q1dgV+/XLPfPmbtEu8xnKPEYzzaXgTAbMeCL8m2kup7V2CXFCB5qLK/39GR4zSZ3
/F4sQ1aepei8GB19wpuNrDGoN1z9o2a/dDZLUBky5zOPSVwcKWOH0+spJkumyc5ewhnJY585Irt1
vbp6lF7JRh8GC2AKaxmHaev6Bpk1a2Cu41C6bErUR6rzCN0C8rOOx9toWmNqAFxpb4KFS8SW5yl+
jYeY9spx6Hi6Rb10R3jt3UCjqckuYsjEN0p/g9Pazxm2r6lVqirOTRtlkuQmF2P2rBG8r4HX/NJj
b12KPqhObtl443b2x9FPLfoQp+NUZLPcMANc30Xh5J/KbOq+B3rFEJA8EHtBEfv1G/GWny43gVem
OzpqT8JrnsmobTG27k80DJumIONVXlr10nvBFR++S4JUObiVvHukKqX8oAA+u/DYwdcKx2g9VaMf
3eqFWVi1djXKIsdyt1riDyZp/O+dEMj5ORWXB8UR7gj6Gw6drob4Xk6m/jI6Yn31BSp0tIrhq0mI
p6y5N7y6azMWXIuZE9g0hi0M7a6EsForbu3cSdxgq3FWj9YqHHc3IXglmFFN8UNSLLpfnACyn8yd
+crftmG6KHd9c+di+qSF1e22ga76ejNMav7HKuPixFVhZU8W7dcWPWdI6cSVZ7n6+kcb9ctbwCvy
JuzMupdFN91ahZ+8UX9mPmOE+z38XJvm8iV37qI4jnBhF6iq89Tln1PujrQ9YQu8Q3IDZDeOlb+L
TJa8NFE9QFe05UMyjfXFqtv4bdVC3s9tGDyLWpf9NsIZfo51EribpHXHdyj20/564D6NXWNfO9Gw
dWNTRtcnPbcUfyqr+bwDEEOtXTk1Jb4OnTmum+t4E9mLuSQyAU6NwQMb9cp8gCqxVoe2iruXQA4L
IeecZbRS9UtpRASCchnFaxav+DFdBlKRjvj1Ys9e0aeum6xB2vVXmbMuFI6AbU3gsKKuHsy+8GMS
CXMPUxHYnj2ozej4Gp5EL9u3Ict1fqwpLKJJq+7DF5WAAoWe0n4CTxh3AZ8V0sg4o6lESzs8hJWs
3tyiXj8Sil5JCzSsBV1dzN+GNkk+itVZ6C91MvNS0At2OyxD+3PF53xyxdTcJjVqL0L8pPqdjkt1
l3VS3LhzyI0HFX2Otk48AxlWQaLx5AxqYuZ1/Pp8TlMDgdXwrY58le2Ge1V461JhuhdtkZ0Zkmp+
RBO2gGM3trrQ4byQYx3ZkbcZQu6hcfktN9JROPPZpGgvtsZnGSqqdvmYUG1CmojTZG29h8rHIWKP
8O8b1Gqu2QMTJVUrOOPXmu5Wzurykai0/Z0aJv84VHW7XdcqxpNX610c98yF5NJ5aESLJmzZ8lTJ
pUH5LMQNRcH2aW1RG8Kmqvcx2cSL8WmwLRtdgY1GrCjGrqs27MsyRRayvtY96U9nhjG440yuDyBz
ZnaAbvbbjSzn6gaxceSaE7tI4lMrt2MI/0+EAw+j78bQBHy1zSiMP9eJy64Syu4lCQ2E5YF8RbGJ
I4LY0+Tm7X1WUKG/CVWWX5GxOnzpuP9kW4IxrIihwvdyHHbKDdbA+u6K6400KAyhiRXposcqwZkz
SVbed4JK4HrFtOvyjlty53Te1ybumrs2s4jacFoh4UJEwk9bpBJES9sqnuTk2/d8WeK7N+akL8J6
HO48bYNhiN0mOfUl3pQMEtbwto6Hu7jVjP9MGWWeaZ2p8EmMSb6zV2d9HJAWTr7XQRPAx+9Vqm0/
e8njpfkyE3AnThrEgjBW2byozml2zmIpXrdueAIiIx5KK57PS1hjysLRXu4nx7Je1SKpi80H62Kk
vex0l0Xfh4Tln2JzJiJ63sC9XWeYwTGfn1vHFHlTOH5Umc8/YHFoFQd0mbID9DDLOzvtOPGTS4no
Q/eCeT8tvaAksE7epmr2n1UbD8+J20BBBbX3temCam8PbncIzVDt4gp7PZ6C95lC3HhTIAZtGQf2
kVMpZ3oK/aW4AyDap8OUO8c8tCtvMyQuR5S+9qd2W+LGbvj5yf0aONaDCt0+hws/BIZ0j4FWGoR8
M+hVo3vPsyPltmy9ab1po0q/iLAcJ8rKkad3fmavEdqZLL+1Ue69Z70bfrEItLmbwh5zME+8SS1K
pl2iRGK3zltK8xygHhxJT8JtyH/pxEiGc+dRfW8j3+qeIxOBxZ2U/KCoF4GBsX/RpuymTHpJ8k7X
YT2HZVwv2nqecnvEts/RH16sbjXxUfswqKBWM86NkDDthmCcYEZn/nNbFGorCz2hxSezfVvFSbPX
MR7+Bg+QOrh1HTgZmYXUVSKX4k1zXN5nrrbIiVjc3Yg5pgvGxG6Ie1AxkesdQd1LDwKbF/wzRTnZ
Hn6rI8C0foNDFpxKM5pUE8r9Xoo4SoumkU/tIuYXxQp8iIbBBRDRR/Fusv3qa+2J5h6rs3/NVLe+
0bFanEzuVOcgUuJUtxUSetk419yd024c9pazb3r9ve+9+jEvo9eeENMbS6Q8oW5a4C3YlNqgbd4n
09Lw3c/Lnm07+9KPuX22R9FeZvrij/ZKDisS8UrCZoiTYzZp9+QrN38hmpC8OGx0rBeLxweq6n1h
prlOlwDtEM0+P+V8QLtl6hEVQipKBAK8XB5zXxAAq2S7PgUxSy2prWL1iB2Y6HOZWBFKk7ef81QS
uzHLFLQ7b3JQd8Ngvkz2FRvQu9i6kaRHPG0zh9WiiNX40JCB4LIBBGrXjkn3uKgRKiO2QH9WdlMc
LdvGbsjYELfchoQAKeu658Uvpru+X9sjIUUyWdwoGnCoMYH1Vdfmi07i8h77NLvIaWbQtsqd+Kk1
My9BoLstDVnry1oEFVRZY3+pOyc5+DHk9BSqWvw0CsY/M9DrN62l+vNkORofFBz63A3+ObZQUFmt
4Tddt4ZTMqvxEfOA1tl6LX/mg2KPK2YrHQX6lrY84qgZyX5jFtR4TGN56/iBdUB8NbtaZ+yXrA7j
TSfHhHjKknR3ganrvcj8laKhSVHrMjLWU4xxd68wgmw4DEN4ofN4JtvYdtbtYDnFUzh6/sWb8Xdr
vLpLAPLoHoWr3iasoa2K9Smmp+dZBKLBwS1wXEHmNfNDvmr7UDYTmQqfm85JRkX3Wcy+Q64Ttool
u+qNHbvLqcxIaC/Chj66M1eQ2c3jc1zm5nWcovk4J25xKeVcPplpYu6oYSaXLDs5jSq1UX4jpEwr
wix3wBUUWfNtFlZ8tOom4KxMNmCzDqHpUOiazkab1RbA7txN3j1jhbd5tEJt12Y4NpnpJvynvrU3
4WAvB6Uz8cUor99PgfJeVWjVB67/yw784HpEQuq/L9SjcZYtOsbfeUBxk0epNH99H92zueobjPPk
Rw8d+JgQUbLO+O0wsweUl59FVGiSOpWfA30x1U1Jx+0pNpP4oC7e+pHk5bLD3GpT317xqDhfNdRE
og/dzl3lEg5RyTHyOndPP08GIqpoX3oOduwsxNdImHXMeVgkULxhLbfsX+Lo87S8s9I7P43VeT/L
kjv2qis/RS7KIwp7oTP5jC1/weJvrryApSSeh/+aMhLvpM1oRTtUherET1W3rorsMw9DTJAuVps8
Jk4cu5iVPFPjyVDOgBdDbi7O4568L1Iw4691Yl56x6oeegSnrajC/ha7nHYNjLc9U5jOeeJmeYny
kHdx8JP3yDVjt61DKa6k2IJs5lSitGwGSOL1tmWjz7lAO+TehDffqdkt8n3sdu2NrtZl3klAIo+E
mfRGNwasPKftp6Jax30XyvwhG5r1UnNuvFVTPN/0Nte72U/EV7HWS9pWHiMxnguEns7BgyoKJ62t
INslhd+kRAwWHMxuPbjLnB88dGTk3Xnh0QTTMp5Uhb2ajk5ekey03YHIRJTUuCTWXB7At1knDS/5
U4Yzd1AGyc95WXbAHoR5kgkJscIQdsozNHevmeNjWAlzSzG+b+OSVOIACTW5TEMBcbkJI/5Ho4oL
5VjceMMsOyxtFjxYk1hcFCfiN1zy4CpUlQ05JnOAhXvq1FRGXK1i9z4ISvUzwAmVt76O3ftkCUdG
+z0VvsJaGL/5juP+mFU57GeRNBdWbwLfvnNF0hQat3RPPecqUsWS+iGXwc6Jp/blpVpMcOiV6E+V
z655ZVJ8q8Nr21BOoj56iGuLLy7o3OVTL4O+cybRnNDreYPqJEjCDY3V8ZNdcWYdGpM0R7pk1q0o
pX7i9kEgJKhys6v8ZN1zp5yJWa/RWfktJB65JGc/kvO3brXyR047434tE2s7zrUPv1YVXyOSBUWq
nETtBGAi9tgifjEgTXYMr4pPRVP/kvpe4N/5iayheWkF+aDJ2zff083RGzH9cke6ZNuyfNi0ZeBi
B63dgzPT4r8TSrl3jTOzaUaudaOLqD8A9JxOI6cu6DUqGe+Z21vvGStwttQmmxfBSFOSLrFMbjCq
pg2Lr7+rojYmbdFZERNbbXXfWms+7QRD1slmpNAeA8SQosHWagnPG3vU08bDv07naG2IznntG2ug
fT+joJ2GqYkfAk4Q30pHjakiW/wYJ9rZ+WUWPY9KWPPW6WMv5WgQviRticiay7C6tH01qy3tNz46
c9CgMiqP2EJn76p1DR7ZYYKnofxfLgRa15uPkzBtV65zKUnFsiSlnDv7qULOnj3pHSvLNJda2fJR
TMIju0VgrCTQdalN46QBi+TVRGERWWvniTxJ/YQrJX7mjfQvfS/Wj4p4N+ltswbP6OAZGWq97LIG
NmABW/2D0+TVJ0jmHR6Ev/ORW7cCXsc2AoSzlXqgrIZn+KwLLFScW1DQuOyA4snP2mpwK6q2vPWu
YujhFcpHUaTL1JYH4Rm9t5Sa7hmsMw/0D607VZoW3nnfce6q0IPDQsc7y8Yi41eZxKGK5nGbVLK+
U1aYs8jH1ZOhtrjc5KFfvo6xQS8vRuR6bPJxa2XhwpksFl+ElPNdTfMQ2pQmR9r43J+xkJGCmnzd
FaaS8bFsEecYR6irL0luTR8u8zU3GdnRYmvPPLG3yPVgsEI5R+nYeUiFc+VP933GqTuV7Bu8v5HY
jw4q/myGgsUltOUlKpMpvlieG/nbDnYnnrjPYqZVXD94Ew7uGDjhS1HlJENDPU1gbYbrjN04772s
sY7SHufjMFuE2eCY2DclsqeVzm1iXufKxiKrW9e5cVQU3KHxZs8ciZyn2h3rHXVhnIGSiWcyF1Cg
Dk0FanrThaJ6R2gseF5Vid02h2VysF326S2mf+0g/UCK7wK1HBD/tHWhFzqJdk0dRj/M1S0jMZaf
3El5j4y8LMn9aFn21tGMCn7xdGgle2BANtE0IEzjDQbMisbneG6YP2smWr4LsZoDN2gu3a6BOX47
GTseEfeG+s2xQt9scN3b/IUynrDb6soKUHOrTN8SqEYh9K1r5SWvJqYiFfaChogxod/E4ANcOg0s
eCODgGkalzSFpYIiZTohDHZ2bmf6JrSzRR5zxebJFSZxoyw/AUDRsEgyXtStHVhoQ3MmeB2rPi6Z
F3Dy2z4ghfTkeKJ9yXp0jW2kigQ/byG3lBZticaYTKAKZTlM9haYyKL4gJAVzr3B0dl4i7VMO7IW
Hn9czQXjIUW4WGlVSPrIvWSdxcYtZfaC7gePsIedNR9C2zTzGY+EBEk+z9J6b2VXHEEkyT1bsf5J
Qt6PvjUlhjUlGJ1FQF+KoDx4oSpo6XB0B7RJz86z4CRm72nfqmYmI9p6RdNQ7MeqmPytWJV7v+YD
/GUkV9GghGn3yQRV+N0NOBlg8i3iHvI8XzzccorVm4aJFVHu1cBDO+DAvRLfqLYeIuc2mqfl7GYZ
dxuMqn1Mo7iXkjhBMzf+EKADlCWDR37ttkfpW9ku4izGZEBYc0Ek1o7Nv1bVflBr/oRjXTJgw4N2
JjeXHwxm97Pqlno/OcGaEwo1410PVyg8IqbkBNZJ2O6kr/tvQ7SMnwitw94dMp8+eaRFneP4pKNV
CUQityKg6ZZAX3MSrx1otK2a8ppsc4hkdlcLY/7p/au3OuWzzUvaiLu15RQk7BX89+DmxYHVDcYE
LXkHXa7+ezGXjDJhUL43RVUt5JoT97bMuul9HMbq3uP1fCrickD4i/vPtSIn0U5i3ZNoEfvCK61v
LIJdkVKmP+/IqFfnQsUz1zFsmXe/pOlincfu011zfAMHShqtNSkD3hyVwtK98Xtr+fRQeILUU6Z7
IZBZ7HVvmIsgufykfATcKG/iM+qN/mA3mNFHPcW6wpdUnbUV9t91UhWXKhzJ2cwybN2NXzjz16SO
/IKdkKKtsh0mMhdqQcabGCX+7LgDrm5AWyZpd7DLNKWhMzkAl3yGtcjITHLfSGU/j83EYpXFnd4G
GbBrxIqCgMCadTtCPBHacLg+DfXc3ywU2nwEWZTzS8qewSdtjfGmF+5wbkbjMTmkOqSYDPOssaZL
wQ30H5dj1w6J97oVLkjiIBnjKfXjuv2wtHK/h2VbnDurbb6Dp6k+aA8Yjr02+mhnWWhtp/o6jvRn
h/M3Q47hdZL4X+UWXZu3Vtst08H4yjpGZJaOk/+/3CGR/D//iN8Ulbn/D7MdrTofJmgwSg+tizHM
3BHSEABVc+lkwczUwkAFvRNHDLxz3L0Vax/8ZSb7d/btL5O8WZA4WRIpebCFsU/BOvo7uzTrX/zh
331615/6r08vniYGGWa/PpSDNfFeerhsgyHikazeX6ZQ/9df+R/Du+Evw7sclxEBqsw7WWRZjjQz
RYgXliWfomWaLyNzn4Ijgmu9EaDwj7kNMizo+uq05rHzSFCxPXvRqG6s0otPPLBBmUpPGi4GXikO
SKrtN3dxq8dsLaNw64UAwhyUVBB1BGo3/ky6/jRHJJz+/DB41ynd//rn/DInnMghCXwf8ytOZIay
DAKJaf65isk1yjX/ac1MOjCqlY1yy/WqPHpJZ3ZSMkBBlZOttqvSHJZNMXWfiO7x6wqGbNpMvUFA
LBmrIWJMaPuWCSn322zF8V2Vifo5GlkHwUHVh0J4TZiyGsvv8YqdtcXnLu4bM1U/qrGWj5NmsoJM
UfQXFtLvnpFfxpVN0Iz9HBPu87zVeiDS7XwDqgYVzvS99Zc54t+MRIe/jCpnVmeCkHQqX7pnPti3
mx9CWQxoLAHx6ZaOpr88jb/5QcEvDQe0TfD9NP548rJI77ASrG2wDHJfRJ6577w6//9r7fiVYuHl
stXGoqajce360DNe8GR7dfvke2xqvg7znd+66vnPz+RvWhOCX9ZAmC9z3AfLdGpJKtEzfa3qXyaY
AAk3hobTT0iG9s8/6jcPw69Ai1y6Nse4cjgVqlUM2eV6esSStl9jX9Qvf/4Zv1nyguvP/teiRNVZ
0Aem06e6LrovOnCDdNGhOv75b/9f/+l/vMDBL2tevySy9HHvT33CpTCuOTvoyfq2xHaydxaf2ZO+
Jo2J4nDxjO8QMc+KXdtyWvXpQTsFjl8/6hBtU3uGCxIXHYB9TrFjML08LiUtQH/5RX+z0gS/LJwz
4Rn0szI4VWTzog0w9/HD9Rtpp8pq4heZlcs2iVvu/uFw1f+CIUY7bpMzXjy5gr/8Ftc3478+rl/W
u6aErlnS8neKW6vWh4HxwiZVrjDnrpw8yWD+bD1aduC9VvKaEwxUbr8QqLdfuDXEP2binEeSGdTu
xKOflKnq3InxBXsA5Ojb45u2ciLstFEsX/78G//uEf1lvSrXRnU6KNhvGpCFm2sO8tnnkEMIb8j+
9qn8pvXgV1ozCnoRL6pocciH8FxB6buO8TdnV6ryRsKn/ZoQF19J73bJGyOd2X2tsWusvIFwSezz
C8XRBODzMiAVZVpScGsW4Dn4UvTHMiTZ8pen6Defhv/Lgld2LYVmIWtDSNPJmeLe21EoVr6Fqcg/
f96/WVJ/JXkUdt3SmKZ5n2auxuAmo1tCPeN751/rttzqbyeh3/1LflnliOJwGjb1dGIqYiSv3Kxv
mbeKK/pyKf9y1Pvdv+X63/+19BAlJZhR8mnpJD9GJHq3seMxpKoHpFn9NyLbbx4e/5cFbnYrN2mn
gfXagQXKbDvzmWOnqsdiIUJat951EJL8hCyY3/zLE/ub1/gKi/z3v4zqe6/Pm2k6lY6xvkRojdxi
6cuA6SUZfS8d9z1wNOqwU83OXWxNKOh/fj5+96/9ZRlLpGSMMy+mE1UhCO2eX5JfiEbUH7VUrJv0
JvlfGAjDUARFXHi7P/9Y57pA/cfC5V//+7++y4SUqoebQR6Ubqj/4+48luNWujX7LneOP+DN4E5Y
3hdZtJogKFKC9x5P3wtZOqIOj1Hf6O5JTxCVplA0BSBz72+vb3C0aNckA3l7pADEQspKj9dmGZQ7
tw0JEHYIFQ0qIldxmrLSaov6d/zff0IA6Z9uSLg+d0aF0HVjB622M6vQItBpKXgqm4EVk95Kk3lE
Yn2WqghzWUsmqNsRaMi/W/T8EzVP/7S8YkNMpDoNcG5FxvZku6SB5iSZkNkrUknxPSTvnVPq+rvt
gWAi9J/0j0THlHgROhkKk7Bj66bA26IYt2J/8Jtvxj+sW/5iUaLJstNChN3EPDqf3KrDjpmqnFmQ
tfJcd4OSMkyn/M2l/Q8XwGfLEjkL/DyIlXETRpK+yx1VmylIybdG4E1ueWjMatePlmmBx4KPBO03
d0fhLPI3X8PPjiNhUyEkb01OT+nlIq+q+sAWIrmoga/NPKsw2lmGZHCR5K211oIG7kQ+2l8MSjP2
6PnSlRsq7pyHarqVCWPdxZR8LWQE/y9elyrYf/TxNqkhzIyEWK0Fopz4sQ/8/nEgIPI4ravZn1tG
dkqlbDz3o5UtKBV1V+j1osNQeylK79J1QbibHUINKstN6tq3WtcYhzB2neVvLsd/uA18dkXJJGpY
9bYdN0Xrpm/4WtebRFZVDFyl0ZBvdPbRXwwUvItcSZC1BY36TdeigHJiMrRqbaF8rTXDXjlIOQkr
wY/oU6BAMyeX5ZdGqev5v/+g//AI0D7dnN1EpWyJ5+9GzpTbsLcfgGQsc02f1yihfvPF/4dH2Wd7
lap1q54ELFUzfWytx7pScA5Pko01xd3+/df4p4/4dNf1RpzIc7tS1qgk66VtycWSAhIKsJq6/c1f
6p8+4tMNlps1CKWshAETNf3KqYJ2AZXVWZZe8sPK8P9XY2eNP8VPk9v5a/36w8H5+Jp8++//uilf
WZb86uo8zb+aOkua/h/LJrxra+hiMWSefMu6b1X93/9Flct/AJgYJCxMC337BHX74eps/Ec1dZKw
lkzOU6F8jKEfrs6EbP5jGSy/ZVVXHcVx1P+RqzNU3T89Tk0NDcVkUM82n5eyJkiOvzxW9cbOoP7h
ez7iQjrTKKddK/xgy67MgpdaAVzQWP5XhcKGedmj/a6HwgVIRXGZGHBb886l3vs+9wg2IX3p503L
ZayWqfYwUrWI21OZz4xU1h70Tkq2YlShBPE6miaUkso/J6PjwSU+ML5TSd+vEhLBt5pat7e2j4rO
pJRwTaK9vRUDOSbsN0mvFxvkgK4/6xuFOkxzfMfrczZIAPRZkZjW9peXSsJN9qYEZLCloshBWQxx
DqfgjNIapaKeUvOoTnXCby2s5i9jWN+GaQ0vCRUsNQXk93tqZPtYetHkEdJjEGYXgxrHRUP0+KAj
EEA5S4EFcrL4aI4OKJcucS+DjIw2yvzoS6bO+7A/S2RN3+RgPHtOdX3hh/RgXXyO8tISQ7jODQT6
2wQFrI5qwFO7iih4DM1ES2/rqqVYeOrqum5iUGj5tU/MEHPF6M+5or9vre439yPzb74/fAdlRVVN
1s7654XoGFs2QBKKaCJJ1qIDBTlbB3oR6EwOXpsXOwPhCmSvqU150q8jn/o+3ofCmkLG4iuo4eIB
PQmstCQf9gjDmgfWXxCuEoUK/UFpHnqKFGdjAxlYjLaVrEOmyOONGPV9bed5DUKVZivbKAcl5HcP
g93slSbvz0FR0/KH44CU4TrmWeYZJwNKfKaZXp5fokYtTsQDF4OfaedxVB+kmkuiGUhShnVUn1Ur
zfZDbhG6I2n4taopvFQ85cXPqegasYTbkOOzfxOJEuGCjwWIqZuqbOuOxQ2CC1induXP6+GpooSS
JwQXhFMBD6TUpVi1/+OQxEq5KlGezQDntFxj3/qeq4W61Pw+6dp06dm9titjs9+70Tr3Ebubcmyj
Ua8aiIJlD/djatsFiQnQk3uHa39tWa1ULprYOY5OR0HYdBVTAAKah9KVBVImDI1NI4f2JJGtLDT/
YhWzMqaqwSsS0vCsBw7AzYjQ9D7QhAHB76JVmmKukwxi2VR7B3v6FfxuANFC+hqZrrmTUi+ah2M3
fKnT8dINWnMR/a5vPf9y3z5f/3i/mtCrJDamp9yvf1bLtDRHMx3VRHXPN/rTU9AjaZcRiS4W1k3t
vrZZ0Xy1jQTNA3KJo42IdJeiWyWxXnZPdW8cO62I35MyeymoTn/Qc19fkrT1tkptVGewdTE8E2Zo
LA7DfHwLUrcFiU4JONoMeUtNcbbMh6R9DGXzUnpm/N6Z7cWLs/6RMsoUdVCrbh0qdk7SKHczHWzU
m9rNxTmRD4NTCahFSodMwimmfmvSrpt1UeGccAOT4OCow6Wh2GjW4/zyNPYAsyok/l/HJD2SigSN
oSLZyLo2C6ijpW7VLvPvvRTcNrXSvHZsKFlNlv6TH7B/xevUu/imnuKTUFUnaltR95pxspdLIFcj
rrIb3wEe03Q20JNUsk92mZg8WJAxSE6mL5NGae/R+VQQ7vlqimZgBflJ6e2D5fjdveiy8KeZIDh3
mpu196UkoZ9PCgOhI29vMovwHRiPJUoiCvYyee+CJzrzGxiLxgHQUA+9ly9S7oqJHTZHJSnSs5iC
Mptb9TTFVkCyfEwZYik5uxNBr1W6fqcYCwrGo4dSttWHbvylYUsLiyqfh6LLKXQZr40qdtXLhLWK
/IPuJn04vShNjRe1tidjzNa71PaI+69D/6M5WaZadw7VE+wMEKg4AXKo3Gqg13e9uoytPFmYlaUA
PIAcaQXo4cUoMmf35CVU6E1zxaFIv7WlEV/0aXqa9a9p7NYHMSROXYIpmTvWhGkaR+ulQz5mZ5H8
hG5E2qR248411bdfTGW496mCvysIYB6CxIQc0cXWi2sAUTb8rjgOambdckd5qabzlBboBMQvwzbx
vCmoWM9F/4joj8pNrVnJbTM8+aEMoGiV6bYDUHNSsZW8YLtUsawSL/5lyBCT//3tf50T1Vnq3VhW
Mv/1Y/46768/yqc5/4dv57dFj98DOH1H6z/cUE6t3JE8t1dSVvmA51znXGJXMXPDUHtDn9mizXkf
gEYjqJbl61Q9l39MTQpqEf+Y6jWN9ctZpZBErZiau7l7FlM9fGV+nvXvfgAxVfwAcKvUn1PFD8Aj
zljmlBYDu4yVW7sK9z0itkcVqfc+KyrwkVMTiWW/DuRSnbtWZyC96Quq7Ft1JUbV3GS7m5jjToya
mnkXdW11FoPEqGsk2o8VJRYHqtOPgYGPYiE3sD2qYFu6vnSKDL28tygHnw1yVm76NK7upSJMVr4e
K3MxirrAO/R+8uYUVXkvutBwxIYuXcT0qCWi7WOKsxdjypRJsqhFW4rRxi2sjdYCchSjjtvK+NBU
KzE4aeDnehwVayfaK/HQPrUYEh0s1UO4MzVJySPKNXt7IZpd58azJs9wiJ1GgwF+luWhM5F1+xZ4
wsEdpPYJGjiFghJgTTGr8QxvocVKuxajHq7WCkKAU5e23SOf67KdRWhTBLOgCHBgMrNqg/THA8IJ
6sdlqfzuWvMg5n+N1rWcVXYYnEn+hARM+C21yE4eMif7OqZ99U5WdiuRK3lmHRUtfLaYe8dNi4MZ
K5gXer39YkjSsh2G8h216SQgkwDGTp/r1iha45zqCKMNjigPtIXTROPdaOn9LK9l4wmZNeg3KiDf
CHqspK6k8MmPHtpEd7/XyXgL6VD/kihIo0tgPg9eihJQYgUJSjTzVyP3ZTBzbCvULB/X5vQpXZ9G
N54zaUZsOz6UiDe3RV7Ga8yS5JMZFi3gU56nqKqnG8mgvVeQ2Fw7Q0YRGcPOkKP4NR9V5NOK0V1K
5HELxzTLlaoEpzFK03PS4BioS3szHtKz6BGHZlAq7h1DuvgYEFPNaf+zbArbeyBV50ORg0AWlfat
6Mqk4WlwhvRILtx/UA1w6DpVtjvR1EzzPCbBxqRa8z4IDH2vtuG7X2jJvT516SX/bUu6Ez3OEPc3
KUSErZieZE0zYQCShZThdULSDdyQa2Z37jaI5PouL7L6jv0HO/yWUmHRFAMdlZVEj6GIir4mlrub
CoUvASXPvrcSC6Bqn+0zjN1OVd9U14NXxGtfzkwW/VRRzTxgI/bKC3R721TveSNnx1JL4xUSLGiB
U1ONih+H1mPBqTooqDaqSuB0NFgiyHldnKqyHC7l2G+tNhmfWbmmawA8Khuzcnh2nO7dqY1s6ztQ
HXVK3a4HS8cXxIHUFLpKND5mMAl3mA9Xt0MdFMcuCpaiRS16edv90RXXhYHZiJP9+OFgPWrxMTfZ
6M3bGgGbhH+m+KBw+rSApNdMDd16qZqIKeSc1A9BVcnZ5EV357Ijvh4qr6HIj33B3JcG6gKKCagr
V7G9HpPmxxzMF3iSZ/pJvM0B0bdv0ubOhssEktXXZemuDA3z5I7USCJoGp61ZJRIb4f2SjQ7VhiG
DfcZ/RfFzqy3dtZQIV3loTyHvWeCUEDTvBMjn9ui01NZ7WSmf+x88kiuU0aHjMjbIuik/h6lYHuT
FL7+xh9h5qi6/h3r9ZNCtOKl5h8x49mT3ZpjAgL/59urMJMXLeVn99R/tDdSNGhvEiwOE5+y71Qq
/vL2XqZ8va+lBrPXatgaZeWskzHZN8Fk+Q3IZSdJLHuHTM6xcrKzo6aE2iK3kvrOITBCqYAXPvXm
RM6CJPoVa929VAYUTJqsjIuAqksTBqOWmcObUXBbyZP02U7hkaDnrS5hXKcLP9SiU6vrysosI5Mo
ZPCYyHBj8iYfvmRystBrg3Kqpis3DhIolPbJ+Hf9Yj7mU9f5ZsbjR5zHQxnwaf71/LbPh8MMw33U
3nmYnfPDcmM2i4G1eAD2u7GUL6lVIsGUovE+S0ZnXrZacfJ0yVopEotePVfkndVq2So3s/Qcgk2d
+0MjPwSQXm4CqbRfoZrtEG1ZN1qsmbu6cbKdlRJpqfo0f0qJ5iylBNc20QwbaAexLg37YhrVzWYh
9wTRXd9N7poGNghitievhnjoacm20CG3w3kyHi0Ik6vSHvIFG2rjEUsz8Dd52a1F08Ty+CajKmwv
mm5S7z3q3VC9xtGjXi5FbwOL5CybkNGnE+otoBZxfva1+2JI1dsY40D+WSiy27p0T0UEdcsPx+QN
Oeucmhfr5WOG3HrkZVPplxk8Ufr7Th3ucwP8jEO+4BXfGB4DY2/eBmgud2wgWJ9OAymAblUb6ue+
j+uV7LEA40/QPjVw78WE0ZvgKfZY7LHs8W/FKRWEZEszTfqFeCToSgDeIPd4NP18VjQAS7dwbh8U
pYC1JeZJoAtIj2Xjugnt5Cwmi3nUHj2IGdeuafDjnB8DqTMO2/KPuR/9wdheYKRHaZ1+HTB2tCRP
+tYMVBLiVPJMyr+bFwTDj2hf3Y1bauMqGXPr1otBaIdeZa6oMrPl7wHVajcdnp39rW67h6IvjQsO
6yGIpzzfiKaGiH4jQRYB7CHpF9EH6NZQ1Es8Jv08zaR2mbrBxPVNjBfxSiJ89OMVfmhQDFnZE5GL
9rCVbkK3t7bZ1IqHJNrXjcFqCgt0YnxTpxgRB3ssnZlFPdkOzKOyBz4s72OlUPaunm0iLW02ous6
OPVXUuitavE8gyWJHp8vZpFW6r7h0tbm4tnU05dnwF302rltweTeqZ4MBB0g3RrmQH2XhUly1z6L
IXGocv57lHMB7Qosad1HdTMzesvce7oPPQ0ky3NS1cU86Bsumqk5NgVb0k5+ZE+0ihvE7KwyOh+p
d4EU1bC6hZKVcbs1kR7Pm7FcAqh8hD30DYBodpStMjsO00G8sosxWFNlefapSwa3URn36FnKDYZI
0B9Kci5Wk/FtSyTt6LS6fYom+ooRtnxUHTonin/47YaSX1bqlgYiflBn7JTbVPWXbjil06bmx+65
koyZWknSQXTlfrW+fkFKAsLntlK16375ujVOAzjFJBx3piXv8yIu7+rC4gknhftoVLUnA13LZrDh
lfdhrj05dZSiCo+tDShj+6JVSDJT/GrBTWJZU+ro7GGh0pZBKi7cbmK8EMyeyXVeQE5niRYj7z/U
vrT45SJz8oFNgme1S0sendP1x22R0s8Nx9XggEQyvG9ZfRDNyELl/dEUo4rjacQf/XnRmt02ckeX
SifI7nVWORTr0BR9tTLyxP1oi05xMHhAE/Vc+VKRuTd1r6qHOJR5kkOoW2RG8DbAWNzaskzdtJT4
YOBT15rp7NN31IWnS8qVfAV5ZZQdrT7h/h3EJB3hZmxaZSA2A1nlZJBkQFuQ9K+WHVAloZnvagiT
A7BYfV94hkUphJJuvbpNsHGoqi3ljx5lecRxskIdvlDXsKY2VlvHA7QXdOwsYeYsliE+926wz6Yn
YknV9r1hEeSQAqTu1VjgZFiXaHKxa1sE/bnuPX2RdhSGdkrLUpzyz+5AvGZalcMCnIGjoo4VkJyn
Htq4gzofF1g6AL6EAhAMz6AVvoc0T7mRYNyrQXTD+LM/9JRPH7zpVd6W9RI2ME+4qUkEuMtYbpIN
w8+KCmtqT4cbJclg9CUJlBdNjlB119w/xEuIodbaITqdTwOiSxyG2I32CWqNfSBnt8YwgCObWUUS
r6RKuu2JKj1apRUtlVrVt1qldyeD0B9LEFV+o8YtUurwPc6cdAZ5ND5DJEi3VOP3SyfXpAfTzR7F
jOlcXNyQ4mBel0ZpU6xF8I1qZ+s9DtJFUrnSF2J3WKYlE36964Ztoebj0pCUM+UrJIYpLrmRQtm4
iIM8BovYY7MgWvASU4jdMo8tKzUutUkUi2gNdPzwzldt+722k7kX2vnbSLn3jc1f+z7AxXWhB4m1
N6TS3MoNf06pkwbEXxFc7oJ0RUXZSFra5h5TlmLuegM1fY0U7eE6cM1qkPt8Yp5FqfcnAD7vTuFo
T+GQ2Ksoa9FFTbP6UXlLbIuMLiijTm87gG1locw+t32K7Klj5xpfWFKjUI1A26jTO6J5xmlQ8mbD
uqOZS9NnZEh1gV+0xVY0/cTYOHHvXUotNm+jsjipZqE/fXoTRRfurMr0X94E9ti7JKB0Pt4U1iXY
5qZc15Re+/BUDWOnpvY8yxp50/eBuRNdQUq84Doq2n5YGus+1KmyUdWlY4BibeugvhOHIvRIIQVl
sCN+Ut1F4ZifqPtfiMEkbdiUeVSNYbUYrCo17V5k/yDWj6OmWGCIDHC8qtG+UEX10W2Zvfs3s42p
OykcFcBnOKz5C+pHVXbwHehrqutIJFjE3yiGjUJpJkYHC3HdjYIdWR+tTLZvS+qdyhejkDaaHlX3
IyzwQx1pwYwTFi9mAFm05em1t7reeyAvBCY2Kl7goWSr2Esfsj501z618zOxbtQ8tVv2licvxWKz
N6gVUniM7ESzjoyVRfHbxYpz985J+vV1Ddqyfh0s+1yxNiQMGed7HcD6PQrAjR50ykvlkFopYSqs
1anZQGUwvM58oiI73kKP0ikjCpg2ml9M5t46ju5ChcbXQbzdhJVFZsQM9+n1AvLcgIWM5NcbP+IS
U1Ut3/DvDGfi8urHQrsATfp59YnpskEgu6s88/N0tyQgTCXfNCTeY8TyqY26h1hp9HUz5UUUcsKH
JgpPNupJwlZ6FbE2V/V1WIbBpe+JH/UerhRitJtGVbet1wPldlMoQIs6kkoGdx2x8ffS2DrrSboU
IQIxoy/aM1XD41G0BqB288QE9eZTRbizqlFmvw7ip4n8eCG508MplnKcGzzjtkkkUpTXviDbA15I
96LP7JThDDRJZZ+96sBh3/nthMZRcjTQvQJgODbDpRxE7UlmZTYFJruNnUCTqsmzgR+OcpjyraRv
xPBY6dGJ+qXVdRQg/A1lWMHY3STgt/bG9AT55WCO/cFsvqA3a65jmZn31wnJz1cxxfQ/JwDFNzxt
2DpZNOymVMguamu8Axytg6QavIrWR/+nppHXMTVm0zuC2MQXJbW28LT0vAY2p5T6GaSDfi5IrN6U
rNg2lkd1/U2SOfxFWpNarmu7Gpttyt4xbjydVQoH8WbONFIJfxPFfnxLWjNc2Dz/Wam1xoaoZbQe
vCI7I3qDiUEZ0HOnRA9iJ90PT/WohN+iig+Wh7o5wSPAMFQigyP3ARciS/B5oYf+tsO659mDnT51
DxBDN0HaBwup7YoXOc/eailzz71jxWfxbiPsaohwinsO5Y5SCz1LHzQTk8YwSJu9A81nR8VftByp
j8Q810Tfp072UniLN5JB3b9+qxjx2GMkZZI0MYAjYk3nVCxjh3bVQMzpfT8zCBCXOygw4ZqaCrN7
DYZ5yqp9P8a2vC8MlwB1aN9rbcvSflRhfQK2wQUFXdCPl2Op2au4dO/FwF9Gp9OMdQuoihjKXDOc
h+v3Sw9cZ2bDkfrxfTPjGxNO/p34Lg6S169S2C2zUnxVC7l+KYj/EQCqlDuPypC93FkPxF1iIn56
sTTH0LvF6djchXl6SzW2R5QVmvXJ1u+TzGRMdA1kwrJW0w54RHlETHgTpF5EgXzTcYKiz5kOalC3
Mxag9vW8YqBrptSTwVrseiqz6Kt11VswIabTiAOYhe9SS1kCWcvQukmpBKUSMvTWGAQbJ1eWAvgu
SKsyvfGO1znO4KpbaDS31yarGv1UwjfFGgkBM7db/WT0/E981wrnbt2E1ELqYbcdCgzvO9s7RNrg
HcQrMxozioKn0THFAsnHTuHmY861/XfDYo6NMcNBA4LjWnW1rnUAbLZMQbq45Bs1hFDwcfUXuYIh
0s9hccF/XP9iXsipgEnHq0iVUB44GdzrrKuLXZXV6A/Ey8/tSMtc0H/TrCBfhb1kbsNRRbIQeMki
GYicd5oJrEUrcYxoRrguYvNjGR0b+RKReEmFBhbM0xxjmuP7zY8515zilJmc5g1UlR6QdKjbvsZQ
T0fNsCzTRlsAn2bnUBDBv3aCE6oW/FmpRJqeE1ncbsrWcI+ilWgsBfQoQME8DeqTupQMNrYAXCHi
kDW9NSs7T5qJC0j0Xa+iipXMUi8SFMHpYO8tH+JeNCXV8R/5ylh6JkoksaWvTW8VDTzDLccxruut
JmzlGZlheysWVhIOL8DpjIuhdMGtq7UXsdQrqFBUKwt1nYkhnthaIBLQQ0l/oZLRIFhFdyjD4sqb
VUmh/ktSKMbKoU4KwkF7FGFWDSAyflYswER41wDJe2OaZOWpWm0Sf54rSCN1HI7gcU/h5KDMvF2L
zep1zxv90RSDHlU0s7hX6k1Vtu/Z0HffvQsWVfr3RpFeKVVNn0y27fMGAswplDxctFgDbNqcJbhi
9+OceKr1aCfggkOMw7PEX1DAzy0pmsIK/hR9iNhE7GNoTg0YisRfqek15WrrrYKnCcE+kWGFUK5t
OxnqpWiGBX4ZiTKgHiYZKzKyWfUV2RCOIFPCdqijVxY27TU9C4VRZS8mG9fML6rnmwaPatxqiINR
E3/j13H8WrWWNW+yJNkHceMepcnbUMzwoxQmyvibGbCU4tfSQcwhztHkoXSE7vnjHNOn/H6GP8YL
GEjxfQAOaIe4wsApRrGfJaApsxG47p5bHCl1jTxgFzrPlG+RpuB/sxhBVz7X2fg9xsHtnBDTuNVL
7V7MGv26XvpmNKxEM+IiKggDXOzRqI7DtKbzek7mN22Pk2Ttb8W0osG6e7SftCruN3nJntsxzBtq
zkEtqwVkNMfyby1Z6i9eb5pzr8eE0WvH/sJCNjgGVX0WLTHDTIz3RBrjPVio4eJIurVqlYByj2l+
A2PnwuZnOpWY7QaGDDbNiteiCWjNQGlDmuv6adN7dN2ELlh1R9EFJAiTDhXXBdFsYn04p4i1P+bb
Mvz5KE4JFUw/AW526kb8Ph9TfLZEfq0uTfbgz7lDeHEYsxysEWGp0ag7fuzQRQtsBGeyJPoypIr4
0Ia2u44Izm+NrKR4U4LhHzZhfYQ+Zi2MrpZva69J5nGhpA9+iGlmlejxixZbb4YttW8NyCAJf2bQ
L9IhGJQ6uKG2ey6ZvvNtbKVbe9DrVy+mDh2t8ET+H6zN0CrtlkWvMxcxdTlVt5XXFg8J68atWRHu
FjH11tC2zdRv6FW75Tdw5mLz83O+p9cP+UCxpgyM4YIvX7h1bYjGpaxUBblhOJh275zFqJ1UOiIj
4JddZI6XooKlxvfuoqcOFiRBazwDk3b2Yi6bt4gboFrCHq7RG1Wlfgvd5eY6V9UN6F9sVDc+uc6L
S4IETGP4kuj68Nzqj2AS4qecbM4+wEVxJtJWJc/quVyTZ/ljVu2WyRMwNwAPLrWQopu4O6x0xFFb
TwmlKSWj3Thy9zVt4/o5UiZOvWONd6UR2Qu9ipUDefxwo2Ryt7Ec8p55osRLeP8BXiGyMkNEqT+Z
lvJ9lOX8HdLwAmkkyQbVRmjh6943SkC/ep6OK13CNUNFd+bW/kvs1xi88h1dVJFivUCyOxgVONFo
LMZ9DQphJvpTlsE3jRTUpxSY4Lk3iRs10xuoLvfnqiV3O6lQygc3jtcGyYKXnMqDZdRnKQBKpkEj
qy0HUzRcH9dwakaonQSox+lVbFXesx1OpqO5JD2JV+HU939xnvg0cF5kKFqMOyI4iev/xx/Z2dVW
lV0gglMu1kZ/uoUKmSMhLJR4xkEl9tNXqxZPEURjHuC+ISzPIiOrGXm6hQvwx2zW2wSp/KJaiWFx
+PmOJI8xBtOCnsIPUrqKmhK3n9YLYm8Z5MMJuZ5+EF32gGBd+zlD9OGfcp0h5n86h5hBzeLncxRj
9yUJYMpNiVCR6TSldpjJVl2vPvrqqNnFWa0dRBeFmN0RpujqIzNaaRnYONmYqFZKs9Nl7+kj6yyF
7Sq3nXivASA4GdNBZKOnfqxNE/YorEpuxGhlwXaa+sQ0q7OUDTSTB2SL0sG0gxjvAVZqiUY8W/R9
HAxAMjzDc1a7zP04fMwFG/BE9Ymy/uj6mBb7uAaO8MbJQslSvG7zNjuKAK54ZRt6tK375PCpn/rY
7CgGSwbF/Aq5jFNI9u5j6s8JYvpH/59PLd6tBWWOk5I2y+qKPwrppDd36MNNB9LSnwQLb5ps/NGs
u/baFIuubJQx6kmnEgnJ2jtNgVDEDu/Ewddzc0nlpTT76Attxb5J6lhef/RNbw8oAjvlZRbdGaGr
77vDOMqHj6x9JzPcKxU74T/6P9LtP/s/Uv1ifSj6OyCUHYaD2w5bIYeL6mhNBxPLlaMOeXdwR2Uv
+kWXOERt2szU1iKVO82V89jQbgwlt9ex0X4VfVqklfgQOcsmadt7Mt8Fm+p7n+jyPYr4r2xto4MY
qtognyu4PK1EM8KdZx0D6pmJJkJR41C19ZNohcPgHNSuPSZAi2GwBV8pSQnnfhaZ+64JjFPcSBgI
5Ir/Na/N2wT04sNgehCVZE1bgmCGIcs7qZ1JF9D5elyCUX0rhiqtW9t41ydFeAej5yReyYYrraMY
pN40izUNKkjR93OueDuAZLyzo95esU62llXSoRtKyQpVIAksIDKoIgxKhtZj1DgnMYJRlXb0mhfR
iK2YaVJpfWndEWPQISNLYalJRuTaqVbcqDD5HOWI9IAS1StSJgBPvD47SqiLJW43B0pm4psGx/SV
Yo76McaR8HowrEDeRIZEiOxP/XUiS5sAeaEeVrayHDq93Ad5jkGzUwdAR9sECEtTYgqit3MixW69
8YBRZl3wLZMt79Xznfe/vkDo679CNP5lyCzIYSA57m8z6RvsF3ITttXjoVp5R0wEw4c2qxfDlMLA
NSbZ6DLGkDE/1NzLq3THTnvngfT75nnD9cXPnr+++Js5bjFXQUY4XZre11qT3NuJtciSxj2LVmAT
R2MjVm2iyEruQzuG5Cvr6Vw0fbi8R3h1hKaUfgtAFH6rhEVQS3phj/GMu6nstFsXVqEfIUEFMN36
4Z5nLn64nVS/GgF5V0WxiFZ3tyE8/O+Rpj51BGKf8VetWYB49Z1LpeUylqO5KksS8gzUL7FcfANm
T24d5A6i17E640pmYQst4RU5DXiBs24Brj02oYs/MQYzSyc1kxdU1dhUMyHC4nVujRDech+vW18u
g2UW4OAUqpJ8Fq8gCf3lVQZK/eyH6t/Pw1BbPlPB3Cz+fZ7X5ycgDs6m1otgq2EIsBpg699huSfD
/06sd8x9/SJqvmm2RD1G3tqXFjeUZVEm2pYsKizssSJmkmT9c6gCeJrmsmTZNbU8vIyNn8z9MHeO
cqbGi7iw4CdW7X1C1pUr30v2ZA9QNneKMY+xO1yJUTeDEyar+KuJ0b7LjWNhj2d4yC7/CphXsT/a
d7lstntFS2vqVvLlUPXlUzuUKURcWVqORo9iRwYkopavpWa0C36ZYNtmTnnvKtmd5ETVq2wA88I8
xDp0rqyc5AIHcWca8JzhW0S8+E5B1Y2BWd/h0DqdiA8yvQauam9/hfcONZDo/F2GyHqOFdCPV8DA
szsvwnpQvPo0+r87L5zOTK6MM3cRAF2JRKkLr/SCA8Zrq9XdXrSQXDgryWgxk5wGCcO0Fzhxle0G
l+uE1gwB2mesRqYJYRXG2HjEj6KVRibh/hjLdfzKINLEXxynHFeG4cbcu1pcYn90y5Mlga5r8Spu
nY9uMftP3ao5ZAtqgfIl98f+PFIssscV6SDp0XC225zfwnTKsyzHBKWRiOOBC+FtIRmhPhfvSO3o
W916EYtjotd8CdX/xdZ5LUeqbdv2i4jAw3wFkvTypqQXQiqp8N7z9aeB1jm17r77RSEgUyYzmWaM
3nvzNc2icofU5Ppzbvu2Key1z6r6ynp1O5onm2dUSfHLsBPhV/ChaFNX5VkFNo27aj3udBYwP9/+
6xI2U92jAj0DP4G993P97/O37xRStH2l6n5nhTZe463rSiNiceSyyPxxbdduV4qRPAsGUo7/Xv7X
c7Zvty9/LxcWAkzPHIZnaKwDdLEpLUnN7mVoMiEm6u29MJFb0GRWlZv/uMBoTEx3jvlyu6DWZMFu
zxDEuztNGqk3wCkpOASRgmBCFAA6iNbWvaXno9In8pw85vZEEHfVnHNEdNVNj5edUOb2kMRrZnaq
KE/N3E83YZw/hutR0TTTU7pf5lJ52k5MqXkPAVG/2U5RtEhdLJUmcxGPtqWI3NoVYbZdjdRUOc4g
JlfCcHjV4ZeHBCA9dNPvgdCA+6ZOlYd8SApKcV2FEY9r2xcavXjRUthuBCspD0nQ9lcQULfbxe2U
SliGV7f55G8/RNPriBJifEkoUUItes0sRb0ZFDbu07iUrz0cu0NtRxbeca421Ce9Su/643ZVDou3
VG/N20lbuRuKrzdjdvznZWy6YPQWwRRM3BxxlasYg7JCftfHE5AKO3yf8iI5xVNgoUb5v8eF2/H2
QLsN3vCjJKftudvT4qIND72x63SgVU2b4klMlvgF1vUpHMbmQ4Dl8uRgGS8T9Yh7pG2UuNYLpoQQ
gxlQvRsaWVyIxsDAuF6gZHuJUmVi9qa112ll7Mtj137Yv1KzpxVEwcq3GS4OAy6In4IjRDSvSxLz
o0dRakefabUUpFba9okyWfJgyPy7SdvEn5YSRk6lipXSGcynmbC2nVwY+UHLTb3+bDJ8uqSb70QV
K0/bF2UkzrKRtftyrfYl+Gcc2g7FZbvYibj2wgyA5nbVQPFJTG86etvVdg3EzPCl0Szjx82hXBHz
HkKnojs+WYSKDeWi30pFStTxCBTZAlZmgQDjZInBSiOgDi4WR20a6LcZwu+ruVb9MvSGtHr6bm8H
2Ej+PsTuCmLsTSX2xhyHZRen+e/a7B6J1leRL2vtnpKodujkanj8+wicpI8sXv+/R5AwFwJ5KqjY
5Ad8P7SFxrwanKYoxh3SLuqafVOUfrG0izMroAitlrTsH6VUhE7+MMgEFTeBjBzo7zGDQnOfTnl7
r9Vt7MnULVKJlPetZmRBlY7iXnmF0CAdACLzXqx6TqitbjxZyqvdyiyb18dv5wP7n/N/H18M7Uec
lyvYqDGrJwJZW4fA9PI1YojYE7w87JpVPdmRHQMiFpWNZLblq2JzG8t9xL1spc+hTlr4elprwvnK
7N8ixVDYlrCkJUoxUnYCIdEuopVbuvSn5FDXH7Yd93YxnUK0kP/PxW2LnqJJ3AUx5gggMsNSXbJM
MR4sbXjdCvxaulhkqhr1z3lKm/86PwxVs7c65SM32upmVqDc8MlL3tuFvfYqJZpD/aO3e+VZ79fk
THbjZA+3pPEOpeKaxG496SLyf9bJC8VzwL7xblyXxwp8K6cfjPymMxQ4F838MNSN12AYfFBWx2+O
Om47+jESchQWkf2QRAhdsWCGR94bhPqLXP0eR9vp2yr4jsviTaNp+rpEsICHpjWvDEDzSclFvNfN
KH9Ic98EeXjt9LJ9ZKC6sXO1eisiqfGFvJj77bBSmOgaKXxhFSzOKcpnd1zVDSjPidovpPyMhMUH
RmzcExf+tWmgkoAaHJ0naGh1atxLWf9zPh1V0oXX80Ieuv/d/OfGTNJpZZ3mSVWQFvJSarE/k5n3
JSMkdZV+DR0OI+vARBUfpmJuHtDSQmTL27fBzMRTXvNuL0H7li/wO8pej86amVV3eq0HTl/O8OWy
tnF/Jlor0yv2vXLAB3oVQm0zq7Z6OWEh3uHDq33MiLonTyIrXSjc0L6V6X62rWQ3VYjH7qGrd3eF
Fr6oYqpYUUrtQ13l4hqSNr0dbV9kGke7VaTnbYfLXMWnHxMADpXKnZDwa0oZvDLopuh9TO2yVMl8
mVXUZqJT1Fc9Hu4UpTe/1ocC8fjZas2EO7c+8K1veK3hlRcivvTlE05GGo66CK/b6b9fGkui4Lh1
hHoLK7QBBcYrkG342zapCOuRPCugHvG6TdKyoX8wKlbu645q21uVRvWuiDq/bhsnoWQO1dj2LFO/
ZG+ppc5kZ5jiWdg2F/R1FQv49VsrjZMDu3h2p7G3LS5ymA67QtWi4xru/zoH8KfWJWNE5M/PeT1o
p1eZ81KHglaei+xkaj3tO2N8Q33GlnU9GtD6n0gRYKe5vUX/d1VfrwZEhh+3q9uDc7ACBJsoR2MT
uCHoQ5S16trIuafuJS3Pxapo+3t+Owz44Jykn3EiGgkMiod08eQUaUxgr6Hcim0eTLSmNLEH4GVj
VrzCR/jMC137U18WcFd/WLh8QQq3X7bnsl+Uyzp4UNAcACqTtU+U6jtrVfxrTXsu5lF+H9kHsF1p
QVjC/vOFQnjsRO7rZdbLCIWwVlGjS+ifDACuKT19EHFyjNHIhQipF/SbdU6OjQy/V8+wgY0mwau1
xt84Fd3BikGWNFk2Ulfq5V0gOvE4xSVZRBUmK1Rv9Q0d7JcBASy4kK68JfuwdrYhgOV46Ymm10/G
rKqvrfjcTvdmZxyE3KDHyjB5qlprpFe0l2r9qeMqcn96j0ohge6JFcXFO5nJ+5bo153CDu6f62oM
pVqMCKoZlDtXhH1+3OyrsOyFryJH9bbDCrPfZcJv4Gz2Vxbd8kPCbLhd3L4Ecn1LDybC+18OT0kL
nsjQAvY6UelZdD7UozTraKYBPqeenc2NG5lcSklmzlphXraJsSuy+RbKtvN3mox7c7pN8B79zKyG
PEzbI34Ow/VqxtVtSv0vPyMDGelWQ1H5W1kOWgRJuHo47rd6HQSuib6SSXKn3xErgtXW7o7DWD8o
q4B5Wb/Eq6h5O8z1tD/aXflQk2v8r/M/jxjSTx3Tx/7vzW+2BisSocdg3ZGKe9sAsQ0Vfx/T2SPK
hXkubJifUeptV8jViFyCclaNEV07eRdBcz2mSvC0/UWsp5CDh5mUHGPO/f0Dt6s/f6pk/0pC+D0D
ZGJ6XWu1bKuINRBBaT1Z+WE7rGND3HILR7cmzcS/lbUiY3u/PXes9PPP2JctUgH8Mi+ma9+jpmnV
Bv1tpLASGskCPSuCMlasSzdygbnOkuPwdvtOrN9Zctsxr/3vuf/2OCCr4bGM5Y//eOz2k8T6/P/4
mdtP/4+ftMrbd3DP3bppsxOZWsZzqYvD1uU35xpGN9vmE7ucf503zDTdtVIUgS2Jehai2JQ285Fq
phbsvvUYjlg4H7ez1JXuSl1/DEODwurasCCGuqDBVB2kqvmnfbEsaHQGiND/8YhtIbQ96e8jlPw9
t/qcNzuW2v4s1vskjNfX9efV3W4cuSNs3UBN+c9L3lhDSS3AOGyiElVPpnMIry6YgH57P0ITfPjT
3P5hNIPrW0ZHldT6m2nSb+ZVy87CaDoqtMYgiqF0r/EyuhX28NN2qIqMRGHJfpgHAUdsAnmXKjGp
DbNlgR9YUq+w9PC6fdkubN9FMowAg9yzbcO07ZMCPOF+1Eg1skx2W936ZftO1xZfU1T4pgl/cSzL
9g61ZufoWklDvbIh8nRFee2arD9Ndjjvy6hP7mN0j65d2uNbPoV3yI70P+rMbIW66LeIsGKHy+BQ
I9QgI4zD40Jp+TDS8HXjNqWcsp4zi09+Y0JACgfcJBPyCc30a9Xm8Y0VXJdqRgS+Xly/zCY0Nyhd
2rluVPRkSXxtTNs4DjpFN6PKokfwzBFeAOM1wUFzIXYuevz7iEEzEU72IWrgKl9+ribIt4YS+oUo
6kOIZOythj8hTfk6XRWg67hp3e38pCaT00yJfCNNvfwQ6+kDmJT6LWM7+/P0aj3siOv+j6dv5/8+
Hfrnv54uy0uwy9bfDniaJPFUWvweD+W1aQ3q9VH3qHXkKeYwW6/b+e277ZxBSDtctHLcbxc6EbF4
UzL7vRnUdK8Sp3WWWG6fMeJmRHJ00i6yONzO/f3y384B7aOmue1EQVLl4ygqQES2esB5vI/Tbjhj
ma0CiDLJcA5GXADPZicO81wDo9H8Gk/f+2gSf0ymyHBTs8c9WWld+2UQ9s9l1PxuC8n4Wh9ahaDO
rCC6TAF5JLSahXFOhBq6xTIO3r9O6tNQ/nO9bWoeKsScH+Q+piCslK9xYSYOBt/uRtfj6nXFk0Je
eykAwN7JUvK6nV1wjh71LiBkbn1ObtXhbo6QkmmRFh2CwMq82u5iOi3Lckr4Bb+M5IkVbfk6pGV7
kQtQzttpbk5iS7TsGAbZIz0/JOgj21IXb9OZPBTtFv8JnfwZvFtUmy5O1vRdRR2+m9R5PhbNGJ/J
6G1Z6I5TRx+Mb5Uu/VYLjcSL9aiqpCH3LMidl3I93k5uh9nc3THde6Ot7pknY2QxnSu3kbTXe7jN
g84OG/HxQTPuAQ28GAF/W1gVz0xh3dWWlFeDpepZt2Kn1wuy1DACKj2eyzoaXyKDYDVdAYEDrsk+
QN1snMZQaz8hgqHDgbLLFrewS7afZASUOSif2I7vU6Vk42nEjBUNS43WuEe7churGCEXFsSWvdgO
G8AacX6+n4lPOnfFiJU0DW+yTAS+PNHhTcWhLzUkcoaYnGHon/Cco+HJKIyEoXgHpnOVFcQoKw8K
tC5WkoXFXxbHj3lAjIEJiCBIDPDeiGDheYv8GERq4dkyzC29fxJEk01ViZMACMmANGNZFgzWiPCE
chDh+DiVwSUbUnx7pcTqa9LAeEpG6BFfozm2ZJ5ri/+SrBr1pDZ02jONLALY6ugWoosAQZJKAHrH
qUn3NIgOIVn3rys+iSz+X1aQ0lRPml91FEMpkQnOVVP5Dvhb8WwO2i8kFUDvxv5oBMm3LQFtq9Sn
wEDvb89y5eWpQUUqwMCDSsaRpY+sk1uXvUa2X9Ja9sLcz1nq3U+ISugbOJOBiCmrNekctomH9qh1
pIhYk7az7luqGbpq9Lu8a59K7nNv6rTqdi6Ke1B+d7Ku7gM9SJh+JAyqkE9bKD1zmc+sGdOc8a9L
L0WKEqcMJg9Az6ompC+oklw35QbYqfhNk+9xCR9rwWsmq6yfTXCQuazjLF2U/EVtQ9fEQkhmCOgh
EcZgMHEWCvZ9UDxMHpmR86N9CxsSHC27HrAGwqllCIQ3G8VD0OgXbXxi7f4nnqRbJdRdkVtP82Td
piObMos2cj0BdWch5LDPPEpklJty9VhEAzqusHxXculJVnSX+G/YRfFx0i126RRKWtvU3Klg0uza
6B1UV3yMbfJvFPBNRDdC+q1M1Y1pdvWaQUbv7BP3QixFBHs+NZP21jKRsixaYNCxDHzRg5XOMn5R
Ifc7PRGgk/AbRtlwwOl8E3Fz86LedfqMZiA+kMAag69PKjdRiDSz1OFK2+CRVvzzTKHZiWzxpek2
zrKmIGig+9PxEXjNorxztck+Kcmc7pFGlL5KvQ1xmBbvKHhMcCOnL+Lmuh36TiKyApOOzkmthtxX
dUrUFsRNR5OxUefLK4Ww3CeK8z3slJqQnutsriwAM9eoFnLC7OV7OTSuVht8SSIE7wNtT5GpHiRh
+i1rwM1m0HUDNfBEK+Z9Z6Z3QKAosrf48bTeGTSpc+S4W1Ogiy97Tr/KqX4xFf2pHletGIJNxwh4
AVuiQV32VCGbSv4mIjm7qH7N5kMf2LPTi+5UyfQkjAuZ0uTolPJBpOOVtRqdSEKsnka8MVTOzrbW
DfugNAe47MKxQzUHfyEc2vWRa1ot/XIxXdNS+zPO0R7ibW9qDyZQaH5KT2zmQFMunx9C3f4aVMMH
8z05VaWWTp2on+qSfRONLyiVBVDZJ/4BGDqkacYH9AYWXI72jEENx+qM9onm9r3a40s0F8pgFeg+
4jq5n3O8U80802TAwW2E9alAOk7DjFuh6BRHn/25bs6jkayOEFK5lvkJ/+RbGWudA9n9LokTjM9B
ebQsONjAeoaUXa7VzA6r+B4UgoH/bDgQ+vwrnAEOEvz0iHr1oUPnWt5LXQq6W5uui2kUVNOGSy4F
b0FZParlaDll0XyaTbH4dhZ/5N2uXNTSLYeuoHQif+v9L83N5ro/Cpvyuk2ZV88IazEp6OMhBDHm
aTWfZVhfUIi79lEISMNSgjS07TP+QZyWxGpYx6YyvoHhDmCrzdglCZzkEjtiK1ADe9Tqh3wiz67J
1GSnmKOPBHZy8P6OXgS+hZjLrxjt9j54M5cZ+lZOshu085PAE+gqeghxbBBo++FGdDpSPot1advw
8ZBjuXKQ4Y5yprhoZwREieWd5P47XTZxM5t26xVxB1gVHKpJ+ocboLVTERx5U9VAqJzIU8Vk9KKz
GBRabzlmmxNu00Gen9NPyEyNV5OqAOvtvmGi2BsRkJRwlm+tpUkPv2PZ+qBg+Ltn279jaztqRu8V
OYFpQUoQLY1TyEtme2cpY0QvDzlfBfKv79m/xvbkMX2U7jS9QD8SJ4vC+Uoh8QNSmfZNlLZUtHWI
HgxBsmAJyz5BCoLcVZcUF3N/N9ZKDpwzfB34WffYT24lYiW8oecN0IrhTD674THSd46RK7uZetYu
7NV414cNAwsUdVfHQggyp36IQynYV6ExHfRYuseyR1EQwzUboNXHM3ns7ZXbRMlZ2Y3+orUCl4dm
XIWpnkFa2t6ExUla0ocU2ULwLY3cAkuw7PJaHwlb0u+75FSHmXBxv45uMPc31CYkB8bU0xIxrvQI
OmXGTpngPNC1xE7Fi8qaBf9tN8uXFobcacz80lr8okE+Pml94FMGu5glHz9TH56NpP0VwVatOm2n
shcbNKODAM82kP/RcKfl3dQ1D8AG0w0NMCvECYc04SZKh86dNfbDDVZNt1azL4AeoT/hNPRmXrp5
ZC1ABNwbduUXLLrhgXmXhCp0fWOyqkRgCUmYiPXYKwI0r5m8tKCT+cUoIm7S6GMJEtZviyyouBcU
zMKQsZ9+dkVDsB+jPXNG6o1t/Mds2KwABadRknvUkuAzQ/Txukm+aQRuRJqhus9OJAEDbLp1rIzX
coDD0kOOUkvWU/L4nGo1guIWUAUaz6VIlWsp5vux0Kx9IKRL2NXGXdscklknOQ9RqN4VLxSU101h
yoJiTS9uMLhqaucMllG7ejoJAjA1cUjV9CpLL7EZX+C+k70TdsVJxxvrmIP8NAwwzGCQvyD81w5a
te/lsNnXZvQJQJiMnbxL9zqZD3Z6iwEo2Gd16xOxtbdJDPByqeenlNlxOmQIGdZPGQty1md647BT
uQkwOxM8Wr/TMvtjFtlBgTCKhtfJFjn2rF79XZTVQTGL92RlRVkD+iBdY6QC72jFwR0ko+8suyeH
ufFTQOGAnucbqbXqXa8M97WKbWhQ4TdVURxQLFsNp+wrvEkAAAsJ5FSIxPPsAY3PMI1OWS7tbi7C
2Q+ywgPIedUyPcefTD/fSqdHDTG/t8zBWbelb8CTkat2NANyKl1m/9ik4iRl2p+isONT/t5KyXMa
hbLHFgRZiDrdBXp3N7TT4EkTpFMVwZE1Xme7MlnzzndzlIKwCGqgXA3GOIUVKEukQDxmg4buatQa
d0LGzIiKGoQJz+YmposnnEAmybGtXvEQEgqirVExIynV8iFWGoJETXeUIY4ndh/5Y8a4Xk/dY1fb
qWuM0vMIaBTCHCRd1ghIh0cFwYT6aQhj8otagZBG3NAy79KSdOXY4l9a6v4AIey3CAkJirqJjkIk
37VplLjZYlV3CwgqzyjTfTIr+s041vukMtKdPs69NwJbdBHIDK7dicUj4fMNavtulHX9V62LYz33
lr+QkejlQfkVpfaH1PXvSpx9Rln03LBcuF3zVrUoQ8mWDBfIvJegtOwV1EBlgil6mNXnfqXGYUW7
0ao6cMIUI6NFmXwP61V1shHCmtqayR35gkQ70I/S+luhm/ii4sqNdNrfwBtTrzO7W3vBNE8oAaVQ
gi/00WWDFHlGn6Q7KVMUfxr1l9y4yYnBSqY3Iw3uE1tWvQJnfkGpYqcFrxnJt7s6t+4VsPY+5MrA
KRXWeyCSuJuQ8WGcrVVuI+2eIErEBURJkkKlFrXX06NlpZl9mBrEZRkB7s5MunwnMERwg6CQsYiR
dgoqTVhXQ49chs4tKe6st111TGcSQkfV04ZUOQGkvdoZDMzI6CrcF+iWapsRWcxJAR9s/BUOhkAT
JaGMEe9KQBcXixN5Whbl2Kg6zhk1HbvxqtREv4qyZkIdeBZtcgaitjDb4fLsNKhzoFzhrhqOlSj7
OWDJHxpzde5ORDYYhzEsL2PYfLIW6Q5KM80+MYf0yjPRn7REIa5yCj0jI/Wm12hCdObNCNAQOU7q
1RFrsiBVmZBq1hViIInWfKxTMJtxjlOVVCWfkLfl0OVWgmoofbQsfCkaKfqeUCU8zi1ll1Yqd8qs
yTvYxQe7apg/l/pkDKWMb7hwJ2sQ10GtnzA5IwGVPw3V5FYqaf0IcmrJ9XoPCMdlw5cHnqyGyAVz
VClx2/4exuA2Fm3xK9XkA2xBeIhmm3mrblGVMDK3Y3PIM+icXfLakkzksEEASqPrFImARKGh9IXA
6GCxbRgotLpB/DFexkIEO+JpxV4HdYyl0nS5I0aWdTJsAA0HaIh9yU6foeIp+xzNkRNSG91J+W5e
LD4NpqXeVHnyWEzeQkgOQWiLSYWyGp2x1RK3FFjOZvXcBqF+nGyAmAvr734Y+JRqSuh2KR4bCTwx
s+EHkL54L+mV/VjRA6HTcyMPoUSazCDIEjVNPGK3ylK/q0rvL+b8Td8VewHZnvu4YDPaQts+lv13
HQS/JRxTT4EevnQ1/409lYdYm36ZZVBiGKdSYtsBVV5ohWxqc9J6iglBVGe5Uy5VB+I9ngJZq8hX
eqJUlDsGyUWP48DLgmlTDbID87fkSfaOojxtk5nxVOUttNL2Tu3b0teF/Qe9MOZGq3hBUWns1SS+
j0W+7OAE3haaBkqTGDo3TkGvdarsVxZjuMVuWwx0Fmk5VZBpXUvOVDflHRo1vdjXenyHEGC4qF3q
NsG8eApiQC+T5EM1Jhb1Xpq33HJFhZbd1tnAJD1qiFhSz6AXGSkNKlxqelQJko5gEWQ6uI+k48UH
Mqw7tLIzBBQgQTTJrHalqjxlIhx2lS7f6IrClkHXD9XULi7jyeTlYmYgUfv3Wolua4K7HUWOyAlU
tI9sheAEUcJ7aNL+HNueXUzCatsu9ZOqjs8VTbn1fWBbQAI491Zws0CCBGEA3j3qrCemvgdDCe2d
Faz5Tr9gRtuECDTqCQ0ksHf8r14fv2Sd8VtH9ebacqadSkMOIJ3Glzji0xgWt4ai3+V5OnmNUsg0
HPQvxuvZm+B0o+ZKzrjrJfybih9U+i9FJcneHOYPPecvHRfd9PPcZJzRZ89slsVPSvMdZ73fpG1+
zkMWQO342cRY8GfVZoEe9jeTOT0o9/JksghkG6DmOdMbct9qsIWzoU7tRnscpXVICFsAopPeOaam
ta7VER4U26zdM+IHEyOSnDCgAIUcNPfsOl8HxmtmN8GOVQVtcxk0hnkTlMzAgJ8Ht15DSaLhYsCR
881M5Y4jQDnpP9XYKvZRSt4u8dREymHoKULiKTJ6EVJ4WyqD8IokxxcpiMXWrRmoJPM/doQ7Oifi
AEzp9xALB46egV84L09SoJoX+NaI4ZfQZdbJnCRXZ88Io7vUqj9HO8OS3ZrhKZiaQxo9g7jQ3Fik
58WWUWV01gl6VOKaQYHcdVhjnYmqo0pkpXK7lwt6BEanDUwLyKf1lIqJOAXR9DD1ERaiwSYLUy0T
ZxaWOKL0ORYLDmqkI5egNh4YcrKlxtS18KJMc37KAZsf1J7z9ZA8pNKYndt6+iD6MD4VY6ugmMgv
4RQWDJXwTfqpceqKUW5hPnCbSaYj0ramLxj98NXG+6nNeeRMqVIxU4cdgOVJiAKC6lAZWfGosduS
Sivk0xZ7iShKT+kQmap0rm0crHthWBZiyeC1b6kMVII6WsvGw6kIIbHXbWcWGsgYZza/UZLfAg7s
Tx3lGy8t4gSCdZ3Ti2qQEix16VFffbHk1PIQKLWHKO+/UgnEaq7ieJ1GaW+xzd5pMaO/tURQuQMm
6yWOFVfCq6BMkXLEXl+B4YpcrAo7qOLKUcSMOwykGJ0yihhJqJrs1hG7sfqsd4B92frKZ1dZRstN
ZsxsAe3jg4zbTkDn9TQ21cQRWSci/ufDPMkon4hfD+VY8i3u9LHbS+x+vRifPJJT41FbO6I1WhqX
zzvFXbO6ixf06bIlYt+ck9hLx+iA7Gut92bi3PRf9jLXJ3wE10IziE7UXtSi/bD01C8zljx6uNSs
VKiR1jXuxpKZJLLIF5BV0rD1sHaDgRZwFtutKwd95kmJAMINCZpkktqPo+htsrTxZNvLYakpReVI
HNpk9JKBkQ8Rdmb7daxP8Asilv0JenrmQ2VHvNagEZuZXZo20RwtJa98Uljby9nk2TNjcyIewyRI
zjYZl3YpUkBECdUwbhZk0eY+brGLVnGCI5jPSy4mP9ebp6rSYodWxQuurJrwIJlCf3NNMdZ5je0U
U46UiqArt9GZyrK4JLz90+qmxYFdP2GyxDBozl/yOPDaa8OfsaDyGgVnpt7WW+wuIZ2VogCZdk41
V4UrMvFWyIJ3RI5Lrwmq59AWxNZYCI7KniVYZCBbU/uT3Eizi+npBgP3K61smgaj5aHoM90MC99A
OJDXgctzsXK82UitxfBo5PJ3neopJSpoB0M8HaqsERQ9010oSS6E8zfVHPDRmAnw9Tb2xw5AObmT
iMtMrOKdxQ4BlRl0VytbGZv0UlfT/e+kzPjTxNoWatVbYHl38PLeJ11+l/QFWsS83KlD8xpPJgv5
2ngzk+bZ5nNNaCJs4YlMVAy1ZEjFf6A7k561IB1WNNSR6tj5Ma0bFKL2Ldn5ip/gWqI0cSrtZvDD
bim92qxPGehb5vL+3CQwwKOSV5L9mJOKnFt53FE3vpCDd1XZXOV0EMfxpmxaPxAUq822eTbDsnL7
hTFqtGPGOOT8XqexjViEeoUOs8ovGTgRlUtV/xFTAPOaYlSdZYxOstQ/tq0eusto5G5Zhg+YsL+G
k1aGwiUTjYwXzdWArTsiJ+cnsB07Yoc4UUsKmEV4QzFPqNWx6caTBL+U+M0oAfZd/im0yi+1MdlD
MLgNdJpZ+EaOoaUezRKNE8JHN+5yPnWW9K0OJzvao6l7lZU8PSTjgwyPkkmjL/Z6eDN3VeGXHTGa
UK32lSF7cYICNA8LDR21sc9wzrJM4AUwNYDoZaAc5FTFZak9VFnxHi9tTyB88EnhSd2ZdXoA/82e
YDR7MBcdTj2p8DS5uobIDheF8bludg1vOziNQOfGY77XShTGEkTzSGl/FXqDUEcevAVtgjY1X0od
1mxrmzMa5sUJWIoMSHZdq+wWVwtsooxMPli2dp1K64qssjqwE/Vl3mC3QJZLjUh66uacrlEwXwaR
71RR+1G6vKmaUBAnvdNJcK32BkUgWvlEeiJZdq0X1K6B5dlFtUfh2ihu4CiDwBbfBd4Jt1/rnPJE
56RV2DoJlJYiqe7k/qovSnaYanjQpTc3aGA6JEdZ/xbYinWMIJeB1ii40W1wjEv4B6H44CzTRU3b
cl9rzbhTB4L0prLZT/YT+To2hVLzV64iiJJJMWC7ToDu9FXJVJGLpTqqOY3gkTsiMPPo3GrmUxUw
5BXLd5uyvUbrsVDNte+CMD9VnVAe1MEO19fCTfpU80bTrUiRdNSW2X6Ye7qcKtuSftlJYoeWXj51
rEtspA1SxaqbzKnfum6DLZBtXkTd1+dVEZnyQSqn9R/KDgGtGsXo2501muURc3jpSkjWuZlzBCf8
binIxrPa1cBaYCNQKmBeNKQ/WX41mrzcjyrFr5hF6GL26WmxccOULUvYRquoMY5IYpOFBCnMOjXt
Ps9M9BI/SfdN2/HRsntBBn14g6KU25bhlGpg6Q61Je30lKWDbUmfSsSOkAxeCRCJ6U6UvNLiUFCA
26WkodpYKtHrkmpAF9UzBouCSzscTI06SBE/GhQZ2D7NTjdaqSc3hHRndJjdvJ5LPL90maqKwpOU
fOTRLFx1nhpgGha3eKS71E5nD+Xx0VqwHhGoR1Zs/tWU+vpHQIRtFmqYMipkRylh0lSkyq5bdCUY
DsQSgREd8ycaPDgG49+9X+gk5TEnlONZntaPLQuzOLc9RuWeFObioQnbr2yyDa/KKiccJ+q0iXll
fos8Cz0rqIPUNYV2UcOi2KVxRV2pvNWHVRPfMTtmo+y2/8PTeS0nrnVb+IlUpRxuCcY4ZxvfqBAY
5Zz19Oeb9L/PRZe7aQzS0lozjjkGZQS1aVQIC1Csh9Dhrk27uw6e/byqG+jtlzvThYpbfNKabOYz
15ZHdYY0oUysbDsY7kPvOlvfzfZMnq1tyFju276ewRNUcIPUgAIdK/609Hhea1rR31hp9I7wwD35
GtruOUvZxPORFIrBeHuApxF2sKQdXosFF19Y6mulcLT9qbsZxnyDXuDZp5eWOMUdbRPYjHwurugR
a+iYnbMrKrWU5Sbkh3hw+RC9RESGq7RggNGbsiDzxz8E9tJto5sfJWRXCSzAm2ScX3B6PPMEfXrX
1tW1Nihr5NIfB6f86kQEBU5IiAYgIMB+XWYtfEIZN20p5DA4tO786Tkey48KpJMXba2hG5Ap15Z7
5IceM+81NL2/Jp4E7Zn+2qn3mEz62ibhrlW0mazYQWlFOUI+Oq4LNDuHtiUqNMFEapMNOSvtDXMJ
3+pyXMe1/rxAb5L7LmIZ72rkzyuygy/5DMvpPwfV4wGEe7fJfgHJ7oqwDWBZtbCX7gZI6yMsShBZ
qekXLe072ivuOtGR0s5t9+Qt/U2mt+/TEO9Kn+DeNBcGWUacKekdW7FfK74Ms2jxLyAnWvo89cnc
Jw3txTyel7XduCRQlPNWOTRXoYluHFAnTktJJppXDzON8jtxAp2Hlo1x0OOCQQUTdmu075jQzva5
UjzxNNV1R40JJB1tFVRsz5ph7lQEPVyydNc49HH90KTJ96Jy5Hunfh6tCRi1MZyhhqWVpTHjbI/l
a1d15dqNKmXTsjlVXyZnVU+khtvfftHumPiD8jX7huoX09cTjVYM8agaUaNqKquYplDZ5+beLqIn
o5/qB18ZSNGT0QeA5t/6FlfOWFix8Xyr3M590q5dOwR9TCnIo7tH+vRkDuG0nqyC+mx+D3OU1xUa
s5y4B7vQbrSGfnwyAl0aKhRPDcPApBPIbJeR6UoN6Cz6NpfyqzDyz1ynFBSngMhC8zEmG1F9IkpX
wz9HVvTQebBrG8EEJeg61k14qmOO9JzVW/oIq8F3wID137m5pBwnzQQzxMUvsEDFMsIBPPtIzByt
Ytr/N60XTVQhp5u+RMpAofsPnALIOEd42cNBiM3oZ9AJ3UMzJk+LxdDH9XjG2o/vqEym0Ixoimgf
Wdj0wdceGLgRUYB2Y3rLQwLD1Rrc3WoZlrcs//CHyXyDJWbDgIO7hryd+FuL3nrLhc2fDDFrqeYk
wJ87q97XDROVZT48atLWv16yHTvGqnGKvUZK11RkXxq6Jus+gsEJwTcSVzZivjS/NqRdk4gmdG63
daCDqYjrOqgvStNStmln7Aqv21PufaH3/zdE9lcUzlA3ZZ+uWu0phf85avk81gYjaE4Kz09ZG5sm
Nbet9a45Tnrv2e1zEz6RLzZbfQKBvNiPisVgMJDGjq4hpQ+PuoQcXupzZoMWKvP+aIgk2zmugg4U
kgUaEKnGDCZdq9lWeX6OmmoHfDX9dcpRvErxnHYOdAE2cjKxkSNtRpUtotDkYQvtYbxpmA/Z2LAO
rT0V18MsBtFtGhrUHwUNyXBw3pgpuTY4YKeP2Lmj/VSHQkPbDc9+N/J0pqheh171Te2IaiQ94tYz
7gosjQJDxQydMpGR+diQPqF5MREzu+qjPanD2omjarNEb1AHU7/y5moVJ6QytIqtgbSvL54rsDGZ
ICXaUEN1SY/WBbJSnlFcZjhPkHamUl/jl2LDPObCRArGlNBDP8+wAXtlma7NGeyvYmU3s9PpK32h
fmNUH4rSPRYh4gTAll49i8I7rKDtyrSdr76In9pK3wDc1m86ZPY29SpMBmD9lGKICGCeMchOs3Df
wcjTu9S3pzR7BxCzhmUW9u9pfBiK0t5oY/c+WCpMz2G5ypf4OUnp7CYulUOlbQEnoFIzxLbOcSl2
9sJItW5Un7pGhQHyssHrnuYcDEPi4oAjtzmPaojt1HUQCfNtGbrV2laz+Cb3H+oFaW5/6oklvSUw
TOsjHh7UOUaxyPL627FK3uM+vIkp7K5KtT8PZv0yMP69QhRtIxRxI/ofqI6BVo+KFqlhnTMyISBV
qQvJjKs9KGb/orqoBlJa/3CY3uFjPrrkaMfesq7NKcEIaUc6qndZjRMdEh0IQ6fWuH66i6FxbxfV
c2/6gGjU6q4m4aT32KJnPLxjMSCcHY0bLy8vUwesqWiW30731lbafJDx3yu5fyzNaFtHL56e+tBb
Q4DdaQ6jQPBhFUz2JFPx7CHgBKfgerKzbBN23ovEptC+u6twC7eYMdnm7aQrxyWBM2fKfyaQj8NE
o2psaGP2EI81dc2VuFTHa9V+09rmruzG6ubKtz0vAKvGqSdIotBfORbhsq8yHavP66LM39wwrXah
Y+LzJ4RyZ6ptmWE8ejpU2Bo8PIPpp9RrCIXzlucCxbS+Me0e2KqdHIelK2laUE7O5waeVnUJgH5/
YhXhEOqyiua0eVpQ+Vo5pRWMLaqBLlVbiKkDK+0v9ejhIfThHTq7+dYBIrmues1caV4wTBWTS2nu
frTR4yBcVW5+P041Rj6krNsn2as7cuvw/QbtSGtv9JsXKUtGfXmbFNXOnf2vIo5+tTI9k0obM1A9
hpVa2uv6LqSi3sEqCkkGkuhVaDKmizutJgob0+R9W1mOJBzM2vdOEn068bPnm0CyzIhezswUW/rU
mdXeKIGsev5nwuzFSrMhizThee3h4kZ7EL6lWF0bNrzlEDHbG5AYPtsr/mg8WDwzCh4gjd7j1v/D
TFzoQHzEk7E1qeDPdXGrG9siA2anObcUS6Yqhn8GGsnCKe8rKqlMtZork4hl3bUJDLLQ6yVeBtVi
nnxMi04HqPhVFSylbLaZB5g49Kv7Nq93djE8+tDtWjGsX7P+wAjts2N2nx5gBaQsayaZV22LLgil
7aWmQWd2tG0aimn1aXJh6490kHS0HlBgfPfRrAAWCeAxks7PDP0EQgAR48MxLiM92yCBYA5q/yoG
P/yCdDpOQcYUXfcZgVGD8oueNWpdK/Ep7uAeilhvoD/EqXi0q8cE8myDQmvYmXc2lQsPfaOVYYO0
s/3+hXI2ffHuyVa/Qy+jVUz9xFoWtBgzSNzCcgO8ImWrVHC+0OnGyq/1DMNdQMo89RZWgjn39azH
AQR7zDY65aZVFCoGfWaQrhHWV7MOO0J5gUJh72fxW1phHrrYhemA/HIexg1AQZQCGI/b2G5+15YM
Prp3Y1Mn0IuY9E27im4riIVmLlFBF4wgReGdN+jbtimt/U2vYII0BeJcH54yVbFQ9ysZgi6WV4t2
Goio1LklTts52vxgknRny4NnmPE+9Yx9OLckgV5kbOitghyqu32bDe8FORONFgohLvUSoJ2Qv4UA
Qztv15vOl7WQNiEIswIRDs6tU77rqM/uhi4cUN3wjG3al9O2H3tsChM6neHqz0ZNc9ilmpAPzbZL
R/MBZaRCL2DzTNi2LnITEGYsYKSbXdUwu5AN/n1lDu2TDYDN1xOE3yLQua2yGdNchalFeUjURkMB
A/fhN0ilhXPCZrCTnF7wANyKQQIHTgmlgGWZwVQmn2MmjoFXrNSEMvOCqiZyHCNBC6Ti4H1Kht3c
4eDk9Ood7nXN6f/qUpcGeRqhZIC+ddv323hcwAB2RvbR5zF7hpJd0qsekzf+FzBiyhjeZ2wgQKaN
0Cr69QyspTswNIUlVloiFgZmqDGsZ215bkqwRPD5rfQRw5KOr7UDNjMPk5expOHo0pUybUJfdnAU
kiygbCXgcCqubte9uwAGkAjvPhndRU+0qy9os3L0K+XVM1Wqf32pcI980pg8gig0kPFLC9CA8UXN
sDF2Gh9hXXOdyNzRRSHFRlc+z6E3NzuoS1Rjlzge+jE0cUGPRlsTYGhRbOJ0aTeZ4T9WA+kjLq9Z
zq6tuj+dQXvfseDVlMra6ACkmGzOQGjcZZ62tecQMGnpbhabHI1WSWMZcMygtcuMr3rbM9e4QtLh
4s1uvqqG6i6LIfgdu/rGrOCnJ7DU14oGmZxv7hl5YIJ7IFXpLKN7hW/sGSG4D0iAAlS+7Bsi0LVT
g+TKB4UaTIvVVot5XY+RwB3qVwWF9U46AXQbKBNADsRgX3RDQfgP9A5MYhUaHcj/lrb3odvGB1IP
zwChyGoo2BjmdAYXRBpl3xaOS09OPZe0dOWnZRsvAnXrW8jwJzRLGLp1R9ro9nwsMzuYEphhxoja
h3qjdjTOXeetrO2gMONA8YuAYWPS1/nFmLIfpRouruUdhni+V/HN1mwEM8FGVs/nuflWRufbbuz7
VsFWdvNZ96tD2mlnz02hZ+qwPc6hNZWT0wy/Q4VIQtfecOKCKhouWTn81m23Tqf4RdWdfVcCBcmz
AMrcQH7CfHeO4ZWf7a9Y145NOZ8rpwjauvlQogvJll33r8jVn8cmC1KJBlUQYuPFQKw40vhp5g8Z
ngWkNWZuOTdGEsDSfJkB+/omXUmRM0gCdwnPPgW7UiL5LgpXdZpSCe2y9VIqT1bsn+SXnQUFZI+p
nRQKfvTXXTxAFA3HhJNCIDee9ToPkKwDXGZ8MBgrbfUz4MOVOqqf7TId5667GH37uMwOMNv8T/69
+OpPDGp3NgP5iERJv83y2c/08+T0x6Sp/syUHpoCL7ExnqEMP8IE8JhJ6FbkgbwWQyXaJ8VTpHkn
6DOCeh6FvCoIU0mu3ZdiSb81INrFdCSaOveU1txYp8upM/3pnOTn0jOLOno3aqHs5SO0IrxRDftO
q8zAmftjB+dKUbt3Sb5c35vY3kmPHKCbJdFOequ32rczP8Nlf5C3GMZybOkREp28lRZXEk9HpOsC
2wa5aB200jvFXfcr98uhXSMU+Vx0Icy3+f2/5WPBJ2M5o7t6aRC8cdOjVtGzq/SzB0123y/QMo+X
2KGphh4uB+IY80BptV1mxYYqwcS3Luc+ic4wv4YUrRjGDatnFFkDmiPA9e0BCTW0W/kSpl3vo9zb
ycOTvdBn7fdiHP57nvLAl8X5KmkbwyC/ypLptc3oQ7MZZFPIE5BfVbscsMm4X8r+2UIF7/r7LJHS
9Mc0ae7qFh8hbBQsgCwCWWdgLYckMt81/uplSUCFJniYMvMka9j77EBHTne+b/LqsKRmUKQc5nDM
P2vtAuXvCZjVAZAlGLEQVfn5VknKQztqQdN2n5P1Ayzs3fEZnO5WBrNXuvYsz3YJWVguoEU1xwvk
G5jDpc0/TxdVod6JnzebDfFfNzAyjhjiSOciMwlfDYq16EaRxNUZ8mnyq/Jn9KPAF9ksrlXzT/Iz
Nca3YgR/nqSInnKVcnthC89ahIadGp3HaD4Tlq4Yzfn0FVRkQ+O6MnJxVCQfLQi2lhS9IPBbnu6d
gHcFECNdTN08LMp0bsz3uaw/42jFqqAC16nfsT5doOQPdJ3vV9IA4PVunoBPLtGdFvsbZEyQ9syC
acjuIQvYGAp7GebmQbNhRdOCkPMhX4/2ShB+jKbxa8WgU5f60Y/+HSoKUPe64301Oi2rsAvP5dj9
yp21iiady53S/VsRve0vuaKtZ2j4hojLytFCTyvrsYcS+braaFNcZKGQkCmn9Fce4vWgcGC8Pr8u
WdN6J5OHPJYFcz88kd46zHpC/JNAXO4yNcIZRyhyZZr5KyDcc9qEZ3nADpu5RD+G8fDnauwZEYOZ
vlQfonG8tEseJC0DK35f3jQlnax5xjiUgTsrpz57NuPiQ1xApRi4kPhQ34jlNszxolOTWOVZhuYY
uGuPr2IwiUAAd+Pkf4O9mmc4X7CjLfNK9Bo3YsKMFvXmvD16y14MnFxhklRPSUhxmEUVkyS33k1p
MBR7tD2OKg/XHjm3YUasHb+bGbQgnYl1CjnfbPVqOav9eHaybW7XX+k8k/NyP5pmBUpmb5HxuW+6
6cJ8a0DpGCdZJJiw29nPv1UWnWEncv65o6AW3ZtNdDZxopScAhMMlQyNSAUKi9iY/VFWX1Pq36I8
q2mMGot1kA3SzP5puNM1UMf8K2brTGp38kmUHFhjKf9a/XIWCynmQX4mahLI36dtYbza2vhx9S5i
3IbWPVz9jaq91Jn/VWF/xClQH4217pcJpaPsL/ke+i03Wuzt/JCZ+AEOumE6Xn9VVkYuzWdCCMDo
K7Y4KNUsAFPy1jqf0D+fQBQeUDF8KntSeD0M4EnFEDd3ssWSQj0P+XQp8v1iqkdv8plN4HSn8Mr1
hXUT76wk/fdSkyiEZMVfWw18FP0jeZ+cZl9s1Ww0LwlouUiLrz7C1mhnub9iy5Ivy6l/ZI9WPD5Z
2rlWv0iivEcIEs+R7tBL57mg9ncbmlDEsQTi3RwWUuyo3KID13NxHClo1C7oj6QzDtc7R4GMuQyc
CpvER5J2fg8RXM3ZaQuPjjnwM2nL56BdTZCcMVkrSr3PDpCF2h+PcvMQNl7KkEpYnD+Vy3ROY+4s
qyfiiH6l68rLYvun64tyaKFeAt+xdn3gx+weeUm2HAnEk6olXALQqOvSXE14Vvxo0U099hcDlgdZ
v6H+rhLtXSdX0gr/FcH4My14xIT9UzXWtDRX8zQfY7kGOQryHSlFlCHRNnXV3cjF/ve9uv+nuuwb
flVV1Z18jO9p2ipJ1MdowTbzdNw6g8w2uWeC5sXmO68GWj78elN689r1JPSsghfhXlpnuRjdpyHc
E/hpWa104BFQ8VD1o+JlbwynrJom/BIbocbizZyXiFE/CSJkt9ZpeHadT1Vt3v47rfIp2QSPpNEz
Mg2ZEegKeRbydnXob4s52ZWednZM9nh3ELuqgz3KzHobafYjnx5YBRukjwLo9L7SUjuL4ZLoEKCU
RuKbDQ4XYm6jUbunnPGlRXuxWj6yOm37LWYva5KT4v5/oCWmSg6nkaV3Fr1vsci+/u9JdDF5dQJC
r7+4VcHxgyttVJxTDplQ3icQwcR7sR1ydnp9forBB8i2qX2iNi39s6l3hjyk/16i6dnUxpOs4/Wu
Nf3Lr177LGE6yH6Q7Z/xScWYfvvKqxKaATHu1ZFTuWW2G2YfRT9o2XKWbZ2qhHe5ctuW+k2qImDq
3FO5POVin6Npeiva6Wv4Q+YGKh2QpgOYgviD3tFKVmsyi4MyVPemjzIxIdLCcEuThA/WUv1RAfwx
0r0ErXLoEH8jc7CxPrl1fb4Z7bxuJpxymrOqxZ92PVIpBoS58M0gaoJEx6lPFhmld7+Wb9Oihcar
dm4V9UxBv8jy94YoIsRTl40DH7qxGxJM/wJCDtNpdztTu97FfF48FxxO8+hIp1eL7nLdO0wi2moC
QR+sIrD9ZrOY82PqtL/ivJhsDvyejmiGDlZnB+i6HnOcrXacE++mY2BCdo2e1AdJFcD6oY7m3TXk
Jtfv7LX4q7A/0KY6yr75d5+WcpdDeiQvwFZwHoefSek+R3pxugrOSxIFWS2FRUqIJBl+ZrQoeZGF
MiqJO4fsSQctLMZfKUQUdNxLEKvC/ymmfsTGGVb8PKs2QB3z1DGskgSDuhxhUjzry0+vg2CGDuQa
DPYxznVOkMBV9iOBus4GuLqY/7kX2c2t4R+6Yiee0qig7SWU5RMbXRIUnIA4gx51G8Ps3pgXOEkc
KDGbr32PbfVzNTliHua+fdO0+GoqyLAuE6ak0asTfBMYK/Gty5Cep1Xe4mEb5AdVheYVL4s3SBrM
iJwbm/bgjDa2GEcD/xym8y4C0emHzsGh1rdi4P6+AZkRh8Y2AXybND28bfWqJc2TajaCmWeH562n
ZJVA2kEy3kNeVdTKqSSBpMt/BtN+dBPr16u2BoEfahj7BBSiGELPtBDddv78sPxTcuXkGZ9xW2y0
Eg4sfz7WnUFIGROCYXqr7lGBY9MrtKPbMov5rwFOTZd0uVm4VC2rg3gCSKQd5YrGjCK8cAayI3uk
UtGjoIU0ME3P/y3QLwCy+Ou96lehbsR7EPy4A6cH+ABTgmZDoLAeY3kj4Y58qVyvXCOTCRsjt+H3
AaOS7CCOC66/L2s7h/7fQC80tL7DMf0o3a38VmangcEtUD27rhWTLLvBr/aZZz93rkOrN76+HpFN
j2NPIw2lJc5lS6buZv/+L3s2lPDIcMJ5uc3H8nhdEpy9PHaY06HbgaEwZOcp5QOjr4GP0rdcucvq
yE+jH4ASUUJGd1DulvGfQDzPdT+F+FXD758lyMsjn0onzmrUs2fUEFaOwZwRy2unBXT800Xe1DaU
hAfnXVxmU+PQpuaQkQSxi2RvXqO4fHqA5B4UN+ZCrLBBCtXRoPP75O26230PMQU5g2HRHBBJ+uc+
2umsRuxQa7gHAXgjf5+Bt/ZVdCsHfDanm3iGbKXjY6/m0SUdyZ0b4JJ7+bec9pFM03XHc0H7y1D9
m7RHP4EElw0aSLCDgMB3le8kBBN/kJfuW1cHTspsqDkx0s/dym0Uln/qgUz6s3PjPU0KtAa1wRX0
F3WG7iPRf7LuvvFYMx5sVN065vAt50DOhPzU9PZXroBNn3MkxuVLnorsv+sjWJrxGLoKKaGzM+GJ
mCtYvOXZyE6SfQO+8MdA+xe/b/hiyJYRBke658z9iDcSf2Z7eTCDR5NbwYNLPACofO8vLYMAZCxY
D/lpNMY2Q/xM4nTJotSKvJ7CQ6bQt7PsoE3+hfmp7+/p/m070LVhb9x7eLrRHY9GG5HVjrQfcBNG
+ldVW0Tn71VH2Ug8JPvluv9ZmyVO9wyy7WTXyTo5FSUs/sh7oAx6pE2xhtY1ZmKB6KJOAprMz0oG
CWwt3KrZo3hPCQolri+zCSERINxqf5TcWzysFE6GNSjqo9jHufV3YLp3Ylol4B6SPZqbB7G6pVKf
Ul8LmFvbqoOKsBGBs23f5cy/I9tBuPGvDiIf2LZQtYI4gqNo1aoqQ/n/AqvEXp5GRrAkCFaQgrDY
7WWVwbaHOBwn4ZoI6cdq7j+rvrtT22EX9eTr+FAxBmLY3NR8EcUac0i+nOLH6eugJH+j/YJNaX9C
cNF45lApsF4zefGMGHkMI99y7HDK6BkENfU0BV3dGWmbNh0f8gKVex8kU2aR5Vaoe1D1QBeVyTkK
ePIpzoSgCUDhCUequd7BxZTEZvup6YHYQiDRR0VLAYV2T2J9bNX5TtJnuSwmmw4+1UVTZyX88H30
vDcx9mKIrHZ6mmMAGxgzRWWSw/LvxLhBNPAHBukNtnjq75jLMbyIe2w9/8sbvoYIO8V+7gGeDKr2
E5afPRDCMElfshbjwW9IIG/m+WrRvHcJiq9macHtKQBhtcJ5k2TT820WkzopjLaEVe/XNF2SdwUW
DY8Ws4RpBBxBx2uMBWCcJN2H+PQ8ICfmz+jag4gjKpRI8ZrOFMl4Aw0ds05aII92TttAU+nDAE0t
gcmM1p9RGFsGqfeKO31Ro+sbSnxu/Zuq9tZZjL3Yk//sCkT5r4oGuy4nTuxNrdmsp3avMsImu12f
Q2CfLD+nE0HyO0+vfyUUl598tHwDWJibobE3Czh6qUt1KjqaOR48pyrq4kz52MQzUNimBE0ZxBnx
E+xN3TYZroHNcfD+rsYCqM9D3EYyr3nNtK+WRTGOcGQclin+reuVbC9x1KPjBgR9tOvLR/EwUMge
Bn04MywTFIjeWuZBnn6Vug8MJ9J0nM8wajI0uNxTe/5r8dDIlvzaRnvKNpZrV3eWHe16xe1uXPxn
ReqIRZS3xRR/ynm3NNpxydRvddqJo12QkLoaPU1tdjlz6WIqJAuTbFYcXBk7kJuUoC+anaRi4mfk
hME0+j5maFf/zwTJgUwq5ez3W/FK8kCvazEkC7I82aM+2ycJ3eT5eBb2tPyVSiwYldOcsUnas9YC
Xsqisy5BbujXexCWu3yQSm1/SUKq5tGLIpgEiV8loB5zfafo7k7K3nScTtlUBGBiT1poM5eSP9KF
2+nLvO/wtR4bXXGmc5fset+kE2Zc5J8pTtV3qteZKp7D9gZm+w7nxbV3QBv4XANeK0L1Rb5CivJS
wE/Vh36uvyROZpY5WCz3BPiTdKh7lCuTGJkB4QAKvmgoDiXle4qfLwDRAg8XZOOCIPXbpLWCPjgp
qNH+WjwetQbrXc3M3aY43v5WvnEph4t0G/LIk3q+5AuQaP6p7JuefcLsyYuRnsbuXh2Ukxkfur/G
9d7kOqXaZ2jtlwY6kA+KnenSExtFDLsy/6nhIKFi/1mU2xHbIBVDx0i+dfM5jrgh/jlE87VXovj5
wTT2462n6Cd5r3ywR4BqUw+VMmJXM5Tr32amcyN3Jk2JkpRGrsHy4r0fo1jI64uD82Uf02l69Wz8
3nxxaanIncyRjTIFISsbL0NAQpPzG31PVnSfV9mNXg7naGHlWSNb7Z4sdwadTpdW/7F7agcIBfPY
Sx67VDYdv/qp3IecPV9pM+zK3b0xe9vWJ7wulJMsuDlOD4XibVKMp/yKOqHXBRRAvD8sIMxCKWvZ
MSGuRK5JJRSFe4YJZ//j+u+uOvjz20zJAy7E9xJEcMvenxZKlkT1OTtqAAwAk9SrvC6/kkg5wQPw
zogVtIXTCmgc7p+hWfDER2k/MbSvee5ZHoyZ1oE3uqekOk7R9CkrqTrOA6RqG1lwuYXUcz/q6S/N
/72zWYxzqwIwScD3EvSDCHzQ82orz2nkycudyierRf40AsvsW7I+FdhyGtAQJnfnuSomVRnVfi7K
aV24FGNcypS5R2mbjfC/xe0YS7SZHnEtVo1LUc12Dz3xrewseYJgN3GF3b2pegfpZjUTsI0igDgs
WFrqDj0FnEHdNEP1AOXFUa+ygJI8YeBeM4yDpJHAkI94mPcxzqkgYwYkBL0mm1qqHmdQ6MwHMwN2
9rUIkETyJzUuqR8yjHwtVwC+2MB7xShWTI4uSeR/MaktM30D7e/GP/0Xq8KwtmfYaCdfLbvTdNXA
gMcoYSZlwXTOHPGeHR36y5fTfg4J+cQywGA7aueyuGHk8FdK5vK6OzJOXBBp0l2Tyk88jUdwxquy
HVDxzKRkQa+DY1dUdzHjG0O/7QgGymE8ytupix7M29ZR4TSrD2JG4jh5gmiBdjh9g56Tg2WM7nUz
vjApjJcffpNx2huKshVTOBC0Ab2Kj5RtNe5m4i6le7PY0UsFEue/aN33Sa3z+qEF28ZUoBT5aYBf
EoTZVz1uiWLI6/UcLw/A039kw2UE2A0N9WbQ7sSWyGvKoGKN3E3jkHESYYwVfFXaeCvnSSwwzLtn
1dPXSC49p5zFOSeMLZm2j+ZdxYaWXSob2/GHhzlSNpqnfU0pEfJ8FntXdc4hphxREdM5PyZtKXnV
illO+M7L8nX4FKshZjPnaiBBV/jCqzny2zdmn1ay3eXfDm+Zwvk7HV5khy5teRxv5ZuVjo0vm1js
iqoVv1kKLHq4NeYMLersauiljiKdVmawGNBy35XRCExfO7Z++9swSTKWw5usiDkbbx5s/HLU8MWq
+mYV05d8i3xSwvqJ8Xer/MlniIGx3f/9j1yRvEMzGIKc73Xf/pGDP6bJjW7k93IP17dGyaMxwwTJ
rhBXONv6GXIpS1V/ZaGu9ZpB/xkBBmMbLNv/xCPUPX69AdgTpcnuajPCB01tv6Tu1OChZJ92LbhH
6zy74VlcMKq856McODkOoaGfw3VtLEz5pregPE7S6YDZoQ9/k22h+b/Sw752PQBdvvleAjIrsGfr
S7adnbsrJYteI/6ulqBDFQJcCvryf/JaG5H6X67dkYYZWWX4lGNaWGYQV+5P3d/911N2q+UyV1Ew
58VrMkEkVB+0ovqSd0tGerURnbo1a+WAeOzZol7luerODdGJ5vDK8g1+dGo+W5jGi7p+j2zom/Q0
8ClA0rwG3LkAZcJhjdGmtKLH3pzeBgDUVRWtStWAfVJ98ONX06OHTvQyWdo5CpXXzAp6Al1xAkXI
TqqVBPVLpq2LN472RSAGYvxTHIvnfmXEU0guHOm1xfKJZ62BbK2f9/K+lPB79OFpYFKEgf8HumGb
XsrNRCzy/7Om34N6B4NP3iYfKh/geOnPUN7UUjqi/l0TbZF+vnk1dfCl+PRgRBjhRqUyfG+2ZQCS
alv53n1IkO5N0ddSuH8qUhqjTWhJoTmtq2/Nvp1pqNQeRCV1fWCC4RVxIWzdcozIUpHmOzaTve37
5E5+BdgsZULnkBQh9bfuGctEmOEcJpWCZn/TwklgkCPDREvWnX64KM7IhbeS4MuLuVnR9oDNBitf
2c2JSSRyMLIoc/6UhyPX4Kfl7dwiRCtvSkl/u6l9sy0UT7lfeRPJ2cGZ0PY20neNrqIsj6xZxBCA
g6GG3/k7ovpIFtIsyAB67l1Xus92UgNI4TMts/0A6sGkHdWYhoezxMlbq8lZm5Ekny5y99MUvzox
g09coVyptbBgPUPXSQS+HrsLbdZJHdq9laMGOxR/dledSsJiVw8fQhWwPPctvliYtmE47PZqBc9Y
ph6ljpxZdL9oPQ5MHakhfEQUXMTC/zuE7g8G/Wqd5cD2FGgAATD3DR0BokcYfuq5DyZDVfJ38UVy
th2XAX4V8TSGRWL/Ci4ZU+c5z+kqVMR2fFPojh/Sovc7ag9DfIszuJOeUQj6iigoD+Sk6s0j3Diw
3/26xkMl8C+aAnJ8peEgbmO0WEJlRk/IgVbiGpkvz3HJrGvY/YpbMzx6DB4SOlHzeC0xXcutNLhq
cHXofLxJSqWyrtLmrGhZNkfJSiV5aIv5UdGajeRnUtqVZiit+kebQWk3W9fIkykUMLqxDCqvA6aQ
QKvW3UpxReav20x5lV5NzjBW6+vv/0rEMn3ROr8VbKY08qRvKIUb29ZfkpDqJbVgaSFIYUR+1qAW
Q41UkxaD/J9crKQvkvtp/naIxl9p1unAG6TJa5tfAMA/r91Lebr6Txq3fxKdCJe5a8DUkBwEhWJA
P+GWxvpaNKKoIr0c6UwX2gzhSXu3VHyXzNQ37rVrdO0DQ3yflBb1YIowlFqkP4zRoacRVp9puCuu
V18VBDKEQvIO2VzSVRayTeIhSOI2V4gMJFroLFWMW0jZRs3yQMp1nc7oWD7dTtb/cXVey40DS7b9
IkTAm1d6UpQoyqtfEN1qCd6j4L7+rmSfc2diHtpIIikSKJOVuXPtAUG3/yivIAUZuRYZjErXIC3M
LWjy4ltuz6J3xzZTe0mP366tFHyCAUH3UL3cznjcNztcXvvxl3xOKSUaaDQqAUzF9KbkxExW8H1L
+LlNsR5n61HOkLdD4zL5j1P2c0syqEY9S6IhBcfk1cFFXlxeUQ7/Ux7t3LY/9gmVUBL4Uj6KU/05
Kyr4IP3BruOdpK3kjskVC4RZiBUNd/bYuIgPbcYp16yZtauJ1FZuZ1qMe+qoR5OqqVRax674o3Vk
q4S/kOAtBtBaafdZob0vA5k9q3u43XJE7FeV0kj637hVhF0sD/tw1o6yWS5MUTdP373xSSa3fIvG
/j+57n3KKVfCHJm9kYZnC2GwFKwyn0EfL7+wRIZx/ld2Rb8gjbS8K11/jSncg+8DTan/vk2/20IR
66clcN8kNKBDnIIgq1Uuue53U0ueEnqfJcRU0/I4dTRjKm0LJ/LuVuWR6DAE6ZrVvxL5FFIXbDwp
xtBM7n7Kr7eMfzu4PaoTWh/oHv0PYs6D7reHKOxpse1/pMAfT6hyk99SaZFVo3L7D7DRsm+bjrHx
5vAsWUIZeTKzJL1YazNIiB7QDjENKcgi+h3qw6vIOMIA4532We5Om6D4Yr7IsyjtciqrrvJ/u0n2
RTkd5Gc37RhagtiD58x7EdmS/Db8D5AF014Wft3umEzcqXmM4um9zeO9XfrHCpKbIRiEV3lRSVJW
qXcNZgAjLDLy1uT7MnHa4Te612drP7nzl1TjZXLJD0SLI1mN5UcF2QoX6ieZY5VBjZ73gi3El/ze
RpnbuA5oZUFgLAI5eV15gJxZRFSVi9vVkP9bNhH8Dnr0Lu88mYOHHqLWQu5dLr7cIwP111Z+t7yI
U+X0cIQ8COWNbHKSHB7rCnPrllbAgEJ3w20r/0gKymOE3ModoGPyBRMVzmmSgewYu3WoHuo63/hW
irbE/JtTmgtZ1/LsHIf5Z8nRixayAzUL+L8mEsP0L31zfwPUxyi8C6p8E7WATDl/Y23ZJI5Hm6HP
eOq+JHMVWzQqrexiOhINIKZFRiOH8cK/2g1tIuQPJc1++wCt2W0bpeOyTKzMgAJeRJnEs/ZFHB9a
hd/p7wStYcSEnmTpZCntx3//Qr6+0p76r/juDc9yS+TnMizk3wwK6OJVD7Ert4Ck99xRRfRIFQ7i
jiPWaSfR08iwErWfLN8C2Owa7SL/VwbyFqIm+oM+7EvbNweaKm4aQVluZO2XJSRYrHOPqEd23BZ2
nubXT3bpfUlVVL4nNROpjrqadTGYYEs5QGZuboX9urTuIabvZM+VNeB2Gm716tNAGchzZbykifut
8mG3+NNRhFcyDHwno7lYHWTcLrlzBXYGYoNPzKJuIEAcuEJ1Hx1hqezSgYsqm16w7POiOMZZ9Rna
X9zsV9kHKtlnZBLRrhRvIJ1ultJep2Wwl41NjuDyC2WyyBzoaIxTXDa63+QKS8VD/pWHBGGwbamE
yPQWwZ4oAKiSiFhgJ1lgqbYkI4m60l2LyVtFIkJGrxTMDElUJstHa1v3yXilt5uCOrsCP5ISkOQy
beU+tBHkCgmSCVmlcDEYxEjW96Dcp0Rzv+RNylKA3QHjxFkv2nDvFrgQTtpVrqR8ytD1v11H/9T9
2w2Uh1dpSN3EgYrzn6fr9pMF9Vn2ILceEXfel8MI2an8buLoyc39y9zUkCalyDXeggYPssoyYipG
3USmpmw7kdOjoiMQqX9QiIH/eUqRKshFlfcpw32U4ejvHc19lRs3zJc80F6cLNvQ44TpSv3Ouitr
LmcWmsqnKzW1FQnLWynutsjJVul3TNd5PXDuQS735ybcINkJHmLfes5Jtm7J2foiyKnUhGT2n3gD
tuemieeziMTo9/gt8qR4yn53LT2oaMIYG0phiFJba82ljELEIcJTG6v6vnyW1cn0JNRwLpJ/kDOm
bHw53ahBnz4ru/gjO85keq9me8v/SCZFgl9k7KssnV5uyRqeMhqlLNPwpbjTFecdO3gw7nEMB7zw
V4+Mt/8skHIVjLj9WYM9+5KYTK6urJDUuPAVD09hY/7tIaQgw58/bbRz3G+X9jHLhEdCfU5G6S3M
I38eJwALqBpIiUpGLMs1DazhSq7obV2SUkcX9atwjm+1KVE23VRQWciRJFqeJJcuMU3gExt7S7Qb
w/JOqgk0j32NCaF2XZTPifUjq5rMo84f3zv3SS7s7ebJkFysWEQsUjRbKrr4VXkLzuSd/3dzw57j
1e4xHEFMoGsnmYUSpdwWOAp68tDaCo5UPynoHR3HexGR9237YwUSbbA+7I1e/x3nzByt/zGC+GkO
MGfltslJQ6TvZkdPalttJfkl98VcYgoq/8KdOHCPlWPv5CXlT9FZyGdJjgCsYHDKVe18+943q81t
9nn02Ra02HGGkLskH/M2vlir6BSFy/QdWd0uzcbbU+XpIxNWb7zrTFOJjD2ZIIX0lBoF1hos+Ewp
LX0Oau/lFjAmzUpeUXKESeofAWTdSjYyI29VcQe7BYC5EIe5NXKfQA/8kZJp01WPnpPTFxgcR1cj
yqcOQgwVsFPKY7Qh+1oOUqrpXftzIGNvYBifkq3ilErkIB0z+k/bNtQpYudP4qOdUtN15EKbVrtT
EaJS5KHTUD5oUOcS2fthSHIpx78hWyj+wpytKkwGxeulAo9m/x3YXl2WnpHFTPxUaKe7NJO3Lrur
VnXvWZP+bf3w8/ZaLiOe1hHYnAvtJYRR7MN+VT+UDrY95fzsgNHUh/pPoBY0fZy1dHNbWc4dTZS/
F9H/hvF7jQ8ShcyeOFE+WISTstZru2QrtUupocvHvxUmA/XRjVtZo+VLiSpehkG/yU+WeGCNXFbc
6N8t+XdZrfMlf8tNoH//dvuGdl0IE3cii7nVyOyITFvvPMsLSjggEjxKNc8hpziZdrIAyXSUbRfo
Ojmm4kUKoPK4CoRcYaOlIJUpG4koyK2+2mqJf5IzgzxPToyoXg9Z3eAkzJ2XpS8Zx88A/wEfRSXH
UKn8BWDhMP6ELVF9y2SU2MrPd03efrlTShs8rDPug6wYih4BGaCi5euzg21io1fD+PrPYiLxhGhg
HYiuadHd/1dmJJ+miK1rH7u3kmVSwl7yFix7ptsy67TtWg3pwzSn3//d0tPI/5z4vmEbGGW1T9ZY
YHbN+SxefiTUkHfp5c+Rqp9ldyGxdCAJt5fpIQ/Ddu4b4T17jjxQ1g4/x2IgMBHmkwWQWKLL7xu2
OhFhyXpTz/6mG1n/VU3PNGXbBN9v4hYzyTeg71FIs0zzWD+Kb8uX/CZ5I+boHDK0AbYbAJx4/reo
EnRF1WdBWXSsmvsJmW4/vlfG/ENq/JPrzQn8l5wKJewLEkgvKr30ASlQuU9h3F06C0qorMMmXReM
cj1Eed8qKNh8Es4YUzZw3rgFRW0yHCEc7qTCKCuF3Cw8yd7AD8ubofnsFgfZvvHXATmkoqcSMYYI
Ntqqf7BbzOwC9sJQ7PLc6VGGo/y5SZ1kkMsA9jSYLJG26Ru8uIhA5AE3yW+pRJUEhZ6EnKh9aaN6
r+gVG0ySogyu/6Yd2nDBliPdyi2XuHXw1FH10+5Wlf6lRcWH1LtlNxLNY3SuLPPj9rbsfP7d1+md
S9t57igEt1wh4Kd/VwZcMWqFstFLnbaUDDi55XzO6m3NZFlRaIFGCeP+nCoeatgLp0ErQ+e+3GmR
5h3NUHsEemxu+igEjllpUBqHxl7XZvPtxE756Bow8FP9WNRV+IBtFD0AGo4VXulvlQdHClwjLFek
N3b1W0fWc/XafFembbv1fJyQ7aBNNyrTi30y2jhLmPO+G9G0ReWYHrWw1YBSq9W0lNEVnDwjbXyM
UZuRnfFBB+9sK6pPFdJ4E4nsrGvjS2wZ305taMfazuEZIl/bVnF9svEiO05hJtRhC7hRV/i7CRXK
ZN6h3Pto1YPJB1jBPMJ+BTuLbTqEx6JAjWiOdXw1xm6VenDXMR2mUQx0aezQphbmgw0bnDetAcdk
fXYvdjjZd0Y9oeJSziXNNYGHB7vc6p+KcHB2VoHIUW+3TlqbwCJSZ82BD1DrytNKpO/9k1GY7cbw
ApiB9IXQg48hrWZWb/nQWqsl6j/TnO7p0VsOsRoNTqn0hXDwD2EAXbrJunQtGR4XS51dJSESBId8
g1nkdD8jTqmMfDN0zd8cClZez5DcdK41BowboF36iqbTAdH0sLE64DXFWIyrtp4HMKE+FXQvPVkz
xVrXrsqtq8XuesakFkMa1pWe/lB3jF4tI9j0FnT5Mn+F8ALKrLQuRT4cs2S2VwE+0HCg/ScjsEYe
134pN3+gldCANE+j5WiYa4fwTR/mP5Y/nXGrApAXW+nWbF81itpJltwpr57WSI7OQP1fDSiEK+WP
PBlGv+a4h7FJ/pZtjLuVKp6B3uaS+S83XuPts8xvCePog4LTZLAazHy+wn7VI7o8l06DXk1vu9Lf
YYUQxk1BvxkTXa2Aae+6pHoLpfnFAgfSNPhUMBWsAEpU6Kv8vIT0YWo66wPOt2JYEtMhSya5o04e
AFVOh4xm54X+3GXQrhWN2KNOrifXkO+n0TGzGDQ57IJ4prHRsI/dYk4noLGs0jnt3CZdaMAIfsdD
bzzQtk1SZo6io2IGRMGwGezf2CW7u56mQOl2PxGsbac/kVrOPvvYKrEV2rC6RQhmTge9dQCJVfXZ
95Bth86s70LFYlqEKRwdZ8F0ouxOnpHnOy2D/BeyIq9SeJZbIe97ITuU5hjQxfVqpVnux7zkF6Oa
7FMWNVtAN7SFNDWmKADGjcHcxIM7rqbIesGKGGQzp+QkpGkzxoRjTCcAVVSqSoqfpCUPY+Lpu0Gn
WyKqo3WbIs40wOovTelscScDJ9EhrW/HAZ/g9jAURXXQjaJcOWUy0c/7pLu2sU94Z3SWkHzkXQw9
iDtTn+f9RKi1GCOdUhXoZjWodB8aw7wCPPJn+THb+QMsLe4Rno1DCvToCZJG3o87GrYZarCZTRGr
WeO4qy2Gi1em+zESh8MMJVKim28j7ZDSaKrTtnxqFz61Z3XeinL7JZvtbm3neOpiUNHQLzuHlBV/
a0tFd+H8XAUl0pWl0XY6Ft/WtWpm3H9izF6KCSxCk9Ka2I4PhYdcP5wgJAUtWsbEoA1AzAb0uiwA
fBrGppxqZzcirYz7HKm5hR8Nas1daXzaJMpPoTNshxw+wAxkdLM40YuhlhnZu1ms7WSmlO8t/jpw
zDsUItXRDzuab5NxVw0GlkUAJ4wRWqw1YGXg04HGcMiiVj2nG90JxFt2SlduM0HcxBbCroNhZflN
sKk9g1xz5lWo0ek5cVJVwPv9CULaoxR2TkX+ZuVOdMgzhdhgBrwwRPMpLrzNGLcROjH/WtN5brWQ
J1UK0XHOyZ7XyuYmJ8HaHUvcOR/YMo2V61FdzOljWxntcxzoD6Mk8mOoOyh5F/qLU3pelG5S0yg3
0LvHTecab25Df3jGvk9GIIxrjwmOEYVZ2r+CRocU6bSXsSjfjBH1AE4wWp6NW5Auz642+OCmY0DO
bvMD+hh6fx38wufQ2vTag0fJnC04eqUEGayzsEf2iGs0JkBzAH4dcfy9UX45mrejrqb1zlVrGX+e
x1DTACaBu3FocTd/qhBnZOWC4uo4IYSOsV/Y8ZPUpMI7FBg3QAiqkJMQ48939UONFujF9VwWeH86
IEXEWjOF3p66KABtG1xeUDTHwdB2rbJfyQK2jNqpBwp3atLp2bhPu2qbE1QSCgTpHtDtV9zxDkdo
FnZJKBtY3jZwjHuVaxS7SOBtk/zquv3BtzBn9eZHMz/1XZLs+Ng08pnqU7kOdnSl/qsL+20618jE
KO25U/QHPFC9bcu3IlLmqS5y86RsK1s3jk5BLZtOtfJZbgaIZQ6e7hrggYlJB6a2Im8APCXIrZ3v
+PWp9K2DNS3jnlbja2XQTTlpIIBckIZslhbgV91Z8HQCwc5hfTXGkToS+gcrc2pwpU5Uc7q9DuDt
bIWRM7RGq3vHI+WjtEEy2rQ+N8r4NPRo2SwF4F7dAKtOo5Seq49qpJBA3WzAEhWWXF7RTNkllK27
oOV4WlqYHb1MbqXtxqy9A0ZBoxBObE5i7PuwfxlhHK7jPH/KVQ70U/6KLbM5weChVS9rvhubcBTq
wsXp6EQxi/PQpfaxapbuFOhNd+ra7ILTIqRMDkAqBQivMmr7Ax1TlXaayrQGwtseHdQKKxDjFJRN
hFomFPxtvmo4IxShdc2zZW37nCeWprH2ntscTI92fkMHUFFgk414p2i3t0xH6zIUwpjlyiM+1Ztx
y10msyxXMSviaqdZ+vO4DOmWcJqdcBqp6lvKoKRe0tTrWlXP+S2sWK8yUDpBRaxoZCwPdXUCu12d
hsohjURwlc8YZ2TjZK3M2FubJnzHqcQLsCozTGiKO29UEM8IEa1FfTkW4w0HirONaqlu2QvHDD5w
5TF0Qvst92kvIC29iy18kwLtAYEMkt1pt3ThZlyMl8LHXKrEwq1CGSCjZKg9jl01qdLW6bKtXhcU
FIYFPqmx6idzwzpBwBFXq5rO2HnOhm1GN8tat8EqDT+RUMXwL4l3dLs+WBaQScDoRa4aGhxuc+k1
Yg/6cuE/rPQZcmLc5WCEO+q0kT2vbMLYdaxhnlJJbnH0N5bfn9MB7FWp3VlWDrd36qDqpRn9MOG5
teavdFloYlDVh0t44nX+TkstoZ2xD8WRaW28LtnOeE6wADpnhMAGQNn0l5ZDRRkMLrLWfRsuIzuw
dK6R/SsxuEMqCB5aZ7K3Xkv6TlCM9rwONQKTHBuoWrk4BeBPWcSnIsWYUX9rc9rcVzPT7mQOBWyU
qRqAGprkR9e37+ryo/r2KEdxv710ZPTd/punmQcMRx7w7wm35yZGQ99kfR1dpHkaea88Jlw3Y0fu
d4mYAX0be0aZjYclaL21K2gXywxejHG6j/AfYP5zDSZMObuy7QjOiQ0yZa8BDYzrpsciI1DduoNM
HLM1zGU6b3W9v1dpRE5rQhpT573CU5JEY9rtezKhpqysgYvJEsE9ah1n3KZj+TMk3jU1i/AuiuM9
hnfQK/3wO5uDxyX42/d0PIaZ7u2jZUZhCqxh6u0Lu7i2Kstz3AUvtY9eqkXRlCz1oWezx4otPvQR
lXdy8/nWXICXVN6JraAzyt0woFQpx97BNyr5yPXUW82Rue3r5sPfNgEUHycdA+JKIp3ctO6i3P/s
cCFb0afanfwyWNta6O1b/zUiG7LuqTOuBmwiD0rDVSemwcYeqQGD4MeuevEO80C/SYk/Bu007w7O
upyIPQ6SLdztiWSRNLZujMV2zovG4lXOxrlEoI/Cc7lzm72ag/rOM5xmK2v5HBnxGtsxfV0ogxV+
o4G8XFcN1UI6odQ6nKkmRzYopfyx8/GpUOB+cjz9LCN/8lojh0bVfvu1dhnhV9EtdEjGjgQy2OLB
iZ467SXrMKYbNGtjiQzM1CoTp4/lTOLp7PjBZmxK4NR9C4u8KXBcHvx1UdtvugmaqyjbB9fQn8Ci
4+xVsPEvdn2i9ee9mMfXpug/wrGAHlokpwz/ZpYY5PjhjAbCntqL2RDaL3LahoJoQcxfvjUznVdY
k5TVj5FMGy9O7a3ehjDw87XuVunGGMazAVJ7FVZkUkGBPU61S7DWYL2WocRFkbLOddWu53R5rb2Y
a6ELFC2Tw0UdB9vGbffulPQnM4suHuc/lFYax7Q6mtdOFf5J9OUY4Ce1CfR8VWnBg9VP/ZZy3Jc2
9jGeyGDYF9M5akOyoeUDBXmNRScSy42WK389LQnJQjJzu0g7lEROh77xfzAlqfNwwVZVI0xFSFsz
Hlq3+eh0Faz90diktnEXpNXz2PkIRHIw5GZ3X1tYCU7T8NiN9jUol0sN+2sVethvIKQhj7HtDBuL
kA48BTkWRNPOEbXBodWbGg4TQiR/X+TTBefsUzP3z63pfLhBdu4HEGjwVtj6m7vSsfiNvnEd4Iqa
Rkr1fbifc7o6sTDU+uLO1Z17BIFQDtum3USp/0h2c4XX3fBoWeozIne3rslaVqFDEAC7mYyFuVUa
1z7MkYVmiVuegeoP+jXBsMtMud3Ubrqw/SpTLJGAtpkroyALMNTd3aL/8vD7TfLq3Fb5Q2v69m4M
om7FLnl4N2cEoomVKSYq5DQ3OMb1nGzdfhg2OOWY5B9j0EnZwC93ffWIow6mXn/VNJqnSsNftfOq
j8J114YP+rGbn7VSp0jOXE9arIRaDDlUFrElkXheLal6RLe/tSugm3TEPvqafwRoWmy7Ud0ZLnLG
ob3TMxp+yjx8xFl34GMHOy1xtxlp7pXhGdqmivAF8czG2CxW/V463bWzWsQI2H6UxVxSfqg3ek4s
1zC+d7zIjgYgrCViYlXvxzDS585uH5rU/THt96AnwOeI8Qiw7BCUfrP16cCHlX22NSfYqRbTyCwy
XlhdL8vsAjgjWyYh2OCkl8RBM0ehhfNkm63g+oNMHNbv9SG0SWX0NUj6cNcm3R0hlZtCBAfY0lBu
R0SCJeEGOUy7SgkOzYLFqsFlYtXHALYmggGXJdG0+UhG/zQ5YCpjm6ag6Nz2FqeJZN6hF0Wvp0Eb
bD3jertfYVoRd1FMLuq9KYfCMmg+Go29yOwuuEUd2pzNo+/bDTygdeIAOTNw1Frp2UJ2y8ovXRn+
8nBTX+r8rXORp2TV0aDpZ89ppzv9z18aebD/9eXtB7Wj76p0cA5qHMty16e9wukRk4D1PJqSeK//
fS8hR363tHlCflP+iw1TyDYoOaK4g842zUF7uv3ll8PeAuJ/0Nzg2ujpfLC5+yS1SYI3doWO4tR5
c/WZBvrF1YuXxh7Q9fnuKU2AbRk0mTzSPBqznsynrPTpWOux6NLsOMCMNwV274XFNoPpGFgW7bjV
e5QADRwxVSQCCYBIUcmCZUPu2lN7XEUPi6XlwFMJqCvzlxbzPsCcfjFso1Pr6lutq3D88eBhDnF5
BAuan8InesVKziSETwDgkjVOAI9p3+vPlv2AqgVfh7GCezvWn6ml4zQ6R3u8+rJjlcY+lisrYMHT
flYTIH4aEcfe7jjZ5gD7vO0M13HEjGrdDWWOGtG86kH/UhbVBRchuh6a6KBPZb8eGk3fh70C9Gsn
94udlltoyRScmLGrFB3e4hr5Edj6N3HD0W/hn5i10jYRaZZV0yvie+c7NItuS88q3K8EtpoeXoHi
tZt4qi/EZjRvR2a6AffirPAL9CQ0uqRhkWzSsLoX7w/xE/D86rGuYKVBHzW98Oqb2tVgyUX/8Kii
Zl9NrrGaivmNyl6LQVZ0H/ScMuewLVeVb3wh+PjVOh+FQUyI+Jc3qM6jSmn45viflnu9d7daW6I2
CMY99YpiDXNXW+CJN5bztThUw/w5+rEs5z7X8DWi/2xrIL0nGJietegbAulr6Z+7kTyTGZASc8vy
GEzdHdDo/JA5W7Cs2MMoLtuYkjPRRloVbdDrSbnVzVffqe6KBgq505CFqp1F28uLF07/EHewnCW7
jCVacO78/nluqGR0kA2HyH++2aTFSX+nUaZe93Akqj4u13WIgEG8iPKe2CLorOfJqXYBnKmjJbF+
E2nbOYx22dg+Oml/So1iR21WwxKCJCBUNOY+BpvaNHy6NrXIpDO+W4TWq9v1HVuN/jUXkyPL7TcD
qx7uFN5H8VxH0ckK9OXguX5LGnI861q7d9T4MVOz2Vl9dI2UHq4njTzpBBhz5dR1dnZMKN9JZjwQ
1rcnLDPwvM1qXGX6fjnktCVva15524JsXA0qHHfmUk1nNv4rjiDVXjX5GYJ2vOlL4EV+gxW8Hjov
EVn6ta5zctEK1iENoTORC7hoLygxbQ8WMr8uti8I0R14/8U3yeZ8g0Wmudj+wxwT+6dxQUZubvEf
MnC4CzW4x3iw4mWlTOyCbcUlD9PfZTU7WzTMuJpSI6ygezcRKxN+RNmuC5ZpNTuDf++zrbJuj8gA
5MvGzGq152RDJmS+vz3i9v3MyznM1wX+lDxY30xirY1TOIaYALp1Jtqmm7Rk4SDROPfe/HtosPc0
S9O+v/0FVdH597+iE/dF7LxWt+/hUznTd9Q+/J/HFguh4uB39NaVrjZvbj9uk765m60cZKKvOuRz
vPyogl925f/GbZSxkoJOn7CVvDflf7cvEQh3Zxd/x9tXt+9DvfCx0SYJQXMNOFcmCGn1xU93/77G
V+5cxZFznA3HvJ8DemuWiPPmPJj3yoxIASdeY5Ai9HHJ/p9vguMBapIV5vb2zduTEyomHnHciTKf
i7uEIJCMTDuN8spREbbzhvjfPepljghSHnJ7LhNn3IUxzhCFsoP7jNToWk9tf+NVik+Y6hxgKvnJ
wKA9tW13vP3AWpLwvncQbphT+3j71u35QWB/aXEZHW5f3b7fhLjB4P9ibG5PqqvR3mEdieX9/39Z
2xyPgBayh2YB2soyHp8h/OLlMKrqbhBjlt6ewRDzwwTROIjifnxiBW+Obak4gyd5uOGUXJy1cD5k
Gssc5mbNWo3OCz7P+6TNOfXplAaqtHqCvELIXYM2dtq6pFMPFS66j52dwpYAtnHVu7bdRSHtU4BF
NTDPCxL0pAKmPEC9zOLu0EAfWYWoUda+kX8uWKGOdocvB8krfJ7WtUb1f8lxDjLjqwSSWU6UMmTB
pxt6j37KwkI9pU3UHanzY4MZEuD7bhdNS4DNyLDpfLrSmjJkkiRn6t2jMJ0nvyCjEZB6KAnYcfa4
V7InZxjVL6ZOAYeTDHPqSacyAqQk2uI9gXNtfRp9sjBe6D3UkdoFYXIxNechU8NubBY4P3l0b7rY
7mjWcx9imZU1lrdGh/IRYh5FVwiNyV1IcsJtgH5rtKzifE6J51hERPUqWi5dlvGs1od30PXvZgHT
ygCik9CxZSuU+pn/PiTYmxpefSxUvrem8hDE1znPj2rU8oPvhAfX1aN17cz0rFAK7h3rwSv7g+r7
Dyv2H7zGH7Hi7k4YKeos06yDFNtfPcSwedqei9x6jxqPOJ/byeEL7QHvN5oeKQMSGve0bpfIC6k7
UAG+ZBMwnyXnHIXQn9x3cQCCXw7kbbpb8Wgy7gMYSzanoC3327ZwvumAEFrTcKHI8qp5NcRo7w3I
Q7eF14OgpeKw3vWsZU40w1xvLr3bnJP6t5VDxZvwZRiTje/16uCl2j0OTe2maKLH0vydhjjUYDEf
YzjvsXFPUEbF9zfogEBNJHZXoYnXZmLMb9rYvMLKzPGFoULUKG2gbVTf0HzPQbguvzxGZGxJAbYY
XBDPybdfODhIEkph0oaHYDV8x7NJFy4bYFtxo+kT5NSgw2+2/S2b9amKOSEFA3k4iy6dTU0TPG8E
QVIANjUhNYqwEQ1b/9erHW0VNdLKWdqoM5a91UybqkyaowJd1lAHbUe2zdiRZHbQk36ed+Oi9iWF
nbOrkQkanLfZpkZvawAqhu7ca/HVV8nR9GiHpRtpmgXRa+pvmNdczD7fVOMMRaU4UvqCa/BeeVaG
fq+5RFGxozx6NwAgWfnkpXaBwge06KkVdhyJMUx5n4qGmjReotmLUbZPeK5JoujNz+tkx+kXHWun
cez0sYjIlpIMXbzRZ+O1b51nDF13rTWcwrKgFAAkN8UXrWnNMxWUYMOco66vIY/HxTNfTgW0W9yz
CRjq9uA3Df0vPs4bbf/opTVdSeioWUz3XT2+TU3Y0XoyfRhJu/G5iegJ5p2XDVTCp7XnByA5bNh/
qv+Vw/yFGBs/eDiNg5LU7sPauo/AintG8eP0zXl07ZqzLZRYqJrJkKm1YdGVbrgkxzu/xvospO2e
BBVGdI6ZUW3PsrNpN+BYKs9ZGeT37iobdH2zeA++3l+K0XwP+2EPSrc5AvChLFD9omMGsnhtvIDF
LQ/jy4hkl24DEKLi/mBbC5xtt3zLiLR1n+T9lFbQbNiCK3WmLTYnc0Ps6Sgf5mx+7cjgpu581HLW
kXiO6aETwnxVNc9Li5cSZTkaqvAddrqFDdrx6Pd/G6lh+VAKTxiAU0YkKdw0/S4QN7++eUj1aJPh
+wd3G8R4Y/tPrh+8pFR2qeg2F+j5uIBdlqZ7YD8kfwOtcp/57nMzQeWpF7wImuivHqePfUulITAo
G/rYZ8no1QvSYwWOZAnl+rQjAwyx/TUoXJQAXvNKWgK9J3kUiOD8u6MYgdlATOokH+ZNos0fPn00
5NEfMRKlfweDxBWYRgIyrBvS0N9kPdxL54lBhVQCt5U0tVeLo+P6DeucTCoJlcB+T4weA5ouJn+G
D/FoDJ9O2zcbDCdxKfSStl15BmnPksw3eKb5zcblOqbTq+NXKYO/HGqdeNRQLFpAQGN11uyHeEg3
jpHsAi+4ryhLrryoeSUqPHoWpVjrTYRIc4Q5set6/hYnPWqt7aOpV78Cl4Gt3Eck2m+N1fydFzrM
tCU/dPA0XBSve8t46hRSgeKXnxYM/H76Io93r6Jt5aW/CPDu1Ogdxyjdus7Ihp1H3hoU9rOHMGjJ
02fHy3IamqnGZfPd2IN9bOyOhsiCxTIbLzCSfuX5vV5nL5Pxx20rJCJDcYycGiMdAwBHs1Me+Xlk
spc8svcu/IctrwDsw553dZ18+EZJ13sEvZiG3YDjjRP9plh6cLyZj2Bi6tSn6l317blKc0SSeFT6
XnlnoLBwI+0zDsw33Ck/nZThoQn2HOv3FWTs92AaOlQI3I0p1r/qTv9QnFsQXcMyyVYF9BJ8Ms45
DuKFOVGvms9oK06YOdPE/1xmA44tvXojyQtAKnmzydGsi9R8Tp30s0GrgUUnPepU2Nv0/xF1Xrtx
I1EafqICmFm87WbnViu0knVD2B6JxWLO4en3o3eBxQCGZ+yxFciqc/6YPTuN8VJaOBIUI0vVkq1D
LHFJbbJevqIKmpMP7NSTMjz61l8RwbMlcD3KYShymzvtQPNO5l9Vw43ZEg1fcrVQU8UEdfDmap/5
OQ0qXXM03P6TIGyII3v+Gr2OzarIXiKr6UCuwWW5wrYD6g3WYsh0g8cKKOlk9bel9nc6vaRAf6YJ
QGcSsl7UlHfWM+Q6HVL7LrHE1puGHcnO7hbA2bwU/ds8mbdAcEv7DV9Zr+upeuYnRpqfe9t8H1Pv
NasjHH7uhfFkly7DI5RSeYvjawIaKKE0I/feiMDjnhOP8aRfmZAfrLgGwiMoeztWztPMu2sVoPTU
Z9A4+kORaRe2Bp4pIsbHRj2mhtD01s6hGLKPiezDTeEZ+ylqrz4qcVRmzJUjW3Hbe2+Wy6uVz9C3
S7DWGufue1wQSVZmENOYfL7AoU8NAeB2WjQneynfFuCuqSqr41gRa+40Z0cZHPbuu9Y6DU1ruA0e
AUp4KBisUDVVM1kEiepCkm7eq4U9vVXzZ0cPmxrK88J1MbUJx2O8G8ZM74GnL7iv2002BWItYMcY
hZoXzEWOukdw1dsh2yTRX1RjluoRU1dEJRlmg04c/2XTMltmJHbSpHQC/0dZ8qklCcEL1QirNcOe
VqFB6b/7/B/gGAFWEfJGmna+IJNeSYh9NnoPJCNx9QHN8RwCfKQPi4lf3ZD6q8KmHDkwcbxNc/zi
WMvZrsrfqfB4w+CWqwIHhBU854b8zqdJsnciZiAwitl11G/QLj+KWWC9cTo6SyTbvGC4DuzXnCCR
qC1PiRwRSKDWbgwedhEf8qTbgxc803y8bIoF15szpNsu1v8tUw2jOH+P3UdvDaHBg4dzYPFPXnvS
2n0yHKsIyYYtd9Bv5Ka5JHRESFa2S8dQU6bBo25BEPgnjI36aBs3KsOysJrX+qoi93e2+z2Z9qey
vY+o9q666S590X0NToVEFpeVOzCZ9eWXdvmy2rGLDxDtiGNTgeMUKcDCKlzyFL0d8/ziWWz9Rma+
kd6/Gwr9qPwS9ViGw5speJqLu7/kiCxWgllObD/GcM3sURDxuG07u+eUYLsr/IEVPR/xAH9Tbvnu
us4xLmmkkogC8Xw8GW20VmGsaK/rnBw3g4HLiGG085e2M6/JTGzfGPmPSzM/1nVfXZ1J/DK4qemZ
vCnNY7YMGXcRckwewF+6tR+M2qNehK6PqR++oz54l0LtdKNO0Vz8l9gz7zYhuj1XOyb/jc9hsTPW
Li9Rd4depgzYwQO45GUm3EVTmcDgMpGBb0D4UKJXRbzKhJHcIv8BdukvyltmJ1jN+j8Axm3hd9cp
z55MMb3Z1vDFzUpb8DGxLODaBX8qYglfoZ80ZHYOiIteUzQjYCdRuvlWliMcRUwksGEd/Tb/aryU
rLIUmBG6wRdk35fptB8KSt9Ed2dQfc7q5T2I61swR0eZTgSgdPtsTjoOweGCzm+HoPAqqtFGocck
ZVj5B66qLzuqD1GaGhttLrvU5dNH/whY3lCbCpduVA64x4qzNScz4Fgok+ZMKhMyh/Ql0yafb/yG
vFADvNFVRoDrk9krVg0sQ1HWnTwTdNDxJoBHekMCLXeVidXDBXb0/DulgBsKH8hwbU/GkP0nNJHP
jRXw10BqjAsl9zlwHtWfb9R+IRTjOyJtH/NYtuvWFvMGRRJtQudEqNcIJQKBlBfl23dnzI9uFQ0k
Xy+3uLMZJxqqgETkUCsJL5dks7gMzKeR7+3p12qWKMxni+XXnu50RLjAUs5htq2DnYxUNpNpa4fF
4BCEAtQ7cvT++yImwidlHOkbd2SiNJYRx3w2Vuv4qjjwZ9ruYTbaBr9m0Qi9EkrwMy5Yl+CQcz2/
3zOqgdjQQx3Y5iNVYHtbr0+sStwNbxODLCw8o9SDa8g7uAGvUzF+2n351y06OFXPfiRLhyN7WaCo
KrLP6OmRHZTwanZu+nfbA6rM0wFFBOWfMAARQYz5lz98BRR4kacGwUb5F/KPyHns+icwgkMc9Hvq
G148Ihg5tgxgRsIoWRhZU/R4M8TwVKOhCSnkPI7gc3YvX13VpvT2fuTS2SWBne3x4ZYbKdiyEkBB
B+v8pg2qU+X292Ry7J01/2UZYt+TlMiUyAGYYAqF3BGFqggHs+GszG+tSVa2khQ1TyYB0S0qyAb6
PNIv9Qzt3k+PZZHtxnn4S58acz1zOYsP3a4O3h7y4ucpeRtASg+tJW9xGkMZjTQQzuYRVSX26upZ
WACasym/C0WQfov1ZuPE5zhZ7khkLMJtKgZMssCq+C2ZxR81kfE22N9pRp9jhIJkohuSLg53U3Bn
AFWC0Svb2cgYlFXor6l0uoNPPANZp8wn9P10A2ogMV8S4fiHopsUiMvyuSzDdz2jYCk4YzQhTOWq
PY6m9JM7bx830atSYMB53ROgO/h/A3e40zO0b+H06/ilL0S+X58Tp+AZSeeIflMcHv0CaSza6He8
WE8Lq2Km6ieDbLoNAWLfBPCFwki5x6J+Ew3lyVn0J1VCNB6iiyAmFoEk+r+hLzlNsiVE/8fVXKs6
9MfguS2cn9xL74ojbzPMb/UaB2ln56VVp4WOXa8swIl8Ese6atdRUbP+ImF3tJsq87i+IK7Ch2EN
U4bt/Yd3n7Bclug6kQ+/SnqwT7guT5Xhuhunm34Joi/S6Lv3Z2/TDVwpznjo8HCyBiNYqMz4C5od
aWKZY7imtiMgqc1ScNppRYCM0xyFtOgK5T9wfPHMr3dVHyWvHplyTHXurcs8Ar7yo7GQBl2QYTfF
zm6ou7dsDKPO/rbWuyGWUNVRMj+tZ+cglnsd8fFEAn1mVbPaUgt3YuP/8mR5NOcSBftEb2vUnUm6
4n5jW934AwqcoV5dqXDl5Z98lo+udzZEQtt8bUaINnjCzb76IMbIqNRymAdgwnlgtupbgmziVP52
qiOc8tuQWu0+Y2sPsMdYBTF2FbEh1LCDmk0WpaaKGOg0b/d+Np5bavw4DqZDm7WvMh5DXEl/qXLF
N/rayJ07R+bJ8PMfr4C/TevfWZDqBx9PqlpTUBdW+ktSiHvPscixz9jVZ/L3nG7jljj7aLz3iNRz
nTwJiXC47CgJV0O7U9G1MgRCa0DLQxXNkIuliYhCvxL6dNRWqjgRcWFnA91RWYGC3IyHjyEXbLNV
f/ZirI1d/8cY6z91QBdKkpY/jj/ZxN+H5mhWW4i2U4CGI66rQ+nl1b6CnN7qzB2OsnBoYkNa4Suq
BFBZkl/QX4p1W+mqi6nro8ymB+n5pwBJWefKAmeFvtH/s4f8g16bceKW9rzxquzaGfpaLvNtppuS
B6b79AnhTAubuCEHSzf1ZE5FD6Gt9OOsvxhFo41L98L6oIw6+LH9CO+68+mb/rau9bNHDrsxlBIS
v7Bge3eOytd+oJpbQ1NFO8ooP0y7GXDsZMfB3ZLja+f31oYYwexEMBfaOIvWoLxBstJM6Pi1y3zc
3NviOTUyrj5OLFBc3k+qTU00w9lASS8DBJS4gw56oKBkRH9nGHATZX8uarfYuhxhI1NhPKH8pQqP
MHrW2FAb5cHLx9BHa2PpkWaz3v/MzOC5x8mLhfu5Wm3NQUxcdsYrKUTwKEC4drNI9E6/LMqjfrGO
kjAOujP3I74I14+2RklzoBHzTUIm7FDtRbhwX5ekVkr9LdtPL4uwMokpptfLfwZW2wfCvxceZtK6
GKmAmvWVfIQp1B4rEdmTq8bX1Xvo+4OYff9klGuS+44UuO6BwOpdLhtYsNp6mtIS+9DsfJbEMIcM
xTcrs1DFMO5pl+wLt+z+c3s8mlPdyg0F6CSFj/X0uKCaR2n8X1cGMxJ0wjhc9uFl7dek53o82W57
rErGqThbon2LxHUEfwPQaq3tBB5jWdFpbAwmMid7R84+KXNnAvHT3s5fa57HZXwsW+A9m4Gky/sj
D+cfp3tt+ubT0dkdWQWyM3xt4ZQM3W3tcnGlF217l9PlH8s5sEmhfaQW6NKiY93X+YAEhXpBWdKY
a9YHUq3WkUKi1nobktWRbIeuHyMyy08tfsoNsqhXQv3Itm22KaK1JvvoZZOEjW2bu1byzbOm4B02
ULKX8h0b0w6LRqFemO+oKxaGw8PLi9NXDdH/tH0sff7oOYJLB79dB4dRDOmbjc9yN2Aai1nCemz0
CszfzubTFCfMn2mGvs0ZnoG2d0iPAsq/UO8ZQx6HkHyhj/IghJZQ2z4BZbPL/KBi/EkrYQSvtkPW
80Em6bE2VMcCOkZb0YNYxGa6tRLpblXfv5JhIkMqwbNdYFbxVcksJPLrJc+itwUdx5aev2Dviumx
F45xjbkb1ardD7RxzaTrXwMOAt6y5cPVrfk+p9Q5UJywn7FMHu11iJ8c3l+AIA97R+uP4ya3S2bE
SYAVmeIwK/M1GJPdKFA9gYHq0HI9aCid0I4rgQ98F4gjmMQ3rmQ8nTRtrcBAHxCfN+hXHXGqijju
jkKUrD/p9Dyh4siqgfAjx7xTUcFnPQHEqMKgfLuoY8wppsUdhoVSMqTtWuCAkPbFlAU1flusKDQc
zu9h+IKBws0R458x0CzbBYiZaDQcfutudHPLjZhpfNn1jW+cq8T6QbfZn1o3AOWT7GRTgqVC6G3q
YMCLy4CXnAfC7PCWlHNxZpG6yizyNy5Vynu0iDu3okN71rnckm9ihrRKHzI7a0+db10Xuy32Kf3U
rowOKFGplsKiFY/e72r0q+3Q9CcFbLhpDPCdynH9ULdGBppkhHMQVQeDtmEC5rvtXFifMV9oPhAa
xVGn37HybK2BdphE43lqkpFQINwikUvKwSrrzz3vD2jRPlqaX5TnbBebRjJERMBD6YuI/eFoBmvu
L7f2+sKJwAfB5AumCotd2gRgCwiH1ZpwC8bNgKVlKDfoPvec9RfpQ+6Y/bwuJ/VFjtG9K2tqEGTw
nRv9nS6uYhf4RMs78UNm4o1zCcZtkmO/gPLj7wh5eBYwl+aTEzFnGEXLymG4x9/AVz9azCNrxEXa
dBMPqStPEzrNrfID5JuSiyqlvc+WBO5BvSB5RTqQJRXvd2fvs25ujp3Exle34mhLQjFI79xkpKlu
qtTckqrCN7pjCKPg7a1FFzvb0+9x5sSp/wA5uLidqGq2TRg6okDsqrk4FR16iNO97diBNnsTcah1
A6Apncw/+Mn0i6bkmO/xQMqdZ4AFJQL9Rzqsoj2bDwSbHRAdAyjfQb1P04XLhGeio400VdoDus5p
KHfYmUcLA2NmzTti/uPnwvi0IvlTthZtvIvHfmEgrJ1mx3kgK+s6mygWjG56ifDMpVPpHoUJquDM
SDN8zxqPBIh/Evhv7rHcYBL08s1SXe0OZaVKFiOM6K9H66Fu5BG4myUShNQb3/RtMlZDshuTi3+l
HjJq1l+SnITjrE4POElbin/MneU7xUb5cP0D4fAiQHA6YVQL0bKHuLMvxFM9+z1opzQndjz/nXT7
eWvkWcIkx7d0EBaZco99FvjsdlO8c5di2pjVckc1tEltSI2ojJ6Vs6AsK5G2k5SPLahHoksRls3m
3xqhNEgUL9r6kM0okRhDQxOC8BD5+gVpR4h4P/R8kW2I/nj13THYtsWIdtFcnpB7UvibsP3TRvVk
V9arPZgvDtwhaYDfWBWpS1Pjyam6y6JsuGvumHNOA/3Yq+wJvOpX3UhYviknj9hhMyBANV2LHbsD
bkykW3NxcYzkXZkaQZXXnZNC/dTkCAH4wkt7ivD03vyekvk/Q/Zb3QH39sVCvyGjnj3UhCMXdH0P
EcW7ssSuEOGIOwfleLXdeDwQIvxq5J8OfoHSSe2tpZAnpR3ZimpC9oq6LkFrpd4K0VAyTVAco24m
iTNoqa6wond/dAMmbioVUfnO3pcSxoR7X3+2Y9RdYiH+G+fiitu+hDS3jtSkj6FHVHPoRj5x/zlj
DAhhCE7OhLAomp1dPMnMwVvhz9PWot8yO+bG7J1cIPKWkvMdVip7KxE/+YGDiroim35RxLotk9hO
JQM+fdFU4hYDYmPeh3xC7+YZYAHuQPXjZL8QRokwmAydM40x0C5GRNRMQV6wX58mRT4DzHBu8P21
B8PcoVbBSxmNjG9FMNHw6SGLzg70RpezyZqkxqtTp/3ecnAMtaaB13Y5C8PMj9AnAKN4WEA8y9My
AuOUKqJYpAD3lQHJPpHGoNkMDmYPPz9467MqM/Xe9wxkgSPS/SAncU478+7lRI+PzlHE2XSewCp3
3s1oxyrs4Ge2C1bLpAp8ZkuCZwX9nJXkTbaz0OZmMNqhf8BE6hxsDmuBul9XoBMdZv/hiUnhpZ17
xomEqAQFNwH2BbxbtcxLpiFCgpp4WDOF4QtDP83SPR0ByUB0IWhS2zv4CXRNP+4icOI704NDmSu0
HFqDaQTsbW3o4/Iv6ZQGsub579iw+wU9SoFWGO9LYqNXs/lMLby1Gw8vGhPpNqhGvoNw85YBoEsW
FPTRTzbhyaNxdWCFpQIHUfqmLmUJYld1a3E4zbe6GCgEBt0wl+S4JD1/XLwwc7U4G1vVirPh+b8b
cD2THIKrU1inSBX1g5dwskvV4osCsAsrjQLKwhXSV2m0ky73vBHpoyr7irXaOBqW8Ry5EYqGWLiY
jxeGjHa15/z7IcdCA2UuMWp4y/gEWTWyjeLgcdcf/v2Wfz8rrak8UwCDOJOHe/21oPL+73ehAGMG
BUveFbgnklExtW3rKciOOiJt3kgWGcoW5aTT5a/Cp6oNUc8A0+QRS5ea57r6mPPBCVXjT2EljRdZ
QGjaDRnJ9KOivp7+FsIJLuV85eRjpXAJcm67LsxdFDUENYLw1W698SdMSwggES0tTNd4OFw+Uzq9
qiR+qFqf+t6suXhrHUNbLCGwZ33WOn6SMhsvE0xBWTBQSd85IuIh2M44KSx8b2aeBQB3fhC6BdXZ
XWR/O7gvpeMlW6/FdOmOEoPAMGAFmd66uYZBNVbLO1olF+vSiZNvO9bDRCOPAPPzXOxbfnsN0qdS
dfwZoj1lDRYBtnubmjnzWyD02BGZjJs3n7+V14xXS86fXhWoUyN6SNCJQTaxUERoo149XTVGtx6r
qrsmGyZPg+HP9wKvlVPYBnS9JNzKUENY9R04FZRrFy/fIO8DT4ic92kVPREUu18896X3KGcgMfJ5
SQa2qtFpWFjFHzca44PhqA4HkuZuoEU26LWJcgjozgZ/Zhfy90PHCT5pROZ4gR8moquwvDqoAoLp
IRAOI9qoHkWvfpPZV5zRMufnfz+TnSUhVv0qOWh3vHiuE+DfW+1G//tTw8PkyTaKunt9Uv/9ionB
//9+k9XYSKxcUij+Pbr/ntp/v/H//zUZ4+eaoIb9v2f3/5/wALtStnH9R4kL7n8f7Hp91OeexoTV
QmgcZC8O//4b7rSrGS8/Ike9mDNCsA7zQ25Txcs8+mbVPLZuadb0hes2rJOB4t20oF2iPKZ6gQ0h
VTVbyCSmgj3kJOI+uYu0BxUpXikkixKYRtfdwTi0+NDV70qAivMJF4wdZbO1KioJhlHsElqhSzG5
59GY1dbT0075ax1xtvxUlejBsCAelgU5etZvm+Ix7uf5Fgf40lxOglAZJTmz4Hhz8TF3COo6onG0
0ArJ0M0e5RePq01Fe8po1hXyJdXdL3+8Z2bGHrSQ9FdYakPtMeSrsimUq+mkdmP/rqTVH1c9nZRw
h9TT0Js519RK4ombjXO+kjZ9o2D3XV6F1DkzoMaztSdN6C3ooxqHHaLQqdl7U17Qf/xiCvnNq2Tx
XBFMgi/s4vX4ierIfilMP6dJqC9DOQZHi64cgswZ5QVTpOdCAqIgYOICoxhHrPsDZezwTTlTGFzA
FqJ8F9tR9Pxlwc+iYq5I+TWpUjTQrPbjArlSLKDOsrX3o91BLqC33dZCRRtJqthm8sWeAHDj0Mz7
IknSx2AO2NKoc4qKCs1M9pp1xe856/PnMT2CQZEygeb44g3Gd17XA9Mh3hbf0zgVwRQG/ohrm/N/
WXOO9KLdyW4uQNFNAvAqae6rHCIDi01yrKfChtE0Tm0/Djvf8R7SogXiiSSTXhGE5QAh5wwGI8Mw
HEcKK7AqIQKbZ0iB0m2OPr0fY5twEUTpAy//D+YkFNGR/piWbtnU+pdcOGqBYL2AbagP8D/Ics6w
RnD5DQX7Er5OzpxGV3gDjGQHF3QGarQ3g1E+94GNdMyY6bHiiCLM6zsim8FuEI3Hg7wlcWVsneZg
mt6bJ//2RvtopYwp1NjJTdeS6d3jKnXs+ZQVNLUnHYEcgNgtsZTiYPrYdyZQJM/HJ91TELrP71Pf
/pJGXh54MMn8heiDG0ByjwgKaU7S3/3Eftdm54Ze2/yJUraHPODRNXxZ3UCa6QP/Le1JbToj6Y6x
xxg91rdyHtOdBVBztNRvjr41mx6DE18ARF2wGDHF0umFCoP46JNcaG5jP8I4MDL22HZ35Sp9xDir
1ubKkLAAeUy9zAlbEzlfA15POltXntNMFud//7ogjeZj71dfG0SM8Kwz6XDW2ctm6zx4DpllQUOD
DeH76ZzPu8qhl1ik7iEzkwyD0YgapuWjG5nFzg4j0RGHDqkL3eM0TOowzSVCKhQZGHPZmfl9k3CO
GM4QtXULH0yKSC3xgmNHeovxU9qgzZal92aewuXjfNaHoUweps4PEO4lzDWx++kQurFvKhIVg0Bg
2TP53OUAeke43LAtK0YCTkHMsqRH/PsbnMYnmR+GRsxTd049LGwsm31wbHzSZ6oKtX/WiNDBP0tQ
RbCW8Pg8FEMsHkusSnMnx5My9LQPWj/ZF7wOB2UDFFSvrhsDM+NcNVIdU0dXbosGQ0aXuMz+zShP
Zm589fnwmLTL+JoJ8Sudky8r6CIuQvJNMqt6dBlOmAShwYUqb03jvVup/8KlBvsBcxRmvslsytjJ
TsxwjelBhf2cv6JdPGlUxG9xjDAjnpIDSOCHU2flsXY5x71A4UsbfH9TkL8AVYipykm6ra7xDaqW
CJ8Rg9w4s+ernx4vBko/Vk1dr2a/hHmGDCnWoeRB40ghqX3+wjUFwWIGOCiaBrd5+Ujgy1nX8jh4
nrc2X9mhpF43lRhw5z9u3t8Itagubs2n6/r9PSgT+rib8TVQJQuKM1T7qPDsA55K9i/ycjjKRvva
EiQDMESUWey3pCpOxbNCOxz71aOh232+iIq2hPgnL7jvCbU9MELcbctFOxCQQKMYoUXQ/lC6FpDx
mNzTYTlPdj/t9KKBbZSFiiNoKKLGcSUWufeqlrz1KT3PmsHEblwiIfFyQay+QoJoPorgt0WSCIdQ
817HGpmuCxVNh6DXujVuJ0JFhOzNSyrYKrN0iPGohnOGto1YHdxKvk6Orj38Mlt8MsKe4LyznOQP
51WmabFG+r4GrXExq6gj6e+lsJoFWcnwnA+uucmEga5g7jDtMOh3KeGxM2uLS8If16C5byLvSTk1
+DqpdN6ivzH3IV1LsDLIYefY47NVid+2jkML//XcqpsiSNmYW6IcTNYOx+nfsL56iwfZVCJJTIef
pQg+k7G7xbo91ZSkB0VzqZfu5mterB6jBC4hwhuQtsPDsX8Qx/eMibvZOn46b2y3/LGsYx+058hK
b9olimeBFAj7mJD6uXzIo84K5yUMvEGFyarYJIyHUrjlIO2KIbVE1OX21r2Yl+eIFBed/14gLAvb
a/Z2hF43Ik1aP6ZBNIRgc9c0BldQFU56iWN3W1r+jiuXqIbeCVM5/1ms8nFKokuhrGzXDz51K8bN
iOb2mIv5EW0qQWeq2ohxuPqYoZnioePIxtAIh2LJMkWVpgeyOFnEViQYE53AfWbjFL3Jl2OuP+18
AJBS6bUes3cA0tWf7L1rUcW7tm8oWmJOLR2MW3OL+1X3z5khCbvEF15ovpDKHd+LDF+SzNI33FzX
PBHTLurnv8RX/TIt6zpquE2hzZcYijqkIe/TrYlqsYjymVpjr4TbEtMrjI05UOGRptZ+Ik6eYw0c
I8UuCfdAUoN5TCmv2kb5rei8nAjD+AHw7z1hukioziQPrX80yp2cnVX+lW2tJn1TIG9bYJNrUayO
yqEJy7J/zwHNccTbGzzVt7SNdwGOUrupPpFDQ11wcO9AKPdD6qnTaJrwzdnRKiErkMD3HjRclEIP
Dl5zw9fwzVhZY5geM5hOoOLCNfGckAXW2/zdbm8P8Fz6EXl9EzEvWfzGbcyUX1GGVDjWX7fBzV5y
+A59R655HNmbjjTSfwIooEonuU0a3SLyJeKgWiR0qhnN2wwDLEz12Aw9NiLkiLuFhHbCEM291qsH
pyniXTzVOT4CU+2w0OPY4yhhrjOx6FJJABqV5puUlmuQ/jYsW8M5eZDr2mAnXErmOCQvHB+G+WSr
xr4kddLvC0lRj2GbPif5YsDhQ+UVysT7XCTkUrdcORLMBnfLLh5RUQjU7Jk8ybJHcelmzOemdeN+
RMIQoSIQAF+gMLxOCY1aUylQ9iTvk4FSVDQ4fJiWN6PP8RngJrTa+rEqH41iSnaRk6Pt0wEqLCBn
sz3OgeJzKMyn2ECJ6Q8RhIIPk+8wAQdkTnf9LLfehPODyEsejaXc9rP4roCCdhWdfHWtfGooYMZz
DoeQFMhP05/uvXaO5ZqGUbccw1Zs/Yx59jPGTfmHYPFkM5fiVopygkw5z63W2yD7ItOBgR3GYNPh
ZO3zHbQuCDvaSrajbeIZxqVql2rX6yGELEaY6dy7ILbPPVutHiNQpMjZunnmbTPIsMREHzcTw4eu
fdNOBB0Z47+Tw98lvvnoWnxlizkJW8u/Tr4NQJ+NaHJn9jOyBBjkE1lC+YL0QC2zLTfK39Ui+7Sz
5TRUgME4N1iw/ikIlfpYyCY4TJ64WoGlT0n3ox3PuyAVN0+qlM9RFem97HDZqDHfy8k8YZqJdotZ
pSEaAGJ85zJEjoAQQGSkP9r3OsjoFy7TvW3Ef2xl3etyYpxDk313c6KgzEagvv2XJlQHKcR1ihzZ
ziFieB26Mm1u06QfErah0vYnSvscuv1MkgHgeuYluXqm4LEKJIonOZP0Y7rv5WwQ6pY4Yps2uF6j
RIAV9bcoHvQ+n2xE9I1EonrE7ckWyV+4zQe73gYNAu/orV4DrVsh3ilMzDcgyu9FtEo3ULFk0IQE
bwwrrbkvsgAlCYw0KqaGtU8r2Lw29JhKw5Lrn7k04SNc/yoCgY4zLxrFiVfTrrgfrCY6dqn74+av
kyWgCEhSbMAsgfcx5bPxBXH5CiDy6RdkWMXrpkXc3zZ1P63YoIGQAbxW1S4lm2Jrsa9trMy0t6Rf
/rI71Ia0LexNvtHt4CGmSPo/BM+RM9mGWpOlNEU1qkOWIKPpnpY8OeWtc09E9WFK5aAVUkjXNUgQ
FX0O9geL9Lqldvaadcaj/QWLA8INltgunBGRnHXMYV5A5M4V9LIsfhUpX+yAXB6juWoyEBY//2UY
NPe2A0IotjZGD/VhoGQ+i+TQkFpKAEtAZk9enVz7x+7h/LMSwqm0Pd7TpcZSWU0hkQjHMUfy4XiR
A/KJPaAMjCcHDwIq4vypb6QKh86+NIV+Ud78TELUS4lXc+OK9jNP2AkmhKKdc54TK96bhrXpbZK5
EkKFvLWkonPu67SkJ1pA4wKHXix0t5MBIuoqMs9tcWhrs942eX3pqNelevSz5aCIfBcHe0L8U+Pv
ekWSfWKXkGFAin2SfTQ995mwHCbkgUXaJ2Kbe4d6ld+Z+gdxpQEChfyLYof/6mB4QMCGf7sL3GNU
v/PIh+VilBc2NMn2GJOEggxa0BYTqbcqAz5bHYKM8/2dytyH9eOhhZuNVw5ndjtS64uCQFskzUnH
4MEz+xWP4htRYYhY3DsIy/2lEMIemynyiYcCBWRGBg8Yj2kdBNtpupeoKg99OmJ3ScvPDNGcUzEd
zozhmGM9ve9ruZYCUF2i8jZ0Zrwv5qCf7ar6Qggim+r37GN8HEgRUdW1dBADpzYWqJTXqkNPbkaH
OVHV3hSutanHJA4rkgCCwD6PifkExUY24ALEjlEeY6lsSiT/ZEdMjFJdC4juTh6osg8ql+v9ZHpQ
TVhma3f5dqjQOXaY6AZ/OuCk/3Ys8a6UxXQ1RMwk1kAkhJN/qPGeWiPOvkblKG+anUllzpb8vG/f
hUKtif5H3v4+WT25I2Pzp1DOZajzvxpPG6KbvdlMeCXrLdWB9Mzw8Tba/1jDuHBbWByv+WKRVxYM
CF4XtLjscDDzddi4L9lAHkPQUECWUbMCEFOvmBKsLdGI20GP2QlYk/s8QlHaQKlB2ql9lIKdEQj7
TMESKroq+pVGLXbwYmaRxnaC3RwoQWNz4FnimUNMMzVfdJOY8OvxRwkIvSXE8cFEZLZT/8PVm/XG
ybTR2r8ICSjGU/c82O3ZcU5KsfOYYiygmH/9vsj76dvSPrHixEo63UDdw1rXmjF1oIdghTahMJ2t
cW93zXOUsV0cQOyw20vrOyT4f+Mswb3cJlfIYj9tlDzkhEphQkfQtAAs26uBFUM7+VtfGFaCll4w
SJXbtPK/EciZ/exHJBsfrGbBhe119d5Orv8u4WkY3mrRXzOLx3w9hIzemCv3LG/GEqXaaneqKbcw
0DTTo8HvFFl0W81YnatYvbWV890LieBXY9nrESTjpKRVChtrK2zUZBb+aDax9RN14rnCxUkWm9jC
HflKE7XqPT2e6l9liOdrHviHRU4b7mdocrqgYgOU70rd5Q9qZu2fVKHeBOSwpg06vphHjymKAg8m
DjS7TKtNIZ+thUx02mTUvTi9UUn+MH4xm9IZsc6VYD1qtCVEHiOoYyRijT7NWYzKulvm+wVTxLGY
PofSe1ykkJtklGrv9+GFlS8S3CB4WSa6rZFaguZbH5kj7IaOdtdjd4qEDUrx9NsbEZkoCyaf3zxZ
YR7uuJS8HQylZWsKPd51mX4Yi+nXWK1+LnRklqh3jESbnQMReKsiumu3Fg8uTVJvh9VtElYLyWc7
Dj+jDp4ad361hTilMnzzwd2Xng0TLzrnrnVJMPXs/c4Td3m+ifI4pVR1N+0IcRQ4KLKsXiR7MUzf
kYnwAv7Yk/s6ifSV+pz/rkjO/ZL/aTseDo3VvcZDd0p6hm1x+LVEUGTHSn/5ZEGXUbxQwfOemtZ9
Lx0+W5OzQjbYJo+IFbEbM/uSTD6HFkKZbZlt2UN+pyJu3JPjcrIFC9WjX0/+3lg+nxQWxyDy/xTj
YB9qAJWIDogLCh8xSFwdcM27dKQdShGIjGXuAE3Q97yR/nVuLKY49JEHr8QLiMp0lDjz6hk2q4VF
8+yr9G8oxN9C2cuBOYy7zUJgNZP13DsBoG7diE3iosUMJa6+kIR0K0/sU2DjkCiK/it2kShKzSti
FM24e/l2J9zOHCBQ4ny5d6dZYQzFOGdN9jEb8HHjqi63NEO8nti6VTKzKeuW/NkEZf5qkXkZziPg
jNM42sGFaQY33Wagxr5KXf+O5r47pX41PzooqaSKi12h4u8g+T00gq3JnY/P9lSM6IrNCMLMCb3N
Eow/cbA3VY301CrPyL2YtM2i3DDlwHgmF9JoYvkql4gEkOlROGX2IjT9kWwwtS9lwUcDIoPhgF3t
ogF4jMrJl62Z4xcYaOiOPxKVoEkJTX7yC49V4qRKyloaFsRMzs6PGWMmZvlJMH90yUxg2oYzDC2O
71MlG5YuraTpj7I/4BnUySkYSmAvzwEUhQF2K+1e4IHC6Akagv5k8+I63ORV6V50VZNZwXB5iZqH
FpKlDCjTzTuQfY4sBTfW9amuWQVB9gpxhorPJS0lki6YGbZmsGTc6MK63D5WtrlIU1b3sURpM2vb
31YWI7sx7+szIaQbCNEodwQFLciSTVPipw3Lgsnh8BFM0WvsN5CsiHnDRpR+2XLEtTRUUAC4qqK2
RKxkRHKYajSZcXIep1ATmqIPedOsZj7xgwiQNpBlJ6TlBLrSahRPxl9RieKCbG5E+XVDsxoa0Lqr
BMQpeEo0+4mW8qoy4RyXTetX2TV37fcIYd1dWJcpp4jbbYMqOw55WG47UcEe7PyP+Z/rKNH48Flw
Lh7KHOyWoJlprJiy27sgjJkkmuY4ldhldEhhOuP4tAsk+OG4Q4vsYzfPXrFt0za3eJOa6gQq4bmO
YXkkBkAawLkPR4zU9ZLhOvt4RDJl1N39NMzJUHFNmH9kzBanoJETMXGD3A13qVSnfqiDLQxrNH9N
cYlglR4Nah9k2qqEGOleTa9KAK8mBZwrDmx1qCWnnt7/vdTwSSDan6uKqVLew1nEpc00bsUWLLLY
TCqL7uxCfgpr5POso88kxmfRla3Cly8XBhj2b6VdbxsN1X3ahhfQdgHzeEYq1M7da45g8MXPd2Pq
Mcts2abGmsYZseGPa6HY5MCmdM9KH+O6TD9nItgye3jSg7i6zXJBKfE5FIIktdIHRc3JhKqYB5NB
2Znjawek9rz083iQ5uRlCqXR8DmHqFS8SI47n6WVb/EW5U1N3ukS9rskmZ98r4k2IyYABsDHpu1w
mPjDO7r67wXAOB0DftzQYoLH0o+iIBX7rhfRmVSagnVreo0Sg6+C46ZKnRytW3xmCRocKvLEZJLZ
uyzKWRbkEIcM1fIln6pfQH52DvKsEwKMc9j64dMwvE4Dwe1lHj8iugem3cHsi2dzqNK+urEevDe6
/SUlExFt8nJXdstrVGP2Wlp/vmM4xHZ9moKTN1NGIEI+pohvNuu+GGm132cRPNMJ4keCVo/w3/vB
YB4QSm8IYs4vYBe+wljP58Fz541roUumfCPlpFL+du4jl2VRczRtqq5tNl+SwJrOWQBKUlhsa3zf
Pro9ZpRaW/DPY5RhSZxdSj0bgia4EpF3OpvYa3CnVGgY7OLAFua5G5dfXFrT0cmcc9K61UF0NBGl
lzn3nWAloVAy3+Uh6304NN9dgzLWFhQOVfXsIFo6Y+0rjgg1gYu566IyATPISE0kLsVLOjBqmxcD
uwN8Rh667wZua+/BUoDLZtgwUnk0COqqYcKMB8uLjluk26GA/eV7q0INKV7KDAbizhoBENnYIxvW
0HO6cp36TdSy8q1RQYeEnIrZUixpSu/ijV9jhss/Z3jHVtN7KlpzVCV/o2fuI4/cJtaXGRcDwpMh
RCoRMoE9duiCdwjY99Q+9aVucP3EMv9VehOXsSAoGBJEuk/pKxmjTOcyYVQ/Im7iyfwZdctn7Qfm
UHbRjwXACe6zp/eZE15UyXHN/mwL4w0Wdokn0/+qU4wxUQxOtmrUdfRskn6ZSoDHgIrbszhDdRoy
t/OWcj/lvFbgXOFDVUBTm7L2qWUGjQHBZew+LGsnoVAfoOd9UiPU/rgLSAPV3qVoGf+iw6bT7CEe
Y4YilyMtz02YiQvhP8LPQGN0+bfIZnVzAybQXcmYp6Ge2pqZh7YhlfwQVzVGu5r3EoVYcKnHeB2D
kfcDhQmCYu4xipwPdVCheYVczsMQWV5mSKVJ0pNJOvWdBVTivf/Qy8QD4hJflsRGRRxWK+8O6rgk
MTB2Z3WXdXjaWHXgHKN+ZtrnBvu/cYdUGmMeXHyEnHbOycSmU2fNny6OctLPEZ6H6DlFf2DbwJCj
E9+i3oNVX5hi5J+J4/6eB1tRPjWsaRWOgCo6WsvwlGcQ2U3ofs52v+wayTMdD+vepxDEm8DUIp+8
zxjPG9kIyXvTNyCNnf6Z0hXYSbZCl0aCgCT31zjklC+5+8qnHfA2xBcO2I23yAa2OofqjHOtdzXE
pRScNobWbRcTYpAF6ALCmKo7MLAAek4BFy/zzuTiVSsubn9woTEN4PRmAGuNB3ITLN4XbKvH2Qp+
Zq+0zibMMyg3vKaCPHdaQOVffSf6Hej02DaD3Ck/czcWA+SZa2Tra7VOhppyP9TmK53trVib32Kk
tTC+em1MTMaij46JemWPAKpjWmo5bEKd7WQpsU8x/iJrsuArsN+uwXZc56j/skArYYMMtuEASsck
/VFOPB1T5IvGsMqNK+un7+p7BSP/gLb2lmgxbfsphrVYlY8R8DXYieRN0SzH0+xuk7whDpkUCbY0
TXxwMJWlbZfRyaq/C1KafrbHW55GmybLmz3zjK9IRnqTuvS4bcdEShSZQGq4z3vc0Di7+nMOs4bi
qGMV1QxfIdFRl9YTj3MUjBvAUTvMJJwyFrcfHcMXab3n1oGggdvEBordQ6FUBS7x3j64yVztMze4
QCG7aQnwsIx7uHRwE6KoO7ij725KCSoCniqYt97wLmbFa70Eesdz+KnT1m2V2wYJp6Q3MiicguQ/
5rBlB2vD8d/GqqUUZZlVjbE6+0xAicNmm4j/10EC0c3MCEZM+17zmDJ5PlY88xc/+uugCQTjFh7I
gUKMFwNpLyXqYRbBmDlCAJshCRGJPV60T4owm1/weAsy/zz+mJWfXvk/jBido4wbaZulIjxlMxIo
LwWbEJT3NjjhI26Dx14G9qV0ozdEs5g4vJH7kAGYl51zLa5YKemOyftrBo2YP2GNH4fXrqyvo+MF
2wH8I8Y0nLZBXcE1YIqjw3LmTXAe/JgdJq75SdKZZMR9N/5wblAyxtnaUia9/VAvCZNnPf5JwQ68
+znNTulCkFYEh0xYVLcRKlp71HhTfTPt4G+vdi2KfG72TYvvn7FHsI6iIL1B4+YhuIorWzQvigKd
Ha99WwmsF2al8V0jEQRknHSHOJ52Uxv9Gqd82tHOPyUNhWQs2+fJb//QLkN9ckPq+/ohsgDwKKNf
ozjkA81w26gXp9IoDy17HwNK4MNl9l6RYOANSDhC8gM8hw+47JvbgpJ7axQzdmSfL5Udckd60w/M
HCIIF1KGfVweiN9X9QUitqzeN+RiiYyVlhHQGLr+3lkGkD1Aw5w0eY2d+D5wovA4qPAYj8vLAAKV
qX2El1aZvwblO8Og1tnnsKjzfvqd0YLcZ2HG6Jj67tT79QlE0g2B9Lgb6wh8OVyFJuWxtpTmyrBi
vFPxcmtqL9u2i/cTT/pVrsZl5gLlCuG5Gdv/aodp48zFx9jnn6Gvgjt1LSWfSGSlP707Y81ZM+A9
675V1rs9Lm9YYfP9NK0FumYg7ylkGIn77M4wgFK//gvsPmKj1O86q32kKoGOuxo3jRmvfcAHgNzx
I2xocp3h5LEtYnLCxfgxqeHojrm/mQtU82yeiYTnxQxRS4XgE7BMRoed5LcGMLpV289Mu9qA3Ww4
nqbCJbZSzQfM62xSiMFl+nmZ6t+uo8yB+DlvQ+zncCcrjCSNEPVlYBom+Xh3AG+/VByKTd9hYZrG
gQc7R7tqY3RB0N53bmRgPLL8Ym37p+CdNLn/0TZ7WzEg8CKspV0FwFzX2AN0jnVxaWsajQE4d/lY
D9ZPZxX2bq7t7qg99dYFQX9B9MMkV16s0N9ZacwmdPZHbOPNE+ZMEjJa7DiHbmU5jut7QT0fEi0U
JX5+WkIPgzy+JsclTB4dCRmgiERx3Z0k58tdVkBfdnKfOVLS7vWaflTMICQyttFJ4tJ0FDfhDHvu
hBBJrU0Ohmff1LDwEGvz7LDOdyPj0418TQXi7gWz9Z188EPRHTxGDrTOznLsLPOM2J/Dq5coBmYS
ZAALb2QbQpajbgxcDr7J9JfCJA5ptebvWC43v5kVXcCvXNX6PnbR/1vFY+znDyw6CGflWELN+uoM
EbNm+8GTbBBy8uD3BdkvQl8Nrq8lcw85ncyQ1UjYRL2pKFytEE+26INzqMzzAGy1kQAegr5+y/Xw
UbRi2TseOl+rfq8DhGai+G1NwFy8+qMLmUMvU3+EDGnHEOdqj8GdrmP0YPq4ZB16K8K8GXNMU76L
ppspFsJpQY13TgixVDEAXw2imewwj6bqNUIhgicaWRHjC56lfxjV0Z1PU0frzhlYRUCeI/ZZ1rXv
nZ8g7ncAF0tGWPVrFnLBsxXeMRD7jgL8QQi0Sy1/WSuSLDfzaXYHcllGclCwM6OPk/zHYy/1triX
LkhbZqfq0N6p3Tg1H9UM0aIshg80O1DJ5AFd6THnR6hoe3hQxBSxAkXJnwch27SiDnZxzwkgM665
wskXXjbLYDcQ/JhO9q1Bchv6N6gC2y46OHV87VKgbFbkXH+jO9cbNyKNJmly/DMLV3a1KiBwdvCc
aH9r5OgpzpMNS0iUnbJ/zKv4KZpc++hUn1JOhMRbLwGrqrpgip/n9ZcQ2UTLjHZgnJxs0xuf+mMY
//TVRC0TzM89y5e8jjGy5NN/btg/2+iJBsfGTZ+m9cM48ik7dDybMPR/0KTBQWC6WOUNbAwnuXeC
odpVWfhINoPPGMQ+51ECVxC3EMNgwQ2aVMG8yfChwaY8z6WmipTe2QviQ7GAJM+RDbCO+4Fp9Wmk
vDKLpYNBybLQ8EDAxDRIY7JIBmydvBLL9WHnnnUI7fbL9fI9mUTbIH6J+klvwrJ6G1eTrO9X3G2B
PkwS33Bu/hYBN+lAehkYgI/Ke55SfbYoOu7cxfltp6l3akVOxITLPNfHnOs175iEyWRqyEqr4mo7
EA7GqMO9S62LL9BeMFP5aDJQ9E1X8cD6MglDcMjoNzt/HhaeHykG1TtLz/jvBzCJCvFIqj5F1r0H
utlqornzioM7pLK7yybSudKIQfxws9JLWE4upc5cHLV9D+blpmr/c5oNAZl+iwdUv+rJ/8IH8Mdy
KOkK7MwA5wDqm/VDzfrkNXFimEZ7pek1AC78KXSRAu9qsTSm5as7kBpisC1ls+PckiE5hhXC8zbD
pyJWUkpdYcvwsR91SfKqNCay2QsZnQPYY3P96jqEo7k5kREZmoolqN7w/a1vzy+bG+405iHDsmW1
hDTMxTt5r6P8pxs6d9d7MuHW9vf6w8oQ+Fhpz4YO4vjgwqyuqTki5E7VIv76jIJI2sQp4ZSfCdR5
S1l/ezGeyTMaUOcyP8dTvJN1+hAHLDaX8A4cdfjvMwSH9qj8brx0n8PU+jydmaUzUUR+lD9Gc/Fs
cpuhATJ5t8l3omPOU5SkYTnLQ8EzejOr7uQMzhtjRIZPYrnW/nBQkjljGLGMRFHjlMvWZUlz1ySD
3hYOg8eES0H3GOLD4N5vBgqEqaVbaW4uYYSFhyaC9y7zzqap9wES7r5kGcS+DZFxN7H6sL8W+R/Q
H8qjuGtwCfwFXvAqCA7at219QrC4SUcPSFhwLJeCGYBqHgiFwGbutE9CBad16pAGcPQrSsym7x9Y
lXGh9RQbqvwv7Lz7uVvzL6r+FNGfimjj2c29QRWuE5cAsC48jv2DMwYP8yIOrUWxArLgjlA4xDOG
RJFaP+hA30pnxkkqgeQP8nHJAxobNLEIlGFl++Ks1hlh2B2HEI2e6xA9kq7SpKrhkw4d979ZIe10
Q4y1+W4q08+gWG6QP3YmQOrqxDW3CcTLhu6FnVJwN3T0Fz67ESenVgEMwdEokOt1H6mN5K8VOB8w
TN4JdIFYPcfnAq545QFlW29CaS03yyb7ijGKLfszEOIY3dh07FnUFYl7o04aONNHH8tVfG0k99my
6itShrxeg14BGZGTuGfa7RtsOOB7/UsbUzYxjf87tnW3WwT7S8MYf5cH3a6z51vkIqybMvokPEgb
KZK/g0O+wjJtUtgiKfold0bfxBL0BsdlYxryMoaph8P7OCALJfbEoeMAL+GlNqvu5UcsVsk+a863
pe4JcOqq35nnk2PufqlWvkl5oY4iMjgGdUhykbAZxAFOX0rnYnLeAE89T3bImWyhcJW2eJvlcHL0
z8Dnwc6Gp561lL8L1xz7ehVGB4u3Z0jPcjRJBwTXOREufXcvjEu6RQBqK1fTN/8Su37yHWMWEWM2
iHPjEU7R18mR2K4NgdXjbhD8q3ltNqSIJMe+59MJNS1kLS/jKoXChIlCgYR30qQODkNaAgvvndW4
azMJc7MczFsUP9kDJVqT/FE9RSL5gaQ8BOIHkf8xqBPkbfwDVgyJpxcA29e4AbBRDnSG1IBP8DEM
zbie/JzRkuMeQBk4hQA624Kdzz0fd4sKLoQ+vq8urUZd9L/8riY+yTQ2e1AErIxzzUoXPd8Ruc/V
asnJEZHzhpNx2mcYY2dJQFFRq8dpip1N1S/U7STkbeRYfo3MqrZJybyMWMyt066qrhVgbMGZuDMO
Omu7rn/h57DPEbsUeyJUrKdU3Xm9qu6Z/S+CsBVj9O/aHt0T+xeFRAuUAIrwmX1EUBC52wbnUtnm
vnNNdybb6xAiir13JXyDytirkWT90wKS4Wa9aI+DSauzsZrq/L9ffVJAq/NA9wGdht/994VX0jG/
F8G2tmowb+9c2PRiSwDtr7DedWUVnz05t+CGtfVsSbyRA4na92FIFM1Styw3mKuOdTBzAHB+rjbf
55H10yYvlPXLNuZXYonkB7sOA/IlweGZ50+uAYdlG4FhmDLSK7r8vaIp22Zx2z/aTVceEv5bzJ24
wiHpSP67mX8gMBEKQ+qwHugYgixN5iJrc6dLVHf/35csz6fLv99LhgtryOj8788yHb1oxOyH/+fH
//2h31fRWbXX//u3RBzrF+zU2MXn2ODR63jwIW+oWI5eqOZhkv3/X5w+ADETVUdPFOIyDJH7vy/B
+q0p8gKtKP0eE9mPciQi69/v//vZZEwiZu1R/EsNtYsKq3+aW5yNlniMLbYosp5PEeyEQ18BWwQX
OvGRLsCtTETjBtFQ0Rdx9JdwciUZCI7L8n5Z/HPaFMG5s92v2OPKS1GonBUNK0I/OJ1n3TIhK/CO
bGsyi33wUwS6IKdfLQTknFXnf79y/ucoiLchoKYj8ClzVo4w5xl/wfnft2XbFUfGs0DGSnMe159o
Yp7d4UL+VxaaiTNZsa7QOcfFhG4lkvjsClaPc/A0SzwdSMgUfiTXXEbzQ/C9vCxdt95DhIAJXkis
7xttYN9FKZhn2BXQiYxpdgOGVvxIvXVebGWBdDXCOv/vy7rv79zUvoOmL8/lWFj/+9IkhiFB2SM6
xejEfI/NzL8fydcfsVfJ1kIebyx8yNy4ICmM/sn1NsBq1KHs59PCuOXsE9CuJ6Ev1QiFse+vlv1T
2057TkuLJV2AeMuZwjMqOc7eDm26dJL2anjOniqr2mts/2dUbkwTWJ7r+Q++4mE/q39RKx36lsVh
nRPfsXpRbEuYGVhTzEmSFfeOHbE5PoHDTvGckHsgMfQE0uWdDi7M00ZQ/GA/g6HZeoEjtvWYY6UM
mZjazvLKaA2Nqm/+UOfa9wRaxYbBu5rUb54U0Ya5UnxJaZGSGt3qVM9gUwSBETVIIRIp0k0++kix
0SNvPS9YHSLk4Bp359kgOeoCuIQztwwuWvtu6ghFNz5DOPb7l1A36cUmDnmj0OU40Ua3mtOxgRK6
0icj5HvISbGQ98UL2brWshI4g2lfOz3tAOF8jHKjccNLJGjjPy3j6hSMQK9r9FteS8Sa7t4YL12p
R0B2w6aRyFC3iiRLONPLtNPyLY39z6yUR101vxpxaYjnmIIcWhXxGxWNHa26tYdTdjdk/ylJCweJ
saLZhQ0R/67G5tjV/nmqsVWICoPX5MlrCbQ9Mal7La2M/VEsT7WpAA7hqexfec4NNoOufnzshfuX
TWW/pZI/sEBW3KtVv4Ek8hY6cOex0vAKWTnULbmTCZVny+KpicKtU1XkYHcvcRL/Adqd78ImvTEj
SfC0fJZpJMm3Sze1BeayGw9xXvZrHtkh5VNHhuA/+cjdlU7OuosflCBPFkEh1YLexsMID1hjqqu7
YNuq4qkR3UM0iB/FI455Pcg6O2VyBZWbSHf7iNyzhiUe6aDaJHH5PFeDf+j0vDd++myCdSBdRrtU
yPtsqt2tG505KB76xrxYOh7uXAPirnSfMDi8u4H/Eq2Bc2sWADNCCkTcgwOuZY5RdJEWkSGKtPMl
geNXQxDGJrYbo6+CZhKKileXH8Gaeo5IOmTEqSpsWXM3QIKUPzoGIeu5LIyoioroV102H7GVfQDl
QpJItC9FQ+eIF4ivnHTFd8bnyFpK/EIJzqBtpMB3oRXfTS7s+8mLnrKRv6zqEDaJAb4Q7GJrl6+n
5lRjgBc+Aze0ECYpn+pw+KboFnf2h5MLJOTEWSajnR9yZhHSBjMxZxyxA+E3XvGt2SHlufoZFxWf
Sm32nSVfFw2Vt/R2PSvYe+wFGgrcqWiqY9iFH8ShsTVIaC6MpEyZGQZG498+Wwh6iBlPSn1zYEKi
2sbnkMonNj4NjQp+dm2xhA/w0FhAlSjgHEFSon9qEuT2bSkfpNsRd4u+8SA89gQRy7MMxtigwARM
WcBO0WIrjZKOJaPVDp/kYnENuJug8mCMpd6uHLMb4n0QpvYfuwMl08Xut0qRfbWI7MCFLCw4fe9X
TAQqIxrwrYQL77xK//VEb+1s8rHrgCcTQKYSVlf16do9JNzg3PYa1GVJr9mKZ+zbKCAL+NEe9V7e
zfsowoIYLcMXuvQr4vVxDRPFEQV8sSgTHwghaBeDCrkpfRjEi/nuF/ubDUayU13MrIdlH1tmquyZ
Zo716YaVOL8YWFq4yqiNKJNfLQzbfiI2sXY9xILl/DkPwbPHlJbmpDwPGYrJWJYUQGOMEHEq0CEv
3bfWpjiPoXxoacslTtWTLDsQP0u8y/nbWIAtv6uJ0XW5lCNjv+gJxSFMv7G+4Qodt0VcfbmcnnwM
vKGtQ93jO5wUuf0eRAtutdB5V43Z2V3y0MX16+BYwT7X11HEyaFvoeggvNqlgaG1QNjW9odFa+a9
NftLhtRpOrFbdE8ehhkvMc/B/GL33SUo8r+o+1DdlIg9u/GNHcGpyqBmTM5j0cztJl0RmV4ZkiC5
iKMY9J8QCkTgJ/tZHBN3vK+6JXmEiA/wzw0BDzE6goeP74rAWso45Xk3kbBKqKPdlGTnplrjsCd5
zJ1o2ucxyoByZD8LEI2EMHihEF/vFwOPq6tAFgRjg4ImNJvCRZK4ZMs5lAgN6xTIho0NalTpOyJT
yE2zzM6oMI62cZ9MfgMg1b5hYJ5egG6AzYkWntaQRvSoFEJ5UkPBBwnbr/bAI4C/dva9gyKV3g4C
dlM0T1Ual7e4ptEUXQtNrd8SgUO2+hxHLD+r4TRoHuphnZAgju8a11Z8+/el/c2yI9x0OKebWDvX
ZVAIqxvgNyKu7VsmEtSukWKchTNey/5Z/sFvfOkKwmj80uetWyQzJT7MMrE3mXhB4sBWpqAWlF14
ragl5LrrJ9UEzX5WjRuH3ASMHNSDjoUbUwIxmMbfSepN17auQU+2bGh42w4lvm10G6hT0A2w/Spe
gbrZV/DjbHyz8cicE0CDJ0msH64jhT2cXpdCTMz7lhC5iJfgaZs5QMXQ0nOr/rFQBjWn7Lm5nGw3
BHP/+O/3w4TEmNrtGPvF/SOebLNVASKmQmEpSQiM30vrBkA7fZyrSD2N6xeG0VfVkInutkH0sBYb
1VylT1aCW5IDjFpq/bZev9Cyt2yfySWeBkKV3TnW+39/2ju53HZkW9MY8nPc3kiD5GSYVgbJZaiL
p3hB5uATRBukNE2M8QJmYHPKLVow56bcRkGSBUHMjeqcSumeGzW89UlI+Al+oS0LjWefe+LozpO1
6m5CtBzZNloa5iQdeQs8X96kBgGJkwrWZpu8t6tevB8DQkq3LBSih1ZrpG+pOsdvLeR3KizvVz1g
N4/LNRnEj65O/Z+BDrWTeJS2bCLGN9eFVutZr/++GclkmdgTb9o6b46Z7UxvLSTTGO3Jy7/vii7Z
h5MvD8pDdNjm4YSC3lPoWPyHLI7ETS119VZ71n9+U7b3/75b+tgl46tWB+GqZ88b9Bt3BU9Um3lQ
qzL95orZQ3k1TId/f2pP82axx3AbWjqFxh3pN66W4aARZqJ/q+s3W0bpKZ0DsUqscUAGlD8+Ms9z
7kAggfBdv5XRNHNVsA6ZsxBWISrDd5NnzWVIDHaRMbpnO5XfaC/BjKv8wc5bH+uFs3cj1Pe5z0E7
0Tk5gmf7RA30HQRo0S59UenfAHvOwFZZgpRVfvOrRe7mImYw4I2Xpgvna9P2AjpIRBLL0n6CbMEk
mQabZiSloCLi8zj4s4VOrXu1dGE9am5YwU830oreCw1GKae7GjEQHGnxwBoSUn/XEYXFQn5+KQUx
q3L8gFuOWjDKqLu49tHkHGYcCaykmO/BlMFbI75NMfY7LBC0datiIWGlf6iTUJClirAChCwC3aRg
gYC8pfHi5tQl0b7r0h1SRpfRsEx2qaJuDQEPzGZ4rGrW+UZEcseDlFTdB62qD9fNPUYj0QubTArB
SnCaOFAzYBToA1L5+3yZ2i0xgU8qxPZpE79YrnmSbjP+zQltHlnoDW3GbdmptfCEnFnR38UhtlHO
VAndkKKFY0v/yGW+kevu7YjAeAf/h/AWdWQlfeotuQqEHdzoZup+5aJ7sWou7gZqGBlv6jqED9Jr
AO+y7/CGCf/FRWu8BJKObGUXf+c8v3yPuykeWcDPAv9razTLBuGDNfWsHU8VzpF4fvFoY7ppXDUu
cJUG5Ll0Ou5DOY0hREoGkMrXOzWyRwjCexzuf5Lagk0Xs/1z/ODZnYInx9JgRAP/a4zgtClpbTP4
G9AVnFOh1YDkonMO62lIMGZ7sD7Bwsrj6PvfbIgZQ5c9HLbEOUSjA0hswhsMqI3PMvV+qwgOZK0d
dBTYmpyELrlKK0UERPOSUxSWHgQF2rZjoanOLcnmKIwHm6cNOmjB7mspnEd0AKx84pb1Iu7QMQ0h
c+K9cHVNuZYHT6ZdSRb4k1vSCxlZMbzvZLgD4gR4tZ5ibEjYZH3bAleCGC1lKBTV809BLVuI6NYC
MFWCBjGUwCwTb2CX2Xw3dcbla3XEmHg0UUVucb0hDUzpsEPgkZ3b8NhPqSiZXqJPekryIt8yGv5S
SxDvXETjVAAQ33X5SCH/mjdgOEXM6KnW46Mfx3eIrPRubmwazP/D0XltN4t0QfSJWKvJcKscbcmW
5XDDsq3PQJObzNPPZm7/MGNbojldp2qXTy4kB0XVAswRjf5bBcZHELr9VkvJe1GuzDqin5Zdlg3H
PKZ9zOFdFLm051Ji8NKYuNpp5CxWXdygNVmX0mr/hB/81In2ADUQjbN7MmJtnendOenFh7SZn8ZQ
o4LXeGpz2Loo6hGMNkT7ASxw3Pc7U1n92kx/p0mmS3Sqle/1f9G0ljDxl2l07vk49vxAaGHZd1nH
uzJSH37k9XuP7ztYySePf9WiyWjTwiI+qfhTdcGb9O23tlb6WublM+7rpyEYHqwy1E45BlvK+Cfm
GNoPtCTGBW63IMWpz18JdbSpnkUcvkGeWE9Gy/rX/wBAuhns9lgXnDae0VP7aq54uVhbjhf43muX
dNIO8fhGw14tuOQnZqF9tMQqQmAhmNSBMqSDu3DviaSbna0g+jXOyDjT4yeiOGCmR660jXUBigZE
grlVTBJDgMMxlxndkrgDEpm3TEtAcK6ceOtNbAoQA1aWWVJ+lPGCDBlQCmzhXGB3lZsxmWX2JZi5
NcnoPhsh0RCTzx4ovHH0o4EqkCDG5M5yPIaHvxqbyeaL671PPclvfPrPpQVE0cBhgJg+MoeBylqD
eMGVJsWGpwI7NGrZ16T3zLXWM2VP7w19ImGPgwdNhlAGnnt2bGptQoboi1Jb2jGyle1FmGm1EvBx
wi0NfrEaEWgS+VyQFdh5/L9ySgI8LApEuIkWS2RgGDnb1Eh4wxW0q2YI/9TMHbMGY0aK2L3hgnoe
c1LKZeRItKH0XYTlR+TYz0kyvhZxA7U3kG/jmNmrpHA/LN4JYz29yXqatZieIgGXXZuKxdUV7uvU
F1xl4tkfjp2xnaiEsZPyqIzmTlKR5C0dwlGsqArAyw57rijXFokSZEqLZD6mACZJCi1zWkGc8I/N
Cvq34yAZTpSi6+KH1VpehwW4tBA7XjXsvEgDy2Df3DjwV07vwToHJTHGOvTDzNunXYj1gck908Hn
gDHFB475x3bZMTIbLGlHwhVhiteg825sHp4yf6RBLPX3yLb8uGO71TXjLeuif6mogjWpsokFfKP1
l9S3royhaG1JgxiZ/zMa+m7MBx7Pn1iGz+5Qo0VPGUkfjap65jR08y9TRc7GI1+I2V8nLwj7qpny
1wTTD0fJKci1Z8MOjjJtPu2EPkun40oWZl+Dg9JUWsaqAyzMzNhteFtjLQstnHWac6b0BHWjJFA9
yeo0hsWwnQNs6/LJdfjLpDPrxhnNf5T0zPU0PT+2Rks3bLYl1BgcnK0PLKVpNzCEWPXNwZEMJjeA
q0835klDaYgIE/MebIFm+G3+m3bJP6XzdQj1d0Jmq4wKc5gCTC8mkmfiecPS7Isv2AFIg4N6lVa0
t9pLjDWKjQ9eIQf2SFPz2+h1eBszsKisWG6JR6Ij9cmg69hWEUM82i6zxD56Kvnh4F05ggUy1fEH
QyEScTc6QG8+J34z7MqmfK1Fe3O6dkmQ/taZL6KcBkqoCN/7evZGY8whNOwfLfKOQ8MbQqsJkVY1
faxOe1YBF/0+dVcQZE9Ng/Rjmfua1/aOleuxo0acd7ixdR2AQj1elK5aNAwNJYYCnvLmuePStO1h
/gU5D+cQi+fJs+sVwT7aA6OvpGpOFiVnvCFRSHXjvWmNk5eHCgVplvmtloMmogHlr8h5ffglRROF
ZRs7lWG2m3MMdY/CCrmNwxMFUzeZYQwrnUFrYPhW7MyfYj+E3bpL+v7bp6SIex62gmIE7zlFYI41
0J1Dts3kxEK4/9JrztwCW4Thg1gjtGnU59HiR+DeqnGEVbSEPEV2naEDxZ9uOw1HR/Ov2KleE3xv
a9+PqC51qOamrCuVHuY8zsJC/FW61W1pwSKHFl98U72TUqFia6DyzvO/G9RFmltEefWrW+NQsjBI
dkUI6q79W9nc/g1TnChV7XlcDfMrhKbFToa3Mb/tLrdhYFko6nWC6NwoOHhVIPecQkBSgg8/lPFa
xZwTowbZy44EK/SiBPfqJWtR4X8ynM+BensUjZSPDNxFMVNZtEcQC4bXIlmNgYYbtG4P43w3snGk
eD3TD1+Vm20w2tWd/o16ONU2qqn1MZbdrxmqPS6C59jQNyKJv1L0Da+F0Cp9NNmkBxr4rTfYfIIO
jpPLQDXFxm/L2Z1LC/SrZ9wLu/vORk5sLZPcAJoHtbjkX5HEE/UeieCM3/1O7zRjrNTfETUfGOF1
J304A67CqVI/Y4GZzCwo6VATKHUTpFw11OnKEjZmN9pHpiBYp5W5JZ2Gz1Yrt6zf1//vWdIcZY7z
RJjTJ7iVY9iQNx4r5xsq6zpy/LsXdjeHp9hVIsXR9ABnA65wAqgjOcJEIanes/+ekTXPAFe2Xo7w
W4NNoPZ8QZ4PL7otT34HVNoO5Bp3hUDwdhGviTXwqWOWo9mtlIcybNpD7V7tNPZXVa59UZLX75B6
4mE6jlU9AR0BSG2EzbVM3B/U9WfT8obVNKnraJfnIE1ebQeYvIioIxzvYgxWuiucFT2adzfltgG5
3A9RYXFMws8h1elU3pdOKdAK0TaC+cL5ZGJGIVP9RZaOrHhjfpshNgTNwyQmibu3UbsUIXebBBXd
sY27knW5owAqxmFFYZdTEcNFS16PE84xD6BGbAMudkvEVNPtv9JW7ceM6cQL6k+riYDVm//iyXiD
nums7QzWR2S91P54I1u61UX3BlyxPbNOoKYc61tbR2+Fol1B0/E9VFe7oti1QG1sfW8VGRfKOu5l
P+zseHZ81r6/8qiEG7LvwS8/MDJlYDq0I1aLR4N6fmjIFeF5567QpALDdMCevCRs57Esly2mAAh/
54l46qI2OG2cIMPpobKdtKj4AcGH1JBjvu0+3ST6abExLDs7Lanbw7s1hic3obZEZ6fZW09ti3ju
SBfk7UBjaUX52BiB0is+ADuSrSPJsZz/bY4bfvmMJ04eE4mBzDbUrGsyG5EhjeioibhKLMxKvZED
23ejEW2VnuB/TCjKltW/ISTwb/YlXjwqcwEEUkixrxrsXfyBCKW+NEnE+AtnuuRLn3vVZ5nO3Z6S
TIID/Y+7YXpIkvTPB/dA3t69GeymWtjqxPfsjQHBnyGA9GKhrlMUHioj3EGrWlJuddYk1EmlFJsd
2/kS47SPk/wlmfpyK93oISasW2zmGEbK+1BHDo651F5ZrX8MLXiZlJS8ukFwY1BnJBV6CXOA2oV8
N+leQLduEq+wCzJChlOzovv5YKv6FAoGGogX+tY00VZ5L8ZUA4AQpOFNpfqzGVcgg1r3CxJodPSy
np/Qw7pY9v+8qvytnGIEqR+tIKOxQANluerahO+6rNcwpD5F2CdbVeuYi+IJs6HkcJBmzkV2yldR
aaiDCBlPWugVgiyBXdP0CRCTbh/6xepZ8H9uNbw2aUYM0zTbs42FPeuJ+DZI6sTznFssviF2Ofxf
xnXfBmQaOjx9LlSEomC70Q40QnTUS3nuZD2l6POClDXu9FWbKKS9tnnFkXT1reHY57u2Jh7RZ43P
/yTyLgyhZcJiCsReqFJxGB3tw++Fhc+Pyq8g+DQUkJShGJC+zDd0v7mTHGSwtNp673k4jcrDUJcs
kGU6bIvAaE+dec40fDbN4EWbiLy7mgR/XMlI75mHdqi5ccMfcZ33jsgzeaWQSlg9i8g+c0+mzVms
9FYSTyOVkXY+MfTEepdFiD+rPKatVz7M3n7h7lo9W/gl2Rqw1HV8FnKjJvdO6B+0kNywruPMbiSE
E+j8xnyXCVe69hdkGE5idWTpVuwKPpleTc+9OzirZrhZcYs9iAfFm8SxN4kciv7JIlV/CIbxpBmT
A1rIeiVdiGrfarhKUULsEB7KmOOFtd0tJgj6h+9CQgTWpHgKihFeWyjfncjbFuBd8C0DTepsECSy
clYDEw+qUfJwXFNtWb2XzYSVgiRm5I5HlXQkhWMIM+ZkboYWnc1ym9fJ5+uRRP1dU7y0I7Njn0dP
O8fdn8G1CcK/4SO6/2azlRLhPNgZccvdq3rUxWyu7IAxj7v+5Jr+szf69Af5GagjWf0CwFkOruD+
5rGl0wwCtWo8d47uHvQmKfeiATRStMl659cqoCV2VuBBTiGZVyuRs8sN7F/kcEg8v9pg+its6s7C
qtM3GEzJc2qSHx9/a6ftuNWGal0pbROMsjih53ybrSDvWoOnCBRlg3135NrKCdtTo9uL16JCE3Da
dlxwgaSXiM0nF8ZxMVBFNhMtYO2QYEWFu+UuyUztqnzwPMGUsh2S/qXjJiNybBEN+AhU8TvwHuZ+
5cHF5kHnj0azlEZpUFBk71JlId0zNAyNxCephvQ/MapepkE/Gm2yt5IRmxAOJ+hiNros/mkPe/Be
a/H7S4dnd1rrMTtK9DbFxNUfRs+iszmBuVkW6xzx7KRDHlpNkrRRx+F2Vn14ywX8jrGy9ug3+Va3
G1hQkQ1AKSyx9vt0W2KrL/E/LGnMwm07rz4wzsXtubCIiI/dX1LHl4r0+rIbXSwySXJrPGa/ONkn
FtGqwm2KTUWKUhDIXAuIU8h65MzoJ8ur40RZyoDeYAczDKx+0w3zV0ntyGpuFbrWtcTwvJEeOQD6
s6Lwy0XfrtP4u0tYZAKdeOITPQZZEuyzir12yPKzx/exkprC2tinqzxkbao4AMXE98wQOTAmWz14
WxjCeWD9rtbS2BgaVrEw2Iwpz0cIc4CjxyI9PZwjjAkwnEbgQbSrFs3RdqafuM9Mxr6V7qev+M5h
UzVqIxPjzSF9gaaT/NoRcd++AqRqmjx8DlS3tTN/2mXzwS/tcaoqGiSFd7UC42vy8zer/53q8buW
aXso0+J7oCJvkOT44TZIYzjj6mrXvIk+leudRD9+xiZpQFwLBLoAd3J9E4+M1e4S6zlUW22e9dr2
PcnYDfjzLn64J6Gbg4wrlmUL0F/26JVEvF7zTr7TEoadwtuysnvT+GmB0dNIPDFC8Vtgdtf0pzrS
noiirLlR4eFSnsD9vijCMdpRIDwtJOeD2+if7H8HjhjgEhOX82WCcBq1RriEMPYix8HkrYMhoE2q
HzfBg9yN7Ydmwuu0OpsHv3M3SdPPvSO4SThgaY9Q1U6HwLSehHMwMp1/J08pY81wFNgokNsDePMO
z0VeWKeg/y01Smcpw5tnejbGlvxHB+VnRGX0wsHbysNAUCwrLOTKbtpWPdZcNC52v03zOdggZwwM
4EvTNr7HvqbIGfl0CtuF8IxxxTnU0Otz1m33osc0/3lzaazDt9yMo009EwpE/jIUGdeGWIplpTxU
3PCR+vqjIhS0sIaMF2xtE0drFK4GYGs4tMjnqNnewpZDL189abyUlfteAG1g1kvYPw58mwx/loSL
mkVXFnyEBmcav1cSqpFJvfcW6pIhseP+C3hDdtySyLkuwpFQnmE6+6EeT1YBxNE6D5KUmY6tbKGL
ROzGpuIsy4A1y4ShjvAq/9E0HRtWpCKKcD56znzxpUkvS0m+4sYgcICphlFzKazkykZvWmtMOsvG
fOp9rWMTV5JsbMXvLvT9fO1KCPWlo5/JI9JRW3RsMEznRIFgsXVL5yku+NpC9jH2pdPxsYi5rrJi
+TOwzi9jpL1SMJhpfhjs8GsDxNDFXz043nNNInwRmS9jyvgUomtP5Nw2eU5pLyGeRrNufH2wGRvl
w2drw4J+YqyeuzNjR158xg0sk9/JkGyFJO1QUTvTDStO6m7Z0yrI7YNNRskThVZ3zmNz7466semd
+lUPtYPXiTWoodUAc8NOX1wS6ZiO5I8p6XKSdvkSJqRuBjczljm5lbJv+H6U9CNRmW5Oj5Z2NdBP
uELSLtp2frEdx5wWxKr7MxWnpJNKYAF8Y+2KAKWkm9usOMzq3t53qv+QsnwHOfZlJdVn6G7lSKy2
qPVXK00sMo7NOZHQVgAAPEURAbR65H5VB/1GRoa9Cl/HdLTWdjlilNPDi67ACgfJpwwqpq2WtxSV
PYz5PvbiYgLSh434Z/DYyleTeS2VwcSaNLRDpOm18Bn+a3JaKwIDvMtZ4q9sbK+E6ZDjUOMf9kB0
t2Ldi1s/XQVB+pBO+V0a29QxCB4IXjquN24Di7aoDNsJt5ARckTdv2D4VTxFaQupCG898PKIK7hk
VSLqIl5ggls2Nmo5bGp2ws9tbYFwLG2GCaU/tY1zMflnEl0QSNGIZWlIns4oEuZNfQuHgbazvn2w
NXkZyvIKmgMcs3zVeVNtAlK2KNJAHc3EiA5curFAkRFIcVrx3l42Iy4ksx9ngJ53qJKcH6nLyevi
f9O5vjcUJgWzh4gfHYR3mrDSDDMci07vQOCsdP6UqpNbvS7fprrc9zWOKp8eFGbKrOBrnzKGUCa0
JZwOIWZoTwZ8chZm9WRM69AjJG0Kk85JJ+NZ01vtmGryoHtxuumxzCwTuBZrwb9rpQXJW48yui9k
fkdeUDtf39sOggF7dTofqLQ0I+2tqQUSq2WjfenWh1NVdyu0BPs5TtwUfbBsSZwNeZ0ssNR9stm4
RNxpFDMkWx6huO2V//tLDJK2CzMPp81UGyXbVcxo42i03OI9sFll+tfMGk4xoHANEQeC8LN/vW5Y
pNWMV3EaAEKvafVIV55Fl70CUZiThl1HAye1joJvmTCrMAJPu9YRvCpq85qNLnJrLQeWBMCdAyB8
gv+S6oVdp5xoqUeDvrCy8DyGNvu7ge9ZR6Ql1fyYcEY2HyiYr3ki/t8gcaHX5saGbFm3WIt9oyIK
hIXE5njL8LKnJm8hP1MfA8iDkj7PkV0nhZ9O7JeXAerMWvesgGd8M8ync906DSyids87wqZKhIg6
NAqMPR7WyU7dynZ8dwWoz0iQq2445RGI6MMyss+ou6nJg30X3kO/f6Wi5gGHcA5Rm/rSDXmhVOLX
bJt3z8awEOjG35ARy7d7PViy/4CMWDNd2iFqpFPDBKzCbMnxgErIg/VaCheLDKN0FFHGGqEKcRNg
mRqwaSqCL1XVv5RPHoDN7OucUDRtgoX2WnNQweQA1UHovs/eMXEvYrfbWoyaaEsC4zB6czP9wGV9
k5R/NWyi+UbuwUThF9HgUvJGK/RrHoBED6d4nYbDexpKwF+RqBbpbxWqV6sf3+xSP0tKYhb32m1o
vAbrYunGc+G2L70NStjs9qwmdrmX7aZ6ODgRls3RffhJfBet+1ZkHJuhwB5q8iDIBxIRn7bPwqDK
G64nXD9gViady1sD8CQUvRA60v//AV3q0NZ0+aGljCGTvRlAgg5jehIdFlHNsvDY5S5GN/TmEetx
bMIAJV3Nsop3hT3RsFSkVxNzXWqxsgmtj7AjfVWnLxURApYHy44NQ6vLE8I8KSl3OMVJ8xTQVKfK
aAereK/J+tkPjb3RIOuTY5jku2TNYMTAOc34DGWB4WCWS9jIJzSqgSOp3iMtvgfTcKndzVT1+6Qs
L97Qbwq72EexXMUz4sIMT6qF70jXHPcsLYq/homhvMMwiPOE9G/yBZ7j1jvhBVA+MZNdEOmXxA2v
st0yjmNb6ZsX020PXui9FR26V0m2wyjeoragO7aECcYj4YwEZ1xFzaOfbEcFim2S5dKuqD2IUk6D
mqaZ2unh46phmzbyqesUZOMJ1Up8CabaCPUHFujBhegoB05f8FU8qYX8Lex/Zipo6kUEyjr1sDx4
s5WZtHT9knNGP5R5wTgrCcJlmRntZj8vF1BSZxIqHGyFZYtjpOkAVw7pnW/AKXEJ5gW3qkzeBHjI
KDUvEWVPjp59VS2YTGDohGasfcVytx/Tj9r+1PPsl3093W7BeBkTTlydx3G2dWvBLxAHcBgJqp2Z
CXjY9db256VBxZdavpR8S3nEx0VuFB+ALXfWmJ2ynlMltsZfZONbQpGrNqonuI90w43YHUCVktqz
VkLlGdE+wHtW7q46N3yiFhYKZE7eQ0X8HcbhKZ1Kc9tiOlwk9uwP1s+9Acx/LP+5dA2PwnrVEv+l
a80XEkGo8mn7qEhzj+A7wgICPdyWxZSLK5Couz63rpeIFpRiLWOXxrRkm2a6WLOwOyhf/VOW9kcq
bsflGXR46gLfs7VT7nC7aPXCXHhB+4SKyBWHij4M/CRhMCjItFv5Sf9Rz9XVYWj95QmBfm/E1Ncf
cSZi+Z6JBR7/uNaG3DUG+OzqjNs+TJsFLL+kHGGIR89sP8dl4W1znattrGgSQN0otOyt6tsVX3a6
cYt43/rDIUxc4hADcHidMkqnmKElI5vdkuQJckLMfGBHv0at/5MWychWJncsnRsj9XlzK6iIgmRc
M6k9K/+zVahXBonvLJPNzhHs+mFUUaiSfJgT3PA8w3xbDh+4VJ5TbacMrktl0l+4PH9rml5zCx9R
992TRDInrmYtUMXDRZBOWzsxmcss4HaAKAoLxzJz+X7u+TMizh1zjK5m6m/z3v1Me/vqtOKzZEG1
IoQcatZT59V/SUfxYYE9OLfHXz8x9yVfQtH+xdT3cb4NT/lXddNrrtAh6z27LW6pP7w3o/XjxvGL
tMVrTssggzgFHW51p3r66Jpk0n2odCE9Ap2trR1uKqGVHyTqtIv+iloI2zmf/rjevZie1S9R1X3h
bNlh0LO+lYADOwgVy/m3pmc23XqlYEseHa1kemKR82Rk1Zpr3QEP7IzdeijFvEBWpaeenZuwjT16
qeXBUwYgImXdZY7UTU5b18pOA6+skTw2H+p6EMMv10QMsIz1es7BkUIWW/aTf5k8eAAFACYLwEkx
Pfu1eZO68xUHScJhND5I4dSLQeFKM0hAcLk51P0E2B0EjKz5Xg0lLGLK+3J0WUzZr04k8OaR3Bva
bdi3V5rbO0iuxRbp5ebxYU5G/tKj0JOWpi7Qwv8vu3yFnbfBhuMwDLo+nJiYa2bYDytKMZO102Y/
hHrWVdptueFSiOoueK2sWcL5vCmy7HkovnGexp1TbfzSk+vY4rl3vPCuG+lzUmjEkmxCpxNMEjJa
tKlPzyFbYjZtN+CLPMTwjZxUvVMp99dS88pFiQZyfVq7DZd4iZ9sUTfMSd+4JeHtxq2BZSOihMp8
o79j9lhxp3KaeQgKDoZJXTay2JAdSlsnfZ1yYIGvXkzZtBAdBTEx1TzMw9wrmJMQ0qJ/uS6cpa3K
6wg/aFUqvtEenz2G2pXB232VgzGEy2qsnai4xXV4lpN/7ro99WTvWddujaK79OFwDKtsh1dNUZy1
lfjU0jb45n5V6la0DAaKILzwS9NiNgkwDCuCE4uICq2xEWtoEntL6yi209iIQgUmxMyjXuIZoS5u
G2s0LBijvh7YIU2y6wE1NiSVZNKiM1TbFnefcrKT7rn6ss+oNvC5RBMVhh2OlthU/5xCni2ln80E
gXHq9ePA+dS65jppwHdh+tPaHZZtTPS0FqcJa6aigmreOF9a4mFGgFRblNExrxuAmjpuhLp97xWf
ZiVzTC5nQM5c55jvF4nxYnkkb3OZHcy6IaZ37TjXJvptF4YX/c3P4Fi016hDz2aavw9Jf5ZKo+Hb
gkYTfvW+dQic8hbk9rEEJrASxoTdFhB/xbXk1LPYXflNeSk8/bvWsDRWrNJaqyMSVJwnlkeWIEcr
AE9kFr98Xv7rrUeemvfScettqrk3xvBc+c7S5Wa/iAfC71LtB4s1u0UIU6vbctG0GV/QDjTZiMuf
+abkj67bBAZyOuPHiPbfmCi+GLv3nFNtAX6W/94nnD83ZpHCzxdGZt0tpjutYZHM9X3Rcq/sCvHK
dnoXs72lW+TDGjB1hzSATK79ERN3bnlXrCkaoEyBtgwD2Zzw2KLLGqia/mkaupvdT2QT0mBTELWz
fAmdHICfy4dilf9vuVZxeOkJpsbRD0q+ufBH6CMtUy5ruz8yYLdQo18Vdifl55DlY29lVZDjBODB
0MZGULbExKA1K8u+eoJRlFEAcl+LuQ9ItiVpdfWxuCyjs5h4jWtGQGAIAAd6zivJsKsgiI9O+dNN
/tUmAMQJVLW4Wi5p/A+7UrIUtXYe3eEponFIjzetPqxDbfhjhir3bYhart8pyXxv7fhXKGfbCn87
NKwyNXMFMXu4qdC+8M/R1kEBODl1wkOIW1roJn1uNj0eumguwbEW5admoURlBaG9rrmVBZZk3S6+
VdPtGhPWQ9gyftS0msNhEmQDLtJWT4LX7cY2vUfeWETJnROtAaz4kZwJeRWbuGGQMLT92HhktH1j
0wx05yAvuIP/O2UMNM4jj2Enzg7ORGeRmOblyYnArwnQ+6EozzDCLp4M7gJkWuNPr3Zrj+vWkC9W
VQFJd3dcBOkszMIvGhs+6EanOMVberjpSs+Cjccih+2TdtPF9CCjRnSt3KFUAZHtumsWx3tRMYQk
PqNMSnKzZplRA1wP3RNbhyfykvKQyeDNoF11KUZENLhSGMZ/RRv+1T7p/SbegYVi7ULpZkmW52bD
8QoinAxsSdZc8A4phCHTPVateRVF26JbUiDiabRJKRrZCqT5VK/PpRkx/LHckiBdFy0rEr7J3prz
OoNISMDbc6ZDSQ/hpGFzcPR+2OOwJlKU49SSvfmkjea9tfORDTkxnUDHrqpf7KljOneeuoBWDczV
bj8+fPSDVUgjpDN3igl3OJeg5HryE8Kr3skK3IupvJYpF3QqRf+B17oMPVbVhpIzvCAZsz0BM2zZ
bE57tfRrbVu3/gnb6RIEC71REfuAlNe+GA8Tt0mciiTSzbbeKLc/G/VXEs5dtqZ+TWnVbHSBzjqt
VfBKvhxybYtSZY+knlxKEULNM9eRWeoL5dMALNWli6OLUiZ6PRMVk8mvS2bdmEM9tUtVNaANqn1u
VNdfbJrpE92/G+Gatr1XIw7ogYFyN8X3sfRvxL/JonB10+vhogXF1fTTbQcrGthYrMVvQXxXbnq1
ivpuZe1fSkMGsbNYB47Im3yfJiGsjte+lpe6l+vK4i4d0UhBq/oFMGJCzIv38PzAEbEGiIJJr8yC
h579KwWI56JHtR0qFtJZSt5B/sRdtHE0+ZGVNEd0FA5svPLTadVPWU7LpodUkShxD23nwiMxE3ZQ
fuNKx/HqwlXzL4LazFVdhngaivYDfAF6sW68V1V4M9N0K0S/iQ3/UVsZ+kUynAsEHt8KntPM+Ogw
nAF1Wqd+vHEBheLPZtE7BxuVbB+T1q8guYw0NJDPwu8L8N/vuD1b6l7r+bfIvzKPJrrQ5UarGLTR
vmYLyJrA5B/Blw3+NjxWkT4sZX1hVpt2ITdlmqufBy948cIEY3pJYZ+oP3vd3uOq4FWjGPbsOjv1
vXlIYQbCw/bfTM0nn86zGldkHkT+WzjT3R6vJVCEwB0OgWW569k4Kc3qLyZwlI7+b56KH5CaP0S5
N6RaPka8BgQG+U5iYnyzVfVWca7Tu/01NMHV0iLkkoiNoUWBkNNHv5o+0ugAfKW9uWX7w+eDualZ
wgskXB7AYG6KDGUNY1wkso3udbzpey6X3ehseauf9AksSPwXKqdc2GZ4r7s9Y+M21muY6iwl+FvO
xQ99vi4M8RdxOTIqCdxnVu7M97IGyzGYKlxOtrUzgyOFJD+uQdMNRbiRDL49P3inVupAGGPJ6UjA
BlefLsQHnZhodY44o2OgpOhouc1PLLr74LTrugVZLJ7h4T87goGqZIJUZ7pGPyba2ecLFRcB9mCx
/d7ljFaDeqtoe2hEfEoTYsH6h1GOaxODbwzhUMctKzyH+6+8mMb4g4vtFCC3FT1gH9PZSbCkddZ8
UHD3Z7l7Z3SRI1xIAM3VpcKvJBsQuSdOuT03mL2wzef5h6vEk668TVYY+06ml8TyDxlTbsMoabAg
pJEzuRDd0QjqyLVtMTjrXYw8kWl3aE1yeRs4IoCpHIzW+mfF06l21a/b+chZ/rWdObpJfdNH7sL2
PA8W+bIaExw98/0JuQEtkcZEqPifxC3YKtVPcb2Ko5SrSzHvkVMmN6Vo33z0HtygROd7aWY0FrC3
ey0+CmKXIuFIcgMKwjz81XFMHD4csbDCdaxLd+0wtJOHRKhP4g6ud7flvHtqHW7ABhTioIOR7Gkz
TLXBW4WuoKBmKzmaC9MwiCT0u36UF6oYHrUiNtH0IKhD++hDbYifUji2SzaYAQvh4gJckJhyk8Ec
sv88HJC9wA9VJ99jGo1QRxmROx8mZlWz3za5fXDk6n78MCPe/ZwLEN2GYxH0b3WtH+WEqp7j4SSH
NBAZbzGjVDG1PdH4Z3sejtiBXyd7ciPxmVfOBR0ZRV+d2TQhHgdviq/HpKIPiM7AqOrgHIYMAI3G
UTwCW/Nml/pMb+RGBun7R5LKOLrN+BbWCOOBg/VML+BzZK8W+WMVRu1i8jw0QdItv76P01Xnjc/A
9q/Ti7PXS063+fcJ0ze/5uFNHEzzesx2dmwJw/CZ7YboPeNGsyrBfiM8iUMTKTK8XGaWWMepxDQQ
ZBGE4zk9H1fY4gcV75xKuybC+nOGd1+pL9ng4SVFBRXa5RI/dQP9OuK77IgylDnPeAoQbSSP5liQ
jtvulR3NR1zbJYIZLUuOGM6ekTzTV8/z5s5ldMQ1wvwr4MpCnGxD0yVqUlyMW3oGiLv199L/j7Ez
W3LcyLbsr5TpuXGvwx2Ooe1WPQSnYJAxMeZ4gcWIeZ7x9b2Qqq6WUjKpX2SZiswkCQLux8/Ze20k
Ff3IMN9AeC6j8a2gtdnL9BDMV4M7ITseun5LSXzTFgUD6wrru0VDa+St5ZbH/UpSecIahpv/UYxW
xqDVuUSNf8UIqRHG8+AOFU8UGoFQ91dGAUJuDh6MBNcg2tdvaTJdLqdXr2I9ieH1gVDzIIcR5d2E
OeNODJNSL02uYk2c+U2TtwAPa1g8VJj0nv0nDIV3/iBMyq74tTeZyTjRe5NN+ixu/XcXIxteq6fZ
xdrdN0fiqx6chMYKmX/tSqATtVr7cXn+RziwZ00ECV84OEmCNn+3KMNnMB+0thEoz5X7ZOZXHIm4
1F0Rbgl/QfEN4gu4JnkIMyQYKIEkoSdHL0J/NCAyjUcSuPqGwXtSn6vF3e6Hstg1H3KwGGYldCdx
l65AIWsutTp4c36eqmU0IdfOPCPWBAp5RmDXK6ZojNyjWnr95pPRhs8TC3Zmu5umIATHiznpYMqM
bNrXOMSblaZn3y4PFnETgXWJufoc9MbT4HGCJ5ULZF0FCIsz/DDjbuPbbQTlE7MI6fPUFfNTnJUP
haY66GqrWWGkgW3OrZiN+aaHEblmuHmijbIVEWiIjCw12nXo3JMh2nWl8RQZNcdDBvt29R175nfL
zUrL4jE37ecJTEwgxTKQIC6pNx8s3ZymeBeO0VUdTCuSYR9QWLx60A3kiWCuD1xiDYfpeoW+7sFR
xcbpKgPzbws0Y04/hVfiDGqQp6XNda38U59PJzF1V86UMhz3QtZq0nZGbJteYX+BRn9VSMotWDGm
BeXWc4s9KQvfFl0eW+DrW4Twnv2Y0HgaDPejLagDoZBAWWRPoJ6A9GqcnMK9AqFxK9UpxhfF2qTx
o3Qc48z8kJK8ZwsSsZgvUkrlTzr334nA3SIZs4PgJQxwmkku+UiAKCzi+MpyPP5t8lqQCQDmj+SF
qWET1FEPWNYbH2gN0WA9m3LxMGP4y3vn29BTuA7T+UMZNwO+dR7qGEMTPc0lLXJkdztzEgwvk9Gu
ypYJKBzeS5jVD2XnfTSgmtaOeHEzek0eXJ920fDi1yF0mZ63iWSrtj7iyHpCWX6MBpLjnHo5Yo7B
mV3wuEw1Sgt65EA9wr0ePMbH7kc9NZ+8/122kJeE6KZdUGbfrnK/cw75cYvCNevRENhVv9VYpalA
9RPTBlrPG3Tpr65BBwl1PxHDprrNdf1az9z1AymuiyV8bcb+xsEoh5k3Jy0VfF1lI3P2IRVWy7Je
mjRgGb82/KWmrD+mRpzqAeeI+WUV4bFI2uu07D81B4B1ZjefiIP28KHWmOTXflO94iEh3af3uZ/u
IizB9O+wM6kaEShsRnJ2b7HIo81UHQbT5Dl272Ns/AScky/XpsQn8Y5c17nNU/kKwA5lRP8W9d1B
IL0oXYmmlY2VXThARogwwld8le7kvkVNd1da/tVkRreuFOSzksBVE8wGCmiFCALNSN+OmzTuTrl0
vi23vRsdbx9Z+p4Xf08Y+aEeY5ZP6pQySBwOFTMptEzuyDSgMj/Are7zSF8rhtTQKKy3KU5ezVUR
Blc9lu0zXBF34RRdZwYgLqH8my4azxnZoXNcKQbITFmHT69prirh7AbktLDZWSG5OSPe8hT437Sy
p/lNmks7uyKsxeKRCKfnOLWQLGJMINl5nwcYqDLSxW1O5VUFSiSunsah4su11Ytn3XUa2irTlzPF
Yr3KTPuzustc4813Z247V4Ih86d9RXQFIqhqxtxUlpScdG8j2X6n3fwUzcxau+mo+iXV0VzSb4kB
lgVfRuc7zzasBIjVjDTuvdsUWAlgsgFUtMejlIPXqBD1mMZTkDGSg0DHcd0BXp0UGTmV7TKP8T1u
LyjHbs7CRx3ANKssEFfXz52ZPboFXqhlanwk0XFce754Tjr+YGqamOHymHhGysHULy/iGDfFaLI8
5C6suUy7X3N5VWjru6lRTfuLWQpUGstqcGhmzJAu09UhrYm6QXNLqkg40qW3hUOiSkLaG7IQnnSb
0h4KrIFVKc2bS8CnYqM9uv+6Q86VJsMSpbVMK4nTQjvObgpvKGCC1s7hfZBzPAXvaDK8R+ucSvcM
B9oCtp9Qj2ArQuTLvTSTxxUYz06V3tYqHzelT/SWt+uq4sJs5Ikajk7wwEcMJMkL0a0XZc8u5kOm
/gPiC04L4OudtaQSa5Ll2qt8XUQn0yr9TZHJT9WFN0bMAAjt1haN/SHEIEjbuH8mbf3giOfWNhBm
NrTHNKbSkcW/rWe0RSjjuT51PHBNrSQ769zimTHPxSSokgZLDfRFTcya1t2MJzRva+oM73a0GAJW
I6FYmW1++skixOpsLFfOpytRZdoxvTqMjc+zE9w3nf/iLS4oXDgIB3ykvzbJlIUBrLHg9ghlf8cQ
Z8lnwhFinwORrDeIFi8FZHJOvxTa8Wi/OgWNizg9r6xjHIuBXkjM+MxhNksH/bp1MKcUJVw5TUpQ
KqJtRTd1BdmZyqAnps9prrgc2IFmn/WPdYGl5oyLBNR9YGhZOETtOlG5wSRyOTukMMZ+zxw1zh+U
jYdydKtvy6iu3BnTrwcd1R7UrRFHl8Sfo/nDRbZxhPE62NZ3j36pseitzdniR6skY31su5FgnNvm
A1pLiEEZuVGO0XBgnsVeWuBSVAOKnokEll//YPb22gpm7ueR6inC47nC+npviHKdBQaJzvbTLMDj
l+o1keSS1uGt8PW9MKMH3XYtEM/oI8glSiboNBmG+sxF7drS5HUz424OUPUJ3HnuUD+MOoXDOkVb
X7hfI3t8naGRn3Kf5w6nBH5LkyED2yFjuBNx3ppk1AiK+RlIjpqlxIR6Z94KK98jarix2RHOaMTg
1GtuxajQ2rlQBVWTXpYUxYgmUDWW9KOl7VVbp4mZdglO8gMKzE0z8hQYGU2lkV5PHtUMTai1Y3Dj
q6YqOOY0wXUQRFwsIOdErejHgt1RtMk1AvBXu6aQsGhvL0M3go69cjtFjlwX9Bg1dzB7Q/xujMVH
wrgPdlx8FV+lQ8INNFfGA0rB4SxKxvANljaDpmJTO1b3KOQEp6yFvu3B9XesnIx6bnMD4zTsf+sc
aR3D/UZc5DYBCaULHgFFQt1U2ZVOntqZ8zPgcefeIuGHZt68gH2zW1SqDNwm687kqLvpR0IoLVGk
myClBxAagFEEwT/4pKPkjCy35EBtSQdc1HiUaan5HugraxDtrp9rAyR2z1X1221rw9o0FX2SeoFt
+yiMN+mIWLctgnS9sCuxXQ2sVY0DDKQPb7WIGBl6ZDaC0sfUPwmbm6x78mYGVqiitqWr6n2J0qqt
JGq9sDyMOcV56Dv+tpHufG9kVgb+8QohN/NKSe3U2OR8VS7rUGmL3WxXO8um5ZM4GEiyQ2q6Yp1U
qlvPLe5usHL0TObY2LfxIzyBBDgvQHqfj+G1X6Ee6H/duHNnHhPPeOtE2621WJ7cPOKlccIHRQgz
1zz5fV9ulKuee8Oin08dh3qFmFB8u+sqVfosCkO2qTR+oNn6YVoD/D7lP9azgNPOAcV6NslBWEdN
fd0N0Qni6F0UguVLo+A18278goRcGZEipRLATPhFbGgXDqciVHjWPrEDnooiGlegje+Imd3gCLjI
JvcJjzkwDbrREcrA2k0wgKJ7mBi2j7IYts6ItgO9Mpl7FHlrcGZHPIbnkj7lUCFB1m1lrSWfsJ4v
oP/W4Ucm5aUcI2wE4fzELX+DHOHMrMY716c7bSypuJJMRo5jUKkxsxgI+szcvECf+hxOJhVxA6XX
HKsVkM1qXVVUBdFIG2v4dkmYjtFzWULkO4Y+QEpjrlwtBA0aT34ZZSRZwjoSfvrpGAnrAo8mHeTY
IHOFSVCrvJeqJT3NgdyAnoKHe5L+c9ob/l0xLPg41aJtM1ihowHsxqKtacKILW/TSvc42JRkVp1d
pJaiDxMUu84uTqExvWrqfGtGTgOviB5E8l4k6BaFCzw+1Oim5UPtGacBqkGUm9dint9xl419/V5V
LYjTYGa8unie/ezGlN4xAEbBQT99pTeaM/XoaARDuZjeqww3agc/cFGK9P6+lWfjLF5SFTPWU8MH
ysXz2SvO/ci9qtQAATCEz14U5iaYmCVlPalZeO5eJ80Ghe2T1EABmi6ykJzW+15Kqs+A8SVH5RyJ
mQGyj5hzOs0Z691gYE6L+uptDpwZNiEkc49CpeCsPfmUHKj0WAxyjL5U2c9jStsTDvXGAiwOHd+6
mgN269CadzQyF9x1VDAe6I5Jm61vLdRs+BsAKRUikKveLr9QrhKoNNJXbtzkHegibhznCadmSZR6
fjMNwZHvjAoM3NommkF42Fjkz+pRvyxNX3a7PTagmzHj/QPXh09wMWcuOPDJ+vJK79Q0zpXKl++7
sq7FwBnFN5ubabrkTlpOBp61Eh0rlVy60TJ/Dr3uzXqORfswuTE7vcsCZnrhSzRisvF9/Zl0zF1s
y1nfkYsESZX0P2rP7FMCKcANyhlmtE4h13kKuxsnwhMF0uugTLR6fM10M4ilWuW3jUmflI73vJ9H
eRK9uyG157wyy3e3t5EqGNnlbH7Srae6sDt/HZPBMYDTnubwwZ29LX6ux7RvPnRCRYVTuoLoft5G
4jENsKFhYbkm6oUEpgZZlSTv7czFGstKLo6kyqXe+Ri5t3T0GUL5jTijy/lQOTP51sl3ncu7yCX5
gHikzzRwgSByIvTJ7KavzGaU7ph1I4UjqGlRaQKXSx+B3GC3gGRL4NctHIQz14v3DciGDrl8jv3G
aORbO8hjY7y4VUd2Q5hhYC5nsmyqXZVj4E3LcxUOz8ToXoiUAVW80sL78lz8lk1zkzfsBH1yCgLP
5rB8Z2SIDKvAOopg3HHKwtc14vFWYnyaSXsD5kQT2/ToiaH+GvoXv1qj+rsHQsRBoNxkcfXuT+lt
4sqL0MNlHEpCQSe1ciQxizi/7plmbwwDPllY9d1GFsHDwOOr3f6JZtH5NL+auPY9pDTKok2ubI80
EuMDxtnSoMQrP9j3dUiZP3egEYzskWPzZ2fUM0pRec9DwaWaoB6Uo3+TpF9mnJ8PCTJTuunsO7WJ
TSPc5nP+GfyIehPwtqd8ohLxCCWx2upxGrK1A7aVdhNA+TkGItxj/+gpzTr4xXMqMCKErBEmwDED
ylysLxvSR1nD3q35WOt+FSTNt1XhqqwKGgKGqhZFJfsRMbI4alpaXHAIM8nD12dqDxs63gTlfG1y
r+hBD1uOkXuSqdHqzhhfHYXmpDdgEIz9bhihxcYClA8eil0RkYuF6P1yRuDgxdO7As5LqgATjjjx
ECkBXB9pceuavKcei2eY6ZfFvNKZeLVIlPu0wpo1Wc5YbpuPKoTMaST1YawnZ++pU2J4b6byTmlj
vaXVEG5QbnqmlW5B3gIzpEBvdAL8YaK9BlFpH6K4W5MzcWEnyWcLeNxAKhCBkljwXa+u5VlwYPB1
o9g1Pd5ym4eXGH+Q3XU3c46PuVTddTz2b2M6NUe/r27yIAExXYVIigomRsQb0kgMhZNgSjBctBhL
04wgwtCno295kFvktsL8CcjbejQXUoaFM5bN3vPdD1vlxw6yjpViw2tLlGYe4Dd6LCv+Bkpiz330
TSY6pOAQsLbytQTZMkGYDAdW9356anuctG3iHgLGEhfFILep10S7vsaAkrR3aEyd7dDT9gZKE9Po
+HDwUrCR13LtUWgyiqZfaomScwvdO1ygAEZxUoF07S8dO7PWk3c1V0AE4lKc2pgO4mxZEFc4RWvN
OUk9F0vrQKfYG1OL/1ESGzULbM5tZ1wHqpzXfjbTVPPRBUy0TACavabDAO22Pocl0kPkDoy9QOLl
NRoBer7zQvFYpNXXJNvzCSQC89vSBissLY1wCImGh6te2oCeyamvneVYPPnlmmNoIJgnx6B/V0ke
PJK5cCrbxUqNpXI9+uBC67c6yxWjH/3dYScQ2cAXPKMMbeqP1Es/h95Fzu+E+8q03bPEv8H5hoRo
wks1BO3BD150XV/a5A/XJeuppshdIRJ7Ec4MzdGkF0zrnDKAdTOmE6kAAuCLvDaOeJTC59I4xcH4
qFPmkv3kbURFOhk8VHup79erZPLztY/mAn0XDyLiq2Paj7x8YB+qOYCU5xxDStEVRl8HyanPUbUO
rkutT06O8oQ2xjdpMquQpnHA+m15yw4YGB8y4IkCWcUUxy7fY9EgUbXd/uxcV+V1nSC/C3yz22iU
a2GUvrZxf2lI1pwqg1uWKdTPaBForw23I10EvHqQoMyEs0cCfS9V/hVBYiw67LGQUyCYavOxsc0v
sy2vQ+zoB6EgEYx1cNNj3vWA4CN78BsAKfVXLNLn0n7hZr9xlw/E/HzLaYWTO2CBrLlzaP0iuCEN
LhJYWPN2YnKNa6uyH0aa98vxDPsOWqsYUr8xB+BovJKTicdF7OpgW45sJqY4JIJ2MI5TqKQW2W/Y
dkTWuyviirxtD0OD0dOiKjhIKAVnhQsjzgO8YKFN96rmsQjHcl09tXrKz7OwtkAhO+dtQLboJMpH
uJFkZw34BWK+hR6JyCaZSJjRY30saH6PAy13I6MhU6NXADw87O05YBJvXjFcn8Btz8j46OAMdC2E
oTZDUOVro7JuOWk8tBFQDEI2iy0MSdOuqObTe2gjMzZ3/4ZO3XdWoHnJpmNLaOpEeCXdAyTLKW0W
23tWA97WuD7wrt/o4uNH1/QeAB4zDMxbAmwdzOwlK2ZqGQoThv3W9PoDetIdoZ7pzRQhnYb0oVvz
opUk8DiOwh8QLFhNGkiGdVNN7AjUeS2hMvGLi97FJgx1hfyC3Fd6+rK4MuHZrae0fAsdnqauRjtW
FIRwjlO2I10QEEDJ8cqQatX632GVnJvjVGywj3M4QgSI5sqGRczhR9KvFSinz7TN9C0ciN+j+WuI
FhPZhB2P/u1GRMzmBY3rDGYuBwW8lCTNWauySO6jjEOgtqavlnzqVcIUYxAgT5qM8LoyTchE8AhP
dYjgJlFpN3XDKsMJyClr6A4mDjiqWHa5xFLbjpQtnHugYuxltIbq5UWOpO4uRls3QcHIyJJgbHSS
KIyGwd5ZI9ce/0JYgIGuGiNFtOzi2uxuSWTOkJw5iAyQnOdhdy/R2zcsuqsf3Kosq5EURy8geL7U
BF5mwn8kqV8mnTkMROddG2G7TzO1q+dcPiDZXBi7hSfEURocAKqIbwtp6QkfwrVkcngfdKijikUs
SsKJuwl727vQIZpnjXrDISAgm5V4tA3VMi0llyEJAQ34k+Hd2V10GiUMgyhnr4NtxoywmV/CkeSk
isH5cmhLAOFMwRr4yobTQY+pNGh4gEGe8ODr7KPW3aXXYhdJCvKJI4h/LrxfzIpwaygLaLkDrAZs
gxsWgC0ktIoUWxywuDYC2njKLRDxt/dkViAGEA8yXGKYApq2zDruUlRvjofieRbcOsh6nwOoGnQq
OEd06EPnatyzBHmAqOYTp75V0JYfZIUFW7ZKvRHcnWdw+SoEJoxvL/oI9ypjOVeNyNbxmRKIQDfR
OmAI6daRm9/5HjNjo7FOhrFE3SkYLQChPkKzu+yNWuz9loq6skHAAnS5aZELS1PB+wj780BZ5wgH
PCqw8lEY+qZ1+mPlogGuae8HjXlVdsmtduBbj5x8uyIBNtQVX04f3NeFumOgtwmc2Fv1WfNidi8e
HnvV8jCUaXMzQMchWi3UZ6nBcDkus/qMwi0inDv5xKXOhla9DyIn2MVmMo8/F9Gc/ZYSGo7tJfnK
DWuTK3YJhHsOpc2wrze65JaJS+dxiorXZIAMFzGnRQ3LjVQO06F3nMMA0EPFw0XaK5Y4GnGZDZ+u
BdOlbXTz+SxPyZIHPxmgkII6v+WMcKyjr7KvdkV8WwMxWRGYdmFYHMImuoVLi4bK3H0v4PMyRsdQ
H9HStW39ga0/hexMKOg0MdCz0aESg/1e6uFVieSeuMuYgpVNoWkR0vS9gU2CoyxOeN9quK+u+7R/
HoP+AN0RHYKNeWhoH/q0fWxE+DKAJ8KlkW8drKV2aMqNR+BbC1PE0OBfaRu8SaFAU9Bg1LXSOHTd
G6PO1wAj2W+Dpl+LsNzlBetI5aqTBLBs9KSOtIwMQRrIhUJFo29km98YXk/VgqhgxRA732Sy3gnk
8jjHmOkq0iftOnxSn5bDMT8isYuFDRRitqQOxXhmCxyWygaGYrHURgGDDe64WaMhKgknW8mA4V+L
p3jifI26FKkJjaXanZ8JY4btSue1VWazdwFPi4R5TaR94FFufVWKpgWsNJRPXvIIPmJf2O1RZe6w
5oANTNNzv6Hv3VU9rWQjYLaXLhJZZPyMA7mXNo4HZjoW8ilQYM/aaDcLdmEqoHGD0Cc672J/PIc7
thZZxAy2ZMhSZ9GjGzoP9q3n+k/jpEkR8UFtFuahM9sLA8Hjda7Fjtu2WtuYNleY78HHI9/OvPij
DGBUNNZ5yOhnZbaUSrNHLmaXiK3MFX5PRTeuNNILJWr3SQ8ocjxrUaJW+O3w0gnT2CO9aPUyR5VA
SYuG86l0nW1EYY7fFGllhA9TRgyragsbhRGaF7ItN7Kp7a0kGA/fskk0ErA8yzqRGzWsm3gA9S3F
wZJps40qMlckHm3cgBFynBIj4kGxXfVlmdyy/G+WjqIa9V1itt1914xf8EE+Of937DfpXTBBUAqC
+pJYykLkuAlCNa/7ErKDa7g8EspmUNuF1AoaPObc1DvtoOwMYnUb9T7UDv64pbIHFRfRSxKNy11s
71z23p1bV/V9rLtNPgUX7XwdOoTfRTgONkkoEwK4YirkmvS8WiR0IZxasVbTWqZQ/hhwPV0CYdId
I7mgaPOdYUD3LoLiO5Fy1zNvvVPN9Gg2WLBNFCErjYscsY1DvICbRoTHbP0cktoU53T6EHlc2OLo
DLV1EaTOtRqR8zRxicNg0keYUOt+SkyWYs4wTLdjU9oXZWE/B4nkRKazraGzbFvJ+mOmS30IMLEf
fvyKqCP2OsVYAZA8tT0vTauVLGf6sTFIJbve+8xQZNiRZu67xM+iqOky56LT1G709M/dIDxOAsja
KGpzbdBTQBoM8ArprL3pWo+hY+XcRQE9605qj80v2tnhlsMwYxUXIIQuq3s7bbL1kCXzno7prSFs
HgTX3EwILgRZcUxbp3lnd/MBIa8m/Xn3yz/++1//898f4/8OvoqbIp2CIm/+9T/8/qMoyfYIwvan
3/5r91VcvWVfzY+/9Z8/9es/8p/f8pf+/Y+u39q33/1mk8Pqm267r3o6fUFQaH+8HC+//Mn/3x/+
4+vHv3KPw+2fv3wUHTM9/rUgKvJf/v2j/ec/f/GsHx/v10+3/PP//tny/v/5y+6L5Taffv4LX29N
+89fTP1fQnkua42HLMIz7V/+MXwtP9D/5dralh4sHSEsUwteIy/qNuRH/B2G+/x5BiJau9r75R8N
AAl+ZDn/JR3tuI7SSsMWlvqX//uxf3fV/9+38I+8y26KKG+bf/4iefXy1y9n+ViOMIVEhm1ZvC+H
11G8h/Lj7RTlAX/a/F+zg4yShhqeNqvden4qw21vOxb+0Q6570yy5UrFzToFmUYns5t3cepaRJjn
+U1gir3KCIyIZRNtvdS+VODtzy3UvUdzieNGdIONefktmvxk19XAoeeguZ4rq1y3A7MbY1b731z4
f3/A334gJf/4gRxBS1VorW1bWcvPf/OBHDwpsRGE0SovnTdjtnw0U/xHl6DVvO7ZxSB0RuBkcpik
0dAw8fujHxTD0Z8hivRO3G94IDEmeUdsXf29KAr41FVzbEOWuin1rV1p4glqmU8DTw7dI0BB92jT
SD5WH1l5XoV2sTXtYLjMImAxvsx2YZ/PN3/9MZ0/fkwkmEoJKS3Gx64jfv8xC24WDOJFsfLKQR+q
sgJCOxbZZ80OgIWi7VeEDaLWhB7HwQNJXgWqx/QC9YDEob5u+/SIE3G8BHp+bpbedBVZIrwLuuyI
e/7aLaV53mXGeIOrrEZAa1P0sFoiS/dnLiYSB5iu9b5jCLOmLA0pe3bsz7b0g+s+08Y5sEqEolNN
L6sQ1FcB+JcYDoQqezqQY7DWGPevmivCidSqHxBdUSriX3bUuOll2xOMlR9K4Mjn6H4W6JplH6gU
aBBR8D03vW1zfITF8OO3I/mswG9TfRVGuXtw2QpA9FN5qNLYJ8p+6iJRStQZvtrzOGJliGZggdjz
SbRMjppWwq//QTP96zr3u2Xut/ejdP9wPyppQyNTnnRsT6ifvqjWasqmtGOqaNSx25rS8JiWKS8f
9ek5Lg1BDYStJ5aXtb0Ea8bxfBAGIrIkitV5OI2gJknG5b4troDcBgz7JnFCK6Au+8aGYUcGlLvc
A5EBvBbye7TPZRdtJixzAA1R0zoJqb0AFdP1X9+D0vzjR+O+Bjlq2dpStvzpUSuHcph7gwIlFQot
H6RTwgXt7Aq4OHEClakPzlg7u9EC9Y3Xd3Jpt2UMJUNlXxgNMd4lGtoVXq/KI7qzWHO2y3YoeJ6z
KfSvBHmPx1E26dEzpuNfv3XzT966I03XloKvxkZc9vvHpxf0+KpFuFRSDBjVaO97K04fB/jxZ/ng
HmgkemeeRmXvTmVw0GOAIgbaxl+/Ddbqn1dfBR9fW560sERp56fVtxmHES8XRc1QV96uXfqYNE/a
gzlYD3Eb5EffQ+QVLr+aBObCJi+fwqh0+MqdO0/fhkbvXRQ0ki9+/Gqk7/vrrwIbrySqChfkcFcf
kZxXa6ZgBCvjWt1li7Dlbz7Kn11Ry4aqIbTteUotH/U3626T284kMb2tOuIlYekn/aFVJ4Bc9G6W
33TLQ/3jVwjpwJQXzXSOv4T79j//mYl8OkwxLfsqitztj72CQJKNMdSH3FoSYZvkb9bRP7sReOLZ
90zH4n3rn26EsmuVOyUkXzi9ItsmoA1N1O66p6rcBD0SHOgTn1ltEsUEa3aH3kUYyd/sWeayBvx+
E1ZUB3JZyLkHOEb9/toxc+3sVNFzocWpwTME9MCIUZA50QWs8+II7QFhAPpOdHPRDWSy/m++PvOP
yxRTbq0kNQqrlPWHB2KKsm5MYEwnaaoPodmqtUG2/WUU43pIhX9wi+bdjhUjbs8IDhGyl550Zotc
B6aC5R0yifHS1v5KVhxpxbDwpDKvSy7/+jb7k0tlCbp8YE5sSh/bWW7D39xmObIhV5ZM1EOj4w6H
D3ZZm3K+4PjDPdJVx8rpvbXVdtYxzO5wv4UXf/0OflyJ339Z3Ce8tNaWoET7eUF3DDPJKynJu6zP
TWgAdyOxIejwH4kuqF7sGHtZU6HjKLrmYcJruEEgKaFAcfhzM/OI5D/fJtC90HR44ti6tIMtYlQ2
wkeD47HKns1ak7PV2ifR1M4G1a+1l7ppt1pvbUrzZweyOFnMJTCZZUPPoOsxpiqeCO1g8E9s65Ws
HVRTY5NsfizDo902h7++DPKP96xD8eHS1TSFcqX509KVuIIzlk8wlhtfhIx0yTSB1HkVNo64Uk57
iVqy3+suvej6ptmgOrw361w9mOZ0mNM6vXDwTuDLDfotm0BwKVp1wVnQ2ZPiKEjIDb2/2YipmH96
xhyhGM6x4lvkgP38fudJWOiSCUb5UTC1leBMNBAOViusBS4hCAP0MI/LeJXW/fdfXyznz16blwQE
x36plmr+tzctUisrjq2uWA1R5+1oUBkITAiNWTWqy+55yzxMAuHlX7+q+Scf2aTwsD0UhsiM9E9f
UeubI8cCGPwDg5BV85Z3sbsNyiX6w4tAN9m1ONbgKNYW86C0U9Ma9GN8iBjpujVDSowr2QWYkHmN
WPp8OY/cNYc+reu/2Y3/pJBwTB5pi9MEu7Glf9o7iE4P2hGIFCYCKd4H9IfMCM8q2dkPsQozIDXh
KRmz5pYoEXwgSjSr2uh3XV8tqIy60CuZaeYJ0fxe2lVyOXZ1dt0lTHqJkm/vSL5F2h+mf3N9/+Rb
dRaposMG4v5xKapMN7Bz+udcJ5FuyUgGyRill01b6XUtM+CHBB39Xc31h4oBSwBnSWoulmvJL39/
K3VkY8QzlxA1tslibb50FRbgRI63JKvSE3acVYZ0FHY22kckGvQrswsf6zjzQIcWP5norYjvpiZ4
9xJ8npw5MXL7zyoBqdJWRMmSUFbHqHgTH02nofXfPIe4If5wdrGlKTxF0agtVg/np8ch5utpyW93
MU5TN8Iiva3HpNy5kbElh4L93g2ZNofhLlWRpJEN590y4lO/tcagWQdzJdettREK/ZCl53Rt0+cB
oOMFm74M3XU1+ccw1PaKrv28jfIUGSZqbm271Xpw+5wEHVjQM8dY3XtbVZjeJXX1vjfzlNYdOVfl
us/NaGPYhgVUKDmQWHDKpXZPjeVyGRk11q7u1znUNIN8qkjvGx+PWMvMeCPp9qOOeASisKnyuT3g
eVk02E24Y+M4U0Z8lflRczC7594mi6kvLIkKysMgWpJoXmGMHKyWiQpij8YbHvJ60cqW4VdDwEZB
rMBZTs29FoFTbVqj+7YHqhInzvHZArYF7uB5xmEooexUDzDLm7tbjnLlphjKfMNT366GJiWaLDDX
YpzRYEgSElxO5qQKvgUC9Snlhr3uha0vhJ+chwjh10W++MAH+1lGKdGtLXdfzJgGLck+5WWZX4wH
azZvRsMq7/JVejkoCM8Oc+XVj8arIZsnhu3BqpvsZpMA2Q1pw3ZFdFPEeNcjE/2W6VdYI0CA7Rqz
vOgLfGNxd9vYQ7cqkX0z3PW7nZ+b5PhJaKd5TD89KMuOLTDj1NguTewRS9L0PoYj7fQMKZORxwNf
Laus81YzTa3HVG7GRDMP7OcLHPDRWfp/SDqv5caRLIh+ESKAginglQQ95Si13AtCLWlQMAXvv34P
eh9WMT2zM9FNAmXyZp4E67lvz0uQ1RchjPspz2gvGkDf4d/ACVOK3VwY39k4XZniTA+xlc93fmlt
m3r+2xYCOd5i6J2jY2PNZsQNSoLb3abTKPV9auBEKL66lVk0GzixK93vJhGpU0vBQu+bYLUyTuac
CRFbONZs2qb1z1V/WhqSQVlNndGi1CWhXGArm/dM2dO+NYKf3qthvVQdIQgNMJvnn3o/H99DL86Q
QM7wGjHmB/ZvkPs3goeUIWfFpb/4XYavI5ufymaAuRnwH+iKCdGX/EE81H9V5WKYj8bzYv56DJzD
RDD2yTOV7eOJRxzK51sdF6j3Pbgeh1C84Nk7jVRHEWydVnOnWbjt3l0Y+GhatristsDtk7URCr+t
zVVeM6DCZ05Cnzd5NecQVfDJrqVmkO0tPu1z4jKM7eExOz3/mSTv8WdPQC7iqfjGw3mkOAJoqKVp
ce8h4grecsG9ZG8sUKeNHHRrRAxgWxdM+Oomc3ZdR5Q16Z/GJrmQWsbtMVt6h+mgVeJYw1Eh870c
Kpk99xqDrFLaDvMTSUaqtrMK6sWkT002EUUT/kC/ASVRZkVTX67sZBePlKgMPROU1ik3dAX9aJkS
isNMr8qdxeWf8JbE4c+TNgn1ComG+bVXNiHnPI3QDCY0N/F36pTYYjqSnG4GY9d4JC7nwHy2C5Ni
LjC7ZA0FKUfs5wcCRi/K+Y7IzAGb+UErpEHMN1+onTS2OQN0LJYI5D5+AiMB+DfkfDMRXCqcyOkh
zaR58pcP05q8vZ2SaOOPJqrVqgmWPdQdRpkmmre+Q7iXw+aLKmZ6utOO4RLu2haAPwPZk12q6Joa
kIaQcoiQU/04mgTThJNWgIdqom5mpMLIoiADBaLSVEFDk4C1WzyCpz73CV6C8pSo+EPbmNHJq5U8
ZpjqCtMMG8NAhK7oIHIAD3HlxeBA4D4hPrbtnPyVLp9Nqir7vbH5C4MHF7rUdcVSE3PswD6wUjDn
x5bRnTLCtFiFxyzkFMJAYa6+ZmhL2GvH/krA89NtYcyocflU6j+VUouWZTQj1a0HE0sPyePcGo+6
gV/CcJ8Ud5Dip8WJ6AeUOZWV8+hVWFvTnA1EkJi9NkqcKrGkZy736zAnxdiXJ7fWMqkN8oMdTv73
LqWziu+XdZDem0khS0o3ezfHwiKi8ZF3rQcjo8xDWyXB3igdrKgJ+UXfp/lgMN8WgWlEUMK+cQaq
NhjVbfL8ZngqOqQKvWUxsmezazAWm/mnTgo6cZEza/WgXjiN/mrpt09T6167qDnS1Gzt5VCLnejh
BJfNwuOUd4DWdEn+nInLxkID4kYRxBuwATiYl1hQZIydxe8EJbJO/ja4T3YwHbRLmQ2OstOoZHtq
cKcMfdXiB6JIKcl8Tm5u9jyVFI7IGupIGmVip/v4W2Hx2RiD7g+l/HSNYkvmfUAlvOqebhe1jv1b
Gkl2cfpAFeuD42UCVTD/cbDcPKHvISoaXkip8Fe1Pho1Xmt2dOqee9MlS2lvalskp8DqIQylzd52
43u2yhNNQrjGHMiMY/yurCYN89Ied/QXP7jMk7Q3utdA+l9cV9ywJ90U1hPz5ab1rq1r3rNM6VuL
i4C4AAXVhBYs0VwrbbwpPwIq7J8oOkz4v8m9HdhhRzz0mE3WMUvox2ggoXUZKWDbnrAoJJx5y8E5
UoeJ3T4t76ycMZIni4KUiHclJVAerAYNdSnlwY7NbxrnwP9wXptstTY7SxuHR/rWzbWxbXz+PmvF
l1WaD8IKJowW7UFB/F6a4gtX9XDCt9vj8iB1Y20oeSdlVVS7rG1h8Vp9s9faWr3CsCGFKQkUTe1D
DLqcx3wWB6deMVie+J77hmHrROczoFV5FEjFvMjij4s5/OjwKl2TvCShvD6j5iyOZV9+CaiAHQYo
3RK7y2dm9aORY+ho8hbt179xQMWTHLGvdt3WmRYqv9ffZd67+skAE2TbV5z59gc7Xk7KNeUYQeph
xPW2cTwuMRwFQ5gZxsqcwwSU061ljwzxDL3n9iEvLyPz67/NUD4X3GawwvY+Aw6JygzNZEcnepW/
F7b1nGXMu6lGjuM9x5GYUuNm8E64IH8TRxzd3PiK2z+TSaWjso9zhe2knX0r1Ng6NX7mrcuqvREQ
LBLsc4oy0gHkelgjE+9UzDJvZhfPxLA5pCXL3bR1mdjdIGtAVqE9YPa6Yz3xBM/Uxj+KOnspUp7/
2iqGXeGOh671VxbL9BAo2vZ6S8BdZSLMqTf+7hjHh3aqmdPWD/BJABX50ZVz2mcKn34HhPvOjseP
oSFoEsT5CY9eHw4lZ9PGZaw48J22wPXMxOPcSWCjXt56h46GivCgNXX/9c7yN0gVbGdOm+5oYx/7
ArWfHQCIZTuwGDu2MWaR9vhYGIZzNSoFL00+BLWpedPUc9MD+INT7KVmFGq3MoA4B/Ybt0TsZWsp
+WRfKhsMAgmdwwhCUeYfOlCcrgqsk4SY7+xJHLQp+zvZRh8AACXleXCdy6U4ZGtFb+XGgntR9zj0
dCcyHL8VQezfMqpnnUTUp4JzhxDm45gufti7ftg0fnHBDMA5CVYnB21c8JCYpLGj1mS+WQKpYqYT
LZzLR+23wSkVNncnx4VD6nD6LNUhpfRLz3YHeqvYtonRHuPcFYzW0mBnkxrJssl8KK0jHD/m4cOS
X72GzFzGYqJRITEy6/967utTTkk3F8iyvicMRg+fS66eK3T5bLXFoewA9j0i+lJ8nRjxbrZw7PM/
psFYtY3lZXScv5NlPNgpLD6rudS0u0R27W/blUfnssxbbfdfXG89EwI+q7XZ3heZy7WG8yAsk0MO
YxxWzDWzxiO3kkfHx9ZTv7hr97tHjV2OybcwscGk8wUjxiea2HpC+8IL3W+yV3uQT3PG2WcoTkIg
5/QdGdbcNm5zou5sTBG+2dD54UEeooTkvnJpNaMne9g4WXaKCu+Jk07yVHOu6k2iPG3UvXEpyYYy
2xtcpWB1E2Kexug82AEESW2dCxyTBqUA64G+PJB0/2zWtqusx25DV+UWKfxldAH95DbZBDxvgLeM
l7YYL1GLsVdHvoC1g5dm/Z2W5RKfAt7pQahwxLux8r74/UblW9JEMH7ETQnrWqQHCu4ec0cQ3Ga6
VnbmjyrtJ0jrcQi8N9s6+H+OhbWi4z2yMe4Hw1YH230Z4UVTf8YhFN5qPMF7H/Y1TivD+TUz969p
TiDuzcjeWKlNA6MxbaIAcwMdFRu/Dup19v0EmfCamsmAU9Sn6ax4y7PoD29GDhPb/EikD5+CJkgh
3h0+Wc1JTGmS4hkdkV6MbdYgV24mj8BmNujfJZYVZzx49EHGb9wt6TT57BeqJCrg5x04yr5paIJx
6jP5m7VsgM00I3+wJMsr/YpvOhN3dSXFhhaihIXUJaljn2VTW3dzJGv6X60TnQJcZQnlaJM7cWHR
Bw6zOUnwPILKBk+Frfmw1ISLm3+thmThOSjgxhKR2BiWhVphvLZMYtx9sjTxqR9MyITOubQIgMDR
UXgw1X9FEtFVVS6vs6BNwtfpwRfBrbL1YbZiOr5UhT/J9s/suXtHtOJeFBgJPbrD4YTNW8AFW3Mg
EhpU+RdeyQ9roQZNd85vijtW2zw7rHNR6bxlgfqWBp8r+/X9LClT4DzClDTm6hFxFQCku82nEnso
RpTdHCQHbT8LCUqKK/gzVp5Tr3VJpwpx+N7mqwGpOVFtX9FCTf80nnoTNHNym9sOQMAdW7cHu3BL
5WF8qsrpU6QWMlCK3VKVwblojGuG/2sx1Kdh6PpIwJGadZvoF4GPnsFPcyod71aDb2B3wk53DBzp
U/EDYsHLxqOML5FqGcoRCClnmrjgGAIYK5IbRebAbYSkGMDJjl7C9GGWcPfrNgEJziKjZ3J+EVnS
N8dp1AFvVbxfpRgKyCDhuPly55Pp3kI/gngibJObkks2GgN/n/iHOdU6xP3DixcNT5knxqNYqy1G
So45+JGGaX3ygbPLnTYvIpaiaNXMjeGRlmG11gZOOlku0SmRTnu2h4hRybCTNtujCnzqBcRwagcH
xtYkmRcnnzXg7Ag6/caJTNKPDo+pemumhlNcC0OLCck/dFkRurn8LTP807cFVRdEI3ycGlWj912K
nuwEQgMexS6gw8IfJRG8vF+r6c+q9MDwdeVpnAl9g9TgqGTlF4K/zTareIyMIiZdlFIATW4JRHIz
0SJAvYzPdWFu1Uq/dz6clCnwYvE555AQkOC3smenGTPINiq/cwAD8NQ7dDzXy7EzPWfTDzlwx6KT
52hu91KPwcnux7usb7+n0d6mFV7LhkZFPnfhHeqkfXSotY8NSacBXw7uRPGG3c48GFVKU/BozAAU
8WTlAMccSkwym8anISXvq439bEh1ZaT4TgYzCE0nqULfjW9+7fjAsgkTuAzVNF2HLmtrkYDMjtJE
79q2CAOyN8dywpzbNwQqoT7Uq4ZUdOOd0ho9w4eo4aKyjOC5CCNC7kr3g2PcWlo/alb2cz466BLr
tTNofgKoddteRp+2TVkG1ZjcdwE/tngWxoI/Vp/GT3Uav+YT5G3TWReziY1KgxMng91/GpgULWGd
AJMflslgGYhe1dLd9SUk4kFemGX95UxD00eVvVZUE0Eq5NsBIWjYCiYok0nl1tfxk4Ey11+3KA/K
KCnew9muPAsKYE3J9sQiJYOyCFvpn1K/+otmcAIjhI4i9RTiM2ETNQIM5A10DgLNEUwwPpBo7PeJ
y4SAsjHOeyyKUGEIl5XI5HgeuOhVPRymBTtNnv0BhL6zM27CblWc5nq9OzRIpCKp9hY9aDiel/Pk
uWuhFWDIjB6Gfc2dIwDZUVgsWIQNjJ1yKg6+EXghqwk1sBCINoY+mrNNAp4T6RCtCdmYZz9zmzqk
LQNgtbGThfVMsCA+JwILYDz00HhMDnzTsLyOUv3Xec4b+sihc8VnILC9OwGmdHvg9QHMtGU4GrCf
aLKAw8GHpLeFJjlux1pRUAmwoRUK/5bzy5paIyXypeHWEQ8mN1bCPbCmIEVvdf3aj+VTUTCv5fEI
QApi3+8dDo7uTRAvz1VLF0A0HEhEYYOKfo15jXnmcM1dqNqN0ftbJbpzMcMZy2NOOSa6RW4DpGoI
YCNE0paoCJnysqMHrAmxVnrgofrbaBHMCugetY2kOHPViy/DnO+ailRNFnURFdf9ZYDGGyJhZ1sr
t5EgEuPBm+4SQYx4oHVvl0bJbuwLqKKdsezcmQPMOMuAR40HsxvbExWy02aEdrdpkHmM4Datvapz
eTN8WUH++2gKpa7gllb8G9WuOmKBGOFTWfNZZwZW2jevfuln3E754jxJCywpSv+yNgHocXrD4FMQ
sJ2ptK2NEIjAKaG2YRvFzTt3SqLjA8ytrobX19ibZARAlKnubomoCmmhklDNuFs6c9yaY0rsro1g
TsWyAXNUHnPATCSgjysHivt496fmNoZhuj3LctAsC8NeFkSqamGin9Qg6Ia3wAnMMzyJII6JHkiU
v7Q3T2TFuFQG0SE3vYqNFz+DH6V3jGOI/CreKaCo913VvZGS+BHwQbeebbg8HfQdJZQ4utOYXO0Z
sJul7g2yPmXkAaLH35Quf2y3vAsEBTV5ZC/3S9kCbC8ntR9Ha++3zn0roeTS4ADYa/SCjStxLJRe
9V3MszqS3NrLNWKPZwoWEymBOlsz/JCbaoe83cRRj6oxjj9YdXPiG0sxJHt4u+3BGvqrJz4mB2/v
bC0d7daLs8+L5aErVkUyML47zgq1xpC36NIHJUVNUTWsB6YaDBghMvbieng3KVeN2Hhjxig6QxUw
CcNk1UTxVpRejCZ76BbaKxR4i5RLOQN+aMn2Wm/LtfSGBXW9JeRQW2CbBLowGCIxG80gaIB+IVah
8onIzvAHLQtIRePO4D8tSfmL/jZIua4lGk+Gw/iNWDE3CY3t3Mscc2s88CpyToJXZ/P8+mPnHzwv
1TsM8cE2+Tvr5QfEI1ZYa4b1TBIKj38SbBx3OkFkPJTj8iJLAzmIgCntaMQLBp4KQR9AuIiUKxz3
gq6L0kNpfomooIgwsCJep/SCjMkZqWADrqw0NGagVL2N3jpVwy2u5r05WuURbqm/m0uIzMjjGKgJ
+cy0BR6yHDVRjkt+SL2OUkgm7hhw2jtkC2qqzPGvEbQxtZUwCwTP1CyBXU8loVSCfD9crFitHfuu
yVPjkAbTD2Nq/UzdTBgr9irqKtkCHJamhmT/KzmAeRBbCqE6kk3RtEPN9U+zVd16sBwsVDnVCt6z
28lvNhGUhEHNFynin2Bs/gy+754SYZxxBpJz63H4Vr8e7nERlG+Oz7lYRa9tk/60hvFpU2JGwWVU
7smNz5OEU88fgw8S15PTucseRjrCXco35vhcvSsSD2EJYZRk+0rnmDnCVft0YMjYx0W2L0lGuoOj
LxZA7UlMHo74/quouSWI+G7yeOLGPtkCGHRebEobNrQZkbzFBkRVGhv6zeMusgXclQGIhqy+VyoL
zqxqBNTUf/Gobnm9ztALroF+JCwmHu0vSd67Norr/WjYf5K6O9cLyfOCLygX9bgFwkPmZPnJ53vZ
aFAtOVDeRRO4iE29i73qjReJ80D+G68XtknUnAtiNj6F7TC0/NWTs8/dCpaDZGTRBLMXWo3zp4Pv
xJ2LFYmtuhuiuyIofpcWZmDUez8zakRUpasYapNFzh4ru6n2tjIOxQImE0IZaq6N3NeV7rWaiD00
cXAlcxKEVs1vvZjehq5mgNipeCt6/GGaV2Vrgzg2B7lr5u4nN6pXHVXHDEw7dc/x2X4wxWkKfmQN
G5i+EqSdZwb+5T4aoYX0znsfsTJXfAaojeeZ59bl+4L1aW7Sgmgs4Yx7c/ok72NvPcsgZhhE4TDs
gtzldz59FQyKrYbUdQBrnZkzfNn525k77sNo98CwXzvh3oto8Yj8VaeIt4G+boyOWXqcZBpfk0a3
G6KDR0hMfMhex4Kh2weKQ4G/sUiVa/dFRH+MS3aHMgfmIcNb1/B+exhjRqVelL+2jfFzW1idHy4z
DZwj5fWUz0JYX1gV9USUl7UlCBmVNtsSrDvJXnM3eUidvnoIvNrd8q2mTCXGPcltY2O6rRPWqf9c
eQ1CS4B5X5IjTMGvhnAmSfavsM0xtsEFduI6sp9Viv2yHgu4Wbp9iw6iVZ+tRf7cSahxE9lAk1qi
ZirV9HMNkTGkaMykCwAZYsposXarVzuTJEE9+sPzEv5nbchxk/0VDXkAyPHcdmf8F3k/HbgqAsCo
dU2/DMN8nE88n16/B7Fp7SK0Kw40zWMh2mLX2Wa0pXrgDcXVOQiAH+iEMttZXMC3UfmToxkfW0Rj
UCt0CIiq2i8dQxaSZVQH0VJJbd+mM4YH6RkynCXipcb0zLUBsvtQiC/JkS50dMOGC4GZyJNfI4YM
75D9CNdJww1NI/3xFqYHbgX7sq30BS2Io2LjsyFzOSYOtfbqIW9T2lkREKOAg4SaGAdqR/v64pi2
w7gxi5lV+2pn1XDM4AQD+ffh9OUnnNwlHDOuQnCwVEyY3LW7nZvDaKC6kRDjiPUiLwC3WzXoJwpy
otb5b3SEoJgQmHXvHUUZnPpppAdVoVql4dxynQXMQeHlWY8jANVh5F+jY8zh/uA6BqnysmWA0877
OjPOcQTXlXkYmdL07FuIWdLOHlgOwiygvN0sF81nx1PZYg2QMNSQAujfRgeOg0PjGm9O2327qM2I
BMHCiNN4j7mWaN9/pXADZlzU44Ey97psyx02SE5UIrB29RTTAVH1zIsC3A6l7K7gjb5pvyyP3Csv
SeHcIybOm4AT/pbPdAHjFSZz/z0xTS7QsCCzWysRqxEr32sCYlhwtW3oV2SWfSdyeIOjmWta/Op3
ev1eo9S++E0Cm1O8SeoHN70oX6FYjae6zKytQUx4nCyC2ov7PEbQbKUiK+cma4OXOpmDAVBrfYR6
ecK4fTc5brEVnnnmpUsIV6a8LiVxpDht35Cgn+wGMgbaOIDb18iJpzBiMd6aDT7CeuKcAKSTHMoc
HPx2ZEpYfntuesYQwKsu6crB3YPwNB96n35pDp6gESp8GFmwQ/j4+DKB2M/c+g5+pktCvZTtzWb6
kpTR0+zVX0lTcK6MimFDoJ7qGwWMwXDEE6M7sL/K595UTIQwFVk4pZZ3l/wPqov/PRRcxt0Y4vYQ
/NRDF7pW+9a0kQVIyXmvWEV2AipVGNXRQx0JGlTUPraeIFJQ3M1FPIVICc2CqhII//lb1Orq7Jf/
Ndz9yeK9mHrBOgiUzRygmSa+ezUt74XM2zs2uXM1iGDTuCzMRYvAPkwex089Pc1leycaEj1Zj1Q3
5DTE8sgM9ctA1dyGGS/e+YywAh/ntkROz5wnRC7vHMVUvs9xS5/80IQRdSxINhC8/P63m0esDGlw
EymqmZ3rk9WD0qG5+wC+5x/M5zkVza8fx/RlT5CkpXNQBaJD24KM0RmPW4nci98NJoHXHOLJ9RAk
U7ZoAWp2WZ7kTEkUT6q3E+OXmwm9gyB3segu2AQZ51PYeR/AOYksA+Js+a72RuQcqRMAljb/u9oA
7ymjmWXH2Uq7cdZRHKaBuXm2zBvtyZ9u0Ry7tvgDjS7k1kEBxRRdZpzT24BqtZ2fcPZoSlSddSa1
6S3omZUeXiUzAaQiTZSwGFkOuQ5MWBY3qT+cyMEkL6VpHkw9Y4MsnqKWkZNl1V8eZbKMTjGouS5E
xsRudjSPzZtRLN9C/QyMOo4ZY85YO1vVV880uO0qKM1ScxEA1rc1rFsTyWOK1stJw+PYNzEu9M3r
wDUPYOuqKyY/GdDUDaoC20IGAQn3+OPSPlUTNyBP3rmFfsQHh6tHcFUlK8wd4KB6uWIuaqJi3nEx
mZXMHLiKKHlPq5YbI7pV4OTob1IWu9w+FbX87C3uZ421fLlyr6Pm2w9QqiqrS8M2m6/YY6aQW2e8
tVL07NwApd3M5j5jcFgPwRW+GXTF1fPqGPo+m+TFjstnWvvqkLoy4p9Rducilxxp6zlrJ+G6UEGf
L5napkA8uHMfUuoKDwRNuy2QhJCEfFgV8QWE/iFz0Nfctn4dEhioyliD0ttsWUGJoMWHeJC00P3Q
nhaWa6o3b91XToVqV0hz3qrZPU1r1URbmT52On7P9IRs3KjQG4uVBgbAgJODDGOGjX9fRs2T50zm
BkV6b2DD50N+aMsGabZHtWvLr7lLLaY+rGN5qv703mCc2YPXApeTZyGkkYDfNJSV3c0G75mLMlLl
Pr5+/0Uk321m3ayxBCtKfBEMDfJnOdkHpse/SgGcN7zxvSv4rgf29pb75N4r0q8btEOOatK+VbD7
vMhuUMba98Hs/yyAMTbjK/7SUgdcIgbyNsbeXPKEYCnFmX3FdbiPriJCM7OZHjW+c8wDcKYV4WnS
oXKj/NnbJYHJjbP/1HZFLprpzKbuur/xiB0JWxiP648ckISaTsLl4rqTtCk1K+OZg7jJ/kV+U+UJ
1HXzKw6gbrqG9TtCxdi4o6Bc04//64yKjvIUQ5wTEHjXbKfEqiN4cSUc6/TX7HHFyA4KXF3gUcyb
/9B6vIHSRDM9ZxPnP8dnHw9Mb1/6mBSozUZgYfq5Mfvio5fFk2MNe29Ik11fMz7Icl5H14kg+PyB
7R56EPouXpUf3AFHhRUHjGsEFryem7rQY06CQvya0dy9g6QA2dOS4UY4dZ6TmfUnoT5pcPvXPs3f
64zjA3ODlypbICkWOKQnYnDoMSi2HC+UJ+ODm37Ycs73vpd9yglLSYKih8bwCo6MoQ+Ldygky6Zu
DOgiBWgr12r4byArlEziOWzB3q/Inzd28u0Wj78l7s0+reuwc7HC9Xb6Rqnh/NjvMDNPl6izQFhD
2g+HoH5rFpoMnKig/tXT+AkxEggNmyOt7LDiGrW+Iv9VSfVuZYSmlrR/jAdUepkth6wGKk/5RDjZ
w0DknDegMAD2uC3wS/CTel3AjIx+1rL/jQLJ/BFDz6n17YOZtKyQWMlCMc8fwWJezFxefX4zd1Oi
RQhM9aO3RXXoq/kMA+lgTT8+3dIXXEZ/68XpD0VQ1iFdvfextv3dOEgf9AHn+qHRNzE3K8LiOyDu
g6bOFzcgSk4+sAN25b1cs+2Tqp3tWAGLKL2g2049HAwE97+WitaJx/w1mrRvLtgrt8hqe/bNeZsK
zlfEXXZ0bg6P8/BUmk23s8FBAlGovy0AWWb+N/EmgE/e0LPizVgYwMfMFnMpXeKxS7EMlBbWqZ4y
1HWChxCXXCwZ0QaDbwiIhn2YXb7UFFDeOkD3doFdneJA/DWsjpo5018eqbk1HwdbPZWW9eqbPgHg
fCyeJ3d56bWbMwIzHVyb41m3jXGyArIJakwfrMBtUYJx6MT0ZBLZb891g2I7RfZDr8ZnGsgOdrEY
H6bqnspcHRZ3qUJ7oWdwTTtFrqrvl6y5JoL9e3CDDz/ygL4lFbY8LjX7xuKk19CyleBO1bXbnwT6
E7ouzmJXopH6bs9kCrpCbNIBM43ae4C5KjeJ9WQZaKMOgAwG7Svmhi+W2GF7hbt6j185e2rB2DCw
vpiMlS8qoN08MWHoN8ubUSOZmWqO16plutc8dNloWn4lx/IpNZ5VmV2HTnFe91F1/cQ+m3RRseLL
u2IZjW0JxGCXue6NFiHaMjA7zz1q/jDHzWmRLeC6BHQowo3H5j0gVDnTwyTnz7y37iZBYLFPlzeo
c/XVZ5QPIyk9dYn428glrJpIHD3fuJQ1CqudQschwvTlmsTkJMa2bT3Gtx5RuDHGHQ8+dsDiWq/9
hSygdIhl3wNJ9U0t8wdJToc1OAVPI+YuhAjQiEecn9EOgfC02JnaNg8TR+Iz1c7d2a3gdjB2fiBq
sGquiU3ROBqny58wZSUdowfLSPGB136HDqIokMj7u2KiDTxS+F0cvSlkcADIXWK4p3pyco6UGdyZ
fkFnxFIf4U48dT0o5TGzs7PZNHuLiH4DZ+SSzIBlJIo858rorCvaJSKgQtuq3tnIXggKoHJwOwbP
afQ5zVl3hrTbNCcziV/qLrjZbEmbsgvQVxl7NP1yhDmFW2B2HwtbXyrRnSz8V3M6P/jOsI+idj6Q
yavBH6CbdZn7phH/Kd4o8dwZeXasg3XswN6n/X6nq8T+Y4mV1CcL9V8GI87r35Et6X8kknAZ1+K3
YdT/jUESh/BrCKbgO9mAB1IbqmYem6kWVPIle4p9nV0y1vhSOFqFVGLLrUKjrQw3Zl6GMTlwo+9p
Wc79rNUj6KaM10J5x34+SD7ZX7+xbj4MpyRa2pvF0PfW27QA+46wz/9+abPHbyeNVdyNSuMiYhOz
N4y+bZORDoVQZT460qPOy1SHsa2sx3798f+/b8vHSvbzpYFSg3lzcBk6Vz09oukxXii90/Wknl1Y
fs90xpE5BWF2qKV0ATaVytpIocv7igYxEppzsHfXX8rJjPfGgPrHAgTJJeKGOflBdse6bd//+9FJ
xCKfiue9ZBB0rfo/xRhx7I1V+zAlyYRX0K5ueNArZyQrMfnxxYj85ZUo2lcpKO3896sc894Q6fhp
7FYkPrGYLBqBH9fOfYJW8uLDiWLdBhTx7x/CFQXu796JtWSkmhr3ufOW8rl3GFjwi7hia9Z1dp/R
FFyQK70Bv7VuZpVfnNgt702Lmp2ohZmpdOscCvwZmFXd6bF51g3T0BFEg+okJ+tZFR/I4C/DWMuw
ryKAmAZzS6ataitY/k/s+8jb/1Lu2NXS/eLS1lDU1XRp15nmvx/ZODPdrCv3lLZwnNZEpjk6zXVe
f/z75b8funfugLkx8oIEtIF3t/W0G5yhFiKY/QuP1bXBGFpG39U4N0/iw/Pc7KmHAvTk+kFwSEdi
X+JjFubD0iGl4ud/nyoqlzka9OdRZcl7YnJy9LsBn0arHmdOjjv+3O3ec8f84trMC4Ee/x2Bo4Px
98Wf1mr+9uuv5LwE4eQFw9ZZRm7NUr1q5gqXofQj7OS+94Rfe/0n/37Ubetc8rx/w537Y+Jie5l7
RBrL9+xXyCuUvTH6e8yrsT14rfknipccdhV2O9JF5d5BFFhFi9fSj/GYEaLbTtNAjREdB8sSPBQI
Cg+oB86D8yCtMnggLNftuAQVaBmmfSHdZV881diXyeupRbeRkF2ECynql2RWQMFkU963PayUoA8u
ujl1bYw7c1ZqLxmO3v79aLPyTDkHGrWZd7epjUj1+PTPR51LhstwPvLiQBJw/iQkaOwLYqz//9sZ
5zuJY8w1zKfGysVjAqzVD6YFUDeO6HAJeKfwZ3UrKpYHhiDGlnqq5o9fQkA2QHq9wkTDvJBhl6F0
Hfd4fK0Lnb3TqeqTJDuZZZ2/plUBhZHgDC1fFGYFmEkXbTBQkVN1yr1xXwduejNkJPeqh/UHAIDT
I0NS9gSsNHhCqS5V7ZvlFsF/6LTNSIBpNDVbgCWHy3os2BAeWpCJvPEhq71fxAonDJwWfJNV0Duy
vmmct9xnxJPcsfpnCbb7oawmKkx662JgBwJFtP7lvx+AhAijz/naJZ5RIxn9j6vzWo4b2aLsF2UE
vHmtKpR39OYFQUoivE8gAXz9LLBj4k7Mw2WIanVfigQyj9l77TdBzv0TXX78YpD8yWA5vAEXLreF
VEOQe7iXlWpJYSlvcaz+Wo0Rnbxh7AO3k0TKVvKPprHryTqqQzADpkFG4HPhO/3iUaGUd2WzNdpq
OlrKTs/GKHeFa907btR7Njrmjv9et7d61T+hDFyJGHyl5UeX3w8ZQZ3//aqs1N9Kw3bgdGDe3axJ
vvFmoSvlbH0szFQ/ErvRUZyb0T1ngsh2/Euhn/mr+SVHKWOdJ+KAYKno2rDDEZvuf89hw/WKI3D3
YQWCnxQYzN+BSKJr1A72I27P6I6C/9+IeOWqYukHkR9vBQK+k0ssC17LwaGfcHdUqsVOTPRvgINR
vFZauPs9HNRyKsyKHyKr962OIsfWGLDjzmgfXLvN1sPod0dwAehL0/bVKG1ETD4FPXS85D3UYiIF
4kbthDMk727ifdh5VWztzqB9q6cO5GcNbXj5VdwA08cTcI9o99lV1x+uG8sdcntr67toD7sFPJN5
7BF7qTT0imbx+PvBdK03gTr29PsZPiJe5yjepBx9//0BXAzzzhN/utBkk8qtfRX1Tkm3u1khQT5O
IjwgZta/uimPoqj+FHXcs7ZOkhcZjwsDYXhsRTSuDP6Vk8CCv/HadKQ6YDCkas381sCDoWUiuy5C
QF8mGSL2xhrvZNXP12FiM6P51Se5Y+3Gz8chaFLrJycwfQPQy/HX9oi6I5Q5la7bAtTV0Te2NbHJ
iqXdtuN+Z5ZrwrEatEu5fDAyZlWr388tVcZbLHrmf5/6RV+CCZMElS6MlGGuY1baZX4c7MV05dZE
FukpGpwm3AF6WzhIpGP8UjtgjsZPBkLolWf6rN8WU/IwGcnp948MvZsvEM3a43GonDdmp2+VZ3Tf
lVc9g7VKWQJcHBI1nkyr0femK/K174YOsClAvLPNVOf3lEMzgZ6iJVcaHXMdP5Igl+9N5DT7pPUX
XIOZrVzQb3E+nRiUkxsRdao7//dLNQ7bTB9NPJEx+rM+018Ld4IuHnfjRq+oyfVQF0FJ2iRaQBie
ufA4aTk3M5CPcallO79zH1lMpLjA2B2WBePSzge7lZOAkiQ2CV2D4TxNjGmIEZsvftjCavISMj6N
rL/bY3pUGjfCINU+H+wqIHsiDkztg9DP/nqXvBhXhztn49XtdyoNsRNzN8JO8/pzrPDM2bY2syDq
D64/vpqEOu+zHIM1wdovCEKEEvdUTBYQxWlmFNuj9qPhDMwSm7bP63fve/1VdDbzXckGe3J7JDJd
3BwLVvpKpySGn/vPwrwcxI6pwRzOtVPOuqPTreI6iLEgRozKJEvbA2kKpHoLR99VUZ+cfz8YojwN
cTLuUo4Yljtht52G9F2HikpOsuczvWXuT/2on8qawbrGrlLEVpBjfVpzNP1rcdbsZpXcUjvjArHt
22w2bJ8NcaoHzVuRShHC3UKdbkAkeZg8MuY0daFeHXemo4IUbfIlcy1+dJxzJupc1evpS5tJUgQ9
/SOPbLUWmosOjzWvO6JFVIkMAyzg9QWPgHaoxtree3NNgtCgoE7lU/Ycq2WUluv2tezR2QoxvpWM
Rr5Ly/jvF8vvEBuHkibCqoGxT9/OaAD3qLv85zweH3vsZ4jV0UpKQh2Bo+DMcwcPaiDRAi++w9+h
ycInRPLb6b216/q9hqp/6uim105dT++jpR0G7KIxKqQZU6enLpBm3/qI0QBdwHihvh13M3j/Vdpk
gCLgvq0yop6eRn3khtSPlt2JR0IoXi1sY3SQ7pPpJITPpOwiCr2p79j0PrqU2WcCXVE6hrzVEh8c
T+HT7wfcKg8qE9YJXpOHvjBCkP3/FY+/FeTv7yGZhNBr/WsGvX7AzYkbEUrZn2zw9k6WZFvZKrk1
R/pWonde40VZ7Ot8l7lEwnMiddfcxgbQCWdpAAaOi2umyW9Dr/ixLsiC3w/hxJ598se1OZjqNk7A
51KLJsifGvsuIPAEfmWcdN2NT+1ENFzkpO26ZK7HfqkArbwcWboo+wvnn42B4Rhr8qz6gT6EPdo1
jmL94qPRCeHGfKZzt4+BHpcBO5dun3fltEkQoH82un5w8sx/KQisO5R98g1372LAu1tpA3BuwxMs
r2MGGKmcrnhg/d00zqy/SkMLcqef1iHJSryMTXT4rSxrEY+3FOgBL5vi/7hnBuigj78DeZBXTxGd
HOlUggWyo4PUGLUa/SRphDD5TG1NCbbAkDKev0GPrX0hUM52lVZdZNtUF7tptprVTMffz/SsP0KT
zi5T88SIxr0DeQ0fhCvI7fK+jQTIq9BnFol2qt/bIo4CP+udTbN8+vt7/sCVoYbFlEw+Y0PQTAOl
MJX8knblC05rSRaJi7Jg+VA5TnVUfAVx7DXnTt7gkFPcocY4Tb3UUT3ZJCz43ngiKy8KGthZGy/s
zQOaIZ79OhzJTuun8o1vD/vwavpM0tjmLc3LQzgolqEOy2TlLO4wp7IRwUr3OXXUuWKi90njY6Cn
GJZQAKRCgL+iS6JlqYK/GscXFwJZ0anko2xxV2h6iVhTK3ZSV96+NZzuqdag7mNzNTZ2jUBIVF5x
TmrrOOK5YyfpneXsENLEeDDeJt2ImaZUxW3uTiHOyVezwdqdD9NnZ2LuimpnOsT2aD04tf+SYFuF
PDD7mJl75/pGHBCiCd1m8TjbjrowM75OMsGu3hM6vs9C9x+KxHLbm5FxwtD2jhAJyUY+pFtEbLSr
Q8Lwq5sJ8SUP89D1WMVbL8fJqpuGsy3sq99H8z8rh0hLWE1y5btCcrrbaHsssPfStaKL3oTldg51
InvRZWxjJydRBYcJoxqyndE8TZ+mZFvvTwDiMzZSN3cgslz1/VdVh1d9yupPWwdOiQPNehytHORI
Pk3nEkQ4NADb2EUTApZY1tougluyrZTf335/BZ1nuMX+/IwNTR2rhnGn60C2b5dzr5sNdS7a9zDJ
rGvDCHBvO8NPlPLZ7yzg9/cHpdm7OHbwPE9lw04OOZNWsZfmGYL0gcqn7DDq/d9/JBRgbg1kCs52
1zhaCPF+yShiOWF+f2Um5rCDxPDa1dF0+t+Heaj/30+7jBSuoYfe898fSVBH1X7Trf73pf1+pc6y
JoljxDa//6BPKAZ1fUpPqglPDbGqn7rJOZVhsGLZAzsxcub4FLZyOvdOy4ofNw8KqOmBcK/xAbT2
pmr6+BbKgQyN+atqZPMQGfzzEarmLRbFkgI2PtixsnmCDTguLphiDwjd2ozvDYv6c7V8SEoXUdz/
Pi9QAPpOfhOY4b90z8W70LTdA3zH7DwOHdFYJgqsOZ4DcHx/Nd16jhPstwPXKFHc6uBZ1gc6Gcz6
FtoUT9PcdWphjTfTLY8zp7RPCk5jJMmW4cFBOOZTylcZRQ+9EQ/PnRg/E1YUsg1RCTbbiAvt4tr+
O+t2QRBnIGvXupD1Hu2AGnlry9j0rKvXtZWJfZGP+vNkDPjeWCA3hYUybswdgkWqM/3NUoqltGVZ
OR90IoZPnlV9qnKEG0XfsY+kRFDutPpqjOQ3MeHqsUx7mwDY/KAZuResC4GgGuVOgo9HEJ1I9kEA
rzUHkTyHZxOu2NkfW9rtIoP8x2cIqfYYbl9DF6kJ/BACABMKV6XqYwYbvu6witd6LDYGc7+4AXtZ
Y6wryFXrG0SV2giFoXXjLrBq79Y4M7QbMit8d37zbNaBtsl+MG2PjNl+TI2FtpVL2MQyeq2LnHAr
XNWT7NFQuoQ/mtHYsPhvyf7jWyKt0ceA45obEEpryTxujfGViAu0OO2W6gYpOhlRnWChnebHPE4q
RmCYueKyupMneIo7ppSFUXRBbTR7AiK+3b67F7ikReoTgtC8JTiEHwDvX6Q/XDy7If8d+iczrBo/
hCDYlOEDIAG0Sn24aicc+8jSB1RbmnrplxWK1SEDMqijNl2u6nM620e2pzMpHlG3NOtrrZnUM43j
PYKst0zPmKhr6smq2KO0elLnK+Frcj9SfUTjGWQrEhpr8k7k7OgnWzBKa3MZzK2FvK/PzUuWvLVV
8drMHnMJDXVao9lBl2jnkmTUx6ZhsVuyvWGcdGIOTaIxfoFK99TRK7jOcclAd5ysgKN7eTpNQnXl
sAkdWezpYrSgqfR/jb1zbKRkI3kH56ogYKcpWWnDuwpcrb53gN5nEclLSDoDqPAvgb1x3Ueq3JPB
ZNGAE1jjE4287lrne0wTzApDS5DfpFr8Z6mxyZItCmBip8LiTzT7cFQTFP3oIlFDhtgaYmQBRcbT
OBve3vN+nGH6xwXPyMCw/9VfTeG9j0zJ8EIxe28n55JrKtlkITIqzK/cRtaMWatJaYkdvkrtI4qg
Z+AUuPcsTNDOF5+gPycUnioY9ZkiP2rJCEJgdECwEoim/9v0Wv3A8pT/4DSdUH6sKZM8zAANe6Jm
7o7LE1SK9Cia1j30OerNcrBPLa8/atvIBregpmIgsyDGu92zLtEbSJqZPqEZRxSyOJVfPGU8jBkJ
W1PSfAzlRFioDnTEIg+FKGEklGG/LQ3Pu8JOZPfYO3i6DH9r1NofXzLSYDVMf6VyqJrZQDICLt45
yoK+1a8xP8hAFHG69oCK4LaAp9Db3VfWgCNExo7mZX5rlzzlYvE+vg6lne/RGRIupWor8PvyyVZ2
dyjS6JoNDUSVoR43ncWK3M1YBTJP3dS5xbk4POlGaK6FcjZVOL5bsj/5Q7FTbXUYuoLrX8Kj1oqh
XY0pxtQQDUHqo/7SPDXBIxDEHB4sGRe7RKQcusM4A0uLf0LsUkckU+Wm7zAMe4ro5FgzD5mGvIOm
DewxAcqRkvAkJLbe3HyOx1mwH4X1XLUoaGKjDxyCcHJDo8lP7G1t+ZdhEDtnJHxAkwrIPdE/Ta2H
i+vHRvbGxoRu9Tp5zyKkKn6CtIFj3e9w/vnE/fTEQJZ4vTzlrB2///Q12rPOP1mOJfck/5GNzg6c
N5tLPBESnaizrvNoPupwvnOFtEDX4U6MLuXH2MLJz6sYhdKEwtv27ZMXqi9EMxnqXeuhNmtirSOf
XZPEhWCws8NVEpLk593yViRBXhD+JLEF9MivppHodQ60dE8sNYGbJP8sKi8EgPiWCTbyOMY4Magu
nQRkbcED4dKT8JIQu+lPZKhIaV8mIK4Xg9TylJyqyOhfB99kHij421o1mIimuoaZsja6a49Au8lq
MIsEx+My0h8qdkN5R0BKB71+5eSSDpnF3ZrjAo8H9QTaSrxyPQolJ8qO8VA3Z5Z373IaTmRMiq2Q
9ZfHLqYpOeuWO3GTMeIWuE3ZY7cREj9F8/xRZOlDFuND62ePcN75W1oOC5zaqzZu3X+HCuV1MZUn
tua7SXVPppccLSJdN4NtNdtJHnGaoiidmDzDCPFPfts/Z4X7Xk0xKNHhue6aGKmLjZIod1kTyfqB
uBgjmAXbqKGof/IwD9KUKLRMH0jrIVRQTLgNW4wWjIT2RQlxgGUxNd20LEdoc6rEvUnlEg08NNrW
IwgZobMD1MHQ9buNPJbMkHkzJ4qlaTpuXdvAxWClO8D6+GA5lmnuBbcSTs8oohkom8BowvykJ38n
EyWOwNExEPzwqLsGG3hsH9Ws8ZlzLzh5N4nSzZMPxRiJCKZ+fJnbyZ4QwlEwlz49TouotZCsVC0U
9cjzWzOonegtj9HQRt5LIqhKR2ZnvCbheCCnhMmqJI+VbWkVi882p5xMfZzBVmb+S2zmTtea6IlL
eqLUdQgbJg44hHrL9ffYNS0dLZG3GP4D4GGIwGC1agxkWASgN0+8pkEQHPdBojeHrFIR7yJhxF4O
wkeot8pu2rfOKJ/z3nqKe7KCeaVRrAgTz2h0iwt95iabTn2JgtlO2aF7k7yUVlFfqEdtfIx+dxDY
qQS2RbS6y7L021QpJQeEHcAdfUjJX33X2lw/NDoGPXJ3YH5ECSuAkkHmQs8flv7YDCV8BccLpI4+
3jbGbz/RHzMpr4Pd6YfIHD9bWMd95pt7NyYn9skAi3Z3Rx/VA1mhNT0pN4/+MCM337iN/SAyUgYL
uO5FDaIiORv1nB2biGeqa5PAZHRG+LG9OOqxV8a9dofNsq+/pNOKG5cx7ksbFkA8r9jo0RbUrbND
dY7y7Q7S1dggW+akCF9rqU5T41pHONHEDurdH16lv0P2nnmyDXIB4DhSABRgXl9zRJxY5dZk4JKq
4xMYpBkMe4uqZWudBbPv5hsdbfPG8nqNt3C0ca2VLCf8H6MUb0WH97+1OlLYrXDBPrEOGmxGtHgd
/U1v9Nhpuu6c9ElPElY/YJYbfgZOg1OOlqk2BwACGtt3FaFnFx0Kq948VtLYzaX2pGyOKScMvQUG
5AYJpnj8/NRrptfivdHXZoasDGW2uRMI83xnRJEMYQxFWrmtstI61Vb6pQuuT7A980SLYmnv0gBz
kVq3MI2JO6jTrb3AeTSr28RdtufoR0jmsBSyMKsJG6PXtLUKH5xk5R0ZYuoYA9XayqN2m0xOghIq
Pk4+96rEGEHi5vynnj2kFy0b5sQzvpAL6kT+9Ddtil0MWLAOHQjgJJV5KbtIoaENHodHlfNmOuQH
rqiOiDHUE//Ft9fcVDXFMaLA+GvIbaTM6fCqloyIohoPeTV8euREtNB8I1Y6a9qrhi8EzXlYWAek
P8WKUSzE6Tz8qPsPkJaLcZK/szuHTEQG41SSBb9tjRphGuJOsGkz53Bl7khNDA9DQvCwgWRqSPz3
1BM/spyrbZp44GegXocpgo869T4mJ6PlKh6dkOiDKSLiYsryQ2vmt8HvfhjuvsScnpgRw3DbnNq6
EufGAT2R1x/AsveDTVoXWWlrRsz6uqipPLTxcahnue2K6pgnxYTpMdnBkiYZJEL2MsAbWmXogdzY
+UpQGW7yMGbwMbz0M3jSOjJbNAnMNvoots8zItaobrHAtDmM46n6ypeAFYXdn+w7rY4haL/MyPLL
CWHiJI5eeRCNp+8styLBZareJld/aPCMDGgrT3LO3mHv6XQeLDL9aW5XRmPzo9QrPHJ455jSzxvj
c4bcx12IKNkjjhLoH+GA5a0RDlYWp36hhtmGQrJ5cz1eW35yQTm+QM5SC69vyXQ3Hq1k+I4EDl6y
RVsrMTnAOSEP+eCQzm2R5aUtNbFh1+aDW3ofXlegTOxuSSEZ3xcy3FXCZYeRa5/O+Fdjrpzqzluq
Y381fe+7reoN2N1fttWzavpFKxs9e7qSB9yGLA8UlrCZeAYLR2U30KIKQgo9bXoCoLACdnsPuWvX
6aI6VNIkhDN6snEQI+cCJKhniKjpVGqJRHEKi3SjTGVvK4rm3IV6YkXoXNuh3fU5L+A84XdAeoqn
MMVJIjEuDVGMdFu6P/rsHac+f+prAytLZ19Juz3pTBWxQEdg4oB8A95xzs6J79e2Z9u0SrnkQGDQ
HQqbGt9H6WtUPdb5ytoOOk1Mn1VNENl1gJf8SXg47LCXsX1H0dcym6VyI7nMIU2EegtqSZUgwWJ2
6KSEingFkn8Mv4UPdUSEWFnVeMK6suGn/5H48GdInP4ShFiEEXRBF0Mai4UXloKBW9DQDcmS5jN/
0+FKQj9n/v02PzoMevsNge2kgKLTF7hv7eRLEXfEIOYYd+2nbOhXXNEhSs2zPxB+vFUNca5u4qsv
z7zcO7evPowe5xZb1Hvi5V9+rtMrStSy/bydSXih++6+i7E5Rll/7iziw8ZuuEDBoEY2mqeZ9CFL
VGjH9eEtwo2ymtLwJ5nHfUaiMPUTDws+Y+jiK9et35RvXUKDgj3WLQ7K8dwPVrS1FCE/ZvbHjZNg
qM+zeNJaRkVEv1LUIyofs8daEbJnhsd5ANZp99VzZ7uvRYfYZx4pXZevusnliwMQoWCclPxhPO4g
TTKgPonqtR5paxrrRfQSz2HFuMTQ1E73iZ4inWAHOoSVUSQrBDArObL/8IySwNhJbbgfjpDDg8Y6
+NRJET/djYaIYT/J+VUv2pIcnvcM755ZPEzs63jzg7ohH35aDhDIMCmlgrUyW62E3YeGocZZD9MO
BpuWY60r7RcR4/xkhEastgHPmxP73IO1NEu4hq5GlTY1TCaLxROWY+28WELKFaUtsbwRSU1Yme+j
jxa1afqvOhZvTAWabViNGjtX86/jPqPYBzjQ81PCeKEHy2lRwh4DHU60b493brFRlah0Y6vbM069
oSf6u+htIogS29K0QeMJJI7kWQXUGwbiCYyM7ei8Eh76jL4DYJpbPrt6cc7j8BY13Eeu9m3GP27U
pZu+ZXgeF/E1Yw0MhOSd7fWS2HZVRn+GY/FiamI1q5HcOKJxVxiOlvmM/0e0mDjTFr9bi7sYbq3B
gtKDPsdOztUdHns9eSA16cBsQe28Sfu2HPk84naY6U1SZsbCIiQ6gp2SxTGq3RLChtYW357o/L0q
bWIObP2bbMFxnbFx3tgTf1NfWX8Zw9Sr0MRFFKbtqi9oHF32NDxKRJiFleK+oQItxWNccgmi0VlC
venvdH0G5Z1gRhzWhRQJGuHw3dBwKBCgNazIaAtC5NY36sZjXg6XobH2oiD1IvcPnsvsvFYfRavd
DGSSG+SSV3AWd7OfNkyWni0fZ1wCR4R2uQxqm0zHwhHUhjocQMMrOPtAh6w7hyWlUyLVkqax/WvA
YiQ1FSpMQ/Lcqp9ssn31tTEjP3H19po4IMXcqCfBk+qdGnLCy1yTIjx9LogZ02E27YwoGSken+eo
/ItRheFoOmA+y3UKHPb7EkCXBeuLYiz/Z8/2l57LZ5o6WAwq3cAtPYdth8FY4ORxaP7w6rYQQnjq
BWPaVVHwmmnglqYutK85TdESeAdgrdZNvvuuYGbm7nDn+Xg77rkmfubyMYNguVMW4mJPERPOC1Mj
LUwfUiQEkycZEjjDqrEna9OV5t2tyz8sC+qNPcRPEfLFCDA5h1ASyDmOVr4XmQcimDCsuG/Ez33W
6PcmFpqbwjUu+sSyuUdloy7EMZ6UAiQEX8kP2gr0jYdMSRvRAyfYsUHMQYSc6pCKJ37ufJsk65IX
sRpcqhnn0TDsOGh7KA2xl7wmYZmdZGXXWz+BD6opl2lic0v8kJCwqJiCbOaBzInzUCGOjgkASdmI
P2xAa/7zexHb+9KX8aWxC34kIfdxEqoNND02NlO+tlQYjDPvHAXDYfYj9knCY2eY9W9aUUVn1FQg
rKheIA3qC+/HHg1r1bAqb11xd1AeHJFZL2jKjlO8T/y16b8mTKQCcCblqlp4PY3/EbfIbmkcGGWP
9j9U/PPK5Xbd8LZvURgRQ6rVW1HX3dqZGXbOPsbygW0SwAlie93W/7I01BFJdYe93mAWRzEN3Bai
Jfa9gDMeXg6i0zwsEjho3PX4sPaGPuwbXEjrzA0xWWvn2TMeS6AJq4jQtRhNBV+2q9AUmcMSR7Aq
oTNAkKBoRuzD0UfU5MXu1FthUsj3BZp3zCCYsjNmAVPCaKvx/L+InsDCNO2JbrQ8FtX0zOCvZiZq
nEHvftTlxHq7PdT6NNyrVhyVfml4d/LOs9dy1mDbLa9r1/vjUevNwNZ77ps+fo20Y2jJFzXy9Ld5
szy919goXu0YTJrs3BY5sga7Mku8Cx6fYUUqGmfiZnytpNLg0E5b25nfI8tgsuCE26G3H109QttH
+sVQgAL1tOE4C+0kiIYrxWCvfI39cTrRcmlMqROFJWOixJ6wNhPQE98LR/sOB3pqjqsjrwBaUKu/
6H31aGhGdS6GaE9vXqwYAdz0Jv2yzYbNmJALFucBe0K9fLWSQecxQ6oQSD/SeFjdTcVC7gr/OMbc
LL7bktrG9wLESD4XbrIaW+Ii6REie3pRricP+BFCVGrrFBrMpjMo8vo84qB2Umtj9/bFwV0AXLNi
juw8ty8iLRc/jzcCry7OWo8SSPRESuOlCFrfZrs7gjyPXMAnRZbv01xul/+1XXZNG8+4ZJj0N3OW
oT1GpoK53XhAHOYhdB8/iUmw2T9uQYAFZWyNlJK824bNonJkaMnIhPM0s/NAyZaRi4Dc1XQ0J2G2
pXfboae927P4KdMqqAyQnlw2Kf47d1kixKfC+5ClSA5tB/ILlM/KEBF0UBeFvRn7F9TwMYtlftKM
RLeGg09CcwiB1AqN75ynlQ+zNcRrzfNmKlj83HXMMMKNGpruHj07hgpzO5CvFM7yOuGTskutBi3W
vVWw5YMwWaRF4iilezLGMYha/pKahgUh1cV8bDoTfamx81wZPXge7WKTUGKl3PVflm3exqinyR0e
wFG3h9j0ToTCoofKonk7YDFfCanu/pjkwUzAH16k/prwaKUNk/VBQvKOtPigW/oPMbhrTSf3fBQa
GaZafY40yZDIgSbsM2kw5Jr0079O54Qw8ECmWLzvm0q238hBGM6lLLDmk2V59rHHSu1F5V33zbcF
KE3Ak6Vz65iWO67lNSZiam3zYTdLfT902WvnRdo7FWCEByO8t47RX2nj1bn0qczzNntlqatdMm/0
jv4CELLUk2nXX4XC/jm2fyHV2EgDuhsMYbYdGthLgt2is9W/G7kuzlbcXABGO7u0i9kq1DWHt5EF
WsYR7E+4MNwZy1iWIJ1J4a5P79XA8ibuiGdKUfZu9Jote2lWl/JRkzI7lNmwkex06GzBDqGanXfj
ZFSBRlAX58o6jgje6UagDFA8T1Xe/jPLocRWouKFpYRjEqJf4Gn+cwLrpGsK7iBLtHuNzN0EVUng
Kyq7wbKe6sTaJRYRu81I0h9jx3qq7FsOqeOJdwtwbPfeCpTMOQNTPTBQSvrVv5Fj39AYXdi6ziZQ
0R/0okcYWY6cr2TSEkZsswkFNQBy9zvrm9d68C/m8O3W2rXD7BxNTfHugG6jHVP0r1Y1sOdu5i8z
YrJgJVuQStPakMPIOGQ4GjCET5n9GksnPdpR5awbsCtrkr7xtTARAe+a4xAF5DHBiJqwxkhGTV6t
E5LYBuPEMaJNkbvR4/jBTtMnMOTOrnUQeo4YInLJQNON8FY3bfvmqC7e8O2k7szqk2gWbWt96tLY
elIRXITFWWNpJL5X8Y+glnNo6gJjPndsh3aV4d6q1r8STN7y+E/mKRms+QDQhPkwaBuoCxGoMtk+
j9Ki/pRZulM3fzbLw1BVHyrXAl1XxhULs7HRflGXNrXdAJ4Fo9KG4woULJ6mXd3hLImK5p75ffUK
pfIz2ugm4EzaIASwDJkj8js9vI6x62Mz5Imiz/52IrhTcmmuY47KWCdNxzHiiw7gfC1dtTaO5GHR
XEwgwhxMHJIdPyq85JbYFA52q0drLu9/meN+hk16z/Sq3E4sI+CoNs86kzdEDvka7sEh0tixUQPQ
9pgGeBc/EFTszGXGIwsSp312wwUqMGFTgAAAXaZDkj9tbDlZuNYBWwgj245W++zk/7xGWTfmaj0y
y2TOuQcRAF6U5t0Rzp5tMyFbtPxba7697fpFSsNRUlDmYeTjNLOrim1KXjMHDu+pkp9jpL+UtsMI
ktY3z9yzwI8WATRtOvalY8SomnoIRCQ7Cs7Gjd19IlnBIY4af6PU8Jeg6TgwivwVoe0I9ofXyxiy
l5kUKCh56zDH5TnW+b6p1ICXlYo5mvK97PNb6nha0NaL1ApZCYjnnljftdnxHUrQrVAd11utTA8K
vFRhdyHuGOe5Vv2G/f4njcgfIutxcXaO3GrGtGu7BvTNCG/CZG/hSvs6dgk4ifHNWvSNXeP/CZ3q
n7WILVwLem3LDERrtYHRDmwK6p+fam6fhrnEmM54pc7hT8PDSSAE/qDTxyrYE2Otczu6mthWbBwd
y7oTmVZpTbKzLUp0r/4s0FatITnVvDRTUX+hk/+DZHXbTqBINf6yWqt7K6NUaCSF9zxa+kcxiL96
Yx0T35aXYdyVdfTouqTOzulN0HVsyjCFgWYkY4BO91LDf+epsQmiXpQ+kS6eQc7461mMW6/FpKIG
stxqbYtF54wGBaMzCy407gWjMIjMA0oEU5Y/hIoz9pFIBTzzJxzMv2RVt/DmBpYfW6cF7U32KIHI
CrN3K/S/foaAVvPQ5jfmPG7ymZz4FDGA/y8tHvElfGZm3jHeOVWKJa2XT+m+wSjIFAkU2EhzYFHj
jZpzAXw7IHZt2vkIyUJjzUMOR5m9h7nDqIkjewUg52cUSHjNQmVrJO3PbqK9W6xeEDxYNydPubzZ
kqcxKFNsKQS9G9O4AwlDBPca/cwtNrN1U/9U7h4udrLV2+wPeY2slJseKcXstoEv7YYFIA22B0Wf
4Xi8njoTKHpGD9wDChGOhb6inF60TDsNaJhnBvO72MeSZgBliZB3I6pL/rL0OmEPxSIvNLFWwvvT
kE8FQBOfWST5HUpNsC9POpwOIlhxV/bLSNdyt2mhqE/jt9bxHomH2M6TFx8I6r2VKEwG/hwhzGxJ
I4AFTtXwBqbxJ/f+yEM4Iw+hR4cGqDgMUsBonv8KRLj7P5Sd2XLcyJZlf6Us33HbAXdMZnXrIeaZ
DA4iqRcYJVGY5xlf3wuh7KpMqS3V/RImGkVGMAJw93PO3mufvIAVXK90b+O56l4vOWQYVXc0XEIY
nLC8m7CKbMIeIZyLtd7SipXoApZfEmlkYr8L84qq9ZDaw8sYIufLsV4sQkYrzM3LCkQ22o9tYJcr
34+ADlpQKZBTA6OMIf3Ng7DWnr1xpCUaTnTEctxk0XeW045x8NpsuAaitpfbQGE1zULgWnVCYS9x
P7fBtDJ7yNUehRA0/lkH132pAddmOGTYxr3PMdm7OxuNsEEU0qHzV5T/7rppeIlWhxXGk98T4ZMF
UI6ftJY3sUQ6DmDo2dUH/K15lTEDyvmFzrhr+vjeTjg2dihOhn5EkugztEXRvfKxpZzGIdnZ7a7Q
3ZjZgFzURQxeKW4FwcOQHUJDf0NDioUwbJpVnJCYFBDFc8w9dW/dYuNxBTVSfvMKOlz4ec9S97Rd
P+E/k3YqVvaY9VfaWE2VHx00hFZkfIuZ47a+v6NrMyxsOpD7UUIuZL5zcH3dXEo7MKkLcv4m/dGL
kktboJgteO2ZPiImauVnqcrr2PbGOsNTej8R+wczYx9kcjokkynWaoQ6h/u60cVT4fktx/Wg34xD
+V76dboLkRdaJdc5x+ov0iOnQMxa/Tq7Y2RbHqYwf3cBGeNOz4hjdj+wzb9O4E6jSH4dhRx39ghL
Sec66LvYYQQwrXRrvFZGBzqMFkFemvGxNtO9d6lF4lyNfjr2lemfTaxda4yuyaoqkvZYFOYDfOj6
Qc2Qn9Gu2A6njjZ5b80lM+ICDp2n3CSFONMVYdR6ZqyFLrJjlZO1pmEczDJWErwH6TY3lbkdOKYU
qbacCD7nwfM3RTB75Tk8bYcSx7fr9NOqrztzVRiaSz1dH00js7cdLua1xuW+kNp8YiL4mbEjuQ7G
EZAvsAnMjssmRJPfiGILVN9dIDzOLn2ND7A+8L65S00z+D69sCWHOiT2stulqfnIqs8EnhmHqSqx
z1AvLxxLh54Hziv2mFPlWXgoJSWYQPC1UDBA28D4XPEi152giavpoX7UNXRWxhSblwItsxcW3Wri
3Mhncgni2jtaYfwpqodDlMY0nFKQsIAdiNYInxKHweEQpV8gmW2GrtvGY/oQIll3Am3nJvQiWnPI
7xwCr9nml73FrQ1jCie1248bIGtggQd62JmC72IN3+tEnaMKznaHbLDysnDrecm1z0HYCe6DlR46
H7pfnHoVSJjUyd6U+XsOHnzp0KnGncfw20b9YDT6V/Lne5BZMe2QZhPqhY00vDPWQ2uDbyz8706c
PSYTU7JqHqpLjjrm4H5yg/CLZxKFI3XUde7AXZGJiHyfNkTpwnpDfAPAsohPE+I6M3GWxljTMVBS
q2joazAS7ggsADbVRSYLhTjXkqWNwzZIl0rQlLYIdcKBeer98bFXIS6h4N310exOcQpTM1gHBCZt
bQ7wpKRZKw/VbWPpiPFHxzr0Ma7xWh/OIi+PkBJR56BPbRkZ/3Owm/ol2I2IRtt2LDkHERICNoc6
/yUEka5Mp90G5RmnqSeX63hU7vQ+orReYIs/5iQdXURkuUdmVdVan6x3jgndbuTmv1KGPDaFnr82
Gkql2HAYSs8yK5Jvjgq+DLsJZhStoX2vFYK7PHw0K008gKW1WJOr/CyFAkhFlAhm/wwZaUrbeIzV
febTr81yiEHQWz6ZkcyZ5CDNLhAwLoJsuNNUmy1zoZc7Jlr1XWGvf2TDhg2mKN8gHHuhxvjaeyji
Sne0zx7eyPU/v3nyl9g2W3DmtUF8S0NZ8ueAaMmFjRpHQzunSmsO1rHXXt66h9phWA/qB9y/gJgz
VauxqJE8FNLdZEhpOWCOhyoGUSIZ6KGF8zexFlCJEeq3NMpwV1UxgRk+RCMRqn1UEM4RDTRNZY1Q
bdnmRbEqASZdzbbEMK0PWzdV6ijzhBDg3maumvrukzNqKzS9zrVsh3LjAMj+Tf6a7v4S+W3TQBFC
GsYcZGmpn64eNIsgWiRSXdK8cNTkln6fe8ExarTgxWTsTb/QZ66XMpMvsMy8Vknw0dcD4qCQcl0k
YUnrKqNM0gAjr1FTj6xN2XiJQbfgAvJxVbUm2lR6h7cI6Qm+GErVQ0DkzA6jfH0NLB6MGvybykGM
xKTbnDhZvMsq+1JX/StQ5hkMWBuroepLvLtMclojeu5dHU1fQ45b2lgrV9Ttdhpz/anRdGszyxPX
Phr2hZJsrrIw8sck8h+p2in+aPKcZCAASrH0LUK78A+wrRJqGGD8GkTFi9Uv7JKQDn3+wbaHZVZE
idgj+p8TbDDxFHEN8w48TdoAORq9RtzRT572Q2dyGMmzfllSJ8/RzB3TB8iBU+vToy44/KWO8QXu
r3tnInN1yUQ4e8F4SAl/2JU62c2mHFyUwP7nXAXfja5zNoMDLatOENn5M+E9M8gvvwWyJrGKIS53
oF40Tcd2p+uXSnAWqyA0wVeZ/Uq7W85kKQGkjjYRBF7bhgD/nfvBA+YD8iC/BCYDHGCuX0YiwcaN
NTPoAxg4+A300+1hyCz9lLriYUzs4I0XB6K8ZVWV/bNXF9aqT2AB3QLWy7zzjnnzTiTPxUABtSP0
K9wyxnHfga1yJB+RqxYVcoSp3hgFN+fatw3xpQVdslSlfZbEtF6YAqGHN+o7JuTOqg/MA3I686gX
E4psq87ug85A49OqL3be2xzsmcWM80CPtvo3OQ76tunEsOqgk12n6ivE1BPXZ0poQTadDcMv1m6J
WACcIKi3vAyuaSdewjyMYbuANwpm0UI1H52Z70G3hJR5dix0b2JggFnL6imeyhk6WdT0IaGPgw0p
3wRLSBwNl3L2Qk8jUuhYI0SRlsvCCITxbNUw50c016spgLloyqneQzTL7usOaHSBo3hV2ZGgyO1M
lPsYBj3VM1rx+xg/QBlvbovf//pbHHn9X//J11/zYqw4JzU/fflf24/88p5+1P85/9R//6//+vuX
/NCfv3T13rz/7Ys5XKIZr+1HNT581G3S3J7O/8jn//n/+s3/+Lj9lqex+Pj3H1/zNmvm3+aHefbH
n9/af/v3H/ocU/y//vr7//zm/Af8+499856Mv/z/j/e64Uedf5nC4lKelzqhHEf+8R/9x/wd61+W
TjfYtQgs1ZVLLOsf/8HO0gT//kPZ/6J3QpyRwaTepKpn463zdv6WNP+lcM8K/IDWnG7tqj/+z+u6
/5EO/ON95n348+u/psL/GrfMs1vKFOoW42mrn2KMc5NInYZwAsYEkhvEhNnAOsQIGcQyKHe0Uump
suWTooLOCAYp0jkqybIQN6gXOAnYzvrHSk0YNv0PHO3Bb7JNf36BhnDIJHeUY4jbFqF+yo6Nep8k
sxDXNfcALHJlRDvENQUWJT058A9O+7Q4FKBSZ915NW6v6CsugfYRVum4564qoWAjukq9UYF0m7yl
zy/Z50X9/S8f+f/lrTT5IP8a7MsLFOShGpapSzSjfOZ/PwwlYv4ETabxkzsUb7lvv03BOJxzq6aW
rdp2H/nVlfbyRIvdsV4mT5jHekyBGvcOBC4/B+0SiHBN8bbnY8muONp2Ctjz+mZcQ924M4o3jw3w
isKhfmgYW/uFZGVqHY60EeOwLd2HLyWK94Bwvz3SWsPaogKDpaHV7R0WMSoV62koI0hUIj7bs/WB
Noi2KZmIBitIOKgEmHqHmTFQsSf5gWXju9Y4+JaTDucYAYlwWtXUP2oRZ7wymTbN7O9vWqLl/vn9
nC//n99P15EWtwxiGY5yP33yk2bA9esrXOqFdgc6G6B5TMPSJYWG3GrmIKFH9lHp7Zsx06H6mk8w
UqIdgip204h60Hba19+8pl8/Y12i/peOpYScb52/f8ZlXOlw8+nG38z5PWFZp2wCnTcwBwIYo4Ex
WvkJs2ic6d+nkvCQanb7pbl4yVv9d+dv46ewdC45cmsdl96OsCRd6J/yiqsspP2a0mwfqArX9mxg
TK2o3/R6mS5Ek781g5ruZZPS9Q/RUi4KBSgzHDIFCrUs3kiR1I8EwOgA+c19boo3By3pq4poX3Rt
/tUrGI/TTpuHP2mySicofroRByTeKGKVSFqDmVUnx0xiMvn/fqsdnShgFkHXZgGyf3qrs7Iy4nIQ
7aIui0/KqYwVk2BC/AL/C3prouaGDt1lO5Iu+656LT72hm2gpyEwJs3NavXPL+enwzrvtKPTUHMw
tBgGy9FPF6M7curOazJQOjj0Htx3ZjNz0THGIr0HusNAzlf7f37OX9Y+3bDZAmwd04mArevM5ddf
yis85FHEYpMv7Dx71syYxUSWKAg72MeLZpyPfEy652wecpwAkT62U4UswJDhJkxezcRHMqS79rVU
+qsBXW4f6PSGU6bzv1mljfmV/Nht5u2RbYr3lhvCkOxNypbu/Pb95ZViqsCqrkhwGk2JUi0kPGTQ
5VnXu7eaCGMCkQqt3pZ9IZ9VHq8G3/UemLp6h6ht3zSBkRZNTX9EL/rieDH/30ziaU22u3aGUXlo
iw5WUlo9OND0WOLrQ9W4wI6L4ZM7iPqCaJhcnkZHG6rK4TdVLsl7P/913FsmfmFlsk3Om/bf/7qw
pyseS9ChDC4xKBr2FoFldU80pnZsUIUsytF+8lIje6w1pB+ORgyAyIoPMabGdf7eUIT5o59BMMih
b618GWrrPiiidV1B9QLnSOqWDB7j3PpoCVU52d1Ep0/3pk1adXAKOufamhXWQi1/9YCs7jQr+tx7
ff3UOfZ2iiErJmJ4RtycbaIT8wmkHfbowpSBFW8Zk48uQ5gHPH3ZI83oi8dReld7Rr6Rs6yURgoJ
y6J8u+1cMeP9VRqftdTLQTqAYy5VrO+7NpNPqXnWXV8+JxD7OyGDc57SVbitcTBiaYNMcHpqvY93
Rc0YkZYjOxMor4ULxHJ/O5wSTfjkaJlL1AQRA3hC5IuAAdvFdHeKMm8g5NrTXeQRIaJbKJrzyF2x
EkAEawUcMGM8KXgXCxpJgl52zRE+GqpdhLwGLELgn/2shXpYIakXPPneULTbG0KO2bn3Wu/458J4
cPVGnmndgjIuoLDloOFWhfTU3kGRtW4tFV26Lqwg8Yp8080XH/EM+QWbCZKkuH5qDJBckIohD/gp
CmJdaQVees3YKY3e59R4/ZGG6SteVu9opIF2dMlC25TAYmhkV+7d7aGcBoZ0HgcayJu0rN2BKVEm
PjiUHTLzmx9ThgHBvVL7OMfU8kiij8sekaqBcbJ0sk9G1d7VrU+GrsEKQIdGktLjCW42msUEheWd
LN9axwe8MTX+KUejEGEXPfokQ/N586+cENs4a/NrE73VvZs+1UZPqPVtgTH1NFi6oV1dM7gEOzOv
MRWZBtnupQ4qPBjIz62ma6OgodZ6GS7jIjMO9Cjl3u6MnukYph/Yit+qTFVXohXcIku2/Xyhw4VP
71zm454nCdQouzelOLVIpsgLX9TlMWKqeCrD8QttAOtbigUnibXz7UZwTMd/qGlf5ySi095lUs8l
3ICVWYnbQYg2oX2n+ba5MbTe3OWQVSPfTFfG4NP0sZwU4bXYBL53P/ERxgjmwv6A8t08xkR3ggGA
NlO7BfMkQfGYOcZp1onSesnivVE51Q6D77Skn8GqNp/hbj9a2tK+MreXO/oOFox82zpqVvEpdJFR
tIUJDrb0LOJAEBYFzKQqrem2Q8LlG8IePOCVadfSZRKal/ZbIZj2WBxS5+ornR9GRk2boYqsk+9l
W6hS5uPtuUVjEdlodCXXcBNutaTuF2FuIeyT47QhCe1DdxS6fqwwy0na9JGdrHpmT0HwghNoffup
TK/MI00yGodu8xEaTr/yfHKjwp48UAQyYuHkjbe7nRho5sAonmzFDBM7g95PW2Va8XmygZRWBjpB
hTx7qachK4o+Q+YwFv7A6MH1fRzCO19hs6PbCU9zfvf8tn10awies60/1Tp6Ipaw79FIRfi6vOAT
PGhmN/mcdGO0X6PJBn/SVfX2xjgqygnvkVmdJgPbTKvoFft+4uw9NSLp0uOZpnWVdhFu8ww1Pj36
FyYLb6Uf7lVd0Q2qoxhJNM3sLiDpsGbMjPEe+24wXVxPJITuZGIT4T1ahUA/H/yGs2fr5rta66ed
TOF2u43b7ryvfjJYe2C19t1kpQevKIHmRNrnqOvAKOoYKyFTDHfxaIcbJpdA5QdnY/t9gIzBk0jW
TfDnvt6/3f5Vp0H/yRy7Vz3cJ5D4zmXjZBc1Bshyb9ujk9XWrvFrfR0QB7KxprR7sn08iFLGzwVh
jA/cfW82qU2b0mjMrQx1f4NWtNwwdwXUb6LfLuZuSTU/gK4bV1UoCkCrVrrpqJEXhs3GJIcvoamG
7Q1jiMeMua5y99w25jEEMwd2C2p7c9vgY//QgH07UBrhsM1MwuoSEhZnFcVZhpg66oFOvd7AQmIK
DnAz/l6mU3FANsckMdTDi8jpisR+8xBr3ScgAcbej3oDaXzK+uIM/oMq0a/0raxwz8dfvJqlnAiP
JRLPbNPJrNgHbZ8tGOzNRBd7LQaUD6TgPTE9sDZ/dnFcmnCbQEmgIRphCf2Flus9HGxucjiEW/xP
QI2ZPB8RlW3VreYhnqE+3Sou1/Jb8D5QvUO7v2cOsdYZn10MEfYrn0kU3WRMy+j73uJUu/QWG3Ak
GWpRM2wLTV5M0VXXgB2VuRwR420ygkQxj6MgG6iYEBaiTXXgWtGI83q4ODgeMMql7riJDtwQ7X1o
ZuP9xMFp4wjCHGgUQ3Mjh7s0s+BQAF3YNI538O1GPhTUSasE48B6jPKeOIJkTj/dBei1zJjB6e2h
l+awzBpP4SycobtGOuykWwQnXRLeYkf5cXKGCMM341MzZvqUmlV/PmRRUJ9ICwLpKxiUODbJMXrv
1A8IS+xN3uxIyUOPHEDH7+QzPGdnR7A6PFhwD+z4+jZmyLTsaOI9x0Ap3N6/RDixuQzdux6+8R0v
0N7UTTE96kF4x5RhN6uW9dxwvxCAEjLI4S2qB9TVlj3FpwBx0qkCReXLYDqWdP8fzBY+qhJgRnvm
9RPMkn0ekX2aEje6KZz03Jsgj2N29Cen9Eirmg0nkV5oRFXI6iQCK8L8bOwHc+Sr0qlOlW9+DQgt
uTQ6gnqJH7LukUPdGHcY9J/LzK6XhZvqDwWT6HUMOnWXWnC8vKxVMLBsfBHJDD6NTfp+MM2Oxvxr
Ldsk/QMpwLYfau0Ak4RMAIBj/HmhsaxZZeFFey2p907+wg29sfI2ffBC8eSWTXpXeYW+yGU9rzak
C6YghkEHyGcn7ol+KB6GwYqvE5MWvFfp6lYNkN9nLg1SzCA3Ff19X/MUnGKmVVu00Zpu//Qp1Wd9
DJXine51eH8cTlM5wCw1cuCd85bSjGDFfGZ/ysx/AL9UvHUKgtAEJWk5ldbFQUZ/h5nmSQ+6cB1E
YC9M163vDXnn58lGo810saya/Q7dK6L4JmSc6C1RkwwnoDNk4gjkWi0dwIep9jTuvz7cRmp6daLy
m2Nr2caoXK6mLm8i8NWVogadVl1JcncVc+vqnWU8TwnzviYNnwnFe6Wz/YCvPXuqJVDXGit4DlC5
dseHSgT+EfUyDmFyRxbQ2I09XnT9N3WEIX4uIywqJIG2j7LWtCzd+HsZ4Vr0LxB4U0KH4UGgqd6m
7dA8UOUFqwTKiURgeAw0B+RBACHdAep2owveHkD5rxtT+de6rb7c3vAA+sKhLCxzb4B6iJLpN82O
X2o6y4b2KzB7SINV++d+ltHjsfOAJlDKJePyBqM0ptDb1aldn/PQu6jO6i6xg0YpV+Nw/5vi95en
d016nA6PkvAax/6ppHQKO3AN20PBVhAW05NKvwldv1uGOt6cQgjICgGGUxs06zEK3fpit5vS2QZ5
MYeMuaRT4E0GBYGvBwbhKphxq8IGt0r6p7P95xcrf/loXchV9GJc07F1Yfz8Yn0Mnl0TMTYMddwC
XWwhG+L8MuTwS22rO05B/FACbliFjd89DzEZeZMhX+ZTzinO/HBpd8AbbodIlkzSvHsMQ0YaD3u3
UUTNaCZgm7ofD33RfevDOn0ks556pvPCTVAL862yXTbJikS6etI2iCbU79pxv/6JLsUvIYeKzrSh
Oz91insNoEQaz+K0+UQ5AaNDbqXRWEKokK/bPAMjO7MwSaMo1yrToCwART3+8xv9S1NQdyHnc2E4
Jk9jg4D7+z0UtD7FhLKxPFWEbrVaBBVdkD8ZdpFz/UG3um0O0eQSXkVne4XzoDxAFl4GjlV+m0Zy
L7o8zH5zBeg/dwbnF2ZZtKkUw3DHuH3/Lx2QyR0BH7KKLio6ZScoHCcSUrMLBlBCG+Fg5nrytdUR
aGgzcwKxoNq3DTN/SLA+sGWZ/+adoon/03KDdUBZum06StKaVrf5819ekR/kmUUAEKtaVDvQVLc/
egzu0hhhXJiD1x9KtM1bX9XirXGKr8K1u8e6Tdt95gLqGpEk5T4NOFEgMjPI+9OCmuwA12x3czpt
bybZNYuwZbgkXiSJiRm8TgwCsIT7ibyuA/niKAe1erq3vPwjrC3s9YPzWAOPumtSHyraXABYn7sZ
7RflCOfi2wnB1BT2kwZFX6hblyiAVHu7M26FltNpYH9Nbo/JD778aC79OBOHONa2YahVV7tx33hv
H5KGtmyuw+92taOT4U4UYaieYsu9u3UaqqlJrobzSn7a7aQ3zTCJQiv0J7/HqpU0PQfV+TViWvxS
DSNSPLMh3S+L78kQqkmIh0IIBxGOAjw9vVYX9NrqkhtU1X/Wol0g9xzazIVNpbFGmUcDuxr6aIkz
Ael2aHmLAlDyV5V9r6nKPnoUIQuRuSnFcBoecz9u7jqH5QQlxh78dr4fIzN94U1X1F8hQMSH258i
NHfXEUZ4sAzWC92kpgCtZa5CVPVHh2ToB1iUwDTqZhMAdN9nGvSHHsDOg0gEbX5Gx2w2AHoThagv
HaK3krLoo5H6UsQ2LtCReCAVIYlH856eK7d6sJJyfFdjROEStu6LN+Ae8qt0eOrdql7pA9mbTD0l
EQ87Sft+LYniefXHiICzQcfFMVnBjFDIriPwuYU/n8lRLz6NKa0PCWooiIX5WHN/Gxz8OTG00BLm
Q1BrM3XN7R58tNucVe0cZRKUR5s4g1Qb7u0mGU7MPBtmPG51ahq0cNxyACL1fOnOBwAyvdMnBkE/
LhtbQ8RaZfJ57oPjhJ8pW9awcqLA/RznIScy/atb6AW3qxKnASHRYkplf6hCbAYFH95eQfzHZM5t
bI39XlXR5QY3Dmn2VG4HXG00Sfazcy6VQG5cdEfcJDS0GTlXX29w8y6b/Mt/f9WkwD9IEZwVZq57
X88hUH032J+cuuXGMJxFSBTN7vYkQjPITezzhgt1vMa16Nc47T8sDR9h7IX+EZfqw61yJywA47Ka
OHLSJkZg0mobdHdqoxRyO2PKVqFOLigipwFjMLJbqIwO0gGTaIVU9/9EB0455HFbyJdYquw4S0m7
XvNPxNHDJQOOxA2I54j7k8R2E7YGdIkOMUd/GWJV3XtRFgFNML6lzP0eMWYifWSgv6Zu2CYzqDTt
QNM4rv6tjMwnCn91uZHyRB6+WDgcTmbKlaiP4sHTunrf6S1TK73ysTwV4WmKk3M3XwJMz92N7RIT
tdOt4MmRTX20s2YsFiBb6mMI2S/3YvKnVYu3Tdmkicw9Z7u028tkwgdi/u3wlxB8a6AvvNECPSK5
ZGGecrdv90IT5yZy0nt2nZQZwBzhBaJzA33I30bGVGNZAdWOOxY1IZIG+DL9dWj9/Hx7qGcGp0+5
zKgwMfbCSsNHK1umqdU94p2Ak66iYXljw2voVxeyhu+Qtf73tLWHMyNEY687GwxP+vJWmZNKj/p4
3pathmWiH4CvdxrCc+xcm9urR1P1RJwE/JL5Os2cC/zGZTTvmV63j5ATbpVhD58cwzsUEwS921IL
RL9eM/HyIW968tDZfbKZZmCbY10SOYycVYW+qcyK2OR5IJniF21a9Dg/VutgNCDtyPI+aBBmtUju
b09e43jaunzaKLzldJLQNac8IrmD81mJ3oiEFHWwlIEIwm2iXTGWa4sc9nsR4+vINA+9nKzOSJtw
aDdpuR0YrkF7JTKdgcVa+EQEqLrjdvfNdxOOxHPUeOkFdv37BA78WAnErvTY7bPBPYJeVoNgJVB4
gyjy4BxP3tGsWn0dDS1Jx16R7wNVZbvGxP4i6ZGsjBptYRCbNYahdtwlyUDUo9BmKHo4rriuo4cs
tylDbqjN20l97uaEiQTM3GAsYrxUvBUQaEAAtBbywSE7OgH5YbBx1mbZjNgYOVMzH5CPQpeYGQNc
xbaZHRRkobGFuZkpejXj0O60aBBrxNNYMLr4XdDfXg81wVRJEX8yka+tHXg4q8yO4m3pW8kKlr5x
pOV+dzskkcyj70KDTBEA2cR8TdNJ9SreKvbYjV8A6pYt3iy/7L9KqvVr7usE6sHuBStIngxIXHE1
aAESUZSWJzfBE3SrMGUq4pXL8DMhlOqrNlYwsvLB3906G7UErHBD98KtfzWsHpsqmWurJpLdSyde
/XLAVBHgHOswkwM6IGf9aey6JwjHzbsWTZcWn3TBCFCUWQWqfl4kYHHBlAyz+g0FH4eRWdlS2fXW
zMjhNgvBIGzCAi8N6b5arXwYd1E5eA9odQv4JKExzZLEu9uravm7jzpwtMCHR1r5WnXicJsfSWDi
T+4FVufEOWBTcWeP0iqvAWk6bTcHqgufeOdiSblOBJtV+Y9jY6ZL9oDpLSMd1yeQj/iEqxrBiDJz
6GAwIcuzHRLb3I4w8jD8ko79TnCvXEc2YraJoi43AJ+qk5F0xAaUPWzn7s2LzfBFSJTbgkFkhvTq
qCnf3oFAozll4p9MIWweiEnweZf694mlkMaqHmyNzMQvNDGVmfnvTanX19tAR2Uw02B3lXXXoQJE
sLSQyDyWCMc5TiDiR9YLcb6Lz42BWs1n3LiBmwQoyCA1AoBO/gPTXFtRSvCz8KHtE8ZzuJUEFUL8
Rc5JeIOGwFqFPoyzWynmg/UYg5bhJodVHONDcIdTvrrLGmhBk9j2/ZQjjUKE3XNjLmrfCBbSGuMH
okZehiTu3kbgagSB2MGTYfflUubDsynoj6k5XQYEbXktra2mffd19II3TSjDUuxvhWwPk8j7nY6G
bnVrmUTJJ9siTqKbkwOSosbDmenZoakd4O5pmtNlG4P7DCYbMY2IwzXWu32XtsEOSnefzAFy82gM
FBCy+pa04nheTNr5pbVuQ6MuedEg4AIG7IdzEPpnjOD5k2FCN4SSDElqtm/TSNHl6JNVY+VnWwev
6btdv8+CiMUltn34nvhWN0rEbxOHhg2nNEAxlR1vCUFLn4qWK0u05emfyy5l38SYf53wUk1QSRBQ
a1F82c7PzQtDpXGl9GZ2MuQcX1EDD3OVygErrtUeSAs9ro7ApK1GZPrRwkcA81HuWcnG47kezPaL
RlMcpgXOkt7GiValMIr7YBCn3n4VEeEwY536740Ark1kJqRI4LIV8sKscJDCWdbGH9Pm6MBC3dMa
dxaVYzXQX/gyMbo/v0GNDOVUbz615DZRgOjp3go8A99oqW0adK53dspRFJZ5zNSBDOq8TmA62c6u
h6UMdseNdgKXs5A2Qnz2B31+oK07rgd7hiRYTKioeUpcv253b6QFpGnlFY9WGnwObbLmzHiWenBC
VYBCrnIMxKzv2QCwyM//8xCmmJriUZTbbm5xSXfqN03ras2eVAM726t2tL+6PZbmYWw3MsaiitFG
LGvbUc8lpjkbjPLW7zIoZPNAzcTyvRPjFGM7CnW8O8NRhlW8v3VtMv6i0Gf9ntyp23lW7SwLu9XJ
XHAcWF3jvR4gtr1dhG6PTbbq6KJlVvqeIuy/3B40GdTnEN8/0QXhAk+Fsf2ft4cp1juOwWp3A7Wb
ZXAqOZ7vU2CHceeOn02H6Ll0FiJYPiA3vIZmU9RPbhAP94owya9mBbfCNrz8mnfmcDQQqELxLHyW
P5Xubq08plJ0+oczSYThsWjkx1i00/0YRF/jni2qVcacUzZgDJ+jL+iHX5j0zYU3rv40D5Y+bvVb
j2DCHHYJovaap86w7t0iXXGXVSfPrqqDXQ07U566RGmfEUZCCEoI+VRjnyy8snmyI9v9lJnhq4kq
lvAbhsOMNOmjuiBpjMgbllZUvrTVYJ+Dnow3YAHxQtDa2mtpOO0iEBs/Pq7km+9a2Y/uXhq345wh
J1aIMMtlQE+WIHlm6Xk7+rhGhXp0I8TJonLji9OK7W1SRkW9shTAWq8lJg1BsYHDMgceA6kCHEXx
ZRiI7AuMvr6bBEunm03bXGn1Oura+Er3HQBbs9VQsr4UVbt1EaKu9bIbqMMR+eqp+bVjiVzckvbm
szHMNwJN5o0o6JUkg0IJdqfEJqVhfo4wIV+UBfEsXesDVnT/Iqxwj3dj/2OWHPdT/1g41usUDoi5
Av17UknI/n6FnkKkO024xB1nwhbbZnD7Y0zc2K6a/8WQS9tNNcha+rogNEXqHLsx6Das2fHFrZxd
q5fx2sBSdRQECQMSbsg6MOxiOcQEt63yyrxiMpMvZlM9k/I9sr3p5tbUvMdY87QXMXivdqw9ukE6
fa5MeQQOHD57fawfSPPgbBeLHbHs2VOuKHUnThnQ/wR2g9HEXFw9T0inPgTjbZCy4Fx0JhoAubCg
gK4zCgifuRXeD0PtPmnYf8giFBO8lnXf4PLvtYi5DS07hrZR8NBGwtlhelKrEQo8IlD61Cj21mjV
zbVRYd11pasfLDfJd7FDzlLveP+bqDNrjhRZk+gvwgwI1tfMJFel1tJWL5hUqoZgDyDYfv0cssZm
XmSl7nu71UqIxT/34xYPHaV8AgFxJ+JQAtMcPJT/ktqXTFURfkEku0L5JAUGgYHoeHNhlIPgzFgZ
ydFxOg/In+8d3BWGcStfK9p9UX0XMCP5HOaPvOyw/nnjW5av7tB2hDTNkfJRB9KLbnI6eTw6VEoG
STGQCIC882O4uNMjskR/CMP4Ysjsi3q0/tkzK6oVK/e5zQt9AKTvb7RpBNw0F1vv/222naK2sV8v
Sf9fWSBt+6ocOixuJwpBEd59Lch5w39ZcvLM/UzPnSZ2+FhMC2MF0sLb27dSOC2zzmo4WXmt8UXM
iMRj/wvQE0N0Y4JGVzo0+dLRwx03TI8cWtXj3CAQ5CZ4/tbvf9FW9T0rDQcy6GII1n2kXENFZi8o
EKua9tQCjxhqmLQUMqlLzLzZDacjOk52L7XGtdnmH7XXJ1dG+pKZhxZbAuXWG4Eg4cjm3U5piMp1
ELVZHKw4BX83MXj9FTMPb5rs9ba5374EMyNurOr8EOl18LvhV5qQTDdkycjIDt+50BSn+XaAI3NC
aAkqmk0Rz2HW2PvykXivYqoOYwPKsC9jNChp3bnIajsfx/euEJZQm9hgNbQB57ZhSCksCP/DZEzd
ky6WGpAzA9ebG4fyZLszGvLv9nYU6fxczUl2Tg2qEEPIDgUnN8oHYAEaIbhsa36nlNLB+zCuoUpM
OUDb7zBQzVFF5DcK6BxFS5riY5AvxcNKQbe6QZy5cYAn8Wpe9QDTu7fQ/dx1Rbxt2jp/9g3Lj+pE
0cq3xn4SGqkpC6FJ2XewlWVNat+jm/V3TryWPxEfH4J++VoRHO0Qdp+t57E7e8F/oExyGHRmc6H/
lHqNrPZ+LFu4bHu+jkzR178wuZmb/GqmjfxgE652Fnezc1fl2QeEpj0J2ZfSbOPLTWCakpsVeI6p
uAmSnXbS8lGNg95mXEANEmZPMfC2TxvZI0rUs6onYhP0ivJO9O55yEmRrnK6LmcRyQzuXxaXEfUa
wWveFFlUwWjaemX33ZGqaje2Z5BJRyra3Pq2nNz8zyYgc+6n8Qxef7xnV+ofAkwnKky8qwFuOKv4
1fSyq7fLaNkPpQvY15xYW7bmVM7EKlwZTSZNQh3GZfCa6/28YGzHpbrbOWNow/gdSX7a6ctwe4NH
zjP0OxOCY99tDzWdWcT8+RMOG17BtifCnPZrUtB5n8puT1nBvPe7ONszPwmvKbCd/tQDO9pPvhCP
+HgOjZ0MVxrivHua2VGUEptusPzDXg/aHMqWEz2a76KKn5rM9jq2CEJm0smeblWNvtHnHJ/d12Hs
jd2the72pQNqJBzTerx91yvPYc3vPpSZQtSx2jSiCaDnYs6gaDuPLl1Ht+9BzSwPna1/1yNdFGPY
vbMZxD5Dwz5kRIxBnnvzA34l4+H2J6ViY2XpjwxW2/QQL1wcnLWlbqS3cjOW4XJp17TGXJAGrkbj
ox4qeMO9BDa4OPl8BWnA6yC3IN7Fq51U9XNC99ptr+c9Ysgw9cmGdN4OlkrA883Tcvty25E9Smmt
mh2KAeft/6JibE3TND9bRVc+2nOBqah+HEUs7vK174UUuP9oqRdd+TQfTBQTz+vqQp9aiHidlueC
betoJtQ19TwkZzsG0H37DVYj8VeroY2a3Nls1fHfvuBWkvE2T7MxP/v1kt9bBimZm1muJ6W0ENx/
6TyN5WGBDed0S3C0Kgsufeeb+6SV7pNPdv5pspFjYfg63ICs8JQPTQKFlJsZQbHDJJU6LhhU7p2y
oVaFOozRVMXO0UZ+FT1hrXDJPhgR0VUx+e7W9TiRmn7lvghdn804YBWjuoO7ObUw69T/9oUUMxE0
jfJFhQt6UuIdOhsoduirp9EhBIsQ6VyHd8uqmzeLwnPVVxSEdsXBW7vLxvVCSPVmxu6zhA/KCYMH
FRqEKAjw2h2k4ZuXx7XpNMqRXjnm9fJfT+GtnNBu6vYo7PkMLmc+6+m+7hLFeWgBGKDiPuTas1a4
aBvJRL7iZaVwNzAzmLSKZSDvKydq+XsE49x7xzfm4z/ZelU6yTr2d+l/U+fri57y4eIpI8D64H7D
3/QureU6l1KTkLJL82mwimNiPNtyDg/SChkVje7l9qXL7C93DBpWS7ucz1RAInlyBrw9e6LEVmHP
RnZKPcpfzZqHCXt3Glmd6xwzzR7aUIH5XAbSPvqDciMB4F6urUiLJef7258CuBKScxNqGA0Vt8Xg
9sXyEOaYm9Qw0YevLAACRFPTeD90+jPsl+JFsVlxvOmf/ZzlRfk58HYPTEUenwHh/vzzWeYTl/x4
PZ3gdymjHAb0rutr5qedP+9zu0HUAMJA34G9drmFNIp1yfCL2X160TaBX7P6ImjgfKxHq60mBLAV
TKp2Y4b+A48gO8xtzApeTR+iN4Nd4TXLg2+U4yGFNIFlkb8p55iYVcrFLG59LrxLM7zHhkXgCtDs
+fYtlqdL0rWIyg1KJImW6ZmPkpY85sb0DhioLAsdHgqrezI4+gKh871Ki/kXoIXpOKaiOfhuKd4I
atz1ZjGC5qo4f2yVhbV10+asunmS/vXG7LWpQ/83RY4Ij1JkF8qHAZixj156GjIAWeIn+d9v8Ujc
vgXm6h+FQlUUnHcdqf3PsM2B8PrSup+gLz4t4/Ad9x41pdz19pmdV48N3VF7yOiCNnO+DYR4kY7b
XJWJ8WvWXIbphQbiniU8VQP4uj6v8BPSmxX9a6rM5AV5d7m/VQc3yqkOOVOsIQPQFMvZeZ6K0nlm
AP9hzFN1d/tL3ZK4uwHv5kZqIIi3H751R3UpqhVPvv6n1aTi8GUbALdhOzvSVZ+h0+NPWgyc2AsO
ptSE4QX47ZP/Au5m+MRqxBJKtafyV9z33hOb6/b2HTWl+S8EcDLhMCqcHpLHwpuBmvSQVPJPiDMB
OwUPaNfEFOEu9v0yLxe/s72frPQir5d/Dasanr2AgXWpyNXXZXu+lZQpMzt24QIHcP47522G+rKq
dNKiHiHk2MG62FsH22RduC3cycL2U7HYEL1kZ79tmVK57h2HmurfILNYBvduyvDorMu1lvOHKlQT
1SONYUh6a4JzpBK+acErJb/cqaQ0iQs4TSit8Vl6Ezl1PQ/wl+aWizyB1y7jylozEDpKlZZRMbNj
9KYtP2A9PRSgoo7WCGuNA114ZxFO2oaAEb48d7iDmDW/6k5XlLAFTHbAN90OMrdOYU7e1UMJeA5E
RL1pQMyfb2stQQZurS5RVt0DkywRK/7vi2CoQZPOl6shU93KQHl/D4tllq9toce7KfTb7eRK48nz
+YdaGeXZq9c44TjGzga8pLI+F/SpXer549nsO++XM660ZCtqebQYF0FAJ17T/CfS9hch9+6FUs1H
j6a2bTw06ZNUznAkvSnIqknxqOT03DJhjmiIy/+9AcX6GnSJVlegwnstkkOvxHBdPE88emnpPOLa
BO1X0aI3p+XJYY/9oCpahYs6/dtLJfm3PJ7rqx65Cm26maZKW3R/etqtcZWlwKdqC3HCsNLpFCfv
cnXKeb2iuCkNgqiulYI1UJCvnRnzKBF/TFyToRYBTXPlWO/HuH/o1/m8J4tr0Xe40RtP7UisPaVl
0x8A8wHyUwbXS2etrIUDQhBdoy8r9Mw+8+JLZWFo4QglCJyiAfmYNnbCJoiyABU5+eGyJwMGTB6y
wt9r3wEVDYZW7b3M9+9M88EfbdqDYSWU2hp+cfY2n9O2PiYJgMHbwjz7MfybqiiPAoMf+SUKSNbD
atNV/jEegyfER7CTtiyvznrX4vfF5BX+HfEyOCTwvHZeOeeXf0qF2QUE/9fVZ2I/OkGl5BjpvpDw
bI/tiP48ZyWds/6d48zqytU9frITq3oUIzw1fGmoFgYVTmuQQfjkFCFSPJV1Q6JFju1XkclTrZl5
S501EC2GVxrS9JNY2NENjVvaK8UWNdB5LPLpWGqVX7O1FkTY3d4dlukeM+9HpYPxYkwLwZ648p8q
CuliN+6OXkU+iXpn/2nwEB4YIJ1u/6vbX8pmSnLyhJk72xZtQ2sjpAnr6LmnmykOmbQ7KNZJoe5b
5uoHnMngnFbj/u38JD1+nxZF4Hnjaax3jMtpzgpphRPG9t+lfZXfb8MYZ9bO/bosbjh8skz5S7Nb
aOp89233c8lqBjJW3t67sHjIJYBxAKbYRQtm8+imtuqMrAG4MZ/XbGuFGjA7UaJuDflNSjEDrnji
Bnq7GAQqd4tAO+zgwOzKglPpzTKfDn16zMbsd0xc+jRTDADCXMQnhd5F0B7hxe0Lzome/DODhX+O
afO4I9f32GPSPE+tGq/tiF0SFXjPb/arKvAaZV1Ba8gq0PcN5dKr99EwIWGNlgPLJOQwTIJsvjex
PrMblcmZYw9BCEAX3I7+gwEYHmJMnAfbbv4suWU9JGnx3RoIMz6FX99ONTNfY29k9g5ebhHbKvbJ
geQkCquC98NyW7YTicSLcgeSS6WzcUXVjmFGlV+1Hob7CsPcFpjouXRnNHP3e/Bmd5/l1rMzSpS9
lPlO7zH7m9M7FKJ9PMfDMQxT5B8LxE1gTgc94BGvkiXbBXX6gRkyD50HKIbVNsRfuQiTckFuWXsU
/McQ/JWLBu+xajdg/2zi8MeS2/12cBuXCpdFRmFIxsZhp4jHcH4Z5jHl/EdUwLWb6gAmWUYyBtsv
ysPk5gVhB4kilRbjdqa9bE+3Fpc0+ZVC6jngOn9qvRaYf76WhA7MPGyIfUBQ7U+OpBhnFhb0tL3E
w4wRPngOTn3Z51HfG0AcuZ4TMj5KspCnJIb3xT0VK3rY70yu7l5o7BgwA9szgNPT+no/jZD/WkGB
DTiQaJTZuStaNMWq+LEazldL/tqaiMMCATjCeAOWzvqTjgr7q20f3YmyxXFQ1Nas7A4v0JEGJqDM
ZnpEboIQ3b8yav1op+q3nKiRy4yoEFVHztJCPhwomv5bhdNTLPWfRIzleslQXCbp3bIs6rqpnDZj
8KOFUaMAh9UJ0Do5g5iaMy7Qf2kBjjw+QzWn0EBAztK/cV/KYFMUH/04xfTuIZBQsuJjy89dRFZS
xosx/5cbTnMJY6ozEe2RtGHc6NacLp7xDICJUKhFpqdSVIqMY6A2rQGjrAsBFtDsCuoz0c+B7eur
n3ITxDdUb6eWIcs0l1TQYL0HyhTWB2YVK+JCvq46+51X5s1OMyVIkIEC4V0qOujpnMLpATJv2A8h
Tb+U2iLyj0t5sHnOChlHngrRCNeaanO0Q9pLNpbI7RO+pAlc106I9GmgF/IwmX9gsv6pQGvssO14
nLprGeWcw5Zl8HeS8b9vtuUm9kkSi4nmZ8Nj/NvxEzy3HehXozW+MrOM8MVxO4/9r9ornR16m70N
FBdEzYFr7OafsPPciNQVrUv4GcinoVelXdbvMjgZsZ/kh0RSWJrOgX/2puPihpe2D3GVLH5+Svzp
lf5Smuk8TrHgEyu8FHRGmpfKBvW0oN8l5XhnLJZ1KIr5b0yx1VygN5KhoBrCRdw0FjIEsXOxNJux
5zrjtTolxlTAVaffm8em3jjuoB9jV59oWrFQasjzDcTV/BR6NXNEug4zRseJgXsG9euFREtxB9Ht
0K/tCQszJdsmZKSXmr7vsDK3FkeZXY8H3qPw0suba26P9AtWGM3nLj+pymXpxFphKeMF4PfdGMqT
pNKtS1ieGuU2G9Ltz/1ae9qYrAy2aqF/SHmEz/NAU6c+i/KEHwURndhqRo6+6z3yCzC9g58aqDba
3MQaZJYqWhS/sRGa3t5CmVpM9we+FKWAGDBBpBgtK5VAYvQGAeo3zyLDUGuF6gsnQAjBZvOHWlp8
mSNmFttrHy39RkN1uk1zDCe9Uax4/d+BOa5RGvmoYS7j64/5OGF9zVbxuOAzDB2KGAHDWQqU3lL+
hAp8sBM8Vw3VGc6Slkc9urRRsLMyKOm0oorP3Raev52rVJ3gvxFNK7mRD46Jpx8yFIrxi0HiC2Nk
9jZ3WCKHBKBV69F03zLiiHTrv+OM9x9cPvMFA8uo3fyOT7w6eE32XzMNtAh6EvOwmvacysJTGBCV
zdSgIlwlREizg5PRINbQ3X4R2r/zcvGSQuHfOlZ1vzondkz09TZ0u2zbr+xj7BuCCPk3os91Kep6
T+sLHtNEJxeTIwYbQ3MEjA2rNuYMWqXdoZp5XZfwGQrVcgL7N0uzvRLwVRvEzwfWLMiFfEC2vVj0
5o4/NqEL7mxdvnMm+2/BUHqX5Tgza6O62i7GPkTpZjOlVr9PauqrvXjyol59x35Tr3cfVDxNDLVm
7rpxgpmmmTmEkZoysOFqWjIXqUpsuuPBLFC5aqZBu5Kg5qahcX5jDwz+42QYNnRRJ9RawGWL4xHI
WKAStD7U2KRaBO1n/X3R8xLETsVSStnMTi9MDzyjhE2Uc6mfx87aF0DImyQ7tkHl74YYJp0HL1fW
tECWmJdw0ARbqiK9KyE3lfwHhXK6xjPH9oQFCUyT3e5Fwzw8pamxLJbIUaG3SbIP+kV3S2uvXX8p
pRv41F5k238Sz3vwhffhuskbNurmIQxKIBM8OJyXofFCvqACB7fSJ5Um84ZZ4LcwXGrjEo6vjpuf
0sRzn7Lha2Cx2rV1+1VSGb+h8xk2OWJNIwGNjjbmIzGxx+p17GEtK/TY3WahjNygei5nbXDFA8aY
xXQvgrCiShfCpGzto9d2b75PfEZA8Jjih6Vw5p1XMFN26DLdeRX+YiR4ucv6HoaT8yMGDhickeNd
uvQXS0imXDmbLBtJsREaR4tOjL9uG5DojK173InVPjEAETXtkbAS9Z7JG//ZF8c2p32TcXVZEEVR
7fTCFW6sqBgplKRHutTUMlifHq8ofrC1wwELgK0YmXDmIOg5ATpndspHyxiB0LALBzKl9kSxv81Q
YQ/J1J9KgBj022ffWLJw+xryborDL+w8uPY8UNRh2J5V3gF8Z0HtigTnypcrOcQFHlj6Sv2hOfCd
J/+F6X4RAaQkUR2npFFG03lsi35nQ8urSuJ5OARJk87975ET1iHgJokuyTaKLUoMY4y/UT56wUCL
T9NAkk5KCh1DkOrVLPgo49K6xyGPJUj9apYEUcioIlqCH618vAgs8r+qqqv3HFMxiwdfWJyitAMg
ZvY/aZ/yVHOLMVqKbdzwhVgs2OKY6N/UeM4mr+Sd5RU2J3FYmR3+LfxMGvZqV/Qw3kvw5RnHfXfF
ShX1ssvKKb8zKoaUfcYQu/UZVjbNKZj9n6GtP82R/rO4YULc6jGyTTyTY6Dt44iySPKwvyPiHc9r
eVPovVNHBip6pvEiCDV92SMeJmW8u8Ob7dSAtIX5hGndAknOj+LxPKzEx7TmDEHa8Q2ggkcKEpjU
oMh7wibhnpoO437K04+1SVJm9Zm66FPvEJHm9B7ZefbcDOCR6QJjVE8wrYkNnkijRVU1i+bemE+y
s7DW1QXR8ph1kbNfKhV5Cbtmy+wD7KcUnUpGpuuL4LCbl9Rg7EQXPjnJmvSFE8+U+PeqCRXx+Kfx
AwoZ6Ogd7ATVeGHg6mZE7kfO4qZB1E3BCyOvpa4tFDcuO0UeTUX2pzDxYNaWYZFPDPbjCDOQeRd9
Wl765IgpudP2PSMJuV8qJL8+Fgj5ZXfmxkQ13Ujzomz8r7jqXMQMFlN3VpyMTH7Yqn1q7eStqDx1
so0/aRMZsKqGwqJKe20BmfodmYljPwzvjWqzAzI4Ry9KheeOUDWWA/pFVfsyh3axlwRhZMv27YQp
SC+xPizgDL1xPVGDILtwBjYcaI1jxa6eJVzr+aTmbWlSxenH9HZk/a+5GsyD5VtHYhHGHouxv4Gd
ycWYq/kyTQesC7wBLWXmZpafvP7gLvKnd2cfApp/cNRg0f85ECJaeJes3PSOqu9PJE71bs5YCqjI
BvViRbUMOSFll6E6Z7Ef89pDGWIPvu+ws6NeuPuwt8V+ouFs1zv2hUkCwifw/NJFiGpNvdUVpQkT
aaYl7n/MFGJb7c37ApDlLm/Hk4jVByABhDBBVMC3fXoR54OgTvbgZ905MHx3Z4XBJkOMyPFZYdFv
+5feZTEV1AptS9H/LkJ6dCZmaBJuhud/V9SYfpo+JqZeUj+lXepr4l5TUNe6B2r0/K3tUh4ceCB0
fDQ1yfgliWN4z27ccgsC3g9s29hM1TTSImPmh9y4eH0Wn3NBhUllYNdyUcV7Ksk8b1nrMfuNnGAf
0+SSUlUpGQ5UKMxYlKg4OIx8xAJGVlS1Qbr3dJxuyb2ddQ1UG8JjBw3UeKToWz6o0YNd7Swc0eqS
7tsjHt/3JHVAd5YpFYmsrCm4Ecocp6+wsxUI0bA9yPAvB630UE7+I5L/pi/Whk6wcptMlrAyAuux
Y1E+BEzSUYONqHGHM7/ua5r7NL/p+CmYcCAWrbmDtOLSxhMtuE82lMem0KcWDEJqR+4EbIAWP02A
djEHeN8ZedG6wKVk5kGI4pSDOpQmgOYtLjmbuO/Suh6njmDgUznlufnWFoAbIfNssioX296DPzA0
+Bw3RYcJBRNgvpNWvpUOXvOR9O+uz9vfdFkEOwaiDw6BrQPmUoVH+J5BHRDLgPcRB22iuveKoOee
iwoOmwzBjyB+1OEyNuZeHuGsb4eei6oOSiaG/IHc3/SVusB7UXBajKxFyYCjPjl0NG6n0brnE1xA
6yl8CuGry8mPcsFyN/rxt9/pUwOLJ2JiTE06XujVs8nIh+pd1mLDxQ3FtwF6AtU8SBlN/TMI4exQ
wJO9rQ/2WNkH2iJ2EGcA00IAt/O17hURG+n32nXJRZVzH5mGUz2q+U4Z5Mw6J+W22ecJSxoAgsSs
xF3fVVUk2uZv3VdPNWEg1geGJ371ibeP0gW5fNLV7vE78zZe5q1mZj42u2PPSGAYyvbZcO1lJ7nO
sRWyBjrmjPSZHoAxcd/3hRMRz9sL3zlq7MHXfpjS/Yrg2srSuswLdcfJBf9hcPQ0iM/aD5Zda6XF
tptadOyv3LYa1n+kWRaIHtXEu5dLP277phovyUIpsDm+gB8N71I5v4nFnaPWeLKM9PfsiycqgBZE
yDTfxx18bm/hdyRFaZEzsLFas6jZwUrbdv7ktjs+NYb3ir1PXIxleDHbD+kQuPYxXDHwxOLRDozQ
jXgfcA7bKZmyxcIvx6QFDJguow3mTJclwWFgP99P2ijvXfpAsXeqs7bAMmPSSaPQEWhk2TukXPoW
Og5mBd3cG4UtZN/SRso/Kj0CYbsvJho7+pLbr0/1zDjd8ALSPVjwkLe6sC7JCGKsNLtHPHEYvkpK
bVw7P8fp4Edh2S3MtOl6reqXkJ98M0qcTgNW6JZ+1U36sfZTRsmRovpO2swF+l8mdIF7csVHppUS
e1/6KsHCEvPtxb6yTMAreEaVIyLdiL2C0TM3kOTxXT3XqNGRGr8XLLERLTL0BVTVpVP6OGq9PNgZ
b/RaC4rD6JnxD+k3OOIupuPN0AaSR2p8lW3jRb5BTdhkkakDN7MzrZKNxRfruRbXA7HQHao5XvFS
XIr+K2soSLDajVXF7X6hAbjD0b/Fmq4itID7JTWtHQ0OZ0/bOK3oCqa+MjlLR2LwoiBtzNRno7s3
py0oirB5O0oQ6kHXPvhJDfk7nk+sqc2hk/ojHlLrWBv5N4Pc5IzGLGjGwmY50Dpdt7YRLa6WL9r3
qLM3YYyBkd8sPuiHTw1I8ayd4Y9bZH+pxOONCTUXhklv4oLcuuygAdd0E2N4jsLC/FuM9jMyb7Xj
Njdxl/LxeGffHvbpfangWx8KBz1pwfy/64GPtUm6bNWIkkEz83B2df5aZyhCdVEruizR+bPWiHdy
0bwC2KpMWRwaT/YXX83H2dIJK73tHvsqfFwrPPUqW3n+QI924rpkO3p3SxgEKSHDueCM/iF1Rb6z
ORM6jl6uZqmPInBpIArRwuMBqYkLKOMeU8PJbPz6EE+0bQ0ZQo9q9KEdlvpk9/YHtjpaQhYFnVz8
kYM0jkK+zP5aAJ5Nb9j7figo4P/j4lly0ElkT+Dcs58BJV0bH8O/WuBUz/2C/XMO5/u5JbZzLzo+
WI2TZZvS+c0kwUalFgTJxfg9Ld19z2Rtk4+kEXqD41+FqZa4GYQmYvUbrwBDz3B301r9U4w9guNz
sHMzKoMQhRvyABfTr77strjz6ZjHxGtd9eD+18FwxfWQP3gatvgC+TZFjavigirM2UWuYxIHneH3
VN6pDhcid8qh5X6bdghfPpeONFcValC8X6m2h2RhounK6s6lXWIcfjWVJEI6Gs1xiJmvuaWLj71e
Pr02S69uieHD0gUHCt5PWAJkFaMGWDALBwYy3Rp/Z2G/Dalh77l/k/IioRg0DHgt4ggbwb8de82V
OyRMXc0zwmP9O43bY1Lw5pc4zetTZiPuKWVQygQPGTQScyG0oaAv7kxr/tJmY551UH0hxlAdTx/r
Afw9+I7qHkvdqxua4li32W9b1LBh9PRN0XK5Rf/lLej0m64M7y7IDtSe7TP4MbTJ6gD1eLmEHS2z
kKjfURptQI2gUWIJ6wCkvDwAvPsvndXjwhhWWVN+iU3cCDr3Gz5Hg04QNbwbRXs0GyemBWKoIs+R
vC7k71gkn/FZGVR0JV+jOTpHu0pIKLK/bisQGkz3aEIRVQ+10XzK3SHed7lgijkXvyWUDRsqxDBz
cxkEkZ8YgGDm8yyqynrMIOZHnap0RAH61ejTB23UfxxM+dzjOEUGEJpZdn/G2CRYSN9EMjPSek/9
PntQm4phTGK39iF2ibU2UwablkjsTrvDvu2mjWiH4VQKvGMELF8Kv5z3FJK8Q+6kaBi1mm1nS623
QR0AJwZmwe+t0X0aRZVvxCIGgltIgGNRviQGr+kA9ryyzk0HZ2dxCYIMNl4+T/x0Cxg08qZPQYxr
qBUSpnMIMkLYOdT/tdx2BTJjtvBIFJY6aqsK6oop3wchLzQoD0fXlhz4MljVcbGq3fkgHwNo7xQ7
01vOdPwSt+5979Mkye9q4D7f5mg+ao3ztwmXX0tvlzr+Sqn33gKjIh4XG/JMi+DzWGfGvnR84DtN
fd9l1vJs1/KxpcKBBz57yoPxpffR4fT8Ng+6eSF3uq9n/UmSob7DU/rmkaCarJjek/hattNLUuMt
8lT8wniDi5/9JSf0d9pVNmL4Ul2KPhVb1Z3+GCyTyzwp0iKlWi7oEzPqgnna+LLL7+qBvpt+yDNw
2znbK7dd1uv5rwJlTX21uNO4s92p/W3RuhUh2WW7MgPkNljxT9XK7jJm/KbCBRpL3jI1kGZV3FlF
nP/7wq940zPyiZI5Xg66TP7UAd3wECZ/BBn0gyPTDqtTuDdovcDqwBm5Uswg2/U6xyhzdNvj0nR8
8nl5yAV3fqyAQGG/W4F3r6XuHBWTFnLz0bPXitja/p3pvxMiAH3TpnXt9MxmSt/FBrPx90Qbuiy5
8IgZ02n1M6/9w9aI8ElL5EcWcuHOLbUZBdeHoRC/q1QE8Onik6UYM7lQ5zctOmwzcwrMs0NtdNaB
nKLN2wQ3D8tGJOkkONqYLUgsZRG2VhqUF+9XO9CkqwOu40ll7oYECTgZsr3QazWKGM1jU3CUWgjh
mrgCaHNFQuQlHR32Ofw0BkDujR1wL8aUHRxz7EK0dTtR14q/PdOG0BLfE1fLzWJ2EQf44kGjkTKu
oPPMWpLT0JhIXZiBuHIJCmq8EZV+YsNoBV29k4sJvXoTInlzDBa1TL3DByX+ZA/k6YfyNTYWNnxD
cNvTNn77wOJy3+izb2Z/+zQuqHasvrjZvQWLL09YZoEeDN1zFwbq0CJkS9NytmIK0CcdhKHha3YG
YhOs6G4xvY4zHiX7b+r2P/zOrZ2fIYdnMlG/G7zM9hTHXLa6dkdS7hDSTfZUONXOSJe91MBClubA
SAlqJ310ET/ob9dneCHc8D1kuWrlet3GomUb/2UTHpy+OZPc0awD60jB69oT6ttn0CAyuzb3Yq3m
aJh48EwuYSZqYOpSaeV7nJFYKgsoX7lyrsLlWOAUxC0XxKE9d9zf8dzDiet/y4rqRNyBSCAu0LF4
4n7N8Q6wXpIFe+a/7DRAgCB9RPBN613n1mwdQ8ww0XDu8oxCp1nZciepTHMCRJJh5mYVps7LEg7F
ObCmdx1Q9Jzk9Rk9rdipEhOHGlDPfW/fQV2/tgy3Lkg9uwGzVmRZFk657mCaY3OFxMV0TIMIx03t
FzjIVLe028FirXHT4lUOKCfgks6YLTaeSUmTOVUgglwCWXF6XLjEb03Ou/ZEm5fMYDSEQ4BnYIHN
RizjZIAYj7qaDcmQiASh8BDCGORu/bG+twRSAWci+gTt9JqT84nE8G0L2qFw0JUknqycdh1EeEj/
3ISs9Fl5lChaNhWdiuQCLeWsL6XFrb47ODVI99zOmfy77006AtPD5y0ExmYikyfmHuQmljWJ6r1U
rUN7YVCc4FoRidxC9lNbkIF/NZ74cPyMuV2Epl+erNJ7sdM6xIphIapy+OioH+FdHZpvxRV/lh+9
2Y6RCmYa4XsexITlxBw4nA4Bdg5jpCeLX3qZOmwAUBI2sYW/PyZSH7vo81R00rxTo6yPC4WQ+G9m
Ll8cPoGE8K9jNWCStjYgIc+ANUIW6FP+iQE3tm4WTygjOO28hIuzfi+xT9a0ZT63dXEc3Z52mTbm
5NME9AQIoFJjyFENGBZLWv4/3J3ZbtzYlm1/pVDPxQQ3yc0GqHsfgtFHqIlQY1svhCXL7PueX38H
Q3lOWkqXfU/VWwEJIW1JZrDbzVpzjrlpCTsjdoe4J+2LL/V078y1wbmMYlYjzo6eTJY6snU6pNiv
Ck2loJdfAcXBEgEPdmlb8YLNbrm04IAR5BbvbOI3sVl2oRtM6bGrpebSCV+0FeTQhq2US/S8oE9I
hTBOXBuuC5F0/EsWoWqzgUQy3smzgtfXqZhj7eGaeEakQSqF8gZlSxhNOEmb4SX1kmHrpG3hGjnd
/Nr4hPACzabVxlcUbyBt6ETpDmmZuw2NOQIb/GVvVtnSkdlLhANdLW0VisEIXgpNaxty8+25a4RC
ILvCVLks9ZEQKxlnVO3w8rOR9vmmPLVO+InwAYwG9mnSlBwT3AZ11IlIcu9kJjqd7GS6MmP7WA8K
cSMyP5hSmYFg5ffE6SdSQyGgBtaUHlKINqmfURJ2lK8+oNNNCVyJEF+yUmrSHtlKTAfpe2dVA80n
AJYNY6mw/rdCqkHejEoULCBIqx8rh0WEau3pa+YLlOOLyYnbXQ/NRQbU0CrfRsw8ZURkps8DvICV
B+2djZBaQ9cNFymJaHcJlpMUqftmZA0sWSfDm6jwWs4ZNZ1mH1uvoHdh8RTJ6h4BzoEMBJO4EDBh
AA+tbQ4ijOfG3o9tPYNaxoUT5aeiDMylkrHUJqTpydSwkEdnu1VIYDUolzLKLaoOAm6rq8thKKb1
LIGzR/uB+TjfYZOCwFDqtOmc6jAxIugkOrrCl8MuDONNN46vbOUI4zN5atmdKEo9HJ1sPGDjNVdl
N66Mij1I18l6lTIHN7iiyK0S105dlOu4y+710rzSdXu6rnooTr5DLBw1yF0aBSDRFaLtWJiAG6Lu
4Tf6uQ1KSBmFJN22ZQcrrUNpBOMCheHKzHRjj3eRV2GIvZXdD1uj65/Vdg4uLPIcDZN5Q8mR9SY1
g2U6iOWKfvZ0nPOySfjR1yyD0U5AVGnMSN9OD0mmPvU4gu682SIyxM+Bk6Q3gM+uCZ0bkv6WUkV3
LExKSEDuMUkNCRYbijqIb/Y54Ox1KS2DmnnwOQJ7Q8fwSw8SE4ltjQ0ciy2BQuZ3GmqSgkdwY8jB
25gNUWVQNB7IpbiKo/RK6F6BglNVluiaTwSYXYVRWB2MlFppoorHjsQIewS1kjXdaxvW6RppCAme
AydVf4E7gyJFR0/dVU9ZTKenZoyeTB7hMGGT7oBv9nmXtuWsajQnQt8MitVtna+0cryvbaLWsoZ1
SZyxD/CKxA0wMWipRI1DSlWRY+DyfZnDGpzuPT8AzgtSEf4skVngbgsqkjaWHcOnPINib91jhGcG
Ctk++zgIklcjcywXJdeTkufN0pvEWoKxYkPs3+OcRVmeJAYzPm5xtVvh8qqA5PfSlGsfeaod0GgQ
Vq1uZIhhwLP3NN7WySzeH2l0NEFPnq+CP1DVEY74jrXX83MFIsZqNrGFCA3txZMTE4BkT6WBd1Fd
Zh3KdFUXsxI4OkasqGxTX+vD9ySm/qu1d6pf0RDmcR7Kik2Vqvun2FSpP9wkSkRYZRUcVYQvC+EQ
wBciiF2n9fkSkcMaPVwIsnaxMntrTBOkIYpsmwu5xpNibo3JX9GgIUUuJVym1ceVnOdus027o62y
2x9MZZVH4Lkt+PzoCXtoMmOqpCtNscibGqxFzqaXzhkSj+4ZxuFskG3IwR3xtbDg3OCC63149GO4
D5MGTA0dZLubkrW1h8hTH0qpPgrKjJAtCa3tWQ12eMeOONkeHZOVEUPI2nEATFWCenPV5aeh6a76
SkPOzvKhoAiFBDi4Sr3AWfrs2uE3UMYYbpoMYKoym0go6JcLY7CUrdKJp4745PCup/ju88tUvqnp
56kANstmpWaVlQxKd+1Tc9wPanHW/XTT4SRlwKucw5A3t0I0bE/1osFKbX1hOV2iPjmWMZ4NQk/h
I4AoviqRti6qsbtWilbufYN4YN9srgq8b2srutWUWyEDaI8qdTa9trc6a6fFVCg+G0ZbxeIGDFiS
28q/YTvrC+ciV3ukWlXg32LylQskGaj8iLapZ2MfpCBuB6o4pEnwdQYeOH2YQPUGoMhy6Tc3FxwX
abXMXXOQDhU8p8SzDwXZPFiKrlCIUdgAIe7VS8vc2nrqLzJpdRs2T6gsidS+Tmn2U3S5v+hCRcbQ
BUnI2IA/R5cSOIcAJT0pV1FMA5+S3uXHWB3GB1TA9uLi755rVzNvuYl6HsOpxlEXIn1Gq/aAPAkA
LXjXGvMURUEY8lxFVmZhtMJUFTE+O/59XtnzyqV7HkAMGYq9UVnnnpi36hMabI0iW8B8mYrKvVwI
XfaUXAkKnqWvcCIRrMfIms12uCIXfjUhkNpVKF4f6gyb3VSQISmhVuQeNks/gG4QIOV9AKDCfmBS
z12XnZ0WpJmmdO7lyELmuCwI0Tt6eWQzc8TYMrsgu++cr6iZWXgOeb25UAdYN4fE/uDxDfgVgf+H
VTPtmdLRP1W5T458p2G5jkg5udwxM8yHPUT+W0mi5PEiSYVVYrgXlFyPBIIQD30OBRtSYEkNhW90
vjfAJIwb7OzV0oPKglVoDFE6CvSUnRZprlbKlzf8Wmo0xr3Jknku5bLSYTWPsxhzGcXSFrTKrOGm
qEEGx/ri8b18ySaKPEGjb0Rb3U70Uu4GZ1MPNJ37KFO2ULd3KiEk55wmsEtQBT1MBVuwmVlXl99v
ycENHN16lAOeRR8dEuFmG4s1TkeJfXUhx1gjTKM+H2C1Ayy6nG0nJw+mSc5htAHz4dhFD5g5IYUF
MSLTC9WNbMQJvw+mGMq6PmvSRC4jyl9b1lOvWc4aAqYHU1nejRtfIdfCt2V07Lvkvq+LHhMr2VcF
Dr51bGHy4+XRmcBqTHNVec8Y+cWoVXUnB0RUyECc+zrbVbPNrgWefclGIRg5X8Wt77FAAsVOkaZY
kMk2Ip6Or4RKeKiB+eFg5BZ42nHw3LBhfOzRwyldLr8NiY7TjfpuC8pqTJmVEozCSyGy15kAcigc
GZ0x4MCNmMYIjWgwXAEW3wR1EV6jUkR9GsDjN6ckPveGvR4jAedosu7ExURZp+VNxp/qClVu7mUQ
fbTJtVRZPbceNWLUCsEpE2STmh63LjJptwxhM30eIlZ8aX+bBV3xMEKn4iIN/lWcfaYs3F/1MzA/
0TIPGWx7O/TWF1U32MG0Q5G67RtDpBbpsfDG8TYqWWZXk4/pJh0Pl2i2ymCxeKEnicBskerlKGuT
1F8bGWIrhh7zkE7fFP5+NeKWxKDL04WE486aw1WDwMkftTxfel6X32panMOVT5mQms6CLBPx0Sp8
qmjsaGMbhb1VFB/J7Nzp1mSj4xjtx1tY/LQz8NVf8DBhh5zKDKIrkUSdcNMLkYXZNzwgV6uOBHtJ
NwQ/tqwa9SvVppQ4S30gfKV4uADWrZEwPlolxnXllRNzl3WryIxxQBfJYawr18so3oxjgPyxjgyM
Yb2gZNqpVMO/VO3A/jFq4dKAYOhRJi5CsGPrJAHEjA9uH1vEOuSOk6wNARDaN4LKNXyH8PaMJXHD
AHyr0y+ePdCXi4o0YVUU0cQJWkg+8TVcbIlVAONAp97s5ryAW3vsuy1KXJJ/8YltDCMdjzW1qmD2
V/iQsoRu3fSzWRc0ebD2dNzOvaVoKzUhkPByS7ygxrAeU5Xn5/CG0Li9VpSAKMMZj4kVRAwmSeE4
xddt5dFJHvt9bkhyvWdUHws7Z5H1fXZWospaZzW6vL9+21fVZ3AH1k3V0vZg85xsEz34itR8F2N7
D4e82hhUIVdDLsDBAwO/5i/WsVMeLrjqcnZpZCEFmzTbhap8zINmfcFzVcRYLi5EuoH8wY3RTPO4
EdwNmVYRIq8uLgPiJTwSq8zarBOkAwXbH2Ip2CTnNjUrDJ794L+h1PJ0VaaderxMtnlovMg26CB5
RP2R6OL+2Kp4oKBxi21U39AaOTJJz+P7P76k9hdLy9Wbos/PPbUE1kt8yzC9l6IHKXT506RHGYv3
vl23W3YE42fdsyvc1g1yhIKHQI6GflayelU2VfeUNaxxERPqV36ehkc0DHyjo6AhEa2x7nlsSBNt
7GH8LLWD2QXOLrNaj0zbNPqctBatWlNhZ1GZgqLEHNGSdC+dZ+tfQqs8dupn0m7DV4g26DgEJeo3
alCdS3hq3qtPFOxtY+IAIN3mUVFgiCNF+UKNt7NKXDXl4K9FjArAQGp4Ycg0CAQWgsq6bpbtjHfU
HuQoHuM01a+q8PEy0Hqek0BSqz9bVaS6jCnOzVB4fIjMv4WmKM8aGIs+NlYQdpn0+zK7QlR2gkmv
LA0ic91ppncqwnvqsYDsMUB62wyk3+qCTuj8/naYTW5RNBa7UbGCh2x0ziMQ9uuxFOFDGwqqbFYE
0H3+pj774SQzejOULNUnBu5GKtHBRm1+lQ9xQe0NV/9UA29WOnCjhSdQ1BJivW+Satj0UR+f6oLB
uDao6I7MdLtolOc3NlrUQwDw/RmvkmyQiEDj9igRhGV3E1ZY5RWB3mC270yZenib8Eu7c1C206zC
6Kc0fJRBV3FFi/XbzcEvlbMp5l67MZCJJLNwbYOGrLP2IaLoiMptUA5DgGMF7W999A1YkmF8dRlP
FD8boNFZBo4VEIQKq5BFyouyvQDap9GZdtQp2Di0tBituAyfwRmcLEasY4lpcKE2lb1T1bhc9b0F
HQXb+conPvaqTL5fVjgp8xrbV7hPWt9Y6zgR8eFtfs9ja7zN7eKxM6RD/ZbRKDAwBiL4KFd6JM4F
6TvXthYZZ6LcKQ+QTeyoxsiy1Nco1rQ706no1jS6h5eBsNc4Hb0dD2Xlto6XuCEGkyXN472Kouqm
8YgYv3wiekn26e0jICpU0Pt0xVa3/OLTiDhwFtuBdamLYq9Ec6YKKte9GRiPnuIlGxHSd0QbABMP
rlCB0n7r1FW0ZYql8ATMiGs5/xJRK7ckx8whC/nJVDCipQS/HthWhfiI0VJV6YsBjaCp2/zer9Qr
JIAmNSCTP7GAdxWc8fdZz95KiQxsbkV9jMysvMH1xp6B14GxZPyMxxsO22xtsnBVtZ3CZg27+5pq
gTgWubnsNbU6XrgxrSz+RPq8Icl0LVIXRu+nbtKjYqbDT/tGllT2CqJpAuOlpiXAa7W6QH5jOkJ6
oxunzie4k37tDpnPdZQEhXvByIguMm79LkD1itIPrft3gCK8HfxPL4MNrmkwFZW8uXwUQZG92HT4
1hhWPWUVtBhzKSehPqvV8Usb0LtN6/oGF468c/oHSAebKYmCr36Sd25sCOqToemsY5V+CvyazQWT
2nZhum5j/TZvi/HJmmMHBP7IEgM2MNRotsv/uWXBPtNhAM3pm1uDtbsAjC+jvgxYK5e+tSMpXMdL
GYLiKWEegwsE8FiznLzs24pO01zEEgjH550aYip/VROHvZmDIzA/hN9VkH45+v/1kLKkReOnb3Eh
o2yfzWed1xPu23f4oSwT+WHZDKvOpBndXbgDIkp2fQxFEc1ZuKoNJ2JfwhLZnL3GkAZoaJTDc60i
aslizSU0iSiczINy8va/Cs4Q6i/VUpCm/qjbhMI4USi3KBzkY2cH9F217CmrrfiYgbBiNGoJ8s5M
fSlmBKbEsHTwwvJlMPA+XWiTY4WORR0b+L+5bd2NdeMsq+o7uYxYUrWEL4VGmxBErUvpsaeJ06Gl
xei3tlMj2imedy8hDt1UjD3lnBaDHJUf7ai75L3qvKVQcX1YoiMGCXF2R5Y01iMrRORarHR6DyXR
ZUtQ2Ja6I3JEmRokpv0gzplHlnkfl89FOSq04eFySHCai4op5zJWXkZNRs+CAGBawgcwarnLRpD0
tx7KlJ1TOLh8qkQEB0S9/rIpAGVLC1ZSr+gOrCttqwr/e0fZeJ2MKc3VS7JPf0SIkm4d5Dyb0TGP
YdGE92lzZEVffG6MlPVPZYb3AEGst3HH4AGYf7OZrR7h5NdrO3cMl9fWWlc2oeuFkvE6mfqdAQ6l
bMjFsgJyaFvjKFR65SFG7pves79jOtMoxJnfM0iFt7XZfZpCo11DYaQ04BnefU7MZxeYmwkhi4sy
ur3JG2U7gNEDAE4nlN4RTs8khHvtsyFLAw+pdgtKbs5WVhriSC6Diq/azBayWfLqTte+NtFIZCTr
LZ7uLhg3WcmiajQxPcuAim+WmbsOgczRcIYnn8C7gyUn+8AYGUOAoeeVMMbeFYxnXjr197XGJtVO
jEeGrehbmLQnI01ttCH+ns7auCyo6m/HQlTXNo/tIq5onQ15ay0vs/3c5KbMNh4vn3ls7jJ7KG5F
VVKbFqwLLiknOuz73dSou8tkJmf7dGWovMaklmnEtMwZJJe/HUv/C2kxHXhHp+eCWPYq9KtzLnqN
u2w7e5n0JyPRtuVsNS8L7VT3CiYAs9uH2oxEmI4gS9oV6tP0fvTGCVDEnPHN9k/OcBEIRzqdxQ4A
CMTFs4DOuueFQRc1tazRdXJXpNpVp7++ESee3JKoRlmyDG69uaQwJt535GJyjeH6hfKqvq76XCbk
msCklDh1XSu17T1byq8dchta44xdih4TVVV4qP3mVUWQ2XszBLvQC+ukZ9EdfrgG3oxvz2YxhpPa
DJZZCyuA9f5IAbmr3ExNdsFQkynXJt5V6yAvKu24uG18WrIak0bjDkWtkx3df0ZbCWIay7Yr9fL7
hABhl6ANZN7ybXZywfISh5I6Ct1fsqp2U4Q1kvnR30jiAa6KrGOZQzcDSwKk9MILkMsNazUfxq1S
EvE2s9pugiq9eUMSS8NZt0FMyBog2HkDHVeUBuH8oGSaycbQdoLZrcDGGtQVXZWIDKWyfDDjMaII
R0VEEdGeCwONosXLevmr0WsfJHQaV6aCfC6LHXLthE9ll22SNPnU0uK8Vmr5FJvUBYuIcT8Td2gD
+wfZAYjL25koehlIKFlfpw1VYTWX5n0cqVdhANe/ySQU8LRPd//BElbz+wEJpinubO8cDPScrk35
PNkUa9wYyV2Ji2yjlRWTz23sXTv2g1AeLO2x0h9r4x6FyqLSzIWF897QEVWz5tF0Zcl4S4qMu8/E
lpBgHcRKs2myrd0s27rEs/401qe6Pc2F3v9QtSCzKDVJVhbGTS5xuSvJXhAqQZ3Xfxx8Sd1jWpas
uAZ8jCEJk4i3y+9QhsIp3CGs2VLsflKdWTBbkQFQj8A2S3sR6JQ5ekKWSr1+JGuSPmiAeRBx+m3d
GHfoNle4s5h5Iu2uH5znQjNXWQ5XaMoLxY19eVsXzVEDJEINn09hRNsEr6ifd6DxLJku6Fy+oFB6
IJuQuzvnIdmZ3OlWNIN2DPS6cX8O2mbhqEz5kVfdsamEfUTXGHd04+T3NY4LcGQx/pGGosu4UrBq
I3cmvR1Xe0BOEaRUYdPZLHU6WBO5CEYqVr5A1I5yU9FVUsZsbh8potus+k2WqvYxnEJTpS5UQXPU
EKYQH2Nrs6osnGaISqra+bKn3HU9zl9i+zauWe6XxljQvOKLJQq+mNaff7z8nd+QfKk6yGAqdPBX
VG/3ul8COVCyhEQHXcV6JKV+evtSsLrNe7Y9/z4Hav+vDQyfb8F/HRi+f63q1/FdYvj8C2+J4Yr2
h4r8VydQZE76NiyLZI/+dY4M51saYxEBI5apahq9SFJz/pEZ7vyhmcSyWI6OON52VAJz58TpOU7c
+UOYjKAACGxxCQ3/lzLD38ehSuDAhOFatmY5girz34KZLbMqQRVZrAAREybTo79VipsIobhXIUgx
X2d6Y6vtahKyPBTT+T7JxNpUz7rqU/X988l4lyT/Y4S5FO+Tgvg8xB/LOZRXasJSLTl//4egE82v
MoBTyIp8c7qr1KPPom7MHDegZltoPYW1F8m8AiwDF8FROLN9JN56an9bNdkjFOereHoOQeItCtPe
0XRaWAjAwkiylw1PpTSvdQUclGPONKnn0c+oubOwyiGpD84p6Mj7qR7jbtzCJ6nb7wKxezmVq1In
mzxrsXIX+ARog2JFIVSNtU7ePesEawQtxYGFClsiCYOVXz/OsHV4K4gsFynSK2FgHvcUysA0NkVK
e4zLbe+0tnVJr3SbflNH4ULmuFQZUHqskxlKB1Ce7nwOAb85qu0ywSFkUrhFaZLkSJjIlQM86IYx
x8LJY+jfMPi6hWSzWhHxPGJzattlJBqccYxMgIxsoaw0TsqRBEgP3/xhUeWZqzEesoIz+mU3K/TR
hAIlwIoG5ofNaUpy6I3NlsCqhFtTgKdYI+EOcasIJkFgKokLUjFMI77EQMmfKmz+AW2P2PmGE8JF
YYhseyFBRhONOF8/P79pUFDZ6NiIeUw5lD4lW+QcoBWSZUsjMsKebI9iJbnidvwYTjq2o7UWta5i
PxV2vchYEjT5I+fsxbf9TARO3caiJ++/GsNuGB8TdAOCU1d6hNMDYArkC7ImK3FuMCOPClFoVVw9
4iZp7hzDnn5bnYAFgO2mFCt/I7AvdzCeiqdRfivsBDmcDkBYBaTa0rbACsj+rQ/R/ZHQUsC+V7XG
TWkHzYJRMYGpgifswCLycVrX/so2lC1MsdN8uhPPy+T5K2SDqKs0zHfNIuiQ/CvfkumY1099eHS6
c1ye5t0QaXRkXGCTJnQqLFdeeVPA6TDZg2XZtw4JgBi1paWQZWdnC6e/0ZVrLX+i6AVWhRfFi5dT
/YhiDtHlost4EgWsJf9VcNtNEIDg+3oeE+4LbEDX1Lmd5OIpoVwgmXcTFnORDjqS7/UYReefm+9D
iBMZsRYl5nOd3Si8kaZ35pHwgHFRbFkMGhoFXawUP1hBx1zpVM3mx8SitKYOPHDSX8F4XWWE83p2
fMiHzVROBAvQzUEyNMykjJQWOhdadc7zGYroNeAuYzakZO9BZlIwJvqbQk22BstFTbrACtdGjqmX
dxbTA46lZInb0K0hm42NT4Qlr0L0WvEQp/VG6YHHcZZh9ypyFtXf8AQgy/TdkIcPn/h8KUs2KSnu
3g7QXKbiFFa4EpO3yq3iuonpVdCEi4zkWEr7kRFtBSDuASrKi0DXinX9qqmGBz03YO4bV41vbEra
f56moSxIl1Q2hUMKRQFBAnUGn3f+riqKVcGLX1lf+gKdLo9nIdH5aK8xmcUxCm8frncxwMXAWl8+
CipxRQvlN/8G1JkF7Qo/hy3EypgXzcPJMu4Etyv35qBcPlT/qjUNMj3SDFIi2BKeKe5SUNORLDdR
RHdlrLCUmECTBCp/VkpUhPh8rRkTeEllrxTuPC52qcrQNs8S4YLSKmUHg3eFZxHNMMwkBMuvccVt
NlhyP0Xx1wAiZpGjo8jsZ2R6e9mZ1wTXXFZQXmGzz3hCYTlg+8kJVcT0Pz+784vKe6DqjquqDR1V
AhaZnZBfLAy2awBul1IwgJkxRKd2qYBWUIH/Cd5qFMO8i0kJKpAk0eGxHB4rXqKQsVRLX0deQItK
Dx/W6Fu3hpU+j+OIcvHjMoKhTSkH9jjeKlEIxaOsYhM5HJmMgBlkBINpkfhmbZwWStW4SnlTtv7a
KbV1P+CsSQMU7RCw13amr+vQX1fJ8FLVFCEsTVsjJ933ZKez1a0/O6aybNH5zQqigXb7LBQibQHF
Pw47PmuYvrINBO/AE8xN0bkwqXXOAYu22rmKuDz9zSwIxlu3xCtBAOdqHoNi7nHfgGzzzZ3WJ9uZ
LJXUcGeIqJwnoCxAScudixnDTEyajIm4Nhyaa7kDuyysdri5tqqirwYFO2rlfCmISVEb49imND2N
eH60/d8kr83h638FE7ytRlTbxl9mgc8zLJY9P87+bRs00qFYvsizV6TNIZIiu13UzIpe4izm5/mH
ldrt27/843rjZ8cThLyxkLIMXTeN98eLhxnTPqBVCyJSh7/16s3UPY7atyE9wMP9byx77/OU/y5L
5Ze8GKuQPvr//U/WR3/96Sp8qfI6/9788qc2r/n11/S1/vhD8yL8n/9W/c9F+fJr8/XdHxgDwmY8
ta/VeH6t2+TtU/iv+fyT/7/f/LfXy79yPxav/+ffX/I2I0z4/OqHefbjcthkzflfL5+xAxTNxx9/
Wzzr5h+2o9mmrRrCcTQSDP6xdtaMP0yHx8Xm3vFWqpJV9Z9LZ138Yc5Zgiq/JBkW1L+Wzpr4w3F0
6djcbce2UdH/K0vn98+ORSa4sDQHPbtpwSZkEf/+2WliBfRMqbCUy7XKWvqxpyB1rLCWbSqDMCW2
h2TZIjWBUzdjzdvuNymOf/sAlq6ZKnsHB3unhc/2/QdQzbQPoE6Cb/Idm1Ijgti8a09ESTYxze4i
M74RVaC4P9ydn7wy82n99Ypy2h+OOicV/rBAJz5UZHhKgDFTocecp6xFApjIzlJMRk6+//XR5nP4
1dE+XOSInghDOzyEKdc+m6OzLsf67teHeL8D+vOECEFhx8EWTTrz9384IWnpqZUYxWzLTNBPEiZL
DTKBssGs2nT5uW7Je1jkaknOya+PPF+qjydnCZ5HlSgfaRofLiWGHrO3e25gVaYs7H1KC55SY6bS
QMr/+lDvt1VvJ8nMwjk6uLJ5K96fJIqlNo6w+EP58PtjkGX9Ki1873ufxuKI8kMjSyIxdh1953wR
tH54+vXxf/askretkj5rWQTPfAgcDTuJI73lVOtifJaRrh9FHDyE6nAq/OShcgznjLc1/s3w/pML
zHuB1VIQd8N0or8/azkZKXY8lL/ST63nQCOqqRiyFMZe23799Qn+5EGFdsFAZEliY9FEvT/UFAJ6
V/QqdjXKqCzUseqAUnV+8zr85DK+O4r2/ii2RFagZh2v/FQNOA4ir3YHDWx61kJUKQiiP5qmmVCB
HMen/9kJfriWQ1jUk6qW8ewAsbDkpuQ6pznlyV8f5uMZUithzWabpsSUTenkw4PaqIVo6hDWe1El
0JH0psU+nZiK8VU4uY9RLxrkrjTQMtlGHi5/ffCPY9t8cAYBkwKLapMB/GG0EfDLnXhgtAHHRVxP
HOlFvlfyGoSfJSocXaCrwvWvj/lx+LkcUzLPGUJX6dHPF+SH4ce0gIDx6Eagx+6U+F4xPyeudhr1
h18f5uMAMB9GmjYVQ0pQfPlwXWkWayoCfliJZroc1fyrsB0YR/34lQUtIFg/gTkKiuQ3V/TjG3g5
7DzG8dY7Bg6992dnJSqx8RGsiwR4WSnYS4WlOgMNfhdqxb/z41A6H4cx1EH3ztvHUuH9cSKhaKJN
uYrF6Cs3Pjk6K0cr6t2vL+LPng+HIZQx1JAU9eZB4Id7pfT0YtQB/avu98pVg0otBs7d1l8nPRzw
BkN7+c3r8HFY4bykzu0yqBzZBnld749YClspY3I4QBhMc50mEvmLiEvf+M1T+JPXTjIDGabGFWQ5
8eH6qUOHyTyECZIjaxRwULXn2IOb7w0xned+qTt7nPXKy6+v50+eDtvGsyd0nfMzPp6d3/S1jsUk
cr3gyhCHqXzUyrt//RDQnTSk+8b8in04sVQRul/7Nq8XuxtpYjShEGZU1b8403CfbIdRy9Ekg4dU
P9ynoi3gpjucyVgRalEtQOJD7y1+c5SfPH9401jxWVw0VbU+LFUmkjx1tDOMwXkJrlAH8UMjyzxo
nV6ukrRqf/NU/OTp43iMgzpLFNv42wIlCgzM/1pEfXCOW/4aBN9/fXd+ekIYHXSmTXwDLMjfvVAT
BrKhLRF5NyBOkLeuBthnuZodKtJffn2ov5+LoWrCtCweNDK95YcBMNasSvcU3l28Axs4r7qbIj5Y
/fogfx/MDdVm9rJ51AxWWx8eA+HFNuKEEYF810JcJimOAAXnDF1ubvD95mA/OyPGIRhXvEEO3an3
Fw8+Nd2hAlNc78s7HcSJ15m/eQD+/oIycmumxrzk0KWXHx64VrXDRG113p4EcY0IKcwk5kDhRBsN
99eXTsw34N0QznyvI2hlGU5zg7fp/enEMatSVHo+raibrqErreN1QrXWGduh88jMlBvbfEq06fSb
A88P2YcDM+jpmsrkj0by43UEmNoSMcCBreILap+EYm5gFgfPfyj9a9/AZFCfEoXKCoE8vz703x4X
w+Sx50WWLItZ9nx4JjtPlT7zGn4QqrD2gCIoT/Y469AtI2tz6s2vDyds/WdHtDVHqOzjeHI+nmuf
BMYgC9wTg8CJaJZgOqEEqUh9I0PtrJsBUjOeFxUw3LoZoKaRPmbS5hFaP1O8VDGHPdaNLnECitLB
eOybJPAM8FanM+j457Y09mXSlivNavxvuR6b1NmtdkvstHVlejrgTC7H0gBetTKc3oQTYcYHnSy8
hV/p31JlBG1njl8zo3hAJ30XEwjMYb+Ynb0pjG/edJ9KbTWO/Wo0MhD1ChQtXuWCDiYKjBisrrKp
nGezLlcDxU7K7ocBTxEZcnOIjbooqg3I2WUpe1fL25VVOZsp2vrYUDQ8BinWQwlN1coPdVfTvFUe
UqqnXbbtvWo/016koPpigS3eke3mIgrbZ7o4BVVFKBToRxIaTFO9ihU8+Rq4VeQJ6OPX+aAbGHkb
VEZBfzBKE7hlsPUs0CLTcZT5sR9rl674tQkRCmEMlVWrpWoppbfMO712mZtJp0iRRPOXBYMxzaLa
tFzmPGgsKG5qiOH1VnPCvfTuG/MlJMS4z6IHRbHMXV4PL84gXySvrjGEJ9ISN8rcdDdg8U1+wqWv
0LTE8HCtTWRGd3HYfBKm3GkeTlyzdrUOGmm0yELywpvZyjcsQcSvFTRoXq9vTLXbODLEz49BQfX2
HvKzweiPevE9UpRV6BQs+ZBWG0566vVmNZrIH3BfEsZMd+3BC5p9qbUoSADxivGKtoQbQsBOduAY
646QCLyN4YqS6+Q8wHeYwnNPVw2ja4lted/qW51ziAgEAhCByJiIRGTvmzG6Tj1XK2F0gD7oV8FI
3iFS+80lHmaRKFsRrVsFtoJRLiucUBUoIEydHeznxv+Uhdg1bpUIxRSSh6XAHg0hC9eGukeI6aq0
5XBKbwLZ8YE+KXH3aeYGYIlZtLmPvzZwAX5VJIbFiyTa0A+ByWAZu8HfT/V9BZuFPAX6ICDJ4Ebe
+0pyKIgc7OrPuUrKARE0+G+QSlKc9BzS4+s9wXY5CTTqMWmhW0fBQ9p4mHZJIr01nG1TnL0gWGrm
SdKzktWt1Z6T6aalGTPAI0kg+gU+Qv6QUGO4tLopYSMrO51M7eH7BFYhSmYR2PNU7AjOxiS80QJE
5UTEpf1jIe/i7vMcyAgAywEvGj5EnbU24itDe5iMh7yHbDXc0zgcpp0HMdEixHA1jfdVQfYyAdKm
dpX6u54akVN9Qt+KFQPxL7Epwu9uhAWCoDHrne1HKLIzgnjXfQQletwl4RevtyAJI1T9f9ydyXbb
TLplX6VeALnQN1OKfS9RnTXBkiUbPQJ99/S1AfkXbWXe9K1pTWggEKBkEQQivjhnn40cbu3qHNTx
rHAfOnnn298tRCLaKxQXQX8blbadEgCmrZnklA7ZrUt+vgqrxz4pIQSoYm+yNOdzIx95UPLez4wl
WD7PJj/dmkWwD5JlWK+ScBnq94jijPsYWaf/2hhzwzkk1bFTt0y5NUAqOeY6vuGdsddL+JbND7mt
ARW6VsyajvtG1sEpN/ofaWZiwLEfWYOdVbIwl7FOxjbxjTeMfBeGXTbnnsrBoihh6LsyK7SVVvUz
PYfAwRe6K+pjH1arEiZQDksyHqL3xobZafHNDXSs403frfLEXLWWv64j47EedMwi7pboFf4inXvr
SOKUxPkJ2RPYZdnE3l4sc985Ni78ARXRHJ5S981EG5hX1rZN+602wKfwzQfyT/j0wDP2Kjy9TmFI
661kRJ/oppdFU7zqGRan2NhyQ9mM7G1sr7VKBF4C6Sx18D8cWXU6xTVx1PiYw6XKJy8QwtUn3b4h
vo8JL7NQzwEiwXdCubNs4rf3rb+2oHTAKMT2uZCbZew8kMIotzt8KUm8NF4jrK23XUemnVikZDaT
25FwmyYxsHpTytEJvcvSQwpapV0QP2YXjwXrxtU6ehUh1taHUgLa5kG0BZAyLuNvB7We+TyrwCOG
+LvJZSlvUu84tDsuNVvg4plL1q7ArASfoUMJXBLTJXmrMMFnphEabn8jVOU7uMGL0eIsbX5U/BoZ
+rIGw7xa5rdK3x5UN1kRnXCCwJjdYJGaGa3qzMvOWErC6ilpBM8ZWXpNLF8qELJkXTBdzlg359pE
BNA81NFerfC+h6OTByFPfhDtsxY9RtE3V7kt9YPZvWdiFZkrYAPg3XHBCefcDIuAm6PUnJr2oeu5
yOH+Y7NyeSa29hMcWKTFTvyeUBR0CEyO3muItc2bi0pfDu8Lf9s5aB93UfASKIQtsbYftCwPf/Ps
Z3QR4MTq0INZhhxt+Am4o7d/mtFq0Bc80chfqJa5C7r5iYE+5LU7GY66hljukgFzMtwbj4DPbOba
iM5/MgxyTTEXRX52vKesY8VyYDlveIRUOeqXPdXbUdMeFYP7VCiACnlISmjO0pQF/mzMOSBK4nus
1MuyTRFwIV8DNJZkKrEETCnyXDu0IaSU5tELArTa5TfTuzP47b3aOlhgQwh8Wdn5Nz0E2dy6gDlv
1bBfW2Qac92KNl/F4gTAIAq3nkNeugm9ulLQIVwM6KcyRTgWLB7cTHpUDQ/LkHJnKjvZeZWVk6bD
ZLEAOxlrhagAkT3kto3KOptLZn9yYJCWefjAgss5VJ1d6CSEndxWFffxC+E1fCoPjlUdC2Gtsl65
6LKFZE95aRPc4BW2FpabncLcYCXiTmsSZ/CaqGvNphbpHtP+0unOjaWdcgzoepAsGrF1LB4EzB5i
yI11D7ggfm8McsDxtcu5NpPTQ+l9i+U1q/1GvMzcZQ4QNqkZFSUXHdqZTPiplb+Uw1HJHlrtYKav
7riebELaVM0lMYZzyJ5wbjBqKcHabBSkId8tGUOI5PDBBwuGQlXy7NbfCwxTtl+s4nw/2MtQurTu
N4flDADNeAzhAWEN72OEQLJ+SgYVYWbnrQdb2fQRToq+34ZKt5RIqPDBRYuSm9CgrVr/EIERlhtz
VmrlSeALZhFmiyhuDUaQ+7lz00fRKsAkGtrGpS6B27EMjxgXHFYFFsor3BfQ55gXEriwwB7bRNnU
wJbbcazCX0wwRCj1baVuemWrV/I8al+1tpvZAZAx11j5OevmGTcIZCyKnm/9PrpoA6NdloKKJCYk
IP1mDuDgLJz4qmHc+fqjnV+kARsWnDulhdRVB/vA8u4Ku8VKoP+oWR3nOsx2A8bXXnL2VYIqPlAP
ktuuiIjaePWbCMyN4R6krgW/iD66LF8Adnit9RQTejfkl5gJdt2PD4EKrtSiZj2f4cSsNZ41oKZ+
Hd1opg1rxMxuu9JesJ7PfeXBb4YlGKyH3tOWqiy/pu2PAUI6S9gzgDSy+gog2bfyOx86U8Bw1Iiq
HXWJbSwf9ew+tkbEu7+JOiILZCBiiMk0mOzpHNP2SFhqXmyyXOHvKHd9+9oU9QaNu+wuNJ52Uq8r
sIiDgsEUrv86Z0IxSPxmYACWWUPmbFX55j24d4CK5uCCohvSZQRDho+5YnjbFfaFkl2zFEGRHgwS
qUEeIaFsWVaG3ZGILUzwfpVU1i4NtZ0swI0OjtMuhsiAVmQkCJswdZoMK5xCxQAmH2xiRee6D76p
1xeBmSQrZg1LtfAesz6+CYnAVZP0MeKPYfnySVjNJi1KVCASMtf4qClg2AUo0kcbdfk6ovKm1uhc
yGpI1X0H+7iwpBOXIV/ESt1anX1oMnUVQt/wpe6ck25T2OEeiwDY0HuvfncynXq1Pgsi8mAe23Kb
dgcwWExyYHJl82rYJDweM/3gqMyRMGQRfkM5Uez0zkYDoD+5in9v9xDpGa0V2rmr3d1AqFvlPwwC
xxFSsiBVoBeAbvPEHfzTS1G+Ek8jiMWKm73XeQs5XZcj3rS35j6MiHqARmw9dHU8h7EPlrq8AWky
l0ueHfbZluw5FsNZhghG87Kbqmf64cD04XrqnbVmNjxymC1m6jPup1WHnzjp1Xu+sk8JkdY+QKwZ
vPxbMo1PsYyuhmGJ44nvBQBpU5B+m3Y3hbuqiSwRLrJjRByFLU61PApO+JabL6nREh9x6JVR9Ads
h+qdFNnzot7b7UvCUqDoGK1IZw1KkeVkh9B4DLmLNg1gL2HMTVQQMjMTl/kB+HAhb12EyYlprjNU
RElubkHy9RGPvVMXlbOuOGuomQAnnJiAzyQ8vVLxVrQFEMl6hN6g1vAWPpHcmu9tdLjmCSCccHQy
knBkmOZFItUKAVO+tKCD1UFUvHaD9F1xlDMy+HjGzBtcTL4SvHtnpEtu5osE2YpKthAx2mfX5DMx
k+Ee2d5PTwas8EDyhgDcYJ+dHkoaz0gSBdMQCWL5njGOVRmKcUXYpn+CzDOD/rB1SBTkVhGRGpVZ
h95jDkGwL4/53ruk8Z3QR5gUvkxtFtYFBDAi1uw5lChM/Vl8Mr1nXX0e2rXpnRvvVqU6FgbNaqi9
N5K8ZgHDvwSxWOwVc+otfnHoDMbKTIaJJbUIkkhJwRlWIQbKMF6zznnQmaLgq7vpakqIyFSM9tCJ
4CbxjhH6FRMYCjlccz0hKurGRDZUjmWWp9ioVrm/J8MVWyBSoVG/VO4NZUNWAsi4xtkoDFC1nNwq
Jvz1BpjRosLNC9YwtrrXZPCVxZDA3eWSXkSSupKSZ2YNQpob1bbRV6WNp0POkJqnB6IPOq6sURvp
4vPCVaPa/Jl+ZgWIEhQ/mpnx59YXXmbcFF5/43TN3PS3fn0mRSqUNg0AJCz4s5T2WDaXDkZGCzMW
/1cEke0cDqbbPwwuAi7/nWyYnCyy+ui6z4P0rjQnCFO2vyIKtY2PBfajRLySXkRQ1E0YvJM3ZQVH
jampNDwV4KyZf1oMbbsdwQ8bosTs4iy7xypEgtMzHm/uqvpJYhDMEuNOjpMdy013YdbMUkwizFhT
KjwVcUf5Y2vKW2KxyVMRpCv9kJJLSzEmdvptVK2L+hWNVtZjVydtVb0vZO6fCFhdFt/dl96U1hBw
5po6znIoxZXj89EY0S24npcylhH8G5mAXoXjNhgeKKRgkiPGg7k9ZgPq5wc8+ttK2gYDAKn8vvS4
b7U34+KhfwHcOkSvMK9Jiid2ABQDIKPULaFSMvdkhuQwM9cVHrbwh5ZGexv255bvSWvvOpS3oltU
2O1iRj/zHhhNaWw7bDUqM/QC2RIO5qNcCOIHGY2KOwCY8qwrZQaFVAXgNiQPJBryU4v7Qc7nLiBw
TCXYahD+afeZvDWEfINvYWak1QKJ2Vzz0nlg4+vN9WWMxjXGz+0RdamsPLVbhFzVYc3TuBwZksoi
UwFPnApn62nZQVXeIhfMS4kikYER0QxNFPszs4Hq3mHNS7GbS9XPzlE2Ykg2EjBP5se4OoZvHbkU
RRTs9DpdsNrBndskTQqHHUV6mawDOFjA7pDomoQ/E4WjEZ5JPl4jv0ag0t2SfPJk2+RPFY5crZ/l
WJtBPS/D4IfuHcqiPDNc47/YL7rBIAHGuxQiXED62qGzpLwVI7Eevy3GTWnH1gKfNmznghS0wLWB
piqM/8H8w5r0zXxZ22ZIJK4Gf0eD6JoEJRbCRB4If00qamOty5pjp7nkIhN6Fy3U3uxLZKFedRub
vfbNyKjj34DXGWxcvo17r9gwz0JPzW+w1eUvrUohjaB2YCXNK5GRyveqSIaAsMNO5waRe/Jdlkpo
xYZeQIQtmzzmhj1IL0Va4ZjChcj9kP9zeia0uOXp3RFM0LOFxkRr5E2pYVUKbAB4PMilnFlQrheQ
4MFSS8Ar5laHsaYwkS2M6utYrCGhU4mErPxiOOGwsyMLuJAy6mkD2csx3ZjxA0RGM92Uvp5dks4U
Z6qzyLpbhLan0gXA0bDIeScjzNrWbTkIjMOGthB52a4kr0DsDvrzUVejnmqWqj2USa3et7ZSv2GC
S7Hgu0p9IQAzIZLEU3p7JQ1p9N32gmxb+Jl/x1Ko6849qYhflbQO4jVoRsY1uVG0BBeAN1VAEqAw
5HMl5oLR6rzpImWh5XyKIANtRFOxU+TfgImVq6Gk7tj2yKxK6P/PZtPIx9Lg/0SEerN28bJeikZn
3GNQaiUaz6YGUBi4imLDhV2mGdWtgLE9SyHI5dzdAvNbSBF175t4X8bgDIKxcGs7VPygUcq9z6OL
pTdSsBpYDmBLDW5NgLeauabr7Vta9EyK21qDUTGmu6OChdT4GDR6oy3kHrTijRMW9Va23YARWwzI
sc/zY94n3TnR0GSP6YIlTqyc+1fsaD8IEHEoolbtGHJTDkYITroNufTTqCznUPeJFGEeXkO5E4yM
VE9B81+HaXPsBfmCEMcq5S6PFO1QK1am4je3s7naMeXPij66hZ0H+NhEGU4cZ3SSpcjiq98T2Cpa
gjyakgQK0+IpOkhq+eJVinyR1TZ/tUvX3/vFGBM4COFQL4jl9hHtf4EXanQpNJ0tQ3xoGsqsOrfm
pJXre9fqYmLbi+LFapHChG3MHaON7O4OHsH0EPSxyWWR/k5YLwYmkbcHLU2dUZUgEHVn9TrUSBMx
QKpGI7MaNillWxmRb11Auj7mqZoHqzCHCcWyBYKnla76TPTrCn/FUq6ygUSfGNfu3A3COoE35DUI
eCOyscD4+1a2yS1VmfeJBd20GYrxZ1ohZBUGc0n2LVEaUV4MzKfpNkpanHXYoSX1UkQ+jjQCv1Tg
qShEskNJTTr6meZhk98LwshgDBlFWR46f7C7Z7RijjbL67omLI0FfHtntrEu7hUz0Yq1KUcpswrR
h5G579DoWss67sPuW6CpZbuJUETB/xE+U/WKxdluBQHBuiNUWe33YDsYSeRDylNIJoKw2pLMlDHL
JsfMXII1sat1SGkoPioh5Nel16XcM9GbE8DGvMMUK63wTWoqctfpyW5AoWqfoM0S44CekogqqY1k
h6d0VYTn1pMU3WIEpFsppBQWM1RKolEg1pHhy87OiaEwtOPoRocJTrBxIto2X9iMU7DTSHpXrJuc
tJNZSNHj2TOCGC9iEFjKLECDY83ruiNsABAZpHHN85kGBuQxmkeV9NB8R1QagnK7aHq4bUZt5NvA
96EizSp438cSyZg4J+QF5yGgcN3NCVtISWqrGiSTlPSaPp6Hah8aR6fwXXnTJ65RnKASZ+7G8GRT
3PB9imNYiGZHzatrkuo56SDnUtY1QGu9qJyMeZCb0sD4scOCuoylKuO533dMk5kGCPLjVeYaFDLx
S6Qto+nULJtHvxIOXAoIZpZK9d2oMxaOFBT7ggUp5E/Vm4kz2dwows00PBtK6oVvLbx3OHpq1La4
Qc0CU8Qw+O1DHJgpKdJkR/SxbRU8wBUbdy4WGXzDZd/1u0JKc59ok8YgVKNptH5X1p56CdM+61ne
iUptYYw3jwu0iFo8KG4uxR61Ykva65IzjHC2hPmhhz6juPVUufY2Qs2C7q2tc3A+VihIbDNax2LQ
xIMpea3xujD4VLWO9T/HLpEVSnwzK0glCX9MpIwaBvQfbdQVwVokCRNtJeoM63YQZPatVAPsADag
YSAUOkPgbbzGXe+UL5naJdG5zvk9b2IKFPIOnE3tbNzUqMHyMSNOnn2nVsxHk4hUKIKSFTMt1IKy
g5Cc+3i1gUtmzjbPnTp4s/quDOaJYzVqt7Rit88fRJeaBYkVsSQnSxlSJpktAdd9Mk98U4mXA09i
fx86NtW0xnULuYFan1TGm1vnVB8Gt47qbwA4uepm/FYO0E1BehtlSm7m0lOKFJbJFOwO40gcrxeu
2tislK0mpzpGYvK3giMySL1eVZUpuQWaT6l5EugQsmWRGN4YpuRCXpypmu5nTB1T0daqvSBvQTVz
FhCB9ULWEbVnJG8VS+G+NBcqq2w5IY0D8z0ziFiunSlxBNPWwifmqaGkrVTGD1oiLxWrMP6iSPxi
2LNUizXsUV+D6kF3NMf6IuEwWS9uIFFh7Zjjq4cpB1/lp7sN1sHs1M1+8A2e1eZbMduyov0XOda/
CSC+/Gj1T8VAlvgUDXEQ3fB32flquELt+RdVwijY+E0boPGHJtkbSQe6slHc80WUYMRuxnieqQj6
mnO1A7I3Z83gqfpYmf//1RGr6nwU/7Ok/yENqh/v/+dSvVY/yt+l/dN5v4yxpvkvx0KfzxNslPZf
fbGo6v81inUdFAoqLpBRFfZL228p/9JQ/YO7QLuvIlb55YlV7H9hlMVM6uBhxaGvWv8vwn5N+fPC
0k2bd0eTraBWNh0No8CfF1YMIDlV2sj4kWviwFxRe+hyruvMH5zVRLhsdfRXyYB4YDoq2xLRA+PR
CYc5HSWs79fR/3TutfN/OldxXimy+XOvySBUji92HLMQdN13QEbvrPHlS1voDdk/HaVybwLZXU9w
p+vLhJ277gZ6Iu1EBLzI0Z68LE72mumgwhl38z6VgTj5FreQXH9C0/EepVV78kDAKb6PCa4Il7jS
+hcjY4xYKc4TbKAlM5OqYq5oDfDeoTXu+p4422nLzCBFIrYhfO+6H7mKtm0aHuSkRC10i0oAD/mQ
VXTY6bsuVuAXjXbo3bQPQvAksa74PYsCItpCPd0z1hH7eHzx3Q5RHJEqN18OTLvTixkUYh9lETOR
aTNbOxO8ZXyjuOukhed34cLz+mbZaYN9DMuiWXqQ3Y/+uEXuIKZZxxDzTFkJlhYeHTmXzlUsxgA9
X8CpgJbYjC+uBKWO7NcezUbKU72iCkJ1IaGMnDEwWmlVdVS8Co5KJiEzEWDb1MbFLDYia9AltQcv
Kx/yJHFxJcoGdtAoLLcMVyaQRS3H1R3/j2aNLiP4aJsOjN8VBlqht5l2CWP17v7bSdMbxUaz1goh
NpAnBMO8oO53rR39/jK1ZarV/XZgamsQ6/z6zG2N9epmrSttfGKc5l9cVzJWpY5vrtBNoHslw7kG
2R+Ds5YyXFRpO5zp9TYDlra2lTw4GtAooWUN4k7t4JtDWfefIvIYZuAgGtZ1c9C5akeNnTSPx2kr
/twCwRJ8tF23MLSoa7hUJiGsRcDCb2qsHN+t/Ztpv2XgRCC3460bnuwQl3yoXWXrX6wuSgmXafK1
18k2U5gGxNbIpfG7dsFwI3mpXCJHfF0KDkaluntPi+DYVL27FDXgDAjuTNAwKlFUcSjCEvwhyC6D
tihbhTj240tutYwQqTktpwOF3TOSmw5LWOFmdp69IQQ65G78oob4fW7IEZe2426aNtAehDVIW60W
L3w9+Q997k64uHLYKBpA+oFCAnBkKFm7EMwDNCPiKxYaHoKPxo/jYal8J5uBtXfimxbCh5ALhghA
uSG9SVUCR2XEUiadc2OHFqQAJr6UwfLAs9OZ7bHKghixxwse9effULIYXzsn+L3FY8FB5MWwcsEg
nbsY/rSu9lRWMZ0IV1BMG0FoVEjWXVh3T0ZZHK00X4E1IvJmfOGuB61yvI9Mu8l0M7nu8wGe3IEo
B+ollIYaQHx+oVtzHjfDs+fK+4ma5QfDRUcT/JQQYL+QwZnvxQDML4Dl+dG1QZoV6ol4+u1ReP4Y
O/xuOVQU7Y8xBaNoGbG/g9qaGRMPLPmrbpMCVu2bvv0jQjKwCZyIJQqEW7DlMpNxbKSyP21+3f/a
9bf9f9v8em7ZD4zSKyp/ujbID3Xu3SFP6U7kVYfId8bVGVgCgnTvePyYpxeQhiChJOhWaVx9tCeq
8DWgTXSxxzM6giioEdLvetrnGdd24hc9Zgz/u5+Rp8UhT9v00tsFpepGtLfUvIq9C7B1blBhfvWi
Zut1hNgADQo2uu0mS6+ws9dmVwVe9FomZGdUAdFlsLrLR0lKwEoTNDtUl84b0rNkVsYdUdsHr7fq
594wqCCbps5CZ1U/p02ezBLAUtDpSm9deES1KgVLJw6ln5fGLceIWrnbN6ndA/DLz9bYXtqdv5AT
sI55YKRPA6Sxqb12QmvZVyGBWUnkvyjVqe0769nt4Sg3daEvpmav0TdVmAUPGPmqXaUPlD9bL3hB
czf/y9Vnj4Pi64iWqw+lKXc8XQNHYipcin+ObYZQs0tchcE7rgyNSBUeXSGrqi+6TAmy7VXGDJmr
3dWDzaNc9C/kqoMe9KpyP5S9dud70lPPF5bVafB04KfAZ0GN2ScAcz62pjbCkc+g/b31l/apb1eb
mJemftfDoZmfC63gL/4f3m5qk0uyPv36FhCcWHQYnvZylRj7iIXQRYJv4Zl4hRPho+a74Rrn3NTl
p6mr6iNFnLo2g/pbV2HF1ruQtHOYJcqT6eIZUcAdz7FwgtylkiYNGRivmpKMGiJI00eRC1tyrJOD
5dX+r60/j37tJ3UBodOCM/7sJ+xS2apFrRNk4Mh7ibTv314ckOWhZhabL+3Xvmgb5P20a6IfrQgE
WwdRz6LKtcv13KnNEOkJJzgyiPHU6eDU/vW0xJHvpEhtIasRyEi88z0Pz/AG9X6BBZMUwqCy2+9e
Vh1wtQL0DyNqzzAwgYQGYGYNp7hTgpEWZqQPStiFp4nw+rk3jKhqKBYPJNqGpwlcPR6b9lSeVA+f
Pf9X5w3jT/h8l+vP8/gJ097nsevPG49d9z5/npHG5PdmAauSSuAf7Mwju8FQxTyxWLiY2qat60s0
HRh57abS/er3nzqDEXDX//2bPJk9fvsiM3fStHFSivhfx8BuffkidzCpVL/QpPcgRC42FPatbYXh
oYwIpJu+0QwJ3upUs28Z+gSH/LPdpr38bG8GpLbYSfpxCPHWWYHzW/+pHZvJW+y+BoVzh5gC5QZf
bmXvfl61H1tjmzwguw4DUwc5Vsp0HC/q6fD0Ml1t09bUkaejPjMnmuPU+PHmtuKSzkEy6lwSDIrz
OMoobTkpfB4GxYnQ5JUvE/g37cqpHd9WkBynPTH20FwPYXOXiF1gvAywFGy3N3YwTMpTq7boDIIo
ecsN/yZ0ze6FlPSQ1Ox/epjGu2tsy8Y2Nzh+SMtTTAZZ1/1M+8toYKJ1ibj3RLp5B+Y0forjZFfF
kKLiU/r6KWI9EBb3IPtd8mIFJo+h5OpimkUKZRXXqnQ/7UQYzYxMus8CU1yCHhgqi8Bl6B1Ms2BU
+LmbuTK/cNi6H0edwCqg4oLv5nljDLm61wgGX5eZrO6NcUsb26atqe16lJqftLr2m7agtt0p6RDs
WwuZIDbfblmNPMEIbuXHy3RA1E7HpPCftqnLwEOW+hUHMoLgxog+zlPGxultpt5TRwdc8ey/f1NG
3sDvjzz+xlRvmB9ClDBslTn9n488zwB5SQSd9s6yqjeu9Sn7idI6vZhlwJU6bVaVzugw8xZaFZQo
LOg3NeUpH0wcsMIzgAA8SkGkH6MSxbnmlwcdFicp2rxM7QEsGIJRFES4fx6YjnaEn1aFGrCI7JCh
JobAio+yaAA5q8lz3gXKxhBGecIVVSIzZGtsF7rZk6Mx9kXiQ0B4He1YcEJ5raLuJFB9V4xBGlrU
2+fxWI404nqsHPdYu7oXXJcLoUr5pmyzcDdtUb7/tRV/bl2PXrdQj4W7SC2Lj8LX/wj8UrQ/LWDj
FwDDpjlW8mSHcpD+xQPjW6QKhr1cvEdVOiCEsJB0FX4vHWI7PwPSaTbT3keTpbiExKR1P/fw4xHS
N+2PvafjYRT0QKOLTZ/a0kFL0OaDYRW/vc10YOobmKqOPg6Gi5sVuMLEIH0z1JRQi4KFsWLvIdbk
Xw8plJqyDjymZMUVITayP5COCX/lkGdyuFGDNN8gkdEwfUQqotGwuGDSwwlY+t7L+I4AQOXxHXXX
i+5sDZ2jLmXarGpzeM+yDKAWvjv0KoLkJdJzldh0z1MPCGXtMQ5RtlfTNTtenp2ObB1UDNdsS60b
FYgXL+vPI9eOQkV3pXkNiKhWK29JKCGOsPMveu74F5Wy8jygdL+c2j57gDePgPi7d/kIBiVJNV2q
rhvMJ07o1BYQZrWElhjOrWnG6X3up8zUbqeOU5vkhCFY1rC8nQ5c3yuZJq4pcCillKqtnvtwbe30
WHsd8+Fxyxpx+5mRGjslBwj2Z/vUYzo4njl1vZ5kjGcW45mfbzv1mNqnbmrQfbzt1PTl9D/ftnTE
X57Z9r9d7AbYEBtCgGmMDD/tyzO7MgM57EfpRdSTXqVYJpjlIWeGLjNNBwiYjPrMhLwkF1paEQ5z
MTAnJOuTw186hrZvEW85dZ86dWOnqee1+/SW0+70lnZmnGJVS5ZBWPVHjFMsGFduXB+z3dQyEId6
jKZmKwtdsrDwp8Q81NXZ9ThV23pmWTEKb3TJx4/Dv95FoYoESy0xFsJjAdqGL9ZIuC6UUOTJfNqc
XkopdneJt5h25Bae5m+dr9368Ygv285OigHWZrzd1PSx6dYBDyBLc5FLxOJQYh9cZozZZxa1t8PU
Nr0YVBY6Vq7oY7esOMl9sTH9inX8a59py3eqX+8w7ToZCPr//iiCLfT1WUSYNF7Dcf7PHQpf7Zdn
EUhgw8kq6XuEaAeIAtNiqSBrURF1h1SKJ8v1WQLjvzvaL1NDkEKRm03PlD7RWIUYhl/9p7bpzCEY
uiPJDR/ven2vP9//44cGofXT4iKIuqS8TcaXxrrzZT0/f4wZxoEDU/Bri8eC9zkL9zpE4I7P5XaK
XnLguc9LXaC0GcOXWIQOd2bOMvFHQpXSGZfxBKwc5ccJVFw5AVZejFT0o1wukWmI8hCXxTTU8ZK8
nquxApW3SLUH3/3n6FR5vx6dKu/TUXns/OVcJZLTBzHydIesg0uuJmd/DKqYXiSveR+ySNlMe9PB
2o4bYsSLn4mCVifGBjnvHFXjf0Libb0MiTtpxpFj2IymEbWHW9/L9c4qjWxhlK73UlpgtV1fex4G
xC9ePsbK1+gQCBu6NLnmX1gCXTheJZ2mpo5AEwaymT9vjZBnXA2CxanqdOlLQUOOg3BOOT5mkp7Y
ygzkQlRTMB1+HugiRz/kAPKnbtf26U3qKm1+O0CtEMCizHLpMXD1YdcUOdUNOLhKmImzLJlvVW91
z30j0iUwh35FrEKPMF+czNpu7yLf/8uN0PpzXU3HhA3pT5fJfsH2zRTmSw2sRltVyPnQfScXkck9
8kYJfKCOm41xGoodEGMkS+k/NcJKdkMoNxfKtuUalHZ7M+1OL012b6ZDfjftqAHXDQBWdznt+kpq
HLzQuJ32ajdtLk3g/kRZUOOXl7IjtdVfVau+J/+ubaXdVMP6qFXFtuMv/Qau9bWfNlWxHEQduWPM
wSFPg7DEYaQcZbE8n8Zd4s9dAIrJvIJhybKXcdBicZmK+9NLFiUEJBTZcdpz+QgWsWaZaEHH1YCw
MK/9SX2EAMhodAsARZtPW6y12/c5cUXtWKeZ2vU+0rcwj+37ys6+tmstNs2ekMebVpFhvP/l1jat
hf4+lSHihMVgTTZBBWg69c0/b212rpZVX5rie9nj/UhZPt9USX0Muz7q8UxB4p5CQKYtEaXlxizw
h2kyGsqp87ibtC6pFY52F8sxaWIiSNaZgxK1ktoEJcKA/ZBU4QtPFqiYQZC8Wglq1TrDwFQAR7Vg
uL9bPSIRUI1HlZrggSJ+SoXLxjXF9BjpDPw5Mvz69EwmysyxxqhyV8VcRb7wD5WVzXnaA7ocxkfP
9cX0gxKLCi/XtiZFAK6gyLcwXGNFcr3qTjTmJnWLdaJ22hOmCjHvMx1bYSxpT5Vp712Uoneofdq7
sHJ33AKjx8w6WSN0nl8lIn3inxd7KBAqhk21E2WsrKcDhdOwQqR68upj2szC032cle7qOtGe5ubX
3WliPc27P/tOTVMPE8opoVTVpswICby+DE3Wo8VM1klS4SFCnZ/Prkc/9i1iqhXTHbBBt/ppMNt5
nSb5QRv3piYyYPKdXHWHaY97zK/2RsgBuWVye3Ntm7qwhvOi1D05etR4i+8hoolFS0ToRkuRNMSA
Xb5Bm9RuqF32O9En6ZNCrOPULlxXbHo/DBdU5vxvmkBYncBMOBHGZt4iDQPuTjvgJlYrHdJQU4l4
b6H2/tCCK+2Uftd0LeHRwEEeKlwcPpFEekkOEDtT/UhHavC5E4/dvOa3bl6wzEPH/wvgAcrCl9GC
Mt4bATCMgGYIYeaXhehOa9OMIEjtOzzJcgMlxt5PL5I9hKDQsEdf29DC42tVKYR/9EljrMJ884zP
s6a+X3an/oaM0Yo8tgZDV3XxpQFHVeNQGB1fekO+0XF8H69NJoE1Y3Z5us5VoX908zUzWppyiQR9
bNPaSME04+RLyCKQ1LqSyO0ud+5zUwKSqpGnOu1mg16so8r2mXZwNOxT1gPFSBEdd2vbUE6NrB+m
vcgfiMIxPk6cWhITDWgYWmfPCd5COUlH6j/aJr1zZ9MS2JQZ+aVtinSM/ux3bZMMVq4/1tq+nFdr
dr/DsRnNBsn7BvI/eiwbELSKSsin2nvuAWEdKn0jkr/9X8rOa7ltpGvXV4Qq5HDKHEWJEhV8grJs
GTlnXP3/oOkxNZrZ39Q+QWF1NyiJAhrda71BHr2trDTmz78PjSzePtgAuEejQAg66PtubYNLpPLS
+nf2dCiwlj7Iso9ZX+yj+l9AfxC9Iu7wzmazp2+lUo2hhE5jnNbw70opQrXXH1J8J/9cV0iqtY5t
cACF78cnbay/jZYjPwPcDnH6JTkmwjLv9LWF/gZyvPRWaoxdu9256+vg2IWcFLf4NE+9nlS8Wtia
QuYolWc/quaI6n007kT3MDTjcTCK4IhTw6t4i4kmanN79rfBCYso6+BF+lnH6V6ZiQ2ZkoBGhCgL
RGvavH3ZloletSBv9KVDcuUM54HA3jkjMnqLGtWVXYErn9/LIEdVMPT5UAEi5IBxe0XBkLMxizJm
O0xk/zSJMzFMjBChOMi1Ve1dV6nWVN0Rj/Aae626FkDpLAhezSxD/HocxmPUee4zpF7faoNX2TXg
TblpOhehir3KAnxjshUhCOZ9myruOSzDN7cyv0cKXCkUNPqd42fJpfbjfRm3wzfRHkztqi7/azuk
MnUXSBqi0FM5tDedCFtrQlETFdVQ0XErm97amrHe5CPGXpWsHV3Zz1a8/GSK3oS3g/MnRKYkgYSs
B2vR65H7GK6jS8SBjtg9uHmhHcHRFkuv11OUnjUb7g4Cth6A0DcSBzA1fNPdt2QmL3nj8rAHkGwj
SV+HKqK/SMvlb4WqHzE2bh5t3Xeul4/TsC+XJ420EO0slXT4E+EhKGzpE/xBy5BeDxNL2wn4AysB
5VShcyKiIbWw9x5ZJdqNF52s5hL0LnwHduVsDig2LgDol8sWEO29aENMjQqGdXGa7G/DUuM16tj5
zPxcgi09nEeSexnc/1RaRKoWrITJi+wU7tRZTNgH9HlO/7XomjIGnxddk00AECmk8jTDRKTnS27T
SgB/tmmbf8tdvYUhV5l7GZ5YOdMCheP13HQNY99auTxXfaQ3DNF1HSC6rofSyNfhJPNC8bNYt0kK
hXHageVTaHNvLsWWy83MHK5TBUG6NdUL/s2/e8M2yaDjYc0yIRsEnkGcNVVzKa0m2N7ab1CI7q9O
MV5gIm7DHPxTwrE6Z0hgwzEILlHYLy0sfl5VJeaZCnDo1LxyeHW6scfQo/fvIqe7DpNGqz0mvQR9
ZapUsLqQV66BcP6tCnFbCX2paNwGf1lOfQlvn8x7KgARyg+6fSgo/EOtheCr+/pO1CWToHvA4bp7
0UtUZuCY1wdHipyD5A3+Em2q5LXSyrugIsHfiARx6tUe6lEdEg15XZx0g7Uv/m073tpYQlZGsqmG
knrBFIphKlCmQ45gDaTHAYI4hZD7273sIX3QwqrfXW9muGf9RkvY44oh4lBPN75vZpemg9F4a7+N
FZ95fWgkI7t+XpgNwbwa4TQKa1oy0Qq8Y8NZ5pB7z+KgJsG3McGpT0Rup9j3bvQqAnGNb7nqVqsd
dKina/7tc/o0kv9jiWVMqMEvDxCqT7Ix2V8AYf3HrgUuU4WteJZ/q3012ZGX84/CILuH8jaP2Hws
DBwZUd6YXLP/rVt01LnxVlV6vhcbzdo5NabXnkUQYRy9wEMe/7NpEwotTjnKbn++bnKjSP4oMss7
tKVtbAbFgEDV90a3CLGgXmhFjsdLOZibImxeArY+yyzwAfBMtnCGjmET+UPtBdGTcCfazCk/EA4S
tTi3WItoHHSod+4Itqlr8+o8ZBlS76nr6A+2Py7FL5WoZB7kCAqN2C27WeM/UMiem5iTPYoRpQ7r
LkM3bStCQPv2rpsSPSJUtBjt9yjo1rE+podc7xc1q6U7Mx+Gu7GoyTMqvtwtvUaqkbnAWm4huipJ
/ubktr4ZHG+Eoef5m2zA78nrUU7wrapdjCR3zl40tIt+OoOQ0uL4AfVTEst2K1Ic3pEBpfTYx3JM
pWwyHYRHn2hn03cvojFAzMoPnb1tRtb9KCFpND02iIuPqzaXkrVSdt6+qUNz6yMoUsd9dRSQtVpN
o63vlOhlTb5d4iAl7kMUWdVRRLcRAvImrvrzGWJE4KHsovHEz27zopjsVKXyj7X780uzCAGu+0dS
VSK4TZlifhR9bvPzNlmKs0KHRWSX6EvxssrtMDoghe3v2DcChsEg+ShDvlp5dtyT74O83stG+Iy1
Ywubqci+F0l9D6vD/WXW75OtFigIzAgyEIQ/kbn4lppO+uZFCJalFDx2ucqGWpU0iMBqaB1Dq7aO
gVFluMxHD3aUauPCn9pER2o/mj5rwFaWpg14j6Zl2qre+paag5EOu6Y9chc82J6v//hzEnvhtSX8
62TqqhXrhK9gtDfl2D5KfoVpSleSWmwMqWQrQqOD1zUmVbWbr9LOCh7wgTF2uYwMlt/UMoxXHV8D
SY6clVgcMPuUED5PsWSvC0Bsh9v8Z/FtrFjvYbYi1gttda59W1paCjDLLojiJ8a/Kq7evDeoAcxa
hWIP9j/VzpKxtCpKakgWjFMxImvwq6zLMjoiRGzdmS56thHMpK1kZ7x0bcfY5+xcUUHkIMLboUQ/
tdNif3trwpihW2tQecZnpayaNQnvJck3/06lGnnfU8mGbR+abKlGa91aOtYBMFPblV/AlBHd+jQw
6FHBl2WPQmYRru0AxX2t1Zx1GJfjTknQqYqjWlkhyMvNo+v6vDJc66WwjB/wONOPHOac5QDjm43e
5MxW9u+RBJYCXQMXxVkd/FeblY8Z+iKOqpoPcYXWRRY2wVJuomglOrWgtk6u5KxEp2jyFIw3ahKS
WxFKctztDbhEMM4w0SRPE1/iUIuPY5Gni9wAj7sqcMJcBgnlED+mmiLrJjUUcSoaxSGauq9nsgrf
LE8pvtzGiJDp1lzbei/tItfHKbvHf3rnB+Frn/XOyS0StCOmM/x0JZQpcgitU9hFWb9xSw8eRjJa
8wiy9r6ZrFlxfmAnY73kreruvR6CeEqKp8AQc3zG2lfmxlXDszh40qVxC/cezn90ro203ytD+e3W
r5W6vezyXl2INlWuvttZj8vwzOoQhIrh8w+dl3+vDbi7jolpc9DJ1p2CCtGcOyX58S8jck9WVl2u
v2psz84e+U9tyoOIKDS8T9HUx0qDkvM0Mpsshf5EUx/+jxHMxgTMd9aE9w2YuevzVsQk/Xsyodfl
ugAe4wO+d3UAe1Dw7oZakZ5RxZqX5dg+uUj7nGUl3cZxJj3rqdEfCi1GnnYaFeYdYnWFny9FL2aw
WMVXOejiHAiB+Gg1i+N7pW4+bQ7ars3WpQvDUjzxoYfDX+3hn1RFtnboR/XcJNYY858JcIQ0KfUK
d3FxoF561+cZ6nAuprACuFJWVMj8oCZ5Py3+ro3xYGTrVqWU6nohrzATAUJhCZlrbQoUVupOob8V
Lbfm21BhRCo64kTpp6GyJTnrNocbsQkyWV2SI68mPl78UQEug0b2gcsjIo1mXV9wuwGyrzTjoc8V
ZW8h9digSqvCFJpAPloc7BxzbC/40Za71rM/teu9Fh6zMXtPvEQ78/KZy7HmPIlMC0rfuEB1+VlE
oWu9QpZ2r3kZlSTovG0KVFSmpE3rYQZLIQ5n5CkMNLNeh5A1F+LTzKEcdpYqwSu0od23CtxvVXWo
FcP4Psg6lZXSUkykWWr/nWfvoVUi76JrvMByNdFWcpAVx2Gqm7GbXlelFPy0Yg0aVxQ3j+7oSevG
H4YNKKQW/bvJPWQaEkZkW0CBfItRgVmMrQ94TU3a/8iBC0Hc7BOaRzU1C1lehDd1bh+41n9PgWvg
Oj3FybHoweXTbIvmXkEk+hzVarTDsh59OOodZ9GWWyhPREhlrkUoOnBQ/3pVj5HikDm19GiYCC2g
t4NlazTTMZ366wRsRfKAH5sK+U8CEmBpdbUXBzcxMKs05O8j7Od96ll9PlMttdrL00EMEaGe1lwn
Tm8Xf7pGfE4/lG//sXsV4I6/fV8W7yHYP+CgQab+4/uqSrnyu0Tr3tQ2TdD+wAZam9YTkJWtozjL
/ZjXeiDX5zKwwq1oC6ZFRVcYdFAHqNaWpEEdnRqbKLCPiapZhwg9P9DkHptRUzl9OWvVWL229X/O
/v/Hdejo1QaCJKJOaQAInvk6iTWxLRahh9rLXuyhRRjpffgpFL23wbdr6wxxxC+Db6FXlfygGLdU
ucdY186y7IQfxyaZ0B3iQL4eSVSMU9YkYP3HeEQiB1sPxELl4r2MJk83kFAP8DTUTY7A0QYt/Yh9
AW6WYd+aPyMXDZCh/GlGuDMlcR/ucoUp2cyR4rBhcL4iaCUtJR8ZChGmvfWEgF36kKoU40DnoSmi
Ja+4n1UbX2qgGogwxNjO7NwBBbZ2eNbSDzye0tcuTtO9ptvTnc1HwzQIkLmUq53oHXRp7vhpeQnw
imA7wW8gPkxO8FQSv8E11J2nzG7Th8ZJi3PVGtAsfWNpGGGwbQDWLcreMihp5O59EE4Y2cm0nofj
LbAz7VGTQ21rBoq/qoyw/GZb71Jt+e9fLnQb5eV/3/+4tXzZfGqWaaro8auGKk/uI1/mC/jzTSE5
ZvKMqHIyPqOOrK8qPzSHFb5lTYsGk2Rq7t5vC5y3MA8TkWinsgYZ+BbDpiHzDgxs03U60nEmWlCp
r2cJVGis9yx3rLYakkDnAk7vfWY2c6+Mh7NoSrO+XbUSvnAiFB266jyaZQNgcLrIgpxzqPzxIiJx
6F0lh9xFVqUF8rsMVXhL1lhZ66xxR0Q7gEqyyPTnpVzHBwMwwksfgHWwk+ECks7bFiF6S37bosUD
2Gmcq7j9LMRDfH3kxaMc1Nla18u918jqzOC1tA6dsTrpFL2uB7QE1JkeG/GnDn8aIq6wpivEYGQ4
3xXNNec5zGykULyG4pQTFfv6z1kpekRMode25ziL/OhzB8D3NFDq5btaNu+/5AFEeGsLMDQExXYQ
LRmvo08pg1r1CqpscMp9O8XEmO3Dsxe633Tm/pOImvqETIB9SRCKfJAt/0TZCSXBxu/3soyneWk0
0jMkpWBtkmqtOtCpZwg46Zm5Onyo+If4kWw8SiGHwu8wH0Quai/aktxZZzVqlS6CPXvJlZq9lA0t
HH7Vzme3WJzdxtjTaBGy7bvzSTKrrdJvrps4n+TFznfzi4BRCOCEONP9ppj1mQPSfMjZ7Hmkkm/j
jGwi9EvhyPJA0U9KYBhzs2QFpU2hOMi1Z5xQgH6YEL27oTQCa1aj0XUsW+Sx/j4sLJBLvbLj5NHV
91FV+idxSPsyurMHbHFpIRtI2pnM8jNezKjJjl2iz0SPFUzFJ10hbTsNdLiZ9nYdHplxwnNfWYh9
dfG9iHIzSqhfBNNsFJ7FIYkpcY3wq1he/NWm5z5reRztkqj1j0iG/MQEQ7sIb+gpuvrZS6Mt+kRE
ze0aVYmqXqLI/dTXQopakHpNFl5ujgi7hvJOnNVdP17PRBs8TNTiOiwekcgtdpZh5zstU1zKbVaD
us/1XMF3DoHbGD0Zat5buxiGbZ808QFTDvh40uDeNV0yLiXqnucMYW20uv36kk4ipG5H3aJvg4+Q
/eQPI1W4nfsaBkCABEQbsOmoynJmRR5iykPcHBJ46e+mX/1yzdp+TR2El/VcSS4ZLDHE3yAj/e8J
9R/MXRsbBrx0p0mVyZTuL/CqyETupysq6+LXrjwTr14UHQq0RcN4J9LXvQRTNZdlzKyn9LXoRTXo
d6+sxL97b9eKXtXot42aoYj4L9eLjxMX+CoIY6Ms1WGfFj24lhr5oS+MALMBcs9muEWtRSSx7NDp
DjpKvHP2y90lL91y7jlmd9HZtDeAXSVJPenYiL2MdjDueguVKBGSKZSXtqcNTJL0mgitU86ui+NY
K9mLYWTIVCKd1hi1s/RQSEQPtCrWRqual2Y0zmIjONRoJdkAnh/DzpiUYOVi7dWhdZFa7RxAldp4
hq9vtL7YyVWWvhkS0PyAZe5R11Jo9w56v05mts9JZT6LLPefoUmV/h5qta5yHWo7/UvW5ZNUmmod
dRse8kKJ4U6FWbOvHZ81XTN49lGlBHvU6s5+V5PxbPJQvsta8WH5vfmm5Qlip4k7vsBagxJpmu2l
x8OLNY/aPMYIXyyKhiSFLNXt0i58/ZQi4LMCGOzfuWUur/tGrw9mp1sbVeoRtbOtZKdJWb+1uk7e
20WRbQYTMqATZMG66XPrLg/RaDbtYbxXgQVTAuyacxpmSIwEdv1UlSp7eTXtnpm4EJZOeuU1sKQY
1EQnfbPG8ZW/pPzBAuBojYX1YXTJSm8yf+dRtNkUHX9Oq6fxaciG4iHNi/c+1JQ3xdPlBeJlxS6q
IEIqcTcT7UlfW+sSbNuq9yz5zfeMjR/b/lPXnHoe7u3oDOEmhyoNU6oK5hS1oh96gb5xETUfQ2F7
CDI0+SVAcm+lGpK2r4vUO9poSixjufBeos587lDo/JAi9NEbQ1+ZWahuhkmjEEH/5pxgQ7LSGrnd
W6BZmRC9fNUg/fSIhRfTpa8l70YxrpS8rPdRFsRzK8rtPYV/63oQoWkaaFeWhr8QHYql4FovTuUk
5FQMup460+VaPaYoEH/6GDHYDupubslZvFUlB8GkTi7vXDlQET1K1ZUHavEJwGPKC0dPPzT/rRv9
8UfKi3nel6n8oCKls8Fv2t7okqfeS77No1dYxXuFzJq4JrXtX40qZ5c80aNVw623NzSY2ZKC8pmi
+D3paBTs1DZMdsyGj4FYfUwHbVqliPayGR+9P023dqqSjyLqUIXCfRirZfEZ/8828SHiJ/Rt/Jpo
wARM9OEWoOy9p6Ytqrs6se9VKfSfRJOJIGFFMRnhJ5psp0TIFAzyWnSGeLIBJ6MYIEJHHcjHmWvd
ksNqXvXtEs7cnRaP9cmspfqx9oO9F0eksZQ23hQKkmHtlNWCOo3qsupUp0LTmke18T4NawaQlonz
okXWsMlJ0yVOB4pXLezy0Btg18RBhEk08P8zjBTda1O7d5XMuw+DHdRc8pWiSeqMb5rs1L/bRpMH
HRhAgZ8AF7DKyPf/+31CnuHvC3TsVfCJhC6Pe5CtKYr8BYBTaGkyZmGqXqh/UoxZMdfmu2601yZ5
t4ciCLULOrFraJu/o6nvFk19YmQ9vdb7v43853ViZDV95p+f8Oe6IJLwgC2xnnVbl3KK23SUV5yD
XLVgJm1zuBMt4jAAilpLIebTXzoqM2YXIBLFtp3IaNmmOz9CKxg8Y3jmAQd/UbobEYmDXgXGmomi
nCuGj49eW6MmheTPsPZTLHbBLcEBbJyTNQRIvmjhQ5CGzkk0iTMJIWDMbUeJN8ZfHYqRlKs08Ya7
0KmWOnrO9960ah2SIl+YkVQAO0mNR18J5T3rhwiNOPW9JM/7FCj2x1ir/qVU2m41pK6yw3HHuNN1
DeOD2Ku2edY5S7JRsLdq42yh6fUYoasfJWb2YqZdeDAacoMi7MErMmsZ9ars0/xlGFUsRJSdmeXN
nRSnyYKclAr+PsPLQOmM7M5DkEmpgIxWkrRlKVEv2wQS7HoYx++GmnWzIWrrJZlp+9Lk6lmj2Poj
aSmh9BmUEKBBJu4dVNL/ZQTZzWxRu4q6hsijrMYc/XpTTZIje+Ac9XI5eeZd9hOiiPuhqm9N3VT3
McxiHQuR0mPrlKNzbsXGfRdnyi4kU7KEdGG8yrm08nu0ghQp/j2C317eTaSzpWVSvqpyvUI1O2IJ
PkF+Samj4FOyV0YAKngFcxpIdre/QuRcv/EOwdAfeoQGEc+nilJLFXzQCn+NaOjUX56i35Fmjt5L
eMGzFijsi50X6ZxFafQ0tIGycPlj7vGiqFcp0PGj4SfDpq+BsgxB6+/d3sg2mZ3ZR9KN+KmVSALw
H0OUQaOgPHiJWa1Yg4/IWg5wI9RM23qyNLxGPe+AvHfImbuIxsI/mIl23a3Gheb3DJsmrr7oPw2T
I6wx6mkGk4aUT6uN38MihA+TyPnFqz160fkKEVEo3zzkDpaxafuHOizKuxjB6LkHQe9dQXkEPbEf
gSxn87GOHJBRjrqrauS8clMtXqIsuUvMyPyRxPFHKnXlk1UU+X8tfY0vzAKmKkfRdFUhnSZjtKd/
mapqNBStuMmGC2gd51wiJa41TLzIZeC07cAYiKPiLQnCfGZKdYMVQKE99KqCtAbtEdKY7dAtfHgY
cy3H9U1sREQYVMbnUPSaWb0vgvzBGe344CpBt/LLPj/HJYq6PdmON2yqHwKBy0UZNDes4ldl5t81
NMxeJCiemIooyZbiz6+6ruS9JFcUb5p8+OZb6blCMeixnNrRwEsXnq4N39pDEbrZqZNJvYsdfRaN
8qobkSIU+32RF6DA1R8DNTe2Zox86ho5VQxmDC1cW3HLyhLiOLVKOy1/J9OtTlmAlm4PVpiiT+vL
fXcQsetlHZLWRkNVog+/doghZm5yiRhYOyVSy3Z/wcvoXiAJBfYQlnt8mJokSAMPPorKSEwg2Qv5
Evlwqy6WljxthmQZGw8n6H/WAcxV1TN+oYF5Dl1bekVQwEDWu1TuR8jqzP8Kubg/lwcumDFxOd/c
9XLT8PRfZdCeR23wTo3udhsr6NNTBa1glnlm+lqWAXYVlpmsJVRJX33LfGtcvbsPijF4dKDNiubB
Se0N4glI/EwXpQO7P10t3YPuy/ULCoC65iavTpabe6rE5VyEvTQ8wr85hZMgUFq6d1ZoFE9eV8f7
TtHahWj3Uu8EqK540uphkTpo3csIvup1zRKclfwB8Pjnw61NtupuqWclAsXTkFuHCEGKYoBKXWKR
dljo9moSPzhF6ixZbsi8KIN2HYRJcfCKAfcGloW7BOTCXuMB3Whh06ARkigr2Wtt4MtjshySsD/H
sePOczutLlGNMHevKM2r7GOYkoSD9l11pxpwnn2UebUaItf1ZyMeZQZY1Jk2YM8eecg0yxlFGNeq
f2Cq+6i1Yxr+agFTbEXFrK+oCyAq9yBP9bPMDtAQN6MH0UdF59qHhumnPlGT++d1TlT6i7ZL1St7
wNEDE1Cp428EAhNuLG5quQ85a+JI154lrfQuzoG6ckc2j47sbVnGe79gKm59NwveyIUoTBR9dBc7
sbaTkbZZJaFqPdolVewAaZaP0MSdHQmFUink2aim0tlWxmxdsxjY9R5ySV7BerNQ4+EtK7x94MT1
Ea1AbW2RyUOuXPJ+ATlNUl37JeX1W0Zx+cVqIsy57GY8aRbqhaOm5lvNbfRVJGFegFJKsIr9Stlr
WEoc5bqIl4C+oheti5/RAWg+QLmsmkj3vw8Ruh25Ofj3ECOYaQpsYryy1R6wufLZFqtYUXTfWDJD
N4hTrTsGgqZg9nm3n+qT3cRXEB0ggn6f6crQo2+AGYU8GOZ929VvZe70r609DCtrkvjTJ0RJrej4
NkjO04Bk8wFeUzCXaz14bbIQuBq3x0aEzlgem8rrzqVb1w9dFj2q0ygn0+JNgv8Ey29CkndkPiX/
B2r1zR31BL6KHDLSDSQ1BoNFpTkgl/8HbDXgciQhOXUSTVZqBZsy9tfUCrR9jBTjjlqQs9ZRZT1V
ciwtKqVpniKzN2dy2Xbfai9/CLk7vFkuLaMoyvxZGub7QWu993pUIPZ7gX6Rx7vrwkCKfjBRP7u1
rr3ktTJuGkwqlyJ0HIwQJYkn7drLn9Wlnnn3v9fp5j/efVhIkiBGn89SHPkfDG+lG6FIm4X01DmY
FKSupiHNPLYnGX/rXdWV7gq6ZPbkZixLdDWxfubgAr2ah/g2doDXiKHIHcsChgd5+pQXfjzLM828
DU+wf7x+dAzBdXcdO320MbFJKrdWcVCdiNrp2ACpj+N9Tcb3o0QEsm+y6Ftdtfo8qMP0Xo9KdZOx
79h4mRLee7BG56aUed8SGNkei3JxUdtZEVlQcBqTL4s6zQS5kQRPlhfO1Kk67yN49YTs9kzQFETf
n2iIxq9903WgXKz/kJUBMvd1owTjREPDQDYxUkRa5Qv5h/SNqwMntJ40SruLqBmiHJ19dwbELFoD
FKv2ttzBzRSnJSrQ+3o6XHtSfXDmorHDgj1HS9uee4kBktQcjwLnIuAw4uwLJuZL2HXGgHpEbeob
yFJoAzVtywK8tR8tHDdWqd02e0UqrEMdYTBRIa1xQaoEWe7pC0/yA2IMxk9xUSIFXGSFzUrW2POL
i6rI47H0be1iIdHrGfFJVXP/Z9N1S1uteEoKL5ubA2AY2H3fLQTqXx2lruZwWYyzPETQYqPAPNah
Lm3gH8rbSI78owFcYKWPnbRzfP3Zd0moxYBsDqTo0NidkjBSMnZPKZw43pXd8OECb651bhDweOA9
2vDSRY6BzV75+yIS4cH1IratxZ+LBoEUKJHqKmM1uF4UTj9p2jZdf5KrSt2T7JqUSAAArVsc+5Yp
wM7geay97wrGnYdOw/xozEOHxS5ZxsplLYv5m7fRpxxkocm4zxWDc81BIi81m/ablxy/mk4GvylJ
ivmat7+qCedeN3W/KsmnbGwjtKbmAgP6e0+PXhMrcZFHg6tbVeoLMobunWgSBxE6WIGReA8PX9r1
SlXnTdKVy3Q4Rw16uL4+ligUOZCJp7PbQbRFXptvovTADGW37NvkxzSaAMexaxyUCQBtmeBpVTs1
D+qUMha9QyMbh9J59Mq+2qpJpL1Eo7OiSGc+yr3lP5R+9xhPJLBMr5yNkkTmQhpVbSk16AFleYmj
JPn3hXhqFXtIN85gN9dQ9CZmvkVjf23k9S9j2pr1APVXpHFMmgilUDkW4D/PbvZTG5DyrbBdOYoF
rq+sAgtrsOuaV7URyyU7r+J7p2IYSME3WHZyiHpa5YOuZqnGLtNbIFfgH/LQTx6NMfzcjjvHoUew
+nEabzSJ86arh3gA4Z/UcGyjxl/q4jcKknzL0h+/D4TtN+Zo8A9I/HGW1LV9rCM/u0g4nIh95pA2
+TYhPzzvIrV5RFA5X+c2BnGiUOhGiTZLIt05RHxlL2l4n8vK8Az67OkKggHrpS1GTZJXrI2tXeI2
0tFua7aXYV28GnV07025zjbMd2aSGm8oEYcAxZ3gVLiBu3WkqloHnqOf4zRWZzZYlZ+1ipth9SuF
6/CWZmeSwRkkwr9OJOlry+euFPQC9mqfxqQ46b3JkPtEyQHsy1Qjski3TrdTWlEyUgMFe4lJWrSF
Jllkw7ttzdKBvbrLv3MOlaC+iwMrOjRGFqC9VllvTVIuq7hWfiRZI88cJRofYhZJAAFNG3/HzsEQ
sn0SI8okYMMaxJc6j4t1Y2PnoWDKem6m5JsYYSE8kRvtcMyZ0zAlQ2+knA4d0veITSbKwlbQNZ9F
ZkijZeJK2ljhJekxDFHj4l68fDIiLsjvxW089d2iWvM+RX+uc11uxP/99ndk65/v/wluQ+VHoVD3
Ty0kzZAqycM88Wl0dqWkdM02SMAkOY7eLtosNPeCGCHOvMZlA6TDcVqElSuBJWvdVZMi+wM5BR4+
uYl9MZkipb78FFmRszSZqtaDXocr003JChdI1wiQcThp3GDlN0sLCGsBokZ7k5n12dKd59SO1JOI
ZA958DR8igKyNoqZujvmbazsUst4g3H90wIo95A7lXQXIWo9S2CYYSGO/00S9Q9+3VaQ/5qfBkq1
byWZNbAL7fASak0wD8r4HnP47i4LYaEHtp3dlY7lbkKlq7Ylu9OEPeRyaIr2sVfl8RAHzTdlVNvH
AbXueVi33sp0qCrkvOt+OmY10/juNpES4sDi1u9DiQ5cgtcp34enLTrFKb8rPO2pmlsv+qC7a+jA
6dos8uYBw+QjCtvqW5xoC1FXkmt0iYYu8++tsHjoJD/c9n1g7pHNNq4HXp8gFDNcyFBT4xUKr6r9
1am8b6nQBIXzihkSQpuaXO5ta6hPlMR4lTbBsNSMvliVkaufSmYnjDoKfCM7EAUzWNuoNqFtfrYx
ntSAwX1XAMzgtocllGvlORueYZXJ9otvpO27bQfZrOjKahmOTbg2S1mZMwN0L46JKVCp++0PDzp8
6RVYQTTaU5vqzi+jlR7YFG9qqvOLwYKxMGCzhA9DPeuQpF5Heu3ss77qN6Yt7dwxw0VlgMUeY2Ur
g65+GdOmX7Xg4laZ27ADT+uTmoPfqwAdvjdRd29TbP2g5ETOxnLmnuvbK+SCaqzUKqDcsP0Y8Bct
EDOHFtpCjDGMHz6IQ1HIyl6KgPBNTZEklfMgsY1lbmTKsbMG+Add/trb+X1hpvkTqNwnpXRiPDkV
+ZJJynPmKdadGubVccBIFiIAkP4kDNnCfYRykx7kwDs78Lq3npUEOkTsTD9IJKCd5eibyVtnkjXO
G7lciRBL55ONScrZVNvurjFRzfekNH3TpTBYlHLj71XML4Bp2uCfURETDBrf4axAsynKfW+dDN3v
dtEZkcQkXTMNETFqY9+w/0sXWMFdqIykpyIOL6xOqruhD3mSxk7ZdR3S/LLNTA00PFmTJPnJe7d7
SOxWO/a9tTFi7NzmCGqR0NOBoE+dOGN3D21vWbv8/2g7rybHjSUL/yJEwJtXgr6b7Wd6Zl4QYyR4
7/Hr90Oh1WjxSlrd2NgXBCozq8DhNMmqzDznTPEPaoxE9DAknJwQXrJlHMKIiwAzsoTekHW7gszy
Z7Yx7Y7We37W5qGpmY4rO0p7yuBn3iOIPLp9U0vQv5hadrPcWnrLMYkdl+32szX2+YGyVckN+rui
D5xzVo8PJYoG93baHDh9IqCt/cp7dGrlqPnR60b3MDVIE6u5Xe2r8OtU0egbcdIZ26j+vdefe9vq
P9Vx4NyWHjLfVpkAq4gRzEElrXyAws87ouqIbikf54dUaouHbL6zdOUh5Uv/RpiEE50MpEx7Ddr3
OYLmpvROUqofMSXhvLaMlyqWu1Nfz5JJ89AK/YnMW/w9kjLzBW7h/iltczeZR0UOYjP0u3Y3yIN0
O80Xusne7pJY6w5dYH5fTWvYGuuAKKa0wdPfZ1pmfUMX7++lV9jnoayjk416BpDQAT0HXfEvfRjW
h6DS4jtKieNeK7TyfrIra+ekUHv0vf/g8Mt8zNM8vYGPuDkHfPyP6HnbtxpMqXt1lKf7oWzynUfz
x1M7xVBP6738UiSPVWXQdWBP6SO81tGx06vqFPlOcz+GLUJmTlJ9Vb3sIpd80uOE3gIlQ6axamc5
Fi190Ci7Hmmkko9dgR5jCQX9TiGLelJMVusNaf7J6EvXtjTlu8nBQpUr8ze7QAWXPQRaObL80GvS
DnKR4ncdUFnAd+FXv+MV9kGcPxhZ2B6rsbmz+SgdYhV5ycGgV0a2bHILCH28ykb9QzXT6PfMvNCl
CcECH+YHk9rzVyvQEC3rlPoJupd2XyZNfmsP1Y0TURP0fKl+AGHUullNJaDMBzfIq+Q3OeCY5WTs
SUxbR50uzfKbadKMi0ofyTZweuWL3o8XciA2hUpH4St7X8tm+T0MDCRDbbk8k6a0nrK6/w1sBV+U
VO05EdfmY1q30Y0W+jD5pd14lzrz8cUwfkRK4QPLaMajEjTtwfTZIkFZ9NjSpfvToU0OvfB0fBpT
vafDvJL3Vda1r6QnKJAQEc4bZ7vM00e1r3P6AOqjbPnJyZoctDumKL/l/xKZcbkx7x29dLZhP9NV
DZFzHNVwvM0K2vGH0PFeDF2vH6xqOMcgU3ut32gl5V5/aJJLCAHfgQpysxPNXT7v5dbsw/IkWr9a
iM3pFLHRfTVo/apbxBTgNH2R5S57kr2clGlj3BhVl7ia3vWntlX8HcKo2VeAGL9RdUEq0gHakWuI
w83fuUbsbIpOKtxQJQ87OrJ56sJuPAxdnD35au+Qr2zrnyiBQObZKr9JlCxKObQ+lbI+7RQl/mqP
VYHyqeY8IODpPACw7zdqxB+qZ0qqtCERpGynyip2gVc5DyLQcUz9YKOduFltMLuBbzH4YplXEWGJ
MZgPs6oqhmWxxETojK6Grp9eRwllQDsvsovkkwAEH8j+udOSWydyvlmx5lxCjfN1UD9Pmha66qRC
WOuAcq+8s+XYyqUAoOJO8GvTegIpvpPUKqLiyXhfzJfwmI1ptudwHB4LTgpb3WzVV+hOv2vVMPxO
fQ4xFtKWPqftSkKvvG6cfNeT++brMvGns5TwRa1LxuPA98hRHqVom5Sm8smMfOvoxVIGSWPG51VJ
0DBRk+1k12y45GK8nTy6R1LNsPaRqQ3wAcX53pZH6zYv27aDSal9NnIrPQrbelFq+4+Q2lbJq1m0
f7EbgZGwrl/tuq83maWHnztI3bcdOlMPsRNwRKUXgn5uVBQnIAIAEujvgQiyV0s0zMLm0lcaR0Ay
VM8pdaYNoOzhJGxKigZ5NzWAipHvjLTQ+o1aFCoIbuP59pOvsUsOVfm7LEnjmc7T6axLIE1QiuPb
fZxTE6XUsxGMv0h1mHzt5YCGddqB5sZlmwR4cKYrvYPmTDNRmLOrWcxkYwQhBUk/DW9lJNBO4YSi
pF3I0ra0JpXSnuM9jVb/5Jv+BWy0H0AOJJFgiduDp1T5I/k0IMmI04Bja4CNm+yagNRWn8x8jC4D
eQ1SIU31KS5y+86JdbScavNlQkVwhoP/gRC3ZraYFQpWcorblh0FYAEQF46orBFKLH6KgRkE8i63
+nhrWdX0EEONhUBQM4BM0KaHxQbbx0FNbHov5hDh4LQAR4oEBwyWoo9iVzYyNsAzgdrgWOVt2yZv
d4lWxDtoIw1UuPsaZfk5Zrnlm4i/q2RWTeeX8FIZUE5KMtDuFJX3i7jwZ+CcWpBWCPdNF6My+QFI
o8emlJDmzflaZAdrPSrTADkK78zJqNDuEbbGzs9qXE/HPLJVCKZAdrWJSRV+gA1OzuBUKcc7qk7a
gzyOhqt5gf8Y8KoPozUmR4mjZan6E2i0cU4h3NPBuu0MWednms5Np1DB4kT61w5Q3yXofo1aTqG1
HYu9Y5O4LcLYOtdezV5svlNi6HMWoxiLS2PdUeUd910bNjvSppQoCpCQvZR89eIg/oaYwMyIIjWf
+b5X3Cby/Gd6UcKdHlXePZrAlyGMv3O4ogDfVjTvtwY/LfNQXHpHpavWcGZlWOFSB8s8Z/1W6hP1
QaufQr0G2CibUK94vMFQIsCcLDtVcvJMFRXPSZFCt5jIB+ixkWzDSdIexQUFJ7YFSFvsFV9+s1VN
21KwUcvTkFT6Etcryh0FPfM2zg1nX0Rzn7ilIEIdkmlx4LB+UQKzfurrfiNDgvuiW93OiWXpcd6o
e22tvGp0rN6SIPCWoVGkaN6PfbRP1SKq4NpFAaOA/v8ABVNCLTb/aXvoBEdZ35/5rCEZ3+jDowGT
hjs6yXQwHM++iSvpcxDl8VMPQlJvq/rFH8fqJacbqdAa5a7wperF0XrD7eCo5huWISos3kHpSM14
jXdn5DRVAd1Ccy0yfynTFL36aVSdQjmgIuT48asJWman93V4FF4QEXB3onFI9wpeZCZguY2lZ9nW
5Sd+P2hjwTxYHbjFAP1Zk4PmjSVNNAx2hnY0tDrZwiJigpiKawib6B4DB25+SkkloF9hy1vy+niR
nzsUOT/vUmwZpFgC+DtpE92JuarT+YdCKdrdMrel6Yxfe/J8czA7vHqfT3TGC2/ckfvTx6lchrRp
8YM1InIvgrM+ob456NAZzs+V/TjbVS2JsWXuMHhbi4L2QQRrXaNuq8D2Fm9i1i38Fml5XOaGPYW3
jpKQ+CfE6ES5VFjjA2I8R8NyuvsO6vt9Gk7FrR3f0H0Svki12yly/yIpVveSVsNnUFTOJdez4Vh2
gDclbejv2wYKurBzwA5JobnYGuV7OcGntpg6yArudIrNnlzAcxtxYqbRPDjbvd3fizWyKkzgPMnC
g41EM4qSPVu80NrSPp3c+D7Ab1BvPzOSU9+LIkAOIteMe8TbIkTY7HPTTOlDa8SfWjn2X8Ejq2d0
LWC8dgb/tYqbZk+ufdwLL80DSOiViXMW3lyvntM67x780NY+t9/rMvWPapDL26I30OJKzWpbg1s9
1BFFTjQtoEFyCtRBdpFh/XGbzLe6kpaq+yHgw62eKsU+Hkkf+MaTBwjzs8k/79nRaeMdHP+zxl/b
o5fkZzGSjF6/j/zxSYyiKYMCNet/ilHFPxr4NkKJ4VAGn6cK7iB7oEYnVo2aSdt7dKZsI1PS7kdP
frvo0smSev9+NbPhL86J538SQas90Vtkg0cqxVeO3I/QXPZAC6zBIoR8BGcdeMz698d5HQdGo1KU
T+Dh92HfjF9t5Oq2U0NT86hk8kVWSXfRO7214XoB/14FbjiroIgLukpvd4lm2Hy8M37DLfhDhBfB
sj+8eershg5AyZVDBCezt28l/4MXsA/yK2Zfk5Ug97qsWtf2JqknGvdaQMUkWMYpO0MX9naJ2Cqc
k/ki7lbHGrc6ruL+Rci6/ERDfLwR66/zxHCNWZ/0L0Kullrn/u2r/Nunra9gDblavvbnxrwr99WT
1mXWF3O1zBry370ff7vMPz9JTBOvUulGpIOD8Gn9Jwj7OvzbR/xtyOq4eiP++6XWf8bVUusb9l89
7eoV/Fdz//l9+dul/vmVQu9QsTvUcheCELZ24fwxFJd/GH9wUYpiVpbYb7OWcavH+bLKMl4mfJj2
l08QRrHUx1l//4rWp64xMnXnabd6Pq70f30+hxmO3r0esTtfn7isujxnfe5H6//1ucsTP/5LxNMb
MBBG2Xf79anrq7qyrcPrF/q3U4Tjw0tflxCeZP4vv7IJx7+w/YuQ/34peupbFGEbAFDRiPL5EFi7
io54VwyDbqYM0LOazh289GgZrlza3lay61w9JDWifnXlsKOc3SJwGH164mheuQWkXp1VRGb1rXD7
3U7XE+dCzy8IOmHqJie5KR12gYVaqAd11KytTlHJBffnUmag9XKWa1vE3ISum5B0A7MHpae4NYYp
ltxV6E213iauplUKzvO0CJbjOvnuhbV00qF8drM0jQ/UpMhHyWn+RFfmUS+z5g6ypexJIvtyazjN
g/CJqJJP7t4xq2ELLDx7EmFqjJRYQLLlLEJUT2aLlLE1ZVURkBQ5PVx6RLPg/BDh+JdPV+3uwTJU
jyTqXzzZGWFeUr0ffqaRgcvs/jLRiTVuTLg/LmKM2GTgDonz5l4d+nuIqUuE5AMhef82TcwVFxHn
vK9ilHGwz3XAuwpq1TSyRVQBxK24kCWEpHQdfwiKbftC9+WIhPP7HDpP/wj/YIVcMbHdQZN7aPrg
8Ef6zbzrlNC6E3foHm+6LmsvV3Y2ROGW/Sl/Q1cThia47WIftoY/1hAR4lJwvIUFyuwOq03cBYnV
HYFB/nZlF4sUtX1TFZN5Fk5hspJ+n6KhfiqV3qBnkjohQk4Gb5HlItvrLHbhFHZxt15orzNvxHAS
BHji1qaY4lXR21wxrdZDbxtqVYPmWTrsaQHo3DCaVGcDv179sCkVkiSIGkn81dJCTdrOHPaRkzfo
YcvNQ6UU1tnq7BdhWu3Qb70YaWNz1iBUXFLakfem7nfuOM8UtuUZYqXVKJ5jW/64PEc45GL6kuZV
fRAwXXEHD9TjG173CroLCZ9TbBbfci8wuwK9Cy0s3Q7N1oGXM6CGe5YbTUvgNS/T+iyVksm9J8nV
n+4bRatkV4R7TdUNN42imhu/7tJtHWlv2OlYah2b7Abo6PWiFTVknWTzhelDyDXyWvj9yAaO/SFU
k7xeTBdAbOgLNiE8/winkbPWNYDSdWKbN8HcFIFCpPwtzWEHmpU01giUnBVIg/vUVU9XTT9xSvP5
XhitWS0U/KtBAmSbv/cGwWl0k5k+laM5A8gn5SmkigpxJbR44gIhe4quXNMtpHmF4JOe4xqqYUsc
rRb9DtaTGuq4on6cGQr2IYLqWyTOUeehUzCjHSSNtr2H4nbRj9WjsCmzrQXUjeQQOdq9GAv31TqD
HN3XreefOrPubzvZ6G6dngrxRowjWOhvbPUub5G73i4Okk/0AwxW+yNA3IbCvdrBv+wX23WFNove
1rqyBfN6nnp3ZTblUDpI6vDYvquEfvhdeVMRrbzJJYegfPiFWX52KAHeLDFi/GHm8iPTe6Hs+jQ9
uSD84MeVqJimSfjagws7ZLPYnLgk73ejEJVbx8Ld9fEy48ouhpyguwOd/1/qvrWnDYlPUFMOIOZU
D6XLesm8+m2o+82mpU3kVjiFfZnbgcZx/amadus0suretitKxV3YbnUAh8CgesgAdS0MaQJWyp1k
1V+1sU39c5NZ/W0WZRxMw7o8RVNSnmItseWn3iB3IA925oqYag6MBVRhdOiMbqm63ajDnTDZgZq7
bEZ76EFqRU5dRzXhKx6s6cjPnHIPmFW9F3cpOqDqFLaX1a4i3XabqgbcRYQ6Mk21G2UojIPFywbi
h3G9kNbjX0LX9zaUnLkyMLtD3YGq8v1pwlbPjxxyiZIMT1tfQFBl9W1X68vTPtizpKQ7Bl28flJP
UxKWB/LU8rPTphBVSp75S0XOI2jT/ofdZL1bAep/8N5jQ82armJ760vFY5ISPmVfoQTQ1pCjJU5N
Oinzjxp8Tf3iLs2QjCSdDm+2HGBVPpQo7MwzlslinT6Yk3plYG/q2VPBY6ZsxYrmEBxFyPWUeW2g
tSGs78wQ3twot4lqWYN5T896trNriIb5rzN/mQE4ESUuvwdmBK+HUSf3ZRWj/YuY4d4A5/IiYgVd
y59j5W4yKNPQ+iCplbSxFH6SBGagRvUAMEzMcG4jljV41YRXoA2E17JpdBBeMTdvqUPKjqY7leux
jqtTJ99Us54U+Xoy8CX9U+tQeMtZiUp40xxVmUqnoalWYPl12o3uJfU9RCUgeOa71bHagtlLB4dy
MCPQCiJOXHrYmBcH2I1fExW+qe8poq4TxCOuVhKPGGE7gRGahUXw+uxkflF0X9WXkrYmzdKLnTnS
jheaQ/QVHBRyMPJXnzeAYmEI1XDfKl9LQ6HJqhifx7wHnyfFSMN3vvLVymSL4qfsXfxkkhFA5A92
ni5WzZqsOg3ke//dqt6gwo0hSej7sHk8Gb1tHBSvA5lNf9YG/rDuNlRD/zUoppNfku1v7Gh6ycvc
HWZiNPBz+Z3aIhvlz1GAFtk7m2jMCK8TqyX/FJYUXrEkqLz+VnhDXf6wZDZmFIpZw27yX5QUEioM
Tk4HvdU+yRCOn1o7MPeIXZmfpSm8E7/Da0RC4+epCC1jH9QGpMs67FT9ppqM8iD2yVMUaje6lblX
e2VAlezAJ1nWbozozftmE56wrj54xoGfn82yVafgc9Ty+jme5Ru1JIFFR6/PjdxL/d37kKKofxGX
KbNOgKOLiymhZ8dC+bFW7PBJXBwaPIqYXjwxgttCvZR6c6N1OgIw6ZgOh7TtO75kmTDx+X+y0qRx
Z/2tQw4VHSIxjXwumta6iJBR9fo7054O6wTVnOIj36Cg6sUET84Nt4E+fYlZnjvF90WeB8siGvSO
98FI4VO8Cos2fGTbPWMjYsWFrulkS29Tv9fn5SfJLtwBVYRnKdnKEToqeVv3z6NfqW7YI3wrbAMd
t7d0Rf1yZr5XYSpzHaqgVL5Ys6mnO30fVya7yHlYcOh70owvwifC9QgcqZMC2WlkTz+PqfcV7pD+
xvH9/mb0BrrQxa248PUuSehavAdcR5XvHhEjhl7e+OVGjKE6C3eqMXXLmmtMmkej566zxbpGNb69
jmUJMS5S60XuK/9wFWLWMr+ovvMpMCqUVFpHP9udFNI7OMnciss6Fn4RKdwWVFlvkWJsrpGLS4RS
kBhdxYdnRASJNcTd+ki0CSTN/cuniUjOqAGsg3Qmymo93FsQDG6jQYl3Ytg5AbZOG+47e7I2PRwU
+yuH1ye/Auotp2t7PpyDIlVuqqxKTORUWGSwn9Wx6O981W9oTkqtvcPJ8hFS+2rjVVN/EkNxiVv7
Sda76FaMyihSHltj2GYICN3n88jRff8RYOY6pYSF49K2xtEb6yl0nbaBZcBJvyvAv0MXjpeJj4gK
2Z+YPj940IN+X4cpfUpl5dLe0z9Wlhw8AwSgr9J7FhctMhs6iAzvnMw2u6ZRdZokxF3mIdX69j7z
1XOpO28T1I4WBgMhQWECipburKmDNnaOp/c2u+1y6/c1Hmgg7V0m6nZzQNmVo+t3wXgUw6kpWprR
zNAVQ8lOtKes+JzGydvTYEUqSV+a1klLmpium1wjaWPPumVwiUb8yyJ/C8U6imWzLcwNmojXsX7S
AMrB1U+ANweIKDEUFy00I/pocn975ViHaLfo+8Aw6RH8rCk2Ojmj5iOVYlNsGuCxN2h83DZ9Pe2p
wkNdb4fBoxzam2gs0v/wirk6kjwiNtFs/1nMB9x/PV9EBJDTLhHrE96fL5zrGjQFw+VLE7oD1f/e
CODwiisk9DYm4J2LLTU7kBk+RAJG/7NqIv8czT3WGxHdmqHljoE2PIhLA2vqpfBqaO2b8SEzAXmk
kZcexGuCYhpJBqO6XUY2ZbRaMoZNLN6Od694delfeBNSYh/mtvPcfn7rMjk2jtSqfRBOCdCbuKjO
tAvCLUUD7NMQuEk4F/xnSy5Hztkcst+FawmqvHaXlHa4W+f4fZ5sxs5/W0c4IDP+f1xnffbwv7+e
tptkVzNgKCsTQ7vNa/XQRapxajyN/VbSddrtWLIMW69Eu01MLToPQICRhdRuhakX3iVGhJeAcnZK
44AlmaeISLG2GEoD6hHb0ofwqYnLcSeMwr08UYQPgJB2gK+qTWiH8du3dDHS57MpdG08oomxQ/0u
1F2SGvo5LFOD1m2+8xufnzwkJhg74vtd+MnljPauKJvm+Lav8YbwRJZPuuMD4t/bbWLvh7zR4Dr+
wybPDvTvQOZU6mLPYN5BLHkOQcH8S6caxUnMFyYxQeHPZ8tfCrQo83zh6LvUvjXVUdpH6QCeoy9u
6ZUobyfFKG7/aigcImSE1dqsJqC1/3usWCkJ/e+WCSNaZT4Xkia54k6naWW5y2ZbkUiI/717/zkO
PViJrmCSmXayu+LGEkOVNl4pC2mYnfdxwiQuVdD5H2S4E1oLEk+Dti31L4rlAz6jvqzrKT3Og67R
wBw9a7PZS9v4PHKWdsXQKIHew5Ek0cA85a+qQhKeLBCEo3MwO/pljYk9zUNkBc8+YKVXLjEfW519
DAoXZore2yEvrKfaM1GTXIeAQ06dD6HJQaqdxetDVvYYmbpxC0X48DBBk2KMWnsDCdr44Olc6lCC
BbsM1a3VFXx5DZEZ30722wQxS1xsLVmmipGYPxhxtLNopdkWdpmQ62zHQ66E2mMB0GrXFuTJdMNA
Um+2eZLeuEVu1kuIcIwssIGZLTsX6vhb6xvKmdSw9gip6VmOAvmitI0duvnrCFbssZldY9tIF8Uc
jo1mOSFC2ul4jiX19yVSB6xFd7qeu+KZ64tJfLi+I9piCnrYb4Q9aZzGLZH4OCxLrS9GuMULjKxk
eSHrcvmr4sTWKYtUH8IEDnbafJ60Q6k70uoPbkviSL9Zjco40XcrzosinJ5vIiGtX2LWJVbHaluX
Qe0n2kx8TtG6Hz6TQnsFUCm9NPloHPJWL45NWiUvMPn9UGl8/PnngCFE8KLyScsIKqBRBiejQeQl
6P/kwNS2Zpl+HOrzUAQLrwheh8J7NTc3aU9v6LF2+9bQLmlMP9Dg2V/ob1W8s69Alw6IB5avqpBG
0jSRfiG3q11EdD0027jS+pu8+T3JDf0cQPF0A5KU/6pSQqcSZGheQSKGFR3z4YaUkPCOc4i4E5eq
BiS1eK7HZthoZ7P7iaSZCS56jhPLiTFJpBYodHmORh+6dj/uUmDQXLRJCaTjUJKwn/gdcTujzOzf
k0RPb+gGLkh9hml6U9MR5caWp7hiUm0nzi5s25C9VWZJ+gWtZlDr/QgCcFZIn4ewRo33TuC1iJA7
b15D7qrHCWmACwC8V06d+Zc2jaaNkofea9vSjqR0+fjqlaGxcZo6e/UsZAfz3HdQUailjWSA2W01
EE2UDZyzgjrtgtPWo8hbhoqgeoCt5sNw9Qpc3b+dmyR+6Fo9R/JmRn9qLe0xWhUq7BUc62LObCeU
z+hiH6kZ3vR+uRO2gZbLabu45ylplyu7al5BB9C1cxS12tmVVByhT7F3MbDdr2ocfa6BGDzKXane
92mZbIQ9Szt9m8q0kTtzUy/wZ7ZmyhdvKpszb0CNUkkafwXdVm9q3/Hu6AWcngqpeRR2X03LfeLp
BokxHhLWzb7VaSdq4Nl8Db9pQTT86icfuQK+1h67opmOqJ+UR1lP/SeOg/TQm5n5K/ymNvCfiEjo
zcZHM4IW5m1nDd8kyCc0HbdQWCRgoN7l54URqEGyG0crudCNZ91npSS5km/wa/Z+52ekSoUtfL9b
vctdNOSXNoMcK/TNx4Dd64m/Re1OXACx63dG5KHaiHLg5sohhmPkPRZFap9E7BoBzzuZMIOe0y7x
nyD3y56VKol2nkzbf14DHIukonCNzkp+NkPkTvo4fPNRF9tNVfwxop5LJP8YIXiikih00zBATdSX
AHxkUG0eYLdJ+RRJcnDvzQeOOnCsrSHDCbaIKAficGLNxxDh93zwDVJo3DhwhrZbZ3YIr5PYfGiS
6jJKRQUoZD7TfJg2r00NeLipq0szS+2qHQlfrXSKp5HGxFNvS+p+mArpMxmsJUID9LNJR4iHzAhI
VEZ9WJn51hGS+07pWbmBWbd5gkdxvIP7/KhlvGxXzsd8b4xqvxWx4qLJyXco7JQbMSrbcAJT2R3h
c68fOFy63VRRlvQQcxNCuU1NHi7XyI5MdTN+stRsKyDQ0KNyHEZOZStQzrZqKRvbNOULAEU3CZRO
eg69cdzBup+bIGWgxRWXwJTls2TMF3rNU75FuKW3VleBFLQ/Ur4bqRTMHhE+Y9r/7jbzEYGsgMOC
ey3H4TGcv68h+zKo4SQGx3qAC9lvk9dk+1XSc6LvFnW/Eq3A0ToK+7XqpwjJIm24ScZA30ywcGxF
oHCsS4k7P64P0ftSV2GxfS85SlqHByhX1GjbpMa2aczswSgSDpp6HB0qtUm2tRpy0pQTgPOtjM6o
Xv3oi9TZq508IUWAPrXQrha2xukmd5CG+lE4/tYmz3NB+AFNXWPElKSqe7cdB2UrCo8rQfRStvxQ
xwxQL9p7ff9JVC0X98Id/Z/3S3lT15CkWzin27w1913efrLDLeSXG0Mdkks/dl2wiyWgnlb2H8N4
RhlnPRm6pGsOYvQe2sxY5Gq+vNvFimIk7CLiPV7Y9Vkg6T1ePFKEOt/MEgKmYmatFpe88Mxd3VXT
ZrWJu5k/86LmDjS2Isaw4SUEr/82r7F7QEEiso9L/zL0sbXLy/hjzLpiA/HagWrUL/QSzHNZGnfL
+yGGsF4Bi+YNWP9FVNmWMGGyM4sqwPvUZSg8VzYyvt89vyo3itrLu7rhm02wCxS19ouG+u7ep7WY
HlZlIzgIar9Mb3UdnlARJSZZfgf7wkxl/p+Tmjq+vJVKlFBB6VvPgLsV8YiGFPLMm7gwh4sY+8jj
7LuRUqKwSXPMx0BQ1zu+raxltnCTE1aoLJJ/o/dag3go+k2n8naSslF7EJep6ayt1df+brVVwOso
Icr+Js1knWMxUu39LBwmLmSr4VutyHlngweD4ywcFpixhhj1NxHwwdx2yh4629QVtnUNcnL0PdWW
tawhHGamOBfVZ6s5P6p9fx5dQMl+mvT+2sGe4yel1+60Ll46fAwKveWPz1GPMChBCaNE5NoM9Jk0
NQdnben3dYYKPeKQ1eMcIEwiQFwi66NJhM4TaVY2lol/Xmtd/s9rjXnzxQkj5WyrwcYyjfpJXCIl
R/Fe8do3XZsmhxRJnRz91MpJ89R1qfPQpcGco0JLpvfRV/VkopcxiStq8ZnyFm0Bx3nIOcpcR6/P
EzPkeX1hG/XBeRhYX4zaQnkN0+B1iEPrcejZ7pWxFpzEUEB3nMm6AYVWXwSGJ40c/zFSbsRABAUw
04Nl1F/CGfcj7ER7h7ija6oyAIO5LdJ5W6XmkyNmiBgQyG+PWpeaH2WRxEV2mxejNHnw6FXg/OY1
ZJBXtz2PSZ25siV72d6XA5os6NN/CNLurpqS8UaYxKWA1emAHrYKmSNhZB7hko+Ikw2aB2LJKs/l
oEcWSsLIbh/FUSIWP3HiVlzgcPS2jaIoG3FMETZxLBF3q22dcWUTC+hU/Taynbe7AAAoLUPwhX0g
DQMsap0qOblZ6MSAu74RhuVjtTMMFYrMDnHBvQR+cl/NBdIpLtI9MIN4X87V1NU7+urPQaGDhpJe
6IJTsnZXbfJiKLwFJcfFu7bJi3Z6qrTBMvfKsSw1e+OJv2S0DclugSJC0+jzVMDU5Skw+tudYnz2
WvUbgkzZvXC2jbqBJE99KdPKeRrV4CDMQYoQn9aDwx3U0Pw85HJ9yuQi3gqv4dfSznci6mjzAzy0
j5cHLEsO1tUDKCZ+eEBo1/YeKlO6XoG5NLdGELsMSbuIYWrQ0DcqqpvE3RkCT/u29cZwWxth+KME
yDGp8J8iBKfvezU3IbXI40+DVD2KABooLcgufO1+nYk8YPCjVDgEO57+JZlSY4+4C39WBqz1yZDC
DzP3rHRzs8t6EbYM4RXobbPDanfCqt+XNEqS50Ic7GqqGEqimXKeC04Xvaj3hcenKOSPyWj9qti0
sz6FuJh5S6JK3FYRLVjNfFndwjZOfrCdehJBwnG9xLJOUVEoJgu91dQKHsX3S9929bkraF16N/l0
I91qA0R72z9ugRx2U/0hJm/C4RA3zo/OH/I7uJLVSyXtxQBqaGSezVnXWdjL9CDswiLumnlOH9fq
hb3NavYRlITTjiLrnxb9sN5q/9OiPoJYXVaHtuWqIKfmM4U4gBiebR6GIf62HFFE4WS+XJ0/AAp/
QfSLftrZSX+Zug+jgWzxn2OtebUyCL8tJyDhXc4zXdlvaWiybyItLUnpZNVznQDgk6UJMEpaWvAI
l9bLaIJMh7DmdyTs7E8K35/k8BTvdoqq6kbVaIREv0h75j3vN4HUyL+k5l7ofM1zjFJ9m+Mpkndb
+yHS3HE+7pR+dMc051RMRvtbw/fzpoPE5b6qO+g8ZJ/TV5BO32oL7gf4Ikc3qeFytPox31JRie5p
PR5Opj1KB9Wq80dbcUpOPuCwNAe65Zk8bAz7h6Gr1S9Xk5SmkmBb1fPHpoL3wB5V66T3zpiiOsEG
EnxQZe1jI9M+x9Vwl4x28jPWYpCU7N6e4NeswJgSEUiy9rnquzuRP/uriPc1/jYCEJvtZqCAt3Yb
f4KXIn0QjQ7tTqa69dkY6woAWPAiGiryQDbPAxxbS5tDWmi0eqKGsdcG2Kta+HYPhZZ1bp7rqG3P
nRBRFi6LivnNViw60i0pFhU9FAA7rWXRVhnbXYRoCa3FbFNkq3/w5TK7RduAEwjiZMtQiNQL3lgF
E7kTGFbm7Y6wz6YqkrNbscT7OsKEoKdrRZLC2/w/rH1Zk5y60u0vIgLE/FrzXD267X4hbG8bMQ8C
hPj1dylpd7W9fc6JG/G9ECgzpSq3qwopc+VaoO/3AHpE4xVIPuLT5LHsKrSQXs95+b3nQEx1Yfiq
JjNa5ThozRFuZw4LDpBOCKTdxhMpGqje86mgAxDXqs4tOCAjpyh/ejO64MGGzKWBowvNRtGmWTBw
PugHcuytqnFCek0VxbWowSVKuuZ9k44AVP3b0XoGzhLaESOjNs/IhhCfYu2I09o5MRs8xOcRqaqi
EqZ4fMvvSNsvNiMK1KR3t4oGZX7tshcohRbfkekzl0moposFfNMJDeygCHsLKIdk3eYG8HxGGmxV
129cs/OPnopcf4V0SbYpQaQIlBE05smdGMw/Jvj3gH4IepU5Wu/2OUMTO/3LALNe20D/v/QjmD5u
dnDjrJ084y9/ife0nSVhBWSjABdZBXqPPGvxLdU5SRqbQdwuUDZ2IWiH3EVYW+PC8YoOkrGN/SJQ
eWk7JCGRHLjwtq8XxLIJnhVQWhngO6Sh4zn/fVJjOQDnleqMJFUF+lt9McBTCXgh9DO66ZdNO1LI
lEERRgL2ZHprBXbj2gqaUyqUuuf6Uo7uWtQV2N31iC4A/DuJwKZTW8KiN689asU0AqUj+DiA7IMk
cny8mdKxLY5yML+QiS5eH1b7wGTdPFMkLd+XrfsDEj39EdyfkDHqx2yAOGjVL0GE7qLGJGvk27WR
PBRJd3M4jZ24+FHmpgm8TDaecGSy1s00yAVhLS2J7hvsy+GhMcXQHV3Akgbegux0M4O+FwDOuu/f
JrQCEtvNZF4z5kPKyOhCH7/JBsNfrm+jtWriYJVmtnoSA0ce1Q3vmQksFx9rsId6lnEk5yRNEw2V
EFonbwD6px1Eq6MleQM8as6e8r+is1g9ueCCfoQcQNW2bb+sWuPaSHCLUWTloju7UaW5p3VYi6+O
cKVak5eJXh4s9LuCDRPvCDiO9C5l9YGWpQggIUHYZzQPNEpKEFHiyNmcaDXkrHqQ2DcKNFoe9EYd
6OG51oBj2MTZc4RmVhQ8EtBEQYl0J/FB3tug0T2jKxs/zW1cPzUgx1iYEspsFf5oERI+MeSCxMqM
03HXxyUAFzqniuO0tUwS3oAVD8OCVdxeAM2QnfFQAl9L7aDZxnD8Vdql1jKPit8CuQ8RgKgpNmbZ
QAVYl+AMXYKLdGkuRw4oHMbuQiZyegIENmboyA1FkMPrQeRE88l2W8Rye2B0i/5CdlMYEpI00MxC
v751avum3NU8uo8mwwH1F1FaxQUDkZUFjtQpSr8XeJaDXEV7uAhxCy2YbONBO3hBRnA3I5xu51BQ
V5brvkdZCvLUqzB84VWnrrcUgDIctAVEibGjxAE5EuGMEMIW7Qo/sPYdOXImUPOurBcQZOQHv6pK
/PCFbOsUfXipO+gaFG4CQYVompZm66cvnQyqhT8V0dcmaC5SIiG/GKfXGgc+/FWrDh0kQ/Mjc4pP
rszK197Afy36l9UzzgPFipe5uO+HCgkBx7XOAR+nnYr9/tCYoYQqL/vXK1ej8/GVXf3KBq8vtaqQ
Z6nyVxTtP77y0Gef0rowl2npDNcpKTcgMQMb9+QYW6dSxldb4nMe9hkDGXYbrEHxH57Q8z8cUEe3
trZMzbsMhGZLXzT1Z1f0Lxq0jfk/QW2ESueUfTUsw3yJBz9bMXzp7+I8Mrbo304PSZaK89il09oN
p+rJ5xEIo7ljfYOQxtvbsPA2jCiOv/U2koB/vA01hf96G4kTVL+9jRYbm7ONffKyH/F9biTkK1CE
KJ5ABVvd2x1+VvTICU1cgOUrfVVeyITdlliFwu63NKTpfAJWiYadPc7T0dfti6WeisYA9JiDFNmf
nGQ12Nx9jCqruMdRC8CEzn2EnoD7OMQ6CQMRpCPZ2jjWqF/NdQWS40cgjIp7L3qbDkkw1BMTF9kE
pzdPfee8XYS+ywB/94wB6FI98pJhQm4lt5E41R6Q80C1xzL3JlgqV6Tr4FjILqAEMp3ABgtNPfM7
maEuCqkYHUU6NRRVTkqd6sa8x74lWiZ1DT5MJZ32NGgGFbqwbhiwPwYZdAL6x/3NAWkERJvv0Wps
11UX7SDX2S9t5M/2VLzLM3BfgWEiABkqcNbkBed1uKfCX8EmyPEGoJf1omg9AwcmyfkiimSwrRKr
tVek925pIzQVgi0Ju5NYPN2Rl4HFbdFpb9MBO9PLDqrrIAm7Ttx+YsRSq0fKM5+IwpZ8enTz6Ujz
PfL3eRAYniNru7XRSAZYWCRdtc46cCjRFnDeDZJxTGrohOjNIpXK6TJHO52NLl+U5m+XUBlqrWrs
fiX3dqlj2AApJOoVwK5VnYfZi0raGq1+sBM3bZaEYLJo8tkeKM0wFkTqVdtv8RZzfmD7JvEbhtzL
qBnb6dJlDN0isk+QboPt5o11XOF3E8AOdFos84JfYgsPrq6T6LRQ/vg5DKN4NdoFO1B1x6/upkmJ
lz+ipJ/q2uIhxwn+3sB/Wm97KFwEie+sgpKjwKmFWaUtxvtG4b+UyhoDw5mNymujbfj3uWPaj2DZ
WRt43kAzxe1PRo7zGinVsNzCdo5xNBFpHRvIvpSApnNxJG+XuwcF2oqHOOYOrUHmAdKiJ15gDVrS
Rh4MeKSsWBS8yqBg1fPHWjUN6HcAVGrshD9WIO4HWUuwnEawzy4be4CmYRT5m8bx3rwZjtU0lUx/
m68jyOmjwW7tQpMGvQOt39X6nyJmAnO/cpoT/ili5iw3Xd6eyDvpyjh5UR1HMAe/+c1L3yYacp99
nPu3YPqu4VctO8ljmfjjsvRC48mI1b/u1MjebPL97o84I4WW+yjacSvKzD7yMQDpjv7QAgfxoOpR
PbpDZx/rXuVQNcSHswXdt43Tywc7fZijX/EyBRfoNFTSM9e15yNBBBKT4yQ4OyrWeStIwtsLst0c
fxsil8CaBc27ue1y8lYdh0L2Hw5Lr5/jibvqAhsSX4bFr3QpqvwJ/as+EI+/THQHXrdwCU75fF2R
XiYZ61SANsULQIH2e3TCAXbPvW83s63i5PYKhV+9vYLvArulWePCJYt5vqYZt2DPKB5jWewNAyyb
6F5KF00xppsOKp/QkgvYvpvM5mLqSq/Bi/Bo9oAY6EovnrTiQSDnBJmFBrqtOoIchXD2FnrI5klo
L+5XAuJmypqiC+RIu4WRh/WXrkY50mUFPxbRUL9Aj2y2twoqRRAkctZN1jZfauxVLauqHuwyAltR
oYA01vZBT0cHVHyb3kBy9TH2+k8QuahW0N7LHqWJdAvdkU1qm9I2uvu/iTMqpBdKE1zT48itZWhP
oNvXv2judhpU99lhXB2VCcwyWbO8sJajxC9KzW3oV6z7CSTYIUR4DBDkbVqRWlsSuph8++JalfmQ
FWN2lwj2D5kpKkgCc1s6jvqso8zQ39oF8DCV4Txir1keLRc/AqjHu49kqzhfjWhyvLdd231MIdS8
8oG63lIETXAU0p1aAPaRbHrC4IG9dc4DBCxOAOLL1mDt5i+AS7f7aGjZmuvUlw+727kf7RWORa86
/m92OeVQn22iBR95f8lKGWwyNlTrquTFM2gM7R10KcMlj7riWfIWTct+7C+MEMN0ipCUqEGPScGW
DT6foZAXcmZ1Oj1kICGLsXWS0NlaFXHFnlgvk3vpd3I3ZF5gIg3ndYcaD8t8Ia042jv21nKFGP4h
h1GB7upYsLE7zOGQ7YPeDESogJ5qwMIy1ePFSar+pVt5oyNfTEN0EJwa8wUN47rXDJMGZGC1F6qk
NcQV0MpCw2KEglnsykdUpsP7oPfOZMZfFwxFMUDuddZiyQAqaAWEYHbk9S31Gjmq22Q5zne3xy2y
I7laJMiQQAvgw2OYnra3h280rnVT74cA8nFSYIFzgszL/KymiQw56ARkSCcH7O44Q1pyM+gqW9GP
3UMyRZuu5/GVTL0ZQO+Yt/+Qj0y3STfb75O6cWqOVi//ofj/30lJD7QY2B7w1noRIE/qj9cwjQH1
qIW0m2+qjY9Git3mYxl11VOZRT8tvetq/DZZBNhMnkEnaM9D7/cheW/ByFiJ820oM3ScWXncrEJj
Hzm6s3i0g+kOo5j6jIe/jmy/LBcy95oHQELY0i04uw+YpTaQlW5PIIIbDlJALCf0A3FFftleGQBM
PE8NhDRU1bTfgobvhQW87aICnBv8BBAKLexvUN7hnz3ms2WGctu85GBo2ke/fFtSTgAs9dJ9WxIt
5acYn92kE/KzUbEB1Iy4U+jBW0DnQH4uBV6T7qS2/TWusifQxIYgLF2OXcE3pA0WIa1y9nxQXDQg
Tl7TsO1bCIVDkZOUwkgzrC6Yf363k7SYhwQGHsZZir3gOSghG7zAjRPh+bOAVMd889H1X2JMAH4O
w5TYm7i3+xWf/GifhKH67EPOupdV/UlYVXrOwRC9GKHr8ZnCkiQz9uAIhs6m4y9qNoS7NGPRlqNZ
cYXGZGedyBr/13U+9Su7yqH7QWPVOT1oRRxnPUJUCLqg3rS2TX8LLNM/kaviPfHWA3TVXenu3X4z
kX1yrTmeKO7J5GrAyAg7nqrxnuxkIuf/tP+xPj7jH97P7+vT+wwJ0fG+tmTuJkRX28YyPAcfyF+X
AUS2ivXXvszA+97IAKWLMv3W2n6UrYFtR/6n7UEyoifMMfaUQugl9aEKk+JX+t9L3Szvy83TU1D6
emMBhXCthuBUrv4UiXoZWkG+IRtpJ/RgPr3I3FzYAwMvNh6lthNbe5RGzRk3JoPcWbgi6M8+WOaf
k8Z+ewCn9VvYDCPTYWFX9WewhnjP2a+wqRv/tdrvYTS9imL8F3v49NsTDsZQYLp2tQtNervx7xOR
OPdAe0r0D+ODXpmnvAOzBUUKx+52nmcH4EpkOJTo+HZKQHXIW3DdUowyXG/RCqDpGGosc4x+BbAv
ux9ewVzN4bmMphNoI+4ompYdQ/xu2XNxyBTjYfSBWnEio9jl0MH8ZNYoSUR+FJ9pCKq/bVt0yaMB
RbrHQtkrpXtcs9xm6HoS1YKG02TZO5Axm7M3HzmAMGNZ7shLS3IIbpxpqJdUOTj5aMkS9Dp5H3dn
N45Ai2KESFbwJaO8ib6ItgBMHHJwJ8ql9HE9QRMviTc0tDIuj8yEZtHQ8PIpRt3o0cnnVAoFtA0o
n2/ThWjMZej3a6uzoVIYp+H92KBVjWm10FoOoJ3wOwCN+wHsD/+OkEF3bEc86v+IAHIKaXFd8vjL
Gj7O76sxsaEPjz1LwdZA4iCl4tkOrpOm3R9SY0NE+rNt9oNUHyT7TQsWWLc0rK3bOKhKMLCaog7W
nHwaomQyDwlhQ5gaLt3ZdMPUvE8itA5FvZtoRKHvExnaEU48Rit1yqprn2dHyA/6j4AG+48+Y5/Q
xtWeQRLrQ7K8CdbIb49rcna+EZ4VUladdpKpLPNL5ecMrLSYnSVuukZLfbuh6YEpLJxE22/zbD0J
UhpbwPuTOzKZwYBNFYift/QOxiHojxx6wAvy0hoMNbjSZMM9mWRtoINI+tmO3gLUtZuDyzwTAJBf
7wikP1D9Mh7I0pkFVJ+mb1GaDHtKwAkQ5G6npq/nBJ5M7O6CB+09OelDhmosRN9Tfk8fMJ51aPv4
fboo6nrFPQb65jIL9gmeA8DuBvsubIonl6XlU4F9kj1m4zVubHzGXeYsXcbFjpxASE87G0QJS5rw
Ph2/VwVIXJW/Drwqvdj2I4EmGB5CK0B6J7DvgO8+a1BUbuWYfAMN7levh74PiEbCfcGhxujnufWK
ieSniao2gpWbAjRTrgwzZXtXQ/Ato1E7lMUtDb0Q96gLu4uobvNNANYCCRmkz32W2GA7zVHByLWS
lJZy0XYga9kH++/xqBmeWdjyfo/W5REQ1gxIBZ35+yMHWPtJvbQTFDRujg/JwpYygb4Eq2aZ4Dd8
GCpwacjoHipe0b1nocqC7XG4HSBjew+OAOT8PbR+ySA8UQSLUutu7L9OynXTZR5yT9OH/4h86aVL
V7MDt3pJiqU1aEm3aaHZp1+hGRiStz3Uu6MBTW/6ZIffJQ8yfnG3p2HLzBUHK+xzgpMHti3/DqNH
xeBCQTssur+GNXo1AjK/h+lzzLwa2elFjd4Rtxel1foBjMpDJgGcgDDZtpuy7AhdsPxYWIazVUAh
XLmsAGOvrOCxj5C6bphbfWEJ/5JwWf9oUujdZf7IF/YICHTLqx992HxRBi+/FE2ZQhon8x8Vw5e5
Nnh+hUDF26s01vjxVTwnSdeog7WgP35tbPONNQZK0/IIzBZxxHwwQxtyppX5m40maQqOILYgsREG
6xy5t0eIxFQHFyUbCPO4ziPZYvG5k87wIC08DkIXssPtBC6sWzykrwBpFCZ2qa3V3s+Xl6GbIFpa
OXeuGr2DrTerHrAbGytTKcrYk7ii2D4C7fq7cRaPJ6OtI9O1cxhFEPxTZebJBMvJ7cb3rNkS/rr5
LaZKQ/Up6ZpX2iPTbpk2ymqA2LyIzD3ZZRhcuR0A+5BPX/oYsgO39C6lgbXdYRA7d7x4Q50HSn6q
YyhVQCrCWiWoM0JyLp0udiTMJQW44aesa5wlL9Gs3oo4X4rJjDdT4joXA4jb+WKFjJ9C4ayHIkJ6
ixwUIiG3tCzxJduQbUD/38p0kxjCdL24DhJ0IZ2bjZuqFPj7NZWBBKRQB2wa1Wew5/qQqHSNQ6+H
jG2acPRfapDXHN0A6n1ca0dbxeQvewEK/8k3SjBh1T9qZRuv+ibI6rcbC/y4mYAgiGuhulhaufWp
CbpuxXvhXKUFbYGsTYoDCgZgdIimcF0zqCKkVlQu8xrkO7GWpyv1XR8A7Q0gD8amhaJfOprW+j/H
UCBd0hRsJ1xH3xajO158LcsuxHHLPtGRc6j4dMeM6UQyZFnK1J320QmTfC3Dp0UfTt99/20e+FDA
cj86ry1kGRYgPuKP3I6CjQqAsZGgMTyzNEzWfSOsT5XRfy2qEWrmCXjwsKv7DrpnezHqSQb7NQng
2/GMhp4UzJqG+Wkax3kSZFXnSW2FhBbgJkY0ZMekcY1lPsl0iZxTdoyjESTt5OmiVL3dkmvKTCRQ
3GI62CMKaKVuq6wMNIInFoTXoQWWnMIIDBpGIdoHw0nrZVUL/qoKefVd9HotBvl1EEH3Ay1TP3ng
Bp/83AYPczA618w3M+g+CX7AX7Y+Z8pma+EE/iNLxUsSxdtJ14/oIisVAlvD0TdO49xGuThzx4NF
FagPMe9uHnB1oFFnQnG+U+G0JUhQNUKnfGiR0ZsRQho+BEqWv9uEBwYKEqWmYIob3+cS6ojWo7j/
uJ7bYo8eZN0J/BtoTzF9Y3XLsAyO+QSWdGBudJKmdAAKrFwPVGUaHa0vNCmCttP6ZpvS8GIZrw2O
3YckCGuckk1jxN8wXs3DURbeVckiReduEiJdAOKkRF/IASa7aGG7Jd9+iMZuedWqfDjfgl1fE3tn
9eOHMAi5J+vRLVpwgb+AICY8i6p27UWHfMA+tKOXmrHoogTOLSvA7zeeDQayOQQ9V9MiTSIDvy6q
WAFPBFGD2+/TyPIaZNZr+mHqyO6o3rmUeVespA4mT5SjArcwBQCCqZiD//jxo9ULZlsgW0RbumY7
9DQ9YsxK9GXSrUnEhzcXGaWVOkD1AZuhp5AG3oc4PlgVX1Ggm1hoD7Jr394zR862eQVb1bsWMm0O
XxR1AbkJy3Lukmxqdm7S5fvSdtV1ghAkNOLS5ssIuUffiI0fgWx2XsX8184vxiVNKry02cncAvNI
2KurjSXnSYXpnekXwSm7HXJE3jwpAq7tLkzVmkGhb1HoTgVPdyrQpR6bJZJW4dl2pAVcjT7ag2uD
g/4KrQcgZHyLw6kJzCWiboA3R8pn8T7ZrBK5hT4a5I1RzrkCMzxei0w2Z+ZBoV6wwoP4DihQzKRV
hyo072nkaRPdgbck3/Webk/QU2kRcpRGnG3MGvA7P2rLt1XCPO9WrEcmNbGCKFmXDg6aY8ZASHh7
KdSW8G6AoNnRaqNKd1GaiosAqcI6CGSypm9Upb9WZlI+QsmNnWjURmF3LpsevH/w0SVsTLn2gLhY
p1X4ZkPn6n1UGcH8XURXbXmuJ/tK8fRVBHm8WMdcNuvbQjISdzZki8+0DpLDoN9QfookEyhVas1/
ZWXJTyFT/84dIN4tIrDWk114rr+0Wosd27gcn1nKt50KrC+5tKBkXbZqS2EZSui5hYN9Ow3s8J+W
nZhRLzwJGi5atohkebAJFtgavb1D12C0Ltyp2xALGQ1T5NY/DLkeEmWZ2TbR+uaNJJISZvkzxmPh
eYCm0EFk+FfS0OHIlldegEYE7U1dzRHJa+AS9dBMgT0UmqafhigZJOes7rJ5GCtpnuPa+DGvhIrH
JY3LrzSKhetehs785E/T9NyVorsa0BEjH7dsftfm4YV8I5CLd62ywRmAVwSjRnOPDdYuAsHKc2JM
BjBFakO+YmDWgwfCQJrXu337qLpkSb56ipMnr/hZ45O3lSmw7n1UDo+yKDPQcuXD0dPkToAN27uU
OTW0dMAXNYegm6axXfeeRmmZM2AAE2tDw8EChrvMwguNaFKJDfoCCYLhSENa0g/6ez9Ln5SmPcmH
NnswdNa2rLmzxQZjgNwNr/cjevcvFIKiDL9Ag2J/m9AVwtyiEQAICr0IXfoiEfMicdEMexvQ5QUY
JkKUsmtvkTYh0My14xgLZrgcIlsiXDn9FN3VeRXdoVsy3yWQN1qYFNMwtNmVdX8hL10oWB3KMPbu
5qCsxY9Li8/AvG4WginJdLN4d5t0e61Sv4yVgsI2zEp3hYYrYEjC2GRHF3+c971AIROgtWn84ek/
Jipf9z6S4HVnbtM+H3YeuoUeY+7+w9Op+F6aISoHfvVcgC7tbwFZ6z+HqqrnADx4h12tcOjSK+Q4
LD344JFZJB407Usrrs9+btgvTGymqEhe6mZsLmMSA6etzX0p+TYDcHyDYpT9cpv0NsRuPUUma5qq
4/xkHFmI70jCK7T3QR7pw6WPAHjjg4LKLxytfrbSHWTe/QsOPIk9hiuyhIxhn5NV1TbKS6jhuU4I
WddcrF3B0mdRYCuYdHH3T4VclcEc56dAGav2VfrF7ZDUyIHPxkm7x/EQ2++DVbdottPTI4jdzNOn
wGyfUfIY1mmO3X6rsRCexkeI1sHj0u8vNPJNsClMXSaWlrKA79DePpBv3jhGu3zjVkBM6anv88Ng
LDdmCAbTBBTWyAWgEX7QPSq5DVoVfEEeUbcPwBWFs8DgM/O1l0/kj8DttmJ2OB1pYq4ndtTcMo1P
TZ6og6/bKpouKC+uvqNh7EX4nkbDyZqgtQ0WDvAzNpU8URhFTEZcbbseZLF7gI/6ZeAWDSqeyph7
A6I8rRaJZco7awjqC7AvBtCsKJ16sq7w+ay1OOmvGXachfcgBASHee5890UgjvRw6tskvEAGbdtx
POmXLYuHDZj02tVtq6cneDLvjmSSoOnbmIENkDTSoyL1xtcor/cg3jF+WK51gnDp9EWAWWDpo9//
Ct4sY+f25rBDeylQm3qS76JvMTWb/TTy6jpFTrnIVMnPue5KzRLAoyUkgebRu90VbilWhSwOpQ0u
xRvJDGCh0PUxeh/sqmZ5IEeOj9e6yh3U+FkEJdfeVOcGDGkv/c9aWv1LzMYYHLlgRQub0H4R4P/a
pJYcNxQE1ta3OcxrnBfruxPnO9mUyX3f2PyRFTaA8bkJ+qo2TR5zUbUn/OJ8IefEeX0GRfW5HL38
ZKssX0EZFwKLehj2eAIu6JYukZHiJ0x71JjB40O4Uwv1eGsyDu43QOLye0f5zSUHfnTRDaH5mbej
saoaVu5pmKFiAXVM+ZxZ+ggGnO2Cgxnmc5Q2I7AVZrD3eZAe0XXqLbEdWvSZEJ+mIuZn01AhCHQB
A4CQbLcyqiA+VHqow4QOM+OGn5GvhCZa3KIYBhTWClQ2/EDD9zBLrwawGLjRCFQwtd/Q2QGGrbr6
GnrIqeuMeWq2EkirPriMYVmd0BHnrd4jUJJAC0Aq5dLTEVEHSnmKgCZR9TVu3tagCAOKc+AiAkcy
fpDMhw7FtPXUoAdkrBrrAa301kMuwk2LLOWVIooktYE4CMcFslPg2fVTb1rg10btKdix0ZMtVAvM
FabSjFaviXRku3YqORXL2jM24+B+YdDU2megY1p0mhnGnaL6SEOI1NjPbi/ehvGokk2CVuXV2Ahv
V5cQDKOzuod/9U5UMlnRQZ68NKTT+i3Y6WR0RFInXVBVq3M6UAWn5bBJ2sAASLnoD8Kxg6MJ1NZc
HcsiUHKNqLDSBLJT6axVY7JVwADNK90m/LkmMkVQJVxlHNselgPoxoshuwszPNHGyb9vohImYAiO
Iwteb6Yh9SCJ4BRyGXd5ny59XohVanTZZh7X8aQ5yxN7P4+tCA/fpiovtERVeNmdGnucD/Vk4O3m
9XO02IKkbjzkybGIZXbCbuftMgUpwD5/jnlVD8eiPZKdZnRRaING1SSqGfvia7D5NEQQDPbRS2lH
BluQzdUO/PdXyxKgqPWNBoTukEZHGRVIO54Uj5Or3KdRACajkmsvDPeJLLYx7UEf0d8JbRpss1mk
de8fKaJERWLVCiihtUbrYUeFVknRgEOKpnJIyR7QjBUuaIiWWOvyP17Jt5v+LgHEpUUVPuxzF53S
U1McO31JRhvjXvECmKGpONIduSunH0FObI/gbXyfE1M4+Smynmrw+fx5S36jHZo1pLSSrZPH2Yp0
w/eF7g6r8TlZsdaU5x4A/LOb59kqN5l9HL3qh4iy/mTJ/u0Sp05/IpsXgF/PdfIjOScd0YOtAXm0
9xDyjOigA6UzeNUK4/5WppoGnx9N1XwR753lDsoMZKIyFV2MDhSVOopGFEoTJ97NE+eK1q+1bsv/
vhbZ31/xthb79Yq0MitL+4hebPx84seoydB5Swje4H2I4w57Tjv8rNy82E58HJIXBXGes/bsuIY8
j0xEezzaDh1Lgdgh23wbAKCyTy3rQDa6lF6NfmZ9QZsBSEpfeIcTBHi7hK+eDcDvg9R4qbum+lba
wUuAD8I3UEHPN8CTzje/ucxo9D9BKuOg3aWe+T+W+D+PgQQYurzA3712e9c9NaPnLIjooeA537TQ
qZ3ZIWwfyi51bbqXDv/kTyx4SiZmv/xtUhSwdmaH+PekMa3tl9h2kpMs0XzZF8Z4R5cu8XNoZS5v
lgmJuDsv0RvyjGvRV1OzWZa1tbUSnFE9aakPU/N+aURNFc1LDha4OsxRJyX0K+ic3l0TcWubRSCC
JZuDCuWi7fwS1KBlvR7QU7+PfJF/Usa0LRsGUKu2m3YW3uwyrt7sPhjb9g3wdZ/cCmfId/st/nd7
1aB/japXc+FLV69AeQlNZjUXyxrQ1p76sH261c/ygTXbwQ3G5a1+JlHCRBY2CTa3oljvxF/y2BmP
ZJrtfFlF6CijmttkRNmJ2/XT7aV7/OBsm4ar5W2ZNho+Lk0OZeXz0rSQCSrnu95jy8lCh6DwJiQG
c0BSLnnteUujFQX6AMboMnvwC6X26Gt5LrSN4loWQUERCJItrTDPpQXeV5Fg90FDk170/YLt6bzS
zXRbs0myLZ43/pGcwIE9pG7enwa08a/GwseOW29k5p0HHny1clCa1aYAPNO7Kleg6tJD2q64ZYxa
m4yyI9m8AAQHAIVfyTmH6XU9lMI3N1vJft6WNVTwcVmaFBpIZqVSZDhHYRtEyw5gtCYnXbr3ZSOB
o4KqsasaO8Pd1x12drSfCWLgIGhI+xkaesEg0YiE0sRtSF70suH7kp2CGKeeAR3E22icvoYdjkSx
bw4nEIpjj0djXxvpji5JVEIiNmu3NDUCyzoeG3oKjW8rRBUI/u2hffjDPq/84UVUHiYLPyjlBimO
YT/68SNzBvPVhxBrGLnJ96JPh2U7psEFgr/dCTQeaCdUVfjVas4U4EKVeFn54JRvxro+l9ARWZHD
29rQmPoGZedm5TUyOYc8Li58AvYApa3ku8eehtqavtpoSl9Bx7bU2+ZoixIxcg8Cwp145qrXwnTE
Isns+K4sPedCDhwB0FuhHQZa7GZHbYB/OWLooxibg29xUCu6GgI1CvlANtm5QNmpQT00yAxu7NiQ
1yjn7Gq15r3Qm9oUpSQayc7gGwOM+VAEhrRj7PvsgKzKnppabo0uNIS6s3sA+fnspHiy00WhtHRw
E2/3p10vC3Zo41BZ3e5DvLbTC2STwY9oyJmdf0xH9y7qx6ac396t34bCAIksj1Odb2/LMmDqz2kg
l40hxrPnoaAzApN/HSI8rtFoljyILATst4Jiw9iG5dJyrPrFFy3a+GSbvwYBUABSlt/DDORJpdf/
7J1ylWWFD/3QBxSDUpxScrGsQzv6idIZYNx59m1M/kGPXvPs9L1ac/w0nhqzrI4WqqubKXCwqQT5
wCIugu67zeKlMeXFT3Bwf+pd5byExojkPjLvF88wzX3loHXfx5nsPi2DYSk703pVzrCXnpX/NP3p
0KuweQVoEwJdYD/0e7HgcpgeTVam28hpskPji+zqBDxeWeEgX4Gk36o6y3+Yin/u81R9GuSocPq0
ylNo9c4J3+xq7Q9+9eL3SAfqULub9okf8GPTJu6y/n+Ufdly3LqS7a+cOM+XcUESA9lxux9qnqXS
YEt+YUiWzXkmOH39XczSdsnD2Tva4WAQiQRqUJEEMnOt5UcaFNii3oeOOd43tXkPng7xBRrNUHPy
eHOAflhxB5q2V7LjwyAq05bdMQNt3bmqAxRSh87CcAGuAwGmfzLSLDyWZoDNvm23r5VYyijMvqK4
BjJZk4NVy2ENDGWwjKw4uwX4JbvNPQC8EHAoEK8X6a0J7TVnVqR4x2NyQyZguAxkpjvXDma9kW98
o4lW3VT0gT+1cbacJJwhbNzt7Om5d+nwgBYYvfyWWoH08mNqBcfroCTHU38IQpB4/pgoQ8J4gYsp
WhlUIoIF9fvE5KMCs56lTvWVyN7GiY+ziPWwb9JZJibKtwvx2+VIPnT40C56f9zXqHXVprODhM1M
SLB45Il9utQsjJDGQHAgWlGNg59Z9REAjU/USSYZmEfLbt/9a1S4I03mi71ROWJOdBQ8r57ykJt3
FoJmhz/Y2zL7aI+s5kkk9bt/iQKgObFX4Hfz5HqRddf7QFNdIlmZ19bv/K5IghyUBDco1SQQVC0F
/0JTNeCe8Pgtvpj8sYUk06YBhHvVDLb5NOLG62sVvOIRBvqUOjYOgxbjDVSqHRBlAJA8jURON3/s
p5F1jsCQL4vLSHIQHkBgNNJGRcWNjiA6rv4aSa/JFEoUaaQIHPZUo/iIHLDSA/bCX6Z+xe9QIR6t
8MdwD10cgm8Y4tUbu7YL5AUCG2rhmkGP2ga9qm3FXyFdtBoKNfrAJAZLcHSZXyMOZCEqZqNPYmTd
wrU66ybvfGPdjm2zk2UzHJBnh/i4ysu7Erd5wPPa7BnLiAcvRnHvLLgbdQXGsEIVk6oIf64Nls3/
9N5Gbf/23vyCfXhvoWFAZHfCfhF0K+jrdF7bQbO7gLOmJqrmmx3BvmrLuAOOpN4WXRx3M0RWQSFH
4TqnUuXSDsEYcDFKpG2XTh8YM6SxM+xaG7XqIWY2D3oP3zoZ6zzEM9oXh3FS8eqnQ6aZWtU+xM5V
0a/tXmU7AyUhx07q/khndNBRDoYyT8rFtaMsvdewZt4srVS/siPf3jqqCO6cYYK0DaD6ReXJARDP
4jN5DNy2kN+0H4H+6ebQY/d3PW4l9jWt/yHGfzklpxFOlAJQUShWXR9g2w82ugHBXaEcYFC8ZFlO
ZcW1XTczs0FlYIuyoAcpUCLN4/GJ3DwGmlNRFIjAtdhrhGHTnJrJrfWB5ZuG/8mtx5W/zlCKCBkr
pR+rNF0Dyo28Hq68lSWCcZ1OzS4p5hF0Qz7HWcl2sSUhO26M7JmJ/tsQuc4tEs39Ddi0gVif/G3T
lfNaK2SupmlTna3Jf4jU+7Q54sabMQWyHdTaYNhdOagZmyO7GG5pa0vNgkXR9rLxnXqB2Ag/NBHL
DLdRyZCJLoEudahw1Q9FOzPNVizdzGUHQdWueEi0cgV4xu37K0KdZu83iNMko9UcADIBvUQKouoD
BDo9a+UXAJXnqu9W1E8HQ4UvkSysdZ9ZGhgWHMLMb495XeaA8icCDDKO7GdkDPP63ceWWs+Lukb2
d/KmDq38HvyXUFqICyRvobWuj7rzUEwIfal5k0OisYtRzY/UPU6x8mpWYHxrZg5Ck/2MjNXUQ2cO
KmW2ealurvbCtED9cenV9sIsUGjYY2Ug8Bjf13Sh4RIKjk3Mcc3RaeDcF3YSQeEMcXM6IEeVdAjp
/tVuwC+UgdefLB9GUnuMQxOa5XOa6zoGQkIIxU8HK1X2kveJTE6gB2tWDFzgp8L07CPTj+ZU7kUH
MtPZGHT2XEZDtgyxUlHYg3jOYfTTObnEZBvcrIJ+T8CX1xmqkD1idxKAps/R2cyAKtnOnQ505sei
ycCkIGHEfs5dkrUZK47y3clLKA6l83rYkA+ZuMj/Gk1TXtvkQ808TwWfX3ukqfKFKSEoWXVIGHVZ
+H6IEI2sgJdHO+mdEoRD/reLLaEecheVyldtanynCOSHIGUchlD5CUCe3qCa/YC948do5i/BTRrs
CP/RCI1PqIK2j5YBfsDODgYoxQ/RsRySDNxL2jgDhGbNyyawEONJ/BkYI7O33o+XKFLMUPsRQrhG
eME3HZWvuS+bp2pA3t6QAbvDgscB92TN8HfM4y0eWi1YcCqg+VW8lHi44noQGb6LqBsOl1PD1sbO
rLCmyuISSKKphw6yQ2XWAFq8HrvBJrQA2gMdxjMKL88Q66zunbFwDwALVnOyGxrki3kVlDexZ4+3
ruixfpkGBOAKQMYoF3sOfPGDk0NOt2PZo5+P1awHI9+BDkNnpAc2Ha42aupO13ORWKt8REF4l9XH
Wvr5o4sq2Lva8ebMqgLUtSwqmSWPom/yR0ReUd5Y6Dty9PPkhCop54ZaVVS99Vk5XCaBXh1oVZMA
1+E0Zz5taHEj6rbUTEYxLlALxNfUbJwC6UEEuFfUHEKvxm6schb29KLgCg23yG7Yc+pFJt7YlTno
LajXkW14bBqsUKmX9VZ1g5DBmTqxdA1nhRjYJjUMewTbclwBkFHtGiwOEEpKY++I35Z3pDOjK57A
l91tLDMX48wqvRYB+AFM8GaKjWEKZebpjA4+VAF2XojDtfknv+swGkEuNOza/N9PdX3JX6b65R1c
X+MXP+pQdae3rXnvBRBZNqASks/o9HoA8YdY5HbRzyCUkOyvHSoEJX2Zp38Nofa125lmvDbp7NcX
SBpkJE0FlsO/nyYof7wxehV6Jxfj9VXJKKuS5zPJzfOoQ+zdpjdxHULNiwud0pCiiD5DebPcGnaY
3zaQhhRIBR2yibGTDsUgUAVieMV8sOx3W0dnUbwyIGp0HKYrALXRul5VOgZW4sdYGpFHqJbrlXW8
2kcG7PaY4E5Er3rtGECv08kuPmVOgJW5Dlq5jIvQnV9e8cfEiFIBuA0O745eO9EZdsmlGS0uU9Hg
QD8nqgtuLlMl2iyWQWiUFxfXcE82SIjWYJjQO6mZ3l3OVNK+n/3BRi69w1WCCxvj6JD9OLva5DTN
dVbquNpKsITOI44rHvRu7l3RKnBTBWBSp6YnYvdOW5DQ7mLrJpg8SsirbYJGtHPqLLnj3uWIt6Rl
x46XQZ2GUiBAPIh8oUQ003V249j2CTQp5VsxipMhWfHGtToFCicZLI4X1QcVJuBmcpm3VVX/SAXp
VIbuT7XoiARc7FcTeZA9LccboMxnbMCGIBHRLQj0+DkKI3XCDWlJLToYI9icE7t5awc/RqavQUVe
4Zb13JEeWAxU6u+rhE/7+VI+Nz/O4sh8t9FZm3D5HARDMmN5qp4vvf6ame59rHV8FkLEZ/Bey0Pd
jHsyQRwiPjcoxL/xcC+Dal7vz8mtbc8ByJhuyYsOTVVvYjvvjtTqwyg+V1n+OVcZmDSmmcnU1+Cs
kIblb6+2NreruROxeE0u1JHoFKCLHCAestGcQQk5Ub/h8eL6qr7S9jruwUB9nc+3E2urzB71WqaD
Nxzlo7PnsjnTMPpIqIsooVRafJjdLEHDG13ewvUjxNhRdmD/Ol1NmVfd9q4KDtd3ppUXzkzQJAKT
ii+MfGtZeTPDkOrDpyotD2WkFuiqyIUO7ggOkNqszcunoklV60J0L031/PqyrMmcjVGibv36Sduq
NXbM6Z6uXxwCpOD918n2+u76TLg3uf9Mc13+hm5fTFHX4ebSHAu+A8NGN4Fpuq2yIJJg5Gn/EtXN
g5Wk8UMEycadYgwVupMdena2kTenEetwFH869aoBldHWSQv+qEF0R05MWua8kaw6hrYwFobI05mG
AN9925ufumbIjt3UkoU7rlArAubk0jXvK9lXtw5IrxonNu/J1Jqg9vJTP9yTrW/9YpOGOZtfBgjL
v+/Nlae1CSZOlOhhXd1GW5ocnLjxDlERc0ZNGuDix2JIsz+TqR0RSkz6tlrT5ECbpIfIzr5RJ71d
IzT3SOH6N5dXb+wO1WahXNJkjoq7E+PFifzp4EbRSx4r80CtHsvDtaesFnQi+ECj0ftnVKosqJNM
OSQyZ7zy+h0147GwNypEsI5c6C10QMax8Z4MhoLGi1uObENvALQebOfrHltJ7Km68DML7fY8cqVv
i7F78zrXfYK0+7CEIuCw8Xs0A20sQLqFGs3IdQ9FlUKBDwjqJ/AUclDips2+aEOUrlnni7mFAp8u
S/CFIEYzf99xg0Jtc6nTu9bmx0h97NusmH0o1LOjGmLipn1n4G0XvveZ8tc+y151rfOHAkm2ja4h
8YMorfswOVBqG2vAV15/MRDkfI0ECiDjjn+P7eSmSQbrWUfNAD1QKztLO2zXTmn1O6+UMeIUMQNr
IO8f4gHKuBkEOr9Ow6FRyr+HGK5SBIPxE/VWnp3gp5EwQBImHHnoGGC2MGOAz5Kg/wSNCnA5w351
6yb0eeIqpBERULu4SWDvyQ3oiPfZhsntOlsYffWI6ACSxwNovgHvMGbp8JaqANWlrvUZssMlihLN
dFP3TfypbPlBFWbwCjxPMi9QHn3SymLH3ByQWrOH8PXHyC6BGAWNzKWPsm3bZgsjipAg8rPkE51l
vowvZ90fbH/y85nJcN8skg95NkPawx7MYJsPWb1Ljk0M94YY5ZbSa5dehSzZUhglYCY/cnTkTLMk
Zb0hex8ls2xEYvdUtEWxlqAf+GylxYXPSiaOuYxtp9qiCgnivEl+4bPCWhr2qAGBtuUanyZ/B3Ey
oNRQpiCGHDzKVtFZy6l2fh5IFzzYZRD/h3Y3j/TMC7W3d2PIjqBUJs5P6SiQcDG7BXUgT5ifQmgI
2oto7BeoofL2VzdvEMFq8BM17znQnB0KNfY6bduHoLOyJVjK+tWlOYKIjcsKb8lS7YPuzBEErsmB
OunQKRCGAdR1phbN1sfm+2zc7N5n823DX7U6axDxcqx4RpxZkB86dI5ZnahVs6TeRG5azalJBwR5
Qczp1ydeuijYnDxqEIjN+SQlQrY/zHHxmAb8PMefXsUuof1atOCeDAZe3BuxuSduBg/qpJsYWKtl
P10U0OgLp1h0d1NCtPued+OeQfx1iZuj2ge1H8wbZ+SHOs7tTwx06RfaOp3lO7BQFgsfVXNP5OYl
JT+YzF87Vt4CVC9f6YqpawhXlIhZnBvGmn3jt86C+XH4qtNjXtrulzYG7erYjOGOpUl2Pw2k/irO
oaFjoVzIDmO5jRPMI2tLvvkI+ARB070iW9rNW+4Gt7FjmhBzHcEyaucjRJTjd18BRRYNOcZsYSJ5
2oKhF9wfnC16OrOxVe0y7SBcgLNL73RmBy+i6aHi7gAmNB1Aiqn9dY2C3rVoOJKyGneiBssI8Pur
ce3iPnMuFVLrE1/a5Y8RNMOilgi60t8yCdroDGW5SYPrVrhMfEnAtQsxxe6LNfZsruOog5ae320a
2RobhkznTQdI+Bx5ufG57PsDcWi7Gdg7w7z7wsoEcpDAXxhdlD5kgN4Duo0zvyogG4pb8oMR6Xfb
tZfOMsbqZZdVYAbiuFECopHu6C17MkkOsqxeLu94+iiyANkXeaSB3kCxIHp00+KQ54b7EIHwaYc7
ynQVdsOXyZ4wPC2sIOA7qUCV8rN9RCJjlpt1ucHtrz9iwd8fRyE76EPzfB1bRTgrWR8NM+pRQTjO
mlIE67wboGtmQAfBcaeg1tS82lScDBvUtlXndjrUINZH9gI2alLH1ZbXql6VntXOqcqN6t2wBz4r
Lr0t1bdd7YaKxjVD7fAsIZrWq7KVa1dn5NbqZaZx9/AN07rJYmEsw+nMl8P7Gdn+1IvCUtDnoFZy
HeHXs3OQOljVoyoeqyp7sxFlfAvLeoVAXPfFTL14gfqp4aQdB5E9M69XWaLk3MpGY+Y5qXlwiBGB
AsXUFojIYZ3j78hEBzVFkekMaQpouRYjhGhRvLqKlAZaeQLcUREX2UAAAP0bWx4RyMlP7nT7zbT1
bI0N20Rc4JZcGH285czAU6KMoYHe1j6HmI4ZvXm4KhxLipfCDaKFKUR6cmPm7IMxr5e9zjSw3sCL
Q83zjdfp9yFvmwcnCJu15+Xp1k8FlNKmychjtKG4HtbiBaH9aOGpMVso5gwbUAhSjTod3Cwrl54S
1pKaHcB7d/LdgdtiLdMU5eJDcz9mHqD9cZhukdMAwBAKD2cog7zbSnU0vGibBXL5J80Kz8ajduoc
p1S8ygK2QMliZ9wjuoZvoQv9YkHY/xipqw1yvRYeYVB5ApFidQ4QjLnYqEkdqG5vNvbcUCBAaHlr
PQIG3u64VUzc1A7ChxWkIa5NCQJFfK/2MbJ9VEg70p3HE8M4pFo/ybry75VokkM7xN6cGL3lX3ad
28khtyd5JkTgl+DyTSBKWMxw2Zqv4NvQqPm3klul5QCuF/whEhG298ypQDg03WqH4N23DcBobFs6
uAtMkFdrD4ks7A3HL5xBmafXw2fIxbzbqRADHJkXO/mPWeQtfWMExqBp4g3vwmCFJAfyes6I+yJy
5WC3ASgkTpKNGafNE3kETcjXEcT5ZlhspfML9XxjsH79xzYRzyNfBpSMcNyNJUENF8ga6mf0lerq
Y5N6EfHvtvT9l2H3W+8vY6/O7TRV6Rh6PfrjrhuQdIUUernvEQFYZZVp32coCYPMcTa+5d5N0Xfe
N3ssv9vCcR51YmJn6ffeAVXg1WWMTgtjmQ1AKtH1xgZerSMjyBF7mtZAelrwdNMhcUd7ztjLFTN9
xVUXIJPYpiXEfTiQ151MawgUD/odiX31gyYD1uZt+shZzfA77Spw06T2KhEoLg7jsjgCBJ8tUfZU
fqqU+ZWgjYb8ittW/HYdw8IxWBieeNYSf0xCraHCuFxdm27dlyvIIwerRPn+QQyAXon+M1W/53kL
abrAG04Od7qDpbGRCUvPfKnji4Pd37PenCFbUKJCBJdEjhUmwsK8OJAMTTo1xdSkXrsFtpN6sVe0
Hqn3T2NjGSBzkWYgUDWyE5YJWFdCgNYqe2dfaoal5mTvKgnCgKF5LrWT2991rJw76NEuwHDrp+fA
nwAMOjyAqVvwrxkwxAvQavAbo4Dq32Co+NFP8moJJanxCMhXspNFLNdjkdu3dlSIeStk8Nxa2V2a
5Pw7gP2ob3T1W1D+NVwFGuUbbWyByB/PCvAjuAjFuOlBNK2H6oH+E13+ZLd4JteqqC7qQ+5gpbfA
du+zDMJIV0GitAiatdAByHBHCBJdO8yCQ/DDuAWDDZioClTtI7gyK0XY7anZDPl7k6CHeDp87B1+
blJvxAAP+49j8xE1OmWWLkBtexC1yrbutMBCNSIU2ZwyDY7UpsPk4uVjto1iFR5MLD6JzyDS3TdP
5MGt7Hp+x8b4RGQIdtbZa5SNRivyGtLxG1B6/i3WthcvMluDDa8+gde0cv0xF/grLl5ZXciVdmp7
iQglCoT7in0ObXDD4br2zllQg48bN/8jMDLIQXltgKBLZx9HlIpDHLG275q8bua5mfVPkWu/tK6K
v1llg+FTHkokJbZKLH6TLoRWe18wCLL5uKb9Gtwo3YA0SWuGR880XhLD45cFZRub6SGPghdaptEG
wQHKdebYbbyjxZrL8RsEGL5YEpsX8Xrp3kuORoVHxcT8Rfam14B2THbeOfOrK9kh05ngweCWMxD2
jmuAZtLPCvLimekEr6kHGLQCF9spSoLu5ABAjVKDJniNIA0gGLg3LBV6659HxmY43map/TnDyuYI
CqbsiFVvdsQOJNqI3vjk2GG4t6Nw5VtpeZ8kUXsrY4WClg7KoD1iLvPKY2xDvUYrmoPvO18uvWyQ
bzXAH3ssjrBrkdyA5CUiZORLBxDXrUSXGTfUCktXLv79r//7P//va/9f/rf8FmWkfp79K9PpbR5m
Tf3f/5bs3/8qLubt23//m7uO7QjBwWEhXLCPSOmg/+vLHZLg8Db/T9CAbwxqRNY9r/P6vrEWECBI
36LM84FN80uEbl2+sd2JVQFI+rsmHgDD1Vq9IXWO9Hn2tTUWl32s3wXxHoiVdUwrrE6IdoNSM5Gc
5Bika4d45SCXymfBUIbri8pgHDY/tYEjPgUohLkuM6JYRAtkY1IIhICZiA5+7H20kXOZJguG3/gO
8sSonp0OIkv7oz0d+qipVjluemBk+qs3qfQTyPTTjWgZVuwilRXqkZz24kJjyZkmgJoCm/39V8+t
3796KbnEL0sI5KAl//mrBz1ebnS1kvdNFw4bJIF9VE2Z4zLlRvlcxUiaTMuJbgQOunR4dUseEpgn
QLUZysT+7FVlnrFLA+fDPB2baDbsXkOs2NgJUQfPSVhZi8iOu6OCJOa+LMCTMSA39WkE6TO+Xvk2
uYJ/GjXekyvzoDTiJ8OBLjOzGm50ENk7zi3ccwFpUP/wu3TtX78czhD1xbfDURoihRQ/fzmdE5cO
Suez+8siXRYCuPycf0KGIj9DUbY9A6r/SLfDsM6MFd3yqDl5oVwrOw8FtIqtwH1BDFgvpUgzsKbh
xhRkNcQahGieLF0d1bRGxEPxLotY/lkYBSSDig6uQ873tboNjLy6RaH9Cgl7cZ9PbPoluG1BdxB7
e7KBMixeNwX4H6mXBlRhvxITLz+iZlCtrUIO3J6dzhGcirajysDa72WAPPYeODPsLq7mtQcUYdDc
Q7te3P/iy83bWlpbB8odvyztSWHO0sLdTZ0kPze2PtBJHYIeWP6yg8nDb1Xnpg/NdECksKhEBAIw
NNJQtrMW0MNd6hbZg6XNamWYY76kXhrddclldA7y3ptLvJEXFltavIk/kMu3jZruymazoo7SYsE/
/CK4+9MvQjDmmPgvoJitAENW9nQ5fbhT4c5iDaCS8e8FHlGQj2P9qTNBr0w4w7D8ZLq19UKLMG60
/cEXXn8yAhdLNKOCFGQUH0lV9qISS+KxF3lYOq3coihmzaT2FqIIENo7ZQRxmbjc0yDqoOZ/tF0m
81nsrevaQZXNYDvJRnWjuWfcMfd0xvvYLmdZOKDaCokituFOtL12/+ZzMfBKr//h3vPzbX/6MkEA
JTmTjmuBiM6VP3+ZcVAxM0mZd6f6ekAqNnVnJvALt1ZouCj6Ts1lm7jZc87Ekta65FFVAVB6He/A
cAviWaQRCwfY47bY1MgzTPfZarq7fjgAZHRsNbTc4EBmaHwg6GQGCKf5YzavYhP0rhZLz6YbhzMK
tlAHS433DmRnQkQJQOtucJ3No6IAl43nJmeJOpe//1Zc9dtPzOaKCWVaoNxl3P7lW8GKivtZk8g7
Brncoz0JZoDaJEYJ26RyS5yovoyiRV+cQzkmiw/UyzkEDYgumWzgzwMw1gGVPFEre2pAHVwvm0Vd
RQa4uNN6TqWAuQA9B6SQ/b2YKgYjf610oT5fvWqJ6jTFIN3YTaGhwotAihEa/oaaerJ1DhBKwWD/
ZiO/Ygo1XZwnP7INtYOlNjeeq4nee6b8kd/jNgxdEcuPwNQlyy31hCU0trwKMlzU+8Hb5XUNgVzu
HgJtTT+B4Qt+TsUqsupxkwkUqkx2lvcS9wgEFcGagh0/CPsdFOMLZ9bWbn9vTQCSAkBkpG6xU5pa
U183QEEpaRCWg0RY4Gegd+5Mbwtx7+KkmxA082Pj7Z1UPSWZbu7IlOPRtUiQw1hRkzrMBBAqZr78
/W/EEr9dOi70NlwT4gKu4NiFT/0f7kODy/C4G+zyLgjMKeqcfY7qKnzNOhQder1kt8j8hCjPQwEw
+PWC1wKMGMjve88F0kor6KaCJUPJ8OHnkW7VMmxghoObGiEwruBikV1UISYFulpqOuG4DAo93reB
AquIn63CSRGvyI38CJpYlJpOTewwmo2jJpabqZlWIB8tHdFvqAmg0fuU1IQU8jJEqdnSsfErJ0RQ
6Fn1Mhxl8wF6DbQ4VkZVdQEOIVA1bhMOqNsFei1SEElACcy8QK+hNpffeLb4AL0u/L5e6i7Vl5eg
1xkAzEHdtxWrZ8tS+iwt17+JW+Bfe4B4nm1tQSmcsfSACgX1YPrl1gsK8xmsIs0K91RvTW5RBP7z
ArmurnFQ79RiB0F2yZuX67S2PyICPA2naQud+wjFF4da8xF1o5BuHMo2eADnOkd9DqJ1laq3Q42M
AGAFag72i/ANy6dslo6l9xi3o7XwjD65yVAbutF5a21pJtEgA3idqWOpf+cWPcDJ0MlqvX5uQTQO
wWlgk53pQHZRNcOyFraem3J8t1EH+fUYZTNmX+ZwwjVErOobx0cEJeM6/QIC+B0pQzZRsxf96D6j
iFHOIzUEwE9APlU1lbnpQwTsTcu28Q6c9IsT1rvayx4BZohvGG6H5wEbI2heQOBa5O0D8lw+5Oz8
/CFPxxoyAUW7pqYsE72tWxSOUxMizPZtXbNVpO38jAi7uchZou6sMk9uWKnW5tCrOzL1odcsPMsb
V/Zks3hZQ7nj4u51SXayimxLwVqIBoHdMJFbChgFlCGbbE2vUBvdMgDCsVhyQN32bGTmOawEgnp5
vbW9qvzeWvGLHY0OMK+1N8c2nd+Wpl2veVIbqAcaQdcAFOeqCHV+96d5knjbp0W5RsCiXZYtJPGy
sLgrJjQKyiChkjwBUTIjh2hjnWS4pGCjg4BwAPnKEXcpJyyRk++HJyfPF+OQD49RDICGU0oTuRbs
2LG65QBo5HiQTuSGIikWABb1u65qKmTguraLj3WUl/PaZO4Z/KTB2naKEIoz+XCILUTnUZKo7qWF
RIHMA+cVmKplkvr8u6/dfdsgI0PDUQ7gnrkfhGsUNI2rv78T2r8+LbFq4MxmeDBI0zRxT/n5Rogw
VNlYvdFCMN5EiLXzkF4iyADopm7dQJsbUIUhIkK2FtpRQdM+jI0sIXgDlnypCvMctRnWA12Zfs3x
q0RxGf989UANv49EtRdu1ESxQjwrGiSr2P+07pJIVfQkYEtnkHCEMO7cr+v0so6wUX0813yITzpo
rFvqYMiA3P7912D+ui6dvgbBsG6Y/klJO+wPzwPV96jzdpg+vde0K3dCkuKSZ1A+BokXwgC2NYIv
83rRJ7694L1d/nozoBFFgiJ/uvqDAnx2yJRF879/y9z8ZZ2jTMd0HPzlHNw8+G87TyBNTQgNhtHp
sqAfPVWBCd0PvyAmnExBebDtxOvS9dj6LzM94ysTpVS/m33wNl7MzNbhF0htXL3rqFELEZYZOJqW
FOZMlRs+WgJcLnmyHIIaxMFIeSyy2AzuDL98P4MQAl90GjCPzDf5YpjOrn4ZJPL+YTtO+4drJETg
mY5tMMfGwpYuZ2j//HPuhrEPq1HEm8ED1EvMbYiytCOkthUWmgggqbtu7CCoOwFOOh3fouit+nT1
8Aw+Ij9k9bPO96DaaAHKEPY9pJwCEEwneOYABZoH94Kl5a6beqlJBx+J4EH2/iHgDFpVP8ZnnYiB
EzbNV9bt//43YE3RhZ8/Li5eR4ElhFtKAZP188cF1CIdkMnyNxcMl13MLxEZxPbdo+VnSFyCQ6Wa
DvHo1+ABh70dMmDaQFA9iyVYHH3dgpiPKYStfcteD+ByDrBfAHT3Q/vaT5gwp/qHXzP+SPYUDfjw
YQSz8Elc17YQ4eGO82sUi0HVN1dhUK8THfOdhlz4HJVCqGDrhP8Upi4o8FB47qgKSEnehzOyowJI
rcDFiAR0mAVPLssTiB0JeTKRc3hMkRcltywX2d4PEHahZi5AS11HHQOpY4jVct8UO2TMXlFsFX1P
ixMWjXgiZb6NjJTnPE9Uw3NEBvUd95JmlbKyPDRJq3ZIInfrpuLjLbDZ/gK3cuvzNE/beOH3cXyf
xzLA9CiRTCyKk+kHeICAQbI9odD+6PhxvrNwdZtTeEiDgcrXx9F4rMC7cSIvMlNz0OW4Afr5hexk
ok46DG3pLUws++eXVyBjPU1Zm30701nmr8n24cUc1az1ENX7D7a0zdJDw8qF6EroTdIQeikB8Nfa
Sqr0o418DFHlkwZai4DF7+8aUtTYEzrMXWOlVW59BhbEBMgxqDiawGc6SbYA2s8Sh6iwEK6PTQ80
edpo99TOndyfN74ZYnU7LBOvllBVG+NhDgJlPFFkk94rHajjyL0byQO0JpNOPHNWN0xAK0SkyN/4
fG/w9PvVoxPsO0iwFW7tPMZ6ESORiFPbRkFmmeZwp4lAnA7SAi2O5MGTMt4gNo4A9NRJNjvmS4Su
gtvLK6XusEqHYVxc5gix4o3G6EZV67COwRQ3jbNqJ1uarqmWlxlyrzzb0Le8TqrMMVwA6FmsaVY+
Ft4pTPydI5jI54ADQpGi8IZNwi6v0/geP0C65TO50zw90vqzBkSaO2p6gcMn1A7qOqe3QIfSB59G
Iq0DjfId39hUBf4m9K7IZluAIyDXfSL/kIcg5/DMYEHfzdB7X+y8Dg8OuOFwj2lXVsD5HYge+Z09
ggoLehLuspEiyOa9Ec+g2JKeyQU1BjYgbFAjDS0rX1oRb9ZuCzbhOnlJuiRZ9SMPt9ywik/J6GEB
opIXVEDWC9nk1h6qo/2d0bavZunFL6iLwlIia8yT47vxDVanckYdmey/t6UyzqGXx4exbpIFvQAi
43tnKmfM2+EEqj7Q2Pf4U9CLJN5D/v8pO68lt5EtXT8RIuDNLb1neaMbhKSWkPDePv35kKzd1Onp
2DFzg0BaoFgkMrHWbwrPQH11SLZJ0Xvb2lSKD6y3l6Na+Rs9qaGWeqRxlObYRyW5h5Zg4JKnS7TX
YkeFY81HRuRRXRRDqJZLn4eYrwXZo2zV7LBb2bz5b2VRKB54JoxXb1NVfIdLYjQX12vVZwwxwo2v
E8iTxTKr1CuUxt2tbzPAz8YqIN/4tfFTzuYUjrLFZNda8hauPevKYD6lxlG23WoymBApiLfbrbpK
kx14Z8FqZb5zI+H9ChERaEM1iybx2K97nmOiEcm6rbyPNlfNk2FmX/fc2+4VOHF2u+f567BB2yBf
y6smFgj2yXHIpM8XmA/yvok397f7+m/3LAcNtfI/7jmIKwT7ybtdm2zY9EpsbdvK2xfk5uCgtQXA
DqVjayFPx6StgK2SEylCx9p5ssVVctiKWYKt261nA6kjstwA17YZFzLP0YOo3vih+x4bAiNpWaci
LypO8vRWW3S6ugBq52dKvBIhC4ARP0d1CZ+jQuWNLUjyDO8yeS5THCl771F2ADRgrFWoVGtZLNRY
f2Kw7CiH4ADmrnrRZxtZV7ski9twiRXquM+7ZPk1jHlr0YDLaUt0t/UueVYDq7mOmr2990jLseXP
bPOdnKudGu/MJ5J1y7IojrKfHFoFA3Zs6lDvZV02qP1pNKPPqZzavWuUyYrIbrQ1m8E6qHGWnoOh
Yqc+rPys2Ltxjr2VmqWLRBTjLzFtksypf4/J9JM3aP3NzUkuRJWfgQlH+G6qTV4s9SZ4HHx0ZLJO
T7/pmkuumEEAZnnTafTvkWUgxN9M6ZO88jDm1iGKBnuPNOC2cG3khfTJOTaR+GX0ekmaVEHc0nat
c8iqsTGLQINNh2X2GJfeUvXBPCj1ujQR5khAWXx3A/WChPac/iRq4w58yBFAARHq+V9KG/wscXb9
sAc1Xpr96D/X6FOusGFQoX1MX9eGxV8c/nHdsA3cR/gQ0OaE6N9ACUNw1kAU/H/Xw6IbPl9eFxtv
LFAwR/18U6EBsvITLHSyTmPDPXbad4h5C7/T60+vhmovUI3bqcQy3jzTPpTpPGvlaUt3wujIGDrt
moUxuRw5klikL8rx2fe04uBgJr2WA9JsO+mR+w1qSYJBTl/vgem7L5NnP8j2yY6I6WplfxEF4XnY
jfidz1dKvQChL9N54WfX7AdVxJtSr/xvfrW5DTTcbq23U37QVCJcmPx93G4E1OxCyfjgYl4Izjr5
m2U+Twhw6ZCHbfY2uWLc6VDBN2nTtp9xMS5kB8WAn4d3X3pEfKl88lzMp+Slagvyds2u4SEAA3Gy
UcBcyQbFqjceT8331jXMrYtU6VbEg/Kem/zn52sicVeuJuEmpHBB/OCRXN4+rhxj9QV4l+DJVnCo
8WcTYTmiikD8EEj6bCY72A5TUe1wIRnfphyflfmDjlN0FRDATM/2pHhA8CJ9MbEkvZKsei1HHDxC
8AS7PIixDbslvsl+W2gnEM+ySV3OQjCyQQucZ2XAnHNeTSslsp6K+eAm7O1KI1LWcvkMvY4G96ew
h/q2oBZpOG1zdH+WcpDs1YHeHdlOnmXJHloP142eZTjP9S3bXO0Ag2rhgIp5TUxFeYyD4qj5XfA+
ODkfDmTPWyyyqjRgTmo6rGWrnQbJSiF1t5fBR5Ckv5PCVS+yNM+og6J4zeYZkadDWJ34pVVy3f+Q
xROB3ySkkBPYU/fUWh27064c9F3vtFd9boDrBonsj2ZlKHY89O39VER42IHLck++pf/ndBQ2LjvT
8FegfevNALHvtksJgnlGvBSOaJYua+S2NFQzXmLHuNU717jU8E2epkoVZyNVr1+dM4WE39Cmq1tZ
J14IQ7NscLqZJ6szfEjV6DEJveSJ1DgBf+H9au2ENr1107Xe1HzN5IVqM//ZFo22BomursE7Gyhx
2dF7Eij2OlW8HGMbimWPJLsv4uIki4Oh78CgsYvKfes5m4p1PmbxeyAqMhmzqRcb6fgdtwR3W6n+
V2uUDPEKxaZxL1s71flu5qK6yqFKsJ4MFcZCUhYPBF9e5XXSzCwP8qbSeX4o4/9+U7I1Jfoob0pB
4ZPNQlxu/XFSTxLlecN7zsWMBPjC503mJhYgu9xkBP5AhgaKT4B97uRIMYH7RLdOcs5w7mSl6bQq
m2DNK/0SWFL0DA5kejVAu8cN7GBZUvucLRpq7LLkasbemNT4VkqK8WQEef8g2/zGu6LX5V5lSQ/U
5xJpyVsJVOV7OzjaRbZlQfpDE1Z4Uw1XcZgnN2L259sl1CpZ8NvwT1IbHIHVapF5I4CQ+eb8Nkez
QEvco2zNWOcXWmqSp5Gt+L/zm0pA2raB+mo7XrJM1XNjV/Ge1Fj+MtlOtI0VVVvJYpCozdmt/A9H
tUO+xfiUBiNqY7JRbbhUbtTeIauV/GWIu3yTRYToZWvvG+mpHnmi3cY26KS4yYvsmmZIlROoZ+M+
X1S0fbfG8SEh+85EHgoMB9D/SdXXl8TAWiCJU21Ffr2+WCU+v4ByOI0EGIsRx4bNrbIUHk1lrT1E
aWfuCT2MWMLNc6gAQVIj/ah6sR8mMOqII2bPmtenlzIUF1XRlByw6MQLm2ZgJzS3WmHdHP0RxJmf
lvmzrMPo6puV6gCx5qrQ6zGNn1+ERjnBqMFa0POapy/jBw3olC8wd5RFOUIvNiLu1CdZown2eqOV
xBvZJsa4fyAMcusue/QDhtdtQSRJFl3Cngj3d0+TM3xDKqc5yepGAdbIF7Q7yGJQlyZMI+gCsigP
faW/GE2SnOWVvAl6RcjqBWWJG5UH1VrhvbHii5I89Oagrg217dY8acpN1uTOSg7sck156n/d/tq6
9KbVCNkcWB6zTJGhX+Mk2upizJ5ldysjMaurk/51+25g8g5kvXsxflNL+KLw8YMlzk4oezuG8RA7
MzJbcQ/3KnkWD84GJN9wlqVbFYYbpA2HYQuh9ms4Ov8G0PGxW6J0sBfF4KwTE57DCAr2oYvc9Hbw
a3c2XPAPXpsjM5PWyN0NQ/bVz/DaftM6GPt5oghXfRxoZ/LZzRkkYLqKh0T89PcyzHxvV83uv7bL
8SzNKS9/Sb4hy+WsSlJEx7aBmy/d0e9FKaJzL0IdQn5m7gxNkc5sv1/vrXJsDSxzVXnqsHfJYF1r
Q/stU8K2K5Boqyp7K1PC7NrOI0YETw27UNnLj5zXsUevOEh7b3PzUNK1164Nm0fP9MrHxEjeJBKm
iAJ34xSFt2lZOknJLkYbWiUk43x719lKlCo9CV5b4jgUBSig/3SRGlvxIMoVUjjDeuzzeFw4XvaA
7mG0lwCpW52ESdlDU69u5m54fgMQKQYU0G3V5UNDSFlMJpDdDOIMun/Gq2zFYgyDY3wdkrgPNkNA
nK5QetQ0NT1XzyL21hrZsQdjPoyoXzwEafFj1Kv4IEuy3m31r6GyTh5UWxlWIy9tV8tA6zhEnPo4
OnX3YsVtvW5KUW/6uWgqmrO3oyBcytbcjLxrWZkH2Siriq5beYaqPcoSfjnI845pfsSD/c/ZVG0T
BpX9iFN286TE51bP+kdttj/vU1Lont+oC9km6+xAwcYq7AkIzf1lnRefm6rVT12UXu4D7XFQF7L4
j4FGZpEWZxB8sJ4wxfR1JTkgSjN/l+uum1wy9gmILmiEsAJnpyiZfsz83v4fZ+zwN5rjg/5qiB4R
SSNKMbMQgAf0ZWedZKkdFOuIMcZ3WZIHIP/jMsLpfGukPULdnRs8dcRT58FyGj9slPnXHa66OkZ1
e56xEZZ16ntFPNkCkFSS4QE5venyT4qQtV6ZwnaRQOXjk4eoqo6JYShnWRp7eLRDr73JUuX03anK
3WmbkDk7hYHAUXI+xH+fWaHXbpu4/JQ9Eq386iGLY5IsLbOIsCU0GyRoIQFNWNYuPNSyL32ZeFd1
bkjnhtwEzIogLDT9vPeukI2/RsB2/T0VOnQdK9l3M0TB0Cbz0UT9ctLrp3SGKTg82nd1QRhFdpB1
/SwGpICFvQ2qc8V8dLxN5pxta1jasR4Cls7Mizz03oANGx66mw5DJV7oaRDuDHQe5xYT/uJgEFKT
/WQr4MKXDle2nVTWyjwbSxTbPUphLU9DY38hG2R5blX84CeYT/j3Ai+hzOv15/tZoIxiVcx1SkCr
GXt/tt77Dbl1wuzmh+j78pPgLOkQ/v0X8q76U0k2UtZXeNATNquLnTqE5afgNSkdCvuta9nwIMHJ
K/dcfx+e4VJzrIBmPzQ6ijUTPk7vvEgggD6fVXOdPJN1slX267tK/LPV9fqvsXnlV0uvF/pWmQxI
co1AJAkl/gMAlLWsutfLs9xugnPrmvXWs+LpxUz8s4JJx1/zCZDJXp5gCn+rcSqcfG9W5D7/iTZq
xUGptIfE5x0ilP85eVp7E2Y97tgTIOF/as8H2WBMujh4/xnh8pdeblQgB+MWMB7GtNLzodn2bqm9
8K9Utn0SZCtZTGqQxhZhm4Us1kPMaxo7haAK9XZpKPqm76MI7BBDPRCOi5Jf3lFpDO1FTlxFJYHV
uShsJvYyYu0+EV50gkf3AYGxdSH04eLN5KB4wCJUtYJVB+uJVLbfmMY7imFIGsZpsdS8xHxX7Ixo
rZKV8NxK470q6s/RMpKHgPjny78MUrRRXWW5bp8zbLUVJYrZK62CANQlv5hVKE/6acWKZe9sw7Y2
qaJn2xGMN/FxFl9ZNGqTN6t58ZXFBj/V5ZSK8nEcE/OgJ56yRAZq/FARTVp2rZWeCLl072DSMhPP
BNlLFKYC3cwbPjwX0V4En9KT0Smylxz8b70MBS5IptmCaEjcvZvKWc5QNO3XZWXxH5elV530+aZU
em1F/jC93A+RgR5coZ7vNanGOr4Ak7WsKqs4yQbcRbIL5Pf2pCLs+5Gl/JZZZ15xCbN36Vham5jM
50dX1atkxixFDiYGQdG4pwgl2OvQYXl+AzMx0q+i+DUpm6+Rmp/eRsoOyd8jSz01biMl2gmLyccx
b3YhXhXf62w7IFj1u8KJclEWnf1qodKxzrs+PFelEh8rZdA3nmXnz0RayG05nfmzndqFHBXn42cr
pvC9IRi/AlUmLsIktapZxO8gwcZPUe2LZZAm5Y+wd1F5IHMW+6yoSlF/TKFXotlSiytykd3erfJP
Nv3pqhxMYlEYL6H3NLrf2HCCqW3D37PRSQzr7TNLNWfp51b4oDW+vnPd2N7lhkaSCPw9Nr398Gna
OTY2rK2a4n+2LAitZnkXv9Tylw4KwbLAI2SneXn+opKqgu7pTcvCFMVLP/bqtcEtkd9d/iJ7WIO7
C6YxeZBVduXVy8h1xV72n4LO2paplqxkK0H85oI82qO8lKxyxbDCaqd9lKVGGB58I3xM5NxhWCkb
G09lpGG5GTswckCwxTfZd8jT6pKGFozvUDEw0wnTF0JXly7J8m9GCEbaRNLnULku2NoJUket5d9G
f0TNszX5UuDl8VGoP2R3RQObNLhs7GURXQYnb/rP3GjLHc569UZW42O6aswohUuR6vtcF+VaTtop
1iHnx/hiZw2UPMPcgyGLn+LcxLfHBNxdOx3+VHnnsxSWrNVEk5+KBpSRGDtIXlkfL+2ganeoeCkk
SOfy/3Lwbar5av86gRbgAho1Oeors2JDA7MfPYvXSEOMrNUKayHrM22YVkXQG7duVTb80a1xkz+7
2WyW9ir75PMYSktwkoh/hXHjLWpHwy+hmcx3FefdDD3oN1X1xNW2S7GY5oco+4Nu68HNWMuiXVrk
4QkUnGTRN167wG7ehFGZlyENYtKYTNbZFmTiFonDqFvY5Px/wmZfqXpGcAJg0zHSPO+baeAmh3Wi
+oRYS7cZ4kY5+l7ZHiF3uxsjLJTHaETwTcDx/mZ17UWX46cYGag+rP4qMiwqBqfpUWjFe7jwvezi
FGO7R8Z63EV+3VzTUUFVGCuSNxJEv9KoE78DdWfpBvdRavqrm7gDbjT89pSZZBZFpbaFGdAeGjHh
1tpl1jpE+/NFnR8UvL0PPxS7RsuamBh+kd0uNlR/NypVsGpq3XjNwsbdFSVBCFkcgZTtYiWObkVM
To2d7tXxrdgH/EpTrM9Wah6Zr4k6kC03soz1lWJjRQNFO791dkhX70qMFG+tdhU0O4eI0G2syB32
eYnAanAeW9hkT+pRw/5xvivoPSm2cUp3a00tiKStq6JCObd6XhHuAk0Zb62J5yvboNPUW+uURP6W
FDtkjHnmyiERgiW4cWu1NJyeLR3BcTmVCFVjqzboqMoia5u2ndoa2YJ5bDb001a3fExT5utqnT5s
sW+DqjXW+9otmp0/Zq94Dw3DApZlfZYH/r1fZ5FxdeppOP2zh+wmoLwuSOQlW1msC0yGM2FhmjTb
R6am7p69qQFnVPhXFl/DQRzFDjdlgPiprJT95CHIox9OCLJUlmSjraA/2ab9JprH37tGCbGoJCIX
dq+TZ42uvugZlqb3uWucWY+usA516LPiyW5+BOe2RCtnJSfWUh4+ixD2eArL+ni/mJ9jP1Iq+UPM
C/kf14fCUSNylEVr2fd+MUeP95ZbF6d7fRso6QHt6jd55fvcYaa7SwJj2m0O59l3NKiis92KPCgh
TivCwyV7nFll/6lOEmE1C1nWscr4+9QilYZ+C5IDhpKuVAAWp9up7NoUibIQDX58suW/TNck4Vb3
A1IL8yXHeR47aHkrkmVzVFwkRjx9rUUuezN0cL1e8/ZlwLdcFm0rdnhvEvlZtbzgrcLDTdZrg2vs
y0plGwv46kOroYLZNXBnUM7ma0o0QNbHqTfsJzFADpSTY8tDjgRcITEQNrQaqQB5KJrIO1XzQRab
xio3qg9RXNb1ZUmSmhx/sVB11SQyFTnnyGmcc5zUq9YzpiOLsElsbG6wfadbE/hiXYkz9tmyo2zR
Qmwb595iHnuvl2eer30Nk8Xb2CqwDmaO5uqPMqm346grJyANiWumZ3kYzRDBqvkgz2RdSMJoBQ66
Wv6jAalxCIjzWNk5UrrtqBb54R/1soccSprc31Rsl29X/LeLybFa5f0ggDhH5gj9Jr0/btTZHnGc
D+C6vg6FNFBMoJXs7UBdV7J479MbgbpUPaXf6rUTLSzNCjGUroK9U6TJthdB8hb68aOklEy1H/G1
aP7s4QFG/+89fKVsVuPUIA/roSDqtQ3BqybITrrqrE0Dr917lZNEiCPcy/cRlR63OyMvz9Bj0pOs
v3V2RtVZdSmOdlbbNg9ozcNsMXHsGIideKT7KmeHLVW+KEerebhVFlm9BdA3C7lSl8+HukrCNe/Y
6kpOc2vQHPxjYtS0J3W2cZq9nQZlVJdJ4rfLe13kCse5lXPp3XRv0jTkVBdypKz8o12W6xotjH9M
968dh/kOZIs8yBltzf2quxf51bGwyz5uVuIIs4khoK08Mi7DogjG4jzgxkhmJy/VYwk3RTUERdnS
+rXeroKmglvJf3kjK+3Knk1BRiNaxRXap0ZfP5WhyrNED52968WES/oqftTdD9kma0CcRjuHyOPy
Xmdb+HiEGWw6LbaqJwFW4Cl/kt3lITE8tu2q69yuIetMoUaIhoh6p+duv9NSFQxMmiZngnHJuSb2
sROoQJR+rvV8d12OskX2AcvZgMfu0HGee8sGuJPaJu8MJMPSRD/kVtzVL36K4a9VYoXnucFzaoXD
p5aCWa+stCEPXWJKlwQAJLJ6PIwlpHo2jsEDQpoYNCowMGNenRd9ao5/QbRfQkLpg0XS9mCNDA/M
komgQBK2L4pPEq8zKqQ7HKS31SSO9sq874K7lK+NYRxeihoweWijrK+58f42E0anBFd8BB9bfn5J
ml38KUVEtSmOhqWTx3XGpCA79J+yPJOHOqzznVkbiD0Fwdn++0BoDe77wGMtDV19q7r1p2y81/+j
7zSUYsa2/esc96EidrsDnnxrOfe9Xp7d66bCDU8hstnzHfzjSvc6eTPxhPSyiwvh313dzAy3pZ0h
tBVY9RlhWIzqncDYDG5ar6toAr+fPnoORE4lb9yXItMfCuyXriqJ1Je61abF5DTJsetT72Xy23pF
3MXhM6DVrHt7Y7D9X+tz0Zu9dCcFCI6cKeoqDd8Y8V02WkgFPfn8XNhzn6rYKrBhC/ip473O0Z/l
bMlAgWWQZXmKTHp/ANE68z4G7zX18flOhv4iS1A5n9NM7a+3kjAJbLnDw61kO7t0ytVHWfJiIiQ2
ugGZ4byDP4c23DfTVR50gLDrzDdUIArUZaX51VCBqMRyxXXXjWq1Ngz/uQVRlUXAE2p3n6FEJ+Aa
BWKbJSFm9H/PDDneW2cG6EsPE07oTqm5RnvMfmgA3TyYuRPtRtOBWdYVQEvmg0FU5JxiPa/7vI2w
K6WuNYKtUU0D21NKsm8UmvqiskPo6tj7PLSYJkXKcFLDsV+lRLZ+oMJTavaPCqW9lRqn+slQCucy
dqTVZEMJ2xzfTvWz6y04nFPzC0KWux3rJj+kmDUgAng/jYBnH0jr1tMyCvT80Gg23l2D4u+xdCDm
DKHStqriRXTAwFnhqz3BveIlZYOzrbDCXsnWFHLhuerTN4LRSbNs+2nhtmH9VMxJVVRmpoXl4OLY
BR6mADCksBVpM/VQa/50O8RZ/2fxhzLZKUK/SnAkKgQvZT7zp1z8UZQN/6hL5n6Fm2FBK4doU7Pm
2WLtKuBAgxBkPMZUrB2hVrBiw+hRsyqYMGVd/qg7+8UbVOMlbgdzFzumv0mKzn9XoBEMQGl+lBOS
o1k3NpdITY3zQLZzWVZDdh1CodbbIICJloHyQg+j9/daHeMVWev+gz4feGsqL/1MZIsI96/BwLJJ
r3tcY2iU3ViifxG+jg5yDnkQdggIPNhASwWXJswJb3OkDE1j/GYUBUqbJNJxhWqjbdiBCPc7S1wi
dBwueSnQfK19m0gExXuDmIup2QB9MjBhujcotlWeFYCbTpmhnJvVzocR+Ggti8o52hCL3/v2hz1X
+3hA7ds5OEiWoFyAYA52GlxXFLB6BXdUWzlBHjbXfZCS+JkbZJ1stTRecxFrpw9w2HKJBuFCSSfn
6jUgxF3HDH+oY/JUl6XyUgDt2tWTqW+SMlM+MktZyg4jDturtozNkxzpZ0B1pPUKNiNPqaaS3/2y
gmishNUuNq6RbelXIpL9JkgVHET+rpNnVSTK5RzO2Ize2MEh5M2oGweXLyZj5cGqEv3i5S+yYOQ8
IBYpoL/9kDt/OdXYxmv23cnahMG3uo8q5/GBUXSLevSdrWyQt+KDfcDCJ0BkfnbFdqDiK20t3kY8
369doQULEvoEnKtp3Dpl7axlN9cnRWCbHuvu3Pp/HmV1YfnaYr6kGHr3gDhR9wAbAakPA59kMkmn
e30bZiSKp8nldZBusiFOVPVEiHUvB8l6/l5EH5p+DnE5xpVsNxH23rXfVUv9kKI6kbdFd8D5pQQ1
8v2aW7w5tWKvOg98nRGIZl/jGLUDmWVcraL+Gs0n+gF6+LcRtL+YLjjfdP6kAqAzS9MICxen0MfQ
8y4NKBuabrhmSayu9EQDDFy751FDVU0qUkWdvg3U0D3Lkqyfq2QvbxL+9pb41bMcwJ9pi+di1P1H
JX0CJAzlZT5MWDKtonIIN7IIXHS2US7HbRlNCFu67anWmvFqTSlClmTdl1Cqpr1sDJ1h3ODCnK1l
K363wzHN8OGRrVWKotcIjks2yiqYFkBtzfEqS5ZPjMGvTz6vN5m+mv2mk9lOowNQukoApC9l8e5X
fTO6keVh7lOXSrOUntaq4w5wo7Xx2XWR7dQVjEzZ8k7PCqweXiaG13EuySpV19+QiU3Osn/NV3aL
TTyrztzDBUb02AmTAD6TeZApENkAKaZjo6OHF+yx2AIOPH2K5HFUbXaPZngmL6WuuKH+EVk7nY3t
gufm41B1BeBKPV6O6YjfntLhEtB+BI3lPcQHm4fNowO3OxlHsq1J6mxNousb1/HsjZknH0VUKID0
bWUpSE/uSMfuEQIOHz2fh7sGR/GbS6DbbFBo1nTTQOPCHC7yTLGAG5UFAo66zb81UvoU+/ZiFj32
lsSfWKUJxRI5Y0nuVR+349o3V26uE8WNZyT5zhkeR2/eEXlI+wZcHwmMMT8YejUtX/UQljfyGQd+
/8MCGNvPHIm9p0I1gn3gpp9eF3wXUeBt/VDzdrGvENvidZhVMuRbNL1a4Zhs7RnN4NbDPqoK/lb0
c9wQm2LTWozIST0UMBE3AtmD2Ad9XmovraF98zTdXaggwlZm6xPtVJxFZZAgUkeAP33QLrueXw9R
ggzPqQbbLjRD1AfPU5E/J0+40CcBAYhExBrQswPxtBjqFZmOdd+3rMtqEh0HYIsLkTfnlnB8QMT+
r9jKkJgtjWYd5Fq5KRolXfQmAFM96ZboSgJ0Cj81u52+N2W7xb9wX0/W1Sgq9ejVYFtZnLq1F1bZ
QgvH3377vcpQX+bd9xdS2HwW9Scqg9vIy967FDCJXrRQcfMnHbTaoq8wl9eV9yCLl1ZVsqyUDfZj
wvyeZB/ofm0MPpnMwzRvcOpfKtuElWW+wQYoD0COeTvB7GVhRh0hA0Xpl/qUJQCsrG96qE8AvtlT
emEulnT4hEy6LjIW2DHFbKos4ktog6yeAvJ2VoxHwZC3W9Ci35U+y15a/3eJhO4WEtqrQnSUfcJ0
KQYCSGk4C04NCYvH5KxUTb+Ax+QvmUpUmQgvAJHsfyVRUF200cAMLXlpu057NZxDB4JyqfjiRYMX
sspRNlgNPAOIeJp77MUv5jQccqHixBWnl77B80mDIrOeYv4ZJHq7bQie9BAGe69s1o6OeaKfV1jk
mP1jq4UVm8+m3IY2ooNd1z4A/ViZ1diDQjYPWu4qCzUMU5B27bMz5SQsx3xatX5WHUTU76sWbC5S
S6Rmga8rrbrrezhmuZkBfAXXhWw92f7QwUKlIE3UtLjFdbgyhL59cR1gzrjmiLa0t00bop0Zqksb
BKRAemE3TfAYTCyAFpqfaQdey91l3yps3f1qTwx7YZbNCIpDPUSegB9elqG+LseyPrQxwulXeVrC
e0sWf7RNukpFltvdtlbbfV4Q6AIdySg5iyabbxMEeARFvr5Ih6nfQvbIYDub1QKr9wEdjak+CC/U
N1arXlW9KA8AySd+YaGLXQrvx6t6BGTS6uMv1iobmszkPdZiVpNnZ7Bg9QsOto64QhYs/cLBgypx
/3rCz+kzcnmBG50yXGT6D912noXfLnRyevsAruraibqfRc2/R3jTQ2HaCPgWaDeTgc+zWSS7865V
EofoB2O8aouXLJzKddICRK7aX6mDZglAXQfZ1KJYT0roXrvK36eTqzz7CPz6Y3jUjPY1s5p8g3LJ
Z5Mlytrxa/55CDui/tOdVVt0pPBJVGt1/lyH3begMhuUDEN7G9skVIq+3fhdlS253/iYpsPWC/lA
0gLNFj21unOZ82FpiXhJe/L6esmriy+2cZRuJgLKO1vUpzTNkfaJ89e+UJdi9obBpxKbKDzTyGjG
myb3T1WBqkTMj1HVuofC1z5C3SFUU1dHlfeNZTt13RrmonVQdEUQs4/NfSIQuaia8rfQ8nyBJ7Wh
Vr9R6YkWgxlhTV4nGKYGj01maDsUequgtVYoIOdO/awm4q001XDhGQOvvm56CR072FRGj75wADa1
8tK9rrFJiN34o6m8adHG7rh06lPRJAvXHu2F8DIM39PC3eSkey4tkMUqqJtLZrVEc5EjQUwNHlYj
VDQp6/aVmH60EJ31YeQBjCxCTlehers+QfPErQ+5Mv7yHPSvLO/T6lPsP41+n5F5WoSCdDGL87Ac
LeB8ue65S8LQw443r4TsGmo2SVoeo77hGewO5gbzDH3Rzk6fRqK9QegewK5WJ3N0vVVUdHhnxJBT
RR8d5aETVnQkO3pM0sqGOmynwHi7ZzeGYEFkaZHayqJtqt+RYb1Z/fiz0htyYKF5Aox9LGAhOiNx
RNN2yxU6CO81ZqNrJ0tekBW3LgPL/aKpkmpXBHX6kI7g8JSwfRTttDDbNFmnbOpWOsQsRLEiHL60
Hixtai9bDWflUhcGgkBuvKtSNzhhS+Oj9mOEx8lLrb3PTu0gwlg7RL0BQzPMpmMexf0uQwT5BDTc
2GpCjOcuTAM2s9BagceUm67HGJFck7Yuoth5SJsgXAfVuWyh9ZjCJpmKASTaGWyJsxKfwxDx3+WM
glw2sUre3AQSbwlhvdiGh13gJMrXut51io3fQBa5rw1J+2XlWC1q+yEawy0wIGPEkgmJfPV9Knlz
0v4fW+e13CqTruErooocTkFZsmxJtpfXOqFW+mlyauLV7wc8M56a2ieUukGyLIkO7/eGui8/lJqa
qJfK8VhZprVB8tr6kuHyY7RQ+sToWj6QFUvIyXAf4KmS+tcJ44MJjGRFpFofo911ZPgKlWxNi/wM
cJGPCEMUn2F9+ABPZ8OW1v2H5oW9n8OS+vAsrJCs2W0+opIhAh/D+gMJ2YipNhZvkWKcCBzUr/hP
egASTrhZm4mY9WuhoCIa449ZplWALsmE0x3JXW2OTLKmeYpt9sRhZPZXiYnrteV/PY9us4Nwxl6Z
CWhTeTlSy8yxnlhrgyh5L8rcKK8y5SMbzKC3eZdYDKVYeY8DHsmYwnSRsaCguPlAjYL2G5GgZ4+m
FthQxneqqrQEp7Q/3T6jxIw3CBr/8kFNZ9r1+IlsYArZAWlYht9rRvZcW4PjTyI1tikQsG9Y/V4v
U49M8mTYzdW1T+vp0LVJeJ35X5TEvsBZfMviULwApHY+nlRMWY2iPmOFjqNfMb/Y5sSEXTZTAJAA
uw7nbgpT7GTVPukCxAxyZywhqF2RBCji02d76MqjN5O0irUjGSzV/KPsSnJGynlfk8q3nSrvHXLw
pmuGBOEL9384w/idalfwr9hwQwgcljNsbcfehmkc+WEG0No2+OAIHu6SBMmQCPH40obsxVbSq74M
3VEGcGXnXbPp8A5V8GFj4hYIHwAE8GINraDzcsdX85JCJNODTEL7PlQeoLqV79rOqPyhBNQovcjd
pATA+S2V5W0bV/Zmcpv+hFGH/ZQILeFHN8NbaIHLNJMBtWAJ/eyUyaUwaki6xmXCmm7bW1NyRttR
71n4W7yzZ3zT6oOGY4ZQ2vAsuVUxh6p+m87cEcQmrEOPFU0cJ0DIk6NtpQzLfRmJLDCTt9bW6pdo
GnUfRO0HozcV5kFMp8Ly+6mv/LiNlGe7arvraI+KX1Cuf2rFIAI8m/nHVe8UE71RlMA8qWxeQLsh
N3QQf8oGB8rCIkDb0TSc6fG89DGldVUtvSJv3PGTGK+ypdpIjKJ3ikKXxNTcfcLIfd9HSub3rvps
AuhsDXuafE0qJ+mVb0LYzqWQyt9m5IsaLc14Mqu62LZT+qc14O80mIqTnPNSdk1yyfph9JVkcvyR
lAHJvI8rBNOKaucngrzD7RSSHiR6lNJdGBK6hnWHcJS/5mgOZzOEvjVWcRB3oxW0gt9JV+n5SRE9
ElADYHQay6M79SSDuGV9wXPsqjZsqQyoIgaRiDqRG5BlWZGJ3D43o0eiy8jiSWv6do/IdhuPCpK1
WsyH3MpaqJXVq2zLm6JCeMNgu907bftdE5keGI1mcodl3Hye+Tx3Iyq5OTq6EalFCyba9XG6xQ6a
FXykTRuV3UflxeKERkmlejX/aFsDrhzLgg03BRoKctaDeRxJH+q871lYmL50erAObJrGDG/o1n6m
VDpeR0iGeBa1u8yN3h3Marajp5NmKrLtPEY2m+GeD6jvxc6OQnUrnOydQKBxUwOZbbFcVbdZDJuw
VCKMVvTqUoz4YbUhU1Rum4bvYAm3U5LeCWSeyECE8R4MLjulWO/aqm6fWeNfCLuU2JgnL4amKfuK
G8kPp5cMAseQJ+LWsp+NLArNhkvdRKArkXXLjlVtdFb67OwqIxr3eWVrmwSCjS9c7GST50iMFsub
tg9yGJIby0lvsSfOtuU2W4lFLnXrXN31yPEOs6N6KH4xOWEMR0rTp/muw/h97uwSO6+ELAb81Hfh
pG5bx2185MrZLvQsRpJQRFtcnr5r+O5s664dHloOLJSjvql1nagvzyOz1MD4qw6TcUP444OvygVj
cX8Cf2Y7oZB0MRkbJ4MjEwHKwdZ3GhJNGgzt9DCH5jOK9xh8Bp1roMANhNQum6BnSbGrLRzMa5wg
YIeX8l5nSLgMCoEeNf9mhEGfjebkq6ykzY5oMMafX9gsDGeRZDclrOegV7XwSbTGd9ukDj/31Snp
UnEsJoZrU4HOVVLNqJyzwy4T6emZ7N2NRgpdUNcajkhliHQuhKeUtiepF5C8xgxPx6j2QwxW96rC
nqWvrebzYM2wIMwyJxrJtm6hl847NJqEYaQIUrtZYac+5glEAK8+EnnZncZB9Kf10dchss3ulCdQ
p9DUMFM7wO3w2/dTkbl7vtzqZGRqdbLBu3ZyLq8TZr8nLJHmU5KzafPQJQXrq7mSYkCXjfuaAiM2
NGfQC9cH6r8KzWtOaV28N24OgFKYQ3OY45wtsoeq2c0mbIm76TQYHV7mTksWrq3luW9ZuLPohXns
lSUQr9qP01ycmEUKNkFjuLW68t2OYQXIPip5faCWlpzd3CwDJS5j9lJueFoPLF9Zh8bp1QJ234WK
2pzmrsEva7D2DcPhqVFTuIsxy1K/bsrXJJW/W1l0n5/V+mj9mOLZwvt8CmcX55dO7MMljXLdZ6yP
3KW5RPPxfW+aqhh50xzsMRxOdvSGqKlioNtqWP2zu6Aq6znJu1FEhRa0ap0epZwpuM8bbUhvmuIl
pNnzj1F8s7ChxAmCFXzbhmHAILW8gfq5L9trqjBcYKEbxOkU5n6shuF+zurD0NYYKxSkIibxcZDo
EhUWa9BgR+O0vgPMPKgLO/MbZbuKvArDnYP1YavFFdvf0PBjCYkSqxDk369l4bG1GkzwGgKpThAd
9JNAYx5UDjq2+pc7Z7/AXVw+2RAPuV63XHbHtMnAIgY1Fsf1u6r0sTw1y2FtrgcTMw9+5stX+f+d
Dgmi/6+rB8drd9MgABeLvVYNAWHL39mcdEFr4gq3tRUTg5EiPfR17lHU4YKoIv+7dBPM0ie/8Rr4
mcKpodxx6GH87aY/gkwJKoCjpshLmHXxMVNy7NyfO2ICd13c34qwuqSMAydcsklIq/Kf2MlFAOUt
Mq2OjNlZf27xhgcOV9ytkzaKDzGackKUzPewzgvG7jnfaUN0c6iKhfmD3PW3RnWNfb/ABKpl5acx
wiayafTzpBFts0eI4Dy6hnvY6134knn56q0ySOIHigghZT8cldJOuXXc6SomDNksR2lZNYEzepg3
1H12ClWBL7dUWFYhxjrz0RzxglEsf6bq7CsjJC3X0P3Ui8wHjkdFVaUnr5z/8GWTTwNp9WgOBdma
eiI3MSUyfZDedRCzsQdUrlCNBQlbiI3VtOWzmiNq7NlGBSKrEr/LovLZSqg4Y2SFaX+xR2g/b6jC
eFyF4bMx4mxLxo3uzukHrP/mHBaJGRCJXGxaZa4vKcYZhlYq7xXD7M4ZG/eYkUt0IzuTmrQ1y99j
KvbOLMmel+bDcUS55xYoDiE4+ntZhDgmJMrPLjSrAHvaHsaoyK6Kyr6n9fptlcXiZ1TFbyBJAQnc
5vc+EjcMUZ2/uQBPY17QC8V+zkKWL0WU1H6jEttmtvYvkHkXLIAxylFldwAsuVMaROPS1QitQEs2
ZdSmRx3H+Y2Tm/MBF9N5P1M62MDSNDazItsty8dNWQ3JXq0XvMMDkSpAWqXo7CtEf+IKRX8v0JMY
SRl/D5XKRglOMUF/pJVaLuKVeKsa9nxvB/W7bLWPYpA17uQIJqn2U4chqyVxEw8foKHY4Lmc3kSS
5ohb04lBaiunPDvXeTWcrQW9m6D6DkZTH7y+Ud6Ivt4KzwBSRbG3CbtsO0ZJ9AZT8JcgaOrJbHTl
1VAthfgMddi6XQ6z0SrjXdaM7vcG/LrxXLj1bTidAT6jTWZip9RTQT7gyL9xcXL/2XqDETipoz2z
AzCOTRW3+xbt2SM2Jap3KuF/G+yDLS/50xBIzHpaM25emVVL9oh58Ixe3Iw6BNpQRPE7q/5iKxBT
I40rf25s7wHbONxFsYNguJ7J2JrT+RmI4c+ky+M8CfkYWuneOowt4gI+M0HTzR4ncIajtf6d8WZP
a807pZaW+V/tz9PrlWvn2l4P6+Vfz/7q+39fYj1tz+E6zmNWphwjkE/UH0uo8efDciDueG2vj9b5
po9VLlrb//Xw6/zX5WvfevifvvV11r5Jk8XGUKvRZ2+X4f1WFBWT6vJQdVjCAKf+u9foTRYEy/lM
gbK7JY/tX+3Pp34exUQZULGUXZSK+rQeqmWaHcwS87G1bbbTv9u4V7OK7JNLOenR3dJUbgc3NwJI
RNF97atym9E9MYf92rceVLTpajyEl8+u3E5fIoaxrydJkhuPJm7+n33riaKdG+o7i9fx8uKffYnS
+prWq8evPnacAWb2xnNpZto2dqtob1VYjZdKbV3VylSvYe7FTH2j/Nm42nsOEfmhq8p4mkORb20C
iG7lNLN9iiYfi7fyewzjYp8QAHmgMIJqGXUiIXsbTff6Td9kYClh8WSXfXsxk2zvMseeSfJkiTSn
2RHl2D5ly38usGzdY+7yVjSZc0V+qG4Vtl0MK5H9NMgxYYWvPqWjPGGGkp9J7xVE6kDkhkU1bw1P
swk9yfGPK+efwsF2kg/aewDoPxWyUb/jt1ZsxGAXW3XWXig3d2wxO2way3QMWtwN92ZTUulRMWTS
dIRyLL03ad+rb7UzQBiV6aKmAEnKyIcigioyPpLqj9F2LTtlCI1dZL3Pg1ltcrRz9yzGpKAay19g
+dN57Woivbt6WX5cW+sBoXC0a5F+b9br1z7Z6W+e1TeXtdXH5UyFaXyScvLgqUmxKfN0uBciLJDB
xsNWiYbhvvbFJYtdyFHXteWRynmO6/wvNjT/umAesaoGlYSDsrzGesj1f+LBErf1Zbxqjo8q0YX+
1wV9R9yDqTTZce2ruW8vUgmvXksNfyo3+CVGL9qcq4R4ptPOcaMFnmDYXvsiK77lBRXUtcsqe1i3
Wfl7HdfXrniYp0CtNH2/NpOpLe8TqPjnKxREYOsQlVbO60pyhQ76klSJc0haxlcsW/5Nuv28pJ1Z
n2vht6/+/70OiL+ADmnou/X1vi7stfgxUo1jZ5MPAQ5O5ROWgebRGBf/nDoe/bVvPfSlWj7J5RAl
CnROfZoXzyekOf858XWxls7OodLVl6+u9dGUheXTV5+b5H9Vr2H108Se7zZt8lTqlIwFYb2fj776
bEVCImi803qFQoXp87IiqrODokOGkTqu40llEoai5vItAgjahqwZdmtTE2VOGkKH7tqx2jcRhgvJ
Z8EKl4vjQeSHRAhI1UtzEF1FYjA8E6ya2HsJ+83wMvhtpQnCvDRNiuoHvYW5L4fOfhuLZjgIhRXb
ejYb2/Qgm2raRCZa+V7azilsWJTYKeicqmgCk7TMfnX6gi2YJ97XlpVr6WOpE6yt2A3tV8O0cEmS
+W3tKruI1URezZe1CWPKDMhw/F7j87DRx9p7teJewRIsVraW57mvGkujg1qwqFubJVYv+K+xyFkv
NhguXlAwnNeTIYyO1286P+s+GCaD+6qqXtTlRVPJcld6XnFZLySWmDXd1JGMRHChv/YNzDxb0eJC
5bG/9+KqR0TDlDeuE9s6N7m6EwJ3LmUc2SMXCQxbnw9O1u6E02dwP6N4X+AW8hoNt6pq8p2nEAyd
DYvv5WA/AAksir9aty1hZb0paQ86lanfuihldp+K/M3Sxol1PqMcoTEZa3HDOc8xcmd8RLO3Xhkp
tnjhO3bQRHCMmD97nblfW3U1NK+OcWR0jLc2WZYOrKCTo+se8q0UK+oiFG/tCJKV1ZSkkNHoB62I
nEBQE1hQPifoYbps48zsdsBYCzbmspzPH1NnFIGp59HB0zeYj7ov9pIHsx707GCYyrNRNN86XSGK
x62nZ940NhzlCF6dsXdRDGSRCcXjILIrpIY6HoK4ZpU/ZdG/hGGtvpJkuDJu/Mb0wkcOrpXWrNVV
pebzmTTYRcthfSSWNYZdmk9REWWfXdoYxifF6O9Jm/2ubNc4tMRYXIWFP9zEEvec1/kHa+/2t2uK
az/m2l9iNnap11pslp7bafZZkBfUsKWELmGlvoe58rdo4V+LovEjsjHezKQ9xhB5f2s5xnDKS0aM
yV23yzPOvMWu1MBpCyUptu6QVBS9428s+up97yJkENIT+NOn8sXsywYgwI5/N+KnGs323mu1hZ1f
uJtJBSMsElESnO0C2qowY+1Zv83JULwOXbKoCzNxWptZjd8opIkLynv7Jewm6lDdUKPVMMaXuDEX
fVnS7mAFJ4e2xiPEUooDcU+EOGR2cwD0a7bmIitnZ27cWfrz52dqkBQoNpCgtolCoZ+iVuYnuowB
b2zf1G+kDt6jmRHIYKjdRaFekvZdwPpStOpNdySetXlxs9itvfWzq91kq+/Wc1ifeueODG1/tP90
DM5vpnC8R15hz09ExltvGRMp2oQwL+dGjODAmkk1XVoqfov3uge5X1o9xeJ7QRLv2sIPuLq3XroT
YWW9ybImbLfI9+u5zrPUmxM2h89WZdY3OcxHU01VbC30Q1pn8zVfDlIdznMideAaWlXX9rveVWy8
jHT7Ouqaw553yn0QHTwD1k5jOZNYzDHTlJ9zvbGv6qBxNpzkvDXjuMewdmmvp9YDBUxinvrr2vh8
qbxuLYqqJTBqPojD0OfAkq0gMM21GoFgCOewtVkuf4AigM2zF9ozVQvoRDRHqXP17KrzsRPT62dz
PaM1VX+KrfSaZ/2HWSblMQfxuvZ9/a8DDpjOlly5OvifE4PqjU86b+XrWmk4muG3o1b7EMixFlle
JZaAQaOeYBhghtGzkbrjTvSIKbVMjZ65kxAJ2P08XZYMo7Vvvc4lGuh5bbq1+YLiDpRhef5X/1y3
2Bc1toIvY9SwlAu1jZhCgeKUQ5HIAoIxEsshqygiL32xyeiJEVAEncOWr7lVvFVhLa5ry/OmcKFW
kki+nBxkouyVwU7YSBfdq2oX+pNN7geMEQnphStqaKlsjh9rQzTUmPCrny9rU5NQORDjZfu1WU1F
cgwHD+bw8kxsPPPneYg///DaZVtTEDdZdF9bVj4AsQ54oqzNmOz3rW0uQPTydGFb1Qkthu2vzUx3
rJcGCe7aWt+fjPRDZufNy/re84XnNVqJQp7m8r4XYtGka9V2bVaEy/PTLEi7Wd+bnWODlGAEtbTW
V4vD/iWrgHgpLFNas7RCDZS6bU42xQKA5KlmrDbL9qDaVIYiwj/fnLGc/CSKnJ8QiM8Nj8ik435q
rfkfcIv3CST0e9UhF6EoLx7kfDPVszT0yeisrjA4skNV2uFJGrM4h6ESH6hDFocSE89nPU/eM+zZ
/sjJuZsTee2OW/0p8tImcjkdT1pFqLGbwL4B+4n/HCnEtyD4bAy0yE2u2VgkMHGi6EyJdJ+M86s9
F4aPHSf0jSqzn+TclbOf1xo/b+7UPsuf14Ni29kzaCgW2eFPB4fHoE9RoLtDTT0tqnsIV1DP0dCp
eGx2qFg8OZ4hy8/Hpq1/EZupHC0tn16truZnN75o5MG/k7v2u5jdgAI9zt1VuBO2+Ft3efocJzG+
tZmj7JDpq++VlWgsWuVOc3X7Tdh7SmLZN2Oeh52hxMnWVbJzpHi/Wa6rJ7OJ/5px+asbhUl5p3YO
GoxRqmwuwVkYjY1NkuHAhPjBE0b6Y6BIlE2WCxWppljpcGOn9ehtdEF5qYYIcC/LPYh8QsmP0HNZ
JIS/4E5MlUD7Vs+Rd7A8Kp8Q37NtLbDHNB3ISgNc+Lbtw4v1w0X1fR0K7W6o7Qkheu1ThYp2agki
ZmF3CfAygveqrM0bx3gexx86iSfGrZS2e5jyDvvDEYJyE4AzKgdNoa6GpqneoZ3XsQcJjdNvqB7q
NQMB2+CvZG8Ku1hyZOcj0yMWm3b0vc7d5jHrTNp06c8OhXvI3Y4AMeWgmKO4jF7yeyoIXRwHvHOJ
WvxnRgZTSd0jDTBqA6sX8kbxVttbtSVOkVWAyseVu4kK1XiH+flrsJLqHxMXTGpBf+OuqxF/C8D6
ssIcYpCdr2JSdyS5b7irpRa/1LBU1tZ6qC2p7RDOA44tV6yHsNJhuozeOUSscsdGRYP2lxzgRmwT
shiee81UHxOl1a2nU+temxZGitc8wQt+OdnDLnwMBmLs0e4va5eB+mDvxHa9ad1Ue3i9IWF5QiBa
WmuXZlgYvsksPa1PWGafo8HMzNolPpRauLh9Vt1jCqG0mnF1W1tkUkXbzA2J0FlOjuxsqFfL09ry
dK17xEoGQ8DBkn7t08kIOfZeYaOi4QnrgUXJjluDeNHlCZGrTNu0TlXYCFzBqjp56XSqD8tJZTmM
A8CfgmjguF4B1D2cwhIXqK+XjNzshPlq+vme83gog9ibHlMC3DFZmv5oQ6LRikacslww05Uy+ceW
Nr7SrJ3ujrDv2fCnIhP3FUwzmAxrJJqkMF6rsfotUowm1nNAtGqAOaV3gDFqvtoaeYZK7w3b9drC
0KNTTUxNsJ4dVCo9xK9b+9B8Yb6vIMM0U37yBCsIpGjxfT1gjlJu6zQst+l/+vQpzv2o9jDvtvX4
PkUjLK/Qw/vb3GciNh5u2RmPdFYY9OG0HNdmonjdUZuhh6yXaINtPJjAJiePP68vWsrIIy6tB3t5
eh01O+juIYboaNtqpXPu6yFNWka7dhiPTpQ4d4k3+nVMFGTmOgS00oxQR5NIs18vBhEUN7zk2NOE
sghg/bZbPqBxC7H5X6/XdP+UuRJuUfZDjCI25Y6WTifiru0+m2ufNJtNozGfrS1CTMv9XEOw+2zq
Ic+a830IceN57RqNmXJel6jEetTRY+2b5vCkFdwYa6uRSn+QVlNyBX90PfT29FxBDnn67EIFSaLV
4PmGU8QvjsttLvHOsifd9KntUik2hui+HjxV7NXSmK9rawzd9ho37r7UszgN5nZBgZva8dezZcws
n1k60FmbJruvPsNL/3qqyqTXV+1Ni1GV/XXIFh1b9b4e+B3h4NFTrf7qC83hrYnV8YKjj3rvozC5
NJr98XVByj4F54223X/1ucSVyfHzRdt+wLACG6HAGu3posfJixy9/MocmF8poZ96RBCntUVQpq36
60MvE3dNmvL4X33r06y2/NXIMNpoVZ1D8imc23pwG1BCB0EACnX6KlWBpEstphk2KRrVR5OE1SNM
K+A1L4n3a18eF2CVCRRzUZRVMNWh6vPbD4/rxaZBRmuJS7FhQv+pVOKwMobZbdTFzaOZq7sEKHzC
77V5lCkmt6ZQwkBFDkrWw3B2OrPnA+CkgD61oZAKU0qzm4c6Nclzm7jH9eTaRc6YBnjfekdtGqrr
ZI5nuxE93+dgvLXmUJ28selgBU1R/tRE1baotoo6VJu2dZqNZkUzxKOw3ZmK4Tz1KRKNpA/TJX5s
S47bt9YIS/Tw/SWs+ierj3BsF9Sk0CX8CrtkZwkMD1KLnU7JCsCrtPowxvaf2S1gsDVHtY9QTigC
Trfa6xvJGiRoWX0UHvlCeu7PsISDMVYQkobM5mu1D34M6noTDrqqDCcYE29a48T7iAkBgFuFkg5J
ue/1szrjNSc1xaC4gDrJVfbZqL+z72Kwgb2wqQz1mnfZkTBq5VJ3FfLYfnCPeY8AzjDeknZI2P65
7JNhe+a9cB9zbmmniYo2eIcETDRKPy8miWbKV0eSdHEnpnw7kQbgVX3qy5k5ks3wk9rfNNF6L4sJ
34SIwZ5qE91jZFzMNlF3CsEofhm/z/P8SkVoE0ut2pW2dM99ThoMQAAPvw7TgAO8bdRnTMu+wbAY
SaGT/a5yBDmuuh5e++IPLyNO2K0YPr7PQ+CYBpXbUtEuOWvV3BrVm5HxykOdz2cLw9lIQBLJFSIX
Ux1N3pQeWm1oTk0XNlviI4dN6zjRJXObeaNK/Vs0kh8AY6rbRjMSDXWubhb0j1utm29KEteHHLfG
CzaJ8EqYU7ZZ68hLVZagJPqAfmsOg6ie+gtEgkPXYMgomzQommrv5aN3LIyp3mSsG9hamcI3SNMK
mr47WPXCCIw6bWsOdrqDIPwLq6afS5jowaRKHvBp9QF0uC7AnQ0Ej9+N3SrQ9VIpzxpHfBKga+El
wY69M5jtDRu1jfqrTvUJXZ3ZnAeIBkdlATyM9rauqLVlWc0ShZ9RRx0kExizFCmWEfEg1Tc9/9nb
yjXL0PlijhJkyQ328j+za9Qn6m8qM2Ha4Lmmnqay1u4mCg+Tnz3lXrsZUvg3Th0YhYgvXVFHp2hk
hZFr3L+TIJcn6yrs9obl11vlQFZOjyeFE78R1MsCMwVDteum2Qt7+uWaqnsZ3VQGQIFSAIV+kh3I
VqO2ZDvHqBckQkSIabSC0LKyWZCSbwgBimBI4j9tXpGSHZsH5vI+hbGCvVWz4wP9p8mIiBmB4ak+
EMoha+sFYET3E9hlmzBpH57bojFzW9LfVKM8ioZxMFHMYB76Nqg6MIGmeMHTVL30caxd5HJwTAIr
HUSYWeELPQq3ZgdTT2g6OxTF6Rh7rXYbpakbQMraxWX0R6HygBNDjKMQUMbv3hqqd4mtOZP2oSuI
sXNcNE16RA1EHZGneiyPn6IWIs98Y0ciA+qedWVeiTXPfdIA3rJEFfx5x1oo1JsJcfHz6AGwN3o3
URWO7hirMH3KGoZSqHbw8M3kMsK89InNYlXBprBLVTQ8pgS8nrNoZ3uL+2zd/4ncMMegzIDe6OoZ
JAazgHgY7sVMVKOOYN7vNKRM8u+AaDCG9rttPeh8je2AOju+WUg1wGi63KplB0O5Uwhg0VQF+0j8
YqIopLBQuY+pnu6jsNsLUGMezN2EKVoun1Ev30GaW9/CT/7oTTosUD20jo7tnpSw905KGrona+Hp
1En3s3W9SxUzzJqtwjCW1fVhxmGJCNUfA0TUfd11P8g+MNAE29FWqdLpaSCr6OIAHpeLgDjK9Efm
uGf4DxOr7DHkExx+jOzaQTci6EtJstWNLvTbEhFFntQAFTIyqbpV1qF269K3Ulvuoa6XkOI8C9IN
k8EOMfPJKShK6SWeW1jHPiqrc0F5Sm2TJsm+mqS575va+8i8V7RMnSrD37PdbNC8M5d6C0VG+R0b
fVBYeXTSx4h8xFptN+zUvUMP8WxvwQOFd0JJSgnZvHUI7h2rBPRQzQ1rxidvtIaXbMCjyKGFmUy6
lWb0WuSKff461EPpfDZtVv5Hu0EiRszX1QpZO3qDBY/RzSF61p63C6PQC4SH+5rG0BewZfZ1NeJW
DE3jPDcJZVNWH3+yQt8WUTqd1Bn7JoyibloS/bWWhCikOhd8i9cfI7szJuLlsJjnmMWoXVSzkbeh
l9NVJsvITcurInlrYpa6dZPtq8hRRZA5fI1wwo6KZP/R9RkrDyt+TzMdn0OzfLGM0d6NRcz+ezmE
7tPsdejQpJZs2+6WOW16EmwPTlnoxBujRACAGjs+W7Z50yMD9YY38osi7nGAcQW+l2wHpbnNBFQC
7LE56xaDMy0/rBwwe6lIIxWGlmhaS9YVDMz/HJSOelGPt2npEZdhCCy1wgqmxph7EpiFvAYH2/Ol
EKDM+lYPiXUlcAuNBGGgHhrrqIeNNUXDxI4z5LlAIxcMpY/8UMtza04vqphHpB2hvRlxpQmmpYlN
wRT0Jl+WmbkQzRyRoSvpsJ6cNdhFnlmeYWQchglFCnSla2d2N0WS/1SYSbrRCdGcg5UzJxYBvwX/
bOsMU4GmYHavY6ZpLAW7/NmjNHdK2vp9hm70RtYGbMPypxji7E0tSInx5B+3DPlxryiBs0AFzayz
08n4QTmeqz2th4kpDIKVp2zC9Wo8wIlXq9ajAtkzhCkwNYV5Wl+G1MrXuImKY55UDNlj52wI7IYe
QkkBElw5ByWOabFT2twXdmAy5D0NGpLeBqIA+WvDLm35e1iOhE8JAOshncW7wAoO89HdRLTcxnFG
BO4L3wiC9ibV+Hbx/82UIOubf9jXyLMc8n0zNkyTsAJTh0hrNUUkJNFxNs3REd/LojK+YSGPI+d4
19PIOmSDcp8BARZ5q7qvzSV4IPmhdsYh8UZBtX7jJbN3FLF1TSilBZmOrZJUC4z/DBjj9tk19emi
ZcnrqLJLFXWEjaJAMryENNUhvjZpy9+DCvT+6QAR5U23syl4w+Wq7E/jiGz6pxsc7QFt18UaW5nY
CJiM09rCqy+yvt2Ume29oAJwntXpdYbB92JARrCLqN3VSfqtYmGAfWUMtbKimLo250zPWfNVOQRN
Rdmnnft/jJ3XkqTIlq6fCDO0uA0dGSkrs+QNVl3dhdaap5+PRe9NTp7uY3Pj5gqIAMdx8YuQ8ZOR
An+xDnnQGfuqLPoL7IjirTPr5jLCFtlLUk+cBrxxbeEXqjQPDJf5P21nH/Qy+HOylelcxOl8Q/jj
uZ8Be5uunTwFSLk8BY1WszOMFKbTO+nRqu3qXEIDNwLYGUqCxFzGz1uYGu6AVLATsslYBDtnHrMj
s+gng3UOevFDlj11IWCxn7n9hmlZe80WzEy54OpCEBZX03mKFtxobUzqFWBEuCBJJZj06IuiGP4x
/m+W5Ev1bHnt6rsy4L56LXS6XVakhAL0bHSQ01pdBQf/NOEIebHCt7gBKeC/jk2QngLovHZrwC0a
xleEylE3xPNu1dUQjJDghjKTCYMbOyh5L4IbUtD5KSTJ8Y/JbYI7cFnWfGSwyi+RqLzRVgWX7CLR
ZGYFCRYWf2+oC9C+bqujIFQq52mBFDKWze6KHrh10OD14O8SRVvWEcgNwGId2VX57ij5IVEDHHL/
NPsBFPNy45rljBLb8Im2lqjzUaCKkjnO2ZRdpGbktNwZZBGDv49vl5NILS1Up53tZOlBfmWC1jQb
sAifLa5+56BRz6Iw4nh7SO7DFQznr255fqMZOZccNWrZA5Ygkfsv0ZgpMltaGN9JMsuqc1gqOv4z
y2/KwX0GeGdc5JLyM3BeDqNqQJykr45eWf4px6VjAMd8eYzrE5ZMwUvlPrsu1kIa3fLGUu/OSK3g
yQToY8X+SmuAdssO9Til41HV65+CB5ZgAEbd1fDrWE9FciSrBhszospJ6ePd5iib3ivOK1SDHz3M
xaPXhDxRGwnRU5s0r/Ls7cR9Glj3Oc21QbduDRF6ewzd2d4q7lKH6V8botm2PTSwwzoQ6iY4yOOS
pyGxEo/PZCdRaQVWqPvsK3c7r+jzO3wdPdBnEl0CiAi0DeVc4fVO3zIkM0AEYM5YDWME+i4qRzs4
UoBEdo38bo3OaQ8ayo4ucr2xaVijbg5xm3ydR/1O7tx6l6CW7gornQ5yr+WuJG3B/L/VEF9ZMADy
TOQIiUne2hwkLYGR4hjSdCEQTUQfh+6TPPi1acqt2VqDlNSsfO4qMOwHuRXyI/W+5v60QaHvWUFn
lGtVf7SLbQhyl+v9NXOnnwFeGaeM0QCt7lWr8hambXjKZ4jOrT590peuQz7bWWw75zmYQQJjx7dT
oXOihNugJ2QlefH/XPjdb5AotleQ3fVQX2uuTw81GRxKe0M/SBcg3/cOufGLDSBr/JTC5V1v7gqn
ePfWvANVfLyDBtt4RQRrcm5ORphr8zF2wx9Kl6nH7Q7TCd7pjgule+tc1P45w8TyJL+l96un1J7V
ExqN/bxvsvC+HXQFmMfSDy2vtRwpsX/N87pyRjggTA7SEvo4PTGEYeqyNAR9RNrJhGO9NZ+lgl3N
VDD1/YAE20Va8NhZw2XKLaYl1TF3BoyP3AVc+a/XtYv06odghb3cAK6wAFK2tjfHD66+ABiNwq4X
eRu6t6VblpYkyS2vYPVn6ZEsfXaOvlMNYFbSZydQ6COlvgTb2/quia5RKZ8rb7h4jbmXlrAegq3A
WfnSNmwQSF/IhL05o9B93d7wrS1LniSDpRWqfX9qAOmdQyc6SZkpjV1qbMd/bIKSlqcmsfUYSa/R
D+WS/JC3Ntuysu2/ux5s5djgT81rAFdulwKPKVJAbr0Nwnn5cOgeRNNAZ6I66Sd8KNinZ1wgT3yw
dYxBnad8bl8cxgbMD+91VixmtcBjO3nJAaUMdXezFqzqPJYv+eB2J9OcGUo0unpQg4K1mx6BmR0b
vCfhHUz5YhdpzkN9CKLyycG8eHvwclVJrq/TlpbMrZl8OKQY0vbSYz8ojVGCeumuJaYn0JfMGM6T
3H05SQGecQKzQrPrfWj1e3lLYLWTK9F3uYNrfMstRJRk3jLhGnyEVPfdFi5FyA3rYiW9sg4ONSRe
8A1jon+OeuDuyJgc5R5LII89XoYnCOUyR57SP/JJv/NiIzup83hLzBKBMq+7SCej0Wu3cHZL1HMP
YRGsXwCj/RNSfnaVE8qTlxg9fbuwYexo+HMevGfM4twVs+wn9quP59kplxaxdQaqpjpXjtt+n96O
2qGfIN5vd7HMHHrSZPnMZG5mHXwLupCQSuAFfAOXbDAS95AflSrsrUE5MdBFGTXruOqYyWALvG51
nlznOgHMYT/3DD0SjeLI3mc4hq2jq3UWFWlBwZ6brq2dMFzqx9pIjJOcX36Xb0fjtdWfZiNvT6pp
vMhT3R6txPKu+xUbU7QbiwKlfyjkf0/Qto5DkW+/pNeBHdPTEkcapg9g/I9aZuew89t8eECQ3bwA
TavuhLUzRF11R1v4XYZZtj5feRJbH7M9GD7Qf6XQM83Jqw8WBGlkMRwDh5OCl8ClBz+gEHgsuWXy
ZKRZByprjxbwYL/AN+S/nblU2Hr07UmuDXrp77ebsJVKTKr8/0/FWG2EvfSwdfXyYyS5jsW3tMTW
zDnC9oMBLcIMMtBVOvui4rEoVeSy65BLojhs8qqtUfa1/4bVrx9K+Z3vRhnrsWXu7oEF3LMhiD0G
H3oZv7I5wtK1vCZzgRzMPpjMH2itsJ4c9smlaMJQPUr1NeovX9AIMEgXpOs4TlqqjOi2YMub5owt
Bw2lSA2Y2DIIk7+zBStKUtLvxrLrry/nESbOw1ig69YTb4Cnn2x2qeY9er0Fm1B/uPJDzPpOd3X1
KsMyGdRJTIL11MuwUJJsBKF5HUAA2SpLlS0psS3YHuOWt13jw7FR/rlDqIM+jD5TOs4OIEB+kbS8
edzxhGn8Ur7++LnUil2kDOq7YaQ8wrXlzT8DiPZXaa4RSrqAppdnEHYdkhvSUv45KkevXRWgnObi
lunhIxUkgCmyTeE+cEKE4CGlW8E2B5QCCbZ6khz8X4NW59f11y8teSV7bO/MOp5ZG7PkenresX/y
3/dOYmstiX5My0HrWd/V+niBj0cpGhsbrf2mzUjNSr+yjR7k2H/K26pI6TrOlugWyPPYkhKT4/71
rO+mM1JbKn641D/lfTjrhysFS4eP0VzdhTD6llccD2f2Kqp5navKCy8BSymQM6ERMXlfltm2YMub
MzxBod9Rp2oNomsl6W7l5FvVdyUS9c0AhBBb8GuLlpdF3pPtZdleqn/N2w6T907q/VPe//VU/pwv
5P4iBu03Hlwc2hjWLmNh+XBtwTqT3dLv1ir+qfqHvHU+sZx2vYKc50Od9QpD4t1ryvBb7bxwL12D
zEEltn2jpQ/ZkhLbBmRb5Q95H5JSz+8RDOh/aTWSCElhQ+Tj5WTvneGtNOE1KrmSnlnKZlqdVdlJ
94rXrXsHTAVtfEsr80Ijl7T0/IyFAlaUrMxy16UjP7DaeS/dA6v/SLI2KAP/TVdbOw1bZQ1Bepei
nCFhIv52+KfudmsKjkz6tzpbM9jyPjQXSUrpGDQpSxYuTK9Bnc1D5+jpvJf5bwLAgOWiZHwL2iE6
rW+83JQtWLvVLS2361+TUrC9upIMWEj5u/uW9IczSN6cJWAntITXaOvs14H1Wi7PZzuywauEyVt2
tVgYMZYVknczx62aHCuBDAy2pMQ+1JNOdMt798el5MMhg1cpx9l4ABX4XEOlwDVAarBSbmggOZYP
V4kjXvsqXZefJVl2kTtTJn2eXWbV2TWZY13kZd+e6Pruv1vMfDdU2KpKTB5vVPSs6K2V1kWu3EH0
xIgjZFJ0tLKH2SvZjkHNRZse5RVd1ymlBYyzHjff5EX+e1WrVoMj1tlsnTRsDuZ5dk2QCIYlDmlN
grpht3K3pX0rUNA/C61duegOO7OFARkd8rbyYelacDZ1/yacbYsNgEhFu0buqjyXOoPKpFfFWxnD
MxE+ub484LlFdKdd1zM/3H65qe8e0Tp1Xe+6zFkkur7mEZuTs2dOR7nLctktkB+wJeXGfshbZ3VS
8pHMudWU4u0v6WGo722s9XbYGGIVF+T+l66Ix7OBEOBRhzFLEuoZAqTFFZ9JSi2dvTPDQaZnKfU8
YJ56kuDdVAevkZadteUcalJnD2VQtzupNXfZeFHm0jyofQZIbxiKXRPxqkvgZa65tz0AnhqYovs0
cU9qFFr5EckgDJeZ2R9ZlQQ1PDnXRg+aJzhZ7DUjGgvxPHNwL4rV+9Qf3xZE+6cAGdhP8G/qA6px
I6ocJCUvQ/AoS9ieqEdUIGK7Sj/FnoOyoNk9TDFaCA6whZPO3v7Zs/z5Oa2aX/AdL72plV/G3MRV
K/V/5CVD8hof+Ds/UEGKZ81b783WT4/VenZ2/YANB61FHWcYdkFT11/rGUwvU/Lys66m9h5FHeBV
EbJdarHYApgsJc+5VaHfpKqHColglKFKcNwYMVaP41LCUhJmAgOOAmGinZvCLh/nKakeJSZBVhQO
umd5jrAwi/BWEQeHskJ+yJ+G7yabZ+dWXaT8MrUysCNBieOwLADvXJ+ZW1zEqF6rED4NHyNRFQXD
Q5sVYIK8dmA+3BTuHUgNttc8FttbVL+mfoqehyWA6BI9+2ryA1lN5SpZZYZJN7qLqHIVCJ8ZFrs1
TvDcoIb9rLIT+pwqmrafxjFgBkFBbHtAq1Kbe5ljKYqH7G4ahu5RSzrvaV6COgO2Z9O2YFdTYysI
9Szda6WDK9rA7ow5YTY3jjq6MP5fUxLNj2sKNAfKvw5tbju+iizvCZWZaF+F7Q7dU+PoaJZ5mKYm
R+MNMH1haOad7QB1BtaqHXRbT9odVvDIYOAAXnpheV9BtbtvlmBL0j7PScEa6oC0kQ03rdTv8tlM
jb1mGtqdBMUU/Cez6CtlP3mw3L0wZbEZUYO33gcw6tpj/z0Z8m8GW+ngwqH7826Z8JlBJoJWKCpU
Yvr5L7Y7v4Z5on+fmgS0AoI4b8GYAbtGB+tp1thLtqbEulVu3t/pfdxe0jQuHnkEGpT/Vv3UjAqN
K0vNB9Xo32pUgx7cKHka7KqB+qrUn+KejSMHscejJKWArdDPyK/nx3rc9Rh37KaleqylmPLFYLmW
49jBJstRoN3SZxzeHWzlP5x0Nm9yqroxtUfHCy+Qw3DqzJBFO/HBqQ7bL2iD5HcYzsl63tqY26em
a4+5iqzN3sdiuQ+yV4wKZxbti4a5sm3eIFo0n+Ce948sHV8lhdFu+wnTOshQ2YhY01JD8hyj/HhQ
4r6pLnpcuAYC1Ib2w4rFElVg0N2jn9bf1wPLymWK2okUOChZXJHBTECzcSt0U2nPiG1qe0nK7clS
dflUOWDClvtjjyNAl2oZ6MVne/y9/p00yf2zXdRwzpb7h+o0iLxs8vCnp82Mg4lyikQlqIIZhvuW
ltY2tkhIvsuUYinpIHcchieAMyDwgmEHrgtLhbKiU9Lrb3UdhJfeHgI03sPqR1mepDwewvqU6qg2
VbPisGCtuLiFsx54bYIouO+WYEjQPXEN//yuoO9T7GS+BL4dH6EwxLdyzPAwXAKJSZ7JLBvLBhtF
tViLGvwG/6WiHLLW3o7uRswB/y+HpO4AvkLVzh9P03YFIrcv42Opshq4//DrpLZcZCpKvblP24VH
wbajabUwYFGkfIiWIEdg4kGSk++jWBj5A+R1NWZxfSkuVZTLd1slieGgd+PD17GPzMGxy6pKWFYe
nhiTotw5Xyyg+ChLSemHQyUpF25RHb04CIGvh8rV3h2R6eaxKwFofCxYftVUxpAdX+bC/pZiTwpy
aXbTWztV6c0dIwAnGsqbXcY+o8puxTEpQu1VLcPh3tXrP/JQU18Hu1Bf9bB+7OhgH9mbhumC6CBf
v95A/8upW/1mAy354macis2c8iFFzeBLVClf4SMHT1JolsGDX8T2s5SBFD6mEOo+5UvNsf6SDJr5
pvlR8VlLrlKFb072qjYN9MvHsE6n+z7Q0odxCRD304edmdRE7Wbe0WeDxluSUgeiKRs5vvuXmgy4
l7qsXcJcSr9kXo2Otma0e0kafTNcDFxTD6VpoYi/s62u/4SNFdJF1qgfIwiVX5oeWwQVvt554Vd+
AQpWHuzMNy8jlpnPpT2+AaHpvlvlz9lt3K+W4rZ3WRkhnWTr3fdmBkihOlb+jIgOWrph/ztw7PY7
kC39MMe4iNuN/6YBPkPDth3AexKLw/Y4Yw0LX/g/WdAi/y78kKdbDqjYbL4vB68+4tdWojDnFG+Z
Ytl3TdpNaG73xZsOY/oT1u87KVSAsb2BwPgKk1d9kCzbb9hfcIfyLMkRNYmr5k3JXpJ17JrPM7t0
kpIzdoP6oKL1psOIvgXTDC6hsELjVqMVAy269lFhs/MHFt3j7gAWD1lPpGWPlT84d1LSt753NLXB
ot3hdjL79DwIxkRferXq93B8ojtJOpFqA1OI+pskbYyI8IHU/XtJzsr00+Wb/yipqc+e6a/zZyMG
3+OPwSWMBuUlzVr1IfKhEYc+dlVDXj0D9DkiO9G/lF77OYlb9QZYYXjR9ZZXJUZVvkrce6kg+egi
nkqlzh4lSwITlaPIhsBQdzqGqwXusZkdvEj1GDrac26+NE1xcju3wrCwPiJjXt7sySluUQdZbhEL
Lm+KStB0lYvMrDodYq9HdNyOmqdQc7ACn6w3FMLS76pVeUd0M8uLJOHoAKnXiy+lOSJJafRgCZZq
Wj/5OzT9QNXkI+7KagtQvEq/g6LOztDxnZPO3sd32zJuuatYr2aYOQ9lYgGwWKq1k/rXBFryyqdN
e2BYp+FGRMxdgllL/T0reA343f/kbVUkZintX1Wva+d/Ol5vAcB0dvxUj3PzOCoVcOnCRfoOVJfJ
l+ivXPU/m+Ngf2mcEX2gXC/us9CwUTauUhBxw/y1r9wXqToa6X0dGd63usnVg1vH1kNaehiw1DVq
KejCfoaO9EtB/OoYF3sX2NC9WvJSuWP8s9MAiFmG2zx5ZhfcKbaTnKM0VF9RVal3cnpn/qaWXvOr
Y98IGJEZo8M4GRfWbEtUd0vrxbPRHOd1dxC21PJdktUFyrhoVN2X9Kn3dhkeel+P72rEyf8uWOtI
cbnlwiMB/IyM/0GdAzU+SHkI7vFezhY7Lpl2BZ2wcszrmpRi3dOS8cSrHa01A01/sczEOqv2AHd7
O4XlmDcbePmdE1rKMdUKHVuqwblY4H2veN0095phOic7yabnCR+XQ9+qzWfeRhXoj+v8YOz8gjaP
8rvx3twhYUg6Ftbp5dVuC/MXnETEIk36eVofL22WOJBUgvlYV1X9GOttfTGNariL3NbC3dcvsSXo
HPSxAKvS8cHM1Etksfze/x4H4+ckMpW/FJCW64WyXEMqrrD+nNLhZ6gozjfNbjLUjrX5NbTRBmeI
EjxBoXbP2SIqrip+euvT2DqzHJA+uVCBwDg3FutndGS2P4ff6YB/QD5U/tQDfJBBJzHCZhCeBK75
V4Yyst71bwHWHE37qe/ALKNT3Lx5LXPCrq+0J3AbHfAcHJbgXTkHFtd8/6LrBh5Uo7NIGqgpbnFa
l90k5jg1W4BIIDx0CbIu+Nd80pzBe8tT75s2xcqD2Xse9wD53jpM6ztJdgbKc7kTd1c97hGm0hiX
XbsSqFvRuN7nAEL6rhpC9aGvSv9zVM/fdSvQHyU1LwhwR7eepKqnObdIs/xnSYV9cG7TMv1kFrr/
2Z/ZSyys5rU0HOezfx79zPke86k8t6Panp12CH4U+rkeavtHCSILy5yqvgzBUHzD5m7fW5H7iXnk
PSYPxWPtK4jnB5A3uj7UdmveUhAV7DjjrLswWcYzYkcTLxHCa0Zk/CV2hxZiaqETdJ+3Co1RG4fK
7qzTgKXgY7cENIzp0OCNfJCkFLBhWzw2M25bWFbfADtx5aCrQDdgOLpj7a54NJbARor35irGQ+5U
8ydWAb51ZTT9mKIF6NHC50AHCsm9VP8Wz8P0Y6wjaz8u+dGS/7/ru0gubfV91+c8wNP2TeAi+Paf
82/5/3b+/11frqtXA8xtzzyauRXvBybsL+Uw1S+6Y+pne8lDLqN+kYKcye+aJ1UQimxeyiXvw7F8
OZGzUrxzrPNNlMBa2JZe1agnWkb2d56KfbSXm6etmhSOseft6hq+QVA+KVlrQZiE8zVq9RAcHd71
Q4+OzSEbteJJgtHkeRX9F32nNdVRDxP1Pqgg4tFJSQKFdvW+XQJJ2oYC6X5NZ9WhZ7qG1uN/SiV/
S8oRkoe23S2PALRtWeuZtnRKpzeP7lPJ7frZY/+BIpn3PYHPRKMq86vnwyXVR+fTZPfeTwMBOlYL
veHJcl0MRxP0VopUjdh9hU0M8fjalMrJ0L35K4oMw7njrCJ4+gVa1lWuEWbA+fqqtR5wwvYe/U5j
o2s5N+YVTzp37TO4EQvXAcM46U073ul1iGb3YrgjjjqruY4VFpBzmXxJgQQ9Wt1HF5AVTPTeuZqp
WSKu0/ovmZMoLwhEdwf94mEjlswzmi4G2jGIkDvmjiEIvJh4rM9KlfVnJn/I4hu/K7P9gcTI8DWK
cYJPurZ/ippeu6hxm139MTUfw0DHE0Mp5y9pmP4GdJj95uAQO/g7xTRRx8L69wU/mbMxdsFjVTTN
S7EEhsrwMCyQS1wqGPpCRWqAbFht+ail8OKRTFaPg1d0j1JfqmHwdMQ0csIADXGaZPFkBzKPl2yf
vASIdeCr1qTPiA5hEGFhjGZ06njCB61+tIIuOVdQax6SDFKFMZrzveOCLIYdb9+cbIiuBVLGN8+M
rCvLHsWdN83DXVaN41VRo/KWGQXGPn4f3SeNj8TT4Lj3STnh9VqzSBJ1iX+K21bFgUGtT65XjBBd
EV1GAKp/Zn+iPKax0734qD2hGwx2kB4HNFDV969zh9UP5s7jW2Qhj9yZu74LWZQKCvVzwx70PhxV
48voumh5o3v6Fe+ZfldF0/jg40OFBHWeHqopjFDCQj+ObxOEDz+d/0ga9+jjR/aN3esGXZto4drP
0StY0t+Rrc5/KInxBwu/0MutgIXywNVPWcvH2R/Mc7+cwY3x7wAHVmLxMDKhsidEOoGY/FGAS9Q7
86cH1oApYDbc0EYdn2uM1Bc1/hnRtfrBs6YOKWTeAGZG5SVrNIRkEO8bH2PUWhiUj5fcVKI3X/Gc
R0eDTStG8KHZQ7mz/OHSp8P0zbSZO2la8OYWvCnalBfIBqjjtwgA4DEoh/4iR+lxcq2NQbvLHW04
sJZY3MEIipmqLshgy8OQw293a5Y5IYgoVST2LtNeSiTzY8lWfcxEn5ALbOeRvKpy4aGxgbfPcAx8
tMoWK8dW6b50GFjejb6aIV/BLcnQ22bdcoDpsSRRtPOOU1vgc7kkdXOCtGRaxVWSflprO9iJ8Q6T
B0hytsOkYAn0PMTvqTSn8jZ6SYWDBTEJtjoSkzycxqnd6ECUhhw01v/huBnBqBKC+v86tyTfXdrB
R+DKSGj3Lm87RK4/RuV8l6XfmikM3+hz/V0RO9ZV9+FW9LnxqnqOfzaGUNnPOY/Z8Yr42a6Ki6Tk
INPwXtsu8x4sS7kgXTQ/el0DpbDN26/96FQ7Y3CCn22gvEEo8v40Ne2Uu3QH6IDvAy3XIyogyttl
8W8WM55QB4n/qKI65rPTtN8Wu/t9YnXlA+vcNxUR9weIAtVDrlXhCTnTeZeYavWwFUgpA6y/65lY
8hSts1e7L0BkcG5eziCHSMUt2dujs3OGmj3L/17kw6mVMYEvpPtfUjCqCGYuF9lOIMl0UC9sfsV3
B3dQnPtuDDAgwjoUxxelD6GQ6M6ziZLjc2ovva9WgDAwQ3fNg+mLpVLqXhyWCh4cFeOSWEXqf00u
eTh1Dw/REkgeEEztiC8auyBL6VYg9SSvqtXsZA64AkiytY38GCELc+jiieX9qv4jgrjgFWr9XQsm
6G99OX1xSibt9dT4r/mc9wegYv2L3sWoYTpj9uQaiKrEiLg9TFY/XApQtSg4RmD2sa26WqmHJsjS
iw+OGj3mqVqdMua6zypau6wYsHqdWrXCwnqRfebXhXvWvN2viY0CijWb5g88Rb/5TWr/Ki3/TmUh
M0AJB15TUicMpT8XZWsj38ciAxsa3e9x8u79PC9+GU38UzFZpaa3BEAPasiyetywTKQWLCQ9szkb
Pvv10KBpzgRCSkcnLG9hBhVQSnMsPO/9fm52UhqnYYbnJZpyUjq1dvpYK+aPZDkTOx75U1pXr1IW
my5rTggtMSaPnspWVR5jnISIB9YcPUlMAjULvs+6Wl23LInhhhoeYnx81qO2UtXJnHPMRtRO8pwm
RG7SbeCdIg663+pt11GH7KExC/vOn3XqzjGuVDCRXsfEK9ki8tk80VLt5rmddlPhUcFZj7RzOiMV
IwUSjC6qQXtlqVMrylSdtmM0X/lVziXKdv89zbsqlhPDIZOTb2frsenY985UHtbzSrGfxlziXc3Z
VpQ9dljmwbA9iGDL6ZWhhiIIg/XdgVKwXlJ+YJip/skzzS9rniG/YLv45CU0Qd/p1GsTtod//E9b
7b/Pq/2ZBeg2rL9huQsSe/djlx+3/iYpWS/aldlTjLArVPGz1brqrViqSQXfrFnmkaiUSDDJ7Zeo
6XZINwx/eOwIPSjdcGK0gZ3a2Dw0SVTtawwsggiqWdDkP62imdDQA9PYq1c79Oez43V/AcudDinC
imr0q9cTrCNNGz8KD30wb+iuYdr+WWe+d2LMdHORMI0qPTpo9rRI2Xq/bAWL7LjbKTUdOUKzJnL4
rscaY4O7lVsnX5hnXiDhfTab3tv1vHboekxvtV8BLu4+a8HIyaD5oYidPPZqc+/E8C8rUE8s6BxT
VrcKU/8ZFsO9wq7nVGCJOCHBUC4bfoXCpkMC3/cCj5hpqpfcIkV7qdtEeVZjprwlfkbPlX8zGYtg
L7dkDWMPTSpNHtY8DROX3VwM2XU7KmAl75DVSC7hm6o8SwEctJ/tDOOqanuonPNrU702qTk8DwyE
WqdGCz1nSj7MQEYQL4v5IcFnpcRkBYccbA+qzkHZoR13I1RT0wNvaKWPvTbiALYEU+q/1AM8/qy4
OcFggfonKFgt3sMxG096gdaY5OUoMJxnXNZYMP1PXjczkEDSVD9XuOgVruU/ZUuAHIVXOtVzayPX
lLbo4oyMYZ7nJYhSo7y4kzPtJEkPYjzHqFFAGGrWrC2/sc2vkdUad5LlKpWOLtk4YxfaFEfJk8DQ
fZ1tIjQbpcq7AhTzjKlZLyzZll6wvzsV+VUuLHl+OOxsrzUO7VSzY738SCmMEjW/WTYChEuWxbL6
o+MohyEI45eiPBYQgp9bTYte2DP/PUaVfx004wEh8vR+xKzqWQJ3RusfWSvrtOWlU59j4oYyf6Iq
sQKl0TfwvO7uEiuxnlnst9Zju8g+zoWP+1HYNrhouUza/BSPodkq3fOaxiGpOtVFau7B+VIelpZ+
WwbPceM+zR6jg36u2CuqOvPZ8xLlyYpuwZIwovjvYLTq7x2rlneTmS7TQvg+uP8BzNjqjQkqR+lM
1ysnctTCxrsiesbwrnssi+mwtqi5jAKwxu0OVeTmqaiz4MVkkexFj4vX0g/Gm1STgCGZvsMWqLxI
UupqqKwfrArkuBwleTAqUigJyQNzuHHvqYH3nOaG94wu93xnGN2PwK9RCVnydSfrcZKKd37swvyX
aihgXtm5Dx+kBiO/ZzXSjFs00/6KKWovSuDZz5BFnWccxKqjFrp4GYyz8ywFWou4p1qyOSNJKUAw
xXysUgaMOG8oKMeGLVvJhrHvI/rfpLfut7oha6eYmTXOOdWr+OROICaQswxfStgQB+xZkqPhoIy2
d9rKPxmegXI4+i0vSD1HL2bbwA01EtYPRtZDXSPFVGjxMpGAscuMWxZunvo8MtooA+zwFMxC/EWp
z0d4+O/YkkRf72ve4uWHt4YH/m6xVvExh76TGHbNGfvXd+3CEuoWCKPEJBgEKLkETGoBTkom0rXd
2dPZ8R5jBF+K6S1cgVcLzltl2F1/U/WZZZaWWexCfNgCxshQHSSdCeuhN7Ov5kI86hYmTb38BLyJ
YB7Zwj+yKoTdUINkUQDd3TsJ9KodZwyO6kV/479RPfV+RYmOBkaTI/soxX0/wxCVaIzsDJL/Scw2
B8L5bNqhsrfeMXfCgiRBZyR2bbYQ5S6uxYi93JZVmTPaJ9gdwDCDvmAelclQoNh1f02d+aePWkRa
VOcR+6+Dpb0G+DreFV3/zeG23iLswE6tZv4IJ9M7jguqNuE0hXejx8mO8n+3uy0xeQLsYYVHM+Be
Kbik3dROP9RJYF5ajNrubKMorzaThKSK652idufBtD+n/GvLGmHoQ+pQecI0Aa1mTO4iSD8r1iGu
ITEvpLR8QVw7y8OSWIZow7FCFoTvbq/dNShbBJXNRpdRosSXpOP9uxsDRZn7ZnsNEoqOtleUzGe9
nwW3KrR+mVmoHA3rvhjq8a4J7WENDDMa73x9uXPZ9CPT9OoOym915+UVouMSzV2v144SFetViUmQ
OH4F2slDDWPBzheLHUtpVBB0GHT8Y8MqPSe/RhlCAAtHdPmbEsgf3pJdZqAso+Gb6S8cpnnBKMrt
KIRzKtF2ZsErz5zpsD0ZaadbUmKeNmBvBYGXzrtAJ5DAWGB/W2B1ZnjuTOuWLNh7aQcSREtyYIvj
NEfNvWSVvoW5Q+AyGhFbg14cDWyl5/n2RfEp1Zoa91EjhwO2sMbWqNPpwzVB5AuSPPd00YeoTGwM
JJBkHKFCrEXK75oh5XDDGLLdzY3T44qixOPNcYuDgU1XW4zTLsiw1g3xpz6obsUsRlf9M2s/f3rp
+KaVi7Au4xF8YwsM56DST2ydH/WshzeaPGRFFe7QKGOjdC7DexsszEPgd3v225vdMGWPmcYnIvcq
6+ChsnpTq3ZPl1Gyhc7KYll1V+QGlqntrL7Avtcv84CDkO3iSet8bes2P5lswoBi73q8WJrgFLUY
UZr5Tukz9keACR744NJpxE+mrtn7SZuUo6+02ML0+gntf+Tp5s+GmV7zsmT9DkuiqDG/V0OFZ+GU
npBfio4WRL+i7e7DoFZ3fBxhJodFcWggZITdPcKv4ElitnQVla3XIGZRBS7VHlG26DRUi0d0a4DC
ZYmCzen9XOoD/sZucyiRqGhc1hr78XfjcGPc3sMqhePn3rsPpiTeRxhs+XmsomuKRWmksVzdqwjf
GjHq+JhmVv3v2IeRrYKk2o+z5Z59tG6Usr20eshNQIcu+h+uzms5UmDLol9EBCZJ4BUoJ1XJ+xdC
rvHeJXz9LHRn4kbMS0erVCpJJcg8uc8+awvJOy0SZsX7WeCLmV88d5MuCYKkHut/HLbubW0xDNgx
jjxV+cHSFgaBNfz+46wdqCjWgP7jB8VzsnMX5vcbTeawibDpuCu1p2A2xwWPhn2TXzyuvOWYu/cK
BNKRjqd+xkxLeoZLAoNe8YdumNJlZn6MAQa7sauTtTUKmFNMPSXavyEiW6ZTl+0KMjM5XIpk/bX5
ZFD1bJQth2zNiW5qc/xuS+hIJrdoYMwTYU3LTL8xcUjM0TMRIoie67wnAVcyJ8YEd1ggJ1iCofA1
14tADhtSBNayr8zhNWK/CKG8+uQykw9a0sJx+V6y9VKYEOsU4MpZIHrZl7HV9mXcR/cLxPW1db+a
glS9WI8/l0nbDy4HwdmYwq0AnKSVXOOV29te8qPBYfVrRTaxodY3r0WwQIA0tF+HiES4RlZ6sgyU
PC/T7yEuuIG1FGGUTE+L4e4JwsU+kmDF0oROt5UTkpZ/560x7tdWjeGSFM1ec18Srap8OyujXVdU
6DNTtbelVp/XhBecB5TB1DBuY5UNoCmX06h/cvJPAm9xpt3YPfY5Ua0deV3o+TvpNe/GMIFnAZDk
WoQeD9MLjlwL2FGWBKR4lj7VoBGs8Fd9j8BUf1hU6WdOcrSFpvsTyC6ZiRdAYq3AJAnmq6A+avWw
ykhfcSGG6sZ4NKzY5nPLa+xNn1HcdkCd6p9sfVvNHPhakXxjzi3D3nwmQvF5wi9J1wVa6nztgUzd
ehuDGt0QrU0to4NkhglYRuY/5BsQJvI9m+2bWtG0L7yzMHlaacwXS6f6Z03PdhOpw0PTn6N1JEC2
Wg7E80rSZavkuHyRnI1e/ZRX44cxEiivD8udyKj8x3XD9dYIgUSj0+gTrNAVkMkRzzBgw5hrIujq
ESBY9jnxJvldQyiwZmmnRlFkJcJog+HAe6+HhYPgT6TAtdXsu9KO7sk2HHa0drJAtc6zVGVoVSML
gQaGtijeyLgvQsOj4d13Q+r3ffmKX5Qhx4EztMpT8pJwb8qOIOEtJxZntNr1WvECzP8edJrr96+T
hEDXpjlz9/PJTc2fWst/ytT87luLsMAOMr/OGQqF+1DN47J3S5oFqYGX3S3wESVL/GaggqoS2N+8
1I961t60m1BVLVsj9tfqHaIXZn7gBKtsPwkf7l23U5rcxp2b2ynJ/LSWqCWbUbeN1ak22BRKPEIS
eB+sF1ZNGQeZcerK9NbBiOE3RX1T5vW/0nJObSs/+5SDlxJ3iVuUodCLI0YV9KBoIK9ljpird+er
gTSzGFR12OJA341WBpFnnvJQaqTRm9qw+JpdqTCytG8XslESTRjRU2snCJUyB0ceFtU9EfNGG7oU
B1SAg72iZCbVc6X0vSDVe+8mEv8wnpXU5jLT6jdPr7OrKYgTd2OIPUxWAm28eFnWoQjhzzwl3fpd
K/lq1sv9JAOzlO1exuqygubMJeS5nvxJQ8pLDcbarXs4g7VJR030pzyKsGnLw5xqoZuSdf++pM2H
FxdPshnPSuJp1OeXZCiOPR6cXHFNZEO/B8kGmmY6J4ADMbQBRusKO8wbTuBaF1od9ydUebs4tn09
I+IuMOPgQwMNILsitj+WQX2QTV36TqE99y4gmyE13/sy/57B6Vmteme+7BfbLr5Y67BO6WkU5dPC
GHlQ6PVDMwIvT+EwTTmOat6PR0GI2KGmDYDnz0I76tcDDUhgav0pHsd7Mo3IEHTRx+fB+e1FD5qC
HZaMbaLeKwHyF4Cyr4mZyEu9AttUnM2hus9B8/jGOts74XkHJb3Te9kD6IM2dKqVPcDbzzHLL9gj
EnI0SWO/JhSjvmFuGAufAzbd5I5sIpQdVOHB/tbL4Zzr89vID8XR7zXFhAHps3jxOu2ale8Rc1nj
j6PDWx/fGCTT17Z5GLL5qOpo3x/7udr3vC0sEpz86R0qn95eSv0/gwJ2mpsUleo4kKem9wSLKe+c
17A+Ryunn1Lt55S7d3aj36IgQjnHn1ap7lWOw9n0hrvRLQLyHO6bIf6wS86NjJAR3TAX7w4z9fBJ
6ymgNUPKgyD6c+XaoCMANr6ibOiMmYpG7VxLx2A8HgTnjJPHabkub4ge7agDUh2tittlfJUDovJa
uMqHw3NbZKr3WwcioC4wHFll/FTL4rcZVOeXQzGHrTeSGMnQYZfop0n3HhyLInJJIGdX8XRt9VTZ
zRh9jAP33TqaewnM2+mni4V6BzklD0HcSa2gG9pGoETxToHcfYVBiNEpRkKz0A67yeJNdngbiTxZ
WdCNMhxNx2Pg33X9KZvLsHzsSxhRU67pe9OC2dB36QMB8EME254Njkry3vvR1TieDUBknMbsoxsN
T5pYwG5644cYII0vWorvZfzoem8fTyBF+5SMYi/3wgKJoKPBUWCMDytd4+ahCGtFFrQxisCo6yWK
dX4s18k9ETL56qTAe9jBx6n5MQZq42Xm9qzh62TpWWg1CXMzDMWMy6VNHwyWn5DpJFxN5PesaXuO
0/ofIaOJL4yRtpL1HPUuQSXVlwG5zl07piQMEsGi1CWfs7qMcXstKRbjobqZPJqG5IuAurowQPRC
rf3i0rQI7HjLijDV92JzAsjdSd24HluNXMLcHbeEQXZzSYBU1sNRbV9zs+XumAPZrfqtPZWKYrzI
feFSg8kC30ac/pvQs4dru94IWbaC96bmZ7ued4ZpKworQjNSB7aDHO+0WTWnVMvvrJiCnEzayrSr
g4Uy1bbrTEGbTAeGtK1eliGC0LNM4i/4VrBTczx7idFyB3DRaP8Q/T7TOj9F0lIkAw90K2/KBowZ
iHvhF7htj6sdd2EPEdObsyBb7Us3enhTx19buyJq+ZwSzFohQgN8xHuXNztGGe+ySYi9XrXvQBau
xmqF+FxviOaPVhBcrTyDYf06eW6EQyWEB8pFJPBbPaburFMwk1jQK/eAackmGtKZg0wy3CMXpkLs
z2wEATnNC5nt0twLa3kydXluM+7AhHc4F4RK0JX8tZ1oCosB4nC5Swx5SKX6WNUVzpnnAkeqTy5I
uysN3ieixG+YxMA2snJel8wqDcsmwduvGmS+zdsWQA95M/trzdhLAo98z9YeRS32E4DbbZGqfTio
jEItGKgPG12O9I+chU2zrkEHvk+J9WVKbdlH5gQsmRFSiIYcT4sCvB0Voe1x9dcaswMUJsQmJsyv
UOMPaQIjKbf+WXKofKmQ+22oSaybSIg2eEFTv09d3YQq54Q5Kae+5nGVOLb5ieDyS4Zycz3ldK1N
GvcLUUW5aTwA7CtDrDIMUFpGqOe1vX3BLkUjDk2Txr6bH4QNl9ZQ6ugYk0sdkDUBqLkeesrwlhkt
OOrhWku52upO+H3RPGdFxTiSvAKMGa419fM8eKT6IlL4skgOM4njUDvXG4mFvRE/i+F9N+WahRjZ
Gi7T8d6p5nenn78hiR7XZQmkaXzUKrWhJc8gehm+iFRnwyeZq4A+iN6Ixyl37sfeZSwjKy+TO9JA
aXUa2d57Zg8k2pfWUzQ8jEIH1Q1DlAQxEnd0JwpVUl0KW5yFIbl144E8J/oYne7cNpw6prqawyTV
7wgceTYnUjG9sdrHyfKQRPaEF9C5p6FCgEsWwWxe31zvwZUaJhFzY/GVgwqGIaPApsAEXxeHmVmH
CxRbYs79qRvpNyQHrakuVfEMNs+j2RkduSaDrkmsncoMTmKTwVPNtNppprQC96qPAXYi+uFdIBvc
G/GcVM5ubvU3rShotYzmIVIw91REGF4BBq11xiCehu+kxXpvWyfqi74qKDBmx7epKjl9zbd6fqKS
tqEOF6RUpV5g1JPk25CHUHhaEOHNrVrLCFw3+1mc5C2hT7ksYxloE2zAzDOXk7O81iItdpF5KAQN
6Yo5VGZQ450kB6YW41texZtCzck/yvirebIL2BDolXQGSit5ddohY4h0kfmzUuzeNqne+2am5Jjk
QJuwpz2cEBLtOR4M5Z8mIiMjT5qbIU72FkEie29R101ufhUaA7tJBvl94w21wzeOpGca4vVew6Pi
t9zxO09zOBt63Erz3N9Uy96DArwsyO34udowymPobDVjgS2TCAVdraxn9q+I0ELS9KeOirPuaEDN
s4Zkocim9ZT2xwTAho9pyfG72vyZLbBTxbMhneoQ18aHY2hHZ1XoJx5uHqv5qWtQp/C6f+DNfFJR
z/vWTG5WkMOQffM8IA0WCsF62yVEuN4pdlNuRQYOq08sMVi/p3/kW95EHhHLKWuUQdB5OTkvnqGu
lw4YCZw5suSt7nbqxGfFHwskyn2ae+ZB2yKXk2Y5F7YO9T2txn2ack7Tqf2bZn7hHsUGgql+Ww7l
rouXA19HF3yMAd8mJ2KFnnPD1EISsA4vDJJG/txGuId+PPXautYr2vaTU45UmxhT7RXHGdHVjE5c
F7nHMZUlKrIoeLk3Mdmi9bYd9pp3XZofrYGXqsQzgWD7UPPm+dVs3WtFjmQorLeJvqURz1NI+s/G
U/Hic2KLp3iVR6OgQBcxoXysTlQAkPY4w7om7NZ2tDAaQxJGsLrzkvi++WXhjej8zExWqmS6LwQn
NdkxT5PNxKII/S3pCGpYzJo8qPkJAGmxx8N1lznTmbYCg35acSOKeAg5BJ7njdy6WI/GZ1y5n87Y
v/Q6F2Zuv5B98WjKKhQxOYVEAEMBJ0h2ueo77hbGunCIH3tLfxsH+0tzJnRlnG69RXZdpiPGZOz/
zppaTExMp3a8yVs44CwA2OA2eLPxHm2HV1eLzyukQpDa59yUK8Jd/920at862ktBJLHvJNYczDWF
t27jZoi4Wqhixqr2GBUXum+L4qqOhq9KMEKRjCtQSuxP3fjoFOLaKmUfmNpITVVhv9cBVKtM00Kx
5fOOnrFjFJwo+qz+TsrkCLjiqkuTvZ7bP4nboVN1dAFJUiVKMT2YS3OTSwJFu7Y4NRORqaPe7HCF
f+ZGj13UJKHbTndZTuM5G/C/RRXgYHvHj3A9JrdOWmESns+VZsB3kkbiM/QYzdZDNDBCEUX/1kp7
MokSUrJOnrT8A2ZiZa9moMU6bqzZvFlgj4XWYHw743AyvfSxnumsMwH4M0Tbm50UH4sxveYVc9Wk
LUC/qvmd0/lmyedLnWHPi+JPSohPglUT36mnvd0sH2OzzeXpbORa6eEIXGvY4yZuO2rzTalUB7p4
SWgtSLN6ahIAb6ImJB+eTSJF3lfnsiBOqbYfSncWdNC19zWez3oLQtqrLiZLuHDcw1DXblDOQO6q
YZfO6VtadCL419rNt20VX1HT4LU06/sSWuPglCwusiNtyR7A412v1byLyI/H5cSsttFcM2f0aGoT
5nQmf5myOC4zWMKEbNAs0xH1xmriasRzvgor1OmpwuCKmQWp5kAPhlVlJCWm+X6NnWsmKD+laD+K
db2d4HzRVpMX7pBXmUNr08bQq2o8mG58MLsscOYRw7FGWlS23jC8dAW1dj20trWzwRuw/xjkURaB
a3J3Tas+Hcl0gKKPDVy5I5B1fqnG8h6Ug3jjoKf4FhUdV3F1sYqXUeQhAap3XTK8JRMt8O0SXBci
pjCW6PtYcqEwP3GzFtEBRfwtcoYblNvbCFA+pwTm0IrW2JFCdF2I8nFIzPdSScFBL6GsZZ7K9aA8
iYGNsUof/6wCsY4og3jcHDmNPRKq/dYM2Ten3yemQIcT2HwyldcoZO7lzW7OXRO9Ux7gx0goUSKE
+rNGI6czCFsZFzvfuaV5xGWErJctFiVDG5MPqZ1rp9FuOGu+qhJtdx2dPXnZVVjbcuZMr7x9uYKi
WUWRH6vuUtUaDQJeYOfm2jfnXn9hFkKkkXtUq8bcZAmykpCsWLnx1ZTOHBohJ9Db14Ims4ktXuzD
0pfGlVbQwWqZRKAT4XBQcxOd8QzjsCxee2I8LvW7hQwmZVjlg7b0QOOdvD/8ffifx8DQZ9yXfRGF
DiMcgPgbk71qIGzcKWuyDLb0J/XmihQYNwEW0lFL0HrLqXYYSWfI6UOiIxsC/6ljjdqR32e/GhSq
o4hQ+oDYc7R5WYuuP0xU6N3MHjZ1CJDp8Ei+8Oc4FNtkF7vPqs0nYUzewYn+OWR2BkthfOIjY6/p
sbtluojJOS7etRGgam1R2svZ+I0ql5uGCruMoi8rE2OAROSGYAOEZwFx1it+J8my5LZX6byVbIl2
nTh4+CLnO/HM76nHvr2wCEdjdILEDCAdxWrwzFcvB/pt75tFu7Tbt0u3DowlsU/NkO899wV+HtjD
imSJtQqmJTuvunwom9smE5OfFfNjFdN9Llz31DUCSdO5zU2myR33p1M2EP+4vVvs4j7bWgeeViIb
qu5a6PEc9J3FHeGRAs9U2RX5GFXYxq2ihz+EFNczt7V1qiZBoI7N6e1oxYkANoGzQ5cQCQyngYma
Ww6ExrjbZXZz22XTmyq3oEWVTYfIKv/N6dpfBkgbMfK2bnNStmKPDXax6A9Y1s5L9Ld0cS5e/M/s
LXqyHXloLgfOJnUrlsfssZxfIiuFLuRyRktiK/YZsfbVAMtB1SpwvYyzs2PPPj3VQ5bqxmvusVrD
juV0i8SiSvKhjPRajKgvchI3nLGfpF6+9qVb7LROpBgt4jcYI4ywu+aBaSY9wOjBMriZDh1ih1AO
EanGYJM9d5PJsLrJ39jcuq2rRjCknecHgkz5KvPaohe21135uTLJX85IldFEcwWECiPudNznQXGG
08hdcqvCDXIpDSaapiejAAioWyBfprrBVoVgZTc/edbCfqnmY7GgMxuF7Z1McRrKYfSXmMZUvyI+
OU7+OSLysdvUml9heuiLOjnF2bQV0Oa7zYiLj1oZgztR3Z1eljRWTPur3lpP0UeLwhIYuUbtOpx7
NEtsst1VzGjgSDFyH0muyqpG7Bx15k6mm4n5ugCPSrPzKhtK+kLbQ26JNWOL4peu40y/jAsGMkJ+
6BIoFZR3vury8b4lMz3siTfagPzX6PKX2G6DYkS3URA1jBlZk1qqOWVTC/GDHSFpRRS0Y6pfhlnf
l9SU/uIwOZ2uJJYL/dZrhHUQ+tjuIUSe1jZzfJlXu8QksGWN2RziWPTXM3p77mJwz3L1IitMpvrw
TNeMv3+1Yv1BkY3SPrsqamR1zq1wajNJ9Mq0h8UARaKt0vPg0D9tO0T7xlIaQ7HwIAuv3K2DxWY8
928genaVvdWfNaNx63Syc1bSIq1fKrlaR8escTOLerkS/dYT6rDTEL+Bh8/JO+ragjxxZjd2IuGy
0GbBAHaPEMiNxjFL2i9l0ZWBY1RRAHKlwsvJ1GuTBUS2VQCgtlvytlB8i3zhFraKzg6EEFueQnu2
RfY6SN7byBjkMUtzDEzc9oz5vHSS37i1+ZbME6HExJJljZaMdKdX27MxFuflGdSnuo7rex0JhSuq
8iP+Krsk78F99x3HPb630Sx7gkYmus5UWQ69np10mzrI4ukoOLgTL1wSsTqK6kCz2IIRs/emS50Q
3sKs7KcuxfBQmtFuypZXa2bqcnKm5z5i1hMbUHeoCKJhiR5uVbryJO2fICUIWSf+aiw5ho47XsX0
UBEOPRMwSrwgm8vmB34zb9GS3U36qBE+7TIBM7nEblQMJrQNfloThc4kbGQkYbPiSrYjcGvcSEz9
NxexDCw3qjJPgErqlbLC5poTjfGjYvtTN/9Nav0BPUO4BaBwu71be6lDxonQoaNP4Ft8tTDlXi+Y
oKBlCL2mZ8gE3UObp5uZHrMkxSdLpl2faO9eJ9zdaHQErqV5faHz5+yK1SUdT9DToe0V6AaVDucc
hnupWDnXHgD7iAAmRh6ybZ8yK1quZKTT2+DoIyosOU5cq70GCx4f8uOgFfq+c+9gXFAY6svLpIzj
2uuowqp7HiY6InIeAjOu+kDNnkGhWKz89PEl6Yf3QtIis/6ZU3rnctrnEMyuOE0KqxHHgVHRgE48
jZr92DE3fhuTR6LVhFkT7hTOvfbT1dO7FZPrVUSXfMRbKcaf2UXQbzIkeNyVTwOiAHlvHtzfSiJ+
WM9TxPEwg96wY0DnU9um1xJnuVYO0QVllt1rooGeby9ccmtT+zVWlNCYOPM5GxO/b6pf3Zq/hkmn
YpHz0WDtOWzQ7bkuvvBukF4J/ZR+Lydj0+ke+I0yrqokQ36xi0MCAhezYZhr2bHUCXTuIuuu7b3s
qu65tq02jHmT/aXxsAfSBDdaz94lwzzfNO7Owj0bukqQtjF+Lkt9yw6bUQVbvmgYn+vqCh9Is1+y
bWB34NxBaBsG+bX5yRiy4qiQPZq6FwVJi/Sa1HbK/xBOirgebyvJZK72jdY+f2jxke6rDtpJ3Ew9
bbZVVd+Os7FZBEejrsdYN/FXMfT1EHtrf5tu/9iobyVO2qu/h2TREmWE8tDkkt+23yJoInUssT/i
yTVZSwlWdzUPin83LWHTsg5HjfGUjWnGdaC/9uAlQsM0nSC2jq6UdihW7zVOE8GUG5p23Zfzros4
yJQzcxCZ36m6PbWqf5qcZj2YmZXupq64UVjG6B3TnbO6oj1w8xBs7I45HGFFr5ZOHCUcayxT+mAq
UId3VtePN1PjPhQVb2i1Fn7ZGN3N4A0NGd57l03fbWCyDLQ3oI7ddtGCyI/MOCTqax4NKOIObfls
NF4sibOw6T+aFpILE12UQuXO65zbko5Y2KyiDyhadxGjgxMtVpg5W9DG/Jt1SxjJaSC+8CrvRrUH
/I1zMbrx1vgSS84qHMv2udkkwazl6DHGfGWQP0CRo35ZcoFHOe6dYXX37Zgjw8j4pVjofwr2pRiC
dKct/xT5wVlkGTepbU3hUJXxXitIRmgN959j49Eshxc1TJEvwCAHzqIHTr+wPlvrj1DusbOIyc7+
OZILdC2L71YxW6s7A7WfRohRtcTXs9U8dzlmioGLy+yfmOO49jocPnGU7KK0g+Ixmr7jie9t4oRC
HDpJ75lWEJnO2cR5XdB/2U2xPHlYfq4YVHw2tpjxuNHotte8AY746QuGLZkjqhFf9ypygdpkxZMn
6VObDhlFsECuZL3cThbdA1tE78kdDhRWlSCa191oYt2fussy5sUBW8ZpmaJb4kIYfUGLyA2FVcfh
NeNleS0r+7db1UWI8ZYqFWxxcp1HPIOrU8MQ1O9zMXJ1b9UZfZRbmSWCcrYvUU6sY2sPJ0ORg16q
R21ZjcuIF8jEB7yv02PZUeIOnvVr5tboV7J/1ephRefK2Qx430wmM1tMT52bXA/00tDcPk0xDGeD
sNgscZe9Ngxe2K914ImEqyW9LyAzBDFrfd0dwCqd8Eyylee6yXx/81FI4sQiZZE4rf3G9viZi/xr
6JKVq988zC1/F5ESXkje+l6u/UdsIUJm2TZOn9FBs8h4Mms3DgSIMhQGOrY2b/PUTXuMT6ywV9mQ
PfP3f3C+uqbzwhi9AJkW0b/3dF+bOVbZ8a/q1UNvOr9NMby6S/9IFyIKzEyDk+8QnOVBlGojjgPC
2Nw79FE1UoOlwJJN5IHrj+XacuTX6To7kXUNKO3LiGY3aCt8Yls3qxoYz+ekVoTE7pwmJYE/XC3W
cnC4g6q4PpQs3JHU3qwx/QfcrEJ5btWh1rG1Mf6edL+V07+SM4UaXdW3rdgbETsnazp0Ze9Yign6
cfVl5i7edLUb3RRLnS4achmYO222+BltwWAXGT+O+UtD090lq3dRWNLCygCNgPU6bXU8vV5ypezV
8LM0uTS1RmqlVZ4l02p51ZaHYbH1HbY5m+piDsZKHoxZxdDGmpYIlvbB5IUhrHH75+Kq41AaM9FJ
umPC4LXXDqzwh6XJfpO63aBTw8mqNH5vUjmFRMWhvOUQtmWgLfOLsSbeNcpGoHqyx107NXbKqZ6S
pruzRoIgwFTzY6ThXOJ1dVHLmfe2LzLnKNTSLg/SRSe4ysrPMPXusX8D/VMNHStFE0MR7oRz6tAO
WrObm9th1Y3rqpz2c6XFYZtTlDX9sa4M6lY04bRK+eupaucm6yUtWYCipK12ejNcxS7B7bFO7AKO
I8PT+p1XaIwrT2+F6nbd1FMCDPGdZlD0z1X9E9PQazPCKL1YS0NtMT/l0N4KfTiWXrHsBoN6txhy
iR5kMSxUQGSJ5rshtr4acR1brJrkBDq0w/55eBxqYTPmPnm/ZKR8In6J1n2hg3JQxMAx03JtcShN
YsoIFZu3DKzcJrN+m84jbg/j1MRFuTeQB2Qp75TpbVYeytGmJUhxwevadOZrr9InHJaUo3Co7GFi
UKOSN9VqPUZW9iBYU/auMx7ybj14jXEVsZMzLBqMNQ0yoil3WYYaSWJnlna+2SorxEbJR25MsdPg
i+lLVHNmudM6OSyTsXeGgaoEsdEjs8BvtOIsVPcTZdNP3tOryFbfaB+Kdhy5aRj5i+o3M5E/qbJ/
x6mG12+Gll40B+D39MsWwAotp3aZfCHJ0rBvqg7xTLu16vUpsZ2XzFFH3bRObUKpqg3mGfwO4x4C
j87Ihmj37uif/xlC27V6w4YBGmLyxN5u2WH1+aurwAbmX8IS5LDlJ0Tde+mgxBVD/bpGXtgtqzgk
g/HskcPatt57Mm6O+DQ5azNGCox2pECU6myX5J7WJgJ36T7rUNzGqL4FeDThvJoe2wktZogZhq0d
eWFwjEC7qHkoGWTwvXU5V6MXpqtNihJPoWNytuCk0GZ197bbPVh2+dn1ZJVpugNrH0OaPj15AnnZ
8hgrsN3HeTAo2OyQJZcONIwEbLjiOSegk3ET8GK21X1W+hhquFRbUkNVat5KwyEzFG5ghuY+NtFx
2/LoC7yuVW77IqmYTWfUJ2rt+9bqb+xOuQG9Ro7dhNb5WmvdFaPsdxWentnF+aiGa3OkGxzTTum0
b0gORD2irfpzB0ESX6rp8Ked6ZcXhcG51DkhwbM2pkbDvrYeRmN8KXUkMKhI20T6QWOwu/ckRQmF
4sy0ytYGhCeVgp3Q4wVxgOo36j9a19iPnTiPjgMPpSEZMmfNBmjh1Aia43CZGzFcjDodLwgQK229
WTtiH5n9XmvUqexF85AJLX/gWL39/++Bumf+EU4R26aMYEFGSWwEna33h//9NE/U1LQj1rC9/XsI
OwB9CFu8//dFsjnOWMddtbPXvnlAh2kfsIs9Njrwjr+HLOJdb1pPP/7nCduzCgJM9/y0SfjfF0JI
Z0p/NrXT3/MwW6t71RJfv73q3z/MlhwTBippW/OT/T3Wy34IcNjZYFz+77EidQMDqM/t3zNgdy24
XTIEbTufb4Wa/vcfznb3rqjmq//3uKA2AKUz09D6v+cbrYRiIc70Sc2b/z5cEK12E+Mw+nvRv8eL
eiF6KrHvOIvsG7ON7jIyPZ/aCONU3czD1d+H0qvzLQNu3aUqG5+8Li6uzRYtsYrnkZ1jcO/JQAgK
xm+GoHLUZdZZfP++dOm8Pogx653+PswKLzsw2CDC/7xwHM1nsgoRzbZv2xVQ53LjP0/9+1au17zS
dRGXv+80p0Q2rpEbI0jw9HlsyyPHaS34+zBl8vQye+Zz2Wr8HLp+a7VG//j3OgZfiZTRtee/F7Ir
TH1t5UX7v88OmR0seHqZqinq+79/7KLt9nnHrQUqK0mCUdawLuayD/4+jaO5vucbpseODGZW8e05
ZbomuK5oav33dfJ+UZwHqgMihbkfBiu9RWJP9vWsijta8JtzoGnuQdQ5YR2n00MOUjPsoSo8Ll0r
g4jpmydqry6IZ1m8DKhv3Hf2/Jqs8OycwnbeKmVXfqGN9Yfoml9CZRmX7KpXd8rKb9VUjA1m1k+1
YmQv3PrfoKgoSnoqdDjqYNIbFo5Vv4sUFY3fnVGrsOSWUGiEzLAfEE1MuTPx7LU+JPRCfmlEXFvD
2v4UnXPv4PD/Sufs3a2S7lPnTED11nvvJr1bP8+KZZ82MdEontHeEyYPV7NwWIK2wOW/x+K8YaRy
1Sh+pra9//uEERsOi0TU7P4+/PtElyIOZXGhUe7wUv95XhOrncRiFv59OGwvUDv/w9h5bNeNZOn6
VWrl+KI6EPC9umpwvCUPvaQJFiUy4b3H098PoFKUmHXVd4KFMMBxOGH2/o20121vo6j34zXwes6A
T5NHM7oi85djaYmNoqmoEE995vs75AS3fWG0b291bkgrt9mmFTmtuct8/14R4Pxbn3x/VoBng5G+
G9sIu0hSoNe4BSW7pjBCLEFz/8zfTFnXSh/eIWIQLEvVqL8ksXIljbzzyBHfjLbr/1kkxjMAb+ep
M6WNBXINbbazYqIqTnFU0kw7WrKzN2xeW/7/iSQvrrWfOrf9ZGRIufjGGvYAP9AYjTeplZufe1Nm
S8/rxltHDbKNYybI7SRVewDdb29xbXavsTWtVloRiUcQhSGCSf6lENFtOkp5peUJQgua2ZGaIBfY
RH5xxYNDosjLoquIrdNWQ2vhHEV6vG0KVFLilARXEnXDOTK0equloApSneR/o6vJWW0GuUXZxjur
jjS3/FGsUxRBBMgYcPmXHVJAJ9scav9OM0L/htUISzrVMr958QFdCfOlZh++qGpvuJ27BsaoEJX5
q2vfVh+6atCcbwUe39u2Nhh9m+gO9FR4wvts27lom6K2TDhjriPguW2LvPPXHXahq7wUZP3c7iaR
Fc7KoTuuZTB2N/MBe1lrqSEnsZmL6tRPbWHielpubHOGNoy7Q2LZqPp4exkU/dt1fkhQ2ZZueSAJ
/jLi5odQFZF+sP6XOneQvYGnxG7Q3mW4qICx7CADw0u40VAVXgHa6ddzXZfZ7g2rezD6KG6SE6Lf
XGd12qobkGeaS53vJldIlO3m0nwj+GnOLsQ9Dzgz95gPhm64GDfzH3qvA89Zkso15b750Y/8x0oi
bXc9V+WOnSLpVu6yEgv1Po7rlZAd6AoCKPVGCXV+O+wg/TVsRPiYyhgRy5LVtcW0ABBgqiQ2GS3f
ylVRIsBHHPet51xEOJ9Q03R4v8XckBlefW2SUkdz2kYGpquuVXcQuzlwnyoxb4IH8/9R6Rmm2Ckq
If75wrnjfJgb4KGSDp4uHscc+HjkmHtv2oAWfqldtcR/rr2kANaCauAXooYVSR4ju8gcoQpjhI+T
NSQcNSt9TWXm3AQexBunIJ4+1yeWc4fch7hzpuVuUUCLUfyG/ml2zHJUoYwBt2l3SIv1XN/47Ii6
Jn8ii2MhTtRjrxqSukwMLGdVv1OOlcXTtJhP6wHn0rRvkTI3lONcVYYRrXP57XSufW9vHYhrcaL8
+aF+Ln6oM6St7pMiWnc2MVR8r4ajL4fvByGqm6Dhs446ePHEt4xPagj5QORR/oWk3Yuh5+azYqWP
tarWe93U9K2thv7aSTRUP9CAf9QzlfQZDI9U2oynnoouUxkHTzheYmrMgAkqQ1lX2nC0Udlyh1Bb
gQpn/Ev7q6EoktchR9SzqeQnz6gECNLMZsfeKYfuaSfVFllRQep+ITrN27lJyta6htply+Q5d9TP
+JMrtwhmZ8dUIjMYWCOAhL7ZFEkeP7WCJNqgxOpGgcL1xXSX3CBZN09t6eUHtSjjjYAgts8aL3m0
h2FPMDJ9Vjstg/XkusfEb8NbV/f+nF9ulDa/YNFn11aWtFeuR5ahny6Y3gcISnJaIdjA1PT0LXKS
X0MkSc/zQUv75lzoDfBaw0biQGGXXgCQPGsy0PvF3Acu53QKTBsOnH78Xvxxi7l7kudPSRJnu/db
xxqwYF1p63VTQA3o+3GPbotzNZfSCAKa1SJ7PxfDEhQL8NR9Z1dXFgnBel8RAQEdJoJlVijl09CS
Vw1TvfhsjeStgz6unrM4eQLm0X3DovncsB59rVoTSlbq4WCfjYvMhiawUNjIT+Fox4PfkvQgZGxP
n+j2CTzxGp7yJC6XWQUKc1LNFwHW0tu5+N4QxUqCDzI4y5Zw93XwqLTYiGsIUp9s0y+cTZUD8e16
s9r7WnOYS/Nh7mJM/eZiMbGL9M4jXlZbN0EvlH1qw+tKYKmzS28RUZCQr1bB1Dz3KRVXLOOYmGhp
GPRhWv3Gll45vF0i1XhZSs+4fuvM73Sl4ixhlIZ1A2GIm/x4jbfrOzcpebJ4jQpIwbHP626zrMFh
33pRkt6605YjECVYnR91dtXUq4gQGNAdJOFgrshLKWz7VMiwPMFleWJPbNwLaFXojZmXvLKQlA3B
k1s8iKe50UDVfgUOJN+JHJxg3Wr5NrXAu8a15j0Ebmat8xZxBBn28Kigd2Ke00J16xPzfoxB2TiZ
p7xuyK+5r2nLklQra+M+4V5rALLRqTc0f5WHMQQikAJ3RDPXPfe6aIZm3I2lS+DUkuwwIdmxN0fU
XdPrcDG3WhqZzqG23BPpeQRGgyC+yiuzvLJArJFCL4OvhZUcyjQ0Hkstt+BUeMiBjEnwlCsEEKYO
1q9XkkutCKrb/lfwIm9XmoxYy3yo5IXcEhF3q4jvuxiGEgKewU3ouuhGqXVGiiS2tt1gymPIHAEc
JmnIaIfZifGt3g6JsK50vp+1FUXaTRZjfxcIxbrvJ8ki9HgXRaHb26pxx2GRTB4MjTWoZ1KdMYFL
VLemqhQE/zmfDm/96lLP8LZQvl8xt9TDgENyp7tYEEJuJ8e9BpHY3Jpa49/lJpoVAUJv67k4H+ig
W2Zzy8p+YgEhPPTeYa6jg6oTDiQC0u1dp9Fxpm29o5nG5bnzu2QdJXH9KIPw2/xTq9qfgdH5LyHP
KsH0AaOL6RobqaKjPl0TW8QUylCvHkdtSh907quevl2TOrG6kHby/ZrCBJcSxekRSpVzVOvBOZLy
JL/VSRISRZh6m4i5ocQNm6Z0bvp4yiJYWylNsIn7ImkwKdDh8eGqu6j49Kg846M+eIgwLAxhc0yn
ivdDHQcYAIN6vR8h0q6bHsf1Kui1U5bKaB0YofIESf664yl8MYL2oled9gRvISUtXv2tq5s01/PS
Vff7S+4E37t+uKs+CjzWsyIijPgsy1R7EG6Z33vtT4WgfVZbU761qM5PLR+vyZ2821alCwhlLFqc
xSvRM8fC+CchKvT1fBqpCAIE0yF3QhQm7WuBbtexjKb92nyaokGr4Kn6a+1cRhm+PIwaIWtnUA6p
4R2hjOjbmFTxgay8cpjrIb4TPJ0r1aS30UWeepP0c9LF3Ksx1cbYzR2quXY+nQ+FbZArs5pwkaOc
8b3/3DKo3pfGKf3jwDh/8fhr7OKewJyaFOnFTdX0Mp+xCn2sSaYe3ut711N3tkbifr70176gTb/3
rdHuXaBx0CA7bHvn+WAg9MlzlOhrq0jQLqkbuN/z6XufaiDd8bHP3GwKA7GWFmOZAJihd68g/n5M
01oQn55OpQLiaz6bD5XH3AU8yV+817XSHorzezkyx2gTJuiYzRdDcUSp6cN9CFeSpKkqk+HKJkf2
0z1YOFnLdOgF+JocrhZyfa0TXBAySC+e8NNLEQ8WHHFXWzmDTH5u2NUtAn7vtbmmWSsyrdpqvnA+
IK2cXqpdOfWcK6oOfJjJkmMLTyPBaeZpJN14xgyhWMxFqEzZttJQWpqLUocyqsDVPM3FwAxWTJDy
PnekvESJfj9XdwHarbWOh1w4pMNTpZLqZQth7edWxRDXOGmONxhl63dVOr7d2on15tiFTY6eEheR
8RjW6AqxH53elhqjJpgZinbV4av0JF2cSf7+bvXp3bIM8zdkkvqn93c73zLi3SYVAs0FLP3trISe
MF1s6swDFz2Jpb+po0966u/FovJhojlAaObWuWHsY0b2uRyL9HOsxuluLg1JcWSohOITq2snZK0L
LTAILmi79auKePa6r6wBKJOfLF2ECq4ylkJYJ7kG6YcS+ay599uFluaDnS7sydcjuBhKFVzAm3ls
LbqbCP+LEwLyx0bp7SchefnB6WEdOc6laKOHaqpOHXg2ZUQ6vW4i+6mvtXBJID44za21GeKJMUSP
ngp6utax2Ok7xX4qIY1t0jLsN/NVUnaEI5swvHKU2Hkcw9P8krbSihNKr2QAp5dyw5BEbpkq27k4
RMPnEd9ZNKyq/L7y3PX8kk5Nbkwdcb5u2lg+6rDGosA+17FGxkMIyMUYWZ1xyrbOXWGQewlV0wUX
qt8NQ6wjN/SjuVfAMLxfMo7jwCCKxL7B1KoZsE789s7zm/YOoyVChzHgUNejiOQNBjLd8PzeQ23c
hy7U4vPcH9eTaqu1EC3nYjndcMriTvear+nKxFiiKeJsHc3Y1s1QXvcpfHsWAEDtS4V/q0Aks9FM
78W/afw2e8HDKQEn6E1eAzps27G2Ifp34YNhVl8dTUlfIlcCfzGLT5o0inWNMuGJaKR5zke1wAPJ
sb6ESrGauxY2eT7ZCft2jPGGG0TATGKU3e2YO+1ifj0TkmLcmsWzmwNVVIqexZgSGccKUuU6C0z7
CeDAee5ah/Jzaws4iNJUeVNEdObPkLldsbTYR/31GSL2UG+fIUtYU82foYQ19BCkxVfgu+3GLSJ9
E4to3AEOSFYSYY+HudiWUbqSvpAPel19bx0dT/upKCJZ7EgaJRvYzuRJNCV8FPikr8QgyivA8N2+
UKNqh2wyOqJKEK8sdPM+DUP7BARa/9OujlWsjK91wTCBCHkIoZyrR8ctryrimVmD4EKnpc9dUvhb
9LIS5O/iLj8RmcMyajr7UGwQecZmWK+X7APoXRTdADsCG2i3TsyrWNXWbq8EJ9JG9jIm7rqe6wtb
ggWC6JyeNCNbZ3WHZYTXcIXmBBi/OL39doNur1k6rlrqZK9nWeKk62BBp1IReqB4snJ4a2xLX12X
ZYsiwdQwd5lbnVZmRxIIqOiHJKhQAtvEpWecdeKbZ3M6zEU/7szjiLnkXJrr5x5qQv6IpI+FMnUa
Qn2fru0yPI58I9n4uN4sZwF2mK4POUL/d4EHYLJSwVnMQujWWD2Yjh3dkU733+rz2Fo2qqy+oLYB
27x9QW2cOQz4y42X6+7OQzpoa/txehd1JDlqRbQvWieWCEA3zwLVphUyjuoV0qk4oDVxsOkLpXos
hfrglVGHpA5GWUPqPBkhHiqhakWnJi86PEC0AdX+wbuwx4CMnXo30Mq7kyZr88aYDroEt2hkN0MY
mJOiWHMGgnmE/wfWstSjci9HlhXv/ZuqCjaiZss2182XtT4o/CFoku1cnBtEUL4iW28c3rtZIKms
KkuuIW+aN3HhVtd2qyzfO6Asw9IsHL6936bSrGJbj5D65ovmhqYJ+lUU+y6UC24016l12mN2HST7
udhmrrlJgxw0hMAbx/GMJ5st3bFzAAHMxWoY/DVKNWI3F60oe6hJd10gU7l3MNQ3Vd0YT/ngQWBz
btU+1M+kLpDg98SfwLDENixztjRz3XwIgrQ6wbmCtkxfMWbaxh3LfF+36WewwFDPHVeuVGGHt92Q
Ghddfm2ILUCcwa5ij4wZlNepMSuz6FbogVgJskPrue6twc0/a4NUj3MJKUXj4qRf5+5zTWCoYs+i
9ef7hHEmQEXUyrq02hYiaV199uBQvd2DzQVw7WL8DPnFXpYOmemQ1L86DUABeq937yXXfSvNY1WP
ysV7W/tL6cd18yD3o+d8HTmn7k525KqnAfBHz7fXm9omwZ3/cJ3Te6AfvW7vdUN0htkYnY3IvW2S
od0hxxKd3+vns7e6oidh1oFsoPt7dVoy0i/mcjW232IPYD7+DGc3MbLzfDYfqmJAU0XGDQZifzW4
qgj6n8q6Fewy4SWHsMOH8u0273doK2VYq+Gk3Tfdfz7M92JR0C7++Md//ft/vvX/7b1mlywevCz9
B2zFS4aeVvWvP0z1j3/kb9X7l3/9YYFudExHt6UmBCRSQzVp//Z8G6QevdX/k4rad8M+d76JUBrm
l97t4StMW692VRa1eDDAdT8MENA4nzdrxMWc/lqaEUxxoBef3WnJ7E/L6GRaUEMzu3cI/R2iea2d
yrZlggFeO3eZD3ZS2Mu0BO9bLJSgc1ioYBIQb7ww0q/K0dDeDsmoXukMrQdyw3zXqCXpV6Dy862i
es3ivd/cQM4NA80sQDI5DwiKGumuSO3ubKRJf57PtB9nUw+UU1KWceBOfbYmZ1eq+zposps8AErr
6sNPJScVe8N3hs3vv3nD+fjNW7pmmrrtGJptSc22f/3mA2MAx+cF1kuJjevZlEl21TUivsLdYjqH
vV2R35hqirUx4EwGbKNHOmQ6fK8OSwfZwKJyzwrJzVWiCwPBm766cQKrREKBut41DeCkovVh9f1V
zpvyWxGXDe4z/mMBXP86IBv+KORjHNXNgwZp6jYCyz3X2k0dnlUXiuFcjFWSKr2mIJ4/XWPAPVh7
cVVC3m+MR7AW8XK00vg4t6ZZ9NP9+/yn+yua2HdNCdHSVXE9dd0asY6qPRN9/v0X7Wh/+6JNVfCc
W7qtQvnS9V+/6MZObRasXvpKRKRDL4bvb/6GvcThSzWQsoDYh1re/B2/N3cZsqhVmh7e+vlVA1MY
HdGDr4/libAOfNiIBy4xhwbTzKmytSf88Hzquvp0asnvvXLDfG0L1l2Flzt7NKu0dWvX43NdL4aK
ePiIQcxGJLLZN4lu3xuuepnbE3Y5RMxlDpPTNa9K5I2XVWuPz24V3ffEmO8ZAz7cMAZ+cCscDaDh
so/RLR2N/tJaln9quvw8lxAJHC7f69sLPs8o8LV56i5aDeVHYC7aytXfu3Bpradvl0pFL1cj65Nd
FoLy8JEOQcI+6G+FW9wPvapi8NYSS7Lr6bN4yifLWg+NIT4L1P93gIXMt6I5BFcpHNY7zcYkKMiM
BMNUrv5Pd50uLzW0EOZH479+Gf6qeTj8luVDGXh+/aH47+1rdvWcvFb/M131o9e/fy1y0febrp7r
518K67QO6uGmeS2H29eqieu/Rt+p5/9v4z9e57vcD/nrv/74ljVkM7kb8irpH9+bptEaUPhPj/50
/++N0wf41x/3/nMQP6cvf7vk9bmqGcyF8U8TtrWFqZEj2Vsz4HSvU4tj/VPTDVOSjKCTPrekSJb5
vKT4J/FbFbtV/EOmqLP84x8V7BqauJs6TxqWkIZlmLb+x18f/fvE8/ZV/+eJSP/wL7VN0uConpBY
EwRRUOP89V8q8iZ3xl6pdz5bYnTNO28D1gNs5GR15OktOPXitlfT8Nqo4wb9UCh5bTIhSflfPI6R
cgZVgWZRLr70tb0ehXQQBW/9facArRZGFexE0z7UQaCemloXJ3sAhlviWzzmVrbt26bboipRfInu
ushq72WdwCm3S10cUKsBF97hYpX6/TmUOeD1PjzMKdsRb0ZAheFdRNx/wxzl7QJA6z/9jv9hlpYf
5gq+HE0TFvJ0umpJ3bR4Dn6epY0I76409utd1sEAa8ymP+OA0dcCLiTRb5guanvQAdsgr5VuazlF
bDy1uiV8DA9JB6IJPj3ZluwmoZ47w51vuRgSd+yZ3z5nGHo6HgyEAIElxtuqxcsELQHM0xHuW3Vw
cmBPynA1zGcVunu//4Tq9Al+WofYliEkg7ShIpkiNPvjIA01fOLQZT1qZxwsswV5CMsakjbaiSJ4
Um09/zzGxjFT3AyG6QjROfRzprZiJLCoeWfDTvD7aXEsScGUHAOIkr9/j3/7FSzD0KQtbM3gyZeq
/mHGjhwCgWnhW1vUmEpmuaRYVH2D1LQXt6c8VoB+1uTq2yA5F3wY4P6qfzsk9XNJZGNTGhK9eA2s
YzF1dQb/YpuF89CiOFiVNsHLIQbtEwkX0C/COZGRDhcMyYo9Ohz9xQzVRa9g+WUPTrMJkT66+f3H
08TffgJDtww0TW0NXVN+jl8fshxzdNYkwtgqYSYQuAkrbVsnKnndMojvqsYEKW95kMtVpbxN0167
gkRinI0EVmSKUN/aqjDMlQIHiLpvX4ZQTY7QnZELlEl+hVwa1KPaiW6Rryfia0ZH1QAta7Vqhk4Y
ZlAkUs2jgixItIG06rCCiAjQBq6+/P0HVaff6ZdnzZSMg7YUquEI1RLTmvinNa+HIQ1BxKjd2kp+
yIlTvmd6m0wdIUV03aZzjaXXNzu3GD7ZlRu8NKN13cgieRpFTgLQzr2lqgDPD12Snn7Arvf3b1NO
S+8Pb9OQBv94xzAdVoofRkQVApQJaavZakQT17k6AM72AHrGSlRs5jHA9CXAX58gL8NkWH/xa2/X
4bu4CJW2v8BW/+ohO3d4+4un7PIB768tFWVDH9bFm1lVA4EBktJ4p0oHadPAgwk0jQNVr8r1//KJ
Po7xFlMJsigSOqSjOcL6sNmQKJu6AN/bbVPV6ckIxLCFXoPQ6Wgm38YjVPaY4dyrrkWO5Ar5HMgS
07LdHv27stkMR6gk5dKsRHJTxxg5E/BCL1EdD3lp4zE6JVitPCj2v3/b2oc9kj29baBwUghU/IRj
f3heOsMvZeMLYHHstq4UrUKpVWlPrmE5q2RCj8OKKx98sztIEY83mTQfy564jmukX3EHhMniKO4J
oRCi7cOADzf4Z4Huq24oqGTonX8EJYy2p1fd+BZilEaCzJ3TmY9yKJNvMXAOZkNkWxv1QS2gF7uF
+r88a/M279dnjQkcnLWQtqOzH/kwwQzBpIcwNOVWm6e9SamTjZCTnEE5qbdcVa0H/MouBVKo+5aY
J6weZH7Qib5hlib6P2220lh9gHb2+29fNf72N+Dxl5phCF2yTBEfhqU0s0a900S5ZbLX910SR+zm
6+rgS8SU6jTSjqmZ7zVFz3begICWqeWf+hIAdt/DzI7toFiTqnL6/PPv35j296fZYCUFPJFdNAKH
FkujX4YR01FV9kb1tu9ktkXOpLqp+hTSDgqfEeKabp6dhrFDoTyT6rAjjQidVyxkZlk3mdJN8j4B
lve6Mz5barQieu+shtRNl70x4Nla2OUplyXe60nGcrpNzCMR3avB1/oLGlJ4SIR1swoVyHepFVsv
un49DKDkJVQu34S++vuPa/MwfPwlEIuyDEvTdaZq82+rEB/VIqburN2WtbJqutVgDYeAuC9Jg9A5
pJCHWqO/83NIVCD9rIVrDY9JhDZAVCQYr6CJpCcX04GJoItOBdiPlFUunWpdi3SdZaJbSMToSMgO
j1I1PyEcwlzjMbEQ791U6Cwso0SkW1GBlCkCCSTCtwD0Z8Ed8gECVQfvVY+RI+gAbC0U9JuR+8pR
ssULdNNawlxVtb3SFRmes4YNboQAjRQAFw0HjmLQFk9IFg1aEaNzplx7EyvBgK2sxfCJOz19gYj0
JbQa4IoODNWxW/SFf7LUDM5fycbbzeEmpbZqnMD89Xi4QL50B2jIGMSF8Nh8AIw+QXZJcNiKY2Pj
BN6FTEYCjrp6cWrl2k3Hg8fDtIz1F0T2fSTTntDF9k5touwQ89PByl/QGluqLkwZv4oG9h9KDjXa
1AgBq5deOXi3kKCuuxJuMtKqy2YIXLbxybGpeWmjd5daixNhkDngjFG/iA/QnhFIMVvo4y7BWD8J
tmXZd2xdma+1Uh5T+KMVSoyk0eBEIEaO5oWHasiYSr60QIATzpEYImlRtV+70XTXjYPmKrivwFed
BXzVdpsS6IKY/eziCQuMBepYYKF1lPLrheLMYm6DS/ODMJyvyPttmuy1ILG08iTiHj0kEak2T6Hp
E9RudeCIRKugQ8EqlfB+mLYW7fTIRRUYLyvFTRX7GBd42kqWCrIdhviz16pHAQFpp3glXLLK5F9C
KsYzMY/DlF7sM/44/pA+hiAoYqhRrejuhQ/FpWgupo1GitXAV9HD5tnvnIMZaevROGEnWFWIfquB
BpcfTxbp8QjbgXu2YJPVIJY2WGzw0KPNSZ7qi6xEszC19mjFJAmEsYnNxlkoPhYT/F/RsYOMHobo
t5JaF6pyX+kNEpZ5gBqBon129ZGYdKWBf0QWyfNvBgQ0lwbxDuRWsy+DN66ydgBIVnn9LoOsuVbL
CL2JojwDvnpCVkXvq28Is/pLzSifCgYjtym/AOg6lYWBcGiQPhTADTJE0aAa7dmKrR2VrAWi8e0i
r/dFln/1CEdDom+eCH8TIKztnTmQAE6xdFngZLYuMKbFoFfpViJSyMwkNRLgFo+6Vo4LcDJwdFg5
E3E/JgEsmsZ1r3zeAVZoRxwdDey7xX0MLhsHaa9eKo2OBiX4F3DYKI7U7W6oeftIkkWI7E1+4PUa
N8urMEM0rpKMD42JrCAxrHszeUTTTMNjiaS7hVpdgCafEjwZOuojNju4hYkwmAGGmhVpv0Gq7exk
6aVWMGgKO2e4tVS0ifPMeMQ8Yt+TX90GGYKHfaxaz8lZBML/2sCyxDdkxNOdpfJJszA86snkKB30
uBot/j0KBdUudRUBFX6iiKbCuK/qZMNKF/kiry535bRmIQx5r04DEeMG6pjkAxa6TKwX4aNmDB/h
K5Bqt4Q/bna9f4i03PxkiNtUl4gIBoT1bRRvEBnVzE9t0GNXCrD65Kqt/ghjAoCUY27QVMy3nmc2
uzwmNeCR3/g8shFW4DLdY7dpnbQ6gxsJqvGzKAr+8KUsrsJRiY8VIkgDmblr2wKYNNnwEthtj7ZS
PVUpmAV0aD7lRaTeeghG3lp+oS/7rmowVT5a2Etc+RNiGXjCsBlj/4FtQrmYvz18EZ4drP+u9ULv
yUf0Bpv34HGcJmpi64iDdjXKlgpyEa0VI/uMDm9eIdE7RIIBYYgORoccCDwveVOhT1Pw20H+h6dt
9tg4Rq76NZ88NQLfuO+MBBNDthgmiRgigCOCBzhPmOCODoD7ytPQ6QhLxWtcDtj3Sv12YPi9q6pW
WyfQDHMcrNGHiZZRZCX3cNDCG2LH69KB69+MBLQ63VaQ8d1qU0I2Q2EI4kyP/TzxZQ0Nk6e6C26Z
5+tXRbV2XV65x0BHE9qaAr3YbyOIyMN6HjUfySy1z3aywRFbThJrXUwGC/Em8zL2+Ei2YYXs0mgx
yflRch/Z6qONRfVX+KzDAl+r/oIKUnTySP6tUvJ6yzKxSCG48jBAfkAIo0uWXd5bT2ybTzgFj4sg
sfKbGkvAgzPo0cZBK2ZbM7ttGoROG5mkz2ADcXFh+XlwWO7cp4CH53qbNMgynPiyhU9EvhOk5QBS
AhcL4nALbQwxholxQJY8Plko4jS+Vl+kLPIluydz4yPHd+mmuoL1wEGAF0OXpFvGeeYQ1fbsq3g6
zGf5xok0/aeKclQAJYPsWyJwYwOxyuEZZW54XYjx+2F0UFLgT6IiZkiDKiOU2bO4X5PtH04878MJ
MEuBhLaDTGJQe8e5rubv/9b6XjSwaHZIaJ8VNJmrSr1gEaBeykFTLzkIkAVL5xrGpi4IoHYla4EG
5ccI64hpFZ2EKlsHDJ7WGauDq8go7qwirc8VdMjMh1G/TOIgJ7TTIaDp4d2oZOClOz8IF3Yvgxsn
61jvwLXaRmiQm6WKO7bCnDSvaVFvfovbzACtqlbOvVvkn5VInKMRkwgZ8SAKNwoJ6rpiyxevmYgM
qKuiaNYIwY5fLCAmMPIT614ib67iErlT+hwFL7w0H/RpCdECM9MfysnoGIbweBX64YoVIhIkvbLK
bBGe30phh/pWwkqgThoGC8XUeM5tae6Vmmm/hZy+0KAzHHwUvTR/KI78a2KYnjY6JkFelvCus+I4
H+Zmdepjl0V18PKeKY/JrU1UiFt8H54fBd8yt8SziljCJWyMp65TUsBOocWapnxN/M5GZjdl3W0a
dy4c6cQYYn/V5Xx1ckpUSrtExHbw7qJh0qsY30aiTB/6i9t5wya1dNg7FmtTNmRI/M6ARIXssFIh
2ePAgLFgROPNVWjfxp5kMTuk2zTEsXhIWeJiMV1jK+jLiOcsqm4bQ4a30mIHkPXwez2nlOzkeomB
QlLdqL310Jkway20aI64h3XIRT+M8/YBJwV2vRPAVSOBDOg0NReJknvrebhxs+CV9S+xsgZlvyws
7pDFKlHugG0ZT1vKQrpQqZkiQsBRaz/piGtGAwkcfLXQlYPRtRdV/aCX9XjJavGKT8SfCNVG10Mb
lCtj0N0ru3PIQlSOf91ERrJuc00cMieL71RdfvHCMNthwxLszFa7qzvf/6QgPrzSSxX1akOuetKY
V1C+V2+vXaDfcegylCI9YaaslrvmKY2us771sCzSWxblU6rbDQUGDOwc5mLrJQ9vl2tpqq6j6Tur
rBEyjudoq7IxW9aX4bCO/RzxxCp4IZjXopdHSdjGROFM9X2miA5rlYR1eh072IH06C+USF4kaVPf
4k11K9TGPNVFfaxUG321wFaTPe525tAHn1LzxRC4R2ZZbO5YNgb4QLT9UqsBYkEla/G7HkkInUsd
LymJB9e9ynsAJYkiKTrENkrZ4H3nCBryXs95ppkvOpQVy4xZ9DXAklYls8UVNjYm+hG1t5/TVKFm
ItI4/2oCZ+9TZ2rWUpq1ea0OYKvHbM8PI59GE3mOFh+WrVGn+lVd29iZp4RVpgm1dRJyOzyo97AE
gz0gVqRMii5/1OP+UiVC22DbEp68aM+gDhOSEz2FbLaIxC6aUte61T20SlidS/6UC9XiD9MhfLYL
IlHfkiTb2K3vnDpW+Vbt++f5gJjW5S2cgBj2BoW5aaHOn8/wUQ3AnQ+8egzqokCY3DG42EQ/uyXK
tlQbtTz6ghDhOQpacWj4zmBdOC9KXR785lPZacHnyjXjHfpD2LUU5UtcDMY1Kpvu2vBsb5+6wx1r
+viM/UuEqohAbJ3fP5LiT/l/2TqP5biVbIt+ESKATNhpAeWL3nOCICUKJmES3nz9W8Xbwze5QarV
FFlEZR6z99rTjfZ68Qo5dbmVJoDZmNCb3/EyVRzsWJZ5qlC4OaxsOViptrd5X6aMaDEhO/bs7MSc
ymgl2BjIY66i310rdUdBeTI5x99Pfx/P3z8D7GIfZSAIayni+Ujsxxqlq+qoO+bxbVpXXpM5eNfl
boZTelqasQS+o+ULOeT/+7St++KhS4qHaYLV0MUTAv3/5yPGPS9OWXnn3ztYDj7LtrTpCNS+IrHT
h8SClJVoE5/XnGycJkAvj1eY4oucB7TrbeGxiuzLMzw+Qk2q0rqBzfKSIxAEpxw3e6YY7sYUIM0B
edgvs1HBKMxG+wWBkw5hL/zvo9//9ea/s7loVLC3JI4JmWN++u/pV1rNW1Gt9S4FJbtPylyrnbYd
SpDr5HEZG38D3yfbFlO8EHValuaW3PWSIqNoyY9gzWddKsCEUz62B9kL76bE23Ez9mo91ogOvVSy
fCULs95Da/5jc1cwsqMVJooAs75Z31oN+yWyQ0lBUk19+/tnAv7SCUD4hvSywwyE8qNk+cTbqU/Y
DNXlVYxvRr+D19WiBakkVmFFIPh/cmzHV7QMI12Ipm0OO1taF+aw3aPj14i4y+kEdZMdRuBtYB0n
t0W8m313uY2H6X//wW3CeOA6J6eeQAnkLD+/c/JqbXE7ABuHCtI/zZxVSG5Vvjez/KTWafmsNJkk
/z3h9IwPVT/hT0RxgERH+yc6ccTT9VtdZAZMZOPHLEluMJRvkkidtYexdljAp2xPZtMrkWHY1gZf
f8HDwVrfmB2UBRM0ycnL9cG4yjA8AYhkqt1+K4CMCSBkTbfLzTQjNSBYn4NCPjTqIei6v6pc3LNz
vbrUaI+nulraTdKa39NMe4gc2zwBdEpvKjcG7qhLedAm3tWiSylOJq++FNAftv/tI1QtOa1ZPN8V
V2XvkmLWbxi43q4sS3zbBeA8XcGFwHTe7fFnLKvsGSrXHWpPgd65VTu1BCuWaOR2e4urcPff0NIw
SWX63XdNPpiz3ugrLib0LI6wUV5Y117+V3hRmGcfOf9dgWTshG6GaK1rrZB4tbebZH7fAgfkHpyS
yJrAk1eNWD4L0lA6PC5ANp2XvJ2z7SqBb/VWf4Gv193oHxNO8Dfjg3Aqx/4y2R7zQice83vEkvRb
ffrNJbhGfhfc1g1ke/9X2oHVPjILe440zyPZU9VI6YYTCjgc8gZMP0//rfBEGlWY68LYV/n9atct
xxDLp1LUpMb09rKdGO1CfwOmaY8ChU/6Y6CeeaqmAk/SbJ3sFgQjCU1DqAa4/anfcd39vlrE2E2g
PgBDAVp/+q06zdUvcVPlWOkVidpWS0Xbeyp/dD2ThHQBIi8f2eL/PhDEkH/+voDTWtuXqg+sDSR1
8jfLutv+d/0CXu+2yDsfNfruDaywEcridQot8uKYYZeKzwpFqbLgm/H8d8dcuMENe4/Xqu4Ve9D5
25RG9wjsHCiHQRCBT06pbMd23187Wccy6lO5+v/G62crY0gY+Z2IAkYQpwCWbTjELQbHzridzeJv
bDGHW1MLg8nvr+l35fffoxPDPuSSJ9Th90u1Aq4KIlbkmbZcPlcHiNUcAFq1xWx+9K6xW5LEPAHF
Hu6cIDtBbldvFpCXMlfVU1zLR8zE7d4cEIWoVci3hWSEdPGpPYzguYyJXZ2uTsphms62nIzX2K4A
m8XFw+iaC9D/9kogrBWOJII9fOxwb+qfWqqUC5E2uFb5d4Pu65QmnY1nuQRJfJ28/vYWjKCWw0ja
6/SrZqmMUu61eCM6i3AkuFyP+GjzA4in54oTZUfQh3NaPDbOScuP1VXuidTW9fj7UeV763G6/tnv
RyTpFhsPIcu2MJl/NWppH4EnwTThV7uHPNlcp60dBw/3Dy1byZJkWrLiJZPXf5y93HbR4ATdLmOU
RlLwaerd5RIMU8J7tjKn1yCJUXK548B08yuLzfXRAch2LGabGCeOoE1NRNvx9+d0yz4LZQGUJG3m
l98dq3Sy+98r6Pc/k+Jf6kt9s3bkiJEmcklWl0zE7pcpDv17YlZ+2/SWcXIrY/crVLyGUwd1XtDF
0K6g8AU87ZG1lnW+PBar3sRV59x5btUy0ak+eRXlHdGaLlwEYn7JdnY/DBv3oZGj/11zo95OxbT5
1QZLnoid5zDOQobwX883jGlxGObix88Ec4viZDA0yP1dA2E1xGvKpIdG4nVWhJyxiq5KjVes9vL/
fZRYTqh0zG7RE/OpzElB0FxGnwGdJ46c8TtXMHGBVx4yX/4zhtXc6TztLqamjWIWdVsWeU90nId6
OZmhh5KIMk3OKSPRdGMRAhBZS/mmbWBZme+PoT9cp/sehsvMtk510bpbguLKTbDz8pKoHJsovQBv
3ZXMl1/s6TmZ2vMqh1cOuS8vNzDZQ8rddCZhf+QV+TFPeQxv1Aa9zDDXQlYOeaZlwDmZwaa4Og2d
2T0MbpYcAhxTkQVUJUqT5IOl83LNTg7HUn4ZFWl16RIf1XWgITE/bmRS/FltwvUAmfqiyLfqivmH
h4NNyQeOUPhEPxjpiIXMAM16MCvi9oIOPx8lJog5b2RUnZIzDySv4jNY6cXdDJ8r9BiJcnsTdGnB
84tMnaQh11mOw91i4JYtCBjjH813CyVqSsP5iqs0igMWNoS2RZqdK1wyQZCmbAXmp0nCksaEi/ML
cP5IRIv2RYSdbDFMdiCTdjBN7/HEEn1SgN1tiPhhGHc9nFRCE8nwdgmWyO27AjlX8eWYFDbkcFpR
/9cyO4gIRIX0XQe1njzBmI0CRWCLlZywajghQ2wxk1Ke2i3omhtdbl0TrE2NT5ARP5OV3MNUlLQj
5QZ4Xmb4x/kvhGYLCHEKe0xUWw8HtSCbL+aJ3xBIvHfyAxOWV2A58WoSvDRg/LbU+jgkHjWX8F/o
EyBRr10Z+YW7n+uy2g0j4GR/7F48VBJmMBu3QHPYP5BAaRdI7YjBOWUK0JkNRV5k3zS9n3GXtftR
fpWYsBE7uBekmkCwSephE+KHtF3jNr7eVmzV3sYMfJTRzSxyqmMblMVrw2JhY7bBe8uQZt8v8bdD
uITtZAy5K5CzWWvN4EaTi3acP/NCoBxW6n2gfCfi4sfHJ0i6Khn1g5CBPmL2ew0qRwhh8YNYJ+2i
fUoDbBZmol+77sre6287G6j1ejQL/7VEtc3mCJ0xyaMGoljqpoQaLnCKA1333yWtDstMPCzr2Yuj
yzfprudFLB8M4morva+CdI4wvhb7BL8S1s1vK0Nmb3jdV26nL/I6OM88JwZmKrZ1Ocwb3O/FLjMB
3FvZRz7Hy14uK5s6Xvqyi8FRGePNmKff7LSelvTn+l4BhrXxY8PYKKneK/hVUVbnPtzIbK8Z165W
/y8pPFZDXXNMx+ULk9tPn0wqNIKevZyv583QEwIjEqiVcRXc1P4kd6ufscGb863wONDcctnn0xyR
m2s/j2idCFcdtk6rSUjxj/3qFpxvzVveEs1mqfbRLoOjT0bC01LpyHOCjybGa1+b5gOkkyy0xn9u
vfO0lzDzZLc/O6QMUIHmxDMVH+ZCSeTnKPTVVuexf5NY1ZPbZhuKoQRWZrWShpNtrTp+coyBNUXC
RbVMCtL/73o/LV+a1i7YaFifRu7vE4gOmGays5un8UEKMvHs6stPGrCukk1fnWCWoZ8gjDGNj8LX
gIyL8pH+vQLDE1N8LbTnM5OcHS8PC08kxVvoLtFEl7C3+vIPb+9kw0qEDh0WOoNkNyyAeNreXBwt
GGHHXiRfM5IS+mAkbkaTTbwYx5L9kL9CKLKw3oUpCyqSe77yjIgno9NMOpzyzyg6AuNq872f8Ga2
C+GYBSFljJ1fCYVNQmJoIVp7F8EUJ8L0+iEIMzmlVfXVmeAIUKYOOSC+pfo7iFaxNtDYljuPRZnQ
YX9lHwX9fI05oW7C53cYTebhg9zJhA0Y0yKbBhUhfa9ezNNYSGsvkvI4VKrZdmyMNmtrBGGPHoZF
UjVR2Od3qXa3VQKKtM7UuENIw3aOuSS4/+kJrpqKgAHuV9JP17J7nB1uUW2LvcIvG9bcybXc5MJm
cLs8Lw2hautMxMj4ZwSPzNNpQyFvmrukzbqwY44UaZOwA9MgNamc2kuXzza0ECfbj4g0t1JiDvQx
1N/lwZ3V2v9MkmX0MDi8MgNurcGoeWWa57KTx7orON59fmrazVtfPLD16w7Kq/86fv5ZmVn1MadJ
fW2aictRy+mKM9ySAwlPFoMWJFXnxUm6gblnFZX8OrbBROqmYHbcBB5UcuPKNF2i1hrlxujpYNoO
vJ82HiaSOmHimSaLtmwOVeF/AL0ziD+Yt8SuQRZumshr8s8pJQjKVpAtgWtZ+z61PwurImWG1A7O
QyJmXG47BrEuup16XYyNM405mGV2kqwup7bdp4IMrBgLNuC+DnNdU5KoQkUhPH8TJJqELdBeJASH
XeMxTlntJfQYVs9D9nrNmU99sYZJ5320ueg2rYz3AV3kykicFbZ1haFA1PDkj0PSrQ/3a6MrV+3k
SuCZ4TOKHfR9gtoztIPbrJjMS1oIY8sYAEFD4OwbL+5xb6vjOhpRm7Xd2XQaf9v38x7q20EvJuZ9
o7xxdSHvlrnfr1yBjI27e+ZsR757AkbWWOw6wJK5kda7Vc8/g9VBAPMvUk3VkaYxhSgdW2Fs5xfk
aw85LEZKXYuYxpH0wkDLU7d85gkr5DXxUWOnONZVcmiLMTTk5GMgYmRXLiW9uqMvPckPu9SZD171
Gx4JabjpP0sOyNih35RewWYkwHmdlOKUJYWO/GYkLzR5gMQJwsBzz/BK012v28vEUnE7I7ra8LqH
RBsjzxrmODKwkOWwFFODiQ5kwLxyB8AaecgSGzLQ2u/bFoyVHCCR5JjtJVjSI4DwXZCYOTnS+RUV
Sr6ZrU9O3roH8pgZa5jfdQG7ecJpSQwoW1YxosSTGN/HLnjtVl4I0v++q475hIXAUBkYro1a7Jam
K+i3p3ANmofyKpRZ4TUHscvS2MgjVeK3xCgAy3my/k5CpKD1YRblBcVzl/2YqO4hqxl7WbOvBmCV
b+0+psUB4Ezl8Eb8Isl7C4+qYW+71bRRL1Lytaxu/RmhxdqgwckAOw48wF0KITwfri4LvXDBwosx
mtWCT8W5X5bcKq1rfdhVeuRWjw9Ntu4cRemvaYW3y6yfrxmR9QpbHsMMdKGE0uaa0BOTJevLZTP2
BpmcbOoiQ/xNtPrC5HPF91JS+DkTooVGacxrexOvKt55Y7nr6PoBzZivegLvlmFaTgZTQnfxwEmT
c0e6mKr2rp6HMAheVm3Nj9UzE7rXZV5vrF2fAJOj2yO5TO5dl27aXgQ3KERE5BpfwCVBfKrunC8M
9rzB3PstU3+IpKUFO1f54qUNdMJ2FdKZEBy9aFHhrCQ8RfDaWudkDOW7MMrnJFtC1SsQk+kf9ENv
1PQIprZ4DKEmon2zM7t4sKp6g+7Ui9/EWGH0LpaIIbXedHaPLKzMPhaXUD7HdYNTDb81cWg9YEVv
g7hLI6ZQNUTb0AwsE/wS+6wY/340znVUqflrsaxdFoBjhngG9Mpu2CMOfFoRSd0jDg57ovWigU4j
n6ZgwxV5oCi9MpK7x6KIzzhtPgp9Z/b9h8EcLiLrtqc9AFtaOIIBC82ovJY1NeftvrNqcs697JT0
ARCuFsB+6eGIVS2ZWv3MgHnqkC2R6JNAE93kSYctlriTg+i+/VWM27qri/NNUy/oPi2dbkuyL5jk
wqJPUnkiKDx0cLnuXS++5tVhJ+m8/Chl98xAhdg3ElxIMnQ+BBvbULENimZrwZRmvsNq7rf9ON/p
pYTWUc4Or15Be+EScxqMQJ8zrpGMhJZBp8+CS/Z63TAxdR4rHqVDM/FAMhZ9d2tczDKeXPLO6sc2
tSdmSC5Zlbg2R+dxJp0vXIe0PHCH7hJBTpO53OWE2BvOVN/M7niZrdi8c2rqOpqTcLEEE5xVVGE8
eOl18MUGWHvjIcWqERpWL8Kqt3uajvFGlszpx/YNbh0PGiomnZ4DdNSbZpkkK3OwyNb8OlXkI2o2
RmtPWLBMk23b9W+97UZO539nIvgoE+QkXh4cY4TwYVrglqUYPThtpsMgE05okQoCa+97WIOzWvuY
yelCt2kUGIjema7JG0l+pOkmrKDsQFIKWHvJaXrj9M2NE9wZJDufemH/c5pnRdV6aC3b5QZ00fdd
KTwDrNJGON1xataMqIgTCV2Rl/jomIQwmN9PgOhmSLrAG3cWIXfwxf7aI4Kc7Its2Br/IdsvR1uv
ws929kygCquwTR43ZEAYeYmaeeY6JEaRmaCxLQIgd9XRWdREBCV7rIa3HhXGamwQuCO8ClZUXunX
nMSoka9Ag0YP34Zgq7ki7ssaiQDM9tewN51/hoUu1BlJZR7mCswlf4SU+RCYP1qS/5Jcw8ssd4Za
mBcH7jcoxpLAEq5QN67FJbX/dG7NG+D69cSSDPzOSHm1YwnMkjSftMpDsyOu2wzKq5JI3pf+gCIB
QQm7l/EjTkCoTL1DxO6csiEyeQQQcDDdy8Oxa4BHFvzFrkSw0JBvTpqsc2n7QuxiSWRN4yRhHRv/
RjYoYdC4nKFm3p7GSb2bM/ssMFdUKv16Bxvyb6Zna2cODJubND2oHlsv2Tc/c0794uuFkzWeQmLP
XtAz5CECpG/D8T6Jwnp1gPvyrtPwAqlgKzMncL2aGUhP1zjfJZz497mKkgOBF+RRCs55eyaR1hwo
erOCalRAU/eSrNzLiZiPdRK8XavHJV/abVAZER0ip37TwVdv+NvZ/MdyqDSnhKzVAHUzdd8HQtIm
zJlmgN4ivaowqP1n1vOcgERIDXoiskmaxi4T18RwXR8z630YR3AsRHruG1kpxPRcyKvxWXcjcb/N
zMl3/U8bOyjrzbzfoh/jV0aKkZPh9HEnCGaW1odxAkc+FZaD9JAdgmas7bjjD4Jxc+NaK17IyuNh
IlYN8v7BAXdzkGharhUV6a7uhZqMw4rRhjdURPBJN3JZE5KNxuBpnd+YxjPXEceOaBjQxJSkE0Gm
onOnHUM9NSXUsRYIsmoiVni0iGi0SEtAVsL+gQG7kE/DotnKHcoMKroLmt81mSnf9teNfolskgKn
P61By5fI7XYXWzetlFF1PbyrXKKjiF2Tt4W5RGlAJiVxceT2lX3UXeWSrcH1W0vHQkT9WQ/kK9tt
m0R1vu46j/cddMuLWeqvyoJnkrLv2VgxAluJwMs0GMcep9S6q3072DdES1S0mKHm3WZO5t50VnUw
Cu/RFHpFc7zupb7ir1MuUNsEcjCkfyVcv22fNi9D9bgyJ94xhSNNutSn3CleMcbeylilEVrLF8d0
orFcgkd0DTQ8U35cbLScxMjHTDgICWlrUlJbl5rCx+314BJLQKBJQWyJJVNyosr6X97MksHM7CHx
/NR2A8mZF6hpDcnzSV7TUFKDYdICrozIG80pnqbqOe8PDVtxEB3xa2CyUY1T1ICDF2HpZprngpO3
CHDYZpUH84UOMALAfGOt5gu70HEv2h7VVmLv52IUUd6zaMbXnrFHpACcSz6qKSpcpF3uSjaA6MJy
SPZTPS9RYwzk/QT+FwtptYhDblVoUYzgnhxcWrV1gXiQqAv6TnY7MOrdFcC5ag9zRRUrxoEoYeOp
1Z3elra4N1r91iYu5+gsVFTX+WcZp0QaS/+Yr8VBx/GfLr8d0ZZvZiIwNvQYANftfQbyFWL5cC4E
2H+MdC9V4P8LpiAEgOFvymJkkVVbwBSLgy3FZQHIgSV1OvgJpGdGK8FGAz0hUSNMVfJkpFN/EaSO
dUMmHpKRYbBtLTeGv9g7o0U6FY/DkSe0I/rVKw60qiQnV9uCjOS95lzcQiv9lr75MUxk+Dom9B1V
zRe4LMNe4KODsbHNPcDNs8MFo5uHtiPNXMAIabruIKRLoP1CalSXOo96qjFBxRT4kwRWOtcjG4ma
jCrlzwRd+gV3J9PioIkPelbe2UTiuULmr9vhHbDBZkimfNu4l64hkBvxM6nv3KbAT9g7wmPbpyZB
447XdU8/3mq2TyxWXgLdxpek9NfIM6yD8Ijo8LPbAWHXubGcl65FN9lRfkelfwk6CIcKa8mpo3F0
SsLZkOGe89ZRx4G90dWYo7cxITxbC3rtnlYoQqxQb8TkMXUyrQIMDwdmwrK4XnOP5aa/VZkgJEUx
OZeERa2D44d+giBGU+jnimwypZP7JatIpbL5zAtImFGG2BU2sHvT8dR+9h6mhCguJsDqlHHhcjoY
O4UnZeekHwqduRFUTyJA+xMnsjh0g/8A2S2yHRo5HZAF1+fTGxEHNER99ddqMnRG8UrQj5MeqA7p
u7AWDZ5xqPhe9ulkULMi8jnaPvuLUT2SBWcgj2i578EVXybtkoLOBZ/3HukevYUUCRDIGhsIyxnV
rQBcTxoRW10wpF8K/5ZtxM5ceN9LECahJwp1AcCzy1WAP1p1E3FIOD9o7b+6hOIecURfjTVsyuFg
EzZNnVgB8neGEEkK88pcL/smYBY+GAmBUdQ76TQE97XuS5wGLUe5c7AXRmRu4VeMGRZ5Rh/6ZJAe
k8dwCykbziyQh93YOm916a3IwvyXQqCqNdyVToIR7zwM4ykZrPexLF8Kl8uxJWCldclxyeuZINKO
b6d2GA/Z2fiTNkMSQsS4w9ThnAtMBVGjmyXyHdSYPvu7ndliOVtJ4D5qHvmN3Ttfax53Z4c7sQEw
SHFt3SOjYlyqlvVQDu6PKcVjQE4L9Gk2QhhGMqM7F5oAB1J/Cw/sKDJ8pJzyDBIPLSy/mtbL5H7F
KUZujDFtXenvl1Xdx7bz2HvVHBbmXG/5qRCgNSmpBxVNcgd6KiO6hMy1lpaVrVAMqdTt0vWlaOEC
j0nAvDhdo5aAVIyogv7fvWqdAhcp5XI/6D4+z2t8R4r2zvI6l6lAJc5p7T6swxSiTZj29AkZWeRB
2IiCjFtiJ7YSnSvajTcqqPE+8JANaA5XZSGEzwK9PgP0Lq8ny+s0ymBvd0gFBmnCkZ+crY6tgzmh
pQ+M/j7J/yi4UY/uCPw1PaZqzF8QoYOYZI7f5PUWVyqQ7pY8RJL80Km5HDt1y4PaYId+Wnt3p3JC
/HLoAIyqxT3VCWllxfhoM8zF3rlOb5krLmvgU91WsT6P5U09y+SS2+Vem7F3zEiEsrT5rZBuRTnl
OzejfOVRSvE5J69Tzm47k3NUpVodp9YctzlfY/pJCnZ8xMyQZa4pUlUwpawdBnPTPCi93vJGNe8a
nzenM67ZuQgeOrN5wghNt9RyjnTq1meryxwoWc6VEUDV78Qt0pijx9Q0681/lBA3i2Zl5mcWpGs6
2429JORU4VI6jdrFCEJQZQBIsgw8Kxx8ZR3mlBAKaaXus+/HL0mFMXvt53dIh8mOh54NfW9Ghlkf
lnp6iHurCTU38dBeqUdYievkaGZTd8Zt+AAuCKagMtdjlSKM7XLvo6bElKPxMC/pyaYg2JW1Fe+T
nPe2DeHKIIaioXuNkGySGlVX/ygLiIZygucWxTztUfDqiyrhaw1AzZr3WFQMBXu5UxJdxLI2x6Hz
VDQjgWXyO18T+y6FUbFhqii1e+UbOwNJfJtgw7Lrx0WnLlIGUL9DbEQ06dkZm09oR+6Q+wyxqRKX
0qFEExhU3YDIWT14M2M/RMII5cK0Hr99dzSoExiHSt288Th/duMHGwH7ax3uZWsTWiYccdbiy1PW
ssPExO7Jcy4ME1toHuKP58pmw7bm74jOAS0KDQIYoSff0geEMDRQnnvNQkUiT6RxMACiFvamb8vm
OKv6r1b2U8UE72w4/q73ige7q7v7brixkXNF7KwfypaB4Z9paQm3n8ng22jiDcM07oowkwXmmyy9
b2fXg4ub1CfPPk1jsCHwgThG2+FLZY8zi1P2OCypCbLtr5URewTt8Op2X25Xy3tjoi9bleD/WtAz
gdb3yAH2tEXOQfG9NIooWgjVjHvt3ZxmYdnS0XexVLukHe/wWPLYUTyv7LeTBaJvV927QDE2joPM
pKF9PNkJcqtq9ZGCj5gBs8k44h99q5fbQdfxfWlbQ+hq7ysWBQLr7BPC0wOmHQ6gGe8QHfcSSp2T
tF2tz6xSk1MWwKMiT2lC2YJm9DtzHbUnRI3HmC3DLnBMzAl+8dyor6s56qqihxp83TolffEHp/ux
6K8VUTlsZYs5yM06INgpj9ykJfB/79KNvTwCY9jE3agZfXTpDtPabe5ek0/9SoT2Qs5olTh7Ehzu
0S1Fvq53fJfWTvpTdqBm3y3W/JMg94gkzK3zhheIeVHu2kg4FSHS0De4RfHnYcfGO34G6SG3rtbM
VewP8OtNGGiCdCXsLUqDJJS2AfpfePshG+udrRu0GKoen2ZArUaR7IqO2TB6y+86Yy1CZuBywEVG
QFWfPtqyXI9WhkE8gwUYLlxw4UjmB1iJyM5Yf4/Gk6nM/LkzvgykxxtV4beZPCKbZk9GYgXs6NSk
jpjD4CIs4x8gFov7sRhu1UrSWMM6N6xMMz06AkxqTOIMpyJOhCjLxxksRPnUZk+rz8JFlKwv1p4t
YwAzNyHBV0+eCC3TeGSUle6kCeBGUd3jlrqxAdzdEbXAPn1XjVzuajqwMGHXUx0NeP3shNaIGEve
CTKo3438Ua6Ch+i29W/ybGBUdpS+fgoYUpDAyFOIoNCR5BbLDOkKxcEPVIMwvsoovJLGrci4TMkJ
Tzv3fR1ttszluCUXeKRTp0rGDpYo/8Yx2NSZxFpFTn71RFcTEzHvyzCX+pTE5nlovadALXVka3K6
CuuE8mzd+kbbEwr7LPzcQSsk+SECL1SUSc/tkt2seQlXCQ9LN5X8epHJVH0FrXtABc8D/q+WQ3e2
muKlhFW3h4nxKRBoRIa14nMv1108mryizZcnWM7VJB5sErKDGOWw606n6p3aTtHHj9021wZo/OQi
JPoTpnh32mNBQcjCyekYfcuFpZ4NitCAGDauI1E4fXw7GO4rE5pixwKdut168aYfjaLULcqTT17D
ZqCr3w8mUT7JwVl6fHqWGRWsdzY4wxA3FAYCMXvZpAoKXoZQbKUnosHgR5CQ9wgZcZnaHjHt0pEE
a7t1vP6VtWK2U5pef2kjN4E+UBBJ3vT9nlPkSRKU6yaH3p5f6KmipYjJ8hQ2J5Zj/euVd2GLdivb
5cURhbm3apYmWAR54gvMNzZBEUCNGPigy4YEFdrpWm/anv7fsaV56Bgcj03CtIOUXFpB8wlqxZc7
LrdF7V0WHNEbAoeF9jl1MudZ5s7JG5IvCznRySs4DQ0N6Xkt7gKl931O5WKO19R3poduThRb0jA3
Metmjw/RxouRk0K9ta3zYNd634jhIm34zIV1EyiO5uWiG32/DuNybFv7YK85Wdtpd9XQ3utiSLaF
KG7TYSi2hU1BVHgwyTFQzQwnB8NAl7sgGrVE+kn2RdSAVkFST4/PJugmWwEMzaQZw/hAp9sKdseS
M2meuy0VID/7irA3m5kXB/UjYAuWp9UDSv2HPrc+89fc5G+byfrgZd4LfNplP+vmAL+hPJkrCJcA
XXXkmflJC2M/6mCv8HVhkcWNKxL/a+1JMKWpUwzzBN+i/yS89WEJ8n8jbIhtx4iY8K9tgK/eRdCa
Gv69yL01ygmk3cRuirlaMS43zCKq2terb7kBhbNh5sA7oLGfyYORm6wjhyBVy9tgzZceX88gHRK1
PYHUggt8zJi31RkDvVUdgQVEnIG8PWdSFBw1sInpt55BY2mX3aFL838IRGywjUQ8IVYdw8Z8bXAk
p7I9GxUWT8RwFE958uo2CRPlbkCUOP7plgd5RfCyzh7YAyuT8PGCcOA8VQxugFmoCsdlnXo7F44/
ZSse2JdUjOumfZVivguEdVf1Qmw6K1k2usEqG1zFPCOqJsZOL3/cmR8DgCg/2NLiSGrIZuOgF+nf
zMc5lGINZj7Hs6DpRE3ikFLbJ0kdiqtXdzz+wwPYdjQpAyif5SSYOvYIvmJ/3Xe6f88LxrPZoN6d
sv1nJveeP9EP9IrMIb2zlBMVNtqlQLkPXTe+qNl6c4DYbaa2oH3Lzg1iCSOL330v+amcxgEIOpzw
eJ4HD0FiG7zUcVYcUqYu0nSui/o4YN6GalbckeTyp8rwDjPGJETrrZ65Dk2AZxFCR/z5Gap3CwpQ
suKi5aWRPlkeTQBYMvPOI5cyel3r2mtf895k+7asf9LMj3L7WjD4umdTiuKDa9g3Geh7fStPX+RN
1HRiMclTAOBgL0W2OZ8nx812bZr/qXzzh8HVZx6QIGak6baaUDfo+Ybortr+Vycoz1m/s06NH7l7
Nape3TBmRAJE6JZdOzclftPeEScO5I1yXQK8epcFMcYvg8A6IxD0yd42X/JtxbYNTuomW9X/cXQe
240bURD9IpyD2AC2IJhJUTltcCSNhBwaoRG+3hdeeGF7ZqQRycbrV1W3SNn2rPbtNt5340eeVng0
l3jvYbjfxHTYtOjD4foSWNJ8iU31MmTdl13GP/iQdhRP0F2T+KsZ+SB8dgaN9Rf1MXvA2Dp6U/S0
vkszKe4VJb0tekvd+9eFWXhWZiAn7oFS9W+TRnK9ZeZgvcRTj0OSsnb+LWcxL4stCd8HEbNnAwqU
B8KXr26W3JMdwEZD7LjC6vNitwP1u2yfXQFxGd9FtKkYsbDJzBuf1AoiUvosPcyVqBUDBwhAaZPC
hlqwPVgKc1upkoAwu2EIb6oKNRw0LMEx4xnJS2rQr87o/qjSkebtkmoQM/llmfK6CPGvW7vATNZp
hHTX+kPOSx9cwkwlYPaLsZbCF1Y500SKbMj/LTzZNlS+3urUTbZCkktNlSA41QexSpIbf/jNG8Xe
1KJiMxZcxyyDv0Gchmmx1dYAp2JpIiuw2Xb3K7PktAxphTnjIXW5A4x+/BlF4sV+sH09etTbb5ec
6X5JAfbYtn/MiqkLRVqWlzIhzC9VQrhemOZ6xQmY/ViDGNHfgoi8azTRh6NdXihopJxOYdgMuwxr
QgRTAA0XM2FniyNFytlRadeWdplgWQzEbPMODgGN9KnzNtAxv/W19ZGIb2MgfsWbrj7nqBCH4l44
BM+jZkTkqj6Q1oKxMRzEAoYva2KJnlocxqVgKx7VTLOD2rtzfSis2QgQbpokP6ox2sKK5O9UTYBC
/CEoIcSEI/7oSc//ScmF2JQ1/cczpe7mI0YC52wkw5076lf+h0S/oyMhomAdGVi/RT5bo6ycGaRV
ES45HcWiAyggeIXLdwg6rMa6b8Nrad5mEt8BlAjlMJxrh+sVbMBqP3nYdVAHD6kOCr7n+VzOlHow
eNth4YtfeP9PhlZ8UXDKhUEZTyMxqcCidQ+CQf0lG/vdrw5NC+YsHcYyzJzpE9IJ0J8eb8gc4bkB
EHWdy3X3B++adVXZnp3FhSeBjpTq7647HjrglUWMKYab58GIm+zBztRXVhEvtqLkN1qypzqzbFRX
69iWes8+XGHjwood6OUe7Gp9rzk/rlH8eL11VZYW6iVzkpFj/DXMZY8v1D2Nj9y3r2OTO5A35yQs
tSgHD17u64hbgOHypKALY9w1aHKuGk6lqTcHsmLpFu/7izFCd+gscbQUXGP8j9TAHytLXoZB2nc+
/t6ctPfWNY1dg2a2xNTjkqDimI5O0r+w0/TrJj3kZnlrLb75sus8LsLdF29A8hTFDljbj+O0M7sy
Lq+9mR/rhl27bA5jzhrWF+qfpOcMYR1lhaMdxeDk0lDCchz9dU4RQdua+JC/BL1NGhhq/HNhZsB+
tZdSce/IlSIvrfFoKHt/kxB6RtRx4yN1RW+zTiUt6nqb6DS6kLkJmjRGvtEKPcgkt1evw9GqYY8E
Lkeru0EZN8c/brTpK03ii8GGJLe8jdZh8pFcCYPESqONMAvaCKb6LJNTSXnPHq4nTlyLoi6UCAoC
dco/6AbiRZpdVD1Cvc4ggsaa9A3ZqDsaXWkOHpzmlI/Xcq7fdKHpJyy2d0B3wL85zZPosvo46rhU
2UURNppfExfhFAPquB1SQJCRHpWYFmLIZROs6RZfNR7VM9xk/5A69TGp0ygksBuF9ZB+pDouZivW
ElRc52HukWWiujkVUt5DWmepzp8b9I59gOcUIxpg4Etz7ezkBU4r+TrIL1E5t4Fk327oGpuXqTvZ
YBrwh6UXe+lBSVmmtZ3d8saGSWNG0fGqse4IG3zhhwGAAJcw5IGl2yajPW0WyCZopj84BPaeB1yW
izFuw5IkUyXUzu5aPshkNMlfJIFvUuiQFtoLkThOtDgZNwbpyK3rf1OyzJo+l2eL2uuNE8WssCtj
D/p9U5bRHbfHbBe55cQhWweFuQZUKHOCO3ZGm4a77E8fZlaTyjol/QCdnvclwTu5EZaxNmz2X4Wh
fvWqSnYcelwv5/k5a/MtDo0vj6UWrxCPeVs+0ON9Wlr92vbMn/SX7km598zpFt8U0Rx9Yam1emmn
BkFDCUgTBklji+wER3G3zhmCOsCY1hA7N4NZE5R0jSxlXB2re3a2icdg8PNvDRAjHBTyQXOmZG/l
T+6kuP2wSt3ij7g3GwVRRMjPdukfR+CF6HcTzsNl3qpZ5+9rXYXHBd8aMnqtLPYDRn+1Jq/maIQX
1OoHVab1y9AuxTZVy3LlSfo2eoPaKTGmRGmKszMS1qA6HgMf8Pncg85iMqXweMHiRL3hMtbDxtP4
w5M8vwFKPcKw5fjBJDg1pFU8x55Ps2HFm7h5mbUyx+rlX1IXlyQ4+VarjMvsJR9ai6PV1vnrEImr
Wc4wdfPR8srylWP1ye1aK5h5Kan5y7Ol2SdcSVDfGBf5bTlUv8XP1n6A7RThCHUn686isKJ3U2wL
rtWH2VLiG2QAikoPH37EW4Qlayvd+Jz5H3DNuL/6vcXswlcAcvyqe+hqUC7z0I7Rerr73IXbRjWD
GbK821GFsyYx+PTAHDxNaUyVawJnZ5mle/JiMmW1d5lWOCZlVYj/iXj0KIcLRwpbgjKqnx0q+DCe
xzu20fwofMsLlDEeffFDvmjFOK8s9tR/ZSm+5kVHHGkt6RFpJ4dJeSwciu7BTAl6eP7ybawWZSlb
n/dTl2+WFJwZqj9EFju51LFxL185ymlOB0bC6fbAtre+Ta7BdMceyeABFbFb4EQW+j6d+eBl6YsB
GIouSW/GtW32LRFURsnKFqdo+O40f7zMhkejtvhj9EG4tyrYUY04eg0/mLkhKESJ12ubmJfC01j5
rgk5vT3NyTPQuvgO/zSfG3K8U0IoAXM7nidZGUAp+Ne+o/ArVnxAY6nMq6JlhIpTQkUkX7g5ZoHe
5uYRhNMursiSgnW444j1j41Hg69m0DCUMTMFImeRq9J6wD+Tc23x3OeOGsGg9SqUyfxqigUdQIu3
lW9mEA064B0cYRSz/nUNFc5RJl48DU9FgW2WL04FZO5AwwGmpO1FtzxFsAtX0G5oF3cphreQKaDE
yMEF2Kn1Hw+LUz9pX0rHVemNrQyJOjLcGl+wo2QgavMqKkLRDY31uo8+TjcSE3DUHNEVutxhJs9W
Dal4FcVScq/mg9HM7IEm1hkY4XgeLZeYWokNlV0ue5OzqjpstvWCkz6W31oJJccbpx94pP/YSWOK
suyN11MotwDIPM3wP/xFv2+Iwad6/W4YkiN92Unb/ZdrGFaxbtFkj/fMZ9Kgk7bsGK5OQzlwVkbS
DHDFLCr9V0yRwUgXfXsWtRUUn4b20FPn4ZZXzqbyhgAc9o0NuCmv7vA1cJ9Ajow9knULP7SuZb7R
MBPvomjYNIspyIlW0Wac4GDpRvwk5sQ8WGsep/U6jTgpK53IjbDqgAkNJMglI9fjDfF9hN+IGzkc
t474LLvVZbtIDPTp1hqFOLhdf42inGoynZk4l/2j0CQjxcwZPNr3gIc2mUx+aQZ5a3z6zUe4FYHr
goHK/7V6/ZQlfcGqoPjNxm4KKOa7E05GXt858fbc+9TiDXX31bPimKvPHCVqmnJo6f2dUup5mu09
eYILs8M9NdHv9ANthkFnFyhoWTCPs7lOrNK9xgonu0yf1jBOXXBZ1goScrUSGDybjVcN78IisFNq
5cc0GWwzXO/HpGEFJ912TuNTjPtGkwVNqDIs9QU/C6k5o9UuidlPm9Ezngz1LUc+YmmyR419zzvt
IcchaLKFtusXlZRHTJHMke6xmmvrhBQdjmlch2nruEFRVqfewATERVorF25YUPkSE5poUVI8wyKW
y/EEjKTUCAX6N9vTT47u/zMmOvG65U1bpY+5tZej07t3rMP30cCSwJDMAG7BMgLL076ncDpkAc7a
RZbFgegeY8FQyoOyll9D7iZKfVhopdzdkL/MqTqWbiz3tNQW3KAJKRq0goDh1zfrZWHsli6sjKI9
eO7WpWl+XVQZ4ZTbNNh0D+5MGy9SBqd/LJvHGP6VDe+kZnPHW5xJic7NRMPUxUbLDnnb7JYpGQ5M
ZHNIW4XXDquL6OjmdXGMIvY2y9SpUKc0alMu5HEW8+S53laswGXPhuWSqYsWOVdrMCe4p09WPviX
2vaf5MC8tdaSGKW4mIrxNzd46ZVRASdtzY+pxngcR/0unmKa/vBSYTeZaAhu5odCZ2vl+vANPRgp
dpnv6bL2Q992AifD6dzUy51bNCe30gDvy2tPx8FENGlg7RhUQ63teXRwnktWLK3gpbJM/yFPcq5L
It4alC9y7/0dYnWJ9XY8D/oEAcpnq/bjs6oKAZHGW9XuHFtcBJz6XdNgsNUnNCFjTt4rxyRhsJjk
mma5a6LldwA9jPjVVyH/YOzoiucSJZ1HXTnsTCdlNkiMnWulknecOYdRw17EJ664rrMnfyTiaU9I
PerQO/KXlcJXyzr/6rrpFuHwByvRXy6haZa1v3e636oeXjsx59u5ax9h9RAMbpp9BKmokldoU/ec
TVx1HO7iw0jLdntOe4bmJlb0MRHB7XD4zN9Mp+O5WEDrzKg0pBvQQVBJXeFEGPaNS6LIBBSO89st
ApdJmc04/gSyGmYbAXaK+VZ/TiY3AQMXL7vWZD/kabjNEUtZ0HY/jJN6OK4CtNsClMiLDxabwBL5
D8lIh3jDBBM7K7pv6C5RZFLA9hklnJOktJurV0z0YrmkCvVaT3YlrB1T8O31xvuQMKQSCQ58z6cH
Vj+ZiuhjzCEvCMUcMYzcwVwD+hgXx14yC/hjldxpqbxoi9R2XoNxzMvG0MR8QA5mrRK330QEaogv
bukvpP/UXlAxh31hg5fgF+n8O1WkGW0vTQPDwUA94g2q8u5SDGa9Gwv71Fdihx15C8FIR0sKLI2C
7LhE8yhMdSwNzvlqGZbLGHenAXHwmjdIuUymGz2F36r3wFacmWwwCZi6jq8D8wF3m7duUmNI1T2g
cGLiIABT5MclO8rZ3GcJe+qae/0m1uw5pKhcxYyTWvzpYMoZS3S+IpnDnG9RdRjFiYsgEy5Fsbcb
3iFV9E48iR0gH5b92Jv7oqWuPSnzmWUFDz0aVIJEGYeSJfcOuhhRQhzxGhwHOXaPTTsfPaFBY8m7
fTLDwiHf4xsjlrZJXLXEf/O5r0FBrjB/9/ZzjSq/5FgxhUZmK21H8gt4c1abo9tBv8kWVj7J3Lxx
wd6JPn2hLvIEPK7c5wRmokGaRxPtlvwTvz1LOeaG0knQ0jGR4Q6g8pCAWBFxyvIpUDTDMeC4ap+a
T8lUNQc7M14Kz2QTJMBBTZW4plpTw4IT1o4CijAXuCl7Rd9sygcgHcAbGh0O6DY7dgYLTqUjm7Or
xDjKTwhbFjm6HAPEotqNnWcrNUt9Rc588Pr+jb5YAbgEyjplaJd68Mme2UTnMnMftSWThsu2xs9x
DUzgf/Awlc9ZZbGNMnoGZfPgd0W3V4TeoTK/W8Worp3zU46My+SyMwy4bmE+0Lsicc26T5W05IEf
xrZIKf6q+Sxg1px2rRHDAeP15yb2qBt4isql2s/R9EXzicvt48OIedM6y/iJ8eI6J/R5N0t379oU
hMWoBESD/g1mxL6AUFjdsjHofaBjlQc5SDWooVmxrWYv9DBT7NArXjp7/nRjFhuN2T/SvIdCTN8H
DcU6Jr2y2Ed6MtNAxFajGu2YepbsLeP7CQYbgAX4iEfFJhODKj+ExL2LhIR3i8JKa5Z7kealwnWx
TZbRRhtbBd1qweDMqNcl98NI4bGvXR1TrlZ/tog1boUidrf8VVe0p3ERU9tuG8v+7bmd4xkFZp+4
HqcN+PTQT1jZRHK8iWjwNzSIIZc7B8wkZIsXIwsmI/O4CeBMbITDnQyHZdcshzz9qqcu4kzkGPP4
xTquCmxJ8RMULURcGwFUd93fLI/dA8NaUGScOcLzMbr53olrU2DE8jDiONrz8gJLnxDfsDetRqEi
MLMlOxCIdVlIt4/ZhB6QlNx10xxzius5e5uKZEF0Hg8TIaYymnYyLp44L5d91k0kKwbWHHpirgak
kxgx6bYlt4Ior7IwMQB7S53O+hwzEgqOxZeHC4gygXiQLMNNVnGDfD8sW92kHjPKCFp5Pa43Qh1l
69sBda02rsyiJodp8rf1tgCK3mUevUyZ5+JXTrCOWdVhNGbsc61VhsroTnmt3YZJcGcqC3mA1R0Y
rI3CBpR90BzSFXprCkxnhgHvhRpkoGpce3qVIPNXBN9aAVIkjUMdEmcjWpY/bnNCpdnnsRB7TL5o
d45/7WLrkGriqfelyTqeZ6+jcNNGFqqvl+SPvjAfWXkT6MnAB1hpzcGDLxKzaZ1F9wkDIJl02T1E
DUduU5uK2pJCXiZvftLW8NcwKbqpp4Gltabv5wFurIZzhkDWURNY1drS2Hmii0Ij5ldz+WtWMkgV
tNy9r0vphZ2+7AffRgWy/Icm0yDIVAScrAzRX7KSi250CtbPXKS9kiu5zCd4aniC7DmqT2wF2djB
YA/FXIaDVn0KfaRMVsxAjNqTY/mCy0NT7OSUQuZehjtdOR+IWo8EvLNN7cuEbBc/E7P4zLy6P7YE
YNI8/qdmws88MHeFwdFVJt5RzXlBdTQ27RrE3ibKLl28/OUV21mHzX8gtSMaPlpmFX3rEljUkIFw
0cWjRdPBplHqmkT4iBPYjbuUx7mLx7XuTO5rpcCrkmPKks9Ry9XMbajYy3QkDQqIBN6PyOyPKK43
A2AzxtIaCZiwF1pIdqtGF7ZzQr0WRwjXMqSb3jEi5rbsG4dofMGblEjA9EUnEOSI61N0ux+ylKC4
+DQI9G4bO1vWlfWBUdMPOtFW0Lm01zie9WBCtT2yAw1phscvj80gGF2Q0Pr4CzQ02Xp4XcbUuptE
erXo4xoBjgY2VxPG0swj0mD6+EStbRM73HqnzN+0znwtOxDDnJT/4Km/2mLx4O+S8TPa5VI1QJIT
x8Zp4NrvGpaRrZvkf56LRQi4m9xKeWI70EElNWBCWPExFk2LbscbyGJNGQsWq3bD1kyfr2NKXTLk
uDYn343gT92FU15qxwH87FknPwcyqK+6haKxgePXzdiFc1Z0hWq++sIOdeJNJMS3TV4+xSb5kmLE
/uumv2bf7Wag9Gy1T12V4dxoKfbIq/yjtBEgeuuOU3LcYid+Xvrxx0yNnfCwMdsWsILFie6aWlmH
ruR9k3j9e6uDT2uoxViJBDmHNUYZCQnEI6CMsEj2sHE0mGQ4NrQ52syCzPU0gvk12DN4bQf4crgZ
inVoW0Hsc/L+25IwkOzmqSf/ESylgb2YaxxQBkxT2r2PA3dDexYJgaI62UAqSk50RvYamzLPWyv+
47zH7d4OtCUDUaJk75nwzKY0tenkqhr2XrLiq3IjAINNaI5vSUkQpFQvsSJJwCn6DgRfsppVjIO8
ydzHxiP6UA0P9shKw89ZpRhjYZKwz7lsZ2hABnQ+hQjbaofSM94arOBDLqEYksMDR+UnfDjKtkTz
I8npz9RelvgGpAB/exsEQXW/yKI3llRgVcH3zVAqCsxcOQ1eCgdbkLVsJFgbvNiUgVixAsM7EELV
6J7H78YquYUPwm8SsCa3UtN+8OPeOcnyM0ouoXhWzTDHFRwUmBswvp0r3/3Dm8XjyK6GrWe/dgRf
qEVzvus8wjrt6LuoJWzScZCZSr+WefSUT/LbcRuial2AgPjSOncgkvGNN3x8CE/fFDXEQW+k/m5o
TnZNHhVBapPM8CTSUt65M+4JXUU3VWl4aorsbGTg/QrvPl0aXC9eQtukWbAHnffVaobingmV0kp5
CFliNXQcZOJloarj53iuZyyib6zQKVg9DfXC9sDj8VhbyyZtCOtBEnihu6/fjz5NAa1iO2azNQ6d
KP+cyAVt7Iy9lSLs6LorMjVJyTqDiNjYeCbu7J6wz6BvHHTqGxklehd5sLPp2wyV/Df1TcdAjrQh
rlPN83iM0s9+6pE31VHjqjl09oen/nq2hoh/frnlsHbTudnYa9QrsWD/qMa45Yb2DZc7SHxifuDd
P0eSk8sKvaBllOSlc4iH8cwDzVajDDtzhnuYNCQvZ1yEfU37CJc+LJXpcl64XvZLt3HZHk2aOpkW
hZqienbwLgxz/tO45vqbOZ0SL8pBXfjXfDBnFsLWRsnos7MI6HIR+Rti6oI0z7qXDjmN2sB05HYr
I0VCVW3AQizlk1uK/ujAGAvi98jhV3h+hTvbq5+jlAhe2RY7xM2bg6pggc0QDUQc18zojfvhLnjr
wLiFdmSHCT4N9oCwXqwaIlB8cPk/AUE5BwMA24XB/mU1qFBdCGz8m3N5PzBYI1UYtzJvCHKN+amA
PFla5XnUSdR2rcRMJO+qkkEPDNKuUT1Qf3w3MvV1liPzpauTb43dWklEFifwOadz2y4B1GE0Ug3B
B5TJII6jj3KOzAA79yVuklvENxph6NDaCbM35TUZz/+EWGmIj3JDD4YKS3pJcFJnD2IlQDiYY3Mg
L4XNoTIUOYf0ZNzgNbyBOkdoivvviqdAvzShSvRrN7a/Cxf4TIykZw3p86KIX3/O/vkZiSji8vCT
fNbITvRdW90dTew7rJcnBdbVL9X7kk0pFGKec8bOFF5JooCgcj+7VmB1Mw7HqoWQMt23enOtm4of
fduy7y0f8QYAh5GMqkm0z3kfbqdsvCfOcy8TTsi2NTQKGBwS9PQmECF1dczM7LNQc3hfsvB29k7U
c2z2NhcAJECx1+w1hKbSd6ahW1WwteSx9hwN3kvWTPq20edoS56CsibvpFL9aC+vxjwcC99LuKgw
k+gmG9glmA32KkkBQ0jgUASxf88I8+DQ5moPLpeSeTx2APYm2QLVd8+mYd5SAgDpvKL3rfa5nPtr
o1XfbI8fzP5c+sVLJNtTVPjo8Kx6ILnhJX4bByIGmnXo5bTrJdJFb+6WluYHvg0Mmte2FH/CZaxG
g9+m6fi1NOrqD9hdentbWMtzBf/CnjGP6QaEB8fZVmbOHij58bXpLQIyrxsaX8zhoobn26weJ862
OX8g+HFkezmWddjUq0ajvOcuSa/a0HPFiHDFoGpp8y7rltNQOC/8xF8ydr6T1qzY0Qqecpm9Ckwd
UFo4P9zmY9JsoiZRCa1qseHl9tNbz9YDQij312zBVEkeUnrdFGpEFkf/KLouxLkbljH4t4qPqT7h
3l6IqThAV5HY129ObwmtDv5VRu4mXlj52zErTo/MW+Z572JyPyM/ZmpNx9+qqL4NigXDLE5vuvyY
YB9QHrIpO++Qd6W1cUws0cp5dxXlrRKKnE1LjlHZZ9Av9FY2b75qw9ZMET4Oo1h2czS+RCX959l0
UARtRO/U+L+ad1KOuF+td/BSV2pVf0hwrueus0eGZKJFHcCW1IYIoVY9fTZ0AmNPu+ooP7zP+BVj
gqbixl/rdQrJzoEBRjRywQkwc1gZ2qcvgcCOJpSHoa7Jy0l6lqG+p0W71XFTcSYeOw/MBQagJNEe
ywy2O77yU1YuDCi58aZp48f/P3CFUI0fC4trDn3DztAJzPW4aHHwmKyhyAoi6r+0FGlVBOJc/ZAO
fws0ljirn2xZwNwLspHU5pTA2rVd1m4jR8BAhpqTONTG5dImPbsZssRWkh0zheq3vtJjmX7mU/Ki
uGAFTU8AabhL+h8TahLxmzHss/rVsNVB98gg2FhEdETScBhNAGayOZll9TjU2RYM1iFW48aaLJ7d
8snmGs+N3DN3pa5/R5iqcOFaYtdO/c5BxbxKa7rgWMIjLJ2RBXT5UNewuEmTYmKwtS0QEqR0MjwN
Li0p5/toKIm7FvE16cfd7AOBaXztRcsQTF3bRqrC55o95Gqej0vb3GzAk0xxw07YOCf+33CMffmh
29E2Saw7J8JKxl7vitbzPfh8AMb6vUNtKofBhQLkZ3DrDeAGxfyMpJV53WvsKFD6bvzqrUJQa8HB
pHgPw+C9m4o9gcQpUNa8TaKBrMH/dDkbS+h0lLF4yJI5pwRwYzn+b9zxgallm248z/7RWhgH7Ahe
cq4umw6tNQfWaA3XxPSo1Ghxf1tWdie6XduSlZnc6KkBJ8MOmQtUEv2jWg0T+JlbMT0r5qaV0wH5
6SpLKHdp8kD1N6X01fRWPXdCHFcUVDdAtGg6/cyRDVO5LmH/USaBLJN/aUX1UAkhD2726NbVw6hT
rLDsncy+2pP3PXrg7CabgL/9qVM+t6UagDenhV+QN2w1UTpqTENotMBacioB9ESGTW+8SKdEhm0g
T9CVc3I0lM+1xL3AN4x/x3hupDGehUDUh6Q4h1bJ0MbHG2NCnVonq7QGtqzqQw3N0cPpCxGWehmU
Hv9owidYzAW0CVjkwFAMVqVu/5k9Px6IncYFQ2hQ+fO5nXHHQEkSQeZYB3hFF9Mav7BfMW8m7W8z
P/tTxjafZRbmiv5P5DGY7FohQT/1bHU2VBR3Z2wiujT/Odp0xKONJjh1Egtb8ysxSK5u2LuRoBRO
V+j1fB8Y5A2EknLt92Mn7/2/ak6u2PPlIV2MZ7Ob4p0ilWm2N45lnPUJ02L7naCmhx2Ps23P9ntD
Mu+zW4hckeb07dg/KI/hlAxrpCa1KYboIiwYCYPHccG9HHpEsi8K2MsUXWUch/iyiugvsXlLYDkM
5omdZjyij0U5K2rRnvK2dYAwAY+ZTe1p7ts75Uhtz8P8IZvTbeI6N022amto2ueiijM033eHQZt0
pXS5rrtXOLJr6RYUvWZve+N1tBzSSGV3jsbh4ns4Jru2IwNBlDQokNOXUd/RVcBMUZjfcxLz4MD4
hHWjCFImi01VDdPRraxrLen7QVk98ArkOldF28hOPbI6rhk8dwb4Ra9PzXBJD65Qe07MIpBuS5AR
OFOqR39uU/aBiZi2NzTuTu1sHBzdBdzSaQS2bVZYtnTFnb6c/QHLezKnoWVBjOBdxdfA08SEpBPl
xDfG/PtRZcZvY5nFubRGemaSbGOxzQ9qQfQarew069qyZ+qjfEVviFxj67HdFvNzZrP9A4mELRvB
wVguE88MCpcGErebVkvLKzZIDEUoXsAQWGnwnKGwZdN5vbgypp+kR4uCL3re4c74lejmc9+Ti7La
YjXFr2zKm0UW/eSaDPy6MyLJeONCZq+/18dpYi3jdiEE/L9unnZ1zN3Qqu0jQtdNueYTb3wDmLBB
Qrosn+CCfNeGvocMwWKpdCdqezXaXzIvPRANRR/o76DxMIzqMO5Icd087abrEXzQ2bgMS/xtdcVd
14wZtjGKOhG2N3OOtAG69MfGMWFrh6Gj4IiMC6vl7L4feHstbdJtUsc/pzqX/mZc67yE/Wfp04tI
0ee5nmCZbo8aAd1AUES/b7zkrObiSCxi05ladzdFateyBWYQLTuWVHjQCsw6FdNp3Um2tVVksxUg
mGxP9RuUUbXvqJxCz0JajDUMBm3jhVbV3kgLPHeexkwyIqdmdtJt6+SeOCXagI7PX7MUr3oDtJe3
NH6wgA4vHEi28z7ozp273BQJO3o8ZBYOyaPpruAott/MLmprIxDSSWPALYBv7QzyFhXlwgNtOhIW
qXEKatpmOecaq4IoHzdZD/ygL5wZjVf7wVROcZ34TEDYbO3VIihsHOolskHq9MXRg/pH+wSS6AwL
cqMVzeMA2QsOCE1sWVfx63mGEzFj0FHCfcsssB/V1Nk7FSU3didPjnStzbzXpfeSYpLbKDCVlI9K
bM3EFpgNcPiM0g11v4B/A/A+khYWBzwQrd+BLyeQ0EwjcS5RJDsggLRorJBWTeNoBFbsl0a21Q0y
wEV9V3Qj7lvX/WSjbpIFzZl77L5i+YxE5NQeWCKIOqND5/aQHDJ8a0GCjTaZicTRgZUTVZePwgRQ
R7+lkRG0air30jQG6R2fnYGPkjHm5YPpkWqrHfVV45pds0jneVxevN58GBYJIyPa9Z3X7ekM/JtV
fBtnxYE9vCOjPxhjD7rN6TfRbFV7z6TQF7oxBHw+u36cnRT+p5EwbZS0j/Xov+GkhcmoEnvTbNDs
XBbDUGlgV2DKqdU/sgQsxlDvhU9HHiYpm/eBtmGoy/njfH+HTksXGHHjWcDtJLNge3A9XUR9/9GW
WPITTlqM4g4i66L9mZ78slwG6jRqMV9aB8PsXhTPqFDZ/U0lEUs0lv9jNxLobQ2SafEviXGcRulX
b8Fr4dkI7yfunxnz/6Fo7R2ZnaZuvJe0dUEpy39Q6Php2L9uUd7K3pUoQcsX3sJ4p3FLB2yWpWno
QxR9cCKUuzY+FN70zzHicW/ryZuR8tNNtFe9kfC5HX+zKPhjLcSzwJKa2gm/4qJI4jdYHZzSSX86
vX+oNIsyZqLvvWDVg+PKxSvqEiypfeLwwvxUWnRuO95dMZonFjzrfSCqFxfwNa0c14xENwxS1kU4
a6cnfEEQdfc+N23kv27hpeGB1yGzN7PPUwdjPnrL6Y8736u2Rqil9rHk0yNHDpVoEVLNbJHXnNjh
mHzxAluMiCMmE0/+/sfZeS3XjWxp+lUqdD04DSQSrqPrXHAbbHonkiJvEBTJgvceTz8fWDXdFFp7
c4I3FZLIygSQudKs9RvTVJ7ZOlE2FS/VZPTbRpNEhQhc4KY/MhIIqQYkK1NatDJY40oDfVKjvZPN
hH4IZU7Pf9S8+nsnubJZrAwQo4F2h8lbXSZI1vOhqhhhMG78dxVKMJ4dPt3lqJsfORZIO6AJj1Vo
tugzhJsmnZM+AyJQvpkeF/KqLAiuarDdDKFUEkQNudGI5QBOIOWY72pYnhpOY61bh2NDmfpbU0/9
lWV7z7JgyuAZ9ZdJ4Z5hSU84F+sOuq2i50YH4YXrDHs7U+IK5YSKXL0EP4vMVJtxk1DiYZXq07Fv
g2Dt0t7ZJkh9jfMtqCQPZxnFk2n1WN5ZHiuE57ndBO0YwCNnXjYX1J/Ja0wTEPsguMgiK12TY0Fb
UcPFcJDxDwyZGJmRcnDRDpeNSh3esNkfscy+0zzKTSP7yBH81780ibWLEUIShx+wCtzKGm9Nf3CD
FnDBONlUpq4DLqFbfN4AUMjoWagUjKYifJxmTT0yf0xSNAjSMD4zrJbMOqGSgWRM7e6YQtVt1WOk
J7v8KrJK0J/5haMDoqX4BWNaffVYw3oNqZvJjAHv2ph14UR8FtcF8zbctYj2nKQvUEge9RYabGTN
JQJqgkgwTt6WJdAMLzAHOa4ESVyS8SRT8+7HrOtOof+IJeG7hRw1hwcSdD5HiNijzNEV5oyacLbg
6i65+Lllal4lCYIGHrOsnzyk0iVkvQ5s3/uF18bGnGIvKSeFLKFof6ZDcFwWDSqdhbOrzH7YoJ84
CymSyKGCwlB32QqrrJc2EahmkSFAOkw8xp0uQXw8hbE2be0aFlXZPOZh9eLMO1CgTzrCsdNpmTwl
1Kjw6GJvtMgMb0BCXUK0HfR2DXIXkY8SdxkhX31dA5thJxeef4rlDCZV00RFXtRuhHa+RiuURYxj
jSznFkH1Nz08rhLwGSImFa4KA12Spj/RmpuRyUnOjYeNjiximuu6lZJpmriZBPUVcPVTc0KDuxUa
jAfOliEUCjLc4mfOxYugaRvyN6l/VmeYJSe1AcMjTRHLU4APW+lwXehoiyRSIuDScNzyYf6WHIrQ
/kW0dS7IAp8MWEtWCLZEkMQYNPC3esTYKVYPzCs8G5zA3PbDi6pDeFeiOf2pczB0TIW6usFaNMrk
rtD7x2oaQEjb48oOemBUAzbsCVgTMIAcHSEGon0X4pIxGECW6uYsi0N/M4rsAcr42gRas2ofwLw/
ZCiAoP83BOvWr05Hk2INyl/IH5YtctwUnZnr1NpLC64AapmwZBLAC0h7uJOFrk0335y4FqoeSti2
Q869jVD/jS25y6txA341WY2DSNesVnRdAczNoRE1sthVJG04mjKp0Czrq3CT9sWNgQqOFvtXQZA/
R2XMua0qXlDImqRjbAw1uodCPZ1BNlsnghsIFsroqGDXMEZAWlqj0VeqQrZd5lh8Fv6PCr/NywF8
uTCVm7rqXuGJT1tqfc26kReYdafrfvSfyYncG87r1KG12nuA43xVdliewD0YPOXKUinOaRykdL25
U9XqpjcC7nszl0x43eO8aMgUlcAxsG6TKLo0/fRFCdTXCeHFIz2moEU5qbGoqXutaMnFPWgdibIE
mWAv7O8ERPz1UI67MilfE6TMNpme31hV8tTaoUHSNEazEK+tdWxkP+pBNxEsq38aJHVB0Pnsj5y0
DLIHdvagWUG9tk04TB1Q73G8w0Bs4AgVHwfDs8Y6HGbdNby/H0ADT7w5J1+J/NlLCYlKmvedMbA9
KTYGmdxIIsM68esHMSPCx3ywkKMkzzSX2Sh9NivESaKzGEi3OmUPmYN6I0eSn6koT6KMoq7wKFrZ
jJGq2mJFKOI9yzTFqTdVo4sY1xYynyRbOnhLRo6UPbfsfgozoOJIukg9vNEd0nC1ljwPwXgx1Gl0
hOccd9fJmolb8cZrYKnqMTCm0mRNzP16KyPzFaOizA2gxI1psxttVF7HGqYIeX64H99DHfXFLn+R
KbpguQYjowQHZrXqGgsIlC6y7tZAa4Q6pH3j9c2Pmsw9MjgWwMCVUYQWlw5mIoD/cFU2aroBpu4N
jXNEyvSvAhPPOOsK7EiIbA7WzVFHRRudcp2vFb5knAqByue0XlW72kI8lWKiGmXPoq6uzQ5/j1B5
rRNUdciQbDSTUlxedFAIc1SELOiWdd+/GKjovf+lDwxwohWicENmkDfFF8CXxZUEvYIYMzjQsDjL
da788chu5k3dA2aMG7PT4LiWJShfHi1GaN3lPE6xPnGLDGy/ots/gXSto5oUk25xHSHhNKAXAEWJ
SiHXDmpQ+vQTz0o8I9Hrr53qvkImWdT129RQ3Z8fVBYw0fy4eDI4IqwnyTqrZN7GyfXzqqZ6D0pf
sVVS2rCYNQudx5jcXgJuH4U40OnzA6vS3uXI8UN/0Pi/4+IqpkSfiJPAa+7HuWdfK9ONMBRrbXVr
VAiOOjHd5lB6UK+jLsqkOEmR1hqhiG/KULsJuENASD42dPTNYMw68H90VzfyC0B1byY3xyOz5xki
CwaWUZwmI9xCq19rA7syp3BQJU6yUgt53wOPJ0XYX9oVdZPqohn8JzieKMRJ/aXDZWrKkG/yUgNU
y9A+IASzQVOMDZcknuLVuiuwmfSqWVWR0rTqc69UygLsqIS+6gnvlMwWzNQemchM8SlnUDxm7+pJ
6QJ3rVfqTHHw7OwSAxpyvfg5JDHukt1svBPCBN0C7T+yJq62nIsUNh/jrNRXQpUFBXyQ3J6fU6iM
yNJSSNS3ii/+cvRxR74JBYE2kFtqlvCy0c9xKCQaiN6STtBQ8oWPUMvwnrxQeFZ2bp9p3ye9A9/U
DLdGbq5bL9Fdp3JSdl902waE9fwMpqhZoJxixCdqNiQrgwOtZEVfhyQzXWe6NBUD33Cu7EiSIzQK
feBowNEHiRRG2Qk5DEuZPZCNGC+QChqOqumpyvtiC3WyImc7Z5DnkUqTB6cH3O81c4USrg5cu0Gu
IEn9hfYuN+NI31QDtZ08f9Tt/NhTMRFmP1n7DU/nYzhBzgzcgI+yCrqrpOORNgIJye0TKKfraCc4
3KHHgQER2vCRvprUaq2iaHfUhDBcBcsAqjSPuvS6VUfe2Wj59prVPOR2oiLizdGlEiQCxPSzMNLL
MZrKtdrqKERT7lTKkUV6+Aus0s8gK0l7DwF2ECSompIndTAfw+gIK6SVhCg3DP5xWcqbOMKfllwm
ZlwwuUBpGLC+A7yrqmx6Ro7G2Go95iiyfyvUvtj5oIhydUJ3RpbHJJky5jok0QxQEZii6mdNHetI
m5xsy5reKeDqdL85BzOEIhGVNmrO4Yj/aNI3p/zhnCwVKDSUr9l7LopiU8Ww/wPZSsQs2LQRIgXm
k/oc2E5Lm4SYzGEYeGWqUF6bwUaJxmiTvQ8B7B45c0ECe6LvevZX02YG1WrciQKs/MACogw+bKBZ
Tlurcqi6Ik+FSpK5aocJTgWRtMLmqt+EOlcVh12MHcpyS++uJzOqt0iEhHd6a9cUYuWtAOyld8Gm
zQD0kJV9SMrslnsJaFi+At5Sw2jNWhfbd95ahNXJWKBxAK0BnGyrnYUB+GhjYC0vDM7DJll3zlrb
YfKZmY51lWraBlde0m3Q7leKIIWrandTqm4jMy12qa6jZtUZR02B5zp12vHIb06x2gXrFz60ITeL
yXvLRM35oVnp8P3OSL48mLOUvwYv52hq8hcypD/zbkaQCuSusQhM4QJsAXC3CRjwcOa7dQMFe67j
MJzqozGhwkV9wu6JT5/rAFB7XLiRKYD3Q31Qm6lWU6yQqorCyyRCU1nAUF5Z3B64rvUZGuy1dlP2
4jWVRKCdjnjgTGF5pZuJtVMnCGFmAYNcq43m1Hb08gqK3I0SwZw1c+pVWeRRocXAoS1RPE9HFp2R
FcccKSpD7b4jld6vu7iz3dZ3EKbzwmfsr+6rzm6/+xPlisYWl8LLu+9NG8eEFwheEIzH3AS7Byp7
p22jNGS6zPA2AqIrkrHjW/bovk02lYQKwchSCBd28vCEhW2xSWpSJJjwPnqzdVpvtfLYQDSASYsa
LDTH09iM6ktjrEk2djPBYkJI4UQ1oydtaqPXKlIvHLyjHrJxenUGKkobw+A2ZoFvuPPNbk56NTeO
PSCXmIRoohZdUW10pTHWmYeQK7Zd+gm0hOJmopxgWVR6NTv46cUdhy1kG254sefZw9YRqndMXYqS
VISJLaXT6CwH/XsWjONj3k04H5SNfTxmkWOeKPqpPZslvv9Hk/6P+t2UDTouUFez8c9DgVpZP3Ig
DyafmokjDUTqLIVMptpOlNl+aL1dw4RB9MBLSeuASCdho+HL6RXUNqMw3wRGmrp21791ZBN2yqT7
55qCrEgloREnJXLE8z/FQlFcJC5vS8yIT6shjU8zgwQ1ENGESLz27GrnaRM8jla6UsM2ysjzE6/E
omo00d1SJFqNQsXC0CoVec0CaFwLSzgrPwzFFhvWGIH4tNpIc+wukszpLiLENxFy8zjb97ORYKDP
J473oeGEUbhMJWvbgt4/lhqWt2Vt+jq5R7SBvST3Tgt0WyDhcdd/t1DOfBTwMv6/LW6NxYU3IuU8
wTdZxVYz/0oCMtukjg41NFzjjxT+zExK5RKd1L8/+iTkePqOkdEtK75wMAIxxmDcFY2ye3cCrTJc
t2PRwbO2Iq6ZTnDeGybS7/OfpJwQT4ubDFbdiPy0hioSPhr3cRA061JX/VOtN+cNKUF41xLYAVgh
vGqcUXdaMksszCaE+uzjydDoZwED4Bpo8pCzNyx26PgHG1N0PJjKdK2iC7kLpQJSiOSmr9lcUCsA
uSNqiNR3ouz7aDj+9/SmnDe0WmCXBVWqfZgMSGsWtvRm+6D5Q6lzh9xqGJcDAGEtfLdL80UQn9Y1
4MjZYNNHz2ydVpE8VhFSRUcDoHjDwetEb1KAKkrtl1cyHu8bmXknzd9zN525KfOkjmH07QpH3vpm
PJzLEAc6c565wFais9GIlItkqO6BRo9XUVqH55YdU53Qx/BnT4XlKCzA7QACzHddWFenGSp2MA1o
d+yQjE2hlfQcUxGK1pHVIPXHwSMKtn/HPuooSNpr4JDIDEcsayplU787//sRUXXyNu+2kZrwi6MI
sMDWzwECIen/miZifBjRjlCLAf6tAx6mhi9y/j4RK6MCHCS1dEc0d6A8h+iYOhTJJHNC1kW2UCPz
7FWJGlZ5NZDf/+dPmR8DWpm/GgGBU5k/C5+IvNn1dflqBbq5SbFnWmm8pQOF4Iy9NruC21+uJgiQ
u6Dy7RNDe6GIMZyPepGepshj6blRXwZC3L6PESI3M+uazAOuFfnZpKrG99gEwBYU2mNn5c06UblG
hkAAZXPKjMghZ1recXQXdZXc4CDBeMkIw3NAhEdCzYzvQ4PNn0RpFtC6RyqqQW4qSMXKhBV9idkC
SRGUV229PKlQO71MW04ftlNeQ1K54aBuXuWm1dyVXEGDtFhPWkW92aBCh45qdWbYanKGORTyReMW
aDLCn8NY3pq4mZZK8TN0nPFHqZoqpZYetwur3YS1T6I/GeJTQy9JwMg6urac8kJ0jrPRVC+/Jv8J
NwBb2rVfz1/DmeBFqj5y3tx2V4Cj+nN4pAqcB3yK4SgHN1VvX1cdXl1F3d+gDGgec2UHnBX3xUM6
/OUF00aiVTLAvbj1Pce4NaXNhcWInhC/UleRwhXYb8oLW4N+LyWaT7I5Q+lVucxYM2fTKWr6kUD0
RmrZmVd4AGpR1LhAK1S98iFOc/Cf9CNkszpvi/XQBekObiRaaRUItL/0mR4cDxVkpcKEq9j5eDeZ
8Lm5j6KDp1r++ASjhKNtULm5jRZcV1kbMVbpS5+gaovklXauaxmOMkP5ANUPAcgIjUHfAJ4fkZK9
ReIDCwAljV6pHbjjEJxUTWHelaBrVw1qW1d93F7P6NRN3PUFKk/Q9a08x1EzRb/mPSx6EYdn3jip
Z72iDpRrsAlErJ9J00nnJlwrcI+QZLfjC3JV2EtWRnhmBAm+jTaKg9WII2GiS24fvXWaS87Q8O/T
k4Zky4k+AqYJvqukyZBENqvVVPblsWVYlZsVKN4amcxZKEGXISntUis0dlNs2xvDx5gJAtl5q3G5
iQKNZR7yYGRHKEV3KCqmYsAIloRAj9BfkHWXA8hGJFSByoRRRnJeOviysqgDXlQudIg9hh6v0M0+
jzHk3iXYgAAsyhHRUM861gu3aXoVPc/pUlfznjAEtxlSLN2AYSaYepQA+mFCQsWxVmWFEW+NI/Fm
EPC3TNhmkVJdWTGS8jYQXCSIUWpo2l0Arh1ZxZsKeQn0Vvp1j4jGGRguZxezj+Ixh2kJWHXcL0P4
HuyoIWqi/ZmNSimC4Um8TilhyaTCDEek5ERQXCWFE+BkW1g7gQNpPlQcalObq1Dn3bV2urE9b96d
vJ9KlU6zlBbJsrbeTKVxU+mO7wrTMY6cQrhWVlu7JlEfMyHvOUekHF0LezXZAAQdgVKvTmjATEFA
tot3KZMxi3ztPBxwdBlB61NMswF0qqesbTn3MuBFmRI+p+xQRg0uytY41nd16ppMyk3UNpqbJzn4
mPCROlh4xKIORwnCJcrTt22qPIXz+jfW+lXHIk5itbwcY/M8GCnoq4E6rfVOvdfJVq1Ap8/YLytG
afEM5PFwz+NQFQStk+N8MaLdibuSvLKyEbUF84RbDRUYSaMDih8zOYZMEYBBWD1yC+dg7QcyPk5Y
cjOYN1aq/JUr6BZqRokISJ80mxwZgKEBCaqHCb4lnX8ydOFjwUEdcDSKBpAZ7oYiR3d+wjAwnv4a
tNTCrpJu2Z226Fl4a0C756qASjZLfGAfFhyHag+ncNrmVs+1nbLTSpUDJbzSmjMyK+lF1amD7/Mg
IDbaanlT6vo5B96cqKleK9L1VmKQVQOJVJgKVGp+zTACG2fr1DqeNBt4a/lD5t5lo/WvXg+JtK7N
J4eLW2wbp4xo43oy3mmDDvzbGu8RwsIyNO4vlawrj8MG88purlY2qUa+FkRwRSK4MXDbiDrYB8iW
B9z26zutye0Nus059q8cu0ytOLNtO3A7Q8VOlfIIujFgYXUKFLUek+Us0jUXeqwl5kabcrgfdIVL
cqJJPkGVYzuHCTmem5XUd1NWwJjJI1dPmtcGiayV79+k5tCcDaEs1pRxzmSe4QDRUzBSzNMuRq27
my7TFIh/pY0nBWVX14nr+1GIk/cHiSd0ZrBnOLrm4KKee5mWrqWBySNuoCwTR2ECuZ+ULD7gdXdt
xXxlxa5QogQTkJbdNWT8ZA09+wSbonsNMYgjvUPuHBYpJoqjehvp42PNJF43M2/FigAy2iTEgBjG
j2XL2Wi2UTFiCdo/uB5ztX80IwAv2UtkkAXsYhS3rAmisqkex0p3j4PYvTmyX4bnNgLYCIEX6HKN
+LSxEs+77w8qAeSFZ8z2FCL0rWanTRm91BYqY6O2lT10Dak49y0eZbuCRQ3wPKWQEsBG0AbX0dT+
lBVJLdz8kjUs4cfMsCCJpdqVOap3pgIMlYsUGZ88eQLsaG6wBzSq9jjjdHBU5iSEckHuykPCzTYM
ANA2SXX0HBFti0jeRnN1eKd41UsNk8QfjWcc51FMqd+/n21oILPDcuvoMM9q3jUuShJSFvJf1F3e
gyyvymtqKOh4TCnOEjyPE6jHWQau2UjHE3Kx3o1P7qgxw7dCcodwOv97gVYO1uXcQWSuAvbD6PXb
H//x7//6j5fhP/23/CqHG5Nn9b//i7+/5MVYIbDXLP76b/ctv3hO3+r3/+u/f+vvRv77r/xP/zS6
fm6ef/nLJmtwQ7pu36rx5q1uk+a9O7qff/P/94d/vL23AmLg7c9vL3mbNXNrfphn3/750fHrn98w
43l/v79fb27/nx/OL/Dnt+PsNXz+X7//9lw3f35zrH9JHFk0Q2oWigzSdL790b/NPzHtfwlVlw7o
SYhF/FH79keGOnnw5zfd+Jehao6pWkipzhdbflTn7fwj81/4svCPcK0sqZmOI779v/f+5bP/zzD8
kbXpVR5mTf3nN+PbH8XfgzO/liI0aUkLZMn87y/PNwhO8kva/+mKUNOqXENajanmiiAoTkknze7F
sXQ/fIp/uvzYhdzTxfzvH7rwyZ5g3mYNO9GGcz0RIp3k8Pf3RPplHn1sfd8LMD4fW2/tMQhb1ttd
I7LmWodw/BjJRDm1W2/YHX6BfV2IX7tA7iaMfDPqd6XURmScKWm77Kowu6DqdT8Od7LvKzHQH99j
rOt6GpuEToK8SbaSi9xAbYQb2Cdvsa8D9dcOigrjchUPG/LeM6g277LwexiAGj360gtoTO+PL+AI
BB9rnHA2rHI45k7TOD4EwhwuDjdv0cxvJqpm/9p8hCjp2GO5tcGjIvFP6iTCNdhSq/qpo6zMuUqj
CrpqtMYKVod73DPs2vwkH+atg7KI3cYel1KuRtElyshwSwN97ldPOHwfH+5mz7ho5q/d1Cb5OVzf
TdJrRYf8YzjZUCQmkT8dbn/fh1tEOFdDteCSY25arZDnyJla9k1DoWFEFQwtM5eMORoTKUJtN4c7
3PdC879/+G4FWfPOmjvsEscaTvKgRXQIcwsEEg93MH+Z302FRcjbIVjcBl3ijZ2AqbvjMq9TUFWd
2DPWlY5mswm80UiG28PdaXOE/K6/RfwX4HZjox6NTYv+QLmyBdLfKYjNjoya8ti2EGlJovWDgJRm
KWciVm34U4pvi/Ts8CPse+PF4pD4Y9ol6MRtelZwALQ5wsrjMTT5ZN0P/vnhTvaN22KByAnWHi0y
YzOOtfXDr7hDj7qafLL87HkFdbE8JHYUmrVeGZtYD/EnxerxrK6lxYnLQEwU/OS4Pfwa+4ZLXawU
uYJlbBlAWVJ8iE/eYN4LA6Eg30QEdXKgXLY+fOfEBE+MxP4dxfj14Z73fEB1sWBUSR8VhSipAuXK
NG0qDdDauqAS6X+xg/nbfogsMZDnHJPIhIXu4zqH0gewt8FIYRl97Q0Wa4WIRiXL60Jxs3y0zCuu
JJNyaykS7a/DHexZjNT50314g9pWW/AzBgFkedLtwwBfXAXtOMxZorJaKT0FxCACbnW4u30jslgp
kI2UUGao13AXRd+tr5AEgLdOQsA93MGePUJdLA06F0OUXxSLzEcrml1m5pm6oZCeDJsiJKX/SfDs
62YR/2UOm1UfUtstAIh9j6sxuATlVl2haRpcfu1NFtGPXK+t9arhINE8hBupwZQ8JRvOZhFjfDp8
aUAsZ7EKBDb2vrZV2G6VyBEBs0m9dHzkCb50BuE8++v0Qhl9VPlCpttapRhg7w/y0Zzy4pON5/fD
QJbq1+ZBkeeWrSLn0WE++H2Ie4QGnBG3VNLsxRe/0CLGQUMjWDjiLoGjQwzjaLQH5ahWR8R+vzLQ
ljO/3IcQjB3FKJ1hHgJScM62DNpI3VDNbpuTGDZV+cVvtYh0S4A9xofVdL0xnc4FEmYX9ejoVC6M
5EtHQstZRHfqYMITAchyG6oR7drwzb64rupKiRGvnRz1pCHnal1zQ0WO+fDH+/2CYnHn+uXjWSOf
jJKC5XYVw+QGxog2EvgQqLaHO/j9Amk5i0gf/chHP4XhBytX4CjXtkp/lgjRddiCWaF2ERudpZ6R
w9CGx8NdzrH3v483lrOI/ATfWyufelzmyVhqF7kvp/qlFlNQoMxeYXEWk7n3WXqSoDlT0XUWP0Zs
f43rw93v+aT2YkkYPZMTKW7xbmoppLnJMK560yrWh1vfcxqw7MWSYHTNEJaidFwdj418M2le12zw
kUxG16/H1n8oFNmnYCfszEDdWBfZuaCV6IcdC8P4JOZ+f/jBBOHXaZNUuokTdWS5YAR7l8JctKns
JLtR7Hxyh9RrPznr7/uWi8WjRP44UkBYujD11WjVajbp6zasxvpr09NeLB51WI6GwHjMbcbeE8fS
aoS4L9GvGndZ2JI7FZNZ+C9FiobGJwvinkXXnt/1w3ql91nCUFSma9oevMSJmMESmMw2tXwC/pMR
2tfLYi2Z5BSXrcmRFzmluaYM/gIwrkCPqvjaYQR4+68vYnqOmkXlgElI6zcYa6L5mRSGtT080fcN
/WLhMDU1UAaWPTcSZPepd+MEP+bik9V8X+uLNYK7QW5rIZNV1CVUw0B7yHxZfTLCexq3FiuAZqLd
gFPJ5IYWlX0Q+kJf41wgPzt07mt/sQRgSNkUejVOLlU+5xgfe6hIeS2/9mmsRWzrRWcUDewkt8FR
iTpRZx9hBel9Mi/3rV/WIqQpw0x2ZzGuWoySYt/udGU4T1P/h3Ti28FWXCU2t1YxYBdmHR+eSnv2
IGuOkQ8RF0H7UnuvZrCL6FFVIKj5LVniRIL29CYkUR04e4e72hN21jxkH7rKPOR8Jk3p3V4x3ri0
xSjVN3GBS3IPjeBwH/uGfxHaemd1WRR7vasT4DdOA/lfk0gUHW59nkS/2T2tRVQ3eMPIfjJ7V5Oz
0Vw5PSlxjH8sEHFAlT/qHPFXB1Lz4d72Dc0iyrUmTbAZilq3NgzlKK90A/8GsYuLFqoRdTsqwMkn
L7bvsy1Cnk0TsjXye26J8pyG+AtOc1YwYJ59+FX2DP2cDv849DgL1DGG02RxuJOfNKYpYVzllAaz
OPtkt9rzCuYi8ElHKp3Wwk2uWr+vbz0Nd5ezos2St8OvMD/qb8beXIQ+Rq5w6jsxbGA7Y9yVw1PD
LByph1U+5Gs01Lbx6OPvhiTH1+ayuVgNAAzFgLq9blOir4wKTovQnYM9zOH3mVv53fvMQ/UhGkFW
SuFRbN0UmfLoD7hsdTUOCTX89cKIvrbam/NgfegE01dsVGvzn1eQokTKvYMJePgV9g35MtgNG02e
QOsQC4SiI+bW669/oEWwxyoYzqSm9fJdTaYYr/zCvMBSFjkfQGdffIdFkAfSsHNVqGQqpHjLkf3H
jxvf6a99oEVYg+JLYP/RuF0DdJhkMG783gxODre+Z30yFkE9NOR1kjHm0UW1k051OzQyBX4/wcuS
D/VMGP5aR4vQToNCZDkOmBvy8W5fqxcRQlq4If8MdH2HkNsnOdF926+xCPF6AgiUBz2GqGgG6t5w
ZsfOTkGMyYyVnQ9uJOjkdRoaCBTJL77aIsbBvVb6GCgNLD8E3dLItSPIlfUQPstYu0Wnc3v4E+4J
FWMR7WWNfgiH9nYTmQ4i1REMgbYCeHS49T3Lu7EIc0vH9iHE8GOTS8Xc+goOFtlUW4iO+cknk23f
CyxifWilyChqti6YOnhiyoQSDUjBwLLWh99h32wWvy5VAhhw2iJQ7hrxWNw4lWFui9RmLCRoVdCg
xnk62ql7uLN9b7OIehjnosqHtHV9VHOhLcOxruNo3Bxufd9wLMK+xY9MBzXQuo2jPwEjP4WcFh5l
tvLJp9rTvlwGfj1iLzYq2I0GygWr7qPu+Rh8p9eHH3/PziQX4e6EYWppmQVehiMQshTsql0e3HS2
j2xopH9tzspFsKOcrlSO3bZuFRrnZaVicia6y8YcHg6/xb6PtIhsKv99UXNm3wioo1nt3YIsgauY
nh5uft9iJed+P2ytdtj7CkeE0ZXepLr6QEEUc0+YXVqOUFEeha7lVTr85wZ39XCaSVqAlQ53vm+E
5mn9oe/ON9ogpmU34bh4MY5JtoY/L3bKaFvbwk7a46/1swj6tkwE2kB561IhhyMeg8oRvGshTBT1
nL++1ski8BErKK0urFq37wrEsKsZCVWgGSmKKwjPX9uJ5SLgncyUM5mscW0tejNbIzxhwbGuDr/B
vqm2iHfRwLZrqpDVpOsvtBqlnak7RXTg5kvN64twnyQQYy+IW9RDUWoV6AJ5ff6UlPbXHl9fxLvE
0QxMIe3bSn8VZ962j/ITLOE/2Tn2TFZ9EegYdHt+A02MrU+57lTIUHBUuHki5VyraCkd/khza785
TuuLcNe0orAmRSicFrvTBgkCv8vvPBh1PgjnVpSfnFH2DLW+iHol4ApS5XyruOVA5yGTqGP0kwab
w2+xZ1/SF4GNosaIa6WmAOLtdlUvTqXxySjse/BFKBejARmy4DKra81xUUNV47gwyfaT5XDfgy+C
OMQdD59nHlzkt2pBodR5+9oXWQRu4kRVAV1a2Wi5/Sy88iJ2rN3Xml6EbVt28TD2ZuOOdQRNdcT+
Imr1en249T0TUiyiFjCxjNQZsaoBcAykC9Do1BaFa6nqtajF16a9WMSuLxpfKaSqbFiPrycNPSfV
fC7fDcfgDBeQPw+/zZ7xFYsgZtaXJSz3Bi8EKMrUtMqV7JBfP9z6O8znN9ErFtFr153VSKNTNsPW
dofj4IdEQwTo5VOFoMVlt8lANK+T6+rOy9efZd72RMQSjRf4AcoouJa4QemfN2r4ZPg4KOSK9/Pw
S+1rfxHLPdWyccy8eqMFxS6kKrH2lOgmDOzxk7Hf18EipCvstigi0oGdGFd2kf0EnHBum87XtgWx
CGkAkiMSX069qVL9ahDxT8zcz2vL+KT5fTNqEdhaH1q6PmiN6/S6vDAhFgH5Q7H/8Mffs+mIRWwH
tewSTuDKRp9alOPbFhPjfOXgFqWFev21AVii8AanlT2Kx41rCXV28YlB9KyhUKFJVMDv/ey0t2ec
l2i8ok+lRz2rcVFveFZ6ZBqM/AdO458c9/c1vwjtTtfVytT5VJkMqZLMWzIOszm0aOwIDo/Gvi4W
4V0FnUU1YOBGIYKzarKeorAHxW7fHW5+z1TS5m4/HIcj3G0kjLbaHUvkIyIl3ITYNLmHG9/37HOn
HxpH9QY8cNtx2TLGtVQrHI/sTYJi7uHm9z37MogNBV0IPa1dIQyxEpX+5Ayo6B1ufN+zL0J4DLSI
xFNTu3LsToME7ztMcrBc+iSE9wSZtghhQdkThLVSuTFw9sA2T5JI/Y64OaKQ+CZsDr/Dvk4WkZwb
PdxdSSclXjMrzyl2tu0/4nX9qmTx9nAfM8D8d6fHJWCuLUQdB1qP/YGWu2kNxNXQEGFEtedV7zWU
LDwHrm9wTLEGpUKA22sU4W6l0pRu6uFTcfgx9gzXEkzXKzorrmwZrkBc1o1xg+rr99rR77/W/CLQ
m16HiGHmNT5xcPyFcT4UxbGafpa+m5v5zR6uzgP4IVA6RF7NKJGV2zchltsDtgBejaU9bCikYrGv
qj5ZTfaEjDp/vg8dhZNEMG3AcswJilUsx4vU/uIpeQmZ65VK4H8C1y9IMc87qiwzOi9hwMKtFyQI
vzYOi5A3YqSQ49zgQ40NUumwZAP5oBTx98PN7/s8i6AfgHuiZu9VrChdvUsxTl6BxtQ/+fj75ugi
5qFrI5eoC9xF/i9nZ7IkJ8916ysiQiAkYJqQbfWNXWVPFC43IBBCNKK7+rPyOxO//KYyImeOCgdK
hPZWt/Z6fPcNjgPPqHbY+o65MEbXfvwi2rOxNkUDL+U98yQco7yigpMUiuxpceH3n0fj/x2lqOT4
7+DxszQNbaia/Tw6TyjKfFW1eUSV3X4ExuTzD/DvLoKp7n+bUJLVOBFAE63o72oUkFd2PHTy0kXb
2uMXYazCSaCmC6YqDQ1+kj7Emj/0uie4acoLc9JaC4tI9oKesF5igNoBxhS1cm9gHgJiQB5d2Hmt
NXD++18RXMI0rRtbFBA3PkypgWZ5APXxIWuiX9d9gfPo+uv5HZwmrB/hCyChwgEYXh0ZnFlRT/75
49fG0CKAowEmonmdoiK4kF+hqX6uG/PCYQsLfNiFmXutiUUQ49K/IVhzN3uCu0DU4GLbfgaPlbdD
E24/f4u1j7CIZBy7doIPTr1vefjGU347QQqgivr9uscvIlmMgLbC6hZTKvpqE9XpgBrwMI2t316V
R4HMW3xlmtcodo9qUEfGL+M4PzVe8WSd6MvnL3AeLP/IFEsxGyHYHGpG6j0c/TkqH3N4ezhjVb58
/nj3/Cn/9fxFHOd5hIImeHfA38Z8Af/qsQlrECnbD5jeDltS8S8ygBsg0I4MVt8BqDhR58I/Jb/y
/RZR3ucM3Hg4KeznqPHgy+Pf90N6Sfi61nnnQfdXBIJGF1ZsrOo9qhwzAGwCWlfmN+zqiwvnWWsN
nP/+VwM+qlBh+aQBSTYtvFsA+wZUSgi/vnSJs9bAIsinwtqwKYXZM0Bs06QYA2M3FsXuzXUhvpSo
uSXs1obIMftcDL9wcglcHfDLtZvfk4aY3eejbCXIw0WQB8HZ6rcnZk+L5guTE9sQ3sJkE/v6C6+x
1sIizjsFtWVLNQ625ln/7udxOrmzV/woplFfUmKstLEUrY2y4Q0se2DDksFxBoYwiSm8ZxB+r5Lf
8GA5Y3vVUDqBNXvU7ZnD1JIWQN8quzDbrYykpWitpwB/GAUri1yw+Y1UIj0Acm4u3c6vPX4RxxRZ
lnkTPnGkRd3CqjKEtQUTFb+0i1yZi5YSNdyOFjBPgwkOqqTzfYsjzaYJv1Ra/2Cpf926ki/FaUFR
ejXvGgwjv3uRafuUdfMb0BD7z+NgrZMW0ZyKaaAKZhowkYi+62qA+5MPHvp1Dz9n+L9yUV3CGRzQ
NgNtvNN8d7jrHW1R9lcOn0UIG3AcziZ8FaiwLMaJLkkaxfn2up++iN5mcqC5UHg4AKAdgGfsWOiL
orbzRPyPGW6pOqvhvMFM6FX7HH6Qzpc0mGHIucmrRtBnDmNDIN4zAbsdK4JwemwDAKiOdeRxAzCf
ZeERwGcQ42MwBoZpj2oWCj+SYcqbH2PIyzzROO/GRAkPrPxYDiJtTumIMrC9M8Mm8pG2BW5eI+rx
/jvpikK+RKJi3YGzNggTWXMy7YYxcuWWM9rqb2Pg++Kx87mTfxA4SNlfSgcZTvKKri7vOY4IYBcp
82C66YB4H7aDaUawQRs3Ys/RCGQDJMACJDFX08kecAw7p4ch6kv42QYGxgiDBj33WIH0Kp7tOGbu
Danhu4ZDBktDfd3nXIrwyhEWa4Wl1d7B3femGgDehkf+deutpQIPCssJy0Nl9gomd/2oHyI3PYlA
XrdgXMrtelwhjcrDb2dWIMuoUwDW/RxGyecjfWUO4ee//xWkrIfQxy1zs/eAJtoIJwK+acx/oeL/
wiSy1sA59fzVQENSysHxNDhayWHqjRRGB+c7z5vX615gkcLA5Ip6DeHjPickghLZUYBnjPIAC9/y
ulTDF4ks45JY7fF2H+Ca5zjD0hW7v8Z//vwF/n1AxPkikTVl2ve96ZFrRjh6QMgL278Q54T12HjH
icr61rrkqntazhd5rdayQ51NhM5CbTKsS+qvja7dzSTshZdZ+dpL8R2RDcwn4JW+b7qapQlA99XR
g1j4G85HLpb5rzUS/ndIuVq6s0MxZuEYzuDh5oAlZWw2/gocvNKFwDiPz39k6aXqrivrQThZh8/i
qz/QUoPA1dYXUsbK0oEt1ibgADd9PQUVdsoVf9WmtO8F7NjhEToN3wDvqP5cNbSW8rqe1XAZtrhd
VXU0w5kmlXDHhw7Ou62LmcL4WTps2sARafzxeYNrnXb++1/BPhitXDKmWK6E1XcLR5m9lLBWvO7h
i0g3wSDyOcWkTAHbiiPrcsz7A7luKcQWQT4QlJwziRMvXSl1yuD4c9MVLfl63W9fBHmbw3dQVBWy
uLbBKdOUfMcmd7oQ1mvdvgjrYCzruWyxFC2EUkerwxz36YCTfP7bV0brUlcHjL2N5HmCC8vw5Ctz
j0Xcd7BGvtquvHSZt/IGS3Gd2wCBN2JzvHcmTX9nKDD4PZe27C4E3NrjF4cKzKM6z/ICu1Ye9M6x
iLQbEzEM7ILOY0X2xv1FRKPkVwjAXPQeiq2ueJR6mkApCLRnkqGtnFfwC++dMOi9HYd5vTyFfGqm
U+YwVl03BpbCuyagWDvmWFUO0xkyByNBnCGWmQZV7/NhsNaH57//Fduc0BmbESQtQZu8BCOwDXFI
MtaAQlzXwCK+Z2IbFBx7ek+pK7EMGfIB2LHC76PN5w2szBv+IsR5O5eN9tBAm8r3tisOcEJ+Q4HG
z88fv9ZBixhXHcC4kZ31Hj43bTym9M/csUu/fe3hixBP69ltwQcp9z3xd8orTp7XXlihrcT3UkhX
Og6B5Xmn9/MAYSssA/Y6855gnH0Hg/svV/XNUkwHTnyTuiir20cspCjth40crpD1hfBe+bBLLd0A
D1+t8W33cqrm25S4YzJ3Uf7qh5l3YfSvNbEI8Db3deXDYG6P9dp90M83gnsgIV26W1j5vEsBXTri
hpM3Ffond/wDFTCQVAYws897f+3Hn1v9K3SHgsuwL2i596tWwjp6bl6rHHzaLLD6OqsiAG/+2wZs
OlHirgG4Cc4U2zoKYVPtvdTTfOUIWgRvYwBPEpFED/kZnDW7CGiAsvcer+uhRexGQzH1g4vZP6cZ
iooj5rP5mHW5PyWDcqrgz+fNrH3mRRTDFkiEnKZI0txxwHnQEYBNhUOi6rovvZTXlY4EsDGS5d5T
9llVbmI78py6Yvv57/+fhuEfq+KlsA4mIF1I4BOK6m4Qc5zo4Or+sfbLLcmquK7AyGQ+fJHFH1KB
8iMvncesDOClzk6Dh+0U0FJu25m6B8BrQICdHPOiM6avC/Cl1k5JYFGJ16q9tMLs3FYC7FJStu8k
C6/8OOe3+ysMzeyURJRA3/Sz+lnV6sZzoPadYP/6+ddZ66VFmNsJDkZ2wg/Hoj8EyGUw5rsMWPMw
K7gaXzeJeos4hwGQEPB9Ufu5CT6YKo5Vlr2YfLqwklqJkKW8zu9BEmcoMUWhdCXgHFrT7DWw3SUl
w8pm21vEufRaEBPF+RPQXKD2wNSnKevec+BKt6pwOHicpX9hRJ2nhn/FyiLYKy8HZqPBq2B1e5dL
Ije2bIA3ceH/BDubS5vJlR5byu0iPgcTa7HkB3HTnRJpoX3dhNyr2+NVw2optAOyQBgsn/EeGTjT
bkH9ByD4YAENY4LrvvrS527iEjcNQ+0kZwf86pQTl9x7nmGXKjbOXpX/+hZLhzvuU2/k3GJYocqh
RD1pTRiMPuCViUIVl/W7DL6/bYL7dwL76kaEqKvKw6x6cxmq34xKTVwGvvMcpOOZJTJBGdhtgyxy
1LupPHfYDWbI6hh25ONPWvr+TW/y7jTJrEfFHoxVoznKYClPSunPr5mLUqWnBpbm00NGIIi9z03m
wBi5dLL2jla0iWJ6hnZcWJiu5IWlEJDNHKgQlLlvU4FrtD4qotuB5+Vh8En+dt0YWaSeDFifHhy4
AmbC7GsrSILx9wQH3yuH4CLpYDM7wRN4KPZ0bg1gVv6xnrv3qL60eVpJC/+7jP4rM8PhpkznFs7l
UmrloX5oajpw2qHFSGZYb8+nADXc4bGF2/GVaomlStCtI8b9nhU4k3b41i8GtUvrcsc5LtU7lEhd
mBNWktD/Nqx/vVmGoz2XNrTY1yYF1mF2kIA8mClrveNDe+nSdmWELYWCLkmlLRpb7Lmy8gWadf8h
zNLxx5i7zoXTn7UmFod+RERB6pm62ALlB/vqSY1d+Kf1zdwd5IDCxQuZaKW//o+BnlcA8s1VimJb
3I7sLBtdqNxQMCDLGUC+sL94gbV2ZrBUBqYZzm1Eo4o9Kf+I8B0yabCb6B8D//uxMcfCDbfQAN13
zaUDtJWLp6VC0BkNkKlaF/tZO4fMzRJ482wIGBlz3W1gdQ7kTr0bw2sHxSInAAhShLMKAGBM66A7
RiB/7ipQKaYtT3tFLgzwtXGxSA0Mz+YSri3JWFlzO1bSj2sLX2qFFXbyeXJbmWGXDnvwDKulnHCF
FgSs23HppqA9kksbp7WnL5YkvcSBKbVuBn99Gu4aOck4V+mf6376Yg1CuHGVCpRI3F6eiAACuuIX
Ov7fv5stJYNnX84W1TsimWcfJVNYkbv1/vNf/e9vCrzRfxfKE/zyZAsv1aSQ3k2TdYeofmzyq2ZD
tnTQg46SBBgyIjH5AF6KtPlulM5zqvLddb/+nFr+SrmCBXBGpU6UjBaWuoBmtWf8B9sqJ/v9eQsr
qYMtDfTgM9sIBlsc0Kmb356s31GfeA9LhScAu3bC4Q/ArPUbVPH8BhIz/rzRf2dGFp3HwV+vlfIg
dXr4Z+8VfPN3PXjKJ7dGdmxp6sa4iAkvJPp/ZylYk/63HWcacYVUNhJ+lvSmof6d6MXtQIctA2QX
QpRbjLt5owHp+fy91sbx4mBhzEltWwoaMs6jnGGnz5UrcFQM5+S65y/iO4NUt1a+Bm154rcpGEcT
q79d9+hFdE8AH6ZlioWd6iwq6a1GKlfs+fOHr3yHpY6wR4XEXKWVSEoTfBVDEDsAFLTfS5xVUO09
95ONZXlJTLPyEZaqwhnuVW3fGYnT65QkXTbZP6IBKvyqTStbmt9FkHv7QcGiJPSrGVBhIM92TuX+
sb2YnQttrL3CIuwt10IHNY1Qcz4DQfbkVpd0XiuaSLa0vAPVyoVxW5rtXTBW+psS+GD6I+AjRCLQ
TzSnbGJQ9Tow7Iah7TyS6GnomqreBijM7X5k89D4+w4L9Oaquwa29MMbndqFO0x33q41XXosel3K
HfCvxrkuJsNFDtBSdjx0syCx0eywU1joadzBKxxV6p8P7n8v+NlSZdh0hZ17YezWVvCYLET/KEV5
X4jmNyPDztaXSjhXkuZSaIglI6OGlmjHAJI44iK/yIGaaq1zKP3ggjB9rZFFGjBB77eiQyO9HQAI
Lt17b5bHaXbfIrf9+XmHrbSx1Br6mYU7i0UxQO7NO63nRyDA3gPOfuMw5ePzJlYCaCk3BLw+JGAJ
ddveAyc8dBw42ow+2V339PNI+Hv6CqeC+A6FGQwKdDdV0aT3KqDd18+fvrJiWVrkAVBsgCyru21H
Wr2RXECT1kVunIX+pTKote45N/3XC8hmcCvcTXdbAdeDL0Y2cPTiZA4urLnOa6v/e1rFlkrDmWVD
3dkedsINBqht4cFO2J0nw4M2/kGn4VsWXCoeXHuVRXij/JuCfMpaoGndcscImMU4373kV7gS20s7
PDp4dFZF127rKt0yl937FFLrqK3/AEKW6Hz69fk3X2tnMbHboYaBXDC1W+GqZ8nTxzLIbsAgffDb
6eVcEHRhYllrZxHerLDcoTW+zOC6gP15O1xDPavBAZJIi2SSl8RBK19lqUt0ZlPW4FDDZwq1TEmE
er4zMPuS59pKhCw1eDNKT4Tsm3YbGO9DKv8JVhd/KpNeWDWu/fhz5/0VHVmZlVVlfLtlURZsHM+H
dn8W1fbzT72S/ZYiPOUCtltU2J5VwtpsC5TZBF9WW8pyN3FPNTtwl7xLhu4rC6+lJE/0VPhujldR
Q7OVFbuBT/0dzgzfMevvwkr8CfvwaMZLBQ9rzZ179K+eM5kIuo6juU42p6nubiNKbvT0m7HvIWR6
gJeHhxDSuut6chH6RY5EEwJfsw3B9dx0eY8Jq6mB0Ou8x7YUF6601wab9993iuD90JWMNdu+sP2u
zEJAAJ1AATIHSNXnL7ISlUvZ3lRSzucGX8jF2QC45ubn7Oe3ZZo9DLz/cOvqklveWkOL8J+z0p8r
nHxto//Bcx1zKgsw1VKWPgSd+qPr/sKGfmWQL7V7OpiCLgiF2criDOn2Gah3s9GbhvfNphnJhVha
iVS22NwLHxxEN+dopqvBnUsLF/ciuY0//yzu2uMXicC60ywsKK27BhrjoMDtJ6DZRVoNMQyEb4cB
VeSFM74xfzyivPk+kn69g0FqA9In23VsJNeNj6XGT1A0ZaEi32Z194fTELS43LyktXtnYBnI6+uq
/NlS44crDFwUTFG084Hei3rnZ6X06+d9ubIkWPrnFa7nioLWwa7mtoz9etCAEzNxEG1pb/o5tV+h
IPf2RSmy6xZpbJEdXAXt4wxXu90sRtD6WhdIwhvuKh1eSAxro2ORGEwbWuxdTLQLs3BbtfVGkSsX
mGyxHIC1Xd1NHh7dA5g+yy6Jgjb5/EOs/epFCgASRYosqNEtZwuwMEWpUlnb62wS2VLfBzseFJVM
lZ+MqB5gurjVjXkkIJNf9eOX0j7CIByjZekn8OvYjcx78LV8+vzR/7uC/MeidemWx+CilTVUgzhu
wt+eGtivhof2ZIWInqu2f6dD/s2a5p4387Qfs94eat0VzwXMk7a2zABAns4gUWX7GOTbJxpxb5NH
xSU/xZWMulQFauPWubJVgKsWnb+rWuGecHZnKJbd+uTDYOTl835Ya+c8Df41hUunMH44CL4rjdMe
UOY76d+eRSXPIS3nIbsDPfriYcT/pB7/6vPzIP2rMT75GvjaVm27XXpAaj1EO+8r2Xo89rfe3t3I
jb/BrLgvkj4WN95NeEBu3fo/TUw2JdSQF4bVyhTvL1IFU7QfAaxTW5G+k7DZVNlNjxuuzzvU/f9H
qf96zUWmQLVpBmZsrbbNyE00xTxzsO5KitYyPm2GzvcRihlwu16cNV4U+IBRA5GCd9XRmJG4mWuM
r0oZnpU746Z5ARPaWrTuoVWS198pHaBHxclG3hUAgKYDqJmNlNS9AVDMirsyzBsnOI4wu6ghhmSD
UV98VFRVr5Wrm3HTewAjwaSJwIyV5iWpTdy7YLCa3TQbN0iTqe4H0Oj8qMLuSsjKAYszzE+0oF0M
EYT5gj1gsFFqbr411ez/AbMBZe3BXDvBDWzKgXTPsb+fN5Ee3eoED7bsZAZO7iYddai/neSInW4Z
lU6710z48vsQusY5aZ37qQVjtJEn6M74ftC+2ltwsR+8dsIVaiFRcDCHWQH4RUlh01sFU7nDkbZN
43wc0h1zZn8DiPBRZdH8rnudCry/F9FYyWEcEyFoGfOcgFJqSay4v6VeJI9w9+qBg229HbS3SWHY
L9NMtxnKoGI3GO/oUO9YhboK0Q/7Esflhel2fRNlcRccqzRCWr2DmPWh8ecPbn+1bv4LUIkP6nyg
1OzOG8dya1v/lebwPfFQtC15zDpb3Jw19XEHNUcedgQIONjTlSBeV4cxQpny6PTtvdt1fhxSUd1n
Xir2kGdThdPaCLaFOOqYCYYRQYlzmmORijPKppsi/OTWJNNcR/fdpMhmwCS4sRVub6vK/0kn79jq
8SXPLd80AzuVjQL424+DnN73mdqRKbzzRP+t6dMvedb/ppwpOGqbBAWFBcp1B9TsOtmbN6Wvtmsf
2YyPU9d0E+IObatV9lHN7IernTc/8j/aObpTgYyrabixZEwyx/syUA5r6HKKCZDO26DO3kP46aBi
Oim87l7JIojbsv/pDHm7AX5s68s6EfalDFMsJ3epgS1Uz9CLEz0Q2X4tIveFAuDsmybYTJV5pjN8
bqPxjnlvLg92QD9sx5zdai/APZMffekHdRcR9ZzO+fcpH29VANa46QHlqBOnLHAfcaQ82jmue6+A
vIcBd3vfwp0oaxtQosmxIvkBfhdbacPD4I57mJncpJne1Ll7U6fdA+qI0qSS1dZm6RE0wVgW8hsG
5mZW4iFNpzdB2gQwuXh2v0VT9Fj0484BRRdyu3jC9A8kegZFnMa/8yi6N3i0GQbkhge/qg7djIFS
mC1kno+2dXaWm/t0khtp9BaYne0AroXbRnnSWPWQyuZg1e+A//Ro8RVVVHsNcDxOBba8YCdPtDFv
/DdPZtjwZhtaHk0kX7zQOxIDvkyKXRYYCnvPb/IEhYy3HiW7AgSfTS3xTcNmULftACiw9cKPyc13
YV89UouCRNPTDzhp4wwu/PCMuZ/P6I2xP6Wuvp0iuWvAM9iURA/nWHsFjepRD/MhFd5LifyHyyfU
KKJ0Fat7L0q3PgkeMTnBMmYAmbmizOy4JeIQZMBpRhylHKYtwS5QMwaFTQC1LxOgqOUm7WA/Zx3f
/zaDQP0CblpkNrobZ7G11tOvNsd11AZKm+Cx80L/JR/HKNwEg7Yv2pVTApYpPn/RKNCoUUM+iV9s
appYw42Ex/i/tnrpy8l59F0LW2VZA167zx0X1TElaVE8n4VFsJc+zd78EvSR2APsGoyDTAGfzRk6
52s0APi5Qc0CbMZl7gcIf2FEtwlpZ1/9vtdfyyiFBa7rIxklM9zWEPeZKbctDJETsMjmLW1UHbw0
uKd4FHDPpdtJQHJ0YhVXP0Lcm7+HAQ7iqqah977fOUhHlR+LQWFV1ddjqnftaBtnW7oRVjhsdot9
6bDuB3UgGA8mX36D06+XYg5Lq/dKZ/ZsDODHWT/rWzHIMJ7KUh8zD09MvFERfaSqtiwpBUxQjzyf
+ujWlMItfnOHtfbZzUv/ZUwjSFU85Si66YxjfrRjNv4QwtNfDVLDEdOD8ybyEni9AZ0AWTwmyd+T
Mr2b1K2J7lD39l6UkXPTBcDhbbu2Zoiz3olsotoQNabQa9GT71ZsJzqrm12uumjXgab3VXph/m0W
WeXsOCpLxdPYZFmCNISf0rbVsQtc+dLMjPxMU9hVALmUjfS2L6P6T1q2lGzBZLLfUDc2/pZl3iRi
SItkVpoeG4f794UcvV/U632Dz0qrQ+qS6V7io34vIHKCyVzX3Pdp6P0UBAuBR+Dmo31beOSx9Hn9
DIcP/TKVdX3wbdQgJH0e6rirOE4ExdiQg6jG8Dhnqbvp/TJ8k3gUgjZoMOH67fylhUojP4UeD451
XssEVJ3vjeu3eluMVPLnKmrktzN2zNsQnKL+7BzP7lobtd6xa0GDeLDwJR4T1edyU09+hXDzI10j
rnz1wMeq3Tqukz5lAxvey9Adv/gtCV6rzi1PuC9gO6n1sDddJnfw6/YOEQume+TP/gfvnaYFyGLI
k6LrwoOf4jdNE9RuZ9x0HEWh88QmlKBMPIf8N0AvIp04zhRj2uu/NKOr86TKJ9bj4ggstds560sW
B7Nf/BmIWz6yvJ3gpN5nN3oYgveApmXsZJkbQ5RJ44G5Gq3UmNCwP8xCEDSbQGbqN89wk5PFMC8P
4NvB6oERP3bTFiekduxDQjdYXoXvTRT5b0oKkt3VQPWmKDu2nH1o+FXLBAhAN4hDkrr9sRilx7aj
bkmOlccMAMlhRMX2tJ1RveVs5n40jwy64Hbjz8D9TTEtc+7vYJ+OW9isIGm6CUw2iD/KKj04G6Jm
Vafwowxsb7dTaXBUecQTcdq6jZyK/yzVgKUreo74z13JIRgoeBHtOPx54qYSfY21W9ENhMYori5N
7PvM87Am0vRZ5rn3XdH0hcE9KO7S2hHYeNbiBfyrvt8wKvg9quNt9L1lUE6NG9jEpfUxFVDuzjxj
6DawrTRUkGnqJgSrUHVDNW1MYpH+nnWTCnk7AP0eR+M8NrtyGs0UA7BLnB8cLzTdkTKNvH0UssDL
44o7og03XUHG/udQOKjJgF8m3FzMGM79UREo0OChOIRlxePeKyN5I5UtgqfKB7O22piqs+3t0HvT
HTJLOO08mbtqO8jSiU61HZiTAK5IybMCSKlPyNjZ6AZWyircDt1E3gETyPs4LeiAE39V5j/S8byd
GwIvjPZ+WetqI+GjNW+I9vQbKbCeSMZMgKpcqnFmSesz870kWOdCsqlldB/Bx25KtDBsvssbMLke
0xam01tWDk62CzHkRvT3mI7bogynIMkG2hQHLeD7m0yVlr9RmmLzgyndvH7Dd5ngJ4Ntgo2pzIiN
BcK6j0k9wFwtJS1WVS5Uk9DWArlY4N6z52KHEuCgjVHOXNEb3+tCddAoRrFJDkqefw+qYfChWo0U
Y6Y8q7bacKfc9AaF9bsBmZdB41IU3Y/aa4khm3SgbgSgDuPqp2xquB2BsFJO+gVV2tV0h1qaNoxr
r3J8APgyNzpKVG83r8UMsHx89iPVH9bVdXMk0Zyhe6pyX6S+KF5JKE32HBkUEz2SQc+Avwk7ss5P
Wqft3VNaNzn9VUCQlN3kvKbT3vCydw6EjsP0Jfep732DbNmPfrlDIe7dqndO0EXNPyPlwh5hQDlx
SnwBoRfw1MMJtLx+PsBnlL4rHOLh2h04MP6kg1HN96k0tT1IAbXTo0fIHH3N06l12ZmSGXhxFbjF
yDc5idpiE5W87U8uyIYVcrXh2GfhBsyP7nUl86mOHTORMMlqDCmsacGp380BfA9u82qavZdsJE0L
VH3oz1uN2TJ0YoJW+xtZtJFIMCeKLEZFDEy+c6c07omcvQIOJs/N9DXLotzEqYYnQ74ppsYEe5Ub
3xxbVbZd0lseYlWoQhpkM0AyoKP+FH1pXwMo1XmciQ6EpzSAb0Ts0ZqPN1DhBvAv7NTsbCdZ+q8p
zPgpxpofzXulCxpgP5gSQN3RzfYrfEEZ5iQczigJjVIx49Z4gI3M8DqBld0I7Eu6YNQbdzYDjkkG
LuRcbHKhzmE02J4yzPQjYOhnnHFRPOfEti7YtqazzdY6dUfsjkWe6H4Qp/PycdMNfl3cDGObZmoz
Ao0bHWD1gBO4ERYK6T1D1lTPUWoHfjf4dGyfWoXRfey7eYj2toQJcVIPnphuKdCaj/AfTdvXyhiB
4/AJ160UXiCYbH9m0i/5zdxXIbnHvrkRO+07Xn2qU+urEDso1Q35ZhhpiDEuU6keXIrq7uMIKWFz
Vw28k6iNBmASi9ho2tRDE7lHl0Zt98Da2tE/PDmG6pYr2mJrrrNSZb/M0DTVrcVdv4Kme0rnr8Jx
8+5JFSXL7lFwmNMjLGO4urONBwbwtrBEcVQgOFT8nkF3GbHVaHr70QNOjFOEPHT9/JTl3XQeLCX1
0g1k5j3Ztgb2Hpu+m7T3op0oPFGvpPURV5u9d0eMBFo4blynwEwLkfuQ1GUA+ypwMYbf2C2WyIsA
PnZmU6K6mSKxSk/9LLyyGp58EwKBmYZSuS8Mh+jkDwIn847M8bE16xrkh480hA433wRFVciPHuJi
B9MbrYtxiNs68Juj6/Rk/oBjcdYdhck670HPQ+vuwXgdH4Oq08cWZ+H9LQ4FePad9hUXb6RhtHsj
4wTdLRjZjkWnDzSdcSBgZgOT0U3G3bkhm1prp3wIg24efzngGFIoKVyNUr9ERFoyFQdDavmNFNqb
PoomMOmpoyHKCnAMB79UGLlkZbHTSqbhb2zehfuKjY0Ydz2WPP0jcZ3QeSWtF4pTXaq8uYskK+Yk
6DOinxQq6LG0hxANxI9Ny1EoEN7lsw3IsIGZp5qTaiDzyOKwjVBJMLrCIcdOtKRUuEIjIQjjIZu6
HptcoOCw9qM41/EPKRu4PoyQxfoJzzKnSDQJjfhQ3AzYftKRlDW2j3XmRRsAIEYDiR/veAENU27c
G+ZKv39wNYEj+GyyMHodjQebrNAtsu7VoVWIYRcQByo6ybMclrSMzjj1KYJ2vjGqqpxxUw6sUbjw
+X+cfVl32zq25l+567yjLgeAIHrdqgeSombZ8hTbL1xOnHAEARIcQP76/pSq7luV7tTp1S9ZkWVJ
Fgdg72/aeV3hFxg1/RlUIP6Wm2yxzs8dps3qJ5QNXq4jWnEjDkhIqwbw6u1tJch7gDlBjJGJgb/p
nczTMaZUjPWXqgarL0/tmPWLiJwQF96Lxo3mv/RVv/g6KRzsDH7MG185X5D9tDR+kg+ceSgeg6mB
b8JxtEBHP/Vy2tYWd8MbA8IypR6vGzfGXmvsgah8qDYMfMRJDBmZh8h3WzkdwmYOSxXLQIL5m6Gf
GhI/dN1xR8yysiNIQs6eHV/o0YnGJnOnBwTaVoOMZ4NMkRMl3W2CnjQ6WL7UM+qgOZZZU4FL9BcM
9d5i/8a20w6gKu46L8j8c+HnYr53McO8gsSEmaKBRMPHgmqiqdV1noqqwBoPZ1A+vGeyMUOVMtmW
VRtliNxB/xkq2TIVNUW1tJhFboI6jIKBzp0TUxMQ40ZyBbCLdr0eXf4lW6UfHrDHS+eCiTpmSKVi
Y41z4kEd9sh9h3tfRzLaWUZ06Z32U0xFWLVxVaGNzSIm7a1ybhGCyz56SEroHGU+8W/4FFO0LiJY
7cZmz1enKD8xdfVmGSiGkLE2agyqAR11ftWuaeGuzE0xULasrjMJRSOiJuiFE/tmWoYXdL7reIH3
xncTV1gm9i7M3fZHCZOXvPMqoQJkqtSG2tdWk0z3Ke7dZj1i41IDisKQ9T+CDG5JhNkNuE93Rctn
96wqEjovVhHBX2pWiz1VY4uRdHLmbwWa8Omj7tuSJ5VVDLYb26+3CpVnwBezcaoxl60fLbAGXMFf
ghm5xS/hjFv1NdQQuzYJAUw6YC6HaKb5ChVqrV7WCSGy0QCDhoxF5jfeZQEE6ijUegjCTsPKlvlD
LoFCHgfLA3TB0ik6gJyBRNdCPQlHdTDni6aRqJeMssiappkFChNdZ9ve83UIN1BlRjdeJ41TkMD7
aMlRt6zq4mXSt81BBj2rD6bpS+x5zbJk+WdjiJpSW8k62AdozMNEh0Ki0+oACss8KlEcqUdAYaJ7
MrYi3V2weqtOyy7PghirQZV9a2VdFJu1WzIbRi3v2+YF8txsBF/hoaeBgyjjce8tIFLR0wCKva6w
VWV5MvvDVCQkQEDqodMWM5SBXHigjodxmM3V8/EGxXHRwi8xkhKnKzuYUPQVjzGOiJsUMzhs8bXE
JzoqXlokTt1RhgkX8VDlhKSDgfdnRxt4i1KfwjeFJSl0zAtfSw83ZYaE6nY/WZgSU8cDgooBvYVb
XkrTdwjedjCg/txzN/PuYCtz4Y11FJY3TG9aK3g8onosaO5vcKEyb28zzwlemVNhmGqOLKzx4tTU
klflDlNXxpYDwfwxu7pZMJNnamix5fPEilc7T916qgtVD4lrNdQiOEnlWJo4L+uZHnp5c9wAxNEC
U6O4xRaqMrdMOswaoe/WU3KMZ9VjYgWWX4QsRAWW6+JpWrtwfMmQchN+V0Mx13hb1AXOV+LrVi2x
UHzGZtnPGF99sfqmMheV7ckZBiIDpFf3SsvXcFV+cZdBNSCeeatsVmKeAwMan9h5wEq5Q6TRKLeq
KTBqatH5Ol8r3/HEFbaaVe1AHnH+FhYil+WGBF2dHeeVBKrYYLTkLKcNQSZ+cBpm+D3CFMvKsvax
wxrZ76sKvrpo8Vn4uIQMQxmidg5G/kyqycxpnuHius7h2NZvHiK6RJyhna/vOkyxDZ8BSua4hNi8
hqg6M/RS9hpUA+kftfH99gdrDWaeWDdvnBg2BGmqCAVS1n6uEMoFp3bllfejb9YRRmUH429eaG1H
dVq8WbrP0xTUzmHVgx12WkHviSta004f0VwiZdxvnDF/8dasNZs2czANdASQ4d3TqaKKR0BNfH6E
lXfR6ewj+zItFEZbdRGZwrbdg+wIUBWwCQwNj2iT1eW+MkOwfJsmUQYmUtxY94mYXI27gs4cEgj0
8cGaYt5lnu3AsPEKuxhBMtwzol1ECyCb0fqgCt9OQJVwVz2L0GkABRAROHm7l2aWGUDqRQyHrPS5
H/krg0WxyIAtX5mjNOr4LpSZP0YAD3iJ+cO0rlpvY6BFNezSjM4s5vMi8sLY1BRIN6Qp42VjvxC5
wOgYFe7gqzFFHTVh61Vr4NbvRWGaCjz9lPv1ucI6lN8t0jXzAuQaeSRT5Bd5IIHfmNrRVSr6NW/K
iKE4gI0P6KzSQNELXcELj6ppDO8aIaqZ78FgaQAEq1/x3iT5JECtRYDrwrHazJyO4RNWASmxofZ0
rF80ATVyjzKg765VX2Xhd3cIxPTI6tJnz4XLWudJL2PtPoTO4BGLwEyEIHxFImRmLThgia0MQ0xx
l/mJw4IhPM56sjnu5zoMTi5dy+7q6BF5PQ0WqnnTNKbp0Cw6TubEdatHc1zKcKnO3AOefc2Ynu2X
ZdRFBVzJUIBkowx7LEgD3FCSOXx6WhuIUeObQISdioKuzmfo3vRxuwLaZA6IMFt6oMQNAXMUeqPe
dX7JaOphENj8VZiZVunQioweu6yeyibWvmHztAf2nYtyh3SvcQWxTdpy0XGvTW7jvlng1MB1AXLq
AACXjucF+f5tftdC1VafkEQ/hi9d7yIZjFq5qE03DsO8QRxS227aenFOAFOdhwrLRBOJHiRSUrrE
vksyoEu1M3pGtMCB9z0ja/7oA67DLIJFAnMX5QPJqZzQN3jeHNumdf3IA4PXgj5j055iV1oQTzXS
ejvjEu/Ao0ArfUD95jfHxQtrc8D662NZDDJvSIJlBsVnPU3QxjU5Y6BlUdLd9x6Wm4tAsyrugQQ1
ExgIjHhqxN3K0CfLE0JsggVTCrSzrE6MWQYBefbm3H7VDS4xtNQDSLsLXZa5i9el9soEXMucRYSX
GmMobpdoE09I9D8x4XTkxryQ8cWuQ4ey0RH4ehgX0gafQPWYuRIoHcKtRuBWHjOL9f6aA8xSKQOF
MSeAfdsutj32uwiR9J6HoMnMA3YcKZgSNAABVrooyxs783fBinp9Bu6BbsUs0Jqy0gnIEfPuJhFz
zNE7NrWfhScNdQumXOq2LOrIAyhXXYcGIECMkLR5iGFmBrxWtC5ZooFPPZGxZcjQikSFKJAGH8n9
l4CGICBztPenqq2b9sRYhStgGvCJMQqCbj4ZyVa+U2hIbtvoiOu8N6XSnzXijdHgWKQE7FRX1rBy
dB1ZzgCpdLPlQ86Ce2JROcSs4/MNCUQnqRPFEPscQ7En4VPNfBcrbM2CR6q58wZYUFYo1HSQRc2M
qjcZCTSE0VTXDvbPaRVVDA/88khD1al45f5ax5nx8iACH+CSve/S9gPIOtIjCkpQiqOKdknK6gA1
Foqj9qM10qLKzB3019Buh20lI9kXojlWTEPDgWzOWciLLkeKAa+MBfW+BwJqthUnHViXtltXiMrI
Tc7WFFOXMPiznN0iSwzLKCkwrYjoElcvZGhdmZoMbQQq8MVZX2k2MjSBNWb8nTNllN6QpZNvwTKY
epMx3BuNI1t6AqHvgDrlhIDbLMy4xg4KQbHBrmB5gnzeEfVxN9BzjoW7iCU23k/auIgEBteYg5wO
WO3FiJ1bWvyNJoOSS6JAjz2P99VhEWzkP+bFN/caYaD0GTj4mF8xmHUd4mVh/GUSudNGyP5uLUJk
giqImOX8S9OhNAcxXNIjRag8gLBareMZodMYCDL6TqAAqXt1F8ZNu8oZfzT6yz13m8BGHLW2ecLe
4lVJ0QcNvdM9yIq4ERDbQiqCFzjA2o3/NPtwf8dOXluyZYo4X8NGmTcs976bUhxx3HqI3ao3/pDr
42hHMyZqILaJASyIO5BukkSzu1bfR82VjOpCg7FdQX9+YqLILBMeGCSCxQNTYNodiWphWwiOAFM1
GQe0G+Gd8+BLuJ6g1GAdeHq3dzDvq5kRInEavWBxIG7CMrcBHzA1iT8MLk36rh/ehyKrq9T3sfpt
eUC8z8JiBgxo5NkE1XYc0CjGyAzApdYjMLqG89xRmDbUTrPayBA7HgJ5l/4Iw+6k9m5Olq/9kLEg
JsytlriAr4zsysVXkNx4gVsclFtgD5tdT/KE+OCIoiC0zYArh7f2jswlYskkqUGuYXDZdBY9FieZ
9EXVr+8FryGBQhTB9yC3YPCila10N7ddlxVR704DlmWgeuEttgZTQEjPdJ+YucKFiYTxvH+aauEE
h6xeFYCdFaeMghdcXGDi+fi6KCS8bQVi9rwSiCIvZveOWd3oAbR3jdPC6xC3CCZp0RCgbNhnztFq
0+kX20GLHmJaVUgH4LuzM3z0YbCWBNdgE2CeVAlZL2oNYMNGttHUuyMk4LMzqk5sWkuD4s2wcYHE
U7nKLTtwHVij16TPwZZlmCrDJ+KiYFEtQJw/0Q/9RrH362BNhchWkZWcpy4uzU0AXhBzX1QJKg4T
q6KCBOYLKEl3H7oddN4FLizdQkA+I4dERRwk8m6oIVlFbNOfa5puasH/m6LpFxUhwj8xFm+BnFPM
vWfSZghpca+wsnbb2UNhG82iW9kOeX8IiZqGnI8xIM9CxACJ1J8NR/+NVO3XsLEceyXctj1PFRax
JimLwJ55BoredxXdgQAMwv2/Pwe/EYj9GjnWd2Yx1PeDdM0LkOvIRqlk4krAmLu6VP38J+ar35zp
X7PHAMJ1Qs4eS4Mw95IBIVKbrtTl/+eXuB3GfxLb6Z5NBjEjLJ24BKLpvoRdjltFL3/i5PvdQfpF
OTh0yJzQeQZTKqYGRUW/7DNRXZAi9GchAL87PLef/9MXGKDgBVcVsDSk3QZCXlDg0Mb/iUzvd2/+
iwYws1OJhL0SgiIAiVHYT1mE9W/6E4Xh7979FwWgV2ufLQTHxlsliolBYDLrqh7//dX5G1X/z6Ca
fzouQe/KGR4OXDYFF96nacvb9hgsyNVxQw+KJT1C+b+Dr4/py7//yN99n1/u/5BZEKhcQuXuWmiM
xoUeRz76D//+3X8zLIz9Gj3Gq8UPpiWn6VhlHd8YpxMqRrg5qz8D2WJXyrowH6JaaOPdkaJcqzfX
rE6WBF7l58eCVjp/orTry4QWaib530/jf36z/yP/ru7/vsKZv/0XHn9TeunLvBh+efi37Xd1+ZDf
zX/dXvW/f+tv//oQL/rHmyYfw8e/PNi0Qzks1/F7vzx8N2Mz/Pw4fPztN/9fn/yP7z/f5WnR3//6
xzcgksPt3XIQwX/846n951//8G4ZgP/5z+//jydvX+CvfzyNff19+T9e8P3DDH/9g9K/oHcVIQ8o
FCBOeLNyzN9vz3jsLwH3uSPCQIDe4jcnU6v6ocCLvL+4DmM+py5l6EFvXlWjxttTPvtLCIDBE0GI
MQf/62/6l0P+36fgP9pR3kMlNZi//vHT9fDfew/3qM+FIyjkAUAZgJL8csfqfphGJJWOcR+KcTtC
csiXgR8a9KQOBCPOsEExACkRmxAW3gjNk2GipIymrMH+7uTpWjnTI/Vzfed5zr7BwIXygva5P5W6
soeQ6bJBrWI98KyVE7lO/dWzlKYSsy4PYpiPkPV+AqaW0OmauY2VnKp4spl+dOCfNSFmA0Zr70Uc
sev3cFguZ2Q8Qqwo3SL1J2G3xcCuP5/MbuYBufYbrbofsxDqWpKGRGgEdy6I4yO6x2mHwjrcTA3f
iLx3QCe1XkqqzMd65Xxt5/pPFnHPof+6t9+Ob4j2TDhu4FIgP7+67OrReEPbsSmW7aSiwLIMrZTJ
Lr3nZRc/hIvI7TH4nYzz15LlzcWdAu+5mOavgzvEQxc0jx6W7KSfy+Jeh6bdep0Mj0WVZZGBnK6A
kq6Rp9U7/XxhO670CWNivb71n633Emo5HEubtRtoEP0vtLD37QpMRi8lAmYsVBY4WN7+52t/PpSi
NXtlUkNDgMlrm28AsNz+5+A0YLADutryELjArGv9MoO9jKEWqXYuzUt0h7Xc5wZRWei17xhElDI2
ttVf4DOoz8DRwB4BokuM56q9WCdnJwY2Q9/W2hd/gbppCRs/pcsYPCu5sXVdnArWpKPv80uAQLVL
wUBORS0Nmqic6iB1JuT/5H31OoCPRc96e1tsCq9lFx68ERIBFpR7lPsFRgzg5G5V1yuZzpgPABLW
gJ7DjFLmLwS0lVcCe8RDhGjcQU9lr34BLTYo7zaZtEPO0PChqy3k+j4Jk7IQNDMUAQXAQgHZDmrE
bY4U29uXXTEh5FKhI23D4ZiPHDA62LyIGVMcWsjLwCQjEDLulnKDKrx4q2jfQU46BBtW58UbccZd
W1SQuGCrq5vUmxwf3Hs6s8UcS6lTyV0ctMC2O7Oy+UJ7lt2jDYw1WKizHMWbBl5z8l3pb0ABeVtv
WJlJHQ7vM8D5Pmk5B856O5UrDYYEQf2JUDn5Pi/1M5I39ryzdlfCeHYG7cTP1rWPHoYPbOGgZsef
/6zOhPC1QCF6jtsLRYzzHjgfZlgUOTvNUBh0ml6kHOYTlKKJr62J5wE2aZUZ4OBOn62R6qjajSb/
sGQ5tYUf7otS8PNACrYtod2OFlvRB0rDFFhLd/fzEWmmYm9DGkYAOTF7Mhs6yKMq6GYZq6NVWP3G
xnmMeSdBLzT+JSfibQ1Vf/GzxtzZkT8iorKB2odD51equYoRDVcgtVc1KyA5X59NZ0/V3Hfn0TVy
J0AkwUqwBpDoCNQbIAZOecE+J6f3jxCCflln6Zz9cdx5WaVPHZ0epZuLx7rW+6npP2E9wjRWtw/i
BsrHuyXvHsKw/uhswO8RPe1GNlim95yHgEXDaIIW/oxxvAMmFQqoEYMigueTr+aVdaJ4pCuEzBU2
mBMg62fMWOhfKsNLKOj98giJe7GVlXickc746PX62dXzQ9aHESg3dQ5v/+SrvxyhQwQVLNVFCwLK
cpnqvQmnZu+HwNt7rfh9YFd+b1lAIGCEBh8E4M4r+HoIALOfPeJhoMgaaBCUNrtgapp7KQDU3B6U
nYMYZGc690HG7+H68268S7v5+YZVX4M3ywlPEa9Vxk1RLHundfMnzXCgWwbt/qqcEWlR9h1Qh7gH
18wjiLbDLend8B4bjbgfFFyqi7Zr8t8/y5tJ7IwHtczPX/HbMgfwGSDuL+tkgpRxH3Ob2/aJTF23
z1avjWtkNj8JF1+VIk7s55Mg7IqtMpBFKqjVcLbr5n0tQAn9/N/ff2YJolygc7vAHI8QstL8GPzy
DNqevxEoNWOMbfB3f1+RBQSvMSZ02o2dvfFNNmozB+F8E+MvaQfdyTOrpbuvyhWQADIuIxBE+gES
cAWPCmifgeVQROVunYCLbaG/gNM/gD+KAHICkDxhCbEUsXdBJsj9z3/GuX0LUZgebAnGfyTe1jfk
YcjDy8Kh1RP0mQyiTbywe57MUQRQRyOn7dWo8FrR8iwzEQfwQ4KZPCwQgxnfAzK3wMvy0rntgzsR
ZPxWQPLwIxNs18KkiHWOmtbZTT30e2GNi4psOwjkuuZ9mNazdZov6iZxBUOcFlWbgCDdjVCfihze
F4jqlro/ELCWUnx4VZ8OmQvrh4KiBuNyEPHrznwzOQgLmOymwpgo8L+b2kFEvFcky9glHnH3JOfb
gHmp1/jYsRiCdrDCq+UAsmnvzHLfl/KaBWYzQRQtkS6FRGodDURcob7bZ7B1TDn0T+wOy2nq9xyO
GNwbY7Z3GD2jznloUDk32XwuJrXTNF3nPJG2S3XJsV8uZ9djQMxFhPjVqFZkUxXxZGjiZ5DPF8V2
UPkuG82mDs3Gn6AUzoG/ISd5asTxdhBvB2Ll5N6vVTyOcjdmOYr/YFOuKjEKhNTGG95Gga9nX9m6
xsFtgiPZt4RAdwZiqZQweagtEj+TmngxLTJwF925kWHa1CD+Oyhy/XhwZ8gmii0GmG+QnbwtAQ3N
K/CsBs/59gjdJ9wgyKXx872GLXckNpGCnldL7zIC2Zs1G6erXwJIUddGnc0KWaVjT0OxxnPWQrVa
pf1EExcQNPRJ2DegeVual16Flwn0OFlhFViCuDQTwhTbTQUngfBVaro+4vceBiXnQIEheVm9CcKM
4hhatR+zz0Zl4I+9FFKME/jLGKatKBD9jvryWvo3Ez4oVg+4Nuz+0xgbEgKKXqHj8FII6TfQ2227
nF+d3GyG3In0kmO0nwjfC3yag2vL4S32DdqkfG6A9QdxB01rAR2eDPcQEkNdjWuyRQAowZujBshB
E0FXGINrOvr5dOdhElKjoSD2qwgmNAzW3AO4TBt8sY8CxruqCc9BKNMQPjUh9FeZo7AuJBKZ8Zli
WKLR57t66RKbmZ2v6TYrE1xgP4bGvEN1skfQ5UmrPsF+vsmSPCh2DiffutlPQuh7IHJNJtYfHK23
hJFNeUPSvTBFcPx9mTNIK8359i7lE/QV2wl6AaYfIL/GUcah5LdVL78iUARCCnaZe7sbboaFiiaK
LNuxJrGYpqSuvDTLyeOkPzsT7oqpT7tuTjI4HEAtQGJa46wu53YYXozjH6FEvG88INemSLomRo27
yQd5KEFtw0UBa4TZQlq2vf1c9PwMXuLUVd5eBkM8KudciP5QjYgewQ096jmijkzADN3d5IGeHTDl
IowA/Z5KS3Hybo3KGS3s3qcFmHV7uGWptqqOJ9pBa9f8PMfgUB0N10xQbjCL9uCa0+0kZ2Wzn6TG
Bmhiby5OfjPs6sC/60r284+bPdhuJ3vQ6xzNWr7c1kIplotCY2FeC9dLfFSqIXQvI5fXWo670XPe
ltmNEAOSK5yH5QJxcxy6EOKP6eJ+u61nzRG725XOwaZfxR4y6xMLK6xiY4zzGpGaPaFogxR0xh1S
37s1hNQ38tkHm+35YDhkDGnmq8/Wg2+r46pRakI9n2+6tT7fzsJAGAbr4h0Dtl07lWQuKB5RJk3f
vk6sQXGBChST/Yyi96RwYV/U5Bs2WngB7ZvJswsIqhjjmJ+zDjC36+xCOOqGcrzDIhFL6W2R+Yeb
GTdObg4gZVN36SH5mu4wA2uftx8+z3H8gwfLQjB0fnYpsj4B938eK/Kk6m2mo1qXp9aftwq7nkOy
fVPRuF/yg2Y4UlCtw2n4oDHxLLcAJpS3gVICWzldX5gDA4DrHn1v3nkrHLQte2NTcJbeEIN69Myc
hPKmxpQ3uXDrQOUGV17Tle8QZsGx5zRY5qFGX5Zn4T+bur5m2XRsBFwykH0cZz5sIVGGDIaGu8D3
LmHJb0ZCHKvgFcHDbWLr8VTm9m3A9Rs4+rVdduBXNAxS5MBN+GgwdGBuedTm7765Zrn4MhQsCcPi
Lmi7c98FxwZ+zSLogOm1xwyJfVgK8jdJ2mcHkZilgV7X6actIxqvph/KzV/pRM9IxJIRVBE0ocKJ
KH2CZgcr4rSDfmGX890CLWQEgAqkTMifodTdtAvdFvUiYa/gPPHyEBepdwXMDdOVg2TRXHxHrX/K
mvlTYNwcG8vNBAUTAmjnjfFwF5L1vQQ74uAo+8jetrS+fvc6ceqc4GsAOXfkZ/obOqMToX6ql2Fr
5HqFGLWISLse247uw9bB7nL1agi5a18P8cyDr7PNHo29WKqveUme6Gjus959GOddaYKnPCyeRUE3
tYYUtKdQ+jrTawBtXGQ7/dBnsSuhlag4BknARg1Y/l2trwjTenH0QMEu9O/DmJ8gIPoo1bQN6Pzi
8xAcYabOpOZPCC5L16JK61Lv0GZve7NuXAY2UPkfiucfPk5fazHEKLcwkZpbFuuhWjccFxWYGf84
8e4VnvkpqnmH2/FSdP2jLcVbAO1LBPHxofzs4HXuNUtbbdGHJaJHm638lxppkz0VD95cXYi6GC98
8JfmPIgm4UX1OdXrAaLuH1CzIK4Em6uq7hnUGHbWhxLroUJ5ZgQ4XzGiSHEP1nlijrlW7vK1tfKu
y8UDw/o383WPAPPb3VmuzjNq3IQ6biLc4dMv0UpJ90XoGmqNIYTw/IKk8C9GRAyDtKD5Xq2Lc63Y
m2oADbZ7iMK/lJV+7UKILwvnZVD6zSWoxyFT7lTzuYLOpySf4nEwuwA3fosdHmlzcN7U9g5txK6E
rZxURy97d5fgfRTBoV/V52ygKEG236V2FxZ3ISRSXbmDFf4SIJ1LI514Rbi87cjngPohop8DpHwx
BCIkXkKS9I3zTUHTC7Fho6MZ2ZAUZ6rx1yfCR0jNi9OQYTFz8/OY+1sUjtY9YLCrB+iovSsrcaaY
qxGV4sbNbRX49QSOFOjbmkO5QkIb9LhYJ57mg5lRjdXHxiOH1aM0UqO605JipUUDttVcx76YE9iH
nVhziwD50CWbFSMpCUqCyIHBydCdLkrc/uLLWkFOjyWmlGynh3ZKVsd+lU6QDhqlp1o3Qx2+Lb6f
YBwSNld1qF3+IYi5V5QlbMghRrObniPm2t0IBx6raTwqrPqTu2xcPWBcJawu0/CcU/c02e4LUnyv
pN1CtHvvygF77zvPweLD1DQ5Z9lN7S6QChuX8qAR78/QzJ87mOaS0e3CBPDfDkOpp621+ji1WDpX
B25L7TR208kZDqqyjS3Fjzg8bJFfAZvA2pkGefeInb2NO5jH49kG32oRFlFWtSB2UZjMCN8gxN+2
toyzmzxhseCa8wJO0iXH7Ff80du19s+e5leYk9RS3a+9vSJIE2V7Pb7b9hGp3LAzuXcK3K8vDRiL
OVfROn5b6/WoCrgLV3YdeHu1aN63bVXGfHKfJ9d8DSVuhKyNMX8bsTl8PNZhiV3mwVv0AVaMy8oA
x5wh64QSBiero9nGJdUPAy1ulNXtewbBLcK6j4haiWkD4AdrxQDGvyL86sluhyvxyNr8YSyh+ZYA
Ok1/LHIvzccy7UiJisDZSw9O7fFlgn1zzeqTmDnmWPAvXd7Ca1akhQ9lsveMCJTDgIBdVjOwMl8J
NiFn0ecSk4ViyrKzQMeTQdc2oCyOPOKkei731IczBrbVuYBA62sz94lflxAcYi+q+QYC1+2Cgt6F
1dYE9rFpTWQ9LD9AT1/HconJgLbKMUcX8oMtUsDsrlYjyjpYT0e4eQdRbKCSQGU107sJYAyUJe4b
mthHiBOn0yBwCrvbhFGSw+HPH6Ysj1xm0I9Up2CtomzFxBFrtjNGU0HT3BXsObSIp0V4UT1J+KSg
WnK0h63mAcgatlkPKsj8zs1k2oXBY04UpAIshSZ0W0hx5lOztXABY5YJTFeJXD7DAR1Gtx5w6w4x
rAgXx6Uba+dUtPNOQ4xCl+BKYVBXut9UKADXjPxodZb2tTqj7nT6D0XCFwibUiRdHTplvs9utXGg
gA9EEwuZYx8LDm3PvQgocVpCyha1t+7LIacKs9EgdduDzk6gH38Cf56OiMgR3plYTK4u/JPW5TfI
Mv8nYee14ziydN0nIkBvbkVSXiqVNzdEV5skmTRJb57+W2qcizODH/8BBkI3etBdpRIzI3bsveIg
NCMu3RITeRa6pcRbnImHgNpUt/ojdu9dUug7J8u2WVK8qccu+4YtEc2/vXYkcMJR4Vh7J1D73sO+
zkHzSc5zP+lmPGC0It1xWezkMPkunaGKDdwDGuL82AYk3d2nzNSPlWuumwzTYTR54hvnc4kR2AK3
0/9pjeQJX4y7sfz3apT8Xh2cJIstx7hpEq/oWLPOetbpkso2XKgvZeezGbPbQzXdBY3/R6qLe7+N
ktD31I58xZvM532g/JOe8KRM5mZI0gecB7G0ntTg7sxs+Z1BAbTW8dSuOnpwvbVTPcoN50Ys65QU
JjTj/uZ48rVe6jOK5M33exokHjg9Pa+sOW/YoUgr9NGPPzH1HjBx3KfKoa5EOA45Yo4ftrn8xsUV
tSzDwba7b33vTsU+Fqq4dAYeAA//Eim9jaGyuKzNd82EqSQpoAN1Tgt/3Btr/T3e20kwI7Pd4hMq
tkk+RYx84Fi4RBJzUdRRgR5SOD0pR92oIpmsoV0mnwnGsLYLTnnmY3YZ1IM12mHBI1NYXwMRn9nn
7HShlJjGm2MT3xL6TnCWLc6vrhVhKpaHoUlOK+6T2p45+90//BR5k0vUy7U4VG31PTk/vPlTMbIj
KPDL1/pTR5AIzMgGVXjL8sqPccqfO5AaXkPI3yxsWCRI9uwjQVDfJOQblsbBTNe/1x285YE2eQ4Q
LBZrE7hzqIn17ivdsqnqBezJsem77dwaiFhWEvEhi41x3xvDc5Bm7Ybh7EVVWBRaGQWas52EdZv4
W6FU/+ZJBWyC6l3SybDc3QGXZN7AXuBxfkncH5V55L+m8aJZ4L5aAbpPzvjm5JigLXYYTcHRmvbV
Mm7qMj3ADt6vkr1ZuWZsNHuObKM75s766Oo91plgn7EgIuuTU19MF/gQMXrhVzP6Nmjs6k+iY9Cm
7D3ZKwEkbX1b57wIU6RGruhjMaf3ACC5j+A4jPdSes5Dp6CxbfJ7KRIujQg78yyLGt8aNmhXbFLE
08lVB86H577vMIk4RwAvcc26J3tJj50u9hnoZCNpSQcaO29MjtixH22yi9hM5JbdN5GF/FQtDnuZ
k5iNA/VBdpHT+hWojeCapcQ72i3I+zjoi5I71LxJ1ADPAGZSmogh7LA3OhLL32TmYhkI81rNL+W9
bPOC5UdDqoJ9y09QXk7I2C/T+ruhVbbz9HPC4bUkSYzgSpPfHUq4NVWRGyGDuL1psw/J2U1NtxvM
89LOO90NXkSf7ajlf1RTcnZS7cpwZDcu3/aho5GA/6JtcAQ+tdClAjAV+pLHufw9TFMoEhF7Of24
ZsazotFF7bFH/9UZ7IWYy74c09Aapy1uZhJZDGj033lnnTPQOtzPbphofKs+n/aVOPnox/iEftgj
vZ/dVtiWy3M7Bl8ZqNq5OBi9sa8K7YrFKrQ8hpejjcquB82lax+61T9MLf9EQ9LH8p8lcmDGpCgO
LKBALNEc6zYkNbirdHGA9rVhzXeY5fXO9U+2fkhrEQaGuU1RBBwETeIxhbFxMxN+RQYuCFmLA8ia
QGoEzn5VdewNrdj4xYzJJ7hpPFoG6UuUprDCFrm4w5Fud293ZThM2i03KVIrhmeOupheHXqggrgN
Y01fI189LxMebbvHbjtE3vCkt7HMzl3e/ST7G2Mej9KsJ+HWnb3+q1iO+VTi5Kyier2UhhN7P2X9
yx1oPfQwnR5p4EOcYfjAklBhf/IPBCr2evWpGS96/qrLHyPfuvcrMXHoBWkUcBWMCfybTItJSIU5
G/j8g9suR47iVe+RGj2MH8ykCuph78e0es+EYOHrjfwYbKS4erPgbHFtkPFYcZ/z1IinOY9pAt3s
1CVvZb5sqsq7jNRbpgEHTK3MaPflmXuRTAFS0nAkbqylTUSXtOnLNbQqGafeB+PKk4k7FNthDB1q
Y4KwFNVXDzWnOQTJKbftazuSH+x/T2VGHqDq98biXXXvEBgG87c/2X1Hp919AK+Rzmn2k9BzrION
EbmUX87IagWlXVFzTc89mn3/UZRsOybS1pKUR0Ea7qPqo+/tjaw7uJwixVpj9H1vbetML0YFUGbh
pGvfvlpv/npGehva92rBnAErQLecq1xzBu46tkM231XgT1YjlK6Lyb/b+bp8kIX2mBY5NjUGUiXq
Xxk6qg57s38iabSQndGixVhIzPn7xaB2WQgGpfAeupE2y79LfvbOFQR2dbGgZyMu1f3RhOGToNSR
nAn2S7fCg2rILIpJ47MtrVttxdJojHMqUuNsdcGeQXQfwrtIHtP7S4vubToDaZARN+OqCOGpoD23
1AwUpq0o+Cgu3kM5zP2TVrTHQWX7oQT0XknkzJoxy3luZXoCIhLeyUg8XJN7kQxWDmNa9xBvWudZ
N1IZ16zposXSrkEV6GePSQljkXsm3KoOzTwlv7vJOiN1vgeaWPZaJu2rbqfGTvO6P4wtl5NmLAu9
ulhOf3/bWjpsByKFVH386d8Xcgdf2eC8YwlqH4m5lzdPexNj880UzzlVsxk1WD0e/r5kU+qFlvTT
qDJa5zTYAsqBMN4B1KrIocN/wMjP8w2BIcuMc2Cb9s4nfpLS/JBDz9nM9GQ0Gbqfkk3sj4v+pFr3
iW21zZ7VR1wJjbl8dSsminXls+EQO9uoZBUXwgPAAWvf3trKXTelaosraUvnmfDOSUyJ+PTG13lB
n9M8OEwOPW4buj3HFEnU85z09PJd96AZsJQ0rMvfgfxlYz1HT5wLhEWfTRleKY5/f1Uh6+6EWVJN
ecwCNtN9xq2ps5+b5QtBbzeUJNTDfhqnmCiY+arw/ZqDQ0h1QMNqq/aUrcG2wiP9oYk5+i+jzX9M
Lf9tYjH/XyYLuAKGrztWoPv/XhXdVIQ8ihF7pAbgAJtzxp3rBMUboR1tSziTU6Kb/why6d+IQpVq
5RmugDivO6+td3XiMGA0i1s5rhRFMinjvO8MtNvUfDFo5Lf/48v9p8Xs7gkJABc6nP2mwbza+peH
UGprb+Ft18MGnkoaTWsoJrVetV6nPlhErGtLdXPYoXSVw3207bbqQVqMxotkTU7u2tOtL0pyzm+X
XK6P1XJfh+baza+2Hvkf/CI5YU6IJtBHJFh9Dscqx3d9f1lzVpAYr///7+jvtrZ/uogCWzd119M9
oDJ8h/80FYrKJNhbANmja/fPHXaAh7bjyyTOfJ0NpglWrVH/EzfHdK2yo+Z4bZi406ssS7QIz3We
+MGGtb3MN6tX/4tt/C8L3N933DYdtgGZIGVc4+/X/1/mvlEEDmmxlmwQP2y0X+x2bPxuUTEmvEyS
UB/JGXRzz9b8c0oY6E5IKXj3QNLzIsb/ta/TvMNH//GO8Vbplm07kAx8x/j3NnsDeOEQ3PVRpzOm
eCClHw34MpFix/VcqT2DveElJ1tAn3cE4mIeiPrIqBSFpGiZ1KEiw2gVV+HK+eIw3MUuzVMeNPqb
g5N805La+h9GQpfw5b++aufekVi8n6bleb6l/wsVXDdVR9nPQG5KnfIdgTpMwWeeNUH+yAblB96t
2PCZDh2HPIGNddlfD50aDnibIrPQzUPNPpw+Fc0m62qdVHzCOKRrj2yOOxKN81BXoA410iB1X9xp
aJjxnTzs2CW8F3hL8obLDVrFGkpnva628bNOgzHyjfq9q5I+HEvDjVByujGjSkeOK1SijqtbPdar
lTxzEod40erIHXominl3aeZhID6MnwfalIiGLGeSV9jRtATlRnPGzxF2IoxBAsqATImmNb8yJb4K
sfaxdFumVZ1KNyslMbM97tfARl2yIHsVJEpcM6Xo7+u4nayPtpzm0K6GYavXGts/mhVLqTh5re8c
TOqnckF6D3ItC9thOWPuP7m987srbdzRQxFaAwwRJ7/n20lRTSOmJlXZvxMjeM60yjiiPz95lvrS
/Hmr/Kba2p7+DILY3JPrwPjhb/Nx/k1crdu0mk1gwaDNNtO7Pn9edAIJpv6wVNCfkGV+EqT8nEZF
a+u8LaYhdsCC+P7cPAIBZIVyZdWEsBCy1uSt0J7qtXLfxyE4Q1eE29hhcmv1JgQbE9CHIUxARK6O
9KBRUyNN1Kw+3rCaGHgI3zgZzSHBGSZfZ5t0+jAchFxOHtlH07Qf7eIYVMOldNh3QyDjsw8YmCX0
HyNRbav0zO3sDuhJi46wVC1hxRLasS1+G2osQtpuFUL5o2frQ3T9NibpY9HiJhh78vRV0G/1JE/D
Hg4fYwzjXE/NCyTfnLISvn8LipcwwLpJ1+nEUhWGCgaAJv54Nen5SgkHR4cPx5DR/LIdNEaYTfv7
IwoSc9pPk/ji+u43QTC88mWSFeaR3RhDp+PHmzGUdM9+xQJ3NwsYdmhVzxqME8i9cyFEFjcKuFdn
uUm45LQlsg52JVoJ3W1wEJ5M94sGxaEI9q1KioOszTeKmT/KvwfjBhryysr05z6bCcGXL+0MbEKx
yqOW4hNcQ2Hscp8PhSkq72gPRCDuNgncjNtBZ5rget3rQouF1WZB6DVPdZ38bgb31VpYOVrNyS5r
bg2Arc1AUujNnSLLKYcfIg9umeoj4WA3A17yw1MfZjsfrFKehQW2oEtfpXDvAFAPyXUE5uq7t7YT
+QEWEhQELy+vLSpzPOlGF7b2DWOp8Tj7pf/ktK5kMCfX/WM1Vz79LS/3/MzVZmyQdNm1yIER2avn
hWahghBGjnfyM3PeNL2l9hWghWd1R4s1jX2mWvfDydZ+MOTVYmWkKgKosu+n+mk0ZsbjKZi8Tmjf
mBzZD+o8an55hlYDZ46ud5oD/Zp6eNzzvnY2xazDnMs+TfAEO/aH7lzD+Wn7rrHHYvXe6pS8+J62
Cblt7ji2IQjnqRRAU7OE580XzkniSfSq7nenvClm8P1nkLjbKezMsNHtH8pyPzsL8TYQ7n41qKmc
oTFJuq4XrWucm23XhBtZlKlqhEwmMSAl5AkT57DVVgs2SR+0V/6HI/FStQ/8ddkjJu/02WuOWQZC
Lh3FhZwxQMw0sLaj78gzKPEo7Wwdg7i7IlVv+8HRz2UpI8B0ZCIHY7q22DYjndHKoEuARZ3JtlQr
TW9W2t6UPnP6zQt+ImK7GyIr0WTiFfQwvYaaVio2OqYvSTDq5z7n/PWgO2yXJHA2SaMoKN884eQU
/Pc1PbMnDwhVWNzERhRtva0XU/H57861B3hB0PA5urE8N9VJX60DZtHg7PDo3AACXQbZNKfZ7Eec
MbYM9UL7AvvgnYrRfdZ8iff9eWJguq3ZxxQ3ntkQn9bzXa63sHYpmlDyad6VjmtIqjHqqaxmr7xq
VqfvhtI0OeLHV0SkWMyvbZ1ymTnGgIFr8m9V3oVKq+Wz7WbPQeF3p6mamstSqW2fY/PR+zU4d8RQ
YQZt9NT7oyoPaI45OwfEMfSNutuZBUc9IePN2IAUI8o5Rs4k+hOdNLCIUe4THdYI8ecraX4LjBcC
RGbCJB2urMb1Q2Gh9FQjMyCviKomEVsvcLtLLmnZgz590QMLmV+rz3WTn5TurzeX7jt1cWg5GsJj
M8un8Z6mTSmVanBDmC/Ka9r6371l1xyvnNgmTxSeoGumlHdLUh0V1pxfaiyP8E/MdG8vnQv0SjTX
QPMiHzrbgSC1hhCUvHQkbJ90DEG56uvIQDcIrRWgikOe7WKxnAmDQX+d2yE9OFWw7dpgxF/TAYC2
cX7MCLt9NRxnF4ARraR3BVeobTE1GccMt3Vor00XjpPZH/PWiQKkrl3STHve/fT89yUN8IVjubiW
BkeOwTwm7io5XVMtyQ5IHp8rKdkHrt9hl9SQRj1AJfBX5EeyqO9klEj3PXaEZMyx1a7UYFquR0Zi
VbFBdi4sljS5ar47bgdukU03+8HpPy8P5OqWXBEpNbFZMKZhml122L9c+sESkcjLxit5135vr24Z
B17qMjpYQH/6VbYXo/7R3l3k4B3Ya9Rh1TfYAS9BUx1VCVJmqGH8MswdTncaxGK7zgmkSXKx0BIm
tufC5u3LaCyqE0I341mAQtOpMlkeScqJwRxJEYht5bPM8s8O/Nmuz15XhRXIrYrX3BxZ0C2I0udG
D29ZmsYWaNCbIkZ5gnXnHF3JBK8JZqhlVmAcx3ltX3tlP3kkOpBOHScuNds4ZWbwMx+c4YzoHNGA
cjNb1rEX927VctPtWIj6Ac/6BT1/2GQ1dBPTU36sQ1jAWpRyhU2txUBRzdfAwTTjC48rtulOCrcq
qkwrL6ahnsyKAWGXLEfHLIpbIDH7+W7yhrvT3MB9dA6pxWCtNcUtT5mP2GXanUCYTgxLIxkMbFW3
1p0zD+ow2djPoLIWwOnIxiQLk5/Jphu3M4xZVaYhlKwOKUjFvE445chc5+bN2D4MzulNl0Me87Wu
fSzpziYWAm9qoFkHabJ/3iuch0ki7gwWa1mL/DzaiPpG0z7xLF5Z6+sfGfT/GIIrOe3qSGLQRNh0
f/aFnmzroNtnGFVjSD3Yploi67Yu24tdndh/SSHVq35fkRUgqPBgpFl1X6R78YUxxIaVHasUk78j
PaZyQWOEbGqJVs1MDlIWLx0Ez1OmUcsMHtsyGtJp7Otr9I3rkhKcUlwALiLupRnYTfHIwAuIsUJ4
9KijIstAplEldZrdpOJK9addVtc590M57bGRp6O7HpU5DAiBLb68/lq1fvu0mFRMFI4fi8fcY9J/
DgsuMDGaBGldnaKEM5PqYK+1+XVtuSuCAVO1t+KPbQitcr1AzfWr4wSXgsSAI2vcU+AlwVGzfUaY
9RE+039e/v62Zs6xDZb2vfBSCcGaF2IK/Wai5t0unZVt8sxF0veXd1cfjEcPy2O09qy6Ha0yWiWH
9Wpr9OTTdpy96ZQt4jGzWxAsotOPbjlHmr12x26BG9rVCZzmQJNXTzfkdQRsf10zkCmUDqAA9Ipx
TdfKq35/+fsrZBt5LRd/Drli83jQUXXgCraH2rWD50HDOFQT0Vl7bJuurxhf2ss2D+ywnALz0bLW
aJhKZFauJaFJfWMFPP22KE992au9FZQRoZ9qVy4TFq4SVC03qbMVEoUpa0JBT/awCu19nNOG0g5e
kt4Y49GpqsvagDIGwEOhbQU/TW99LiXIK+CPSTacu7Whbcsfshl7gCYfcGtPGxc/xA4s4LtbDict
nV9lJ/6I2kWwrp4gQSfhrLQ/Dvu3O7gZu8wDlMrwVUlMvfAwnoKi+JAavmu9OeLuBw/A9RYXeMEy
uy93LGMFh9l1G2dkHICbGOSbtUBtcbLvYK1PeS5VaM4TzxdTPKgPtna3KfgOCaXc3TVYe6DHMRdM
cIqGo4NlyGpRrQMmRWKtAN8FnYCTK16cdWBpmnxv1tSOKK6hwCZ/iDHr8eQucjOK4jmr7Z9mqk27
Xq00l9rAtsGMzIe4WGiIUUAsKuhIocDKwygAazSh+Q5nvtr0KkenifqluWbyuVlWGNZuxQZ718Fl
ZODSvj85nZPtW7QZbBZJ7NAQbnrfpDCHE7qdpZ1Guc6YOEmQcZt5r2G+C8UybW2yZRuXRSOb4Ufe
F8thmhTG66KIIAV9N1ioYktPdpQH2slZqfgmxGGepa+hbOaQsrnf1uKxH9s7NAr71MiYSuXYDkzE
XRLfGxSOLvTnRkSeFZs5oz/oLMAyNoFZ1Nzx5IH6nolONodcS2DgxcrD6RefVtNs3Q5HmKWhAVA1
30afNZ56C8PAQw4t0Vb2dcK6i85+zqbl1OR7tzYZcTXYDwsdS9HQjd9V1q2HpmOH/DT/yWt5mwZR
7/TpJ53e0wRIJvbK7lV07sPfYwluQ7ohScA1xuQKPj4mFClv7MuWMR/Za8CNmSYAljuQHludj8GO
m4C/TD/XaQ5qaFDaoQjY0mD4ZyI/v9a21U5wne7la3Hxs+40D6IhBtDQ99bTmTr4OA9WsrGyvsVO
nLax0turUCbOEL/7lgEjYOqVbaABN8M0fiWCDjJvGiqK0OEDyyjHsQ6WbjW9bq+Ct+l+rZVcjJFt
dmuU8qDcmQCncswurH/4Uvakx4U9Ym5bcq7GS01uC1tg85L4ntzrLu6zYgiXjm+1MKuVxJD4YWIG
jysgPAR2uo8KJX1fQlPf3XfgbRY/ME4i6B+HvKxPINec0CVKEFaJGQdM3/nQDPNeh5YR2sv0rKmk
xsUnGa9WmHY5KDZplZQ75RDWKKj0WVJPMsIUn04AgbxaB0wOCSQu3QATmvFXzaZxMZYBW7aXe1s5
GYfeUR8LrMnNAvYjdOD4d4yRpnRflr+S1q1eKlsLTb9/8MaSFIA7AwVp5t9lJl+rJm1iBuOlSB5t
UQv82snZHU3vVAWQy/HdEweWH5PyJ0YVO51NGa/JGoR+7b/KeclOY5tM5BnU78nHFMg9w+ezPacD
bQaS3isBi5NO7j2uvaLDP7eSThqQC8AevNnVLZ/HV9kOimu2F9j3EZLKpjVCNi4fE1sHl+Ek7TaD
EEjj/wbNw4oCNFZgaTPSwQDTqZ7KfWFUL6Vcf6L9N/ADbfuRwBtTnDBPg18e9zraiBZPaf4N+1oA
DwPpaLXr3l+BN4xLFy15E4DRcFO8VEsIYVZFCRk4wopY0KrWpcnmscIZQduWEpJZKiL1qTvcGW7j
ptKVvwvYR8XyQ7e+NZji/v5CayqyBKm5K9cUH94Kzz1zs9fBHdkwYbo/fM7iM0tSf9acY0426wcQ
pWm4KNqitOsZENpTlOfixGVFaKFonr07G04odoYtzrWe8Zfheyl3tg6kyLfeyra9mXwYQpkPf7SG
t4+tOAeVmuD57v7kwuoRRtLhMXBpMYq5lzvgM3xpjvPUvDQ27BLBSpCN0aC7N0LD9WCJneDqCLLO
vjaG9suX8oDn51iW7o+6xO3d2tkPvs/g2Nq4MmhNYtNkOFfgvJgIAbWaPLuy6N9aZpaezcgMM05g
lld3IXPVaOUF6822C4dAe82NCoDJ3HwS0GcwxICPauE+mURDlAII0oJj0+mK/jgV6wU2w58AX9ip
YjbJ8iIHToyVo5fWZeR0zINo759p85KwmfLDuvCm+jPDyjKJKYH2qsLGzwIXnxluE8qu/FKmzG9Z
tv60gILwKP4qjMY9ZmrZOMuwPpSjMja0MuW2ZHXAJvWdM4wqEHZlfVGFiEgxz5tALQx5RXuEc1Tv
IJ48ASe9sEHEgKI87j0LkcF1+idwJZgx1UxRZgRehHTD1MwdgN+wZXw7dt3ZBMXJg0y/ua7PeotH
vfUfMbaDuEfx88vlG0cZTZwbJLsV4RbZIt1mTnoTvtwq9IYISzdakJP/7hXG0jwb+5PWs/+L4GPs
sp1mA7TN3ACtfyGQyD/PmeV0HsKdkZaH4b6M3rMuIM2dlynfNTm7H8r7Zz/jfn0z4Ejbqh82k+m1
r5MQL6StWjiRXqONnMMrYdfB2s2kCdnCftCB3WHzW9+GXLL3oyfYO8Fz9BrSG7aGqyEjwgIy6hO9
Wl4WV54qV5sO6m9jMu/JM7wm6u50X6QMlZ9V2PrNAHue90O3mPyv1s9KK4Kz5G0xMK3hw4KArZxO
HHg7TC77MlzW7uLjNYiJUUtalorS5H5SGcu4r+uZrRqsaKUP0nGUO+JSzy4rNKsz1KRyB+a53JqV
aJjqRm0rccU2w2Hxhpfe0h51dfIq4hD9BLGHelsegEjBh2TdwXQIQLlcysWU0eRgDUBBiussoA7G
l1IIYDiNzN8sliSDgO0DWITNtwsBLmSB1lfqzrfArpM4cPjZLDxkZsNaKRjruzypsJB20G4SZePu
Yf9EYfi7/E8aECGZHe+Ao+q0cu3tjbyldzeIK4n12dIicOO7TJslmuuahWb20Qbao1iJSxjFYzEa
Ek4CfixQjd7offXW1LBepwbd5SxUKQt2Ep+mp8WvMpszrlsLDinqkyAOrbqZ7AEGSK/DPgNFuIuV
a1DczAM4wdnA1JGMy40jLOqS5s026Yq5Vr9hVE8HSz/OQQNVTRMx1X97K61n8vAoaL0AEWcERO5c
c1ukV4092RFMvWabZdbF4ohl4O1c2979VbpNwVIkdU3ykS4eAwpbLgq2CHSZvSGwe4DmYG+MMn3I
SqM8MKSBI8S+gqc8ZXexjghBzmYOfbp3v8c67DVGpNirghm5vRnuNMb01ORSEeAqu36YNf/3mqvq
SHT801CPpX2fi5xnB44ouKyvQmEkRUjOjMx58AO+maqYnpwVl9yackaxnwCjpD7cE+NUnOmly4yP
+a6Knr2qfSKjeZq63tsopMErRmu6RvBr0L8jshPQ8MbO3WhBhtm6UK8jJUeYLbmxIyr9oo/5gUuX
j6uWPOREBKN1kNbObNdfedYaT3pGIGnB/9GREER4w+bbVwb1hJDIefyIpa9Yk1IFYgftf2DNorvB
n4+ykPd6ZNqGi9PGe4YTvnGbw2S8rVp9YL8F77VLssedAxXZXgZlRetrpj7JZ9ByMxJFjfD8Tn0J
9Jq1DYttvk8q/Tl49PH+AJzStRCoB3t6U7BMj20/f/V8/Bny+phJRT0OMODZZQQ6Ns8wZQNbGeOm
qfZ1oP/xLf9TjP3ZGngrmoATm/ooP7RJMNzM3Bx45CyqqwW6JUCpYGsmcgmJsM5ABLJLls76g9lv
LdMqTwKMJ6FP5gLijp6FCbdnTTeuttk+wylj+0GzvmbCQIZ5g6MnLt04vPudevVI1NfuJtWwwbPR
46gPD2mXpeyaYs7RSphe6fDZUizi0yyep8q6EAvGgp+STG5YnRlx2QxNlZ8N3ProduTocVGcVJJg
rrExTZlEJba2o8gaMtefkLZwXCC06PlMA9ZJjIYNTUUwEXGk4kPvvdNt88ALZTmyPFcBF2/fLWgn
G1w8WZxXDpNXFls4XO4IMWil83gzG2NrzC2Wuyq2y5+4J/fZIHgoxzpUbEprLFQ1a6jR/3sdczof
jCXduF0hth3pbRLBbLSAYLBpS30bODRVK7ZpQK8nFQQhqVj02CaN9MX7dPkwn2p6Iib1Lmw/fcTP
uP61H0+h4aaPQafKM1EAPapph1JFTNqB8zwvy7IrVgR4hD3h6s6uOyK5Ax6T7RSvyFPSN4+B3Vc3
+LUnMa6bvOJ81xqWAfY96GytCokCq73svIrqWfdjw2XjZAVqki7qSV8HGGyiAk7ZpGPM7oOD6ZPU
AuCojh03DXFlg/BR0aCiNf1ukDrw/SFFmcYsu1jZni6EfTGjVkZKZ7kZUF/Pnk5gIA+z6bw0Sr2t
TuLxc5du1En0HfWgM8uEOGfcbUhdRGl3ZVeOibxn1bEwsPj2BVHdxB8iF6+ayJPhXIz9jCsM+Bpu
fs8hsZU22GCtim+KeZSITdegddd1b2vP8q3QERJqV5KIF+91G/xceuzQKl8hM5MJW5KROndZJIRN
BpasxiU14+2Ccry0ur8j066Y+UG4txf/zU1fFEx2FAbnmpbustUdPsfDOodzxhuYBw0LhrI+5p38
43ZmuesGc942OepIW3VnJhTq5t391C1PmlJYgnHsIB6nXsROwWTb+Y9oRFdDIFvAGowCSt15zC9u
4uZbXavniIFVH0+Nh2dFcrM3IDFwajRbCmA79hYLLiHs/x3lekDmG1o7LgHpOtNlnNqXGrwXg98C
2XAVH6yX+6x1Jz9OorHinqUvw0szFERKxKfqdohll2WpKUwkeqMzL0dR+i9Dw7a9BMsFNxfKxrx4
1ougb0OLcd9NM1BQWlqTXBGZEVuCG/KW1d7mDA0RXKt35idsQCJuZa4PCyLGkWwmS8w8+VgZpvaa
lmQpwNgCj7M7lnBMO68fnWtAUCYcV2COE40fRS3Tvtp0D4De91OvgQpNWxrBoNmrwn2xcga2lZGH
PU9SNGvMUcfSzcnuEDx2i8TbpMrPY0O4fxxY1X4DazRZzGpX1V5zKzTYigBl3xj3sWlXsW5uqpQX
EultPqFqDrm3s4DVf2CAW3aNc3Ck1vwfUeexHLmxBdEvQgRQqILZtrdserdBjIV3BY+vfwc9L0Kb
DlHSSCS7UXVN5smD3wwBC73pDxDs+NRdLTXTCfVABPJSPs2o50Klv5pSE9DZsHS3+/izcpsjwMyh
t798H5otAXFbPpcGekmez4D2PmpglciMoVgM4bDyGKt4AG9VkNxKRNcS2eKIfBMKanVLgvxI2h9w
QLyTqDdB8fNPPEJNUFNG71PmrqA604a+UlFtPEnSQzEyeiwTLtkuDT+jpBxviZHinh3F2h3rZA+n
58kLEhJt8DVzoBmKumpub5OlulMf0s446si44KsRyfuIqM6K+nTr0dCs8kl+Omji6ra08BdHMydM
xuYbM6XbAz1AOYcajidzbhjqOW3/SqW7dQUbU+h0cFrNJyrEYNOy394OafGLcOweY8l9gcovn29r
E9KQlyfpJezYhyThzTL/Bp2Vnf1CADjt2XWONjivDE33ykpdeRaxeWw8uyZ5TK04szskhU828vGV
MwTYiPgE+WToxS1VMg6m7L0NOPNZbCSbWru3AvLPOm4HZ22W/jMESMWEk2pBuS2JdELFG9gLx2Rk
RMPWY1eimWWv9gRl/quR7UuZaWcPctLcuMMfIjeslSyApQjRPU4Y9bMlozGazIcyYSnqtwXuSGUR
zI5zyFi6lJHlbIU2e23nAeYy4uAQ3hNY0VooMEdJ4FHNngekKiwHUtpe01IOe0pEUD60V6ONJN25
4dshdW6jXOyTuNKpPYBJi9vYpO4prz+bsepRfow9/+nmzFkXMX2PO+xif72U9zVqk+JUTsGLGKMf
9AhvQglFWW6dBs9grebzfkRbNi3mjtC6P4AW96QwTYzeKkZ1stqZWXUr2JvtWpltshlvZBYVO3hA
+zbtf5M2sygwmP4Ib/w9kndB9BVlOy4pMTKgqvjx9JI64g8+CJHwNguezTJm14LOcd8gZfBmDwN2
QRUDYQIBb/A3n9MfgrMEpIm7I0Mroj8M6bzE/GC2cFe6YXpnOLe1/OzAdN7f1PxOM8ytjhmxsy2z
hGkw2b4957XfGz8RfxtIDDWRCWB+t5Y5HB3WHixPthahEJwI0ZcfTLhLz5bp7VpX7wl8A5zBiAD+
QOC1X5VmcIwMZu7MjyGEFp4/FNyW4Xiy289K1IT3HWZ3uNpUpqjZVlr1w6GxHIAJhEDN7beb2n+n
QX/5BHfU1fDp599ua/1giUWqBtMUS5O0QAhzLxOGOs51brBVyS6HwGhQM4H+iD/8GPGxIXaDDbXe
Vg7IV9qX4kuiNtrmrKrROeF5dTBmZx505EKbGHhsasSByS2qFsYA3a7qiKsyOG0D4yIGdRZ9QMc4
0EKiWVjFUCQcRgjbIKHUIplOzt9uZk8bm4e7cAjPjI1fiDHBoZuGtzFDci2t4hEX/8NUrpdzRsE5
qq0Ow481IK1pa25Dqp5IYiiMzerABd2uo4kCPbRirGCSNY/xZOj2b5HV+ZY8M7Iw4+SltYOTdE62
fytDpjdWLC4BcS87s6H4JMYFPI8mMpKS08wUPRg6SpSCGSNNk89DBbeUe490PJfe1w/xGlhn1FY7
Xwd7Vg3PaJ8vdUb3UmDh3jgVbmIlf3eoZzC1UbPKUe77NPpDcMsfMRjfrWYpFLnlppgQQ5CjxjE3
zj+LDIbiIL7NMi835NadkNn9zmbkdUBTf6O+PwTS+m5K+9Wt0JE15XkhJiTzn9loXqL5PRrUR2VP
7daxclbmf3HSlfjQUYPOzR+6B1ovmwUdqfGey/uUx1b2Xtrxn67J8wesLlZF0J92HRPjUftqsiZZ
z3UHwT8idmMKE7YPAJYgBK/EZG2BlsL/YOVAngbSvdYlJUVbj/Qt2O0gg9UpDYwz5N+lcNFxC/RT
dDM3bWtKBwWQJc4GovUYsWUlrchoR9U+7LXCLlE/kiiwtcOWFiuMwzOeW/jozSbR/e/IRLhbYIEF
2D08l1H4WSscR1WjfppF77NUcFG2dFAVJFzbLOt/twT07IKx+4xGDj8SPX+poHocZozALmFZGwEe
p+3aU8S7JCeurFCXfxYT/Yb6niUHUJiQH798MgfnoabPdko+vw0KR5DdkBqMAY8Cvz4EvLhvSXrt
mgijMpql85QPT7mm89BDe+0q8L0kNB88hzVQE1D353SYODMmHFXJbR6Cmy79bqcT5jPJ5H+UecUb
LAqDp9M5pAQN79D58GwjIwa5hR5hWrk2Nw5t0KlGDctZ0Q27KERfLnxigRi5mDfp5GTtWmiIlBNY
e+UVX7YWa3NO4Vtn+To3vwEnTztouCHmFz4Zo6hy4iOgOg9ah1/UBDiDgMg5mPwYF8HHXMIZWWBG
7iCZCptErWCmCHXuXbzuNXT45MA2RGeJprDGQcbWqP0ZhNWfIkaqVKtP8rcGPLDcWnysj3PhXUmN
qlau6R0Ez5FGOCMs59qRom772Y+k/rCngGPTWC4z7CReza4vRKSS9yz+kwxoQCHASLmUmJb8xurs
7DRIDVIXunXChhkOlaaP0gPzG6dEwBmbj6CVz0wV+z3s4ezF2xRQ8w9eYp0RTQUrn9Ulq796mxrm
jeAf/CGwK7bg9BataLhN+h2FIzHDLt9PmBmfzDxAbxNikJL9KCmd0mD8yCP3G3dC65tsmvkX2dvX
2xKQFmUkW2wuNpDY008s1L+IHfhOJqe5ODky2LiagbFtJz3Qg8QxT5Bvtqwhx5s1kQaUIqxA+cAc
LcSaKaglkaCBYcX0s5yOydB+Kcv/GYzOY1Ie0poIXGoIIF+EHFFIVL87tabpWdeh3R+dIfsQCxq6
BjnMWBTJoHxiKt2tiIN79JuOjU1J8tgENkHOS5YFqWZl26oNP0m0C9zwkRCTXZdOtyFhVNgy6FV8
yxXuuHXb0peHfbzRCisXwIMHpzHHU55KIq9dLEJ4MJ9tzEchA15urdKiLpIOax8FYdISJRdvSFFA
hbcWwS8/jI6mamPAP8ZvWsvfgwcHS4bY7MOM/1oXGLiCFuRZUf0KGrIzGo7olW/4P0a/fe3RVQBt
sFeppOyCIeZsfRBOiWUfh7mB/qPZNZB5dCKO91c7ukxU20+8gZ+iCT5Ciui3Ovf/kBqkMZu4N4Ki
P2O3wDszS2bEab9jrrGbKg+usp72zPGTtTNUh6QMfrOd+C7q7IoafcNmgVBBVAsOwyCzrgom2ohY
4+IzxwgWS7uki4n4s854osWCBn8qR3c/VOoAQ3ll0rZt0uXHzSHzVzKW5za19jX4JSgsE7Yi9wXJ
1Cno19xs7IdzcwQfdwqlhttpMYPXIedI5qOl3KSo9E7RX3LbxHaWdcezgXq1UM8iUNTIyc1y4wu8
oZC5xzEA97WK25JawaOz8RSJCggR1y6R3UHs/ep81uJLc8auKV/4RX7z11iEPF6xwNzgLVE3EJFW
1oyJPYT3HSaNgzmZOP2BzO9niJiyvrA9/ZFExrWX4Y+G23jDPJ1pnVN/2lrp5Vz79qdiU9n933px
yYcXkzwY8hr+dOMxNyg+NIkeK2Ez8UnybCctl4fUmZ9GQstBFE5rbXc/RiH0La4KBK7Jd0pBQdk2
lOvAnBQ5tOjSAuZljzJejL7lpiWYfkRRmeofw8BVnLyTS9EdZYGWy5ENg4+QhcPsDUSr0YuleRVt
uzreZ+H0ZqEw5Yr6BOWPoZlR/QbB2obQy4kpowc+KXpRbdCS91tnm0ZtK2WCswnQbZHWsR3VSOpd
azG3bSKKa+NUTdbfGFOzY7VgTxNiZnMxrw0ZXtyYafDEzL0rS43tTX6VXgdVzSBvAb3XKlLeThfR
h6kiRiM9c0VDAUXL0wqigZ2tZ5l98u7sIkJQdkTJb2tzeEuS+Sur52dvGP5a2KbzAYFshN9qGfRK
1BJkCmdfrHGh2pBQyfQOuo+Y581QD5zJ41uSL0HrNceeZF6OnlyxHeII93mAuOECFsSdv+uk+EVq
O5yt3BvhC9QUqxyVI13XxjTxxY5IWAgbzB5Sc1Yvy1fSBxPKJ3A8NYXUT2BBXjy0bD0sIOR7dqav
VVO8DEbg/I4iWDaod9aYqId96HfLNpuXyLiUyWDfQgYfpdtZr8Ogs1tnti99rEbrMIRRc7vbtcgA
9bZLWMnaRx8BbG78Uk363oVe+TdWv3WN3zfnI0X4ZfBUcNIio4MeYiDAnlrLvyZG7vUgTJBfo1Az
rv+9ODCAqpSjXJB1gXsc7aFU2c/eL8JdRMn5s/EMyr8bhquSGSNG/jwKFuN0nfzoG+9Uj9H0gc7h
ajXo0pyaNBjXNDEVlpXFMiWO32q/v9lzVJ7RoXg3Bk7jlme53ACi46NpoaQN2zSFl1vW22i0GSCn
wUpUcY6AZnhoi5SBOEGYT6HpsFheDHTN4qyjAnwcgWcuThB9Cn2dPTl5zspvhmaoiv6nAPPQVH7w
VmF13zBOdDCt0zLY5TDnsBfyqxUxP16+AXKtrNfJKQNcrm+J70+fVbNuGJJxts3PccoVrLxhfIxJ
HDCxfjnnMMH0F7diPv7zRSkFW4AYiOJCTUmvLN6aoHefs9j9E2g3PrROz7XXA2VL2t78mTlO8GxE
SQc0CL+tpAKDoMR7ZyTZI/AImzbT/TPhZ1wlMrevQdoq/uQo9nPOXY6u3L+p+LVsSKslJNrMmfaM
xpuFK2KXOwLmS860JgsCOIzMxiWk5Gqcmn3h+4yzW8t4nzmgVnOii4trl1dbxB5YP+SXZlNPqARI
NjaqfmDBVAoCIPKSt8qAjeEt2NUa7hXXXfCKrZy9zJy/0vBR0et03ISz9NdRZOR0Uq88Ue41WTCv
wPKGVTbkJw1xcXP3Ft5fXHMZYiD+21m45B6o47r1yLF5t9FBm8Tj4IQnv4qt19isuSZw4e6cKdkV
jdecpkHqi2k/i8zrXjQIx2I0JSCiNWgU/WIH24EW4fn+ResFM3lB7u9UdEQsTeF7hm4Znun7kA3T
pwOotfEsdfainrfYEQGuCC74U+OKP/e3h/2ewAyHreQwJd4yGCvzSzZ9A/YTeMvbd5tgVWL/UEkR
z2d3Uf2MdbauqTYjhF6ACwLwM44PQCm0zne0aaH4SCldnBrDBHbXUSB5fTD6+Bxpn8pEnaeGX7fJ
ytNwkpvQQ3KjRWj3/z5z9tiUW2vIz7n0ycbt/Edbds+OX/7NJkDdgHCQ6tVo4z/y1HxkvDM9EYuI
bpH82LeCxAnC8xY+rPFwf1djC0Yrle1rb3T60nW9h6yfIVVTp8NFT0G9IsaV0uNHNRXz29yyb00L
ku5QJnyW/k/K1/6tK8bzoFBJRtC12auhJ9cgw6Rv5q/TqObN/YMSWZSQk8V6JiownzXYnioUNzoS
W7wn/j6g83xEL+Juehd1SFT1P9uhzn+5kfogdXyr6zE5hK0Ue5LEqG6G5jbh9tqosW0gKbvzoTdz
gr/NpOBzH5r6Msrswx+bCXgq8ABaGWfXM2Z+ToYG1Uf76glZvdRi5vCLPLhad4SyWTOGwyvirSxi
YDl6iLG02RfnbWwgwIraq21JsXGNLjuIDHyLTSrcWSfWjzKT4qJH/MTINAEm6DHc1RJ5agCc+P7C
HjA6NMr4sFzRnD27Zey1/FUgpocmRY4ewGmGmEnCbikyH1amxzKf103t0ekPOqovGdWTx5FDWItX
Hfo+p4Sd3E3mK2qRaXwNkbjBQQQ8kximRbPNERJK86kn9jWDkne9v7QKY3VvM3LDCezfHJb813rw
t3OITIX06+qNRXaFgEnvITkO2Lis05TAq3CdYn4Z03g+arYkDCxcrBFRg3LGLv4MEMc4CZ8ZY2Vn
Dxvyihhq9Ha2/jGl4DtypTB3RPYDLpHmkmT6tfYqnAVOY3xlfsjYyx0f+0n/IF9AXxKnLXeJG5LB
kygGYJGaYUmWMdrUqCqvKZjmtZrd4mCIns7KTQmsxCkNndWot3OA9KLWVfLILWg+8f2/i458mqzo
4n1FC/xEd7E4/sH4QhYEaysMOIRKTgdy6UADtJl68eIYQGAGCs5Je3QkCTpVK2lgM1K1M9aqD572
xdomwHXb5UEIQdzsrzjVgrOuBzo4i13K4LcYFyoUvAZl/Kqf6/zcIXc5kwmVn1NmjLugaY1ynYT4
tvLFFHp/STu8fnbHwowcEzgLy7OQVdZ6nClPFcyB+79lyCa65owxahEA37bQE1i20TzfX+KZzhgS
N489MtzIFG9JvQxY2cQc8pr2tivflaZ4C92oPCYOqCQnTutTZlK5CTmZOxl2Fq5yeKsYFf2nCQlC
MUTx3nDIE1Ue31wPh+nEKOslqbzpokRxMot6eEo1HqMFOR0UAEesqIDM1Ppc513wjpwRsXDcoNGK
o2NoZ9bPJY8tCeN323GJSfbVloDJ7uD0yXgMne6xbr3iofP1D2sBSjgdkIIqONrjfJrC+I/hifBY
mdVwQvU6PhLmhUJ+5ufMXe9z6tFHWoABIiX/vXhj8WRnbXnLzVjuaQm/BheBk4Pe8Is4w7UgMe3n
PDlMgdAcare3P+x8pjYuq+GSa/DYvXFpDHnpTTCkCjjkg7u8hEP+FsVetGf/5Z/c2vdP978yW9M/
EXKYHcjQPrRhV59Nplr/XopRA81Ks+iv5zMk9hh7Du7B8s1vm1i/baOhn5OkYpwF/TJ8aedyf9HT
4FyYXN3+2YzzbJ4P/x0qlMDuxskwtTGj6kkkM4YHFxbV6d9lAiA1R+V8yIO5pWUKdHJ2wzSi752M
5ISuR2zxYNiA9qR9ZoVpn+9fhlkS71npMRspqotaXjDSEjgliPa9RDnMRTYfV5Bn7I2Xhg9BlHcR
KVMaBcn2kuAEQ3dpwgV2Rq/ZRQXpjIOsN2bn7rJyHjllqvHiuN54KSY/61YumOkawSAmFzFte47r
rTGh+XVU80xB66Ks3N6/YL7TPkd93xzqkJCHSo7HyndbwOkUn7U5Y9y12V7wODc82TkRh0s9XPb8
cqv2OcYy+OIzfnKDJvlAFJ4BsCPBsCud5KP0MgBj1Ml7K2NFZDcPjOrbhyps2of7l0YQQBRu8lvV
8k2mNmuR+7tGT1le/3v59/cKVPjYb9mGmfua1e65A4lwmOf4lsmhZY2+lE0z/cGVw43qtd7Krpes
JqSy17mNJN9cKg+UcKgV8oR1NqEKimv5rRyH33dQRGl0j0CF632bV867m8NizhYsQeg6rBQ67LOZ
z4+MKnvOU71jbBqfvC6kCi4H5qxJXOy8Joh/88dBq3os7xZR9CZboiVIcEPB2FAXGlnNRtAG0lTr
5pZ6EzeTjB4SEHWgQ0LzVCIBYjH4XM9oxIxA6MfSW2SUNeFvltzdvwg4CSiKjG+ixVlCmB2fQXZW
X6WbXua62iVtkD9YS+AEFgvOHOE9sU3MT0kEI7xXFjya1svp9d0Rx+7sHyrDG3aNKIKdaWfjCyGG
fIicJDpGIdoHRQ71bQDI5IbtDQwbd5iXYemwE5YwqdO9xk63NwpPIOdmqWP1utr/O3msnk/duPHa
KLqmoYmgvm7jA45wucGvUOxUveTwDpZxNdwBxnKmf7UNXYpPHfHaTWSTScvLLkKxAiG8nnPIpN5I
o/Ak4+FXGZzcdEqe7hVnaWfZnskO3HeyBMmxxi6yXNuubcMC69HTFewpQVrzIy0Qm2cmQVuvxn3M
VIDUcgVmfSOYA27nOvCzo9mE4cFS6hyj8GbjkZWHEeh3krkWubkY15NMhrtiwKlTLV9y76FYm+23
QOvz0HX+wc+EB8iVRI4VQjF/E4HYO+OsJrvcN8XCFs7zrehHOPJJ4CAsmeHQsTFuWTX4yPFDe/zp
NIuyfOrRxC4Vv93O5jGQ2W9R2OEN9T236/LGJ2b7qzDVTcjGOJtxRI3tbFzU/AzKIxYpLUjyFPEo
+db8CsbJg0F6/4FViwjgfrRiqv//0SoC+7M3AwkenBKfzQO5FGFD0oTnwbCO8IdZ4QOxNPPlXg+4
WELQ19Ew3HkqHq6TLcE6/srBskm2o9bDzojjR7PqDpbtgPtsFho8vQgiqb8sAMMDsnXMbVYq92GY
57x7kVVeimbcTsRi7YlH+ftfLYhmzLi2bfeeEAZxKJgMXkjLWnWZqDGrtaLblQjcVnrBbhBiHpwF
4OqtD7wW+FCPPD+qUr6pkJaaDmvf8HE+jdLzNkoWGzeF8UEa8c5TLYvvhI1CJHsWlkMTrHpsVvsY
fgw9ZvdoZRWcnJy3IZqj8OpinlMxjNJoir4HPbAzzmNYNXiI/LHsrjEX8KYbvU83d2GcNeODtHj4
xiJrv22j3vRedqLGtl57JppPSdVtGQW3ga+fWKxhYQv1fEzmaUtwi/NFYGC41e2SWJo4RCmb0RNa
RjDnNbdSrfHltKBgM/z6XsqezPJDG/yLRuXmx/6+XHivinHsCknir4bZmIqRthCpigs8zgVPxJ36
YVBwJ+SNaoTBxJHZFmZgRp7OkV3g2buPLdikMqm2rjl2EhduSHuU3tChhI/EWaZYCbsWR1he1Tit
GfUstz89Q9S+zfAHFV7H//8pphKfY1oUj03NP8Pzi8h43dVOcaij0lzfv23LY60eEgWKzRzWBEE7
14HR5fpfewe3IT7cH/jZHsNFYH+MG05QJWNn8+9jj1t7Y0+9OqXSD2ksIPakWUPzmeTH+53S8ovZ
lkQShBKNHU66CpPJo46ReIm4/0zyRnFhBf6JBKT5qRdPTeahd2UySCs+IihYApHwI/VrZ2n8gYOo
TcsmicYrCbYhUKkjlE4gHBK9TNREj67twWULsgc0OuWDhQddHmTjV6epiMargyMTeONS4uo5/YhD
/fbvcQ6HeDgSNYJgr5KHIBDuW19BpcHK9e+O76xSrcfE7PeGMNS2gJiy7QNX7ixmZuRi6ObE2OTi
KK88NB2F7r0tx/owZwNcxf6JG00/xXQjGDtYyTZV8zTl8stI/OhSyIFnRDfqmmGEAvLTMbKVPONh
rI/uMLOXsfDwhcSL3DOPPNG/AH1iTdDzUfLK9DTwvK1TN7AfaAmR7kaNOIXxLD9UwdDYn45VkeVX
UeLatDrYAOgOz4p7lEAlhltTyx9mpsDQmTFKT4zN+d5cGHlw+XcvOQElPWE327Huu+epMptlx569
N3L8mPqEgYUzeE+DnyGB4V6+v/g9Oaz2RIKEn7nv/5UfYpLsfwjTXTcQhi9hwOkRoBrc/jvdZyxp
m76IWCG7nESRY31GUde/OFn6+O+tEwN+LarW/+rXWWLXRBJd6osi2XOUnXnplv/4/UUTTEJ4YZFs
HTgyF911VHXgIljSVXiwlr8XyMY+RHH2mHIu35h8gFJtdbW+jyLsziO5haEDN3jAN+eb+Dclohzc
vORK5S71h1G55l7G8bADUXPT5Oo9iTJMn0OEsQ29spf1xbtJCP0uytsWV1RPMe007pEB0Rmq90cB
pO9EGjL4PsP22qM7sbABXguqqrjkE2gJOYbh+V+RnSBdCyc+sloZrwbwypNZ1tk7hz5kssV3btSC
XYmGixKE7FibWX4FvVlkkLYCU6+HPD06acfitW6vSc2CIZu0fckr19r6rI4WENoz8v6f5Ni0t0FY
AWxdK/9uAK4BDGt4l9P5tSRIKVG+cW2k/10sfDOvoxe6DxgpEklrCmrrDHD2cu/sOwOs4VLksFUZ
trF0wr2FAugwM9tZ8zHlvMxTg4FNSOXtqP6BBKliSd7V+G/50lxCAvpkeghV1yNMIWFDx439MDqK
RK6i8fdjWbJZs211bo3kZsRMTuqw9K+FZ4lnx6xfKoHHSSuKd8Y/iE+VOTw0vfULOsR0CYfiOY7N
5Dky/KueQduWZg8UJmjwqC+bgqYW8NUxWkTQttxVTMbRqrMp8vXcMgHalPUAaQXECJVB0pyiikS5
5UNI5Uq+wKBMjg3oLBCL2Wnw4ET9n7AyJH6xcGB/GXvgp/0RSzsrQEKfuM5npwOElixIuAU1F1NV
49kOnO39cymUjz3GSU8o7IKDhgW2LvORkiVwzg6UkL3ha0Q6HkRxV0LXFjTAF2PKvY2sfbZ+ksC2
UlIWFWoOj/fnWU66BKcXUFplWXZUid7PwAlOyTCYF0zcGuoOdVCpdHrsOmw+sopwAC9TactFdFda
DUwDssN3kYy+k8rO3kUIxhqnoGAxD7fsfkkEHoEkU9gjOvHMix8liMKSzD+xrJh3nc1+nZLPIX5D
dGtm0OOnon5cF8LdDmAKtvbUyQcjLH+Jeqq5CvjVWCgW50LVe1Q3em/Rj58fUolbk2EM51H4aJtq
epYqYouuIVD1rKhxjySUvfdDtBjmdGsMcP0ZUY+PqvkVGXZxaCerwxqBJVX3hjqVQBeMtp5uxHLg
b7hnBFomAV4IitJr0uffNPP5s2eYX2k6kvadu/o0a9oHNwquTquOiE7zVxDVOKO7F7aqz4Vt12ue
VH9jD17zTHoBFJHI6K+R7ocHtsHPPUSgfXv/f+WB2W7YqBPvnoL4ac1xPAwZAKh8CCgM54TM8nFR
E83LQKdb5jv3v/LIulwlwnkMxxTDXRbXGOqh4yD4EBCSR5w0s0eMA204Swfm09y7HHGunR/g9vsb
og36TbO0V20y/riPScSEjJOC0FgKwrnlR8rEZRwE3tNlLsWsYljd/0WVudljRvDIVBjfbq95ZgZG
Q2GCAPXfBaYrHoihZsohy2iJI3JKk5F/Xq3jrn5rbcXMUmLzLytBDEwd3RiiklKTx9Mj3jEbKysh
aS5z5k0lAcgbntwECzgxiYS57e1aod+i6xAlsQ3wkyTiiaKEqDAh6olMX1ziCXuvtl7lkpOmlB3s
RZj1m9q4RpQyfzOv/Bm0FBYUnN5+JMeosLE0t5AvDgH2lSP50+lK8e3h2ycT22M4uh2kr/d4Hzmo
zfBkmVF9rmAeHH0bhskgeWoSjh70ZUbmgr9dUuhmfEU4zP0UzJCtXgIBnxgZ1+S5vz3EgNRXWIML
HuK96UbtiY0You2wBq7nuyzwlgIjCab8Yhf//8WabWD+Ac2Hla2wzj3nCp2MjVgL6MDR6Jt3Y8jn
n0aS6+e6tFFbLA0RUi3z1Pi7slfLGlklT/YiGzFk4a8ngrj2lCw/6mkARFGPx57xwY4cezYHjGc2
VOIl8XWdes9Sinnt0we6sgIVwhR/6wSI/9iw9HuvYuDg6mBBHyT18xQHL/2Y0wuM7Cu8AJFc1sNK
iXBb+XV+IFhsfMx8p3rogqJ/GZS9d/DIHqzl1kN/3R0bV50SQkAvDNDsx2roWAQJqn5sVxsVkyVj
xW+9rv19MbirUsuFxJ5NpHuX8BO47VjPiov0RLkuizi+uQbM4pJoObUMeLSLp4MLMjh64Q+OXgBT
y3+qQe50cmOc3Yi6kyUKChRg+S1m0GVmyv+44MY+xcL2Hpu46sEVuZ9MerM3zWbFUAl6qWigWyCo
h9J1BryMjfu+ChldlCxRGXUHA2+oYWpwg8uSF9fx1ggNda4zUT5MTv7bKpzpYPc5nvnlV4p/v2Yj
7vzFYYtHiEOItwS4OkH15i5SRXP1WxwHbId6TBtJdfbL5ssymHx7tTmSZupwntr0xtUcH4vKYV6m
xNEu8pFHMDuhDLWPVoGWF1vb/NZNCPrh5p8DJZ2b5fggPQFLG0kDmNmpQeQu31NZtA6aCToAOg/7
6uKA3szL7WZrti9j6dobBMsgV/PijIlkPnt+WG0JWrjU6LIxdWH4pdr9aMvm1xAO6pTZxE8YoC0B
pejxOmGGXdiGpLZ2OXxO2GktthYB8zjNw0MikVZFA76k+840bO1034Y0iqJZhO/EuC3TsftMzA3U
cDCHl9Tpn6cuAuffMzo9L19azXMylzZ633FErdV1SMN1BSynb7KjU3GtqKF7rxlnLwISH2lsxr1s
WaC0c4UwnM/0qW5KH3K+GRxrgznL0toMIHqv/UxoqlET+cAjLfBrt+z8eyCsijytMBXGUYoIBp9g
jQdcgH+QhRwmPO62bT5URqzX9y1FRbEPW6FsTiDWn6jH8jUqhOBKiq2HO1jJazmDncZfeHFKW+Km
4qYbS2YUbJbOvR2KswKJtg2rPDukLdmGZTdDegvL7tZQXbwLl4OtVWmzdrqIUBOkvoQfAmg1vegF
VjjnzA6ST/K7qrFRl2pM9tQ+2Ie8JttjteXuarxiNdsco5aeGRBEY7cmNzUnfsA49YmXP/aLTKUw
5C+QXrSU5vzhCSMD6BJAS8wCiBXemB5GL31G8o/80ONfshajZNLmj6TfHoa0yj7rTu3Rc4YEVhlv
KL/Xhue55wgZ/4Vzg0l69LOh5YWQNV4oH5DzBd1pTkok2yCVktBsz5MRDZtQarmaWvvZLQNvX+Tz
HhFmdoUvRoKZcQuYkDEwS14Ky4t+ut66kCZYgnQ2roIlCZLy34s8ZQ+oPr1gyHyB6m+eABg++znu
GLN8AyNQPhK82Rxc0aebsVg8XyE0RnCvK3yMIwNUAdAVPQYA6KBmDkZNbMB2SiPkpElVsjJenrK6
HKODs6wy2nw8FblvUmaY0zaqFX2KwuLnR6WB0/1g9XZ/LiQ9d8sETo88P8Fzs+x0mtLiDjXFBSiY
t5mWtylJzL//cVVr0R5kj44h1fUXjkEs0YNrrWdLMssSo+TdF/a+Ljr6dUo0D4PqcexYME+j9Z15
qMEZF0+faoq6beu5MMiWj1VVFeYDagmmofyoU+3+j7HzWm4cSbf1q0z0PWbDA3liz76g6ClKFGWr
bhBSGXiX8Hj68yVUc3abiJ5zoyCparVEwmSuf61vPS1IY6xWx9nBEuTndcBcKK9OlhqOOl4yHFkU
M7bz7nqYCpQ7D+hw/bHv/ehW76svLiXmR9xnHnAPhNG2rd1N0lXNeVnc9ZnZXjpAfLYfBo9lSrfp
yMpjG0+1TeacW4qdwh8JvQDfRGW+8xZtamwCXT0ajwbR/sPAHpYYgyZuAEXUm2aGSAGLK7mV7gg+
O0hnlFJc576OXZwNSXYjs36iVbdNMI+y+2g0b9+VAC1b3b2kaBNna8BetrwBxPO8RxA43Y0fjtsA
/e0NroRqG/a80tgvOz0bi9GtyGTL5JT1jTm82AH0PzeP4VyPPrIv62pNn/x1jm3gptXa5hg0zWvi
UNNpiuZr6DDL5CJDpVJm+ecwH7qdQwjc0eCryWWlN0UkZZGhCESj/KKLu5/T8yyW2ZG7oFp0/xj4
xSRnNLm75U0ZhoFLqyyn4diZ0YM+R7tBN/W72Qv6cxKXp0+RYk7WBG60XaVYuLCrmy+DCF/06ZuU
9LOP8CyWvQOX8uCYZ928R5zCLjJPzs7Svg/gKO/GZK3PPoufAu2fzTF5A6tNmLhk1cOQwX3zMRww
XSE/2SoHQTLO1L3PIwquMgZqcZM+2cX8Gmk0U+OfkBRZDGz7B5P9zXJx7WiXm7EEO7SNBrX1KoCN
qCNUl+waGfeeyPXreD/3Whbk75j4MIX2iOlu+Q7CZ4My661EXd9L1Zis3CGGR+vk8vlJAv6eZdI5
TVn2zp6vcHy4OnKDZnvIJaSj+8YHCHVpCIFdUQD5sYTgdqVD1gRX2HwaUEt36TwAyqX4akPWzFk1
WQzPfMY8Cw2aBb/afukG63ekZ0TNLKjRQsfHsIUxIdRFQ7NTQRMIbgLLA9xEUM5CCZgtlTgVFy/M
GQ2VmrXqW/PIMKzcTF5QHTIwP3gCJSM4ta5Ofej+yUTjgWYFxdGdv4WaRYZ/UQPrek38V3uKYAPe
mD359drrrzmQg/sodo8lNTzpKvmQhT+ciYPFq1niGUPwYZWGL/omrKZ8CyeUOEznwyqrWJMRaxwv
NVayXjeiJ9NkRYdp6Bw5QLowcAGkz3SxqmuuL76dA9jEtQncT4y3Tdh/VA0ODJsJ/inpE+1k6YeO
0r0twyx9s1xJlQqojW12iagrCWNgKna3jpUNoO/YjpfRkO1i5fkY6DqZu2T88F1ihZP/NAFzxN7u
3McBsydd1+S+Gno+V3SEdT8W0ZawHXlldb5jzthjbswoaU0VFQjfgdP5O3eGIdgN+rQN/NzADfpk
dhnycWoCsyJaGCMC+C7MaTbdqwUPj/xDFmvZxIY+vWyuUYr7wiN+PljoViFHd5gLRhbKuR6RvDwN
EikM1RYV1Ai9fuuE8oXah3mvDT2gfeb5AICDUxx1u8Qujz3WIXuvLIyNyTHez7O410fQPl1KGVAM
8N0JQfuEBo54QcRmX2qpqh0Gt6DOFrvqL4MxjCcYsf1WJ+O4kvQKulEybhuk6PzmNcwJgzhtNj6E
btZilQMcn9X6EbbphzGE2X3s8JFpjIrUEd3VZUwfFTNeWRVvJS6OvVeqd60ZhNq4YpAZKQ8HhnEA
xDY8EfII17Lpv3pcAdZFOr4U8aztJpPEbtbC6tQKF3SpOpSXG1kIV3Xbs4NYbhYpKiCRW8Sptu7A
APtf5nngA7Fwib1kjILVokXvcdsyT7A+PSyln8y3ljmdjGoWL1Xw6mEd28pJ79ZqkrkIZKiLr4vY
OAt6FHNaGqhJpdSLaVC1QRDiittTe0t8V6cqHV5qmoLwrSIutMtQqEgxN/kjrZVjIhK6LMiXJxGS
NYn9cusu8TnwvfoqJ8sTltNXoRh8Qm6XrYs2qT6FmnXnIvuwY/Hubc+7th6kDejHN4ku7zz8Lwdy
k/KWvNh6VIOOegDKWujWM/tFjHzLLqjloBRDN56Wj7uxzGxdc3Q/at+TzMGyWySI0i5agx1HW09v
gr3paiQjE798ZenL/kw0yaE1acDLYuHsPKelVU8DeDBm7jowO3HSra8WeGsUd4BFYP+KowDpE9jm
xLq7AVS2IOa9KUyxjCk9QqesRCQ44ydqJBHg6l2decG2zmOQWkwpNCHYXHuxOIcW5SgTQiAjjb44
0cYgVx0IymIqxOc21fE984KcQSgxZPE9joCzuEVrGBL3DH61sxRYltGPR13ucJSnlyqWsFngwB84
LyeazcJHbn+1WkTEp9aZ3werjB5ncJQP0wgr0KIt6PApexSddIFFDzUFKGWxpaGperFUrTgRpRUz
3/jWJhn9OaBJbbo4tGLgw/JHwOJwBarZRzV2rBrgXl0/NtJQI9YKvxb7VQMexD0WIlg6dADe9sH0
sxyKbgNOor5Can528ll/nWlFT3vM6KCuuf5mwbvDwq4f3f5cgcw9x6kF2sXAAaM5xl1Gj+7QP3W4
O9/mHoLhiFlrtZhf+CSexIhNZ5AOOtJosfIwjGe/Q3Jg5EbgS+DuS2IHOJ+ayqFA3BEJxnyoo7Sp
OzATvp3IkuF+aIh1NdMYPCEe4GAfCKaz28gX5c8xwuMQd+JzMcFcUZwhCmIoehw4H9ZFUL19dgQs
iw3PVEthS7ZX2NcrGjzFTUJH+6prNOfWMEWyjmfLuelR27epDVwvm7z2WFaZpO2LWyYOQ5DmAAUO
UtfhgJXIFUdXxtYrO6mOm0V64I/GwhCH1bwf2rG6c3zxEmvDG0bmDa6A7AFKqH8Kln9Vl7XNTY4F
zpzWj5E/PIehpE6KUxn2RXaTqZ3t2GUuEINmPIyk162+Z17OAgRzCaunEVfcvmgM/E+dQxKCfH5M
seWhnCmDR8vRDz7R8xtKfHe4uNP7qkmic0ZhDcigjRzH6ToZ9S0k0vDkdLi3qnag+VatggtCcRXW
0C0/ajjO5TvNKLSoUJGnxzm4uM7vj6xhMjawBw3P9KSO6hb0Um9vKXpsr01i3tGl6x5qG+XLJQLN
oIe7Wpu5IGbCu5gR7T3yE4ZpdaeQYcScZbA2aqJxX5DNW2NHJtim/cxcQ4MRNjf3PWdq3brBsc/w
61i6/VHWDkVhLY5pK9HDtyrvkCjoW9Ac8VLb0XwMgMtQtwDaaTFOeqwx12wqv2c+hs8GNfipsLSf
A0Ne6AXud+HdltlDY87la9nR9h41zbMU8KXT2bReu8rHtz+2JPWosqHwlzvSsmxYro+aYKA8l1G+
cSJfe0kbCyXfjOi0UJqmVda7BUJNpgSedqC462qyU1ss/kRIPJ/7bbr3bSx+y1anMSrCWblvYKfn
78vMQILJJKUVEzejR2pTdF66ngKdK77a+hlm/i75Gw4FDqGC09NI02lNH0n9ReCXXZ0RbMorpnJM
SU45bD6XDWWmCQYGA4Qcoz1ISXtmOPSAkwOxnX1YKAUrs+1ysEnpPYiwxycG0PtpMOp8Raz5vgVg
jamG+5BJSnY7q+l4Gbvfl3fHlcjLGZaZqz2AR2wdFoGLPxZpByqcUoJcBWfD9uitl+t1k9Qmuzol
1JYiZnDhtNYzLnZA5BQUIrkYd02oeQfseD0CI7kpMnlqz4LLjj6DMkaD8gex1alLXLlmRvHOWNDT
0ETFPXbgaaNjvTyl1UVqkXNNI6boXuvfGWYLk9D7JlX7IZyY6CaXxHcHlyaqWKg6EpKwZt4+xIwd
9sskFsPaQdYPQhsvjdrhybh+McbilhVX9cWsaD8kNIJtu87ZqQHclU4aPJM5ZLw/Bkf0Q5JYg9cd
mwlmTjyVsPtJ7uzhmdAw5ORvAZkxnWahVuDCqXuPmARZStLH1fTVs2gCw0BNhee4SsgH7oa5B/OU
IF+WitzjgHy3Ap+pZx9t5zzUbjpD2pdB9uT1qppRFKuo8KF6EmYAOkVCTepdKDp9rRIx1aMFU+ub
peryMLYgBg05qzAvT47LoTB3cXVyLUbzxjxm9yNywWos49u6aexfx/swR9oRRRLqTwAg2GWz/+tW
jdMzv5n5WGuwOwT6lqUD9+8cO4yFB6hipAzVkLPC9pg8iAl1fEjGox522KrjCrinA0JqOUQQH8tD
BI66jfoKTrj75s5Zeq2Ek1w7MT4oDZ3aifI2k3VwaP2I96EwHnvd6l9DfdVOeXQJkgctzOP7bibR
l6Wzdxvb7X6uKgvwIXYaqNT9IwmRhgEUCbUMiMJqOco/L28MgHEwY5nhJvI00xxM//h4GFI7oedS
bixjiO6XLzGOytaDXg5FzwYNPUbbFj/udpxb+r68qjwMlJOuBekjTJPT7bLPKOtgX5RafWZaxp5L
hz/n5KF9sCVzw77po2cDqBNVKvwStH4sKzbH1AQEsxblYirKdWwH2Y68o2XK9i2pKfKKJhsDQa/1
u17De05FNSw6D6JrMajgSR6l+WtUlBfRRemrXzTb2MA1X8WJ9ZxWKdgJ2sRvGgN/EVHVV1IE+bq2
meDkwn+IBQOeRVGyhWBmG+I4wpnFxgD6tBUG+mHizsxPpLS66Il8skgEv0rMsgSWX1Bra3tzsy9i
LDE3mEnz6Vn2oQn3zrmQCdEX6z4mpDstAFttNNZ1xHKxZ/Sa7FXgnRIZg257fd6wCWjh+2v+Ncza
cwtuHosXoUrYfqAKJhsFp7MiWuFzV7w0brjpJlffN1717ArfODulZSn8iucdh3R8MLosvpOd/Gg1
uhsdPyqvo4nMJwQgcsk0GYXmY4pHIjTefF2ubCSjIsq26Q6f7BbI/oBSFMUC9HxsVedf2zbPM49T
478IMYSv9OGNxON9bqsN/NJJFWIZbcNWk0TVIefizXYCA7EUjN+A0yb1vsHsdTJS41xa0NJrurHD
oO/38Ap+IsHpp5g0wkaS3FlLNUVI2E2lHlkux/QRPOfQQtjvn7hiagq16vS3uqjkDTYaFHYxxcB7
xwMnHSvLMcq6tZ2b0+3nubfYiPZtxkRAdFUEWw5DZsF+8AZ5fr5NoWggQ+j6dUyC6Fh0xSttDtEh
qJMP/proEStRu+oTwzzVrle9eOjNm1Eb8bX3rAX0rs02upnQR+1PzqPbXDK14qtG0R01P9o6g4yv
fj7DHHG/O71O4UXZNA9elMuNlsfffRKrV+78TActPdtBJuG+WpRUZsYQCgp9YE7jTCAw+py+vKnx
1klTzyfshbA25gg4zJx/s0X5EcZUngH2xMk96f24Gptcnro6tW+TVj8ZA82yhPrkh8+oN4+yn1Za
e6+gh9krJe4Pb9Jf1MRhO3qAA/O4eqBcCBTdGSNSz76KN6rAab42JHcCktYAMsBv3BhqJki0Jj3D
P8Y2AWIIUbbFmapnlngK6tzcw2b38Ial7gnjFvwMmfmv4MQwLNth9FXvtPwoDOhAfWfkm7TvlF/J
Bj1TxuUZHT1Z5zoDfM6D5DoK+eQrsEovc2Njj2Z/KwmJbF07uHrSzdEPoVp0uRbeDtkPvY/ZEkcD
MsPnQex70G/xiJANCvtni+n5yarIQcxRQQa4rc9xH/T3WRNDJCu0+dfSQ2pYRJeRHbknVNIuKnbk
WSGXojQdMn7NfWfiB+10M34zBx8pKsvTM6XM8yu8AmROVs5sz9e9Sn8MYXfrtpXD2JxoSJoyLcO0
86h7xENKjKRPvtALKKboXW0f2hhYSu+uCEmkqGd9nhe3RUoaga2p81LiIl27NlNGcFDx3pvxBIGd
/rB9j4qiRW9xI/t26fUzY8ycoFX1LGXDUsSPetz5j3ZI0DViT1TI9E1z0vEcKbi/SabDipg0hxY6
v9V15T6P/Hkji0ADMsMJsWyfkqYICcGU1MHkNCmPujmeeyZfgJBynCGLCBFk7+liJ2wdmBqDyE52
l1v7MpHdyfJ3+tRR86DUR67PFrNiEE1qYU996SAroCjNyPK27/ax1en3ji1eZkaoMKDoUjLIHpBh
Bluhdd1TituIRvp6fg1TAYKBfwv+hr3jGGo4PhvMNyIssGw21pZpvvEljZFju1y/ncL2y6x8iIMF
nyx0NOs4ek3/RILlvcWeuQEaTBjf6bSXcfCOIQP3a99VN9jsiVfJ1nzgTg9Du8yYrudNDKirPwak
sDjOO5oHZGluAn5o73Yjrp38kC5LbUPE3rqUZXo1PZHci1ySeUmyt+Y7ett4zjBkfOowEEGJteSl
c0YcgMrYltrBYCC3hpJI7SV+461Q6b/Ic0p4ID13pFSamzAKwys3hg+WYwT5G9qbqZLYZ2l27tAy
T45S4RIz/Qnf1ebKMxjrMZuuy6BybmNxl2XlF0Yvw602eAzL5w3sg/nAGtKGBd67B3rMxwM59HFV
zHtEAoYSFdNz2ef9bpGQIfFv+k5nEpgBXG3bsd95mTfelGUa3cRjUX4b4gofTZS/BF3zVjGwXTm9
mV4SX4vPhN/cG8XCsj9CKkUKbm8ls0ZqS2qrBuSVNS+JbC6R3uDLVc8yHYKvNWZHezLrDRfFjJs0
hY1aqT8GY2k8YweiPIN5Hly7fMtc3TtIIwpvEC6LZy87phnV9TQl44+zHlSbAd5KZpChfIcKeD9p
JDK6WedtIs5S4UvhbyDwKBynxCCFfiARshID6lVXZ1BDeudqo91sEEcU+BYGg2q6bXO/3RGFA8+M
Pz6JcMcED442ZGvGa5KERkd1iSzduzk3e9pzu0eDth2iH5BxNem91gIKgCyoMZrZRJPX5V7lgW/0
IbYAFEhP8diuT0uv4H99G/9P+KP81ezY/M9/8/xbWU0yDqP2T0//Z/ejvHvPfzT/rf6r//ev/ueP
T/mPfv3Q9Xv7/ocnm4I+kemh+yGn64+my9rlf8f/Xv3L/99v/uPH8lOepurHv377VnZFq35aGJfF
b7++dfj+r98Mg768//r9z//1TfUH/Ou3Q/G9LH408ftf/psfuN34z23jn7ppeExfHC68hun89o/h
h/qOcP5p6rap+5Zn4+WzLXr3Cs7w6F+/Of90fd2idJHlvmFbhJ1++0dTAlL512+aof9TsN7RWY+Z
wvRM2/3t37/cH977//0s/lF0+aUkgdrw66j/f/W7zkLf100uCa7heL5neIYv+P7vWhTJSLOS5nRi
aVVTDMCQdKf7iQ8tWAOOvjzK2baRpGSCYKbFxbZG7chI5ro8y1GB95mEt4PI5a+XFCljlunCine6
aGJ0TwlTe+FoZNRn471OIImF5sS1AVMGw3BDvhnC+Uj4qd91wMaCkTk1AyGws7Cpv3ei+2kZrfNq
BOlHU+gPKYXhD1YKypuR3Hjq9Xg+BV5PhxB5mwczTPUbPancNyeMXjKvTTefOXMyeqRxuGGvpdUY
p8nKjcc27blCDdPXlJ36mn4T4zQPrv5IyujqTDOgipZ8MEPe7JUcCLuKNgm3oDzlg0+u92F5rSrN
n4KA30lM0V2k1niLLBQaGYLpItMSNok2WmJZu4LehvPySLNl/Pnof1/7fBQ6FptV2Jej000Ik2L6
WiTfErjCb848kiBRLzcmNaekR91j2IwrzCLZWSs1qubVo0mzfj1aXpsyMCICvfA2c7CW9+kjIk3+
JAMw72Ffh6flaZODTopbm4AzHqSpDXumBiD9B6MMvy6PtMHVvvzuEXMFr/2ybNhCNR2yggy7XK2x
X/EKb7O8hpPs9ncn16/j9w/Hq6/aKP94vHq6ZZqO7QnftCjF+OPxqstYtp4fDlsR2/E+N+QWWlHI
PRdworSURbUKrVPYVs+p3kynfMybB72U2drNKSuTHcC7oUZUatWjasZZxzuJHU499Qt7EpRToiEh
9iU3ZMs+cm7tb9UTCP4JN1NV73QaB3akoqA6COQu3iHjyyDdPZdpOEIBrQMxZd5QfJr4GnRmtYF1
eg2RmA9z0FnHyMl/PVpeG9VriXoNOm+OhYcOcBeS0l3pAyqVOA9ep7x9HRBSvmpefQsgMEi/UcVE
FJX9MG6efDoHmYm5anbzb9c/fVvvSUgQdCd8VoGUKQK/OSQiDu/4pPC2VPPwlBkQDoyilh8MOXZR
G1/olJu+dJ6zG2dhv7uJTd+sa4lrDvBo22SjwyxftQsRdtWosUSxi5rt/2ZfKwOvWDL9cpqmrmrO
UDm5WLWCIM4nNK8eKLPqSUHEKNveRwtdKiVWnE6bsrGrpyD5agkW6ho5pIuVfDPBIv+IbTLVrFdf
x9HlLPaj/MLG3NmFkoDKYDbsYzWdLK86oWdFp3RFXz0UrZltWKZ9zzooPr7t/+wVf0AqqC+HF9Vb
g48I0fcHKjGDYzGgGpDs5ZEZ09bjtD6Bg5bNmNDewNbEH3qe9VRHxuIyunaPVY+78zwyWFFq7SLZ
WlkFRsQvtaN6fXm2vF7S7zqDr/Zo0sLgQR3BiRXpU6gulCWK2b0GyyjIYFx6/eAA6OD3XPrZ0AW8
jYZVbA9y5aFVs3kCmfnBwuC5Xp76KvPZ18VOdrCuEbSGaKN3cb8nRZasll8tgV66abXOvElaiu4Y
OlLXRlYQhKo5yfxbUcGJmFL9SSqqIev5aDMMgUswg4HY8mXZjDojYMy/P6ftP1Un+75hmLrpW8K3
Dcs27D/dgtqZAJDRU0s35IZGNtZPj3kuHumnpuM0cn/6GlpfkLvfgyL+MGjqAc8Pvb4ahunYNJvl
gmsYYj/2ZgR8g2swa+yfn1uGlJZYabvRY1AF+QML/JWLG/DR0qhK6MDpUKeZrX0s59vCaRjBmIN5
WbJLZiwZgwnRXNjyLjK+qGgvKaeCknbLRhDzlOk267pfo422w6MYAq+5eN8r29XuPx9nVC/+/ftl
qvfjD5dAcnI2Th6WB7rDr6Cas393y/aA7tVhJRm5Y0Ja2SaTVdJtHxh7Ph+oV/ShY2xV16TE/v19
0gOvI44doq4q2d92yO6usjrOGJQnCsiJLicWmJ42G34sofeelgIz0ZtnvDEvcsALdDUAHSzmnpSg
MaM+xM+//+v+ejS4wiAtZ+ouR4XjGH/661qPqgfcPc6ubGE8aE3XncNmytZ43IGlbyx1sFZkotZw
n+cz6mt3DnT2VBOLjYTddqtZ5+V6E7Xld3uKpr1bAQQmyOsxxy78/rao0W+0EFva8qiYuvqqLV54
9ajQ2/fPNYMn8T/EJi7DfO5VG2ryIzLxjegcceTYmRgwpVxnzpAfsHYmb7mLZavog2tme9qlNK1n
EjfxWzOFYhfziX5u6+Mhn2DuMP34+zfOt/58WChsqYfNBgew65qeOs1+d1i0Gl3DhpHGu8/dehFh
4ebU6Z6NSj9BrZ4uleN0z6KsHhlY5/eyi4VaxHAdodyZImdMas4wqJbI8bw8kgIYp9THhEqjt0m3
5VPf8Ff5IX3vWr3LE82hOYudFSH2eau32Zs+z+UBKb+805o8wxQwYMdUDEWGBak7WZtD5EHVsdSE
Y7CwHnl98zjSDfpFT6JTB1KBAZnjHpKexhK7KetrqAHQb2p7/tbA6SoSKpjdqqAduirbz5/bMz2r
0I2eBpsc90xlwGmYHPFARyU79yZ+clPYPdhjvnUR+yyjxWW3dabAAl7aEjuuQm2zXEUrO3WxjQzm
bV/G2N8JvB480RTbxIQNTBBIJdootglcSYjEYE7qgTwEO8d6Shspt0vgAUZQAp4oPGr+w1nv/2Wh
7pmO67skiVilm6ahPv7ffbwG+ShGApDTYqOpbylzHm891xs/H9HtJo+TY5Pe+/dLlYliJZMwv0mZ
sZ7LiIna8jnMdojH33LvXVB16nrlwLvYD2Y8rZanIun6g7T7dxeW7jmgYOSMe1rNJFr1ZXkVT4Ik
NYCwPrRec8+lWbjpPap7gwrAatBxH7S4cg5NWLXHiTCvTsE3D/OqpEycVf/a0s3bbB6td7RBgLkz
hLqUAdiUZRPiQ2xt8fH3x1oU2p3INGYYmuZ+jUN705qJ+D5H03fPxHJddDDeMxCGp5EDddcU2ZUU
qXtK1Rdpp5I0VcXQrIoYZnh44PcwOAzQtczbezWGhyMyfr6mt5eo0pt3Ut4h/8CP3uIA7y+jyBLo
ao2NkeaI+7hs7V1OA+UpAgh5nCfI439/Irt/ub577Ou4p9sOmzJb/HmJm+QidDwDv5lhdhr1FqTw
nZ5YPGZbY0UX+nSylyVGaci1niTeenmqzTWbMG7r0HCt6lI1T2hChH/zjumnyTjpxh4dbys7NVUe
Z/6Gkbui5p06MuzbKdT1Z3hlTCRZdrSAhxOpuSu7CoZ7UVrDeiR1/YLhjj1BOE7fddoBpyZqwpWL
6d88LDeSxda2fEkG960gH7/NE8JddUfdCHSn6U50w4TRJiA7Uur6WcsLDttySs86cDIxKiOTMNth
W8y0Uhq6R8qnswQiSyH7Uz5/i4tBAKYbLhOFFu+liVQWZ078UlaQp4u0Gh5sx863VtL0Z0uGYu+l
4AL+/vPx/nomwgbyHDwzNvwofEJ/PBPZb9GgmfYpUSwkm1pNYsvEAOPSee+JClQuX5bXk2ajjS++
L65ay9yoIyFBXqS314vDsuQ0X9X4sZfzMu5xULuW9koewNmH+pgC6Qqnr+p1KlrvaCRMj/g7jbt6
Dg26QvGZ4iwUdFKEcrt8Y3lt+a5TUCyNAid78v6eXj0BIyAIZxcKx5hVcFNGte4rj85gBteyNkFY
4Om2XAzr2TgYdL/Bx0Oa3uSBcXRpcLwssuantjkXcNg98ymdeiImYoY0qK7wjnEaAF7igBlRY9X+
wPYckJmFprAQPE1sZzroU0Hao+gOnRPHH1VHURJo6eKuBux9J9OmvWm6cPoPJ5Ww/3J3tHAeL2qL
5amr6B8/NIlfXJqlkezyoksVfCB6FDK0tpBxR2La6vxI9PhrSNYJ5wN7CCmqbx3EenWlGJYYfc54
NLV6Elhtys4XZDX3q4FWN4wr5FtCGoBMYj5GiXLXyPjBb/AXUCi8GnTWCeOAwyIlgLJWBMsDb0D1
ykafqH+FGI3DaD1WDCyWSCYGhHGVFmF7WJ4uXybgx32Z9xcvz1rSBsKAb4W3a/kysZs470qUWL9N
47uFoTRDAl7XUeDQkNll14E78s7zanMXUl34TMD/hVamYqWZXn5fkxnausy4d0v2xMwkdYt22dy5
iq/Th2N5V1v6RRalcVieLa8nVKvdFFDod8RR3Yvrh5tPK1xJzBM/19e4KPP9UE7C2DbwGHH3zlco
Eu8sKYo7Y4EKWNa7mFlDR6Hzhhu+iOx3Ypzdxpw1TF61N15Fpa3+/gy23L8cDLbj2cLQbRCKrJb+
JCKYoaGZDvngnTXfZezUv8497WUiwemcQNyfkX9pUcIOXV4oxJ1JP9vV2WZ4c6qVXSgvR8xmWMhW
swuFzqqNcf0Zv8j14qLjIF4AASZujmHVxIQEg4K1zVZD0rqLlYhWaEW9rfRqZKbsxretn+DTnjNY
r8p001IssJasZo9jUlmvU5ucYvHl798DQ//repFbHXcZA3oL0IU/nxFEQKJpgJu3i+wBYycwiUfc
xO6tnbtfR/UskYEOucwgrRrRkkiHr67TQWdO++Xe0U3TzD6cjI1Jz0O9ZJ113x72jjuPZwcZmpiR
WiFyqK5Gn3aIOUZZK8ti5m7Co1m9tsgeBa6EE1cwj1pCzBpWX1wsv5T3dSamzWLntOpvTgPiQS0V
URrPlAvgEsZ4/AkytBPOsARU96cPezknhCiHtWzpNdVLDdOjGKsvhKWrXVNRs1iEdDTigrXuPvlh
JJMfal3cDV2PedgZpcEWgfLKWYiz79KPNrfSUzv9aVt5tX9XqC9TcS5SE2p1vfXqprrN8BqcPt2Z
Y9yx/FlcOiBtmei64ZbpQrRxDIKon2eUOf2aJlpaCQU5IHaOPTNalUlwk8jQXGeETLi3BMRVuaqv
RO7R/lT1EShx26AxxV8bkf+YNNP0FOZIQjV3d3rCpHecc5asic2aDmNXTFMsS51l0eMwzP0POw/D
Mv9yPvm2p6Mim6bveqxP/3hxTcxmGOGG0Q+YRd02oDp4K0ePd7CfquvyRbbzT42E7k0R0uPQavp3
DUsCC7qiu4lLMz8njmc9zLmxCnHdhScPhe2u6nQuPpx3QOWwoppN326btn2f66i6Y+p7qHER3i6r
Tq+gLLQkrEyEhfiXN9ZFtC7h3mzHodT2tsd+q/NxbXYpJITP670kOWrkdXEJKL+8LI9MKijJycSU
G3TxbVn38E6H0PqyPEqmzvoS0ftnj7IHuMaVEWiKth9l/LaseiPRUmPQ+AezGOR5SbdRwwxGXHWP
EfFMbuYxwtGVpG/LN1NCcBt3wOisXjIG3doWk5ttFwoJPXHjOTTci++BDynMsLize3rRAiSLDUWI
+YUypPx2DDAoBlYIcVvNGSWVZ3eBVz8tz5YvBB0NrSYHAYBhVeRGQEVmSyUBMKnHYuggvqTScncW
4nozO0wbXWSrOA+oK3L89JWk1VuIHnqcLaqI53i8p5Lbf2PPmK/LaSzvJx9RsTcBQrKJ/oh9mZ+R
X3W2vDyC/6jvhpKRa5/tP7WqSH+ihdq/kPfQHifZYGcIc4i/KXSiecDxb2GutOy4eg0K3djCUOy2
y1OUiD2iC8GJyftotIBpQ5n+J4FZ/8u9wbeJsKP9CRd1RV8WEr/bZ9nE0cp2lqhweUc1DbWLt1wm
V7EHH8xSHoXFqLA8Wl4Dth5RsYcBqLKetcD50lMopuoDrOemt77Isk5OGVbBoQndRyLryE2yH8k0
F85jXRjYG2krQJ2oYZzOrUumA+2QBnJg0Vz5QqDIPmGuoQB7Pgr00fDfj/x8OpGaj8npVRvu0N0X
gGIYXOQcn6a0eZgd3z4BA5vPgwrXqS0DSaLmfnmE/jnDGMsfCj2AP9XmDpSvpnxFRZYrswum8xLj
qTPoKm2UP/elx9Img4/QQU+ZAj+8K4AhnFk8NOuZ+Pzetox5E/r5s973zod6AKZYUE1b2TsEyftm
7vprNYfVJanmbzlU99tUb5MbnckBqCEHbKZadgn9jTRV/CXJrGzfGB2Ccz5sAtSHR+5iJOrM3PtO
Vxo2Gsd/GhdRB9jXiYgZ3c0SbJI7Vtb/JezMlhxFtiz6RZgxOvCqWSGFYh5fsByZZ3CGr++Fq7oy
K7utyuwaV0REVkZK4Bw/Z++1T7D8XuRS5DkTslXHEFRi8IuenArhbhmbb5CdjvHsji+RmdQ3EaHI
28wavf+oNJw/ribf5EJydOHoFkwerqY/9gqLyrAAFd3fIBRwu6dEM+ST3nrOCSh2SagYMB9UyNvE
7/pNopZ2dY7fjMrBEhdpCX4u7N2tmQzeXdqmRKe03skHXEg6bYgtICi+4p0un4tx/JyMMvgxEYE1
Vvr4zTUFGsfGm+47os/4AKxDR8L8E31W9D2L2qeVKw0i5qeesHkUTqGfRqYv1AHpoyYC7UXIdqOc
qQEx1UjbvVKuNb3O9koZ10zw1WWqGUeHd25oLP+g6r/IzbydnYG/V6dZlWl39du/1y/qnfutC8o7
KzymqzR2EUtTvfxR0DuzVfm2Lc0bjxU0QaXgkI/IiP4NMdi7X4baD0I91jIx+8/rApdWM9Jzl5k/
4QsPv17ZlfMQBfEbvAGerHVmpRgZZUbV/NOTeP+cCPFKz054FdFa2Ca1sS6FZMAQDuQ2q1cRX0OF
lwKEX0Lo+pEcPfxZ8dabS/3TQa+r+qlZVNbrsPbqu05m7skgTqXjHlmBwwY6PJfzPtBJzB0dC2ur
bZ3VAbKIfQ7MkBmV5Yf4SCbGe8TY86ey51wU41mJz61x0m9NkdyCLsfCr+OZygH81Bp1g9EF8jSG
UXUmX7taQa6P181EHhvzH3I4zGJh4yY4mWguoNvg0aIOlcx+OjbaerYOKChZZg6pSNq7sXMRpA76
a6OV4TnKDCYHVdfvCH+Qu7IjqDd0Ou3kptXrYpza5n5rvcK6OQxOUbMP8cnXdCHVOWwTuTXZ/mjM
Xs59g42kyyKfWfvfA/n/b2b455LumxYded9wDEASuut6S/ny25I+TGI2nCk2iFaIoru0Ev0u8yuf
pdLt1qR+WClSQu2l87UMhwfUSfbD02dUhcUKaZGOz3rYR1pcMnLI+/veKps1pLLoW9B8y/VWrvXO
8A7TAuiQsw9QpvE/jaab7rFdTPdtZxuHaz3CxHwN0+mclHnxFspu3lUEeh6dvL9Ne2nfBCbSQqhB
xqYRzfekLDe+UVUEnHXlQwuxYMUuTzvQARj2y1U4kk9zCSqq8HKynmw4a49jqbkAR6G6K0l2OqXx
poJVdJS+nWyquu73oz4Rlp5nb3YHP7Geg58KXukzidzqMFEPCpNWkVuJjFjLQTijoSSWsgLYAds8
ao/VLPQXFIoAZ3HoXevz5esTeZsNVnZiApYyuvuODurSWp3/5Lm8lW2Dm6lOLXOfzFQQq6HqocAY
/l0c01xP2TEvgsKVHunaB7uWnKxuQrc8wB3Ycpjydw1c+N5fGILVPB+v03UnSqsjiyf7J09lQEbE
sOr6N6xHrJu1Kb+XbTxu/v2KEv9sJtCE9XGrUjMKnFwupfsfF5QgxKAKhY+jr7OnrZnW5aXyUdIZ
KXZ1vLXOLmSIsk6z+Gma/frexLTxKoYDLrbw1XFQeY2VOBXSQnc35Oa5b4lBqJZT08ynQ5jP1M7V
El3q928Dywz5zfbPgq6PJTXxQUweLigyLx8kOpn9rMO8ahYYar3Qet2lMGW70K1t3OUOfd7chEGH
kvnvszY3zV9nY91+yDDs7vOkNQ5ianA34ih+t0yKw9TIf4ZWPpzGvEAk0lniTDd8pn9BWh0bgprJ
Z5NT81O+O6PurSs3Ea+2Bu/PTMX41cnljZFM03/UaWp3+mv5Vx+B7TnIX0yfWxvpyj/vafDRiJvy
eYJf6/9wsYrdqgN96b9e0SHc+dyXcSFc+yCtlzAw6P6munyUpEXBusuT7zm8o5qa+HNyPQnTVHS3
hYwZ69E3IepiCSLE67Eix0DCWXOmBmuFCE/DXGOny9pzWqBAFwTQb1VBb6fB62RJ99IuZAvXcV+Z
jriXtPSzszeQEDZH1IrkmEUASEh1oCAXSQlJKzUe6+VgmpIeAAyPXYjWMydx9LVjaPNA91B/7Jo6
OUza1KzbYujW/35Nc+H+YxPnUaPolsvy6BqmxfDtz1WyrzwUBGHt7JryDhTr/OZHSxTScpuTGEPE
X1tqe9KqsCFpYXts+6p6I+DtA0iBdQdKgTUewa6H58URjM2B0Ldb1UnL9XAfdIjqpCOQ8f/99ajT
dlPfHKMG0Q3eqGIXmlZ6E8ti2AwYrY4tQPdeVE8wD+WzRcWziguQ6JHpyud0YN2r87zei4yNuQjr
4jZGLMs96Ab3JYYdOGist6EcggOdXGMTwdzaNw4Ci7IUdDfGprtnRrLj48cBjUGV8NJYPstaLOWz
eaf+Vo1+5jopbXMBL8pnDf/6yjByyqR+fHRnpBMkUrvfG/sIeaI8DQyJN8FyZSjuiDqwf2vPeY33
I+k6/z4yJYk8ps9iXcHpreub1gMHuepsQle1AV/ywC5sQ98OzL1ckMNA5zd1hTg+ySbqxQ4oJGiQ
dC3UGHokIgriBfgU5tdDjn1FG+mYzeozS+W6is3gNouDb5Ji6UVm/n3Qj+0xb91v6ppV3//7DCbt
4qAJrD32APNuEnTY+yqePoNmwFlLJNVdO5jmndP4ELN8F8uuR9LH0BbpfpgourWIfL6oMj4EkpUd
MUTtnuxD/WMk01j2TA5pCdwNVPonEQLKAX9fkaPIsw2GY32ZJmEdUg9RAmPge8Cx9YcjkSey1iVw
B/jZ2LDXsTOFj00ijuRwTzdBPjO4XvYOeJRPY13lL56TP7YzXh3wY+lHO7yq9nTphyb5cEsw/ayr
L+d2EYOzsoat8CrrUNtutY3ZRL0bkkwddOf6BeFW/RxgScvNSv5HDev++RxxEN+heTANJHgeErw/
ati+6jT2gpi8iH3zyDU3mDTz72jtKdzZQxgchJHZbzV0enUjFYnz19eLNEy2wFDkXghmCGDYraNq
yuUs9ufEit5a9QBU3+1t1Ml21t44lpjfR2/YqyE6t5i1KjMEZ2XTBifRE1bXWFMMF0VHIswDZwz0
c2n39Sfok3Y91lwVGcS+TexQZspS3qsLyBmyWyK0fzsbAxh6MNSGgH4GwZpAvHieEe/+qF6hJikf
4zGGcDNo5WO4vIo7RNCZD+oZ1Zr9NM+RB8ENn7DaQcR94R/sVKvW4wKupFF6zxTXvxtBivxqdOTN
uAl0H3370glBtyJXbRsXp8Is6v/Y1/EB/blaGnx2HpBbXdDUNHRUor/XlFLzZD91gnkCqPxgR3NR
nkMRYuWopn0QZcN7YZvxGrB3QDJMU58KX9tdbWgRmI1l/4tiXu8hgqX+d8K3+7YKfnBbYz9DkXbH
qOTbCLAMFnngf6k6uVV7uyEeH+mql+9964MO0IqHKdbHO/KUv6oPFWXYW9TYwXPvSEG+goOjwPaY
SEv5FTzvvHYcn3whnCJ3Rlo3yNgnttLl6MOPxOUNWc8ZQFEIbz/lY4QvqipuCba5IK+rnymjs9PM
CGSjBlMgx+/K2Nni5Slup+U9pwdpQmON8fcsp1E72lsi9zRAGpyOCCtv5hp8Rlgw9GGJBmeikYwV
DkN91uz4B9AV50laEZ2RuTxkETteFgR9WyvzTxcZCbQvr92bVgIXABfVjuSY9FAvOI2mzyCxEPmw
VacsAUc6FM3Twm8rGPJ8+ftFUcdQ4AC56XSC1rzRrL4wesdtizoyNclkdCsj+jrnwz3rcf3CQMA8
ZCL3dsR+z+8166+Rh8SxsKs+C7vIiQKPY4Digf9iBt1BrUWDSdPId/zHNnL8c+CE4lRFKA3spGxf
5JDhhDT17gfKMGSYVvhNkgrNVKcZHypRZIe+gdTW5sHwH71a95/6SZ7yPOddgVdbmA6GJ+uPuqlr
CP/SdL2EozDqBxUUMWUuocZ65O7UaZuZzkG4GutyDTiv7bFsd2bRk1lZZjd9b/q7dEi/W00dbdWI
mQG5eR8bByBMbH6IU1kpTxPw5BoWL1Ij/IkFMGICvWlk8Mb6Et5ZVr+7M1DUXkS3kWc5t7PPDCwK
WiwQo+tvkuVVGbcPqC2Kla4zmU/GH8yPxaeh1JnmXIhnd8JlWvnje28zzCTd8xzSL3o2RrsFszaM
R2I17LcoGy86NHpkshYiyyn4Yi5gpgEz7i4RbreP6EGuY8IyDkj6aZHJir5Xoe/RA+BHAaekKmZN
W9L1ltPCc+rTVFgZbh7zLkat/dB2OcpPsCnq4PUaHHECGVbqtI917T8+yT/0PuqTNNFuIy5nqumw
I/nnCtTAftHhCkDJKVuQOOWS1aiMNmSm4azp8wY+qtfehhVeiTAlmLT04v99VQ7Nvnz59f1fr9RP
hqPzaHmZ+SpHwO9a5H0YPbveCqjOLeWDPKMPdK5ykiUm3UBmtHEgs4GciU/GopOsbFZrLZDjxUgk
iQ8lXg0T4I0uHf0R71q4I2QsOhtVUp7HpPe4lDQoX7mVbxgCYllBmXRrhB6MGLouoCUsNGoKjprj
xNSMLH3tZG9vUwKRxwKRZ1FT8iFm9Y6AxaODVwTNfeGnAdSzYLidvPpdWfBg1Ur6bnV2sOuClUVp
tKOZWEL17TLPj5lphsiQDJcqtBSg9wiInp3KeMjCoDgNYxpu22V0bdf7toGwCytyemH5OhZlV7z/
e1nu/J/njMsWR21yGFYa1p8NxDzHS6/5+sxwt2X60+TMzpfOXRj3j60Nb/UanjSPyHP0ztvVXVIf
wQHOjwL3F+IXDW5Ooh0dE+PjStRgxd0hhCIWd+bGDt1VaHrhY43b4Ik5ybCs02qxbsbsBYNuclFn
eXiDuGl4qBvdvYss96fJsA78oXguROvcFKGMDgUcFW0IOAPlREz9P16xi9ePYNooGuGFrlFe0R6v
DX1lCACfeUou8QJRcZKASPWqqLeKCSpqWmE6gN8VcXYEIN0Fjmxv/v0dtv7vxsddtOSOg/TUIyzP
/ONR3tR6BdEwcfc++RSXUfejYhWH3qva18uscja1TD0k4kyjYmtf6t246mlTZGvT7I2V7o3VUcmf
u4wYuJDKa3xJB13DWKt5z3BPtgoD1zBXOpLhs4t8soXVuMCOAnM/DRneLSCi0wqc0jIxJMHeOTBU
DYlcJH+NyUxBa7N33E1Y4cTXqx5pNIF4YYvNLYCyvsX0RoPZBx6gpHUjy8bODCsDySGeM8mYZpMF
c3BKloN69evQegJlgV3p20EMAWAGmsYmPVKGRQuX57eXOVoebtVoPTZIq5mTpNsQzPPVJuFi5XIX
oESLvsJLKVHGyiUlZiAtjVFsio6akeSA6eqhZee+UquEXQQ/tMhwkM4RZhSPEAnTEozAdRIytUTa
kmw277Bn29t66WGoUyAa9jYxiFRg1asPamDcZ4SiooH1idBhwh44VXqWfo7Umg1etg+ybL4LRPao
JjNZK6a7yi8eAUJN62zsyb3O/ebUCJNMQvJSP4KYha8x2d+MKEyNOk/XLpPi29hE+h0XeCPUABM1
PIOZpNv/8U1Vx//6U5C1eBLN4iEbm1dqtOACgS850UQFhpUm5qFMpXv6/ZVTbGZlerz+G7K5Mq7x
GPw6+pmFHAUyghZre4X+49VG3ZpI4Zy1ApGgWZfR0e7a8IlR1usV0dLp9ZOqTaoh+eJMJUU4bcHz
PJrQB4Be3F0/yLKnOCFmEmGwAWUBKeR4W4q23YPZ/OtVqWdH8KpHOVrtHrTeeIuKqN1by6tx+Vpr
kVxmBnKnLkdEt8SPjPV4amELho5RX/BVQlWNrArtEWrccCD6Tc1sW5DQgNqIYF4pmj3e1AFEJM/k
0HmeUDM9QoVOdiS1FaRCWumFKRMRCrDc9zn4qf05Sv3hkx67ubVIwlINa3VIXPG5OJ3wBcTbNij8
S1vOr2a0ZHNZ5rzzPecur8z+Ac7JQW1sIBz/dpaIun9oUvfgJOMqZzb3QoOwPcWBp1+h3a3Uh7X2
6Wl+cchJf4rWCRsEJLicT7X5hWI+Z7ISYFwq7Z96oO2igejszEvKk5pN8dgix6weZkydRre9fmgN
m4Q15aVxbpdDA9xkR/wC8pzltGTFISUMOFrezS/SsZOnqEyScxT97AH5XdRy0jg1fDXF38H4vvGb
sd0mejp/Bkm0r426BbkU2Ef1dbhUkkVDG3ZKLcDMnxC00Lyos7BnkD34ZB0W3Br7WPNgM7FFcZ25
pyUAQvm2NNdXuwFQ9R2Wm35lVqVn0KWzx5sEIHrPUHTd1m76BNMRw683r64bAa6gEUYnfpJJy+AI
L9vwHApiDFPucBVvgw5GCaeFT2jj4E6Cbt6pN2703efrdlOTJem4YTPuCzThtxow3WAqi7uyG6Hj
1a2+U/IbdRgNLSX1KN+1AvQEtT9x98vVoHRJnR3PbHr6O2dRyKsdRa2HcC8a014NQV/t3RCXj3pb
lLiCeu+uHov2LAcclnZWLzkUZn6f6L1Nv64Jd5nRFvfKFMC7dY5FRY406yWjVedTTTXZEvIwGIKP
Pvi4DjYj3vCjelaSXiFWFi7bo+ex4iiu9VWVPpjzS1iP2go11nTOvadwoQSPSw2l6wbRW7Z0NlA4
jTu936lfSf0O6pAixv33p+mfhkLKUs+2+Z/t2rbOTsNbJqK/DVuC0G7sLm60fZbHwXoyqi+Q6nrU
B4F/7CiUmRdU5ucMHDYs8ed3CfBdMYmdWY/DXpmpx0hfu2nuvwZNh8LWGQDSDL3xkUz2T3fChDsE
QXMKJqe/Baq6WhDDlzEdR39jBgSLpDl7R+BZF23Su4MmLBJ88kg7DU4/o2+1s31h9SlUPlwhpVtn
9xMoNuUKUYdYVoBpS51+ltbcx4PuXrLJE9t4Hmk28Izd25rLk8+q5nor0nDemtVoH5yhqj/S8Efh
ZcabV1EU5YUrwI221zXQcEroktIhLnnRvQls+KFDAHoYBzzA6tq4J4lrIVsmzSaSYWNtKpraNykJ
lr6GNAJuR0fuuOZcdM+jI61ju3dNbRmqxbQ1Ryd9NYLiwcyopxkz4vpyynzTovK4c+Cf0Uvtk0M5
ejE5LPmnjEsEj0rmB9vlXanOSgMIiReznVWnjtBrmoc9H2EWvfU8fvB2dy9ZJuzb5haD4pyQldYX
225BAiou4FCX/c1V6HL9x8wgxEggL4p2A7HkCPzyk3ZJvr/isnSW17G+XAeWidbeQHaYiSVJyZ/X
3HulGGWHJo7kphNhEA3iP5S8jAm4GH+fIjg+Oycdc79LdY0cbmnQ/XaxVoUgxjNPo0MoQBZWjFnv
GIG9GFKYL3+fMRa3XnRkgjdUdtvBTrrt4Gb2sfbt6Xkq72VMDnKTCXmrfrLOkY11LQ+D66Nbk+Z3
F9DBbeGU2JOWxCGD2zgFMaC1LrHGsIifszE/qCoxCci57o2e1ohVuGjlMTxuolBoj+pVGvZ/vfJy
gyF2ph8wO+xdY3wQafwtXjpQqg2lF9WmwDtxYeJLlrkPHNatik/6Pd1FXYG1qD5bo+guuFfNl+XM
aUd3BypKbjR3AtDAk/h1HOmkKcnF4J8y20EBVMCLvLaeeYgSk6FnD1h5q8MwSBgLucCKaAUafaBl
r9FNQwJgl/RVgITWpZg9j9S3AaW/HUpzq35fyWhkHScvHnCyE3gn668QDG0JRHZi82QyGwF8aPQA
YCJyVdQBoLX5qrvtLu+7E5SgFIlLbqPDy6NbxclWhxQsH6af1t4WomJXOXr+DTy1rb3IEyEm4qFP
029pnYF1YLlYW33bHa3epP9PX7hZjQgK0qmOXjJp2/uqmGv2SOS9XzGlBSnDe/UIsu0wuYHGOaBc
kslBxna5GXEJrHoJuIfGffOMqXufwn58apG0wYmR2kUVJqrjgG/zZFcTDpe+22n4HWmkVP7x+ipA
Cj6N3il023lnobvcR3TMPsww2AYJ4cDonotzpZNvwltWfzQpxI44yncdCQtoRBDvKrmuVfoAb9Sl
dcXZ0LcbnqKMQLhZopIoUmNNI0Te5z1bcVGWAagbemAaEaVTRzefZm4Oyc73gUUP++sz+d8fH6bj
Lf6u329JtA4MomwTYS4Sex1/+z9uyZlNk21FKaEUVDhHH5zFCnFKtPMlhaE6eKM3N6tf57YN/tTt
vhBx8FXtETQw7Jd8jL/GkXDvDM+uPlIocweacF8LglgeIbJoZ8fCZm23NsNSpV31avzfdGM3Hdxb
jIeefOqpmFXnvbY8FgY+tVKLUSowiSU4gyGX2sRYcXCv9jV5DB5yMV2Eeh1sSYWPp5yBvuvYYodh
gNS+UH8Bv/pqW1V5UMUGjup+Yy6nquwIBY0Urw3uUg1LsIVzbWu3fvTCPCvDMuog7sGRzO+oG3TH
GsPFd2s2X5yO/ryd+NmDA6r+4GApEISFXcHOqjyxTRKzBsdCoLEI2iky+/Wg2fahQedXIfh/VHyv
v8/Ub7OcCX0ZSy7b9b+/99cvTq2KljJiLAqqRFva3FNM9uEi6qVX0T2OzIPWkWcHl0i24e1Mu2fF
2CtCtqmaLl0PgOk4L7JcuzLFuzl3NzLA5tlH9qtY3D89LoyNWWRkoZSW+F73EGydRn7hT76T0dKv
piQLdkLDn1sUMjuH2vizdALvQUzhmR0MVOaFiqYOuU5pOhuy2M8t2/m1nttnEUZ4ko3IRa2cOMdS
dADbFFKJ+hRN3xI3RtqGTaLrQPp5wrjWWdyjucl29voI7QMD3nDnX1FhbmgA3Zb9Nnad4VbtNF0r
uXiImemztMMRpWv9TKkIUUez3hxGqqfI6vo1rfh3ewCmutXyh7bO4aR49uUqCBuF/YEfwLiftIC0
Y0AJR4RI8aubRYeeXS+TouUPhjHCIBBQrH6zph1HE4zbQFxAWH293vM8gohf8Tu5H6U7vRhu8cz8
SduNiYw2CP59QKaukKfGRA5LInw4cScsH5G3h91PK5/0ktU4Iszl/wuv+NkKaJX5VGqrqQ2HiHrX
D/bs47WVu3jlTPF2/YudoZhBbjGLDPOK59UihBQw726yEQc2QMoN4FaQ9pk7YGMpfmpFQQlGcJOx
vv4HzLIfV9OUjfdppb0q6wxAs/FgxjLeUis0+6jNsi2+oglpFJ15Z7kkyPwFc0dKCTwmTDIZhh0Q
svT67fkGK2h4SbyUDVdXk4tch/WxyGzIiTF4lOUXhJYh1409zgel1JwtOzjqYhWZOmiqRTSs9MLq
wOPtuQhJkzejsjlKT59O+kzAK6jj+BmqMu86uUoP1/3tID/g9OQPIEPqGye1491QtREC51LsogrL
FVVh/kYCJT0v4fgnuuAfV39X1EGfsJjCOiLEwWgkGoEdE4rpwR/tC/J2++J0xV+HysTXSSBGn7Qn
gtm6u3bpa6uD58iTxEJJK5axFFYTBiGdZ1wKCtZ01bkgzSI//KF8Z1lJF9RAwLj3a614g3gutk6A
iUguub/qoGfzd3yz9YlHJ9q1AEEKcag0erO5PauhOWZlc8OuPd+rU7dy3ANk8Al3ZrWQF+xir0qW
+vP6FgFwfUHtlJ/TDDmwKAE7pqDpsHAWdAnm0jtUWh90x7IPm5fmTbUYmAETJDyEC0u6erNDHmso
WAhci9Zq/W8ox9TtYECSZdoziq06rRhK7a9y8MxwCXodqwYu6TKNjLwerOeVyq6BnRyi56bB0CXY
OOzVc2acDQuKIPQpSBfeusuB/ioBSuV6qPf4LHVCPfquOl3/YdNkEeaEnGrZHUaOUVzPohQYdpjM
r2VfEwJW2TdtHSG4sGwA2arGUgdvqba63NBv5LU8dOO1Ks2SpyDDkmejgcPd3vnbCE1C+2FTpG6a
LGrOBPztmEAEe+w/2LuqACIguLB03WqknaKN2KoaMFqsuYznfmQpl73DJXmMdS6M0o9s7vN+eJVd
8LNGPXgLulK0O0lkjHqfyzje0WB2n0OY1My5Jua0Sa9cfAeEGfp75qP/Wixioul+CHX9piWXeEO0
9SpbKCc8SZ+QcN5lYWTficSXJ7dPq22WUhtKxv8nQt6PSmuhVfobSKjm1bHvIrdrgZ/iJAi04tVo
6hdifVtySaB1pEX7Jv06fWDhHje4ZoHLRJxvZZ/HazHr4qALELUScdFLXC+gtkB/xrnlXBoh33RU
UYNVOLgAMEqm8fQtTTE3R6a97xb5lFu5+hqT0ngc+BVpaRaQAiJxiqvwc5FlgeDnUBuzte5Lh/8Y
C/QqW7QmwzLgNOu4epqc61KlNw3CqbLvt0rEZBHARHBf6twCgY6O6kLVlrW8R3hzHvOHzmzz26ik
NAIwZ1G8x2juuc1XaLdC8gAgOoeE8bDVXkjoRGdqoG/eBnAZTF0Ejc0l+xT7ang9+F361e6L9gZv
bcQzsxsPqp+tDiQQV2MK0xeVzrpffCRO4VZ3SVaslTfOacn2NGOPtAh12cnF3957BCEsTlKskrCZ
MWJhUl0qnVirDrOWtjCpqXT8oSieB8S3ly42INhhnS4lN3nu2dONz+NAueQaUVbn3I0Rsbth9aYH
ntilRHTvEsuF5Ew/VlmMyhCthHrFPDnf+BULbNCiPMgq9jXVMl4Ap1GeLU3+oH+1TWGnvBp2O2yQ
DZHunvcDuSW1v1Pvt0hkDVXLbHbqmcqEAD1YT8wP/qAHvalBQfz9Sm8s43B9VM2YwVduKp6T5S3O
l7dYHRDJvetJ1tzSkD+QJlR884yZ2DfRf6myxDzhpBj2cZLHNy638CXJ5bwJYvANLdPqdcQT2oiC
4V7NqOx+ordW4l8CLsluksyDDeDK4d6ww/hpnBp/507cUYNh3Efd6B/1Aveyuv2C3NprMxWaq1ly
j+jevjAY4RZcbGdjSxwWmyxSfhEpwQy0CSMO85JYYZrNU9tbD2H03Q8blAD9h9pEqpO4+XRm/XvJ
pvmseu+D34szCjOkWbV5e632ZuMn9z/Q/rSmQF0k1TX7mOvKy+QuWBt0/LaqvPI74K+RZXyrjXb8
Vs93w9S538EFjKtoJHn4Ou80jLY6+QMN1tqOH67iF5r5OwgJpIAt92wvR/dwXanIatBcpk1D7iLP
XggqYjh2Zu69WvQsiDfZDKVn4ZDOECKIRjw6dv2m3jE8PzyjIq86SytxH/OuvH7dZ8rF7zy+w2tE
hLi8f7UGPdkUxUtZRs5d3RRfEc/x5CCu4b4P5afeooz0dJKXg1Y3bhu9R+w2HMfR1XZuQBwBM38H
4W42flsk/BoLwrOIRb6aHEj22L7KtUNQzqcgY4oZ4Hbw8vKZ5DX93irT18aV1hs2SgosYZMhbha7
BtD0plmcKLGf9wfUKjU9AeafRqzFB8VNadieaJ35WBF/5SxwcxXSgOd/qWixo6rT2E/6ddBNDTUa
Dac4TN4iPTb2tm+5+zELrde+am5GSWihPrIbV1I09k3etiRscePUNg+KBtE4hoHg2I8pavQWUTxl
F1P61mWcFXasM53ZLd/h3J40Qnr6Nx+10okVBg37cm2ryz8043IFStC5GRcCu2ll48lafkR9twqz
/p5VlEK6ecHUB78lqfyXanxTZEjRGdllKtN8lUVRTtKG86PP3YwhM1GcdWRN764XfgRRgVAv9MVD
mhd4RqrpnWfQnz9lT3pwm8xMvUfgp1u2Z+7d/PerctD/+tqvV2EU8XSGYn79uTJIq1sr4kOxrGLv
VozAZNpGl9lg31Pldf3mGPKthz6/0nlo3Ho12GRsOtkm7NoCKR06zj1JGA90ls+ElJdvusfFOEr2
juP0ja/2t0oS3DjTWzi44nCNf874x6zZooY7ZWyOCVynRS1Q6i3Lu1rV6UAaK716SWrfO3kpOppx
yp/VHVEHuFODQBSE6pDmW7jYudW4i6DaYp2SicUtX4dbwjoWwwUAqgRo0sMo6SyqV+pr0fK1efma
epV44S4k02GlfPIOM3YGb15+o047syYtLbU2YgybTbKQltBQgZ1gG7QLsoguajq2+CmiGyzNMAR0
lKjeJEn+xf24c2qfxSBjdbqu0ROIs2AhXOe5kE9WPX42OhMAFbus273Y16MQa/VNOHED84jJWtfM
MVdhhGYYDR3zEpJ17AneKx7+S9fKnrxJaWyb0rfXWWUY+95eggcbvb3Ps5rxYzHZXMiTTX801fY2
POk76aIkcDyzfdZ9km6zzEfDbsYPljuYBN4l1oZMSqRK2bud+fEH4+9hseUC7plU7NGGbHb7ycx1
/yQy/VW35XZATnXzyxZuRhLCZG80h5lc7LImn4rtOvl5pFo8aI75s1mUU1ODp53lnPmHXVvnmXjS
iLziLzj/1oq7BERg4VDq9p44E7YpSZtsM5zQG7Xaq0PvoOoE8Y/fvdtd961VNXh/beBIFjZWhRt/
ejzsbrJlPnt9UIBn28x2DA6BCy+SWN1Kd242PaghxmfLOckQ0Dg8nlF6rEdfoZTw9zseVLSBWyYt
6gNj9ZqwcAMhVRiOpMKWzTvKMfJYiTJ5AVGwypboNssY89OA1PZtkKSZKWkpG6PDnMQeEQx6uL52
ri1HgD/RgC93GSrh5dDMwaOu2WRpG1+U0ZNWRg0rOgwPkQntRH0tsxtcjJZZ3Fm4tteEaXTL8iII
QVr6+jPatjV/DdkmWeac8O3Kp2UgO1SufM3CkeFr/KiGXrBUye9M2mHnLJSgkXH0DSLYjTNq7rsP
S2U3FLZ7IO0seily+yHo+HSuct/Osi9lolFELaUNq/YuMMlHDGbC+6jMeTwtonfmYibz+7zGBeql
5LmRFvl1XuDgHQEUt+bktXeV12grq3GsTRo61GIzsdS6nqd33Jkx9qL+xV0GHtjADGRzUHCwK6B2
XEo+bOV7IwKvXIlO2+jxEjI85M+qXhhmF3E5Z51jhsC7fH3rTCMfWtOFXwLEXok3mD/7OFlxH6KS
hzm90cwp+I4R5qPLzP6DtzBYxYMgRpBoDLUWZJHw6LVbzXYMzEWfbcuvJBTpO7QU7MGWbAItZrs5
uXV0Ts3EfdFwTNIjio89s4GdIdnt5SQePzSTFe7nzEpOmtfTg5myaJdZUbn1ZOfu2fic5aKFRrID
9wmN+E1sMRTiOstgtfLILhcBUJhi5ogs2b+huWwD+gbp4Opn6ArZGRkdXZYFYVXbDnRiChAkt/ZO
i7X/Iey8dhvXsi36RQSYw6tytmw5vxBVripmcjOHr7+DW+6u7nNxcRsNg5RUx5bEsNdac46J0i60
qb9K2mQQOIxTnQ07Cv1VEXh7DFX67//eCEPn5Pf4exRlria1rDl7Ob0X2F7RASbKp82vOEK7aJ78
xm8uMLMgPZUd4klWg35k1weBXXtjCKV+n+x0x9Ii/co8zPqhwkWN9BO8bgCShnBGcPVqu53mrXB+
TG7Jx4IAHb6qCE7aztNWfjVfqUbnIKUgFphhxectiuba1mn1RGrmNay17oykPmOOx1mvIbJWvRi9
gOFO18x6wxHRwY8MrJtLnCdq2KL/xAb54HopFPESXrVLhumCwvNGy8Ffuamn7AkHzDZd7Gfral7o
90nhXuic0kKAQ962HUYCtKtVZXTLMYapoDOi4JLAWDbujCfPyKKTbDnwjXvrNsRa2ttOtvD1CGof
LqBl6tYTjcz+Pyoj/BAEkZgCvnWVbphR1V9mQ37m7MG0WvOjaaHsh8L53VrauHTzYbyPGTVoTQ9o
n7Zumt5fjeXh52C3w6s3QSzlvGnPJi6++6Bx9LxVkiGpioo5w3OeHjbuOO0rW5uWhuieLc66G1P3
eKFYdfZE8WsfMhfdT41r/FO33gzjpQ/05CMtyRJ1RsJVZcnMw8KL04/SFMmuoAJZRr4f7e1f0RgW
EJt1AF7OdFBCO99XMBIfjMyL6BQq6YenYPESSXuuUeqgHVX/dJHWPyaRitAjoD/NxYaYSTuhKTtv
TXIrQId+713Mg5NF2DZoqJjN/MmHJsKqHBRPTmcre9k49adaLLnV5SSOossEWkPjknj7jenlZAHN
XWy30QXasTZCHo9CRBtLd3+/xYeai058GGeuXR3q3Ppa1huLWo8psbms3WYyh/woC6/mREzEb8mM
qxui5YcqDFbSegGIsnYrDcRAZe2K0n2S0sRQZ2yEx1UsAV2HgDuz9ii30E0Ty2BN4MTwG6nhTnD2
PyMjQxlnJg7dU9Do4Szyku2dNG4AuAYDNrXR3HdqHWzqHv1bppLsFuPFufZN6B6zCLZ34ov0Z1Qs
/VTRfqIK67hlorHxagz4Xl9k30+oDgekWR7DutVWiTEG50StCFiLGsLQ5g5CnDPTS0kJ0plOnVmx
ATWtd+i8ij+FLf6xMZACFROXeAKzDhaQ/I6rWSGsyQBirDxklsRbc1s5d5W9tfNgqen5dG5mBVs1
/9B8Qxwrwp8D082X7hRMW1lzTE4IM6SzppXcJZAzuAXuuKittDpKwsdd0zjCMqNtniNHmw96Izbr
o9ylVtYOWq9GRCDxWNySWis7WDhZmyMhSEQZIoIaHtVRdZZB/CkPD2Eh1loAX8qP9RwsbXR4yBld
k5zBUNKJ+NIzq4NRhPNRgkHkD38W2tWidY8U/ZtAjYeVUU9I3cbme5nScdAcvjUBSWMsXEztsrfy
t8ti+UO18E2t3UO0gn3emwrtR3ofVWT2xwiIP/24ufnBcg+JgXNSiIXwvZtKVNdzwnEMjL6h7zeG
4XNU2MV2mrsn8lkG2NFDmignfIrdQxDWAEI1bV/WMJoKe4quQwIaSyWp+33M49cwKJRLVCbjMsvT
d6ip3m0qsfONIWKYjDry09ISlFdCbAu8v9uAqv5Q0odd/O0Ilcy7V3aSEMINeXmZu0n/ZjjiWHOn
fL1rs0stwSYiiqO8GLr5eCCWKP2kJ2JyqwrHPWUBtGAOEqFl1poQvfF+DstMeieIiQO09FNPEvqW
pTLk0zDRdpWc0wnFID4Xy7c/j9oifdhAyGo38vztCuLxYt1ylq4C5GVoGnopkAxWXHrEZ6PjtNFn
DpZUcDjSOO519DrQkGTccLP+berPUVE6l/uCSoR4IuSAthIiXqueFy5E1e7h6d9l/i7mkvXQ+sqe
ZUr4Oj/eTfVSx4f7JiI3X1tdwwVNV+7PtYyEsWDY0dbiYsEHi3NyBvTndoLQqu4pBSPzahu9+cdv
7YUPnODXmDY1U2XFecamo0P4m+3u9KqXE+OmB2mZ0Eao2lbqaMD70YrEqfIcuSwrCp1uvLRNmYO9
iSDkv2il0p4EM4elX1hv5K17T0owvCixZf7M+/qfG2VxLFR4sJPt/M6hLphlzJC6YlkWs/75pQz5
z6IvjHfdigvGa2NzI6sX9a5ntkcCHnbEAmeIz2sbc56C8oZ3Dfh61uDMW8H8WDQ/+8/XZb23Q47z
ErPy2vhO7F9F5NertOzDFztnTGKEtfpRqOIjVEvjV+Zoa2RPoGX8+mgRAA4S2AxOcaaQ94kMbTd4
OkVfSc3pAJDesbqwSEnPp2vvMwm1e0DHeWxSc8btb1bhn2U1omQT8bBlrew/kCH6bsjmo46nYBrb
fCV34xIjSyTKJd3J4QmvMyyWcoi/IitdNrOhR1HE+7yDmF6cm97LnkufsWhtCXunxwMlNUL9nZ1Q
KoXhLPTQ9B+6QhNkRuuJMHmM4tz6KAvAAUgXqqcmscUmpaoRwXOptS+t20w/JqhxC7j24cPIDf3i
eEAEqs6dftT++NCRTbB0pIaeuv/O6c6VFNuPEX4pvo2CkiAQvZmYKZUFgk9WeuHRMkiN60aHpfNg
klmDnP7i1275eLddd0F2k/ocpgLemcCIo9yjydo8sQw8p6VyJPCZxBkarC9d5yYnDZj8E2lPaOAy
awEZn7lEEP7xGY4/GMmceDsvi3MrXuluTeyfYZFUgyTjCGTsOQXLcqR5r96tOTCpXtQ2rZ6dFrV7
l4/+ipYO0JVOULxze6+iXD+685hW7hp4yJ3aMpeSxtzNFBS5Fdc6ZU1eeOsxQVbZ1POnMoNS5BMJ
fUlmpen7MHU9QFP0R7VdkE84LyARgY/LgD7HUev2UBK9Z6unDHBaVznJ4bkx70bTE50KcYznq3vX
YjSsTSPayN3UbeujYxHYTNbnGWVpcQW1TR7P6M3ED3CBBsi4tZ1TT1npUfpI4iItsxW53/HeGts9
hZt91BrVWOdZRz+GM/Qof6ROZd+3+PoLUjMzda34Ph7UqTO0Y9nV/9qEjQ4TGTnH0JFmnGV6d4bJ
2qzDyFeex7Dmr0v94pdWTGBhul+945jkFgVPoxNOH5kNILOMm+xJK7HGpB2Z4BNJfchFym4tIWIY
OrSjI0jj6+bmBWY0fTGWEEblAUMnGwQGeBB55IT5SEY2OY0x8Xl3MWaUcYNE5szurEGInBQneo4v
PaClyDqmudlR7O9RGLprWOTGp1GQU8Jn1xjKR+Jl+EYY2MsftuNPy04n5/TeZSZU7KHq0n2V1mst
wJwoQHg81V6wlgKHat4TnrKS36ai+tmmyvC3e0r3KOt0Ywirbdn3zLlsVhx5XavnPNKYVKd6gT6B
sja3YwErl+m10kfGTks9a+3RCTaUsPsTj9vGYf2HJCd7ikAsfpCziN1I+Npe7yZl7RZ7VuzhzZz7
V4lnPzTBsJfyDflDVYp+mYkg2jaVsfueYU7IXNAhG/uqhn5pGwPpoJ2qr8ld9J8sm7xRq22s9zAq
P0e9D343xN4wScA7S49grVXtAxcy4940tgy7WAndaMiHpuXUaZZCNQbJ3R+Z9IaieMz5Uk5jTFdA
CgD+vUsB5e/SVie71GvsUzg7ukt9UF4KrDjuEGJRDuPnel4lz3u918TP+L/393tbnjofHZ3KfRGR
Ddq4ULuqiTWQW9raQtALW6VzVesSJgkAafrdzoM2K4nh1IJEUnukAAV3gHV05+kUPupjCo0Ub+tG
vlb+4MvY91VMXmlFUzFH6kAn0iXY0NL2Js1GhG3sJVY+XuvarrBC2oS1JuWlmq/iagbNNCz7q9Am
p172ebwpXLzL3E+/TCSM4Cjm5XbV0uBqgtZZDcn9r5a/e3SmZi7EYgqcqj/fr6lBamhXT9MyUge9
moqLXxPoiMbQsIDrykV0C1A4ZtzfvM/ODB/kUSDVPV5TtqdyOBEFswenBIh+bktFw0nRqYt02vSX
BKVOOy93u0bNjp1jt5iJWBniHM4/GPDRxJz9px2Hj4Ny2hCsb/na4nXgVEBZZymzFDBHoUbl1BPi
XUv7zrwyp7VAw1KHhyjPFaaR+p4wa6z4VPIxazI6197co+PNpNyTQX+R9NHWaOE83JyO58Rr8pDF
Rnp/I1WNMBxo77SDnW/MRz/pyn0dxgiPZLUMMGxemAQPxv2w/ruFY6S/BmDz1qNIlh7Q92/eYhJe
UCfBwU6LkW4pTEdWPC6qzXkmHVXlwjbb4kpl3l1oyXVowsoQ0HtE1GjZN9M2d/xknWSNtirVNvsM
8ON6Ab00xaRzixfYeZoyhLyVq2a7eqpvXaT4R5dV59LsxuYzsMpTOluq/QATT+Mq72lvfFkFi2Er
u0o5upiph2nvAUeEOJFHYAt6gMO4l6GIks4c4IrgjhIkCDvlrnxCvmQk9g9zVRYe+3nr77NzW/P+
H7i/rp1eNby+9AmQifrGIBZDHIb7gqbe0or4KuK+o6ijXm13ll8wA6TnsKMf6S2kAdJEp03gSvAU
qEV/+25sDoycPedqDVN7+Y9bKA8p4kmvEkyuQck6pu7fzc4uGfh4SMIyBEOKX5qbLC3u1+fcnSzM
F9OyDsuNPOujvgj2GpHI664r+p2RdCTZzov+tFNvHu2qCtsDvY8+qP8Mc9fFbK9W2k2/NM8kQ6tp
vnuvzQh5tR/rh2Lup3UMT96sBgvMDFUR5QK3PZxrDS1KYljGus/cFu0F/Lne5FiP6NeerXmXTgBl
RTat8YpNW7tV6101t+w62HYvutu+NhMRHOHkfvW9Pc7pZQRazq3urKs2LfOwZaV3lJryQTXP11qt
9Wei7vOrRz96DhuNzvHYHT0/yn4H2XDkDCdFyW+OCV/aXY+GxnVVOaG55xoj3sqqfIUVRioP7Z/X
MnuUf/cgCGfpqgyhSPAkvzg3C1SoC/4jU1x9ZTMdPMQCi5HucYNoRjqTIcHUa8tLnHetQcQ094lT
TjUWatlRiUNxU7An4ghjxp4nhJMpAUPU/JxAcFzVDvkZ8jerMS1qlzmY4kXDqzGyek6IJVW132pP
OIc994x9UujJOyvic+Dm7XPZaySQ4a7kdH8eSK44kAdBBTWrkkUZRge3Z5EhLyxRaj/2ncKkT17Z
NR0bWZX20KdnvVlvOuU27nhXN7/19LdQj+wz5ppmIbmD0PycVRVGa89M1F0wM0cKa/gjV53zEjNr
gMGhoem2IxOaheXriK/nO2+otPFxqhEYM27RVhZhY9sR2NBjaIIome9hcs/m/tXqk34m+xz8Bumu
K8tioZi4yc/ZiPHHJSvNR1u28BTjWsW+ezHLrEaR59Ury2PZ6DZqdDF65s3hYGVfpIWKSq9/4u9r
7i8Y4I5TvDN4/t8vqIyIgfZg7v/xIoWs1DRt/u//yr9eIP8OKL3BmczYI+V2fOrpFC9KtVI+BlPv
kZSEs9xbnW5mi9pzfjwGULHOjNzYxwKfdUvWkHy9EzOdqcu02DIUbpZDoWswADTvcZjSrTwio2iq
v298MNT2PbI3Sse5ThwKm75/VX5MqkLbFLHEKXFAg3mjrR3NKGLZ7bvpicas/NoVC+q+oswGu/ko
wMn7U7HcdmWXQ/aQpAjAqnm+MejVJcwdA7uNSdPb6E6jFvj3xR25XeM2F9n3bgZ1dlvBGR0jfybL
qBEaFZdoN3voPlTXe4vacPgNjHBZ+rRKF+TirJKSxVQ0Dp9GSxRk7egCcAM3yVIrXMzHkU81jC40
tzLvrVOtsyit6pfWOm9qGnsvXkNeAEBI2iScjA9JxOQ0wYCxHFLAAuUwVcuydfMny7Ngow9OcgoR
Kh4xy+PK84mJbZPkBJwZDZOcLVR89s70qYXdzveak1wS3Gs+x+Z8drApqaSEW8JsXo12EIdyho1R
BdeXZqLIkiMlozT8R6qXAFKLlazbeRbp4hcuLXM3mZpYd7kznFuD/1DiEYOSR/g7kdqTKhin4avc
otQPvreouFn9F0usQdhigHP8CJH4TrLQnTDENrpZ/9I7JLheWeSveB+X0yg+VRlOguK6OwMnjJUC
oASIFHiQ27JWyF8p3av8URNZLdcPLlldD5k2HYIhbxb1QHdOLvgdpVeoidyf90Bd+axNsYClJrGb
6Vx6iXE/VibaqEqjmG/R5K9HhcOEAgl7qpulD+YAvieJW/Eja4aVPRtefRZ8C8eM1eeA/KaNjY4o
c4MCoyPKWjQlvJMUY9rSo5zdZGVC93pWbTUYtPdy12IauFRaAyj/IG5NlGRfGO9webHggKgUUH9X
Y3TwLae6XwhtW0QHcI7fuxZ4/fvdIVIVOBdJ8qha/MHKWDG/Klg64x7SsRCENoLY4ixvHfiS/UMc
w9+VV+4C6PoqsaL7Lwg9/ctlfHeWVZdfTh8F6aDMuR7xwGpncySzVK6dBKYgaNcRZtR8svaCIgus
JmFi6kBn9v5H+YhNkoHOqLyIq1nYzbmC/7mbEjlKtGK9DkQYfeYBggclnsLvrcI7cxfqHoFQlasM
vOOD5cXarrdEvm9y3bjIvpiJgiAulfCa6EKhVzC9e5NeP8n1dmHFxOuyjhgDvAIAuv4fFoPh6v9E
+QAfxUqE4EI3oIqprvXftoWadgC+ASXY17ZirbWh9J5z33PJaURxKBNsI6f2yIikGSSfRTo8onHx
f8gnYSrbj2Wb3P+lfEEN7XQCzrmx0GSt5EMT2S1jaRuX+7/xchz9TLkO8kkGYmD00BNs5bN/f7t8
tiGWa2+S6LNsXchSU996lHBJ/5SikRq0/CZ/VHbSrrj5OxwsPBYPOr2QQOy4jBb3V+iti6ye9Jn7
vxL6SO5x5b///W/04NVY41TZEZ5hccMnGR+qpCB/ev5PDm1MVVSAqWvtW6SXyVnKdkzkOvtSTUj0
kJq2Vpg3zZ7sFUNXc91liobv1nOOfZgTAzxvDfNjNM/mxjzyO1w3e8Q9vn0AopBiu6ztbcjgbdnO
FNiwpX7ofFfstErNqCRVKhRf8j6LAcGeUul7tAj1Y8k9quvido8ybziTMQcHJIrjTT/vQuckE65Q
kOr/sBy//+HGtbEKaPbTKqzGA33jV1Q19VFlfP8ow6drvT5k6kNgGuMnIxd/IeGvEMx2pY00EdWR
9lYr/Yvsk6sG3qmuGPGtBHQ3vKpaFH5oEC5gzIdtStXN5KdYVwqcRFd4xVb6erKmTrkNgNAcPYYz
c5kxpd6hVVTrU+3Q5DhghViyE5II9VPZpFmurDv34DpR7G4rH1dk7Yf2ynTq19zug0WutsDPc/Kw
/27hLPpfj/19Np8NyXXRPI9Nnr9EGS/tsQnf2Ui2HTFxqZNVMctyU24m80WmR1hrYcIGEJCcqScs
JrfD7k6a1+KeQ7mAg4P6gesgXdnHqQ+7M9f+8o4d0QUu9dS23wvHzVZSooXdaa+oPdfcfCz3d8Nz
0SpLwqSypdAowQoDTZXBtGkWh6tK8COGm1sJl75ArAOhAkj8JBk4heu/8/n6R/mQOZEuFWr72iVU
Sw4n+2BU9lNXNhwPuvGSD0LZ54xCsXxXv4pEa3Sqc+iB+D38dRBE1sPfrUAwz2tKtTuos83QapWE
JcRoHNC33+XeyjgB3mL5tOlSg1DbWfgtH3MI2iOq8UdN/w7so+N9lNMaoAr279jDXjtbvaTfKw4c
MiK4ogcu9W4VjeNRbv39oVbOsFfc5v6Kv4/bS04Q5aRXob5qaou+6b/ZirCV1FU3EXThWqNzaTyx
kuJfOYtFooqNn04mXtRcvMF0UvI3gP/ioSmKrySzizevjcN9CK5qVY5psUS17XJQq2JrlW5NJTqW
H4BCUw6TwWdh4DZviZ7fHxeF765ZFK+kM1P136AC189yJx0Q/QbppQ0E3YAOCYkyjFAL4BD+PQ2N
juGjfCxpnG6H3KKE78vgpccIsjD6krb3fIYPZfVxd23GWpMtCkEIak1v7tXxosdJE+kH0GEGOJ4F
6pTTcarK8drOg9E2bNwLbarFfW9+SIyFtVQ82E4ohVG2kSC9IdnEXNyPeaoJMoyDUXvCEvZnojv1
MxlZ/ox+rDzKhjfZ6ula173l/ViOlWlXdmULCqUz3qilV8jbR2Q2UX3VfP8NiWB7sXhs1TJ0SdIE
fU7cEExNThfaCD5eoasHWlX581Cr4pwokKBjgXTHhhWkVM8oyqcnJVZn/UTPOzEB+2qWSncVCWkR
Rt+ngTwD0sF+S5AgF3KqKgW9CXW9Az4R+wKDPctUNk0hHEY7tdiAgAhXrBO+38qYo0lnYeaF2fSp
tB1ufqvxVhbpo7s+tQEEJ8JireQQqWcKLHFJ6UCONLbklXd/5o0wsu8byBPuG/KpsFdWulYuqv7L
7LzqBJ1rONvzj6RNHAKnhU5IdFat+fgwQMuEobr1uLrqHfaa3GlWYZv0e+nPwt320KL9ffTBjIHf
ZCkeD+umtN2LN7chxiQTB1ZVcFo6R70SDbWpjAAxllNBiplFFF7pV4f7AWVGxTVAkHrLvdzZQYTj
Yj6PKmyUULdM2VWlYi9zuBZUkfhFF0Vgu/uh8w69Si5QZV2x4STf18dOK+oFk7xi33B+M5rl8hNX
cXTjZlmf/Kn58DSdU0w+a6k6BJrMNsufdKuIsZ2vcnaVujssrc5CXu/kD7+dmaQwNVaDM/wQhu49
6HAeH2je60c7K0/3vX8/7vUWrVjFr9C/6Bv5iamJG25Ys1RMLDC4eboZL3w/tS5NkNtrwDrptqV/
MqNDE8AqlyI16X/L3aLgdp4zBpXPZu4U4zy3mZNayVa+twEn4HWYwrU/BOA6pgbNhN5CUEU38tup
1/AD/N/9RAZgqdn1S54b72lcGfuojpbyiLRJWNl3DQEb0hFoX/D5+o9yO28K8wBGgnuNFTK18pq+
YqCoAGQUeNfa9peZp+HeKCxUpx73lCGNoenkC4ajTUJTjv9XziYCeMGfN0tQCd8DJx+i9RgWdeU3
W4v66T5ZaOfdMvbCddgx+og790G+Qj4k18hOanz/Aztqp1Pdo4d8klGmSAnn3kRZXRAyT7sRwYVc
ZzTjQKhUbzdreQ0sMzU8VFTdODP16TkrVBZdiI0rCdLTDV3dyaVDqRvVOfCvXRDTp5a+5ES36bp6
jTj5o2mt6JeWP1Ki90wE2nnp0Ecf6oLrcNnZrEytFwAO5gVLQb4QqRFQeAUeTg6xz8Jy2OhuZQGk
AcSoCeXTSsB2lMPYHu4gxMxCbrXKffOtxjhHs618lEqPec8YiPFIjdLaVxatIttFaWA1VrUSRhqs
v/H3yGaRAzEUyGN73cWptnfDwb5h6n2XosbOggE52MAEAi3v95oSwQsr0zVZcd5bSZSFNBQ5RXbV
GO1fHL/6g2Sw3GhTVe3bIhPPgxtA4KXyFSOsV2Tu7RXATbsC5CvwAWlLPojwkiG1vsrwvGYmfYjJ
4m+y6rtfiWiHReDE6k+QPOBYWfJeO8d7CxnJbCP8hHfVZBLT7Mhrpl0+GKpVXxfc6iM8l3ahdr/U
IF3WcliUwQkv3Kn+4bejQxBtqd9En8JBU6BSWWJSFvKSp8myWaUrs+oHOlkukr6lVPU6lKdSnCcf
H/AqHPKQ9HouqM3GTGp373mZ/QiUpZ3NsCzrhmf51uQPzCP5NQq9c6dglw5N0FxVgpk6SlFROGps
PEJaQ+Nv0y4fqpG+JFlOdeIWIPCb0DtYQ/mSY2DwF2ZWT4fZ5rwokjB56mrGTlajxU9gAFDWzAAE
c1rLRXmYxMWDSvCqvGUTqd5sTdyQi/ui3Iy0vWHUVnIeQw693iQvJ4saiE6Sn+RG3lmyPux5Ejg2
AmrL6DQHZUAtMSG7lGZRpWqA7BpJvJXurHCca0ih70CQPIjZfExC2domiBBmgqYwvy98brXRdSrb
EfoW3XlOtmYfCBrucmuyKJFLrEvbyRM/5WGde2l6Kf1hUSmoaaPISx4qR5keBgst5P0dC6qKcxw0
wa3i/VuRUC6FyteHgiJnwDSIh39sAeFaZjaZLnOhfrT9HHNuXqNzygKvXaRCx6UxD7Rhp8dnYcYP
nm+8Spmuqof2pu0zZZPonfdS0OUodKIFgqj/M2/QJhv+BAmOWv63Z75arUtr1NA/4j+Q76c1gour
p+ZSQxe6NyEnPDUWHUNswPX1Hrpa+8mc8IyQHMvB8NVoSyG0GIEhAQm+FxdXvbJSrgbuuClz3X0h
EO+1rljZo/t3uycnTkasptr0aM+dYmnPqIpwG2g9hqHABDpXZTl5O265MKBoTFo0XqK4+f4x9cZ4
QcN6mZI4P8jHQXV9Pzkifjrk2o+KPEe5gjWF0ZzMuqsWWlBepEgXQgA1uG70T21CIihU/uCQzGVi
Szt4Szxme/f7N5N7DmL+pr/snTuAh0HXso1b0PtJ/ePOEcEqehn19gdFUgJeFG372BxKPKW3vJ3c
Y+joX52X5/Se6RxOFbpP3TG0lYyDtkqQvVoF9GaYam1j2rn5QjWxlPNoqkJ1XwrjSTfar7+Mn7BS
y4tDHL0c3/Wa03wHAJuVAlfYwUDm03950DFIHJWQTh/Ss3rZBn66FBPByI7pWrvON8JTlWazVEqp
92qUXiKUA3fOUEbbZ0VY4LixVSVDBthOD7FaqcdE6bI1RPvXey5GwKVPq24NwJMvq9U1APlOd/Gy
YtyoAmVmq98aNMwIUoR2bScNuK0XnOXRihnGJVW8RhhnEjwcWFF8IvXgF8Gz7rkaIYdGJXoZO38f
NNwTpZWAXwl89TFmZtApdrAGWddtjVlE4MPeWt1DkP0AygBrtP/g/4hcY9Fe+9vCdoe9bE64wCYz
37NOKims0K0VhCQhnZFu8PyFUH190wrjpGcmSaZJAimoUBdlrpBInbfctVjQLvLefjCTn17bMMcO
LMgn3pPXwUF2+3hnsxRo8uIWad4JovXjgF5iSevfxkY7PQ10/eyu8FZVVh5hM3NoBEg/NGQ9SmeP
a6PnntQOhLj3J0T8ykpEdFh7Aa2I2XrawEmoWsMjdspcQdEEQ+7p9sJ2vY3m8xcn6F+WesPpbfrt
raniAReDht+veZh0z1k5cZVsVHSFcaLvxkizsIowvW1avCwR4+J2cIlE5rechoTf62ZAtdzpRpMV
y2LpwQkKVsR3mbu0b61l0ihvUKwekzRPVt2QOIghBam7Qf6rsFRsyphEy9DD4c0QNCO+dhFEBj0Y
WA5qjri6Dseb5TXu1ssaGFq9vqHEOPSmMeytykaEndO6h8u6VD3jMUz6bNGAfF2G5RgsB0BKC07m
52yKmGYU9c+iRWCefLb6J3BTiATJRs+HpTCdE2FF0QrgNenpDHexFOgcI36BGsT5BMiwczL1bf68
iAsGMBh6UDnVkbqLbovFwmydWSySavoYe8fnn6L+fbSq9GyqbbdJLbBBjirWXlHduPF8oZaE9oMs
z86/ELcBKGDQ63OjwMCIitOtDsyyPt3KvhB3vYg5ArQ+g1+iZIcYwM1SmfoftM0WIka/VGdOtRmt
iYXaSMhnbQUkiIzOlW7AV9/kb0XkXMvZBO9yqzK0VF8nekXH2ul6eMXq1auUA5mIyll04z6gScLi
WcPpPHZvHYXyspycgyqy35bgVO8NY6XZ5s82F7cozAEjt9omm/xnZcrEynTnP8rAMeTPjJABXrOZ
RrdcaMuRC72iGQHs6ajkg6axK9A/WTrS1XNdci+LpxEMYawlSxaa+eB5SwdvEdnBKbxzU/OxfVc3
nOrRpeWSVmOkbBumRAxYge4ovoGH6ezXI9WQQfi3Zr7kHbRMt2K8Nrhqgl6u1hcO1cUCFOOHBQvl
hAMUUpizIKE040v1OXe16EsUzPUTprG+iLJ1qoUHPaxvrl6jiW3hUHI5fqt6xFBZn2KZoT/gG3Ce
I9L5YD1XwNm5lUdq+2mkAJBDWgRdZAU7o+oeUNRUrIuip9wgStCt43ds7BucPePSjsoR2frcRfxi
chQup2jkfZAKHE/a+xCZp3aqfrOS6baVEzyadscbceh96cj6alFi2HJRBfpFNq1Qe7aHJreOqjsK
Um+aQzvSfNTnuOopDdepg/dHt09Nz6JqGJXfWjnBPxjF1Wo6FBR2e3HJwV4QafRYqg6+tC7GhtFP
v5pG/dWUfNUdE+YFFol9MJMOpxmb2TfX0VYiyA8QJooWOrOavHJhRqffjggmaXVk7hqfDSuYwv/0
srrexxhXFmlQTRzLabBqkhzWlhpRioAu71lqkRj2FtO9QERhsKC1trGoHhwnfVQ0/UOxJ59yMHpt
E5bQUKLIGEobZxNnBKR0o/EC2yI+JlG8tVuXJVetoLhUEN7i2Q2iKcGwQDaEjg1P86ztVInXXFCb
KAFSUCX4lYV9TCGLjtbd95lJ78g8txU+I1/P34mMfzBbJV7anBudUdXrMCFmSBcgHfxpK5o6ORnB
e+ODyEEvspxI7l1CTFxkIAhn2SC5THZ6LHKTm+GgxAsr4u9whmoN6e3Ba+r3FFLjqlIScEUc/ckz
6oTpZWbBheVvgySxLa7edJWEdQ9wYPjtBka0muprGFo/+GSrRBSv0+SfSIRZOmafrVUl4cbS3Ij2
uvFdtgc79NEWBNPA7Sb70Wg6n1O3LRt662nI4B1v+KA94kLSHoHOIuDzx3XdhB+5UPvFoBofpjWi
j/P99yZwxFagzVoqBu2+OklXhtWp5xI9l22qXHtAzBH5h8SZNCbMFpQ7IGXoIijYb1dKZPTLEez+
Noqs3aSS7lW4m/F/CDuP5Uihdsu+S4+bCDycQU8gSZ9SypsJoVJV4eHgzdPfReo310TcnigqVU5K
weEze6+9GubdAVADHPtT1uABssX4lJmXZkyHrQi1V0PqvVdgh9kYodb5/axsVQDgGHv7Ae1Cn9xn
ZQysAyO4YuUbpMpsQuqrNEMUclHrsKcDslwYE5df83dJs4clZ5A/DCAKOy/Dgb2xbPtit/1DlVn7
VJuZj1b2O5u5gRHslwa6JpBjXxElk7CpMeluR+VZT/V3Vcb4T/DotBqGRtEIYkVC51lbaqJoXNIc
EjEe+4FqfAYzNdTzcHZ43zyjHz/iUAazhUORxpIFqs4gqgrlUxh6oTvr24TZoScJhw6JyjnbY/4H
+M9jqZpjwEbC9HIV9+XYGuSl2Evkm0b9mI1D0Gf21aVf4QDip5W1hMxo6sbtqvzChv5A/xqd2hZ0
C7YD3etS5du2lsdi0a+jiriKHdlrj7D0eMdI9bsqjSuxk/OF8PQNgV9fmKa4dky4A6QUwqh9TcZ2
p8+sy62QL8xGbuhFDBEvqfUR6eqpqfs8sLHdexNAat6As4vJYNEcPy3p5UZL5SE4SVA15Z2q1ZhA
yaHlveR85SYCq3Z2K+53SWS7Z+Gh2ziW+1Gu6egFlmpORffZzsIHR2VyrYEsGgwaQcRzpBJH16xn
D5alSCUaBmSoC8JgoFkDvhf5PE/2lE/OHjHXA/cg4VzA2kgkz/46bfLUJ2GJebpsvXFRgFEiAAWi
Nl2j+qMuxwpnX0Z+9qQO+AYsEhTjxTdhcwRNJLlPe5J3ozTf5AmsfNJugXWbw4KDYbkUsvgoeihU
FlOmonUfkFo22kcUFg1ccorEGtdP0o1BNkDfHal4XDr5FPagoTTDPu01mFNqRv0xvhtjCkAvS5xL
NrXXeupdYtb7V4ZXw2aZyFJgv06CWauCKNMp7aMhcr25cY0NM/djBlaBtVyUeAYSgYBxYIZTNMm3
2J0CBUFO4IYlKWgOqYJCFli6FhaWdVlhL+/ijS4LEHxi5Emg5b86RnJsOZBD2kr1GfEGa4p8NhNF
crZbvQdo2KT2KXaqadFKGrERZPDXwwVyaDsY7wm5NWbBpW8gVHjGoNzOduAoccbJFeHulNQC0vib
FMJl7mbxhGMiObFR2Ixwn3ImldTizOWtjp98xVtYGyuIFamDmmLj4hnM5dOOhzEOMie9EhDTHoZR
IsVJK4pmTL2TmRP5xBsuTYS0ptJvHEmtppcJq6l5xjK9vE51e46cnIfXzN0+6Pbn4EZHhan7ORXJ
H9oagvMWKYnQ4Z0TvflEEMuziNf02V9ThVO3tJV0YwpxdVe6GCM33H3oRrqq5Mnc5ZuE2EO/XYzE
awe9AqSjCO5xPKdU47mu5luNiE/fcXFtJK95iaO20ZFGTSbyjrorKI/i3J/QhwIVxUMWmQdkohfT
Zt+U0Xp5E95jhvU1DDAetJrUO47dsoabRkmc40UxFTSuIGg96FvrjdmmRuITw4zAr46vCTr1Nzv3
S9y2PZoBpnAVFrrhst4tA99eh15dbclrVqIXGCPv6ZxtK36sqU4agx5qOycGZs+qAcH1lO20LiYS
mq2HpVMukLvkq4M1b9SwvqN9ABN/UgCy0S/NrreQe5rJ4rebsqHS8/Y3Awz31Bu/LQUtvBPF2obJ
2omCCr6kWd5F6abxyDijpImIbpMmlohSu6MpJpdVbbXdyMprNOzEc1Hx+YLFDxI8jvjIm0fn1Jp2
yyeFchdN8W9bFBdSYtnKJeqD0iM+axR5UTAoEdM2egsZiBs28L96B/taMXOVhqCb6vLQcivkAsaJ
VXEL2/qFvd5TmT/yKGAZQFkojKQ6DizTsVS3RDvkT4YKE3LoEw/2B6p6Mb7mzC6qatvbe4Ctv8KI
MFeFofrWTUyHgI1nvV3IhNe5Wdm7Mc9Qr70NIaClcOgCK3FebGj7fo/uu3UWsdO1zEJ4b204v7ga
1xtZdcff81jsSUgR+7EbtoWd6GcHJrkiIxZExVL6+cOKJAXH+Ikl7OikC8EF1DyBCS7GG6O7GhLB
dWjYk8MQ19nFBo0t6PSqzj5kdOiPdhUF84BCeaGxWqDBcc0oGuImQmhpA7+7EDxuG6ankZ5vbhCj
RR3/98I6I6vLN1ISn0QtbN9UWBvOY1P4dgNQfMyg6phud+pj5W1mu+llBmM/Q21GamdEPEVRGesw
yTkabVVs7ST+sEdGULbQrwLZ7uogkkGnHWH6QCmSZeyHUfgiTPejLbt3UjB8XcpqV1jJS4gHxh+I
7PRKK/q0pfuIkKAGDtFOm0kWcosQ7dyBtvWgUV4kwAOKEgpfRGrpVmArQ7bI+T+G7hYtEoK89g6x
P9eous/mNAw6Y8S7EhujJ10k+oLpatCUbbzNQtpwfN97NQ8JUVpRlORHAGvkjKRKK0lstXpfC4Xu
ZZNBW8rhJSxClvOufm9jspISZ2QvzDprP5TTtUrC2QOjML079W8OUh6yBQdWS2fmuHCnJ0x6OPXi
kSAbxLR1zC53yHLMKQ3HuTs+d313JYvGxDHnfOAuLPLBDbpcvWaxUlAP/W6Wgb06ZEJUpbh0oXd4
YVpMwBd6HLdpA/OEx2efbCrNqf0E6s5FjV/dCeTeYkgWw8j9zAI2irUK9sIBZ+K0EBiZze1rJzNY
4PSHWQH+q1YD09QDTDoUU0VOb+mIJzR60yFaERNZ4X5PGcE9eDu6Bzh0vhkifoyQMphmRZHbRQcQ
hoGG7nXG+RgnK7qgsNnylG85vYaHVdnr1+d4MYcfTrJetKqlQkHoseKXDLZtjLicFwuPQbwVZbpC
mLy273D1VDbsECV7EKTGGFa2JWlG8w28b/wbVBa2MnhGa9QbkVfgkKNeHJjBdEdEqX8xUR5l339h
jGdtStvrlzeN+6Jt1aa0/TSCHj0BmD+YoBE9/EPOKkvwGtH8xT31rcFD2ZSaeSVnLT+yNjiPtc3C
dqidQAhgmOykTazWShC1C4SRyGGVLdq/mnWiwXQPcdi9oVN9bJQYtrwprzijNnY86dekrnVPq6zS
T4rmGzs+Qy1NxQFiwyKru3TLw/ZXyzJtaCpss2kckBBvMC7+W7ajs6GMj2C11d8CBakT2w9Rz5No
bYOtxowCu9feoK6yko9CsSEB6mzP6ssyOtDQwYBGAA0Z5VECF8pzk/cvU1I5vqrP7zoGWW7M9s5R
qvwkyPRhTrs8lHNyGizKOmllfyVD1hOCNs8VVkEtqLbHPkzQ+sTRFAC7BATJJgMJg3Kna/nkuTa6
RH0sdtU4eo5unEvkPdsJKpKt2/iv6ohkMD08TZN8yJXYRCOhPg9Tz3OUK92zlCln/cq6MMok5lbr
D3nqx7x/Bb8kNi7Ie7+DD+UCYfSh9JWb1KCFRrfC+zGqT0NbG1sYQmhA002njsf1X7cmq94u1pHj
PmMIVXCkDtg0enxApUIudsvD1uq20TQYQV13n676F3cb0yCMBF4/gw9uRirWLIYphuHTq/vpTzW0
JSQTIt7auI+YhDrNwV6wsalMuzetQRGJ3sjczC0RqO3KLMD5TUsj5kcAdBQKC/yVJTWZGvbTCwLx
74ShKdr+ztc6Uvh4WoCUO4cFE8i0jyBJMCUsGjKLxRR95SjwfL1vuJyHZYfezwvFeM+d0vD0lDHZ
gNozMDkM4MrO1toXvPoYDTRuIlMxX2DCGjRq6mOZLr/i1alrFwSopx1HtT6BgFnnMWSmw8ZU+Pkr
OdgwK/ZwR8cIQRmDCbpOR7W/zE7MG+nUR2ckZXruUp48wiYr0Z6eR8a4tCHfYpCWN4l22FgNrjei
ux0hvtFJdzTgD8x32GJH2g5k9rRv7Lz1QkPjC7drh/UiFyR/gukVIXJQur+LkZkA2wnBcn4RHsA6
2vfIF6SuH1WtOrHKXihHuDFC2CHkV0+nQquD3Ipq0FARgcBwyKBNNE9IZzcyTe+YWizkJi4LBgj7
UOAKE8VyTbNIDaQw7muL0diEC3TRVZ3ZmzA8fYof0QCcKmjIgJFsJofiy3b6p9apr7kINwBqceam
leqbo8ocmRIiJt85GCr1G208YXfSkTjceJeVMv4EaBMwCWAqvFQo34CZQOWqNjiU90vVQKp0Yjxp
w/CEuJb9Yd0bm5xaGuUT0mijJfmiS9+xWhS0I6TnQAT+Stu+eTD7ndlg+ZyrCHe6vk5N9IGIR3YC
doE+IR8PaP9a37cFUzOFKnGs5b1R0g2AK2aQ7cht6Dbo1xqbEKtMPCzGovmMehNPZPTxJPbFKUad
iUerAa+eucr34EqQqslLmiyBUq6atBaiQFQmL8Us470ILa9uKLrIwC6DUEww+PyQGEe/sfnpJCJ5
1jTQyMnEKEOdHtijrxxEqvq47F8G3EHHPopGNIYWmvQsU4PJId18zVRDbLxZ5UkLz04BdGtHHzwm
ZfeyOMZOk3V9BrXuMILEADM1vywlwfdTQ3gj81n6Do9wDUNJUKX559AqX+okXtqcgHF9BLueJzJE
AgUWQ4R40RUrObkFUZlT+m5lwIcraCBwqHbWYsd3kUZfp0k8V4NLhExMAt7QMOYajwOpMluSSUrf
0OlZcbBOvkZl6rklht+6KwNjFtTWmvnQOdhLNMTz22JMPvMm/Kid7iEF2tUmlR446eucrb6cjGJp
XuKtdPvofihronkdX+HGDZiplL6g2tErdrCqll2Qu/pqm7yIhovaxW0RFG04+oxTdolpbpuorzea
q/wpluIaSxwlicHZp1vZwQ0X5skCKI+jtuZWrqmIJGhTcFX2H4T1ct8k47sVo2MxInXV1JZEGHDm
oIH6W6x6eap+OOebUeuUYxrOW4aRfyzYk34bNvfhNNcnLUsz0ExuxiBsB4IJ35JQe29ynZkUdbgY
Ig/GDGH9FGdr2gu1hP6WNeQdIiS3Nyz3sMKWcm/UaF4b/KuzTfXQ8612Kt+YaaLVNl5bUR4gSr0m
4AeoumJyW0p2/JmFlEiE7+VifNS8Wd7Qu+uc+iXLXctXSc31caRa+6bTruMy3ZWTzQNtsLRdXv9R
QbSXY73HVKo8hhh+d6XZBgt4NK8kkjuJisDIu+lIFfARzZPlEzCcB24nkQzxMywXZl1SgRZj8aK1
v/hyTzaWM+DD2SYWyonHREQtBUNZrv6W6LNberov4f5VcdA3aDrLXv/dTe5ez6JjjljWhA5yxKV6
bzekN7mpmW517RzP1KZuabS8SWgqxvy70QUXP4geryk458GTbpyMfVVG4AwkwnLTdP2ffgM1ZAAR
C+ffrbS1YLLPVVmRfzd+qUi6cKXkp74MP7AaRv6ywqeX0ryaGtLQ2MQ0HTpTIFsWUgw2fuEWI8Gm
xUuSS9iK7hRelmzgRMRi79ZKwkb3GnYG2k4J239JYY6SbkT0BbKOBdig5UZvPI7jqf474JIFFsEI
gVACn3gdjZKnYsoRLo91xhSjb3t7O9lU6bqFZsoWeOEjnmVNM5jXxg6/XdagSEIGxid0sqA2pdfa
cX3ADOqgHmQ7Mhpq7ZvUTRSa8bc7FsMmSiOFU65FpmXOX1ksu13HtzXiEzIQcDgZyEBcS8zQdok6
9juEnhZKTwTHE1tsL0GzRi1+TjC9OGAK0b6wNWsUa4/siE3sSOU3huVWnsqciXaPKDFlR/dcsIzC
p8w1S++7I0D70LdcxX0fVuhVu1+qG9ELCPdjjUWl3Iz2yTBEftVyWC5hdnXQa8Em7eiOBqpvJwCt
Dx1QcYwgrLULp1q5TcGlzc0iWRHGmDMoUqJc3XHRrvekEEGSDA/oUAcyXQtQhHP6Dt4HfLzR4rPT
dgvwr4NeZqcsnU4zghh111S05UZvovqusic73RYTkGNTBQTHY9BeDLZjUXfGqWQelpF4eAs9NuN+
hqtLVnr1WG+Fo79aMnpJVT8lu2tnpsYfs+CJJ+f90E24TcaYDQBcEGloBPohSTN1vQ4Q3T+WEuEB
9NV7ws2J5suSvWR67ktHJ9vccX2rLYmws4AnhJbtwIDVGCsYgLwLnczOuPQxdzFJ7+g7BuawUzu2
+9AdWKpMiBz1caiPBrKvZOZU1ysXEF/9OmvzH/lWx0O4H4yUJivTHU+vRYlUvSwvmImPS6M6QbeW
hKRWaC0T3CXKSwpZRFMLnkwUiahQaXvlHAa9sFAlENC27ZyjJqd30g+IEUADrZrut9Ph3iYxKnXr
L3PSv5GFbCF2L94k5c6dCnuf6yEb3MkKoHkVoNTsnW6Hz1o778NONbfAqQtGBpd+WeMysKN62hAe
GlX/VAStv+uemz4hoQoFHsBM6yUrmuVEn/c9odCUSQ6SeB67Q2sW8FD40ukbeWdycw5i+6+eiO+0
54Qzdcr7rFDujJqRammVn3UX0VagPd4msj9gnCWMLcyQBqvRlhE4Tc/91GPbB8rleqID1BLNf/ua
pVUqOnUz28PZFJQzlhxx3KVIMAv50ogw3jBa+awrFqXooRmSWtmCheIL1uOTDcZ3k6qEXgBfZdDb
PjXcSFQOOpWSkRebqf9juaBs4QriTfG7KiNCwJnfzBqVZTdwRRoT4wqN+ecQAyWLYP5thtR8yRCk
xI3+zo7hq2rqhsGJEiB0MB3SFjwxg9ejYbk0efliA9kBxG4GaKiRpyafVZl8ZwQRrzwhHzHrgpiF
+f80VfNGt6+lDYIwLh7Gkt5lVIx4q+H6NypSXXqJPgwwzSlkJuUXKUuaxt0haS92ha3uBnLhkfqy
NGdUxe6eY8hkYQci0a/LFZYh8iyg3PSSmJvCrLjrUptvTxQI0g39NHQMj/Wcw7hjb50wwmew2chV
4b9VlGS5F8YCQKqLT8moBAWk0W1Sxb9btsSeSNcjHkytWBilRhmADhVxjkHWxGli2QGMbSUG6hct
l71fCPvYVcMYlKzqlMz+KkaygJlmvSsNl5PmctGgPAREpFLwAFaKdP1bGTR3fVSDVGCHgbaO6Aq9
Tve0u4epBWNYItcwqRs30yg+tJkBYkH4xNWdoD5W6zMnkd3WMZQv3am+hG78Lc0vA8S5r48qsvWs
ebKRySgAC3n+9yzFYbA3LHK8jvXPrrebp1Co9aFW1MAIi2HfRKde5tkBjRBjTqWxmOC7BEeo4e8k
m9gTkAHSqHdEA/e7kEwFpLMDPx/eCMvu2+1cdM8dkM0tJERurTDIC/sr5I4EzWI+Lik+bQqag6tr
kR+37rOz/ALI9otttX0B3hN2ZoQ1o3+0U6PYSlT5WswJoxX4UUlSMIb7nGhL2+H5VzdeWrg67SIO
ThpMyUxTn3dmYu+cNUrMlS1ebIrBbOnybWpVRwbPD3XnpCgqwKz2yh+5bkpr0PQ8lRlyhwXbG5QE
zkZRlHOD0h3QMSwIxtQHfWo+9dVuWjlm/VSDVUysU+NAdba01g7w2Jk7q4uslf1i+OoUlx9umDyU
iA7/VqkJgty27lguh03QciBt11aOh934y6nhWMWVdogn45AxWr2MWR1dbvBX4XIzGXXKUsSxgf1r
KAopMCp8qrP7rkdTjdaSTs1isdGnKLObm8K/yaZtWa/pSGWeP2ptt0EuVN0hG+38bDbqoHCUEp6W
fgLm2O8d22of+wg9nlAoGX9errkQskATPZZZzwmgqPtKhsqulap+/vev3DD/sNUWLcRqzyqHJbpj
dnSnMlFepacoJiJRNieg/fOF2N29iEM0EI4D3RhOQDB06+2iT8bbPJUpYoI6OkN9MN5cPfPxKSbI
j1crimRLW+NYoRrS9cvNJfzjHZ90Y2/OqXopUB32sLUvpYvVloWZyWowJlCG9I2nzL5nKGagL3JY
YWRdV+5qOd43a+D0aKONdHS33A6G2Ryg28uNg5+eKx5aN317dT+bCMFuDP7bb+g23r8Mz8B1KmZ0
8CH8oswiZtBCnoAsmQDW2/9D4JJ9ITAXfr/WGPfzgrz3BxHC5k2H7YfCnUsWz1iSPNdO8vOKMRff
4Po3UxY2Suom+z4kPzx0lXzrrIKOWzBj3r784/1NlOFQdhq3T5X8ufk8MbH9vLqJ0G+a9HDIX5Ma
//HNcV6mhkcfYn3KWHn9+WdGwhC+CoMUPE1bfsnUMjyDR9RTj9QCt4tLXkHflieEhMGcO6ecronV
Y4HkTFJqkcVp7oy+veSmar0b6EaytsEH42h40uLROTd6YdyjiqbnhVkZ1GmEMFuLfjdCOg/lZKYc
6O2A1QmEzfr5PjOuBHm9YdQUwc2cbw0jiVrkwP5keBsNNfBoZB9lr2n3ipmvj+BIv+fOBTHMcHNv
ka+0at+z8yJJs2FvyusilHSat9yiwRrOHWO7u6Gdm6sTAu+zBO7cgdll4soquCWnIIEn/0kZH+q0
P0eT/qli9flczEnzw5jAiB7LtX+DU0WiKAI5NOUP/mQx1YJ+VX+T9vjxExWmTrAgMxEvp6hWVikt
lF1o+Bo6bvNYqjj1sRe32zIjKeVH4d8IsVwXKomElL7fs8FWTzec/KVBoIscO1EvRlpkRx6BCWhJ
9zivjpXiFgyCn463/h8EjgXCcsAa1d6zV5zfuzTdxQVgUSXGRCmaiqXrGu6X2qtWZKG0UCor3HaK
YRwZnqoXxLpk28zSenV1aqpins9GsoK0VWTkwJ2HML2ms3RdNFfKOuvnURha0XxII3Nz49swrDmp
quhOejaKXVZCBEnGSblWFne60qL+ZCkXbVQWVQyhobSNqrpvZuRhE2TNHy7RUKPFogiWQeqQFG4M
TrkhNMeFgehGd1Ys4wuKFygMAL88Ni/hRgKv3mdV/HVjwTg4/3c0HGgTcqW4WiSbj05c3C3rq9un
itn4Uw5ky8/Mm34YJRiPXxXdwHmFl+kom9zeamIZnkGysGIO7f5ZTBanejeuGCk0hWy7dOMNz1e8
7eKw2SXrS9T0qafh+N9l47I26uB2IiO9JyI6vd5AGVqNnC5ec/+0OR+2skVX9HPGGf96jWqG71gl
AFQuWXA7vjRbrw62g+lKtk19/nnrx0ZM0LZYt60S3VSRdCms8C893F7WMs2jm+U42bLOLUGFtn9v
J4qTIXJ2BHcZHmjVy0uYOf8JgdSNQ38c24EM55lqROvNvaWlvONL3z2Hw+uAM+P+562YE/7JoWff
E3EWYxPgV6kj/AYL/L7jHLlv1g8S2IlvjGh2fj6H0W3DVyl21QTXp2hFc49mywicqmaOPlHA3MAs
6B98zvj501DfHTr+Lh1Vr7K69Lcwf9/MQ3a8fBMzUb9mYi6DEfALyyaWMjfhtjFZH3rSDHe327uP
3Q9LL1q/Ezad1Fzxtthhkh4Ui3PkdocqbvkwtTJ/LCiir05dfXXitY0M7Xqz/2MZ2SBNVA4/h/44
JvMDc/WxMNAmEkeh41jXOlQGjVbcAf60fUaOxfecH+dEXUUk3Xy42Zq60rWP0l6unOXo/2LFVQ6d
TVeI02Y5iMhBvCOT4Ynrbn+7xNzVBlhVtcnclUssV9FizSF9N1jg6JfIteXLaOQT8c3tM/oGC5uo
Bbds/Xxyl0rZfaUYEwIl1+dDNbOsgQTQHKy1tRdmZABsmVt2gJqaMycaz5DNyitl6z8+IImzPUh4
IzMGbbfysQOwcfPPWUh31z+q7gccHuspj2Z5GKI5p4R9Lsma/nKZSIDqCqfzGLlMhCmE9je/683M
1CDaRf82eSmI0e0t4VhBJAFMi9i0m6HE7TQDeXva3ClMlmNTMxlADN96NItDPUt1h6DLfiibmvS3
2cp/VbFY4Tb9wwhazkuJoPAl2qhzR/zBK8Y/Lx366e3nsWAlPMbCPE2Ztch21xSYLSZyQP4Nd2qH
ATaYjSNtRf7ImY4DRVVP0iRSl6A1Xe1hwKZOMJv1tKwfQoCSFAalc2wHds+AlvwbJ+8HnSfSc5fy
+L69mugBzymzorJ+XkztLLI6+TXHaPh7RN53Bmg+6DMDg/z1N7Il3UkjMd5U9nQ7cLbFPlGU7HX9
m7c/cPubpUAKFnejB8sueRwc5XIzniqtqR7SgmWmUgvjDWY6qlt8Fwquu01HTwsMfoXm6j3SyySR
696+N+80PUFvS822X2L90q+eKiOjz3GSVd84N8MFv7tFRIiwX8ucfkLLzxVnxyOey+ZR5sv5diA6
Te4cxkYpNi7jgKDu+drjBvkgO7SQsFNdeYLQsLeknOlHG3IsVVCE1WodEQqnmEVC0sU1XW+s4/K5
7tjP533RnBujK59z8EhByYW7NYRaPJe8A9B56flM95MFo/XEhNN6kjPV/gJe+EY0jFWqunUmai4k
xBLnCGg3uqhTUn+UWZvxtY51cMvr1FT1o6zzfDMy7LlTSnG8OYtqM3zRh0Z9nXroUwuHdGiFX3Et
Ef+tfsNbaFsFeqBRjGaLskgStZ2TpVRW8k2YzhcELfNv/Vqa1vDXMspnnV33W0Ffv1ENMV4qeu+T
pRZExa8Imh+X30/xNsf2NVKgDjXMSlc5+vIcpi64EBhGvwqrISsxBlg05zJI9Lj5dlx9q4YWe3Zg
P1jdzO3SyYWQGI6RAYC5F9uKemHHUrHfh3xg6HEfGIgEgKhJ48VaX5KSozDfZvaF0iE6CiYY+ERM
4tnMbHkvcksnOwHSYCFSx9zbUju76CMv8GSLNmt+Xtw+U2YMFH++D92hOcjsdE2JH0DWVWG6ub28
fVAtRTtCJR33aRVNJ7yykAMz6KMjJZ6bzugAe5Fsl1v1YagjFWkKBYld5ztZCC7LOJlfGinzM4O/
jzC1P6d/2b6dOcv2Rhmr6ABoOv/9G7gSs5Y9t+yJMMJIjGpkPZ1HYhTpXmDrT617/3PqGnmN0rxa
0ruoJVjApq16q7v4LevM8E+Ddwq0mnOEhmAxW4bdr4XEgJtNkb/2QtvdMCy3zzvCPeQLPhq2PCBQ
h5StXsT47VZl3tA4NtCchZ3uklRfM6elb+phciX3AgQXINJdBTnXn/tVgbdYfbQzJLA8Ospn4bDJ
huClAto3hwfR2X97w6aKt7EVoGAqx9MNVdkMinV0l5Dd3UqudKWJV2HuR0y5zLSYHA4q5D5j9WOL
wiw3/3t6rFghK/85O9Y1HcuwVcdWDazi2MD/K4Sl0WSl9LIu/pEwOlpmy3g8Se4j3Prb8l+/chm9
/nyu40YS5tK8xFQEIkpDsO1xec8CBy1jbBUPc1SQdFcV6LJGNzwtdFKBuUwEg9qZ0/x8ErWkdlij
IxLVna7KUF9VtpKnH59jjxg3UM3a3DB/6j1VRiUUvvE6AeK7H24f8myh4EWvVRfi/vb5jKjAix2L
T5f/+cmptGxrDioO7CqsTo1tuNtUK4tHTN6PVZa8mpYIX9zZAR25/ootROmPBaSVDsnlhpATYG3A
JNcPSYtKM2qc5nx7qYeqvbHMIqhCNhbKYkSXWOXD7Vd6rL3W2D4vg9q/Zepo3Q3moL+wVCJLruII
dQFrFPTJPxBMV8VCaVrdQzOCruxGlmB2+1ZhKtkS1oVJeP0Q5ol5Z7sq37GTPfe9/v6DEXTwJKNV
wYGdqBmrowbs7P8n7tt0//vlQdqw0FSC6YHg2/+D0dOjFigSex4O1mDad3q6MggZGRqFEV/NXifz
2dRWX1+cISBIjEQGyrrmjLF6KVavbiQZMBsQjUyabp1gLVPX+6n9CsjRp58iI+zcIdxaE61jr9Xf
mpXKPaUiJANdQf5pYbpb0woaGhSS1eAGD8xSf4pAC9FuMMrnNkuXx1v+zOQUo68SqbJP1ySakqg3
0kSK7ZQbLTxKqBpyiuAGoNY6JutLbcwfnXZ0rzYr3qf//f7SnDV8+b/cYLau2a6F3UkjfFQz1zz1
76/HpIza//d/tP/bUMkWminsg8Ld76tpBY1Y7SQLDXwhOLTYYzbCis+3INKEx/QWUQtrWoHXP8cb
h1CGZDe5MjrztxsiwNDSacUqI4CPcuQ4htoGTgt3y0ph06M61jyeyuGvJXbh6YG2qdRHnhkWEIx8
w308skH7Z2mpqiN+8Lp7jQzE284kxm+GLWRJ278p6xHo0GD4E+bjAyoGbr5u7wKAvZfGP0kHkZiS
fTGu8iqJSypa7m7mw4ioAy+RZXRPD2kQlcE2JhlMBBHhSEOMe+EnAgi2lnk2dbxLs8jf4aKTacAA
5edX0rW4DbrlqjEO3i5Rx+MxS/L73GKjF4r7ME0iQNiTeW/qcK3MbpP2ywvukO6hQ5/0AFHsdbaJ
myGzUvOqJkIn3joCgxtrml3fTM7FVnP3UjXtHGShli2vbdFINuNFeEb/e0bt1DxkJId4hmkm5zmy
zyA+46em1817p2B7AbJUtafLbbhEJqS4W4b59faKrvQQOmO7IVSzf12q9hT3TvxrUmxGqFIsd8nQ
c0Qt1vk2LbERdZ4h5vBovb22uvr5h9cJgaK+U6q52GL3re+5/Oe6NgkzSrLgBv2LRfurN7X4wVaV
5BqhM/f0RWEcmCRRQBUbE+fVDWepK9mpLYtoN4CQeATwRZcXO9EuJlt1n4R9kE0DP3ZF+6tMYfjs
qONzyJ7WD2FP7e1Ybd9Imt8uY9d+mQCYNkJYy8nRJkn0H3A/qBZfFOS41vRcuzeW6DtZiovaieGM
HHA8YwSYDiEZyyq13LnArLS6rTFmerc/0/8HYee13Da2bdEvQhU20gZemaOyZMkvKMsBOWd8/R3Y
9D3u013V5wVFkJJFk8AOa805JlRb22w+qsg/oSkrXmVtDaco4SL2LbQRNzDav9+djvH3m5MqImJc
wuF0aTlCyP++OUXfyBLJWH5y/KG4lJUdvYwWomWzbR6MLqWCeSORFKOQZ4X1QTQaXlO7y/hykaul
QbW9mea7tLOpuE20mhTZOQvLCfAeracGUJNgR3tRdvoxYUM2hUm/GzOoCEZbjXuEAuLY1+DRjaVa
oU7b5TS0wnqtazaWpqUPFsK0e1KPApFFT82iahYifCjLgLy0smb5gJzkgcwyapgpLnu1Ra273lp3
EQIxVoUARJyCv5PY3qUcSbEjc/gH7jvvOZVld8iqDB35gP4hgHu4aS0jvAuXLGlFl3XyWOO/Nw3/
AwZnL4Pgfw2S0qQjIFzPMAzbQDb/398DA2dGKGGYY85swlVvZW+DwQrdMk4MPUxwjlsQA2ok30rK
05z51YsrZYa9gbxP387hoPgxxvJqA6HXRS1O5S1j1cCcWAKTjL3sHivqRlFtkAV+zdMsPKgkN0to
6fHmvDdqWztOkbVqBTuSAf7rIYAttpOGPX5dnvfZ+60gXZoHMm9+qlKpL3OTWk/4iz0ulO//P9P8
RK4dwiFO2Bzd89yj01JrSnUAgrWDZdef//1qZtb4x8coLV3qtitcA2HcP+aaWOg1O7acdla7UF2y
xna+i0L8Np2XI3WEPiHINZzjhfwVJi+3i7ewUNsUg3y2o1lbBzMdR9ESaZ7XPbcy1f2V2g4OdGNJ
VyN9vZqDt2wQ1aHr7M8ioui+CRd6j3rOi9xP7qtfQnUlbuCSnI0AktiCOz/bp0vvRR0IKwqvFPVW
DULlJ2JG361Rijuzp1Pehi0mg8Uyj8f+xdS0CXd4OF7TFmmhHbrmtstdfyfCUu5bI3P3lF9wxCf6
o2KU6FHBjlHL3gn6CrcBmrSN1uDlBvsaPmcJnVDAgu3WsET55Mldrkq51MoQuLVX3C1vnlbidcso
GBvI6FS/SLWKprLLD7T1bOuAawDEFx+l72ufEC9rSsPTJXf0YVVF+YRoK0UVGrJavqgD0uR4d1vt
EOHr7CfEjw2jYJ1c8v8cQna/fLTR9nZZzpX2zRzJ01KzZuBIEJ5jABqdiTxSeU3oGJd8DENH3K7b
/VNV6N5D3n+iWMB3uAwLtY+Is21dRGVadpdUjbcLS4eQEtvTz6xUjtghzC9a2jQnvUHnQMIeZQrN
7zeMdwEl6zB6bNwB8QuCtIs9x6+31ddtUcf6+K0v+hrzA2XpPxwFhU9oPCKImuaZVs68V1B09QPj
8vP4lb2VGPrgSlDhX14Mx+4MCDS+qB+1O89d//utYv5jXStd6ekm05HFpsfWlzvpL6syOr0JpH+9
PXqa1a8dWeKVLSZPAP1iNmiQj5Ldke7VcDx6s/dIn5ZVrjO/zgezneFpYEB8CcI4W6mKBHx/fFXp
/Ngx7tGVSK3jwqRa+uvpgyxFsPGDqnm3qvo1yy3zlx6/dv58H7GwUveNvnQT1CNnmLdACYfNkBho
IIUsP/zkscJH9O8fgfzH3OdC6DGFZH0P8Me1/obfpCQeWnbsj8dSDFevF/ZbwWR+qiuzX1dlYb85
uPp3QQ0QVS6v4sGPNrZODoV6VR9d+tCIBa7UOcA/2aCd7cn4qkA5jhkiSEu9j36EP9Rj2kPZKrz1
H+qPW6GxT0dtiRCgsZFWzu/7Ilh8bUhZvySzMD/Yxq2XEwqBsAd4YJY2nzH8RTxeiGlMN7uvwhld
KBfvNxtWeSiacEsnNUSPmomL2U8uPReDaHnU6gd9OKIYDh8tVqRIs6el6rMUTdg9hnuVMTLXyEn7
RXMXJjJ7SbzIucCG+t6YXfZShgsZlnkCREzTHufKR8nhm3fqoDuzdXtku+7/2IiZ/4ClUjBmseKx
Vzf5Xxl/u2DpfhtpjrzkZA5aAUyGDoOvWV/1LArXnZmRLROWwY7Ieo92kVae9BD9nZ7v8wqEOaP1
vFMks7Iq2id1SLvmZ0aXudQ6vz2KbpD7QacH5aFpv621tFg751nq/ohmcUxZh8AxpZSMrakCLzmt
6jYFbE7vKMrMYZNntCr+/RIVhvGPhYErAaOipUClIOx/XKQJCgDuU0H1dOyjE4bz5mmc461DQ4ua
SF3uCrMJUVdzMEb04Le2PzHgwXboyNCazSxmVxBN71BvCRiqY2NvNUjhXZu00NTJ6o9iRFpJJvon
unb60Z7sL35nJA98EDTj0sB5d8U9jIPxPLB9qKu8RjbtcjQwOZzVgTde7MlH/KEYdzrxSCVF1nuE
G83jPMKgE5VLm25UvWqYl9AwQhIfcfx7l3gpWeH/O4remb+afkPiSu1OD4Xg7kv98qEFxbMehNaH
2w4t3U6dL0SVHSxrfDdDXgBLqPCVdOQ2h4D/tCXaaNopSlMTowZl6I4u6hQyA3GdGoaqsvScTVlb
1QmfOwpGf8RZHQbwc3SaWbNefjgZroW59e1L7s/x8TZtuX6B3Uh00Tcs1oQdAF7Og6lDCBSfbnMi
t/wMUMQdrpkci13SIWtXgC31HM4YZ9j4INlmR0wPKsmOcQivQV/HVISIp65Dvb2ignikzUm9rLLF
f71Kg/Rq5w7FQq12H9AcTCdTI52uiUV5diOanFeDTJBtZoX5cSbxec9q3nuqUixrZdUab7f/SDyP
X8OxzZjhBe3mRGSHIrGs7Vw36OiS4SzDuT4PraRCuuSDqIN6nsSn85+nfMjgtyVO6uJoAUsBk9mU
WC8QZE+rFlbbRlpTtHdn+asuU/8lEmB/RIu3Frusd9eb4/VWBrFaaPyeR9NYxnK38El36tI1tOkZ
Dqx7vE33auZndfv7YteR9+iM10+uB89MLX1s636KyUTvWAvSJh5pn9LkPLVpwo7VFd2jNXjdtWA5
h8ELnKR6AdF3eDIra3ygIyAvXjVMVHUXC5dvQMdSubG9O2WsKvWd4jDGHcB9MMSUeZby6ZjQc48s
ew8Qx9ncLobMNnGiOyj/2WuRLzP6kq2cPdj3mlzTSXi5rVjCcDVXM9JdhPmroploZJOm4AXdoS4P
YymiZ8UYa10bw3AZugd1MWcRjpIwKs99glMea43J3tLtnnsJJcUGgMEsDeAVab5PS3nKd5b0/C8m
PbhOxU7o1j7o62vJNPTDQ3y03Ik97h3s4O38qgNg3urlFFDKtN4V76qGVHryjfKrOoPjbRziKoFZ
a9YaVIQ23ZNVGb9NWvUYlBqXbpXNZ71LvCPy925t0zB6nCKKGstsHy3rZVzgdD68n6Wg4qjerFnD
yvB7/vY4Ou1Hl1fsyzVqj40Rja+GjqhORT+rtxDpTknJjHWMkdTaGi9Ys1OAWfUCKpH2qBJjmayQ
oZBJvbfLaQKHkU93+BPbTRaRNu913gjFvs+cjS7bqwidGllPgLlIzgB4MD+ufIo3N7lQW79V3Hlv
zuA4d539syyG6wQf4qIOlFN+PzKHSb9Q9aGwWd/F/P838RDgHJWWLTd4QvMzd856kdKqcokBfvxp
OVO6KnWGvmGjqqfCo4K1vDYwFqyjKPT3vdbVF3Uw2p4ldgLg6IzFk1rlqneg6YootQ95UCS7lFgF
g0jNybO+qh24QttBkQAk1m2KLG5fZo14ytEkVrww2PrOy6NxeU69GpTlLxIhh/t+Mqrnxd9iLBRi
2J/Vs0Fjyw6Gtab17oMavTodDbquG5Cmy95cVWq0DybCB2+bAd3p6r3Io3fikPA6D3rarboxqfb+
ZJCsaTT2GRAhJWVWRbloiLUNjI0aOtUBeADN6crXtpXVRcek857+jEX6lMK7muRfhqcniGc5pN+R
eFovaPa2FNgtvfqbERvN7WO8fYLqw5wGq75IvqtZ80Y2kFxa1VHd+Q3NkfNtdm29JF2rDQPJxfBT
/fixtXXzWQc7qp6WvsASH/tsVMxAA8tcZqtg1sf7CRDmVgCbepWp/tNA9HL1yvkap3F6FWXYbxuC
ETedavtUtNmBjCwWpeoykGf/RUosLYyO5tzg1vHx9MEZDjfIXaZ3h4If7Gyrunhs0pnhEIdkbiS3
ZN2nRypf4bUhGIRETmbvyAFhPaT5jmqriUCoHi9ksxlbF+nv441ypmn+Q+NF2h18H4Iy+1a7IzbQ
XOW5fq8Ai5FrB+cgRLs1CnvA8Ytgc14ejSEKMvVIPRdgVry9OnYy2C7C1s2fH1aPxihzEen3C00x
XEhL4Xs7ptYhIrpup7RwKKrXROZKFN0L+hv1q4aibquGADUYmNkY3PcY+nw8zEalX9UIo6C6YSaJ
hmIRT7bCQn9fDPD/eURMhqDF1yPLq0b2wvrZrabh9tvCaLTfa/I0zKqDCmhtQsYraCogP2xkwbg0
o0OVRT/5YJsnctCCx0L7kYcVLC2zzJ19M+EpAA2KcdMaXCIHtX2rBRs19v15jwFz6FAJKMxOrx1Q
2Tr3Q4CKRTre/FGP422RVBFD6jnXakmC6Mpcuzelc+97PsRbR3NoqQYIXYq+2McxHXR1qg4jfoht
L6fmim94mM30PXapOJPN2GMo0rt9Ms8uRlqL6F/iVq9tiZrKYQxUT9E6XN02u8WMLSqo0XGwRzbu
E01oWywfkRVHd3LpVlSIfO6iujsEWYOgOoGzNUzlMxMOLUGa68sOmmI7M6yemM+tYxLNQfjrm85t
foI7jfVckkW+ukFe+3jAELMMA+qQeQzKxlgSJ7OMDL59dh17eEzTYY8YI/vOJ22umHkAPJbaN/UB
R+6AgVJrlo6Lnd7Zn4ZVkDo2mmQPl3xDeOr1s95P39S3R2mqfaqREG4m7ljm9a696jEG5OX/ORgp
rZ45CnZNXgnc+guGVjOj9Kr+kpvVpJy78Skc8PaVkQ6WPpbyklknTS2D3CbcsyksN9Ec9e8LKDVs
R7IdctNcq8s491NmKAeWeC22Ve7nRx2/3c4irOotDQj/Rud2SIdA3KRiPkJivQI/VLSDeZejhIzh
8X7PiuYbFlSo04Ypdugsb0JPEo0EeFAMpYsINApD8Vyg8QktPTySeChY70rreYqbJz9sMBgtSpKg
Ki3Go0gnWN16MlWvi4BHe1eNEbBip9WQNtjb3I+DlzLDBVVgtuF6AvV4uxIrQD2611DWiL5mHmQy
5oSvrE+z7ZyL+azBS0B/CFKgXA5uhwTzdoqH5ovrUGo0fdYxtxpugMd+Y5bZBIqgNj5ykd2rOkKT
kiY5jeb3sIzxnMxT8Sh0SGM5cIfBbSN3P7cgN6M8o8PRYyCoc8T4rTanF1/U86EswX61iFRQbNFh
rpZlO6EfjutaV8USd4p0TUe8vfwRDSlmvgmSaHODrLeUSrcuPlr6kKHA3hh4xYbqcb1FS0+RrNLK
T8pS9gVQT3ADbxa1xGgGIPbUIMyayQw+j9Fif2PDh3DB9K9J5ieEhVr2tc/1h3q556XRB6fMCnZV
x8o8MlGmVxYQUHuh1LJyvLtpA2I2basg85CXmT51xpt6Y7IxfSfoo34LHKm9a7tal+BwhP4l09Dm
FJrEjL1cIXZjGocimr92BLavoRF6h3aSI7QKky22N7+YXI3roI1wv45ZundNW14thubbI6RPGIJV
v3MMen+9AASem0qrr7XZvJmDYDPtmdO1Cle3EikObeuhIwNxC9rNOluQN+49rX68vYpMtju5YYO/
0V9iDrwl3CAm5AlyBMp9kmSmM3GxQKPMvt/zRh/U2Z/n/5wCTkVuOOsB2ooZ0kmtjtDWfMIOTJBS
+bqdyAyoG1Y56JL4EfWiXXqY8KfKP6tTnIEZEdIM680EL9bFSI7a+04dGmdmUgwDDWiqMNr97ZxW
7NFH1QaNB0k/3uOzSmFsfa9+DJLi2Qkm56xNmfOQFAc9K63jVDi0a7HAfyVXdVeWfvOmnrdCMh/o
1HytXFs7Tak2vcjMwCdhP9Xt3Bz/XMdKM9EmI6s48B556Sb3Ex63I5CxAETknD26NTJtAbrjWw2J
9qZmmfPgIZxoe27lD3gs1YNvJdODN9sAqkSmr0bt6HT9vFPFupLc0lvZThXwnBjitXq1q0L/qJdN
SNqGQIFvoNOezWoAaVG4z+Bpbn2lBm2CDsiQfYB/QezJdhcq36EIE6f6LPBlPtSDflB35aTw1FmQ
sczHVIOTmq8cZio37F9ewklSwpHiSb2emS5Lj/wVKYur1qQxeJTefAXLjV2qzv1TxPgHD9I+0gBe
otVyxrpmqdItN2Gv7se5omdLSNe8DWP8N+XQI06UFqj17uhAvSYCapLXTLMftTouHyM2tWOdV6/R
YD/fisPxaGIJGeth12BeWv/J2lSP/rwQLT1h9RxBXE9dUZbwtT15FV53mh03P8m07yjALH/PhiN8
NVw5rKapegJQ3NIj/M+35AY6Sg2k2st3lvr99BCxGb2YcXtvmvbecYbqXo0ZfkA1SFodK/4RQsh6
CuUefig91gIAvm7bxqGe4DfPiwwJvLL+VFSJeJoGhC9FbIuTes6A33KnIy1UL9pR5p2Tyf5uWEBo
pRk3x2kqxMsAdnkXCUPfqlNX1jF0xzxYq1ODVIV7itX3hMgJ1qa0i7KBveZo27960zBP8cLdVwc6
T6bNfyxcnnEHm9p5NJKB5xLOIDTKnFiW9N3mJhu6jeel/1ob0Ptg5DBy+A50QBe8w059CCmmMKBQ
QC9u42jp9o8FSIzfnxA4xNt9kYGARbAXIMmFjqxU1XgMvpaN80J8STgPK584z7dGZquoM/T3Bq3n
7Tf7sPW2yi3hVnRibFhne/X76pRFerfHDN6d0WEFh8Dqz+EUaCRu6e2TWRv5xRmnN1WyBMA77KYY
+NhfLn4RvtXTDJUSPTJaGuaDyjbsa5TX95rjm5csqu9v17K6rNWBiPGtW2vvQpj9Qf2OMKr5TEj5
L11zpz3qy0V/lVegdZ3Eigk+ssM9DtzqrWJEKHTXXP2e+1LpnENkcPcBtIjjqGsfmUwFmPnluZpC
0LobZmPL/h7PQ1iHxxQkctwskNL6ESte/pgSQ8dj9WxJJvXjdJqWn8jNduubKSTPzH1Vn5cj6OAU
zYBnH2HMWzSmL1TinB8e7uq41udXqBWbuWSR1uvSP5gzctW2MmGiGtPXRC+C3VzlAcrOZXQBL+eA
GZhgP8AOeVSPqhCdft0G+2b0mzuryH5HjINaQIrVkcvR13yBy0oBXIOLlRD/pbrGQg9ll2R9ctZl
0+092dY7hdheJv/SzrAsN7SyKWwyLfdGFJ+cIPuCgtWoteFLOQfZJQgJ8Va/49f9FkZgeSI5Z/O3
IVYNu2HTRZccqDoQnnpbEny8HZddIOng9RjNGP3H5OIU7p3vtI+3TDnoHlAiBjpJmA6AWbBFWYWD
FrH3ZxZWHgEbuNHtW81hZ51cd3ysgfxcbv8AJTbWtIH3Qs3YupYtpmIr8Q8BH9Je5bBipVKX0kj9
9UDWp4W17ZBjxwNDxxNWAy0pHw5aUTs/w4Bg5EV8qQ6dPTMhqygJLbfbg7pG1UoosXxMpgnuQhr2
2v5WQGbDnZ8GH9rzv5fbET78vX9M0xwcHEYGx/Ac0/h7S8izSzeCDH2ciVj8JGEA3mAzde3dGHEf
9kiSdib2lhXEoH2G+w+jMNlaJkv9a8CSeNkD0YMlsKGNKUjhg4vqmoE0d6ZD4XHZJjLNjnpQXg3a
hQ/qKWqB5U7Y1UczedNJG1L3oQdfv3IQBH2amfyh/lVwUwEya9iQdtGd4I7Rn15qMI4DXRxs5xaL
aEfVo63QeuFWFNwzW5JpEEBVIdbERJa4I1lC15K+FPUHokBA/ZU6UJTcnh8Sv/zWV3RLRWTGC378
h+Y64THWA7ksqrMHILMHMk3iX0wqPAA/Q1Xa3fLL7SnXtHGv5ezWVHkpLKwP4omqo9rfmsW4ki6d
iQRIABxukwHaDPH76nAE8zCbXshLeHFLEX5qfkFpx8odbrNsYhxHO2/JgNyXErVIWkKmGom3/1LE
ZEFoQLSLQDaEC7DztvK+fJjgM2r1pF3yIXsxQ914tbrkqdO86d5bBt4qoaNAVk1PMAlTChVK67lt
iWUupumnOyVf1RsetJIoRzCC67KQXyegSucWXp7aGZvUtfd+DATXRqkY5cX0VbPcaDtk+rbG2Le1
KUrhOSwJ7JPJ7tYdSPVvWjTKvevkjKGF1W3nrIDdFZOsTaCFvs7VlTTCiXhyYYHFhSiu8G7esRZb
d9XUeGyYsNa7y6mkO4kgN6xX6tV0ab5Zfg5WR0svRow7HOod8t9lSJvB0e/8EJoSbrgPp2OWYIcJ
q6cdPLkteh3I1dJEF3vIqD+zRX1bsFR+1O0Ikn340cPLoqpMwaPGY4qH3f9OvPLFJOv2TtiSfw3Q
6OLdQGtd5F65vE1QZTqpfCIdvhDoCumtwKbeEo2z72fdXRcuXyz88hZbkIspf2k7pahOV3GiyxNe
RegIsZluYMx2X9N42mXUhC9CB1JewrUoNppOOBuF4ntlYSgHV6eWOhK21wfGDuSxvu6XjkUiHLFI
1fAZL62LAlv3yBoNi8N8chIXdcJSsEeIvScDujo4DV5nzdHzlyRsmxWFdOPBnUnjaHrYAjHu+8BN
8CYucTHUC+aHgIStmLYEpXxzflFSeGGStDtPc3W0nIK7rJr8HYsZuC02UzjGfphMWANiPXoOPEzj
WmEh93e9VTFgzF6T1JLc3bpBZe2uQLasYP7LVy+fngLGwrskGSDn1/IoNXi0wSCbHUkMmGCWxa46
TFSCmvp/iGpM/e9jIn0amnhCJ1VKt+TfNTWEZ3ZODrzlmEv7w4PVS4hdBMQWeyY1pnllO9RtVIGx
oDK1wccuDuwzT0IPHICYjr8tYeLPezB9cIdjfcZ7LX8ZcfFLM8ZPtcrqp8Q9LWelNq6Ua1Rzx0/N
CK2DJZmUTNdxF9I9gRRVHv0vhar3DyGAB5ubwd60DKJ4bz3Yv2ghXANq8yQM73gb0kvDeUbcUKzQ
Vw8fXrP4FtPJv3Ni8fu7ot5Aw06Ax9ijgRt1UT5CuJ2vxZhfyK6P9k0bGOjRBoPtsYnrs65IV1jU
EVolnqOojb7o+VIv1bGtE8S1p2cGLWKe0ugMEIGVKI6u+wAp/KpYXo5s1CtagCXBDOoJi/9jNzLI
16kWP87hRAMjbShvjY2zm/3+AwK2vQmW+MgWyOkYJRE81Xo9kWzMGoWl6qUm4M92hhc9/VI4iBUh
dMC0WNLfDK8CTkvJ5GRXZIDhjS23Kg1mTOunwIaohkrKvcSjLmHW8Sj8zyPsYckah8WTKtCpan4T
B0xIJQzLShh3SkwyyLo5TIwwBC7/QJZAzYOYF42I7TnfmBoFm6SvySbyfsGxYIOHwwdvZeo24JMZ
q0Ilh4r9CzAxucfCiUt1mQhZEM8X3fvmUVdXGYk5gVg7nagcvdOcbRBC/FSPNEIv78fcdramUX7B
5Ebk+XIWajxvARRbi8jdocpCZ7X8QQrvwYbKZ74LhnGnimxGVi7yJoxEOoKv//e330ZEOytTmEJa
fvJ1lnMJBn+AJxTwy764cxO8crzbB+ic6aYi/pt8UG69M7RZLvzO815j+uvrsM4JLjak+ylQd1NY
kThYoSxvAfnJ7W26iK3MvJoaa0ou3+j7FH/HV26thmr+RWvVPo5tB+zL8Jp7SkHxihps+nh7i4mN
GPhWbaqSqt+plYY20ATI/TdtiDMkoAYGlxxx5ET5/oBGebqnfLT9UwKzQ+Q+DOFnkFvq2Tg3vpVj
k5zHpYNNptwhNVNr5c5onrSE3gvcrDs2XUsQyV7VY/4cVKGmMBAYhE0vToaaWkbYlhREyF/+90We
/U+RoIeMRDiMZfjwJQKg/5Y+kRwImb9Nw5M9yd5b207yuwqlp3m3dTNt3AZT3j807gwFs2tINaBR
6ZlQH8ghLvc0tMvdDLmQ+g7V8tsnWYdOsk7tBP4ByQRgn60uP6vznpt5rQTn0DPFTpolRFfUpzvL
BpsvMAg+V2nsrucM3VnWlWR9w0NQB9v5LNMherQbaCpmjOupcStQ+0RGH0csheDPXqhWYTspAu2n
XV21NjcvAnkzBaIwOtVpgD52Wdubsi3oSHnua0I0yYjwMcRYs3UasqhlaH4nm6R5dVAv5bYxn6zF
fKcMeWVk1QcbJarne7DxquTqSofdOEndRDh3FZEo7fgtzmH6FqP/00t78CsaYYVELtOyXfxvlk3M
TojH4JzN4Gf58MJzGyYmHkJ0G+pHZqFB/CnR0FcDnq94yg5APF0yBeCr941hohlLD45nHgFQ9V+K
Vv8J77p/95d7qVxoBsuvTW1tXJwkLleyG629SGS0zZ1yvGING65l9jaxiX1gu10/ujrBZbMdbCyQ
L+ubcLhOGgxc/TW2bLZoOTpA3b3LsyiH6UT06yCsD3WnME3aawecFCNGAzmhbx6run0trW48/+fp
m1Ek0YFYAFkJhPUW2raz071p3NpDfoyWYUxJO/PKXjoAyxLAIiHsL2Vo0272mqVVmzyxQv4QWJnh
8/fUQ/9vKqfnGzbABlueY1sk2Mt5iOHXjXUy3cVWAs7OZbXrahPoRgJcQGr3M5i53lhuewTRdCXx
DTvdCM4qGRFEfBa+I9f4T9yT26bQF1GPkfqh7kicocxHy1Y69iaIvEimQ7rFV0Nww5iRvrEqu6e9
44XPc4MGxC9esza9Ja66lVHep3n8wtqvX6ndVV+4JjsNrWCjKoe1iGPRb/TR6rtdnMKIahP5adb5
+JojYFti16JTFotur9pfVddAmYwqG9qQXOVQ58akK56ypNMW0pP5ObDr8YxJP8UadD9tItBn6rTy
GNMyhVXCBr629epKe9f7FN5unhv0tkt1cPn3LBEgtgv6o0qSvk3OWeJAznJmpEI0rV1JDyi05IbA
3xjyg+19uoRSHVVydFuQARoi3HMTIB/LCl2t1QPKUm7DqEb9qD5qUf+iGtrqzeTE55DdPldkmiV3
3WyT4bmsYxFjaoTDOc9p7VBgSzG5WsxsK6l1IctdrztYcymOheZCZOPsz49pLMRWtlH0Jw2+zUPv
BRc8OgAp+/BnQTDLmAQDoGygMmPTJWs123hF7l6rpaTryPphKJMWKe8M0WiYHtQ2i9g+edDZQyCc
GtNPUsgsUMZbrpcY13hH3JZfsGiwmuyIjkRuRB5/L2lzvNTUYFHETFvVIlTd+C5gt2ZM9Vl2cwQI
emIMCYmmu7kH4rhGE8Lwi3It4P5dYeiJ7nqGAjQyOJsEkYtFNWbHIfYPNZKUDP22a+7LybbXTVwk
FxwaWOgFTCmdtswn7tH9bQvUl2lxUO8jpSdL03zEWeJAhV92Wkot4mTEq7QTt6SO0WsDFl++3X43
jv1vs4MRvVlKVm4ti1PVVR9J6bXXBlILQR2Ye9i8HPPlzcE1IHErtlucts2nVnTHACjVGzly//+0
+oHBpCoioa/dzsbquWxI5YizO7U8Vgcit7J17Vdrl5D3vQuV48A14K5kE+xlR6kMQ/2PLobEk3bF
yuBaftKDD7XNUT5OxidAsfTrN33LdkiVI1F8GOtCFvkeEP4Qr1UHZkgLcYprpAPjbJRP+A92deH1
6OUCsVMWzYAC6x5t6FFtropwCR1LJZmN5v0sll5CbH8VU9u/GBokCssBr+eS0eP2rU4FlVzQpo/t
HXnB9fZWIiASBC5HJLZmMh9oCPegrFKwH0Y6ERQ421vVUAzfxrjSgKUCSUnj7By5OkJXH6ACBfD6
ocqnDpXkOOzzsG43o1+VH0H4Q1+mv5b9/Kqd8ukyYVhynMBudpVej3tL5ONu0g1WiOToHqalW2WX
XXssbCtcK5GVEl6lu8YKXd5kWGNUs4ozFLDnwB93VR+0Z9UCJli83OhxbwGrKcyrGEig6u8lGrGj
v6yAQtmMZ6ygb52eY1BbGjsywqrkWMF0ULp6dXCa3r/cPoObCtVBL7PybC0nuqW0zoGVVBeYPpRA
JMxCh5JMJ4zkpBbXNlYfBqdwY00MUKqvrA6WCQ9fPafUErKL7tDcZ2f1ucoq5fbyxvKjDvzpiFUQ
ueXYVUcYrdazM2n1sWZrx14Y5CIb2Q8rDg+irutfywPMeC6ajQEHWwq/0CxwP/eYL7b6XMpNBz2Q
jSzL6X0Rv6aoNikqM4MIortWPuHUmZfobwRM7t0ocH6Usvw2Ud05jyE1XQA7kOVz3SEbPg7LZ/Uo
r4L3ItOfGNfns2WJbJubbvFVCyHbGS/lXBEBBulnRU7MHqFAf3ALpz2JnsaHdIblyrKqi7RDb+f6
IWt/0yWet/CQcvS+OGtC2GARKRm30n6l3dlde4tltZxBqRbIAnBiW25+bmre+P8QpDNr/nMn6pqu
dHUKkLbuSPtvS9OmL7p+zCP/ePtTSbF8SvB4Hts+a08Fyq+d1ch4NeapyYY6Sx5MR/7I0Ea+g6pN
d/rMvlOdZql+N1htcucVgw55HGmV8hIMMi63wQJELfXxM7NK8MBLDbykC7jPQPmzvyvcjQH4YTN0
bXhx2JapEmQvosfR6bNrQiHrcTYJNF7IBlbnZc9EVzVBSOsPU89RLV3bPqwfnea2jhV0cFY4F41T
Yw5AbM2wPRHWaW97Kn6bBOX3AS5TtIkCo7voLYplikg4dcKxONyKz0XfOyuCWIsDjNIEaDTcoFwW
iIbTpFirW7TUs4oQ8k3ap/8fBksljYZbPKJiN7nFY89fFA0YjY3Go2uRAgCVbkgeoMgAm6h1X9RY
31zdemdTZRyGxUYlCrkvW6owPW1dYc7z0RADCF/ybxZESbxBb5W+h8P8Rr/PefK18B21c31RB1+m
ze2RZvjNFgkQVxBDrQWHJh7WriaHraRqDpdV8xG+AGhRjdQZ5MbKg/u2R29DPpTl//JzgeylAijb
lVl2pPGbPbCGq7eOiJioXLO49nKojo2RXmetLa6+NtXdhshv6L5VVK7zuUd5XEdVfzGM98Wdgf+l
1VjSdXqWYl9NBGRT7ORW2PknOv+P6uzPwTF74uupcxX37lyc4054q9QUwJxay3qxtXnGsOteBVCb
p9mezSdDaCfl2G2MfdHa/8fXee24rWxb9IsIMBTTq3JsqYO7bb8Qjsw58+vvqJLP9sHGwX0RSKrd
tiWywlpzjtndRsqtpN706cG0ZUq4dNEWoA5unnWaHegnlbkwDw3JxB5ptl78NMieLSijryLp9iYg
gQ8f1ylIIuDUpjegEVE+Yepj9aatjGmjxezLUPzB71K6G5be7RbhPg9+URr6TePuwPXjDq+kSaCZ
HZvliDAi1GqQztIYVWhKXeRsikJckloU97zCBmEjJra1AEGgTBn24HDu9bbqnsyi/orMxvxUiOVx
ptan6r1MfDKwSGr+26DhJ3YS82xC3vkc+pbY5C6kB5qFxlNs0ImU8qjCb7yDG1By15r+wQyafV2n
eQxqXy31g4YdpDqdYutznvT2C+ieKzhG9xNfS3vIaj3bG+SVw5qz13H1pJzMgd3/onucfkpGsiQx
RTEKz8Jf+4PUDoEbJeEks756jssz0iHdyFhUqB4ca14sZOXKmufxgPh3uquXzmoaVGMREYMSYdFP
MMUfWo0kInpYtVnViysbrrmXt4wjtIzXWEiDj9AyLEJr0dwIEo+vDsWQh2mqLk/ZxKSpfFMkfgQb
3UbTZ6FC2OaVzMOgKHCj6Plp7pN7iJLnu4EPt5Bbz7Zo3yg7ex8Be9C5lDs+t8lP3eCUsEnI7/Fa
9ilqrNOdub0/JlfEkJiax41hd19oLFr1dwRtbhZO+2yZ6mvZFRPhiRz58lrpBS7xHkgZdNQ/+5BW
+fXvD2tDku59479+/u8P2E6JvSLXuuPUb7Tcpfxb+fWty1P3ufW99zJt6i8NWg1ZQ3cPNPoHYKqu
f7J8m25sk/8QiWaufM/T7qFlD6cOqPK2i2rtYkKlWU1sB9dQDOanYMwC8IfdvFa8nCwuDuYCAB+2
XHMou/ZzmNrBrxl9fo9/5QdMHW+VB3RHqK4PezX4xFP1EwVAznJo5QZL98vUv2PWSn8GEbEomRW1
VM4JSKun4FnUbfIlbz+yZZy/Whh3AaOX2QH488keKhC8htQO6Ljbch2ZgPr8yYXryFHLpkMlzB9u
M1jHvxNUnRibQKdLkEyafjPTMjk2ddseCKUx7n7M/6vrC+Ymi6A8hZpMmuyZ0sB8JH4H539t9/OF
zQrd+NpGwkXY1ISpEcwX2lMH4Htjke0MaDCZhE0nu6yeKEKSdkRZwNYHXtxau6Zdazh7OPQuaY7q
F5ABg+RuzlvzmJvOR2am28cX6s2jRy4fJYNMG85+11PRNDW0AgWcbIkIrU4R1eTNo7ObebSHRmFe
aA1gKQO5lfVW8loI/yUkHXETG4X+rI6KfNGfZ9ZtWtabeFQWcKYNykwEiyBWHud5XiRb166ax2//
PZX2+Dlo8Dfb2ZA3q8in7hsQJkSteJi/DoN/gRBjXB8Nd8I2TpZr/AyzEXCzX8+v3DvNL99GSJnM
WfP0mK7GEGVFOcblETa9v4lkNYQmo5w8xB/WyZJruIkXkm0sTX/tyDbbTR4gJCyrVC6MrN2yJv7q
1VlMNxo2iCPKF8Kuppdssc5x5IyfgMaKdjciT2KMJEJDYqJcvstLYuU+4JQaeNBsbRo2pn+UcgXO
xmM1Nt8bXUQXEbbFJRAWlP5F+G9hBlgvKEDtmwNKpoXK98a1svSk2uQ18sulInREE3n1Nmb5R2xm
3XdtLD+0RMfdb7Gs1X6n3K0kMqIQdnAv7Du/+LQ0iFrrevZXokrzI0q/4snQ42FDzTX+DNViO+N6
fgsXjZ5jHMlSbPyZ4FRtt0zutLPkqbG4x17rAZkvObA0SGqq5QGYd1/ZiEMjX2jbuTT7U4TV4xmr
8m8bCoynjEOiKm59haTDmpBtJqbXU9FqpkNd0YunexieH/SZzCLFsPXE1k+EvrLcJiUyxigs2qhg
oXId3fikE6HTOV31msAYFBVYMkcPTp1p3tRmoqmxsyweBppFwlWF5pbp1neoOKN33LizY3xCkj0B
JCYarorIihQO20/V9xZzga7THgaq5sZ2Cf3f5HO7d9id5QHgKAUw4fc3L6NhRPgFZRR3cE+htTAW
GQA6m9ks3yc+ZaSmJFZD5txbU8Ouqe2Gu2dY44H9asAGuHdvzjT5a9GIYB2XZs4aCK29WeqfiXfp
JMmr3zVdqR1CA5OmpffzvqzyAAOhrIrK08SnwaB2iVSRmnghbQYDCExr0/pohFRu50K79mIhoLyi
LFNaP/R59p6rxIyvhYP3IZVjH4bqu1Mv+rmy0obu7tDXp8fzQ8nS2QfUJD/FcbyjGl99ofo877Um
WHZWUOl3N0H+oTBts57QM/Vi4/Dob05IktvDkAXli7pQpqVzcOPJW2mL4181wrs2iUTDMR4Vd0+D
YFp0HTkwBTCGOg90yZ1rTkirsT9LA2eT1tVLPOiPM41i2+Mf6aCKVet5R9cpxNi1BgMIegxJFei0
ZjbJTSnWs9H1N4wx2cktESfbnuld5pL/nkdm7gZfQfaNUXgVDzLBJ560W9Xgl/LrgBi5Rve2Rj0W
6Fa4tReP9UCOFZ6iuHNVR8SV/TlKDCy4TYEYsCJnOau0+Yk/DUUoy7+Eg6Wdw8k60JkI1gntydcJ
9gud5cV/VdfCCWApgCqWfDpSl/UAd6Zchz3JLuFYIrccywHaezJ/TuKMo3aqNk5C85YOsoWT7qvW
YI1YRFXCG9LzT60f3drBW745dNjWwiedIRqmmqle+tvivIFw0ceA18NAe6+oJ0/ERtITrtuXvtDh
aXHZITbzgqHaXA1d3O7MFrfdnIYQv3sru8/1nJ7p3hC+OnrjFytKtpac8//1E8LiP1Z4q0gf8q8S
JF/PsfG9G0DDRrHhXtULdkUbRTRvOLaN88zPcbPCCW4cyjp9X43PbNG7FXlgl0GtZQVh4aiNlpY1
expcoZafVa0PHSzaYRRbpG3w6MV25OzVXabuN/4bJYkB7WHE+HiIiY84Et9TITCFvRjgVfqctc0N
Yu23aRLTq6HFPb+nMt6IHJu3xrIU15ZB8NRnVGHG4J1ALGWDGjroO7XhMWEHV0Qb12zW0jcar4ya
tJxiH8KdmbvnyB8JQbEoK9V+pl0piq5rEmToRPvgWh9rUUtbpp1uTxGJOxSWHuRKbXzPYULfB75q
RCSOuY37vNuGjW3di7bttrE8CuU1daSukS493pCgb+ZcxjNK0a6S7wJnTY/qmlrYRPXIN2cGMs4F
IqpGIu/dH+qQIjTCaapJ+qc+bj6nBgBRwOd3YGMkRtideVa+2U4b10nKbigGZLhpLTvBMeu9SInB
O+vqYoe0WT/hjzNuNu29NaOT+6MgK4+khZzQmaPCZnb50klaOikWknIUJh8ROUufXIPpggrzQweX
GktwCICPQsDR3R2gBTA0PkXDi3EjIgJmXgipIpAvbkIK8irpKB5HCRELbhrT/6kCyovkpVEHeXog
HpOFEUc3MtS5mJycsTe+UNt5Ie/JeQnH3KGNyYBeDaGBOohnc3D7BqMq+IcgpfKvNZb2flWvjWGU
dytDM6qn4Uc79gKZMxbbCq3hfvRFfvAyzOpsOn8bgbZrm9L+vXCQySvyrdSDb9X5y3hJYhb3kcMC
oQ5G414jMuBW8qLveUFekvZqAeV9doLee+n9+Zw6xKmXTZYR57DYm6TQ4s9Lv5Ag4noh6v2RHgFJ
cKsmKtvV0hflGz7bYgfemCxRGRxvgr/a6tp9ruL44hFW/9yE46dlCl/ZdOHHaOry2rLmvKqjvy9N
7xXHbBBXEefHx9KN6mb+jgDk5tL4/9WKYCcD075R0G3BJ5FfHqRbs8xjMNN5eQU/5m50YQCKLauT
gUb8oGvTtIrpO0fA+KNDNVFRIOxd+0rA8bqsjOTnIP2yWEeLl0QgtXBZ6O3pQg5PWsWmqQi8zxqR
oQ/1te04ztmMFphMtB/+uuitDh/rArpjH3AHPml6tFuUBRJZwWWWL0QiMmoGNbaatpdZ0MEtR51z
DryJoovUHESZR4wHKZxP48iKjZWN7NgI57ljZyRiG22c3BkRRegeWInYrzHZAeD49oTAte9GYItj
0vWUoOQatx5h6v1z3UiyX2PmvFFDxLOyKAm5Cb0/S6orVvBfxWRX+zwPxL43XcJZlvBBw/dinVBV
v/6gvEUerJF+FHleHQ3WHtt80iHEUkaBfQtgwVd9ss4afmHBIwbIpZ2vifd48K27Vsx/XqbqB4WD
/taYpXhcDke7XoGwQzXXd/1RFflbQvDQ6QXl9iHI7oiZLaf5RekqEzuwHm/S5u03YeiP1HQlRTjU
ByiNEyo1ZcOq3MS4Bs6hkwozpqD0OuUjYA/O3EwLjlW0vKuuk8IB4dGPrsTlPZpiUkykLjt6/sNI
y5AWpAmTK5f4ywLMw742Fjx+FtG7Gm2SNiAtvLOTetujD7848UDTcMbRCc3+TJhNcMaRFjyO1KkV
RuXZmCFvv4aSsjYXiClckfkvLMSsfVojt3nszVkxmVubQuRa09vga+Noe3OMgl+xXz+BEhz2QcY6
TelMQhdHCbu3ZacAGyzXb07maYdJM8qDPRm0o/J+vI0OLLy6nIPnSPf36Pv9m3oBJQt/2rV6+vT9
n2vYXLvzY827zNrPKKrfUV5bDKYePYqODbM6xcVOgGs0U+yPtMskVR5Z2+MrUlQJdqn8raEBRSP3
v0+F9TgY/nMg34ps9iFkXH793z8XEab2xegaLLXJE6Uf5+fS2M9AovsPUfcN+a1pe9EysBdtH6Bt
dvLis9FnT2PEQyUQ/8Cs06YNHbrylOti+Jxlh0w+dYafeoc8hxKiORvk5+VHkg/Vpmud7tj1VQWv
Mf9SaT5O9UGHOd641X4U72aeWh/xGNsX5YtWpwnLulXY6yytfVzJaTicHeM1lyd/0D9+th+LEP5t
yM35gu14wihHvoRJtLZkzKmX3qzCU9AR0lTL7hq0Ue9cQISDsuCy3AqnGWf7VD+AM5U4DB7KLNF6
dyVdxD8KadYM7yy85s3Aju+MFy3E103aT9uP4oWWK+aHBoKji9KlDqfmnE55+zxVIxthEmFWbjpY
X3wMxkqPOg0Q9by+KC5+X5fHTioWW7qfVMNYnHUY7KIYWPVclxqxGuFbPNn5j8b1flvQznd4D4uN
oQcZsnryHLuBQJTeLnXgbhEhjLReUMv7+QvGrpKV3Y3qhL/911FE5s/jWqKOKHluKmNpDzxsZ3X/
iaHVgEOToqlOjTDBqVV8dWq/+sZfsY9ktQdE7C12Upe5zTkUfWYRQ2uHhyQd+ZYb2oUsO/3r0hnl
B2lEK5rY4VvRv5ZSPGHTfL0uU2YjaEIzEXovAPIIg6rGazKzr0QIgHlKgU5nL9OQdohT4EzaCT87
OkwR7vUugmEpz6yymzd54SfEvTXlsfSBTz/avX/PE7stMYyRx2gsr90Q13f1HUWGXu0fW9t2QlYX
DKfQscdf8qCN7Ukd4JkNLjXSwgeapMkL5qx/ICXL4lMOqMKLuo5+5Egvob2quSwlzorgS8vbKNtF
PscZTG6d1CJQx0hv2v5X0KYrRqT2Rw51cR3rlfs84NPYCyRfR6tCXzYWrbWeUz3cj4Oh7zJL/F50
3fraTu7vscr/HMSFxZ3Y3MMFEXBU0tdRxV+n+DXaXfA+EK956UISStRlsnmsVVNgxfIy5CpSmPPg
ZatDb7qFvr6rgpplKAmqIKn19CLqjhEbQMqwgccfkhHUsq0PBiSLcteb/XMaQPt/nvtgq8p+9uwt
52LRtw+cWd5biDD6BakCOYqqX4yLqH1VZ1JcnRY+dAURZtPzOJjFa1D5JNUVBu7eyiITjur+VsQo
tRcRnH35oo46MXDXJMY8HjNVZfP84TeCw+fF82IkzDnPp7lPrXCj4PWxQ+tRpHF4dwsEYoZr0PlF
RLseB4jxnWsRpqKcWloMP7mxA+NYzdq8nk3fu4KIW1BuRdRGpdLYzLvzkFesS0L69nJe0mDubUoq
umsTvPvjH6je8Mtnuw5YqElwgFK4jRXRyk5IYkfkoDLcJ5ZDGzCa+19NopckWw1Prm66e5EK4/z3
ZbE7q17VlaRVD9islX+Q7dYfJ6E6NUyRHAI/e2qgFyKhLLB/mOMfN1goj8yu/1RU7DwfHxnZPsMq
Jo53Sw1eXymInMLJ+RYxTbESIGSN9VqQ70EObutwq6fNW2H1rz02/m9sumQykWGR6Oq3TxpBa9BJ
0fF2Qy2eWjv97mh98rIAULuUi4PpFt/unt7dSGoGM6SokrMnKu88yzNl9ems0D3lkYODAM3nrPq3
tUm8e1cmztl2BQzIpMtXFLn9dld9ftw4RkYQs6pGJmDntk1NS/+vPag1DLploGy3qhnRUGPotEYc
uykdzr3ZDedWvqgjdW3CIntuY4/aM5h/MkBvfROIk+pZTLJTsfjRiBvFbA+qccEnyGpRmPW6X/gw
WdX0oCaYewyv6q5MOHu1RtfTocL6RRDn3yW7OlJred/103M+tWczcI5E97XXxyRj2skegS8+1eKH
XgU/l8RzGdGMj8cw1i2d891CJRQulv+jH51uZfWxhUIKcGWXLtkB+enRXwJ2ML2DUV4vtnMkmrfA
cbIDuSD+PoQp92Y31mf1pNDy/SbaGV1AkOmXvparKU231rGyVTZ6Qt4WCUNRDK08MUSx9YPg1aff
A8mj6veTHxiHOKMKbPikHwVmn35l87CbYZ6q39/lIUIzu57ulU61jmxXa6sRCfBF/oQ+Lz8LN81e
+Jh8Qtfn/mRGcfvJmqeThdoPll9L1iDrN/wqEMrI+RxfqzI0DrnQi88Os6oi8WAtK3Y8/MdeH43d
zC77xXJjBE+JPd7+FLVpU6/AeB3UvypKc4MCajeT+1PDE5bFccIktlrpV8fYzjZJ0oCrjACrhrBJ
a7oTJ6emTJ7QS0btkU619n2px19Dm0Xvc+wTmtWgt+sXKU/Luvio9ubJZBJSM+vzOstmUmiSmHFI
pEazEbpe7+saZU4oE1XMHgl+ndfVzhqR4qmEKV0jXpFmHRtXoDNgBjcT5TZFS5EW/FePZ3fthfY7
1I0J7E1bvTG1fms1v3vOev2zLY1FLeESWjRIwwvJWWlF/aPK/W9laTk/k7jb92h1P0Z0mQMUjVd0
etMRBYa1WvzMOVgscR8r9FYu0+0BOpYZBEeAAhEBkc24H+YgI7kbHWVddwIJ4Pis/lollAJ7z4Nh
6Om+FmPzFvcOWG/z1rtwraGgwwOV7vCqBJ2qhdlTli2kXtgkeik3OTDm9KpOZ1AZ576OmzUzRLi1
A70+LViX1ouUn0Rmmey70DI3wI+CtVJWO9nlzyI8SpurbZT+rRa+dyvist5bUCAQFI3YDa0Mypce
YD9RqV91TfSYi3WLrre1AzpivzLVts9WQ2FS0g38JAlPj988CSDkZeh/TWLP/CYP2r57HOijnXwm
sB3PSLkzpc586fP8RZ7Z5MWi1k5XOnlF94Cpe9XWbXhQwjC1nFXXmn6odsmQb9UXPXZlcAcXuPbQ
Ie0fewRK4u5TObw5C7YOQ46nahMSGG1zSCcEMJMVGLdsJMX2l/Brvi5F9Cu1odnmDmHPjlE8h0tY
HmNpF6a14l47aRJWR0ZJeEDieca6q5sWQ6ZhHR7wCrvf1b7NIG/AIMSXb2yAHaUv6hrY7Y7E6N48
hpC77tRdXnJrcNZ1oFNOABaJMUekaz2zpy2enf42+hF2Jy8eHkeNPEoDwYTZDeJ9aqannI71J4a2
/oBwNdknBbDpx+ePT+4bMfAytLr6cOzKvUJdJm5aWr1ywvr2VFpqMKWInIJZg/VlFx5OGWTMQHXv
WCnFXR0li/YSFZAR1Jm1iPLgTrlZf9fx7e8cehTsSV9Ukz8R1bkl8XmraxpefQkU0Ugvvdtlp10b
A8WLY8AHYc3przMWIEiH7PalywifLoUtbdCsGupi/FGA6pUUARuUAkNtnfXTphgDNE8Zkwd/vj+H
CcEmAb0k9Jqp9MVWqBY+Ht8BeDGx/1t1YKR2N/PclWtff0sW+A5JBEPmwb6LKsKctIZukSxGJim5
1lGWFKSvc1TmfXGfvO6QjMmyUoIE2hrwyyqRSRkqxBNo28ZVjTkZPYvOj42LPkMNl2UBVRvo3BiN
gm0cgQ4s+7bPWE7Je0YIYZ+MRPvhSrW4p8EAtJufLO+1VQXOHfJkSn6GNNNZBs0hzxncAzVL7FW2
FfxhuVBKoblSLHtTzz2ixxYoaGUPp8/FP8/eq+zerJlcYDmMNCZSYtVsemD+G2E1K4tmCcpe9p5B
blU7j6RGqtGT9QFrp1gVBtVlxZsgEtteB1LMHDq8WMIbD38ec4NfAxO3vpJC5q4LWQVMHWfrezHy
HcjOe7akh6aNCYpiteJu2kIj/TquP/x01Am1iqat6gS3IuHxjwV1CqUjliWT1jXCC8kM1ElZNTcZ
CL1HscmPwHI0kX1UGkECvprjBPUG3PPnmmLfvUo1/F1t8FTq7XBl5A3Zu0hdC48W0rcguyqBi9NZ
AX5OJtowKeY9CtZ8raSqpk2vCDWTQb2YsLsS2sBNHeHRn4/S0LUqfKKfxWB+0ufUvErjFc3S+PL4
vNr6jaLTcEB9bT3PATp8unb2z63Xdr8fn5teflmkyVrkA9sBfaSMQUmGdI9x6wifFCDZeWI3kh8m
d2BVKk9xRu0eLXS9ZwCrnHijvlqbRe7a6M32MpXkVD1kjuMye2i1ZcBf62trAvV+p7VeXQF3NYCv
YqqVPVF9jDof/oSMOG2SfpPmcbxi5HZPfKYdiRb1dEMevY0AHD49OoZOgY2IDdElCiODfnttXMpB
m85J9T0J7JcisAaAM+x+tbDsv1DkkDVPqle90sJ2du2fHplkAakEJzQj+6poAQHmPJeP9hJgwHXS
1uUB00t7UUdhNbeXSF5b5LUwnP/zbuoH60fHBeZI9Pg/+Sm4mCGhVToTOypKUR16NLlPIy3LbVbV
LvMUIaVBqzlfMmt6E8Wk/zb9t67KtNeMAX7daTRPezP7sPKQ8Uc9A1E4XQx1E/WiBPGUOuwbAs96
8vQ52EeEZaxEV4gnG67fhZrluoenBSmI/O7tQ7x8KgDpXeLZai7VP0ckU+vHPkBfW72oOLIlcqa3
0Hhppf6pnTp1ot7xhtFcOUtZH7SiyPfC4tTKqvYGO6a9RcToIFWUTWVbjOmzk2kFAd31tBW13r/X
g5ZubSOy9jBehveYMKZ15AK7Ve92/lSsqnBpr0tR9O+JwJydRR4Z6I2NlNA31zYd/3VCGu1Vy7Cw
d0H6Ww9j+/0h/yRiYGd0Jnu9YVi2+pj7sBX6tyKbnYvOXL4T2c5DPo1wGfiYPhDNxh5qrGOfJmHn
HwyWWC+jSZnW7eqbOmtHfTyUIfztKf/+V0iiBTQu4ib6nskiU1WlKFB0s6JiGX+04HM/wtQnusew
46cmqGALZOOIniqATDe0LylKXZxxlvcd8t66mcbgV5T6+8lEuiClf7mR0u1a8vpCUizhU6H4WQY2
ZvSwGda9rEOi8F/WmlVb2yoBYCuq/Off9EEk6N8e+pV4LtHkVaVn7LRsiDehw/JPW/4T6OJJ3v9c
Az9xpiA5DU1s3k3b2FGGoiHn5cuNOHHcQrXzifXCfFL5ehVWvmYIntR4Gec1eTFBj9U8D8iBzfls
lbRYpZVkLUVtuKvrPoUYW06TtvFHNgmhTJ4J+nQ+ubQNV8COUXG2m1mD7+8Ew7L2TDw8aZOii64N
5D8ih5PfOwwXJs7Lxw3/uLGNbaovBoF4DuZqdkSYmNIcdmvRTdfORbsam0mMV3wBC4O46ScKiZVX
hOFl1Gp345ItvhnSnAaNnG/aVLvXcTcQaDTCVe6iUk4XFbjusNsoWF09u7c8b9I3dT2T13ONBJki
NNxt5scLK/8hOmKoE29WVb624xSDdg6xPgv33KFoVp3QOCjpoZbGoy+aF+C21Kb6sQkqeXAu4Dt6
Ei2Kd6+EfvT3Beb6f5+qN+aSkEA7RydZBBDNlTW9HcDaoySegaE1f6ruzoi1eUgSan3IBg9z4cfr
GHUkM2NJIdTklpYj/GOYn+z1MCIWVYOrGmbHV9deBqZCnOCWaKPdoAcUMuSzL6WTBypNxSoyIZhm
SdDKrBPrEzBIrOCOOVwfKYf/nKp30an+edecC5LSh4j+rtFR5YjDjz6o8qemAjFBUFn4ARkiPQ4V
uZzq3SEryOMZzw81NfYL49DVvRLbhgLr7sw/xQeFFHaEkMjcNMKgfi8Wgpk+AS9MARsJgVyR/y1z
2EwWK6s1x4NXO/aOIhDgMxxHz70hN+WU19QZiKuDKYtk6oxy3sGncWEk/UW5IRGSR8e6yfEYE5J8
Nv0h26hJTtjUV0NtelXXabVhhS9192xCFqeGVdTP7P5vloirj7id5tMYzfralqdJS5M/cduN6By0
TgVEndUoo6Jm/sGLFXRPPEH0NsK+3wxGEO4z318BZo++o/Rt0S8xktR12dw9YQB5yoS28hqtcbrt
CGCSUYHVVGqlxLLVPQnZCHPGDSkg4lIVrxG+zePkhvYqrIHt53NfYKCwcLGn0H6rObgwvkWvhgwy
ElbxIoQfnTwU4id1RK49Pr35hjiaRrMU05DhQNoEI+CTAQn41lUdUSn8x96EU59VhvPUeV/aMksA
huYeKqpwE3J/nqso79Z94jYXy8gdHI9e+RHXk0fOOos21eXQyiFfh/lAF9MkN6NI4nbvRTCIU+QG
K4PW9Ert1ZAeD3TRalrcgplFlSp7L+6O7G4DvpAKI4mM91Kn6iXwnZX7nlIbt+0rgP0/T4k9ttkO
ohmx8b3zraw0nTV7JU5+ycSidZO1esxMQeplT1jZ6nOKKZAnE+VizuKYpOCrHncnxxY/FHrTaod4
1cRttRHJ9FnlrrLR/2Zr1Oget/qfJUxDwTCQ+xol/RduXRwAgQ6rtLd//P+u2v/hXPAFgHbdJLvE
Zgv0r5QnFFYadTtqK23xiqul3P9tEccQvfEtJ3dVWheghXfE9kXrQG8owrChVX0D1UH4Vy/B8otl
90BCNpHH2lIEtNfGNsLnVv6upP36QVmR1x+6sym5NDRvThXwC3ezLOG5nVjIDRTjn8aUVXWevpUN
dxeUoukUWbjw6KF628plcO7zYXgDHzSf7MRnXyjf7br6rk32acEvf63NZTqxzdqrHYaH84S2q2I/
FXGjbSZUh2s1B5B3GaN16Nd0GACM+gzujRmzwgWHgqGx27mtBxlxmniKEPs+PSCHdbCgww9YMtZ2
6awoTrbPTmM0z244jPv//xsT+r/NJr7ONWHggNYd0gn+TdTXm5IICMciMJcayR69IeaIIBHnwC+X
azzWBqVQ+A5JOMTgxHTEeItvHJWjzMup0DVzURLldqpb47mWhSMxxNlTWvXf1dlQiPRJ88bvRRK8
oXAsv7S6REcwVnOQ1s38o+zdjzYZq3uIauNMpjYLsgLfFQLxGFs6+tXM9GDGoLtY6umbRs73Ju5C
/VTLbM5mor6tmTsEUN5uGtLpGENH2LpD8jIHlXvRrfGB2WoNl61q2wKuIQD0NudE4droY1rPtI9K
9NZ1EA4hmNR4gS1XUscocCyBFAzAk0zG4i0ZtHhtAk85CjMp3ozUTnHXW93zoDnhthmqgdUqquUU
O8TVBv+0QnDVPuWdp78Z5cJC91tAtMGL8pjqCQ6bcTZepOqIxim6H+XLYm77QaBD9YpeWkcJ6Tav
SO7NXdP08bny/ORAwoJxGYiCPhWG+UqGTnGHQGhdF6jNkiZ2DZT+WBSltkO5R3apnNYaN/HPIorQ
LAJaKsYpuCSm01zoqshCaaudTEEAfGzY+V2pu/KJdIhUTCk1pSheIxSRG5aovLJ+YBiTEOLcTv3V
gvOGMKiwoROamrteW7TnovMxuevT0URMvI0HF4aimdNc6YeehotjBefRCVI2t3wKGvF618Ic9f3j
SJfCwcJEr+7j4Tz4td/sc+EXq7FL52uTe1/9om2u+pK108pBB3t9nPtdcSYgYqMuqRfz8SM4m2H8
X1QXs4mn/VQP0ynJ59+yoXV2l1J/dqb0oL6WouztXQkFZhWOI9b0yDJfS51dyuTZ3x+VHojrbKFJ
fNX7aYgAEFHo6YX2K6iS98irxZclheyfpmF0dGheXBeje3eR+P7UKpRTPerhlVmuKvhJ8aodo21m
OsOvwGTS9+YacU+LMcBPho9G0+o1fjcCVGrv65wm8dlO2ph+C0dmjAEtDtzDIvU1ijOu2ONe6YaY
IaRJra78YW9mzhc7dpZDpGK0o96G964aaLj8q9Ug6nBNdGQuuQ7SgWvYwEAX6GcDg+MBPxk8OSm7
VKdicIbNQLjeU2yLL8rlXfbkvo7W7B91PR+3AhHtdipH/RoTI6kqZurFLAJjW+mxT/s7/6QIGnNH
uvmUfXcX1kVWcmavHb1Wc4fgze/HFaR3hkqz1b+6mWNtlkC3z7pLObkq8i+2pXd0N6hxz00nNsbQ
H3rbwv+pxT9Uy7R1KbkCTn7Stbq8t2G6nolZYYyxc5AJIQvdCu3T4NafAidodnayeKfeTeoDhRyD
B5WODI2u66Tn1X4azQW5VeIDlgpbTJY4kPK2P5agE1/HhiWX6TdRf/RIRkcWm6C0bd4UL8VwbkOE
WPevCTPXoi9NDPBnTIc7CxBUx12H2F8ehT1xBr3WuU+R070IxxpvChMeeMPLWOoDNifk9DnWuj21
eP8UZRNkP5F6W/7m6K1yzYXvE3Hbo66opVNzaf+PsDNZbhvZou2/vDki0DeDNyHBnlRvydIEYVsu
9G2i//q3kPArVxNRd3AZJKWyfUkg8+Q5e69NN7yopux73LDi0V627vsS1YQ2p08aeN1tMBF8Ikvu
duD2ly+HISEDWJ7Nw2muNvL4R8dgwbTMTBPotG1DgZNpoOV4NMcqu7rdcCoIbkGkB/seLvV8vZMY
fLIiw+2q5dHDbPbldMEuKV60dqpv8tpyGLVvOjND4pcXOyy07D9R+DNbYFSqEArUrMW0qUxi+Sgz
HSELQSIhFy3ZDt5dShCaNFZUuPcOowWsU8yWdXHF8GG6W9EU5ScI23Cbjx3K3yw3jwlrz1ofGe2Q
vVOURDAoUWjwtWAdW0Yt8gHVIH0Zov/QZw3Dpisz9b5N2vSeER9mDzm1mhDHGj2A6mXlrJjLncOw
fg9VDMRkqn+X0Bd5FpdVP9G7NKENXeyToAp9Kyy8Q5IzelXMGL+aQquBKJH0fwBPzH/v865D9jSp
80swmqYvAZ1/wRt1lU6kDv7281iMb5O0O6FLMv0iy/cZiBJym0L7GXea8phV/UZdxiPYIKznoVa/
xc6jnozOXk1HFTRrYN7lfTIGHM+D5CL54BKMJp+5dcJA2mzigxRaiTQu3mtUS1K1ZVvJUXTE09Is
eZnRqYCcoLyhP+qdU2/8kK+i7sMjDK0h3aw4OtxZa1SxRgbdoqb57woIvNM/0FYeUCfP013+79uq
5f3TbruMSHMqauOsEDazG8hBRGHxxRFVsu+7HmGdZv+RWcm0zoSRUd/phpeB5zSKj0kTpyRG+CWF
e/Tmk8cyYho1PVnOk6NFEMvajlAMMWm7vgDUotF+Bxf5hyNQCW9JHES3Zzf1xTI8sWt0EXz1TIAs
2jErohK0SQfUrCzqMy2O10K45U5WVa6R5gh03BlPb5NswkgfLz2MLWkxx/1eI9K129tc4/elhfRj
5Am+V08+CdNDV0XIydKWGAlLB3HXJeGW3YFWUjpgyPPSjqvTdJH6D4O4JIkZICyyRwrejNQ8XSM8
ekSgY+Cmu5BWZ7wpoDG5gNwXPkyYMCqcc3plnAS1rn/po/quVe0llshV7oWb1QeA0Pe2BFab+j5X
Sm6qMOngG+Oi0pO5uBcahv5lkjoa4LQg+FhbOWvTBbakAXnhRa6MU1DAxDK6FlG7h6+u1KOcQRd0
4KjVnefSJA4kPDea2RxGrUeo7+aUYcSAVe9z4JBsSGLGvlS94E4+C9OMsbWDTzk36CGirWxPtpK6
D23t3tlWnrwllnOVCq8aSFk5aV/wYqQfY2gkG7Zc0rWtqj0YMLalE84Jr2DgNGBS8QhxVlHPadjB
DEnn5oF0JjjbihBvuiE+29ns2ZYxb6JcbRzbTTY88RqleqbN6HGeOLh0gt/K2OqWn/z5K+RtUoJU
XYQ4c/kC5QRrmCuDfw9f7boTIGprhzr/QbrBt0Z4zYsTWeT/Zslz3A7ORosnfOJBnz7MhKBuuglZ
gFt6iNXrRj2OGa0AOWbI4y46OnDStmtCUZCqGz0cbGjTNFtzs7P3idSpwNqf8Tf7a2vfCut+l7nB
mgygNZ51dTW6bE7zK/5lQTySa0vwRRD+nFBFNU5vvOl9gNYWf5iPYNN4yxWCguMF2cBqsv+tF+xj
haxuUO4nqRcsKXXwpBUenAS6DX1ALDyeBHMNBs3Lpb1YVUc5HlfjYScSoH/SFDBn09nTFOvJUrPw
SVGbu04jLKuBRwJ3i461o1XjFifNSx05ymVcBH+x6jofIwmbXn/qi6R7kutAgcB66zSzvbHM/JMD
cUlrZYkdXjvz5NBFm2EE3WexuK2h64E+5PdJVl4gv5j7yXSclRHtBWV3TAygUFYZARALpvoIW6u+
RiSF7BxSdFDjGneY81B81HazZ0REF98gzOY4QITYTuqG5F0m1NBTilzJ95ymp10TwXOssTxSZpXj
dY3YVVEvPUHa0I5jB9SQO/7TilPzrY/0Hi5ZP93k5xT95AzDcXaMLD4NTBBD6+gQa+AleDTWrvYw
fmQWiEWiEKY9IiUPDKf9R6w71kmQm7BLcNv6NT3FY6667SWi376NsENvk8nWiWpj06c8IX7PQ8JZ
FeVPOVpQbCxCy6tKD5XjQM7DIY5RIzuZ8xl16YsJrfbVtvT7QQlxXkWavn6tGgAbjIyafcPlGb4I
rgcIrtFG0XJ9L53J3mJPlg/4jt9EbZjXFBDLpjWT4oaUZPD10HSOFMX9bu6VcPWQ9JP4XgvdvK+E
8ZnTDlg9+1WArk1p+Iwjy/2B/TE4ckhI/8euZf0rEo64QhXCtaOqjqUb7j9zC5GTVWJuqvkcxsnn
1EX0N9V53sqAUqOJVOhixtfA1YKdRMTS90V46kL7GAm0uzrShcwRIjpLsvBYzuRHZdot9bT029KS
NJY0DRrhIJXM+3UfpO02+5gjIkQZoNF/P+DFfcUqeVx1eZ6XjXtJR5boedIXy51tTPlOc7HOW2D8
bwvD4oUwpEs/EewIoIBvAj/frujHvT7NHgDiSFzcpLdeZ/ib6hjX70GDijspwTqzLPcbbejmgy1i
uvRdzBTbKCKW7liHaYOQK+/GdqVO9HkPeiRvEFERjXW/KEVLTel8lUHW0+9nYeaB03FqZJgw/qUe
bwX/y9eFzf22aA6XuJA/U8NrIDnHaDaZxSzvSd9Nx+bzMMX6U2XVyhl8hLdj7OSAGEA14A56/BEO
IDNFdZfMXF2y7xDST9xBYyNVpM7y55pojOXPS13zW+Gq3kn+jUFpMndxzVdZloZDeO5Dj0xvL4t9
coHnI0uDt188gifQ5BajP/a4yYa8N4dFtCu6xr0ErN138gepljGdCRbnQqkzTJJvlkumrwQXxKnS
HEJFaLsitII7sCeog034IpbB6ro0uUcN5ioyA9T4S4Nb5Svwo+VlJOw7SHbkPAkwTU2qYU9QC+tU
z3X1WIr0QfLJwrFQfcO5Sam8rFronTCsQrYL91Ax8e9CCpQ/QIqcBATBSV+HrcD/KNIPODzqITSq
7CAROrzN+JiqvwfL1WORPYI0gSmeT1yrjdL/wDDW0wlGz9jfr/KV2CUKExW6gQrkJPnTeaigWwAP
uQN8jljDmt7sQS1OEoEnH4RFiqAUKYVxX57kBlM7E80nXeOKSp7UQumv8riLIlNcSsf+UUedAOCe
ooIFELbNktHbZX0dHEzaVF85bVxjndNooTXWJTC96twufAUORN7GyJXh0EXq+DAtqsW4KsWhbndy
RCAmJHWqZ41+g2hOOgIAvJWb0LDNZ7WDzWWGSvHGubQ5CKtkoI7SkPYKXDHFV3p6b605lAelq0lr
QT12tSodWT+nIjBs36siSG9m0g3ndQdn1DDv+n4g5nWK9JPcfBXV6k5reRENP2VNFJvG1smm7MPy
cCy3TJOSkaDSUo/pbivGK7NS5+yCUHuxcuX6y6gzaURCAAaQWTqrDbViaV6BnrLIk4UfehBGFrpe
HGuQw3GS41p2B/YvsuMEwZ0L20PTy4HycdluRatilB/yZi/RxWPfW75hBvBPlqUr7B32Xg9DvJS6
VeTZeBZdQ3kYnZPc3jvLSxbgI3FK3g1/TXQJsLyvs72COHCFjvuu1Om4UWFXFFtu9V5OarXBz/Kz
7MZpqbx5XyeRy+lzepedae+UYDI23pgd27HB14pEeyclIZNoyJ1q3eAUn6WvIKDZ57N10QalVvKz
UFE/5zbVD6t4oI8j9rhxvsgPUbjFl1hMrS8mtV2pz7LhoBetvk3JA9nQwPiQf5HkuoVlu7eVuHrM
6/RlmJ1ytXoXafyi1PM71iaxl78tS7SiipDiL7bvkEDX32oXLboPSIi5opzlyL7AtChbi6cuOuuu
UN/RG7kIvCr6gDi7dg3cFB+TxER6i9Hdy0Jz1U+OfOknuewwYG7R1KTVOcuq4ID6sNmuGqwYZCID
C4iD67/ENoECkNYpDkjqc6ZIU0kKH/oXu+k1QtScZCuc7hG+PYT8xVoytZp3G7SaYX7y0nlFfJN3
r16oBkyKZCtXPPmPILw8wQblHWl2J4+kYg6+O4fqPkUmf8mcokM20an7vqlQvUQBl1XWD4BZhnLX
Cm+44ms2rwW77K4aCTyWUWdhqr+UovO+l5P9UqbINgoL5eFMWsKpdFVMDMzVdIMOBWeI9JRpfXTN
EuSTctisjTN60IE1Q2jjt19yqIwLB2HG74cuSJbg+voun93qVEzJF50q7/tIc9LQIcgzQqs2Ah+X
72lNeBDLpunK/bPnkLdbOywhFp3KUB0/kpHaFaq33ai6tV/mqnqprfQPmZZixw2nuYp81nT46ZmV
8l2PXBbPpjHuSSGR8O2kCZe7B0VmUTXgHGYukIJD2sY17Kvc4EpY4NAJ8elt1oGV66ienzSaXyQg
hoMlV0tXvsoCRYJXS3h3l5IjqBujY6/d0jo6Fvd5FxivwnT/MKMxv6+gI6aao59lfeJcB693r9QU
49kb1PPEMQiASrYvMwshXJzC98iUcss8rKnULx4zqa+GOrUow4Y3heMkracR4fEwNruJ/0ODl5p+
Y6JBr4d+1y5nXzsqywvGdqy4dWlvU6vUtx30lM0U1PwruKu29B+I+YYh5psLkl2lvbqZI1Es/Cu6
epGe7P67q0Eo8L+6GhY3gW2D6rYAiXlLkvJf+j1RxrwBvwFZ58KyN+7EYhfLbDC7f2ZXFueuYEzV
VMaCFyX2U0Uk9FwTJRwx3WDC0LUvbjVYeJJfufzae4ZCzyatDQvqWlBp+ksWMJPAXorE24yS+4oc
gMAth2/M6Ys6HT6TTkAanWvj2HULJixLXrLeim/yAkJthmEh7r7DmgyvajG3+95MekAIgNoB+SDb
9YD72S6NjJlzazoGW9sTw6aB0AcHjr5UU6LvDgo93MuX4IyLbTN7L/LSWos0hnGlXcy3er3QOL/t
gSLBxFmKNKezsi3eJp04jgz55pil2ob5OdiQSienzDTd9Vm0vDcb47RFx7XpxxAZKWPuvdSyEcTz
Rwz077B2OKlKW/IYifRMizm6hZFKXwD9CbGDWk2PoXH2c0uwlPwbkdtspFCmABPhu1oEM68nSjZq
km+mCuMxETPpVjwb4tp+71KdZv/fbbUG9Ee/CqhSUI8PKCctZz2bG+nzqn8zyfgr0MntsLC1j2Yb
xohiREvTxOl/pSdFzD0ObHPwoVnj9mTkwkOuHfKPK8opKXh2Q3xRUfqFSNj8SzP6wAVJveXpsn9G
9MW96K4v2+RtDFqOvpnKsru0F+CSfzGg7myDjKzAKgSz0wbuO0DTYVtYjnhUtLnhaB5o53pOcJgB
g2x7kkznAfu5fChdYjbcUv+Q10Yzxd1t6vlAG9fGtO8E98UEpZK2e7P573vI+ndj0KFlaiEk5/DB
UvSPlmkeONBrsSGfPTdSdwO+RWEX6o/liRHo6xMrafI3s6u+uSQ6YFPs7zJdn09dWJlbU4uyq1UE
pJYQAlKzDJ6SCGSdYalX11z4qksHbKoqZhe293OtgFizd5JARGpOiOyzJHQCbJtldc2z/CqUinwY
PW6eG4eqAhUq/qdqeh1o0H5v/v+TVOlfI3z4WyQ8BPkud5V0EIl03mfOIK7yLfkgF+ua94HKiCvj
xfB/rEWW+8/wAE9zbc8x6f47nFd5/ve1iHFRkJEqn12SZvwFCg+FdsUxtZHpetbqX86WpbmzqpIS
fY73o9FouNg8HTchxAS2K5Kpin0Ts541XqE8wtJ0b02snGAVBo/GPASPxYy6h3g3QPvLe/IhpBe9
JFCcG2WamcXZ0PBxPu5qYNWsbQ2I1ZGrrq3uZW/VmZKXeXlVKU7NMuB4nI4SrHSWDg850El+Zvhy
dVsjviIMkmZyedANcswL8pSYVpb6mE9ob2ziEh57T+uOcVXVBwC/W/KUkwsBZvXdPFaV34ReCo2h
5Wekm+ho5ySEWT7YEcFCCdL2FbKIoxYrqRU99gtykY5J4juLR7U4yUn4OMN07Jz0y0wzvW7T7JTN
tbrGHrlq9U1YWkEIB7KoUmm/GMtIuGjT9A444ba1lW0a4a1nYK1sWyPhWaqHfiOfLT81cue7W0Zw
K3h7/YXlV01TmJhrjJrMUX2vaXn3rXFEsy2yAu8c4bcHpx1OJlTWhxpu4KoJCPJiU3LGhvGR32GL
6D6XJzPZagdFtQt2ypLvGWXmQY7ylA7UIEl8kCrcm2NAYqQ91e3s4g/9TN4aOOPJ6rexCbU7FlQD
Vd8SmO2eAGsQW7jQqsbUuFgzhqQeBUZU0EsOo5yUWF9LjIupzj9RuQk/L9M/xjE6OYPyo9Brc5uB
Zhkt52Pu6oKQm87FZeHtQhxPWZV/m2MU75bqK3pFAdPorzoOuwQV4iYmfdRaHKbKj1DTKHuWlN3c
jj4h80JNSLFg9pN35tZV2NCQMBvxPq6NgylG/kTwQhONggP6FCh0CQGSJtn0CGVCSJndwTFhLZet
3YFEUs/DBM8bdnHqO/iy2n1lc4Iu6+zL0HrPMYODYxoy4cc9b4nkonKRLY1+2rsO2ab5xtDqQ+v0
d1UY7qc8thabZrNLhy9AQlQ/7ZriipOJ64DKm7hYzp8ZKfSsQEGmTdclSnmTChE+cbYOwI9wmpkn
ZnjVU1Dk4X6YxVXUxB6PYamfLAtyQuNdncbwNm6ZmGw3zDBdRvFdWoxnJS9ebFvHx8Xp2jcHe94u
zPiwg1CfFKMPfGej5WzSpEOeEHJ8ran9WFvna4U5FG7lEVDj52zS1J3VD1N7QOmZbnQQbD1UsNwR
iFim4TC1zmdXeFzpSdceXYj2SbPMTZ35OfMS8jgj8qp6zTwx1kcOHYLyIcyje5lL6zwVNZWJrd+0
QvkEUALKKtpMMLvu1aC7Zbl9cRIiR3GHX+ue+7mlzN8MSsHnh5yo7dqLp8T6VmvIFmXxP6DqsTYL
75F9F7XpCE3WHV0Q2dy3bi1uDEyerUHfzV7+KIo/VObhgYH0otff5ym1d2ODzysqXjzotMh9DXE0
PZXUo3bpB3XR1VWbt+HPEItpedaiKVty2rWKIGXDzfRXASae/tiPuJk8mk5qtq/cWT1QNPXPSTGc
h5i+iNGl7U5b9jG6cglZSZSMTt9+mTTcaVFQVo/t0L56xXCXaWN4/u1mIdC+vIi53aZqVt1Fyxo/
YA451Kg+yvyu6PPCb+f8wE8gEIKPMj5yw4I2PkOnbNHdvlGs+ngZfQVFck+yZMBXNvJx5YSOJ0Am
lv9N/TMsL6LMKDmn7glm4h1sxm1gvyZdtmmnmUU741iBPkZ9iOOPykDDbUCKbq8CokFU/TSN6wDD
yCzuVfso3GMIFKoH85Or+3FETRpvshAMjH1wwhvMezPYZPHXoXO3NVwcUx1BDoGH3LkplDtaZAlR
BvF5Uvd5c9YanGlugJFIQQ7/CljD24bqGyLJ7wULz72bPklxbtcV2rY2A4TelfLkIT6+BB2dvACp
oGuFIMTt7KIVi4TEuBrZWR3dxp+Jm7kUI/XUYOY/w87yfAC30b0GkaLQPowB5RqI/yEheVQPhk2E
628L3ZRIXTNFYhK2WOH04KkPgm3k5qBm0aGe0/7dtdANdm7w0ogg39HteZs0lal/STBN1n/ph7S+
ZZ2Cq9l1Ltx96imO8EA2y3Bjmks2CdXQfLRNxwAP7KWDPKTOLCNTJbLTaMMIKJaQGdIvXFIq9mSz
lDd7Mu91lUTHGo1vl/4oiQ1W6p3Xat8ccyJ6BKnjJmMis+/gJk3NKUxn84Te7lvqvbVBqUKCaH9g
SmJe32feg+zn1BFxsC77cNpvhy5GA6WL6uhWao2gbTzadhpd1cD5KttM9FORS7m5voW/ZaO27Ivj
nHqUb/gydsmgF095WeFimoVKS5GYULsLoUgbCEbALhoYNBumwaVj3BmgdfdI/BcrNe/Jn6LyKn3m
fVZ6G4zkZVSGq+JRGHl2Ud+tAlBRAfDIREzKQiyGN+yMNM8Im5Yo8/U/zT3RHTWt9ly4UewMsOyw
F4U7T3gRimRcQfOiQTarqaGdpwdH03ERRaGGK7pk2uoIy3ZUUSrwGxiIcrrWCmXae7lr7uNFX8dX
ZqxR4lOnhSCjrHkvbWAgLSOQUQnKLWlws6EaRTgAD9YYH4swbldBB8NDjoHLyzIlntrAvbiT2klz
QDHbkPAm9MLerb2M/y7bNRndUmYomIvT5//9P5SX2iJqVG3Ls13LoN3693JTpwq2CZ3NLq3FgY1a
b7y5bmv7KR3MLWlx0WWdw8naHUnuUbDcvzat+o5OBpitN837AYvBbfAGP8MX+tyr7XMxO8rRsmwi
C1lIb51sPg5R8m4Jy++SvngdK+22HleN8lOLnmTxEg0DczHoVBcP0McFbk4KLQ5SCmDm4DnXocVW
FalTo/DoZqTdmekYc+pQLSdSQJWXduQmMizjW2RVNA3AM7wYxGftHSXJ/RzDH+sSNNFK0LGS5wku
5ckPHe/HMGO4ojk1P4+qFvulYIcbch98XP2mOMtMN3fSW9SZxttcnqK6du6yuBcPkw6mdDl1Z3WS
bNPe5fPpi8d0dFQGwp3tD0v5OQSGe2fMN1GPB9jV5N0BRfBuDL4OYVEQxu7VN9lWb7L6mzJ0JG8s
mUAVu8regyfLACaqtzZow1sXttjDeleAmo67yxRzEJbGvK65VQ6i+UylkEooZXHlMjWPrtKp6HZh
eu90X5zREHdrWxT/b3tL0fvcj1N8kc4SlwHkU271p3a2YenVIscuM5pPWVbuVvPbf19+uvav0w7C
RN3xVM81MRqZcnL3l84LeQlDE/as/ivcIC7BBgQTuK+ObqwR6eLeKxwcZI573+VjvzEqJf6sLGr3
zvnsF2DPWJMUllvNeJLDHloHXHljciwbYyejZiSdQNUM4kJt9QHL1s2APBMye7zTs6S8al5j+31C
VsHad+MrR+1uzNiO23gbLm7zCjkBzvaezodizwNRC4BDchBeV0kPiQCFnZh1H800QtyLxEu8ry2O
CT00VYdX+TK5Rt5eumtR0kV5t+NmgAS+ENXV29rUa+vTSnuwYRJeJAeiK2fBbYbZ2wqc9i4eMnHR
eu11pbwbcycubUD0yPShmcpWuHisnVYf4fimqD1cYV5Gsx828rNkg2m2I5c6wzNsqvLB/Vg/ev7M
mVow2VtTHH8dwZgd0lYRxyqN7S8gxu/mXsM4x7iyZVvc5PbEhi/pRc5y7FslJYYSXJl4Ee7NVOUv
fCyPMRNMBnaxjaOalNlR5QcyWXh5cJcHbTRIYlz5in1JJic9Y79XuubauQQlEll4Njr3eZ1jsJ8y
kg9q1xd1hPQ1GwP3F6vM1DNlL/8SeyFE8ic7g+awkcSHmrcfdKX5iftYu3AQUvdMLdyNZ4BXlUSk
bFRva9OcSewHvFqCKgOruVsh6ya0O3T5EdCrDpbZqiGpBhy8624UU6XQMMLrIB8ImsbwsIxI5Usr
BsSUN1kAqYVkXzFqHd7ARRKwPMj3shqsWds6Hy3Uh5M2auZ94GjN2ZrIj19eqW1owbHl2axbZJ0j
Z/HlyyDAlb02RXRMudvfk4e57ttDzHl67aNxwz10iWVT2nO4ZvRcKcCiiGIdF4ucgcgB7kSe+dL3
poqQVq/TVkRDUc0m9MaJuChfknJXpkbxFyGt1NWGyoB6oKltwih0moRjmD4ouqEhgFNsSDp4Hdbb
QrTcU4yCBWhAHznK6b+XFWuxTvxtU0PlYxgOrRRPddnc/tFDoTPuaqXaiLNBQy+N8pozewR+Z3nm
Kqa4m5lm+i7q7Ze2tnTfzBjhYsW2X7I2mg5zGU++trxkxlJcpgFzulp2NseaSL/P2vwm/1MnGdtt
CZpSv59YOBvEKSH8krY7DwQGf6276UGGaWULFMq0gEJRFUD18qg5qqHdg2s3vhARM15mmG2olhz1
HY04Yuc5tu6TodEeGmUgqiyqtPcMpT4KGqIX1oU4cOv+bdCWaQA0C8WhbCVNUzwbZTH9D/2EsWRo
/P3jtEyVkF8VarBp4lf5e40wREsKdTWVZ5DFD0nESc+1NP0tRIqAfclI7ssZODohKNkmyi1xFGPH
4rI8yMbJkIUgSENOQo3T3f3u2Aw2KVp21aEB6xr71AwmkaWarewT5DNnOzefSmWc7/CX79ZNM3Ly
5sTJzTKPyPnmB+A8wyGaFcVv4sT48vul1MCIGdXdf19YmvmvSQHblW17IGsNMjfZt/7+URihioUB
cOVZm6Tt35iepi5dZSNNnwwUPcUlgMfNFaNPr0nLx1GnuR/YOSrXKn4PU/E+TmX4fXkSVm2+azK9
8WVwYtFyvlNyMt7y0VhkgwjVZN5MOZgjtW/9pAS5uIxt6t4TIZZswRIqu74mWNIo6EeonRc+gTys
jrWmzse2W3CWBbtCphW70CTdMtaRhBcj4tySv+tgIWp/q7qB6txxbaZoeL8ii5FSiJN0HiDZqPRb
Z8/yXkvlp0yWml3roUzRdpFSHT7jdO5XuJyw3gSUBFRpg3FqxJTttcE2jqFax1/TjJaDUlVXa8le
7qeou+vG5AM2wXgyjNrd43jGg1bWzgE/XfskLcLe+M3STAvd+GxR+xP4SKoLI2KkOwb1cqc8pXCT
o1hTv+pu3R5VyDTe9CXRmDzza1yk8G8UTv3dk0Is6ROVw+h3qqrTpEE+vi5EsyuU3WzTXVOV8Fuo
KtNXxmLdxiq0p5IYy1ench8ZXuc/xuFFhYyZBDNnYssmO1Qpoq1kxE89zSEd5aJXdfE9wxsWUvkg
ELldEptG8UDe7+qMb9Ro3mFVmhkqWMmDMlnvktzee255DKK22mHoKA6j7Q5bm5E3o8M/iw21/g7c
zDrJ5CGFQWoR5Mo+LKf0Lo7Cvz4b5j7bTpyE0CYjHJyWBzY/9X90/W1vud7/vjQ4hqUykkPg6rnc
F3+/H5CQjRyEoOLHjhGfx7LfR/V0F8bDYziRsWkhPI9yvAMG+DG7LeYHO0H4mVeqtde9LuBSUgiF
oDBnvD2/y2dlrE7rs+jP9+RPR2rVv/xemBY/mJNqF8crp+uoW/W2WTIhkJ7zxVhFeRsU1b2kMaZZ
SAk7SZXOrAnEhZKyEy+Q6b705qOtBbovX3bG4PnIcz7bBv+CZIK0A1ZPwp6bVezDSZ6XOCFg7X1m
cG4C5JQtre06KQ4IHMcH+cA5jmxL+hiYPRhLYRnx7oPFTArwAhyPwAeepjH88OWlR8QVyAldwy6d
hjB0AQ3KCB7XHMJT0pTtmshTmOa71sTl+FgAyv5HWI5LZ/raqJazw9UxKLB7xrMuiu6mjL9gbBj0
d57ddcSXk+WnKUKHQpvPPgzL9KRKB5Eeau6GzhzDzQiFsd5MDp6ejjNdKNpH+PGbhM2WQ7QxPHOy
TLezCJP1z5NxyjknsV9VtLZEqxY1RACwtOklgu1A0IZT+Y6XEWdaRPpO5CLYdXXGwJz2xKOc9kZe
9us92HTOZjJClBKonW6QwP/60MI6aIO2PMv3E4AnLGuueopmQcc7XPDUCxsn09Ul5zCszsPCxqnb
+EnNO+b52RaXGP2IKGguSmFYrx4DTgmaz2K7PJLISSgfDiRmLoRBjQs2J7dpCieD+6IosdnukuUa
wg5xr7ox3jQQmr50av32bEkLlz638wX3eGjhoATFWcikMXGvldlr26swImdrfFDMdHrQCm/YubZW
EZ6L/lVnScGLyk/njm6EO8UnRWaa1X2qX7mEH2zg1/M8fouciu5T6rZkwQjjyQmaP1LA6VeUvao/
CjpE9iC+ljjKffZN5y5XFf2kK4TJRZP4KkhC3otlAzUakcNzz7K9I9Lx4EXMu0Xp0uMhyOFO8dT0
zcRqv+iN0UONG9gjnFTL2Lhl0MJ900jqd5p/Zzrv6r7Ic5OSnMmkHcViHU/Klyo9z81oJ8R0CVbz
dmi4DRMEcUP9PtrwoAjrzveRENpZVSrVzyIH6WnYvjUMtg/1wAyUfvrw1RSx75qJ+q3r1NkHN6Fe
phZZ22ikNMQXalo2IC9dS/dpyPOrjmcZoHM+81kA5MTY5m2NrHhNvYVfgHXsF3+5DJD7CUV7jgdh
+5givaMU7uvl/IxjB4VEyMWwX3VUQETDM9NnAhpoSEhWmOT65gUxezr5sTvJtwrGFOBMI8adTTF1
yhb+zu8f4DkYd7QYzHu0WhviadJ7AlcbnDlq9R5PdC+crsJzVTXDm1ZhNOx0b9M3nGIChpCPZkqD
s7f1L5PV2AtGtdu0qkCrrkGh2Uk8TQ+DlGVwa2eK8eY2DN2jQBUXyQfCbg5sNaivgF7LLeVB7FtL
uhEmEBJgIA4zDbumidh3unnU0eJdHNQSd6t6mhBF0CQkwv8q7TV7vriGg+KM0Jb0VipzDtmpo9sP
puUYOjAgB4Iejx6Vi9nrpIdOIDpS61GOx4OJ9KDUIYjems866cIk4czPtNcr36gJq0LKT2JNrhYP
WeeYRP80/U7XMvVdsFTJLd6qRbcvQ7J5fHyVOJQn7EKNaUfPbZRX91HNBVaxTFGstC80dqqlfm6b
FH+zJtSbJ+zdmmsWDQz5w0grN2aUXxxkUxs5kUNu6l4MC3FW7kLmDgXZ87VR3mTcFDJT5RKoDAqg
za9kToXEvfsJd2hOjW5mZfUskxmgfWyN2C2fUTZ0m8bqwJfK0W4kkCbqXfQhRaGG2X4dbG6xUnmW
qPcaq55K1+Q5ZPLwPDCO7Rbmu2cUwJA6DyEfZeCzPaDXwFKGcqscL6Gjc385zg1mRk+KBBkYl0Ye
nOmlv2UL5ydbsD/Aq7kRJsXd0io1fDB+pG4tEnMn6NvrOI1Xprl3pa11nwlDSPmktMt96wV+lurZ
g7HoW2NUrSoZQw+wNONtK70mMKmxiJAq9d2wAZ9jxX3rcaKRaAybXik4NzmeOW4zajE/xdp4m8AA
XTNUyLucqfGeSVB3HG0dQztlrOCm29NInSGt82usm8QzeOD7CKW5yWPF1NntxVZMIvEW/Yp8wN7u
XDRCz3HBK1DuJiIaqv9H2Hktx41s2/aLEAGPxGt5SxY9qReEWt2C9x5ffwYSjNaWdK/6pTYAUb3F
qkJi5VpzjlmXaykLDFJt0yFU+Ie4i6RwuMcc5Zb4iGUttM1PUzo+zl+2jzwtm3WZkdemlNjyi3rG
3KtMqfvxTddB3kgVWsk4cwVcv7jI0/lmZ6bYrbvOqO5NjXgwkTbVhzzSEufzSF7r4e3ymP3CM617
6HDDXnWb2Xow/96qgxkKJx/gIb86ksAh7kNLRyud6sWHhFanRpWf9N4f7hbDXpY6LYw1gImanhDp
IZz7ts9uRWp8SnIL00mvRg8lRDbazZC4sGlO9cYjrt36uGm3/WDBC0Mxu5Fai0739JuFuLIavZNp
+X9LVqCvav02yhVnW0+O+QT6Ktp/GmsjWhNhy4xqERM3XQ0dDtrSuszrGq/4+A2X4Ww8odGpsGum
p0NzypqbfyX+zYuwHe24GCp9vSEupmIC+S8jxUfmoAv9JL0NQKT80He/wSKN1mIy2k2CAgO2KruW
sTI/OnJ536cpopna1/txMppD4VvjWv6b44S9R+3zDXWcI37DaUN4WbqDvFHeD1ZBp0KyooYp/RJ4
zqs+W8n/p9hn4MjChOffvqk8TeF1jUx9PSfbKtgk3gieucEB4aljpFcvCc07qNLmneZj8cZeuwM0
7V7cvt924Whyy/uEuaJE7BHvWWVXHpaAjmq2ambO9Jc3mvHFirvPF1tPYkKVuSaMYT9I7I1bTt88
DxmqXGfZ1JJsLpWFeWvcoDht/7//jYp4xHa0xrsyqquVDFPzO/NCdu+jgjzhJaujr2Oc6l/nA1/V
NWaMnXGUAR91vnFoaN9gveCU94vhSCA9VnU2byMHuV4/LN2y2GJUZtssxWPVex8Iam5w9WsfE+D9
ZGbB92YUf+lK2Z/0qiqIxKF8Vv1A2YmxhgY+nyapoHyej3rTLFfxXHAbaVXcOd6wn5LUvcrKUh0q
BWaAg7DWNL7KwhBlWnr0Rd0irPcZm9qM31qMLAczIiBFtTzrzqyyd3az5U3LI/UZtt9miAqcVh5P
pBnE5cZGeUb+5h/tYNp1cErPZtiOZ3n04yUrM33jtcH3/2hF6L+3IgSdDkOd/SzGvAn7eevV0Gel
ZcP8cdHRMJDt1mpO/HswhKTBI1RdLxnFBJHpe1mfgzY8UQf4p9o0qw0JhdbGrJpXWzOac9Yb50XX
SuF2UTI3Y+jovMnPVL6LQc4lb3LfPCZFRzQrpEYRwXlsO1i8sw5/mIX3EhIcou8lVNO+5mZ30vow
vM9rZdjC3wwvZaUzu4xsCPoqPldMIv18U0K3HFBOd+q5q4W9iYIKqjbjxjWywOT18+ifpYc579+e
Yq/4YgX18Gy73OFIwI91VFqvYQIWc85bi4pgOLb5Lps09TqFxncZWFXMZ3A1vzMBN17iBDOdGvjW
WQ+0szXLTREFE2Myk+3Z8Lq7qgFjn9BpZOarPEa149NK9Knh5z1UnRVDzqwxR6rq47MGlsveP15J
7YCUEpilF56qzn6M4jg+WkghtyDgrZ3wq3IrEhUSUc8GzdD64RJG2UPYNNkd483pOAUOoriAYRfa
BmbMPoCuwTDQcWfNORbDV4recqOh19qUdXFA4AQObW6oufao7S0IYB8t9n1iumk+kr1ZsIFA1Uq2
MPdcX947MTL+koSuycbd5rfDFz0BmOSk6uxt4gNxPsq0Lv8DoaKrv31rDQcLMR5UU0coyG7m529t
pfcGsiskjEVRRBAYxzPcXWYXYcEQpigI67Fbh2Tq5NnHM50qRXmWc52K1NTNMiRhg+JcOzYz/SxP
GWy4MXx7kuccMUmYkVgZqT1LMEcxBr31hPxmrZl++FSluOH1Kml2XkBuGtIZ9+o5c5NNzeonZ4Ty
LGK0B3VgOdqunccc9AfcS2yMO7IkygO2IvozMMk3xpQbxLNM09vS7CuIvN96Om1QGwExO4E7a+YF
ShKlPBJK8ohvpd+bXneb66XRNNVHWS/NZw0ugEf5nZzPwIfuRWTtZUi0FDKqDXiThBoKByPYMsTR
PxwKMR6pdGJfFysAyyKl1S+4BEBaCJbd/dIAgt7MfW8ehvDT01QNa+LT1K1scvA2meh044OOvfhS
mcXf8h/WmT1DSs505LarZTZjh9iVwZeKvYsx4OjbgXsDYonVK2DxxfXWXipNR/Sq4l6X/xV5GmP7
xqsRTq85WYC7XktBOTj1uRcD4m+10sdiFcSorejo5emhVrU7WbOxpDS7evBaAGvUcZOhi92yCFgN
w2FDb2k5xvp4ZEypvaLS2EmYkEX9Jh+Vyx5tiCZzVY5D8Jb42VGG24cRjMRy6pO7CDXZoY801MZG
L25DGs0GTirVqPfe63q0GFWkzhqtZ6c8TS77rpbMTqXBGu7PC03ZaE+Gl4qdZxvqhq2kelCiwT4o
VR7cfFexAaEa4gMdmDo4xwbJwj9RUoNbImfMG1qD0g6eD1/7d80R6cnr/bNkOQAomDnz/WuWmu8J
m7pzXoVgrL1MHKw0iaDSdP5R3qv5lO3scqD73hg3iVRrUoiw6OEeZ2jLi8/Di1FIiHmIfi5pwv3F
Nycw8nP8T5G776PlUt+qcX8B1WCuVcen2MROkAHourUaD3uQbmGdlofRhs0vCW9oVOnQpG0FsYIC
dztiTJL/QVVX/y7sIPqPMYQwWBp+6jViXMfCB1iHUbFravOf/8+smOYsAnkFjrrWe9y9MdrwBvQi
OxSH2VTmBzyw3DujGv1LE2LqkgtLHPiECHrpE7ISVIb/Xseo/KIaUXgs9FRd6j+XJzVm4C49Sd41
jpbhYKZ48ugxPRFe+bXmYN1NrtgtbowY1MuFm5oCy+1XRTKlj12HP80ax+ijhxGOwwzahjHMoQ+c
1Xr8eT1xCuPBQr3E7C177TAIHvvGgm4zn2a0Vfa6N9z9CEQqgX4dAEZTSM8hSeCGDegtaMS0tiCW
vMEr2k0hkyO1Cw+Fl4+bkfTTjT+DlBd8MneDcUc0I1OEfZ1Uzl99pl3hxU5/C43p1E8HBHgtVzQO
HINGwihCZdO3/Ko0YvKLYjbVQfHR6/9HUWP/pgcwdZsvNqlfDpBk/Bg/f8YGYMx6IFzqpBASe8TL
ap7JHF/LwXkoBuhZZWtCSEyax0mx442A4rmc0rZVTj5yzZXSogRtaiw9mfHCSQqH5iVFcarU10Uw
0pL22kXvjtkyFm1MWkUiAIhlNuWjEec3wVPwQTeq9KklLx0yTPysEbSs8KUEC99Zd6otxMbrgv5F
Za9C2IjXf3NpHbtge5/yNq3WgU7m0QSw8ZybXribina4t6wA8ENWs1zMR4OSFevK7lDF9fbr0oYA
7l5jNv2os9QCjj6uB7NlNO4I9+iSRPqju+Sp3hvsYZhZ8x4qHif/1tGQRnJzT+wsH7PGbVpJz7o0
8bkt/FGrjKBY9fW94olTMvnd2ZzF7ljS63t51A7eSTc6tDI5e7MPHSyGToeBeZBnrNuO4mElyxpZ
4MiRVexRmlsYbGM7TbbUKwTY4AJcXnxIWJs+cB60LOmXvyn/0vLXpSRK96Y5BjgIdr0SnNwCBO1g
KtEjwUH+zuP7t4l1r43XVtO2qzxJp2OnJHukAv0TGRI8dZg0XSxNJDDn1zqenfM0pBkNOpU7Im2s
a5o16mNl5pSJhclYQQm30GENBKuFuicWdFjiRaSJeVK9fAfyyV/JU/nSxmgDl+54FUNWl6Xw6I7a
zqR3sQbjAMhcb8KNkivm09Bb137Q9DvJfKvtbs5iFate6+NrmIICIT4xviomAiO6rOVQxC/a2Pwj
Z7hZ5WyJPm7/4576fXoLp87BlqGqzCstx52nu/+zbIKI0LiqmqeySy/a3CW0jF7Z0ZVqt/IWae1C
2Sm6/3nqx/EmIJSwNxrnTOAQaASlC7b/nhIUcPBtHVRCyuAychpiNOcXeTTqkYPMiSWls1by8mR1
32cFB2pOWPmB6SHHNKOHYgbpyxdz0IFnBOyo5KlSRMr1z8uKNJ/89OQwTWPeJvHMMDX9N08FjqWm
1nXPPSVkkW0LIrmZ3ef/VJYf0ZSonWckK9WOSWl8NkeHbYuqaZvcEpDVx/aO50D+j93UV7ye1ntQ
dOMmDLPgznHgexONWp4MAyTQzNcyDH24wbVdk9oeXO2OfjP4LA+KMf4UP7bS/Yx05TfFEr0yfUKA
jpEV8S2OE/64b7e5KLUble8aJCthX1V51Fsn4UuPDubHi6ZV5qZj2rSGUJnc51Wq7yOYpCt6Ngkd
SQanK7/igWjW/LX52pgJpBtGNwJDGav7UdH+kX484mnNPbByfavNoC4XTgeh85W7GYsEKkiD3k14
tCdVpAo//82sTOGEWCqCayfM9mk5xhvXNhKDbfgmd1NEMwHYb6fT6MHPH7Ze9sMRBnO3fBPktaBP
x01mGcHOsnvz8OePXdN/f5pYPEzmagHtAiynXyqGvtGSHuaze1q0WwM5GheIYX87wnSuWtC4GyXW
zF0wjsoaGVhFsA1qr0DDbmPVJXHlk7/pWJT2tLqKrYX/9aV0w89Tee/ANWpXn8m5Ppr7wXRG1M3s
LRMV7oep8Ek6Q/jAeJAYglkoaPOEbvluqEX+NUuAzSeerd/XiiIuRHNDa0RK/5gOs/Q88eMjKdTq
c41gTVattEcpUdp8uJ+8Z/q00VK/Y0Ov9mCHga8iM1CMMD7LGUSVQvQkDS9cniOugrh6acvrVrLE
G2K+hHsEYmg34oldT72VHAAJMpCcncBp3JWnNG6++75e3nsYplvLaZ/gheLd1GZzyXzaEWF7ARnw
ZTnDZP5kBONrO7EzSxgp7M0p7Z4JDi82wDfMvT2fgs/PDxXN1bX8U12t8H5lSbQqerKoNHKxwRwZ
zrEshmQfVL7HpiBm7m/YHRyToEJPxLvcwpS+EE8IIWc+LRrj0FUgYKWftehDaDfWkO/SAHepzbBc
ImcENQRt4vE+hH/DIHfu5hCg+thr/vDCUnqUZSytbn8LTaQEp60f//zVlMSRn1Yki74NjVs2kiqL
068cLcNO6RE6Rn/GSzvkmXdug1Ewl9lJHazqEFqDh3plOHMKuVxMcvMUg0C/OC5TK5802hXJdznt
RBE/TeqY80jJE+Kcm8+jHIZJLrLsWlkwK/qpdXeLQ12LsVnAEF17oVM9NKUenJy2DleLka4XKb6U
SNnI5iwzmZS8ufgJh49yUF3Px09F1aHP2WBDRI/AGbWnFI7C0cfasite/vw+Wb93uSzLMuZGF/oj
C8fQ3E/4n6dXCS68AXlQntOA8c+k981ZSTU9Pau9k62cGfXqeqG/UnPeOyLgmtbOsEdq2gsZtdu+
+iaMkq8vxBIG7Jtl9eUZdGv82uYDFxgeZnkHdTtMPX8zMEOH39jm3fgiTnLe4wf+q2Vipg5wSmNm
0vNLy0j5gksl2AUeYWBqm7srl45XlT+Eqg2QEr0DLle5CUfDFB+HGdhhTll5Ya+69XNbbIAVBRBJ
LPUNJNoKLYj9odc5guAmeoVIz3RVxHCc6/bBzmOsEUFvPtZ1fFcWkXYYhVpu7NkRWea7Iejax8Ss
a0YWeklUZeNt0fV257CZxBX9JsDcmvZoYWLk0FnTzvow0GWfN3+a4l0jO0+Py6Y6zPpj2Yjszin7
6uDn/V/WTPeTGanyemJ335c9NT5SWVn+gNl5XhYflrXQ6JGxGaLxN+AD0CHn9daZo1BM2EbBLvPI
QSvmmb+UPrIpe6AhCRsUL+KFsNOOTIpCvcmjaD7KveK99JXgGKn1MZizZ5jVZTfXseDL1Qw1oQcg
qQu17cBDMtiauvWd9i0D+t5yEMFCblkyZx2Iy9tlBZwKbdwsLJOyBCwcxtY69FmPp0DlD+ifLsj9
WKVYGkZv2EiJdGWSetYaIeiUnEwKyeYs7JHfc2rPSzzR5KHikETLngSyAwlVJCMQNzyHi2rFWvRE
0zs+H4gSBcOlNPh3jqqNIY+8LH0mCaVRbK2SJPgivHDYLdq3KP3uwK/bLxiIKksQanSavesHsB5O
WhCvJ9rn0PDGy2I28AioXi2oCXTj9kpW3mVoWdvcDWyCWJLmRPbb4ccHHPoW4aie3q2TGZNlzzPe
QVHLa8adJi9pwCbX7mwPkP+1aPYIlMQfbbSKxB+t0OtNPHrmsetH9RSk+udRnShkTpvGMj9iPeeG
iNSGPhkLUF8E94qbmkdpeZAtTLsLPkA6X9g6tLeqh8MkJnZr5Sycl6dEoe6n0T/KXk9oNaRiGD0y
W8x0T2XXPzsd41FgDocACmbwgBH5o4OPcYBcuUWV4xPp1xWPVfJGYvOTlO93RUCMTBmRLVCvwTN7
YFW9+tapPcjeEMnSUkHgQ/hby6lu5YYU14tymcd62d8ycdPs4NU0ogyXlkRJrt8RgNGrGPRXnH+7
WHGal5YUElqyg28LHmY91KD51Eq7d2RUw51wgAMhYFWPhR/ltAZYoGYlJWJAdlV2VN9HiFD3bomp
Cxf8iCXOsjGN9Fq99WfwWozhZRdG9dmRwnnP3iyqk97WwgsTXdbL+WVO3ktbJs90D7V7fp14l1SR
t7Gm1Li0rhltAO4e5AJY5GV7WhYzD9w/MmOC9yRHQGIwex18b5nrD1beZCsX/e/B4eu+i8ZOnGk8
NxeVOfIW2aby2DvowIiEqZ6VKGRv1Nc90SFetW7w0ZM6bkx7aUPq5tOmtDSc9O1GokA99pdI1M2z
O1rBzqt6jTjiORiK5HD2K9V4kdghq7DuAgXQe6XP2fY4/9R1aqBrSdqWRyYL5DUOwmETlkFwwXij
3zQSqBasf0eYu0JhriiD8ZUd+Bd5oOTel0ztjAcN2cFKos9sQuymMhpOPRQX3sIkQp8Y0jeU26sw
Y0+aqXQezI6uTwLR7GXKVzXxJ/EKOUEUYTimtl8l8uDfP2IIayX1M/uy9rnsiUUP6r4++n7kv+Ua
JDh+FXAkUXLySh3KKyj1rSSYZR0us8LFpQyDSFawlI/2mby8yrw1iriOs/wvGIP8judisUFMGm3k
dwWnDXqeSFzmTkKEBx4vTD1eDEBUmEQCHPFNed/hVdn37Qz37LW7ou6N8q9IECgmeXZF1Fu3JN8p
PXovNbXTvWTsJTB2jVXTsbbhtR/2vJuPi5GoHX19h0fHemoTyL6VV38S0kncDld2WXt7C8Xp2gIQ
u5FlnHwxsaLJ56mVMMwiiHQt83HlMitzc9vYKLaiGl4qHSPsHFQtXzDqC0zuOhEF/16LnDq5Lnt6
ZbYi+bhnu8QKl1BX+W6lGMvwlvz7J5KrwtZNP/t5ep3Bs/sMY+znUajepsi3T1LkjRbcv+Yexj/e
sRo0xJMPpWJtYkE/Lb1ZklmWUwyI2SaZyIbRUJ3el92rO+u9vFkNJo8MSDErxjXwcfL6Jeg683Hi
gUxDY0P5HWTryUJ90wxDh77DDzn3qpNHTs+d/Nk4SfpdZes7ZSBhVFa1toBprmGVre2pO/+4HiAj
+nG9bFDqcXciPIQZb0dYsj2ljHfy32/Op+4YxzvZXPYQdG2b/oF0ej5nEpG/RP/I/ys9NTKMA9aw
z9NsvpoUGn75TjEuSeiqW4jLc0LRf6EoNNkk/Km4tl1bZXJsOcBqLUv8MhmNMsMczdxKzn7dli+q
hUpN1WL/VR7lZqks1+SR7xKlKIKv8s4F8MW6WQlzuZHRYdXnFFD8iuL8sriD6LdHUOp6rLTsKfaS
CiGTZ4HoxafUCJ/0GYgm1yIZOOwim9wzqGZY0U0g2AT3uzdOxI26qgqkOh+2P8CK9Lg0gTqaEusU
8EXckWhXvVSj+OY7JHfn8IFQPH8M4WivdMsJ7rw6GB+1on6W14FSZtuoC1sgba54YX8AD8Pdj/Uw
PHVoYx8IgniU+r0Rut2xDbUH2iLdSm46QrMyVkYdMi6cl5bFFbQUzEb4bE7FwZ8Y5csGIgpyTFmR
Uh6owu8qR6Mn3Cvta1Y92TMFs1J1+xLmEAQIctp9guAltKwXVrW3Yw3qQhnd/WgYjgnANq2s402K
nMCoAlTcauoNOy0moFqWpHMl2mUdNCEcTCu3LsqVV7rGW66GYjdmbberpDTRNyBvk4iXlQGq3cys
sIPz0onxzUJYsF7qv0R1vjhOm99yMeC8zwCHyVihMArx5mfhkxI2N0Pp1ZmIo69zow7+Uqtwnxuh
8VZYeYkAhgT60C3u0Nz5c4pLG6ntddHdDCF2QHXsNB4+XcPcCvOs7jnU31kh7k2bnMdFcPPn/ZLx
m/NlZocYlLGQQ9hY/uqnE+A7FBXy8LlJxfBtKsgyI1qckBaOzKDn87b7bO35xqvQRPySBWQZ4Wir
D1VFDNTyafe5Zl0KU90AQqKGhNu9KWqm3vJouTb/aSav/fxziG8YFCpxtk0znAHShxGR43WJ6+7+
z7+q+Vtzx2FLiKPQ5T4hjfPXvmagduCCDdGdwco6x9QZqSTmRLy0VpF14rXqwjRmZGuO7+mMS46F
8WwxGr6o+aAAQBNHGvoRdK15tDU/G+LSmU5t3z5RJX9eCv38xn3PzYhn9TrCkGLrW43vWqf0dHzZ
NWeKcfM0uspo0uwLOMX+UvZxsR2rSkU84dwENOQenOE7yym8/Dj7PhI6mdlZ+PznN8SaKVU/LXsO
22ciZTA/WbQWfl32NMtmcDKaw7nA2kwTqmJbOW8nPGc4AjJX3ipXfKmH/ous6hoRHeImeRy1qH6I
rEo7OYX7XW6ojcwKj0NX7WLT9a8/8ATyKM0iIKNaE25H27HLrdUZyNVH2l5VX6M7+VfOLPRO3TeT
66zktbEtp3OVqeSHlIX+wveyM17k4cHPKqoiN8erOo8i5Jrqt+MxrEPjLBdXrxg7+qXhdGJDd7Hn
raQ61U+M7qK31Bn6LbEc/yGwEf+Pt9MBdY74xbEZWf7aPPS8CqsfpNbToqIxG9VDMkPWWBZDnpam
DYgo7yFEtBsmu2SzhIYCGksOo9JjTZwE0XUiKeaOonIfEIEbMKB6gqxRPGVtw4JuvynMJS6FEZ/y
qjIFil1aL8S6uhu5o/Cy6QRROrv6Sou42NEbgCLF+M7Pe9OgvsUZiNdWH05yK1V1lrUJPwpFoUVZ
uMN7GNSPQ5h5D/BM/u5KdJQ8Dqx9nxFn0rTg3ORRNR9Jn78F9585DbxpKaEBQ8jnazpEPnmwJBIE
kFtPc19doIyIKJnBmY3j39HfPJed5zP5YIPmGBrYlNlJ5GSNvdVKlTyS+RQowAgTpvZRv7FRcDwx
Mn8IN+o8pvNh3z3NZ7Krykfi39W+i+ndAO0ox+FZq4nzsrj++b7RjLke+PnGsekda0KjPQ916VcP
PLpW0Ssobs/8UH5kIZweu4ZUdSd2d8hV6p0ghH3ullQuEz+I629mSE8/68a3um++FdhP2GJ4dxJQ
S3pGunVxXO0UwfN+7LVpLXFSpa5i7Jor0UXGYmruUZmYX8s5tW1p96zP6TNb5/zskMhTqN4TKdf+
Vb5IH71XJeJTBNM0OsAHcCOELMMY/wFyY8rwWSljV0bATJT0GuVF+q0AtQF6vrpUwczKmTtnrdCR
2001z9EpZgZafPXHKTlVlNcovUyEib5+HJMavx3yis8ekZr14YP0p6NYuhleT7zlYP3VQAzdhqLx
oOcoJAyGho3LJEt28u5vTePW2rjYhtD7O1GLAFcyY76iHccHPHDLkC/X7NPyCGJ6Wp9kjwEvpnKe
DHXlWYbZbwhT9tlHa8o2S04JhIjHAEXu2i+zu7whEtoJ3OCMLI4NXmF4b3nBw054fHKqY698farW
IJPhrTlZdiK1iUiX+WssX7wsBD5g2WcUe9QORrFXcmOvNT4CfrV4iMPxDjCm8jql7njGTgqHWydP
T1PUaO+36PwJEgoeI7f4mk8DwWnodfFPV5sGKtmYeuprE2QkDEGAX77FCmHyW/nNyCpBCsRs8faz
wjywir9Nczd7InT1PxyMvwc4uKotXIPWmGtpDoXCz/1UPQ1Fawr4udXgJs/hmCLNLRBdRhqEktTU
vwwNv5nWlvFTHpFlXw4suKAvGdAOwvmUxiPh7XZDCv10bsPZytEoRHfvjXp6k905Eh+ZgqhJwF4z
P0mTOKZxNFW2q56X4K6sBy8b+88KneRv8iBvnjuYzo+kzlhrP9eim6EHFp76Sj9I1cwskcGnX4F+
KuoHcF/Gf4xK7d+WfFdDXcKUynH4X/vXJZ+aACtWBa8+1wi3Kpr3rMf/tR4mNcDOiDJ5Oc9qBn9K
S2AT5U5/sdvmtUmDFqsZIBK5gPk4hM5NCY1EngJhaZdTTezJFgM1E6rVysNvd1MNOiRDOz8/ZjOL
RZ8+hmP15vWZslciNPJ+T8qypvjYXhWR2RAP8DbQCPDY32NrgHbT3cxbx4S22tqWT2piRt428Zvv
aZ60SCnhqxB+Y2Elg+feGtq3TjfVB6VLZx9ypHxN9BL+KnGpMX8xKDyXHosW7zICc+f8TlEVIJpE
Y66kecRo+FpMQVrtXXB6f16Ldf03kQ9teAyclHQ6MhCEID9/PyMIbXlTKf5lNPnnJVEPyNgRySUe
EfUNMSpyJMnhX7y/r4pgoET7GZZLSEeLqqU5lab6jzyTj08/Kaq1VagQR3nGmKp9xO+QPVS2sE9R
SNhPjxM0JTnxe+bGl0InWsQz86+Fcs1RgDERGI2LQs/ra4+2i26O0z53lHBbnC3KJRQqdVBBVmyp
hx+NOyfKUm1NLonQQikwdSmtc/INRukoKZXNqCHAtGaS3A9rtN4mjFvmpELdESu6LfywN4SQzppe
OwQGyxrsnSOqpfoBK7jYNVGhruXaPQ3TITXK4CHzWyAzxvCA4FpfqRLuvHQrwbbxboKoQtT14uT1
12A280STznPfQ/EvdLIpraikOYd+/Owh/EgofR97uj1bzcEkF7R9cszthvCGNqSEtRpaZbH5oGNC
6WrdeOGJuo+Hxlzi7FKGe0larMOqXSH0LB4ddTRPjBMRu865mUfNCOuPPvOhQo6RIw4Y4uv7wkrY
TCpsqWMnwKMIammVxNgWaX+dkhr+5jJ/yEZj75ds/ZSsdFd1U3kHibyuRHscPJ6M1AkxECQYf87Y
MhHXNe/RZk+4akjLWi25DYpObLkxuIIGmvCPJTjN2+gAJFJ7nFfT5Oo3MZx7hTdq6IPZs8APxOJx
8RXjWRkQWefmBjbSY8IndZZyF7mPdQMQalPt4inQVH8zOUBzvbTbOdCQvlu2cSRjLv7qMsQhcMWp
Hys7O4QziDCOWvOQBFbzVAwRI06TW016fJukv1XWWKwHVeFpDbV/X4RiOmr+pNwZWVVu2i682Rky
aSQmjNl5Rv1YhbOR0gPPrHpVIZLtfDVs738cCVE9unp1V2cIMDtHJT+599pj11bmzsRM3tsV3qmM
iOY5Qh6+5t/2FI/3ZaV1LwKRq2Ukz1ZlLi0tpWZZ1sD2bzUknEWa7eYg9lM9z9L0DuySih3uJH0I
mYWBtAJSB9fA2kn7pnzpoBluK7vSVz+uySOzasszndSjBgTtGolx3DdZYp8XFf6f1x/jN3myS7YR
YhiXhwyUCPcXxUAh7JqSbHLPYL2zLfsj64k9sHEyUhLFZH0nrzmNtnKdY5208XI3y1u6QY1xiFWT
ue18m5Npim5MEL7liLo5h3jJFpvVYL2IQujLlaJx3luvbk/LOK92L/6ECBxnqbIdh7jEzjc5ZI4x
L5G+eOmQhwtG8LXi48JJzewwOhq7v/9Yi90Z/fRTWYxuwmLiSqSlzcRB/LIUxyMc1cJAb4xJ+WHM
OqyQ+GqOcketORMtdK15wYFuslrSypLXBx0ddxGNzTHNM0SzjejohJbiKN1a0rflBun0ZbZyEV1Q
vDsV6xjsWLo9NmFsIrSG+2h0wh3MvQGQchDt5DU/JeAyFsz6HKcG9aDT1crSJ+Gl7iPDr0PdFsUb
41z7TLeGuVwWEysxNTawmTRnZmwBDQ8mfcvcSTllVZpdSUleBYP4Huj9p/ytiggThU1ObxcP9q0L
7egOGs6aPkKAmY1L8sVs8mLrWGRZ/7gmfyQJtWMUTRjS5p9VC3WFdbS9yjA0LXaGL3EMsEgmosls
NM+jqaL2XApjtuk68ZJ0St/UmizNhjBttbKQWcwzH/lCS5Ppj56+u2JQjzqwviNnX2LDdNRN6PzT
1Rg3MGjo3X5AmoqQApCYVVbKVQnL059vFF38BgXhu6FqlqHB/kcO9Wu3oQsZa1RjDBfOg6cooap4
V79bVi7ujXSIeXM0kjPd6s0p4c9HRuqSWF2abyZfJDMBW+gzFn4SlIkbedQntMxyGkuxzfjOtLzP
6z9+4sdRTJYtvgXMvkzFckRfF2bkl2amwcVm2z9U/x4hc/68hqXxa2FE00kO4ycC/D5lQWqTf0z0
N/fJBA9fOHaxj+Yjq3yWRbmdYLgPvQ89oab7Sb5NOBk9Fsi8OtANoDfeeaFVSQNbZVD4L9sZ9mSC
+Q87SMiBG6tv47e0GYujZ3csMnBG+cVVF3aZVef7IMiM60TO5j73hH7N9Xn6r+Iqrb1HheIJb29j
4tU0sEZUHvS1AqdDjUzzox3jbW/l8B5UsjzGQqn3ZuuGW9nvmWKz3idYZJFIzOlf0NGCbVXFT62M
jhxT0l3j8U3pi+G+tMT0oIflu3TE50Pcbn0MxIc8z7XNopfxJ4IB0xSTtZqFj7IWSAD/e5Gf7D1V
UfBIAkkJXOdRZyP5kI/dnYyCtMVE/SR98LgWKY1mKLal4/MslVLZ5WFuQN5Q0Vl6NnN/UW1lBoo8
yrGEWwmRT7LutaMgPIHsIJWp1y8wt4iz4OG0+Z8Y5cH6GrO+nBMbG6ObqvmefzFdY6PNbtRx4x2T
TLGqWn5lcj2YtIaAk9mmgYvy9HWE0OQy0hrsV3QOrINbKzAvyaBm5U3KrQw0nvjtNww+rB3PjewU
EAa1XjzVDN1REahE6RSJQxt+qI4BrvdThill0dro3CFbvyjEWtKVagvQDYQCdd2n2sfoeurO0SPo
TEYLjAXA7wOawo0uWuARGppBryw+qKqKq6okfO6lj4detb4mtfYiY2ZsnEJro2n1oz27gULV7HZZ
GEYbhWy3p1+OspSHljaoNO2NWzdLGVs+gBPgwa/KhHYxMnHCCi0EhjsrG2MxMgEVWJQ8zaJTzz53
PEyO/vp/hJ3ZctvKlm2/CBHoEs0rQVJsRYmiJcsvCLlD3/f4+hpI+my59j1x68EIAIRkiSKQmWvN
OaZh+NekLcQXu0yRpGWp2FUhb+YYIAKe3/OQKouEXuUCGdLEiL6bCegF7+vv+2lozhG6UbKAf8hH
Yqnbrwhj+ut9xYzhQdlZ9kp6Htwxz45JCXk4zAu6r/mZiPbmS0dgqhRRuHVKxgl5ucuPzxQ2OMuf
vGJhTWwS1u5wGY/lJv5nzxq2RDwrp/tvJRUJckMqy/xg2OUvK3NrIg1Uy5tmPRhXqtIW5/suRLlD
bjEEhMDO1qGuBh3OsSfhqvW6T1pK7JKxUOhnPQlxKjPqyNW/FT8rVZR4MlY0hCuM7oYfr8zMpzgr
nev//8FNVet/D+t41Xhk27ahuibJaCyz/vcKi6V8HlWdoh/vi4RARUZtdQXrj9QN20czsChqU7Db
ZC0kIhOICq4ERIJG3oC5zPhr9wFlHQ3KOH4y1k1WWyUn256T0z9ayG7spseiMoe95SCa1u2meIam
DygN6NqRHPHOk/Pmdpn/txhl1h1Ks01Odexcdv1a6oI6JGoEw21ECkaWpOGnZMkJrOGxrZ1saI4M
beqGiT7RcPCDV3Mggr1cGjmsP3aByGbs+8VzkNj6D4AAnzvQHYm6KRJgNTFNWbe1Mb71mniNyxa9
TZ7X26osxKuVJTY5Brmzn/TIel1yy1fKRNdVrXx4Ya0mDonvkMISatmXyXd+AlNHttkQSqXaafsQ
BHZ/LqolXwhblSUiggVSo32QTsQ2drF71H77IOWilWF84K8tdm1W/YLthKshc4tsHRLEnZSYf0y9
tk6fmyI1I/IeWJl9npN7rTZdGpSCawMD3rZw0BnJtrROvemBJDjHIyfLXFuz2r5VhvOa4H/45RP0
YDCHOQQD1V5hwgtczMfxHFarxgrVlzRrqCvbrP4UoX81yHmphzH6DoSXGk9juicwIdnecnvrGCxR
wE3IiqqOS6L7ZoBgGpmZsqTVNCZPleVQtpKDhoiVLJ8tZnrdLxjz/q8USbzo259dCEOratv3wYfN
4CwEJbnxl73cLNBYTxqCTk2oq5qJ8p6WWHwlqD65klrklWUdP8lTNNkLr5J6XrI4PiCAjq/IjH6D
+0h/p5aXJYP5G9bttxkr4I5IAeOOQcVGMZ5xiKJ3aaa9spCu874PvXTit9ctR0d9Ue5JZGUYhZy1
lr9QpKTag24U0AiXCp6TzNX/kRDw/zDIuIENGtuqJfjd6IEZ/1qjUJFrWyUJ7SPp6dbD3Yo0Kf0C
7VDnjTLFdJe6KKQ/a/XJE3W3ANiGgVyPacnt3tZ1jfFXrJrRDuJPANW3Um+44G4JZEpfoVzZjA26
5WbcygKfrOkx24/xPEff6pQ0z08Rnk2sD+Fj0Sqcu3rdSKpET2VmnyR2dqsKUp7QyAxHOYwBtYOd
Hjbzps7UH0Uf2OhbRAo8nSBsRwqWrBSpNQt0OOBlYT/VFj20FBK8hSZCnrHG2X7Spgondu4ePk/F
kfo2ZdboBTk6nYx8xPLxfm/U+onJ0oFYuT11noIMkPnvtpYCjOoOfWTdwoN7eTCPaXGpGVXsAaya
rX+/94wrEb5npVufQpMoBLnpdDwj82iRkGwF1SZbPvjSSzMPS4vcUIeX2MIjzu0Gi60pA3rbkb5u
BRTJqraYZXXJ1zD1f9EwVD4mQs5B5qBsGuffSsAjZNmZOKMMRfuYLW02dymzCozLWaOVEMSpwCYF
EKW7PkG1ugs6uORUoF8+pfiADrlKP/yfU2LGZmxYxnNf4FOCIt491vg7H3OLBNSOZ9R3H6VqhVnV
7U5SpF+ZkXOZmF6pIqQaasaGv6NQirJH+7hTSLs5iXZImvFGLixL262wHUSEmnqBpotNHWOr4PE6
zv0ANCTNoNrpxhuTsv7/KG+zWF+CRv5atSLPdk3WJbQ/Vf4Z/161Gog2goFJwxmb4xawQsyqNSIp
bqjLQ79s5OHnRp5zgD55U0aEVjChNiNHoiwOWh4w10Bw/vdJswuKAzGGIA3l7l/Xy2O5qQpx6cQw
beX3+Tw/20ZOziEBkt7nK3Pd/Od/vH+zvLNi5gcw5XQ+tWjVy/umjcLqELQGuG95klyz6iBPykNC
ZMHMg1xGG5ofomnOSQb7z94IbtzTq7b0Ps/JSzAm8r9/Xv2vL/7XobxOnvv8NgH174eG1cygWNVB
qaY/m1E0YK11k0ktIT+HUQiMlX1tJyu5m1W4+1epUuWH++5fF7RKbD6ofvzQIXHkvVouEoQszBuc
bryD2humjH1m6ScXN4vnh84vPg7I53pTrDGDkr+xN+v0IqJ6Udn2lxQK36qFXD85UGZKMT1kpb0W
0U040Lby6JLpDCNN3KGkDKKTmvS/iH/YRbmLOwR9HK7DjWn5x6Z1su1UKOAo4AyRijC0ntLAGkmm
m28n6IzsZm20wgAZloNTMjd9RQleZTFX5fMGDg+UiqkQK2eO3ifc6EmBfQzdW1rOr864BBEj9vfK
THsp0vbNDRX6M6FubfRKXxtBeBqVyl47BRX4oo5PjTaRsvYdI3u0JWxlk5r997zNv7GsK1dxyowH
cMgwuwfSWJ4bt2cOFqAwh7+v9jx+xuBbGYTRZsnVctU+Wfl9r60o3N2yXHv2raPZiWI91T4Wx737
ZgkKjqFfnZui3/suWXCOR8AMM4jil+3qIACZBXJfRK1+w2CwAnpxqx1a1kyZ8nU/MB4X2qkk1XE1
Gvox1jwlUn6Z2DsNSoHrPgu/5OmzvnQsxA4C/KnLXhKzqA9MUV7QOVGuD3iUzeKXVU3XInUIXAye
TIJFbDWMPZsKqB+AkAQx6JkmCXOqvnJ9Kpy8rQr6aMB6XhxaSGybYT+kBlEjSzpKRRnB7K9mOFer
Yib6D+kh8ISoOuWB6rk1kwrKc7vYZjT0628tGPi1mhG30qFQrjXYsrO/I6wvXLHIIItDY6ZfKfap
d8VjUrtP3Jcqn0xbwycEKYsCPkKjnqVDq+FJIOv9w84xDFbFUzeS8xWMzD/S9Lvpx9ZakOWZgSkG
XXTIHOKCu5BwCNIjKBtVP2bULgzxVz+OXvBLbmhtPePkGTGF3Ghu/jRL7WLWH3ri7pLkqNLGwdFl
vTo26ta82nfmYHupa+arWdde7UJdZ2HfbDOjfAXv9r2f53llGpA+A/GSWbdoQN8Kn8er+2Jr9F3k
cV+TItvgYDcIjqibbPTiJNpHPfpVO/qVDTfBxxoWy7uF/W5TTcFLLcZrnDNuVPp7HitPSst8dFDf
McmSqNXqDqBqkiP9fnolfbxaqc2MyTcqvCbXiRax8bG75nuRG2QWZMZ6IkorNawDLdl8XZXRI90r
CtbtOwTfftUh9on5EespWhE3+CtX6p/m6HaQB6dm9ia3HHY5bD67DMaZVXdeQlr2i4MTzDtlVKaH
oUmrA7KM8jBB+khXn8duTw+86LutfDbJjXw2yueT3Pt8QT4v5SHzQm3xHBAQuzwS5XMx0BweifI5
KE/KjXwW4oFCNSiP/9qNIUv6mWrsIsudJhoFRZ8f5CZ0B4uPcmoTq2e6SI21LD9oy5Aj9+Q1/z78
55L7q8uh3Mvu36ElSZKWfraWP/7nL5JnZPst+r/8IDf3ceHzJNMg0lHlS/g2+C3k+/J5qTxszT5a
ZWMQbEB+8h4Yy//u4NW/jxVy7/OcPLT5EZBO/3ONfPn+1Z+Xd7n4bqLq3pQNi8OjtYzYAwkOf3bl
IAzpK6T7gmJ2gEq/EzUoSTmkhXNElLpHRdrn8U9svaLwSAuX+UDYT1nLM5FvJ4+DNnkL6RevRvJQ
V2ZDgwfsifmsqWWPdhFXgo4eay3Fi0lRUASSlT6SoJwVaorOqWYWuyphnIHdrtws4kk3BTz+6rbc
1TPPdGYCI97xZibdYOq9oMRi7FeDdnWnKwsDAQOOM3mYGTxN0gT9Mees6pvqFPWjiNwV2WdY+ReT
t5zWRsTErwigAaq2zAcnG0m92th7Vk6AZh3hWA9KSDg69Mh53QcB7ushTQ+GSZqErLlFbYWrDLD5
XnYrsp5sDnTiL5aY7MPsBDjDlmUPzY6oHb+kkE++BKMXEo1Da25VfCkCjcUCYhzWBOkfjYlUm8iN
POdqBeKN5e2qjIYHzowO216kn2LZBFZjAqGDWQeXAMPXrioBOWWZ1b+kQvUPbmdgvypRZXpOpB2r
ECzKGBvp2Zzi36aik2sE7/SZ4YFIKTVqNrxLyQejow0Z77tix83amccJy4LbXcoZwRLOlpWRJ+4t
6xr1sTTdF3mkKln0MuCfkEf3DV4LKlTus2oP7s1J4g9gV9YpBtsuJnFLXYcwugZIKfkhgMeDDN6+
ryyNVA4R5kMhSWrhyUMa/RSnujxaIfLc0kTJyGwz2mccy1uzbzMivKigY9Mwr/K7WU79DsZWnOV/
NYfWzzoMsQtM4TMppvxxy2U5kC+bQoko54o0oNjafwvGRnwsO3Nqi49xbL4VVml9zOygGR/fyUZd
xZnRYVaIrEsVu/4jbg5jJaOkTXP+80KzvGB2xq4tlENr2ZhTct+icERBtVvK1RJkgLXrOBlq+1TE
T0MkkteoDLMnfYbcsuBZ+yk39pOqxAteadXNY3+R5FXbGWf4pkjYdfLdnuS5Xi/tQ2T5r/KoW8DZ
WlDciqp/1LRIeWa6YV8hbxxwX+XXqGp2gClhrvWhfujH6vTHz8QpO3em3RAygxgpAkBQGN+wzFfU
7ObhQgidCrQyLPY2I/whzrtTlSYxfgiVwCHdnNHGzP4mtXL3JVs+qmYlbBAM4ua6c6ut21CzVrPN
X81n0vZoiSpTeZqkIT8JMQyBA6FQHrq9CB+Hjp4ENJ1z6JOsXWkQVMOuVVPiqrQ3s+maVeO7ysPQ
ps5TkWdUdpK+/piNiPloYQbPnS3UE+ZHPLXLC6UWHbMOZ4ht5vmOfgR54MT+hjGNSV3pguMUI6xS
8ITd8D3zec9Yng2NuOWtrd0moIu80mRuTmm26Dz88BeNKeljm1jdrXT11hsUO9lLO68bdz5ORAK5
phFWSabnwVoX5Nek6ZKHsGx8143woDNAL+chxoZekVvPZBhY55FgnzuOpvCreMVMCNvWXFtnCx6t
N9rcene+6OiQXyLr0zPhvwP5Viy8x3HrJnmyHXk2n+UG3cJ7bVfuQ0PO7P2UPN/EOaagoAe7jmyg
JTeJwgjzvXoF/YlFq9V/U2et3WEZU8DcK612joY3yVGBDrJvGge7sxuG3oAF4dyP/XxthHtTGsN6
T63JXdOuDw5qGE5vHWIgHp/2e6s27QOfR7CtQXstXJd4xLEtX3RHIdqryPu9U9vm4e7VC2AT7+74
UjMQVEJt9IJtPj40Wl6dP/cMtfv7nEgHVHRto1kPoiFf3SgJxMpaUAUyAV0r/HNrJfNFjYBfkfyA
UQ/h3qqou2y1JGas/6UO+NQJFOhZ10a2AJXcCj/nErF+z1kXZXt2jHkrQ9j7gCD5IbIMZpQEkiPF
zm+Rn/SbuvXNM6ygac9ArO5mx1AekdyINeL4VTGY854KSn9zaoJsmiRBz7gc4vtNiJpwyBbutP7m
JjSY7zhJ15+m+/sqYgfGWWo9l41VPVY9tg35foekB3qZ6k/nzIj0qx82zF35O8RWpXnUQj1rDsWJ
rKzhWERpA2qYcCFTIY8CImF5NFxkrvPoQBNWHWguGCKSBbc7j1H1bgV656GF6fdqlWL1iLItDr/o
a14P1YrWWfVo9VPw2rLGKaHXfEXvUh2BEVM86crqqijzxzinVwnmdX39PORz9XXudWVttSxtkoZZ
fNw4UPLd/IdpNcNDnTvDWeLm5GEkit/ylNzMmG52d7dx3GCt4wf1n8mgUYo0fY6WA2PCIC8i61m+
5EY8GkPXmR7UnCyTxNJ/lE40norCEi9DAkooq14GI+TgV2wCwbP91D3FyUBvncaHPgTVzUxai5Vl
cSYtqLgamWVW3x2nK/cBrAzLMo3fLjnBuO/GHworLbSPbsM6sPjeKkOM3hJRejT8QlmGyrgqutsk
xoSR3LSP08wHl+QdD3BzJQ4iSy6DEpf7KnsN1QJwSjeE1TqX1PWURijkLNZGscinp0gvEpjapJ7V
PRJam9ZYpBgbVUunnT2U1Xvi1ngTy+ptHIddI2LWuKH+E1lA8uQUVflUO0+yvHyn9M+6YtHGFGr3
K/ET/xbMkbVSYF09z5w9Bp3xvSOnby1bmkQcKF7NJOkgKdH1jKGeOM6knMLDsHBKpUltNOboEmsr
kY0p6gGRbELd7m+TM+vrxs4I9SMr6BYlI3a1uZ0Ql/LqUDfmBpUpcycUc57ijMVHW4PaXqrzFo5o
csNG9RZDBsQ6bDWYbqfkEuQtCCTF2VpmVL71adeuNWzxe3M5dOPsAz73eEmSTn0MLfc9hgBgGmF9
DhaZmeygLKdsra5JvAJGfxe2G4pLk4AKwekzVzlsKO+gcfnAL7cdhycrpGs1W5bxBDOZrJ0hf9da
Wu6f5yvD7dbUqF3vzqn3c/EsZWlKAE3O1Od3u+pxs6nw7vzAavdxjz10SlX/+1T8Bl9qf13IflLP
YYzcV4ADxFoepozSuhnmf4XCZt0MkDWeps001NR9kQ971DP0hxF/DItVPtfTQOUnsyxxYrwu3jLG
3Emt05tO32dbVkQOpFk3bVgXGCfU/xN3c1hvA3oFt9iO0LlRKhd6qUEhLvMbgeo9SRahs2sGN7vV
GlA9xVhI82O7rTUle6sNaAVQdtUrrK7hUBRqv6GXmb4qtbKX8AExz8GJOKRhJZvjmW6cUANEK1vG
RRVlufAfUoJatRndboa6ORjRcYfL3ryc+9wLhgatzT/XUeKg/Bjv/nVBYZEyM445oe+mdmxsDMy6
mv13tk+hfKPYrB4jFPJepRouq/OeWSB/Zd7GsuiRtE0fsGeis2wAxMinNlU/qlt5OBpUf620q/Yi
HsyL3PC8+VABnf51SqNwd3GqtbFcZI+MtwHMgAfEPpnXa9hMNENprkCW2usSPBgrwT50FddrAqM+
2Dj/cWDU+qNV58XG8ksbS08QepE/WO+VNt5oAqu/XTAPrnrBJ58897FbPxWKdpbLl3+ODAE8jzaI
vQ1MCgm6TjMA2TTBorYNDyDWpi1/zvAlcbUIJ51YyVWRXCmVIxBEeYU8J6/IG9bnCulYNmGre7lm
KNXgpLMGfpJrBt0AHjGWLezfZcWRRNzzs2LPO/lqWo/xtqInAVY3bR7yAaMTxc+5/RZYE0S/WtWY
4GnKa1PW1kNpmriQlsMszeu1tSRJqmXrnAWpMSv6Qzv8q/k7OPFww5+hOxW4Es+qOzA16F33m1k7
XmFFDkshBmuaxCMphm1xdbOMMrNC54kJjoZMYOFPN370022inTlFxVb4TAWKCNUfP5dx5U5TNgmp
tbDEbOwEULZ3MRWjR84Vmw4A9UaJYheaRK6c7aS61EE37yetR8fkkra+jkIHXPfyapv+xh9c8CtM
sImdHAGHT8uK+GR6MGlUUe/r3PExn916y73JIqQlmY3H/3buy+lI9+XPxjAC3IN5bIzIssUlQp54
DNzQIaZgON1BA/IwT9rTbEzrvgo0r2H27GGtwkdutrp9vu8q6SMNyFVXR+0JWmw4rsDvFGe5YbJT
nJs5HdZ2J1QvAgw1haZykRo+SlvaRsxJuJG6PqNFVGAt3tN6rs3nPofiOrf6lyAzzOdpkbRpH/Tz
sRMk9lHCPyX/oW3sbtvr4VVhjn2RCkvVjK9ZA95mpmz4aCb+66Aqz/L1ahFkjlztLlfHITKdoRM3
Szk3pqK+mso8P7IwTZmYzRj6zV4ANTXfusIsdsaCvJ2tTAxrTe+1Qypnm3qbX9K02ajLDQlRlAnu
CBLN7moaL8s5CJIY+DFZdKn/MzM7+1xbabmKaB+vkb3jkVYr4/WuRYiUYGuGJjnlpFFMOLBYKMab
lCzJynfVZ1xUKSZLQLqLxzTK5/ZANup7MOtfFOjtQTF9MykfbGkVZFv5s8ifADnEKkvLFqGsZhzt
ov2lu76yQfVY3w3NWTn9OQzrb4la5s9qbk7PQXOUXy83VTWQLyO7yE7mrnXSQDWid0ZiSBzSeCWt
XMq+csTt+7ApvhYiaC8DtxSDFMRxUrzTUbs5pT08K6Ii4ZNJoFfZNdJoTiGf0G4Nsc4rapuQ2GC2
r8pCVR7qoaE8SEo6USyoNDep01wxtWc4DKvsJMTknDt0WWjo6uqjynNPCQjccWiCrrpGwEPPIn2b
F6zI4RNT8tIT8O9Gj22jnp5ozJ4z2uV/bRAn9Jsc16KXV+2FJ03y83/tUBBI72eGhXmqBv0OTQSq
p8ogKHmp/rC6AqdVKcouTvvoVOTVb2u5YeWmA/B5tKx2q8r7VZ5rDWd6LGviyLVCuWi2GW8kUNoa
tOkpoOxx9EXzfD/VJ/n+TjG/9zvT/L6+7UnZ1s1jiLzsq8nIFBrT1zaEB8iCH4kQ889tH6bVwxiF
PQuAKD9KmndGT6lDM4d/upoojSliR8RtvynGyPJyJYWvMQs3IqwIWl5M3RneR4pVwzaj7ybRxIUz
BO+GPgWoVJZ4SGDku1KAq5WOAzWpnb08rKa8eGx0VgZLg3TO0LXZLbmTEif4eQ6L2rkzkmfTKY7S
0nUPru1q9Ot2rNN6io+0XCniLTSH2pmW28eG7qDGY7jF3fIjkrqjpBunvWzeunjlH21l3Er8njw1
5yoDaEh+WCyg7iTYH49dG7XXsZy+O4oY7kcJhqpthkpi7ZeYm01kIwe9nMsVcnM6uEndHyST12dh
fQzH8jqRjPH0p8g5VkzvtZjk4spBBT8vVINlI4NuqA3gunbmYxP1u3toIVmHAiaNW6yrRumIUmFm
lgTBe0oYyIUMaCQbSPt5LOwQfRAJvzxZwq76hUgjP8qjPs3iC9E8W+XaO+38AZRRX6dTCOSyjuNr
T07jSr5QNEm7MsoeeZXZ9iy32nojrWYSS/mZAO7OBgtUVuVbhF/VsRP1boDa9p434D0XPvCkqMRK
ukp/ivo6fWy6YcWbQiPBoltikr593/s8N5TIxtvJgsRgh1eSUMgJnsvgBFctOeKXKB6aNlCe6Otj
xUa+dCjVGn2PrXhFV07fdDv2N3GHeEyr3eg5TM0dSIwE9UtsP1nFrJz1AiVpXsHTzgr9pVCnfOWY
SIFkBc6S8zQ1c2mkiFzZzWZ1MlVf+xolkc3cOCvOLC1wV+AfRSwJSjlzo/bm9DYjpYj6X/haGImR
cwujWc+EcR+jSvuz+Tys7K4/MHIoEyIi4BT4r6sPmGM/5I7TB3/tVFjQEqpFWktwGmS7dpHz5vBh
uOsC53av+BidC6mFCsB26BOVlFeR7e/3vojy4JECHWT0uhg2+HjLRwypZ4nipI0EXCKrLxLFSTyQ
gj5meE11FCJSH1kOgbupFb27DwL5chiC6tha6Rl1d/quGTWWzgJpRhvspmz2vzmWMq9mKlvCVO2n
QMHAkegi3+tB0V86xYHe16QRC3IM8IFi5KtpKaHKPSUwx3eWpOBpl73cQqOy1JA8uFAAAd2c9CLc
NZ5ESltdCXFgHqpj64yg7J9B2A5Xt5+sO4QwCstylfS6BolXTc61z/JRdbNrp1VMTns38FeFUaZ7
aZwNGySFop5fOrW+UKyknKgJUJMmWttNFzvKc6B78sqkWz6QunbJME/u72kX99szw1MTdkTHSBi5
oWikyqb+yp1jBx8Gcya1dfsTAZABOUrLcdYq7SZVWFqNQf7n5TKwb5g4+71BEtVFAmiAl/VzeYFk
PG0ixbf3ieKvaRZaP4NKsJCZZyqVXUhtjJtLOsbnanC36cCiScIFnMzAo7v4lYhL8bKI0UjXZ6hA
9kKvSn3imXWTBbPL7Hdo559FN5oXwj/DvTJoJMrMDIJtw606V+60EUo3buR4GGtReEYLFpw1ISiP
NODUO2Gu0DjFH4ZPhRXSXnBRU3M4IK76xixK9xo1TB+HyfG3/22vSPW/Xy0+QrNTVnd8/FgN0SGk
JytNIgX2FMh+c3vWs9R+lItCephfVCNKL2lUc7cuCQuRRu9y7lL90kZOtKcQji0d1PdTEXTfnVq/
BnaU4DQh7l7u5bBivJIW93nu27P0lA12xNuXTfPdUyYLAPKcrtCCin5Ui8EQU1pzJI4tXBlZz8Mn
hq40u1bzMIf1vDf1IH2iDtB5TcWspJ2VhIgwnzKS4vVLJclUWvEypqP7p4C3k8OdFArVLAR3Tlsi
mlxocKVZ9ee7NjyFS+KNIvrN/zg+yEgfR9fKnVoa2n5YUvPMyMo8s25U/CE8MFfypIruYfKHQ9bi
mZf/e11P0NwM0hHzpcaVdsAoytaiF8RPJTchSk2eft2+Ulrl1FaOtUP6BsEiTquv1t19bcYvyFfB
WDBGnKl1NDsRYH4EbknzDOXqgxLV1kulAo/qhz4HOJTVu64HQixgQJ+Y9favvRhWakfpzM++uAWS
x0Thq+F9ZeS1mNYLbQgSEIybEwXWzxk5LgvB/LvQzMnL4NYi25z1lVIwTuaFUb3JPVJx6reh53mp
xAbhAHWPGXIZZ12+9rGHQ+dIM7bWNOJ8V2TxaXIgU2ftOm0wUgLNXcW+q70PxItvfchKW23SN3de
XdWGFgxF42rkdDrGCqmjoiv2VyieB0spa4LbjR9OVAVfAHPZW6dKlH1nRflTZ+ul1yH0/mEPq6Cc
zK1hEC9Nv2hYwRZuv8q9QQcx0U75o5zqiASMS0ulCGl1kp1aC9q0zbdEv5XiJrGgpBXkuh3VZL6q
na1sIzPtXivVupSGq+zFjL3aFLDZJiekW2PCIsBUj+univdpjeBCceCXUn2r3zuwctLPP2Ziq+Cj
2snTmvivp4fuCbm7/5yrxa1P6+iaqKuW+hT2SFVHQWBRVLKw3oyzEj67fRxTOiN2ENeL8lprprLJ
mFI+yEOsGrHXd1V/FEG+YOPDp86Hkkt/z/qZosBIEId9mIQWedSik0vvVO0hbwZjGxMSfvu8Vieu
isG6+HBTnWYztdrjuETG58JvttSV9HXO+0G/kaaPC/2UNBzCDF2ykTbo0giiau0/oI1wiiHNi+O8
9D9kVF9174zMBA7Wef/4h9usIyTUwhCDI/mDPP2qejNmxAFS+FzQXO7EqnGw3fKomApF2gWC7g5O
fwwmxswKHc5BDsS1UTd8/NBbEJbM3FWxviWiuhaK437xzRATTj3Yu1QPSvpptD9HMWLRnUc8q5PW
PVHawOb4H3T0DPBu38UkH8hzQgjwjQk2lHCcFn5QQp8njqkBJQRJvodheaIgMb6UA6ogLI+omds0
fE9zvVx3LPAOblhYX+0nNxbpIe9YAqmZPlyBdHmKpeS957LQ1XAiP2OeoWemt4QzE7xxapYOLhgG
Ha0MgQ52Ef+WEBO5kW+1cLl0UpFZyjUFCQffKkNXmD7ohynJlMNfo9aStBeTErgSxP/t6H31N4rL
7QPTdqQ9y2G0dIcj3fktj4KRJIfRHB+bzAjWtWbZm/tdXxlVddCz5luMV389ZWii0LXbRDOhqfU9
exTmk1jUtHLTWuJLaVvR8fNURnblAq1ODDX5WfNcX7Ly8hmbcQMIdNOOAculCFeKm4ly22rLnVCm
Dl0iY+lrL0sdxcr0Y9d0707CgD6m83CWi8TG8QMiE5T+LCFiTPf+vPp5nbwEHP5wv0S+EFguTCuj
sh8dg7qM03fjVs5d8D8lzzlCCHlUlCRi/MlFAvX9EIu3sWhbuulF5c1TXP+O6uxpKml5x2XB0tyu
1beWIDxv1kbrZRpTAYWlbJ6cPJ5RkRImm2Lu3zlhlv0ZxsZWTTbFUmJZl/Z0boTVH0Y7QxBgLRko
YtJQ6OjEeC6ReJkylVvK4jw3RPZS+ySOZbqOQGLMX/Rk8pRGMLkcmL23hEB7dWjrG+kHoc5sePd5
8DD7z2aVIG1fqiO6TbYuuO7g/p1swPL3Qx8+70tXJ577zyn5BfKKz68PwpzHq4tFwM2JFKPDnz3w
efkSFxnxAfKcTljsQ7MEkqNED6/Mub9UQMTeK1r4m6EFy6CkbskSDeXWOKwFjP4PJeHd9F0b6J2P
8L8lwXZX1LbxAjcXsY+VWD/Kvj42ZhB+HUlkI9MoTo9Y2x96yxkeLB3a6wyC/R465qjdtkld5WuI
UWATYRvZWlmGeY3hqVtJYY2UhgR+5wAbNN6LYWyeG2s4yJ+samI8hE3iHwpda98ihcn38hO7aEDo
UMb9LlXsrFmnq3tFIT4g0OpfAkOFFtaazxJ/jmAPb8GA7Sjkw7AyMbT8KXN0JfA+RqOd/BMHy2HU
mw8FNZmNWNi8bUHbOgnBjy9HckNcBQG8pVJs70sYhNj9ykm18s0W09qkkUOA4MwAXVEJyA3xSzrc
jSQ06EM7v9QhnI7CmL7LUuZ/LWrKV0RoP2q17fGmL81mbnFj2QAjZOIH8V2e+nwWsLhZW51WAhfm
8aC2fkI0Dnlc/hA7D1GgqXsSBvzHio/2OjCa4SvkFxJ3fpvGoLwa1dgfzCKZPXlYKVm57UxH38pD
Jmylh3RD7NByNxjFbKifPql1i5onJH93JbR48YB0VA6T8gZtcsTEqjdXDTff2a4fitZFAaTm4aEe
a/GC9U7fJYPbev4U+qfAHl6loSwxowkHY2DtQgG4xIuWY9Mo8aE4wbT6H+7Oa7luJOvSr9JR96iG
NxN/d8TA4ziSIil3g6AoCd57PP18oKq7pI7pnvnvJiaqinUsDpDI3LnN2mvV20YHZdn/6Nf/s2m/
ipefXldl4apoWQrAC4hGM8N8U5nq+z8RGlQVyn8AONCtb8FqvAE73j6RdSbEAIjUu501UzwqsoHe
YQWeCUuAU14fxFN2KLcIMBncjxPChfTufi8NuqEaaWqegZhOjsUm9OPR22tjPkTgQ1vAkR15IXi8
gp3rO+kqCfVkKDdv1kzpCc6X0S4QLH6VkWV+YxyYDOXOaIX1EyjB3REKA3FhuVacXEVxDJQXyL5D
NlJv4RPPFq0/S+KivR82y1Z9641JTS2qEnCkngVvGSDFRHY1kTXXmvcUsgXcRGzFhtKk2CLMucUQ
oDT76e21tz9DjApATDuJoPa+UpMBLyUdaqACJ+8Wjzm6jMp6nyb15phJup6UTX3d4PZ7HGmyP1H1
VLxEIt6CBTXnltoZTTgBW6eG/UDmD9ErarFvz6dxqfxE6JSgJXC4VQVsTIYMNG9ukj14e/rnGxn9
WoeOzit9KBuCuFt9/+aAvv1pJ5DIMh5Ziazvm7uPAH1y7depPbeS4iQH+/SiJNNlgbj07Zk1sg2W
+QTj3LHjJV0cqZlFOfVtHsKGRDqYxhJhRDAeNi7aSf8MMd8emVNN3kuGW/ntaQrQfBSq+NQDrkAf
Zbi8JZZ/ZJcXJFEyWEvtBASaYxVd9oXyx6UujPo9Kb0yLPJlCDQNbZkfrT5jOoc9QET2Holsn2KN
XViNa3wrjeqPP0NVlFCTicjOUmAd/GFGaibN5ncLhRb3f/eo6eAPEbJVCimmthVKsRZcb139TKLi
yHNnKdgZxK9MsDw8yBUE1W1JvB/WhMJvohvRdtA/levyIZUnoBbHM6MGWpLtZE2OZ6shf7OmefOz
rFMvcKGLP5icNsP4TP9e+07pEyQpKVuA5yff8iNG7yoj9qVxngFUtoJx6iXZfvNsSy2N4ABfHwuw
4r5CC2BoSIX5YbAG542Aqzpel47XoXxEWlG9vQ34rOiD2yKG6b7l81OdjPAflY9O72jwZBA7Nf7S
r4L+xzi/jS56yopXi/0IldH6PTFl+W5B6iMyZXz7tw1Z4Xb9eNrleuzRuCIHElk4DzmDMnhzkt6e
lmsBOb+1KU6bx/NHdZlJZPU4LgdlZQlm9pLognE/zMCZOmovL/OkfNVGVXmnDYpyEmoG5+0LmnRE
8dlzNdTwUPSlv1hdFxXkDJ/RSrzrZ3N/MayJantr5beWsuudqe8I4GqUuDNjrm41MjZLpStfjweC
2v14sB2vLGp2hSZL/brxAK4ijaJo8SmdpNGRYDA+a2/YgyK9ghQ1HnYaTp/yDQW9o+bexbFxqeFm
tJXjU3JVkQltqXW8fSlL1xH/dq4QvF7nYOK2RnqpptFoqu0VDoqOxODcPujVWLoL+b3nuSZ0BAIT
f26gpd6Qbfk+Ep20IIwgNhc+WK0BUEu19nOerNv9JKIEXFfz/KXo+zsrl83nVSjjQEUKMihBvWtw
DT5rmngHnVHzIM9i9VxA+zyT0PmQ9Fly06F1/PF0zm9v/bp/fV3/R/INctFyS5Bb/vt/8fy1aVHA
S9LxX57+PfjW3F6qb8N/Hd/656f+/utTvvTHQd2X8eWXJ15N9n57mL7127tvw1SObz/Hzx+f/L99
8y/f3o7ytLXf/vbbazPV43E0mBnq3/54K/r6t9/oRfzrz0f/463j9P/22//8nqQvdTaML//6nW8v
w/i33wz1d9NQZLS/ZIIUCxGt3/6yfDve0cXfSUSwiYksj6O1i66vukH7gV80f1ctKFsszdBVSRcl
3hqa6XhLtn6HyQv2C15U0Y+25N/+cW6/DPyfN+IvxKX3TVaPw99+U81fGUfhVlA5mAUV5G+/aFAU
Uq90qNXGXmUePthUy7IrdYucBHK/SsBTwFJl9BB14qEiLXZyJeRAVqRKFh+0AS8aVUMN5OXXfFiL
/sUaaXF+bij/gX8fkgqtB7LQFv5TLIiZK22DOvixhQoHAF6msZrZO+xb4/uc1dRfqC4dG5u20Zi2
ILiIAmsOHw6JKnIKHqQIdFPH6MJRMTbjloRMpaLDrmWwHwNREzuMsYOIW2o5sSY1mw/6TfwkLms3
u1a3Yfx6OjmlB8Its3zaUaeuvZW65HrRl8bcTmQeYce1NZr87vchHXufRneIG2Nrr+JzT/GhfGpT
zRztBBXB/b7sjEP0gL0ZrKxcaveCrkChXCCNSkzagdL2clCZxWfSTsIHZN+61rMaSJ9tZI4nyxOK
XbDezWm1pHeNAUGcK1E6Gj6So15Q0SzpK/22i+ugPkyKAnZsMZCAcrW5KdOoSPWj30TM8+ZE12Le
uTtk0IIr1iuCfRolITmoDYyml+9mZlFlSKluTzVRJgBhtHTO+VCXEynPbpejydI7+UOq1qkelquZ
Lz4wRosLlQqw2a46JBIix3zZrJ2twCSB5Dc6hTRmnaN8I657994CxzU4mzxkGw0aSmygArbR/kkm
RAVmIqTS0nxQwQOtKFDTrF3bCuwO1lUazT57BpI8wJ5R0nzmKr2s0V7NftK/n2RKHx91Weosdx5E
GPy5A/lytmCX0s4LICCKx8pMqMEUm/Rgh/wO3Y+sVtNra4wKoR/DtURpj2jAwC5S599yTWzJxUtj
lXl5uWXgUHVAdteexLr+SBSUPjcqLEbfFExqGYJvwBA3UtJVXEU30bVDEhXqwD3J6ClqC7gWgcfR
Ug2/yabDqUfewOly0L8PVpltlocuIETFVBQSNND2vt8VL50m4JaTum3G81oOGS16PR6GU5lSs98m
qzXz10QSzA7HSV4/rCOrzM6LrlroKM701U30tECVJu/r7H0ucNG2TMVHRHwTX9nWasMAYxInloqO
mbywHEcKrvVTApQLzfMGdGYZjGrWtx6ND4h36w1sSXRVAED+KOCax1FJLWO4pEI6z5+mshunK/BI
KG0GcerQIizyHgHQDatHtJ2K6Gyt0jYJgW6BX+/p4yQrHIAwQr3B1DcTXs5BVL8PsoqqCctkTEPQ
Os3ITOpGBZLjMQM+FesCLGRz0a0PQi2JpHs2Cvo2YBmxv2SCIeckBfYxv+oLeadHmGvrgTK2CgWS
lejziy4ZIpWWZptsqVrkc6np3eipdDjRBFIcrlo9lnBCmgRlMZiUmlgB6JiSe2ncHtbFarjaEqJV
5WRaEkWAuY+t9jO4VeqHpO5h8G5NKzdvmzHT3pet4zjbSHkLxYdV6kkew59Q5tfKNKTS0+ZlAOcd
b0btkqKjh0kv4CYMLDR56ps44hM0iLJocOFyRhsKLRJk6FpUawL1sg2MeurIudb2n9rBEOkn241x
gakgUZp9OBermmQh5Fab8iQuvQCYQi+WRbDTAXwJFDuxLt2X4EnqB7pZWivMqtSKT+IqijE3XcCy
oeci6De5HVsSXaA4Ib9vrbI6ARqa0mjW9LLMbGLFqvJYXMUKjUwcq37WWiQcmzcLzZ0lM2SMsqU4
sEjT5tblZfwBRsCsOY0AlvO72pg7xzTp350lXnd21HkPAmeMWZdSeL7LCSpSp5irQ99gL8VXcFWK
4AqGiUGfWrMZ/NIYqc/3e1VJQScP2HtRNAwraMrcSNyxE1XDAWhrWm5etxtgkEMbGcOroAo9mKUx
uZqiy2AhYhCn5MXgEaaNCVqeotKy8Wyqorqdtzmhyl5b4voVChxxdtjZzA/JIIwf9FjtD82DxvhQ
42Lr38EV0wi6i7AC2KYosscJmrWg6BGTt3EgFNFWt62lrfiIkzhlraOodL1/zpJNJbxbWLDeZm74
kHWvb+ILkrkT63KJy6R8X5RpriDzkVP9MDIgQ06lWsoHWv43aIKKHltsTg1KOus8Zx/nowWB2yca
bdRrzQ5mtFWyL5I4QqTrxPCApJ6SNFN3W1CtTCMojJLh85hYEqR5006zzcTuONst3LbptVkhQQiy
rmqXT0mJn+1ZCcxl4V4r6Govq7CO1B26FSGzjQZXW7eo0AXIPGZQ3WhAGbmnujxdNFOQUPk0WyiR
o5UsMhoiwowyKI1UnYaiHg00UIXbYJzX+KnPqDo40pIOORUZaSoDcQPB/4XyB0aTrq2eBpSYtl6a
tGYxSVYJO4rYxwu1Kl14hQ8dg0r3HJntr7Gxa+CijFSm/hLvNUrpPBzaU8LePV2qviLrMxbJvJ9h
J2rj56YgbSEhPoc6B5xVOlMN0JvcbneFglkk/ZaItZMbVXMviJslvScCynrY83QhcyQai3ZXRqzP
uq3YxMwbyaZd2i6r37XkjxBfRnstT2xljjUaaTvV3K6pOoIdJM0na43Tq8aS3SA+q6enMtXb5YZP
uOQQWACNCqoFnt7zGLd5976R0pb0J6x95HtZg8pDR3sY+V+VykwiQijhoVXSdDdtFID1d1BP06a9
KkBLjX08TDDVdTZ1RZK5XMQFLFchMaM7mnII0pij1MNPuRedGCDmoOkRgu4T7UJCi0JNRy9pc98P
MZLhWVHIojdsFPPDSt/m/I72WWv5RJdT/11eC2M9wzAnGC+9pm7p1/7AE5bo8WR6hQnBFUPkmADM
cFSjXqQnLkuC13VQZFS5yk4aID4a88JbC02IkUQlk4oXthUHCKKnu+O2p8T6rqEp85J4iwL/PTWI
fBFWCDHNNge3OZb5JnyZGzMfvlA/TNsbrpiyrWdpkdT9NW6rbPFGeanyEw5st8DEaZbzcD+ZZtcH
IlCh3d4Qnbiv9KVAmifW0RqoYDBNdcBC5MTMNfmYVxzy2RqLaVnPw7ZV3fxKF0NSN75VQjDq/38d
MEHEbMjGfwybHr/VxUsx/QU6yZf66/BXN3thax5fsr9A+fn1pfk5/vrn4X5EVNAZ/67h94kH2Y9q
qgff5Y+ISpIVQipDUXTE0AxTkglq/oioZO13C36ZQy2Wd+C/5+z+EVFpvxuSZZkiS9XUTcKq/1ZE
pf7KvP4jotJgOT6ImH9S9dNIyRjZnCtXiC7OMLPchDshVGy0rDHaV/l0PFVv5k33DMhJ/cExwu0k
PSJQIt3FD9lt9mMPPYYPWxh7tOV7+d0SZCfZgYDmlF+KlzKq0Z+DcHCz20gNpnPuoe3n647kx07h
yq7u6ac5Krw5VJ2Jx6srB5AJv0P/2AMkeKZNwOnC7jx4qiN481lxQYyEm7O7lHXCPto8EIyBeuqC
IiCP6cFcF+qn9jE5KS4t3rchyFZ7ukpuG7V+62t+dUtuoAMkX3HHUHWF69LYdJaal+JqhN1NPhl3
etDdsHquHqkutP+3LJrD1q9CaPt81RPC6WSemof4XriVj8XJujXXKoQAJOw9DCzXCUjeE65aYDhx
dLTuIM5+Te8QikNmXKf57Dm+p+XfXr9UJyooXuHRSuqR6bO/Rd7gxv4ToiqOFOhu5sle/B1mJD7R
hvrbaaieFHIEtwsUdw9Vu4kG3xPv48t6YmMLCk9wBq5sCnDi/MXvot1Tgv48uVLQh/onSj5u5SuO
7ionyMK8xTcCyirBck8ZnG8t76oHWKUD62EiJo5MP30ANO3gf5wm2rqC2dGcOgAg4WRObGOOTvnJ
9JXv0qm4L77Kr9bnMYQwMRhcoNhPTuIsLsbKmT3tNFwWX79rItVHEtorAkAkPrxa4XQxHuK77UKH
tiv6oqs4tY2o4l3+TrxUX/f3oMkb9H1nR5btbnb6m+j2nnZTbtZ1iIrH9rn2umj9Lvqjo0WGW3GQ
7D49zwHw9gCybW/0JA8ZtKt61VxIEZUondxWtbNH496ISBow2lmgOIW/F/cQtriamwfIIXxQw/Yk
n5cPQlS5mytzsqY3vmY83lwxVN9VZyWaQijiNskxb+o76Z6ZGEC+77P/sE5olXz3dTqXz9J99oX1
wyfzBzKuAbUgNKoCkBN3xWN+zS/yqbygdnyG3vhqsAL6Sx6lp/qknofzT4meP5IpvyRPZIzGT7w8
fy714/WflroprFm1Na10RUb7VEbV7tCIFNCW4X3djqXHSjspgJ4dmRMzXFhZ3MWZWUQsOd90qUQ5
aA7aKLbbHIEFmITlvWUL9hpJNpwaQcp8ZWGzCEmM2vtd/Bxf42t/se76SPbmaAkkpgbYPhchBJfO
On85aSy24X35hBZnOEZxgFKooweKjzzgMcPD6jRcEcg9o3fPf0joeWhzX8czBOLMysk3HwER2zFn
iGPxYbXvDc/yqmB4Rjf3DpX5x+Eb6dWAugynD2etW3haKNmwwDh0WJ1X+xXgqY2uvc0LtmVr/CM6
KAq4hOj2aCNoGO4Ew7w92xCSBCUfht/RGVtbcpFodky3PwsOGWvXPOnfJRe0souu9GhXQe7XDB4r
EuuWs7x3t70snsVgNQ5Tztl8mC7t3KUahz3qOAmiSX9xB34cj9Fd3fhh9ReMKY61vbqY0fc4b87i
HXaPwrQ/BMetMZzRMwJiWb9xwfZwhqkj2LLT6fbGHRkwnKrbek20n2qFqqxstzbMISxKvmnTfUqh
yoEypA4mVtbg649curezvndvfi88oJvhQKTjKSc6wyLNy4I5LK5JsPm85o1BftrCzCfW9cxgxRoj
AOvGnuXWgeEWTBgz2LgGEAGONt5Z9xBlfgBJ2YaZ6KZefl3O0FO5rQOoKnGcyu8diMtrO2MK9u4x
Jxce94UNMPOc+M8UuZ0p6m0A0+5mlw+r7lCR5Nt52DsZx6FB1iGpZBu8nXu0jjuKDdWIh6yxrXid
SGeD3Z5KT+SEKle6rgzcFClO4x6/bHHqmtu6g1dG7WWHs/0yu5sDrs3JOSwHt5dL/FrekvvFXbEs
eTgH8HJ4tVMGpvOfVytZ0n+zWuVfV+vSTHKjN5103bjdc8qeOXJSsTOEhK92i8Xo3e/fxyBjqerH
qUY0I3rQMDoUuJ6USLEHr3pJ7xendGgtd0d/8WSWbWG/BxzrI0Ts0BvqWaaNpIHbR+yHfhFKocGE
fM1YZdh8VkHHelZ8wy88IiUXiSoX4o3kBBKFCbMyezIWALi5sHnQzlIoeLqbBEmQBbDOdGiVnrTB
Gb7tX6rnORzPRQAMMrfXMAu2uzYkp+gUwGTP7wQmoPBedXteG8P4E9jfqDyrEQwrbvNsfkquciTd
IIQCrq9d9Tu2D2ai/LS/094ZzNj5ZNA5ESbRfEou5Xm/gfz06WoLlObe5NOxnTAtjlutORLzfj12
L3920Pnh9e9wJzgvn0r7leZ8D0ZFe7M1JoB4Gpm1X7/nfJ9spHt8NnZoV3Q2u3I5kjdE2glqG2YA
9/9q3rpw9FdX8+eIzhrJXbyJDxOjww4TWuweqFN+YH9gkr7oNnICzn5YL07uKx7XRQ24KVfhXDPt
ZvcwheCCz9Y964ZnxY0Ob9/0zHdkXsrAYjrIgRzAs+VmbuGWXskUBJMYCXfb6fjd8rp9Se5gtk4o
Uh7rwiO09Niwoi5sPDVIQtFbWaCsPLe/jawd+Ee9HquvOtK58ETWDVTf/sIC7P0tmHAMB0+wYYSw
vyf4b7OLj4ZdqiNK0W6S2lYEU1jYheK7LoQH6sn4BAyK6Zd9PFam5iqRgL8oMI3hWfZMx3Djd0YE
UsdmzwlbDpKe2mdQS/+HZSSR//g36+hfuNPB0BayQsH82nn6dcfxhMEogMvXpfgKCoV7An+uD5Ep
Cx8CIn7auKTciRoLuzIUKNO7j2SI/QmrgPoCo/GeLiN/8yr7a+3UDkqBdurEwcxIgkAKSozhdJ5Y
hiM73LFk6cnElH82Az2YfRxprH3uI2bDFjp4PRhq+5g2h0vLGy4kPFjsyZv5th5Ifh+ZJ0pgGFUa
gXAuSpaw+HliBz8OOIQ6cwxl1dvqdzyirOd22LrBm7x+PZtsqIptOsdLzKCXYz4DmXUbnotOHxXv
VA7UeU1oMSVkfiaPFmflYo+Dd54U5UyW0f1xITlWnK0dY5C6iDy4O7Myj/jW1XQWLGT3fuLqZKaP
zsUwtW4MGi634mO9uHLWht+85E8cn3GFd96J8T6oV/s74ym5KHDwDylpVz5xPIabOSXcl8+xZ3od
p7R957Y4pPOd7Qs8BMkj0LX0eTh3zB01ADrDyJUuvAJRxX0GZIbtXP2a20nzsWv5KWvWVTF8ZjBy
b7djorsi7srh1AD+4s4c7x1jNtkssCDxEzy90jvcWI2JzFaJ4dSYykZU4zAeU7lhR2f/dnFt7Jpr
AJimXSS7dGM3jo7LOQKb0Z/OxybJl/ihOGCA+IRgH1OvCY/Bq6P9o3ldTogq+ANnjT6Nj/cfxEF7
SaPh1B0T1YUX6O640+xtYY0NgIPOS/w+KL3eeYSokGvAmbNr53vBSVmcbopVKFizx1jARMpJlzw6
Bnnk5Av+E9kHROIPsCNsd8fphPJ5DPRQD+HEDclleFYonLFBZ+Genv1wYx4fv6USkx1rJGH3S98m
psRWgXfCDWqDXneEqMRcsvF4BivvmBL1BdsUgqEOYqyLyBRLMR6x1wdwmLhECezAJY7E/nH/mEY4
p5sLYjdsQrLgtJLimKM6ie0io1Qy80Rc1e6LFWlR71NB4hUUckOBVXzMVNJUASQzvhD2fhg7lGGi
IUzZpDtv5CO1AwoDCzx7G0FDSmCKiXaEkIL2q4oZti6HrSqDiSGVmdLHpU64IjUjilPCTxxOmcxY
bh4jGrCkHszn5QEmG8KCjHBBulbuMd4tJ6M6RUiw6nI0HBegJ1i9wyPp8HdgDwjKYzycjM+ASWRB
YuqDhfuy3OioxJaYTMqK4BJ+du/wUNBbdmY2CtYFQS+i41ftVWf5ig9bYLLFgB5w2xchoCGR5Y5t
8Jr3zABidJkrGdhccu4NHbOMt8JMMfzDsSwjok2HICuM3dptfYvrTPhtKTJx6BqX0As3J2WOMrCu
iHN22DbxbYavvoTFOnaeY7WScT3MkMitZqU6Ct4kLQFcQn8ZyMyyjwDWximf8d4lW/YkH6W3ha+9
7XqcynxJ8S0Q+ziCi3fp1+Z2DHV30jjRkmHAevI+NUoCaDPIn2IC4vaOChqOSorffQQQ+3nXr/Vd
9bB9W8PDUcBRxn1dwz7EcrDU40DiY9bNAtRwJodA2EEMfU3QPMNISyFPT7VfnSBkPjVBibY137tb
z3AvXodvKbHt5luBjgeNE0Tf/fMRbWQh5+IfwQFKzD4TjDBiIeJYbRAZHjlLe8JLaoLWz8IdD4pQ
FD/niBBAZjo9XtHhdglkE7ojFHFSH5rBr4KTEOFbTusdfkvrcYP87TrdqAcTfpguHrtnBSOO2hoC
MR84vOwpxGRxpMSOdWtDJdi9zgfb7iBqfob/6wkk8MgD8dF47vTnDdmqC46Yl/rVSvxyRBZaoOMZ
R5wiw2K6lqc/zRiTiFbQqHlmfJkoqivfTeQM6rN8T0HHpKn4WY1kPDjls/qV9rH7LGB4+Gz+mHA6
+qfsm3Xrz/p9FSRe6VfwnhZ2gsCAkzwIhEt9eARPh5t5+KHSbmteEsDDxHWSG3YSXj5CPmSpbEge
3Nh+HUMSzfYRns1vkdw9vulL/TI0tPl5xSW7JA1ZiMlXgsVvPdy8kByf2oV1b2eR9VnToEBxho/y
Yyy6GvOEB80TH8bnO26vcKRocMN6/EXFMRnDJjqyJtbbfaNlPgQp/oLip/AZ95QJKAyXOITCzE6e
SPbKUdZHO7FaQ3CYf5KYD68rNzF+XdyFIOolfTMKvW3aJiuRczQcg0COChyzC9gTc3fk2eYebiiF
HmLTw2uki52fgJj1UDUmQ0IyCKRCIPuSFPDqhpj4+J1okvqZszU29KbJk/xaRfQTeOlt1/z1O8QJ
XszPHd4tCEEEpD1S6AwsFVp+AYK84yxsK0jMUHiQfd3v/OM0RvzkfLCTr+W78rYlgeo3bG6HW4cT
hFlDd9BpQ9JGV8NjtmPWEz/3KNyyHqDt9JHdxfGsA/YcbtwRbb4gksBGy8kTBO9Oy69TVn9zujP/
cLaPyb2fduf5Ozp//MgxXEcIMtokvPiRjS0agaMPAjZKt+dTyXkTrLHn4Ua/hW4t10RMiEHCOycQ
IGbk/wtDBpknu4tFxNjgSR9eHQLLDpsaAV6NsXMpxbKNghh7G3SSRkHtjZzs5O6cSOvEGPnDHbRw
ojP2Q9PvnhqMvxWVwRr0nD6M4MHxSbZfZ70jxHTU0Doxj566iPFiU1q84f3uQ2CNUTbZe3NvDsyw
JdpgIw2ObOkYpIcZ9o5RJgTAKOMWwPBsN98HPEbBb/khYl72FhwXmy9wwjhSPnW0U3bLo8PHNg3c
etkmAlFd6rY4YqnXfiMxxg5zhIsCXsV/DmNRo/k37veB5Pkp6VRRE6I8aBrX+BsUqCd6Bghsjh3k
WXy3P8I7LF9nH3ZDtj2TwT42K8mv74W7hSzz+EmLskftvjmTVXvYX8sLr38vboavhFgNzzyZGLn0
LiZ/fNij+D451Y/zuT1LgXLavzfkNxOs6O7JZDmpA0U6W814wSXHMOJsRzObLG6h34fbXYn10u/7
s/G8n8jvuUPEMvTQgyXTkV2qy4DTev3EcmMyucDJGcLd82rCOPle/jSeqgvzmi1SZnXE/kSSsyPY
0cMhsh7oxFheZ2j0o85Xz93ZuisjZgzzgvQ5sbxyJ9+GM3A6tukjZMgDK3y7Bf8t+No1e+2bAXKe
XwFrv2Le/v7UVPz7rx/5BfH2/wbEDSWtn6bhAaH7BeR2fSlfluznmszbF37UYxRKKxLSACICzVRg
qLf/ox6jyL/rhmJpomRpVBb/rMYIgNh0inSwmmugRI9H/yzHCJLx+/HZ/waq7V/Fb6nuUOGhlCPJ
gCB0UT8U0X5aKslmTEZCbRdKgSp1FKtpngSKfNB9rGAVFrN+6iZtvmsWoNbHm1nR0+7R47uqmXD9
808dD8I103QEjTQBYvl/vgswX7im8LSdFKlD64ueiC1PlDAH5nHaE+hPuz1AMmb5KPYq87aL6SI9
npY0ZNrI5XQ3dOH1Jx187iRU68e0WIrImHYM7lD8gFv+grb8OU8tm8fd/ClRDcOCKUIGq4GBUVQQ
f/8qbNUIoHsUYV/tohOewehm53wuG+iNy5iWSX085cefckgVHxDXQ6f2MG3M5PZp4F9Oy5jf7YAF
3XyGeSafP9CITYeHkX/rhNpNYvQe0WWBO79L7X60sgjKus9qITznesbOUYuP2zhcGsOyzb6G7YYm
ubJvICrcKI2wvZSFDPmIhgO875GVlxMN1vCIQK//kCsKoKSuvCwtUQtVeb9EGICOR6/rcy/rITCW
RVqhBRwIEbDwCtDAnlrLi8Eo2BO0HQ4tSjEM8dN5FfYy1LSBnaWtBi9XB5pbRnQW5TTYdxOXEyVE
e+umJzrTcYmzK1qCaNiahLSlQovtFPZLStyqjqWH0rObZygupmo0x1w4kiMeVB9fjFEcbGM6g9Ju
Lma5mWDKmXSpuXjVpAp2JuH05Y0RlG2du3W8gGuonEFb8SPgRnYlIfk69SqfbmBF2khPiurHgzu0
7YnU+nyiA0SgnUnL4js9Fl5pxoD7g1xAcSfm1SmnX91TNDpX1vIODhVE4bcbsLtTDZliLg/3G8SL
lPE37Kt09LT5dVG+V3SBbDzk5iH81Eg4Wa6e9wD4IHROILy1BQl45DZNEdDwR7SfBnud+tCczOJy
cKy3ZVw7YINwBIodcIqeQ7Vr7r6RG6+SltlIQueeDm08k8Vkk5e056UtUrvrm92edw3Ljc4iCjnC
WZRjGnwB+pexZreaBTgBZFGLQGuQtTHdITt4UIH2jhYFFAFciNebqYEGt+IJS0b9JOb3ahpJnHiU
3xmbcKeJpD6krITjMG63cFNTuPRpzac1YRr1d2BVgFflkIVXKPbE5SVfFAo3zATaI4wQ8IsL9uId
/AMKYPsaZqZEu8rgcz1adNZAbVqqDweaI5UTCwNyblF5cYwSJbdplgj/uv5TRlN0UQxwKSOCpyl3
dO0WD8ZC5EN7kNtCQueBP5ucFhBpravzp261IMki67KZ5MOL6ZovcNZORa65CeUYSdRdqHacHrqg
S0Z5CAo5ADf75kqDcqfS7+eBFf1aKkNF/5XQOkMT3+/IOMEH8U5VCFWykZZBk1KQjBhMUXdfjYpe
Njr2d9hMu6d5S5lmaObW1kVqIbExrY4teWQaQbGBkI5KTXtYDproa5dS1ywAi+9a9lyuxtmEGsme
C4oUmkWncwOMfaG+YrppNn6EwsqR0vK8gW921lkLVywx9O8FpFCAJycZuniNA2uogXgNvXbQOIjI
Lbexp2r7QEVNhR3wJAvCDVIZ2I0bAa0ERDdQd7rQOg8BpEGvmTCJ76UUbgNO6mpuy+O05neJgXg9
8mgEwhZuoiGcoKB+KgS5d+Fw2eG6RJ+vGGeCawB3Wn+J4wkoilghT4yvT7eMHIvfl4qKijaBKc6m
x4WeKI5FkEvjaShmLPdlJV8mxemZxq0XqVPQc5HxWNrKCuA3foCTA8O71Bk8O5LR2HmrVF5XJfC3
HBSyw5TEZ2Su6lCa62uZKxZSlaJyDMg/3tVRinR3QSAwPT5s1bXKjcjEneahZkGHUIuhMk5a1yi7
5lJB5HEBW4NYE8zKkCQPJD2V4VOjbRBgL/ReJjCV+RDKUQ1Rv/Tduvu0vviz8NQmI/tU0vZ3m7L3
d2+PEtoQBuwcbN+y5L299OcfNGddc4RmEuqDBAhxcjOzbLzusEUluiw/iQPm/n9RdybLjStLtv2i
KItAjynBnqIkiupSE1gqlULfI9B9fS3qlNW9VvbeoIY1OLJDtUkSiPBw33ttXTTT8eehMRsVuOhY
bn8eNm30UuXI/5BRYQzBwfJcdUV7RkP3+fOoTV3xZBklISK+eu6HboGuwinTSAlQHxL56QwLPTIQ
cJv5RpBXN078z//966G6AdkTxKjrTPS02T1OocJpTzXGh10lmmvbcQlKM7SPS1VidOnsv+QQfGTF
YL26GCw3U1f0ZxORydrJdLWSud8inW4mAlYsNsx4uZ9j+LZpRfvH8eq3sPffPYd0xw4pYn6ZdVJ8
GTcMO+Ro7zpJG99k0jinGVHcnaxsegajGklmS/Qa6VVHJkvmf9l0J3pVfPej/NPF1fhaVHG8qcKo
PqYTkt0u18eQ22SnkUs9kaq7tmrzz9K1yJUdiz4ZUsW9VZhgj1lXRjeqn0iZ/htlobiD0bKqdfNS
zIPxHId+inawrq6iJfPD6q3lHJVAzIgcu3eyKD54uUju/ZL4EGJ73Gvvd0DZVWJ8xPzVyZjpWkwv
rIbNx/SJwwHVWaG/Zjd9K6vlaYqwnsrcI1spFX/GofvTQh+8lMnsbpG4ilPeE69suJGzc/LYX1VK
6t3kdvR+84JXKoyWTZk4j1lP965Lq9/DjJs4x1K2nTIu5ikywqOD4nMjJtd+F43euUnU/eHNlLdr
trvUiY5WbqvFmiTXbksMXAD2BGWOdV/Zdb4zy0PqjjNvPy8UxmNENq0toIl29hGrt+DKrFjbJ0lL
Utws4kXkPY7a4xAP3mBHjNWNTJgla4Hr9alQxGhFGKHL5XEp5nhLLqRxv9xqlTGpv+NMeGvp1/TZ
3vKoJoRrImEon2ajgEpQqKOYIWXnbn5YUsc8FmHClKFqsZ/q8Y0E7l+dmWIDMgcCdWI7IRMDkHed
q7uOgvApZnCNwfVcZdXLOJb1c1RPh5mFnNSIewSB9w0J6at0+sYW8SIoIleVJuZS+6S+FCxlruGM
p/hP1PXiAW5ivDPH2iXKMLT2zlC/1iN8wIoJMVSro2hh0gRdmN3HZT4FhP5RJCT1cpoAgxyqibEV
76s00p3TZgwLq2Yh4NHCBgWSfJS52Cm5zsMBkkuSJPeoGa/IoLO9zr+8xet2g9W9507kUVT0SWCM
xnJVXrsbppgeoJ3LbWcs+p4IgDdvaLo1VPKHsnFmMmTQCY3uPTl75kObe7/72mn3KD85CEQ0KX1H
EVLeTpsyShibYwvZNJfJ4PJQVq2fo3G29p2fPflsoT4s5cecAMjjUkRXlcvooZh87CYmV+rsNN79
ePYwy56WPLxGwkrZbezbkjg+En9XHEmue88crMWhFyeXvgzfDBt07E/xDOVTPvx8GHLr7Ld1dMit
z5pkUnIYZuMZcHO8ilICEH5ynnjj3uqiIkonRMcLrra904tBM3dEK9bzftWeRxZgJ0j/cZps1cWd
PpmLMVwHG/xZNzIJJuAlWOpQX38+gMBfeV5yGofePwuzADU0GldzcN5SQ5iPZA/SDl2KfmctyaYm
IP0RZ2dzJePb3ciJ8NDWKsanBS83zbJLjK62GKr0LipIKilZrO/JsPm0oOr5OT8bSmlv4kL74EFG
ylaBdJPod/cCB8a9EBK/bG+Y1bUzs5NwDEv3XNDjORRDTilRF+x9abOJ8uGWOH2fW27/4plUW2kS
v0e8QifbqSRIDxm9x2po1xZeocPPV4VeIAb689Wb8ulRtdP7z3c5hFPutKDmjqQhAyxuzJ7roSIH
Lqvuk2abRaXF3+eBFcqNW3I5I+zNzxIQ91kURX4uNlBy07Nx+8TPZ9uwIsDn57saS9lb5ZFz9a/v
R2POl38e//M91cz4YFTMkG6/4p8v//zmf/1MEqIQimt5+vmUSzL6CeEqFwaFV9s77qm+ffh5aJn5
0FLctYxkiZwJfr7y8z1xCvPpn5+xTHBX//y05rYVTY9U5vYkiSJfzW003/l0nZBg3z5XLHZ1T6Td
P1/orzbxpI/NDbyYkyJ/io3yDglu+fjzQfQ1sVgAXA5jOe/SyOtfCgyR14Tkm59HA+PkZ7DdjdOb
U+AXZ3wIUNLtSr8g/AxiHwlg7LpPSeJ410jSobU96/LzSBUVM8YhHPc/Dy3W74NTWj75y3zvMAyE
weIdTzg+TfxhKtG8P3OnMHHyQu/TiI4ElQxP7iJxlJUHaAAM30nMnLgaKvJHVpnf08/0i492Jmix
Na+Vti5xzMqTRlZHAUyqdq30dork52CkN/AQBDJ576ruQ9rRmQM/LhfjfVocaw1W+J6UQKQDKxyt
695z/s7WSAJLQ8QdjiJW3DA89jAdqwrDqN36qAVDN1qBskM4jr6RZCJEg/HYrW65ngTLhLslo+dW
+UNQ6VysOuJLGqHClYZiu8HgdOgnA0GRIjSk1MLdTsqiMY8s3iQDSMr4oUyeMZKbmzTs4PrUMllB
O3730+5b5xUrpg6Prm7uMnvoWXItuDJddHKpGVbp6F9zj2yosmBJiPrxEI6Nt2eNHltjgQHZI32I
1CN8PRt0lLz25VH23RO7zoEEuTe3kF90JD6tpAH9l/gcnxQygik6TJW3qbXeAuMI74DR70TfJljr
F1jVc3aMTVVwYk/uZk6AWwAZp8YukBq5DsTgMV6L1MCtZ/brKPOmTSLT3z+lj1pubhrZvWR5/gF8
qV8N+NWTQmh+tRg2eYQ7yMdlpWr7bakoIsBAPWDTIpOuJiY6zJZ7d/rKJ/GOGf7czLSIwuUjnOSG
9EBU6FEeAJsyS/m10JhMHmeFZi0lYcmHvarcudu15DoZ2fLXSKu/Ihm+nLp9Ud1Erlj1YCv91wD9
1LfU7b1fvWAx+BXV8WmpzGk7GxqzblOsB0c/2dGQE9mskEm05r0Tu2RCetyw1kxynEfoV1gymIDY
f1tVN2PHVW3q6SPMkq8oYpyEonpPROYu0+qIJ4x+P6Sk7dA2f6n48bK7d/z3tER0VjBSHLTU7wu2
xCwmdSaSmujZ+QTHQHEnxsxjVGIfbCp6ObIKlNajLxJCIWTylBt2H8jQKIMWlO6SVmtYgJ8YND8g
IaidbGgSqNAZN4sTvaV+jQ/BNXkxNMPw58HiqFmLxtvazMG0GE7kqMDvpNuwLXSPyirBqA8X394o
N/4uhI+rrcxIMOA2rIGmFFPzl26XJBanojLty2ZTp+4v6STn0Kc70FkuE9XZYWfM9NbXT65YyrcC
wJMyk12rwi+Ahe/JrPE8NNOalf2QF24c2NFzTNeqnkcdiKnNeaoN5Mh2oUITuLJmD/lcFj8Y2mU2
KhmYeR53UtHJT6OnvK2noO7mI+nKzqOcl31jGbxPUsHeyIwzV+m3atqjqEt8ZU4FwNMuGP10dOEq
qwh60/gLFXLUAkF4Inb4Qf7UEjvU3GydwWXYUa4XipFNDiBmWORDnj1KafTbuPhFnfvd3AyWduU/
5eE+9gzrUut806cpNOSY0nhuS4GFLX8h/elq4VfeJJoyl+MguSuRwQBM5Bsv0+1Oz+1zm1oQbsz+
YSlrgw6AOOew5AIRGs2by+ttLumLied/XVf4Ii3MLfeAhhT4lTF3vmZuP3LAmEDTSlsDOdsbZROd
iKoPFkDcBN8QzcnpZ8Z4shOVc2dXAi4nahDZkj+TeFNJh00+qt53d+VUf3uRxjlCctA27wwKd8DE
bmS+jjwvZYXgD3NDcC8ri93Vf2CNHmkttTyzgjFXUgAWd93XrGrj62gFSWV9+LahjmPpxZcsAdbe
d1xVAKoC3+gCSdDSpS04+i0AW7NyKSlSIMNCNS0EX26BC0GquyU+HOuQtvFk5IDII+AxZZtty7SN
iRX4VdjFU67K6s0fujtNNJH0RudV5jZZLHQfdYFKoIeOF9OuDaZybHfxBOa3aQCVWaZxqKKoAeH7
aNPIHtzYXStCNCklc8jKbf3dpAutk8XcFq3hXbOeaaCyn+1acEBOq6d5NNCoaRqZxVi+9UR7YAfn
Nq3cEFSdPrpQi14Jo2UP9cJjjabFWd5FiqCuIATNs5sJwL8eQTsl97QePjo+sxLNUILOJ0PbEx3C
kpbZ0Fgye+xyNk+XzlrHLT+MqHL6wSXinj1yIcjPr0xe2o5ltCgypAxxjjv7NcVneRyVQ7i7GImb
ap6zuOjIm8kY7YTL69hds8lw8QT45VahuIECuKycju2jUYcy8uyz5XBmmKGRk6EzBDNMhE0PzyVw
qPCXGMdCnWCBLtJ1CqhirQb2K6lobVH506IW3TGsB7prtYTI77x02lxDLXS2JBtww0h6JJYP1cmq
l80kyfux3fhe1t3zklhvdHDdXas507RdSn1m+vGKLiG7u+7N1aJ6jsbNw+J3L5Wft/i/K4sVs1+F
eI28Xu+F30z7uMQsLTC2zk0KSTZrP3COf5pLMQZebB+ExuU8w9XcKpwZEo7SKvI8tIZZLG5a5H5U
+SPQ9GtvpNGGYJRLCqUjmFJFXvkIHYnw8yZFUamaAlmS4z4XJIGm/XDpK+M0aXmVBFODgTm4sGoC
EcsMNzThMrD/cDCj/fXb+J6EPLpB4GWkCXZ/Ic7jrl+iN78QRMYwTiWiJujl9Oa6HcKppXkrBc6G
oYYAnCXPWKDLbaId6yDbN0sM1rpM3CnILMqCzPmk44p5UDQny+HFN9PsGA7jkzuNzT727dXe1m0L
LpdfTPdwRf+DqbSiqiFiZe0qO96aPSzInJsGnkgwNIncSZ1ijiy9F5WO2K5n65ctOQhw44WNjYtU
hzBofAMEG1LzWl7yUJubwnTn1ezVn9qw6SXiRs7BsVhZy/fmzrvTGF9DmDHEl/1BFla8c26n/KqJ
z7rtnppBbuiBimCcTkMZ+XcxOPNRsqLWrbrgAn3xjRKVWZXDF2VNBpSocQ+Cc121DtMDxzu0/uRc
Jk9v5ujWVYmCKvdfC5LIOpc1vtLExfgfImdTC03UVYOlST5NcvJAFFsQ2iYXxDd7+CPOuLWU9EzK
BGJYWZIhI7h09ljVX/oY8xtjWJuxSj/1X77XFpDPDNp38fQrKzt5XjL3t+PEf0yiSzN1qpzlA7/2
pZtbdF1J+objtwrqRe0qHT+QERsfEgInSN9uH8qe8DsdO384GSSBc6piK9kIX2BW8ZyVO5lfUJox
BFQd6Vihx6bulSwidbUKLfmL7BFaLeqjHcS0xsI4BW3mHtJW6qOlHaS/Y2btyyE9m7Mrt2FkPtPS
pg/NUp/HUJ08/w82wt+D115MBlC+6wVZPWPNKfZWLrK9V1Ma5M1LOVFVCRh4QVrRW+wm/5vecbFN
lEHxQzYpbWO7rAgmJJPWb5F6NI5Yd1GdPswRCsOBvUJyQl1bAC54VjFikZ48UiPLHjzkdALliy7l
w1zQ9Fl4Ks1kvjFiZJokbuVyxHbvuExjtkbXM21wxPcCfmHd0SLM6AGtF481mrhBuXIzE5lHh7y1
Dm22NRR1JP9tDTawrh22LGCYqBnlBbCHzkpN5akeyLOgJtuUBhELTVWtki8iA+ZzM8R/R6/qL0TA
1aPlbbpO8a4nt3coKRAyNHcQgeJNk9ye2efkv7bJrXVkdC0LB6zqliI3U9OqNfRnXMliXcMcCyyO
Av3tPBXfBgQVmbAurLONR4gg08KjzBoEHFmyMUOiFfRQoyOkd1j2/m/aFRhIclr4lnzqUovrNR/N
Q0InciUpjjLOA8zO0JmBoV8tM1THNs/O6dDaqwLQGxuXRtYkQkLD5zJw6jhbmzNrF6yrNclK0XbM
5pgoXNtZTfRvqOA7IOIUkSvPxOOcIq8M03hHUdHQbEs+wI8cCszOR6gSx5LVXIS9PrY1WCjTK3BK
wdQHLLYEidBc/BWTM4gCEBddeKKlz1/K73NvOP9cvy5RnSsGwlQlMX6dnA2mVt/ylvBkv8zEp63E
7JUbYcpml9v9S+/d4vAkOn3f/TTG8Ll2G9Sq6fgCrTEHIQDxL5yspyQa1VkVBfIu42BWpB60C4OY
GqQfI0h0InZ2yS2yfVsr6gHUuZ/Ec7/kqaA1bZdMgnZWYkLlzMTdLKlrcWsnVvY8Z66itdchMl/S
93RkhsdrRFq7hw88qROcxYUPOjaxfxMn/LdI7HtR959ENZiPeC/AhbSNXE/VxCCWLuowaGc9OTAX
ErCfo7dhpuwErePvgbWZ0sQmONIQNZtvv2TfSUNjHQNPiGTC1sxSYSTRAr6wubgkAzb5gkavQdck
l+em6bkbwGPoNCIIy2nu47HZTL75p277LuAkVx/UJ7F1v+t++VwGBxvW0iRBO6S/OFSiZx6aVQ2Z
ewsUlxfIFBW7KRVWSS9jgQbAGfvTbNSGwfa8dgwb0Y8vMQVWw2/EAjQ0HRR9jZPc07ZeQVQ3DwbR
jWt4G/UqtGd8XwkN3ZYTTUBs0LmEVgCKyWTYKAf/+PNhYA8LHS+CMTXvSa0/YltF1p2+suWDRhg5
DqZkaY8l7emSiafrQT8ZK6LDMh091LF8Xxzw9kab7Vxr+dSIZ5z0PEcyOyZ5/4Fj+tSMWJmLcWfR
qtsCV/yVDmi2BGyULuMJMHb9U85YvoqZ+KYFNoOZIsLU3QWsHVQ1Gwx+xbrpT5ApEtdcyDZ4iRaL
wewU7is1rXU7c1uEXCJp5NNZ8KP3OZ7MnexqsXejvQ/bZMWOnewgoSe7caiuvuluvVBlO+3JL9oE
e4uWD1nr/UukJnZjyVgYumsg+9vb1Is1y+6Dx+mOnZ32ga2Ws1Tk8wjhkF/ZOqvc2rmO4vAIGxqO
Dwb5qAGBML7hIw98i+cwFtaHqUKE1Wn5kjHfsZg77OK+sA5h6/yC9tAewXBtHbNLSDS5tb6t+L2d
XgRtnYeuTOPHJGaaR/DMXnP844RYOKvRHJ8Gi+nsVIYL8lCM+k/LMn6XDN00Z/LNGI1frTvcJwlO
96he+AUcT8qK8XnmWuOuajn3FQn0f204j6VDreGyUozkVgQSgvTa44TRcX7f6riqGUdggIPyaoVh
dYoGk33h5mEX5MV7RkhvV6UsbsN+UvUfx4a+SxRSHCzmiCVAcDIw/v6EIDIoWHNYs/dAEtQqslui
bLrmQ5sRYtCpT8iQdR5AJz0QcCBuqNR57buMYtx2S2PRWGmgTekk+Hdqn8aKz5KSefdgHaZ1PFnl
uvXVeUkLDv7Dkm1KRQ8VZC9oYzJKDGANv0cCu5KHcazad/OmQ2EzBbNwM9V5w0YKva+rNFqbS4mh
sRmvED6IkDk0t5yJVhAQrRrMXMLj1Rxa8j1olK2ZyNPJKnOk0d5DNjQ1mkFzBFgDveg3fBQzuKqo
e004mR6Yk85rklzo0jGRvCvV98BesbGhJ+eFA9ZxeIkHKt2MVPDWmZ6aiN25gUOXRCjda83+Zy/v
iAOsgIDU9NgzXHAmZBOebZyk0n8A17TryPgEYTju8wYkhJdY0Y44txuVp/vddE2yzzt1YjH5IAPq
ZamBT6ASOYUTR/e8cXCa0Z5aZQVHdbbEF88rTm7/MS6KxidZjZFDWjntqXWKwAFWt5dtUaXcZXEk
EUfEzapw6B5C9QjqeECCN7neXUHzZZoQJYGZR0PvD7vKBfWTZIoyf8hJtMydbS3B6lghNmHDjw+L
jZY6r56IPMnvuqr/BeOoCczCd44yooyVERhtw0DxWWTIkWsChZnIE3FWnUQ2dAE9LughNbTcqmM9
zO4sr0Y0kMc71yZGnPSuPe8N+sOU7oktJqQujDo76o3ALfWRky2eiBtJwpQlhJBkfoSvndyl1Osc
LZBXyxF/VUbNn86mGxjW8Ny5YOOXXLS7rBe0KD3O1M1IelckRgaR6XXuVI+Dz4bYlBZ7kHavWZcW
O6fOP5Oih2+OJmSagftZOjlzFr5EyQIE3c85epqMC6RumLBtKxGW68FWgrlKds589w5eAdEk3VvD
UaSmkq8gAi2GAxCeBGxciS+mv6kKwJ81UR+BySAOOVBhHtNqepHexJMHIryePX+mqBBbc/CQaQtK
1dmPd61Iv1NIYkJk8xUs7LaIe3TUrjmsHcb4Rd4gWRf+whrf41PKAqRm5k3vRE1Kxy8YCg13pyA5
IarLj4JT2Er6nI8XpxlZP4n2kn4Yg/U9eVE476NBnvU8vOmyuYTgz3eExWBM6P/mowIGNmDFhgWH
GOvJyTyuXwaTMMspzXMFg8koTzZIk6AyMotiwtmQMdEEdmoh0B7obOfKe6gS53PICcRki/O2mkkj
tU1nXHLOjcwrItAFnjgZ5oIPxW1OeS02uWygMdnOsznl1tabbuRphzRBl98y+i0JKXa6HUFo5Ut+
clJ1gBNc7zgK0GxVmI9HzTBgoTgQDHwSkcefHSDUGSZ7x9kYZbd7IoZP7KPU5eiMFGfOqIiqyUIj
wqCe/FCHoXuWnqxbOLNjYjSR6TWtWRK7qMFGZndbZbvWA3fahwvgbRWaBm93VHbBsNDlkwjraovB
86sXOvnGGHtGNZxWT3xyOVkLU1jt7TMXA05Nu992iWgaIFnsfLBHK7P6VVf2oUtLpnC58T3CDq0o
Q4F/gbRvtY111LH8beZZxZkWiwlnWD0MSZlv5wyQfqwbvNVWirqREZ1dRF9AldERZ95+FIBPm6nC
Eimit1hZHxkHjU1KubpOBINkkIFF3WVrN6EFIXrru5zLcbvMt/xnrrhAqvmUGUOxGXLFtWHaX0We
b6eELhIDRWksyb7ILq3XmUD6043lhOCHC4UajuCwVWz62T132Zc2l2O6AAxVU8QxoLYpQzPN+c9V
eLpYQpj1UoY52QnEE0RSeqK3DARI0z4xdIK+nFB/TTqidBBTYPMYX9VkIfpnKuuAD9RkQnkJKRuG
ZSMNKlgLPRNwNREMAVdGfdLyCfkTuj+rQDjQHeuBXaYljO2muXqcnFu+RBwpbrV614z4Rp2IQ0jS
shOg9lrFET1Q9Dpi1Vb0ForGcY62wIxnbkGiBHl8y16YQ+dxsOTenWQGuJ++ZioFSUxuvZ7GeQrM
Nnur8ONYA90jyZ82bcSE9B+6/di1l3EIugToYlZydkDGgLKQdXzFSQ9MFhLYIX2twCCW2I/EMoAd
X7wdb1RysUW9V2Jghg3ILrDnuL6GYtwyL9stIcOoGWLfSg7GexhVTxPaITPMmk1uuM+aRAtK+I9u
ieBxJ3hrbQ0pudhWVgNlaZh2uVVybzuuFUR29DudJGuz8ULQNvZOCbdOVN0BlMIWbkt2XIYOUBAs
v1VjUP2TI3NOHR8/4TJka6hnq2pSZPh1GdZdLWFNeRFHI/99mQ75lH43zfLq+OW461ES1AWBLUnE
ycgpU/wXGaSEJK04EaXXmDyQTaknSBSiP3XFLVJuUFCugDEzyXkSKdi5UofdzuydBHqb9SsyEZ2j
Y8Zd82lmallTGD6aJnWxdnOLbcjnuDtWAQkZJ9E2zyMwqnXZ/bZn45el351b4J/VIwg0mVlzfjcL
zkvFUzNLI4gM5gQipW4Mh+bsLx8d5dW6GKS/U6jmFL2vfTi5X7UxXWbDC5ST6G1l5tfBrH+XKOZE
g5EtS3u6OAoDnKs5gysJkWXOyLR2mT4ijti4Q0n7w++2LXVfNuTTOu1dNIZDNR4Ms7zFgaEuyNWr
Ke7cOsF45dAg8ez+W1F6+o2RHkiw2rWIQuY+hJ5f03lo1Z9wkaSjcia4DaE9slS4/tK9yyEuUIP8
TQTJtRz9bE8y8taQ9OKKMfc2VDYT0Db/wK08Ngqre8wF3Mpd6hfdFTgbSpDJbDig8pZHRhUeC6n3
1IENm+DRo4/O9TEwREFDohNvYKD52OVwSruQhornhIGg8yi94au1kLLwwqDgfgirHKzLMu0yAhPG
nlZjnN0XxoL5mzW6qkiVddmfWut6I+vmyCnWpU2Z4SIiX4vSGEgdIeFKWLaEExC73RtKFmopu0x2
XclWRqbLVjMUzil8VkXU4Etdlg890g2ZeYZraIHoi22CmTQ5vFFBWgFSlUs72MECCfKcT8adzlri
R3R1nAGgsvk1NnewsoMe+6nLCHMcmEpmw5OyyxfDAUXdeePR7e/MAUVL0mT5EXTee0vi+n3jOteU
OJpYUdBFo19Ba2Bg8adbxm7rcohfVcU47jmW3qk8Zf53FnbYrxcm40HasbZL19yHTvEkYVi6EkiF
DUxxAGS6BnX30ZTNNq7TeWtPKd6YOD7Py5oAanIeKW1qtp9VR2yxyc0etwZ96voww6Vc+ZNdnHyb
/ZEO7l0npDj6tYIXsVTwxPENlepvqdfeRBHjuXoHne6SIP3ciXqxDwZ6qSJE4Brn9VOcNJxmaHCZ
A+pFJy4PbjYiUe9BNi6+JtZPzaQRJzeBob3viV9C/ndNAQlBJZuO6Ci+kT+YAbM6Z+si09nNYO44
k4zlk1OKOz3QYFeeeGs8Bjwxc/6AYMC1mbT4iLKRZO4F/rvul01HhOXWqQ0KVrZLoHebHo08Axj+
8xEvhW14bHo2zzaqDr6gACvbCrGz8UHCILAlS2RBNiEuG/3xGtfdo1iaq6EiBlim9adj1kDmSbL2
SXxV1fRU2DVqGdiCpafZCnz9oWcOmeC5OZcjDuvtP23YPbum9Tr7Q75hMLexjYGBF0cuzvBIAcm7
4uhNCWjgkGTUIGRzqFp2QY8EmMrpL0u83EVqxoUz5f2mkPgWGKMcctP7DGl7Qi1eRXON43ii9eCE
ydma2PHiiVsowReVRrEbzKw2w0zqr2rhBolm15vZYc49l7RBciZslIY0VSyyjV1yRk4CGtx+jC2Y
Uq0EbuE3/WoxfdBWpXErzeuDU6OCSpMKR/Lg+bRLJ7KYzCwljSclDFuPz6l+NysjCjJl9zt4mX8n
0wO1oOGteM1+yYhQttoAFisOuGosQMHPQT7TSuKtIhdBr80XS3s2Grxkn1oNJtuU86yOHhlmDCwl
FPhgApHV2t2JOK0v4Xu4fqPb2VLFONIZj0URGVAIHLrhEPU4IFYSiN86G41pV0w2gOD2czbGNwSc
+nTr9yaMscPQ1sd+6P/MSOFWbaiBl6YOy0WfADWYjXfTGXZECI2brOKM4/Q0MaRSMA9Ya6afqaDI
ugA0YHbMpXE3hC4n9jFdG4WJk02UcKhKRgHQnXcitr9a27/QE72QdMIkzoatWeJ8vQUHJng/0CeL
f4xr/yvX1P8h6Ldh4K/7/2O/r8Pv/PN3+/XvnqifH/kvT5T8DxsJMJ05khsM5Kb/7YlSUL8ty3Th
zTm28ohv+m9GnXf7ksS845uUpqbLV7p/oN9AxHloOjfq3c8X/hfmKO+G6fgHyX6DmfPLLf4o/zLT
IzgYP9D/8BHKGyE7rBqQUdAul8KWiBn5oDgXMWBnVwJPGutjovYKYG9KdLzv2/dFMVYPWZGpg+MT
3DpXlrXLTd3d6yh/M4psX9sVPKzQe4d3W+1JCJHnYWbkykbq2Ad9C5jqkHkNCJ8TswmPSi7hMRro
9HiuQzKgMz5nFlPJdPCTR3sUpAIv1NKFR9jfyklagb7pw70lrKhydqmzIFspLuIQGYPQkE5VEbn0
fp3yuczsY189lqzo+8ricKvLepcU5DvHUWYGAHPh74Rp9gg51WUXItCgiCf/EFopMNoEztSijEOM
jOBUFW4bQKXGeR5n5tFxu//6UEXYym+sXIVe+uYLSE8IhjpWCzq6iUmvULh9xNitb08pc8IT+2G+
lhC7177hRU//dvH9P1BktBT+x7tqWQ6XjmXg3jCVcn6+/m+WNwZ19jLYvdygjghXwJcrYvio+7Sn
XqZV1FvHiqYyreEJcA/i7WDyZbULp+oULvi8pwH4R02QVecxmnkiMUleKnuC9Z6JZDP3Q7nxUAGF
jRVdE9/BaFxO8XEwMXGQWHNvDTDJIW6Kw1IiznBIoFj3EWA7WhiP1HqFaQ6fYV9vW1nhC86so1fH
aC1sc1mlhfYOEXIpKL96RAUuzddsmt0O2acTHmqXaS4SOXPw0zvlkgtcuIPNZhJKpP7avITdQ6q1
9ZiNgLwKHT4OUwmNid71ZuxoEA0m4X2IrF48p7Ue/KnYxbUbM3rPsL/MiK7pSFgfTZc/aHJM7iad
srENpnHV2UapsN6VXqU30pqLndHZTORaU96BwOVpcs7rtqOLt6whx2zrjExQXXT4vVnua1Nx1tTW
Ord696KaHB6WY5dXwu4/69zCOV1U7KIzIWhc9+ZRLx6YRHMMT3QHAA8n98RIgDWga/ifdJ3XkpxK
uraviAhI/GmX91VtJZ0Q0tISiYcksVe/H0oT//z7YJ8QpTUxbWjIzO+1aCMHdpYB34tNp/OqDV13
bdU24TDLjV4orXvb+IBqDrIvbQX8RWno8S79OMq7qo4W7ZlnFOpw/nb9zSby/0WO2Xc7GOJ1EnXp
ejDhwlJ3kNfLC4r1ZN2Qb7dt1AI5hu2wm5f7PqaTv4o5oqO4a76zV48HRBvFWrttcATLz1zYP3rE
R+rbTzUpMPnUXv0uNV68mGPh6L/nVFVcG0Po8yQmsKWMMlgn8be52/9UXd9fR8du+OWNek0txiXJ
ff/kc5TuA/NUi/7PXBhEypgjoPAYkZdpIXahyTraZstfh5zsf+cst6+W7+2tWr6OUVN/n8Ooh4Et
KwrQgw2LX7rB61FdGQAAVY253WTBNN0kFlBB7dF7rqJLkkmkK0U4nwGYAp0SPWKI+BU4Z9yLASgw
6ZLpm1/hq0jS6NEA9K2fX1SYFqiOCL1dZuEsxA+EpjTqH3Htk1c3JNE9sq1vTWh/4h0Z/3Zu+ZCR
6wjZjdcEJ8fMo8toFaTk9dGmHyvz9rzQFUsOj8UYPM4RGSSdm/5IIn9FBO3Vn9Gc1DIvtpEhu32G
bGkVq9za9XVIrOg841mPCGYPpGLwDYbvyPkXt94JBEO/usWIJB/VDs1V5s6N7egshuFfL7KhMrBJ
7MbUKc8utiXeiiY5ZiPS1zLw3C/blm9puhvsWT6UYVgs8JG583vHxmqXpgSVGBi9gtrD7o+m10Ud
UtXF2ZDOeA6XS1al2QoiwEUeGJpnqPX4xAsMin/oHbd7mEsjtuq5m8IVK8qKFyV4Xl18ZNmXMSIP
bR598nImesPN5Qk1wu44FhjE6QK4qcYpXimMe51x/g6Z6N74lay9SGDR4LWJI8EnsX3WGZa1j57J
xxSnEY7je7lkkG0Xf/nU7Pu4H07jUFov/Th4byLkQbeTrLqg9dDK+EPlKRtV1dIJ6Yzcdu41AXKe
iNaim1MEF7M4BoW+6ox6cLwP8ykiBn3rEJshG8s9BUBw7JKwlhl+QIiUtqHAjhsy5uSDFfZw0vbQ
/40U/j9NwU6wnEH+10HAwXxg0zPCWQQ1p7AX0/D/t2XYRUmJGNL/jUOYqmXY/qUnC5+SZ+YK11fF
gczvj1QU6cNuw/RBoc8XWyWE7xTTLydc8xI2NeGuhxbFwT3LZ3dTRmxyiZ394TRJ3MLSWwX8ygww
ByBvpRwv9M+tfbQmqCuoc5rKwKCbA0Uts9MMPuJBj3m62wIrtsfOdb8NqWNsgy7tsfwFpD8kiklG
WuMucuozFQTiEtU5T2UvvVVtc26fOvUtaE0G5sp9HGSR486KeSOUncg33qdsZ6SMh6aD1DKLgmNW
WcFxzP2DiAxxo53APNNYQm5EkRI8kGYEATXgDfY/Rk072VRG4YmHf+VZE3/CABbdjud0rYsioYHE
j9+92Gtfk6FAc/5PV9PZ1Rh2cmfb+VC2a2Gftr+HeKS/jWblg7an7krFcHZm4+QbNhXkG36fv4vp
1mYyvUVpi2B1ks5W4qGlnjui4WT442vGbQTEGuGYYx78sC0RlYj6qIMhW7Rh6cUthk+c0+mpAW/e
mg3ipLLIuz3I+4cIWn11GofMvZyvmHrxL36GaIOmPDkZcXfNhEwBacuRrH/MRgphmlEl4uR5wV2o
0v5AqgvFWC3mZfR123w5tPWeXWxzgaXBSygoxtnyKVLAKb9xz1GSkEwkppEt1Wn3I1jM1uBMV+JX
OSYFr/fsVPnFVcCbbRkgUSJtbmceTVPb73EwEMLidMO6yLzo3PcDYqse14fR34oSZGRwaufuLGr0
CBb/RDireYxj+zKHuljHbVV+eAaudqgDfykXi2xIEEBXT4zupQzj4NXykwhJSUfAJtUTfoZSPR6r
aCfT7N02suyCHWAlp0mf0hAniBimQ1O08Zn/mzhMHgF/TmChqZutk1EEBLxIRk1thscpFoQuadB2
w7WSG0YDUtPgHNcBRW87hlayq5w5u7jLZW4OqZ7Jh0lNktxcab/rboeaAEf77JNJTP8NHTkDcZoc
3W9TXSOB8RUoUf4Gsjy+tXUBu+CgjyrQyW7cljQT2iARYGJUu04jZFjmeuNdBBhsZzlhw5wjtTUm
60siJzv4c8piUEDhOfkAjKHRxJkzMItKiaDOw2toB/O7qhTpNImKd160lGjJEBdUEmrOugTuODUQ
wayCd1yERadGHBHpCaNQhf0HtGHuvzxm3x9UA5EUWWbIezh53RtMBknjbn2V3kd3VL9zqlnUefC1
f/FguC4TwwDCjEEfPLOvt1GPM9ewGFjKMoMExTa6q9yScg78UhsK5DlKjfQLlkF6TUTJ9p6U4T4i
xH01OEg9XasRIDR5i1UAWcpL2jXfi8IFOe6L9pK1OdRJWXmImMzszHkvO5MjoZB7n+ySb9BiZaIU
pyMLCV7iPAOFvdQOlTvzIOTZdK2WdC7M5hssPJjBzLnABaej9UAdCk8dM4yI0FNaRn1uA+9jjDpx
hH+OH3nfHMLJN9b02JP2SC35ozfH8I7mbNaFhCRU/q/MC76MyrdPboaiuVc1P+fSgE5H3SYbi/Yh
0gSXQjRDQHUGGVOccL2QlUlTwdF0yF2MWbY3o1CfOgwJNxgCjThWEYZX4sssRdbQuIBfIkrma9vX
f0SdVnsVhmQj0m+6pcqBMNHQIdonyv50RY7PaijyUz4Vj4oMgUeto52LbfyETAecJUZvmxYCNVcS
7qhfHJgehXPGPAqyMU//pLolZq/+4TmefwynkGrjICXBzZhClDJRtaYwgE7eeb4GTRhyI3ivhvJT
VKgfheQVFovy3tKDt2JYYd3K218yMfG82Mo6d6w85z7tcaTDByBAwVUbxAtVLYcttcQ/YlE/xqkz
9vz2wyXVIEp1kCzuUl+fnpeWqYCN5B5FUAOaAR1o3i03syX12TKKTysGJU7w21wgoLy1gW7wF2vI
SzY48qbDX5XfLccfc9Noa+fmPWxv444hWDwPlt7W0nEZv4fgOKGOf/l7s+q82Ed2bJ5CzlenqfAu
aeSAg3cd4Wq9exvrzj9j/8FcY4WntoXPIJOjD/PpWLsxkbbLhb4++vNcm4jSqaQoOk703qajIupC
AoRm0zkWqiEhr3NglVsSCF6smSqjlyKPiMl1CHt4SSXvHPhGeC6NtN0iokD1oHpx6wpr03vqX1sW
ep/C8yI+rqhCaiYvAHdN7I2SyQA9gSm4N/HOM36uPfzWl7nF0dQhNVkvsRAZiPyZjs3xrCwIFTuu
r2XjONuC9qI11Q4/KOfKLzWDxaUvwm/h2ppDczfQTnTqtLOiuG5kUMBOK7K83o4T72hrWndlmAEK
fGldqsB/hdadkSPo9l4ZprPNRthJdBy1xxIuJrJwx7JETO/kOECHdjpIUM7T8zJByKN3Jfp4TE79
0CAxLINjPcQ0mDhz1+xGL2ZyxSJxyKccf1ibFXsz1SVPioezygtgKus0EOfnBXN6sKU+526glx06
b2yhgmr6IyuPOKun7ddMVMm6Tmk40O16BMgHS7d2ZTgZR534nxO40z5G5mj2eX8xe6u4UQS7i3qE
pS1xBy+hrI21jTZ1RylVexHdp6eH9lKzl02tBuqFazaCwDnYRmhii0jAsUuU6aV0jI2FTg1jPRtS
5V8MoO8at/m+sx00ajNiG8T8LcGCGdlmFBNftDO1a8siVfm/p3A6bHcldMoK+a+3t7GSvlE7fVZG
s021Lq+Vn9KiXLfiNR7ZYumy/yiq4aZUZpwaNUB4LhPHBC0+IHA94KkKTs1UX+cukPug/8fMiu4q
dwFige8NVefRFMGax2ReoBD48KarW+ZXv/bLxyDL5mJX1ffcMLf5sp3ZXVi8kWMXWxY2r6IrV3MY
2x8y6zgGTdPPTJA9wnSDTWOSPLIZj4HwNnS3BZ+x1Hc6wmCud8+jrIXS7SIopJeJco9ePXdn08F6
QusLyyWyvweICbkBwwFJWPpSD335VtGNs8fJSzuuE2/ps5kOvq1bPJy2s3f8DHXuiHk0zYuLOelf
Wd1Mu2xElOgK9HXSwPhpq9Ih/SYER0NA6qBZRlao6cgjiEJ90XUVbZ8LnKob2hZYPkPTDRYLjbd3
JZtVPNLkxSnwxXEr/6j9dgHUwRcUY+GLlarumqdIKroS3sBLfec8JiirurFadNosnM9LVear3Jbs
c7XgJBhoSeQ7Ms5jMlkmnIhqrNVsuvYVd3YRy/hmCO8MNPQ0MhHxQRHuRYdoZDiW/7ZbGlO00D1n
T03koWCBx7ZJvHLzq1UNsx7Ew6XkRLf+++Vbj9AbfDu0BEChAE/ZELAabQO1cpAXVIN1wErVfI5M
vz3lRfLiKdkfjJQ3d2m+LRt/OLvp3u05Fj4vTs2WFQfzZawqkvW6UmE/bojvMzKNRmpw14pCxJ1T
J6+9NxgnR6ftOhkz9++SJjDKQ/bD3UUev6LNIrCVkymvJHS8dJZjvtGthPNzUnJXpNbPfpxbVlW3
vzKj9VdUQ0wPLK/YvRk1In8SNHoJ82r0SbXuwA/XQJ0/tJXOO34Rqnuntlp7RkQETGWztCyX56c+
7DHvVT6ODJe+rrwDIUmtRF5KPxabruV/cAMvuxkm4vmgHCRwD4ImKOm3oB+Tm09M20j5m6pS/9pk
03gtveRmfsNU1nzTs2miMAzpMhDvccPth9Q2H8xNxKLrCeou8b4mHL9vESXdCO4I/Hdagv7Mpsdm
M9eXViUeHSbVNeVUdjNbhdNrtE+tGo/KsYdL6aJloC+JUER8NtSqmvcwSK1dOxW/Oln2/wom1COF
Yv9gB6N9Ow93RivfSz1a99iiRqSA1zKEka2byAwvTs15kQmWCFK+uMp1sFM5zfUx563GNMSxbEZx
iN1fUx8xQVUu67ed85YWSC2QaNpfOV1rWHYInuwTiqzd5bhh1Tn514ZP/GVOzbOc1IAjlajJalYP
tIfZvRiaY52P1gM/+bTnSbTWeVAQN0wYsqKuHMIAhKsK2aHCwdwGFV+/4UfB2pt52JN811x5XVNg
McsyeUIjTmkH93TddQ3bM2bd5MWe+4VSJy8ydvo/zmD7Z3vw2jXwnbFyps65iuXi+VWwzdiZyLsJ
N4kRV0cOPAxkAiqxpsBwTFMPaI9LHtEeP8JFNeSgrMoGuKgYopTskOkF3dpwlrR4np9ntznvrklR
IJsQJfwt6VqbLJqjUy6+uslmn5oSAM6h+swp1zs9L5SkoYRLoMPY+naU5ajz8xJF2R2CWPGH7DBd
2GZ3zvKyPTRz5RB7FNk4I9UesdDVGDR1JFZbXuTsLBCmmLeD4c8c8apml1qx/9JUBFr5kiEyMHuM
JV4VTWvKaklZck2Dpmr9bdRhscPTUpyXA/+L1ZlyG0ZJeq9ms9hmsBgvfm8Q8SNbHb1M9kR0txrS
G1aoP0NkmceuJRUst/Ekd/4UvJKwclD1XJ/KOR2P0SxOxEa96nGKH4BmPchPTtp5JZPvgf1z+Wtn
WRF8Elb2w+OdWvtxtNjzs564BIGBpY4YJyz7gnrpX9F74mMqlX0R8z1oEGCsLIXggDyOq2dKfc0b
lPiA+cG2rhYnSt9yBE0ntU7SvN89/1JUsn1bDn97C2MWfD2cj6hFfol6YG4RAl1EuTuuXIMy0NGY
3tGkVMzapnxzlX32dTQTKdFc6emjAmacJFbY6TvVYdmPTpMNlhDgmncO7GGTnSrCbvKmuDTOpYpI
znPGMNzJbvyqhWUfy+WSdsraCke8G7MTnTA5BJsyJZCJEbk8MhBdEmn0VxME+WLZr6NiQmKYas4o
zJpziab9ZGYE7WIqO82Zp16QOvboiF33lHPEl4ptxa6d5BqV18xws3uUKV4JwysgDPinbrV/TcIv
hrH+jKJpOOeaqIES1JVa9XJX6y77SHIZUxbizumFKtjhN53gy7lu1BCnkLEV3XHvGt/Cq1AaabR9
QgRkHBL6Ps9p1IHayojMUFN712S5GBwEmnCWR0uR91pxC5/T0tiH/DIj4QwVEtktgK7ciCrtz4kK
H/RMDijX4+EUGLQSGZa8iTSkB1b2x3L0crZSLnGcFecGHwF8raR5bPmlqIH0tlHT/ZuF4U9KXLOd
sOR0pp8PWd1YoxDqKvshnAEOnDxAIy+KI1JSdQ+KJgJeLecPNx5ufpy/aQDeuy0yinvFvKjF03Df
i+Yf0hbSW+NXPpk05sdQxPHdVVTSIxrAhGmYZC/bLEvALt2lKvlLUvTXXWbr3ESle5LS2LSNam+Z
lLAPCpsk84fYAroF215q+9PoBhjp+NgQlfLbzpOfeBK816m2NjJ2KA7yPPvT1qiZhXngzDK+ukkN
yEdR7Zod62YmTfrqc/Qn0hGNq7mc71KrRMBk2z/nIhAfZl+iBMkcHm2S2+DSw19+UpDGhsmjHEAZ
XlCmhntzQjE71rfAasNdMOUhOiHnX6p1iWkKCfIpGXNxKMtvcJdvmQF16Fn1LiD0bJM2KETsym4P
qau3CLoj3PwJkdEBD1rrpta9WS65Px3zovuqtJ8ceIirt9mxEIlMiliHMrVR3DT3hmHz9LyUHaOV
lwhvLZ2ZVtTasZn4RgJrQnSMswdN1aZ2Q3wYxMrfy7Dri6j4u9k9t72SHK5jbx51WXenslbZeSx7
OMAO4UVk/DLayt4OBcpfQcX4Gt4oOY9OhuoAERqyEK+4jX1e3oYmjc90+u5iq/xgM/d/0l8e17Qh
k/URS2/tVJ3xzfFnzvw2AuTAY75GqPqJB/wKr5c9Jk+RXRbmf3rT7c8O8n4yrNY2jzgihjA/geoK
HPS9iWZL+W9VQIPjYNfd2SVDZu0IJlZjMFpcFCiOvYQ/Y5d1e5ZcHKPEknwr4kEeZ4qjX51IL6Zm
jy4dncY3yrjbtStQ2fWgKaugqOfLZNj7wGnCy/OS9zSdIso4FehiL30U61fHnLAOhIi48COWO8rg
h2vRcYckGne4uMw/NUbIMxEEjzQKoMUJLOStCR5hQWyj1J29K30nvrTL8c2P8j8pPe7YLMqIzEpu
qMyH4gbY2Z0gbNC4c9hUFXpsop8ssvEh81cteNFaSKdBmMfj89K25ryJS0Zri9H31LJGnvzS3uTL
c1fUvSaQO2ZlEmm/UI/kHapAf7lTYW5D4iBO/nKJKh03KGsJFmDPVM5J+iZL47KUPD+FyyKJlw5P
aU28iLmAL/2gwmPQzYCIrhw2vdGp8+SN0GlTA/21/FN46mcclASzL6Ov6YXos9wemCZqYBeVTkO0
RYwlTq7/80kmHhEmiHgT5FCQM8s5PXfC+MKt+6FtNzqVKiDfyMin1ejU5J80xh5+l1iVwQFGTYGR
ziItsUYnbXiRif2v2QKFgv+Eb4ZV3WKjz37Y1XiKWraKcaR+tiPFYa+jLjnWZYgbC0GomuxXaVBc
YtD5ocGAOYgxNijiIo5JZqKVcus3S0VkQpThe0rNMBMVJw82cI8K0Tx+9WAG29oF4stOdZbrN+Uk
S6s5Lq0YvhhP9csYSLnO58r9NYht0E7g/E6gSQgZ0T/wam2elG7pGWJT5SVNGnEFLl+F/oFG65d8
4abmMnQ2CKlC3IdzcnHFgTOfeeIXMk/PT9Kz+WQRO7foO605ck8IxFxyFKCc8LvdLFkVZGqO9nFc
osUiOU/H8bUKtGFTf5tm6zkG6xHGBOtrC6vZOSOK4s5Szj2VwPtzCKRCgmEGoM3RYpQ+dX4OZ8Jw
8LBuyiR8cEae9hgFCMxZ6KWqd//NpaZKaPkX6TLfW5liqqq1PiR5Vu5DQbk6SWnn0G/Sw1Oy/ryg
gpZ7h2Qnduv2Ui4XTSilF+IjNia/Jodlct9p4xTb1GmrDbtzeqmVa56Bu99c6bJq9NypUWffBbaL
jGGmyigqIMvrM3a97JrbnPwlVdORw7+e/4kD+Ts6CpeeGxFFm6gik6bwUQWWIU1RHt4wSSfy2SEr
YG/GzqsNdAV5XcfT6XlxO7Jr0s4KSS1hpELQndw9o6v3NV6CkYqiNGvOz09aKnx7qOHh/ySZsb48
Pz/ls8x3kyd+jSQUHjrHeoeLHq/PxQccul2yIaJtJXLyutQQsh075+e/LLCIla+RIubLcq9NDCcc
jtg9qnixYsFNn8yU4AIsEHx0MtJcmmW9nxb4jDC9/1y8OoxOhdVdHCf6JD9Nbge04kTeqIGd2/oQ
aL9PlirCNzH2amcyN6wLv85WXUIvpN/p4pw3oYOSwy28A1W8m5zcj1O5XNzZRa6epL/SgqDmjjit
kx059mnA4wDORrMgGRI1enstV7nuegTLMcjlcnA3KItfE1gZc/aFJn1eomk2z9n0a1Igd89143mp
aWY+kFryJsOOs145PWjtzT8tsJSpbxDZarUN/cwbFpXTlaccyXxGO8VyC/BY1Bsbdhs/zGI7rUsL
+71UBsg9cZ2m5/m7VAztzcUaeCYDb7S2iYnXKujj8C96+IQQWTH9thcnNvgabGEkpycJOCREY0pG
QV2TqsSF0x5rOEm6G9lnfyq8I6f/Xtp+xM+PkbAxYcGqIhtenxc7MN67wCZj0R8stPybfnL6R96S
AqShkVfEndS/qDrfJ02COjqv7a3LO/nuu4gewQFfA4fWMQPPqvSGct35KQVfhsasUWr/iOfAP/rY
dLbFWH8z+Y6EJI7p34sai11nGT9MJX84RqR+aizcEKDYt92cnhqRwv2LnFobQVRmtrgOdD05j8Zn
4PFkbzxoF6bMHjHH3Lnmd7dAK+G3sTznhr0xU2+y1nFJNTySEPfIaEqNiMJLXXe1e5ieCOFyQRlW
nQ0ostZ2D6yQJqw1ogmdq+VAY/Uv/LqUIZnIRdouqt+nyGmPTuI8Er0kLNgWmY61OD4/PS9DQ5uA
wXAShcdkZKWJrTa9YmufVmE/EV1iwHnPk7xKOQyvZmBG2zSAxa19LXbVANsRNn7yyC2HcpRK0QOg
p/+Av2UUWytZEOlLHBL1SzUVMf9vc8Gcgi1wmE/Jx/OgFOeldyeT5e7GCgtK5477J0XkFP+WQUN5
Eb6zXTwNEpJJx0e+jjo5sjuAhURX0lX8qbdQSAXKvCZlGt4yzGKHKBV4amuyaPzCo01mIZgqtyr2
fgqVa/aNcbM4WSTL/FckWJwCWUKKlSraN4ZqcSGTLTRN6nfS/dJuHh3DHMK/BI9bFWimTnbFG1w1
2VdCFMxm6qeEZDioYeJ7D3H5046j8q3wZvB1943aZVPxPUF3MTj9dps5uGYFlfLkP04PEaJswo75
6NoB+49L8ZrXcmoa7UuPNeGkxpjzh5pKE6u766z/snxe+mZ5fYuZBEmPGSnqTs1Zbqaka46jsnFl
InYNJvLsgmiZIHhRyY8Bs00WDclT5ZRlHgy6rqk2Wc5rz4sdguFzWgIBn4N1QKm4ZhGNQGun6C0p
TMI+o4HgFk9Kc1NNsX/ohf7Vp0Fxd/qFtiYZ62jAeLpGMy+AYHMo2jZ/YPT95bUaiAPvIBoZ0kcG
5sm6WUAnmOyfad+AcpXeDY15h3YXHAKTt3cJrK//PjnceApSK7R1L+6QFt9AHTiRjidpYpqz8sWw
V4QA9B4PRg6ft0M58+oDpL24dlSwERKWWv5+ModOlNDPF6Xc7LgtCPtBZ55JbDrjCJOuxdQfFMkm
5Dq07cVvQI1zn6JugrUh7VQ7vJs1cXlk3vGucytGa3Tf2qn6NZmJsQ+g3HYyM2gxXvZ/YU3R3oJ0
wWhQfVfDSGUV4VerFJ/D2c6J+qF2fLyNcryi78seltP9MyZZdwRbyh5h1wBPlRay8o6mksQIXkdb
lx9hjVhJIOwh4Zx4YBRut5B0tWthJvlpRM9GqMYm40Bar9AJEuFSmH8sS1MM05QxXh5HxIcy7P8d
OvFlJ0F86hYgn/xkpEkeDDiA1NEEgT8+PyHdIfstNoh3EIdo2Yyel5hz0ClNEOnFYf5oTTqEHPiu
L6COzYy74ORwrF8rI6Ct09XDqer8/tT7zG/OM5rOEPVlDuLmYi0Xvyvx15TlocliaswjMZzQzn6G
/eB5q561foNavIDU4+IpVeJ341SGm9WOdlWg1N3sTb1JnLrBbeS8YgmejoUsu/1fzV6D/PcYATae
02zY9nr2rp7dybe2K8n0cTJE+8qsH7WBvtLKq3aP/YSXrowWcVKSJ+vBY4KI3IxxJsN92AA6f6hc
9qeZpe9lJiaESDfv8DxCP5/aOtcrDK0eSb4Zz8VMpJm9ism+Jz0zPMaYsV03ItN4YKqhoR1jxKIG
5Rzfkk8A34J464W1fD55y/SgIhGew4Z3BARmN+nChgHOXZSoCBUXkYZnmbATlcLTiqrR3zGosb7g
pSVtAFu1kexjkmk+y8+e1aFMrOnRWiOsFhm+f+Vhc9TSiD3VoLeCOSzRmoKVqJ/uSJ6sbUzCLq9m
tbfrqeM0KcHFfHvcqB4qSfpWsIoLuHBTiWnpLUZ7R/jssKob0z5r0ZNDG9VMdFmmjqJmUNoEUTUf
dTE4fx+0FLfUpo3IPUkFS6xYDkkEtQuIH/na+W637ly/e0MLWb92893AxH+cFiFPGgPctiRCXWyW
6ZuNKCovKLULx/p7WgXGubHmYxep+q0Uxbwec8yJednp18jyD6EgD14rR168zKGHdqo5XyJVuU48
hWsr/SfsnPDuOIImRo4IB3Pm8E1eGT+lhY5FdykNUmT2vSo3odhBeXvTqDTrWKJfh6DAqGjke0Sq
WBnMUr/VfYuKyBb5pp0VESYtcK8gELescO+iM+oWVSU9wk/yvGhgKtzIeOtiN7jllWSZE+yeTwrS
x3GxYm+y/+oCw+59mAbrW4RXthKsjoEmJhZT9Bdcnb4X6WK8QWn7RuEAYewjuU4q/h2xJxJIYppk
NlPFUKPyEdIUH7GK945vWo+h6btX+Midm6hVp83hXc70PApl7bteB6BZ+DlVRy6MS4rCqi6deTMv
Q0oGbeAwDP/9TRjBm6u7vG2oIh+u7PUlNHx7ZWM93nRakPuouvJfV+jfwCMvT3qkTfzgTokFRwI6
KeIBbQqpx38/tQTlEiWSQUbk9m9sZCU7UYTfd7lkHl+5KHH+N6b8PU+V9Z7UtvdaWwRBKrytem7d
N084hFeOdfCReJzUTGUdlW7EHoF5+2VhYOtQoX5oEhlNfybnxa5PRlO1yNw6/zXXINPNSF9l0wVr
BirxkaAvXemu/TF5ZrGHHKo/6It5HaJ8/kVy2L0yg99jMbHyLD+jsju+iFWdSY9EGD3zzMb8YV4B
Rvd2CO6IEpQKxBoPqjek5aXP1M2J8vbWmWhCG4IKsYvhzC4G0h8WoRrSpRLaYVKIK8RHXwq5zUyn
u/qu3o8TakASSKdvhPu8IRN11vaIor0CY2CCLcm54LtaDtb5vJ9+GHA8PplV6KLZ/2tVoNcx0K6H
SKq8EbHPVOgvGzvgwQplv27s1ANSryoWSE7m9Ujao84Jr2tybI/GMPgPYZIm0acUyQWo9ZqAwP9B
DK8aDu0YGGO2sumC47W5l8s3q/oNA5ZPVH+gj6NO0abGBCPACzSPWtS/e8Bp5XjyzSZkaTVEDeyG
sPHalZpDC5K0QwMSe+i84ruFsnflko60RSIVPBCQFwSvGz/rxPGOUcH4EA5l+U728B/R2gPrlEPo
ESeelWfglkgIzjl6Qxt+ghF85k4W3VKF3t7NuKRt/+VH8MYT6YZvESPIKvWR7iamh/1jkvJ9tJrk
YQTReur86laG1n7MufEvbqScXT1Qa5xhN9zge2dzTRLY7yoQyKGeMwFPJYL2LgeVkNbwTZY4HRBc
d3e3aeGEmrne46p+M21t7J5rpeuhzQgMeaAUpLmY1LKsGunmP+woaSjLS42tG/ts0IilXyc5P4BK
6rfW6Lb/pZ7JQUMekae0MCA8/PsaVsL1duaExA4R3YB1zP2akK71L6KSwbnE1rczRPKbYPuClhcP
yVKWp1ve1EPSDS3OUphOooZvKbGBB7kI3bCDfS0vz96dIpzxgopWbUa3RhnRDVoqX/UdlvHnf6sh
CBFuiIuoA+9WO2Sdoi6ATsjDdx/uiUNtVRAkJebV4OX+97T5DBqqB+5sSvNPaXfl2kzq+lyP2as1
GT/CLiSAaSjEJ1pkInbn/Jj3ZkYwNBk7QYl/lwKSs7lcetkSkJHYb3yzCX94FhD0UjD7xelMW3za
s6IvC5qX+f6u+x++zmvJjWTZsl+UZqnFK7QWpdjsl7SmSq1l5NfPiije5twzY+clDADZ7CoAmRHu
vvfa7L3gRTzn4ZBXNkkLjVoc6aNpHGHv7ba9lHRVOGizMOkEJRpnHwHbfDWLep/Kd2Yuak1Kj+D2
52jEA7nowXwK0D2dLPrsu8jUSSnnzHmrcMC9FVFV7CxGAltOgfVhgmK7tnXDeYx6/pXBkX7CA+Q8
1JIK+wrQcTi47cXoR7B+Pi2IoM+TL4NVRPyGQ3J2h9rcD4kZnwNPwGpb4hAHpyC6HhpEex6Ked9l
JBOqpg4sBiAC8eAd8rx1MUzNzTH2+wsmT1QPjOCbUHRHTx4lGzUUy5ryYPNP5HlgnhFammf1SJv0
nqKdbhooEqfVW+KdA11c1MKuSdpBjlxGla0MTH5XsdZMfzzCxTm/dz4N3ZFDy3Uey+VKO09fInRU
of20aLHsVZ9qGZkE0wZ+FUFvHjucFJdBJEf4Oe49xn9tQdPvOFFfpRR8NfnW9zzo57NastT6/aiQ
j0oogxhEx62nofBbo/a1BxRT5DvtBvJPHj0X2qM3LCRsi/8aZFwsPdOjESXH0xtTsW8XesyIRzZa
EzkX/jC9q2kTzS6b85X+1XYFg5xKO40ATi6Z1HioRT3Vq+/dJLpzje0I5nfVjhfLFk99pjynbf7D
bcV0HmdvOhtDPB88QDNNHi18FyigRGd2xUo9r41XJAZwHnw9ZkAejSlzXXDdVdl1GDKt5ALYp5AD
D7YQbwE6PleAXaOARLy8986jXFA5eefUogQtlglGktVoJ7Dh9yDNzDvBMuY9onm8cV0EiUtkmPtc
MibUZEy3MutmuYfe8gVj9s5EoHF3ayFuMbGSkJY/lhSjNO9xfwD/+oHR0Dm4puc8NZsuD0RHB3JB
X/fZX4Wnh/uiq/7JWzBQNrEfX8qAyW9f+/altPGoJFOEtNkR1d7uGA6rOYSa83R2+6T+JKh+aBg5
xBOhDkyCTh2aG8JqlhBQYULwd9Iw1pTjfF0uqvufhCUhgXOCOa9MUYz8z9KOISI6kRNsNOsUNXLU
MDmIIEOTkzJPzFc0IdpZKGGcW1Z/ZWUc7kulQujNqN7aNZTYoZxPDfacPY4V/aSWClHgaTDLPUpp
poqSexFNDGFs/aKW2R70Sy+loOZMM8dqr03vlzfbAAFDQISPNJOneW3bUFMRhgZWb5srO3LwfPF1
DcbGP/opfWLZGFRtUfUIywjyiN5Ot/9x6Q6oNtfMaFFRyxmGUh2pJRXZr6gGV+8tOaESTMgOpsUF
tkwY8HN/+GfKUQrQVH5Ff/URaTSKExn+lbXui9Zp46Ee5efb9IL2r06VZAaAUeUB8M95ELz/gard
OKqtiBSoZhOSxLFtW/tbGDvJTQkLTM395uv2dYTPcBpKb9m0QUniorRI+ANTLXUuHanCVlYb10dn
autNArhi2xdOvJ/1ND5BFQAoA3AIeVSPDdrt7V0EcOuq+yGF0gwpwYYJf6Ql8qSn1N+0wU13iBCi
dTgI7+Y6UO41HyfeHmXX8COnd1xjqnjRiM/B+9li/uINfHTzEMBj/FXZOjJEzYvfzciZuUbo8LMD
qw0nqTEjofeINrFnvZOwYn5TD7IEmkQZlhyyUt40Zq3TZh4jIHKaWVHlRSGElWl2Vvl8oeXszszo
SBJQp0qbkaQOhwa3vxttm1JEeHe89jC74sS0mKxM4eBd9blP577IPhUhftTGG9GF+X7xC/+lL7wt
bdjqIDyRbNwMpvVn6W4ZeOpVox9QXHmqUH2hMBqmSyplA2rBC0k3exY7i2mKUbrjsQgnPqSe4y2+
VanLCSh+c3YoreYaIrzqLAmlgBv535BKpDMtSrWrUWrTmxW3OwE6S7q+lLXK7jFK1rSCe3zHwD40
hpFdYXnnZwpv56guHHXNlC2za7cl0cWr6ujsyEU9mpooOkd5QybHggY+mFqQUYVHFnMT6Pi30vpq
pB5uPCuWIIbvSsA4c3NODd6xMRB/Ey4BmRld+Sqwqwk3gRugAWGB9RNt7Dojo3UuwXP4Y0X5Kvzb
ZIT+G5yn9+sRpnn6opYW8uVa88hzCdtxY1bMnOlpS3jiYh9aqeRWS1Rh4cg8EpxDKo111tnledL1
8Sb+XXIjV6Z80qG+o68oKBv5ee5h1y1r3581bkGtc7erAmzFSPcio5N6yWgjHTHnHOI+g7mLEgOt
EV0qtZgxZLXBQJ2c50ROgYeiBRjr82NojODaVNkP+teERDpN+MSHpz3xVh+eTVOjzsQPc50Gx7pm
kV0cCzRohFXQj04uoRGEV7MJ+Fr60KfolBO8B6xz5S6dT6O2wfgW2ubemmZQSZPsf6vmhRxYZI0P
zUuHIOhgFGG2FZfBqYOnx5EJLQDN78Tg9jc0He++TgafhwH4s/2A0YAqht/bloJ1tej0KOcfHNT0
13ZpahDbrX0TNVEFFQBxf/K9C6+Tl9bTH9PK94bv+DEkW4JhQnxJ5cxLLaF8mlAJYS9MRiTEjr6a
Km06TOVCnm1syduA892KnEdtQ5UMurx5q7Xq1hBL9OJ5IEwm5AvIdy2fYZ5rbFu6cporvFNFNbRK
VddPs2O25dg61Lr1z9RoztNHeA6rLb2oZxk/Gby+6FdptO5myEcL92FvvTcZFMDBC6y9Z2GXYfRQ
yP6wElf2hMe1MeBxZJm8iWL+Ntc3wf+ibmUt6L8y7jGO3sC9IqrinS0qOtDJxHamtzLcanwr9RDe
ne3d1bOm6aRXpsU853pb9Vn2KNMe/QKZhb4pGVW4FOak6rx1m0bJCT8xEip5dp2WThy5hR5i5OP7
sK2+LVknxGrG77rza1TDFpxwg7SinFsz+qFQviZAC4Ev4YShzhxV0jIqRG8epc589tlnDrkXcLcR
3IaXljgRzR7d1TID8uAPaKtPILgKn/AcfD3MT+hkrIbcDp9UARhbRX+fjQkkUGURWleOyQ8/wsAp
r4MCIrGTuxn/Ing8LcJ/Qs1AZCSPxBCjxzci51VzqhePkJSvFuoL3mqAs7gyH2qhLUuueBi9D35y
aFVzHyReo/k2RlG7vaWy6dH80iqtOCh1Wa/9XQAQfUFREq+6NixeQYz8VXpIqOYRY4DdYrnGIw+r
HubltKk1izy3cbY2OhkbJ9pn8ZU4sWEbVz+XdHDPVW9FL1MF4MmGRkNSuvck0/TDiXP7kIllfikp
ZymS5DYppUAmALjdBP5Zy/nOOtT9T2pp52Boyb13yvIQp2GwAbEk/tLdYlNZv/BPuF9HvI87Nx+N
Q2oVJ7szFiKkqu+QfMsjlcxy1gY9e+jShVcUrlhXiJcf6jXPz84zh45DVQaMPWLHyk9zh/Zfi/QN
5FKCuus2fM2rsL2QOvpTX3rmobQJB4beTJVyctIdKnKzbdyrybzl2s8zMQC9Oe+8pqsv1N71ZVkg
McfBOO+smGlB5UcRFX7bXQsCCBq8F4NUC8MX/lHXwuJ0HZVbJ0yAJ/5rnmtMG2J8xda65fvbHJdG
XEM7E4+YoEpSzvhaInnNTo1n+qipwQCaGfDXP0N3P/btTW+MEF6NDt97Ii7qVmu4YXbBnndBdA5w
pevbrXo9G9bYasAaZpY0ohaESQrOBxyPw3WRCA3/Rh6ekWXn2Noh5ajPzyjwHzoO0zQ5lCTNl51h
ED/R814/BRGkUDBFKIEX0H3tN5pLIyOraPlXDBUyFzk3XigDciItaTVgyj4l2txPdBsgQeDlaNlk
aaiKxEKfXphhGzttCh6MH6u9S/IPueuTID1dIQx80QILk6MBcOtktnWSQqEV0lofZvuYbzAesa7f
z7QXD8A7ULpSCO0WOICHwmXjbaT9XrdAVdminTfq6TC2zX6CsA8isxd46xKBMzRnhAsjA/otw3Km
bTESO34OE27nPm7yYl/ELbY+f/QvlD/uZVibnkn/Wy7K61D1THkWM31GBX+RPjDNNitB+pJjOsfc
278ZWjNeRUKmnwcNfwMNpPHgamf5vqz7j2Kg8xLATFu1Cw6DcdIdDqzcnsrJySrekApcV2raR5w1
ILvpka264D3qEjiRPchD13Pz9wzJPMOfCtUqXa4tQoeUyNpMnO1kEGcv7qe1ZcErEVIbA5TcOuUy
e6/t8q9BFurwoanxwjBHZFXBaJz8/YTOYZ6N8jWBY/6KZlxbmwSPbPreNF9hLY4bP9WTbTc0P7Vh
tF9GPdUPc0J3VGB4eRE6My7T+hvOfHKMx/BUWX2yj4LhB+YoN9mDT101Na6nRu+bSyqCn9B/jJ0j
VSRqKdxnDk/l5OukS66wBRmbydNGhACc0fJh0E4mwSqO6qCXQxHtU+Clcyv0DwhHD5Qt+bHiC/X0
7OBni455p0tCi89FdiyJocoijWlTwZ742WY3qOnRyWki6W6m2lIQCiDIAuSW1jmuhQUvODTmSzsa
5sbCXLBrtDz/KLoQoUovngX3vEc0j0ciID4Gn6mtNfkITuViAx89NbjmapNTdWiYGKFQ1JJxQDPU
NZt/uHGlp7IL3zUbFzGQWqWgY/HMYz/m4jyF4h3N8rgP0hp9Y6gNZ47b5bpMcXUor84oxYRFmH53
4+G1ovogmsG7OByv16ZV32p5tkTYxI0bgP0Ohe33QiQMyfqmPRu4pnG72aCmbHSNI9S5Er/Z1Bmk
oDXseV7XVXtjQf5YxS7CcyxPRxOexrXFo9M3gwudCQuoaY4BGHcOM1YBlAeAx1Ceh6mytnMvfoUk
6DhbOynCNRs+5feSpIAhbGPv2p55SqQOLM/g02OpLjaFi9Sn1XE11HIpm5oKiiY0hI8O4mAqTQ/Y
iHMGUxQ0fezYJ6epGPUa+ojgOHB22H6cE61u50SdReaFjGg2VNHkpQ6yP/8ncl7zREKneVKPDApk
cF6SejO7L2NntTuGnfqmbzPAjXqi021Bcb8E7pNe/E+jxcLaaKE4Vi5o7LiHg1OjCnA662GCCCFq
gjG2kviohdmoBMRCYabVtk5zsVy6pB5NBH/E2HiwPDbYAM1rvysWicBzvikbNSfW7DrizTuZmv2g
0kHHitKP73MX3UIA2mQpDfmBSu+Q2r33DCfhHOkit5wydmPdWOBy3fdgwCFmNUkDzLTVi3ODurJ1
1l3nfIPLVu+nqGggY3riXS8G5tpSh4mhrD5/Pgp3vdVYF10OcIVcgiDFYoYkFEz7XLtbK5/3dWTw
c/CTckxGwQNnETNCgj4D1UjF7UQb/Q/6BAejZ+QEFsV40twDK+06v5iyNiQLMrwL7Cm7N75z9Ovo
0WjTcCvkZq7HOPDsVucKLYItUzhuf4Pf7b2WzvlnK92qWyiu0p1c0Xz08sp+D2BoV6uidtKLNlR/
eZ43vQRy6VLnlCxwXSL33Jhech+nBdqbYA5ZUF5d/iyxSwZXAtQQSiBx2H+WHMXUqomQ44AkLq5q
gXXsX+Kkme9wsQjb1CKcgan1tH2+Eho+vG5GltbKXuRIM/yEBuoxxwjEA1PXXlAO0gUJmdXhQrn2
qtsjezydXLQOOBui9iP6o/KldUfm0J47byNcWGeLozkTd1scBzTi6oevgcoyTGZJF7Hs9ML4GS8B
5iQGtWQwxw7paljiDOwblwYxA00LHPkv/ZghzO+Kkm89VrUAUxUxAB0hXZnXPYfeIo7TAdHmEm/w
efTWZ84ifaOv2bMW8tQAgsQx4yhBsARjL3ZvuYU7Jc6fynS5WJJeO1aF5RIMAn9SPcVx3J8WYwAA
XHTOoTJJAVdUAMMeXzDgaFMKvx/8nysW4/RnIcnKOBWpHCV65ZVMrwLNgzG9gyuLtuk4fuCuFyh4
9L+Q4kKsdPycgPE0vLVGB8pwrH8yCvLPqKhaZnl+uINPWn0VFIt6MHgn/JY5TOCW/myGkiRD0/tu
/B1KC7Na3EH4Ryzd6zlOwJ7nYML2yPIJUbbpvo1j89E05SVGebfLE8IAc3DbWxdR++tEjcohJRV/
0YNcmQvcobxHCe90QeaviPtJblNNRpvh7OPEIyoF2s5dt3IEM/IRs8MV48zQ43ZqaPtMmmlzrdZO
RjGTsTREQ7EmDwiuiWzXGVXALC0TZUyE1Ibkrw6lIOeAIY5fLBSGuzrCsKQb/sOxgokDZ4UBka93
x+FpgYvP9BczjhPffLmoR0b11hESc/eD4Mr9k6JBOP2j4uc4cFiErVPCqxjMEdEaPVb1rMxM88oM
CVdTrJ1c5VOWC258VEwc7NdNFv6YcIS9SVvYG8QjN0I5pMWxdbK0vnwbe7EW/uB85En7aGoiy4qy
ugk3ibB+Ocsm0Y36bu5V0zlKhvZWlY9GVih0ogi7z7ODazV0tcoJ62PFTFNJLT2pc6GP5Z1sxjIt
s6BVwlT5ibk72dDygdzmIvDMxrQ+UAfd4Gp2V7XMWfOajVBtzIooO6+xB7SVExo5PgSB826xAA8E
1pegQ0nrJ4t2/T0oc+M25k5FqBHd7/bZkepBi7aYsX4G75VmVy+6XdS3JiE4R8PuGeg6vawojA5j
x/ewJWXh6nRlc+olRCY0bVoipSMORVr+4xLb/I/dHsVUZ/vJTJ0VBV/ChuQFh9YlyomGeYb4ik/6
0NrilgvNOQyDdauyzlsNNDN2eCy4ZbtFkx9msyKbFvQcyYNu+G0UuKU5OyApk52ddDDBRTEn44JH
8RUhBkNugIRdaF5/zA3OunJ21hjg+YTbP/ym/v5Z0jKJGY+LYT6UIHq0kxI80VBc+3Ym8opG1SrV
HOLPSKm9+3KpdN26dsWPpUd/WlYFWr0a6zvIpeIJObs6gyKQBX8RO5AKSvw71KHixiRwvs1tF3Es
wVeMeIF9CA5XTBY5Tna/m+k+iOxLSdC22GQJ9EyOYPamLhYL1UdyXmTFl3KX0TJ/Pk5Z87v77USG
fRbBD0PWAZZcANV2cDEayQCpo22vTTW4Me4El/9RN0xfa41++x+Rg9I3fDZKOxfddV+JbsYIFDZX
YoqAsvbLG9QvroHesc+a3H/UwrCqp+VBfbv1k542Ma35CzDA4pJoy3sxjMPeIiRnXTkMbO5m74xS
oNS9DouZnLlNl+w3hnZ25voNsNFvOaeyNixEL14ACyLlso0oIfuN7mQ6/gOlYCbwiA84B6NwK6Qq
s184zI6pi1y3WDhakRPxbejLv38t7iKBovpVLcSuBBcvOEchu+Sfpe3MZeNSG2VI15Q0JJ4opPwY
b0aBjPbS2iW4Bz8wXmkMoLrhG124EI1mF40MdhFjbk/JWL4McgqnFr6nJDi06Y1jivtw5IBUi93s
Mds7K49n7piQ43NYkbdStKFBs9pjl8uboxoOz7b2YXFOhClm3AdO67cRIbuvVM5eWtK0jqofn/4B
DObGMaJ6tyUSrNXs7OyCJCWrI84/3IjTRyxNqZWm2Rc3dZGzeu6O7jSnXbTVG53xM4bvavoygUX/
rHP5fIY9X7pHYg7kOopqxug+vzcgWHb2NObnVDJJ0KkkeJfKlslpmFSrEfp0NLs+IFjEZco3M9FR
OAKigvyIe9CWIJ6oTSYMqBz7MYnRJs7b6JVq+ih8G12dNWM0H0dxLRrtR5Sl5clwoVrUnLzcqESD
EFv1CTDgaI94jUFJBXFxqzTiEQRqdM5GBnmpBMV7BjS4nN4zEjSEkzN21TEgQq6H/jYwQX11nLmH
dhhdZVIuRrn0mmnFdOcHmO4LBu1dr+H/UK+Ru3D/lPPRCELr/y+/QmnRUdDI+AR8lnz7yXuTNVtG
R/tGadDd2oX0zhH7pZVzEM2q8avROQMsHqalDd73M0h9XF8IiAzYQzH2yFvYZvVeL5LmOpAKU9lB
9sauT09zIbAlSznmL0Fd3AarDYmb7KKdlkJtIOC16LecAYBsN2bzOhbLD1sfZNYc1aElh5P+nNxw
LurPgepsWxZGvl08XO+mM1WEyszaxagxiCpZo1WnHGz9iWgei88sGbOzEeU7M0GT6Xge8wX025xL
Csg/U/AF/C60cMrS1Z/yD2wR1p0Ug9oYYJyr2eDXOVoyqg6gQ4F0hEFI2TVV424WvR9vONatDfco
f70kEItXqhZqyN+k+ykzFiXg0C7yXRvjbrPoC64HsyCnXPr11JLXQXtx9fA77Clr3/RJenNyaVgl
qmNZIsCWDpCiAOP/Uy156hzTcZjPmyIDJsatarx6frRC4YwImqnjmVrSP1cczbapifcynZH+NVOH
/k8+UosvKVQk/iwbQ4rpLbkEfE8OWZZ5CNPKfI+9nD3XQYR+/HxxJEZQHYbUMSiJcqILZbtKTtWF
EeMRg8T0+YiBT7zV+PhdD6tPKk9Q6r9UCxGX5MqnXr58+ER5XNWvoXfDWoxOeFGIOBxYEfB4WxzU
zpX7OfFVU4gxNJtTPhTr3JfhdFOLXY/6EQXBSxKU7VoYkc34bYouatFnmt8jkc2lnNShF4nOrpxV
2XJp/XY4ZeYhkkPjIOr0k++BLFp5SEc29I/wv43Rcp57x2OmTbyRxZSVH4RIZ31Bqwl6mhBOt+XG
xp0P9xFgJgw0NOKOaeNtAjHHZ08uoMlw7nda58FdTN6sHnqlOXSIsR35ECWPIQfK5CWib1vnsi5H
gm1CLGPwXLX+a+Lq5gZkFhqGf/9QPfJ6t9h9HmPj2TzwX/VIdDByzpg2zkGX3bO+7fd0PGhzTbOd
n+loeit7CosN2QP+yZHLVGWwuRpa0naNWqKv5ytfyOU4wi25ZeDzV0Ubg8MBYL92rRi2Q4MR1qV/
9s7YwVu7SIpeyQYxN0vL7H/xgmH7OfYvQu1sUF1KIUBs2f8gR2p3JtZmfn8WY0iw941RtnPL+Hs6
GeTBKTl0CuYOA0EDa1yKp1woyZc+LhBTLXP2ZSLH8mBLD3HJgdhJgQP0ylsMYvz8uanPSfwQ0iyu
lhxDzSWWjvEG3tm+Eslz2SPvwzKm1cNyrsiCgVYVPYk8S/bKzehJspR6pByO2uRmgPHRK8aWe/JB
GH8uNpZlLFMhWgB+VcvSfy9oE4DpLsabNBl+7m9qk1PbnbaQAUws+8nwEmgqadudKq5W9SyRSIUl
MuG1cgDMZGdFKXnKBVOKi7LIqZvpoNTZuuPKq0tzf80ANw6jZjo7w6QnLTifP0ABjHTJe3GPgjtC
sWZtQq/Z2kYaX0ZnoEfjwMs6QfRY/YcgohEWXxEGW5s/c9KmAhoaxO7fI9DDY+CIL7HqSrT0HXe4
je29CQ95S7CcTZPRsh5WktoPSMAxI5SKjqYHPZoJ4LFHmkDP3Vh2NR+5LY1O1WxVn8soLU9oAeoz
X1juoJxlN/CNxUUtbbssh7lvb9y3UnpaPVtg5Z2Liqhyh+7MRj2dmkHb6lTeK9/GB2kdCaHULtVQ
tKi9m7w6aSjBJPizXtlp3Z9Rh3KlAFo6mSlIrchEiqywS3Btv3Ge1ywHJcw0ZTQ1WQxpeqqMWHYr
u+ilSzoJSZuukZ/McLBETdwNAscmaLJdyij4bbSJnsu6uDiNDg1/RPSEn8qrM6dMqWmkc7Vyrybf
YOHY8qfHrx7pLYKyReAp+lrkLqMwK5vPbG7zeZKqJdcpjSPmaOwXOlkpWndPgR0gsyiw+WNGfHYY
RPYIC2cmaY1kR4EXauEI4pbBfsb7dVDPIs96zlFtMbZN7esgZ8xxbXVnCIUbZUOrbPHblZaW5Z27
bY9G2vo7il6ipEaKH9APPGRNjHIPbtmmzXxzP3Yj7mP/hPbefWlkPzDPq+9s2YTW1OnfWcUbv6ka
ZmCWz82Vg9zw0lSIMsQrzIDxmifW/FqNqb4uaRkd9IHeqUYEygYrf/MwDI/8Ae6X0KvC4kqQ2UYN
OtTIY5FNkyDFKIHrxUzCCtwkuhnhfZSEcdATlHFw5IDhnZ0KY6r24ArtI/CnYyV7+oss7WURc8K6
o6+DgTtoEYIel2TrXO66oRcJHBxJs1Mant6OxYUUocij4iIesdtFndnfuh4eFOxBbVcOwrigg4kP
4stAkO7Wo+i9E8RQ3A06dZi2nXTbeeGD/TL9UrbNfKh8qDp1Eu8IxVjuU9gRyDQwfIMcHN/p0LDU
oMhqs9Aha3b3Sgq/W3jYbG4gIogv0G8Bg93NUnTvtaMZ/NuDE66WfF5XUEBzt8ZED8F4W9f2ckns
3jkb5hdCUI2VIb8GSmWg9AZzN/yKk6Q5arproNhdAAP28JxhQrrXbEKY4xm7Edstk5D+rRNe+RLE
CaDPWMeb0fVk0xnw4zkLAuzzE6ZZmvM5W1EDlpGQNIa8+IaZAsA9lHc6RatTx6qCqp9qGF8euWS/
l96yhsPs00tfXHggNcOrsLQ5oPOsMTrvSOwbVhgjpNCiwDbujsZEU0/fq7G1v6Kl91aEdCGa6Jf+
0I9oTZI8JyapstwfQ/IVOPrbQpb8JUIH/fAMSGxZhdxHSLs0XzcymTtEz3GDcToV5ne0n/q+bqIK
Ph2pUkFrV5AQu26tOk3I/pLPnlPuRPUq8RyiXuZ2n8Z2flqWIEER43JzsvGzgn2WiDgl5vJ0p0Sp
t7zp8pdXb0gtNZ1la2QnIY7d4sMLsjNobZVpYHpX3Dlwpc15yOpd5vX3z4MbAIt0BxeF7rQXIVFi
Joc0VqJJ1WIPgoI7mksGWk1zcJAx7xg9PMFvzEdcCMD4opygDdP7O2ZufqeRS2Bv2ekHw6at1RKh
ygQZjPV6ZvK+VnO+qGpQ2jT+3ui1X0mCen0Mg/bpCGLpx0KfNw5U3cg1hi8hxxFFsstlB049KmQb
rvFAXNbMRKlWifGTxyGT2LXVFE5AkuRTLo5dk0z5WRUuqoRh9OkcWzMjHs6jExlrBodcX7NWsUaD
ONMpOek2lSvgAca67hmjiKRHGDSP9oTk0UMVb9CQ7qJnAVvh4bkc/OmzepwoY+cUL4tzopHrSWka
TLMlxNMMa8UqHPHGve3sg0BZUy/7ryK206fWTRsgBv5rRPsA76PnrR3pn1ZgJLUk3tckSpjsZeMX
OMD+Acr1xASUL+PNLY5VJRv5mf218XEVqMF9RIVPHAPJWJGbAr5tibLXlmSbAKb7qF33K4k8yzb1
DH6PMps+aWJMrvyLnCZZLVKxzl8Qs9E9Psyc11171O5qsesuIL+d9Dfcm8QwWTZfcRuaH9xFpPWT
CRWDmdtVPaoyEpOyifRVzWA3WbzliPUJ+tuglxPN9A5PNDy+/eBAo+0Yc+l9Ud91PSA1pcLkyWD5
c99s6xKDbLQsO9f2za3uYcEK6Kw9PqYpRKNTTfVpVuDJ2mq/ypHHbZkM4zb2Y7AhO8+BTkYKJA1I
fNgd91XEqwrPpBZ/HqYD9RPhzEP8o9Yjd/e538ducfrviQuu//+hZzumjf3DMQ1KBvt/07NTC73v
JIxgK0oK4oQszDsu/bciXMSArRlpn0KSq2EpqRroT9CXULT4J47TzjYwmx8E4CIi0/Oe3S5+MRGD
3GYDZuZE2P0qdlHMB9zCr11n3gSRNKjByvo0DBjwcpDqwWSslRNRtNgRmY4wNPIgQiPErM5q0YCw
b7yqjdcq/GLpCgPWMndV4zaV4XhVIR1MhzrOcCRcKBZBx7GFYRQhomUFuoCg9b86OU5cwAadPNiT
+3lB9Z+33kO3j72r6SeozjgtifVj/M8t0pyaf0yqXjpqrntp8N+e+Kj6NTyvDR96vi31sTiqC8Iw
Xv/7p+L8P0xztF2eRXVvG47t8fn8709l8UdbM4FEb60asXrujVsU/z2zdpaymZxdFDIRBcjw+zUD
MiiXzhSe1F8Juni4y/8qzwHVFRlRqX2nOW9538EzHed8N8qnPbeZQzpqxuefWt7kX6IiJ5lcWrxs
oelX2PYvicX8daOUxRFZepsBvRJ0dPmiCjJRLyKZ//dFrGkr0wHNSB46Fxy1NqLsunuqufyf19TN
tZd3WPWa1Y4tznNG9+ov//l76jX1l9Vrse7Wq//+fptckP9xHTiBExiWQXcyMHRC8OR18n9R5G0z
GTgfWtGeIC9YlQ5II7X4DUfr2NGirdrI03lGMAMwK/bxBFtYdZQ9Sw+/JN00vcgXYiuCr+CbZH2E
ZgsQIUFwl5AviVpoeZD3e4IpDMRyIEew9/Lm6goMxWURf1/kFdCiUjhO/vy7M8M59eeycGj4ww+b
6FOsWpcGYUdZObcAllxnKY6lnX+nFy1eTD3p1j5uwwufdwzNYHwJorAHUmlrLzHuEGiSqmaONID/
jUlKmzwjlHKwaSUF8JZYh1zUZgiqYUmZjO/nVV0ruYr1V1XYlGHdAPxzcEyG0pKRBuMi2OiChtIU
9vOtqEhQnIDVCAZcCGV8Mh3ElySK83s7eBBDwW1uOSUQM19VpOG5DDoz4NqK9Uf6LvZzvFIrXV6t
HGnLY+Kaa3UUA27jbf0pIRokMZeTIZcIFzx0NIc7BPEh5cGfqmHfBvAg3GJxT6kLKyUir3GDLbWG
6SbzzjwZ2QsTT3Ptu+Eb2W3kMDPH3Xin6ZCg2c7NA//T8b5gNzz6uvFrwaFJVCNU6zhIxN1kb1X+
hwSCDNQqfd4XDf0p2onTvsaQxaA1qcHhoTWrHS6OoIBz20iQmFcm2g6eFSmUkkg8LDm0vEEPyCbU
9kjxonPfx5tUNjUtqTZPMmPvg3DZz00474h4bK9G0G5NwxC3xmuKfRl/K7WGEJHK6e7gR9JVSCvh
3sVXUnbWVtoNP6EYfrfKOlkl0EuPlpMMd9BEjHzRe3a2AYnWMppHSOYghe0XUevp3pd9QyBatCBr
oyGtNTP/qaqqh+rCpLxuZOBrRkzF0DJ6tOxKP1V177xE1aLmxCFURe0a83mhCW+qO2iyuwMV+uha
HZl0KLouaTDlFPgcd+MZIXtaTER+TDF47wlRuOg7urAI7JmDhJQok07612S0wMkyevBdlDDecoZj
H/XT6xBLRULofTD/3zVeGV1kciGAdy6AgAJCRTQQqyw2nJGMjS6REW0XDvuhrn4sBT1En2TZz+XX
59YN0hCcdCwIjijnFiFbwkiKcYiPceLMDHw+iLk7tZJXpRYlm8CF/jVYbHfnznl6aayAK9okFVNa
4Ky7wWfzmLitE2z00TbhL8alD7d1F+YNNd0Il7chnpM3N8Btq5W+uXb6yNr7/Oor7vsFhOz8ayb1
LQWCoP1iBM13WjvTWsGUepcAjwSP5RZRYkUGCTRo5M3pivmbfXMp3HdkSJHR7jEq/j+cndeS48iW
ZX/lWr3jDoRDtfXtB2odDJXqBZaqoLXG189yj5zKquyeumNjluZGkEFmBEnA3c/Ze+3Wqi9q5lSD
6wzTsaSfAQorOP0cavAiUVnOB1X5ytx02BuIgk2pOyCiBMtYQsFZcz5Kkl3Ptr3LzPoB4MK0CeNm
3hsUTNcBkvs1ivxoN8gib9DDWXYjaXC1W4JmzDyGQy9wupyi8duYluYTWdflgOAYsJh5NSLjWRDa
s0KzVPPtobMICjLb+CPpJ4glbm4ZDE+DAb0GKd6VWYyhxJ825lZHUEMiCMDQfu8a8n1+DnVkvJa6
Ne+cwcAY98eA7NsC/+eRb00x2dounvcx0TF2H3yh+eSnAvzAX0VES9qM1kGny7rQ5ESEPnkZymX4
re+SqO13JmqykxoWm8lgTNgHTBU+41hqbMgWjNhhklGnMJgNlxX2sLDN5OGwEH4lsFtucOUXJTaj
CQdqOSOoi72HubYOeCXqS9mW/qplj33oncB7AiW2mpPch3eRnLkqUW+Wmg+aztZZcv0KaLbHFv4H
mxBrOPXyVu0hHMK/ftARS3AJhomNX/0WJdH7XPj9fpBAIyG9+j1dSPZj5sex99+JHNRSFVGeRYmY
k1mOdhlMh/7Sx9Wjlcxbe9a+QA6ut8H8Evphvw+JsKKBHp9te7aOJtfvRiq0NIlwd6LVyPf87BvE
DCRRJahGLMHGwK0GLmjqYia6rFyRFBFTD13iXSMDZgzXIP8BLYmDPS8Dt1w188XlGgEjtL3+hIRl
ukCTYhT7JdpXwfjSxAKXSsu0Puhac/Qa07iQEYKQMMXPU4zGh8wIyC+sJqTx5A1phZUgT6cSpGXe
1UvJpA+6EdpCI7pzWcLj07mAbwut9VYd3MxlGQHOc+ElCIzU0qpwH7om6e5O39MJdw5ZHMHahkG8
i+nW3CEio41HcbUBZTjSlss8bIOx/dgLPKSOMM6iBk3fGdh8w+IjorA5XRMr8k51ihsxJjvVOLb7
+n0VoYNZ0qK5dLxZG4qNP1owZhdzEaZxWJUPYuyNj2FpfKoLaPgU5C9dToHNT5c9bt8NxP7oqHaO
U9XBwQ45YfXQvwcLdUAIUlDdGtwknZFjwxm5iBA3tVbXGzUMafcusPwq2JTli/LTaa7jEktrfEWJ
5R6dvN1j+Z0f6iK3LnFGyHZupLDhRqwFXoxDfw4miH8j2Rc18LU1xtmJaG5QjjTEnBNrqnhja062
H1uT4FlhZ2cBwd0n0+9hjAW4djpnu1C6S0ZDloR1jAZdC2YsMa3kjV5YyQipMMmOthQqLvT016Oc
ohVfmXrXRBvUex8XSLeVfypzzX6FgUqwxupInOZysh7CuoGmXGbHgOaNHbb5fSY5ttFNIGXjkn2p
O/x4ij3lUymuJxR41hzZd290v7UdLajanD/5unVLMCaDrRlO5HFwIgzpHa52cCiGEJRqtuwo0VSH
kgr4OoGc/Vjm0XJKu+IhnwiNXkwzPE9yIBEaVflSXJTXWK+9J8d3jL1BIOIRv9vmJzezHeqvEKGx
57rYB5oUrPYk0/Z6wjNY+wcrVzM5R2UiYAmxYFeO3ifHSadLIOsqtVnQbTc2LnZSvzOu1LCa24Jq
flNm6OWVmDkHRHegni/B7XvhAwKpCHcGbohGuS9YV1rJqGEChZuhtoReBvEqTcqV6mlYevyNBGhm
q46ueV/jFmzshJQ/234cepZGNpDpHepWYqM1bHneUoYXT5/3OTj+95rloqGOy/S1jYpvMCoJBSLk
oyncALNMW2zxn1Hzl+KYysExiVzqfU59dOX1IUG/83g0afFjIMDxzrLd3TiTpT/OgaFtKCPv4zaS
lC7yrFYexoTc7fJHjWhqZsMJJVGZHhSnChECbETTXGFGjJGWj/pN6B8xHtAIMEsbhdwtAakgxbst
WhasDqQTQ2N2TtpggWOnWbquAoMeHmXwA6Gry86G+0nIXjxQlqL/0dpEC8F4kFAEeslZFX7VkO2s
G1bmrJDQzqQOBHFRE5tML/eeJZ79LjaCpygPjq1sucbFsjR0Wq2rX4TpwQ+LD2hqrV1CIOS+spZn
iCBw75PIXk+0b7KaunQr4T2FQ+a7z2ZFYfr00tMlpmeBfJCnkF343ghwyfjl7V0l6/Y07YC4F9pn
C74NYsf5oDupfcmd5m7ntnnQZT1xRFt9cjHdCdMYptWkfbA4Y3d+Y39RiYZ6h5IwhnmpyTyRVGYI
oGgN2XW0yUo3hgyiVfO4UF26dEmeoPcjyWyqifseZn3v25N3TUoLBCx1hy16bUMSdVs4JqOZgkIj
3GiTES/TD8Xv4M9S2LCPkTvEH9q6P9Ewi7daKoZD32pkfucLrJHJIZl+LGIA7+amdHuDLTN6Qrvt
t0FlGPu8z89cwdyrKOvvNBjYsiA4WOcNzo98EL8nhSUu9ZCyTTeHZ3zKFKKoNm/rsbJePfRYM7vD
i8h9fZtY/dd40sK1AXaN2QpOpllSNcQntmtLvbyGNhOmqYFbiUP/UEp2UamHCN0n4KR+MmJ/J+M7
p1V1LmbidK2sLy4W3HjEkAAS1IABb9NHhuAkoMGZpYQHSVwobB5sPkPfrjDiLaBvygfLQWQU2IQR
0lPbd/QrnmDB7war6Xc1opWt5rX1tq/4j/zFmNc5nB560/lwqST/NrFQautBeCQ+KQZl8YpjF1QX
FWP+M1jkCywuIxmWQ6MX+omi6HIiLysbPltICQ+jA4qsLqfkGSnX8J3eHaEU5BIdsG+QVyRt+bY/
vQ7IXJ8JBkcC9ezlhf0hEi/4Au8gODZK30DMH5YdK0F3QRduKKrPNgoI1MjxctUohW7E4IEaD4bl
bLo9Ou/QeolBrVzJHpqB5aTDocudniZwkG0pYCIywaCQO8OzPVOLIhZZB/Lcf2lAuqy9BljDGEfZ
c1LjjNLnYliv6aol114OaUtYXpK0LWp4PVwxeWmHzB/AEE21/SVZBL8XRfrL0Jr9XpWV3QHktqOB
AxXSOtHJxI4oseJd4C0oOfVy2aaLsG+DROK7k0OsBllXO/YPm6Zy2ktrc8WVXxPVlyJpLcEP7j1Y
7sd6MCO+T/BDbWkkwoCBYSLETdjJIcRztrd0+wstberzE9bbZSCxOZzj1F3NBBCiIDFpGKRhyixF
8T6l1b3x0NJD7cxpuiR2cSKpfEKlUdfPwo2/mmTfHfJhsC52P7ymGulB/I4dT/J9utDOl7H0zcc4
LHZNhppXBzn7KHOhyay927af7EaLZq1uEybBFbp8sZbQ28SV+aRJbFXSkYDWduKKCcU4d1Hiyty2
fR9B8chl64a1+zveYH/XysYsjYVks3TLtH6zxLrSFxuhpJuyutv0POFCnaO5EDYlcPhtSqPm8mge
NIeFsObl7WVAUCjdoGogemTe1VGIlEgqCtUQWsRrhdaar7A2dHSQFnO8hx0GY7X2YLYKaf2h8lrq
HI4yQ0Xpn9mTbArPP0F5R6Adl9W19hBwDG7sbykrkZsTp2ZwzGVCgNxn4IVnWeyI5vPkdJJ4qBlE
6AJAOOlya6JuZf6dP7C6a0WO0RkrQUgg/LpgYUDDFvNdzoJ+hS/F2vUmPXqC4ihHejEatyJ71KHk
H9jcwR5oyHQDO/CtlkVWtdLQJH+3XpazEFF96nP9bEMZeMh6HzC/b74sLqYs2Q5WjWFDkPqVVBYc
BqkaH2I85prlvegeYtIaKc1mcMj8cdNEPwLIRmmKN3lxpKHaTT+mbvUpKqf0UlpN/F548ek7Auzu
Vnk1m4UG3LUnWGhZWrxb8gDqgt2+V3NKoUEXZmXlPQkag4vXnqFZpid4CtUTkiYXfyuBjsV5aNLu
6rnvsJfYx6hZmpzTcbqTME1OQ4bLiQkuOBnmUKxHA5PXT+SpWaYd+j7nHgmbzaG9jG9ihjRBU6bJ
bDC16IQmSVtNbedFEqx62cwOEjEdoTo+qA1aV1Yf0yUCFtlM/Z7QpGvHwiKXOixd7j490n9nsJMK
Jmf3sCTnFq9AagwDC9bwVbGYmxQx4AD3mXguUl7Glh0CZali25DUuzP61LuXJQmODjmeGyQK2QZl
E6UyH2N/zIQQyKhJ23B6gM5sMfbQJ9vtIuuJ0Mt8/rx2OvreK9GX9GMyyvtqMQCeETVJU117BD64
B7wSMnOjb0w/RJWLjB/jWlvY8bZCCkwqIF//2HKk9APM3WCJ5hpolNO6auTN7qa7B7JxG/GL8Wl9
isfpS210M5tC7PG4aT53LQk7fIUTUvV4buuY+m3yMPiFXqpto67FWwcJudKmD06cH6toco/x7xRt
grMNrxM6JpxMKFpfE58QHc+jsNWPOn8QsJLZzJer6w9fa6s/RlL1UhjOCmt/dUpSK9uF4neoB81l
KotC29a5Fj12evqlGbmIjsxIq8U1wpuNsacGHpV6TnwWS8K1zRpA/88PhUUfGK+PAbCnmDnXGtAb
uh09toX04NEI3qVZenQCjdwQkLF1RWZvlw/lpnN422pyGZtiafbs/IfNoiWnfrYJoIynL/wq5o69
6dYXExkoY9Re9ab0CGzO9ySIluC6OkzOekcuRdyJVXR05PkqdL/dk2PBEksVY6kOnlJgX0iPWrIf
z0lNlSJOZ7jTOsCMpH3wwKGxOuqzy8Sa56I3lCXiII/ZCvPcMYIcOAq6iuy2h3NRCrZ0B2XjEGyH
jyyel3VtQ7DDWjFsvTctIm2qK2zlV7sN56tljh8CP6JKUy/m1pPptmXfP2tmlx3MpY+PdRic1SaI
VOZvfjlqR6PR9Q09D1LLCe7O5lT7GCEBAynPOyVQRuq83BIhKItb6mVthzur8KoFaWrr7Unmutdk
Ne7rFL0obLLX1qQ2gpvz99nT2vd22b+nokoxxLaX3SJLi4G1PJSIRo5mylrAkvBejFbLyS8N/MoR
vXtaov4+RjtwU0PBJ7hA9yA1Il9HSW09TK1ugssBSZXpdJRHY/4O4yY5aVlt3diXr3EGlVcwNsa2
nDjVcsQDq7AaB0rfLCn0Wt/Nklw7anhifLrC6yaS2nIHDqMt5UmpGV49TZ8OALrLSxYJazvOAn2q
REE1qAD2nu6/S61uvGpLcYhNVlYEwBBG3ww5fAUjfcpzwUYxjIis0fE4ZzhodlRaHXbST24LrEyz
ZjIgpsZ+PpDw9xQGmCV5+4ljyqlwz+CT8bwQf+kY0iqfoBXiVmGeJ7cfbyp3mE73Ee+/gVhu0Pds
FOg9mHzQ6ZC/YPmjk49NMkkKZ+1GlXQko4CojepItPELlLdw2+wop0VI96Rqr7gFfo7+rMire+aU
V488GikpIn7UdOE76Ya1CVKTHV6ZjI+hl796GOJ3xcIHO0lpZ9P1n5XyDB3UPtBpzMjQHaDpJAlp
8IopeXT0/PNy7SdQEaSwf+uZ/os+RGIfQ6nAJIJoH9ktjqQA81wJ7pwgcYSbJwUR7lSJlHisvT6z
A7HR88xgVpGglWvXF0KsQ81FLeoAmECNzIw1op5RA4qY5pCCPPlZjlG3dKchgilA4964xCaONLEO
WbOQdJg8Zb5uf5j55iRsLzfD+EOPBlCbmOucRh6SUnFKPI/GA2E/OmEZJ1/Yxx6XxXosWcb6HUwu
NdQJcaTVgPhY6RpMPyNvJnTpmeoJa/RGS/EBNeMum06qkmEvxnTAqN6t8EdP4HwGNrlOgcuALo3i
iiKGJgKiTfZzQQuKC+t1ivP2gaqkvRfCuOMEhA/sebfKmvyb68Uan+hH3QNvbFNCQo4vxNXWzC9a
ilGlyPMA3JQmnokXWxcAnjfILvAa1BJQKTe2qdziDlPwYg36bK9F5lW7WR/Dm0/MwK4oIEz34TNi
YxZWtvaY2rTN8nB5J0mCeytM+UOkUDBJXrEcQKvwtfTSsv7f+XNQXLxgBMYghsc0AVM55Jwaiy8z
TlJW/1lefqqkvwWkZnBSt6bhrCt5gmyRQP+auLZjG4I9eWxZkTwQnpqByVzqMwk2wzNFed7lgjYd
UqCRnFcSq6cgRmve4+1rM1gAVmeOl5Fz71Ql7tZGADsIX9/3rhk05F4GLp05/UMzR/m5+2NY8Hhy
DmcVLqwUb9SbZdQqkEBos+ZTsLPekTJl3QlfdZ6aJFu1aBsXq2xuXhvUN3WrM+xVX+KO9uEv1oiw
RLRCDGHvAkdUkDum1N02PgVwAdaKnXzQ7omaCTipaKD8YWlcsI8T4ZrffTDAB5MAs8kU0Fmgp/fH
0iJ70jMchEQztbk4GtP9FI8vI/a/kxrakcSPVEzvCkAlu1C6C9QQOdRt6yxDnyLv8yX4PmFpGiUJ
dW154VBXD0Oqf307v3kFNWU0FTb6JxEmOxFA3MelzkaABd5aSaOVSHqGz8SOFlMufnEbxcfgof4R
zxpUQd5hvaeE2OfpJmU7TrxNkMQH5dOsZeEeSRo5v1ZabmD2/jDkdl3m7Vmi3lhwCv73qM6vUdZ9
brKxxXRU2yB2C/82++jhens8dbpl84XGSoRaJVrzRRjXCjMZitLYOSOcEHXY8w1s2mU4FZVHAKva
+gxrXPb2KTUuYkjzU1wFlkAfQ6+1i1F2mHLZ93MwphQm0ZyBj6FHNcn3fFDuSAO34Wib7l4T7tzz
oVN5Fz6rSDs7jH4XPQksITTxFo/tXfdZkLGwn1oSPwEOuhvaKxD4pDGeElV+a/qPfNRbg+jnh6To
6iea578XbSr2DfPIiYbBtgw7bEgTf21Ggs0m8bMCvEvnEZbCJmeDU2M++S2ovL4eIfrHGk0EFdLT
GDHO8gzfVhpNm4mK5pbZazgZUZvtlY0kwtHOYjs9TqyIqDLQMS5jnYiHwT9NqnGWJRqnoNES4eTF
l1IOTl9tHUiOR1sKd0OJbuoNYm5Z3uPXodasJwJdlwWRKJIWyiBEl1cSf1ihbWmh/V+pUq/1pB/P
bw6x3DKogKfMqzLGg00+/3fbHycdxXBfeD6WQtGQCDctd3eMrXNs6g+tF3sb8KXEyOlAlBup0Vpg
YmwQy3prxUpSiBBytumkZGiSIjO3PQJ33OoMgFI7TuY45AfZxlE70l5eHtjcMm9HvAz1vvGkhiR3
xpOzjE81mKc/NcFYOPprLGGoeOT6QpOKv8SiMmeU0YcxbzqyLUx7jQpkwcqridvg59MuQO69rWxA
ZrAO6abwzduFFWakVuKykVrQRJZDZrrDRmAL4bSv9q5cEy4FhHnHola3qqzxHabbYAdB8+QYWXj3
5ACnDvhGuOiHYqGEl+F/3ZCi4z0kqdOu6W3jzpws96GH5mu5lAvAp0fbuEP5oOzOHohZup7K/hy6
4z515ifHLMQlyRd7x28UrdwJ82aumU8hO7Kzn44M7uTSE36voj6UE9UGSE3SZ+1vbYSsB/YOq8gN
kwvhU9Y+i6znGb78sJrlBzzKIZgQ18BiyLckM1AxpmOmXDmGrLI0oznSLgL3jkjglC6JdgwyMMeS
iTvQeHho68Cno+4Wu8LiXKT7UTwh9osORT4W6yBy3g9m8wjNviGj4GLSLzsrZzkJ7vAzelItvTL4
EGuesVtqhJBuiCsdq2LgAfgElWfLXqoaDMHvWpQe7ZUF/agp7ZIKoBJbSEjeppTGJEOkqnH9cQX1
uu0c1vlKH2K8buMSGPvAGO+Kt/YzRlp487dMdlcomPUA38Bq2yGngRoQzHD9mkacuT0zxZbWAs6Z
jCj01EVzjqeCJGTNsjAuWP55pJt5tkiZooe9VanLP8WOoZdQYguWeB0o4T1rLGcTlNRxI04QJnBn
AXMgsg9AhOjI2EiG2ANJnWUHPTtAVpUGzaeAuWFXSf8ZIKGRokx5mFqLyDeuGlTHPByPBIVofeZs
TRMZpVtX3TXEdkM6Bwm5ziCIpvC41ECmoQroekQzUlV+JTHS3eUV1I216BHid/CKCpIVs+hrhowF
9Ebs3MYyNt/kbFGNpi1tMS3XoxUeDGl00LR9bMVPmbsMD6OwKUiN5qvJlvIyOHwxysAMH/javnZB
/aEJhfHk2GYBMUd3QA/jle/QRqy9MLb29lJ8m2e+rQNJuyixa7TEcy29XE24NzSuDco4nfU6KXw6
Z6laiMRROF3CyMM4PZpis/g91m5a09ulwo20gCtDoutWGMSHCRKSXlAeEmWzHAI33lUCcb8aHHmN
spvindGjcMjbSP6ROT+2xO2WLpx/aQHYHIM4OqojPqTHRIAbswKI27EpSXJUSroFy0OXcdJnWl/d
Da0PHjwin1ApIqmmXF4RvbhmATVR1sWSYibUBWTxFhxqfiBJ81GRZjpzJlNbL7cu6Ipb3SOUDasE
uDiU8WYAcA9NMQLGQudikesJgWri7NbWOaT+f1AIHEtWdCdjOv+9yk3Y/03jZpmOsCxIETo8TcP5
q8YNCRi/blNn+woz4Egv4OASQbTuyVro56q9Z0L/VoTNC+vsgZznkL9jAZS0ibyMxOq6PqN+mk9t
SfB7P1BRrgeAZ5mecmLjpohSsR4n6u3sYIIdO0zeUsG2LIiwq/BVd4zpaI2su1xO0ZWDhhkzOihy
BEkbzYPBTO0Gf3o4ZKc0OZTSLpL6On3XyCHZm3zd0+SyB5A+GzAW7dan5wOqkcvyv3mb/F/eJgfi
ARVs2wdg5hn+r+LLpNNBVdtszXQSiFawQDeDlOmpIbeHH7fUIcvMmVy+E5dVsghlt0INTml2XJKG
x6ST9eo2qh7sQYgDhR2u7nqM14meABNEJbt9RQaPW1R8HRGd0LcnnyFBVFPnUM5bMD9hgXAs18YG
shSTNY3M/jrriNR8Ejm2aofYSgPIJTG05GPHmmnQTm2bnOlV2S9wnnHfUubm6+tTwGOB0qnSt+YG
679/50z9VxWlo1uGbss3z3S4mv+qJhbsL007yYe9QI+KxHC+OXKo2CzeFodLBrYCfaceKF33o9+y
XHQ0tz2poTPS7u2WOhR/PJB5C/UNatQbA6v3W644qlLj1JHOou4Sf+SN/zxUtxCb2ZupzNu1OlTD
Il+kTQ46rfGTTV6Ks47DKT6rIRP0T4C8MqVKT/wkAc0/h5/3GQ+tiX1UPWQkGcYAA+mJpbdPnBXa
AyQLd2NI6os6jGFQuoihs1NugWhU96nB73LvOBnVJ+g7KyehXp61Gt96unTGpW9Rw1C3wvlAWkG9
1fw4pK1wCVqgCHaDecjC+agihtVdKmdYDU0DCdxNjfe/3B9B636LIzYNQg4heaLn+OM+9VT1jCVp
WEdSQd4qJHGEcvwk/AwRXo+2fpISbHWfevTnIXYsbNvq+O3mL4+rQzXkC6RjdevtdeqxPGZ6tmYf
mFw9MkBldaNZNjp+gDUNRhplcphNClAbdTM0pTooo3c+yOf8/BlT8sl/HuLKPA42ZdWwkWk1ko/Q
0+K6APaipxvoAELlocvlrmXpm6E+DLDSZuUyXajFTBcDGfwanh0pK/K+nw/8PEzkA5FtDjAjzeyU
aF50M7PmZpYFk24TPRSIgpjbMxa3Rse+1BaD7BLo9Vs2aSiXe1q8HIjPjI+LZHO/ZZbKW+qQzUMB
uNAjdc/5xkW+vs8UzNAxsnssfKgBiIdb1KZzAv5EDnOXsRUJumgHqPIMUl4cQgAYZ9Xksn0W7ZJQ
KKJNcHBuNWrCbRAm1iYj//Cey5wGUiIhzEgZt7qPWtjw8PfXC+fXCckxfDLZbdc2XJbwtmv+dUIy
4DcZds7mzciaew646XftYQEs+MwCN3zTCGBtDtjxc9JLxYAaYHMCjsyxm5N9ZAYbQuV+PFINNYYo
MhKTHb1walqpUxzY0KJMmHXjPraVcQfJvzzo5rM6MPHnX8cy2hqyuK2GVnawQlmq/r8ejjiHV7HF
CV6nL5PnZN8jC1EgznwpwKPLGnW+cyOg68dQRSh9O1iA6i6Y5z/ut5C1UfWlp5NXzoMjiX3KWkZ5
yMT8QdEtZE9hnzOoLHlpo/lY5L7YrzNusnaZ/s3MZ/0Pn4cQCJQ8V1geS4RfPo9ZdAndGdvexyw2
b7nnmY/hiHEwhaOSobl5VHdFwIHOhd28/3lXUgbGIZ5QTqbySa3uAp5g5c/sTptykAoF1bUM+MYd
p6U9mUWeTmRV80Cdi6nfJHCvV61gufinh5ih2x1RDNPezsdkW4NroncPnHIVySw4v/G3f/+NFNJY
UeKRJkHm279+k4Io/rmmaVi+Y/me8cs74KdMXLrXiH0BrLPJvukDHCk11CJLZWTi/ONY3emmEWER
aLNWHruLHT2ACFGcnr0icnT36NLhx6nDuNSO4NCJBWM9rQc022UyYRnGtDJzNXrqDmcaMWuHO7kj
RFTdkFyoHvjTz6g7//R4kPsB8LvC23ZWEe9rFGt7kXfjxyxPMb5E1msmTPvs3v/NWyXfil/eKnhl
hjDQ7+mmUM6iPzkmAntODX9w7D0zZHJk55c9g5IgIVrPvoVRY5QgtHljehsLa1I0SCQK2pPwVVjz
AwBginM1FrwunFf8NJ9ZB7KoK2jR+pmF8depiFGews00EY7AuWHfPDlYc2KzqEhu5sR+s50Q8nd2
KUVQ8lHjMYq95U8/KV/BJ1HbZsn+UGTJaxQlzjHKx4wAZe5Sg4FsYfX3744n19J/fndc09CpN5iu
r5MqS7zqXy9tVYdOeQgDdOBdkWx/Tsxqsp05XkcaBXc+t3Ahr5z5XP1MFEU53Ybho57YyM5dDL/h
/InwONQuyTK8EEoLWTZO2os6tBGGbURU5Xt1WBmNBwwDFa86NKp5uckXwqQ4vKi7uvCzejH8Iv/z
i2XJ+OcXAyH348WIBVtudFUf1etMZATLdm3QHU16uLEXty8xsPz96LObmOqhfdH1HnFgbbxPa2dE
LDHfSttpntWP9q2XrtKmJpVb/miYYCSezRBJrHyhHMsWoj6pl5aPigHIeD2a+7cXKkz/4Jh+cVc/
61Woc6NsMo7qcJlmcuP1PtioQ0MbQDjgf3p7JUtzzWc64OoxnZ7z/u8/df/XywdXDtc1LKG7FlY6
3frlU5f/nTtNYU0cUwEX2UNwooZEiqdbLf7YsTWgRoXmGLFmiriXdPinChnsrWyxTfBlgq/kdOXr
EAVsrZvkg0e42Anzq7MutOXgwwV2zDHsES+TN65EDOrW4LR0dUmoMBPUeGmQPaOXGB7UAPNnfKCd
KdaFkUHAlw+w7BweGjl0bfU1dutNjCv1WMv4q4av1W2sxcmn/AeCmrsqs4xZfItk78r7iEkqrrHm
QzRxx0uq01EWUiD687BGNrjpk6pa19L+++bX07AEq0ND3tLbj91S73nHEvagdfVuHmzk0UZbbbpq
eSawpbwMZS1u6I7YTXRB854NYYN4ippgNhH5VYvhPaLivUSxf6TY4+162kP7tiHNbCiQLboy7diX
g1dEFKm8GshxPJKTGKPhWcUmqfOLX3QUDMDqnEj3+TEUMQJ39eX4X1+n/wi/l/e3k7/9r//k+GtZ
zaD6kRL89fC/rvHXBlX+791/yqf98WP/Xz/1Uub8+/WF/vK6/Pc/fr3N5+7zXw62BV38+bH/3sxP
39s+69TvwB8if/L/9cF/fFev8jJX3//129eyLzr5amFcFr/9eEjOqizu/nQaydf/8eDtc87zbnH4
vYk//7dnfP/cdjxZ/NPxdB34uclppXsuu/Xxu3zE/KfjeML0PToFluGjb/ntH2z6uognWf/0IGfq
Ph5KQ3eFydzVliiD//Wb+KfJdGUB+7Q96Jue5/72f/7yv3yEPz/Sf0ARvpdx0bX/+o2qxV8v9Jzn
LJd8x/N82/IMW1crij9Ng7NdMCEjqMGb/IbdHNjZUtA5xDlxkGZKgBYJlM0BpUN7P9vSBDDHeX73
Xmc9azyk/DMZFVOUTPsJIvOqbiHPelPUvJGScOUn9CxtdK5LFbS71recbYc9lFDussBSRwXaTev4
CwiJ+xsV2QKJxH6xBBNBrfqiBrouCNI6okq7ZAEWit/OKXx/Q2ICrTpq+7AiyJBOK7J9Zf6CtrUH
xOAQRmqJGanP3lRGqxAk88u8fAK31L5atZjuYbh8m5RgXjHmB6cRZ4yr0UXXuvJqDFp26npiIpEA
HYjzNB7nGipWBeQl7C3YRp41P1hpEF5NJrI4oMBsNvSF3uCxHav7o0UsDTXtaadpjvUyod9uOjQV
EIYkeymNT6HJt2Ll5xSkghLaW59r093WoOg4bX4hT6v0m+UOyzl4G2wrhhKAVdaZHhzJx6oCHZgl
2b5XdZjC+mmX7mqgvT+67nQjyK99S2tXke10V+Jr5a8C7MDX0nVeLUoM6XXIyg8xvK18lTsE2m8V
aVNLxm98MWMP875FZkZW+huVMm0QbkJ90DiEZp7uzVn77qRiPOETlRTKXjvWYzLcNbR1G1QxoDbY
i+VL258lIWJC97q34uyjDcl+ReG5O6C+DqWEMF3TNpHMyMgtrwWhhDutTMqbujXPXXnTkojW9yy+
F72PnMPp6d8L/cmJctQbNV6QWKyGMfW2TW93QJEA/IXm+LkhogzvhPXcaeFIItz4qjVJv0WicAlJ
kd7UQvC1nBL9nW3206bjdNkEUd08D9QbfK3Oj60lHvFYjhCdfba4pl1S4/BvBuTAfaLbhwWfLC0B
VoxTBspxYU6BODPuO72VzAoqwQs78FHaQulfg061NehslC/Kka6FaLJ1Mem0bRvpFBpLTOc+QYih
DVc64kK9qj3rc5yk+towQn31pUGgtSLPAKJeV3Xorte2PoK39Bf+W8djlqiseNW0rMVTH3OAPdEr
B9pHP7XYzZNz6WyQZzE6tGl8HVvyQiuK0mlqvWv8qaDLye84ho/4KjLEN+klRfuNVFd/tnrj0jjl
JyJyHwL9U9hWxwIw25pVDunTrHU76ola2EcbPRcCrGx1MYtvQ7ncB86RlR1Va2+pwrVZBlf82wGR
tXUArez3wALsgIwwPdZZunFyf920lOuJ9ynWBn1WBMz9h7zs102TP1pdAwYWM3vK9MrEKEbPw+Kd
3dvE4LvlZT6getRYGiw7HMX8Tva20YPfOy+HpTL25doa5c+Ad4TZtxop52651sZr5DiEEM/zo5Nk
tN/dNt5UDo35xY6HwyKXhZGf3n2YIA+T9gpZ3r/1mECZNc0jq9QP/eK+c4Oa3FlX+1qEX+c5B55t
U3kyEuuBLZjYVmGxrB+imr8Lo115jjT/3SeCCCt2FFECz+896I761PSgeVlnOTTr5m3nVj0N6ZA/
1TKpxBJdQTnrkSUczTxYXut0QjPuhqAw0CZsaE6vNCGxlw63EGbBcdchFQp9ZgsDwF8L/WNthrzz
cfDcYImBzMGf+b85OrPmRrE0iP4iItiXVxDaZcmLbJdfCKtcZod72eHX96EfpiJmqqfaJcFd8ss8
OQBpDiIN3PoyRr3fm9DomahtNc76lPb+QRlQ95FnBLg8/+KZ7oNizPf0OB55SK5ysr9wmvT33Cbg
Wk7Iy6OQWP1skm14PeaE5DcNr/9oZafXtLwq1JtGBHRtQGeTSsu1GpOWtWZ5N2YGO482WseixP/t
cbKDZVHbXZnR9Fqq57F1E1xEYOE8UL0bXcwveDox/08YlXSdJ7puJMuHHcmdHk8bFd4x46LluzQI
N1qJJynszbf4ypJ/dRN9S1cNgJpThGkM2qbDSelTKsWD5eHRWyrvpjNu2ajWwgyu4k3DnaIH6pLf
lS7PbvrgaUFbecFkcP31Lc04lUoHgkpvj5LwzxGUd8mTpLm7NMH7lpFTCKuCPLObR8klrXJm1a1W
7NJ4G8cduSiR6kHnGFcCPY/GaLtrMw4a6HBmEzkHUkjkU8IPWjvYmgeUM5nrcpfQ9wfxXECbSdM3
rm+H2FtcPxmlDHCvkxIw6kDJiuZdafeZwaG8mBxmn215dxrrPY81VDT51RRnwKl+QkzPx4x3iHvn
vYEBqRupxv+QfNQd5joDNImgQ9gAQWSZ30WOtDiOvqr1QZrX9d7DgOkXZhPKAeJj6uy6GGIiycgc
YGAyo122VzD0Z3haXUCiPgt1sewA7bTPuYebt4DCyZTQDt3JELch9ZRN2seQXwq5k0bzScp/O36P
LXypEsEzxujrRWq3qwrvn8uIuHeNnw7HMh6u4oWw48EsP5QmYqZWJHRG2+EMRJrKEM2Dp0uERlVD
lmcya8MUB6Mr2JSdtj2bDrKHN7jOydDIOA0y/c1N+5cirLubpD9m7YzE/dyb3ld7e1aQfLUUiPcE
RmgeTp5Hd6xFZ8/Eqkqj2Vuc93TyIemh0JvNvIQdhn1/BrfUdeW9tLCFj9pTq7kbMiGf1F+RO13y
t5m4mI/whS8qoo9i/st6pG4iZHrQUB7VGksgym5LYx/Du3F8BW6Ko92AeqxlL6pIOVckgLzbYTsl
LjwrV7BA98N+pjaPaq9NRgIBRBaOykiZNkpKcHRk58VFOgyb2Kt+LEbSPrfTj97CML/+qfh3H8Ld
N1KHudbuC3oONbP9Ggo6nrWZ9A4AAKz8VTGtAAp6+Izp/HapYrp/XXNki0zZMQzihL7wyH1V3HN5
cdI7TG1G2i0whFjlcWqx5rdaWW/MRrtNMMJ4k9HZGcgGnpc8lBgw53xMVWur5OkuMQXBPS2s9Ok4
ddnGdrC5IwgmKmpyM711Ex8j2suBes8OUZAugblUzmoNSGnCwj02rhLWFlUQlYd3WW3YvpcBbEEy
rDQrWd201PiMJyXflZ7Zbo3RstH9iNmZBial3DG2neUuL/aEVLB8ka9afhSTF6HizptGcR1Ybpsd
JIB6Ps0qjODvvBIEUHep5JpvUQhORYzSc5jWXxP2BBrKvmH0Yh/XkU4If2FFTzXTVyeDfrGcx3hg
uLQY/Oa6vPL0lA+l4g9YrN5jP61/GKdlHOq4Oc5LQ32w9R21+o1EXujVzlGt4RLLalPCE25dcPgz
CLTor53hg8NncM+Ud7xZR1ctMWgt46uRHPDkzyE1O+/jVN1Mb6zD0mpgNmAb7By8lE4daqqW/5Ho
S75Sx/GrMWLvAkyOnAasxcPjNpotFbcLMGNHxZ9RUB6zxNWH3ZVXyPr6zi7Cgvk3k0kLVjPhhHmo
4u0yVb/01+mq1E9mO1YbtKt535pZza1Yw90BRFenHIVGBB5/uwIXkSRfiYf73k1sn8o3O4gX7Tow
QYXQw4mnoXrJBb1xYPS77fL8i7F1PVg6GRI+ADOzr46RYhy0OPkKHN5PVhN1OKAZkCeODmPCpEge
fAJhR574qSVxSxC9cTs+PbT9NfqxpwH+IkgZ7tq+eyZDJffKSNl1xK0LujHdwJPDrEv9tdA+Nrr7
3CLK7WnG2bRN7G4zq4ZdzImlrWz7VrKNNmLR9sLzwA/P3TdXrUPU5ZvYxI+uaMCpc3SEiQyTTmzt
Qina2aSrVBTx7ziO76mu20HPzJp0aRdIKP5aCk+BPOi+6CfWYNcy9kNnBYszE8FO04eH9aowkHPH
XFo+YgPnMdFXQZwn96F1C9Zu79gqy6uZk5G1+u7XslLuQfVjffmSHDckKViPGGThXEai8T4MNaqB
Jiss7o0mXI66yQPfs+SF1t7YwMUGeS7DkrO8xj1mZqsZ0lcxOnedxuxzIubrXBCNxmBW+XHTreVP
O26qMXPp9D52akjSr9iSFtwr04Dn1zZ9AY7fTwaHtqEBW35evEipA6TLi61HIjGuWx9lV17rXAch
BktFAWL0qkKQ5taBaH8sdfWsuxxVO7qXq2dH2O/aeOBKLYMugiW+uDR2xD0w7aJaMsKTnr5VEhrM
KKDrwEr6MEhMVCm62jqYxcAmSH8rRQTUBWELD+E7J8U9Mf33TOkO1ELcYkW9MSv61DtJOXalb4nz
gDSOqFdkOj7gEeEEQncGBQ69/c4ZrvItVGeOLPFv2WSJH2HchFdP0VT9yt5l7bED73u3GLfKAGEC
7gPVfej9yzbmqTzhfexJic0RR2dZUeuTEprRLOImEFhwzMwqITfY/Dk3FK2KDDSo7odx1JWFiYd4
IRJnVs1OmSeiBROtOn2rhXImg6SV1zKnjXOFn1AJtFkKjOZNeeG7XzZSo+2qXolZNMux+mAanXqb
q4BcUnJPEBWa7I5TSsDD6Dbm/DW72EErt66O3rwdbenivqXLa4qXV6fvZFh0ZI+bLOURjr2fKK++
vArwFVZyiVuO8zZUn43ovU0PHVR1L0mPd0s2Ro5ASD89H0JD2RiAANCdjRpkXM8UO39VRlizJEuC
Up+6I37gQ9npYCC0gh7g8WWoSRHQyZHJqTzLJb7Xke0dMi9+XeJxM2s8ObbGfkZ/0o+WxT8AkKDd
OxhMwKTguUWc4vTNMsppV8xVsyGbiDFYwPw1uzpUJgtHU7y8FdF6Ebc0GaQgpwNpdjnWO853Gmjo
9VztkubmuvIANrLN+xllZ2g+yf0QEDOYMOjIEY4hCVXF4hNFpsKySPurKp6i0hKbpjWC2LBgX0cg
UwFT1ATlWQm9pP6USv7GTkfuPiZ1Wp8TVfzhhvSVZ1HKLMyA7b/SRK36Z1rs7BRRUOtb2JfGLDrE
tuKGIjLbnfcBAXYOvVy5eFmFTt5/MmywQ5zeRxFFV2VYuAktMt/FRYPPZkTLGdljTMN5J7VKB6/X
hm1CaXMSu0MomBsHUAb3dU7IKwdNks3unuqQL12sKRydU8VU9KDeEi6M3AOvOMmPtaexpZER8Az5
0GX+Pcc2t+g61neEGRhWhngXt7Ellk02kNhX89ek5/7mqkDaVz80ABDRcRIcODvNtPQ2pvE1JwJq
XF7/jIX7R1SiCFgUHK4zHZsjqvUTxfGcqAY6l3Op/UrRfLWrzQiSIRwU420G8Zhb5gPpN/OHeV1s
h+ozXi2hR4DUw2siM4UaO70PO3gQCIQESkb+sbSr5YlmgG3s1vNJNrSiA2t+LAn7XoyewbpkFOGY
eX/tIlm2WefcukbrT1ziOHLwBB1gOMGbk/M7gta2SvAdp3PSg3rPcsYWa4060Ai/pdeIfUYh1aYl
VThVHAlrsXhb0B/1PqZ3ilUfAk5cBbaXBVLo4oggNxyhU4CXzzgcmdF6YS2+Zqoz3qSwTv0sf2Ep
vLYdxkxubKyuy1rZS3J/7EQUqovxDsSFhM4M8W6M3YSbVbHsVQdeXiL0rZtZ/xRoBQfuiIeUSOfp
/19qpxGYycc6yJt4Q8f9uWjJ56cj6T6boG0PmE4oNHBNsgtSIvsbBj5hMgPKtUw9DsCF8fM0BikT
1zuoQA3AGyxiN8x9xI9xhTQQhY3RhBOnBh9ZhxGwwe8ougJSzIjR/DIzmJrxSsOy2LV2pWNXsy2E
telmmy1+wbkfLypJ/0S0mwbLMH0YDgu8wOsH6WNmGznp9fg7m/YlEkqzXZgI2Dm3R3wXv3K9iQrD
ey/H6JveFyIpDq9bvZZ15Cw8EefqBesquXT2Cj3RpmDCruFY5QsO9r3DcwriN/0EFms4kAMztsAA
of1jqi0ygBC547ba94prBL0zD5vSMPY1LOWTFU2bYU5YUOs82qiyZLVREVKE+EOFDqJmQWsiHjl1
J6UWDiD6aO/lZR3g/qoSQITo9X9eQn2Pxsp+saUqDp2qXiTZt6cmnSzqR1EXnTrby4DS8/k6lQWr
g5fvlAxl2NGSA2KVcig5/YbmYlO+2BvQBnL9pDFY84HimGBaOe0ZQI/bJ2kbvAEj4WOtqG5sis9N
8T32fbQteuSDGXytrmb/6N5Ig5R2aL/T8I8PGRXnanN2av01NXv43g4SYUqdJYp5MKPtkrGcqXoZ
6EjMeTRl0nyqUf1k6QkpNQNlLmYNJaSCezKSOtWT2D97y1qbFwiU5yp9SSRVkCmIleX0zxmYkkv1
W9Mp2dgaBOUzkVt+NrRoRzTyErlgFYZMrWfTOYvHUDPHR0WqPrBei9x86SUX2SylDnKkjOipY+tK
FJXt1qDQS0X0JLBDqlzxgngNoZQQuuq26IDQLo+WT7JtimZXYhwjzq39jRhY3MyyFUHX6iC/dVhz
Jod37sEbfSYNyj4CWNBRmIPTY6dF9RcrfBs0urWZCU/uTG4QftfauNd13gXenGhQV14bK7y+to2K
rguclrzeWJZwfjqdgiBZPY3xZwxcy29nDGXJPNzd1vpUIK42CiP5KHN7Dp4yyGaQYhMtnGx19NR6
SUUfAwkjqhNMX8uHVXUMvUrZTEY87UUuN17m1pes174h8h9tUh2kBWvqiIlPFpX4ahykuIVvp+Kq
qS/q19DEwJCozxgLI942tfOoOjveaJ39KjrugpDZBHSt5mXwin5vov4KsP5bzSgNiP5afmh6/bAw
DncWwwvVkY0cjtnytF4da7X/aOVNcAOhlIEjvdWXT2UT/VtZKyldGgTadPKgfClYM6h/26gZpDHT
furLogQUx/VZb9nbDQh92DHuEnpOYFvRN5rbN6LkYTBBRZeOfm51jRlm726FoSVceGc1GFmFdMCy
2LCWXVcW11GjGXshRgveECYEl2u6QUqa0oAI0xIlEnc3vTLAWshDiN80/40nKFaj5f4BUlduG6dG
aBx0MFOWvWxGZwjUWgyIUPLeGbAhZyaBQ2LtvJLDpZ3RqjDNDDOL7ifrUhmoMWULNP+NEU0ipePB
1FstR0kUX81JdwOb0e62py0nTRNiODlhZ6iLiIYl93MB5YYXfNu3D+z2Jm8Ar6dj8g6ZRrc2SnB2
wcNBMorHsGNXUSMvVFTvzShq1dcM+4YazgypsLWDBBsAwhuUVTdmR1oZpd+O7SFilUiw67Ff1IJI
hRr2saXsDKV45Lh+VnWX5aoRXCQHhg8YrOeF6FvKC6DL/l+/WJ/OWNuIh0fp1REe/uh1KZsfOviO
em2/eKCSMBxnX21WW4j/oDarwmRxj14tOll4pMTrYhIy86LPZaTzsubGGFRoLr2dPTxyRZt6iRYf
N1moT+I6O1Rf6iq6CR/PcXSxmPY3bSpxd6njl2nZ79U8PNR6BJsQP9ntDBolBa3cUqyhVtqXwrFq
UaoX1Nf5UBRXyN1JIDwwNZlBU6+wDzqlikGhQIpI9Xn97mHqG4TSsdpZVK7FbERavUmcudh3zbot
rUa9ktJPvyvLNZwqzo59QRN8mSxm40NPBi5O7DQ0dMKUfUlKBXMg9XachdcQJy5+lsxWQUdz6NIC
3Wd9CL7fLR7ju5WT5Ezbm5O9MZnEryoPs0bTUse7wQpAOndLC5cdiLdOxMRqijl08ugkCSht8phx
5gxKuwDEvEtNjRdct6rQycawYVG2lZ6WHMN6bwflHYPhrqu7S30vCH4dmMvXu4G0kFrXl7nuXrye
xpRGNM9IKxP++6BthuxWzTrnA1LPKHddvPcqjoQa9+ptx+hTSsYqHqm/Z4/uJD4Dg4SoT+EKMLEy
SX2tGS1QH8UT9P0nbfIwJGt/yh70V+UmzAPcfwO4mkatUQVkO56mugeW1L/QceWC2Y7RynW4Jknm
+vQ9qITgOX5RxoSFu+DSxqToRPaQ64c+dz40rA1kO4czrPY5ttY3U+2UVAufo22Y5bn2I93F4q4X
L0tLwQhLWh5MXpky4JjnvSKVMLbksm9VEYhYovnzf58yQmtexNiFhii/LrHCqG58NjtBXbknQrJ9
BM/JsgUphXibdrRaElo8Lkpcv8h2uk1jJUKZK1BJDBfOYkRVjuHIJGSeHQypVm10LXEDiVAHphlZ
ZgTl44r5Y1QHNidleJTQeyAtb1p07J1ht59OtmXqAJzchKFjQKCotR6bqNF12ymvMSnFyQWLZOmB
k9CtT8ONH7GZ/WsHNT2XavESEbqm1J6Hs4/EBsbBtzSThfFNN4WKUG4SCjdSHX8TkG3eejIA56lS
lV2SwBgRivawCu4VQ75KR7BmMn9JqoQao0ahxkv5SCWvZI9xzHeEgLZNMZeXOH/tOmZKknp0ejMq
6zzmAcwXYuhBfXuumYMZcju42SW1/uDoxlz8zm9Pu7ZyT1J61EePqQXni+7KxXPJ4Y9h3FAL6RbV
zsELY/KMHo2mOzgCDlo+Gk/lwFTNHTLtrAOWhuhwcxXtBUwc8EWl9R0HcmO56SI8xwUkGehd/ux2
PTIATNdS3TurYM4KSjbCWSxfdbM/BeqMXpEsy0bxqnZaciR3wZmOfzCeuzvM9BwYbfk+DPGfBa+k
D4j5E6PmiTNouXXjz35gW8yASpKr6EnW4J+tnJveNQfKg00EA7Epa/vTLPofYJKfSuttSXbZx3Un
RWFnGjAoFBaa1vcUJWc67a5AJR6CXNnk2TRWTcPNxDHIIWl5TIrxhRFQct4df+q0rHZTw/AfRhas
+JCh7rhJE/NAqr2+ij5GCGJ59MywifAuj8qqT3qIDoPyFzHJeUlwSqRujBSvyR5uSRXgASaDQ723
9GLoKkAUZlq5d0PZ5pis8EivT83oxe+ZROfMlq7GLEG+sIPZIweNIsnG4Z3mDkk9ITnSikElKiqT
8upiSuifKvN4WwP3p0p7l7nG12T180Yk9K+VjRb2KiuBmCpqZ6vKYwnh4rNM2RvhIBgII0Lu5PVn
by64RbHJn/usd7amph6QAwUDa47IsDVhbFWnNhrSfZprjHhVAvSQazblSI7aXOat4y0kVZ2FIsr2
01Rh83rFVEA6N4NcZbuf5tk5EMaEisCcjeDVpmIbxo7KQ6y2429rMTWf6cbe4CFjYS6QQLIRGcqx
684vVaCRFuuAa+EIQYJdO0RzcLAqk0Wns7wtVUEOGGHcKcj71XqkNmEO0gA9Ny95/ho34DBzWai+
KJ2H5bJR6pVGZKyXO0d7MnJZnwm2QpZub4PFIKLrrgq6Q6AlpPpJeXxpmZbQzTKYtGdavp38ppb6
W9ukyBaVfkbuG62W/Vqu96FUB6BmmW9opOxqe7xnDT0NQmJYiAbbt02b9xZr7y5V68gnf89rU0fg
/LMOOaGp6K1SaAkbZVhmZcppCUynk9Xnhs99dtYpX0pShUEIZ+lLnZUnK9c12KbdbSmszCdUCn66
MoAQ1XWot+JRI0FONBW0FrZLp3ee6bMG+AQcG+cSO7N+m803gEtfCx0HzDMzuY9iEkMmvdkaaD9T
56rVGyleDAql4vE3K5I/WnxqCQONYvjieYVsbMx3iQqL1kBoy6OtkhkyV+Tz2umad90+LfTGd+Yf
6hPKYFQqvt/CDbShWXXVNRzh/ZAgAIjj/WqDFwWlqVQ4Hjg9K2ivLi47CvvSv53HpdYcKqTsoPJS
I8wWnjN20gAi3pPWWfbRjpU7rV3PsymvcEOvjNTFQb7Mqq34vYQHPlrPnVQhoIsPTjPZpyOfZ/tk
LMYnwC58oMjNxryYACfgTTRKGprIb4zY+zYsEVHkMMMc6/aDo9G7zlSeZ6k4D5w1ykgPI8v5BDXt
l2a2N9mJJnrGMkVqaC/1vffGFwLuB+oreKIVsTF1sbHVeZvo3Vc+E+zHnLAnvkTRidXtxv4vhtkj
7AmFrGOCibXvQ/wAd57050Ix9I1S0IPoFePd1MhziP5DzOoJugyrO0PYjn8vqaJY9ZNO/2yM6FmP
WNUndYQhTv9fLOgDaV+4Vr6kbUXu2eYIDJ3njgEMR3+fYPefasNn2Tm0OYKZ96moQCbJjrLr31sy
wY4BFljwrJopFSRrb3NLkm6p3CclGa5JkzPRjgH264oeshdPfutN9B+FQuNvh1gpKTIqrWfbxSEF
bJviRes3Jhrs50l6mNPqUk5QbZLkdZ3YrLT6mFBJoFI2hdI7/OAR7lyuqeBzG2A5VHW30fI82u0b
XbAVDVqc1+JZ+5lXZWV97pMeb37eaY/RyJ5flN42LvbovccmU1qXyXpascrgfnfAtxYD+EhukZgf
fLWsPrKyPRQLrXd5azBytzvArp5y8Ppo39fRnVyNTdEH4+vKfLQxu/3SoJignW6aCfCf5c0/KX89
1+SBNvhPKuKNge2lQ8KnCGTxwmnSPVowIf24ttxEo/LrLGBmS73D+NYrmIj+mhSO+npJgr32Hugz
Z2NwP9U0/9uB9lpK+MBddwLcuEERv5j0InZVDe5l2Gipciti59PVn0APnaNmIqm34NLTFRtFRFk9
CNj6Vbbx0RwhIAjti8W42Dtu+Ywj9V7B56n6NlCW5p4o8sWIWAIWLH3tL0dJ1e/TQtsviA7lgAlk
EKzjca+yH07KMVXUvW4QG+8w7HDmLZ+XZvEudSm8S5Yo7sUTG4KV6WYy5T333L+F6OaNHAu+9CnA
8+LKKdrL4sVutCvpTZj/YsHr5M5UalFvT4z+5LittlcG/RNtgDoWo9jlORuoqrnN1lWyj7SMD5ht
jplsmoBSKLq2evO2zFi/SnMunoRtldteDBfXtd+Gdr4Jh7lrortoo+svcYYFwIqbTbUWTXE33OMU
RE8x6w0fJpdUl1EDtVdgkiusRoAzVEYe9qKcjbK8uH19AOj/AVEA9EGXGDu8hD+6orw2tvpwiqLh
7y7+NHmu77IpwR6e1DtKbDBOqOY/EKkIorFJWZUCImbSGDLJaW6ubTNToH20bWUfMbBjf9yaCpBk
6ZjXMW7NsFDd8ZjKNKbwmgjQEqETKNw77FTrHsqk/qW3t3udslqGOKsqX8lSirCLF8fLrl6VppdM
QfMuBiVYWNRrTf/AS0KHa9QQ/XbPZZHSP5vKTdI507buUvERq/EOcXD6TlM8R/SPbYjE+REtjoGz
5HwhUuBEyPWS6x8bFuWOT2oCVLRWnIure59um55la7/bE3NDUJocZuf6YNCEco5mm2vDopbPmA4e
KVcAO+WWoiw3PbXqQOstI8zTmcqJnN061eOwttuHgLd+mEsLfC3QQBXMKMQrGXcbo3a8d6eSDxm7
FaaRF1AvURADpgggnH4lXfFGw9zfRWm+uFYB3OrEt/CWjx5wJgbwfOeM+jUCUb1wInWuhptyyVUZ
0GUxlRWZldPPhE9na5jFl+mZ5yFiPFQjfMRlRk4ESdyrzgixGPHT7m7ankojw2oVbeXHGoRXc/qs
y5R6aK15SfPxLVqfqrLd9jAeR0E7+ZzVp9JluhM30e/KNRrAeTNFQgO3m4c08TcJ4BdVPL8k5sJP
nYlDUrwa9U4u7b9h8h7GQn8V7WgxyBM8Ce4AgkK9cAPYNz3uEODlfxjaQyKi+I6KEENmZzq/wwoH
cbyPO/WvioDeDM6bbYBN0waDVxzyhyZvQ06v5CSYfMxQb0cDwRUBJUqeWbVuYKrfcrW8eAWM7LYw
QOHN3N+qhhYNdpsl6V8QF46DQVWFyCmt7vW7I/TfVk9/LVbUtlHudoGtQx1P1M2cZ7sbEH6WXeGa
NxIlbxk96oAfxoyXjYXL4cErB/xFmjbspfMzd9QE68nEtg8/0qqsWzZ3V0NTEYiRQrh0GLl3gvR3
bpd4N3TYYPS0fiqyYNKiS6YCXBmLCuoS69e4+NjsqlH5l9Um+FaG7jFkMnhcHEVtiUdJZv96aZ8B
F1LxZcafmcfkDafeZokcrATqlmZcL+BJoCUrxviDaKeaH01p3ah2DkyZEIyYO0gT3UFLuhd6gMGi
iOehzSNfNVP9GGWAcZHJQDpBLGlgXJVf9uyeTVrusFNF52kq3wyKl31dhXpJMsNvXeNczFXpu0YU
6OhatguwjTHcel50vDgcGvsarR+GZ42+bNX/0RKHQTRXe3SOWW+ERZzzsKX8FyU6ZoV4yerhg+A3
SvAE8lS5SE0Yr7Vp45OVz/1Gi9n1h/wSaYB/df2PjVU0M21OdEyxQBsHmZxvSvHmWsrNchmJcdAk
fsURMR9pgYR/6Ht8Rb4BWhFaePttKstLOjqcg1xvb+Xoum1vXkyvmQjfg5KTQ7JvhPvGHP3PAA6s
z7C1mUglVGHtBXUMFa00ijRvRlI/J1L8xr1yUc3sqVn5CRmpTIs7NFofbPdk+dJMa1ulSyhj84s8
6mZE13VSJ8RxVLY9FzrR7AsOCVQuOMDemt9BK7fQ3pqExalO9HDgUGfWJpJ8H3pe9lc2HIZrI33m
KvnDSdNASpf7GOgYM8CTucmwbk2L9kXRLAoOVRETrn2gNTEX3o2jKDdN1PyhS7xW2PhtXt0TMCyG
qtFKnz/lKsnMPwxiXlSwcmLODkQlCdrmH0rfX10X06nB1dPvW/xpIwUOPLJi5KyzTpABgZ81ZT4V
TGQ2Nbdx4ak3BICdnrF66wOtuiU3+WoRlHFMmJTlQl94qu1qI858ghEEpyjsreZTz8Dfj9Aha41b
nTfivasjRgYFpYwI+UlgI76sKJ+q6Hat23xY6nTINL4+gaMx6LX8rLU2voDpQ7rjYxnnaVUF+FMs
eXHsxiJt3pAE0k70VJ9iXJU9Ul5fA2xQJp3ekvS54xWFQnzJs+naC4ieqP74rpjLGV99rB9mz/ga
MJ1AnFi2FQxgOi2aUOuQVITggK8s4uJWNQscITPOvBztMHtacnqZmjt3jjfGUbcO5CWDgDHMIihV
UcuQoIMX0RVHs8qJGhXDTQIMSge45mJFgjHd0XGmp5Ff9zqdCiM1E168clGtCjeG8qrF/U4HUbeI
/gbLGkxdWp2xwH6Tt8d2km76Qe0DozYeOEiOGkZukZgvyMtWkDTTTowcxQ1C3/AFlaPetgkTbSQ6
7sGsA5xgV1wLCXoW4ME4qTrfTp+QNiJFms/05q4G8fF5qnN8ufKBu+WN3Pq3VgG74Cn3szaFzpRg
e2gs15eGcXQ8BIlR4qDIoy+Sltti0ZEX5XDNPQWrHWs1RuZnUPZH+PQeXuBp65jWXS0RdEtILSmI
cy7hh65/QPXcrkuyMpA30ykPpdLND6tZfNgy+SuLHLu3wrtiyJgFjp2vFPOXxsgPy3kd4DbTmM5B
6rObPwoTcVofkCaoRmd0dfWc5YPt4SwJrYWknQEZI3F73d5Wi9+RS6VWL/eKiuup18J4gRTBbo/T
NbLgM6Z/wCEabBn9dSiZuarenmbfEyW6p7R8FF76lNndL+W1D0TfvdV0R8tZ8OljDBDR2vnSaPe2
f2aYi7az4AZZq1cMPk7gf1wF0P1kp55ATJ+pAort4RuI6P9bV+R4aMPzaxsptyFGvaTl6VcFKInP
HSt4zenMmf8ZsO7MJHFCQQqROEVhyzRQxuWIKyHn9cqD2k2/nWZ6shTjUkr30QwugT/kH26tllo8
1/3EBYQ5wmh1R4J8+4kh3ZYFji8sp0RnUuNvDlLpFL/000paQXOkhW32NQVjdFjjsK4TpJui/3Lb
cC6GbdtU3H8rdTs4fHJGb3/BHvqIbIV/11uULtxJlFclQTAdI90fsSE1qotLqjbPOuY35tRNsuWQ
445Rc844PWiR+jqshssey2++baqxCBM74tIyJB6Gw/7X9bCN4rCgA4e/zWzkatim/IztUg9/K9q3
bOTJGxiuX9V0TtQ7w1MjrcVNzWQmHC93vqrD3H5HU0tRrtzFjecytBp7btn8sjrrlKK0ANBDZpyZ
eoXKKsB6E4hrl208e6/WE1wL4DNQ6bw06bKF32r8dkL5VkbvYzbAy+e2m+xpJ+Rsos7LTnerpz4y
njNWmm71UlaRpgUxkHl/aKk0GfuJO0+ek7/lBOr20X0ZkAZyKBnmsO0ImoXp7A4n2MR4YNETkAjd
qzbSnpwyg9b65xJyY+pl+hk/8w+j5M/FA7s66x9MZJnCc9B0IWq0xrTP0sXkoIBza2EkTTMbt9Ii
povacMDbmTNgsjEBbdP0FbgKtKBAjRxzw1k7wwWLigL1DJtZDPCJo/bx/18qpyXnoDynovo1ho03
xf9Rd2ZbjSPb1n4i7V9NKCTd2pY7MBjTJHCjkZCgvgv1evrziV377MqsGpXjXP43DEhXgRspItZa
c36zPFK87Yrlf3IWqIiUxVmnSN7l0Ci5oyvs+kbsB7rTH7++qK56kBwPtJF2tWs3n0FhE4xj6Gcx
wIHS7pjHtduvv9aZN3qqGLd57Ug7pCqvNFOM+3HQdpOio1hFs7ZiwrVDMe5y4ApOTVlHqKe1V21I
v5l5q2/NGcozxxDK0BkveJ2g+ebX4SCLmM854ECwcX2SmoLBva8eosLK94t6KEqI8CpYgFce8wUW
2Sr3A2ukSrK8myZvtKs0kd9mRz+n86StvXBgGNa6F5iu8z4yytNYkpHNJkIQRDy/5dk2tVtyTtJI
XzvSbhhQ6MJ3FS+PM9jZKjU8c5qTcn5kFa91HbUyUPu0by5FVIqdg46tZ/KDYrvMmNOE4MEpRGk4
iOyqISZ54zE7WWHNZ/yixGGwR4RkdbOJINkPPGCOoW/G6PXdjBDk2EA5pDFolgtJzcVpA4yOWayc
GS33prwn9Y7B/Fz77fISdMHQT9U42koZ3DsRFOmYCaJOftia8IoYxe7UH+w+x3Qnu13ZtoeWAdku
itDxRHO7Cw0IOByV8lqFh0BPb1tXeZiLqmNHT7ezkq3nQUKyJbYjrdCvbdIJhSHhN0zOJ6dHh+GD
6PSrDBvxDQ+iYfHoQ8B4M57SpviWO/kjHV6c/SDUdqqtb6duIs6v1G+M2dr1TvdBsY2LxizuUcl/
NBpt5aah70NMM71UrvIBxNyGI2jLHpsfpoipOAHZBHEVzOkcVE5ufyGvqDmpHFykoF1lg+SZ1BBu
6KR7G3NEESgDR917ZHlsmMYUD3jD9kWNuIfQmX5PZOkyN452oe78qOJ8fChsi0qpFOuOYt6n23T6
SkBwahDZg1dzXmxIXnNaGJ+Td+RUjAyBd48J1kA6QFGvqmRGC+nad3XgIinuGB+jF2366lWvwl0W
29VRbwB6GHAvEfpQTEU0tTWFrrmHSL3pLNB4HhjdtabvBvQn+4X7gv3xM2S2wNPuGiyFDtTREaMC
yq1hHXbEziAHZEak3UZOnq1rtneiA2JyhArEXEn1rfYQ2SInstFryjWfKm6G8tNl7rcxkqE7wul/
bMvJWRsSZRGTHzncotXgHnZQ8MvyjjzmA5J69DXCAh69nPzT+RkF3MWaxT5DVrxJNFxhcetS/qTt
Jk6W/LohIyY2BjRq2dVjGd+0nc3ezLtM5F2xb2Ik5SUGwrlu41WXDMsEE/27O8RMoBXhQzkLOQrD
CJqCQNhUKdbo1sSoKuMjVRqLgcNynSxvH0MnhI5jsXXyhn4mNtFtoRn7seuf6cKi1GYfSsamOymN
IYilNLYU2q20e74rsdMsZH2Ust2Bia55k8f2lngNoorG/imyUvCCGsqVubqLQvyX1nTR+qrza5Yx
BVRrRacPQKcpn2kOxchzw7OVOs/QGxg15WygsaGuGHxgTE1G2IKeYfjuRGEQTyrZdkZQ7HQ9vTjt
fDWRT7F08/mHiZGwy7aUl167Yf2j5SNwjIGaxXlvvCTL7gq4OF+1qa02cHfCrRHJu1R4pW8Zwx1W
dyQ8WW7yZquGHLz2ydRpBSirfg1fuaZzWud6jZi9vZpcYa0S57tR8gFqqgSkM2lUiHSNwBifKsSK
Nxa6YFrKJHajVYq7OHnMvG09d8F6oO+0LguNZ1E1bFKIQ4L4HOW62kJMUGtcoViWw5Z2iQglExI6
aNznhG/m+aqa6+MEPmkPhXC6TYyae8KJ3V1Im0DJaEcu30qHmroiKj3Z4OGPyDUhJ20I6dxE8W5E
urTqZnGFBo7yiUTvNRRC8oDKI0a5s4eOhOItXJNsQipgOfPScp6EGDGzghU/LrPWyc6H/eCgU9AO
NOrvy2B4rGv2fGOKb8ix3bsGzHVNw+FlV7sqQb2KRViuk5ILqui58vS0oIukK2PL0vejrXZJUr3k
Ag57mbh7z5zwBPD5W16GfM6Tw24omsfats5C8WfM4joiSWhl42UToO6Y7iK8ItN0nTbe42y2ZGwO
KKZc7px5IBQgy6/HyXnIYkKewuiYLw3KoQqZazH4omaC0JzhpCJHel3WM8FehA0OqPq2aVxoz1CY
bwXq2yRBJtWH1W4UJSP1/jhVpyjHDhwExK/Ld9dpmUt05hqmMhtDtK1GTu1FbCS7KgUPmI9rDsWH
SnPzTZNrd2GDearuvLt6RA+CoYS5XqNuh0KD7F7q2N+RbrfVuNGgrfEYJUw93xBuZm+cXggy09uT
PuhPVDyEK2TVR+Cm91R6tWMyMyK0Yk+ivIOk8oy39L7sAuT1cj8pwok1s8sYcS3Mx0aRa8WEoejs
RaqPktiawmbbakF4rXd3hmw7sIbyYxzA4s/B8xBMNcvg9NK1WEYSTqem5UfEXfdaf1w8r1sLcy7W
I5TUXq7djOl0m7IvMU5wk92yxPqunaurpIVqW6JknOjQjlr8o+bsu+lrNE1eOGUnQqeumeyx5FJq
ezXdvTpRHDArUa3NydkNBgPZImUcDG7hqLxeO0j3NFgRLhxBP4pBojpKs5U7bCZHI2XTdcEHryCv
G7ikNXrtdb93tKamT4/HREOvwaw5OHL0o1BVsX4Nj/QYqcH7hFTjy8iQbx1iUtJe7OShISuCF7Mb
B+dLi/xN1RYkFlNcdaY6KeOSIBo7K5KJ7hyGFZ05MU+1jIeMWtozbKZZhkeTPR65RxJ67pWm/RgX
OFel9/EOA/9nQ1Nu4wAXOQwMDtSIxEtXd3kbvBJQ7/pNFt+LuKvoUljWVk0ZUrSRC9/i2edpZJ7L
9Ibeu+0Htdac20k2fuX16Z1HvLBP+mcBq5yAtYT1pAlKzIyDwZE677KTJRB+aVPeXA2dcA8JRqFD
a6mFvIp+h8jHZm9qnXc9M2zZocWdt+6Q6KvYTHW+I9qib6rikMlX8NwvAtkBtUP7YNPIOLVGXa2S
JdQ+sHL6GvjD1vU84myte41siggZ2vwQaozVOaKhcGH+Wzm4k/ISqxPa38bsXkPmMZPpigOQ+UUF
Ud57JaevvhlM36BfsiknfGudwjr/vRShdYQov2pd86HLXWTJzqvnEoQctVG0qRwnXLtJMF6XHWpW
b64fCXnzh9wpb0d6zTA7a/vgdDhiI+c46RFqWqu3tsXQgk2ybpELoqOklkKfHWIuFqq9+/rCLQUl
wsJ0p9cDpWiX3ilVHFnCT5FnWYexPNZtkd9d8GBWdybl8zlJ75r4KQja4KzXY3rBvnWWU4qLZNLt
tYcWtPRm51xVjXeOPRolonXvw1i691GIPJKMufagK32JPxGnMPUIk6mTfWPHziogL4wEO/1ewuE8
z93ou56oCdwY6EjTX1iHeJV8lH9sZozexsohbKUIcAFYvB5LvnfbvG1oIJCRc0yABEoJp71Mln8S
IZgpBhfwBERyjJOhPZf5ujfSZIOHPX1xYv2mKexqTTOsuAQsDYPlXsskRqbDe7NzIWysTKm/BG5d
cT/WKOBT6xqD+nS0cb3GFY2cqHxPzPCpB+K86g00xcnwDidHbp0apBzndOiqMe2raWHuU3lws43Q
OcLRJEYynHVfoEC/zp+DhdSRgujOKqs+mthmCRFlaDtnlh93J+k43cZU3eJBzsUVx1jO4+pKOCFj
8qKL/UVaqnEDW077bgHQHdrOZzGSK1fnYFx0yS4KMbSAM6G9FWfRDfiL8IY29x4ZFviNOn9S7mge
zFxcYIicwOwnu/e5m/YZSowbvbOObiAZ2wTFjAdH5luNzs9JdeTQ4VRKGT4VG88JH4qApoAsoq2Z
Fu4qFfzyEcc15hm1aSrsuoLaRhJBCPjCeV4GOTdtRXdAz2FIeYbj60Zyk4xe4ePiUStgc1xmRofH
ZdFPyO4jHBs+agyS+A7R9xGA3W/DipImCPSHjMPxZ4KZqh5n661H06icnFicOjefIhsYxFCNR/wb
ckpMwCBv3pxCTqrpksZsFoE7WLcV1pdNY3TOTW26H01JK0lv+h+qaDFvaRQlet6f5PydhG2g4gTr
cl5CQ2vw6dYRNRgFeQIFvtH3MSeTAWrULgfbnNuQLMqeahFj/3icUbUeo0wtInMGuS5JMrR2XfZ8
qJY6p3/WiolpLvPjS96MpNlNeHyIAQ62eaROQ6jZe1mCEeX4yBBZ6BtmPDhl7YcgLxxqKYCWVU5X
QValIuUHl3gZJt+4sNEBGsBAtVxhylmAqRVuVBfdvL/80i0v4mGGyPZQOHW30RxObbEZK1+Dubeb
G8t3x3Hyhf2jnQfBOo4E0jHmH0KiAjdn9RZq7MKpihGAASr3szzbW5V2I1inXiazREkQWA1mAuEb
c9EhaArbPY2jB89o1AVL0Balarc1lpZbNy4sKE+uLSJBt40pnOdJmb43wDoYQ4W+onxxS4Ryki5X
kgp1buqxPUj7fUL57pspAkIRW/WtFwW+Uxjmh6kF9/S4EAzRqyF6qEoY/GFvaWuOQtAK79l+COVN
qvVAYemXCFoCW4uPuJoOKnFfAttraXBWZ72UyZmHGaJFjLewvGaSiziCXrQVPW5AmYV+RPtgZei6
iRwYPxgd/cEvypEIm658qkAgE901+3rEnV9Fw9bk4IHPxLsRuZ7sqzix9yi9rkDgGEdt+ZK53+zY
HvxMMnxqg7G4Ciz9cY4pxbomYDRpjgfgXc/JMGLmdGvm4pSyFidYxl6DzaEy0tgb8PsQlVRtwNGr
MwcsoDK6Xu/0dJ00j7my9RvTi9N9L2mSy7IK76Yy+lRMSbAIuehioBqkpfdu44ZQm8CzGYt3Q+Sj
8MaDiv48xm5ukUWgu+ZMQE+w0LyTA6RESiBvoAOPCDqGTilZC1MnPhoJgjXGinMA+jTQgKQ082Xc
paF2O9imhty3sPEn55fWTj7sjNfu1QSZq8UFJMuXghHmObRcbd2U8ltpZdOB8QQ1GdlxUR7tVNfh
rS6v0eb0R9WSdVobjgGX3aDx3uiXxklYV7x4Yfah6LEtc88EZcQ+5HWcpfJSTTdmOpZ+PA7cqJXH
nC0o8BqVprUuODWugqnr3A2xmJzsrWUKiwq+MDDLeqO4mZWYd3WA6AVqE/NjtiC2m+aVbTNfxWGn
Hl2zwsAhxzUxDi6Bm1qzJl+k8Q2NDdrVmfGqUudOjPv72KMNnABIfW/BEGr2ubG16YeLMKll/HgP
h2AfIiPeRI1ukAx7waBVbqt5PrOXXSNzEMguwQJl0SFP9MqHCY+AJIIeMZQpkJHqYoSaoG0UJGtn
VM9OCCXC8YjbqpPpxJz8m553uz6G5uNAxmI09o6u1Lsyq/RAR2pey9k5GAFW6oG8KvzijINiwjEQ
bborg7SFTdmTZl7brGtNNh2RM+dtlh3HtHqbbJsJZBrjJuoxMOixOqpBnI2s+8hHmyAuEXEEnZt1
npIuZ7cYngf3QProO7VvBnCCd3nMb+Ixdv3Q1egf9AiSGBYhAZDklFlsuIkTx76D1dS3Uh4M3RiS
g0OZNM+0hNL8mqrqqp24CwZIAG5HZ1QlC102OoQWIloZqLdgbtXaMiU6GufHSJrsHe0e3G36nRs8
tqHjcdrIJhaB8tgkunlHuckk55DLT9VFJ5HSyozpHiJj8qlzN5EVXNOpwhmBI2mVeoW8g/9QbpQ3
Y5FP2gdoaWI1UtVr6sv/I2iCh8PaQAGD3x4BTNBy1glZAdHrU53V5i2d13Ofx+calugdoL3HsMxn
4rDbE4JN1L3kJbDHab7ZMknKroq5iwlet65RCmw54dbrbtArntmIlhVxGKaWUzVgsiBDWjtbVKe4
BEIzNS8AWswLjYG3WWC3DhtzV0oGk4ZZAI1Q8zVGZYoSemkHC/wvXRBULWHr3hSooB9yQskQscdr
BPA0egNcyXYZ7jyBGZ525f2U6mRNF+02K62bnoMmUE4XMgdSe3euN5meEyA4GHtr9geTdlpGl4ai
+pWyW0f7rj1pwXBXu/WdszCeODXt4za9agf2+Qa90VZ4jBFmI9zhGTnGZmniWBYrHMQL8ZeVWjBZ
L8su3DGSfSMXM9wNUXdvdNOT1SKSJhPSpc2Q37FTGBvAH8k2TO2XITdIkFfV42QNbxIiPmAskDlF
QxWPLFSAbdzZ1JzGkD1oegJYysDipwl7TVzms2Mzv8xtrFFxn5d+WiFMQiC867W53xYGXXNFcAMy
vgkaQmhf6yRFa4owdBYNjHdBustkhd0D+UqXAR8hil2nszkvGFOV7Uu9WHPjuTcVDU+3CskBSNUH
SfWshPZQ7eD5wr0z43OSfMxxV/so86p13nCLUFHxRXTfDCkHv1H6Y1caztYztWlrgoCu5vIRvsu0
nczkzjLBJHUVcvuxplVBeKNPyxt+QLCwkeiMAbclTwum3TWdxO+TdnIydjOtCzlxYL6wpvya+JcH
vOQSGLHxbgrN3FbfO9vEgx6Z4yXiJgxyK/Y7nnAcfIYVkswAA2OsKjxMzXtvIItEBEw+uxVdW0E0
o4I2ih3ILewOZVtsw3eC1Ny7OBN+TPLa7cSustLomGxout8Q/B4ytrztnNjcxmH+RLoiUyvdcJDd
QNeKUXqGDQ4lbVEKG+hhxVzsRI3qChYeY+LUAlylIAkVLgaUHgD+3I4dvejkB2YELph2J20z/TZY
dKjDDmiAPXcPjmoaVihspNZY0Vm1acbLrrhYUXI9TI59aktj59j9yYA3ul4o1CulrGtPz/pdYGJb
r6r3uccx3o7Ghp7+D4hht0ig4U8PtfLbXNuOQxkeatzoQkEfNhf+vUubleMrZ6bMaC9m21Ikx4QH
5X29topz0yJCdKwRP3wDEScMzO2gJdtkiQv6d3oQ3JHFuSI2OrbCUVLa9O6wUZCAmIAVj2MX+hMd
fQK1yoNmIhhD4r1vFRg0zwh8mw+n5hiXOGwOyRLPpNUZfzC99BG621mvbpcSigPRWmowH2wZXgpM
S/DT4ktToEoex+8I1DS8L4DDuhhhgnQpyHRl74rI0O9hi257kR+vPTnfwyCDG+E6T4LqGgU2Z/9W
cU0wjVhO3IUFKk8O82Gw8XgzdN8QSRaw4OabEe6e6Y6f93Y53BHjNR0CwtcL+Kwcx+h6I0tfF/jS
2ha3zixxeXpCX4cBlkKlR6+9gYYL5uGWgwxts4lOMM1E2mJpJrZRPt4S5LJKy7Bep8KMN14UP7c5
IveEJndnou8GgsapSszoPpfg9JC3C003M3Cd/KG0wB3XTTcWhsflrGBGFbyNU1eSIJhY+f1QozsF
kZOt1og2UYPrzBLSPHzLOq55cku4kxA0MREjdFYf6IrN51lgD8PaR2pX9RzaubGKhwLzZHDXFtWB
JmWyH1v9upxSJDmTudYYsPl6qedIxFHzMRNgOk2UfDhV2Jo52LAFYDGFIOAOXrTMmsSuK51nWwTu
euCC3CSG/NRzz9uTUenjfUd65dAgs3O0CJkKGN9UiQ5rOiSFSy/2Vs6aH3Xsl4YDsnykXVaQ/Lbl
Qlvh50T4W0U9hi9qpCTHDKq19dZYLCZzwl8MqASapFh8TPlrYuAs7YVx8cziBQMmTvwFDhrX/VlH
vr1qkaKuiFhGuTbj8GM2SudAy9cmarRNUxeQ2ghnHBU9487i+DplR1O9VHqwhoFiEpBWH6s5ezDA
1wFL93sHVyzHJGOD8L+7DR1bWxSP6/7SZzQ4wSXg4Mr5tMpaIYUS4CHJVt0AGh3XVECrhoDmlVZH
kkN0cpckib2p1KJIQiXIYB3/Lrbi686g+8ZJed4ZNlMLxrt+PYoHmy702oDrzigle64r8QS2Hnfx
DDYoo1NAmNFs18DKgsqh1pM/UHcPuxguFAsXdtuqcIGTWKiJTRfTsTOZKFNHpR+ZCbGG2tGpHpFc
sk1shA5iZExC/QqDgSJr9BCVBckqRf2YV4JaC4GlE1mPING4OqeNp01r8nAZiiUW0i4nsrlJ0MXC
kqnlvJzMO5JvU+sTQOqxLCvgGBNKdCm4EBaLfZ8Oaj1KNaPNgeIUvgkF7iCavXcqk2CrkxhOdjrb
qt1QkmlFzCwDOSqC6A71wHiZI0J9KOr44oTPA+vs1u7eM9OlrAgLDtBhfkuiWLBursZCR5OyjEMM
jLSMg7yXeejt09cXo7e3lT1qe9VnVyVhPFdZAKVsGiTtpQYnCA8zy7pd9tMVJ7HdYgdOY3Uas+gE
B8ja1TE3KZla2y407iNN40RGvKpw79js4l0xpie7rfe2hrpCD0A3moqSdHZ+1G568DL6GgWj/bXb
Dw8z3XF6M93RQ3BNr4H701kklRaN8dHo8isCnwmCAlFnzynqgdY5OKPwDjO6dL0OsbuN+M6DmR6U
SgnmYjwH3SqgPJ+inrNF8T4WdKwKVsWklp846t4LqJLKpkwypppgCMRVWqRBqvGuMxnJTeGKZFtO
4T6qk8+OkTCfFNe0R0mFWuzNs3QO2RbAVAWZnJZRhEigf6+xp+2gWXOUrY9gkj5sx/bum2zbAdMc
gyCk7sqarSE7BkylhlBzCh74j5cpZBQdZs/5BlLNO6KYA7/Wp+faqtpt219XTQmuoJjQqfXmpV8y
wbAqwdnFjCnybUJGVDsdZ1zMUgzxMTJf83nIaHOUmd976NSKYbwzowCDeecEtFRkvhYlOT+UssIP
4ylH4V2BsYgDcfX1hcOcfVVrZE5gZMdY0MNb+nqgms6yCYcrJ3ot3LkMfIte4xFzR2Xtv741Za/2
ISl1SAmW7DL9tbNJUx+jyLj6+mIP8x/f4T/54zuV0OBehU6h73R3GQTijGBQY7QEQX6FgIuKOJqv
H4lOItr86+evR4LE1lYI4+INxCvjWBLIdWxHuuQ4Wvn26x9Zp8yjaVnTHoY8x/H/pHaCMmF8LJOc
+KBlmrxIureebr5POTZ9rFeowYbT15dxRHaJKICfrY4c6MG9JgBwRJk4Mfcy9OtOEeT+7y+V4LvJ
2xVlqo4tupYT0yqqG6y2m6aB9vbfX6vy+RlMc763l1/23383u6dSZdkdEwNltReWgIlBSwjs1qTE
FtoUXdtWPjxRITxVFbyxFMMMyZT2bU9kXH600zQ6mXV45Xiahs/Qdl/1EYq6E1JsmKg6wGCEH9g0
MHeSH/wktKTZgMt0oLkP4Z6WJpiprI6u++4W41oKkjKuDsR4zbdmgcsL4LL90qryCp6r9SFTRk5N
Pr0gjyCBLJy729RArh8CgcWYIKKrwtWbQ5xE8VVoNn989/Vv4fJvX98hyDo3pY1NGGXnE7yTbUmW
wFE0eb2B4KUde4lam76T9fj1owWnlgmJaT7aBU6Vr0e/fuzaVh6G7G52LJKGRS/OYyKEbwco/9Dw
jtuqt6djSIbB2mxIjhJ5rG8N3thzwiLfjSFeL6t47qwpvTUsl5LajvDCOuM6cHXvm/K6z6TI0h+t
rftXtCB4z8Gc3LEaQZTRELCU6Msqw1AHd8Dh0nbaQxnbzc7OaI2HnmtdUXsQOpdCJKllTYFL/l0W
GWdNNcb539+BOlSyVhtlBs3GAyl/CeJxuhrb6cfXT/OMo5Zji8Q14j4ZtihvVBBoD0Zdctskwj26
Ua3v7NqGdIPj6KTYu8JAteevLxZGb0DesiHXFEtOgsiccV3+kLntd4LiY/5zfuJgEPqit/UtyLVd
4M3VgzeNwNEsTd3UaV7fz7Z9UqmZvhDZyBnCM56GtNDWMdaGl3bhFnE+/WZTRRPOK93NBGn7xUvK
xxR1zSVuZ/MEHSpDCzs4c/A69OGeA7tJpaQFW3dOoTWE/RtzEui/1uhSKpO8bE2mw90Jsg1sQbtp
cIgTGcnH3aLoLid4utPMbMO1icsxtTZFzDbFjLCoO7NpF460IvJc1rvGnJ1ThM/TrWyvWet4lmP2
9RSU85b4ae/GgmGN5IIQIXbfOeZ3X3g9mA+mTSOcev9/h/jvPsqFXN/8/4DeXyJ8/t9/APd/Qe+f
vxff85/J+8v/8G/yvuY4/zIc+Pqw7Q2pE2Fi/Qe9D7ToX7qtW5ZhGKQ2mdKGiv8He9/7F6ckW+g6
LSXpmtJw/pe9z+/zHNP1PGFJz9apnv4v7H3h/hSxYtuSQQ4ZnXyRbOnUuT9HrBS24zXEkQufPjnm
+hC0Ajc7jjuB8RKlx54Ew0+hNUC+0BluGnvhlNPnDi0YbRBdECp72loO8qNH43aFUNfPEjtE7BbQ
nLBAIdvVi7Qma21QTPupRsnayAiu0FQFeC76dCXD8lvNBKuLKgYXXYOqiBMYY44VZbp5EG/uCMoa
kjbypzwGSiZKbTO7JlQQQVXfDxGHcjymQRRRzloo+Q2AmJh15IO2HHD/9OH+kV7w57QCQ/85n+Tr
LeMWd4QwHWvJN/w1nyTTsLBhHQaWVOKq8KrLtFBWitZ+6egcusomPLi90WL4dCKXW9xDUNxLzvTk
cTfaiEMEsf+euaNFCCqimyCkNrULnAgtAFirtnfGjKGNpCZfVce8Y+iOOpPxpeue4cEwPrI+Qt14
KN183E+W8WSUDFSWnpZjk3V1LrW+vAJPvUnc6q5UJLLl+YJcdge0qlOY4FdMkFnI9r2Wzr1BveI6
83ZiFwoNgGeyA88COKQMOZKZi/rK1Z6Z59zMeQRmPvH2SY7JvOpdnXJNfngG7KZYS3YxRE0dE3da
g71jVk+BcGW5yPtaptwb5nzfgnRMNnFI/4YAv28t0Gwfa2BARcmgjXBezWKC9mY/0azQqwLffFMx
ZhWntEH6p2sPAASY1WpiM/T1Raezug+wR/t1/QD7td02owu3cWo/pH5O5DJZPYRoO6McTp8Io++p
oby1bdz/8xVh/pz4tVwQJpYeTyLDJmHD/fWCsJUOET6jzRSW2A20GJUl8I47NwohuBU1ysYs/Saj
+Z5caFjMGAMHuChaFm0MLU3wH6K7VzLB1c0saCzTCv27uQpG7FIDZtRNTSOUhEXkjclZpEZ3jUBy
9ZvXsNzn/41aWl6DZH2SJt9JCdp1WSf+lMBRkCvFvQ8rEw4tM/IGn3svxV659XevtC6BO5LFEdqb
NpunTQKUvxqm7ZjVn/EoyJea7mzoFVxdUB4oKzaTZR/7sWj8svgIhv4b2qztb57xr++6Y7vLOy9Q
wkhpuvYvzxhSTdmNQw2VcuHyjwWChjL95g4E3nhm1K5cs6dJArrdFNMdXOOUFhHkVfg/j1OySaSV
brsAEbkqQqxR48rImvaFgOr3PibPZhjFQWbQXCP8xTCLRx+UUfmbpLRfF19k0J5JQhzyCNOgg/LL
S+h5hBhuKL6suJ9SD6ObWtRXQwWFzKQ9RvPtcVRRefjnd+4rf+3nz5ol33WkawmuV8NiS/rzZ11G
VZv24xITPaXbQOqvIO0+Gwd0rI3RMNeLN6mN9Dyw2mLzx/VK4jwWrfg319yvH6D0gKEJD2U1Wx9m
F/a4Pz+NvoqCrq2d1ncHVGymdJ/RTl+Q6f/uD339pl9eMNeKyejOBnrvuUtY7Z8v7qpn/ksX0E9K
nK9IuhcLOuO/Wr1GdnzCJYnN0Z7LnWvWNzFmwLVptDFCoujA8IAFNwDS5DK89YaE4kSh+P3NR/LX
PcUhzcNhIYHrKC39l2cYcOuFSEJRSMOPnpqXqGTmk1d1hVeYppMgcsNtoGZkumKpmz+jFjKWMT8V
1vShxb/JODZ03o9f36/lw7E8i/ftL59Mo4UyDXrVIs6gr49HDqQgUDf5PLc5hwQZ7NnKiSdZV0nJ
yeh/z05/s73+ektwUXiUna4hLeE49q/rUKxx7kVF0/qphTQUpmi55hJmZBCCbO49yLpzsMzwrNM/
/13j59TdZQF0EfRyHGIp8QxOQj9fI90omqZwPOW79ITKod71Xf0EDOcWuMk2iMrbyA/pspMjewu9
6eE3f/3nAKQ//rrET6tLQVn09Yn86Qp15ADXurEx9CXlbYcIA5MKDnOa9eCfXCF+RPF8CbziydBM
ZI/XuaSEi6qnOjFOztLOKOvfPCVzueR+vghck9WV8D5Wpr+ur42YXYfLFQOGoV/cFl8SkhOLnDp9
VK+O3r5a+K6iNr82YzKAtO5EC+XUmXfejMyAq5ixeJeY6x7PiRWfysmkFdbyP3RvUzMwNchuM218
m0u1bXnHgcuvW7f+zSbx1yXm59fwy23VNnmEC5PXQHeKuEzv7In2jU96/5uPb1mq/vJeEeCok3Zt
MEH95RQttdwdEzQ3vheqJ/C3Fzebj0RniHY/GMWTXXtHzmk/RE8DFB7Q4kdPIVRRsZVG/5bN3jEN
9d9d0X/7pNjJDW4mQYjicsX/6ZpCx9QmbJHKF95AHhUwftx0E96alNurZXSXpN0+i4rnKXXOopfr
Juoepp7HKrWr6dUD1keU//zP79XfXOlseVQbumGYOtf7z89KxyeSD3qv/DnRIcSVNB+MU9OXt2ps
frO9/t09zfGcOD9uMBMX9i8bXSIyT6/tTjFWhK5nqOahspHCVRnI3dlZSEyxs89qVEIBpiSkQsg9
Y5fz+j+/5L9ZT13TcpYgdNuSwtB/uTw8ZWD0SRrEDh7GwGkbRvtwfPDkSXOni4zUWyscMAzWj3/+
u+Zf1/Hl70rHIBxYR5S1PP6nK6DW5GwGk1J+ONk/nKp4zWGi4/rWT3lXPwOouZ0gNQ5BvSEFwZk2
QiSvrMrGKjMZv8ka5Q1y1pmhXvLZxDTpG/Vkjnb/u/fn75YasnJ5dwS4aNf65TbtgJrrdctUNAi9
syHogxjVc1Ue0pk2WN4oYx3p5o/OkGfAHWoV/A9hZ7bkppJF0S8igjGBVw0glVSlmqcXosplk8yQ
zHx9L6pf+todvi83wtFuCwnIPHnO3muP+pPSEQDSqma40v6YJ3NXWlmI5uvWyPrPBCTSv13jeo9+
f8Xt7+1QZ1vU/d+epczHBmFKIljnqHrCB2VZ+v1smNez0T3WRv1s2jw3vVa9Kwi3EaQhX8h/WWZ+
ixb+3iVM2yYCyuSw4fH2/PN+snoUPV1N3mi9+qHGqGYGN2c8vMxXmvaObB76hxZm2qpsTx0ZW9FS
XGIzvspXPqK9DHdljugY+Tij8tQIGoMJvN3CPtOMX14JKWxI7yiEBFETOu9DDSa3UnjUs5DRb4hr
3QU1qvudtVMIrFXK/9NcVns/IP6/P7t/Ll6+p+sWDh+H72lYv70yukcMFVBdKEx4JmnqIkyLZ7wy
Xuji82E4QB7e3z/RWO/gP+8wOy/yXZ4S8EaG/duvizRc9B0Skn1XweCTtblPnOUjhkWulRbxOh3u
C3MZ7woTxK9ZwPTz1gT0mmwpF3re36/G+XPrYt3ignThOqZjmL+tk2ka4UfIbH2PkBb+c7Qlaf0G
7wr2rZdyjm/msuWMayJoGLHeLFiNp+kmu0E3QtO7pXTSk9c59u+Kybs4w09Z05/GuskEMHdeREw1
r9ye1FErYCQYdq36zBsGkyPgWvozJn5v3IzyB/kVRy/pXmU/3Q6+dyqzeme47d6ehvsuZm3Ql4h5
q+8/yfhSt/xEmRqzzTR6w1Y02bPEo4HdcN7hZbte4mzTuyg0MnVMi/QZ1e7t33+2P26ii4iTdhaP
zfeJ/PdNb0lNGE6yWfYyx/4LUxk+nP4c94ieHDsOCg0dT1PjJhdZ/EVv1DnoNFTrPkM2Mf5bEvYf
G9B/r8YzLFenxed9t5L+ZwGWRZcyTlLLPoZls6VH+FHjjsSAB58ySdKrcQW/LGjgN4bFOH7BPb0Z
vO7n33+U32vq9Spsw/Bo2fM+cQz657IB39Gg718sezNa8h1z+E/XLmgPNyHamme8mQ7+/X95f43/
86EWLTLhUswyHnTXF/x/vvpUj9JzDPgd8M6fXLJTtkJ1G1rbZ9hMzxGQE2Ekh1m4P7Rivuee8RL9
MDrv0ZrwajIsn7d+rT26sXWXGXTF//6TmL+/7Pwm61HLWs8Zts++88/Lc1KvSzvPm2iQzxfiz/aJ
H9/n04OrIpxYNGNGQKE0aRQ8aUJw4H1ti7kLImQSCiEBqVWXdEY9mTefYik+NL176SpssKZhQii2
27NCm/T3a/59l+SSOcGy7Lu27thC/FbPTXSA2jJW877NNGs7ZfkummKb7Ir5lWTXFy+5ZO20K2fp
/0sV/UcdwSd7jv59UPcNUJq/LcbZjKAx15Jp3znANhX8xu1oFq/1F2qWO8gC44aRoTqgxvjo/Cb0
mgkvSPJZlOOrPSAkE0jXW4ZSG5pFnK+9G4nYL03nw99/oD/O+d/XabrrNXrU4d/P5P88cz0AXGek
x0igBueQdriYANjSEYlzzwG6sk5aol8tMRLWpsV8mtKrnqzrtu53uSaOnPsRW9SyoUdEsvrfr820
f9tdXB1DI4dpWj6evp5s//nA0csnLXNKQfW02a9p1o2bHoMMkgf9eZpz+2rsAVPD4A+EEX2wH45I
CVQSVm2RhCxTyNBdFmX06ieF27uNebGK2thqMq/vbPrGKXkuJ0fUl6iOXgrgqv/241p/vtEUkYZH
ILujszH9/hTAlbYG4EOwF/Z9OxhBhCaOI3lZBjYahtC0sl+55N3II5WG3jzr+IYUvuzGeIzyKBjM
LN8vFrH07Qoh0lEZUIePp0pCizbTeVcOw3hwfHlHECG6xnrZDqroSbK7lOxqx8GqvwjJJTGyy18g
R7jhUhTMwzPNQN8/UihgnEiw5MMLmM52XiE+yRA7KZUcdUItoLYwcdABobDJ8TOm6MxIjtBvsWz5
5NuO8I4SQjHdGGReYkGFSWkFYPer/LCXq/F8RFpTmunOzgie8OJk7wP8oy19lS8GyWLKuSeZEUrE
jPe6trM3vTOucx3xoyZ/OVr1vPikCTg5MXbObeV6CnkuYH4z/cS8nOpTHtQY22SEN9wdXot6QCdp
GefOMLCoprhcox7HNuGGgGmw/yX+bT2hXmsdUBzMoHb5DNhvyUdC++RY7OPav/EjLd9i0lh2zlAy
9B58TE+NtrUwf2uWHiFDQSI+R/qnpQMKQhO7m3K2JMeeTj2K0qOwsMKayFQHnlWRmfrGjCp1cTow
tRQSGzOmPx3pxrS3NWRLIhN4NWykXWaLUrtBguykQFWbAm4hzQ+YoYLcccOcPwip8nbRbFdYp3h6
un4eQPjFPqExqgx6ieUc5Wjot86Icq3sX//+Pv6frZkHmUMHnQ3bd//YAPDGzKkD7HQflxYqLJtO
q/tZufU7aCfmyPZXq5Z7N0UppYHn1H78y8f/fpwgUE64ti88PtoUSKn/uRwsTerZWa6GvZZj1Sgm
iwKO6J2DG+OevMUTIDYrkuuUDyTaw2M2gtqwFYh59/L3K/nuk/9v2ft9JZ4uGEPq6xjyt8W9SCCh
SoHHBolxgnp/r8c1aQMDsV5rpd3G0J+dBXD3UKZ3Ih/f9XlfWp51NGb+Ptj/LtOOTqTQiPK38vXx
6kfVXgAtBg1ynptEZTDmSejbNFNi7rwK20bta2LnrtL3xAIFFenaz3bN6vjvP+xN6Of7N0nwAq5u
3lVCt1iaLTltUV1UoT/t+yzvzyPE1FItIrBGeVsOVn8DmiOOkW/18RAmoz6FCeg6xilAlDTRH5dJ
t+7A7myNERx51fj4XWvIOS7vr932yb8U8f9nQ4KIiBQacABdTSF+W/QpYmZfjeOwj4je2uP8hCnt
3FSi4vF3in1qer/8VGYHC3BWOpq/dLoYe7uHTJYtjbcDOQgrcDpq44RJfOzHf2n0WjT8/9iWqH48
KjGu0rcoUv/5HEpownEU0RBqtAbeZzsaoRbl5lqFlYcF3Z/SxF2dj/LGwgTuEvrarV77YZ7HJwft
ftL1+sWEG3NxKaZs+B3X+P3cTWqQhtc37XbSl+IU4wLiAE2JQA0IIc5/HDsEm76l2jCNIUZO9Jxw
XHWB8Ps60KkmoH8BxpiL7APfyhDSfEw2S185WNA2C+S1o9laCp7casBC+VZ3hr8v4azig0KjyJnm
E0I8p5zZlz3AATo+eOFzCBYMH9NFHYq+ZMq4bsFDnxZgwHt/T2gXJO+FRacnMlAPaxI+rs2Jsq6Q
OEloHkVBREpNDX9s5+r1eCNADUhAKrdisUcQhbXGANgGr5iUI2gx7qEB9EE3K3e/+Fq6kxX10eij
8RuTCGGJfYhd9IUE3ZxNbFdAgkde+XRfqG/R7tRcV9VAJjA4n45Ag2hAZdvX3jMxFdM+m8EZRAiB
tnU9dCcnMb+WdqeL3DiXhfc1R5MFVg25e1Pyfc2UpsmPBtfqIxjg8sEfmJphHRZzStSr71xPdWJf
nL5OMP1WT/W654Jb2LsKTx25rROkU+UcW4eU8DzOc4wnaUceZI421EauRfLGEGQYI74/LlWcN7FZ
fUlHaaHsdCOc4+RtkW+wNeY7zXR+lG077whhqXZ9NxvbitsMxgrTELtLe2CsyJk7bv29vR6SKtgi
N+QfvBhJ80mjrnzKBxGgkLuV+gyYus5uwc9QDBwL7BY8CXp7jV6t3Kqkz1f06QZf8HyW8xfEpvZr
jGOeomjvxbxU3mL+cMn3DKSMT4tnj7eFORF0o40XxnCcdQUheORyV8fEjsu7jtOIhxxaQCJ7Nk6I
00gqtgSmWqxCO9bTj3ktN9vRcj5y0x02o5t2+Jxqd6MWaZ6NFXCfdqCJ29g/u3LXJiJFnTTvY6bL
29TkXq4hUTKTkjAg/xmhKngGWztKXWEZ0xp3K5PIf8YFgYj1LHIB1dI2w4zgiRTZ35F/0EIOiz2k
6LopLNydYdn9xsmcBM6k159Uqd+njXtXEQv3Rswdn+ffeCLhcypvvKeZTX0B+LIXFkC92L7Lqvwa
2zKPslVEZw1/wykyIRlFTTQ9qtW82WQTaZ4EqkR9MZ3UurZ6sVPz+IhhS74PzGEPuzXDhOKUgRvY
CITZmfa2eNHtkBBDrkRbMwYwXIqc+Q2mkbdRvQZqCp3MRTQaBodFXMEtwUeJkaSpzPvRT+w33nFz
9GlmRVlxlNbqeRWpPJZieCuIZjpgrStPU9timcUUbIli58OBLMohILTGuWvmKSCo5fsuyTsNu8BE
8tONM6KQ0LKHxERHMftDix1geUXyYN73mBFQ2T02UzUQF1SAZGyTvTaaR4LU1YHj7Fnm6XiQunG2
R4PEOr7GTlSzv56f1NHRiv/+yWiLlzadjSurXSXhGUJe/GQl8AQGjcz/uoj9kRdkC4Arvx0NkktY
je8RU6y5LBBNvJGcQd3YEJoojjD+g7roj1K69dYlIGKTrBUuKACABHK61Sr3tiyaKhRzrg6dxR0g
Yh7juQBvFLcoNarDdyk2c/AdU0pBDzTbXq0aZcsejINZhjNuiJAuObJXS74rDS9l3l25CH6v4xbG
eRahw+6WSe1kIxtSa4snu+yIrOeL6EuO00SOTZDo6IP7/sPHJ3vu9LlnK07AWLT12Vn/gzp8dWyW
SJIN52S5fgBdGbv24BUHUPGC+Bz+Y6amc/1FoeHoxEjFLtGG3/mGMSOBqyjTr9uuAvxRGkQqsWA8
iMywSFVcnhUQpFsbKhRS3/w+rr1qBwqqD77/2OMu2qDPrIPJLXvgITHA62pCWdeCJvVh63lOsRVT
qwc2+1sQr5jrtsPNBtiKAi2lrAyXmhKjG22ibvyJbSWT2lbjHxkjhFZ9DQ7S7DVnl0aNH3B3rJzm
alZOtwUpIDjTW0FDrb5r3PjZc+IkzFVqHzVNGzfYAhBZ5H297b3UDaDDpaGtd+1uMBVmYbh97GPh
xAlzEcRHjl6HESWPrido8YKzkJf4zUYbhwpXZA9NYWS0nPbnBrhEWE+gJxvsARvPCXVTDYGWRsup
xPiQM0SixfnmdDXQtqa8qoynYnbVFrkXqLa1zJ+Rf7NDEePNoDK10mlP755INqucjhMGAdIfmy9P
GAA5OKCYw3CX6+uRBijLpTDyp8oBaMLxJEee0ePZ3dGPsY91R1eyGMIOsg0qImng+xJ35IcR/E61
lrQtjsw65hisIQqaZUutbmBmzBCUHpbKBlyaVeh1I+SkpEba9FTDdqGg6dszDbfs7A/J2fSbe9TX
RjA6GCpy46sp4pOhIEBMjnYQ3mw8JI5dYKvquzAfEcaPHb4mUuAE6iWw89Y90JTDPHD5inTRdYXe
OpFrhH7SD/hv4O0w3OkJ/B3Puhx/IQs2dzGMNbtxTnUkHJhZrgxTBt6W2R67asFzLr5qq2NjrgtU
q77SgrGJ5U5POLkt7RIFDVrqrduRhpTX1xj8nrt4/nDzYoGwBTHFdi3arKWLlr72N5NtRGHqAFrm
j/0OuJhBSI4Noxo8FWvycs4VoiqtICNuIV9oGpqdrsAWDYPenJWtXnDCnEj+3dMTvsMfCedfp59j
FPBxB3/Z9lp71tKK80DulQGG7MBXtdwLPHKZoiZSmbtP7RdiTdrL91nSC5KsoygqFHpAe4EPY3/1
uJqoov1j5DY/TYgXdKKLIaD+YIDVf8ghlifTpZTUJ4NFc8UJO+18cp3o2MoOdb+k2GnBVOQlOjEk
en0IYL3Z9LOVHtN0OQ+5u3UAnN1Lz3xROkyOZgBy0zSVdygIrMSlGb/G6NZvaxJLQiMS016RxT22
mdhnmXJvxuityhr7YHIqx1z0JEqrPD1A+RSPDQlgSQ8ruKvR1Nfdoi42cb5+0Wl72/wka5NVJj5Q
frB9tzjOtKQc7iLGtFh/9eveBVIze8aj1ASEiAwZN5lq86Ga7Z8QxYujmamBYAO05s6I11IOM4vv
etpyfTA4a+jkdlKQDwyxmrrWYrtosmWrT/ZZphEzo/IuL3mt9OcRL+N+FlCWasrBTVVHWuhXtsFA
+pBpSXP+fhPN2ek3aBszIglneENyXDvF+IBZQNKUL7hKQ2T7UNkvqYYVUKvk1Xcvwu34O1Uxdjs1
9vdrInIlbYCgBiFuETSKvjcD0zTIRqmXsxvj9ew9pR0nKeaTR2x6hvjkqoSI1g1zTad1ZfB42RBY
nf8qIuhspJyk514T1tHMbQ9voZBnxm9MOPvxMlU15yX4yBWYp1tzxo+clSCkxnGeiRtu/WtQd/65
UfXF8RILb5H2s1Yd369AqacSdAK13QfwptF0+7I9WEyMVZwlhxRBQ5RdYj2yDuy/cAbSWR1K563G
j7bNQMYFowSLloz+G3ROPHjKLm498d7YPaBBPbfCxY9xTPUns8HyLCY5s+hVz5Nux2fYne7GwU0S
Zl5PVtUwX5E6XOylO0aABlB05o0WHeASvZVJTy55WnHqqGuIa7Z9qTSiHopyz28nzihrSatok7ep
kSnpEBGpS65zL5lwHbWBSQdHSbYBjUaxokkO2kZAQ1oSgxa8YOPK+vvvJ6CxywOOyWehdZ9GPLyX
iVSBtXZrcls8WMl9P7BEVHAwcYelpG/H3gyA1THPlrjl7Ecalg3izC8+YysWhN14kHU5txg1FvZu
yp6tZM0GqA/S1/0Haafmphr7i0CzESyteTSm6KlJq4oQhMGGycf66tcxybaN+ZUtq2k8MZqjS1T8
c520zrW0OmLDZ7omY8fLoaWEl3zvnV6ZG0drIZWib8JFYVmcRdls8eHiLF76N22NIQe+noR6WbzE
xHVtxAB5wQCsT+B5UmCBG1RQKSzH5IYQM79Dt+EgEUofNIPfUsbgaPF0XxEQNp6grSSHeEeAhrqq
+6I/+ZJ2nA7/lnEH66QGZh2zZhDNY/1KoNIMMnhkQrNzcARvkbA954V7Ii7Pv5vH4tik0tg7UJ23
cyNDNm33OqVVc1eq8nrRODaMTcNK3SaU6cK07toSmQc8IdjvoOv8Sh54q/S7WI+dK0+LXsEAQPKR
1jMyYKrIJVXHpqL1PQSuaztXWh3/iDTOR9hxCuqeNGb0Ou2bwW9OaLY+oiLLws4ZP2wdlgQcxCxw
PZdv79CQ1FIvpPNr7TznZnC69AyAmxfaKB81ECSPXkrQSe0ThbSUOOiL+NpG69TlfhUsxJ8OSpE+
UeptaHpryewnDzR+Ptfwa7AEJJe05ruwLsSZ5EejwEYFiiyl25T9EOiqr6aaR69Mpqe8mruNiEf3
rh3lkWdwCtrIogk6Te799ERX1bwi3hrvnTCwhYtfzBK7K0aVbTCQRbPPgH6T8Ll1TXu5diEZ7jRS
+XrrowVJtSMe5Xbo8b9HYKsiv7tXi6LiTEETe/XPhqHflvyEPjPSI6TOe081kkZD7AZNTgCWqEOM
s8MVPgus4HQ6NqJTr3Ftt/uuJaM1a59Ls4agGjEjtBdQYfEVW4O+yWITA7Jege4kiyeVLRDB5cEq
/XFjuSg05wqrcDMP4F4MPNodqievaeeQEN8DPMx20zH8307SPIIx5swtkq+66D5sOcvQZGyyNYzu
gZNrSywYqVK5E7PZ6u9emZHh3Ds3vjfo8Ep89MjD8J4bVFFCGFeGniFRB6pTq0o7eL19N/gkXMFH
AV9SVzeTPo3HePos0vahHTIjSN+SmYRRREnU/ALGRZR3d0PCLkMamcJki60+1XBhGZ+knPOrFMUh
pX9A4Zy+CcCXHNAKawvxky0Uh1jd8G3YRr1NPt/S7ByD0qYR6dvwnsvOf54bfd6YuQdFtnEA6i74
21VbBczMRsyXsPO8AdamSSQe1ncRLHn/WpKPTSFuwb7T8yfT60kFQkbTi7eun169qi9v08CC/U9X
q+9Dt1cfbWPMMMYZWyLm9I/ZED8V0xjUGpQUqswF8p5xtdR6cpIe9L3SqvZMzdvdorvvMQ3PTWU2
9FkcZRCpoN7cSEP02Ok42qIsJx9zOmZp+9ZV000ctwkkJ4w/o9IRRU6mS0ASrzoUob2JZ3mbqH5j
Ka/ekxCcG6k4qyrWt4NNPa4s+JXw/xMaOIN9YM8tiRUWVSCwELMh3luD0YVWvIa9Oe5VJOfHfPmJ
yp6EAhPXKHYA3s8qQIzKWhSxUXsIg9Dc6jzHCL/HvBXwv5weZb5GsyL1d6Q9XWeJReJGCTtEc+f7
pVdhIu17jsPvpA+dHY5/qkP9POkHfdUKCM4t5JoSYHxxlHfNOf+C7xcrdvJkDvFEXUiDrcYWYbVj
UE008TDMs54P2ATt9D7GgLtFQstb1HQ0nJP4lsHpm9aRNeMm9bvIQQsZfmhUI/OeLI93g8OqEDFz
s7svze5OcmElbKgJN5xznlVGnZDiJDURY9CAHGnf0t+IZjjnKmluR9n5+4qI0G2rgVAaLPEzsuf6
pE4Ovo27qrBf84xnCb7YVeQt7m1EYS78DL1gI719NYkomLpmWyYdhSoTs00XY7tlwY7gspAMKi19
C6YSCQZJB2Vb7CxUJy/dhLdLjI9zsxgH1VA1aDBo9glb/LGY0AJV2GtvM0Y7bF3LmbxhuS9osx8a
w7zR1siaGnCTOePzbntIQq2IiSierogGPukwHLcpw2YjbEkzOBYmVNoqVzRQlysSTnXICMoMsdzu
RlfvQxtXtD2UjEsM7Qve30/bKIddv5C2jTvuqy5B3Kdu9jAT1zvFT5jyXvOck1reMhU0VPXLlsZ7
G91Oy84fGv8MkUffW1PXQoQV7/CyFgiJ2VMX2Qfb7+gVF82elEXi4Is533lWNYfmnB1sxa4gu6F4
NGPrh9v6J8NpzbtOcAYp1kJWZPrnEajdCZf5JYO3JmWbHpDnQ+DXxnAZqW7crH7OLdZQvud13xuc
5jK0CtA4AZdmabAGb0R5NT4vEalRTLxf6HH5F1nnPyfRD8SIsxl1BmHJFWlIe3ZG2LtZDwMCssc2
1ouMSOki4JhIrI/y5dOQzQRKNuNPhxrn5Lpr2p6NLWER9I8ThiCMaF7SrB7wM/e04bXkVySSsK/n
a5h31hWxmL/WZPV7soUGTlqdnQOhyc18R/dzBPbiAIbCXZCSareCCl84pt7lAK2g88yMU8BQV40Y
bhycTGUSGrP+2VvYz1tJBeXmlX0axi8689WJqB/TJhMRRPtxMAttO5A2y/+iHZIe8nrD9M+ps20E
ooHBq+vtGVESDVFpIZmo3ZVnjG/fE23NpwflywWARqPtvivymq57SN8KI1cW3fgcVK+KAWyFLsZ3
y04WLAgv0UqFB2iVbHMX6EPMC7iRyrnz52XTlhhJS26IMVYAQsBjOflAemp9LEpWvqFpOfjSiBCS
M3KFWHcDqazYyntAcYJhdF0lOb/vSEpatpL/CDeV8UraWVCM2kQoJGO7HelE7RHBcWvfwfao3UKy
kauYRNQFOTe5jJ8Mxc9qc0qtZrYpTJWrYo58knwKVP+Qqg6epqJ9NyTGLWD0r5ietYmc23KkRR29
MhpI5rEE88+Gb0POPBy2mfZI5HzgUVjjxsc3gjN4B0lpywkz18vJo3LOwzSLLwXuo1wi09aAjG7g
n4BcEPWTjRTuytLRbhZ99shuAXdWTxinEc80WxqZkBA/UeJxkuxixnmTCAeln1uOtx3ZiF7ckewK
hrBWhDxA0z1lzoB4ZmTUg1Yx6LOs2htr6gwWLQhfHHiMwtsgcWvZWkksYyaMAstglhnPa2OXVnKe
mJyouneNRPSd1B1uSNVrbFzup2G17j6OH7OoLALHH6CvCedkV3DPc4eCR+8xqlgK0zOs3D36tLPQ
w2avCoTVaZW1Qdk6eAHz/NAuOBplb8LCBW5eUIjjiPaYW5PqTccmHOT0KpJ22qdFfl+4E+mkUZoH
LcsI5O352LryiQyoLCSYIT/11WOrmuoaGZXbfcww8c5Vkp3scRiuTPs2d4IBvp7q2ic1UTL0ibxq
Imc3Rr66G2C75v7AQSP3mHK73B3Ot/VxsRTvWEf3r6RY9VjXelML1vnwbrCABuTau5HozgGp50e6
xAWTghWCJh9ciJNHy+m3nRXPR9VDFBmJyOtLCCm1dfYSpDeY979IwCXZMY5k6EF6/jAdKzuMCwh4
t3ptMgAjxUxjR0tyiqYqMpmNGpvGaAeEPvFzVNQXeDYimCh4jbg+6RpZ7v6UKqbSvnUUy63mom2L
qzzf+WYVH2AIPU0Wkw3cBSRrDt0xGXtIfpUPcBkjIs2/+CsfFZUpS9zIyZTeOfyKsruRFaittWkw
Y0Y/L8ZrT0MdWK1gCQEDejYjyBReV52GXzreZgMN5ENR8S759WRvMtMyr50WGU1jx182153i2hc6
0GB2sDAbGpPgt8JCfs2/Y1dLTIiO9Vj7PaOTEQ00bKqw6W0ZKDfKg6R9z/zsFDuCfLuRTRpjKjmh
D0Y3Nlt4U8bWdfsjuXknD02GmteEgY5uVi3SJ1MgiinwElFfbpfiCxAS2VEduqhzrPv1gQzlm1w2
h1lzv+yi+jXpmOc6TrxFvezI3G63Dl3qjVsdQf8nYI/GMrBkdV/lKSf1eO2eR5+d4nUasmjcQQmn
J80E6ejfFek6pUmq4Rp8mEkNoTOKMtDW6yWHBMJYaQu3URFmE6U3HQiQInWJGIl5H53DZNwUSV8e
J8E5AI8AG63BjQXvUO/qyodGgSVvW7vueEwRMR4k4YnbzP+wlzG6kyaWulr3jx2koCPTq0tFCurG
TDqLXjKtKd+rtGAoyhWmathXnWaQpgubw/KrG0PTqcniWl/lJP1WZmZ8iy9r47aWdxJatK+HRDsh
Vbl2ImM/aPNL3nABasKQ7KR4u6BPNnvpoWZuei0Jh6kTrHXbMqqIb0fnCPFWA1YaJ8DwwRYXKanG
gyYO+mLqj6Y5PHPCJ2DEuet52uFX8ABWtOOjZiQ/Qs7wGPKoO/hdb+/1gtBoXH0qgMiRbVi/CIGn
H7VhCudv2iTCuizJEsJQn+4ieJshaE57n9ZIWfBknGqqZW+c5E0+ULbbhh3g7K+e5pFmnAIahFuY
tSbJH5jHp2dvTkZK+p0E8f4A0fjte7XITcH5CZz7VgMaqLs4hePirW1J54gL56wZ/jFX9XSbSHRw
k0fMu8gkIP9ZzcBRnWB0pcnsMmY4ziiIVlayL2KkEK1bBbpRfCR22nJ6weXJV/7w4d9dJW1/cNLR
vvRK7rWywpK8ptSHi+CJ/NZp5L1DdjePTtkA9oHL2AU6lLxB/xjsoJ4diy4iRBXPnQ6mU/qhrORL
ly7P0q+qI6Xbh22MkpLfONbg9rc0nHl99IRAgFIeXZUaG8MgG57eY5AbiXs7z8UTd1Rcx07Pidtk
j9aztzpN1vtOvHllGkR74j7fi6UCoDBrsOjTPD1F/22hLcUeAKJ9QZDWseN3zoaNKT9q4r1mC7wA
DuGQDVnihkTfctXvbjjjzF/5XPzKyG4TVqNfuqn2rh3P4LXKSIrvQbZ/nwfkSlmbOnnSS/vDs0l9
IWqEqGMKn7ZFpzDGA/k7rbtyjHDQ0+LfXjJzbIhkXl5b+KYzblVtao0b3GFQhjr3DiDmmvcNdoJd
NIxmvpzeEOiRKvucQRfmNnpPJV05UKuUXVFL+4+wrZpyh0qmF53LEjVu8RFQhk4lyNx07ve4XIPE
Im6qIS0n6dmW4mrZdaEuQD4ayguZTpRkjac8vWVN+hPAPS0SUIWzn2WDTot0kZcoUfeuHB7mToe5
q41veZvcZuWwzgTBsuSK5nHUpy9Nnb10tnOaS8/cTWYSJMOE+V2Ampozso/jxtgLclaKcYZYmj3i
S2p2GIB/TTXZ2GNfXoH/fIrt5r1xWoqq5EWnC8gGiuO/iBm4Cr5uG08PRkVQ0Byv3pbY/hhq+9Vu
3OupsT7hnJ6WGn16CiyXQxnjjtTgbFfLoz4JJ2Alhz6bWw+E6zrQ4EAYEvJULBnZczmkkdJRzE5z
SkPdPUW+e18Uzi9FwMYGQlaSOfKM+PmmHxjM5ohFOs4ke61Wl8qlMqSXbeTJgX3X30mnPWZlT147
HbONZh7Hwriv4+yhHNlR9dL96hh7lwMyS9Mt/G2eISOADJothFRbgtNTjbh8A85/VVDKQ6OI3nYb
WHIRwTxwnbvJ/dUI+aIr/u5gAbizzbqHXrySj3m+de4VQdQhOV/TbmmLiwQkuLGd/NOrW1zUmA1k
S+pe11+1I5sSDSimXvk1rrD7pCchcwHDEAr1avW5uO5KTqGdNCCjIYwWft4HOomMO2RRRCDII1BM
QsRWtANAARCw+XDRkOQQJauIoklixGVAS8gStGoTgHOXXlrTv5cJ0SmIUjeFxb0s0p5QAo1I9nI5
WElHzISNMqWuU+I3XH33zR3QyUKkLWR1OwYdzCwY99P6ukzOk+ycBToEigTH0k+Jxrwox4jXEC1Y
go8xbHTgy5wc/HI+G5CJm/TY5yUqEGNioyp2Y4r111KoeSQYB2MAJDcASdAqGlcxLW6DcT7xxxQj
+lhMuzV9HXvxym8oCCayFau41TL/qWlJEXRNx6nOmn3U5y89TNmNb9Jj4vM4AO/AsEb7vudN1SPU
UPHcvo5UXv9h77x268iyLfsrjXrf2RE7/AXqPhzveOgpUS8B0YW3O/zX9whmdZXEKkq4+dZAA5lA
ikmdOOG2WWvOMZXtiIUVYrEAZhQynPjaKnA5S+K4N61G41fnVWcVo69an29Np8ECOogjA4accUct
yaGURf8nNgHMhL13itiwi5DYW4PajjmQtgQWqFiGU91QDYW11HeCsk1Pritw/hofOzmAAUDqVGgr
JwqQ9VEpPXd9M67TXEeO8mAZOiMdeQOJ/RbV4qYCnoCkc6R+XDWbvE5fyTcgwfJmaHKHlkb6Fbwt
E2eFZcMImnNgs9YKmsDYjICAe7UhP+cxJ8gwtIxbYS/TPAZKTdhMNMkN1HXCJI46XfUy1V4jicEC
DXa8QOuAzzvrbqLJfgVdSN0h33W6U4OkVM+2DJd9vS/ZiVOlYkgdLEaOCVGRmVZUj2aqOIcyySpm
a43aBXqO69wSJnnOMZ/NIcqEjI7wg2ybZdiYH6a8IEgpqa+itkDLk/VUiedKDdBnh235gmgmVze/
jU28REJbxs25bstzjAFrZWdskXy2YTokIM0Id2FWXuQ+G5aOW+WO4OWnIrxwAZMS+EhmUKWztbZo
5Tg5g5n7tWhRZhVWsjVTtl2SkkcLOp8IbYyVcWgrUg/CipG+P8TkpsSTMUADNr4nqgv2JBKUiYEg
v8Qgb9ME02NgwZMm4QRbI81Akj4I74NQwqOe5t2LKu/djP4WDJhoR3aDiWJghMfXArUln2PcE8HX
uEjkPEF4ROJN50QXBJmw0hs79sxMP8jgS7jatnZGH5nsSFiZX2KLrXEb3UpWeWuVAQVIK5xYZpRv
wNbRj7UMhxIrKY4ha1UwSYs6ZvSkg7pkLfYtVbAhGXCYqPv6a1Z139/XDyXt2oK+HWFgUEBTTD7F
DHLWaQZvjcaWO6tk55PoDnCzhh5c5Iz9C9BpWjnJNXo0lhJG9WoL3fjqKPgiVhN2d5j7plXqjNNV
iSXQUCxP6sGLyWyvMFUV1WNeOeWsBC83wNLOVmhdEZl8kSu2LT4qqSXaFFQLFst+2QtEwOazazff
UN8/sa2vl6nVLc0xhMYysht2Wl4ympyNHz+lBfmvNpyCWKvWTkDfpoQgwaIr2jGW3Gj9sHNtdQfg
jMWqzmXt7JULVDtQ3F6HLnTfl5dNYn4jtW3XDNPRa6sdKNVD4DsQIz3ripDNXYkufN7Bq43Xaqw+
S0pj0fdIus+hwQTjIaXSlI5wwSnJHemLrR9oZF7VPYnVClFjmW1zs6K04sOi4jKsSRn7IuEGlQDf
fcJVA95cxDg0iuNvXeJd99AgYckvbe2r0u27eu7+B6a6MTykUYB4yIOSpMGE6MXx8MN8LMaTTWu5
rfO5mo9uI7Ove0WsTkusahbQSi79JzNI1o4DLy9j5GxZkJUjowjz2srs6/tYY684VdpZyMTeDTRA
keqjx6H1exCK1D5NtveZmV9BB/yqunZjh5uY67hwRflSmBrbPPu7oFjYj97G6lwgsuwNF6KUF37m
twsaUxq+a9bzJXEAgjgZ//uQNTuI0quxvNUrDRF+8y1U+n0UeA8l9OV8oms7GqcpVsRBecEuU1gD
2Liwo1dnYmvbE1drGbtGvErhBZeavoVihk5wkG9V2qu10RvutDRn+PXQw3nPqQI2wIB2XSNpNjmR
nx3sPP2//8lSP//Hnyn7kbvUEyUrSbrdDChLFrLQ4RDpiM+yw2iXLLj07E4LoEAkdvFqTNgdapcw
NcOTX2TYkSec+84qNOaVaf+CJLt67IYQvUQk2JyFOw/pxg07YyLSHPbpetZd5hQE6Y8JOG70Woii
AeiNYBw2fHYQHTCajoX9sg7t7Gh41copgflOAbk7gd560HyLJwNWh9cwrnljS/YA5W63mq49n9m3
rivWTSZKRYedjKtb5Bd1CvD37AKKwjiiFw6eOg7T68wMaMAb6GD0ENEIuResVuaf8RcNi4CFrIRP
GU/rXPfkAufGSPVz4HY1ZbNF5dssvCS/9AmzJSc0IrU4EGRfuVTNI+jyutEw93cZfxyQYkqM4EXh
nRsBqz+U1jGWiCb0JtvSMq5b42oI3sZBUexspE6kcFJepNvCJPS26XzASsmzk6EctTiBye1OfqGK
pXKnaCXb8At65mTZhtGwCmI2MJajrdkWJyvfznCPIihfEpi91oB7kSHNGgL9CHSm4a7SBx66KNoC
hdhq5CUte+URwJ3qV0b5KlGZYiKZvFJhVrKPUTvFm9QbN+i/qoO5QTdzF6JtOzVZi7Am7LSNRAg9
NR6VknpCilw/hbW9tUonPOYqOOCSe0wCVislYjTskNqqFJhhcow/mOX3RmGy5LFwVZN8+2pYun9Z
k8gHpBOHrp9Ud/Ss71tSutZoUjDiDf4NBQu2WW3xHCb1WzyMT04HM6xpk63G27nMCPBYKZcU9BJN
dacwl6smbK4xAtLIk+ZrF9uUYq1jUvD2mVa5CUjGPOfTV1v5E3lI0dcwwTcwDNYqsejPRZO1SCZZ
4ZWJ3tiLE2o4Kn+tJ4bkDfQOltnTvMVsChwRtYAC8BuRQ0pnrtuRAQq1vmRWQ8Bw6Ht5VXXAllU4
k3dtJJgePRsgr0W/AYX8whPorv40V1A635p0JqhsHeQ0IvH0QoSOPq0pERRMKB3wBscCz6iBFFlB
m1rQJ8Sujd0IAURwGOn2bEOcZg1lmm6IbfZVKUD0TiczK9UPmr4ngLRbh/QltoZGn5o82WyLcpf6
RHCRFba9ErV1jixd7sLIfR0lUUSMQtEqowBu8uVjHVQ8AF8u/EqTjnVpeRdRofxzV0pq1PlRpiyn
rbDgyWNpdVQGHQsDkBaroPSa+ozF5k1PiT2PzbuSBl3Zd/ktIVzB9dDwSz1rVVbl9iZW8Zss82Rv
QRZfmKE/HqqQ69o8oAgcV2WMtj+z0reU6qg1kh6vAQ2zYIzz4Jowi8t6fPad8kkqlyQ9PUQOoLvo
s1D95haqcVehiky9llVxNXAHMBeWnfVdIRiJImtcoWmGl+1jwJu08cKOWjIUUekuMhKsjSD/RpDn
jdRxrXkiJwbZr+Nb2JHQoxv5XXdY0I+ViVjOHFN46+Ermm25zqbwGiQ02aUse1uldt3kNXQbm4ZG
Po2sKCCx0RT1xsLUgz6lO7H/WDmQlPIBrCSmu6ox8mWmM3hPprd0mopQD05LJLBq0ZGRu0kb074p
+/qFYMaUcjKLWSJ3r2raH0N3DFiHLkmxJkyU5nJvuQ9QeJt1XWsuOu321BqorvNoDnhh4UnSx6qL
y2plaA0xm8N3WuFUpQsWlqNOMSi2n3uusm5ws3tL39ICaeghYENPWrI/kgmuTBDO+vU7lLPE3jlN
u/QE2QLWBjckO51pVQJTA2xO0rYjuSNWWsSU3rHN9MpmnjHhuTfttEVJj6MIfWxp8qtjGPYgMvVx
G3b0/ymH4PjrU2M1OBpFKbSwhE6x4rPktBmqLyghUO8ZG4WBQpvysxWUz45WIcMg58vu43WrTx5+
5voimXJeGgwk/eAIhrn+IqW0vSqmFKMrGQuFF9zT5yMyNowXBTdkCKp9kc8Fs8x5dRXP2ay1bOYc
etNOGlSn1bkrZLKICDcEK1t/99vwgIkuJaWR41D8Zb0JomGtKW87sGgqCaPZaJOI1mkjyAJGPEDE
27rKUkQ7lrriPHEsWscsYQ2owfVjOd5SKxpMqhA0QNfJELxonse2y+1W9gwg08u9xWV1WDpjrCGX
slc9TRnT+95QX6NGjjmBelXV40IghYNej528tq5NzEPm5csU2vHCrK7GxKJbnQXpuif+SPnjc1lY
Yl95hc5cjhAltjRzU8edAqPvkhgItpwe6UznvxdpWl24fRVtKPemx7p3mHuD/tBbw1VcYDAxg/rU
Ti/E2XULrbAC5nxovq2VnPpkREWQTew4fB3+uc4WUM+X5tyBh/wGtiDvefKplu69jHFvZFtOqXfa
WhWfS+6pYvFTv1mdc2yGjoynuFqPdaDdCqPFppLQgwLYTI3HG25qO0oWTaZ5163CqRtMRnDIx0Jt
FDDFd6Fa5Pv9bVWAaEUAkTFqECgeXPSMoJNF55mEzcvYB+lnRqrbIC9+jPHgbwwf3fSYvnTIypcJ
FVokHiEeyra5lhY6khp1T1NT8JAa0n69k2eSWK4nYWGsMJEA+/lL1N3SqgH5CFqnoXAHcB2VVzt4
xNuzmFRj+kRYxT6lDSJOyhwepXOLDu0LVb2OlCb9izDnqrmtUIKZJFXNtoVZI/mu2zbHDr3lcCSE
oFhQWawB/dHEQ+wC3RLvwihNUo2L2T1UqUXNlKswSNmxcd2TRjcj9qAsU3Rh/7JUgdAWhbKQyvDe
x8mbEjDUa9rOoY+SIhyC55bmplNlj5keHCZWrH7/4jnaZX/Q7ewisWvspFV3PXjFqSLNAa1a9BTF
ww2WryNuyQfbFV8S7DiglQKN+BKzOyaZtRGBfleL+nVVVhiL+mp6KZgtocgDp6w3Iquo/g3qiaTR
3iQl2p3Ugg5S8CR0imNWj8QFpZwSd633GIXVk6M3z2NQP2uDdjD1cGkaA8+GXoBvgxnQFYzXndxa
EpvWOysjQxo3TdR+uogbaRfiPoG8mrv6Ak3Ztku1Y0eyDBqa5NkEBOi37autse+N8VNIml5Begj6
6U6azVfwsbR06B8VZrlxpZkttVldzzqCLd0IvNeyrlzrJaIY5GTlvSbLZoEt4VoPHC6M9gROhLGh
rL8OkXVjUnpoJndahcyFq1DHA6QoB549iupsdyI724ZG3C/arIq3Do89daJhWlpDdzOR2vB+9UXH
xBJwp3GlEGZWxKR++Nh/58ATVHwrWVMuxvFGkrTNdMSaZcdaIqhZnweoErdRPj7AjDhXcVTvDBtx
n43qn70vyvI+jS8nrTWPVg21GtzueVD5oZPoHyJH7LtavmR1F26svqSXZhQs1PtBLiqLJpaFVikL
iL8aeFpd175h4sGflLu31ZhnuzClWBU26lIabUWrpUStPKntu3lDxDNutLBuVe7aewxc1P7qfFgk
3eSsRAaSrxmaWyJElztY1BEFpqakgn2j+xQx3wU4g/Be9Up0WxrTPrYspBd45dZDnwfMVxRZ5lZH
3HGKLg3IQlf6Lk/ANNP7FmBctHB7r0ehuyPow+PJjPjlkXxNicxv47mBCQAzepLU65aKGBAGkzSG
j04JxSzQfw8+jQ9XRjcj+Ru7vJgoQxJSIrpYrD1qV6sSsemqwiT/PtT0pTvtbN6kRWux0Y/YNh1Z
L0pWdsTvHCxJUyKulbNxWuRdhugVz4K7qQRpOwRjkJ35nHTpxo2z774AOdIErCS0YRJrRVmdaCWm
7NaM+r2eom/raxjitTfylifUZRICDrzQi9dVbsp10xt3KU27hdtGBdtRYLGlGOhZYXOTTmtsHZGv
PTyGjM7q3jdmGjfd0LU+QPYPkM782iht/jvBYUaIIW+xHVubIVA/W2V7YWDk0WRFkmTcUZ6XB6Mv
blOm50XvBCTuAnaxnJOvu7dZloerzI5eh8zEllrjYqRCeB+n5HdiNJn/9QWjSTp9KUVtwyBHsBkQ
/dNG/g0lp31NSrmN4H3dKW2uU0ZPbV1i8ykSIgYbtnGNHZAdNt2SWRFtTTPqeP+v0FBYxNLk93of
E3pGh3tBjlq4bRm8+SRrCYMh+Q0c5B3O9bN/3HJMfG9UbA2sVvqHy2Ki0vZ7Y9ayda7YpUVeo5sv
2f8UW4XsISu1t8nqg5WFGsCbsjNFb9a/WUMOkJN+Ke2CJ6Og1F8AOLbJQyeHh6Srfh+m0XXtyG+E
90J5RnRHDRPGF9ILgH7gtfBEGblTUI6335LSfDYtDUUPKWrV8OLO3IMcm6UoFNmMJWjhrv6NuXsG
2Hw8bwiqKBGIDpK6/sHBb5CbEkzYF9ataZ/1qaDn6wbf29TFXIWCaVEpvsOvH0Ec+f9+UGhCwL9n
v77t2jOj4wfCiWNNgsggWihBe5PV5WunYZocq3tG9X6Z4T2AtLAQqrupyaCiMEzWSToncuSZ3AwZ
JgOKAgJ888KULkNjFq2EFdH5zA6dRqy3pq2KWr6KylakK8cXEJxwNpiE79Rad2K1OFFjJ9KYSM2U
8NRN4xjDTRFO22ZiCNYqNIRB8hQk5dby6BGzOlYbZ/yKZ+pRZnQTR1Z2C82ROU8CO2qtaTIKunUF
NBmvu1/rGIgGfVhZjf/gp+VpcL3sFFT3QM2cReUat/AEMVN5G2hW08LqwpYWfnlDr8lbzMEMuUHO
nHNs4ZQt6y/oY9TaJ7IdYQNFD5YgIQ/ES0wPFzcKtmvcVqxIiWkOB/GNakAsSxqUBbUR27+sMuPo
xSBDKKd0a8xfl04vzrPUClRrsi/kQFppZDunM3Es3oNdX9BSaPHVqGCjiniXRTo7mCJ/FBau7LzV
3KMwvwypYn9N8dJzB3sZplx4c4TpMjbfEZCq+7o+vT8z//t5+K/gtbj684lU73T656Ic6yhgovr5
j/99V2T88xG1zyf882/890X0XFMkemt++Vv/D1H7Z47FP8Gz/wbtX8XRU9E2EZz+vIHctn/5+9/m
v/Entd80/jB1kBgOnCAd1v4MqexfVfP3v5n6HwDiQCCBa0Pm2YR//5su/3A0WMqo2ukcwnrgYxSf
Pf8v7Q+cKx7A/hm37NH2+p+w+n8ecJh6dCrbBgwH2GbmjEr8+d3Xs9oXjjAk5Wf7bE2o3oOB/yjQ
nThhT+CktfvhkvzjyflfeZtdFVHeqL//Tf7MxP3HEfF8wH/VNAta9c9HZMS34xmsvPCMeFxH+IeW
77AEu43fciNl8ECLR3eC+B0Ek2IkIS6rKN0KPKNk292QWyKXY2mf1TTQ7mMfPgUj/fVZs6gHbyJm
qf3rr/wzNW/+xij8PQZISTPIw8H38zd2NVERidvzbTznbGTmOfDMM9KB868P45kfD2RyKM2wuK9S
hzf1cTGgEi8KZW3DcaXmsmx1FGL2tvXFPRpfc6kJfCxZQMRuBy+IyFuSG8t17xAgTybIoRXVtpUj
/UMjfZntfqMVwuLxYOBOYggXU5A322hENeppxaVgP4ODu8h2yLZMFhOsjOpTZgHX8PCpZFTT6TpV
+7y9Rk1sIWtEolki6KhMQZKe13jLCu0jJhK8MmzOqPU+Strr9LWmjSzsZkv5DiNrES+8XDYHsyc3
fCKBa1GkSXyBQBfZAqvTiiLlOgsTtVR+TEUHWUPi6cc8xP6PRvzbmCFZAwYjFgCSyDMF6jL3yr9E
Nb1eUik3fTpFOxv4OEkGknw9bR9Tvjwwpu+nOhuWNTka69hNpoWb6/6zwKqPqf86azgXrxu/2Xrh
XZJMml3W8gSVfpmGfn/V6g3EGTC/0CFpRQYB1QuBQmvBzq04SOGtVehRijEjwkhnPRBx2mBtJv8a
r8RD2+TfmjEGClgBbtNcRVQx0QG4AZ+8GNuAqoO96VrHSJq7rMe3HmchLO7qOZNhvLEj6OCDwJKG
uHyZVJhGCSX3L/IehYJIofkrR64Lt1EYb4nf7TMMy75Vnk2/xMZGLa9tLeMC2McVYljWyKPxEKDz
9fT0BV0LkQDZVSMwXAMcsXYtMREKV/NFWKp8b0fOhQitG1fGW5Fp4jGscM04k7GNQzILNcAC20Q0
Lg8jNj6sKoghBOYw4VwGoYnorkmCxxSj4trwPdKWRim+0lJZdLrrP6RWatNoIw7Smn/NEqTeZYmy
TnnaafcUytbMRcEjkQANKAHX4Jvz1+PU+6bNSg7NMizUP+3T+4/TttUYPeph935MG7EJBen2Anvk
yLNCZQXR0NpGI7IcR2Ir9SRGDV+9jGyQ19405suyKdiCQ87JSgMVIWNMNQ13jVV9QbqyNhCxr2Ih
qZ3YsC4zwkwms2F5U9yV4/QA/iMTwbZO8FXMGzzGJ/pLWeQeVQuQ8n1YC7m80ovfggQRX5Hd1jEJ
njaK8Rji17J2YmPhdyzxpkJ7kPOoxhXckBxwygxePx9BvjtYZ30AMxyF/J6b9Q5DQ7fUfTA/HM6r
KEBaWfBmkV667JJZC5DkIEMoQdQhjCeRKjB6OPeDjKjw0eVEbQrAoYNqTUfib2E/abQGVbOO80vW
GopZUtmiurOgKAKaoe0VTQkbU6Z5BpQKZsp8tZrSvLVYYy3fB2Pyhb4XLMTClmsoc9rTltsXK0GP
vLXoFCGGmL9kATqR9q/z8H6tk8g+k/MHtaknKHvAfMD5ejQJQl4ZIEAGUcLhiUSta4yaHJvh9v3Q
fcGVSGhKUh3Wt7qLfb+pvUvhIJUlS4orH6ULAysLe010JvOn1hlXhy4qns/553HzVDbi9f3b/vmD
spUYYHCsCOyfCIJyt32rcucsevsc65yvSctvMWjjg5n4D6beAtnhB8VkvU+QqhzkjueadFquWz2c
uOwdAdLzFw21h9TRL1EH3ZcDiI0QBfb7zSiq+6D0v3E2T9RBwTJNubOyvZzYOV/AlBLJjqHveRgK
d36VIfmMwSqoeHhRNKDBANzj9TV9GlZ6KzeDrEXeac8fxXeGH55ley45zTeLTmW58WKeCd3mW1dh
cwQ/kK/d+ZE3bMIL2nAjdefbXCFOBDVAIVAkCcKCWdRSgzFrrkAfYXMS2ZWWZjy2IQdFj38R0u5c
Uje97jVqRMW26G15TGLyMfyuwbePEqvgbRly+47e/zx/QvN7oBFEmV5Sv1ObrOTTUygvsbmzK4oW
jn3TZqG91CN9VhXW184gTkEZXU6wrtlMnTo6diuRngpHt3aJ6gHRTDPAOTMee/KXd7lLEzWy3QXy
CnKzxlMXpKhCqV8zoqdLW1eczpC+lXSNlh6qFJ+Y6WZG5bAF6WBNeLeQvUk1LalWjgXQjrlc+n6J
4feiMu/3Zt1vVAdDInB57PK6ewT4doojVS3I2jWwj0zYrVpU2r1c+ZbRbYdh2woes6BnA+ff02rT
F5Zyn0JyiZdpEZ0CWHUsubAFk9tIRHZVYhoU+/eBxKeBs5Ru97UglRHd8M37p7wfLoy1m8hubsx5
BICCdDYp4C5HdYoitF+5HZkUFLj/VtIgIrC0hxAubILJcjWZA24fwNZ5cl8CrklCun4T8KZtVfRb
fArTYsrjZQd05yTMag8k7TUuy5QWUHZZjPStgiA/mEn77OoRs0wT3rz/tG1RfBUExY6TE4MhcYON
5nx9x1bJkUZ1JVe0UXi9y2FlxwIMN8MkVkJt1cBw6umt0yrmPerTftOX3RFRfLEaNDb7SdN/i2vt
sVNegGuOKy/ibkd2N6FRGoSvDCvgzoxRDZUBpjPohmt6COkVAuznJAjbjWORzqlp3+xEBLeCDGC2
ksVBi2neFuzdNkNwVdVnCnGbgjzFLRt0EuRmWS2rEcRXfR8tCgldJpBMDTmbXfAOeBwHev0tiJPe
mMLFu1KWqOoHObxbLwlKBtQ1Ldl2gzJOvVP7rfeLL0Dsl02lQbjMgjWGl2mpayaKSxtxq4W7dNs6
UFvUFF/q4LQ6NzQPWfhq4qmcYMsTxM7rrEEShJvAwnQwqoPuznMAu3RKPDXW7wFrXNoziGDUKH0M
Q8Z81d8HLmd+z9DgPw+eeTUPxDJmhkzmYXAqqbFG90BkvvuFhs0nsYz9mNYQYubfoWQhlu9DvI5P
QEE33pGrsS3oXayp080DPUJhGVLI7iTgDZdWUlkqSf802NewwAddVheZpij4tU27Iljyz4+Ltfyr
PkF0cIhCXlXDo0mDJOa7r0eMHkuhj2hZA2vzPi2PIDQrj8uLywL7R5TuRCJvoEZS2U8jfVu1qr8l
WXQ4jX723YGidmuqyN0Yuk+KH4vR2UMS1o+TwqQrupAWdYTol+EbBaUx2KfIaMxTJtUXBvFT01XW
vlHdPg/UpkGoe2GEkp6XoDw71MWFNzWPKO23xFb3XUPRuQ7fBp+I63oY7qvQsbZ20++LNC+WhHNp
o3WX2Zq+kEwJgTWWq6q3l1bpv7RS+TSEXxpXJsc0HC/ZNApqGpDclHOoM4M5HzB7VQU7e+7UGC3l
SEOvj62ybo0qJ4q6oU6mt+Gd2yS0qU3WsFRM4k0rDH1p2+2wTPSVRwtoE9vGVvP1/FTdWSx+N06H
J4+2AUmF9FYh9zrHOrpoYPlAbvTPYV0SURgYW+kwM5A4s+zo8K5DSXwawsQvmmfmq6wYPBrAJLsk
bD6cBkNcMY435ErBXCIMGbM2qWTRukpn15jVNKuiSDbegPKtkdjGkldKetkxI5p1EUaYhyR2J6j5
bIec4EKr/HqVp1N667XRV86UqHINWkvDMOLTUUyc/qj50z2Bj+066SGkNXaZwZeq+7PPVLJ2C9u9
oQNmp1aJKZaivkZ9e+vG3TZHP2GDylZ5XRxs8DWoOtFt1ZoTnnsndS4mVNnIajFYmG51MSX2xh68
b22j93vPlvkeLzc9zSX2knjb1oR3213KdZITu4Nw6G/6kWF1qqNkJWSpEx6a5nvPY+HTOUN+0Eea
aWFUDRB9GJRSpOwbgCs0unhGlWZEjyDJvlCwfsNy4lya05ldE4q3Dq8eALph4bS0DAxwtEvdiFCR
ts1bF4U3uZ3s7FTSo1bGax/k7RXBx7cidnZlOIqFXluo6/BZrCplGAvAv+lGGImzC/K+Ogjnqzcv
6yVddLq51J8Z8I4J+FFc1JMBnjbeT8kozwzPW3gXZxYpNqZLnyo0tCjX945+1Q0rXdK6qCp2EJ5V
Qu/Tx52ZEb4Lhc/eQGrlBcwQjybGeBdXzzEu70Vjetdd0XoX3tav0VeG/ZAuWHBtUP4VV2YQYS2g
2sjg6K94jraIAJqdoycPwdSLLc1qpK8J64YK/EHmFxbhcJ7YWZTcUBU3VBQF/FnlP2AOcPdaVuVX
s8s6zZ2TRrIFIrEkXnV6/ChoNhx138M24bu0B/r+Eiun2tCc2Q+xaC9pd7SXRuF6B7LBz/SKczbN
SrJX8u1jWtgrf1LOadTK7oC/mGVV1x4qabYHwqkACQskm0WbQFyQyR6xynjQS5biM8/Fdgcaoil9
Q1J9u2KXD93B6qnpdYMHpqBtoBpqpX70lEZXGpHKkPrAbwwLiWpwUVsA4mi6oCAW5x73PO31ByPg
JQQs1q6mpMKBBdXb7E5hSFIoy6ZdHAQ3pVeM+8mZ9Mt08KJzpd5UrdyDUm+i6Fd6UvmbIh0u1AQJ
qZ0GAF25x2agY97x8vv3asj/LzHejeXr3//2DM6hqcebV2yt+Y8FQ6nR6/i8xniDNCf6/m9/4R/B
oBTz/rCpnZH65djETsz9gz9rjDr/g5KCRY/JsOxZCf/PWqOr/0G9DZI4FUhN19//0j9qjVQmdZcY
NVczTYpTlvc/ygX9kBEnJDJ+0+Y4cxHyhwYDJCYVJ8qMIRe6beCvSTRE0AtuVwvSL9hEpCA6L3S+
o9ys0EAUJGaJjqqEqcwGvhRVwadgsKBSqhIM9/MP1+8/FCR/7sD960t9qOoNRtrYoJlzEsvr5NHS
anmfDsVvoiN+ruj968Pnn/9wxnYtw0EWfXZKUQgrVsrz1BjqM4dDmf7mr53BfGY/HKQQri+phWQn
FBZZMG/sBGGqfeXz/PzzCfsPV2i+Ev9qSv3rJD404TIHmu2YJ9kJeSPMqDRACuVN15WZjteyqn5z
qT47CpXuH8+iow4ST31GSyaQyU1ayGsQFe1BH/I5DrS4+/W5fHZDPuQckF0PjolYmFOMj0+bp2GD
nM8e+DziG+XUq18f5rOT+cBmhvSlTVUfpqdUwhu8dfRcy7Y+/W28YNFgk5bulDaUrd9UqD97sz6G
HAHLp14UFqAtFar9emmracpw9dutwKJRzTIDT+lukW2hmmT4CYBcpuaGfOhxuKCHZAJG0exuBLHY
trXl/CYu7JPL8E79/+HJ1GvScDpCR0+UMM+5RkCq3mPCbQO4o26uhb+52vOD/h8eUOPDuJJOmooC
N6UHNoZfej1CsGpzrF/fys8+fD63H86BLVwRmGZH5SU0WUL0SXLhpX/13TU+DBDpoGSl+6ELzGUa
l43lYpxMBU6eX3/5Tx53Yz6pH7685iDcBZ9mnBQ62erZCJuxiNE0kyoPzTevuuYvXqUPY0RTepGW
jVV8CpMuYc3tYzIiNqvUqt884p/dhg/DgxzcIdVLHMsOQDwMZUj1BW4m9ty/vlKfPaofB4bcB+Cp
lw5LKcaFjKT5ldFQtEZMfwEm7/HXR/nsfnwYFzIZJW3e984xt0t8ImNVQZcqy1WU/jaY9OeO3j9H
6/foxR9ueek3cR0ZenpCyg08qcJP1HTlVyxt/aooC5oyA3yLX5/OJzdFfugaarArjNwa0lMpcgXm
MQm+4t4LDr/+9E9uifzwWpfSKMkE0dJTbgTaGrdytNRM6YCDsBFCB2O2+fVxPrkp8sMb3unBVPgF
0kxp4v0yLZVsfQekqkN6wp8N85/65T92PT+7UB9e88a2HByN7LO9vI9ve/IsLtsuuf319//sw+ef
/3DHB8dXsUFIJMrqaHgws8kpdvRZLHf/68/XP7tAH15uaTVsLwYPj1hZCpDEQB8LeyPCyevvagcA
ubEGMCbAi/Y4LN+STrnaI80kZ2CX3bTytq7oOJuLSNDrfoxSQXDxrh3qSb/ybCtv8+2vv+hn3/PD
GGH5kUxdUWlH4SqwFyXFvcb8ChVh+osH+DBIeAlyUoE14DgQDHPqZNqDxdH1myQVwV98Uj6MEB5e
St+Ja3kcM0Pta2FV39xE/k5f9Mmj8lFXNBGYlut93pxQ01Oerkbx1Zoq9o2/vgHze/8fJuKPGUmV
7VduYzrpiS2uDl8MoKoLDmUMZ05AqGE6hcuNzeEFToyGyKaPwS27618f/JPh4j0v44fXAL2hUELO
yR2NBpWgdYPXsvSuDeUENxgc498IGD47zIfRwlAFmyo/a09lXPtLu0Pp7dpTs6+S6hHakP+b+eiz
O/VhxGBTEoSalnXHforjdl85WmlVC8uSMrf+4iE+jBv/h7Mz641T6dr2L0Jipjjt0Xa3k9jO4OQE
ZWeAYp6h+PXv1danTw6PaSRrn2T7AJoaVlWtWvd1a1NdjW5aBydOimTkhVs/ZoFH/f31/lj6glnU
sAsKMIWm+ad4lD00a61zKYUfgnTFaGSpI2azXZktCS6UqGeL2rj2a2XA4jxGZu8KwNRDLnKKnlqT
O53rn7MQXIzZ3B/cDtjL0Pcn8pflZ8ri1RnisPEg08x/uv6KpS+azX2hXaB7ejWdbJ9ijtExMTfo
QWrnsnxQThy9L4rN/cCxMSv1vLblfVllX7TO/iywXdr1UAF37/qOuc/2JDOV6UUY3/dSfsMeh+xc
SUWd5CSHeY84XH/LwvjSZ9sDSo9xhcrC6ByPbnM2arO482odsvr1x18e80Ysm3sJh4CCNavW9Mdk
Gr+IPAN5G5Gct9DaBnnO7nAaVpprVoD5/7ds+myuD2YVBbiBx/ep1Lla9jZdDd0J+IEtepRrXJWj
+gPpDDKjgs2/8oELo02/tOureJnFU06iOo3ORUqytbtcDAc+ukxVjjejRLV0vR2XumkWBqpSw4+K
9POjno3cweEe983zY31lVi49fRYEgJ6HNapkKgRypVG3biayPHqjSb3p+37+bNoDl4b14cDyRr2d
/zB7VPbbOtTMlQPBUifMpjx+GtFUTVF07qJMOxpJTwkKFm9YllncBxbFeyLLRXj1b1+DiEPNZeXR
fdajQb4YMzsyzHaeQB7WQ6ZdGclv9gavuewLXg2p2I8o2nWL5F5EDYj12JLfcDTuV+LWm23F02cT
PnJGrw5FEN6zIPowWtMT1Ey8C9zwe9ZBFL3e4Utvufz91TfUkdByX3Lfl/ad59/RL9Z0xEWRFx9s
K8NSazNxfrbrlVPOUpvNJr85To1d2UZ4zyWqiWpBGKeUDO3h+tcsPf3y91dfIzwjBudn6o9dWI8/
aVTus6LEI7t6/flLrTWb3cI2swBtH33CruhCk/lmJrF7gp/73MausdInb669/MjZLI9E6fnsg8J7
NnUoDiyAzWEExiU2IGZe/5CZeev/C8K8YzbRx5RaIzia9gmom2+RQIUM0Ez7dMC6zrtp2pFbzI1j
WEn3YwybvLmxAzzg1R1OUx4So3qKNeco3CSlCp2ZUcPtmyKUujCiRAokrJuGyvupI3vkRrdyXOvO
z9Ik/Yabj97dIRIjWUb5XmsbJhVaZi5/B2XeibXiUvr7f1Yzvm4WZxLbEj03zel91RdfzTp9TDDT
xHqVG6m0fU4tHc50C4cIrNfKyFjoMzELOYMVe66mZHgPp++LxLwZVlrkbf0KW4HrXbb0hlm0Sdwm
xzLQ185doDAI6LBAC7QmPsYAPlZCzuXHvtFsYhZy7A4RY1ZCf2ha46+bDyGKNg32BkWeduhQJErD
od5VsG5BOV7/rIUpK2YBaKBivJfYZpxtzEke7dEyeu6H4eNef/zCjBWX1nwVEczEsaWP4PleuSFo
Fc37lGjIq4OsENx98oXXX7PUObPAMyAZmwIjkucBdlz27EdW0n+g6rUAWD+iU4P3fv1Fl95+q4vm
EYh+J6Efotlkn9aFxscg7PGqMLqHZvS/jj2HW//yl+tvu3T8W2+bRaKKKkUqjR3QrGWU7NyqdbYZ
F7IbPcYKEodFoLygVK+/a6mnZhHJSEmRAG+LzkNPUV1rlPd6OFJOYhXBXpNizYl5abzNQkNDzUIX
Okn5iEclyJzAG5+8wQi/Xv+Ihad7szAA6zXwZaoXj6bdF2cR52KfGXa30h0LnT93Hw/Q0va9ZosT
wr48zHdK8xH9WlY+JH+pknWi76MDC604TrGTewoqXtEPw8rLlz5tFhwSSFeeFU/lo3Ca6KHjS0ly
BPp4c73lFmbQXG6QaB4E2bIqHwMOzrcm9zbUKl+M0MY6eO80vUhPXkeDZMCpCk+39uQpK7WRFNtJ
cdRxpKTYIwlia3f9W5aa6vL3V0FnCJrJ8VOXpkoKss8FFMjbJnfk0/seP4sBptkkSZKW9aONd+Kt
K+wW5SsiCLUSYxZmvTeb9aFjF4ZKMWvqJ0gpUJ8FjD/cGDqKHOHA2t+R7ybH69+y1O2zWW/HJNFC
SqwfwR5oh0tsRgo7hvHtaPfer/e9YzblM6rXa9e25HnqyWF8NvA/SS53ECaA9ClvGW7X37PQ7e5s
8gcW9lEM3PpRaibev5puVdsyzppwe/35C201VywqkotdaiYYyQXK4eLbb7fUxaNupn5pZeQuvWI2
yU1wiERhv3tUsGROmRcEP5JWWXd1xCK6MryWmmm24stujFCdGs1jJia1K7xeO5VJph2uN9LC4J0L
rTC00VpFldXd6A8iSXYMYSDTKIN9A6AI9I3g1pOZi46wwsqn+HP9rQs7J3c246WGMc4IwwiAxBh1
2GAOKgVIl8aeF13OuFoAbwt9fTx1N80ohSO3wAxH76PDfsvN3pNNBwQ5CwzZkIhgClO2vaMdkd3s
vBvhOeHK2FhYoC8av9dRrXDHqVWuSO4lbXxQpncQ4BXuYrbWfT98ud6QS903iwfSRZkXjFikVpfi
/hDz3mPB3RFWD+ov7iyH3NPslRVnqc9mYcH20GwUJYeEQhfuNsjKu65gpSkS9jaXV5kq/T6NUb7p
g+nv9a9bGPrOLEIUVkWlD+V6p0Bwy3pbGD3ueVaFU8Ht9RcszN8Xh/JXK0+O+LC1lXLOvTb024v1
HSXugaKkueywo1mZwQud5MyiRNMr4Hy9HZ2dIJF+t9Fr7JGyO9H6Tnfwe6A0f3B3EHhF4TxsaWuB
4yX5/MZ21JlFDraeTpjUlPmHfg7ZaAcd0nGiA4pnIfYySzrrLqKwxuj2hh4OXfJhqosYg7eurmT6
7HgmDC/47Xnorwyhpea+/P1Vc8MCgnQYdOU5MmJkinEftcesdpEzx6Csj9f71FiYeM4suFDkQmos
H/xTnfXkT2484VbdEwhySMyFD4u62MLQtFOO73bbQYlp09iGUI88wO27W1NhivOkyn50bjI16RU0
p6Ask+cxyRMwJq5eg0DFjUNgpHb9Jy8NkFkg4vwbYD2TTx8JhkkBnj6pezBaRUqlRHIXIqYEyVX1
HGTwCWxsAQrp+osX5rQzi1FRqDkiijLIeRggjfkBTBVDkuALK1OrAMn/tT2M0+ShRPrTsfqYbRYc
00oIVa2MicXumoWwvJ6SFiJ7d4KeFffPTqZQDGwcdDdDAZbIHOWtDSB2as5DGpqjtoH2Fsd3TdfX
5RffjUm/YgjRY+OF/ghNFqz4YfwNMiLDTzxRnm5tJJ5Eq7N5KSjN4uCgrAo+iBU9Jo3C/EXV0Qjh
3i/c961K9izohUCfqrL2k6fGnPxzQk1UugeW2AQr65K58AFzNbdMKJCWk+GcdBv26bCzhgFgJDUT
VQ6hz9bb4Ew1WAgbD3hHC6g08d2xBoFipRoqwBB4lBj2Js5uk3bBD/uQQLELANIHZ10CV8HoCRPN
nSDq+V/qzne7kOuRMsazWRsu5qhwFTUAPc3Y+U57Qzm4l2N0mDZZrOFmaevy+/XhvfSls8CLw5U1
pubkntnNKkQgrhPY+75vh0/Xn78Qz+xZgO2q0UKMjVsC1eYYvOmUu3ylwgXjo1rHa/P6SxaCw4se
/FXQHNJ8AheUyHOnO3JXqFpsEqcFzFaM6mCK6gOprnElHrxc9b+xZLyQaF69zDGjvIEOCgYW6yK8
GmAbtu2nwHQ7U9w2DdoXbS9MElvtUXkOrF3EN7n9u22rzLxvx7H0/kMAxWFuk3paoufoL3U/Qgmc
idD4OsYDODXIU1FM8aYK5aAlH+DdW3+KVnaR876kuT0Lp4XM/G5qrfipCwZ5cd7snfqEQBCTi+td
srDC2LOwqVgzG7eR8uyEhQ00sPmWj/TN1NlPIPeKlc5YGr2zwEhBEDjArPMpWLGTI1b3pbX1Ygh+
K4Fg6StmgSzEEwWK+KVwJxjx8nWDBzHZxm0oklsEQ9XKVxgLnzGvPg2tekohLRoYgWX2MB4CExXS
sS0Q4/5AXCBzdzeMYweYqMaDJv/iN0p68baS0UQaEFKln37JOPXm5T6Uo6a3m8kzK2+btXqsr/zI
pd8o/t2YIMxrmsRDBRoDdzgA2/NxITTU8PX6eFmYwvMS1CTy2IcYE5pfpfyP1Ek99Vb/pzZq3Cam
oMBza+3Gc6FPLwX8r3dYssxMv/Hz6OzW6oJRGPEpxY0syUneWWyHrJvJyMtoXJkICwFwXqA6RgX8
CS2rT7VmWs7WGhHYbJMwEfXWK6bqnRvo/ylUDcdEBXnkUcMWjZPNl7D9QqTfwLLLfbgW6lZQpzc8
9MbUpNE7B4X1b1uiM7ZJ2qnoEUdRHaZP3dTRo10X4/sWemsWRbJOACEKkEDlUVQ/OYE1fqnT8PP1
IbfUM7PgkVVoCxvcD061p6mjK5tbaq+Kp66I6pXmucyNN5YKaxY+FLihNlNldtLcvAjurQL00U/s
xasOUalvlMYdcdiP+g3u6cL+lkfcqg3vG3fzMlb08eOoGjzKhtQ2iCyuG11ookpWTzE2hP3heiMu
zKZ5BSv8aGGlIT1kV36/ZQvzRcQtxEja0NTXCjSXXjLbpEAyptenCZWd6G33qzlYmcR8bwBR/z2O
0E7t7SGx4rV4/BIK3ui3eUErTHTZUI8d3+W47Ix/ShFArxXYr01Po0GRHFaK8IkwAPLC2u83VRDF
vdziNTTYPzO7NTGxjYNKsx/6zBj6r1PUx4JMJEzbZDPkCiPpXczUd5OLEy2+PilmGKnAJSQS6kFN
FqZHdT1glkFutNGI9FGZZ6m7D2SThh+MPjfM/wbsKHuYGvWo5d87TXWl86tQAS5SXdBQY5qX1HEZ
OwOrme7ZjN2ueJ66MozxCwBf0N8lde72K9P0bfkEYMvZqTWh+EaBea1Omh6IFtSzWRbTR7sOrYlS
shKZJJ7zxjD+TFpXlIg0oUPbH2qFD9GNaXLc/aKE1NSPIHYiu91fH5oLK9bL5v7VRk33Us6BqLIf
pNLDe6k8FM1516HOfN/z58EvMQtyFIb7YGpcn4GJ9oYjpTRmtbv+/KVRPwt+QAZioVpWDuybUhdW
OhIE+2ApmFiol1tlhHBDwCBl79uqvwCnXrWXl+lhUeCve+7ipqL2NKmc5zBIkYcbfRSvfNRSp8xD
YmlMpgzL+iQi/EhLDk2/oBeunTZeIusbM3den9sFE0naUNTnKXcSZ8BcEmT+B1dQUHefkMnBnNT0
/MQ666L3LHOnDZaOJZ+mibLj/k5k+XMz9oY+PFPZ2dn2Vsv1IGcEFbrsyGv4QJ5pfxjWXeUg9sEA
z7qFezBmDZyUMRvvi6wFyTRQiTY+Zb2nT9FhCCLSjw3wkxZ/Cxs8HjyTEVMBbr0b5vl+kljtaBtl
1thDrIz+hdVtXkpsN3iP4yfVAgWK5BePTMXW7oNSbhxgle+bAf9TMexSu61wXzixbo7a78LkqPcT
hlT1+/oMWNgUvuRDXo3I3tJjmCGaOnFNMYh7rfPy5hPyTGTBeMk0jr4vEIFBosl6Q8veN0Jfivhf
vbTlXI4LooMasEhI+2+UMvvmHEkVVk/XP2thDrwcA169we1drR7gA5xhlhhPrck5CTVX4vx63+Nn
cSnGcMoScMDPTm18a8u8+TA5VPm+7+GzoJQ3Hfi7aBIXrO/0LYjQGeLLFON0c/35S8N2tikzIg+Z
N9yo05ipMP/k9LCZcNUNARhtL3We6c/r71nqg1kc0lUxBmOA3eMwDcnFSSqp3U+TL6J6Rbq38CHz
ImHuhesyK4BQudhuQAXw2guIQDMkdxu+AXDuXd8xLxW2BZpgDTeyxy7Ggn5PAjfNbyxhANa4/oKF
VWheJax7+M6XUovPeRc/j6Wp76fUhcARUNrnjNP7bhnmxcLI/jufL4CvC2hmmwU9jLQJXyAgydPK
hyxsxudFwrZO0WkIheYUhVUHv6MCNS5+ZU4WYcLmlL7f33SuAhS/sV2Rf+3sQnC/d70RlwbDZRS+
mvGVNsRh5KfiMVEQl4Gr+zd2Ra2LViTV8X2vmM36wHXtBJ8e/7EKpv5Od7zo7qXxIqNfy7YsfYX5
71fghJnTgLbHaQ9cceIjtXRTwBMIId9VLayTFv33FW422gnVSMmZfX73KR67tMUzZsjWitKXPmE2
7aWmNU08Cu8xSOsYLH5A0ZEN/rLVV1vp7XEm5qXCWdSrkJKz4uQVjf/U9tjP/AIzU+sHrW218K89
BtH0a6rBxdwXOfqtd40xMa8dRoJdV/hamneI/r07NZjmQ+mr6LbNuR28PsbeXo/FvIA4c8NaH/sW
0gpoYaAVmJlXOFh5A35gVjgcsB1/lx5WF/4lHL2aMQk0fi1krD2A0tf+FICTvpg9u5frH/L2MBD+
5e+vnu6OnJ1ip83OtePH8VOcZLn1TWaB3tyoqY1gtF9/z8tO6H/3o8Co/30Rq1bGDe2UnFrITvkf
3LIGccLi2g0OQUu97CdHGyLTgGhfGmaEJYar9V9BIdvFRyfIZT1tksGt4k9gpUMXWEqbDH8rFYd4
SsZlWnT3cY1vUrAjnYy3+7uSw+J/8Kmq1Mu29exH3e7N4DZpSHDjX6J7+e56syw1/yyQ6G5rtRnJ
ycfOHtT4WekVdsM4E4wQRpPC+Xr9LW8v8XgO/Nv2VQRAMiXMPkgO3Gdl+PVDnpbNu/a+YIj/fbor
JrMSUxlSkhfV2bcOXzod0pmEaPeunz+v/9WNzourejAfM9L/8R7eAD6dVE6vXaItXGQIMcvoIi2L
HduJcVSZ4t5+aKNOd6d90oBTBm/vTMZ2sEeMsLdkKsTJ1hLVN0eAdG3OYLBwEafauQ8pGRL15P7E
HQLLeEwpA2LE14r6fsStZeEBjsRapNWpmI/0TPc+9RFWacZKRFoYSfP6YtWkHUDdIHzKEl+7t3EB
+xCKpn5O7UitbKcXgt68nLgcLU+rwzA69V7WbJMgCjFfHoc7rBb7vT929XbghLC93ulL3zMLTPak
+K+XBmg1wLtjOxnWBv7DeJfZYMZWotLSS2ZBibt+fchqLXmq8irBEzLHbXPTOFY0bGDYr+4cF+af
mO1IRnXhGNu5dmdocWpQ4ZthKNX4etCsfMdlLXgjuIpZGAGrl4ouiLW7tLYmRp7xR1RRdVf7ARmm
DGOC632ycD0jxCyQuHpf1g7e2aew9QuHbJwiTXKTJJ1nnE0TztRNogMsCcFqJ0lkbAJSbwz6DgM5
d6cVgMLqbdSXASaCow+IYVsWBsysnUNKwEqfrv/KpU6dxyOHgrpQttjSYwaC1xv5jRs9LVS7ixNK
nq6/5CU2vNHk82rksjGM0NRkeeeBLvAFV5i2Yzw2buHXmDeGjgvZvQ2lOnhFhBXNXqcuwcWu0Wxg
HJshroTPJsUhw2GaCgkrLzSNC9RZSwyRbQxN4jswVqpT7Tljk4lto65jcPMJR3DZpTe2HeGichdT
0Jv/dSoZYKeTIjH8yYbdnPq9EnYeuYdQijI7cOoawi+p3WXGl7StRBocNY/b/IfR9rQo3fo9iOKD
QGzvmEfYW8PwG/dHMxAfDEBe+QPbaLOv926TGPKPnHTdMHfAIajFtzU4IO5+LJso+i9GlaE/SFij
8W/LA1N8S1LHhnDtFWVlfoJkiBPKDmtTs+DqjAKCo4Cz2794cITah5L0dYW/kxTWFmNkrFa2QVXY
0U0ufcOpN6ksHPNumrrA/8DxFEotQg2rG62jVXWyd05FI6vyR2I6gTjiWGbY37zRCvJ2NzRAwG9x
MO6qfJfa0J++RZj6tCC9Y/Df+P9S0nNqi9IWH7gKs4IDHM0WVGMiIFTua7iSBcZ6wHAvDN5EM+lg
HdpctfXGVrtkllNtuk8yEwvjXZb1ZfvAuUbivhNThGL5mwCLZtjdeh7jCH19/L1djEMt8r+Lrm3p
+hS3kX7X9hjL38X+oNznMhFRdtvhkBiLTax025XYsCj2dxg3sYlK91bepvmn6z9hIap5l2Xi1dYR
6C0O6Nzbn9wywCdLwDXcjGXxPk4LfMhLsHv1fC1yE90PhunkgE33tgFlIMlOGUGyssIs/f7ZCiMt
27QlTjUPducOw4EDb5vRhBTH37yvgWari019lqxSOz4lhP3pqHBj/oyGgUF4/fkLgc6bLSt6nTll
NRrDXTvI0YpwQ0tiHwwuLD/ynK00nZUMzlJLzZYX3dca0dglZsWudJu9pzOFduj7u5WeWFi+vNmy
EvZ10Fm5UT510gm3cJzNm0wI7LJBad7AA1qDSiw12GxlaKnJA1UQYHZnihJTzij0/ed8sOMBFHuc
rumiFpprXqtelNIt0mwoHyucgEgQwcyWGwlM9r/r/f5y/Hhj7ZkXqwdN02D6mWWPeBl5vbjNkrRJ
zB+Fi09tCmtczweOUINeVQUU67ATOGSFupPikJE0FeZEYEAZKMAqx/gvk0uIu5bYUXwaSOsbO3wT
NGNThkZs3ZN8gOWdBb4dPMMZqx/sIO2mi8aDXQA0Tm4OhHT68Qk/8tD8ohsqHO+D3OBmfSPNpMQY
GQ4gKGZZYfExbgunD80fqtPrjsRS31W7ofbc9i7UsrissYDy2xrwDB/0hMGfMz4HwLIyygRg2KZQ
M3tKRDDlat0Ym2XuQu29KtTATVkTZcrYqKLucwwM2JG04b5xtcv61qgWrGvgu2F2pHASffomNfW2
2lXsSMBuUzmu30kR1lT1cpapv4SUNYUtwWwarces6PQQ63lE7juB8wSXHaHQnQJbMk2ylw8zpas7
2yt9K78NRIaL4kanKrE4VGlJBettLVpD+2CmtUnK0M7cFn/DiOxOqVFUB3h/YwvVUBFGJZyXAPwd
8vQP55Hc/4SbqSt+DZXSvZbWxMGl27q6jWXTBgcAco9NGQw5sNTKxzfPY3tsIEwSiZc4+yCFgIe0
1GvwTHUohC/2XST6rtlMg0Md9rlv+6QoPxltHQcA2z0DwO3K+Hx7N+rOFgYzxu/BZOQ/ypjprHvC
h2Pro6rDJUC3OkQVFLlvQRd+9CUI3usvfTHyemtSzJYLM8T4e7QH566REFo/Do4+uODrMmvUsWyF
aoeNMqBfrpV0O6NVcO8oFZR9YQ4iBYeCrfteSSOHYwP20D56CezJ/vH6r1tYrufKiZFEcQiPNTpH
ft98MM0qq4EQa13o0f34aoobTTPtAGfQoWxIHZnuZGK8lGk+WIr3JTPmOgofx2kTi50YM4gmas9x
JsdgH8dVp/bXP/LSv2/1wGw98mM5+hkh5BTXQrl/0tZw5PcybIL8a904bowNsey9ighPWVH+8/pL
l4LtbG1qtR5wQ0EuaYIRg4Noh3520+lB8K5rHuHO1qYGrt4wuUbzxDFK7DojCjEyMNxhjc7zUoby
VqvNFiXCl5ObEZfzRdukunPfRV5rYNyApXhY7BVbaCe6AYfdaNY27MtCYAY6Kg8IRjXgopZYTsWf
XMl1K/R9A46awjsmaHrMOqywVEfyM733X9o7IwZzASHUjzdxXuvPI6E3Sva5E4VUbxIFg8zcmE3W
Nlvh45nUbSD6+zi8Bl5j3Nq5Gct9ZI+xflfoaWp8SFUD2ndlD7CQLJ7LN8yuK708j80HNxEsVCBy
6hE6tqvHSbIR5tTJO1dPNNu81XAa8U8GGY58TX+5sAGZSzsCL81FWA7Nk+tpeDX3cXurPDD6hksy
vDS7Nc3vwmCdiztchcq37EX9lDQja0FUYoTgl+aKMn/pK2YRUEC0yGMN+L4bltg91+7noCXqJTX+
JaWZf70+4ZbeMts2U7U9Ynuqux8qayy2AZ6JG/AGuCC0zi2Z2HxlPCy95tKEr3b/HNWUqOPKveDS
240JUwa7BNliLzJ88UvHW1mrlobdLGYNpWs15dRUT02b4N9uGqlXnYRZ6U22abDWqp/tRFfZvmpk
iQ/u5Hhts7JiLQ2GWeSiBpJa+pFqPtPI/b/UZSsPHD0HxZUWXHr+PHLxEZRbmeIhTJGyJkUXfJxq
DtfXh8HS02dha/DYgMgmr57Y/YW3QxNVx9Qdm5WhvLBTn+sahrodyIWL6FHXHOujKS95OanBSsp9
Ef+6/gVL75gdoQUeUVrbyPiRirD2h/InMHKuY6i/rW6HYmV8Lb1kvhdKzNbLtWJ8GNyi9HayQ8GC
qXgRlrtU+uX74CxiLi5wy0kvPcSfj2ZuOx+CMlG4jLL9/ny9qd7mNupirisQ3Zj52HWFH4P2gvuj
ZMBQ+m1lVlTOsxylcXkGzdR8LlQZjBJTj6IZMXPuckqKOj22uNsT+aSnx7SWE64f0E9ST99Ok8iK
ewrdWhK713/qwoSeixKEowVxrDXhY1d43gatxTd3hNlg+4NLHoa1pC6cfWtWa+i7hU3PXD8wuL6N
YcoQPlL+03xoAgKgzO14HxhIx8wUGQvGDe8DeoDE+Tcouh2asjFmWkiKG7DLSTvuo1zWlLUM71Lr
zWNG5kQlp1b9QVkytceDomgm8veUG7kKx/O+GDxxINtQSfytXKQe7CQiM3ln0t+eBZWuiwVuO53x
EHRROn5QA9a1O0vDbPImTx2ZrtRYLKwtc5WB8luvxj2wfNKV1L5n0lFkZ+QgvDuspWocNlDLrEXh
hfExB1ebSYgJOUZlD26AY3Rga/qtKpv/ingwH8TQf2nbVQLDUnp+Lh3oIEi4eDp7D1mRhcWzPjbY
/emWnboYVSFv73t8vVD7PphdYbfpFphmkttHWrmNdxhK58lzpjl9c0CpBLBuK0zUg5hpj1G4kkla
CIdzyYFbiKhscEZ6Sjw2oxXGivvBr0fy4u4ayGPpFZe/v9o4SDvC4suaiidOwNqtypJLvHJ9/6Zm
4/LOz7gsiq/eQbNyfRrE5ZM0w2anlwTacuQoGxva+wQFwpptTETdt1Zv+uYTotPpoXPi/DkGjXy4
HiWXGmkeSJArtPHgqCdRp3Ivx4KSapcNL7f0axDVpTUDV9l/GqkwQ2MSfZk8Zk2SYYmG5jyzKC4I
LrfD5Fou/yO0/hDAsNpQxYHbdmT9eflHF7DUX8TvE7F0ZSVemvSz2FKkOsmYyFdPAV5OGzF0z5nT
XFAPtrfBNPedw2+uNihkGuOC55pPeoZNTchF2VmvNHxsqiZdOZIudN5caRA4rLKD42VPIq/0Habi
hEd8vnHV6QMl1wh8C+01Z2YXqe9NQ2gET5WA9L9zla+Zm6aJuEzA7wlLpD6vIufhXeNxrjOw1VQV
jpsHTxhbfQD7V+8DjfWzzd3m5vobFuLwvDA/8ylsrLoueKKcTR6y1Ov2Yd7qe4xKHqeqtveTp9yV
obbUQbPwQLnc6E5JGDwJTf2s7CnAF3Yotohf0/31r1nYfb+g514FoKz0SbS2TfAUKM02yEH2UbT1
EzwZV5pr6RNmAQJ1hOt6AR1CrUsOmIpzJPxFbTvV4dpeY+kVs/gg/EnPfDP3uaettEMTjcFOYJd1
anEkX/mKpTE8m/Od6EmficZ5oJwuf9aTRFQ+FemdxO6v1f1S/849nZ0Xu+u9svBF85p7t6bU9WJS
8bkIepSrl/BC6Uq91cJBX+n4twmvOi5Z/0ZVM9PSXoHD/BxWdfk5KKqxPspO1+JtY/WFhtyNONOl
qX6GEeGxr+kvBSc9Vlwrbbr0kbMTTdBPZEW4s/6c2XZ6Csvik2jK6oaanM/XW3FhbM9r3TPkL5Nv
mPKzqJP6Qt+O7mIr71d+/tLTL5/1aubYWsNC5NvjI3ik8nfV2e034mkkV4bA0uMvf3/1+I4cqAoc
qR6LRo0/hCzKfW030ef3Nc18U4DOqzNLM/sceEmcbFrcBho88dpkZXQt9e1s1neh1Sqs4pPP6GiT
FGvRieXEzabawIDUoMDnfZ8xn/lToSDpVP6jnkhvV3GrcnPR/b9vc/Yyc151gWsE7MWyznrsgk77
DwlPcxzSpC7ghsAKu/4F5gsA4Y207byqHa2f1AYp3EdlGE18LrAjz49SUliQ7vuQYfAj1o0q+Sgx
jUxvE7f1JHq0QPO7PQIsy9wHXOHER12zbX9HUtVRGyFtShvlGOm4UgDuKu/DuHK0jxxofT/c264f
4xcK2Clrb42K2zt3wwVQs/ezSUYHFk1uuZRnasE5KFvve2/UY3sjUCR8UVbSmOfBiXGbIRtE8rqq
mqr8XMVRIk7NEOuqxnaRQsxNYaV9davsQS9/kQDL872batQwhEbpevxE3OIOKkzGE1v59pcKvCy4
DZ0p/S4svEL2+kWNcgD+JD3KYqfCOAs3wsM8MsV4LMpSFyc2yd4frQ3t4b9ukmXyrbOQ6Bz1FIE3
OJGxcj8OHfD4/zIf3k61GdyMxa2J264C+JdbmMSNl7MaVDl367ZjwuZEesWvDHP28q7STA5Uwqvr
swud7L6hxcenJs/wgd2bARS8z6FM0/gjBVOTtnN7Ckm+A5Uu0mORmJnZ7zOnDVq1bbiwRKvY2XV5
gzvxBUSBCAZz0WwM1Y/Cy3vnk2tV04NbFJN/CLOqjo+hJfH3Vr7jTIck4WC5gSYXhzd65GXGzvZN
bErFONXaHTipGinERo9UJQ+TX3JH7CKGSm/beFT3A2cj+5D1VE6Xm86vpioDrG3q3rRDVIkCsovR
ux1x0AyhEGXorTpE7qNTca3bFL19Hu2uHvfVVBQ/vXHs3ZvqUm60ydHSuRvTZqdwjPIkzj4qocSX
xIhhno6WLP8KvZ0YE/T3N62eLHhKWT9NP1Hsyg7PUWtIPjfclYJgCeGaMyJa9a2Puul3B5sF23ht
7AJsJ6dcbAZha99Du5blR1wJq3LrlpqM9+j2huyM1yXeyJTXpjpu3U5RwsB0TLwgEUBYx8iT48nW
fQMMpomzW6S80T9zNSrVzkL9SaWTqSp1sMemTO5YlCrAUhWQqV8lpTvtNmxqhmuohjg5WpMmm1/o
1qrfvnWxfs0ciY9nGXrq42C04FbtqfY4/MScFm8HNWjBru5gWZ6y8tJmte9mNdiYMPP/j7MvW5Ib
5bp9IkWgAYRuc6rZdmZllYcbhbvdH0JoRghJT/+v7HMuyrSVisjbCkdiBGw2e69hC0r3sM1Lxtph
N4UAvB7oBcq8pXpASWTyWPNdw/Uu38ymL77A7riqvonG78k9rboxwhznwdsQc7mqq0zNBQymLloT
nsYrAW71AEnvJtI1//MR2t95QWz2mGRyljB9ttEvJSz+AA1EKMrEEhahDZqcwVOT+opsoz4Gf6pS
E4YXLcAA2yrDv99JHjVhuQkhLvkIkl2mPrUlL1/JKJMB/yEIDj51RV/l+wEyT+oBffyJHEaUdV94
683yPjJhWOKMlcX83Civgum6MtD9+NYlFIqyqkQv+xlu1+2rN/s62GPLV9kuTLwJDlQlKb62pRjh
swNd2PkuyUwfPzTWoKYAlxUKsJtoIOmn9ID/fGhmPzq00N58L2SHDmjaBiaBLysjGm03CwYvCsN+
/+6boPhqJcRFPTnrBCh/CSm6rAb4+zz5F5iwTarpccx18DX2oSWFRAJ8iifPsylbuQQWbkuXcZRS
Awn6seWniMI0fM8CDzbiKrcNhLpiv+S3pRQu76hUpMujKA9PWvpluYMufZhsWWVer19lCxmLSziK
4phnUdYnIIJQu1Wo+Xyinr+m27j0jS5//3AZ65wznXRV9souTCadAi4K6798M/Zxvr9tAk7KpUPj
h4PNs9e0s/4duby4mym8Mae/eGl+nACJDTRJojo8jUFUvIbGeHd9Eg4V7J77NaeepY/kpF0s00FD
VBWeBho0zR3OlB+r8otXzvMahXpplZ2UC1wVNOOLmZ/CoLePxushp9ynZuXBuwBvIM47SzFgU1Uz
8tM0N8MukEetEeXgywdjngHdR0vyfRV634eEr0G3/zxk7JKLuPYDQFgNBzXDHhkWfoLPwRYq23BN
l9m0RWjZ9RTt28zaaeUk/nmdYpdYJKv2Aun141NJlTQAxNqq39Rc4C4YoLC+Vqn681rFLrmIhJDt
rnJQs7TMAnhnxzIO7+EvWa5JyC0NcHkufziUEDv1057X8UmUDbA/MHP26t1A9PzrlhMZu6SiiKY5
U1MBblkMyuSWk3mwhywmkHO6PsCfizmxSyZKgRaNIyHM2Q602EtAb3+APlMfoYJm7kr09drdQGN5
E7UidllAjIZpnaYGo1EwD0w2DDhAotzEYpWzeHm9//c1Abvz31fETKpN4iE0Zy7SX/CQj5qNtJ2+
i3rYUmfzOO1GWO189pkYb5yUExDINHZ5JaU5T9DlAbUbh8T0oOdml2Gvr9Kfqy+xSwyCAt8UFbTG
pMqo2Ju+eyl5G99D0+mlAN3ptkPpsoMCW0pGB96fgd0yG05DDafX4dOM47IywkKocelBF39TmO4Z
/xTghgEqgDdb0k4beQGHWFIN8HA3Rz5VdxC/XHnDLg3pFFlqWBSbppX/f0gSzj8n+L2KHlH13xEh
KNJtSr/bjNjnK4dqISq49B5BiyrtkhFNXCaD6XFSUsLtfEBbYGWAhfDp+gVMgeajLfLhLAYFi1KR
01E8zjAIInceula3kXNjfpnfh+hWwpFU5LzqzyTj4r2F8tz3aebeYzVXyUqTeelTOUmBj3cS8wDc
OiY2nMWnAMKf3hagWVT8rx+dhXjgEnrgHj/CpGmYz6RH/g11zTsGgdKdssl7WLHnqontrm+KNWHn
BfXX2CX2wEukm7Wh7VlPtrMnDqoXksHO42R6KMWs2Q58IhK/Wggi8p+chwH9DHN6AIHgJl/5fBPD
Wdv7fH3yC9GdO9mEKQG7kalBCyWbw4dy0C8RnraAyfryqeDxF2SsK8ds4TO7JJ4W1QA/78sAZXTN
t4Fon0WNLxvQ4B9RpVtUvF46MhyvT2th+7uUjXrMu7FAG+zMiUqPpm/j72mSTC+eDehKLr80hBM2
+DgGfhwbe4YBQ/6JGA14APHV9IBEqV5D0S+UoOEL//sBkwNS1ZhP5DzH7fvM53QDEK33ElTwMkGC
f46SdNOP2K5JPtNPMJFdWa2F+8R1GIA0o9fC/pkeVRdAr04OiZp3DP7waF5LH4LwHvRw2Zfrq7W0
NZwo0gIInM5xQV4hi1cB9xlsQa7w8TU9AMMCNCs9S08jSdbwywsR3yVz8BKFhQiFuFcCvtNGQdyU
efjxf3uUgHBXW8hJ7bMABiFwQ131i7sErD/kHa4dgQ7SQXdVMp7R91cV2aLSBhbMRlYUgNNN0hu8
zyHhSsJkh06DPz9DhL8W31EVC7ynok7qbNhB4Cuf4v3EQi6PUB9FrreyBEsL7uQovC3nUoGkcTKD
kPrMQ+YVL1YnWfwya4pKA6ofpf8Dtdg2Lne2kcOc/lQDtIPk45DDefdeAVfKwAe4WHpsYh9Mli2j
Zf0TXu3SfpVNAnjytrKtkn9r1lXKQBQoEUAwAVKMoscj4OOXVnXRUuU9SIjrwNGZdY1EtS1VBIUT
0WdeTTfQ1BiiYhd1xTS8jTPw5vhs6dyeoQtT6F1NTF0AxKggfLBp/dYbfymviDxAkiheDoDzszxI
XgWlcKXaABfmiZ2poKVco9da1uEDXrVB+9NCbBKGkXE/NRAFmYOo2wScxOQ1mLBSewOxXhhMQVUn
Cw4K5Apf71VOGHg6KYzBK7UrcxbYYxDD1k5uCI0i/VZCvRcdxLQGFuvMImirngEKDr2voCOIXG3L
SoyQ3DJtEfRmk5OBNkfATOFltYXL5BA+jbEq2DepQWzmm7JVGbv34j5T7J5NHjqSOzmA4I7/aeqB
lIryFKx77ru2zbsJMtW2FJ9R1BVBtLNclNDd1VFPy4PP4PBwh7s8gMVDCEmP6qHO+3HQG8gSQds/
SJPGj4Bc4LZj+2wYSfrP9V23tOmc24eRJrIxYdXrxNVhgm/qjlS9B4SKeW2gW7iytxcyCJcjREo2
5YEv41dCCcr2UVD05R16hSrZ3TQNlyPUDh2VI5lQsgAGbr4vJq/5UkP867mG4NZ4n/N6DeixNBXn
0lHTVClbAY4Qjaho74WKW+9xaEI4tV6fytIAl5X6kNBxpHMiprJ+1WHs/wS1N+9OcQOJj5vwFLFL
zghg9kEieOIeo4KA+NQOzZB/SoqiTC/qsXiKXZ/GwsZy+RclQyMCtbDsbCs9bDmDSLLK02ybcaTw
vejlysov3FzMSU5bCKDm3MziDOFFcOjAjL08vRTJq12QMPiaxDi0JWcrO3nh4nKtK2B9YG0LR85X
DnW+Dal1s0eJ5IJwq/8WEbhWrT8131NImD0ExRredWlQ52YA1SEdMunb1ymuuu3lpELj8YuB1yJo
EskW/tDbhtePmVrLPZYGdKKCCE1MRKftqzXAQ1wGrIv6i7m4aOGd221Y7G9jPP9oXawZIi4kcy4j
ooZLR1flsTynUsSHUqTkEeUts4cfmvdwfUsunKz/8B4k2MpdGdjXkvf5vZ3o8Alp/hofaOGbuWwH
m8LqUnfcvhJZ/82N/XeN2IinEumLv9soP9BLNo9q0crOXzhhroeFlqAgtZaXZw6n64coC/lD2nTi
oaDITPN4dZyFE0YvK/YhIBE4X9jQNv0roMXeX6KaLlR1qTdlYGZU5ofg0Wbkvgpx4q6v08KLiF7W
78OAweRlVTpH1bm2QbibALxHxoFfJ22UbDsGjFwCFcbt9cGW9p0TP+ocpSg9m/FzyudiR7KRHEiU
fi94sVYuXpqOU+1Kg7Iw3DbT57IVWfWXIEMY3SUtTSE8bTU4qEi4QUOadlpzHq157Cxtdjdm5MOo
cwginK0PTxoruvo4T9gi17/a0q87AYK0ftD4ZYYiYdY3n4I0l4dCs2hNp2nhk7mECKCw+opDKfR1
8iFqZmcseTvT6k5ruDGMzLwmeL2uXFQLU3E9H1SrYKaErtMrPEST93KGXhCU+pBA7q5/qoVjGjkJ
wzRkVR6CfHpO2RiT+xI6NVpA87PsQBpG+zVqKsBNRlOv1BMWNrRLjrCySk2LXsFZTTUA0XhpeX/J
MFK/KmLj0/U5LX0zJySkksqkgoj2K9THoDRvYi3oXxmgzeP5+gBLG+Ay8IcQYFjGJnDkijPkpy5Z
uZnQ9kdV5FKd3IS1qnZ+tppCLH0xJwRw+KV4nSmS00R6D9YyqHMLTSFPkpFgJW1Y+mBODFARKeew
CouznA07lmVshrtYtnRNoGXp953TTkTKPB/CFGc1RgVwEn0CZxRRQejh+nosfSLnvE+zsEWJpvlZ
F6C77+qO6xSuQJzyw1ixZI1mtbDsLlUBAjKNRsYqjrydi+cSZOVtCnViSOx27BG6Z+9VFUUrU1o4
ly5VgXgS1IvOZsdAZ5ZubCZ1+kinOhZPk6KJt8uGwOf317/fwvq4XAW0/lHMrFn8BT4P9CW6QA6C
ievz9V9fWB2XZ2B7qdmcifwM1Aq7I7whu3pkyb0s4E17fYilr+WceIjFgXAOhZXz5MUcljXsub1U
gSMKNctQAE1zfZil73T5+8dzL1kCznyanaGDFUz3sNod1EvIUYtaWfWlAZyzHqmkjkrAQs4Gfoew
2QH3lfbjtHKXLC2Ec8wNazV8vaU4k4CjNRsMBja3oaXZvmvQqL/tGzlnXcHn0kb96L0iTxnaDbSV
4J8KGJvYX//9paV2zjonQWsKyLK/koEVuHIj/wHiARvQ6betVX9dH2ThpLvEAd6CLaGp6M6a9nlc
7fWctObA9FCxdhsBdzV9hvYQH/4x3Jvtmh7rwuq7XIKpqnozdSk/ibY21VYEfbZRbC7XoJ4L6++y
CADz8cvcTtm5hbMdgdp3HUZb0JIT9jhXY75ywy/N4rJwHw4Jmy0E7ziQOOXQQggHhcOs30weHvDX
12bp952zbm3VTVk8x6e65OFn1Y0iApypg5/q9d9f6r+4Cv0Q4Uw9wvzwi9FF7t81SQqBdsD0mtaD
7nbVJslzAInI4ZsP0Jv5GhE5hJAEYU1v1EZCnTs954kXrQFSlubrxAQDGetGFUX4Gozoi3BgFB99
vLl312e79OtOTFAQlimrPgpfo7ycttAEJc8NvfVN64r3p6gZUm1F+IqHOvSMuQLrK2hU9e36f35p
QzuxQEaA4U1+G7zywZv1C/PwfN2WskIrguvy7+uDLAQcl0hQwxe8Bj08BKQpAqhlbMgzuLYvXdxB
cTZsbrzCXC4Bg31c0kBD6IssWlBTNByb/a9BnvThfQwTpuxlKIxob+uZuhL58KrUDWiJ4avKRfKN
1xr2E+AmzLfZMsUubaBngLTMkxH/g+BRkH6OIavyDfgf7r1fX5OFXeuq4U+lUJ7OCwnuLe57kEZ/
WJ6tPYkWdpUrhC8gppcFTZi9TiMKMZCgA/RRsjzU+96H2OltM3BONRcozdpyMGcGDEt1SLOu/xF1
fpPfBin51xPlYxQe0i4gxk9ezTzLZ5mm/g826WpP61m93TYF56avyzCh8Kv3nmGp1u4kMqO9768p
WyyYHaId9Ps1Mvk1On5e7n9RfqjzRwOdFQI50EKq76IUcf4isgE8ggwZE92lrIdVneBVsq8HuI89
zGru2F1c4E1pylA1D2mPd/RnVneNtxOmw7OQG20mALkhVNigZznE6k6mbYhalehGAP9CDlWqsYf2
yw8A4Ls1YZCFretyFRRU4lSWp+KkqRmfIejVPja0+n59SRbyFhcF2/LOaOUJgRwer56gYDsAcd6n
Admehtag37drNZCFQ+ICYTXQ0UkGDaezaMbZor0dgqvdRj5w8H093cZ7RKfn901gDA39YEjFi50q
cbjAbsoUPtPar1oYXnsrX21pLpe/fzgrcIGXflOM9EvKTfcUJZANEH1oP4+sWctal4a47IYPQ7Be
zgI8R/rFiiB/IXMM/H1b8W1bS7kSUS7f5A/tYxccG8ESu2lEI17+PY5iMN8igedPy8N4k0GfbXd9
iy3tXydh4APYLjkNvOPEWTk9gEpQHmw2MLnyfljawk5UaRlFnznW7TkK9fQgs+SLSMEKUFqYJ90M
h9uLqy5SdsqbwJKQ9meWydjcT30VKeR5oUWYpG2+Jrf+5y8Gdvvva6/jyAtaSEScNOx3nhgf+Dmj
0MG9vh4L5kLMBcKqoRpDdESSI5zKSwiaeOjJ9veornrJhoio4JA4U+UEQkvIyieFyEjvxeBljdha
v6HvMokymDJCBy7dmiqsNXrF08WwuG6KtAQRvGBwnY4qAdLFoRqlfIQr2MTOSsBo+QkPINM9imSs
n7Is0/OGsqFIkCf3FIqFaCUT0uxs3UOCT0IIK7ubyqSkkMPuQYy4/gX+vPGZC9HVaDBQOmb61LYj
fanT4swmTt7rKD/PFWzNr4/y5xPM/iP9XwjYBXtTeiQlFKoehVbih2CqST51jb7NWZC5YF2tIH9U
9Fl3SutYPZaxR39WkIq7KSeAGMrvGzHtc0JGFaqTAE5oJ/CqAO5gLO6hIy6317/S0l530hoQxdGA
jMxwEkwmn5jV+hPNOrq7/ut/jg3MReaKSobStEKcbGYuDDiA6Ifway1moD7M3IXB52nqM/59jBjk
NlcWfmlKTkCyuDhtwjqFQStQhNIKppybwrbemrHf0gBOpmODkbApo8kRclOCPiqQclBO7I3/z/Wv
tnA+/gPKBUvIxlYkR59lb2iIec8g4cCwLwoL4HDqbNVP5s+tOESF3/cXT7kH+yWvODFOh4e20aAu
gqtui0wcgrD4HvXDIe9QJ79tXpdd8uFOJT2MwyaA0KBpAdXlVublJgCS70GP6AFnIXKe6+MsnHwX
i8uLTrShhBxoGlSV2NQgcPZbBrdHAae0ebK3HR0XkZtW3QDIQyNPqAA26l5HmW/vPM+77U3GXCju
5BUAV4ADfYIsRQRUm2nxmCk6Qm/rIsCP4ff1ACIwhu94UJ0Aww6ylwkqsfYI9Ss23fiFgt8HqCG7
2IVmSo4RB5wdQjIdkIeVhG3p9YVeOijOSZ+onSEPP9bgi8vs3sI6RreoU+sAbb081msFpoXz7kJq
IQXAArAzy5NJSAB3J9B/vI6ers9h4cddFC1YwyMbPKyygPjQzkBgA2jhIVhJNpZ+3T3hKHYKT1dw
001T+USQ6T/USX6+7b/unGfYkhdwm4m7/ylal78M4WN259dwCNnf9vuXZf8QL6CWBVo0OlFnA9dW
uVMJG6InCFci77k+wEKgcDGxUoqpSvJOvGmg9nYcLosbMvLqITarWkFLC3D5+4c5MKgn5xAP9Y8w
j9T+Bt+oATS0DL9en8HSzztHmHhENhQ6zW+tb9lzfeHUGBOuBdKlX3fOr0LcmYpKeGcewPuB150P
AWSWrta3F86vK11eN12Fa2ZuT6meuL+d4PKQbesQUqnvFBg8s+lRL+xWDtrSYju39pSBSOmZmB/b
Dvxd3N8/FA3l60ymn9fXYmEAF5UIgmxbYfsHRxP77UNbdXTLBxIdUBOZVwLewoXt4hKZzLIkLlrv
ZA10oaNZ7bGfxueaN3BtgK7QpuMiOTTWrgnLXp48/32jMleNWkEkH2/sPDwrNb5Bkhti6CmkWV6U
DR/nxrto3KptmMygxYPPvKbUtzRN5+DDwBRGHtB6PUMyv9qksnkCePeXQV9yg0IigLQmeux9ZCrX
F25hm7sQxojOYyYLPZyZT+udoGO/K5Ls120/fhn0QwCA5Aw4BEMZHiPljfmBTTUr7wpO1fttv+9E
gG6C4T08ZPK3oYGQw4vxqrQFad6Lh3IlSi6thhMFtB8aaVMxnElLnwT0lJWqB7xOvWrDDW5ar4JE
43gpWd02I/dWF13Kmq6kR2g0189WtMEnn+Ew3fbrThgI4JkWBijgnaDfHzbIDpPYM8m+aqkBT+Cm
MVzwoYT0B2Kyh5QKEv8HBhbfYS7qu+s/vsAgYS7uUMxNNA6o5L4A0fI4Rc1zNNtdLeovwuMv5QVC
OQXzZ5qU39GLECtTWghuLhyxHBl0HqGqcTRFVR4iuEFA/QMSEnGQr2WLl7ThD7HGBSBaXfOwTKx3
Im2nD3V0IUHXKAeokes9ZCW+5+jbPVz/iEvTufz9w6msGQfEP+47SOT66WdQRNT/LPxAXj3iBd7K
Pl5cKOfoCzWXqSaROQfW/wzrCHr/LyJI0OnnZMr6GT0FRLeqAe4hiR699DZvGTBsf58cmyNNxJT7
RxFCLxK+a7M/nGhBmzUFx4WASZ2IYGU+agGDnGMwS9kdWJ3NyZ4YHqzUd5d+34kA1utKT1QmOEKE
EwYaYmZzcjd7wvzvttV3YkAbRTG6LXlyrOFBDFsNyA5Vj1z5fbXtaKj4ig7zwjRc2GENoSIFBdjo
yM0QfEKtHXVEBszz9UksJE8u0LCtm7iIYqgWl+gEQ95GQ4Uyi39gi2UnKL10K7t4aRJOkh/BRxk9
mBZltD4280GAuCOfuy5tmtuKXC7AEEYTJoOwTn1qeWrvtEh+pRGwmbMlK6u9NAPnrAO+6IOYZSDL
C/XW5J4TAsnH3kbtWpK0EExc1eSpaHMRBLhSBFzGf0YBopTqOxjgxW1Jvl1f7aVJOGcaLXI7evA8
fJMg9M/wY8kk3Qx0VRx5IfhGzpGeFOlVDSeDvyXgi1158OJKegUEmFrDHxM6xek3X3OkRQ+tTBK2
1rpd2sTOSdeRhHx1A9FdyF30Y7SBKqZf/B37EQm/2ygAKpAayF+tdNGXFso596RSLCDNWL9Br7zY
QW9MPAmJlsvMxzVS7MIQLuSQ+QIWD9U4HhGFy/+HzNPplP4c09iuJAALW8FFGkq/q1loEd7NaIP6
axnB3fwokjpcaegsTcE58QEj8UDLnBzhgzT19zJKdPZO+Bx2+2ZO+bRy7heW3kUZ1iNn1Gqu3uC/
FzzB4PG99pB5AwvcwvYPSKrrB2dpmMssP9z0kewhMVWEwREY8xn620KkYDJuOIyF6h1UCPQQbroB
voy76+Mtrc7l7x/GC4Yosir2izcLb+h4C+VoWj9BA2FQK8u/8CRztY2BZ/GrIIVlER8U6LQ21tOr
bJnJX1JYUz1m1uSnXEtaaaRPUefd2x6WR9cnt7Q1nCjR1oSyWMn0WOflGZ1E8ZB1/ucZ0qz31wdY
Wi0nHgSwm9agQvlHzkt1QJKR7qzBXhAikq9DYFai6cKT5t/W3IdFkrosW7+x1WkC4Px+gsSb1nAU
ipA3Z3nOcNkpSGF/mrLSyE3ujQ0tVr7gwvZwgYqYkJxjIbo3NhjgICYxm1/xgNbcbYmtC0lMZQ6P
rSoEKBxVy+dI9xXdkiRO7rNwMPzGSTgRgjDQR33Zh1CGxdHZt6XJ4fRo6mklTi8sjytoDOWmoahV
hvdTAQS9aKAHC2uCje6UAJVLQfiuZLsCl8TKfBa2tStvnHZzrhOI8wKxb+YYnlIif+AQfazh/MJu
UyJjLkrR0LnGs03Nx4D4ULBkhIbRvPVydvHKuX56/gUL/eEJ5Sobs54FlPs6xdMZWN4T7yESDJE8
iZyk2EwQDSwf0ZwPkn86iOBl2wAaT9kOzEMuH7RXRmZHy7TJvqITnfSH6/+npQ3vhAzOxo6aFBve
RBcDvLE2FgZyXK21GJd+34kYImxJlzRdcmx113rQQxXAsKpRkNss5JEg/B7QgeFL4AvUdm8B/GIf
zQSxc+htj39d/zwLW88FK+qobAyMm/CUEhH0MQXtgZGCvR46VpRDsOi2He6CFSFLYmq4b9GjnkUV
P6d14/1jS99Pn+gY6bW3wtJknLggWnQzpqLGKEE2foZnI9lOSUzv+ta/CavMXJxiUM0dtFJEdIR3
CnQPRZOW0IrOQn9lORbuHxenaNJQxJDz7N4IXAjvdSabjaWwJSCWil2XDWsq9Au71oUspqhFV1nm
Yx4e3EAOUk4De8jHS7/6+r66fPI/RIJ/jf4+3HBtF0JEPYz7t8Dq7gl6FHN9wadTqE96czIfIQxR
27uGRYDe3jZi8Ps5Ab8izlN68Y7x/Ogb7PiajUphTy2IX+1k2qBpRlblz5e+n3PqcYemxPokOtrC
j6ddyhU0C9MYCsDXJ7O0k51Dj4dOkoQEwAVW1t0Wn2y6r8dCbAfc3ytDLEzBxRUyUyYsQpx9A9zR
h1bG5L2EfRjedoW6wEJV56GF3Vz1jJoaWIJN0D6URVZvyqgJ9jxml4AP65C+W60QLuGaXIQh80CI
hrpQg9Sm8y6ApnzK3owZ/XbD2oanYgNN4UeQWOSnHgZ7L3MvH4KMJO3ey2ev3wCjJvYcWuvbCGYq
+6Af6nOQcCggMkvq3UWDmMFxok9aAMcHNh+AlO0B+vJy6GBLwA6zjWdj6JbYmIXZp7Hmqn8hQx7V
3xsD9zixyfKM6LvGBjJdyVeXFvESRz4cM6g1tECayuHNel5yBMbEZg9e543BTao9yAl+//26GuIi
h23qUQUFOU22h5JOpvnLNMOMCfWAtci9EPfIZX4f5iHDQqSJroY3EoFUOME4wtSgY4cz6pLo0H25
6VS5iEcFiFHZI/M+BnjtDwcJP91pawSS1o0/e3TlgbQ0FycQwcNypglri5P0vPKzLVh4p+D4tNXB
RcfcVzCTuG06ThAiEiI5xSSDY607KI0TyHjFGwU1h+YugrTKmpvE0h5zYpHuUQ9L56F6tk0xbQGl
Nvter0HM/vzj1MU6Akw9jqww4bE2kbmTzdR3+5HUfbi//o2Wfv+S4n/YWEHAIYDmD8NbOiv2MKUe
oD6eoqutwj8HaupiCYOu7AWU5Js3W8/hdAhY0llgXPlYv8+haPXxtmk459wMbVPngifHJiblUxda
+bWIVrUe/3xZUxdFyKICgM8SZj9AtY+beraHC1rxIMzQQz8n3YahJCsBa+l7OQcdJgWQhJ764a0e
eygAAa1rPbzeYWL69bYv5RQq0T+JghF19VMkYvYj4MyybTLO2W0WQdSFFE6pqCLJM3VStID6Klg3
hxRY0k2fwQ7r+hSWvpFzroMG6b0u0X6Y4rr8NM2gFG5IWifPXR/UP66P8ecgRV15z6npq7irDfIz
5n+W0KaG1r6stkUI8qhfh95N9wd1oYQkGQI6aix3lNkavVpIzTVfNTQ4pjtIpMhpO8iE0LVG+sKH
c/GEAQxXiqbJ56OAP0Cxj+Ks2ZApEGQnQMS9KepC5OT3iDI1QDATMuPBlw54Rof201R0xUMzr1Il
FtbGxQ+KPIAg+pjmrzWrgxer0kRumtwvniQa+S8zXMdvI3hSF0KIkfoOmu75SfdQ1aghF1+jivLg
zXxNt2NpSZzzrqnMwRsD6kXnXTbuWQxRCtlR37ub5TybG9fEOfR4+BVwOabhkVBKAdZg9EmN8fgq
dKYO1w/MwkXiinoy2YwKAFiBuFIpMH88Eopxm5QF3DdWZrEQhl0dT1bEPq9F4P+Uk9f54BuVTB5y
49d0O7QMSnaakjQD+qQUt1WLqQstVCE0fT1DwqcSBfAfgGLP/Xvm50KtZFwLX81FF6pxzKD1xsOn
NBr9wm5IkKThc0CSMV6JMAsbzBXmtJYplTV2PpI4r6Od6GzwydZCsp1S0W2dVBo7Z57XZMzKKtJv
eiawUKvTFj4EkDnN+v1Nu8tV5eRFlmSkMeKZ53EBFTMOmPJ2BJF0ZR0WQoqLNDQDhGdk3KVPLYTw
wemwu2nk/k6hJnPw6Brz9c+tARo7h70cQ7+A/4o5BV0noXIR2W1L6T8XsS3GYZHS1nG3m6i5ByHi
7+sfbmlizslvp3hKGlmNJ9te5NbTpC/tjukCvjJasmmEfVfmrcHflnazk9kHjS17rlH9qccm/0YI
7n4+xGsP8qWd7Fz7ed2nJJqb8Th4hd6WQdXtjZbks/TMysdaGsHJ5Nuu86qLbPhR5DNs4jnE0FRX
dM8DT9+vL8fCF3IxiCTLaBtVefOmcdzNThUz+1rDoKJZKSst7DAXgKiAR0/JUJNjlBt4BIWxhYNx
bUbvHz4EEUNuj3ahwiMoGVS20XEl5Nc+qVvo2t02QScSBJExnQcI9tHMiNcbnvbxV7if8JWm5L/1
sf/WzdA//z27aLuxGsYw9Y4kCHMDPkRB9P+ijGpzD0MvRX+UMGaCHvtMJxyxsIm9+AuaFB7f0S7P
fCRvURvYfYoyfORt4qHJhpWZL8CJ6H9gip6tcxIM9gTb5HBbJpDuJAnd1xDOa5Pwn1rB643nEds2
xLwWqb/Gc1g44q70IlNxxCc99UeYy4FHwZMCtrgD2bc8IJsxXANKLg3jRJKyUl7bThpt7box7TFo
okLeCcE6srcKROGX2UOKt7LOS+fEiSQ8aDxqRcR/9szrNsibi208pGsp6kIiwZxIQsI6C8PAi39C
fTa9EwXaZJtyCrITCKXZKdb19LX1fPbz+pFYiCrMiSoAbsxJUlpyVJlPDoIiKtpcikPu2TXPi+Dy
Xf5wLFxEI1y7Ur+EAcmRe3k2vacsG3J/Exo06TQq5FOrHpu4MvQ7w2dUB4n6h3wgnm7Np7SQMMzd
6LT0FLBW+TzCQA3WtCVcGlDKGu9gmF75UILsCgqNG9PJ8L0NFZqj3G+m7K/A80P0uXkMb7Px4E3+
jaIKkAf+/azrnLVQ76mmE3ySoEhDJIzndk09JWzlsb2wy1zQpEcTq0soBf+CTVkFBDDEamWwqQE2
6NfIbgtbzQVNKjWMttbxeAJ+9VUXLAF/OO/2FwMXP4GiUpWu9uYX9pkr3Bh5s0gDX8c/O2XmO2go
oTMLT8Ckb1aAJwvtS+oqNaoEVF4OHYqT/j/Orqy5UZxr/yKqhBAgbrEdJ3HSdtJJbzdU0j0tQIhN
iO3Xf4/7vcloGvOVb6amMlPIWs6RdPQsnvt7INktvErg+D1BN01HRQ5xWfaYgMwHff+XmTXjA+pB
+a4t2ErRfCEF2cDJJgVHyuF6PFDsAVruoBraQoKB431bvCYG7mxvMzVrOJul1qwcZJxGaSdsGUS3
UdfD6XNTOEm0y/L21AzRdcYUvm/lIon7X9d5eGYQBa5mVebMt73p18xqltaElXuGAUJUvHTZG4G0
y24q+l0Ci024G2dXPfj5NoaS5BGdmVf6bwMUqZINn5uu/gx4ECMri25hFmwYZVtCpdidZ+Tq8+6m
w6aI0yJp4tTB+2LBr/Ql8m3dxgri47yYu+gpySP+Mk1irOISr2QrWNOFibBRlPDuw2dx4n9rEu3j
5uL8mkTo7YTxis3lbWYhmbFzyx8qubDm9qAarLInYJrz96lHjUo7qbluQ7YxlBmHGx1AONMzc2kA
J4TBGLMFcLlYw5Qs/XzreMGoQolVF/xN1nC37CZubhtdiS+XB2dpFdmxbFLox3eFPgxG+HVMQzjb
Z1OmQOgP4UjglaiEXW5p4QTOrHiGwLCfRx53TgmgHZuJTFPMSn9HKzQ2uVCoDhyh47Gmm5DBXedy
o0uDZ4V5ZCYe5Thqv40pPJpf2poDL0cIjCv3lxtY2MZs2CQKHnIcglG+RayABl09fAoTmcdlj7KY
roKTW8nnyy0tjJ+NnoSnXlUUo5ucGiWB+ZJyB8urTwmdhw338CI6g6g6qvZxxt69EjkLsWmrNTai
gD1YK9Gk8MkrFHpTaHFM1QkP8WvhvzBBNpgSrMU5mwaRP1VtW7/AriR9ge+VXOnA0tet0CeQn0ZJ
h4onSARm3q7pM5g3dJ3vy+3lSVkIH+/c8IfcUlRpm/ORsbcg6/xtztt+WzQQT9O18xiYkV7ZDysH
BBLuvUZk8OCRI/RAlQ4e/h86d0vTbOUAZqA/VKZjd6Bg0nf3HJKA96xNEPmJa8I1t6GlubDivwpd
T8hImgMNSQq/Cz1M8D4FRonNKxW9pcmwgv0s1DCcPSieG4ESSDMFP7IA0CSV4LoHl5qny1O+0A8b
CKlVL5sRzhrPAuTPOxq1+XvUmjVRmoW5sGGQFRuDBGY+yRNkfFhPNpVLgHuKYW1VcPcuZXm0Ftzn
y8Jfbka2RqMQFPaqwPo+Yfb1jYiiR8NPmuBl/k9KJjBH2PSdfLlu1M5z9iFQdMQVLIJN8UTzCh7m
8EvGBulBuqVcmfylgbNCPUinMXEDMxzQEw+pN7oVAQzqwca4sohn4yCl64bg04viCY7cwV6xnp7a
TF65kdgISFpEBjbAVD7JygA2jOmoxPA0BBAD0DT6AgbF6bqZsKId9BHGOenME3PPtbwUhLiQQKDl
8teXVpUd5bkZq1E4JXD90WPQZ9gTR3ff5PqdT9ikKvjlwRJ5Zc6XQtEK+ATONzV8+czr0JMqj2Ey
IPwDXGeicOVetdAbG+TIWdV6XZF0T1XmBjEbcVKB72c8eabcVWGub85yCjAbrlc6tFQqs+GODcsa
uMi3+pC1qJJNDGwPYxJ9m1HYTIPxv4NteLKD90Cxo34Hm9N+1Xhise3zEedDiGZtmgUAOmVPgctP
ZwW0xKlyaNBC1DhQebsxbD6OCiAUkNxghNXU/crutjTKVm5QpmUqmXj6xGjwINvU3QQFf6kIylqZ
Ww3xOCUAleKwc3mJLnbUShW67EAUoUwfZT4RAP4KWCDuYRxdy7cGMOr+oGBPyHa1T2GBRBUJ9LCn
RrZQMkpD0qz5ISz+jvOy/jDgQE52OXVGjSWbTXso3+dbSd3fiWN2UxieGAOsbNI5UIIMMLKwWLOZ
XDiz2hBLCspdROYpfaqGNoKrwIuCIQdEdrr/bZWJo7aXR3phQ7alIZsw6jiTeMTvgNo+pUHb7KcC
x31sn+WvUaTN7nI7C7n/j77uh4FMJlPBiaHt3xofZEIFm84bMfgPfQnrtsstLGSaP1P4sYUu590s
mvoImWZSbLuBJ1+7QDnvV33+P5DKOg+KgOTNQYoKpmO7wKEQLIALHF5Uby43sRBkNq6SAU05Gsck
p6quWSxQtNECHh8wMG22TmU2s6xOvavWJFAWpsTGVGZnd2sIWrYH4qdgfBPPKb07Hk1+97U1HAZi
l3u1cCmyZRsb0RIXLHL1FHjtXSIBea36nzhiHEw+iPhP9nCJ2bXnY83lFhfWtA1szDQvFZ/b8kgV
wAjkToKDISERBDY0KN+NVFl4aIU/yDW62VIXrSyRoDrdT7iJvSaB95VCY/E7rz2UrEyVxYijewiO
fB59H3Xgcrz2rGMDHkkkmAgAp3tqTNmyPakLDXc2WKJ/uzyKCymI0H+nPsYgy+c2jXyFU1C90S4q
6w4ZbxMfZ8OO3PvlqlHVQuQS60AyTSOMosuseAL/oXhJaB48QSH61+VuLH3cOoBkbQnP7oDmRwny
IQ5qjaDhzUyh5ru93MDfwwio6n+Pk1bQpMU1snhKnCSFiEWjivxYtSj3AhQcCRJc59LL/qPtqHmo
iYthMnnI5SbDiiPxFBbtwXfcNY7XQp2c/Qf0GNAO2PeuOgxD3UPBAuKAGcDQm4wMnwC5KXHPOfvG
K4KHSNbl+6p76ar20enXgAZ/nzBmays6k0Ph3tGGPzxor8ZzJtN9jVfCldywNFvnv3/YJbTfcnCV
SvUq2AjWVzN7W9O0/qPLRPV2eUH8PRtAXuHfTQSlr1FukM4piCaMW9K963zcKhypqWjvhjZ0AcNU
KECtmlIvDZlVe1A5TyefAhIZJCnTdzCLhE2lnNQwfLncpaVRs3IBheWmX8khOSmo4zKUIOv5CXq/
OG6BDbqWtpfGzUoDZq68nkHW4iRGCBBBfOo0pRpQE43jyODPvxkVR9qJX8XM/rmuW1ZuiCD9ko21
kO+N2w272QuAztEUR/lwcFYOzgudskGSgoBLP1LmnKDSX4FswG8AW4NBgDzvfTQ4mZrs3U4+9+db
5OVeLYWwDZUEiQl2u247/VJJI44Z9Fs3iqTVXjhAqqsadgGQ3AGtoR6SvTMouoHLUxsnOvoeAqO9
khYX1qQNpUxkQzyoME5vpPOr1+RsJ0pZWO4v93FhQf4HRqmjOjeBSt9BJzA3KLiXOyazLi4pAvq6
JqxM4cO6tsyjIX2H5c5D5vbJvgvhB6nHpF5ZG0udOA/dh1w0BeVAYPlZnnhWNXti1HSvwGiMu64v
d5c78fcjJbNlGLXwwh7ivuGp6lFtOdu4nRHgIDPhhlxBZEn7DOZLa7eWpTm30sTga484KU3fNRi8
O1I09aecQjbucl+Wvm7lhwHkfRcMvfbEkg5cNpIXrsZFN02uK4wwGzBpmqSOUN0OT9oLHoY5eeQ0
B7X1PE589u9Gnxz/H2G6MPs2fDII56pgzVCfiAu0vDpv4QG4HrETrLoTLoyYjZ+EV5jsp9HpTlVT
VHcGhTES+2Uy/b48IUs9OJ8cP67ftHRgTi30SWoUolFj7x9p5b/Aor5fOYMuLF8bOpkAminmkvAT
HUfkSxO+BES/K/jCbiaANf7ciMZzuedyh5bG69zRDx0COrMDVKia3zqHcHkgRT/ixUhUU5iunA2W
huzc8ocWqEIJsUtq9b+zAU7uW5UO065rgpfrumAdBXQIjS7hVxBKT+GYWwEEfDe7A9ld/vrSz7cD
HAZRCto26qSCQmV75dQIEINMXD77XgFd8cvNLM2DFenYCssw8MrpNIXe1ySFtRq4UNc9OLHQ2vQ5
acZcBHo6QdT9lwng2w44xloK+fvVk9kYST47gWydaTrBYrW5hzkk3AOgmX6ahKk2nlm94i6MkI2V
NHrojC+j8aTd6iztPkbeb6nL63wpmC3NyKWErfrQy/eRjW+5pO22Hlddhv5+sWQ2DBJOuWmQ4ax3
0tBbhTOfhK09+CoPouJkU2KfannSr1RrFxasjWtMItkMY826k/HgzslmCqyNN8p7R5Dh9fJiXWrC
CmnZYS35uh3QRAnJeyiYVCqWg2vGz/VZfHclsJeasQI7mf1aqCiDVICDmYD1NhVxRyVIBNQp3y93
ZWlVWeGd1AlojaC6nWjUVw/VMOq3ruHXaQsxG7kI6lNbuahjnaoZ8nsND05jhtC+/NOXAs+K6qbK
c4hxFf2pIeeHRQr+nDrvpmkKAbN8FmsQiYVpsMGK50sKo5KbU5P4/wwTqjms776huLOGqVroiA0c
TAEehSbJJN7HAuEASITehLX3THKaHSovXEEmLcy0jR5UUKrKAFFtTmrub4kL7rwP36TLU7H07XPP
PuxxrG7dgTs9vg0BcFTH8fwBws5amXfhSGAjBeWcwuHBUPXz/MthJXWfK7p3JHv409DM+29NSdZY
uEtdOf/9Q1eSwS3cQckGR064GsEYU4CFUHy/bpysiA4UhMhCeBYcGtcZ9mQe/M9RG63dkJZ+uhXL
FLhx00aqOUFZeRZ4bR1dqExUxXWgKvYf7N9Yp60xvP7BkUsPonXmZ69bpZYtXJt9K5wJEkOelkP9
o+rk0Lpx1HSB2+4id5zq4MbQMuwOnPRTd5PA+dEfUC1PoB8WezzskpX5WfgNNjzQGxIZeKaVP2vh
AsUzQptUBy9qNJ/zARIkMG+CyBeBzejYXBeVNl7Q5KqCQAiXPwEo8+IG4gM3uFCtFSoXVoSNEpTG
z1P41IdHmvYO26Cq548xg8rA7eX1vLCv2zDBalIVSZ06PEKNHF5Aonj+c3RD/SbZqbn7fPU7P7Px
ghBl6btuCOYDqaPbJgS+KipXxS+XxskK+iDwHVwD6gDSrV4iH43rGh+PusQLrjveMjvwYQCUZbkp
TpUW3S4B+vEdGbNeu8Us7CC23KLJCCQju9n8BGO2iRuYVWzkeQPMGadx70Ft/fJ8L42TdUonKaTv
1NRnR6OJTB8rE8DJeUz6LN9dbmCpI1YSGOZgMEU7yxMwT6AXnncp40EiaQrxyu2F5O5yMwv9sPGB
FXPS0dFFgUtNMIePAgUec0NVUVzng8NsWKDSIqhkn2XHRLgIPBiZRWQ7u2RSKwO11APrIq60YSTh
pDhlogru4IIrvvhpHq7BpM8T+l8YEvsPABBPPa7XofoKV/bM/V71hTL/ZPDF07epX0AcZ5hNmNzO
Hhucx6zOnR9jhaC5URCp/SqGHjxEmGE3fY16u0u87ZAJd76fQLnBv8uAZbup70BsmlEsdTZQUqzM
I3gMRb1PUpXVG0onL9r0TlCUjzAZZCyPa8l1eqSooPIbwqrefVR+mAff8OPP7y48KiP8X6gMNNER
wLkWt2DJ6/oW8nWlvGl0nugnhMPAt3R2mfynwhBic9dRo3zc/nuRvDu5crlcCfmFpeydj5MfDhKs
6Hg0V5E8UZW6L017hofW8oWNunodwv718kpegCswG+vYclaEuZs5P7u6cHdE02Tbjt1nvwERKcWF
egO4pd6MzhRtoqjcUtDnVjp47sjf1oiV04aph068QAerElrUf2IV6kY9mDur1ZmlMbRONCrlHUQp
w/Rd+MGz2xV8A7nVZEfyKrrJar72QrTUjJXWIp2XrBwwhqHT5qjRA9XjwhwgyAKYyQu19jCw1IyV
3ILRtH1Kq/HQ9ibfRGn1EEqGJ7VR7BRjK7eihS3ZBkIWHCVmaLMlP+couY0cp4m7wdsUbfcJrC4c
y6NyBYW1MP02JnIAcntiqNYdKSKO76AHUcsjb7JBPtVNCaOVlWW2kOlsRKTuUjFAF3IAzZmPmzoR
49YQ8vVy+Cx9/DxVH4J0dDUUJ51Mvs9T5akN7XP1Cfr6/Nd1n7dzQD0yFSY0e50gGV3f82ig7s7U
Tn7dvcsGP7IUtrF119A3SNYksSiTYNvl6dqpYmlwrADPnMobA575xwlyCQpyBQ5e/2rdIs1eNzxW
eKec6ckrGvctrydCTiQfvId5Rm1lJTkudcCKa78DfIoWs/fm6io51kFn1EPnGVWuHH8XAtrWchRT
ATv1JFFvsoqiMzW93JQVhOpQgrpvkPxXQnoh0my8Y0JQb4IEmn+UMBbZZFixcdWJBrYfZOVct9AR
G+AowpFBTK8s38K2CHYjO98eA2zAee3+kDWEu6+ab9t2WmQE/Nsu9Y+kDkDrJsC1d3FOUn9lPpYG
yopmPtN00GFWvokkeO4gdHUD8/Sb2mh3ZZyWGjj//UO6MJNbdpVbsCObgueBhLBX7Vi+c8ParNwH
F2odtpJjGkWTaLku38o0H55zIn9BhGHqIWsWlHvRTmynw3baikqNK2e9hQ3Dxh2qEadIOPyod94G
z5BI/j15uFxJyR8zvB6h1B9eZ/oB5tW/R0+p2ZnGvKPHgeP5a0gBDpahF2y8eny9vMCW+mIFfDtl
JgdUT73DbR7mWyWe3ccmk3HJUcvREGKIvREOQ5cbW8guNvqQjlmZDV7o32sHkDqwV8PJ2cwM3mLX
hYuNPxzGSLRmNOm7G5XPYwCn8xBOGdf9eht5SF3HHUxTindQTJx4nHPv6NQiWzkcLIyNDTSEPp5q
CZCMAADUut+pHNzs17xLyv66ULchhkJNWZOGxnnzC0qxpaKq7ELjG4edNUDyQqzbkELI81YAkdHw
WBHUoLYE0+HBm0Q4IHSVqR63V60iWyrRFKovU8haHgEmLNU9cPmti2h3ZnndXdcGDQajN4Vjb6Zj
0A2faH5+Pgjb4ebyr18aJCuk9diTnnaK/m9rUqa/zTpTApThTkDeXdeGFdQaJ5qsrid2xIVXbKsi
+d4Q96ufDPlKVl9arNa5XPg56qatJMdAFaa9xa0Vaj1MpZCWvqYHno0XlK6AnGfesqMcgPKF0dEQ
N3iN2szlaqXvj2Txf29jng0VzIjr1wzyNceqVKE46rEYhy8m9MvhNHJvBLBvguAwnnG15vUjzCFV
+XWoU/hBbQIBN/fNpLkbfos0hBneCe4qY7ntARPOvipO55nELtcTXXNT/vuQezbkMBsDB58+b6QE
ZPWKgoDWZy3bXR7vpa9b54CoBXcq6Yl6c5l5+AMdwNNZtzKZSx8/h8KHM4CiZCxQwJuOhLooZqhe
ZxsYzvTXnbo9G0tIsrPGnnTZ8UxbBRCcPvp4hFh5HF368daR3pk0PDunVr2lWaY29VQTL46Sjly7
0q18MCjHQ4UmIkcxjRF9YJmhxQ2e5s7PvrWjjVqZhL8X6r3IygkZVEtzPSp6DxgKKEZEP/LQf5Co
cseqKg/V6D+E+EOr125yf090ni2wyOfIE3qahmPS9igPhGSvsta5c42ZVlLpwtTYsMFq4L0vazIc
mUfITTD77haeJi+XI2Lh59v4wKbLYAg8NDh5DxUgaED0eq42sS41jNk9UjWr9kvnpPmXPGSDAMuc
ILdM0/QTPmsSaF4Xlt1pFqssyfPokAZRJp8HD6zAets6MjLHqYI8Jtzm5yZwT3BvV/2wjQzN6e3c
zjp5MakmffQYispM447VLKv3UcZD96nPPYd9brEH0SMEI5ImirO5njgsClB+PU6O18zO1kjcCYa4
9tOymGJouebvZQljddG141EFkFu+gb4OIfHsBlP2DMGZUP0YoZUPwWLcHfXZY9hEVbT3vX4KP/cN
EfqxnkuP5Bs/ylX95PBOuZ+yJGuKGzjM0uY3j1yTv3GPqnKXJL6vfw3wOSrAIMnnLPoufFjTwDsm
CUrm7SOpgCq5I9JraLdyjViIDxssWUHlYq5FOv8sAOnYpGH0okBIaDvi7kOArGO3zH8J4JTjoGvW
VH3+fnXxbPVJnfIgwF9nFIQoYXeS8ra9Y3Uf/GjGbvb7rR8GVdTueOCSEqWpALXgy6t7KXTOf/+Q
kgddKxE0IrjPoKb1OAxwzKKDf51ErGcDKlFwTgei0K+q8Pmd6tP5E+u0B3DgWX34cg8WALyerUc5
1XoKqZ/Re5Jnt7TC48cf4HDSP7HAv9OA2ouA30qvf50Cd3MmOBYC+uuXW6d/nnD/FrVWPq3OyESQ
nJwfGZl5cp9OKFe/hGOSOsWOM2fw943WRXUTqCFoDgn8t1lc+LLkWdyPyXTyy4a1D5FsocTs9AmM
tsDSm6ZtIFSnN8MIs/RXqsN5uhetiNpTYMowOygSoduvQw7p2Hw/wYhKbqtO8/k1m1Q+7lUHJj/0
KLJR/ozESMv7NtUlhgZOVbhlJaCUOjfEhKIXMYovWG7J4OV8Iw3F75jH0h+8XQ43HPWbgDGTZ2cS
9Rjd0jGMyqdEgnD7PEDvaniUQY9rBOTahukdxn0gPswdHiteuTTt/K3Bi8H0yAtdl//ojCLrbETH
B9+PizYtISyQp3XpHKcWerifUwolomevCQToEl0uoYUNQAHbtGVHP6vegcTdPHVSbAKiqPuSDmOW
fUkdqd2HaIBw5GsNw0IQTKEVRDcJ9KuSvR9MM+yLIcfR8bsA/2z2EE/xgm0N7hbflS1w+XtfOEB9
RzjytJvSFCb/FBIKTxuDpwBwEbTr3AntTPKfoKZzHQdVos2RtnXkPVSU9PyGFpXX7MuM+QISgjqF
8Ij0KHNvR1pFToye+Podb66slvGI8pDe9cht/C5vQLV6FH0ITfFyPmO7oKLbJXujK1n9nuuw59mO
5UPf7gsXzwVtGUXywQBvWcVC48RNNl2oQTiAUL8qk/eymYgPf8Bhxvso5L5yfuMV0EOJO8UTpnd1
MrJqjocSRkcvIfM9/8kfADbnQJLlU3/qUz9EnYzlGcc4BnOWlD+bXuFWklQhy2Jo1kbhPxMw+uJp
8HPfu59ElL9jHRkAvo0IgflNsmDubrA6e09/r1JTsq95qvJ5D12ZcNhMie7AB6+rqB6xmVaUgRET
ucnWAwaw2AIGncgdnAko2fMBeL27DA6u5wpEhHdN1CW69mEGx9R146IoOik3pZs6zX070eQ4wi28
3ySp6Jv7PID4/00Czdhk0xI5ffb8qeffPFCMum0wCu7cpED3BrcoaiLmVOXM1VcIZdNmWzpCiS0X
8B3alR40m24HXRb6JvCqtqqgGlazndBQ97lpPEcEGxmEdX43FJWGQV/ndfNW51FpDnUGdM8+qGpG
d7478eZQtFn9EogInKDSFfKnxmY9PKFwCDkf+HlDPPChgktacD8KGZr7kENMbox9QrCEDZ0BdwlV
HdSPFV7exAAltoam2ZaOjt9Az3RuAP1E1YA+J5NXDU+hG3gwWGNlZFCngEarNps0ZeSVt0BEOjHY
k30ygp/SRw6GpKbJjVs6wVuR9H3xGPo0qV+lX/vRNm9MZD5VquiKz5AVx46uGOgKx6LuK/oJ5/o5
+tyQscz3Od4c2h/Q1atlH/ew7Rp+w/KtSF9UNUzzPd5EXR8ARl74e78RwtkJDDDdpkXq5fuimkSw
hTFghWcrj/n+DiEVZPckySGgpn1P8L3Ay2NyK90yKO/8GTIiG9YA6f47knXn3IMwGAK1X2dOmMZt
UQ/p/ZyAq3kyIcu727LKyzq7QS04bb8HjoYahMN7MCGKlvLXpPD6b7NqwySLIaWpk20/lUZvXZek
4zd8DYqXMesyFPhu8EyLW9g2SuZirQS7tBVbd+khTOBRLNL2qOYBT5EgnMoK7M9U/r68VS1834bQ
N0BqlKojzos0U9sdVOFi7dKxCZOrKleeDaAXbpDrAWK6R5CWJzyeKdgp3Tt4PY5WLqcLmqCerT4M
eGoR4iShDgSct5ieuToiE18zglUTVQ+wqL0FyVzFSKsmrobwV+aZ2xTsWcfnV1XPPBtkzxJJGmz0
45G5KEigiuPEMPgVm86M1xVVUAb995msMTTTTpDOR5OJ6BV5nRdb7D7uWvX1fJf/y4nFFifGph8V
rcn7YzCiMArlSCgEF3zYKmKau1H2ny+vt4WDdGhdmAl4ljkTmTpwt+hiFo2vHPLHjU5/nc9j4OOi
wmk+lXQV5r1wUwutG3QlTBTkqGyewWYcAuvIGbQDXwC8qjWe1tLQWYe9jM4lHeF+fZxn4E1D5W+z
rjA3uWe2EXHWqv1/r8UDm/PvBQBfFjBh02p8YSWsJWMo+AcgjBC+H2QrnkQR/hohp3B5lhaygo3B
Zxz2hGkjzZH3XQVbn8Bn9By8nHhruhALC8GG30NQnXve0JJ7QrLjmagPN8wDk2eAUlrdn201OgPY
a7tKil1YCDYgv+rmqNeG9MemTfIdJFoYiOUgYufjGndrATvi/ReWL+HP14XFIVC4cJi8TnYT5FBB
9GhuROo/UN9M22YCpb1I+anAAXbl8WFpMK3kID3lTEUU9J9wfIvUjQdxxIbHiVPW7FZXFcNTJy77
M+6QgkV3YwKV87hmUNHnKz9gacGc//7xxugXlZNALPsA98RB7hNvStI7Lw2h1H15RS6OrZU44KIN
k+VwdO+ZBpQwGz6ZkJ+MSzcD9x/+3OfMGMQjBF3geb/2wLo0rlbyQNWwn52KFAeBRQowfL6pfOi1
0AjrJlD+C5v5Yx6hOYjG/brc0YUwtyH+WR3lppvOIxm6uMP1Lu7ECjuKHwe57/7w4EIBW8oeKh0r
I7s0dVZeqUTiuI3gLp5KJMk2IiVw3nVLuD+t3IYXGrDx/lno9AUqFObFoIrsQG2tDlB2cuma6+3S
98/1kw9rT9JKoDY9zQhs/OakhXA/bnBrYPmFJWDD/JuAsU4mwXQE8CQNedxQVNeh0RoGURqD3sbG
O+hT5JEfE8it+t+ysi56uNIaLtdQwQuZyxYR5nkxQWkj7I+DngnkkmpoL7dlv3EjWm0vr7qlJqwE
MhAPyEE+D6gzw60F1/EcqBoUD/y57X+FERSoVs6bC8vbP0/ih8lS3HWZcZU5JiPnr8TpigeugDrv
0rHaoEZRHNyw71fOnkuNWTmDzn0/CuWqg6khxmnm4RPkdg9No6CKP5WnvlpTJl4aPitPiKbwSlJj
b+F5DfgeZJ6T4axbBaDJyglzKf/9hywAt0gXvHNyz843ZQGSxlm8KgjIEfWFW9Gnt83QZttZRo9u
Uq4IzyyFlpUbWKJQuRJjc0wA0JiAgXakt0knOFSuNLBQ47QJAoDdOmnFXXn4Q2Qj0OQ/z9CE+xTe
mfBglgYPtVeZm8urfKE7NjlA1XNPWA+VeryWBWIjKwlFcb9vw++Xv79wELTpAUMT5H3YZN0RHIQZ
d/TIJCEA49T4KCzAOzvJ+puSw+J1jY+wtCpswoDUYAllZSkPVdf2t0nG/jFReAJ7dS/nMo+rM14R
x0MYP4jxtR3XXm+WBtJKFwFx6jQKDV5vmJhpFgfQKvCr7dzi4vzP5bFcauL894+JQvqKE2YwV02n
9yKEU9GYk2R/3detzMBAcUF9oMTCLiDMInpUonyx6hu19NutdJDVqHA3owiOA5nSF+iHm+9hiuvO
db/dum4AAg3UQdfj67whMQhQ7W5OIZp83detkBelwhIWojioCEqjMXUcWh9QwCLiuqG3uQKD0XPN
ICd1yAyKujHIxFi40p+y7eUOLORimyogiQxl4Or+CFVk/iLSrGkOEyJz52go5axkkoWdxdYMNrMo
smJk6avEaVQ27EBcnALPrAoonB3n7EpYkWcTBwzXDjixPRJkQpyD9L36cZgKsjJWS92w4phANRhm
8XP6qgJ+EiE7NLUfxtDFOkIw83tXAc9/3aRY0QyTNj9oowgPhFBV3FF/mDfV2KZxGUHk67omrJAO
TNu4eeOPR6rrhyxo3nVRnrAUguvOyZ4d1ANw3+B090dGh7CBcd5IxJ1HUfBe6cDC7uFZcU3gzSOE
oR38BmvnRkbJl2TsppthOouyrPdjKT6sAM/mvunxemqOGYVu6TTrd4oa9imCJ8rzVTNhQ+bPryJ4
42P5gbXZAHbpVIh3vxq9+Xs9O15+d7mVpb3PBsxX3gR5Ldpi8aJuvaFpk8TagekkF86XwYEWkMJ5
5XGg4a+zPEuU6/fLDS9kdxtA36Q57qK6zg5QHmkaSGr4eAcP8bCzdmFaOBTR8wL5sPXxBC8nxCTi
VTGQM6TTfxtwUj3rNzUu/acZUgWr5OscZrFe/91YIpysC6UsX6TPDhxztQsjuAddHqqFtWbj6Q1J
RJZPA4qKov6i8bYXU5I/l8mqUNPSXFhBXyV4V3MVE6/GwLxaFoO3Bf9+DVW19POtkDetqCNXN/0R
9iZd3CS4bk0FBNvw0uSvHICXOmAFPcORF2qz/vyqTRiBKyOI/2nqR/56eQKWPm8Fe9Dr0C3LsTvy
itdfiSCzivFwe6VthmdD6QGEy43oe/GaBcV4mGA/BtYEj1YuPQsZ0YbRM+31fVnkBkhFiIp9oeMA
x3SXQpWUghLHb/CfIE1weaSW2jpvkR+CTkST9nJvml85Cj5bmudVTF3IRABxxbeddyUJxPuDN/zQ
jnG6EJPOBpzeyO9KQsTOA1plZY9aWLDu+e8fPs4BeVCB4sNxrNLx1ul7L85wmfoaMWzrl8dpqYnz
SvvQxJAiR4xONr82wTyh0M3oAdvUZxfWYCsHxKUWrJjWBbwei8AfX+BrAMiohFrwdKtYHX7vEprS
ldrAEkLERs//H2lf1iQ3ynT9ixQBaEO3tfXqLq9dbd8QnvFYQhJCu4R+/XuqJ76IHtyUnqjvxhHu
C1GQZAKZJ89JUVclXT2YbwYdj+l2ACDN7KO5G8SmMFDJOSgURIub2pvlfBO0aiH3egYz0C7waj3d
AgaBcnoo0ijbX15Zh6/a/L5QpMsoyvrDEZewdCtLFHY9dJGs2M1xqLyeom/sJpIMj2oUqL8yXzcH
nob3BUEKfBLL76lGnxNIKLNG+iujOWxoQ+27EF2ulfIwF7PEt01P0Cc/iJ5/q+cBAJbLC+aYkg25
F8M8+qGPKckG6Z2irD9K+en1BtsVebU1Bep9aCKKd5eHc83JihCirSsBlEV7hNBUtZcGDFrF4HV3
Pnp3V7a+IwjZKHyhfA19mD59KGLoNUF+9AdpMQJJwP2R16AevDwTx06zofiR7w1gJUJ5B+y+ZNN1
QB7U58Ptuq+fR32z0zrIj6ESn833CNohFOWK8mMIYtcfl7/uWiIrOpi4asaG4/raDUN2A1XuZMMy
0UNCYmafQGS31m7sWiP231mYZm5A7KjHYzGiqgw1brIb/VULuGZhHftg5owGyol3T6IKSvJor+Lo
sb5JDUTA/4fip8tDrOO/8YTRvBnn+2lEXfrMWwhO3FuOYLo9B20AKf/yCvPzsmXe9w9mo/Kjig1Z
Ehqc1h04u/BcIvtAnVNP9bLWu3p2tT+L1MwG5WswI44+zYbjlOTxDnI3vxIdgzGhlP4WOahikxD0
GV+ezvsmYjak3pje9EGJPEIRyDN/igKTTQai/BGiMdsWnQB1Bb3mwo8+Xh7v/Q3HbNJeMwweOA4g
N4/2RP9mqIfy1INFdSWyuL5+Ntobp5Rp7o0gokK2+Jw+7iBPAkDM8vvyT3ctle3xS0uBUxdIuSRV
uxWqD6EFiHhyvuzHgKnvLw/j2mCW6wvIs6nFtBRYmNG7a1S04xq87hNF4e/yCK6JWE6fUu6x0ggK
HAdIm01Blu3rS5JXc/iQzM1audRx+WA23h76Fgb8O5W5N1H4Q2Kx0CEPFlaoFEhAVkRLbhrSs1tW
+UhTe8GjB2TW1Z3I6B/4725oiqosKsMIqjDlZ6Vlc2hTWq6Y6f2KGbOB96hRtfnCKaCpjb6BxgXf
TbG+kZ0fb0ySgoiYiu/IXx7WX+SOVACz4fgmbgSG5FjOlN68arIE9Cj77q5IwseoQ73nTMYfDOMn
gLfWuq0dm8VG5g/o7RxrAFruTY7qrBqRPkbPgffQx2oAPE9GK4kOx7a3secmngJQQxByHHQcb6AD
sGPntURX6e6qXW8DzYtojiaqMYBg1YAkJpJzBeQKD3Fa/b0I1R0uD+MI3tyKEjzBkZOmy/8LQT1U
UGQQfCUl7mqxl916s++tFGIc0c6GmBcjq5jfDuSI5LL/GEUm+1x3uOpcnshrP/o7x5ANLp9A6w9e
ozb+CkAuXfRu6Iux3uUAWkCMoayaHw1UuoZbKCWn+mVo+6D5LEICJbBdZYaSlHc+6ZOI79FM5ntf
IJ1LgiceGaZAwgUSEPJ7xCOuQpttzqO23SYdS0e2gXKNzggQdD7Ez6+6CTJu3UMALPTzMmrQqrdU
c7opABKWqMVOa+TJLkNYgYYIIKPmqmZHVYetOQTT2KVfS651ulKucDiHjV8cKj/LqRBokqDl5/Tc
/zfl46e5X6Wycg1wvlq9OTjTOiKLn7fiHiADcgDqGVJr0ZBuYt6vNWQ6FskGMOKZy5EpJcux6xna
A/jkfa9Cnq3l3l2fP8evNzNoEk/IgVbhcRLgXIPeBf9Np5ndXnYGR7S3cYlQND8rCBXhsSvChzMm
B8eJv1EtsMvAZXtgVvjqY0f3A2AZl0d0WeQ8zzfzKeZk/rehT4XADLBl+DKQOPuYeG20sqlekzHv
OLiNUhTca4B1B+ZH41qmbqKcQVS+8ICT3XEmsuKJ1Lm8rwEbN1tIr1X8Ngeq2nsCHi/6EfSpV3/V
nlHFSyOmZnjuqqSaXiRqH80HX02Lf90zm9ngRrOAKmzqA/HkE/AbnJbWRGjR1x6Q8n/XC+v5Gmen
aw9ZcQI0A6TMaiLuIchi/pZoQCo20zLmK22ULpNaYQJqu2FK0NF7ZL6sP091/VGBNeZQZKZc2aaO
CdiIRgnFctyrwb1CvHH+q8kSj20yhcToVXvSRjOKBe0YuvTro+FF+kBaZPRkU8vHeAGnxXVDnI/V
N9s+muKlDcAA++81oBn0A9RMgtv/jxGsQMHnUdatZg3oRMw3gdzkoZDGv6kBMvl63RzO9n8zB8nH
2mMprY+RgOuip/hTAVGUPboD11qvHDspsoMD688i5UQfkSxme9UjJgR4aG/B5+evZA4d977Ieobo
pVVBCTbWYzom9VYbfFjJKNwENPqSaVJ8u7xWrh1rvUUIFylARB09CmHSOz7MOJlLCDSsmMI1C8uj
0UkRARdt2DGIW77ncW62QTqQQ8wrsqvOeomXp+G49UWWa8uRelEMwXi04S4FOtfw4QEFO+Bu1fJz
7Gtz14+rh5HD+jbUsAlGNdV+AutXS3lH6ODfSY7DegRRxsrlz2EWm1y4KHwyFKJsjxP6SHx0yHgx
KgVx162Y/f2UDbPxhsaTojVlCQaICuo6qhji7+jP+hH1YXRIGv0851N0n3noZbtsH9d8LKc3Ig19
SQ0i12LkIyid8JaJUV05Xff5s6XeeLwyA9R6jKiPOpJHPHshi4eK8+VvO7awjSWURd8JM+KllxZl
cSAFyQEnGYPPeFjzfayK1bSAa1tZHj/NeZJWXUqPDR9LvUOfYRnvu1ZSDpG/Mz3HdfOxPD5IvBJX
KcmOhgyA+4KNqolBwt31JDiE4xKuKEO6LG55fkCScgYUnh61UMPvKZ19dFASSVZOWtdiWQ7fhSOS
mGj4P5ocT5ghUdHPPobd6yLqVq4LjphiowaDISZ6qhG7eIgLZov0ojw7xPlFHJ//VxfIzV+2iWM2
NmRQxBOYwtDfgb2LVz0/p4FDGGZZRLqyXg5z2KDBIKjamqDI9cqBxbNBHH2Dfy7/fNfHLe8OlMqH
WYEiKpV+a/YkU+mvPGkytbI8ru9b7h1ALbhsWhgbRHzjJ2gosO+gZFzLJLkW/zzqm+ARLMLvKk/5
Rwka8RsxUuk/5yxP4p1X+3K8uW6NLO8GTzQzJkySe5mR/K+ibA3aSHnTrlT4XZvV8moy9dg/WYgn
cIVzvKEUZDhGp/FBTEvOdmCFLW/z0evaw3XTsdxbVdXSRrjtAItckReRtnO0DcF9v1ajcpnc8m8Q
zQWq8RnuJVmvnsjUzvkh00WwhutxRHUbH8gaCOOVrPb/LSOgOfor5/P07fyIXNArft0lzkYJ6l5M
6JXO/CN6coAhKNpqZvcQZqT/JKlht2GRl9PXqwxiYwUnw8/0EX1+Ap8kCO7OcsMiztbKFA4fsQGC
zDNgFNYa0VwG3c/OY+ofUwbDPiuLdn95Ao4d/AfzrtcgHSi6CjTAXlQ/gEXAH/YiRo/PPxJtRRU6
jWTms93cgYp/LSnp2Ga+5fvcHxew0hJ6LHStD6pmebcJPc5/X56Ta9ksp2dtNKXNBJK215wn1Cj0
w5jKW7RcN9f5oY0XFFVvdJFSeRI8iwHQRkXc3w5Z7jUrsdc1BcvRh7HqheIjTsEeHJlT4aW3rPfq
Td80+crZ5PJFy9enqkQnc0lx+qFMMU1Qa0+0uQti8b0Gh9518deGC3YA+WcjmZYjRwURnRO+56OQ
pyvT7i7b2rF/baAgG1hcgQFKnl5vJFPe+Y/nK3WgUGylIYpVILlbazlxGMUGB2od9aVH0Iz0ymZl
QDj0mt8eyuCq+jezwYHgnciaCm3/R+6342v2y9CJHWpUw0B4J1auog7vs1GBKiuWPCs87K14MHci
ixaxKXWarEE3XN+3vBsycSLVxZkDJsmSJ2n08AUCXnzF4K6vW86tPcpFOxT5ySRiuikk2pcOoJAA
n8TlDeX6vnWkNzrLSnAwIDaxvBq+DTUkM7ptGfXp8HLdCJZvs0SOOsbN4ZQip3ffqAXCx3VB9N+X
P+/wa5toF2QxZcyyZDn6YCTeL838cyI9lCzwar4J0fl73S6y0YFdjupR25b0aFRjooMOorH9AKEA
wK0uz8NhCBsg2FUUDPNe3Z9AHccfooi1n/LgSsAPs+l1JZSgkeoPu1On1PwcBMgmsFmH27KvV24h
jmhhgwFlo2gS4NoJhVHwTQ8d/zhBf/0mjqO17k7XCOe/v7lCs7EMUjY0/F7XXb1vmuo76PPbvc/X
dqprgLNp3gwAKiHOi1i0J1F6dCc026Yz1BdRDLvueLD5dKesFYLzejihggA9CS3HZADvEEk+Xt5D
rglYzmwGGeejT9rTwCi7RdLgkVe6fAQZ+z+XB+BYiXeKCTaub+J5M7GxwwBIFt0FmoXZ0zSWYfYV
4glgsVGhIfE3PhdedZO1ZC2R9Pr998a1Dm9wTY1tWfnFTxYsFVR+IsD/jk0mi7G7IQnegw163ycP
2p91m0edf+hjOgQ/eaCmGYD2jhD+EEKAol9r+XestA0KZPU0Q4qHDidw4kTTBsze5WcQAokf9dJc
1+LHbEwgB/ky5I4oOUKxvkGDrozyYVsxSn9eNqYj4thEvNNctg2YmcZTsOjuI/jXZqiaisZ0K8kZ
x13FRgCaUdGsbYj8ARIgmd3rcjR1dA9mtLDrNhlTHXukImSBOQiwfIH077ppnU32xouHMetZIIPh
1EEAA01lAtyhqR/1wcpJ4DK9FSWiqMKPBoXxsUDWt5iq7uAJ8hubM73utm2z8krqQQssCZqfqRrK
z33rVd+gZrUGDnf9fCtGyKQGtVky96co4JIfDI3BRxVVHnmuu1URHZfprTM/GAxYnlqhTs0ZXzoi
43gYwIBvkPQ/6BY90lJDAfOyvV0TsmJDJxKe8CKJ74mfFbtmQsl2ksBhzGI1c/a+p1AbDsiiGX3d
sdBH2XZjuO8y3eb3UDu4MnNNbTAgB4FVn4dEnUiXdPdGivKpp6vPt/evSPQP+J/HodcJCq4TuFC4
f1tAJ7J4CirFww+R9IpfM4Mawsrmfd8a1Ib+abBmjaSU/UnMcwlCOlQsUtLNGx86CFfdNGhyHvqt
g2vaN/UydKdGAETE0Ytzgz2VbecBZb7Le+r9/YuLy3+H4HGMZtHifJD2clEfWIN64lcwloERlbS1
6p7RoVdkyK2hiQ7PicuDunaZddXnI+gjc7AinvIoF3dl7UOzp+HPlz/u2gOW23c4lrQBe8upSxf/
riHDl+nslXIBlWmcrSr1uYaxHF+GPRgRZKZOac/Ajkp80G9tg4Df9nn1PTRZc+UesJwejWMg90iZ
PjXBWf25GNK7sJ0X0L9dWYCjNvav6cqelj6t/s11gV+NbF77PMMS6ZvLRnE4i431Q/2ezrKX1anA
fSLaBEh2fuO+SOSmC86CzZdHcdjEBvdNXlFFBR3a0+vNHCI8h6Lw5F2T1tMmkf11vS7UxvbhAIci
k+irUyB1eugI3i6QHK82yTpazeEhNrovaAzyg4VoToaF5nuqZwhReMValstlDcvpyWimcgirCqGr
lXhA0mWjA6iVhZCzXDmrXBOwXJywHt0kXVGfCogKQbS+MiBf9wNyXUKb2mi+qCYULxaiT2aeokei
RXIbRWolhLjWx/Jtw+KkVj7D6ncA+XrnkuHCgLT7HwSzXUNYbi1m44MLTOIF1qINBgFqOhRg399B
2Wstg+YwgY2yk7OpQqht1afA4+xTEYD/QwcFWynnub5+fji9OZtEWCvZL111IirCQ6ARXngTQaNq
3l/2Zdf3zwfWm+8H0o9ohavViXmonUfKp3+1xZUVbmpz/6W0kKyngT5NUUmrjegBD930SQuexss/
3xGKbIRdUeKwVonJT0ogm2U8YGWGpIlv2dR8WJLpuqQWjc+r92aVIPaRTQmS4sdAg+uKJu0uuTbH
S21AHTjHddwVS3FChrq7nbK+JRtgZZDVum6NrJOa9FmEiF00xybRD5OX95uOTz/bXH+cz+LJlwdx
XHBiy5dZFEyJ7rQ6FVkubtU5T9b1db0XBeotMQ8/t2VRHC6P5TK65dRFFco55nN+ehV06NLkFxky
c5/38vj6Mrg8iiN0/IGKGxRSmaA/RuodVI/G80Bri0b6EY3IAFKsgYBdo1j+HRGIFKFMhQ0cgtt5
auJpp3GEb+oISPPLE3G4uE3uxwvcAiBCmZ9k6jf0MHmcAkGBRPl12kE0OtvpjXekfZeVM10adAOh
CQz05Y/tWI8rv95h7Oi8cG8+TpS/0EJFxclokBgwHP4f5LnzQ6blsEFNLfxyeZXex+pSGxwHkezF
Ay939EXJuS23qgP3jfJA3JN6uBTUsci3Q+53tzrPjlkbfb08qsNtbLwcirezKRKCp4ep5EGiqvAw
9QBIvr5zTO2ZT0i/LSs+6toIViBgEXjXylmqn8MyxrdkVPV+1rpcmYrr61YEUBDD0rMm+QmomSDc
ggUCLWECWajwyp9vuT034N8peFOejF801RHcfETcJWMAcvCrjGEj5EgInSoRKXXiOAFvCoQTxMcC
cuBQmI7n5Fd55qq8PJRjsWyk3KBBAA2uV9S9PX/+gf6Gbhsk5MqcDLWBciimYycPrL0XQj/LvAEZ
fYBCWF+P5UrjjWsCls/LeYgrCoLse9HVD1OKVsYQyZgVSzu8IrR9nhUVSJAZPQFAumyKNG+TRyLR
ke2DUWjhVXKfs1Fc10NEbaicWaZm9IqsxB0im0ZQWYzBC2TY+QNEF7J/rrO3/98oBiBTGqsklyeN
Bz4oCkdmoB+8dPNK5fO8Mn/ms2lou3ajVYyc6AjfgI581IxPXQ7l9diAVuS6GVjuDemkGRMo2vvU
o+X3KNMBNH/7Ql2V26Wh5dwoXCDxXejpNBRS3xgTfdUE6nngiG63qoDI76iLfmXvOhbLhsiBpr6e
RzGqkyzFsvwkQxurO867UH6Z864v/7pqxWx4XOS3JTc0au4h7XuUdDJghV/V4HLNwbq3K+YjMTka
cmoaANh4k92URfm5lUjBXPfrLQfvFm+apylOT8TwakFHQ8CoeCBgYppuL4/gmsL5729Odk4VG1KR
jCfZm/g7lN3GnWkaUPmPQBNeN8Q5er0ZIjJIsuKZuXwBpunDAGqiw1yhflNBg3llBEccDCzHRhPq
3KZAJZ/fZ0N+G8Aw6qyEMHy/PANHKAzYf2cAyHYHNrW0+Knj5Fc2hY/8TP+tKP1F2fiFnllYLg/k
mojl3zozqYnbvjgFGURMP2tVMMAD8nJQvy8P4DK35eFgbYJGOeuWL5M3fUKdqNx2tJoOPZJUK61J
jinY6DjBlAnQDZidOhSd7pshjMZtzeL4Ong7qub/tQWE2KKYi3k8NbksMQW/eEbv8bWH9h9YuGEx
Wah780U1kDFiFa5PEIPMbxIyrCFwXCtkOXWTGQJJn8h8SflSsG1ApKH3vqJjtOLTrgEsn26GmUCe
GANIXYJveCAgvjRX0sxRG/cm/NqjfdXPJ+HrrNmSNk7aDZ7712FjqG85c+enoMSdg/SkSrBMowdn
kMtNlo3xdaVEauPeSOORPAE30JcIDW9PakmDX7jnqH+u8jCbJM8EZazV0Jov0FBcthy6XzvVpf7G
Z3iIXx7CZV/LiTUxmtVtlp408+p820T1cGBzf204tfFuSIQQCCpOw5NQiNPK68DaS1aVYh0hyAa7
QXmYEmALhqcuEx+iMh72sokPuGua7eXlcTwibYSbivGyGqK4f5JN0W1AmMDvwOLYNZuaz2qvk+FT
2EHETxfJEZLRqVwZ9uy+79z+/sC9DQY6LV5KTxHoijasNuWu0XX7oJP8a1gKslIjcRjfBr5BJIzm
8AtcCc5FxU6nSOkBHx6t3Jdc1jkP++awFlPVQNbOZC9p4w83Op0+cTl2W96J58vWcf1+y71BRS5q
JFAjPCvONxpej3F8B2WSYTlcN4B1WDepDglYDsSpiOso+DCghSv9mTQt1yvh1bVE1iFtJpbNqY/9
9SpFaVDP37zem0boOq3MwTWE5eFDO4J4vDbmlDYRcP6TP7TeHjoUmqlN26SryB/HnrXxb6r0A1rV
8XKakDi4abL6uywW/REAm28gqlzr4Xdcn2wQ3DCXOTXBlL1EY6iqbRpJuk3BM/c9aLtgDx6R5q7A
peQ6B7FBcZxHcYLijsD51Bc/ZFiO2WYci+Xmqu1lI+IGNNJ6ZRbg+Kt7qFMYNHv0u7yCzsLl7ztM
bzPkiar2vKypsxfF/ROKrkjhJrr5kvcqXPFA1wiWi1MIi0y8D4enRbRNuAvqIRJ/TaLzki3BI7/9
dXkiDke3YXGcEBqA2j59IaSOmi+SxU3+vZwgy7niJK4BLEdnup8nZIGzFxan3S6lOdnRYQ2c5vIM
y8mbNq5yHKnpyUTV96Ye/tIVSp9BUgYAnq3SIbqmYPm5XNpelm3rPXdpl/t7jQruuI0p2hB3l41w
vhW/cyjZiLaAIIAsgxBfgo7+llDSOiAl+Hgu3QPjegvJbnWgQbuydR2zsaFtJhdlr0jun7gHCqch
Df6ZvVWCZtfHrbd2QRsaZ7TyT+lIl1/Q+enuC0+sAVxcXz9vgzfHHhEoRTZU909KxfwbsM29v61y
Ae2+6+xw9sU339foqkIBt8jAugAOlkKG98prN+mMzNCAF82+Ar3MWEKV6/JwDhe3NeYjmoYJyvbs
1HWq38AkE5jOQKKXQ8DwujBr49m6smZFq/vsK5jiintIz3h3rQFp13UTsHy7UDotR3REvMi21LdM
QFzQF9Ak54tcS0s4PJxYHp4WYVyFvvGe03xsH7Uvpp1IpvnWtJO4ifka04/LFJaLg4BxKJu0D07S
A/cpuJ8Vet50H1Ubzw/5y+Xlev+EJTaUTUiFFoslA5pJl3JPQGa8CScWHpZ+fJib9IaOYu12/f6y
ERvUVgzBPI0TLAP9XYgM5mO+lVABvvFCmW9pverv768bCCT/6zFBBzhwKbSEFmsX7owRwx5Sk+Y+
SYJflxfNNYLl89BfBKcUOytEdngEcC+ejuMMWZ4lKJeP1w1xHvqN2ytNvBbtoeGJ5agA30xQJhm2
pqnmepuXy1oLu8sk56D2ZhQI4gjAsmj20jaq3PvYDbuz9EoIqfJtjIrNys3HtV7WzR1wOaBWs06+
QFBU7oHP5g/QCf6Mt9waW4yDJo0kltuzMqkbcObgPOzGF8aQQK/T6QNPUAnS0OncNIMX3lUp/U1T
pj70Hbq2Lxvq/fhPbLo78BInISmL8Ql6wuwgBXrC44Svici4vm7FgCZvlxQ6e/lLMwHAA9XQcZfn
fbO7/NsdZEDExrSpIZpkMpHq/rXDATQs4LVsC//70hL/iBY5eR9AP6SEmpxp7sQApmUO5tOfJAOj
XhqWaDbr8vIrnaKv3VKhUy9JvetwOcTGwk0JpcOS0ejE8LCoNzgl0HLf402zFsUdS2vD4GTfRyUa
WPsnSBCfmfV8Om5oDLj4dRvDxr+pMEv1mLTyRWGgeNMt/rJp4hqatZeN9/4FDXXY//puVKJ1LZM+
O6Ul2LtSP6NbMKqNu6YEjxcYV38NNO63eCJlK17sWrDz398ECyrT3udjnr/UKg9R/vKHqjhwhV7W
lRk5zqI/qO0Ix/M1DZB+gdzTRoTDlzSvuo8FuA0rE6e7JYFA3eXFc83FChckbkqoIdP8hZTY83Ga
oZVCAg+7Fo9c37euCAPSghOfY++ZK30TBOH4tHgi+XTdj7eCQtehrTuR9fAUeNS/GePh5XV5rvq4
jYcL8rwzKZ/ZCQVcUNsBDlp1+rqqFLEVc4tST54y8AkyetB05/HHodbeSl3QseY211yRKg29AThE
B9qdTTpBNyif07XefccZZmPhJNKxoHJKwg/pXFb6d5qEBaeQ/Za0MIe5aHF1ui5w2KC4nhdS1Ynw
f5Kz1nKYZbjxdV4LSvbrLGz5sUBganVXslNBwvlHk59DKp09tfb7HZeKPwBxHGR8OsF7S3NoS95C
uLv39xFdlv6u9+Ii32UTT+crJ2M5sgRnHdKMlfcNOuEMLCBlPS+3CasLtru8Wq6bhQ2NG/IuZEs0
mw9dRPu/5aQbX2060EsZpM6XRI/bRiaI6rznfoqLRs0TyIsXyCHm03as8ngtPLp2oOX2IjGNBssk
PakWyhE79OkM93PZh9M2ERFbofRwGM+GzQ1ToHqJNUWnII02qZwyup9QwgQ3ZxBCxt6Qrr3OdDax
XEfUHCUmoSeZqCB+DHLUPvZmHpe1vLojINjIuYD7Zaby0ntmfdXNO+EBNpU3tSCHy1vDYZA/gHNp
LUEnGhQvhELAqmNtdd+3sYdWVHZdjyux4XNBRFqkdCD2xSPKPxC/itLjKPp52LSLGcKVPe5aqPPf
35zs5QAEMei6ihcxBN3hrA2y9/xsTZ7B9XXr9k8gOoK6UwvGSKaI2OTxAuhf3CTXQVtIZIUAJhMf
zJ8a+4gGfHqIxtLPb9Jp8NZESl0TsA5zzjQLRODr+4BO/qPUgf78PzxXHfc4m0UOSKg66iTHVSSo
9CGs0f8Yq77aizPNuG7K+RG4zGCTsLWmXce2tXFyaR4mRTTO4hsZ+lZCQFSFcmN8SsJPHlrN1mCl
rmHO832zqbQopcj8TqPSFOsf0IXhH1IQ/D6mKRU/r3JAGyeXLyaFMeb8xUsD0JIOcXmTvuoA5W2+
wjLliId/CNQ2oIVpqCxf5AyEp1HIqkMDoNk1iMNlhg6j62ZyXsQ3i2VII9sgaMqXbsHrri1VtZO8
/D4s9NoRLB+HyG7BVVPnL2VvvK1Yis8+49F2mYqv103BcnMehLxP4zF/oZIHw/0Cula9jTw0newj
iOrMK0HXZRDL2yFImJS0j/Q94CLTQ1qreR9BDvFBoGCwb6I1eVjX7rV8Hsd73ckoyV8YIdWdGnKy
HyEYfJvSfu0y7JqJdZ57uaFFQL3ihYe+t23qQmzzcQQH3+j/Ttp2jfjfMRMbLsfYEs/ZuJQvPJds
RPhFeNyC3L18qEnpfb5sfEeItMFyzdJIMjOBPAWDfoGJhi8d49lVCWNi08ixgKEpwWvjx9TUbV9v
oOAMrB8E8Ra6Fqxcv/9sozf+p9CqP6RejzMq6Xp/U/ZtWG/AS9itYWIdUT6wHByJKHQMs0U9vXKF
DvzjWQxYT9mtLsX3V7oen3rZSjRxzeb89zezKQKACea6U0+s7Dmg3Gl69JtgrUzq2lCWo8+9RwOQ
BaiXZCn7W1kO8pEN9MRp/dflzeQawHLxyluWCVTG6oWS7FSrBfoQ52uVJtNaW5Yj0xBY3s1GCI+L
KlAvAFDdtAMwYLzu73LydcJFtM1W6c9d41gu3k+qSupKqxe8DeafoFLgW2gGjdtyNuykU/ADF13W
Xmd1Gz/HCU01MO7qpS2hg7nxc+r9I4vcWwm8DqvY8LmOmdgPEqxZ4E3fwEBa7mZSfG5BHbC7bHbH
YtkAOmIGf06C1v/JWxQBgRZ7BHO83pa06bZJ+hWUZmuoT9ebzmaWa+KckSEIxHPjo2ERCGKNJthS
+ZAkBRPUBgm1+O82z0OzCZFBAKEvIOZ0U0OD+vJUHQ5q084ZLxwqsaTDk2F82E/96B9puBTfLn/d
ZSnL/XUU5ipNPfWyBKraxGUvN9D2MpshpMnKXnMNYcWATgAdHbdieIqGYNqaEHIUaZzeVpyvdSm7
lsgKAmoBnUIb5dWLRqnwk4Yq5RSM6fPlFXJ93PL/oEw8cJmlxRMzJMU7Vw0T9SGFRSP0Wl83hOX6
scxJVmVcvQwolf+T5Sq6BzBmjUvlFVH3Z3kexab/hnjB62Uq44b8BCTX1zuPtcnSbZKRL9xs+MwD
/dJDVKNDMVoXlWabOpNDtM9VmI67ATXwNjtELTj84ztwfjXF9IgsXxD+VkkbILlb0qnNTpIxP4Ts
HInkp9hrWXMWtoG8Y95VZgMpgDwNb0Zc7srlBvt4IeVGEuIXBeja0JXRbJmoAO/c6NCnrPpcVj0a
C/9OI94E2e6qVbYhgcp03jxliXoxPbI/YdSZvRrWxH4dFzQbDii9ERDkbKmeNUiatmBppKAswT1h
U0Iu4KbuktWUmcOdbASgKFXYJ2g7fjZ+9BWXkXiTNuPBS5u1So8jttrYP8MhL6bzrvyepspso0x5
h4kWtdzUZgGfP426v2sN0oTLVnEtnBWAAlMnaU1y/dyM4T9ARf8QY9ml295vP0BoAlTWl4dxeDGz
gpAOu7gyUVM8K8bzPViTo81co7fwuq9bAYgscZh0gyqfJ4PYXyR6/uEBp7ASo10GsSIQKYkfofqm
n4NXLnTS/SVkQv+CvFywP3vsLq4D9vd1M7FCUYRuJa9PFvWSztMQI2c4qjOEuTNXZqlsMCBDpEkE
9fPngIOimvi4yAo0dm8Ss7qlHB5iIwFl3lOZ+1Xy+FobQp3oicus2nlQV1qxt2uEs6XeXJqDkrMm
mIl6CWMzHOI8ZLeBrsbtqFdZ9xwb9g8EYNzHSzLK5LFIxS0b8WAtIzSjX7ayY0fZ8L8ARy8SLWn9
zM6Ee0UTfibMU/NGFNrbLhFA0suA7vTrfI9aLt4ULM7Aek4+RCER5DMDVNbsueeNen95Oo4YYoMA
japBOtkO9bP06BE19lJv5FSKTdVMn8oxvLaA8IdWLrq7uCd8/qizbvk4dVzLTUzEuIJsc+0qy89l
H7IeBEv6meFFv5/QLAMufyR31BppqmtP2c5NtfENa4tn4ARAVzwNEWvQqSbWcmyO79s4QNa0i5hm
WTw3aO37aJpSxtu8BYPeyrZ1LJAN/UO3pl/WQVI9Rz3Uw6L/4+zLeuTGmSB/kQDdx6uqqi93+XZZ
nhfBx1gnL1ESRf36DfnbBdqcZmlRD4MB2oBYPDKZzIyMUKDvIRKPlh4u8fpJss3ANGxe197o1tmz
gqTqG5dCgyqgc7Bz19m+vp3fF25DVp1DhmCLQJKg5HmCxoAx96NF7diB7fvbur34PmONG83l0F7S
MMPzUSxg7jmgmdPdSXDavr/9/cX3k96XbHU8UgRa/IzdIEPfQ7/TFWqxYRPpV/YQfQXHE7ugY1M8
VJHziK4WdvLW4G2c7sESbAfIuKfT0OlU5BJ6ESoln6Z67T6E4bAht9Nftx0gw4bDOQbddV1R1HlE
egrbnr+dVSfur3/dkhlyDQNOJ47MrNeH5yaqGyf3qzHNnvC3lR5L3UEO5c7zQHpziiM1qG8+oOnu
LeQMUAEwwX9hBnW2ii+sqAgSzqOf3UFbfT5CTGo+OOku2OK1HdqGMSoBsZQDAeV5eAZsq/8GBanH
VKz816B28yyvHeJtBMPES5BVakg11JcQ2ZUM2tVyWZ6DkJS3aGxtAxhWPpFsbIJoDi+gfJjCU9fV
WXpg6bBXYrItkWHlGlLrfjomrGgcvKeVxm0tAuo8ruWueMlrxrhNwTD0pqsctEuL+gKyGvckZuAt
/ciV50Sw9zRs9xpQbFthBOXgptnaBoP6UsWSPokgcp8yisj2urHY1skwdo3WTYeqODijWQ4yELNS
d6mb6T6nPd2Jll+Lo7Z1MqxdemvUsGVmhYqgKSgSXzy6iosHVkr2j+N2n6MB1G/Xp/Oa7W9jmbbv
d0Kn7Zw9+yl7swWFgrM3kxbOAfCVOl+c6VPidezu+miWrTHRfqpdupIyr7kIgBL0g0BuUn2H/EHW
7XTwWo6YidnzKxoRGcfepcuyX4gXPsLLr2cgny5JvHuObbMwbD0Mu3EYoyq8kHRsH/7EhGm37pGs
2Kaw/f3FdajXtiNJ5rKCJRz9cXEY/uspsd5nIFd79sNp52a0nOP/gPcEROLAf0ILGQX+cuKA5Jyc
jYq7FDTtbnjR4HSZqrQQzACOV7TRRRJGwFBSS285woHN9SnonZA83HasDIvvEjChjpEXXXCBScAP
uXffrmtwvP51izmaFHZ+JggWS7MLUzN9mtC28z4W/KJQIvjWpJ48e+tNuujbghmmX8VJALXluX4C
t7I6pUPGzwBere/9pWz/IeWcfrk+J9sRNsy+mjQawYhkF1QZoedVuXEvDzFIDqqdRbMcLxPEVxG4
yHrKvIuPZrmDIl2fo+TfHbJoF2VvmYMJ5RPeLKiM1uDC1hDZ8zBFTvvDCmjKeNuxMuF82hNds/hT
dEn14ha4Dds5B7Wv9nd8r22NDEuvunQJkeuMLlqVBLRdq87aXI+ZWE6tVnqv68E2zPb3Fw7FR6ck
UPYtv5RozIQUei/uNiG3YLqJYgun1mS36yJXE9bBQnSowQFIO1Sz5mT5VLoQB1+WXXFai2s0cX0Q
PmsWPvT8f1CIKWbf0KKyPlBWT5Bo6b5dtw3bKMYNn/bOEPl9GiHp2nU/SQuXotqk/T01g39op1vQ
CtuiGaaOT6qV9r53gS2O4PWHtqyQXnVoW3RZXZ+JbecNK4899GnwKEMivlyiQxu6Opdd8suJ3N/X
B7CYoInVY5ALjqCM5F0kxGWeY6rIpzoSzl6Kx/L7TXwemeTQziPjhWzq6uw34fJI+UDeoWlnr7Jv
G8K4y2XklAPTXXzRjuz+iecqvidOD9EqtGzs8UNZDpSJ0msysI/reqFFBSaLr1nrhp//UI7HqlM/
AjjK++u7YZvL9vcXhl5CDATdD5N7cQGuOfiggv6Q0vQ8lgCnXB/Btt/b31+MIJogCYMIOWM/irL+
6Le9R56cFvmHnYDBNoBxk6uESbfJNC1iZDT0G4Z2BZBENBHpvt42A8O4gQLSXGR9fIk1+FzLCmyo
7XRTTyxsOjZsGsSebJAp6CZkhJu0WYS+67c26Ou/3XaODHN2CYPcqkt4wRrlv21Sl7zr/RiCAiBV
yOlCP1wf5k/i0azsYRYmPC+mQZygFM0LN6M/oQ74Xi3kUXVLeUx79t4V+rvqQYGLDrF7AWBHmtX/
JC3+9frwllmazHY6iKoJ6tes0O6i75qGP8eRmJ+QpIB87k3F3W2Oht2reUDFtebN09YjXU7ysYIQ
ys4+WQ6xidiL0mRtWJPyog3C3/PUjCfH3y0S2D5uGHkIzUYobaXsMlUyqfKUaBift9C9zkLb97e/
vzBxOYMvM42G6KJAMnKXro6+h3JJcX1vbR83zFsnftIPYdpfwtotoV0AJvsFKl63fdwwbRBn6ZjF
Di/+oFwycACCyDrdw/hanGtkmHa8Jr5cRE0LMQa4HpyaBvlG9wd5VD/bE9i2mp5h4gRlhTABW/BF
eQONo1PMUdZ4VjOYih5UH8V8zVHWj2Sbozt64ElettQpT8C9yfa5GiR1P859XTuflJ67vVh+s4lX
/IGJ30MFGhBEh9MiDboyuAfzazTcSXBIyOMy+dmzAwkk5+jGCMWu7+Sr6BhYpwnmq9aqJKSHD5A1
+BtB3B5/hdA1xHSSMtR/9JX+JEQEhB/vSUzj53KUeyyhlo02sX51qVJAMmpeJBAmuO91Et7RrszB
t3nbHRduju+FhYk+WryF+KxIax9qqMAmfHY5lGl2Pm/7/YaDiNZooEi10WIIY/6WzbT/xsrqHYRk
27vr22Px0KHhInwajToKJnKJk9k/+V7/kYhVn7oRHnTpdrUIUsuxM5wFqXWK8LUWRbxG3RPrWpr7
XoIyuyOLCXI6J0nKQ03nnYSI7ZQb7iMUc5dVi+RomOuSY9wDlkU6kR7cGbCilWcPdHL2iGItfvA/
6D8QVDlJxMhlguonmng0+7mCDOnGCyg0vEgdq4kBzc2KIEqgol5r5xymXXrbATNRfh1fEecsKS3Q
bwyqCV27WfwB3MeRm0MxE9TQ10+ZZY1MtB/IebuQppN/mdTcHJsKIM9Z3MQEBw9jQv3CyIesOZvo
RbWI1BSm4rxJsoCQGxDD2/cNI++Aaq964N0LlSIR6UGWtve6j9dXxmJ/JnbPXwaBnvkAL0e85Z90
kMrpI05vHTyVoZfKy9rU2Y6p2zbBMPWwb2Qkyt69TEm3vHG3SuOBl2CL2tlk21QMG3fbJeprzwVu
Y4ijN+U4dTCHJpj5t6X3S/kB9NLpjVZhcuehtTbw6dJyOMayfAewJb0gep52rOIP5ueVW9Ikz5tU
11DKlfsM4svxHXGQQ3/wWicL3tVxl4a/Jxov0Xq/EKkht6eqOIgefD+UP2KsAPiLppHo/ndZJgva
z1IBJegvfubhpo3butYnx/EV+xCjuAT9qknM5eRhP3TDPoFqWPHPgVcF4Zw3a8CHJ3+py2RnYrYj
YDiTFISAoZ6QiBSB8k+Se9XFc0l1Q/EXdmKiCJsO3Hn9KLwL0EjB/SRFHxd4fq/eTsS5oRFf2RUT
nqcS3c0MXbPP0gOCToWbmG9Wg5LfRS886+Zjt6YPQRw9ji7ZyR9ZFswE7UmkKSCY0IqCZUK8A1tB
dNaz6o/Xjd9yvZtAvaqUXRBC7+2i06AN38YxtLZBxS6gfzxoKna2xTaKEUSAu1fiFV4lF6SPnLvK
Uy40qZf5sYJy945rsQ1huJaK8RQAm5ifZ1Cj3M20/pcocGIgrN0raVpudBOd52YA8IZEI7cTtQHo
dya3kGlZ3YHKfHosI4c/jUl0C/XndpCN8CGqXR0yF0Gyt6Cq/ADVniT+1ErBbxFa2QYwHiBu5Fad
CgJ+TgW6EvKOgL/IYUTQnYNlsxTDzj3aS8WSCe6xjMdDN4dvGjeZT2Ecjg9+w3DP8DdcQwR5Hf3+
/vphtpiKCdubUlJSb0m8i6Bv0Kv9VdPlx/UvW06XidaLAqJXEuAFIUQWfkuddIFQJWP5KlTw6/oQ
th+/HbsXcbzs0UghKeIg3/XS9jcL0nj6IEY57F0ptgG2S/PFAKDTaxMXmmLoEdB+eYQ+JW4Gh9Tt
TsRr+75h5E0MHfhxobxALD/7x8RLIvLJCcpb63ImRC8uOwC32Lz+L3rQdRrfqX63UGrbYiN2iFtF
E8IjxKFMqfq4JHh+ZN0KAd4a1+tOgGJ7iprovE4EQQy2MHnWBKk2EaG20fi4CLsAHKPSA5IuLIcl
lwthH7TnfaX7jPkWizS1bdeYjO44D7xQwus+lzQj58blT7hd3tNlKHNVRtlBO9Msc0XRo3TbsTb8
gOpIGUKaL76wEUW8UxeCX+I0LEO6Y/OWkM+E801t5icg/UkuYgAhnnJ/sywI7whlzwmSpjsZBMvZ
+A+mT5DMHRt4Y4V33AENFtnBHzP+xKtwbx6W56kpVlu5EJHsaqEvnSvRjQuJeFI17AGC6F7eBFAd
CBrn4ulY7kzJYq2meG0DKLALpRzkRCqQvx2aoPecUy1Qk75t413DHYTDAMGrENUikQIOmeO4t3AK
LtlrebOZksnspxfAsFqF8xzoyT32xGE5ydA0kTnRmwXMx/nsMv1JeeU3xIFP/x/JXttpMDyFr8Q8
z2gFKbR2yDuXzeD641MaJrkior4xUHb9v901HnvelLVIm0+dRDctOOYe24wvO8gW2/Yb1z9hE+Fh
JeU5rpDYySfigo6FDk20c7xsx9kwewHevaSjkzyzjoPlsefvK88tjxNUMhmruzu1RurIgai5xcuA
kOTvxXJ9V5QjwWHLKKR4hrTmP1sAT07Xv/76ZKC2+/fXgZeUrTv58iwbdRdCBP5B+VNBwDjTINLQ
cmiOC99LHL1+ulIT+tektVOyEPeQTpn7bpLAZqWcuG9IIPcaE1/f/NQE/7ULxJxxGbDCj7jX56s7
PdZ1uf6+vlq2rxuGPyJnV62g1yygzZEe5FQ6D4Gn93776/4+NVF/yLGwDp0x8gyuh/bgD/Uv0bKn
yh+LrNotjdn2wLBw3ckVYLlZnCcKxS0g13jut8iZOx0aWW5bJcO8dRln1Gnhfxsup7upR/vp5qpu
+7hh3WIWQxeOPnk7Bc2vUKOHRUx7+GqbMRiWjee7WEOR6GeZjEseD7iRKkV+sqpCgaQHAjajkKid
t2Di+mQsA5ooPz9MMRLXSD+q9OM6d6CBFuhpTXVWH/gSf0Yj0HyM1r33tm04w9gngCRrL0E+Pfab
X5rJnKX1uxifx3PpqXTIcVj2cNivvyhTk7GPsKgWSeaRt1scVmbAR4PFAv7yaar9ry3+f30BXw/8
wPr9t/vydB+TJIBzDFuvP/S6QwAGUIiTpaBzjvqD8rP0zufk4FfpHhDU4gRMPCBzsoaW4zic/7jL
SeFNjkLm3fUJ2dZtG/TFSwZwjZH7PZVn9LZkebPULNcyuSs3wV8IchxbJGCuj2Q7DIYj2EgIBUHu
4lkPQNWwHkoxsv7lsv5nuYyfKE5GH+41vtjGMjyCGNkwNxE8Qruy56hc1GEg6SWM/XsWtu/UOqI8
i9r49YnZltDwEG6A5LfQpTwTDjpZ0sf/yghUue4Ela4xc1Go2lVPsx0F02FMw6IhLwJPB9b+PEyI
fuKzlDvxv2XVTGRg2c2JRK+pfhbhFOEsgNRmSzZsBsvKID64PPy4ne3ry2aZiwkSbHTKvaVCWPPn
YhATPSox7UEVbB/f9urFsWbtSAHxAKWG7vzyHt24c17XKOhc/+mWi9Pk+0vieonCMkZc0STi5MWV
OIwgCoA7GyXJSau8y20DGfc/hNicCuq08uzKFMqRsPr/d0s3brsT71kuaBMiCE6DtJNiWyqqqzzu
6HyMM2hxc39XgMo2hGH6pVeqYZyd4UwYj6HVDC5sZPnRsS90te400/1p/vtvPhmEKX9vuQbTuqpW
dziX/exPdy6rKXki0IWRAMtLMEV8QTs8yOTzuHFUCRJIWYXtT1dU7nhxel6K8uiC/mY4EaYT59CW
C/L417fRNn/DQ0CjF3L2oSJvlR75SYAqogooP93GGRFlaWL4BUCTUaRxMkDG8RBFWyq4u/6lS6S+
XP/9lvP+HzChS5F1hspz4dSBm6P883OqXffzvIJofuF82nlIWfyPCSos3U6qEfwBBZRWigUZ20O2
Ll1z6Hhc8rutSgfasFQe+pqvfMeULY7C5AEENxG2vEOEHY2ufEp1Wa45QjJR59eXzvK0Tk2IYZfo
hDodHggbZIsKXdRt/AY0Yf55UkojWYy3dqKjj5HnLQ8JaKVuc68mO2CX9cKZxpm8TZFtyUMPASbY
FXaMzbZq299fuFdIfldZzwNaoEKYfRjDMnXyKAAh5PH6qtm+bziMSPBqrIOOFnNPo2PT1ewB+rZ7
5JKWIM4kBRycsHPp6AP1Sdl0cPhaIUmY/truOe37/9ZDdvgTIrDQvTGGM+GHUGn2syEYaNH5dXPw
FeBVfQK49/Xlsk3IMH8x+lG7kip7TqEkKHv397RU+id4uZtjSNf+voX85p2Wa3Wu4Sh2rNWyRyYW
EY2z0eKOcVfMTTn8w5JhHHNWR8HD9TlZfKYJNpRZqkLAsOu3qu4/b9Eim2T/7FR+tOOUbb/fCBHS
fqDpXDY4YxKdIoHTez+AZtnrp7L9/M2VvrAQ3wVrTAnBkreoon4BmwI/Md6Oj1C53VNnsI2w/f3F
CImKx7Rk4I9yAi9ovooQXXs/QMFaLc/lJMvw/W37sC3fi2F0oygF3w4eVjN0zwD9AiOwiFh09GjH
f18fw7YVhrmTpHTS2p26Yg3K7glaZOVjvLpotr/t80ZkQEZSpUlCca90bpg9Lpw2/Zc4ZdEtHKm4
fk0EIrTsSO8lKTY7QhMw8SAqneE1ff3XW4zblM+VNCoZagriacuYVU15VnGV3YXI1N4jXf9+RAvJ
YfsnSKzdlqNH8/jfe47mGpWxJiEFOizavHF4nwO9gnRw3O+F0JbT+x8cYaTLET+/K6Ssu6PntMO/
SC1HoKlX422nyoQLJizEDYXIr5gHFVVfUncGk+aB9FGVfLi+NbZJGEYu075bRtDFFeX2YPKn4Yyo
hZzRarP3aN6+9EpQa1IDMtK6Ajzr3f90UZqVsfKAhrD2R5rUsnDF6u7JqVls0IQOduBXg/TVQgoQ
aAQH5a3Y+Yqn8bfblsowcTAOJn46x33hLiKtcg15nJwnvXMYmLMnkmmbgmHnSVxNQ0/1xmVTfQQA
db0PYPk714VtJ4wYvhHjNNZgBiu6Mf7Ydehh1KgBP1LcTDwJ2I63tU3BuMmZWKa4ImA2W9r5VxeW
ebLbPGA5rCY4kCMarHoF1tIlBocNgLzs0S01MLyIC26LOU1gIG1YPMqkht/gkDDGNSEh09tpsscd
ZZuCcWW70CHq1jDpgZ6M5Cnyh+AbXzsoP3NBi+vn1LIBJjow7EhNGrfHOSXLlwGC7gcojrU7CZY/
9eFXzNnEBzYryIfpUKFSCIedxuw+BZw5H9dB3C8x8U/r9kYIw+M8LfIwRjhfNSjXj9enZlu9bcov
bvI1pIHnoTJazEE0HmuvTBrotpEECgIe4JDXB7Gtn2HnPm5yTseyK7pEiU9djd7uA+3qXV51yxvR
hAo66wCmwoGywpPOT7kxPAEGV2yZqe19yNamy+uA3waoTU3koA/+H9rWbl+o0AuOq5pUnDMNjTVg
ufmOZ7StmGHy0gPOLepDgFUCJEZz3x/7rwnnTN+27SaOj7nhlAQx254e0N/NJRv4A0MM8xCHpdp7
5lrOlgnm04miciVh/dadoK9R+uDAK11XHZJwV7XeNoRh/Cx1VzT6wgH7M/rD+ih5HsdQ33srr043
nV0TwNc2bdwEqOYWPTIR9xSPctnIPXSgZZtNlr0qdsJwnJBDaSb6LVWQBcu6Ibvc9su3QV+YNgMP
UxYEFI7RaR+cKGHHSEAC+frHbQtvmLTbJaSFKjfIzxZkKDq/P7a8O7WgeNw5oZYI1wTokXRKkWdG
X0S6xI9hsxzVllhiS3kpIeKqo+mhgnwC3LLeeRBY7nITsEciQF2QUcUtS9N/1Tp0OedudURrSw8i
1GHHFdpSP75h2aXXdR0YSWB5CBmmBRDKlEFOuwFq6QJB4ee1Q+yAGghAvMNzMnbV3U0bZmL3GPbL
kxikkKOYD6r13Evvtm16mEN05u+s4WZ2r1xlJowPkipjI/qAFBLouj/mGPSzfPKCVORDHb4X7dI+
3DYfw/IrRwfNiP/eygzds3JJ1FFlPP7RdpV/I5osNfn3WJz9X/vc2gKSsf24bFWicnX6s5NJ8j1y
EmAUGcQ0a1G7F5XJbqemaPEMJjlf5NS9NyO/WiShV6JndErj4YhHZPjx+vLZvm84B3d0IhgwuOS7
tmGPKzqpv4VREH2//nWL8ZpcfNKpVqYqJNO2+jgUhvNKp7/GQWngtpufrfypm+5XL5q9lm3bbIwg
X00B8BAO4hUCmvok513MyzuQZTrLzsG2DWAE+gzQuhAkL6RIx2F5hpAAyrq1GBN+vL5gtu8bXiFg
M0qTIbIR3BXxfVQ14iHx+52knMUqTQgfpDtYFK8cxZxy8e7RpyG9E8AuAQivpExyQmRzhCDRntVY
ojETzJdxiCml5UKRPe9/+Ru2s9FreT/DhFz9dW4zATWBeO8isk3O8ANh4MVUSt29rVBudSYI3mq/
+4dQNDmyO18pzyvPCx6yLj+gZuaN4c4FaBt3u0Ze3K6dK2oxxaIHrWiUzY+6485dmCwdXuKaec8g
tfoQgIttZzTL+TDBfnRt0L+JOmJBiTcX6dqRINcs6297x5pQv2bKBmiwO91bvYb6G/CXUPyIm5pk
B16t8i10AeW4MxPbBWhy/JEkbEY0eFVnyXBHqAz91hsduE5FlLN2+Q7d0v4Iha433th99IA/usnC
TLifklDsgwY5Ej99EolTtU5Z/yAcKpLP1wewHXvDRXRgmnEdz63OLqB3J7V+3mblx+KHGqHGQ2bx
6NFbGCqRWzQpAPsqXgcw8JHCb6G/RIQfv5/LG2H+iQn208iyz7NG4DgMmn8TqCyG967rtvJ4faVe
jx0hbvq36aQzJXoORuhBaKQqadK/Rwun++hCPWVnBMshS0yQn+uAsXzIaloQ8GYdanRItHT5jbwZ
VMlp1pz7dHiUvTpmZbN8T/BYvD4zy1s+MZF/3qTDOJp83BPC+z0AOBdGn8utnbAaAKkCKqQ7bBAn
L2FPpO1+cQVlq+tDh6+GXkm2LfYLf9TwEic6qvqiBuXEqVyS+j2Q4Oz++tdfD44TExWIyEiVmdOC
nB5Jc0jCVD2olYS4B+Xghdd82glSbZMwXhUlLUG+4m1BP8k4uuq2MtXU35bNTEzJ37IuhYObmxQx
hEiRvM6Se6a8eOe3v27/gJUZG9CiARZhAmLfujz/SeFsQQ+pq18QqcinuCf5rfrFUQaGub+Hc6Ke
rgPraUExAhvZT5XWQ14CRjDPkp8Abjk61fJlXZxvKnBviusSEypIm4a24NiCPEkVPYuOvWkD5nxN
Ft4fV7d+GNig7uoRjLxh5rk7F4blTJgcgUzKrJ+Yyh7LelEfUzScPXti/HH9XNs+bkQPugNZtMqC
7JF4S/yh6/zg9zKj5n7b140YwYOSHQvGBcvVuODT830x8W9T50E57zarN2GAvNQlh8QjrD7woUQB
hT+q8kbU842Lv63bC68Sl+C4ljO8Cqd15OeypMP8QXrB3D9eXyLLXWBK+OIFIgbZNARlC+59gvKU
/qKJi/3QlO88pSy+yyQElGUygNHZ7wsAYJrm0EuffEQv4/SlbnjoHKPQTz/fNhnDBcSEu35Cveqs
a93XOcQL3ScVr5DPgpJHtZdWszia1LB8UuG9zikyUuCq8XMHOYM+BHkK9GC+xpn4EXrtyfP2QJMW
AzHhf3GfonGBQ7sJyLbhIKJpfgr6XfIg29e3Kb44Xh2A39MyJ9E5po33JCRo9Zqe7MUZtq8bxu2C
/T1pnKA6N46MjnKGOIbwIGFxfbMt22Di/dJoTtNRRNW5a8pf6TIBqx3Fd5PEyzDk84e5VF+SEjCz
66NZDrGp8SuVrkcVQe/vT1UREfR4gCYHeQdED6gal+YWTWRcKybwb+p5vLYZhbLnVr10kcM97jMh
WIzdJATUvjN4Ymq7QlP1NkiTGGQXw/gOirn86/Vlsm25//eBckHyW6eZbEGunszvRYKkWhvuiqLY
fr9h38JDeJLRtS3+0JP3nVflFKDiB0KCf2/7/YZttyOSwI1GOcaL/PRtK+MR2VUvJvHp+vctMzBB
ewLomWicWH1u2zAI7kDlHbcf5pE7/A7NROteDdyyDSZoTwZsGTtUFot06IZcpyBxy7kngxuDXROg
J2k1V2D8o0UYqvoDPtyDzGRV+uf1VbL9fOPeZh4psz5g5aOP0l/ezJKe2u1pf9vXt7156fQo6UiY
oeZK6tSJj23meen7ioLD++76ABZfEW/TejFA2ehqSRvAKABahfaQO/p3nk/Wt1tZGpFIf5utxUaw
7opB8WGErSkShZDTzhL+L9ceyny3TcOw5QaJlVrQriniEbWdBofquIAeCZIAvXrsfA7BxdsGMs3a
5Qg7atUU5SLaQ9kM0UEMtXhae7Rz+JSEX66PYztWhnHrfloBp27LR8nn9L7q1vJ7UtL6w/WvW3bd
hN6FDghTljBogCn1fpPZyZycifBji8vo4CFikzurZZmFicEbQqoCqCjh+EpaiwOLRtrdZaUCduP6
RF5PHicm1x+oeFhLQMdTeOvcK3TOztN7MLWIdy3kR//hifS/Jh7l7jHRIF124WJuM3uTCFB3K+l1
JuuCLX3wTTpudUmGqjten5Zt3QyzRyU/rhntcHn4S/8M9eTSy+OR7eFcLJ492oZ9YfS8VH2LveiL
iC7sLRKi5MmvE2gOgP5nx3HZhjAMXk4x52Ras8c/gkGERv80C5THALv4cX2JbEfY/3sO3tzM2h/L
pkgAifbT0vHzTTZ51k7zKHx2i5gfYhwTmRcTJ5uD2akLVyuoOPL0fo6Yvu1BYyLzWM/H1UnatmBQ
UD5SOMW7YYo/LnOU7NiHZRtMIJ5bRZWKo7kGIV3Yn+JR+8dyjrvjGgJQetNGmEC8VMnKCybZ/Mll
6MxNv7jDVlYD8uHojmhjvs0mTDTeBmrSaO/NHt21/CV5DcmpBVXe65OwGJxJ3BdWxG2ctawLgbTM
B7mo2DuOCJebHXOwfX/bnxcWh+Z+cGMGyCh7YZ0d2eQNFTgeuuzTbT/fMOgJKo3gkInqIubL+K6v
u7RQSB3swbJsqcrQsGaCCGda9DCfoevWPG+FusqFjOpU04OL7vJcBRCUcBntn0NCWgiCop8cdenb
JmdaOl29auz7poiyKn5fupyRg6h958dtnzdudD+MSTlWyGBH3cize7pOw/jMIXSlbtx74yqPQe+T
NT32XstoeaiygaHba/X0Hhhhe6L+t5CO5tG/z5auQOHVANJZEBV1XyjeG8+jph9j3aJfCFybX8DC
edtWmPi8idRhG6w1VMUZzSikHdNKnbKJ7e2FLRdvcveROCgdPiJf4U/swsFtuTGiLF4XHZMNvbHx
EiMT8+yhiTG/+YSZmL0giLygFxHukjbqHx1P8M/DHE39jnOxXFUmaI+AojjW0YI7xB2yJ11vvfLx
zA4sperOhc7EzjgWZx+YXoBlKgghsIpKj3hqqu0JFafru0xH/Z6uge2sGY5gmaHn6swKQ2gV5oyS
N7UmQZz7owMvEHvykIDj78aMpYnVC8pmTeZyrAtwaYbkrneYtzymA4n2MiWWvMx/4Hn1is43gOOf
2apIXs29zlmSQAz4U1WhUT9sm+kNHcVtdeAkMDxBk6q6qjJclaOzOKB7GtGWubF+DSE/MJ++b1Hs
2klk2ly2idpbR6fLBFj7iwQJ8Xzt/O9ZNn2offI5YqWfxxyaZnLr0mT9e5A3Pynu3OYkTChfRcOx
S9GtXfg8lG9ZPcclEo562vm85QiaHHyhDlwR9pgY0HB1jkub5LHvQ6V4Wb+DJbrLJ68kx5vuBhPQ
h9zBEEGXDXhktIEvPWuOyFHsnYbNLF/x2yagD+XzUKXtjBKTYN+kBDCIUxCtXv/llpPtb4O+CDgE
WSPmRDo7s7Y8ozH71DDR5GwO3mQre5NU8XM/7lEAWM+a4RVQJQWxe0jFk9LA381qyXU8fZqIUNA8
wRmLE++wJvU7bwN4tKn+vtU0r8/Ttoj+3/N0SViVkBMAqt7P+jVnfUmWvO3CPYVEywPTRPppki19
y0tkp1Ck3agh/OaDT8J/FZ2KKYFcswB7wzLdJAyM94YJ+UtAVZ9IJ/jfeN6ypkcIre71LdquVxPY
5yML2Woy9UU/Ds8Ul6lLoU2Cbsbf3AGJMISW3vEQeHiesqchaPfEPiwXoAn1m5pVunPlp48lR9TT
lMld2CHR6jvwTH/aj66fBcv9520e48WZl5GkZGna4S3I7+R7OQyd/65tqLPmTjyEzsP1USwnzsT5
lbye206w7KwIrGsAMx0NQBV3/eO2lTLeCQI8HYHjsPQR0Mg5PcZqrh7AayZPzYxozh/d7P31gWyz
2P7+Yq1KSQfiCzSDiSl1zoC/qY9t1jSn275uOATiJOFcj8CcDH3lfBygIbTcjUG03AZJT0zmPmiJ
eK5qlvRRifqfcAaQ2NdQ8EEEv/fatJ0l41VQrpDoTua+PKPFpZ0Pok0R5TTzMr+HyN1two/JHzN9
sQlx5sUB9Z0eaZ7SWw99EpOz2GKenZeHZRImmI/xjk+zL9JHxqqvjft/OPu25jh1pus/9FEFQghx
OzM+jBPnnDjjGyoz2ZvzQQgh4Ne/C+/vwlGs4Sly6VShkVottbpXrwWxJhkN3wFmWJOFtg2w3D6v
JkAL5alyisNjEXfDnpLokdZhdP8/PMwtDvEXFV88Dj4yu+Fj0Yc4P9AUOY1gX+NBfMqb6df17Wob
ZPn7q2k0aO2MU3CWoM405jtUmJIdeJd/ioj5N16E9sjrw1h8zgTmTVPA+Sw99aGa+nMV8/ou3Hxy
mLA8N209qoMgPLpDnf/MKq98Auef+CqqCjSC81SsssnabhETlefGWZK3QKP/dJzpc1cI+VnGCyFH
C+LlcCELKFBb/toNU/4YV8XvjK0B4m0LaFz2FJASNTZgd2tkHH12e1RedqHTTtuQtaFrOD1SZaN0
ScceaYQSbVXLDA+btLrdZn4j+m9mnsl5iOUZjxmwrLvo0zll5UZQFzOReOBWJjKBNsiHiUGzEGzb
iEvYKkPA20vPTByekr7QbsmGD2j1avdgp8/zHeKX4ef1tXk7qGcmBg+9wdU8s0R/0Ao8NQjlun2j
AFKUWXDEOyndbT7amYm7y/yUTvVQyw+kzn/zCV0TWTckgOavdhrZFms5Ll+dJ1PEVAzQov4AeNe9
LCAaNSvtbMLfoqvgz48neJNUdTa6j9MM8QSXp94+c93pJh6U/LCeX7fNwbzC0xjaaWTuPhARxU9g
108z0AiP0TZFM2YC7DSTgqaKeo+x4PLs1uhrAf67+jqkxbRy3lreJbhO/1wqVrJ8oYj3HiV3s2EA
ZdDkx++8rMW9tfPmaOD9LlOoI9xrkIn3/i3QRaoBtZfrDDx7oFEhSwZutgAKEtf3+dsXJjORePE8
8t6ZOu+RcP6JS8AVFdhCvnZMy5W7zGI3E3bXeFMHyrXSe3Rrrz9UETqL0wACG9d/v+3rxoVfJhCj
lx0SgJApE8dEx+gmz+q194nt60YAr0bNu2aopg+6HZ13JVQR9gHY/w7bfrtxy9NinHTSZcVP6gD0
KLnwj87y6t72dcPnReeiDx2s9+exqMZ9PvvhfVoJuvLbLXcuM+V2PaTg43ioAK5DUtQlwRdohEU/
gp5xiLqD7bYuo8cKIqO37hS0D7Mez9umZRwDkk1xVrEMG7buHLStu/7HSXtP1z9u8QYTbde0XQad
C5wxGWhQfxbF+D2Jw/mdYhBv2DaCcQJo6sL/R8aOig1f3agQd1lbxbs6I2vn2NsJAmYi7EqKntIy
j5xfKaB2tzl6EbLRe9cV4ATycKXtkVT87YTlO9dtt5nEhNkRGiCzH7bkEbD1id/EQcOSdykR4FW5
vmhvh8PsL2K92csiryPu40tUn2n2jcq5Q3tx8nsepjVOMIvxTQlejVIV6gc5Dueynb4mKtbfwIgf
9LuuQolk5QqwDWL4PGEOgm6vdx/B01PsyPIEygrfPZaxN2x6STMTbdfIWkYJ991H6ujvakBKoxw3
dhQzE2LndnkPUDvvH7lkwNTyCNmgXUicaCWZYdm9JspuyPQQJ74ufiYdJ7vRL5udyrPfcSPPU5r4
u8RxKnASB+8clq/xNtpsQv68lUXkFH2QYXs1ixrXi01oV9Mbz5fe3fUdbLlITAHeJg7qZPKU+wiJ
9fSLYMQB93W9BjqxTcAI5NG0JXJfxf0jzin6O+NB9EmkDGTjY9qW3zbNwATfsT4Nu7rHDERYK3QE
gLybNWLlVLQsjwm5q/Q0Ngrwx8csqsgzkzoc3tWguJ5Wlt9ygJiQuywsoghMf+xIwkzspgjZUdcR
zrs6mtWdswgrbFskw7sbiX4P1rcuyihD+R7o/+ZzyJVcK3bZlmmx/6swnle0an3tsmMsAg1CXkB2
6x68Gtt+/DLqq6+7SVkPQVTj60PsPE7Cdx6Rlg++bvv6n/f29W9Y9rlJc0cmJ/BDMApCGmjhjade
eaNiyFiXi5jP9SFscY3Ja4fWx3wa4zE7aweCtAt7sHaK9htZclS1QNOf70TdrhVIHQ6xF7wDCfAa
f5ttlxpuzAcFzjvfCY5Vv6hVjN9fEol4Sv07BtUaTZVlD5lIu0SWQoVhyo6SJskzm+bmEqUk/XJ9
+WxfN8JxUbtVnc4z+e+cQxkPaoCIOlaMY7kcTHAdtAtLR+mJHhdahcKZ/3W96uJy7d4uNO89b97n
Xi/uffzPtukY/jy1kYfisRscY5Y396gukw/AslQrmjiW7RyY7jw2lZvPbnYGcyyQ/XUTgy0lB/3+
t3moVqH+NpMYbp3NJEN3RZqdWcbkdxSiyKUEDnHlvrbN4U+3/n+QkAONAfQljw2P9QEZRXdHS8r2
kYy3IfcQVfx5LvFIt5Cc9YIj4pn6oWl60DIqVPAOAegOf143tM3tTVidSLwWWdZllVwkMTxCpl3X
1/ulPWKqO71T2Fy66H8iEtXvi6H8cX1c2/IZLp8ohDEgG2BHVrY/Xsh/mFf96IZV0lTLAH/h7SQf
vXIEe1sT4+wirP4Ru1W+912ksK5PwbK/TLgdMD7gsnRlekZ2BixuDpvKXRuE1SZ1OGai7EhMB8AF
5wAPJslfJuCKvN7nEjRT2yZgODktRYOeSh9LVMkx2rGqqPvdOKCD5Pr3l2TB32V1ZjLe9aFwF7mW
4swkIe7BoWMy7gaSRD+dKJV3fCzCcO800/frw9ksbvh7wQsNDnzSfEAsonYuGFlc3y1vvKXrZtsI
hs9Pfc6iuJibD5Srn0LreR9V47TLvdWA1ranDJd3odkDtaMKACWC5C5yYMmx56t5F9sKGW/wyM+b
wkP+8OcANa9dn8btLi899hnlx2olkWCbgOHXFdpg9BwnxbkiQfqlb9tL2MXBtpyXia/jbl6SJtDN
B5e0ORQoEL46Mej7rlvX8tNNSB0JgInIoD7+s+gaF/zNI3DyzCvdtRew7fuLm7wKM9GQTxoR5kAA
s1Hcc5WFgGBUcfPl+s9fvPYNbzOhc01PBlchzf3U1ON3F6Jw3wSr3zkOgNKtI8nN9VFsk1i21qtJ
OBnJp8Zn/CmcaPa+KHsHNEtp9H3b15dRX319KqEYOgxR9JQQNAk4uiCfNFnlHLT9dsN9OUuTzi1p
9LRAGSdkZfeMDWtN8BbfMhFyvPCjcmyS+ElN0MRATf9T2UElx1nkYK4vjs3AhvdmYnIJHYbwKSvC
bzrzZ+QEsPlphRHGOmUrT0bbKhkezHRHfMh4iceqI1A7zvq2bG54i1TXyjwsA5h4OFXGDIo4bvRU
CRUcgqb3zqIS0zaoIjNBb0MbAStYttFTkwTlfSRpf9Gp46+gnCyRuIl5q4a+mnwJBeusbocDTcbP
2n8sEGZwpb83Tu4eUnDHOnO6Lcw0cW8qcqswqbLwJ5VcPjQyKw4c5eUfXRRtA6uyv9BvIfjyU7cJ
f0Ibnd63c1TeesKpwNVfr3XdvsBB3jicTBAcA49LqntePhDBDpkK/uF5+0nxTwTwMz3o724egNmj
/tTU/J4EaH8Dgft1r7H4palPO2glVIR+rXMwIBA4pPHCs5EDp5IFveMcrg9i29Lmtd24UnkyYj+T
ipFLo4n+6IeooGyLO0zom4hF1rHCD5/qorukJEkPwGGcw7ncRtLPTKwb+iWZn885f4rzRD2p1r3r
oFD3bdPimFA31dcNJ4QXzznn/tEbVVvthiaN1zaXZfFNTFs2K5eFkyqfpwp47kQN/aFEj9u208qE
snkgESzmeiqf66GkN8RL5a7Q3Rp8ylYYNTFsWQr9K+VExbMrS+iZJPW+G/S9n0O1wp/H785Q3cVd
eDuk7P2i39SLeuUBZnv4mVx1PXSBlRpF+YzOpGcp5T136ccU7Ix4zfS7IdG32teHzq0uC2Xj9a1g
Owf+EquV+LjnlKD6osP95CNOD17aVAgUj1ng7mU6/koXdnps8mq3gFPLWN0yotfeJJbz2+S4y1k8
UtGCawxCeY9Jq/aqZGiGS8ofFKm0ADjP/bLOU81X1tlya5sAOeWNrSp9QR8T6vxoyuYTS3tyE5P+
a0fJGjbW5gJGaOAmbZKBrKR+EAL6uSwG3FcHUCO5bjXb142IwPFin+IxXTxnUdPtks7hn1LUCX9d
//rLhnvjbjCxcYWYEdgUbfE8tQAOLtuhbsfbWg+3Lz5R5xBdb+EP6KvX+3Ie7sO+ej/S8MRSCE01
uKQCZ60J23JbmCx4HuiHWset2Bl9c2mxb2uNYwr8c94v3TThtjvdRNJJPtWEa+E/yn5JTWSJ2mcz
SmFhtUb8ZLGYKWMbozOD0iYij7xNn4Xogw9lhcLFdYPZ1mj5+6sgvfFiEiLnFZ1hD50+TDwJb1Mn
pQSS0KRYS3naprD8/dUobhkMIpxjeiRe+cXtAGgDe9EaJt/2ceMl4EbUS2aBj7/osHI2/SpivGS2
rY8RDCBBTkYn4fg4xxte5s4PzYAbrgFy2jiC4e465yCGzDEC8dt4FzvhJ3A194euAoT8+hw4Vvkt
nzRcXhSFKr2K0aNwuiOjDwSl5yakNw0wDyVzPw4tXcHhvJ0kCkywHDSwqWqngB5dnI+ywrteevEe
/BzfY0b+UdxbiaHePodBv/fnfgLXKPrIwor8Yj4D2aiTVO3OyxO6p2lPv8fltEYfZRvIeOannfB7
lY3F89ip6lbNUAwceAOlFYLQYQa52HULve2FgYmd6yV6huZ2wjBBMt2zrLwFZrJ9BLXUWuRjm4jh
5+5Q9WGPWPFcpkkQ7bpS6Z2suQthD9C/MK7WgiDbVAxX1/44iQSsAc/FAFoW4avwnmRFsQsl2Peu
r9bbDh9EhsNHIEWDqjyu/baBVp1bdM67QA/bzqrARNBl0N6VkJlyz0gJ90eGzfuwOMn1n25bHcPZ
s6Bp3JjW5XNUZeWXsZuyI+tAV7R9BMPZkwwlbtk5+XM1giYww/t1ArT72EarKACLk5tQuCESqc4B
MTyLsbgdJzrvA+XtIxEewcrcQl1CrwQTFjubtHMk6AvVQyH8nGWDdyeEA1GVWojZWTlF3j4Xoc36
5ymCdrosLnw/OveJQ25zL4E8eO3wB+53IzrgpvgwFcO8aI6R203mN2Vqi4IKPoYj/QXBavbUTmBj
5lDOu+Ggfl1xDssOM+no4nGKvBQucXZGVt+NqPPedH5dgw0VtNnXZ2Gzi+HiVTpJoWaPPw1OUnxE
F7l0dzP+bXsDBiYh3VTq3ukBgjzD2N6dZHX4hXlqrV5p+/XkT6tPrhgazynoe46S0jcuQCm9c/xV
HLFt/Q0Pdwqd+A4ERZ7BQfvRpeCDSPXgHEnQ0W/blt/wcCK1zgC69M5q7s/zwPW+x8W+skMtzm2i
4KCsNyQhz+l7cBkCr0T2rlzagAqAlgaZPEeuWPM+ix1MOJyGpiMG6+JT6amsvq0oOsoOs8/pykws
hjCBcGDbh5RVlzhnGaE9PA4R2Arfq5LdkKZrN5FtjOW2fRXXRgOofXKhnXML1bqPL5ysnu9IwJCD
tYSebZmWoV8NwSZa80zL+MyHofzCx4D/dlLAeK/vpeWH/h0aBiYQTmd16Dnz7JzFAIn2tBXHrsfD
TDuIQHv0oqycGLZhjBs7h8BUJnPpnFPUTfbokgMXYASd+Uz+d75uo+wHiPnPxWrclval9MYT+Ow6
d6/iPJafndHP14B9NoMb3q2hsodWnMI5B8WAiuSYP46p0x0miAOsXEo2exveLdDPp9pG06OeZvmr
5S5/t7mzLDDxb7k3hxW6X+NzJkGWHnha/lAjWvxkS9yVtJBlAiYKjteKRDSIaQ4yxljfuarS/6RY
tE1lw8AEwakJPUrTmCaXLgfRFgTq2F0PmOPv6/5gsa+pCqvHYvZQlQxyiM1Gnr8XToHs0gS5E8mc
9Ob6ILYVMl16oBLY4oHkuwnRGnKCjm7zRweMAvPao9IS2pj8c0UCfH/TFSGGaGfyNAgA8hsZvE/y
PL7XugZfcZ1HD0FWr2Tm307FBSYT3USVmFgbTifkktj7tvVygu7OWb1XSnXZexClVznEzaK6h67W
FHfsUBZ576+cLzazGX6fiVG2fFbTSYBH8baW8ScnKfm7dMjWRrDZzHB8mYFOGrIqsFlSgy7/Ba6F
HNbKpraZy3B61aMDU2c9fEaFJZ0PxSILDMWE8l6Xvr4J4mzYj/FQB7cAEQ3Oyj602MwE0UG8oFZu
n82nJNe3Dp/vgu5U0vYYIa6PAUXzg2+CtNtuGpOzTmRuIHU7JJeE59GtGwU3ro6Gx6oGd247rqk5
WTaCia2LxjgTRTDH58EDtArCBu10GPuw+DLputrG/hWYJHWRKiToQMfpVIOncOdQpDOhuYpGKyiz
r2xoy3YzQXWTOxf1TD0HqUsH0kAEWPIfzMWUNp1AJlMdGxiHCFIUn0XszMXtDOkcMAakwRpntc0M
xn1fzUmSeyTx8x2pNbnRAaA7qkIWYJiqy/Up2IYwXD6pHLcDu79zzqG3+/1FFAjaH+1jktJtF9lf
YLoilozRHqXyDHjlqt/HCvofe6j0Of4aZNzmgobjF2Ph5kUbkPcV458aUnyLe5TRswTnFl0qN01X
D/ssFMe5GtOnTStngukkcrH91PDozHPHOU1e+E2WcfNNCHTwXB/BEu79BabLE6antuNHNdaHQgY3
AhrIOz/VtwtdyfUxLPY3EXWcQ0zL7934KUT+/ZBUTbPvXEjL1CILt3mJyV7XiCbsGz8mx8JF9zWu
0/oQhskad51tkZaJvQrsgQnzZBEHJYSYwJM8QAzwkGv6XC28ursIkJAVY9gWajliXo3jQ5hAoUuA
n7taN7ctmMZ2NAmTQ5quKSFbDiuTxs7N+zGYJp+8R9dscZiIr256svp2sH3dcHReCEhZDYoBI1a4
xV67uBo5XytY2VbHuNdFH0oWzSQ+L35Q1HiuJ1Xwvs9Q1tu2Tw0PV3jxuKmOyDFJCPA9aGaCBMF0
gGLal+sDWNbHxNGRClLK+TQ550yjHHqImyBvj7mCTvDKDGwDmMn2yc//S8MVNTp2f/GxlOO7BDGx
uNs2AyMP17hD4UP2oT11o6/v5qIk906+ptxrSWiYSDoG0HXN6oG8z2r5WAwoqugGpUYW9zdLk0In
Q3/by83koyMIt6O0cbKfJMtVetskcyh3Uaw0XYkSbYZY/v7KkyETN0E3TLanYgyb5xDsxf2BZ7Ve
qxFYfME3b+0s9kheO+C6CIvsJvbreMfL0NutJ6dtxjB8uZiazI1Q7DpqHicHZO/JrgFHzm2hUd+G
Vhy4YIi7cbUMzy44UUlNouSCfJkDYXbpBOn72RGgnbm+bS2gi+Av3jnHgbQZAavQEj8TkFihjedj
Bh7FCiXsSYljRfuvQ1ftwGZ0f31My0PBhNsJTRFkRjK5TNC8BrEU93e1hgBjPcsvVdzVN3Oe3Q+1
AyGS6wNa9pwJwKO4pgaZVfxIZw98hC04MNqi2gbvC0wAnnCoyrxZkNNSF05j2u8zWq7Zx/bTl4v3
lbsI4WZ+CJa8c1by6iui6Rq9kH7y+frCWJzlL6BdnVU15K2ifFd48y9AXeIDVfxxTlahfLbfb7g7
m6Q/ZhDHOQkCTnSVDewBMstrNHm23284ezMDTJlT6h9BVB/tGcRp0aKKLO+cRr+3rZDh7NMIHtsA
DnIigLhSWZRQZ2bljai86XbbCIaLI02dMSR2keLNwi+uM5V3y/Z34nzjzfQXlA7N316Hfsh8F3du
908ylhmN9lHpAhl/uD4HSxhoAuoENC09xTQ5NT24nhDGxruJgu3Z7+ZfuQCN5fVhLOY2cXWJR1kB
VYLsQiuX7ZBV5oe2zqtdvRC1bBvCuMYjlzZ91lXkVILL9q6aiu4m7Bp+U7V6DZdtcQkTYFc1YQq4
l0wvAJOLr7Qrm3yH9odtxOGBiaLTqtCV28T+cdmx0nX/pUGU7qMAh971JbIZ23BpPVIJ3fiOnDrl
P6MNOdnTAJD+sqfNoexWW1tswxi+nY115gufZj9FXJ+qWuf3qiNPnE7lPeh3sxV724xh+HcB8XIu
RcTzncsDyZ+rIqiKJ8hVrYXOlsvuBWb56gCfeA2t+roDbsUNv4mAu0do0kX7Isch6AxgtSB+tHey
rDlft45tQkaoDpj01EWgMrlERSsOgU+7A/iYmpWr22IUExmnaTmxsKrokeKFdIBYIP83zsDi6UUg
ykkhWrTi6ZYYy0S9zUGmUxTvmlNbQLimFOckGxD+FOPtEDO2R+P7xjqwCX0TLhv8sSHNSXUjUN6e
BKRk7tboAGzzWNbxlfXTiDDovg/ZRbRtkaEFDJKerR+k+1Dk0QcvC50b2SfxzXXbW85Hk0SuqJwu
QsUM52NRBPck4Qr6pIW8bX30Tm8bwnD+AkRSM8G7/gQw35jfyioo70KocbN3EyEbyQkDk0VOp14e
FzoPj6RHx0ozlOpd7C7V26xcO+gtfmLquIrACQJPVP5pKniIvhWWHf8HHjHb181LHbEr8bOYngKg
PtQv3yVD8BA4KnTW0lM2Wxt+7vo8rdMwRnEkUXVKd25L/kvyyft0XqUltKDBISf05wYuuApUVxT1
qSu9JwpSrNt8jqOvPfTn92ECZJf2/Hd+iRep5zfqa8Pq6TZOi9/Xd9vby0hNiBwe6eiT0H11muom
PeRcPADqNK14i+3jxlVfFXqCFGTIjlXS/hAd0fshWmVweNs81ATDCQcSQEGbsyNAXtWODFV8s6AH
S3SEbsrsUlOoVaUoFrV+xk4CHRJ71Iv9h6jaqKBKTSY52TUjLbO6PsVu370rHCW+bm5hoCb4rYSK
cV2j1nYCMHUCBHGYoTaZVAldOaVspjVudc55PQWzm19ir0ZCGPLa4LmUUERbeTXbrGu4txaZXyH5
FZ5oGd+/qHUHfnf0XAj0btv4hnePbdYALZ9WJ648FBsd32HpTgtO7zZ934S/Vc4EwrMc5xPhvl/d
EiCo87vQcen8tG2AJRx6dfEFfo1nX1Tk6HQT430K5e+vCHn7lb3/9rVKTdCbCosiHkAlc/Ed7ca7
LPRRdeRhM+zkAF/bO5Dq/DAQtrqhLAY3MW+RnDgrqqa4DBDT2A3dOO/8ksy7WPvJ4fqKvR1aURPz
lvRJCAZsFpxc5rSPZZeE9BF66hM90EEN6b6EYrtYWT/bdBa/eWUdQAaHsPAwnSWzuBs0+z1lFJLz
UDS9PhmLA5roNxc4xXREB9dFIHEl9oBnxOPBz5pkWxxCTXq4tnUgG5cSdvIxmRtC1VcdJeKOD93a
GWJbI8PHKfRwEZ75xQUttL+rBicrc/znIUH4uW2NDB8ncVHONSuyS1KroLlryoCm92FbyG2hLTVh
cD4XxczAJXQBT7X74AAU/JnPTb5CmWLZryb0LREt9DGSqbw02Jifp1zAD6HD9LNlSXonZL6mIWXZ
SiYELsDzD2RDJT1VLbqlDzJRXnMEz3NTbDuqTAFW4iUJSC3S/AKavOSmpk37xZ2meE3hxbKPTA64
oKm7kVcdO8W+5F9EX5J6l45cP4NcFPwc1/fS2yVYakLgmCf8sJSRe9Rp+W1RWlhaFtyi+SR0+En1
6gOXj3WiP18fzWYS42nu1F1YFWRKLwEkMGpQn5dDuoOCSXC4/n3b1jKub+iq9cHg0fJCJgKVEM0A
GcynfTVLec6dYZsiODWZ4HIo4hQ4Vf3TS2m0m6LxQfXJsPJUti2S4d44+ECZB5LZCw+zed7LUc7j
LsnKaNsZbqLgEjcEgLYs/JM/4B5sQBtQppXaheWqepvlljVBcJUK4qSsUv/YzPOvZAy+JKS+iwGx
WXpg/GitHGCx9l9guK4aFJ5HKYI1pLgDPju7KWE/nBGdC+hV3FRJoSYojkLkvmpSGZwSKdFKHmuI
e92NPUThVzatxd5s8f9Xd6oAH5aI0ZR46tAlclxyCpcoTtM1/lvLMWKC4Tj4nEC5VXeIc2CNpq3l
pxrdeYBBZsfrXvd2poqa6Dcek7QMSye/sGGI/QM0g9PPjof7L0U1gPPGOwYAFU6o1q2BU2wbzPDz
RWVZ68QDFyBSlUmW5sdpUlCm0iw+DRS/BBJMa7ljm3mM69xrWNk4FJehmFIXUlQ8aAEXqhVfuQ5t
3zfcPeId2nZFUV3QwiU+QlUHpNVMNeJ03TiWz5swNwaZDJZCdPDitaU3HMoI+N3bGqr3K0gU2/eN
eH1wprRQOW7ZIs1hhpQV/7ZEiJV0nmXzmog2CeWaoaJZcQnKwBtu0LQydEgfSEq/kGFcM4HlIDEh
bQzSyiEBHdnJ1w1P0M0DRj1d7GBo0FQdinT2qAN559ZNohWXsa2a4fO156Pup5vsksfxFO6aaMET
gDSX94dtZl8GfnWoNLJvOOt6xNFazO3ODXp9qxIUh1ZiUJthjJu8C6M6nGlTncaMOkfowrdiT5O6
/QFwyprGoSU2MUnjVFYBPlKOxYn26GFYTi9K1F70Dbtp0Lj00mGfgRvZ0c5GZzF8HUrFo/SQ1z1O
XfNDlhzPwAiE7mvC27ZFM1y96JBbWMCNF78PvnVLpBuDXPt/eBlYNrIJbgs9L+hzUBJeaEScfVcH
T2HUtU9lAUXpulXs9vrmsszDRLjhJh+hFk6rE0QOn3DIk3dVr9k+0/Ma2avlgDfxbQIg3LDrcOlG
eJXXN30wyXvWx+B3qxuGRDsBDAqSJFCEvT4jiz+aYLcKPNtogBuTC/HrzIHMbH8cfKHqFW+xfd5w
d4LLqVaNZCeQD+Qfk6ZPvzkQVtzm69TwdQqe/7kJULjLOOHfpayjhz4u5zXAr+3HG67OSzE26JD4
L91JJHh3w2RjDxGlxk1O/RrRIpTUATOFER4gVBamBRrMIXQxHmoEqmvNSrZZGK6dzEqB2QZ8GDp2
5AMr3bHdlyhK8RUj2HzC8O0IrE8I34BNcaXb3JfoafzUAOz9b9lPa5vUMoSJdRs6cGVO3pxecldI
8Vmh+VvdxwkHu8AOaTh/zfls4xhXuuwnN49EVl9QBP6VxSL6gWrUNwBY1zC4lmPKFGTtXCdVqkGp
Mc0rfkdZXu9il/V7xRp5J4Em3+bVJvpN4w2iu7TnJ9Z67IHFboBTAyn3tVKKbR6GW3dNjYauNGYn
EqruHTTwgJRIpuRQqa4GnLXrV16ENoMYDi6dsqRlEwWnuSLpnRyKb4NL8sdagjx50/lngt9i9F1w
tFF62Q5k8w1iaojqtYc+bQOx1pprcUCTVc4NkjDOGhUcmTc178mswdDZxf28UU+amrqrWTvUPq+Q
wsh0Mz/StocKUpNqMRx07hT+Ps20J3YJwqFh53cEwo4TUqe36M4CEiTnFRlXFtO2LYyjoCA955if
96izudhznc93ANHU+7mKfjutirdF3iYaTvrp3Hl5wU5jBQWrnceUc+46N18JvS32MrFvTqDh+bSv
L1qRpTUrGjOmniW4jtu1dI1lX5sAOOUU4UwYrS91G76rJZkOdc2xbCHb2EpCTdI5wSYYI5vA/uzW
HUrmwGGxNltT37JY2oTBkUlWqWowAUa9jwjsxJ3QUohbHtYPIOFU/O66e9oWyjgAIF/kIPng15dx
ctp9xbzhqGq3OSRT5m3jAKYmu1yCSsic0yA4tbUa9MErcrDzUsR6X67PwbafjJsemsR5muQdP+m4
dcH8l2ZQK24mtBle/77ltWAyy7EKKm50mJETyKn8Xul67H6pAZ1l+2AaK33gIbiZ9mh4d1A4nFGJ
+djmdahWGrxsszN83m2gsDlRBKjKD4vvbICQ5F0+QGHn9vrsLAGxCZRTOLwyXYPFPKFi2Cua9N9E
WX2RuDsPedTIWyd2orWksGVbm3A5DQ0VF23Ry1IC1bJgerMEeLapat47JTRWr0/JsmQmHZ3MFIRt
oiUiC6dfFZ6+ey8Z8xWPsU1h+fur929Z5Wh7Bj3Ayc8D9+aF8C7FMbnThe4PUnhq5ay32WXx2Ffj
8HgoK+qUzUVCKTquUK0Hs6l86IcqPExOXD36PZTari+Y5RQwGec4ntvSYRQHvmzTu9IV/v/HzpHV
6pjNJkas3yJMrgZdB6ep9JHzKNNukZlT9ZpapW0K5iHg0IKFJGQnHc1fE+qBipDs+9nd+FYxQXOi
AylHBoah0xSB01S54IaWAd92I74g4V/ZWuqqC9A/Tk8SQNVb5uppp/ph2hasmgi50WlcTnOUe9AY
Wvm3ACjH1adYxEWxknOypGlNaFy6EMo0U8BOXl79ZnwI7/WQ38R98yDVcMMcCLjTvN86ncVhXi1W
PUpVj47XXOrIQ6Vdt9R3PlUeul1+X/cGy1Y1ieEKqExPpGz/ywE3TY3cfIs4mW00h+nYTgDgP1Ps
FEB/rUcuMHGaQ6cdunWBlnm9WiBVB0kHAeDmgp6QAcIRuvwNovFwWybLBMJVZTLXRYVH+wtz2xRD
+SRa71ywnK4mBm7o3YrUscKpVwHLMEQ93VFfD5/jZnnAybj6uc3GxqMduMBcARgGoZAhi3ZiHMn9
CGaCw/Wv22Zh3NkCKlWeDqB7sXSvFHUnDuii/5ww/hiJnqyEJW8P4ps4OKoqZ5SRDI+CguDOzVHw
jGX6Oxau3ntt8Hx9Km+fqyih/bmZXNbFjTd64VHm0/cX3ct4FI9R2q+Rjb7tbX5kuHMMxGNRtUN4
RAbr3ylK/V0KHYrrP9727WXpXnlCk8XdWFcSfOMz6niZSMGM0KmNmnC+iXcDrlWlAdHx08jT9LPm
o3sLcq2+3OHVPn/eNgXDmStQRjaNo9EM1YKzfhenbExuPEmLlSWy2de4l+mcQeGAABWY5fTpxb5V
lfwfZ1/WHKfOdf2LqBJCCHEL9Gw7jmNnuqGSE0eAELMQ4te/q/Pd5PRz2v2V71xdCYPQ1p7WXutX
ZW6Kq1/bpheOGeqlFsxH6Khpea4q6VnW8SnQWKEtB91jCMgxlA5vZK7X3ubCrHuOiVB0aaEw1EPK
iy78O+drvivim1Z3bUtdmDYbA1qWUogDxpPGlOKwAgPv/K6OXXCJgTMBwFZeW8uvBQ1rTC64gKU1
DcWtI+PK8lwyvzE2VB1pRXgaDSFb3lN1FD2XGZqst+KwK+tziYOjBSt7SJvRe0hY4gtMoMebI+8W
QPbaC1wY9CjClU25o/d4AYAQSd6sj8YOtkqXxRcvb5vctZucf//71ADHgnTxGh2g3Y0zVcfNbvVt
mUwiWrO3b3Ftlc6//32LdQqruLTeF1v5+YeuLMhdJ4Z++76rX9j0aITK4zL3viDg9g5rGwGq3tya
g7i2Ohf2LBWQW27l0QGQVqivtH2ZAFX+PPjv1AwKxIURt4OnZj0i/ioH/0NOQR+Ijsn7csPgUgCV
U0oLCDmCSb9SmItt58bZ9N1N/eAS4daoSkNg1XhfhrnUO1NW/RYMLZ/e/rBXaKBBj//vfVMatDJ0
yYI7eDY4zPi+bYjZ5Tx6tJVutznV3+jSiJTnfLtEZDdZjFkUFQKbVWJOYfHnZtPp4Ubcf2UrXOLg
CHgWzDgX+lesPJrAZyy7yJ6HiMqbiMRrt/gfgw9Yt3Sx+uWqymdJP80PkB3twezpY7Ly7VW94qEu
4XDQOIhEOUj9ywy6UokN8s/wTCLL2Ro8+TfpHK7d5sLm9RRaJaC8eXCKQzckANkR2KNkl39bPTQd
3/cuF6af62gIh6Lp/hmj3E8U5+1npwyxiedhkrYYpvWW3sKVI+ySE66P62qZ1pmdKEEsqIFrSECm
Qm4cYX+45v+XQS+4RMLlFG5w7EhwYHkUVZD+JCGVmLISU4kDJ7YF/0yJ7Mv2NEjXDycZN7krwGUR
AVqR1YLp+SfvY127hAwWSiqbXIUzv2GI117+Igooojo0ItD5r6pSEIiypjbforWSNwzryuUvgXQm
GlnXKsNO0FFxQ2aKZfAxEETHd9V7oET072OkbwGuIX7NTiLyRNMkajBr+wx9UquiZFWQQL3xGa+9
yEVwP5Io1AFt2KnX4QLSrchmJUYI3t7r1y5+NrS/nCgQPOCZxbD1ia/1E6Y/5wP6f7egZ9cufhEE
mHHgkx7jDjAXL/JThg3V7Aot/PLp7ac/r/V/bPBL9BxbBYOQwnyekEJl6REDyvdjSfIPblZPbRxg
QLZdyzqJundqvgeXaDrDab8OTvmvIWYrtgOtwv27B2iCS/nVwF+bYIgxUORGI+1DLBU4QVfTDWr/
9oJd+yKXYUHVxI3TlP5jCtaDM0G04AFp/PZ96PqAX9i0gcSjI2DY+yeERmlCagjfDJ4fZKG19Q27
vuLNLiFzKLOjtzIJ/58J89Com3QRDdPOG8Yj9cpb+iF/2nT/sbMuKeGiNpwDRN+kShaQhctnlFO6
fIOv37ddomLut9/GWUPU7gvIhRYbboDuaEm1o808D0gI2qEje5Tk2zxlULd81QtrVSbVFK0v1J+9
4CT9avIRWM7V8ESZG4Beg1BAi8ujS4ryEwj9u1rbVA7QWlvRFBkGeTKSVRxA89b6mC0IaT64eTsK
VvOtHTvrbc+kk8GNzXLF2V7C+2wOkr+z1uGJoMmA6qOXlp35VCr/S+O/T3Yq+B9wn5iqFnAJzJm2
zKZitdvRYuDDP4fE79ryl3R1JVQ/yiXMgYKqY8N+jBPDELguZNTcOISu2NT/ENaFJbRC+DT9g6Q/
ajfg3mjcfl7scqN6dO36F+GI0jMo8cCPfxpXAzy+tS77/wjcrl2d/tsBVJExNheu/bqW88s8gUhl
ENUtdYdrO+jiuAEF4bDOYCk75f7Kj2AUDcFIIopjy6qN198EUV+7zcWpM2FOjDedN72GXd/Em3Xw
bJy4VQVzlWJ/ifiRUd19ftd+ukTxqULAGiISnGge+m6nYjWWaae9xtxoZFzRLgouAXyEOwOPBZKs
pI1sq3qwUVY93JjTfSCCLAhWCICBudR65V7FtVnolkDnSrIDD6eBm5NA94OXGcy3qBR4O4pSbN/3
8hexCAVvSp7XLTK/lT/lE9BmIZQ00vdd/Px5/4pFojIMbK+1ggSd+2lCeKaa4A7vu/hFLDJSw1re
En3sa4h3QTyeJUBo3PhkV4zoEuOHRpbyWDfEB7vipMx9MJigGn4LaXvt6hcHgKvJUAvO+akdwUyF
OHxNrGU3Tq8r7vQS4qeYaXjMeH88C+XlC6Hbs/LR0N/UR7729BdngKd9ltfWp6+jnEF15poypIeY
R/P6vqHBgF2YP1vbeA5RsDnQfvoJDcNyI3L2BMKPW2wiV9boEtpHA+17qPth6puBXqot7VelEYWH
4fjz7c157QYXuUSrm3hpalofeTHKDfHVs9FtCAj1LfGbKx/hEtMn/bKYJswMHp31/IwMHeh84ltj
ANcufmG3NK+odiBkP0IvAiQenCz7yUa3evjX1ub8+1+nQjmNzLSqoq+tAwnRWIWPIoy9z4P1b2Gp
rt3h/F5/3YEbObdrHxXHcQH0F0k/8omBzLFJBmbfe5MLI6ZGxRrz6jlqZjNIIuEPUbZY4G2RSCZv
76Jr3+HClfMuj00XMXW08dhnIzQM0hWb9n0XvzDjXKM47NulPbaI8TdMozqFUbgfb1/82he4sGBH
7OqN2smjoWjDCQkcGAMGCGqz4BF4+xZXFucSj9eKqek5BgOPvIMOX+u7310Xvg9eHFyi8WgQgtoV
g/3HP/1cCn3nxOhoSueK/H778a+s0CUYjwSDt3KQYh2hEPKZ+vyZcuNAznGTyvTaDS6M2EHCpmom
0x9d1agEJGKYG1cQkqpa7NS33+HaJzjf+i870yOLqrKuumOvgStRNW5hcrAMve/qF1Zc8h6gWBeV
R2h2P/5Z/YWhsfS+i19YrwZFwzKTsD4SZ7ecregOF/0tWYVrS0//vS6mWDtDXKOPhpVtYhSi5LwC
IbXvze8sNF7C7yACOPqgdKmP44AWgxbrh26+yRx27bteWK9etTaYVO2ONIasUx6YOlv5+7i0g0to
3ZgrT9USi2NNNcD3wrufWXCD8wH09re9svyXeLoxrmwk+0nj+J+/SsvY9uwaF3KzNn7tBhdB8+j0
Ggb1UhxFgaAZYH3CbJ5NIPnZvP0GVz7AJfWcbGnXSduC5NOXY1ZGgAAP9fLy9sWvPf3597+sViCi
jQKzYHkcjmUhpEvXEcRAYOq+VXC/9vwXpsvLftCtp/RRiXYHZtQwq+V744dLIVaJGUXrCXxeWpmf
HAD61Ebzy3D2jm8v0LWnvzBfFM0hdlT0/ZE3UN8zGgSJAyjTv7599WvLf+F3+3KEYtbkFUeziC09
HzrAVu2q29v/2uNfWK8QBm3a/Px9G7Q60h4WhvNn1Hzz9gtcuf4lcg5ybOuAFAPXt+0/kHujaedu
ZnVXVucSNVfqeGg8b2qO0s1fmSK/IUwxZU1wkzjy2tNf2C4FcxxEX2v4XdWDRgAt/oEU7yNxDy5B
coZaMHjOrDqygK5BIlnTz18C0BzT95HYBpfUcfmsmtEYHM2B7bw04pH8uEwo4r39aa+t/nnR/joa
JKRchKgifdThWmfciu0f+0JC8PS+G1y4XRK3kqKR0h25j7iwxUY6sk7cg9j41u48hzf/Uee9xMrZ
2F+W3gcIGDQRMnEWGBcBXPX2PFNVm2Hcve9FLqwYQ/fEIwtSDIww28yq6Sub5m1wm/TivB//6z0u
rLgEC8KEo0cfoX93ZyxAKeTsyRwBtLBSK6iA/VbP2dtv899GQS9Rc20lJiTwAp9Fzp96367IM252
Lf97U9FLsFxbmimoPIo3OaeqZ/Vsfu6L5rx51zAAYpJ/79rRBBPtLW+O1gOnxh9nEL9TIJv+D0Ec
dM5DEcfqyFDCS9A1RuUe6fz71v28ZH/Zm4nCCllYXx8F4cGRRE18N4t3iv1CCOvfV8/Rgggbk0Pb
O5jLPwsvWcDTwNzihbi2bS6s2eQxs4VT7dE4xImtmfr9VOdD9r7FuXDDGpxLaJ0JdczByCodqPOL
FiLrb1/82qa8sN9+zUPQaMsGNOpuTaG+8Qjiyja5Lehy7QYX9gvy9DxWRYwMUgEvpTuMhGOmqE18
qt+HaKKXwDjiijVWiFGw/OBn/3NSR3iRtxfoyre9RMW5uSyVA0k3ivyuTf+cCfBjn9938QuLlV23
zk1eN0dXz5s/n9bnN4PnKyt/yQFHgggkxAXtj9QfykSXi8tcMH2a1E2Vk//2MdBX/LdhabBECjAi
YmfKsHiiIN/ZQrTSOwsm3k39VL7PAMT50/x1OuRhCHng+RymVBimy4dVvUTNzV6+//8UrP/Xx4BC
8N83ELaYEWohzSCLaL8Dg9B3nwz85mdzloPaUFAx/MKMddVsKcik9+OEGaI8WfkqoCCr7QChpVlA
PYxv6NLVRQI0QLcpDdYmqcoG1VpqY0WzsSxKf4NiJdUf/LVdumNr+07thTRKaJS+qWNyU+KJhf4C
WuRmUekYgdI9UQ0ecWsxt0qzNliKIqWElcWWRbJ6gLzDBLXQcFq7bdtret9Tpu/p0PbHEcO19mQR
Zx8wgVQuqS68ahNHYfcN6ef8lbRFsW5kvvo/SG+KjxElwYd+yf3MxTR4ckW7QnAxLz/JuSF7E2iN
u1ETpxbaMI+mqTySeF1ZfWWsBoGv8LTaaKgpba1WK0GZF9g/39loL5rZbuc21K9cK36ARKuYd+D/
OgvWjbH4rYYaSDsORlt8YLCaPhhITWPFihzDczqH1ODYMgDkV5QUwI0x9M2hDdflO5fSfEEixD8a
P+ZbqKCbDRrZ+Aaca8yqOQjDJqIZoCwj+TkBRpf5I3Dk8sTO7XzQkGrMmAIFPKV13PAgGavcPsui
kVtKg3VCs82vT0WOzmouRm/JeogqIswp6ZzIAN+dBXW5WXtenuiAbnVCgiZimAAazJb0/RglEJ9p
P8qOYICDrHG3xeSC+z5gyoYDGKRKBICAwqLAMOF0HDsojaBK2C93JF4xR2zyZfrQdk4cOEUKpqc4
oJmKVG924yLYCzgYapNJrsyJsDpiQDiBFGffxy372jYOs8ZyXny2zT1tvsRYBX+P5BxQuZm48QeZ
6i5MhFf44qRHPr4oE3vfkFfKTAx5154avgyZDWzxTY+T/yp9f5HHvlRrk9Vtz8IsaEG+cgecCDqe
ZMTMZhV6MdnKugn3C/fUL9X35ptZtfwASRaNwaVuaTZ1W3tb0CLIQwHo/UuLeSnQmfs+4gprw3rv
TTO2qqlWIZJVKOcfRxmI+9ERFnwkKxrfj6Wa+XAAatF3+17m+Wvr+efudzyBCYr2YmxBa4PDolxi
IGREX9n7KEadKB3aXDz0ZMKzeGAQaZPKAUeWuSHqXUoVWi6pW+PicdTMBzvnRCcM4ZA5+qdZ/4xu
98XIMnAS9CTJJ6e6AymBAgGwfMrveb0yBbCbXGlCCzVNm75DwzNjzgLfNPqqjjZVmIvm3mMQn9xK
WcK2xVj47mgKTl5qTFuOG6pwHKSTcvi7rBcAE3xhKB6jh/E+kbEv9MfKSZ1joso0kMscoG6eokjY
jnvNodz8xBbsoNCC3xiiKAAtxnOOwm2J0BC8y6oSzU/rwWxTgax1UOlUQk9870ddXtxDN8A3CH2n
YczGPAzkEwk5+KcwiCmLxAx+qDKNPFenupsmfLZ8BFcG6NBstIniJWo2MXq7w47TCWshwgFcKXke
EbkTa+HXO2gIDC1QZKzeBVU/0gQTYXS/gjSx23p9GA1A1DQd2eFhp35MoGmn2ZzmjOf0odS6jFLw
+0qXREGgmhdXd3rSqTFVuCa8nkK2McHqN6nCrGVsMkLKqXmwoS6R5tKcH1lsTPepDFAYS6y2y7Sv
ie38u8UtXVgk3hxWwHJHk4MqozCSLpnR1KP/yF5WC1Aczpgh4Uo28Vcetw1yEOKB8eirwqE330mo
xxoAXCsuDkvRVo3bhNEc8jlZqb9431FshS+GmXNr71rfh8S5LNeFncA825JlY2dWqzmhWP55662Q
v/ih0D+YfylZF/0R9f2qpYn1KluPiQN+28BrGMk/kQDiWRvtyFDsy9XV0BZRg1oPzF+d3lBdjSYt
orjzt7PvjyLVoxt5BjZEy79B4mR8UHaN149q7gGWRMKlxkR10WpSPXv9sglxwNp0pGXdZ4BXyfmR
F5Fu0rF0OT/4c8TWewKi+7SVjMot87t1V0TYBj8ghGrmg41db7bIeHIQPpKiArp1wqzTSTdLMGZT
PQVRl2AkcyCPPti63edqqLXZxSxW5bKJdd6Nj5EUPajWzBDM8K1el5MToEhD/LsIPR085rmM+W/C
hef/KCE2rbc2j+EWozUu5x3Iibg9eIX2mxV2pNbh1ck4ki+oNim7BZxDOkzQVqVNhJOVeR4ZLZ7R
2nLkZYr1XPlJbCo6NsihgScsU16aOEzKUHF1Qi7RR5j2lvVkU618bZ9z3+pmX44YN1kyWwOuChjo
0oNiZtI8Ln7IWMOBRDYvSQocKo1e1GLzegNiaRh97qTX7cgcDiQpcSx2mWun+hl4ExFidkUVfF8N
IFHPTFwtwU7iYHH3tq/a4S7yQ1DvYsfWB9X6fdehrilMtQcHCdJMwnDypYBc9E1GhRtlil3S00NX
MtZvnPFne88NgWgsKEY89wREY9UdRrH4PygfQw4S4amuh5e1qux4oqA1WDNvnvEkoQpWaC61GJO7
q5WQdsMHgYgpJeWcQ/sAGxYq58kiq/MRFnQjE4kc7aQWnCAgH9/WZo7XUyhc9bOAwGC408BmjRt/
mWv40KWY+w0vl3X8xic/iu+heFDHP1ncxb7NdAXFoZOpoOa3HYIxr/czazTZCg76vx8999d4Y6Z1
jFgKeYvODRvFW22PtQ1i+7slU3A3R43x73NsanngwNF/wxIuZbAr82AKlm3PAPMLEuQx4SJ2qh3W
6GMJkrD+C42aWn1UhEn3Oa885CEZE9IzH4StmybDkCXtkFdNXh9/UJAIaO/AFTKopx5otnhDGxGa
HMbaVMuOaD9vTcqh1rtiHFCrAc/brUP9Cv2pHlDltuhc+Y2htNM/uqJmQ2I8PtnvwnFEFzyMtS/x
jCyad67kgfokkU73D5w3kp3GhXIKWTFtuv4nRmOmf0IJlOmjlroAzMYHWbDdtP4E2qu+qEMIFoJb
gLh9zjsTZ+N6Pkj70jB6WOYBXAZ9IJd4XzN0Gbb9MrXxgympAMeNWhriDlwBfw0trjZCRlkv1n3N
/Wiw4HkFbluDE3KZo59TvU5wEkXXyglETHEIpU9SaSO2bZGHJyYa5u1ZVS8ic3U7+hu9gt8ko7lf
wA9wEARj5A1kOGlJMR5Tw8NgPnCeldwIwhr2iZwZNB/6oF1snMmhbX8C1xgXh0Cz+mnM56K90+iH
c0icBDY8GbvU7gihEC1aVMxKdOVRB8yHXzWAV32q6egNH3wvCPLv3UiwO0deDHbjCwUSARp39fMS
zuG99Ip2bpO2Q+xzmgoHp7t4FY0fvFGGJxt0TO8NgG50S2NUposst7qKdeLQIMNBo1StlEkWp5iY
QH8SLMG2JMaxGbJt4IkvMtlVmn1jvW38l3UuPGDnMK5SPTIJms1Tj0ULP498hlBrEqxNXqSqo4iT
bEOjdYeT2JEkahXmBUk1xng6GnmS70H16ns/rNeP4hhhjO24uB7Nu6QeIO6ZQjNMwTUZuvS5SPsm
h/4EpogIS1YyLOELMs0g307VSskmAj30dy2GTv4Q4CkBA6hDGJA54ZpmSCCetzxDparsH7UeivlV
l8EgftuO6/KjX8+hTsD2Lqq7eCx4nbbhJJdNCe6mYovYdtTfeMnCYoPBzZq8UgaYXwYfuMp7Wgcj
as1jHhQPssIXSsTSDMPBjRSIK9roNfpE/UAMP0URVMMmyE3NDox1btqKunVLyloILN7TsOD2VfVY
7CwaetNv6maZ513fWl2+jCIK5LaHQsaYEUhgj19EB+ez9/wCgRAP5wHJB/iF2LDtRYlIdMfYtHwf
Bvjgn3KuA8mTuRC83CLMn+SzNTHrnoJIT+sprocRczj1hIgEr5SzTyECfoLDa/EQlhCXm3xn/aj8
lK8IGz+UlMOkWA2i8q9GTqIXGI9tg3LTuFK8SusDLUh7TAOlbq7dYBLKkD9twdsdmueyh7NJZTV1
4i7Guq8yqRokFKjt2WIXuKIb7wK19s2mmAOS+l4I/5j0sRvWDcORvSY0n22ws3EsdaqmBrkpCQdr
0mEZixI+d511xscKoZZBsOJnY0h7eQrbChxxbaEsOYQAx/7SvjhrNrLJUxvPDs5PrGsQ4g2I6NfN
GsbdF71CuH1nkBifSGcRJAJ2v8LmcAiRg8L0h3+XEyNeXNXhVAQFQD2lotadPnEk4VvZMJDsIyka
f4IKhrG98sd4UAk8IPs8g3VvflgmXn+JSdQVX4oiDJ6iWQwtcpDW3FXFQvOT7w983U4Rm9VOS4kT
wuooTllxBtVoCKINWzZ359LZHLfoNuGqae/OdG8OPSKgYwaCbAPDKDHJiLHRkxBcqk1e9xF7RNAA
iyasgGNmyxgBKlVX+BtkfQBopYJxsX50rV8qHOBDmMUyj6YsXoq4eQZxVvi5DSYkKm3D4AiYT2dv
KyM6P4g14C7DM5afVNSPP5zP2kczk45/QNVP1Q8twKpf4D/N+NUKg5nMCIJln1TTs3aH+FgOH7UH
AaWHdu0iDGzOJViGigbkEGcI44ATuckD5Eloz673UO6p7J74EorZs+Orl/UjDLhntUXNLy/9NMc2
bDO1rE2zUSVc39ep423zoc05ShoGqZV4gPwU2RBPuSHRGJMvoGDsgENlkeBf6AA0x08YXTymlnXB
neqC6t6L6SI20Aen3gZWButcG+CE/nhzsRm8xb7m+uwl8qkHExuHfwbDv7cUZdaCD8TLDBtB1AOg
s/mVl2f9UNSJIQcs5OCLREvSDXiWtm71Rs6QOd8IHxmUaQMDZmlLW18n0gfN/tOI7E2ka7DWwXYB
gedXMp/LOwFzsCrqjfWBNOdlIE6O7jTFpD8YMldzkjcKoW0eBPO4hUD71G8A9y2+KZBLvMLNqj7D
YC6a0khOkHjVDY7f75CTmNQmimYLQw9jlQQIrg4tkpEyRfWFDRsSk0lsR2/Cdhq7BZ4K6h9juFXA
LJ/PSb94XkPnGZQvlFcj1CArWJ1aAebptCyXQmwdzBHWuIywSeCP81cQZC52BKfniC1XDHitMDoT
G1lPI6sbsFfxd9QhjG66IbjLEQSd4nLEQIay0EGLjeyxi3xPf8Ac2hqlyk3VB16HUX7MPTr1GdMh
zAlxMeR6ZDDwn21IKoNSvV7rZKgjHJuxXv15b8HU6O96OJYNdDh95Ciz7j3EuTU2JVvMiAeBtjpN
XIyKnQS7jE4nn4xDUgMnpXd5589fbRFgn9ChW/Rzu0ikC1IwqAFITnJUkHqxRPfWoUzz3POB34G2
YaiOZVFjqMuUM4JfaJLAXZUTykuaOpT7GgHsD40cP6oxrzJt27MKlMD0pUDOdfDy2jBkmSMKQ8A2
+E1y3sufHULJjGqCxAJEO+PRzBXfxUApfTtbyQlccvQhDlDhSYB2AQNtLexQZ61HVy8Fczj/SYDn
WzZCF2VzasGhJFNMw4wPjAyg1AJ3I0boVS6xJxAW0vHAii7oU+iFw7W0BlIz2mI1llGv9wjqaZ41
yhZfJJ3lZ1X19SOiw7MniUf1oqA+t4d04vy4cpRge4/NIaKCwiMnhby323AkS0e+lNFwauBm4bby
YK7B8eI1CJrbAZ75DiDz4B7MVea512vTJYUr61915IZXmEpU3RVuBjfe6Ir+/BUQ1MllIQVSUic/
m26qfvb5bD4p2UNbm0+e/dE3ODOTqRD6w+j164yxGSZT4WP8BO0YSkHeLPT6SGMbYdajQPcT1An6
Ex9RidXFEH8mqH0c57jAF4FyU76XqNKhbqJ8t2kI2EEziHYu3+vRqxD8tHW0pqXMwT0LkZWzkzMV
+cDnqPCSpiTjE0fP5g6k4EsH7xiUDwzyImW2qvOu5Bju3sTg4WiOAVIwlFGE/VEsHYgcRY6K8OxP
bYYNw1+nLl/nTDIxbioG8WHQSQVdmhcjzgpg2VBe4Riz3HcER4UYA1x7KXgHhZwKYXScu35NCVWo
ea0utgpewCtSGxMUBRUmIf6xpZgfCPrc23aGTfuNoSlOz5Cni5btTvhheIJ92pe6k5CCUz5fdRKi
FPoZiu/jU1Dw8VjGMwL4piZT5iatvotp0a/OlevvYbHVD4KSHQI1HFSpyilMKgc46+7PP1/dsnwX
sVp+aluisu+Y3XWrlQcsfLSfo97YhA+V9xMk9e1TS+MqsxanUuZ4iZoBcwjVshYauc3GLEo/jCIo
JMYKxuYo2IQq6tjE9rXrCu87OAfMSSKlboD+w/AZWwh7gWQbnge2PY+JLczwlRdLT1JMHlSYTNJ9
9BT283xEYsK/oFSgjsaLyGe8RLgrq2j5h3aDfiCYYisSArLoZ4c6Jd2rMc5/MKTFdVLWQ/2sWNN+
ZDkZvua2xamBGOfsBgOq2qx0IlBJL5covpN1Xa1LimoZjHEtOq/KWh8pY9LjhJ6gg0rrNlkIBkv3
67yiXjk6s/7C+ZTvhiCiLEWHwpzKCAMTHfZL8YFoMYl7PasWQQypxYzOG2rcTdzWTzXt+HDqDR9e
DeEybbsQpJs8h+xiQtFp+YpSCza/H+VI488MgI9Q+OnVC4iV+Ecc0/NjEDF9ds8UISX471Ez9eIe
Y+cxE6c4IuYXyu7T564rgwLVyTDa1aslKIK1PhZzRtUvzWcEVp11hd6B6kCKncBs/AETu2OeaQ7O
80R0BTl5Q1nyjAhMPqKaDFYhaJFiOaLztFauVmShdgiqnZti4W1rDaBAQlGNcdsAVaZPkVcGXjIv
cDLZNCzo3q0x/Bl+Jk9eQ2KRYpQBC26Zih8qQKnGDPQjyyfsabWFN5gODnQAIHwWOepsDdTXcFy3
yJ5E6Lk5ZUR2SGTy6nuELkGAvSPkC4fGxaFRoGADD7bqwYEQ4SMhJ9P38MDdBHScHz/24sxzoucp
TAscvYgAPFDQUWrt00zaeV+ChHoHP822fhljQKbnArSldMWpV/NiegZNB7CsS9B5TwT42T2Kiyjw
4kQNfqO2Pn0js0E4uAgfdddxluuuA0VFB3yYxVE4dL3DGbBwHYCKVAmL2oC296jA9lvfxQLz2su5
Xgxu+n6/zB6iflmz8lPTQuUyBdyj+jCi9plOAhkviNCH9BwhHCAcOYcojHnhDxjXb9GPsALaCaE3
dQiHvhPOKzYDImJv15gYS6q9SLzkeYWvLUHDKRMoO9c5/k8nPxAZAdqBgQGy76qxgpx0jLpfVRCU
96JYPGP4CVrmMTO7wvfVC2GExVlL+voJ77z+BsWFJzH/KVGt9g0MCV2z4IMZegQADI4Ge4FT97sN
7f9xdiXNcePM8hchAtxA8tq7um1JliXb8oVhj3rAHQRBcPv1L+nvHTQYsTnBi8PuCAPEUkChKitT
PQH1Ud55Be6DKLaDvzXj+Rsr8+5p8khOWAXgrnwSnlgekycCwaPqE3cLOKychFX95NtM1MCV9cN+
DKAIjjgz/OgSKImt1wtycGWEk4dRWskN6KwBVa0Jx6RBc8r7OthIjdQSWTc9iOKQdyX7Veae/QV7
GeGHnCRIb+HTn0JZIHiaOCHK/VIC73RQLQr3mz73uh3t2mhX5T2uYseTWGLBQ/6NxQw5pQApmIcg
cZJLrAv3LfIT8tMuGv4Q2ArxE59CKOOlp6nTnjzVQMLcjhADjkC++ohcdHyFCaGkzYFvWbfMiu64
QFToS2EhdAP2ZDuiGw/yuvajS4S+FAjMNjtiTRtFyTGtj4VXwtsSHQSupfBTnJ62naVIHHk4Ygap
6EMIquT2IKxaHcraU2c/LyEBCmej8e/w1kVEgxKr+i4S0sZ7oJd8+IGt/Nq0vX/K7QwPCqtX9FNY
Mys4VcUwbAaCjUkrmrIN1YUOp8KlLPtZt25wFwYJHlSZpBSaJylzn7Ueqtc+rRlqYEPUb1s1Hrfb
rKjk1zIAGjSUICLvN5CkDdtdxBg9lwQVkAMItn5nQKr85p7bjLte2fHTiDBydczA5LCHQmHEvo54
sD8g+xEdcfviSAggs6guIAv0mzNu5u4hVl25jxDPF6gLCEi04xB5DDcu8DBsA+WlOt8mjWulW4gK
BdWeMmt4a7uw/oKCZHsfKCZ+CiXidl/As9pTvHCfgA0P7hncnc+uSAT45Kn2diXeOALvMRtPeyjT
Fg9jm8TOLpVkvPhjhlusqiNkyqQH9UTJEesMrUb229p27C8QoK/3Nrizv6q+gtqXKqaHOSxfoOjU
w0PNJnH2s+2nay9PFMKFCHqxX5lwk/sR2XFnh1ss4zsGwcG/eAp/lUC+od6HsZd9Q/YFrwvepvB9
ex/KBwnegt0eiJ3swGJBfudCq2YfUscdNxX3gGIQXet8GgMETzced3p2sHjMjsLJx7eaYr+fCNge
0o20QIsJSUvX2hAf4jCHAJf7vQT/Xba3hwZOEu4UhCKKskhPQZamP2zCxF/QLizqLeRR+CGqHUl3
QyR8fdH9WL1mGv+Gz5Tc/8mSwtGKnwXK1nCJAitL4Pm3937Cqu82R7wiDgN1gooVZBw7l+UnbDU8
9qY4PYqUstL+XYdQit31fuurQ94nWbKPfVSQbhI8a1Ae7QY/SBA57qltHZGdCs/DC4CAK3cSFI7A
JFaVsZ08kci1kZdBvgl1lRUoITZysGIcawV9cguIAG4AVc2f2hEf5xBEHjeNx5B+aK1sfIPaV949
2GNEn2hqFd8p3qpfPd9X3ypSBXoT+0FMgDtNybhJpvsHqe98r3Ce5Duqen1E0ka9dLSUx9qrkF2A
OBn+SuBt51U/vLqtbcWfBUfKa6OSZrgrAOb4aWORn5x8QMbX5Y64tD1u+13SQyMGHiWS+4igYxml
195XcIAlQH5/EgFZL0bnJ09xYoPKN9V/w3mS/JfoE35oGLXJMUtHcelJMvzVjbJx9yKz2ijdKBa4
p6aV/gh/LSTlb+XHPyNLl+GRt/jgShTkCU/9EU/SoUAAQnZ5Nt1E0R5vseo7H4sEF2yokZiWflt8
HRJPnSyVxq8IT8uvOE74z4pZyIgizxZfQcSDd4Hy09zZJkgXPoimpDuNh7b7ipT9cEaqXZCNbzkt
lMgdBZkikgOmk2+inmUvAafyVEQKwTrWka47qdQC60CMV8tGtSi4P4nBxtUHGgK5472S1UlVYIzZ
9RqkgghqhwmYsxUDeCXktH9oQaqcfS4gIZU+k9izuiMSofmTG3MZfI0HgoRhoa38e5bm2JBwisEQ
1DWkoRcbFG3eDmki+3OexG56549tpH+gCas5OYPPR+RlKKAa1Ivy4JvflP1b6WflllQs5ftIdMgy
hTGNwntEYuxyGzba/l6OI81fBUJH4hRW6ZjsyDAidwyTFt0R7ybEYxAhT/h96OY4T/DqROo/jAfQ
q2+qEbvxEUAL/epBjAAwQQRpXb0AS5/DexloO5uWbKi05v+reJoUck4jGZ2VUCYDbhdktWCWE4lz
hkD5QY7TKRT7OGoX2p/DfBloOzvKq2iiV/gf6heC9N5W2s1Xa3DpZhVkzaSw0oXXtRLBnLNwALK7
DAA9UIQxACcq162ASWMlcJMGeICJ80BQETYNARw/S0q4M8trslIlruxJ4WKC3DR5wMWmNv8BqTlV
tX6AIzOVGeH9JSHeO8CReWDQs2VcNrjDeutox44oUDTXx/DmfLxBSidx2TqEoslQRZMeLn8fFMDN
gnOtE6za+vmSdOLMhjKFGiNLARyWCn7GxcC2QKC94sx5bKDVuQ6A6hvYO4Ynnm2jYu6MclH2BQxm
wx6MxM7fJAqXdLbmxmCYNPIDrYNUIsp4QQa/gaP/yuza+y90EHO7yjBryMVM6TYfRuHiofvCSJu6
XywyioUa1RmgpW+atSygnl371oVCk9M5UWRdCwtgrwFvpHLg/gD5l2EEGPG2jc9MmMkwhTg5HrA+
oPbwnR6GqV5Mj+nTfyism+tgMqB3iE7aEe25jJA7dwDzR+fGJXxI+RtUwXrlEAxkLajAeM68HEh+
JDrERoFBZ9tyHX7qU5E/356mmVX/l0QjfHKeCZ6f7bBn50DlcKN7pn29YBozq24qNPIM+T7WuIho
eWTjYnm3tOMAykgExHGLHG+PYm4tptG9WwsBh1gOPcDr0qqAZnEY4JWPQ4dYnL8bFV4mSzj2uY4M
S+e6gApCX4gzxTEJ36p8BWMFzHCxoG9uPQw7F43j9bHFcblGI47fqZamKJzrumkyTBx55tiSpMQ5
BRQ+XrUgVe77X2m9WCv4h8/9g9vDpJiSbuZINypb3B78J/eSB9d75gX9GzCCr8B5vnIZn6B/9muE
qumqMZmMU6zlFvjFUXaRhKLdTRXABXCJpxanzYIZziyJyTaVaQsA0aZoUYMXwQWx/Qxh65hT+3R7
BHPtG2ZOo5whAWlNPIN6r4n6Lexy4Vqd2a4mgRMyLJEl69S5DCqwHyEDWLcXiiQPgsSNh4jS7QHM
2LhJ4hTYcRn3qWNfstiiB4CeuIfMl93V/ZdGVgJc/z4V1VJd3tyYDFuH0pxX2qAKvAwOSgIyLuIv
EdzDuonaVYQxtmcYuYwSkIc0NTaxHTnbAda4ifPm9+3JCj/2r0xlRoZnLam8pDlDZx50E/1O2cEb
J85TF/KTCwE9hHjO+VpZCtszbB54lUENrmjOXZjnyIO61ZbkS8QHc1vXuNOBoozGUA3NWQUoP5YI
ru3ybLH0fu40MdmcdKzTjvmJPiPphDi5SN+Q6v06TZaOsxZR0eIbkJEnPyiPZb3y8WQSPLm1doBU
sxHcCvIG1fggTAHMYEn2aDLqDw5IU50RMaWwJFGPIY3dfaRBpMZLeA7Sl5/xKoV84mL954wj707W
+u5OLPpK59zDOCbuII0aaJAX6H3RyrtJL67Hu8cfyOvtTT2zD9zJVt/1xZDNpqSymrObDC8StSW7
ZlhJSG67hsEjOZz4TlLqc9CDjcXW9e/cQV3B7S+fOU1cw9Y5ZREBiFufM598Q5YNOG1l8W0fLdZj
zvVg/3NuuNuEIWnk8Mmlk8uQgpFr0OAP8lNEU24PYuYAdg0bpwrnlSxBnipDUBMGfoHEaIGpcvW9
X6xkCLFNJieWkhwiuD56gSEGQJztLBeRzNtDmNlB/2JxAhhNAN6pzoXLnpmV1lvkrNeRANiO4apn
wM2x3HXUuYsTFHkE4Tdn2eeZWV+TvUl0Udo6JMDtl0O0DGXXEbAFItnkWb+OLRfZv39uIQlSaC3l
oM48z/ydiJDqnhypdTNv2G6iSIkkUN6ceQwpPETeX8lyEf3c5Bi2G0ALk7khVEM1IgjSyaM9cpLP
0OyWC+7f3L4x7LeLg/+ffR0kbwJnxTZ2Fh9gc42bpjvhcaIyxhEa9vkn0CC9qix0F+Z9bmoMo500
4nQ+IhcWObjX4g7pPI6jbS0Xq+2Yl7NfllU0YGPyMX9WtBruoqr4Zlm+WucnmaxNFIhc1QW5OtNx
ElZjwDRW0xKv2pcmbRO4hwhKajL4Fpr/ZHgHb5FeUAvH/szKmoxNNQv9lLA8uUK6BvCOmD4oEcmV
X26YK+D0bJxCxBchsPnBCQgC9g2gfu7z7ZmZ2Tn29Pu725YG4J902eBciljU22LiiR8GUDX1Q/y2
rodp2t71AK1h6deldC50VG66BWl8J7eZB5YCAJQGVJnd7mZuFQzjHfKBg8Cqsy86A9QJYKPX/1DY
O9e4YbwBIDW0RPqWIxtM8zsgm1CogmwnShluf/0fZbQPfDmTt6lmgWyb1kaCOovjp76S2SYF/+6k
XDCqOEdAOTnlRR5sUc8mkX/CfS/bbuH4mBueYd1e1gd+BhVNDri0arrLGKRpgvIzhLWvt8c346qa
5E5BS2qiYh8T6Fl+fpd75K12qm9eMrItaut+FI69wNY+47+YJE9tDq0qAQQi0BM6oNu4KfNNg7TO
HS28TxSAioU5mzEcUzaR0zpj2rI0UBUTmlCW+TkPrBcotQ6H23M2syom2ZPbRq3V2zl6wE1RbTV4
p3cAiK9jOrP/qGa8s0vwgzdDjwIXvqk5KpkSoEz2tLZW5kVMlUQUHwKx37j4el73LzLWw65J9dLc
zM2+Ye2AQ4IVsvfQeljoz3GMEhcqhvse8Zv9utk3TD6FdlTHQ1BBbKBh5NR7ibrg5gmVRyhmX7g4
5gZh3NoFQWoiSQFg2mQuu/Ms5AehrZLve9sm665VUyuxUU3gW7JBFxGI7U7pSOVXmaPu7vYkzYzA
pHwqXRRAU2QnYpCEtS5Efwh4+W3iXUcL8KXbfcyYgcn8lAdkDFAQ5Mebxmp+9Jkin2MOlNC61o2A
mRZt3RC3RusI1bzplHhHh5fByvkxbm8BwC9QYwFaB47e35QxHARVZIAgcDwirJUzNK3OO0uOOmTZ
UG2D2gCvz/tPRDPv0RkhRrtuiqaFede84gWwPX4VYBAW4GQBEH6bIvaAy1jXvmHLgQ7qoBOOjU2k
WraPh0BuptLYhQthbv/Y//z8oXRQRYJKYkC/YnAT0C57RthynWK7TQ0bDpVE0Sv18fFOaf8CPKXY
QQdrieh1zr6MiznzUDld1BW+3ZVQeOQU/FUJr++mC23B8/h4eiyT4qlHIrACfhmbp6pHQNctCCJF
I9CIaxbXMkmeEJ2iiXSmA8gf4VYmUQBWYlDSLHz9xxNkmRRP4JUQpOFW9BZnBQouUKC3yaFnvoF4
oVrZhWnDWkHwz/Git3wA45xvRenBH0R6dAGkX2VhlimN6EjAoLWmsDBb5Y+V43io5OjTBU9lboUN
+5XJAMZdu8Ymcmjwqcg1aqpGEi5Mz8eenRU6/zQvB5SRqKjRaH3yVwtPfebKvWiCqEU3lseCWate
51Zo2DFvRh02/M9JDWpx4KL6+MgUYPG3N+rcTjIMGbT7Oc3ogKvMBmfYJ5rmqFHxY3Hw1BJ5/FwX
hjUHdkOsrNQdCM9wGejI/UlRiLMZVbNOPN4ymZ98N22DYCr43DCBjQoYYYaqzKiqnm5P0sxWMsmf
eOdDKN6l0RuIJ567FAUvKPYtVuk5osjxnzupzNrRSwCSxD1A4GNRDjjdxkZ9/ZJL+nG6xDIJoEDs
27SirFwwWycnEU9oeXqE2PO+S9pDOz5X+Kfvu/vbczWdD/9+0VkmGVTA/Q6MhjGGAyC93GkePoL4
q/kFEKu97yTxVrHcWSYblKvaAEQwA/qhTpztEEihewAIlkTo55bcsG+wEVidK6fTQ9VAiwyE6X01
kf7cnqW55g2rllMC3EO67WwDqT1sockXv6JAsosWjqe59g2ztgfg1VWV4/PzFLZWVl2+zzRQA7c/
f8akTYFEAAsVsDODi7BVzR6BGcxeiqxqnD0wsUOy7uQzIWZJBHcXZRTduRtc9SsDxZLa1qocvq8a
g4kvy2LQNQUKxT0JGLs+dUr/sLuEHIi3js3QMjFmWdoglzAWNoq5UCEMQOywJaDnWcACzSyBCTKD
riKLc0Qt/nBUBgIJsMjT904PsrB18zN1/M7/DcKqb0s8xs+IkAC0O0L6A8Br8NWnLB6+3u5jZpv6
0+/v+sBiRiGKOdpzAXwoGI98FPqDNG5d44YJi6xxWF0O7ZlH7AmsABRhniVZubnZN+w30DHSIGkf
HVTlgISryoNjQtMnLwW3+e2vn47/D85RU9twQFlorC0bPSTdwU6+RMjSSgSfbQ+Ri9h7ut1LMNOL
cTcL1o7EUSi4AmQ8OdV29sB49aks2v1EEiFr/1CP67Iklgkn80AFJ4mdoC9LpPu6CZ5RTrPOlTTF
Cv0CRFMQ4YO4I0fR0i7MQfols37hip5ZbWZc0ailRmAVfGMoi2ZJuUH99InBh9l4zpJK6sxqmxgy
qhs1NhBtiFE9jbIatz0Rmh9klj2BFu4uVd7+9nrPjWT6/b3BeVVqN6LDSEiPHK2Xgm4vky7bghZj
nQyCxQyjLouyrdxOkLchmIrNK2guNEQuwYLnRmBYtSwqW7j1OMl4FiPdR2WnjnGryFMH8p/bkzRz
KpkqhUAkOkWPAngsRuXRvRe2SBbGhb2wm2Zsjhl3c5GrMqZ2j+alBTSBDRbgJPnCaXxC2aoHIkWU
eoM1Yt1YDAPXss4z3tjojNvMfQF2YTiggneJXnpm35rQMdyYCQivWvLm9j3ZgMhRH4CWkseOdy80
ru1HCy+72yOZ62qazndb14PUqUfHEAuPahn68oetv+Fxv0Ohq71tWylApdJVC4Yy19v0+7veHAaV
nCGf1GLHIT25A/8Zswz8M+lTb4O3jFarIpWWCS+Ledt0nZAZ31BBrxBKaoEPXxlERKn2P0dBh6KP
8Qdab0CKuw3HqNpa7tLDbsbV/5cwYB65fuORGOKPDBRlTQFQnxtDYghpAQmFhgyVTLfXfsYiTTgZ
iBBcFxSd/Mo11H7jDKcVuKMIcoLr2jeu86RXgcyUa52zOH2QNui4oaazJNA4c2KZ8DHwrDiqTnl8
RUwuOla6SJHsCtghlJ2/zso9w8oTimIgcIm2564L1DkK4vG+6pAPvD07MwMwMWQRcQmKPPr4CgKn
dgvuF283VNBvqb0lEZSZI/FfgDFJteMMOKmQ8PO+l6mzjUR7Pzrtr1D6z41XfrMK93p7NDN7yYSP
jb49hW0Yv4JQRt7hxE2+CqeMFxyqudYnW3l3boCPrYpQjAoLllVCJQdjDB+rcDNGJGSrgveWCRUD
dy0D0UxLz6jVvnQNSFd7FGCuMwUTKgb3rFUVHwboCI7j1s0bRIYYQpjrJt+8vVsZgPEYQW7kCPSx
88PkK+Eo7r7d+txGNcw4yH0Czikb9HdIXeefwBAGzKPwHZQzW2yin1nXjXGB6xQMm7FbplcFKdRt
0mWHyAtRENxb68LrlokTo2nYcVE25fV/ikng1Nqjrrbc3f7+mT1qAsUoiEfhaur0KmvoVKGCHKl9
hTr6da0b93RgUdBhOrS8gpsiR1WrM3wB7q1ccPRnltiEiqkYlFt2KqxzQbm9K3T5LYJGcd/ppcjM
zKVmAsXszOnqhgfZtRmjYFMjTnOpmXthkdU+hqAsXopZzg1k+v3dQcFAj1S5MrPOXGEToXQVqo4j
CPHrbglROtfDtPzvenAtxPncgdCztodyj4L38cQd5+yFIN64vdRzPRjWTEQLdgw/z68ijT43IZhf
Qdv2N4RGiv3tDuZ2qmHQAwMRDcg0xRWPFvGraAZHHv0B5fYL7c8NwLBkECoFHodS8rWIIAmRCNgZ
qhkj0JDIYp2DZ0LIwJINWstegb1TiOPY19H+P+Q4nGmmP4gSmPixzMpre2RufxaAP4uDI5CuTze5
46KYasMzVBOcwa7bjU8oYQC5zKZrJ25LB/TlNehzrQTcxnuLNyrzQFEUVAX+U5JwqAC1oLaXv1qd
VeO9h2w6cucoDAf8kxX0BwcLAorM88Jzqh1SFgV5TUYwXNk6J08plWX2A0xwjYUaH7iD8dHOwGgL
lA1417wAxMhIBdFNAXWg6nkivNHhpqgbEIg2dehbC/Gxma1jYt8GPfR5ONbWOSnyJ9YDu63K7mXV
tjShb+A/7kMxqOyqSAj+Crd1QUiWpjGLF0JXM/vSNrwInaQKrDCivCa59rZJaNmP4C4fNo1Q3sK+
nOti+v3d6QBCcsiSk9KCoIVm+8HxJtYqy60+Y3OsTYPaxhHkNWBE5wNtr2PgRaCQj76BkjJZOH3m
Vtg4fcAi2jLhgWZM6w6ss0A3lj2K424v8dz0GCfPRK5Py7aw/iRNpIM6LwaevtRPl54cfzBgH5mu
cfY4YMyjBZhqwLeJTfRFJuEjjXt6SPPms+QJ0KAwlp0jwerRehVY/+TI70CVMIIcLn4oC4yXtgRE
uaAZsXK2c1rvSeXtcLY8yDOvmwXzXVH2Y4CN2F57COdsqh6sx3bccugGxMkCTmFmok2IXMScuhVE
F1cX1QNgwmCblEJj2ncQ0V41CBMa11tDX1fQ27vmTsHBHo+zh4wxO7fKX+pixmkwUXFBAQUCkgtx
1W3eXzxeXjxiBxcfXFqQrQA44vZIZna8CY0LgLzzBYf3jJDBYzQ9U8F8vTJSZALjwPBSQU2lba+g
q0A1jVdAW95eKb+KUrx/Hjdu3bhtG1J9Bb9NtXUblDWmaQnywWDdeWbKIIKMQxIaRPpaOZ0DvEJ/
n0MUdDuUeuU7/o+c/bsTMypcUJVLG44tyopfSOnb38MixvlP3BzQpttLPBN3+gOUfddJkKGAGxIy
4ppFyJ6yCDKR8VCwMzLcIBFjzdewB7Ha7b7mtpNh3S4JNOWWLK69WweXCkg8uoWLBQmHVe2bMLmo
5Z5nQ3LkWg/Q7AR3Ytz/NaaVs1AxNXNymAg5WodOCjWW8tpbziWOo/xQluFbbOOevP39cx0YMUDX
FiUAwXl5zZLozQ0hdcZaUHKvDkWY+ohJS13oWavimgZeefTAFnHHW6hj3P78meU1tREtaJRkkPMq
rqAm8kHb2Zb7Hhopu9utz6AK6NTru42qIug6gPdxOAe0w+VVAUkPtGVRgwAufQKX4B2QBWCPXnjZ
z43FvOtjFCPrsqmvCWi2N1WS/CyV83x7JHNtG1e9on4G3gYss1eWT76TvQXMf7vd9NwOMu74JHAg
HA9avasP+Y4/MFFWKOuYt4vFkHM9GDaMqAayhHVSXwuIGYCJHFnstk5AWD78uj2Ej682agLluJD1
AIewvtI2eYi1++R1zT34RL8Tb51uHggX/7mVgkBAoyex5dXxoSlug6oIbw1v3b1G/4WVg7oPFF5G
fbUt2/7OsnD4MvJBfr09PR/PPzX1EHtUh7oh9+Q1abtkB669b6HvQsIq4ktIlI8NjZooOSCnrLLC
bXAlMTnhjvuR5+oE3+WzVvo0euKtd5r/gNb62BqoqZI4jlXFhggKXZmf9g9jhQ/ayKSr4gXHeq59
w5IZmI96MWh5FaGq9gr35zazSLBwZM+1btgyWICrMai5wDkBvkIX+zQD4TsKZFZ+vWHQUBIAy1uU
lleBq8YGadnGE2AIu72X5j7esGUJLVNIWjTDOckn5Z2EfJM1iEdvNz6zUU2MHGjBxhSJwPI6gjIY
eiwElTxd/heC7u5CDzOfb6LkGlWKDNJX8tpnjThFY/ZUQ7lh1QVATZQcn8QBhGzxIu5Rm6DDsDyS
FNpDtydn7tPN9zYkPyioyOQV6nHl7z4tw3zjaATW1zU/rcm7u7JLWUrTui6vkLt40XGuL8pKyapA
BzWBcAO0k3zH7psrKrztja8zcQybmqycGcNcoQLa8CH25XWwvGvXuNB9W8LQfOzq0sD+56xIIgcf
8oryCp7pV+1W5ykFrmj7xRfVY0aShZ0z141hshQiAA3uYXkFiTLfstj9nuXND8pqoMuz9gukvvbr
Vtk031F7fQuVp2QDst43qC2C0LJqO3A9rmrfxMMFMSKVBCTJh8wBSWrgNfTgJOADXNe6cQnbRa1D
f/CrK0LR9FKrvPgsYtfarWvdcKX7RNLO015+hRddqU3LNNSgaNqsw9pREw2nMx8iCxD1uAYK9Iif
C9oxdYESS/Zl3fcbFhyNEKqsROQfQJeq9kzE+rhMATKzQ00UXMfGtlfWYF9YCU6hJD9MWK8kq38z
39pO6Nx1YzBMObVyAWUgoq554oPJvQtRNb0Vw0SVu64Dw6ADFyJjopTQThrca9b4b4gsL6UlZ4hM
qImHE37bjraHr/da8bOxPfo7S33oizWoDAw8b7ykkG45MvKr7UR2cFL+c92gDKu28h6iLh4cvNAn
9iGCqNKdrvXL7cZnnGsTEic8qF+EBcuuiQD+sQfp8AaUeuDl4fTBCtMlxpRpl/471EhNdNwkSdpm
foLrrRAudADdq4S+xg4s9fbC0s/1YNg3gexs30A38FpAczPd+iD5PIejRZqNn1Z6Ie89Uy1MTZRc
Ooxe6XAXBbst5B/JsSprFbz0OhDsB+CqVXZoNR6K4/dK5lA72yAqF9k5/JyqBrMyr3wEiZ96ApL1
JeKpuXFPv7+72e2eZxAjQSYAImoMWkPhZxpotSXt0sE2t0Mmj+VdB+DTB1s+hGGuGQhbghdfASMb
bX1wEiQ/OEcOPcqGsnu+vR3nRmOcEJJ0LnBpYjhHCrxQHGTdEOoDcxMrv93uYMbPMpF1EBplDqRV
8NKjubVNk5bvLRDA3W58bqqMi74Ay8SkJ6aQlnesidUZlJs7wOv7bJdJYdFdE3L79+2+5gZinAoB
wjRl2OOokxTQJ5nG2F5iXXqJmqC6EoIsKnTa5krqRoH3AwpRxQEqEYrsV329SccmC5nag1VinStA
u7uoe2EgQ144CmZuM884CpADDPqcQc20G9jdYBVbYbW4NtmzjP3HHqJLC/3MbFYTOQdIruVVYMA8
TCIKB/CoNlvqgi696uO329M018P0+zvbQw2IE3HhhYdCdPfSAmGSUulz2adLT/uZXWQC6AZgDdpQ
thao1sU3NaJQY/1r0sTMocIEh6CPr+dVExwLS6l7r1iM5899uv3PuckASx5EHwwX8K/Vn+BViyck
J9WCqzJjyiZkLiMs7Zp+DA9ZVVYQ80gceO5uDEx3XwBhqpeOjLm9aphxIUI8brxmAIFME0EBzO6a
hy504++KhUxuBmeAxEJsp8Nft3fUzLhMJB2LgkFGGgSuHMIKl4LFkI2qUhL9pEXrgIyfVQtbd2Z5
TECdFBR0JtyxLjaeIhHrxm3ZQMXg9ijmGjcsXDHLBf1A414CRawNXPlvUe0/rmt7mrl3Nse6HoKn
gxUdBmrZJ/CGp0cIl/y63fiMQZvAuYwnNIkLVp3dttRIPjkjuXRlDdUtJ/eL6+1O5mZn+v3dCAbI
U/ch8lqHbLQg7p4gywXlo6W5nxuCcUUPqtNWBQQdtGgLaKZa3mWAY3cAm/vTus83DDuCOEMXqSpK
wHUHJwuR2LRNv/fS02qJOWjOCsyLOkncqmw1vRSyg3qFlyZ7pGLbSccq2jg9NMHXDcWwbpC4RU7e
2MEhqEEkIsdcH7w4XHrSzqyEiaIDIb/lO3U0XERq/51wEH1Q5u7zHuCZ258/14HxIocMZBP5MoUo
PCKmWwisPXURfMvV3piJpUuIU8GRLNxLVJPuaLeoUef1EqR37usNQ64aSMvr1Akgo+73KHUoIdqZ
l6DoYu3KfDh1pr7fmRpRYC3NK2i5bMAd/th2GUp/weG3MP8z29QxDDmCPB+oASQ/Fl3wyFsgSeHI
THWzkFY73F7imbPiD6zr3QBQNl5D76chhyBBbTqETGuIaIUOJNjWtW8Ys4u3DjQma/1JQv5qB5Xp
JwCflxywmcvTMcw44iSpEDfVnyChXn1mAnhzO582EgoMOCggoQ3qryQ3pCaMjtpJFMbxgOK3OIef
1APMBQRZ/XvVPJkwOuo1GcSLKrQOZH5w54D/ZttrvsTgPWMLJhYtAB8QhDoK6Nsl/XCAfDBU0+zG
uwc3hNqvG4FxJ9t5lTpN7ToXZisc3T2UY8px6UEy9/2GLbMk0k1a0OgAGYYm+8xcqet90JW5dU/7
DtqSt8cw1830+ztrcKPBoz5kpc4ylpBLAgCoC/imcquF+MFMJs1Eo7Eoijm0TrDKnaygoGIB2+42
wy+d1r+7zn2aJqwCTQTQQQuxZ3sytA8iL7ZxXQOnA5WPio8XO4J2L9CVad02EKqLIEBJogSi3AF3
oHsHCZ/hr0KNkKFTegALu/A8yL5B3SynX7UF2aOrE/met2/zph8eaGiN4g1+BsTEMj25yKJqQBtQ
jGEZgeBeyn6X512cf25r1q6joqB/BvlufQoiEXvJ4ggvLuxgBp33HYxmia9jbvWN40RAKNGxRz85
aioF4pPad1GZvQNZvJUDVwyemb9vb7OZQ9c23IIIWoIQCiLkoIX/rDi7m6RRbjc9cySaYDZg8jwr
gAbQMYAUzV5BKgdxXF/suhTAxKLGI8kR41KB9sw4TFwbd/B8YFC4O8gmZ0cIhonnMJfd0+2hzLVu
HCiJFQVez0NyGAQ0BosQ1wZZpOifWWsTyOaGTWLrzsO910L7yfbF6x+2XamWcktzX28cJV09VtAQ
whoXSePtZIr3o8vdhfrQuVWeOn1vB6Ju4mb0yWGq30T87xPvXFSw568RKXZ92i4cHnOTZJwdMoao
ZW/BOaDAbG/dhH1iU655IkJat8SGd5CQPoB6clxe4HYMu6wA82uEGM3txue+3jDnrFYUZ2tHDqqJ
3roytKDz6PyEyu3KbIPJ8RYwCqna1odepoLcdtTBewVaa+GqmPl6E7rW1QOvLF6QQ5QhMJ+1/RdO
RmQberGA8J7ZoCZ4rYNcL0pNwuISTaw+LoEob6GzpafDXOuG8QbKa0HsI4tLIIClDTiY5fmQPt9e
2Rm/+F+otYyQ3IH21qFz+pcpNEZJAL5mbzcpYdzuYu77DfNNfG5Lh/vZUTtgft1kzAuTl8rLOnfl
9E8dvzPhLohBjdZ1xYVCw3BDVelupiqfdV9vGG7m2xQgl7a4QNVGHGnS0H2MIrF1jRtGq5HkDySt
IEOXoITrN689COhysi7bZfK6BXFtOZBtLS5unab3UCwmdx4KoXfrvt24eaUXKFX40OiVIVh33SKv
P1lDy9cggIPQRKqhLC8dA8cpLgzVbFttISY/oDhyb9HFLOSHWx9dGE9yV0Xd4PVOeaRZ/uyCprzw
oWzRQUK2gcrx5vYsfeimohPDeDtPVQnK3Ka7S3wDJRA/AeARQK0d2gYAIfsbK/bVydEs3Fr/x9m3
LEmKM80+EWYgQIhtXiqTys7py1RfN9jMNzMCBAgBQsDT/06dTbW6SY6xS8uFhC4hhSI83Nt2qx7k
t5cael2G/MYiIH8e9t0wSrx2vYuLCw3ymk+LKogDD8kBKuPx4H5r2ejGsmxZzqkp5CwvqFSmx8qd
pzOOwo0M0FrjllWnkrt15KHOCgKcf+qGmGNLx61wwFrjllVDCxupuNGDJPqEaB7zon+gRLsLIYRp
saza5TjhJjJXt0pO8jhBev3se+yfx3P+28sMjVtXMZE8dxwDo87TXB40xRVMIj86hCiSPT3uYm3P
WpbdGYgikYjJy2IUuUa1lVIg81lwormHPVTQd0DlQWx0LraqWFc2rA1oo3VWlnSK5YWCLcUNYBuQ
JV0wkYEwp8zsSlmy2Ea1gUADHCCVnJ+rHk5SmuEscdPpv8fTtrKnbFRbpSCTroiYn7uAfpJ13h+c
lG+RdK01blm0QGRpxmO3uRid3iEqLA9+v4/kBdNi2XFFsjDr4VxcaAY1jkUPIps3I59rX778/+Ys
6nQLTnCQQyYmRm2snkCWUAq6VdS0cogzy5Bp1UNilcV5krLmncJ7Xw/1F9GwqxepLVrFtc1p2TOr
61F4nmkuUJn9QlCdBfqEf9wp/jITZO/zXeJBWAXLskVYe27FAyxxWbx3l1x9u3//WDYNkeIUgNFY
3UjT6SfhNpCoVcOfj3f+yiLYYLYKst35VETts9Gu5Jc07+DnpVlXmTppa667NnHCptcbnDsrO8om
e6PxMMseQI1nLcaJXHEEMgTIhPC98+PxrHVgXdqAGMItHqMGsZ1aH1wKOVrgDV/2NW5Z8gTuxDSf
CXbTDJYdMeOI2Im+Z7GtGwrVX6aoqtqbGSHWNLniU7VUuez7csuSA3SXogRd3WTMgifOPf6lJUO5
cd+vbSLbkg1hZePM7U0a+C2Ti6cgCjVjtzrGy4t/3xAsUw44RKvHFnroAu78pRohylRV/VYF+spB
YcPaBBMpCpSbPFkOioUPvaMvedkmE/f/bd2tyOra7rRMmfshiiDatr11EzYQJJ75+6bfpJpe8S9+
QbHNsgiHNmvx3kEVvUBtX7VUpyK++u3xEqx1YLvdQ49disTaLegdAq9ecHpx24z/k2VjmezrwzLg
oAdLMG6bPAnmlJ8ky94vxBKKFp8et7986y+RYBbb2DUWlLWO8xF+xNDdhRYvHaLMxvWfwZN0Hqr4
3vOtwNHKatuCoVMQEY58VXtLA0XPJujT930J1P+GTa+thmXTpI3AlhTr9uYG8gN4KPtDN8ZfhgxB
hsdTtfb9llnnEWFpHtftTTG48TUKptq4mC/7GrfMWWrZRWPq47gbgBMVKTDCYPkovC3409rHW1cy
8uRhO/hFdxOF09QHSrL8qZ8VkJD7vt8yZWgQaSNSPT/nErkkONmf2JRPG8XYKweqjTyrIuhieT0M
zR3DT6mJQD4ZJlH5P6Tot163K7vnF+xZnop86r32Rmb5RSJ/+y4P8ab1zWYqbOVItQForPE8HpOw
vWnAGFDIrP9c8irPyifQ36njd4ie7HTzbAya6PIRcLdhfk4RCQ6C8TPIoYGIcdqDcJCq3/1QsInc
qCo9aoZOXahsi/5S5zz4bwRr1lbAcG3hLZsW4KDRUAufn6cQsBLXH77plnyVc/zFleHGCbtiGTYg
DZB8SJj2fpakr7RDPRmSoWq3JO/XWrfsGipjPVD5c5aYMiovPAjMye+3QOBrW8oyaiOaUcSGZEk1
+V8raGod4B1fu6r/pjU27yzijRjWWkeWdfNe9jCQrLgj7fWFR8FtGt2LGYfP4MndW+THYhuHBmpc
8HCxRl3IUmlWUff99lZdGYINPUsjX7ZT2HbPghJqDqCxZc7RjEV/Ji3N+R8SpP+3iMzelir6yoli
E7p1jjAdrtc8kbmTz8fJKL8469nr/pCTq8nHXeduYPngqSNaFvp9B8ZusCkBptZ9aFx3F0sQFmQZ
25sXL2ox+i5qjJcsdYWv/vf/h8z6imkElnF3KB9tQ2gcQbW0RNw4pU4zHbMi7zeCxmsLYN3Xgcfa
KQY3RQJOHHUiXeQeaObKE5NsS+tlbVNZ1u2awW1zt/OStC/+ycMOOhTdXM5gQm66Y1gbaN57UdGe
H6/12oAsc6cydgpn6EhixsXlXzBj2oA4tQjA0vW4i7U1sQy9qiD6J0zvJSxzAv4JulF1fMlFtw9a
xGIbnlYRonqmQKfEqJPfUlRKXMI53VVUjdYtj1zRMAD9eJ4ldIlXBhKSyLGzlTpcuYxsXBqtUq9M
65Te8nDmdzzpoALGEaqsnJq+61vE9XetgU315vayBKdVmeHN5bXuXdKJ/ismiDF/3tf+sr3eGDUr
+rkAGLR5Nm18TxUIVWJQYJ32NW4ZtSOKenTHOUjaDqW2p0kBN3mI2z7663H7r7Qmv3mw/IJNgx/l
6hFLHDTAsUJkwQOVDe9OyyNVAimTR5DMEdCIOeJEfwnCdjww178NbuRvvLxXnky+ZfSdnkkxt/H0
TCv2VKXNO+GmR4N6TZr5/2bxBx+aFo8Hu2KNNpSNFgRkYVL5CevD4SPIl8Lx6gjSOhvtr+1oy9on
Cq3t2g/7G2lrxLk6ALVQoTuljgpA+MxGXw/nwsRztfOVYAPacA7PBagQUEreAr1BfUWOEUm/7Jot
G85G1diaoOvCm+bee5Eh6hhK5Fr2Nb7cAG+MZpIZqQ14vW7+QP4dmBYHIcs/97Vt3eGaijpupzZM
IOcBwuIYJSN+jEjd49ZXFvkXTdHUdQZwdPEExF0t1G5SFp+RjWruhRkylYTwsh53tLJbbRzbBM0B
EWckTGhXyes0ZkRc695148u+9q373HOE8vwUyqIHxJeHP7Kq7iHkVuwq5WfxLzAyt+XpuGQVS+M2
7WckJSr5cXB8z5E795B9f0NGVLg8DW/K8Zg8ELCzsmMB72SXehiGYNlzCsWTQle+c62KAmUiUN48
DEX8z67pt0FknS4ml3pg0Ty8nrdpANy6L3amDGzUmOpI35Sc6JtuzB9C5sW3DMV4X/d9umW8gIga
XsRQRzxwk4uTjnh38Oad6V0bNQb6QB+lfXGYcO3wUyoQYyzdausJvGJVNv+ZGVmnKrDxX11QHfSH
tAnrv0gPHO2+qVm6fXOuzaoOPdq3mJpZtChsWpgEZ+nuAgOy2KY/cxtHdaWXo/lWusF5RJr9EpZ7
XSWb+0zGuhSpks4VrIvzH6CsDZYoR3TdNzeWvYpRYuZNyyGwiOBosOQ3shJKM49bX/HmbaCYOxk2
tCm+3Y1rGZxY60/uMRWFeso2ScVX+rDxYjkbw86kpQE1SVOYb3MeAXvAauceK7nv1rURYyQWxlEz
SNUOcgZzzisCHqI2Wxn8tRFYpivTymNp5qP5Loerl87yBolKF5oBcgMWtbT0G4fSxo0pEMtF8Ijp
raq8C6SWjpMMXdBzs/vMNXT0ev3t8YKvdWT53cLvnZCVKry6KrwtPiNb3NWhvnl9fdp2g1bcU5sB
TU9SQAAhVs88hn4UGZ4WDJyR7JoDYT4ibgOil/PjEa2cTa51I08+7aapGWOEB0YAjvBqyfjBcTrz
tK99y9NGsESprhfmhlhyczAa5l1kW1V3a8thWbcswIqC6lxzU4I9Ib3VAQxCBX0JGnZvR4Ca9o3B
upOnMJto3PvdBTRBI6oSUUu21+UChubn03uKjOxDaCtcgsoU8WHKEXU697PYKgz9/QIjk2+1H6AS
NeRdeBVl0R4mACv+CxHO/LpnapDj/bl17rUcejaRepY9Wu9McHN9eO2PG//98iKz9XPjQkHwmuc1
BLUDEl+hPPeJp2CaXuLGURc893GTb/T0+yOK2dgx3Q7QMnEKcwvc5gMF3chJmLw8ZGJSu0LUiMP9
PBYyDZ0PEZ7+ovrm3VTCwZhbtS9CjaDJz41XwoFG9OxFieriD0T3KpkdoTcO17W5sSx4kfzwaJO5
CUvhG6E+pDD5oe76XL7zw6Bpdt3U8DN+HkNaVKEssgYTFIb/ChHyU4Y/drlILLYsmOVyEX9XKRBc
dGpOJIUG9pX4lUk/P96qK1ZmQ8ZENaVDVPbhNc+dgR0DJ/oYMsfZucA2VEyCK68oSRBe+TQjq9hk
pLqXHtKX+77esuKpCkPeUt4+k1lUkHNCwCUk8Dget76ygWyV0FSXeTU1NMoPr8IfKPgY5YG2Abk1
vTs2G0v8+zcys2Fjea8QACEogXJD1MEEIWpPKZ3TQ8GgP+HNO4F1zCZFA5UeRM5UIZ6po0MUYefv
J1Hv3Kc2gCzVVe2GKYiehVCmOrptQ+PP/lA5ZCvFvrZRLWtmTDmA73EUtlKwAB3YYD6+Mn8/Xuq1
1i0jNh3K6pue0yuFeHp6qdMuu0CThW6Jgq1tJcuO8xJb0/FzeuUh/Dod4ICgbfUlmlFgsmsENnos
XyTmZk9jGyFTKfTsn0D/vCWuvXKh2VgxRTPNh7ygr+4jKOoGyIPTHiqtqmz/BjnEHB2dyZ23EuKv
e/9Xv5jZOqEmRrQRJy29mnpqq4NC4VsJ/3GgEFSITVafgM2ePxZNw9hh4ioM+oMpAnN2Gmzwi1+z
yXyM2jH4r1YhUSd8JWDJ4TxO35VXu+KPFEWn3zkcIh/cqrOCgzSR8M+86it5Fk0Rp1fUzRTfSE5Z
/cltfPq3BGNm/RSAbus7Aij5H6mqs/Hg5Z6vIX5Iev3BAbH/d2r6aDjOMp2Kg86oHx+AoHG7+zBn
kp+NBJKGHSitaUgPPKwJPynaixxPxyZrIUJSApUM9HzuAHd5xViC7P3Ux1r4qOI2GuTsFPXLkTqz
Yqzql2DWKn6hLkMsx1Qqyo9VMLPuSCCXprDBoEl71F2OeA/+SMsDqPGGD2D5w9+VcP1Ps4BayQdU
RcJzq5Uo9IvyBp/9EQgfmCKP6nR8P80oSPse1U6Un7hoQL1P6rH3jxGrx79lDlZUU+fqa5Yxnj2b
ihoID4d1C6Bz6oBGbQBbf3WsnEHr08yyPNeQu6bicxmBpeyoGcvIuXQzjx2joAr6jVqWFXOzue9S
MYNBJKL0moKV/0MKoGnaj+K5Cbd03tY6WP5/E7qAOp1uXdZRPGzq9tjBh6EnBobnfixMdtpn0ctZ
9aaPADqOrdcael10EJga+lOzsJbsa9z/uXHpgdgwkKW+CGBzjoYi9GKov8/ziqyzOg18LYoxpNcF
1GUiyoNDFFbuyY/adsvHXjmxbZTg1DvgCWIRvQYu/5rngGeGTrClD762vNZxLQKZzbhs9CV3aPk1
rwLnTgDN/R7Gyt3YoivXvo0QJGVW1GI20dXQ+Jr2y2FK4jDwDhkoFcOuVM4+/9RmukuHogalqBtd
hQAQhznRfKvpJnZsZaZsHVhZymFkcxhdWYjila4F9C2XeXruCYSDHm/V3wcVmA0ThJBfDF51dLGg
iZhDzLkzU+/+cFtccgut+oi6madM+IX79+MeV/aWjRZkKi0jCv/r/03ZUg8fZFvEAWttW1aNeHBs
fJ+HkBd2Xf9EArBoZEZtheHX1sO26yFgYZdy/uwaI9QhoF37bUoDfY5DFJ88np61PizzVtBhlrzL
MARKAY2SMgW5Bd63AF/twqYzWw9Wzaov1NCy69QhtkqR3SHvHRDMZRuYorVFsOybuzrTRT/G166V
/3MnVJpGBuW4j6dnpXEbMTg5koZj5+LhH3vSZIdchSI8iXYc+4/7erBCI7riuZ9HIAN4dYNNFnxy
KOJT+xq33lRuShc/aEbMDnrL+VFR1NYdC8DhNhK/K7vHBggChRi0oePi42W6FIIgqL2A6sAqui+6
DabTn+82VGh0cQCp8Mtr5EhzhFQBlekPu4P/zKap09qNS3CvGBSCQFYbdKjqIAm62LcElhEz1G1S
4xFzm5rurmNEdXCE96fHja/Nv2W9qYKaW1d75laV9Iccm+E4cVxtfiv4lpDfyt1mc9WB89ZtkMGI
k3yZHVeYjyaW6fuJ16ci2wS1rtmZZcRUQxotgi5kUuG5cKAQcDs6oCHYtwY2HhABtJpoT+qLjhaO
bI7Wo1J+2LUGNiCww5PfGUB/kiB25x9SDWHdqqbeqQSj6cb3ryyzDQGUvFAia5gH6u0sUOaoKVJt
xaVgmgTFU+sEw5bE6Mo62DBAV0sFKXBs/0MOUusD1D3kuxrJho0Yz9pALGvO/XJExHGSz9CX7wCl
q9QTD+AMF1GzpWy9NoLl/zeetpm9RsVzwBLIs9MzXjnNOSb05fFarzVuG3Mse1TJONkdRePhXcxp
/LEp5n4X8IEFljUTgM6CLC5xmuoequkE1R+nyNki61n7dissQiRCLnizBskrr670Kb8OGd3wgNca
t+x3qe1N4zH288NEw38DCDeeS5DgnXZNuw32y1E/wrq2CxINF+LeSQbyyr4DmeW+5q0rmI3EBZHE
68cT/ytYAdSxrky3z3htuJ8bN5NJs7hBXBysw1NZ6cMUdeTcKD097RvAcna/2fMdiAEGgGYanJ7o
AsrM1QHhui+PG1+xWZuFDv4zaUH70yQkbJ4hVe59EWzSl4EuANV9XSy76s33c5kTAV6hJgGBu3tC
8CE+UFO0x7GES/q4i5VrzIb7Ge6C5LwPmqTzwDaj3bQ9QVEt/dGHbXjss8r59LifFUOwQX0ViaYO
FXpNIlTzwaSgfSz8TW90bSksExYSkrScFE0iF94TqfDmEBJ0cW28TzyZMZuIzvSlEtFYcAhDQiZP
L9mt3gz7ngI2bE96/hTBBeXPonTqIw3lFQHOnZf8L7C9WEdtRAjsDNyb75nQMbTM5nxnCtMWRXWF
N/FewMYCAk6nieo/p3az0GZl19iCqBV4iZxW9tidsUu/BjHp/xsq0xf7zs9foHt5MWe58FycDYsM
ZwnO1p5sBljWPn75/431up1fkqjTaF3WiEqkpRNemgFybLssyuaYo7IKAVH3p/zgBt5/HOiQT4NX
0Q3vbeVcsNF6QeRRSEc7ZbKgNgS4NVJsHt6y+zY/xdr8WFbLK46wSq3apBpDA7AGXqiZcNqNtV2J
qNhYPVXKHEwIJr/nqO58UkNHzzn8xUMQ0+YIrEB/An4vvA9sEwi6Mp5fAHxR4Zh8DspElPJ/BMjf
czygavjxaq+sh43fS/1Zm75qsJkq1YdHpnE+8BoVgFXc/+lrvHAe97M2COtlDFUB6swzLE4HNWSu
OpKG0UG383h93P5KlsUG84H1l0UlcfM75OfDJOii5bj+kAbZn1py59OQ7xOkZ6BE/tn8+DyU0gXj
YwI3oLjLdJSfoUxB9uFOmK1smjq0Qc2WX4JG0GdAVTb5u9ZssTGvXGg2rM+kfVOBK6lM5Dj7iala
+iGPw+6FELnFtb620OTn6UFdkAma3C0T5uTvlcSLoyk98vR4ldcat0xbOrP2ae2VCapW5TvIbInn
ge9DLTEb2DeVdEao1GiUUSNgoHT4AgT9lku9cmzYiL4qjIvcddVwoSj5gx53IobgJjz9EZrNidM7
h1Js1WuvLLKN7EsLHwnHUuvrNGvyVQGkWC6ORfYdVdvOv48XYq0Py5xT1eGEHVoNbIJ5Spusf+lr
9iEqN++JlZW20X2MQ3gJAlsi4e6orrQE/4JKUfLy+PPXWl+G9eYKRRpvmHvjDAnts+5UQS/1Miyc
gvtaX3p907oEMSfYryOd5BLhj2BQzZkA2rezdetNLGM6qjacUJ+IEGDlg8JxG1O5Ni+W8erYb3jf
mxxvDzAv5yXmZdEBfzwtK1fNL2RwTdOYYezzZJqDKr2ZMC7LFAi1EfiBo24dId0jn8tNJ2/lSnCt
NzIKiroeDIvmsrgaktN3C7FgF1UfWsjp9L3+8/Gwfj9nkY3ly/Mg9Wgc6Stxirp/kj6AIpfYuJp/
e9zB7+ctssF84G33GiZcLDiNgs+vaSIK6fHzNIZuMqM4fdfGimxYn6ascBt4NiALgdgl/Ax1igHA
39n6Mro3RgFvuAvcOdVXPWonAGAaNK0IpWXTxjL8/kSKbDSfyesOqfhxSFTRALaeOsN0BjPvePVc
MIk/Xom1PizDBpg1zQgtpuTV9xMKAVNAGf7pZLfvURXZoD6ESjPd+eNwCYreQe5/LOf6FEaup3Yu
A/l5GbqBkmqoy+E6CfpDLfSp7T4aXhbZaD7ZpHyA1GaPeFpB3r863oqoe0FSd2MB1mzNMmkNMkHe
FvOQ4O1WHEwPzkIgmPN9rdt4Ppm1DHCYEN9vePaja8EYvhwVj/fOyqfbaD6knArmh+GYvMLUJ/AJ
HyM1+LuQptEvzG+EFCxjnr5Sz4MqsVTBfAA+lH/Z9/GW8brpXJtgzqorC+a/dB33x2wh5dvXuHUZ
m1k0fhl3YyKE+UaoNIcwDjZqyVfOThu4x+e66koEEK6dswChvSJ1DoE7lWe/AYV22A+Kboxi5Wyw
UXwKjBehyAXg+1Ga3ziP8z9Y1o0HX+2kjIxshVOI2XROBUmHJB/BcA28+6XvwT62bxUs13rS0ciU
34yJGpeMENRqz4WDcNrj1tfWwTbcWPAOob8h0WX5SREaHTjATZd0VPcQkuAb2JkVG7NxfGmIVESd
O3NCQR554qhmOcdFsxFy/707Edk4vjQYsyCEWMRVDaj2FEQfp8F9D+KLC0v5+6VA4/FUrQ3Ccq11
lkN7sCtHFEqj5s3lAc44tZU8W2vcMmReNmU059y7uTmAB9FED688mvu+3DJkhSyo52eOvlYLeg00
2u4xHLq/9zW+jOiN/9CBckxpNxgSXqPi7QIV89S7hRyg6I3c+trU+D93kCMnnUUmNAlrqnk+crfQ
4QmhzXbDjVtrn/zcPopgem8oJwPrRaaPV+Nn3ex8FEQ2oouAUCYcUo3bhUPyhTeiewqdzcfrivVG
lvW6NZQuso6YxM2kushuYnfQ44ALzEuLU+ZvajasTNEvuK4hyjvlDgaVyICka6L5IaJbZVwrB7SN
5ZK6jvwaFPJJF3D3Rgadv9M9XpTtvDM0FNmALqIy7RHHxeO+gEKUiQr3VJvpr10GYEO5RO+lPgrj
kO7WKAKYIXYPbSLi3kPXeM2WmMXKStvoLTVrKEAMvUlQePueZuzDUutGqvqL424pOa0t8vL/G0MG
8QnKzQOBrToskmwacUA3CveRPETUsmIXIiVFAyYUhADDM2hRIFeIg3qMnhCOelnYUueo3ndQ2+qj
pmtNMymjEybG8p2QiB8YM/k7W7fuY+wlWXUmGxPdgBIF2TrxBIaULZT4mjHYFu3nXev4Y59IxuLj
wrEIDoP+GObRy+PdutKBDeTqekB8UT/XJaiXLT/wUkDhpS0pJA/6LYrFlb1qU78Zpx3lZFx+lw7/
wQWqDvACia+Njsylz5V+ejyStW6s+7gDR6T2YAaJC4KuRBYe/dJRzU55Aex7I1EFtOEjLcV/vwL3
IxvcVQV+GmYhLiABvG90U7qY/3CbYYwPiGMU5VGCeck5VKxKzzKKdfHRSUfEuR+Pcm29lv/fWGVA
RZtLrkxS1Us1kIAQfNpUX2pV1Ruvq7UeLLvnfi4jyGsjwcmD8oWNwHKYumrOg0hBbPh4FGtrZVk/
8RtCzIAz3siqPqWp/lNCzvipU+ye4W23MZKVEyy0bnK4fCn4MeSQoDBFvwPL0jAc5qZVO4MANgQs
AOXcFEC0N0kpRL4qX3Ew5m+9Q9emyLJ81CUAu56ZLqlaED7Kecgur34gdDL5fQZP4+OVWFltGwKG
R9foEzfEajNELCFFJ9qzcFhxClFBvXFErvWxxNrf7FmZTZkO57lL8niQ7wgofCYPMmjb4hhrHVim
L3KKcpiYAOPRaf4jpXF9CQdWHgcKQP7jeVpZDhsAFoB3xZFgHUsgf5afU9brp6oBWAKMmf7RkHEf
cjGyGeFU4cp4zLsObDK9c+yqjp310JVJ24Cl+fFQlmn/zfll88IJJ1SRanSfVGwgR9XP5SkNcLvT
Uc/HqKNJplp+Blnd1pm1YoeBZe2yjZw6iMsuCXxU/5GIfCX5sFXksbYwlpFrZCB64dYm4YukizRV
eaABFobnnjmHg+Lnx7O2NgjrntdBb1LSLCEtlC+dchd8VCEvtsBQa6OwrJ2UQ+PUE9HXHGGzO2lY
d0Wtkz570KH+4OM5+PJ4FCtrbyPG2DjKXMR6upluOuha3hZxSz4Mn2ulj54Un1AB9uFxVysTZnPF
TcIh2RD2uIp7/hXRwOnoh84+5AZUK34+UpCZmEfUlnUJb0V94NBRPgzxTnh4ZDPE5VL4ZSonxKhr
Hj2pKQovcwsZi30Ts5xib45Dt3D9clA5Tiu3LsuDWmL3+VIisa/5ZT3eNG/ytEhzBI+TiQbdH2no
Ifc65uF1X+uWLVdN47WjWV43bMKyKkx8vehMPW595SD/BSUWpUFXZQUmngMSUhXICKQNSNfHKfvn
cQ9ru9Iy4zxVrlPweb6lIJkWszsfxoWO5HHja59vWfEkhyoasgmTg/kPodRUtueqRNlWmYGR+3Ef
KwOwsWI0JCAdTr3xNVuWLpBGx3O+72vbuqgnCaSEq7IhEQ3cMmZaCqqF6H/7GrdMlhk/dxpBhsSN
8JRpo3E+T8LdOkDXpmU5WN/sep7OLZ8mhal/LZ1GoXMG9cItgce11i2TxcEfuEWupsRkEHiEtmB0
mJT/7+OJWTn7bV43hCkRgZMLPp4YVRxJ7hWXqe6co3Jp/xU1qPuqXqJfEGM58ThjBh1BWoWDXLOL
rv64E2EOSOHPSyBbyUF2hS2Jc01B1luRr9saTyumRSy77aYqAo1QjW8HmQA9s8GHjBTLsPujOt4X
WbQhYxVAMKi/WhZCSq8/kajFyVMgBv54nVeGYOPDSFN1NfyGKYFG0ksFYpmDcOPsWHeb7LIrL1Mb
JCab0UNiD4HdLuY/SMDlX2lbe91JpyUDNxsUDq5ALUczCqbHGZUksV9t7OG1sVnG7Qbg5k15O100
MvlH1zD/ODnFcBrCzZqeFRu0kWNB3adOK0iOrN+Q/cgJr1Atj0l8vDhrrS8De3N+MNeti76cJwAQ
vPQEVe6sP/usJ/P5cfsrRm7DxaTTlUzU3nQBh+B71uTXhZeeDmAQnNItWfG1Pqy7eWIybHxHYYbS
GABxFCZ9Z/BbPgZi+Dik+PF4KMua/ub9YJPCKQJ63rqLp0veRNEhaNy/psF37jKo6uemwLOrgYVu
9LXir3qW2Ys24HEMfpALqBneLxS0Sz6HIzQoo+C8iKX0/Va5+1pX1uWtO8+bHJ9Ol06JM3G89wqC
MgsPu87Dl6VguW/34b0jG2QWmByUAFM4XVIGa5mKPj+1hdmYshVTtGFlRHViyqC3t+BDU//YpX5P
nioetafR4425PN4EK/biWgbP/XjoIBzkvAtYyZ+gAvcvvPF92MToF1BZMc9zAAncdypE9hp3+TfQ
oWwRPq5sX9ey9LQGHzbYq/zs4ILALQhfcg3MulbJglCcx2yjeGZlO9k0cSQUQ9do373IITxDeeRf
VoU32QeQ+is+sVl/dLz0+Hgt1kZk2T1pxdQ6nYOdqspPGhiXXLd3I81JNOG7bQNZW3Lrfp9AvT6G
ofQuyqc/aI4HS+QDevF4DGu71jJ0GXiAZsnWu7CqRg2Hm8ctqHqRiQ6PoRNn+1C7kY01oyEcIC6B
ucwhFUkq+jI3W3b3+1WgNr4sKBStR+X3164YT4EQL0vaOYj/LuPqe0T2CWlSG2SGWo6mluPQXqsB
2UllQLKzcOo+XoTf+w8Aw/18CUKOwDMdWAGuojJPBNq13Uw/USGecsg3snz4WLH65szD077ulnvs
zZ3L08rhvGsI0FkToGAL/C+V5Ch95/s0zu+Xc7fBGRztTM1RG3smxl63LJXFlXiowUvz7J+IFFtv
19+bB7VJ5Gg0mdFvPBxaTex/SlMevXfAaLJh42utWzauNYjeg6mq7sBhfiReNHyLyyH49nghXnHl
v17pNLZMmw9pJ5o2q+5KeBcSLnLjI/LGrwUTDMsRZMUL61ApgaBUezKsP466+3ucRnIdh8208u/P
AGrj0gQhsxPBTboLEfHPJNfkmNYekLlN7W+AQ9a6sC55lNNxN+Wp805U/XBUZol2M3DZ925UnB9P
5u+9MGqj0yYIetBY0vIOmdXugFJwhDubFtIxOPD5aY5SMMXs62m5et7aDzCuLY0yfs+l/pt08/Qd
EcTpVFf8x2imaSMosHKu2ZA11YWodXCKCuOpT0oMZx0iM8BGlNH0IUInA+X7JF2oTUYXhCE0ZONY
vOPenL3kKapBzWz8U9bk/zyest/fytQmogNz61gwZ6zuJiTFnbmgukLlVOk/1aWhP/ig5Me298Ob
E7nDVsRmZc/Z2DbDNSJmARPvqmzoLsIpCpTEV+EJaqE7t7UNauM9baK6J/yOWKULRA8Y15iuigMo
zPclcagNauMOwnKZk4t7JRDaAuexPHaovb8g7FJsMJasWY7lA5A+EMatQiSKy55duIgSRJ8Qa2+L
9NzU9OXxFlhbDusI0GGTuo2bYvU7ET8pf+7+5lnwHBYAmjzuYcVibHibHt0SasxNeXcJ4iB57Ogz
AMn5chZ4R8CifP9cF41mG9foytVgA96moh09F5xk98ofgT+mUoCZbPBayi6Px7OyLjZTHe04w1dT
cef55OC9igRthTskO7aljJ991/O2onhrM7d8wZsTLRjbeO5gKneQB6AXgM75+NIh7wY6Qb/w755L
HLILhEhtAVQmi1jxPgVVYU6gEACuH/9YeuLT4zlb2WXRslhvRqIqMXp9kaNKT4TwZ5VEYQyT419N
u1Myg0aWSzAWJUW9p6iuIJVPhk6OcAejrdz22vdbHkE1sghUJv/H2dV0yWkz3V/EOUIIIbZ0NzNj
xo49tpPYG47jJCC+vwSIX/9e/GwmstW8h+XMArWkqlKpdOveBquzuO17WnYZam7spWOHp73NbA1v
l5lfQSbDB3lQhv5VYBrmi1eTI5ivzWYNLy+D0c0rkEY8lkP+dZc0bPM5LqcZitJH/VuWCZgouHHI
stKpgw5bnKfuN6Vnh1+7KSjPPXJxEwkHvZUg1cKrHvnMv7qs7aKyyD/ft0+Lp5kQOLmuoA8CHcUj
JepGOdCy4xhRQh5EIx5bKh7vD/OjKe8XmeVPaDic6S3FWftcQpkPtM2gTpPdc+oXZYTcf40GtNTl
uK4WICADmvaI1sBiviY+jm5N52XTzkMqoQD9aafnabsueAkp++f+zGy7bzi4KDoAYoq+etTVst9Z
QMvbVedI/7mJjgMxT4u3wRA/H0l38YRkK3zcMIdzP93wbcA1g9kpfixOuslnCMf6Dw05x4vBTV6z
TG65WqHgAwpYjk5lBR0TQMogqJGv/XKQ+doW3/BuCMTiDgItRqxPD5WqH7cEF1Z0an1MTFxZuXkB
RTZ8nU87pq8E2/hx757FNE04nKjHfBWEImxkAI1FgPdsl1bO46VbDlXCLNHP1EIlrjPUDYR1cLOm
1cuiWCIL/1MBqGVRHSGHLHtgwuAgtDMtpZNjHnW56QhZIc7PQxi5bZX2/786P8dyoDlFzMMMunGJ
RIUcgO3PJZCmP1Kzs41huHAN4ZQN7VsYg/MSnBtb+jc4Z9OrCn0enzMl44zuR0fKKusxRLkFfoLO
WP7UAQ5zLjMzEW5oaJjR5R46D6ypPklKLyJIf29L/6kDpO7+DGyLZBzTY9FWg1gqzGCsgVaQTTbf
wK3mXwuh0+u5MQx3ZmPo+VPHGmxElgbf65x5/QOkNv3lCrbipb+cGsbEutGRD03Ac0wl5Yh7Y6j+
FCADfucDw3sQmCyrZZKeVW7XDk4lSezm/qM3q8vQN1c3P4JuWXzOJDyrvCVVkIQlcc/HRzqiOOYI
LzjYBdvHjeRb1AxvX16J5REMAkWZBM9pIfNzXXv8J2QbobnLKJaGti2K+pODrj30lJ388fukXsUL
NvG+bEqtYyXmaB2mhzYvD6qitj01fDitBj8dob+SR5Thwaul5F9VzqAgy+RwYDa2pTdOZAdqlB4A
l1vcZP11Y+QCRe6DX2/7tOG/qi6B2YHYWlx7Zbyu45Pup9t9f7KcMsxw29qbUjEM2xZ77frgbM/j
WN2UbKJmPvfbTbQaoGp0WGpsqs/HWLrBQx8cUWtZlsVEpzHJy6L1+i0uUiA56ZeQH+kd/Xib/EXK
a2LTZjrlmeixmWsRhzfQnkdgEn9TRNnV8S/LQWJtMUoTouanoBQKidriNJxe/MV58T0/9pzhoOhn
2VqT3CwUKQAozrDFZG0fVrI8gAz8TT7WUTnUB/dv2wwMj+2mlab52G4x0l92dUCueOlWcEM3JTvq
lLdcckxys76qQ9bnIYZooXfNZCFvUPxMb6MnxhswyV9dWmUH7302gzJcGJJxeV77sNVZ6hufe0Db
j6KDbTMMF2azaCEy2W1xDy7t27am1UMX4EmMDk4arVnaHvizbQqGP+MRhkhXb4ih2+fSm29hWx5Y
a4go/AuXMEFrDAxnM6/2A77dsiJpaau+SPAvXSDNlv2WQf+j3clfIR/9W1555QGex2JhJvNZK3kg
SO5gVAJJRdQR3d84ADG3zT1SVbQYmEl+NgkNjtxg1jH6ZlFtzdxrM3RRQ4LbUrMXUAQcZC6WnTF5
0NJ8zvKUZW5cFkUXjVm2PcwF3uXux3Hb1/f1e3V2TiWrMiR3OH3W+Yuelj/4eJA8WizXhLbhSlaD
DNfHDvht+2fvBLG74uUq9z7VeX1AnmcbwzieezUJ3GYZZLqH7NI4RQxRxChk+o8mlAdptm2BDN8W
YbG4dZ9vcZtmD0R4H6bcP/A5m40avk3qqVQ047Cg7HNFwPhK3gTyIMLafrbhz7TTKKMWe77bNugH
5fWiby5ede9bjeUp5Sc4W+OX9awr+rCjmcCu/JLK+ZEO00fAWX7zFHtTdMv1/lCWLTZxbQFE0igI
6XTsyTKN+hp9Q5t7y5fwVlH/3/tjWBbL3V38lROggyQf8EWNImErv0PfdaCRRup0LpUx0Wsg8CxQ
6hxIDKrZb5kPbYJt8pYDI7KEIZPqLBwq3xc60DGIGF3opbPiRRfjl6nEzVk65RzhAbI6Z1QmkI3V
NeSrw5zE6TQ4JKpbR8g3W1ZNw4FdWTzC5D7jTpZXYi7dGFRw7pt2f6AXQyZvru/VB2HJtteGP6Nv
zyv4SkiMIpITQeZKPMztcpQA2r5uuLTMRt2KdMMKzV16o5tcv4EMzf/9nJ0aTl02sx59QirclRfh
vBXpWiGpAXP3/c9bVt+EpkkQcYR+iqWpCYp3fZc2D1kYuNGcHlqrbYg9oLzyNJ07awdhFhKX0LqA
xuUnaFB+bPqT1U0TmYbmH1CeeCPumb2g7zlSMX1p5umwA9OyvSY4TfFae7iP4Ezj47L0b0ZQJKVP
0NIMzpE/cBOhxtEGDX5xCgPy0JulwZT4tHHQoNzfYUswNYFpC8jm6kXN+DpgyCOO/vh/PtZnTeTO
qE/dH8a2TMaxvBRtV0MTF7tckm87+xI0qGR07tuG/y5UhLjiw0hL9FteWhd6U4FU68HXbfZp+O8o
lqVe6hpfr4CfzNzyU5Yj4Rq6k/wD3EShbb2T13yQbrx1eDqdq8q5DdTLb/dX59e/3zeBaH1ZD5Cf
4ri7LTj1qUCLCKP7hUd353j5fBOFJse6kID7k1jSkDyxYh2/+QNt8wMT/bXt+CYOrfU8H1yajkho
qMPf23aY+8gdvfD9/QWyfX73jFcBCCC3aemKKkxGFbrfKFMZVM6OP29b//3/rz5PHNkDt1oECXMX
rt5MZFJNXChK1nhyKVCt52axz+7VMIqDxSj0lyBRpKMqBk0btNXGhtODEoBtGoYDo8RFGfUKkZSa
v+wCmpe6lX08sL47yNxtIxhuTKY5THXZ7xXBvcTfgCCsnyR/8urh7BCGLwOXrETg5yLJSJaD0g6N
O74n1A3Mhuc6g31TvrSeBpBudV73qF20dRTdG1kOf80bS9biKNW2GKwJKVtKkVfpCp3muizoR8YD
8BhXHcB3pyzJpDzjoPgjTS1FIgfAIhleiPwq4wd3J8smm/Ax2g8FdOOJF6d4HdW1IE9UqXdrI4NT
hRcocP3XD5YVzfd1w5Yk9SEOISoUZSls6XZ/bX59Wvo/AcYcuazu6nqxYh1URRFLe7e+gtPr7VS2
6akTxzcRYgTd/eg0FThxOMjlSVr7vw/zQN81xcneL99EiI39Uk2hVF68iyj/OI6BHT4I17+u7vgm
NExOrFVztcyJLgClFw5oe9QqYrRIbw/E5fJpmUfxdinmD8Mo/j63L4ZjL5XuWqQYNIZCRRfJWtEb
61YSL0OTP/hBEWQHe2PzPSPf5hOqn04lvHgp2+8lgyw09HeOCpSWj5tIMdFmbJr8fE1AolsOLyP0
rrIs8krwYxy4n20EI9mWAfPyNC/XhM0KEvI67fh2qfRwJHDy66unb2LDRr9S5VAuGySE0HKkRgTy
vczDeP0eL0n60uGP+ztuCSSm3iUJy3Je/DRIoLqUxZoiU2W6Bfep0x1RyNiG2P//6kil4QjwZ9B6
MclVD2kzgFQqHSBLq/VBSdK2Hfv/X42goGJTpiWBlrlwsMcogYYkqdxqaP49t0rGqa3JvBYhuiNj
5eGtakxxbRBl3yb5cKjqaFsl49jOmO+6NTodcGwX0IqeyzoGtvmPHMfS7dwkDOemOVryyYgrSiYY
ysJ0Y8jQnMxPeeSiE8s5iFu2zTBcu+2CYiMlMhzGG/UlrVG0d9G88e3UJEx4GGCS61AgeCS96J4X
PM5/0MPgR1vlHrF9WjbCxIe1AUo79SCCJC3413GGtlDalmW0eQDN3p+D5fQzUWIjU5wNA8IqYcuH
XX75usPogmr5kK/0j/tjWHbBRIjJpQjRZ1CJBGiG9HHZRicJNrEcZAeW+GQCwVxnAokZxdFKeDdE
a0ehHEw4vTajh/c40YSXHAncgd3aprL//5V3M04o3pvqNYFW61qgDXbqZxDpaL6es1gTF5bOZTMI
Ui1JKQe/uwi8oidFCtTqwfdtFmW4NoNY6+yX2f9y/haH+Ft387+G20nQp2+Cw9qgcANS7zdfRr9l
YnN/S6GpfnCvs/16w5/xAooqQIC6idD1c6ocfStDb705oqvOjWAiw7JwckQGQb7YGxzcquW6XFFC
/JhmbXhwyllMyESHZVykjEJMOFba/1r7uRcVcyMO7NOyQCYsjPNq0tXGgiSjXiguUBVuK7SFF2qJ
BrVN/sk57NHklRv02ypAv7TtJUqEwAuXUP0bqpP0z74pfal7BdbbPoByJCir/GihUy+vIEPEeKci
km+4MV7AasnqwX8Y51BOt7px2vp72BGPH6EPLHHVN05pSA3kQkuNyF1NkE1t+LPe+PtROiJyivDc
tc4Eh6VeyMN5WLEseAOvLmOIMlmOB9Dr/VWyGZNxSJerg6pYuRei+w40snqEtmmdlQh4O7XBuTEM
j87QrYPiWAoJ0h15k/a6uo6Brh6d/pBN37IVJigMwoV6hpabftCT+5scqpexVdAH8hIRDEcGZVkq
ExWmMjTolEE6JyM6267ZBHnQH0qqs4Nm3fsrZYkbJjJs6VqnZMFIkqzm1RfWM3eOHKiFnxNq95nh
0+0sgf5zK9AdUpAJRbqZVvnbpkh/9FhpOahNeBjJ1MTI0OHqOKJtDnSAID7z8vax5566FR6tHjsi
5j/vr9Z++/kZj+CbFGgtesAKMSwk6bnwXkSHXkDlIUqRFMrbmVp51EIk4uK507misv8TB1q6oD9P
D7i9lNP4nqAPFeOg5WHMm5Ny8b6pkwnWfRCnM8dPVA4WBrQ5p9epnIODcGLbINPf3TpopyLkCelZ
+xkQ7I+8wMez/YKvQxBZ5PNJ+L5vIstY5689etcw1grOj8+8oSF/TEcXiCEESDGek3X1TYCZpB4t
Qd3JE7QhF5FemvHBz0C7dt/KLD5pYsz0XC7LJBye7BoOlHT8zVDjqfH+xy0xxUSZkdXLoQnf8mTx
JnYTNB/AdT6RePZOdjT7JsZskV1X+fMGEuZgf+pVfs2KKGDD0RRs67NP7VWewNbN3XAK8kTi/oU+
udp5GrzsZCbl7aO++jp1tjrfXGhAt40EXeba+3X1TkxT2x+8hNt2wDjEaQHGGG9QfpymfpVkRTs/
LqGkb/2KHiGYbCtk5ONQEuApySqeoO0NCgh9SbS8Fq4Q5yrwnuHTY65AmlWXJOHlXDzW64p6I5Oq
eDvngh9VN22TMA5xxdsAYVbypNUyjMoO8SKYT7JO+Sa0TBcQ5crR8ZqMC13+oRDlBPonDcm5go2J
IUt9EE3VmTMnMhyB3mwXwO70YXXZYkImfmybF72EXYb2Ywi8RiNEjS9Ue1+h7bTGp8KEiRwTvpvz
As2zCVvy8sopNCjT/UT1ak+ceun1TRVNaIiDBrlW5d7wM74dO1AC+u1JBmzfhJApqOuCx2b0E7kK
cU3nYfys61zfFpQMzuVOJi+a9hVEe9MS7RlgP2jHzcOdHeq39zfAYv0mKxrrh6muiFySkU9lH7VK
FOpS9HN17hnQJEZDTlQpWW9Y/bH13/TOsl1872SPqW9SopFw9UTTMT/pPWeMatQ3bl5QHsmeW9bG
hJABHQi6uFn4CUVR760OJ/ksfPZyauFN0JisBuKtIsPC7OA0osfqeQ6WIx4Wi+eacLFs65eVts1u
9Ao9Yj3JsiTEg/vFXZuTgdPEjIHZNkffMEdK3Mq/aQl6pY0fNtvbJrD//9Xx2A9h2qGURGNWQpw2
01Ubp4NHUCIbTtZXf4KKUb+Zw2lve+qD8jMV7VJctlmTozuPJSM1kWKjZO1YDTlolTrIY6OL6G2b
q+qL9qaPA8kD6HEV9UEYtVmqcRC36RCAgYywhEKNHl1Qy0a9p0B2TN7OWatxEtdDPau0pltSswVZ
FujRA+eN54jDVjHbDIxTuBfMm9Z0YEnqBMGIs8b1+aWCNuqHUxMwgWMlG3VVZISg9inDT1DPVH8j
iVDhQRi1mKvJauZWUvqAmJBkG0doKWf1S9tPaUSb9VTTp2/CxnooDwvdTW6i6nD+E4IOPPLXQB41
JFuW30SN9U3FBPXdDZlWo/pr1gE1e+1AkFyfO8RM0Niu1jEVdecnDHANHYCiZxpPdkr6JmZMetyv
2jGF8cClIvQEFugGnOcPblidE4j3iZFNt3kWDhMoQFBgGLcuApgIZIkzzz33nIcRw4WhqeuVgTO7
iRhRm29RgI4a7+x1zBTNZGj/8HNdsUTNOz3K6lTPrtdX0f/jOmlzAdODM+E3QeViiDxt36fblj4Q
J2/jJsi6AyP69RDMhI61gnJQ/5Y01hKcPzpCLWWl17Jspfwzl7SR5zaDmQAynjec9f68JqJiU/au
5oC0RjjtmvCgwvPrsh4zIWRCugIt1hL1sDT7Kv2O35hY1q9TN6DW3ZTlv/ej3q8LSdAO/+8pKtAy
03sMD2TCSy8MrGmLBtF5yeYPPx7KKPilt+ao49q2O/v/Xx3ZvHLrsPQDloyu6C5oqsl+/9F1vVUk
+3x/Pr8OU+wnErN8YgUEcgDJmqA6UecyvRWFPHiLs/1+w8UzsnBIIzk6yZxsupUdsBRhofXVPfty
zEwis3oFpliD2iIBvgstrOFaXngA8ah1AX7t3BIZJ7VimZ85KtiSzFvaDxrZ33c0L5+DIDATTUaZ
U1UAa27J0gTiSQhfJu2cfhkEZnL/91t2wQSTUQFlhF6ubpxp3Aj11IvLD5BOteJueH8IixWZgLI0
95BpL8WW9HXLgmdoF3H1YYL8z7l0jJmgMgKB+poMyo0ZjJM5HosBuBsPrvy/hjMxE1Amfe1SWonl
QbNZXqUm+spo+FYL9lVusKVsCYur7ICmcUnw/tyKGa5dV3hanARx4xSSMmh46KS+uKEe/rn/edue
7xv1KnLQltSalyH2POUvZMc+zjCDi3MIx7LtuOHa3KlzsrnYceZBHaPUwfLbDtr4/dzPN47ufhpZ
2FUwWaDKxzglVR/P2fYN6FH/oBBm+/2GU8um2rgDRpwYu62jPtAimftyO/AHyykhjJNbA+U9gF02
Tdjo/qu5/89SQZ61UO9SEPJGI/XeTBLoqVOLZWLKwJ8G+cV800nnbr17DZctb3TEAtUHwDqoAD2j
9weyHLEm71jG2zoEy8huVBDdKWsn5hVII6ts/rjSQ4CZZe1+ApgxgJABnU6Tls1/kvI7SKnEDbXX
K0957I6gBV7rQ/HrX98omYkx66csHWo9Lg9lDxla6jS/770pi+vhbl9fQjS43V86iz+a3GM6rT3V
VTzNIuI0NGGFT2/h5i1PIZ2HA6OzmHRg+LxuoFlE04bGSOWeUo+nTzlIDw9q37aPG/4OaeqUbShc
JkRT8bbuq7kB/ZHID8KhJQQHhsNn1aZS6k9Yn553bxTK3jcy5HNUNzSLSj5fQRMI3ttwThyCh4/7
m2KzZyMGcETJUc4pyLJ7lDEFMH/SL2S8bM1D46KucH8U29YbsQCliiJQM6Mx3ml0c52C7R8FuvmI
BLQLDo54y+6Y0LNFZgNZtlUDEu2On9ug1E/gI5nOMd0yE3em521cZdropM38EDfBoHbLmwM933N3
WeDZ/3tcyXQ/3CumE+VD0u+ihAQHjKiD4vv9PbCtj5G14+pRz8HceMkP7i4IfVPAw5ojfnyLHZmQ
sx6V5KbNWy/JeJPFanWrq8hQTpAML8xB5v57fxIWQ+KGf9NhVBVxUcDL1qa5QHvjOx7N+6tHTmLG
mYk2y3pVUjwCekmqwC9boHt4Js0Y3//5tj0wXFw19dIPueMmdVpv7xYmy38rqvtTbxJY2P9akFY+
WgC2Aj997zoAoP66hVC/uP/TbStvuLBuNobG/9xL2iJ9W/MRjOgQO7kUXn+Oz5WZODMUZ1u3Roku
3kfI9l/ezf7XVaDD5/4ULKv/E8wsCBwWUIn4DW37Z10j9e8r5CLnvm74b5mtW+41BSIpWgAhaAMF
JC87RLHZfrvhvT2qCWUYhjRBEybom2Ug/3Rpp069p4Ce8L+WQ9FVu0p3pbEqQ1RyaFAH5OL0JeQ9
7y+O5Wwz0WUZjmQlqi6E4c/vas/7Qzc6A94E7UnQsmDg1InqavQjNz26XFjs1USb1T3KFE1ehIlm
nBbXevSgYrfhMh7NRXB0a7INYvpzIfni7CIwaMYoPaj0LMGjrN326s91fxAzbGOYXk08L/QGwR/6
NgNIC1SVtz7jeMzcQE1+f3csGaBv+LbaWKPX2qUxRxrLpOvheslxsLU7GsxtManZA+vBgRtaRjPB
ZwttoNmNSmTM8XU+0z94D57YrGQvaArZLl4q3IN5WazOhKCJim9o7lIh6mG+n4BID712I+xbi+ql
RMeXmqbxL65AylXM7CBJ3B3yZ5QVMzFpfThBLK5qQhRjFH9fb1NbQusV/DLAzfZpnJOJHDitxTBM
dBqkFyDgAfYyCBVQb4sy1214xJutf1637IiU0zadffBXl2hdIcutSU3jfm7WbwGOgXedCLwhAcN3
KN8urPY/3DdCS4Qz4Wm8HQQIWj0SFywXz9mQzs8scP4893Hvv9OA8CDN2xWlhnIZwzcgY3MuaUaz
kxZthIFSCUePBHYmpQYNdUor+V6A54lE4H8jLzUBF+JFOTT0rvenY9t6IybQhcIre+yKWlrw30MP
A7QIUxJ4uv18fwTbbhghAV2ww1DkKJ6UPt5Y0AXruR/XKQyOJF8t3zdBaGCJmNu57cNE+Hn3uxiD
4l90Cx/pk1vWxwSh0bWkOkXchP4XiBEeMqf+zoOpf1ohK3ywBbYJGMe9qkUwCxHgpkny8bqMDMoA
uH0cRC7b143jPm2duQTRGdivukC9ndHdBN0TSHCf8zWT6UwteLh00c0Sw5UJubZSU+ePbXPa8SA2
2X7//v9XYaOlvEjDSogEGhvOH7xkqFYMolIHQfYHGuAXUdYkOYMARedPYgG//C4tRtPpL5GhQRHy
0V9B1rJcU0E/6mn6qNl0C+r2YYN6VijcMKq2TEe7mkueVy/Hqi62+RoRQAecrFm34fe0GeXgtyXt
js4/mbmakDV0l86qwsmP5n1I/dI8h8YGXP8gfFmOSc/wdRHObtBJGiScNXXM1fzYLhoHSgExhdqf
bmpqn+ftEwBJRyAGy6li4tdYmoXljMQ+HnNWfOMs/zsVyP4WXq3PznSo6m6ReEHL03/NkKfhkpMV
nfAcaWeq5HilI7Qien94yzXQWhC0+aor/xNkWTK0bMzFw4wiZQ6ybsAnSXw/lNoma0SKWvT5CEip
FwMsoJIekppgc9ra79vadzf0BhVH9O8WIzRhb2NHRlCo9NuDpt4fyp/bC9gFjgpFto8biQAKt2Sk
VQo6kx+pO8TA9dWBssz1/iJZCCSZCXkDAm0ei07Dg1LlZ5fCaeaIDOWNTYDS+OpjG27/4r0/iNRa
/04G/7nAe+P9sW0bZCYHK9tcWSgMLbIBzdvii56RIBQhoN15zw5eWCxnkomJc5AQAPu+QQEZT5cy
YgD8l2vz3RNef7CGtnkYWQEXQ8XQhYR5QE2ivdaDhyVsUsi+zOmHwC2/3l8u20TMcBGAtLgb9uVS
ukSBmMnHdSDPRZCSg4BksTUTIld3ZAj5sNvCHtllCngf7h9Hb4G2rxtBAYaERxs17ds9pcsVmFD3
unf83V8d29cNb6dQG5dNsCufSMmhXLUCng7y+fZcYmDC41QXrKXSAAbh8rz2j8jCIdzZnfQEk1ON
ViOaQeaOxYBG+/A0FHmCdgF8uXmP197b/RWy3P9MhFyvmxQ8/zWL9w4BXY8Smo3+C/HUh7JyvsyH
LIMWdzCRcq1HHVCE7eN0IzS+5hvjy+d+7d9OyyH1tW23jXOfV3lLsmVhMU3T4pb2artA3OH3+wtl
m4Dhz2okGQR1NPtBn7fkzff9jjw3IBo8STLIfihYvMrT6lrMWk4b1mgWcQow+QUvAs9bF3SXtRz/
uj8PyyKZKDle9FTNLWMxrCu7jvurPnBVB4tk+7jhzTtt1VbUisXZMHW3NhR/i7E6ormxfdxw5hod
r46aBxZD36GPZF5/KU5XXUx03MKnWjmOw+K9V35Ipws4Ht7jDfFTPw9/nSYOYyZIbtkmVdUCZqRI
AwGSSn/rJABt5/Z2X7lXBsQEQinJfRgQuuIiotiLe9wRZVt+42CmBGDawSdos0pJidbjDQUjvzkZ
qU1sHFtm8L5vUHOIuMTXFUXxCeXzI9p6S5gzwXEqZ04tRw7v9ZcPoLfTIOQFqxoYmSCKfQmmw/PM
ch6bxGq6UU6qegRt1XICvQiHXJQa0DKj1anqiWci5DIONS9gmEERElafyha9Dk7VzqcsCC3Y/7Ug
he4nyNAhOkgCTHm6ay15xDn3bOGZkDg82GUp3XrEHsf1rpCA/4RWUX4bpvAAQvvr1Ud78X9//lL2
4NScNy/um86FJflf9Va3z/myOg/3XezXhuSZAp56UZ6UDffgYuL9gvAPXiMQVq3fSkBdK5ccANV+
7WzeTyg4cAfMGxSmYzwK/j5qJHPVAHjD/TnYPm54clv4ul17iijdAGOgcBVHyoWQev/rtj2gxh74
0NyBbgY2Oa3rEUdYIUCgUm6VfhrmXdT8/jC2SRjnMcDYjJGRgQOm85dLX4B/dMvDv+9/3DYHI6vm
TgN9erayWOQ6fKaO3D4sfQb2juJkV45nguBk2Y9up1Yv5qDQuGgwUkcjEQd+YFkcE/5W5mtVoGQF
yjNoDd5UX6t4Rspyf3FsHzfPYd/LQdiw86k55Rj9oJSBrPy3cx83PBi99VqO44yV5+1DLTMvWtnJ
dhbPpFLjtUxDtSL+6HCht1IBgKYdORxYpCU0mBxqmldjD34dLy5HJ7sqrbOndsGdnAC5/gFtY3/N
8yGDrW0PDBfmQ8nUjLbbOAUG6h0R2/jSd9ArvL8JFvM36dTCqu9Kf6ecaxQ8uORg86kpsunFz93r
/SFsEzDcl+BtHBKbiKP1hLdHPuPRaQCv+cEEbF83/FfOzdBX6+jFwoXeG6QD5YU0zpdTP92Et42E
VZQOpNyLL8vHJQdr7TSeZJb1TEyb5oPXpLSAlEYA0mMQhdIoRz/sueBsYtmywgH4ZwGXXBqg9pFl
rX5D9hyUFdspHKNnAtgo1Ex8saWIa3P7RYB04OKPh6VXi4uZqDXKKr64oLqMy5a/SLd6SXNwIhL+
PpuKT2F3xJ9tsX8TuCaDcJxTCfNRFVbpB2enaOrvReWcE1b0TOXMsSC0QarlxdlCvo0bmB6CAmJH
5wzUOIEzsMlSqFp4cSuXPxe58ej/keBaXCswHDcLWZ6lKwdeaepYlJXNd9HXR3rStoU3/FbMuecN
jaY41HEJIBxtJRAwayJnWc8JWXgmMo2s4zpkoPJDUyYAfhdBwNYIRvN/Ti29CUxr08VfvK6psmj0
VkDqWpDHIbYdKVjtp+DPLy2eCUtTAGVXTTXvT43zR9pAxrIrX1JUURpxFN3c3Up+NYZxApNWkQ3S
5Bt0V9eWZp8yRwb8u1Jz2f3LstQrLoGfFt91U4Tbe914OSQEeVuJoPitbF3IdV2msId+5AV8RTpU
BwVbi9mZkDaIoxdydAbMfAKhU+1DyBFSZEfYBNvX9/+/ujhnATp10ffrxj0ZoG8Pwe8VJfVz6bYJ
YpMBKQgPAZMDnuoTgAHVLfdwuz1ncIavp3QlnGkK2DhuU9T1ge9Tm3q4/3GLO5oYNvCDh7pmSCOn
dgGr5gJWpXoEg2AJstDr/SFsK294PKCduHCGgxsLqFJ4me9fOBoQzgVCE8TW1nnTgo8N7+YNnl44
6yhksNEmfeqnmwg2tOzni/JboM93oU4NwcgbFH/lgdXsN+5fuKHJlNai2RcbiQYTBUUQ0KsE8wdV
DG8DPCRNYxSEIGq4Pw3LJpsqmiIMQY47A42xg+hbdOheF09O0dDzo85Zyx6bgLb92t+1PRgQaYZc
Ty+0vRbboZqA7ev7/1/57ug1vZvuyJtFAQvphsN1DaGwdX9xbB/3/vvxGgwuFMzUsKCxfZ95M7kV
Tiqf7n/cks2Y9GhqWgvHT0FFmJVoZ9V9+TKC1Cry0Ebu7anGhP2+P5JtGsahnfLKwVtXj5EoZ59Z
wWUihvUcfMQzEWtauTPEv7FIpJ6X+McWdPX016mfbgLU6gkXhbXCIi25O17I0LLbpjk/MH7Lwpig
tKynWzGOkwt9tv655JDLcutDfjrbx/d9f22Za+7ouUaAIAHw0WIBbf0WoNXm/sJYrMdEnLWby9BM
v4YxBWVcyfgTFwSPzfQfQdjLThp8fxjbJPaw8WoSNdKxjrI9PKCJQxVoYuzWSV7vf3zPKX4R5EyY
WYaOKpqHc4hquPubdusLLdW7dhSPx40utt9veLDAuxMoSzss07ZsAV4ZJzDSVWG3vJybgnEAc1ln
wwoIWNyOSPPqan5Hg+1hrypX1UkeL48Z/lu6Ok2dVOMwcMj4bgRNwN63gWeKg022nAHMOIWlF0yk
UbsbCPA09riBRjKl/6wpIwdHsWUEE2ImObTW5eyhvdBpBgA/Ufp1AedfNTt46rWYkokya9F0i1pX
gwGY8qMs5M+tO8dUoi4ovCMOPYsx/UR51g2AopSonJIw9C79LP/uA34kpWw58X8iO6ugCiUmpEKs
8d8QP3/MIJZ6aVuApVSbTIX/tdH5QX3Zth2GV1PwO6ne63ksA9G56GiifemBGsunsonxRNX1B+UA
20D7Sr4KH1RAVdMhiIHlqj9LX/E3IfohGukcHaK2LTH9W3Xt1gfY97KT4Z/Cb/M/0Hp0VAmwfd3w
bjpXRThTfF2vso3KsJsvx+gE29qYXl0uzZI5HTDDGVCLEkXba+361aUKT3ZZeCaaTKl8g5gDpMwA
rlouwgndiAK9cb0f+yyrYyLH0v/j7EqWJMW15RdhBgKE2EIMOVZmZWUNWRusRiEECBAg4Ouf0+8u
qtVFYBbWm9tptxVoONIZ/LhXPdoIRwOb6wrxrHQR34UDaqeXR9+waBsvVrlBrzMNgQXXDe8ZAlwm
xvdrxf1qM7DZz1i3OJgBR74BGX9QEEEsSoNUpASx0s4SbUCpfBsHJvLF6MHk4YlAHN3EztuwRCfa
ANa3Xk+xlxZh+FIswV2fAwjRyHrnh7f2xrLwbO4d2Shc6QbU+JDfA+Yzb8TPy1uzNfj69z+sOmsD
xymrEO/RGo0LAzF24Huv4wDxbTa0cSDoB1jWFA2jKIGNrHLux7otEmd1jy/PYMP2bACYiBvthQMa
hMrCfdVxVyRZU992BEC3yz+wtUSWcZvC0T2ak8FulZdVmplySKD1W91cHn3D+bNZ0ZRGNRv4suBk
vCHlMxgH9bg2cJBnx0Vktf+sbkzDRn9lk16UqNvmLMG0fOPm6HWNJjBbXZ7Gxi7YDGmAGZkudFoY
h1xafVYOyV9d3VHxUA653uO63pqD5YcPbIormi2gyQRfxsNM426BQm7F9wC0W+OvF9gf1qByNipU
InENLnN9nOHSSLGLXNga3LJjhW5wcOzA/ybdgDohiZ7NstuTs3HF2uivGU2DGcnL5jwE/udMLf1T
i/wu9GWqJHfjvVrP1i5bTzQ4yvyqdwUA7nH+MggUygnAO07o7kkkba2R9UprOkR1l2lUy3X4S9fj
F6LHvQTb1hJZdizaQnd65CHkl4Yjb+jD4KsH2Fkur4O++Dbsy0GeZwLHuHcKwfWZGh/WFZTiOklt
/z94L0eBsi8HcwXzIVM0U6GTUoS/LtvvxjVkc6KJutN430o4X6jU/sD2einzUG+AtKD7BAa56rED
jc/OjbrhH9v8aBmHJpG3evh0kacM7M//+GRsMafBA3V9mNfg+N8Tj9w4szYerFLjXPgCnkHVg7mp
msC6Yqb4XYmm4euyPzYSjC5uD7l205xBqvVDDvKI4vEtk+WPtU3CF9dx8Ps2cRqImqiOCVLbOsBb
ujYjV17Hd+awYXg2ZRpbaj9ugco+BQDV3/DKkB9RuUu6sjW6ZdYkd5rScVf/2KAMZwIUyKo5iHaO
09bolmFD4YIoP8zRvR7O05EHPk2LYflw2TC2BrcCas5DcJTHKGS1Bf1lQvSsxyHYMy8P/vezSWwE
mBoZZNQmeF+uI8MbVSJ5KHJpXuJ8KnZ+4u+3HrFxYCqX3SrVARDP0JL43mWqBvuzbhv0UCYT5DQC
kTZeGFwnuUxsZBita5LTCrEvXmV1dvH2JGwENBUEateBtUHX/u9X2gBONepaApkXLGB5LZ34fQ/p
4qssgdi4sEYo0jf5QE5N747JLADezUa217G9tePrMfvDw6Dc69F+jyRT1S/0DksVJYEHzqkC+Y3D
dYfKeqRnNN1OlYsUEwA9a8e8rw7DBJrpMjB74eLWLCx7jpZCtuXMvNMYz+/B6PdES/Oq/ODt8gz+
bnMInf69SFwMTmtQ4zm5pV6egYvhT6Wa6uN1o1sWHdQ9d5u1Sw882TLNGAqQA7uSrwDqwf/+dhUC
3u9keKWl0iOihYofp/WpvurbbThY662d16pAZimv+mRYcDgbgjN0efSNbbWp0CC9WDpao7hgPJS8
W/hfh8A1/aGRu6CYrZ+wbFcKljsiR4saDudX7YIf252XJXGAz9xJNmwcHhsaBl7pegAdTnNWBXQY
pAJuK/L7vQhh6/st+1XZErVQdF5dF6Rhgly/8Ri8NWsq7PIe/N0RI7a4ZtuF4dCB9v/Udg1aN6bQ
nxNiSllDLSGofjFK2d1Cl70Gsa35WJYMKRmNsioOVNZCPYho1NsElGUSb702Ls9o6ycsa0Ztn1DC
MKMmyPQDZB9/BROXJ7merMu/sLXllkXLXobKlXAAJATO00qChjCcoO9zefSN77dRYpLWs5g0Mm/t
jBcNTI0hchjiKV4TAZd/YeP7/4MUq+Q0BSPco6pd+C2nABags4CcLo++mtZ/SzPERooNU9aTjMLb
FjmXRxZT9YkOvE3yvPfOjQEf1uXf2ZqFZdrN2hCh4VCcShPGJx2Zj5B5Ca4cfN2cP97NqqNZ23lr
fq8Yvqu8HtMp3+3U3fry9e9/DD6j53eCsAEicx89krLA6KGor3vMbIAYn+Y5rHKkVrERZUoG16Qj
koeX13zrbFrmy8cuRMfg+uULGr5IBMXJaDb+rcOb+fbyT2wtjmW+VTBHTi8QdhhRoK4AROmxk12z
s68b111kma4755E7F4g7jRffrBhA6MFDGLzrH2SkSLrM7OdV07DRYrL3ezlDUvvMCySjDy01Y/nY
qHpxrvyBNdj94xAFhlRNB/qyU1uWPgCZXBwb90qmWDzp/x6duOhm8jqmzkGrfpgQcuA+hfTXdWtj
Wa47dd6CcABYUumbdO3H+if3eN3gluWKXnKQSgP+UlXDd+2BbXEaQ3a4bvD10P6x6Kbv0IXSGICP
y6JMQUP0Vk5izx3aOJs23MvUQLCD7hmuHNjK4Q3JpEK2f445AI2Lfz+JZgcAsH7tX25oalkxhXDO
1DkICmjreGdNivEmov6365bIsl/VeNPsA2F4Nr3nHg2j8Y1jnPEqPAqhlv3KuILsILjdTm4zBdBs
RoN37bR7+NeNp8uGfWWQNnHQn5D9FqF5FyzVD93WzyDk+dRl9fNVy2NjvwxIOcNA99lvWoufpum/
9APAcdeNbRmtpMpnpMj/964MYM597KZcXHdqbLgXZUxwD2mVE8pSeRLEkDFEYujl8qdvrbxltSwm
c5A5+HTqsGeigHI0it2UCpTnPdKml39kHewv596mLyNU5UtFpubcZpBkpKThR94ZmXYt6Lwv/8SG
adl8ZVmXcXBgS3VmBdrHE9ePEHJE3ZXsesRGfgVZrqjnqvh3JZc5kR1MF73pyHExXu8ENBvXUGgZ
cLWEYGQZuwbJFP5Vh/RWe/kTVcWLEeNpmtzzdStlWTLKBxPFgVXnwSl0wqDLTJrxOvwmsbFfsipq
L6picNuHzQiZ1fmb8dBtcdWX29AvU2rCuyJCtikOj6phxcGfdjXBNs6oTTxWRWHtd0GHwWnpv2na
TUOiws53nmqoiDQ75vb3jDixIWBCBHGHMmNz1rU5uZ45CNc9Gz98GBx6mobx3YRy0XWrZVl2UHZ+
TkLnf/uMvqYMJaKSOzvonQ2Ds4FgynCFOKCPfyv40Qmw5GAgX8IdX3RrM6zUFs36MhjZWqVA99eD
6NV9ULvo9B53iSC2foH826FAP4Hq6gZWAJL/Ppk9FNsD37DH0m3p+8sbsGHPNgQsAAo1QKGoOVej
Zinc0PrAs2p4GzxwWwYsU0lR1tl1BDPA9/17QpTrrOH5Gr36+LWKorWsG/jOZm+slo0Fc6HJ7M+l
x363os0SGQhxnH1w/ozOtfZno8Ek8uPa7armjDY5c+IjGmyGlUEmDMLrEG3ExoKZ3JTVBDr4M17+
kT5KzX0HJDKA4D80sx7EzjUV//21s1FhnFcyH5a2Pmcz1OdyBkSeGht9UiTUL2gDAdywHe+GISyO
4PBvd7yErS1a//6Hh9yGi/r/0gttfPCGjZDB5QTcvgVUoncmtmHytjom92PghZABO8+h49663uSf
cyNPl61l6/stk2/xaEiZ8+YsOsrTLI7VC9Qs/HQRudq5VTYM0rdsHtFUREASjtgKcD1lhi/wEsxh
fV2BgeoO3oq4uTyZrZWynvIsNMpfGLyqueEgzaJgg1EL2ZM93nhEbIhYNlRDFequPvPY+62c+Zsu
5evgtbcdDe7z3HvqQNB2eSIbu/IfvBiH1o7rwiqzEfymYsrcu1FO7QfnWtgN+Q9orJ9UHI19fTZV
G+YHlKT9/rj0EdkrI23NYT0Of1iGO3b/c3G555fndjTk5E3jO6hB6JfLq7RxsGzEGAtkPfmtck88
MO+Zzz9XnXxZtQYYeFpGMNtc9zPrBP+YiF4WGB+N1VnO/XzHTXAHfUgnMQ1SNblr5lPuy71mlq1F
W0/2H79F0U+8qBmXGId2UEVAmAvxkk9RA4O5PJkNE7EhYxmYQ6aGjO5Kdn4mmfPDd/MrHUUbKoY8
E0QWlanPK8HrEy918LHJ0WJynXXb8pkqy0c2hA26YzJcVj8EV+XywHVfRufLa7O1+NZbzuYO2tIj
Nrp1EIfRnD0LEXWHHDnGnSlshH02SAwIAF7WEVzpFcZARQm0rHsOvPJHjWvx8iS2fsLKk1FnCM2E
ZgRc6OULydxzpYajKoOX9SBd9xOWZQfxyOSyRO5JKdBi6F6WSYYz+wUkldkhbt3yqr4xYrOGiW4J
2qDFw8djHt44CgyLjrML6drYbZs1jPr9AkA0Sg7AoMkDH/FeD+E03eS03eM63jA2GzXWZn4fK0AC
zjOKAhlkAM6FKvl1b4RNFEZyCBVyUdVnqRv1fWYRPQ3MZGdfcblzWWydJfLv2wjsAAI67mF9DpQ6
Z4v7xNBx0o3BXR5cmaP4Bw3854XXNegCQfLgLHqo+cw9aEP4mC1f/F7nr5eP69YuWGaNOAkM9yBP
Psux4SdXtdkTuvuvzIDYsDHlxQrkcwLebaXeMg52mE7tUaltfLmNGqt4G1cI5DE2ReWh8IF5blS3
t/Rbo9tm3GVDH6Poea7CQZvbGTwrdSqriF/HQ0ZsaJg7qqkfwcL0m3rNpJK2buHsF9MuuefG+28D
wwJodDKIf9bnikRH1WXl/+e43DXHRaOMJrJddq6iDUuwwWHzrPM4rJDnWvKHUhQH5kO6w5/dr7WI
Pl91TG2IGHHIWLs5RGRlL1ClJBztP05L1R5YfGsKljG3jaa6GFdufIJODaxX8Unl+hPRcwryrT1i
gg0n2eYPkyCRFwIUOmfWQLLO6LxETty5r6KySwkf5sMgo2dK+c/Li7Y1Kcu2+SCW0DhOdQ5bUaVT
k6UyB3cM0jmAIeK4na/5Gc8GkkkAW6NMutXZBFma5eYDKwKw8y7nhe8pLv59Jp4NJBvk0E7cq9WZ
zmw6m2FK5RC6h7KLh6Sl+Xi8biaW0WvcqzqCSuiZD0DDcRBMZ6R9RAj75Ozm/Lemsv79jzt9NrGe
HSiBnQLGv7Y+SamUQNSAFirS8vXyPP5+eXk2jGxGusUFN5c6q5l/zjQgCV5f7hEUbQ2+/v2PCYDW
HcBuouHgxItOZw5a7Ebs5kO2RrdC7ipaSMcY3qNVJg0KJuJYx1f26Xr/UdX0oMVVDcinUhSTEsqQ
ylFit+Hk7zeuZyPHwBKeLwv4BwHFNe/nTo2HNZ5fQ/lYZ95hH4z7d+fMs7U1l3GZ8hEo2dPCyWfV
O2/tNPLEoMy844lvbIKNIwuaFlSHPc7PytVL9MqqVHh7fRQbX2/DyDJAAaGgDgL3wWnGA+l1/UVw
6JPF0EPceZC2vt+yY1PoCMLFYJeZZV5lSGk6BU3abijY6SoDs6U1ZQNWQvSPIxKtfCBx3DniQdK5
bn5d8dGzgWRuFjnIaEI5gyFaPNEJcBMFND/ag7NPYbnH4rq1FZYpUzWxoGhiAFv48Eu36Mphenwf
DtAAvrxOWz9gWfNaJJQ0BF0y4yu/i6sfJRydQwnh1p2juvUL1sOtAjJIyfvqTEHSm7pg1Xpjq460
CHmwp0S5dZyszFntgNzeVAi1JlAihbddvDQiKePCXAcw8mxdTehYZFFuCh8wlxkk0xw09lNEryPH
9mwMGegUXM68noMgLZ/EoQJPERqXEJde3uON1bEBZE6dQ2qqrzyQl/DgswfUbEoc7zrWD88GkKku
nn3deW4OspKqS3LaqZMP7YnjdR9vv8a66AnX68p7RdfCg6nGm2Wsdj2KjTfBphoDq7rwybg4J7Ag
nQ0cmLVXc3aL0wSagvBKegXPphozZvTqzgNWYehhZ1DmGNNlZQO5bpEsK3bkNFDPj8ozMJSHOqtO
0l92KgRbh8cy30FVvut1GBqPQUJkfZ5208RbQ1tWS+olq2qGV5L33jOdIWwX6fi64N+zoWNsLqMs
KgGT1IM6d5LcTJBUSjKnOoTFLoRj426zYWNBC+leE4TLCcIWKjEdTJZy4GN9ne/FPVs/YSXEWFb3
rm/0csqjsX1dqsx85HH+CaKSznWHxwaPudTNgVmu3JMo++96clTyT4vyVSeTWuYbBgBEywo1jSUn
EspMq/pG6+65Qeso/4WIeDZb2AD+u5LDyz1x0BukK/4qm0FcrYr8KULb9eUpbP3Ienz/cKcDH5db
H8CdBmEpaqRIe64eHV0v6Ylch6/wbDQZ80CXMXNsgttCbEbLLE+j+kq6Z8+GkDGh2tBH9Rf97xo4
7gVt72NndirWG2Zss4dlknMnZ0hsczE7gIZAgLSedyH1W6NbIfIA0p6wLVx8ehc/ywlcmaER1xGp
ezaCDLnftuyVADS8EfIghNLn3A/3EIIbB8cGj83+nIW8jPwTVHfvOV/uWg9dvWT8ePWzYrOH8VU8
KJACoR6WKJEjimAFRMvPl0/+xt1jY8gkLerOXVChArmkTFtoIaV9JF8ilBl23M+N3bUpw8hc1XQa
MrDqsPBF5Sjfj+2V5LnoUvu34TIWoA/GrIH8EP+cffBLenKX/nrry60nlzZyaBbqQlCxRb1ed+Dx
agTIJS6v/Nbo1qtb+cVU5GJFRK3dvOvFnDmKXbno1rsr/cAtS+DlT3zx2g8CnZxPFIycV366ZbAu
wFVlKNAlr1BCvZtblOQnABt2qvEbR9KGihnBXAgqgHxZOWjdmXvlnXsPhBpLCa6zq9beBoyB8J0B
Kty5p5X2V5XAqsC1MjsmtbGxNmAsC1U5BR3uBANq/Cd/knPqh3KvqLI1+noT/fFUadExeDdAUxek
nNIlGk7DCM6O69Zl3ZI/Bof/rSF6iNbHVgbyroUacZvg1mmv0xL3bGyYC5SeDJdlRat2tPi2VsOr
aCo/X/76rYNj2WsblAGaICCA+o9FBQ4IWwcftOOIXvZambZW3zJa3fRoNXLxVLnGKRBEFHWZJ3hY
guugNJ6NDWOGz2GA4PQkpfutklFxDNsrucc8Gwo2gGq87ej69X2R3cgMUMNl2CsFbay+DQUL/CnI
Ue8Ai/8M6oyKTe7HJTdOgmRiuWNZEY7hX3xBGwpGIDurHYoOC14AWkgXkEaj0V6g1Ef7+h74sB13
Z+NVt/FgC5c01qFAy3ROXpapOsyqfcxyF2Xevb6FrdWyzJiGEaWyg+YBG8RNi8JlM9SHxdlLZmwN
v/79D0MOipzUzvp0oYchfhAVuEyB81SvodkFgmyYgg36aivo7y0xOpfpwMj72WTz71DMex0RW1tt
2bJYGjdvEPBCOlk/Cs1OijcHURUv89Il/rAnHrc1CcueZU1R1PId+G8DqJUUcZdkWa6N2f8jL1n7
NdQnIFUjm9z5xknc8WQMEB9dvu+2Pt56hlEvqyewx6L3JaavDFWtY56N0c3lwTdswAZ4gSJoBsDS
C06RtzwFg3xts/qONeGtCf1Pl39i45DaAC/0my7Kr5D55E0QQHzdr3VxFwDHHR26opLNTpPBxjLZ
zGAm7MmSQYv7RALxE2KVVVIj8X15ClurZJkxczsv5Dnaj9Zj6ror38EIoC199pc9PNTWKlmmrDwP
lM0dAfuU5sU74gvvU8s6cizkWO6RZm9NY126P64L0pqigr46yPgj8x488BpZ9XUWq2Ln5YXa2gTL
ngNB24UNkJJhZbUA8TPFH/Iyi66j6PJsYJfoWhD6ZTkuo6J9MHX0M1zqK0+p5UoD799lBSSzTiRS
byqClTGBJH08gePv8tps7bBlx0FbqCjmeG6yuXmgnXc2MrjXI9ux5I2ltyFdy9I6o4LEzqnLY4PW
BcTX2RgXO5HGxkVt837xsdaVEeDRxKqch7x5IDOi6yquH9Zbeuy7ZmeVNs6ot37AH2d0yIvBRDPM
mHvOx6xW9FsVoa6EJjzITkGk7nh5M7ZWy7LoISPR0EPj+iRC/3PV5D+d4sosio3nAt/+GJA+xKPs
gnciCOoiiTyxh23c2oh1Qn+sT+9VQppVEaeNxVs8ySezvMqYPQ5ZMaxg9p3obGsbLEOmEHsXE1r9
TrKszlMZ/fLRlNRn+c++2quIbc3EepQ5hUNN1pnAH3rwY1ATkPznSoXcVPRQXOsj2cCuqmRmHCPQ
gZmO5mnbQsKclZSDecrPrzxMlmVPIOtSgkICqQnm5ZgN/GcVyfx0+aRuXBs2rotkwExC9QsCb3X0
Thr2k8zFKY716+XhNwzBhnYZd+xz5uPaQAE9TwYO3Nvk7ALhN/bYZgADJ65HFqfEHpfuWyj0elop
OFQT2qqnGImuy5PYWiPLmhs4RXEEzqxTkZcfwNwIrAFcGJa7ny+P7/n/BAV/CUpsjFcrRRWEGloE
CXzJ6EflVVSCR8Mwc9LFXD5Tt3JemFtFHUT4BmSUqZrBXm36fvrqDa77sY9agn9nFH0fxJ9G9N4x
cCkAKxnXParCZXUKOqABswaycTpgeZWasBl+u3Xsjej4dIJPc63VgwBtQZ2YHP11WdPSu3bMwM2D
fpP4qDxEAa2k+iYoIdcnR7D2pREgHl/8sgmfKfPdpHOmWKI8PAwPKpbuF0KEulkrrrcQnQ/as4xD
87GLG/KOtUHzs8aMnQMEpXKTAHxe+O85uEyyE97LzD8EIR/bHzquB/6LkRqpbg4FsBlVsUKUBy37
SEO1FLSmR07H4dyBg+Rl8evmtSLokQXfFngA6nq6HwTzvlNZ96/KLeWJQxjZT9q+LlIXKiKoVvFR
Q+AzUn2T6KZBR41pZtAe8tEDSJBESBu5zYyUaZD3xZehHIYPnFQgKQ+MZCktwbOSSLEsItFe7PCE
kTE7yImO78ASwBcQuZUgvaMVCZYn1gVYXweKkyaVoZxeOSgFfuSSgbJTNplqgQstIEOmcTt+gvQ1
6kNZZeg3VsfLPXUCkn2FxHcnH0kelPeIWsfwyA2WNuV94N+BKMu/E25ODmBjDb643kzaE0iz9Ovs
Q9fhUNZL199V7lLeCr8DZCmW/F6RJhgOtBdmTMCwCyAmr3Qujxx1jPIF/7/MSaihVXZPQ13cOMU4
d4kLuNAnyCygsjEHeLwRg05VkHrOXIefOr/lJAHSq8e6UrSmtUFVzUlsYgHj4V37ISsR2ydasaVK
GMqgHwOnIRCZ96bmUc0DOwtPRzzpJwMtDd2G8fuqUPCYXNljl+qAB0UqMy+bX8SszMs84MPmNhLL
DcEyto9MId5LySTAAgimzAHN9hE6PI+umPlPBSaZWxmR7GlmIN07lR3+SRsxgh9nCNzoxiXO4idY
1fagCzWQg9tPvXdbj5qMR7kExQ8H4jM8IbrBRwIc631zgyz4yGGaXQLCcf+upHEx3UyMEPeD1L7v
HwccPnp0RyKDW7b0wj8iG2yeBC1nFBx9Vn4GLDIqbuJhDr6AwWe60WHHf6L5kTYvBCHaC+B+Rie6
LAf3hwLnrj5Q8LGiwXBx0DzHfPzPFjQJKWva7kF7OF3VEjiPeeSpX7NWw9cl68qHIu/Y2VAf399x
4p9JjwVKuqJX73HR5eF9HFQ4r0vT13e9XwU/WbtKyHYBu59rhk6mulFZytseFcaiK585H+n3XlLB
7zwxeueBV8NwMG1f+umoDALhbC7xEMtlmpck1jH77SxtORwCA5KI96XbYXd8/Ef30Kci73AZAEJE
yHjrTqy+DRalT8gL+YeM5Xl2NmCZTki3wqiFN1YfKm3CRDCZNUmQDz29a5QuvWfR9Z1cEt7gGhAH
ZE478a4J0Lh4z1s1/K4K4uAAgTUvP1Qgg+GJ3/PxyZP9LNBHKeflFqzDGoAdE5vuzOcKvaFZS+Wd
oD1Wy1fgAT8oyVb14UL0L23r0jkVYd1/4mEfvWQFkx/RQBDV3xsmcfYBeuDsDFqV9mZSCxNFms9e
u6RAGhWPvpHLOSfFzCEvRqCnlM6QEf+l0TH8HXx/6nlonfi5gmG/sDzEKkpnPX6mGOXvTOGKdV0/
56eMg88xyXCWXik0gL4Pei7OE67JmwxS4QdUVX3+aRDEL85rM3h4qCLiZI8Z7rXXxV/PTJN1tZ/k
Zi6W2w54k+kcFN0K9pHQxTpoSkl7COoYJyQtp558dobanX5JYfwnM0MP6ETqeI7OfGTjO8ZD84oc
GIgCIZ7WP/l5RgXIoctiTFjI6vmgXBwON/ScOK2IJB8o3qIxET3RXVJD9uQhBnbwli6q/zq4ojoh
wlTdIQ65JklmgvJzDVxsczQN8dsUmQzH+SjiQg9Pfu/VLFFIi7mpW3XdA5q/+vgA5svePGZch4/A
lLGPM7rt3wa8e+cImlZpQKNGJ0Ezlc8G/H2PAQ30ixOOgKZKYJZfJUghz9SI9o0WHX2Pp8scyOw5
EMdZ+PSaTUUoEhpV7niQju8HN1MACeN3hqMDo0jYULjLK0FTLm1xGWXrT3EQmfwIqIPXM5onQlO3
zEJ8yMz8J0TmTgV2duW8EFpm7q12ItNLQBPqtjwxSNg24J7z8RKCIs7LHykHBV1VusQ9DoXDcJeK
aHyUno9MCBknpW+auCvVCRm8/LPmYVkPN+gXn8VbMAag/C8r1NZuBzY20UsTNUGXSI5iuZuhcp6Q
PGxhNQC2fqyDlrwDGq98huBX8HEwWIdjLXJv+j6HMbk3nZnLNG6jZjBgDW776o3j9HgfW4/hq4Bm
pb+Q9ut+ORks24Xi009GZlUmPiplR7guUI/jcK7u0aXZYcvImB8C4ozvKPHnKFFuUXnvwDzpxfeg
mgsJ+IokFGUzPjovczGE7X0nZwqKA0d8AdZ8CI8NhJN+0niuv8R50caJJlLMaYQobQZ6h5J75kzO
G2S3YY4VHcLunjUdPp6SUT30rTv8bHg1kzR0m0KmcKUWN81cXIclDasnpZwWmunOTMATx4IedzCe
NS/FupssBaGy/2KWCY8RVaEMD1mg6bd5VMOHSOPMoZYPdJsxvLh18LbdGhXobyBvg0NiMnAQFFnl
9mkD9oYDbaohPuRRTE9N3JZuUvhZX4OaESTWaJfA6xnHOZ5qHrv+LbiWqg+B19UAEYmBQoAUoYpD
El5xEJBmuETgQmb6saKx/wKKavV75rgs/Ek504n2E9X3ywzhsFngIUqMzzVPlggyTVBMIfQriL/b
5j4YS+ybGdgMwN48ZRG6QkhJXZpCI67NgeNw8YIl0yCw6rhCZP2IKwkS8Ana1V334AgnBo17XOIi
f9SAaPQHP9LYUi/K5fRujCkvjz0+cTksbk3Zh9IT7Z2ZuvE9ILKLe1hQF9BnGlP9SS5j0CQKFzhk
eaFWfZTh6Mk0jpsiVSPa+73ayb6GcqneLYEoH1DeEampKICehesEc8L9QouUtmDPuZnZzFSCinNf
JCOSZ3kqsaoyKfXkk0PN6qw8diRuyW0dBex26qf5LSqb+bMKC48eeDG0B47HMciTrOBdeWjzuj1h
5dAiEKt4uqe4IZ2UTjNc8Bb5yyeSC9yTEh6nPA4leqyDkVM8bvl0TwZ/fsviuvzZAG7+rLWp7yDI
4T5M6AG+a0FQmKe4RItH1pXlc+wYXx9jd2n9wwjP89lkZY4mjlLjAh9DM09p7c/qKxc0ztMYJFxl
Og5Tnqc18XFpul2AxYjKoqkS0Tr8DdqUyjm7wGIGCatG/rHPvfyFFpl8H+G2HSAPsyAF5yKGWdKs
Cfh4mD1WHE1ImybVGcu+gQJkeAP1WvmNuap512YDnlDeurhYdAk83amfSfkZzvjyrUWHXZQKz4Gj
OOAhv0NvX4gvcR2QtFN3PUjM6ar2iU1g6EvGsM3fE5mL5wLtyiNaYTSeAkgpsDoN/DUJLBD7hDf1
HIGgAvzmqOTVcDK/tlNBvwV1Zz6GGajCZOtM30gQxj8rweiJ+kqcWpbDN84X9dEMM02caAbVrWHx
m8gj+T5DdAKC4Ni8ag4wOo4J42nfDNRNA2fBWmM0OOhz3MNCZDV9EiUISFU9Tt8R0PgD4jOJkKIK
nOwzuPq8b2SkU3xDfXjAadYWAl6NblAYHNweHYFBQYof+cpqppp+vi2kceGINkBDZ/M43vFQmROl
Qf+ZTSr8NDQIA6U2zn2A2O3Ga4vqHQt58YEDxjIfOtaOqYBj+8EQVMcHyE8c5nrkt0BYMMBb+vAx
EsBypDPw6He6UkBqKnRliQ68y25gsoOY6gVCtA3E8zroLk4HqAN7n3KkPxJEDuYxN2QRaecjTatQ
dHltFm+8ZQQX3loUO1DW4z/XYCcvEiQ1yLsZbY9zwkAq/BwMFW4Z4zbLOTOEmONQa/2OoVWkOCF/
gHqsG0dNOvhx9162EYw+bJbq0WUDFl3x0r2RdTt9yqqC3rb/x9l1LNnJq8EnokoEIbElnMnRE+zZ
UJ6xTY5CgHj62/huxvqHQ9XZuFyzEByhL6q/bq+nIabkncfF8Mabrhia685quktkLUWQjeXy0PMc
FKhzV7yZPYnPYmlht2NmdRdZ7DRhJ2v5StbcKDZRVSUuYY9OWxcfrhoqLwD5YXdBzdG9bLqmvuwh
8Plq4ZveTB1frnB1Gd9J18mjQcAN1Q3AH0lbg7sMm+CTLJE/LGRNs5/JVsyIdfFSRg5R5Q/cmlt5
2EN10gpzkWZBAwDSJXRt6hs0nHDcpCKe4Vc1/ENDUdSCJWp+8WIQVmJoq8T+zcXqoG0hTTTvoPdd
Fbl7ZpKpZH7d1jDHzCXg5/TS+6SLuY9GdHUAZoJfKOjQQriqAM1v4iYo8WOLcxdlFfhDz9Vgjd87
1slfAP4LpOBJFUdFizPmKISdkBPW3sS4DrvvuPtmNQmUilkZJ+eyaSqU0TOz72CdoAC0LNQsVVuJ
h8QdymtEZPvaVXS8GGA+30YngXtGQz61w6ylQBU5HjAdvV8Z1BYh4gMGgM9QLhHDVxwzicQvU5LZ
T0WqjA66FDnJzmuzc+u3wTHj7CwxDFGAhaWdGLtA+Ytqw4X01xzyOSHfC/Q4L0QMaRzfpVb+bhFR
I6Qto/k4mDGZfSBnrxXpPfGcJR1OKvIsSLVLaKnwbwTjnAaK5Q6x0GmqYap8tDIcuIglLl+r2Z7L
P3IyCxF2pEF9txZDuW9JDOWeO33MxSXmNmFsHulnJ8xTzJigU8bxoboarOSXcWOiVsFYrRn/jlur
oGeSVakb8N5l/bm91HkTGo2068ukSOJzILYRc9O2yqAjOLZrNkmRawtBZPqtQCaKsrSskyL7ZphD
moGceooxvAia3jGNwNBY4IwOKDx8lU6Z/UINuADw4yA2ohwFXKFhMbYpVmnu3lfWgNQLrlfSSweu
S8BF23QKC2pYD05TMPcnZG9RNmOiWSDnshrURVdLVhvJPbILj7kIoGbzPI4F1DcKd2bi0nItZl6I
BiM+Pi9q2YQQAJ6MGxeCmuhXQf7CO+st0rPzCVh4dulkS8+foZG0+so0sQBUAoMFxIJLhHZIE2MH
4hkZ8SHGqSjBjM4m7J1ZofQEX9jEItV6Rf1aZHHT3ni8nx5JvSbnkCRvrbPV0XXnIh0m48ANVSTh
pAr1LVtspP0uKJiayF2gvYK17DI7c5Cz9Lhi5p4R1h6Ot2/XafmoBqQ4P6wSM8D3VU/rn5aXwxwa
5O0pmBJlnh4qd2AEaQbc523lVCAin816Qrt0cK2bgrXl+ApzqtKoEsTNz2FnSIOVqAEayTx3LM7q
qXHvVTsusY9sY3iJwbSJjIVUa72RNXUcGe4AVjEfTIcD9AchwpnMsa/oZJ07uPoQYVUV4/Rm4quM
gQV4/oe1pJX508aooXPlVHYKnGlsW7jIMi6WESXehZgc3KirHhWqy82UQHOwqCy/Fo6BpH/gZ43F
pxB55kx+yWpgTZRUHG4jHoVbBjkIBWd/6NEFAIHJwGuMpmOUC6pI0GEK3HGVtpN5++IMAv0pTuGY
ueyn5lFlhD/FXsuDDAX2GYkzcp41hXtR5BMGOiqZoFMUx24/RuUI1JoZG2Ua5XOd/BJQlwHyN5tn
7l12C6SvZI2BOlQZsEAOBmAkfFIVgRiJd029Fpa3npv0Ih6Av4ItFoMZTQu8IYLjgqaDBcrjp6Rv
ll8TsZIX5oCPGOBZeW0TwLUGnpkPOYHU46WsZ3ErE0ZvY1f2Y6BGc05CknnVGUNWavvcpnbg1Iht
IP6O0RIq6FAEJYNaeppDKTWD/FHV51cSqXd5xk0CLypm9A1Rp1Q3hVfMHri8W5lFgiIpFfDaGQji
4/QetS69BWCSXySs+YDbQDVgcqNB9dWLPsCIpIlqzDXisCfMjf0KPVj0HSUs33JmepORHC0Gs+MR
mcn8Rkaa/4xn9FMxN+heL5CITg85i0kgFopKsio7yKJYpPlIl55cm3NtLOc2etUfvOUonQDsvi7L
UR08h0HIs5dOCSuwqFP6xEAxe+UomZ5l0koC18xt9B5B4sG9Zrl3oK3Th/EYo9ciSt5/J9XgRF2Z
utA6AtnZczqgaYmOKaPPjoBnVXwkuEy0xsvGqNHq5aSTV4NCA4B35QiyhTUDAR5fHGbQ3J8jiLe3
Q5d7UAwcB+NKpAkQHTMrUaMl8AdPdYtv7KG7GcEbjQ8xXLl7lg4YggLZklx3EkHZaBlGaAYo8wqO
7pM/LYndnakq9X5Z8eLd874uH53JQUnrovvY91X+PV5c8022NQp8tPNRJyP+qUv0K3A9n6geDY+O
dqjJMbgxHcxRMDCGAxMYOwPyBNQjL61bLzVyhbgxfCQa0x1sPLkzmrZ9yjC9dTc5c5xiWshOpncz
STwrsJGtPA/QobixHBa/clxYBu5UEmg9CoILhNiJMTYL5e/Arqxy8cXaXy8ykPsFcrDhfqVtOL4D
2RJ/xg3kA6OqqDFfWNEWsSxBpm0PDRjIpCiMOIJ8MM5055lZ6Ztlbr1hYCd9lZz1CaaMcInmg6FL
RU4xpWeMNlUV1os0uT9aaH1HhcpJ5Y+4hGnR9RIUlIXoYgaVXAorXEAz2ESUFbm6rua8N4IedwN9
SFrDLA+4RJm/uaRgUFMZ1VQ8FbBt46IDfhO9sol4LxMtxuoli3uv+JEZtXEozLZH46wsqltRJu69
AVRDOJUZ6v7BVsMdOFl4YPS0WT9TUXzMmYOjKi0VpSormzD1UEOA8qs4SLnU6wibyZ+tYXKnQKId
hiaz9GwX9XubPsBXNmAkmhdJoniwGnUeI59bEMb7Ef7WXlBJF1FrKUafqDCT7gJBPpMX9ZB19dqd
nmM4jdF5HuqiVwcD5OU8yK0W74oLHnRiQJkI3157jn2XmGjYiBgzV7JjvIp6nsAmmgH/gLIO4g5V
j/oblrS2j6AS1F0mS7/kf0S5gI6t5RMqYTTmTPGTy0H8JF4ir5Sddz+E1SLYVq1CvUzbXL7KmQpU
PIP8Vc3O/JHFcXkrFjRx5xkJIxJ2UuAXGCRoFjSSZhNTkYbiHrlLiTHY12hLZrddY61eyICISVIj
YJkE/yuaStz3asJJZKb7FnMTsT6fMu9XCnwdWNDs/GbK15TCdqpnQyDv9LtR8iucW0hwcGjwImm1
1J+6RL8hQK8V1zGIPM0bHD7ymo7K8slIEHJCVFvGI3j80LvrJ4G7Jtp08lpAEpUHSkp0WpoYoN+u
MFDqNEVDHmWSt4/1VOffbae3bq0WMqdBKQzzWwrn0T5BG6ke/AGJmzxP84H9GJKBoKOP3kIuIlXa
6gF4cTSZK07Jxaol/hIb1HzD5d/yOElPRFWXNEU4IPmwz+sKTce0m9wSbcJ6AFPDPNhkuPCgd5HR
sFsU+wFBNcQ1iHlCfzbLrbFDHm1z7BAqwNAqhwyJPaa2+isnsSQIgRSuIpx5QiVVZFY+navKRmho
4RF9WbcFXtVwlivD65kTojNlKL+n0AUHl0n+B1wRyQtGaUFHlhUiB0IKydePniCoBqljddcJQxV7
rtIqP68cyEKiY0QvcDHk1Begbq3uZD7a1SE1+iyPDFbz8QwXIqiOWlAc7olIbt3lagCHakqlCSpg
G+hV3CM0ccPPBru/KVnZ7dyob115a9gGC7vHOQNAg9TWgjAA7reWnEYDbxIN1SCz3FznMt0DkQql
CBIns3d+H7+G3npxDaO0FHUyEbOlB5uSd8gt/J6YMHcAPlvbrmEYksKO0W/ANZIj1Rnk8V6trkx8
ikC1c0f/NaIEcrv/AleKrmfwpABJ8E7+RP6Ctuh4G5fydkzdk9BnRKeu6Cw5TqKB4osDpBj6uPSp
NE+cAUIH49/3x6UMSP3SwTkMRF53RB0WVK1+ZeaHEqwSxz/w13AJoisexcYAFE/TU8iNMt91UO/z
tggstDo8g90v4x4319cHCXS5//6Wycp6KCsBpueogoXwNEM4slMX1wxYLKCcnCgMuGINLsgxYTQs
mLI+vkNf07oQT7Nd4gmCEgLCgeWiOh+DsocCPfhVmbWiNvOLfDwYQNMff9jWNmm2DPqQEVICNphq
JrSWcJlsT+pHKRm6accfsGUTmkE7NURs4bvpQQzmHzSywskQ3x0JAu7dI7X1GzS7RgUPFGnh2QcR
z88oTNtgHHanETfOq05e0XsQqMlnQQ+AEL1Vslgl21FdSFBkMBfczyw77UvoRBYirUsBelt6qJos
LGLxygZnZ0joa8eHLvm/tqCI7LJx9pxDFcMfVWuOiGRw6MIUzmnn1G49Y/3+n0B7FXXLsh3huHHX
LSN3QtqeLaBI81Y02klHSWexaKRw0qYiNpj8kARUXvVjRfYCRHBlSvnt+DM2zhJf//7pZ6gsifOh
hWVnC3jcBUEN71ZkR+B8a3HNskdKrQk3DlAP9twhaLy+vsx69FxPe3XNlCsCYIxpzvRAkuw8nlH5
zfWuOsXW59XMGJss0Py13UOMVqLfeJiEEcbwvY3dZQeOubU5mhUTDCQyMTjuQYGA1y+msQjsOn8+
vjcbXkgnrUDXsp8Jx+s3lokukoMqGSBPTzl+O6TGTn6x8Qt06grRFrysG+APMhH/7GJcLNGSnMaa
QHTmCmHkNWiPgeaFCOizHNevO3d703IbX5fpxiu7yiEuJp7W+YsihrAJmp4jiKnlnlLd1gdYn/zZ
rjzBrKTp///6HJ5tRYZnsrlu02aPtHTrV6zf5dMzJlE5raoQB1aOft/1sEdqkktglLinOu0caRYs
zJbR3GjoCmC4H9Uc9n3xywFaFTXPni7bRsRhmh3HgpkCciGQsBFgFa2tgLP4Jcbsyrg8tfDkOw57
67RqFl04nOcZxmsPsTMav2nh1R9WnZQ7UP2tb6FZs0jHFPC1daM8hevm+nodOqvpeH/8O2y8vM5l
YaFO7xXpEPI9cNt3BCEZ9xDvpy2+JmafzlEMHvgE938rcN4rgwKXc6G5Bv3TVteCsagSWbo5Vidi
fkhazDCwHsqixxff2HadwSLzhhQzqcI+dACY+Wj2DUGHGmHu8J/jT9g4nTqLxTTmC0lKRQ+9O10t
Nvq0iMMohQKGUaTSOK2AJa5my7bbJBP0FTG4WAEBiHvEzkf3Y2/1rW3SzDjrWwpYtPL+OtMVcF4x
83WA4MPOZ9g6nta/JygrGXhV3YUf0M75jjGSEreIbI8HYsOV6hQWCvcBaZKZWLyurlXWXbtrJtSi
M1eRh+MfeWt/NOvNqsRTHFjoAy45yhDF2eQXse0FuFPdq5U3tkhns3BGIhnuZTBbXuCSVfXQFU2d
fkfKaWOLdDILXC3lmIvPgYu0OS6FCIbZ0vMmq+/3S8CNKk0nswCCARf84HfC0HRi3Me8vSZGfZ/a
zq/Wq0OS5Gip7/Gebe2VFp7h2XBPInpEmMTM0nPcEIvD4p5G70joegg+ubtkUDVY4xlH4aFWNDF0
M2tcJByOH6Wtd1///mn1fMgNs3NmvLvZF2PUdh6LWEp2VDs2vBHVDNkSQD3JmmOso6r4gWXymz3L
57a3I3S/30qb7cSbv6M0/52NILo4Umat6tPUwINGyNiIQkGDrDq0nfn7/w9rryd7CvmS39kwxKX6
cdruaUG6yjs0/EvKEUaFdylHgDpMVTQ7QXrr2+hm7sbtMuUpBt094DBwr8vCFjSv4UnvrrNfcIWG
rCFg4RkZ3icDgB0QE55GVwOc47/HKs5z2qbUtQ95N0Lilcsy4NR5TFLbRsSbTju8OgEGrVu3WZyB
gSOufnY7uEEAB5edSLqx+7pQEk/IMHkGRSeMDBQXvKgXxum0CT3iaEbtLkO+DCJxIWjBnjIMTgbL
BCTcaV9Ws+lmorgyi6VzwJWy42eYijnddzuaSefom1bLZK+TWpgNyfrqbOjqDCgh65Lh4nsnQm9E
CEeP0KxjmFiJV+F1+7Vbs+q1l9CTKYSc9utp26QZLwHGIfZkBSQfEJ4REsrpzC52f8HW8dGMN7er
EYz9i8A+1cP9bC/ztdU3+U4E3Vhd58CIh44DkCuxemfarxYkrq9GA8Cek3ZGp78gisxJMzZYnctm
uMDdehZKGpOX48tvRAWd9cLJJ2MBHgRNzWVVuJxpEyoKtai6a949R0y+abV7pfPWRq0H7FN8mwBV
AATWwbOgzmeHdcK9CLXt0/FfsnFMbc2MyzIbUoH7a0TPkv9mwJEGc2FjJMF9cw17J4hupDL2+tM+
/YSBJJBdcY31IWNRRH/1d2cW3wKdmmCaZGgCCzd3TlmcFtRszcIBWmtKPK9F6gQcZJCpBZBHUZ6m
EkB0DaQZLNjFUA8dYM/g3HZ8YxA9RlzmtH0+/lG2Prlm13zswKbKXezXYKE2BEwBYy31stMkNFcD
/iLV+I/2UQIutrJfv3lGISfSyaCa+EGYzhVLq3sPmeaobnjrXmG28LTem06RYZmJVysCoDfQPSCg
zHIMddl0T01743zp7Bjx2KPg4jVWTyygQk3jHQYTQhvnykyhtSYT6wxoue8nfRydIyNjzciMvOh/
kUrOPk0RpTogZE5zXJZm7U6HCaByHPtfNYRZgtFs3nG/aoenvbpm7IAHppUoePdLjNN3qOdxP/cA
Fjy++LrIF6fK0owcrTGA1W3T+MgGyMPlsjKuGCvi87S1vL0keQ2eXz1DM+yyV53REZ5gKGwy/xis
o/7KQNnRtT2z6q1aORrSyhmgUzAEUMF6BffxDG/cnMT/SnTyjDEvvElhwuvPGl4CAGABFsuLbCft
2Qgr/xFFmjFNhMog+8BEdFiio4KjcIsrm6eVH2L/R2w9RgvshZw8zwbA8o/MxIUy5Ddi8JtMyfPV
Cy+QQ985ERtuTGfTkIhZuBPq1ftMVAIYjofcp3dPTNB1No2ycZZMDYXzIZb4YLpOhE4CZowK6L1S
b0/3bOsnrFv4KXK1RLkZqFfoe0kwRzL19QfIFvIdc9xwW7okUgOFQ+FJy3hXLfJzKs3AGKtHjzap
D/wJ0JnpGAjH2Wusbf0WzfqTuevTqkrIR1xgvMiYflKGnshx499ae/37p32CmlPpFpjT+3CH6XZq
ZxEMANHvmMXW4prVE+5wK6ON+iB2S0J3fWt3KfoTV199zadXz7rONCCiYn+kaYUe4DooAW6LHY+1
9epaJK/zWalR4dUXdJBZiDkbzwPhWy2y0+Aaf2P8p7eXrmswUEeTD65M+wKwd5DVYS7ntGik82aA
1cpOqGdUf3jqtUjQAN1l5omBVGfNqHJvTpTTkw8wMgw/S9dsb0Xq8tvjJ3KroaLTZsxj6kB3Ii7+
eHy4cSzvBnxHY/gXSoyR08wf2/iGzv2N7JLOn1P61o2nkcATogVxV9UOpAS5+56IDMNPOZAbmQSd
xfFftnGmdBYNB6o8GEYfnXejyZ2AdPUYYHp1JzncWnz9+6fzhAmNhaumdd5xez+C4G02MCuX7dQB
W4trhmyBJ7CDnEnyRxUA6fuVKq1XuxzSs9M2RrPkwSNKxUvv/TYwS+aPMzUxLpN9nLa4Zsl26no1
Jm7d9xST/H4MprGg6uY9kREP2/tFYkO0kLzkC/fWMc93sTJ+1pz9dk3oyCu7+mFJIAmX3r2IlwUT
L9NsnWLczNPBZG0DLpbRteaP1qEFUFgJaGn7HhXs8Q37Mrph+fXvn04SVC7txiGG+3vtKWZZHXQg
oKyn6SaHEGY5tJeYTdnxsl8mNHiUFqU73kqai2n4aIr0rce0cFkPEWmdRw8NYdXtyS19meHiMZpZ
s95Olmmqhg8PFGqXPaalzpLFBU7HGIHiOL5rW8/QgrRBCRpSbJrRzan9Xq6jzG+WOiVY4Adoxu3K
FOpBsp0jE5wxCQgmmpOQCVhZs2zDZRNV4HmLzOLO7A9D/nJ8O770GFhXM2mrtE0z4Vi3pzEI2crh
54Rx9J3Iv363/xgdFtdMWk2WB5yDmjEydK6gMzZmft+/NNMpHgPLazYtq6yfLbObI5m0F/PSvicd
22me/a1sv3h1HTRWcVONmUPmCHOO11Pk+UMooj5UQeND/jdso1s3TMOnD8c3A8gzh3METSR/8l/2
Ovsbe6eDyXqlFs/CmHVUNFeJ2fqSvaTuUyb3EsoNO9ARZX3KF8uLsXl909yVsr40CGZO6/T1+Lna
ev3175+cUwnNcNwz93PkSbR+yzi9QBy6BQlpuNSV3DlfG4dXh5MBWY+gT/CRZlKXfg4CIr/PTsIx
M0/HkXW4cccM94IPm5j+wIaDa+2xcm/tvW7MRi08t5arD2plCO6r8gHEZtb55A72Th29tf+aXad9
XAzpgK3J6Ued3mImEVNovlOfFtq4ZtmeVyQsw7BxxGaFsYFk/m2pJA6Pn52t7dHsupaSC1Hh7JjQ
dnAxWmrjGbTzouPLb5waHUlmybmRboLlje6pGV8d6/n4uua6t1/4DB095uRgl1EMJjW91E8kMq9A
5VG+guPGCsubOkjejz9n6/21YGyMtXIEZIsjlgMnK+uDN+5tzcbO6yiysS8ad8GteDRXzz0p/bR5
7/nLaa+9PvOTR3AaUCliTGaOoCY3/uEACtYBzeup23EGW+++bten9W0QLRHIos0RCHYBaflDIYwT
551/2ttrJkspVMtKikNTswuIQfoFeTy+8NdlFPN0sBjG9oal5Vg5Rzb9Tm/u52A4+1YcmlCeRHWP
R2jWKkhulmzG1tQcKpZeEzbeibbKNFuFiDWIbVQNY5oP3XSRTa2vunTnk26cdB0jhjaT8Bq2Lp4f
lPHmnpg4uFrm3E+UgzEQ3itl56l69Iwdr/h14x8MOpppCnDZtg3oKyKbDUEmq8fCnJ9GQcFZYX2Y
hQTFvf3NxP2zwMjj8fOz4eh1vFjt2AnmavFbnPx1NMHfV0R55mJ69DRvo6PFFtSRmPUs4W1ScOhc
9flO+2Ddki+cpQ4Pa0YocmNMd45clf2eKvo4gam/NNStU8Sgj7J2gPNbR0izW9W6lDozvog1XGfz
ZZmdFl91iSPldQ3Yi6s5Ig6LrJYFksnex7zKN57V08633Xp5zW49k7dq6lFO5Mp7ToyuxJnq6h3j
2jysmunW1hCjjwLHA8IQf4hboDwwB2aAa8BpLwyHXw4M9EQzC7p0D9y48dF1yJhh1xmmzPGDWFKG
lWv6VX7IUu7H7t3EHo4bxEYc0JFj5pi20LyDQcwT2EBNcUFdjvnaaqcy2PgmOmrM42abV2juRgrq
U6C0uZqJveM+tt5cy5m7SdkdtDzniA/XzvTg9hdtvBN8N7yEjhBzV9aPUmBpO7OiZeiDkfbBABEq
aDPsPGJrY9a/f4q/KZioaGviOPEasfcPJqSPf8+tdTULBkQSoOMJQSBhBejs42+sLHY2fGtp699X
nsHSYVIbzgHcMiAUHgN7qnasa2tpzXSVM7lcMhyTtgQj0ONMd9zm1rqa0Sa1sGaQiEwRoV3U0Tk0
QCFx0kbraC9ZxXVfYcoiMqEE7o1FWJp7qpobx0/Hes2OEtMyYaPrJj2APMdvxE+HpOCn3bt72bAd
HefVOVll2aBKjWr7d0vfivKtZac1dXSUVz/mtdl065YbcSBEF87g0Di+5VvJnw7yqkHp5cQGHKKE
2HtbvyxmfWhrN6gp/AqExstLwdtw6a4mb4+7fuME6bpHkE3nlaHwmalR+uCX9Mdhb4Jsa2nNVGMT
vH+gTJsjAV7g/qFn0fFt2lpXs9PJWVLJF6wL9lqfga8NPbvTVtbMtGyonMH9N0etOC/na/vEtENX
N6JLyyqQE67dm1tLhpn7eNL76qCuQoIpCmXUFHWgqhlx2A/H192qXXU814TzZeUJFlaX1a08y25+
mw80uDTuwVS0c9g3nICO6bIkJ4sDvcbInd/metVY6XzGrmZGz47/iI1jYq8P/hSB7BxICMd2p8i0
QR6kMNCQ7l0J/cUffJGu/gfG5SXANy2gvFCBewYigjA/NDfpIfHjJ3V3bZ/ZQZD6385tw3cer5LX
037Q+kM//SDay5Exhh0rxQWbQNR4mkfT4VvQMa06r4BHo6CehCu4jPmJLkCHbq2t5HJw4ikCHj2c
2RQyd6+62jo/mq32MFXhFGSKeCdueMVe6zyOSDZjRh+c6cd3fCOM6MgtuwO5gAT6OFKeCDqe3Hit
B+zcXlN344TqKC0wBKW1WyCsKmqDKpeIIpqS5iRBOCgJaGUt2H1xg2JjgxrvNgGB/EK/Hd+Vrdde
0/lP57Caul6AiREf1QPLCTtfKTOPr7xREOhoLLlkXLYNVp6H/nLlIEen4nlGJYgu3QddwC95/Dl/
IR9f2K+1fvBPP8ErW7soS+yN+9Aeisvkjd2O/pnxbF82h/ySPzZX5/Tp+LO2dmv9+6dHjQWz277G
o7oqarM7a8+9bZxNS4uuderV4CxN0F4Ey1cOcu88/T5AC+j4W2+tbv371lCYYXnBsfpCH7Pio8se
SfX9tKU1w11cwYlZYukRY8Fd99Ox00BmJ763lhBDx9hra7DVRoZTRyNI1nMlA+hSnFbu6RCrwbSL
CqQgyOMlv2V2Fdkj23nzjXOi46sggj23wK9PkTWDuA4w/B4kZcd3/O8aXxx3XaCI5nNGwVU5Rf13
0BW9FefDuRGwyAuW2/vqurqmwQO7+FW97zzuy9t15ulAq3m08pqs1Q65mX7H9xZIr+8JKLYO0AB5
/xPf1jftjXGR37Aw/lns/MaNcKArGMnEqJCUw5d68B1+XhDPL2kLadm1CJDVvFMjrs7zq53UrLn1
4mmYS/DHlvw56a5ByRg23UNsPmfTGajUdn7Mln8yNeM2vIYwoaBFnGRTQCl0A7z4zFrA7wsRBI9b
dy0MvvPGBzudr2seX1kxD5a6CeraitxiuZuVER3/mlsba/3rCRqTSG7EeBVLPudJKEDtSu677BT8
C46K5gziGVwlJeumqCJV5LnTAaXyzqfaenHNFQx5mUmZTEgQstILO8MOoQX/MLWX80ohfXxzNtyk
DtiSgg1GH8O5J4Z77YK+HORP1RXJk9P6lTpmiyY9w7A7fCXnATHOaHJav1IHa1Fo6Xbgn5si0OBb
2XmT/ASyVp6k3M08HY9lZwQXR+UwRSD7C5K+vZsa6zDXe1qrGzaoA7KgTCF43K0BZAxME7cX11SB
HkBcgTjMnXaS4o1UhGiGPi5WZS75uvP5cG+1kLLonLO+sW9ACwxGRzM87QBpht6CVI2B/RF3D5iq
Z9fZcsjyHdPaOpua4RYqEXIuZjh9Tku/wgXYgakOVPtuUZ4Ws4hmvUgCFRlHvP00vzH7Zt5jPtl6
dc10W2gX22LNbWbnUYFKsbvpjB2L+npprqOw7NIZynoNhUJcG/ZFGd+Xp3WGQNj3r6eUDRUQD8Jb
g0bCM67FabfrXIdbZTOEqUDcj0sL2/Hd+IO5J3UPuQ6wKnlDOwMiIxHNjJD2A0qQ07IZrrN1VXFa
T+OMpR0VlfYdKU9KwLgOqZqSNjchQ40ELKkOJjcvF16fHTfFry2e65gqeNnYMbwUTRrrAUI1hndu
8B9segYX5EnRguvoqqGBoLgxIXmoSfMdDNO3mAT7I6FJcfwHfJ1Bch1f5dB4tUb8ACuOg9SNgZ/f
g8lt7Y1mkFVRxICctyjMGlC3GxjCGjrLz0Z5O+UdBkDcvWuor4M214FWMq3zqvYKPCi3Dlmpzlz3
2QTZpNy7c9rYJB1I1TgMJOUuDqabihfACCHl9nR8+zc8iw6hiolZMaNHTDUbBsnJIglIBq7X2ZTl
8/EnbG3O+vdPpaQ7Gk4MMYUJVzYuiYyqlOcGgPmhCxbhKJ0xmHr8OVt7tP7CT8+xVC7qrkDibFqB
V1yC/uv4ul8Hbq5jqCYTSHmnwMe1qrMSTZoM2hZ0Ap03WPHm5H7M348/Z+O0ci2oDkXrZZAOmiJW
qVsKLaoE9NdUefeY+T/PqnHnMVvbpAVYx/aqvjMl+iCd9wbkOaRAON+bTdpaXAutTWdxJiiMGWzu
QUqlPyw7fm7rnGq2HM/ZnDDoCEYtuJRzM/TGHz2ImI9v/cZr62iqNmU8tiAuGjUpWMVY4aOZc9rK
WnQdJZ0my1m9W30l5Hk/7zjlr4tVrvNwNRV0ZMo2W9cVfrlcp2jF5QAZS6jtlBbEgR5KaAoe/w0b
BqwDqsx+sKF1j99A2RTgxsuviiePXjl78Ju/1e5/y1MQwv5ruWVfQa1pWLf/5V0E/P5R3Z+xm2sS
Kv+bATT4zu/YOEJs/fqfHMQM5QbM/OIxq7KCeJksEKXX34/v0dYJ0oy3LWkT2xnWLshFMl+me5X7
1rqatZqzbdNywbqi/wAzsj/2ezRlWytrpuoJSK3ZrEINW+U48xAfoM1pnljHU9lo4P7/pZW6W+qL
ZQ8PuvEBdSiVcsiYEQbbhA4rFEr9rrlggu+cjo390PFUQxrnBoSlUBSzdLxvavXNhkTETpKz9ear
z/909Ng82WUDFxZV7X1hnBfpY1k/nnTydOwUDgQkeTos3TrXDX2M5WkfUcdMGTmP63jhaDaLLKxl
HAFmHx5/5Q3npcOmeinLFEI5ays+l4fBNJwA2nPQLKHg6zyUiUVCGxfI90VbgMqg9faktre+gmak
Zm7QwonxiWO7+taAywZjgq4TWrOz85k3QrgOqDJmKLnytMEDRG8HqhE/YgzPh6aTLpeDikWYQHzx
4vgmbp1XzX5jqIuAK9HDs/itGO74SfNRjLtaoCWig8SBRKmJ8cMzI2/PoOWyc6Q29l9HThU2hGIN
1BKR6fxxWaRk58vyNAesI6agIhAjS8ZxhYb3n26e518VMZf343u99eKa+QLbgJE0ioMzk+vKehXe
MwRsdyL5xneka9T95BoyMnaxspBe9v8j7UuW49a1IL+IEZwAAltWsVQabEueJHvDuFeWSXAmwPnr
O+nXizKuUOxg7xRagKiDMwAHicxU/A56voQdzzfaBqax199zMTbEdKpaZWimTDH0RNLHwjlfN4jB
0cn6wYuB0TRIXba2OsDUCMmpgy9eSXlfVy9VUkfXP7H+/nc2BTqnVqGKXEwj5g5NyaM/3jnzjyy4
7d1dTAQBI1plXSQUHDMw1EeQYTp52Rja3nRs562nKSbTa+FZ562A+hPuXAofiq7NBNEWsrGqJm/U
IpSyySmhHzdEE/uVp79cimeAW4REhoXV8VNzrqDGPSGDddYHAla5wmqOYn7k4AvKy2UjDxhs8x8k
lZWmPS8gH22rIKobLKkcl53xpIOoGsANoK6IX+A3uf/odmq86bpg3LrsNRhfB1JNUNXCSjo4h/jL
AXTEN0MKLgnibXi9yf7rZy8CC+o9Qe86aP+39f0Qf12c4qDaDyW7A9/i8XpgmT6hxW5Dl4aDRgDA
m+YpL24mXIdzf1VnsMB0vNGHNllJq7Q+xXPzmtgDMLIfa0UOZXoDRfuNH2AaXItcZ1iyfAabR9Sz
9MNS5Dd5wW5H1myElyHx+FrkZiN1a5rAO3nWnibIJUE7M0QkH5Mq3Ve7dWRVWjVJMHhYZWHf5TwB
q9jWazKDbXRsFeFODlUwvFNk5J6pn2T+ydjX636z+sc7CVlHV9WF4nbZrn7TnaEGY8+/ro9rmvLq
pxcu35R5V0oKX+mz265/y3C/OzxdH9o0Za22QjdwimmBvmu2nGqo3jXR9XENLqIDqSBo44zphCkv
wT88e6jmf9PqDQLh10c3GWT9NRcG4S5oINwSlWkZp2MzgjSKBWEJfN/14U1G0WLTmkgxZxRXo3Ns
0UfP6wJwhjnT6/XRTZPXgtNPJdS418gf5IcEV8spf4jr531ja5EpoRFVOw2W06/GE7gWjxAzOrKO
hteHNxlGq6vcmqD2uuKmHLyoYaDU2dgsGUyiA6ZA8dDYfoVxgyL9BgK1qByqh9rPNnKtYdo6Ysot
QF1OV2d0aPIQgL0COpr/7LKIzmI1N7ivHPmCobEtdUkcJlO1sQcwGUULzQZybp5sBNYymY69o/6l
y3LLJ3/XNSLToVI11DggGo1mquv/6Jx/Sv+th27Tdas4Jouv/78IUB/0OPbSxdavuQRhKbRFvmcN
c8Mi8O6hjmyHuUVuhap/VAGDrPS40DvHoZCZgYIDuP8ep6nO9h0edDgVmPiClk+4yW8aCT3JIVTW
FprWtEBaIFtiyYZhXfsMcl8ubYFDqEHEHOxLcjqL1bTQqvKLATeabvYtmAsW8jz4UStnq2tpWiQt
mmMKItbBxy4hsH8FnYAYy1anyGAZHU7VulYJ+iXUWGg/hksMdfMqJNnjdecylBYdUMWXJKCVi2jm
Hr+DRPENXujdiHR4KMZ4A0ZhsIyOq2qdPLXascMeYfSxuXefScf2FVwdQ4UT1SxqvFmKnM45Npwe
CW5IrhvGZPX1/5dB57FxArYIVB3e3YTHXF770E//Xh/bZBEtoGcfGjpWv+6a2PBBkfKfhccbu0nT
0Fq1xQuXmJUOivlMT0PzJR9+75uyFp7gVbAmb8C4Dr/p83/ncUv3wTRhrcgSQA8t5mFgW56k+NTX
G3tek2Nr8ehPgNexGQk/8B0rlD6OA5OiP5l0ijO08Iqv1+1icBMd2zQF1RDPM6bfud/j/N5dptBv
9+0/dFyTQyrC7Q6BIwfAskoSjdz5EG9usE1TD/72cEHHHM84+vLVHzIZ5n75KnI8MwK+fef8tZrL
+6TovbWlwtsPtKlAS4sXpRvhyTDJd04HOrwpaKFsmlNUIs+ZTk6PSxvmxhDIVqBBKofT0IsfQ8a2
9MIMzqTjnMgQqNqd0EGGEgrEoyeStVPYjjUuX0gxnXjc792N21oA59AB9EZHjVFKVEhcfqPAtdfx
Irrur4Zw01UMZwmlY7zfQ1h4xQncmLh/TPY9ewY++W+HAg1mqop1vRf2oVLPbv7t+pxNjqqFcptk
KcTrkeVZb93NE3AVbEgOQ1r92jM+SHH+nvdULkq5M+JsYAJq2NV3yuQhqPcBiMCK8vfwtdvxrqYw
y1jVEc4q0NdyTtdn/v5qgqXg76ElBTGmtDB03gdhGlgQ/N0Cs5iG1oK3QyeCDAo7WofNYSvHI8Ry
d+0iAx32BOWRIik97MVqIAOicZhd3L+k7sae4P1YDXTwE1TxRr8f8KJpTMaHkeY3LAVAZnCOA+Qp
Nn7B6hn/zT6BjoKyOrAGWDM8smIfPDc5Ke9Vpncy+O7gfVYz3ttbJcDw4BwPVP5e4VGwRfr5lLyl
aVodoRF2UEkiDmOTVmHlBss5yyGT3dTuYYihToYLjy0iUJMDaNEs49J38SIDrUF5otXnYl8zCsDX
v39RTLumCCjG9Wl28J3mPFXu8Xo4vJ8oAh0XBVqjtPZjOJYnzyN/kOOrw7ZOYQZz6JAoXJsUNOHA
sTCQ+ISDaNowd9SX6xM3PCUMdFhUVrRLOyYoZ7K3Xt3awzuVPlR9909HpyOJe6DUaijM00OHc70v
u+zQ93Tj7GoIGKZF+pzj0rCCmFRE4uTMAu8ROpzgNsjP5RJstCRMxlsX7GIzzfs2i1uKhWnL8aZw
7ZD0c3jddKah1/9fDN0F9jIVKZK38O4oGkAedHX2jexpIw/MnfIZu3RLPcXqJd6iazbZWwvpPPMH
D4yK2DIOyzcrth+r4gg8RMbUrn1XoBNNKb9QcQw1iUgsZ5c82sFZbkHiTRGmBW/QsMCvmChfec3p
Xb2+b2tHKY7lQHfmHR0cNbZ5D0EtuGNgpTcsyw5JxTdOoobZ62RTlHi5lwpE0AB9hKX/yGwZcrKx
IzUsqw6RSuO6DUiNZXWybx2/G8evKQD38fi2yxt1VFTF3ay01xcmcX2vrJ+BvzFtk03W/1/ET8tt
S/L15Z2os1Al8hBD2brY6kWajKJFp+3EdtuuJ11O/+XWN+iPhdVQHLz6n31W0WI0sXuVzBLRPzof
fNxsVHhBtW9kLUqJmqw59zEykmHTlgveHkg/uj62yeZaaU2lwp62g1XyQoHy91yJ5znd1QAIdDDU
kFTgllorSSNv/fKBOvvmrIOhCLrKIrAQ79wDtdSnuX1Kt5KKIYXrUKgS5PV9ksZdFFsLIGdd+uJD
WHJjHQ0eqNNL8RLiSHBBnKe8JAvpBImv2KFLmCckD8EGX218x7CmOi4qc5UNRXvRR1w158BpbkFh
FTWzva+C6vAo8MtRexJBF4F9AYza9GCpXVzjARBIf2cAXLln4AOHhVwrgDZFvD603vUQIaBaeOap
TwWNkz6KxzJk0A4YRLBhb5PTaPE5qdyDReDncZ+XobChRm7JRm3UftOGTJcb7GrS9O6CHYtwrC5c
CkEeUjbUjxWfP8x+5RzcdPzWNQ451iO4X+vBt8Nstt1Q8UXtXHOt2PJ8KnM3wOlunr3mvukm56Wx
fGfXPU6go6NkXJFppHUfkUWGAZ8ORb/1MtMQCzo4ahylJdtuPTuO5Eeh5nMm0MeYd275dDopJgmB
3AmGD+JPPqeHZMqP1xOzwal0cFQ+DBBXqOFUvFmWqILrHrnafBZrGn0110Wp5UnuNCpGCu2d2zr+
4A37/ERHR9mTDw4pwboolflBiOYQB2ynQbQAVsSHmmBfwUlY/OygTxLikublurFNXqJFMKSPEDrM
6qNlTkJbfKycM+/3XZoERCuxKiasTd0UoCVb/OyD/IUk5dHz0y2a5rXD8k4HgOixaRXSkRZ8ENf9
b6ycl5tydv1DEQQkYvnydVZki6TT4DY6Rqp33EyB+7aLGpTIMehvauyiri+BaWj2t0fmVrt4C8Gv
cH10NZs89LfeVRrKrg6LWmjrpXVOukjkX6blwZ6nMACJBNnYyZsmvn72IpSsou6g8o7hJ0CdDxZX
02nq0zS6bhbT5LVALQSYfaoET9CaqT524rOTQrInOZKdRxydTqrpKBSQV0qTFNRsaUs+WXTj6Gey
ixavAfice7yUHXCzFPBjA2ht2FtOd7puF4PT6/KBOdxwzGvMWyl6A2jkjWclN10xQeFoOXro5V3/
jOlHaLErx6TMlvVlkmN9UnYCwsN9TzICHQiVuYnrQIYamzQL4IKhtcO4mk5Fo37tmrkOh8qnAvu0
PzN3jiq7r3cpcgaBjoUKSntqpmXpo9QeABrtmrAd4nxjr2NYVZ1jasz6NGcpGnJgTZ9ayG9Nj2kj
Dz3uH9JpI15N39Di1RHtZE9Z2UdD84ExEOcnp666WWIZ+v6WQrShnvwHJcVaj0uGWtWDjmX02C2N
FW75xy0Er8EtdcHAQtQlGhNWFwU1yM2n4rwwb98hXCeXKv16HFWOqbPpG7Pvy+RjNezbguvkUmRx
e1eNsPxkfZ29767z7bqrG1rgnhak06JE6yY5Qmn62PafW/aYQqPLV23o+B+r8jnut6DNpnXVSi3u
vtrZU/BPe7md/WdfvhRiixDFMLaOlWp6CprY1Trl8pMXDmrgr2ZzG7xW0Xf2CDpSqhnTjBcxVlVW
n1rnJSaPMvihvN+kt6Ebv7GNN9QqHTOVWg2aWQ228UNi31gu2EpxndL25amV076N2n8Ip0rZeH6C
dsXQPrH4janzJv2CafbrulzU8aQTfuIMa8zS+Bv0Vz6DdDtMyHi0G/7juqOalngN54tPpDEb8qXE
JzpQ3iTl52a+nTexWab5a/UWx06iCOC0UeL3uNz+VXvpF3/gJ6vYgriYpq/tkhc1BJ2XY+cHyOoH
NfcvrLOeKm+Lk9mQmHVcVF0stUgLBMBoDefZT09E/SqZdV46QOXn8mbfGmghPEpvqB0fX3Fd+SEo
nEM3Nqcqcz5fH96QmXWE1OzlycAYDlbESY8+G6IRAqvXhzYssI6PatqgJ5Zd9FHuPA0K7ZcE+3tA
8fF0/XT9C4YF1uFRGW8sexoQXXJoT+My45o4OdDO2hjekKd1iFTfBXRJJGxTlNM9FEzwTBoKCGlx
SIHw7eM87LI5DGRxvP5rTEuhBXTmCJB7MOywbFLxA5uC+gSx9S2+GUNG/YOQvIjlsbfK0qqs/BV7
iTbEXfp4yBX/MObdS0O8W3AnimNDg42qbIgNnV9qSf2aV73dRYR/ai0Ae9DNK7oT6OMPuNTeaTAt
vhnEzwGUQYtM2iCLgKygOLAAtAj7lkOr0mIcxMzZAr+FgCcOe4+jGHdOXItpUuRjOVNMHAglYGH6
Y+Lt0ohHC3v15YtlDnoHuo2ywdCpHUGR95b1W/g4Q7TpmCpRJkXtKvRKpOx+90X97Dho047DxotM
0/CrK13MnJQxTwICo6j6O1RNjsFyE/s/d62lThjF2qCxB7D6RllPQgKwxzRtdUsMUaujqeJV2j5f
m6lesES1PZ38ep8eRaBDp/w5EJb01gpZWh+9ePmQy25ja2vIzTpUKkDdauwCxk7dh0rcuEDcrrep
wdaVv2kxtdCcZiLGtsGGv4ud8hh0S39onVEd5JLZ0fU1NX1Ci8+Bd/OsJHo7krhgFqJFWIyCA8sm
NmxkyGG6hp89ICpdtV5L1E8jP3AShJ76nPpPVryF4Hx/GagOnxJzm4w2RZpMnOTgOvyFlemvPitW
jEKz8TPetxPVMVQ93uxATA9L3RBc2ZYyFN05rdSuVaA6jIp7rJSqR2SlS33M5+wQL/ftZg42zX21
20VOGAOvb6UNN2qlfy5i/mgzeue6/ffrLvR+7FIdTZXF4HWDYkcXlX1xaHh/7PGGct/Q6ycvZg6N
2AHU2diaoAHB7W+Wbc9f23qy8g3kyfvlnOowqqCNcYzKUZ2cqS9A53kz9N5vVs8ndG7z4yzdSFDe
bSyyAUpFdSiVr4CwKAh20l2dRm3zmscuaJEhlIhLR47LiQqo/catocWQ3163nykytOjuXCcL5Ixf
QMefZTwfFlkcYnrT1d+uj29aeq0EN51suixwxZufN/19kszkVjnt1tn4/dRBdTQVVmay8ZoEfhv7
ULpzTsA8nZImORSA2NB843Bp8AEdV+WmJK8TiovNavSGexKDQ5cX09Gd60eICTq4lLQhSTKRrftg
g810pNWIdzmeXa9e4NN/3CE9qdZ+3rUcOpBKusodXOkgETJ5T7vk3455++hT8Jjk71Dspg7M5ms/
nQAEllfzMbe26MffPyFQpkU5o3KgfCbVL7sTZ7t/rSReg8zdua6rm2nxwZlQH91xi+Xf9DXtxFzk
uIFWFmKCSH7yvE+4HPAagQyTAO8W0WoK+Rb4xORaWv1OrEZUIsOn5vI+9X+PxSNNvvftV89/8uhG
+8XkTlqIMxIUXd7T8lftp1C17OciWkr793WHMv0ALb4Jqbo0Yz5kY/35zu3zsGFLCJIUYEBtpHpy
SLst1j1DqtJRV6Js+8lmaLKVdfyPi93lp6lXztEh6McshGYbGcv0mfWXXlQULxu4D0K89YWfPJPF
ucXj00/ELU9FHm9sk02f0LbgBd4Me5zP1a+OgKsqkfnXhg+/bY+fpLtFhmKQOgVty9+/o5h8m3o1
UPoMvM2N/wtP8KCCbIcDexsSEk4DRNtxM12hU7w03ue6f6qST4zGIZqkNx5zjqP1VmUQuZjtqJLf
Xckiv02jknRH5nrhmD0Hgx+S1H4S5ZY+q8kwWgrhrkwKt5ux1wT7riLkYa6+0b4EUzL5fd1fTV/Q
MknpFXgwNaFiQDClOGUCVxSzF8S3Y+XTA684/b7vO1oOYZ6Tz5w3COzJPfZFFyZLZcHQBWS47Cm8
/hFDZOsagw2wfJAaxUcakMIeRZv+G4th6+3vavP/toapri6YjrQa7XQGJcVo//aCr36zfE67fZKU
VMeAda3N0nbB6PVKyyns0blLuqUOM0/S43XrGH6ADgfzeye302QagNmyb8amuCnj7Dwk8a5zNNUh
YYuaKg8EpkOkBA2dubtL7PxgQ3F33+y1HOFUFI35AgZSYNsOPZZZwPjxX/7SJRv2MZQ5HQ42W4Xq
swHsBa48pUF98Kb4U9/9INltHCQnYp8p2bpqN31Ki+ukHtquBPctHidZRybnG9lWj9wbvvZ44jzH
7WvRBg88Jad9ttOCvLEdH7BoMCPmTh4BviwOpcshMoYXKNc/YAg8HTTGZbM4dQZCjKXn7beB1ZR/
7ujYbkkrGLKUzpq1WJyQLk0A8vEB66zd+tRN/LwMuPK0vOz2+o8wxYe2L8jTZWknDg8b1F3t3TPr
59xvtCX/3Fa/kzx0yizXcXBV6GPs5aE4ikiEt1+nh+Zrct/epKfykHz77H20Pzl3ESBMh992+OWL
vMlPkNrBn/nxHH88Fx9WiSIv3GoyG44KOpZscRcn7bs/BBV3fQExVnIPmaWWr68JN8q6wSt0TNmk
mEgSih/dFk5EIfI1q34jVg1rpePJlFMVOSkxexst63aYIy7SQ+mLncOvfnix5/H54AGjiD1PSn82
xW8w8U3qxy4v0yUK7WZyq9Ht8EjZDu7A9+lXHBfqyUakm0y+/v9i4pSU9dwVs3jtZ0AsXZH34cCt
jambBtdqOGVNbAl3WBNkLLoQaMvUOZd1quytMHm/xOqEWy2LG84ECAW8wJ7DemWezPPXfXbXohtk
Ak2KkyQePxzELTtswbFMjqjt9xNrWVQxCPCnWScxDKFTHQexYQ7DWUJHkdWZnITLVPo6Kor9qDjT
mBwVdsQuK37UYO6v/A0EuuFX6HRbrJeiSNMYZEylcEHJa3lW/rtN29YDHeW4mQZNn9FqeC9mquaW
4rXp0Y3813Zj9ga//A/hlpNaChozC9hwAnYouvKTqBuxUdpMc17/fxFRNY6GQY1eU6R8twxB02aF
Ix0hUZtnez+hBa3DFsFrhl6mtCkIw54hNn3ot1gADKXT14LWmuelUgTd5A5HGUAaqvo5ax9F+XQ9
rEzDawf2Jmnj1JcYHoSQ4YS3vv5jTefQ3qfWSXWqrRFAmLSzMH5VqZspp4d23rorMLmNFrqdAGm9
H8PsnYt23yoXPmw4pMFndEwZcS0LGHCMjEZZCK5xlqjDYr1dt7hh2jqwbLBileUZrmsLPw5r3z3Z
0+99I2vhmaUBdqUdbF27zUPRuz9Ft9VWNWx4dc3CofbcHOyVPV4T3tvtjLswCJv43wfwKsoTnGXy
N3KmyTpauNqEWVPZwvQD3kA3TnIaWHu8bh6Dq+tgMunM3MUzfxXxEtoPEJ4Kh745+lVwcktv3xsm
qsPKaO9OdbWurtVBRSpoD229L1L/gyqzhq5s3DWSEJ+9f5+VM3wTp8wNpzeZRyuwtM1A66KkAmCk
DqFVFrL5sUueGrX1XMdQDj0tXrnTCCFq/ABrfvTiU9rdl/Ev5DKPPm66jyFydXCZ7ItFyhLm75Zn
hdvsJPiVxzsP4Dq4THJqFwtoMKD+Ami1f4fuDlqCG2nBNHMteGmB14Zx878Iw+QnG4vgvFz3fNPY
65Jf1MBytGXm1ggqRYY7PhZIOfWxWvZBZanOxJVA9boVuT1HLhl+xo13jkdvwylNM1/TxMXMi4UE
rfBxkTf2S+jXS4gtyIGg83TdMIZso5NrVbNMgyHF8ARkBV7PD6reGNlwPPsj0Hox8RoSwAy0AXjD
mHtBVM2Buh8ndegSqe5AF5acRL1VB02f0gK3HBdv5tAUA/4HF+XzKckhylyHwHOExHveZygtdnsa
5FmdQDOnRetvpuU5qLZYnwzT15FkSYupDyt+Y81ronzu+RsT3xrnBnlh1+R1QNlIMm/sCFZ5rSk1
eM7mZB/Yh+pIMqfuPEfiIB45ktw26rENstO+SWsxOyYA1eFl4HpRmwEa6Jy6nYcFXZEwLgue8RQ5
si3RHAezgsviME53VkAdMGYFmchqTyyRgDp4y50vhKmb6zYxlCgdHVaOAvdYNRJwX98D5Rv66T1j
EKUs92WbPy8TL4J2LFPXwU01VtOdQtK9Me9tKPcpkFBHC9N4SNxkKmB20QUHNagDatM+s2jBWREL
XOUtIgiGCLy3rHwaCMHw+zq3OjSsWuJ6yjnCJ28f130fSjastJEnDQleB4dxUdheQ5G8MPh6PMCO
pkKEXjeMIb3ba8q5WM94mRR3u/XiGWcnHlBIymzN2+CKOjIsjfsytey1pLJnbGZwbIrn3acyHRw2
+pi1SDDxxXlzqpemvIdd9uZDHR/WlIPrD3LNuDiTBbQ5bnqiIZfr8DBHjDSBFMIfq+AwuSaX/809
3ffaiupkWnXetZar4IxVRg5LD/rBvZsBnUtLeV5fQwkBuOz2bWza48SDnX6oBag95DMejGI5/eWp
xKlvxVle9/D3w4foQLApEKXgI0Ye4OG29aZwF7d5IjANrt0cF6Ty5mXCaiI27QL3Nc7Lzo060fFf
vptmVJTeHGWJHL/FMoFEaWFVy1M9cLH19uz9+Ce6jmDfzhNkzK0ZHOXzS9UPt3XQbJQi09CrzS5S
y+INdBhyAB18sBs4FfkiwEF1fU1NQ6//vxg6JbL7H8rXxdDo6522s5ZpaK2ZVCVd3cjWhdVV/dKN
6dOCK8rrszY5i/v3rEVVJfaQIXpwePG6NxQJH7Xi+timaWulEzQSZBSC49ReLreBl3yrKrnr0gjk
jn9PO4cYnJ1CCT0q53ZKQla4/fAQOLVVHpp+traOju+XC6IDu+bAIc5cIW11wz2iSa7Yt/pts0lo
MJCO6EqK2IE+ENLA5LZ/suL2tsU0c62GTiKbQUGCdUWhK6Zn5j0POIpt1iLT8Ov/L5xdCW6D2wHD
o1wUQxyCXDZEq42jc7LLd3QUV1XmfUV9BOq67UpBct2Q6rhv6HU1LuYOhl1wbMSwOgpGlUjwVsiN
7PJ+q4ToQoGUUwpJXEDmmTjjMrN+s7MutDIVuvFpsxH5frEmTIvYtHN5RvsVq4XTYuU8yu4xqB5J
Bnz+aZ+BtLjNFEQhJyGA5/D6yTs4YF4/t5XrbREmmpxHC17grGunY6MCgqq4p0Ubec3vivVf6NbN
hGEddIiWK9q8Rur50/Yc6/ulevGx80Xk/n+UQp0iq5PlMNO15VmR7jbm8tPQiEMfN4/XF+H91i3R
SbJkMfYDW3scbfF7yWoWIoSr+FGW/qFprY8uaXBL+nz9W4YioGO0kOCCYpqxs4QqUbgmOewsg60e
hGG1dQ3B1nNH6L1j8N6rQpQY3/+FNOR3b9fnbsih/9EObDteleUaDmAkOfq0l2EMNNi+EhbolZcH
c6nW9t56RzQz8v/QgzDZRY9jvxzE1MEuvH9mWRKOOLJCFirc2+UgOnTKyTu7GtYXDUBW/8nQ+4fW
Qriai5yJP13tvEFvBjdP1Rb63JDfdLyUY1UkyQLMGmfiYfi9VhckN9yciZ1CO0THTIH16/+2UnDy
Lh0cjcsnq3jDWc3epzpJdC4th+UudRt0DezGm75RlS//yqUlW8++DAlOx0wJKy8S24eN8ANSxGw6
MzxJXYsAF8GZp7+vx5YhL+hUWmPVl0NfKrQPnR8AIIQFa1b2632xpbNpdWXcuiiZ/WtTVfVTXlnT
c115xS64MdGxUX2aAM3g4eFL06dsitrAUsOJOS2YBq8bx5B4dHBUYfec+QDORnK9xxRzCIGA8/Wh
DalBp9TKMcmkKvo5wpPj596zPwEjcENFepZpve+0oiOjstSVnQ2J2qifgoMXtzcl4uz67A1eo0Oc
pqRkC2C9c1SBnZWDcYo08piP/r6doQ5vaioCSbK0nqFROR0Vqw698DaGNs18TUkXO8PGXgoOpXkF
6rjhLm+aIxTnn9xlr2HW5b4Yvq0mbGpRaCPZlP5L22Vy+FIOHeX3ToDLkn3bWx3p1Nv5FI9qrqOk
RTVhQZWFieV/vr62Bs/UCbTaMvNlCZkiQBpJcu+qloNnl9yVXdN8c+kWDsxQAnSFwRnbBT7ICg2A
zgl9IcMZUM1iObh4hN1YGz/FEL866mmSnV8IhTvlsSX3s70c+2brkajhARXRObUsLPXST2JeL6iG
c4fB/c65YdMIAKVzm5fJoaa++jSS7+6mQJ3p92gluetjwbsMaNP1XLDeudnohl9fdUO50RFRrLZE
4k9V94ouzzlO2wdANz6iEzmGzkLeSmeBUBqEfK5/zBCEOihqaF0xycJROET5ZxnLY0mWU5+xfTGu
023lzM6mpvO6iMcA5ojH0m4PdG/LQ8dEdYDlgQduUlFiO3dLWf6m3bKPfZL4q8Eu0scwJMMCbn8V
pVb6IFaporwqtzodJquvXnUx+CL7se57DJ515JiAd7qixbdCNl+vL6ohonU4FKVLUds97CJy9FHr
J2xWUq86ZvNeCArRKbfEMtcTdwYVVbkVwYUQB/OG/xtCS0dDWSngnV4B46x3nQB1PVq5t9HIMg2t
RW0qg9kbOlCiSDl9Ub79gccb+c2QqnU0lAveRxxPYXL0CJJUHnExFuMVgtoi3DfMXAdEOV3rqkzC
KEFFngPwHTZQtd0wuGnuWiFOiizHO2CMjdYVvCUZa7w7rcIVBHvdH00fWP9/4e7U4vVUrpMHqKUZ
7il9bPldo7YACqbhtVBd4p400DdV0EOHhqdIDoCdjNbdRLYusA3x9B9QVLKkJVlbKIKcLLy8gbbO
iiqycFEmxnjDSKYV1g6/sswDx017AGe67GPeAmgoi43uhmlo92/7S2tRtZAYeq7jMMOMbbLVhDNk
Mp1uK3V6SuapUVEOpFUbnIC8TMvnfW6jRStq9pDyEVi0ht/hCHlE4w0pzFXdvuKk46BIRlQ3VwBz
xV73uazprT/mn9JiixTGYHUdCUVHdHqQy1Q04qKZ+TycvJddhtG5tYIAEigjW6/4RxE1Q2itygUL
dJiyrYawweN1aq1lGfrKcjB3K7XWrrPrnHA9F0qAITavzA1hqyOihla5Lq2x/xf2E+lv1rSDI/VE
vuwz0rosF0lnbKsaNJkYHkmniNPD6Jw82z8mgERc/4DB9XVclDdKZTl2Cfd01ImVX5pkvEm6fZVK
h0Y1AUjN/TxFNgAch0AqwZNbD6UM+0udWsuu+WiXSaIiVfwm61tq6w5oqNH9BcncW7KFJzJZRwte
4CGIsublz1fKuQ5LCMNstkoMoaXDoUbe+S3zmYS4tX8cXbCOC/94fVVNQ69Wu3AbX5RzldmBjBo/
O1vjfOr4FgbNYBIdB2UTy4uRFFREpu6utJNPALodoIv3Y9/MtSrbCghr5jHHeRrmnml+T9i8L5Z0
NJSs8qFWLWYeBG55THjyc1Y8mlK7PjdLscG6YbL8+v8Lyw/w9oJ0sfoDuRrd5ENT7Oy/6JgoMvti
KjOK2ye7ACmUl/+s02yjSpmmrRXXWcRqqYgno2FQTahKyg95w3f2X3RAlKJzskCWxf/B6iYDnTzO
IWTZOvyZpq7FqAXSESdtBv9HwQsgab0S7+Lk1mNow+A6IkqxnhZD2vs/MpW2eHk3vthp+brL1XVA
VC6tpBFF6/8IYs5C5U00dJdi2NgXmGa+FsULR8wbmVJcdFg/LVKBgl7gZNM0bX+6PndDFtBBUXXd
dFAGKa2frHJo2ItpOUx1i1cOU75VmUw/YP30xQ+gSwstZJfOr8D+tGe8Ym6+qjLpPl//AabR1/9f
jM7TwBGqGv0flg29Cib7F9cuts4ipsG9vwcvkxwPeWQ3/7vCpMKKqDGsVLKVgU2ja7Eqcug8ALGU
/hx7SYNw5g4HYqde2o2qbdjS6OioGMDf3E94+VqtWJoBDxP5HDx0icoPk7NFiWFyIC1qvakY+ETy
Bqr2NLllS8zP6Iy3IJj05fH6Er//CV9HTLG2bQpZ2s3POim+tt4QvBJ3mo+AUIuNivL+BtPXibMU
lGZy8ASVr0NB5cOYcf80LcwJrUFkBybzMg1ZRqPrP+f9ZfF1HNWcSV/4Nj421fRZdhX0OMmDSghk
wnciev8Pad/WHKfOdP2LqAIhhLhlxowdx4mT2OPDDZXsnQhxEmcBv/5d5CpbTzR8NV+uUr5AI6m7
1WqtXgvyDv813NVpp3wUc/7db5bpbqS5TLxifL48gb/bLTW5tGpdRlVZ9OL7INhwWICjjpfe3+ME
sH19+/sfDq056ZnfId65tHxaJNGHTKMSePmn/z3bpCaXlsvGMqJB1r3CjL7NXXXweXODcjCq2PnX
fCkPleNfuc2GdyPCzQ4Lw/aVRn0RT4v3MXdQA3bb/ICMLr48nwiL8r9N7jQy4BoLW8HMKPz2tdX+
S1c9twwdcNKJReHAYodXn7I7nee3l0ezuYnh63U2SmdFFvpKJnb0wuE2kvI9GPybXqe30dS8Xh7G
YgEm8qoZ1ka6IOV/BTvUsYSCbUx5vod1t8zBxF1lEfT7ANQhr75THnAYPeosuCGF99LCE5107zZv
MTSTQAuVE48MLWteo4z/lGjuk4O6H1X30DLys8iz217tPZpbwqNJqMU6d8S9vq+/DxEoKk+zbvlz
P4+6ODJSjXLH0myjbH//wy3Dio5LgCPqLfBB2F/5QfGldXEB16G7xzdi23fD8zuHVBFCfP29gyoO
mPWVjsGeEu7kUbaNN87yyRc+XmtF/d2Noocg8tx45AK1xWb8URQ51K6hjnyd/RqeH1WtgwNqHN4j
L1VH0UF0STR7h7rlfYmauoUoIywge8/L78XAvnJ3eRZCnTbL2qxKLPlTGMhEphKtM8FV7+mUG36P
B92gzDWpvgvwb6Lpqpoeeeo7VzUrUBOxJeeicd20ad7BfQ02p6rkoCtWMi7ABrGz978vKH+JkyZg
y60rFzgMGr3PvEwY/dB0/q8UFMgZYbcZghlpqkMrgxeZDl+6gO/ES4tBmziuNpRgztlG7cDBGpd5
Ux/rpXaPl83MkkeYyC3oJAHKkpL1TQaNID95OGcvNMwU2BYG2X6gTLnODtGQbSjD+duix97MKn1D
TbIKIe7qzQp9WaQsmo/DpLhyDxIPSDtXb4unmrAu2oWtMy1++gMQ83I89H32NcuVPOauyp67ttTZ
ofd2K3O20Yy4IHQkaqcbu38yR99u6Zhwpi9t3z7k7tM+S7bNFIyYUFRO6FTeEP3Ao39woE4m0amO
pP+yKdi+bqQBeg7aqlcUfS26eOWB48Zujhfoyx+3LZDh/RpY9taLIv5DUPZRO/rLqKdPUo23fTt9
cYbr3k2oif2ahigsUr7yF9D4vfRQH4zbqPviS0cc2zJ9vDyX3y1tfwkEJvyr4tDZa2jq/Jg95YF8
t2vDznMPLS9yiO3SZa5qL+kDPpXfaAr1aj+WgGM6cQfB7Mh/7sOlbhNvHKYCzEBoVgBrkfTdIkK4
4oH0ni7/TMt+mhCyvE0HHOWF/uHNHTu1qZeewkbq67zZRJD5g8vHolqXHyUFpww42/NT2AX+iU8V
IKdoDE6um4URNaI1KEgq2fyDEebGPon8w0LL6yBk1ISQpYAJOBK8DC9EF37MwrI71FNV75wY22/8
m50YUaHL56iaptx595e8TRamAdKUEb3l3rpn8LZNNkKCm6eRN/al/uEK4h9pkIPHRu8xblqkGamJ
I5NzPwR4t/Nexo7qAxF1ElDXi7uCH8DW8Fx363061Xjvr0EeT+nRGZd/kQ7vbL3twDUxZnzkZTm6
U/AjdcIE2fujx+hNFi2f0dn+mY/5TQhyne3CVTL389xcp6lITfyZyqmrl9ZT57bLh+GQZQ5bk6oi
uCCpKKt3ZmfZOROGxpBn134VsOcpy4L8EHp1Nx/Qrax28i3Lrc6k2hpXN6zI3EbPDmX3Qi4OgAcO
7thhkrL1c0fZ177Ibot+Pl7lqKago8rBSV5QjNfy0I2XTAVHR4g9hXDLVcgEpUEUxy9JJvizBi1O
+BME08v0ptMRfdeIxKkn46rXxVomkKtbl1ceTTraScAseYsJWaNpH7ClccDN5bXgm6neQB16U/ru
CUXs0+W1sw1hBIoMyhpuA6Hif7IpPDIYMy2KJxl5h2J0rtPUoiZcDVlkWgs902e3X4oD86rz4CPc
XZ6AzZiN3CHlQTa7zUKfmxKLQtpxOU5rusNIb/u4kTt0tHWhyLrq57EJvmcKilQV8feu8paPm9C0
au4bvWZEP7d1cz/NoDlIl2uPFxOKFoxQncZjh37O0pTHkI1Sh1y0e2pdtp++5Vp/3KbbORzzTZjl
efbG6chd+jmYQVl9eUctDmcC0RRuA1B5G/Vz1w/fhqY78wYBdnbJaXHGT3UBaKgIsmVnNNtUjFPe
DwAQrBgrznVUDP0hc4DvOESOvE68nJoykH7jVU43s+hZ+OCOzja5ukVOz5eXynLMm9i0qQuGIVz7
6jiQcH0aehDqhziTT0P76/IAttUxDnlnbTywgMrqWNG1OKyRKLuYeGn4z3WfN5x3mHoCXsYKv98J
75pmUp9zFDl2jiGbHRnOO/Y+5GXytjqiFH5bzaI5qBT3WJ5C3Hwp86NPRv+hrabrRH6oiVpbvTHL
Ubmujo1Hh0Q5pLvnDPqKVy2ViVmDeEXaLbWujnoqbpZI3c7dXtZh2WRTG7LmDeUa2fNRoqok3PYf
f+HfL/9qi4GaLF6eQ8o8IGv0rJvQ/zArncVR4PqHnvZ7CF9bRcmUhOSiySfA0sMfQDpqpz5R1wnb
+qB7L+OPAVU5RD7yoXdRIGtUWrfiIGsBmUrcmsLGz5O5Wn0W7GyTbcLbGv8RGdc6LBkUfKrj1AJj
xf3EEYkbXMcdSU2uL9y4p0W6XnmkZErFTTTR/LHq1vkx70bXOV7eM5s5GD6vaFs0XrSWx1qERTLn
RfAy52zdedWzLZDh8l6vWyXTujyKlmKTaETjck2/koZel9GYpF9gDwPtr5+V0AibztQJnybWf+n6
TMRiuU5CnJpgt2JYFDDBVXmsnCHP4iJw+IFJSG9dZ0Um2q0qmZ+CIxTfD2XwqcmL6UiXIchid9Q7
uaXNbUzcW+7V4Hh2uDh3dOVBfiMKtOr7MfiYI3XovFKCeC90nKaRxyJDC0NzEGpZvcO4UAfqckVV
T/xKkzMRcu4gsnEWOX2m/dKANLNp13A8RG5fuuerjNrEx1HP87JcV/x5bcIBV8gq+laLlO+UJCwu
Qwyvr7g/Edy3xVn14xyzAG/VjbwOWEJNaJxem6jtp7w7p2mL6qX2dPqAc9Pfw1BYrgAmOm4pezX3
JCz+cZ3CiRJWaOWK2yVzW33wp6Ck5W0dLAvbKY9aDc+IAIOWgwBjS/u97sdPcxPEHHfpRpQ3sq3v
RQiiO9y3s+ixGfb4hCyZADEyAUJc3wUdXfu9YluHsKvwylTdM8Hvsrp83C6jfrvHdWVZTRNNly4u
46AwaL+7y3LPmvWBt909QB7flmyvR9xibSa7WDTMIQ1gz+cwk1U8KFcfh0LuxR7b143c3uXdkBU1
R34k0ymD16NccAhFXY17WtSWI8BUq+yzCkTvc5A+T7qc38vFyZ1vPQqoSxbnIc2X6y5vJs6uCv1y
7Eohzq7n/lpKp0Hq0Yiby/HENgfD49EDBVBgnjnPfPIb9eiuQ8Gfurqh4a9m6dx+J0rbNsP/bzpB
WFNyyKgO54JUeDeQnj/1MRhD9upsllKNyT/GQ575WTg4z6jhhZ9CkrO4Wqg6Vkvwi81ZeiArqikL
78kh6nfr/b8B7X8pT5pAPOEKFCPrQR3TRU9Zeq4oTT9ns8CbWexUQxhB+61RnSOPixvkHXT5AObX
3/WcOTKAYWpv8O7HoVm7d0BhF++Hnmo2xGHK6WtfkMwRMfpx+yCPFZQACh+lumrin2YSkaI6ln2+
TEWs0adXvUVc5G5745BaqvmWT9Dm/BaijTUv47TLmXgPc+4jHs1rpIaDA07aCKKkKGJF9SlbWAoK
sZ1Df3Owvy2KEaVE16na0aV8VzO72ySa9HRsHHX6XW7k2U74tey4iSSkQ985bhqx517qRM7TN95v
yLmsPmTTAvTf4CZplCcs3btdWKZlwguXPM+DTDj5mWNaqWo+1lx/W8PykXd5MlbzXuZtG8eIW7r1
KcS4l/Hc+96vXrGPAcNFOPA+gy30sRR74p8WjzQRhygKs9pJW3kWUrwsa9UmjWT8eDmq2D6+RZs/
bg+4iMwTVNDc5zLqspjQvIgXyp8uf9wSskwSNpUHTHcQ7H3vhH+/CPlz+3Qzjd+u+7wRqtiKdvte
pvzdbdWJyC9bvbLzrjxWTRY2Nq95o7IiAtsrT6hEYy3V/N+g4o9rtlvqtS2/kZloIKYRDdDa6lZB
SH4i91mC29DLqz2IiM1GDRcfZuIr3xuDM+L6V0GnOZ7q6hFTa2KHLU8VPP7yZvx9IEhh/deQmOP2
VNUB0l1ef8yzEfc4ZDzZLNsY3OslZKz2lK3/vma+iT3kBG+NRUf4M3K6CMBhBJHAgQDp5Xn83WZ9
E2y4EuSK3eLz52hcPnlNeIfc8IH5ZAe78fdkzTdxhg0Tkg600GftLqe1LNi93oD5CwGpLQ2DnVFs
S2R6NRsGMUWdewaeyTmolbuHQQXvl1fI9vHt73+EjEl4WYmfqs8od0D9bOqWWPv+HjPc3zNn3wQc
QnVodot1wQLV7OvM/PvtUCo9AAGl82kKlpPo9nzDttVG2aFVYP1S4TifyUoYiE3SoahkzEo9pN8i
wCmC0+UFs03JcPJo0RlviK/PpTMd1RB+5KV6zJ35c40O8c0Dx769cuMNd5fM5Xxs6Xx22xUScG6K
stDu24RlHibMMK0iPH2XznzmfFr/DR01/3CDDDzYHO9R6WFO4ZMMJo+lXFLgQS6vnsXcTPwhKPHw
qKB1+B66RRGHTtjEeb2L+7X4owk7bBeaTXJq6HvEx6QO5yOgCQ+8Gl+7dk9u0RIZTbghbUZWT0s9
n+d2uKNlert21e/3SM+FNHC5x/L39zTLN0ngUs5qL6w7/31Ls7aMpMjxwFM463iqO3XKR+/dnwOa
NP1emcA2MSMQ8FZTNozahQjtBI4tdmxn9uQv1YdtYmJcd9zHZgDGMS+jyaXN5OqzWAFtSalyDnM/
77Wr2wzACAJ00elMVRedV8ePQ985tCBenmv9SWZkZwKWt33oMP43YqZ+ukQ1gNRnb57jzci00q9e
JD5P0v9ABBYuVx+GIM/Ba1UlJG133iNsczOiQZGFXBYNxu2nLilc99i79IMI1Dvdwwla9saEIuqs
H0qpy+k8yeiscogEt26417dtic8mBrGfdZiFDh/PLndZ3BF096oiit15/n5VaDHhhl7Xh6Ezquk8
iNLFgxPpbyVku24uf93287dd+eOc1BDvLF0mp7NX1hWaQKsnYAa+bgnk5e9bdtfkitMN7qYKdKfn
di4SPNR82l51+yr4uuDddScbsu2v4eJUASRX0LA/u7Qd77PCLb/iqWEPV2UJWSZh3NzhxAi9gp/7
mR7BWXmoumqMve1WuPjHQJaATTdvSACSyytmm43h64HgKijWMTwDyt6gG68sUKFvf1z+uCUa/g+B
HITAaxV4/Xmm7ZnQ4Ofm2Dzocasagv+HRNs2CcOpAQgr6yxl/buc2TthGn097pweL0/CYrMmppCz
gpMF6OWzKgMnP4L8t3tthCNeSOTMh8tjWCZgIgo9D1CrCffCc9viBR/PSxxcRXrnTmj7+LY7fzid
O41tRJnozm6xPLsekOR+Ck2Ky7/ctjqGR0PniS9VW3VnPW26oY1Qd5Ou/6nTNL9y/beR//j5Wqyu
TjO3OwNfWB5GL1NxoZ3sQCN1HfzAN2GAXEvil2XQnf15hPSQVv2XwCXFdQmoySTX6RpYCgLt4awY
gjIe17JdD4sS+uflLbCEDJNIri9cf5ll153haTGO0+8A78ZS1Ufu16cwDz9uuccmLX7dcMbJ3QcL
CJ8jf8D5Jl+aVHz2egwzidvKyZNK5V+dMbhvir0mGEsMMUGAKXND16UwsC2ko9PqtJSQwg343Vr5
TxAkuIrPzjdBf7rnopxa5p9lsKgDXd01zqDXt+MlFhc0wX4Krx0qAN/0uej7hXyYqr71DoHfoGPg
8qZY3NBE+7V56Qmn9ZozsA4Po6fYzdS0DUCZ05fLA9hmYPh5XTZpLxQGQFegugPWD4dFnq47FXbL
JpvwPmDTxNxuB8VmT/0kirgEMHEzKDpiJCAD7i5Pw5IgmGA+6POqhqLX4bzdbUg4fYsC+XVoAf69
OsU02eeoWCp/hIrLmfHurlzAzlEz+XlAcffqmG6i+RbV0a6re+/M9ZJ/7iMhb2pO+52IZVslw8VH
yseI0dQ9owUIXHCjPpKqfRjX+n4I3Z0SuM2gjDPb89e1GuvMO5fpFDSx5mt5q6HzspPHWoKiieuT
eEinrCPuuUc0kpX3Wc1qihXypoHUR68J3v18+JRTsBtetiyLB5pYP8nBDEfGwD1D1cj/Gi0lnEOF
njclWSnVHvW1xVFM9rkwR/knm2fyhgppMhVholr9ZSvJzQ35MPLq6+XJWMoaJvqP68KbxYjVG9vy
6yIXEVd+mPhh/7DVaHAaQz8k2/F928Jtf//jfJc6csYq7ckbcZsPRLOnfAVvEa4Gl6disWUT+tcs
hQOIWUve9MLuMiq/jh57LFty0NOwAzywbYr/3xlEeCPPeFrU576qPlZKfyrAS46WrQep2wfVsOuO
KJOgDgqabB0aZz33UNK+d5eKn/JBRsnldbJNwvD5pgGpPUhj3TOKiQkXs3uTt/OXbZuzFJcCGQw7
J4ltvw3HT7tu6itF1zNEwfN40JV3SqEtcHBQ3dy5BlpiiwkCVFWhWdAO65nKaX1Mh965axx//Pfy
SlkmYIIAo8ApmjCs13MXiOi4un16AwH6NhkXshwvD2GbwLZJf/gE5LzLdIEELKoUqTgSVsqkCgJ9
uvx1i0uYeMBBQEpHl+569nD5bjt490jdU6v1v/5a7VTEbYtkeHXT5cA2NeN6TiPh3dQpQzMuur23
I7DcmYZtkba//7FIfB7rgShHneclGB5y2b66jS52opLt44ZPa9SgF6fx5vOyEXYoOn6RYq8saXE1
U9Kz6CIPLSaSvw1D/bVgy8kj5F1HY+Kq9VfQ7j2S2rbA8GgXRB3cGQv+Jpn32UPbDB4ovqz9kO2c
eDYzMhy5bZeUC98J38KJ3Wx3DvBLfeZDfVrRTHzZUi0rZUL86JBNNJOuOK/+8A3PmcAVQi5E3qwj
6Al2q6mWiZhAvzGtKdQUARyjroT+KWYCwcwv6PL7/Rpx3Uy2Gf5hrKJS7djNGMNf6K9tCMSNO5EH
d9vlbP8wtRzcJoYPryYM3DKB/6ZD+VmvTwTXwM2yFLZlWp8arnZSRIt/mFC+tpcgGyyY/5ZqdqQR
BER27da2HaZfBxR1+xFzoJE+1jq8dXoooMyAnGCYy7thG8Lwbq9cWehWEXlbC/UBdrUEHRiIo4O3
x2do8T0TzjeHqpRAj6bPbI6AqWf3Hl8+4Nq8c42x+YXh2oUz8BSrRH4vEX7/dlsKJvaQI1UH+8yO
g9v22HDwsdR5UWvhv8mCfF6UU8cOaE92Pm5J0E2IHtCATVUV7fyWE/YYReXBp9WJ4qK3pX8AHm5U
GlUXXvdiZqL1dJPPU9bS6o00U0Y/kNof6m95lHt7cDqLRZlMeLWjwOwZZd2bUzcQtjjkJJ/XU9VS
dD/E0KvRCgjl0U3zn5ct2LZ82+/4M56kqejLdunedJQeSgRg4LRuajCWznI6Zogp04i/75qCJa6Y
MD6WN13gdqx5ixBItp0qYGkK/Jm6npIaSWIe7REe2IYy3F+Af1XSmTdvCrPZZgf73h68oQSQbJRT
HmrIl9fQ4kWeEQVSv9FTivaDN830l4WECUPBwY8A+KY/MkkO141C/rtTvesI2qCF7W3oh7uNGwDM
NAlt+EM4uAcXhf3Lw9iWzQgJ0ZD5eUuX5m1py3gbasFaFVN6GCJUIeSYpLuqZrZ1M+KC6uZOF6ho
vUWrOmbimeDBVsj0kNf/5MvetdBi4CZEDmQH7pCCxO8tlX2siTqlC40nVDHR1R5v8+GIGTnmd9Xy
mQA5QGGpF3SVeuuHKpagFq+2KyJ8yC2q+P8rqTHlSVEaIiGak7Jz7ZJbEcoknKe7LpuOc+bd9E6z
Y92W6G1i5MoefBsl8aPXFoiq79DkBEayVbTeI9S1RDxTrLT3uqzvVJG/FTimf7+iOvXj4E2fomov
UbacoiZYbtShIyXkkN9S0smYZ+rUk+i8NcZe3nQLk4NvCpe6+Kz0nN55JXRdaR1PREDU4QAZBDmq
Y1dDurc9oFKl2FeEiqa+r0idR9WBEG90opipNmjLWzWKsURlpE/1K82WargDK9vEds562z4a8aOO
Rr93whpMVlFDm9tOeeDmoevs7VHIW9zZpPhTUdfmXha4r6OUaQV5ZWdeNKB985z7pxH0mTWqPyCi
ig5zKKp254Jom5YRRHA1FE23RPMrpIj84CPN0ZL8NLnr2l915BMTfdcGYhV1NjWvJGvU9xEB/V1M
6H++bDp///nERNyxqStnPBn1r6qpS3Fcs9brT+OQB/x0eYC/7woxQXcQdwXvT9QPr05axWBoO2zk
BylcK6jIfc323n//7mLEBN+t1M/WEIC1Vz+FHON3oucw/cJ97hbv6HBg4tt1s9mG/yNdIVykEWDf
zav01f12bEhZ4xmSgpkAB/zuM8jfDw0Sbbv1xzBVhgbKlXD12hbZ7ygucL7KfvpUcRGnrndokER0
6XWpCrhH/jtcAXTRwvhYnUk6/NgqpFtW1Lf0ZvG8FyGeKVmuqpYDIf/fkaI+d9NU+/I1KvvoqYdk
+ZNiq/p6eXf+HsqJyQDYCLEyxJns1cG6HYu5WZMm8m5JQddjvzbjTopiszXD5duJR3KpigyavKxf
YyxU5+AtzAGXaLcM2R7TmGUYE5M3C28FS0nHX4owehjzMsnC8E1ne+RpFs83wXdCuSgJZS1/yXsy
928peCyzeEhrz3m8ajdM/N2oKC1GIsOXpekfROggxRe380rjnOnny0P8PVkkJv4uXFWu66ZmLx7L
VNKCPyVO2y6NKfIpMhJ+HKBxF7dN5R8vD2hbNMP/uZArG500eJmmQX/K0mp8Kdk87dED27bc8HvF
cwpp84y8hKLX3Yn2bujdb2IuK0Qu50In183C8HdBHFq5KsxvdAFdr77VcQTE3453WJzQ1GUVXb8G
KufoAR10sm2EAg/xRMMPXRrtPFTYhjDuCCOZnYi6xfCSVtJ58YgSqZ9ACGgJ1nhC8uvqxyKCbsrO
ctmGM/xd9QBA0snNb4pu4o9pSupDmkrvQwtQcSJq6v+6vC2WcUzEnWIRHm+rKbsp+vKpb/HOJ4n6
kM7twzrvAl0sFmwi74gsc0Eynd2kM3JRMFzxwwZ0uTwD28e3JOCPc4sB6+7mC8tv+LQ8yxE3npIM
exdQ2/Jsf//j47O3tG03w2rLqT/2OPxcKj5vFVQ38t+u+/2Ge/vSY74COO0FBwj7nmuZvQw0670d
17Atj+HeCLbOypexeAlHAXqpuuTreKg3UdidAWxLZDj26HhN9JsHTA3ipZ2zf1nunvyVfvB377OW
EBWS/+4C4KwglvJZ/lKIQj/QtaHRsagDusST9No9glLbRAwPn/AYNSwzKxOpsi8kcx9D6kNrb/7A
J3FloAoNtwazMvRPu7FKQFKqbiu/HH5NzShPUHMCyJIvvP12lVWZyLtqnWtP8aBMmsIHj3/Ldbyi
h3hnzy0bYmLuZklBaV2nZTKLLvgBCQJ/3Nq66ROleZkn103BcOwe9NmsQkkpWdWgDp6S82nV83Wg
HGKS8Hl5CEGxpsZO+Ognuu2hS/BKNTpddq5QljuIqd/aCFAscAdLlBJcCGsdyVNW0/KOzUIew7pf
UL/SweG6pTKcPGxFXaDeUyZLl38LcDrcKK/f46OwRBATg+dSv2yDoME+5PRztjTsMNfRHkTN9nHD
tYexFWhbLWBJuiV34zKqhI3Rnp1a7jQmCV9KaFj6kogX6NLVcTOS35UwkADdjE23xiuyBb/+Jxv3
oGSWEGIC7qp1YEz0dZkoL7rVpRfEI4gpUtzRJqhq7jifZVIm3G5B1uwNnRYvrpK34CA5gk+3BbVt
1qNp2I+ewJu6BN7pKssy0XdVEWUgmc+dJyZcFBBrtBqg/xj9E9cVkomJvuOUdG1URs55u3ZuV87t
2W1ZhxuihwPS6Z1gYolYJsVeuy6cFD3PbugwZrFG9qFmdKjupyG2XTGOcYDyR3esmXPOy/o+096h
RC5YyPEwFuONV1WntAZX0150sbjN/2DxVCnyJiJlgjIrXEYoUdc3U6DnaOf8sK2XcarXwQiCA/SQ
J224zgdvolUCBmf/tAD1fnPZtCzOYuLwgp6xxl/CMoFCYnjn8cg/9eXg3gbAGca8aq481wPjXI8K
Lmju8AJV73X0P3jh6nBoZIzsIGiavfVNJuiP66ZkHO/Ah/ugv0Q060eu36d5HT7VUaCdAy9X8mUV
TrRHPm05XkyMXijLdVwhApl0nc4fOlJ9lay8SVuanZwmR+tRuAf7tNCdEBOdhyelTkVTFZ7JphqK
AjJ4exPhZrfB6pyQZZxGb0zaSd+CemDHNGyz2/7+R9rdVSUIFTy014drfusKkSAPz2JQz33GJfK0
5uFeFds20GabfwyE/tmJLG2Tb/CRb+U4zIcl9LOD30Iop+9kkg5sD4tvG8oIEMHosMHxBcywGH8i
6y8Am83v0zC9daLai8NseLpshLaBtpjxx5zYrD1/HooigdLCN67Tn7nnvPYTOfmLV8d+l/+6PI6l
EGJy9zkuD1WEmj4ajdcirv0VfQzlXRNMt1xNzwBrfxmgkHl5LEu8M/F7aafLsOvA5jX4UUqOaGnP
IVBaknpPlNQ2gBEkFAkCgs1h52oih6Er3sZCXrkfRlAow8irhaPyBG+MD2HpyHiMqk9D5YOzo5Cg
li0er1okE7onpyF3Z+7gUUwX1DmULc8flJfrcSfLtBiWCd4L3XZodO/inVelpzXoC+S2042a17uV
FxD1knukLpbNMPn8JqSCUMLSGKjz5Rvzp/Wt50EkdhIo2+cNp89S7QyTQ/JkYP3oxZyofAan5Thn
11mrSejn+DXuRnC0xNH5cmTpAgbrUV3787dp/eHfjmBTuogBviAy980flP/Bcdd6jxbbcvKbFH1j
LodUoos5oYPzKShBKYqm7IRD/33HjGzLb6T8zjKyMMO7WTLw7kdQDD5asbNhb3UsUcmUoHX8wnV6
sE8nAY6OuSCfUBN+JG79s3LE7dAHN9Oi1p2Z2BzC8GwSOJotfpYn3E0/zhlq2VO2nn3ZJNQHE6W+
9gpmYvlAIuFhyWSeZFk4HqvCXxPcVL2rwNHExPBFAeOr6yGQgwGlRj85yG4+VQOIGXZO882v/pcX
iJhEfUsNkoq1Qlxa0EKciJLdBm592/GiOYJ1aqc+a9kLE70HxRoRhOh5Tli1okoaDQkC62miqMWL
Zn51wzDdCR+26RgHeSt1QZagwK473v28hu8BnW6rek7w5n5VpzUx6fg00OoF9F6x3233EVk9iJUd
Abl2qGwu4bfLp4XFz01WvtYjokXtFFo1ddnd8MrzkPKo7uMQteOV0zA8fZhpp9wBZht19U3EMI2o
eGXL+CFY5d3lWViCiSlfO9S8qEaBw7UHSOOmzvlwQ9P15bqPG/7dz8Tjk5tmySrH8LOK8vW2lSvZ
g/FZfrsJ48u6qoIyIJanKYDm7/UkDu4ujt+yvSZqL/VlFPoaJlTUGeSP+uccwLa5bnYeVS1OYGL2
JqfMM6l5lvSO/0P67EzckZRx43kqbqluh+uczaTaY8PqjyHFNGg4PWT1+rlyB0zDex36PX0V+hsX
9ZcAZSL0ghlicZXryWfcpSm/C2W0ytOgavIzCrzgm4IoHXlmnVy7o5o85XR4Lcnl9NWLZKfvu8WV
InHyvHhnNf4dRvRi8W8lC6T7YcQ1N30PxyVLj5D5xH9FUFQipkpJdoxS4ScsBKBNjOHSHLtVt9Nx
WtjID1VB53Br9kaVMAPl2f9xdiXNburc9hdRJYEkpCkY+/h0SZw+EyrNvYi+B8Gvf8tvdK6+YKo8
S51KCavZ0tbWapITRIqQMQJRJdr2VA5l9a2ClFdzlPHkp6HfwXDiMI05pUdOk3o+NJOfeIehqtY/
gHPI7+6S0TKY4q7/tjK8T4Yt8cxDIWfxIU9ceEHIem1eoSoDfV6jxlmqkKwF6Q68AnyIT3IdgnmR
i3MGhXvVH92cM9RSEhhfB0U7Ei/oC9V/WPOW1b/ceMqdI4VqJTsmizf8rvIBR0zb4MIVCVc1zsH1
Ua4KReMvbgBzsJK+tjrW/bdlKqVz0ZO78qeO0nwKWSZjEdQFPGKesBNW71butMsxhWIIM6/C7xY2
hhwKiUsoxerFx7UxU35ypqSVD/HQdQy3LZIWyXu/6Zj5x126nH7oVy/hbYg592AJWIzPLBFsPEDo
aDwWFEjDOa1XdcAUKP8Db1pdHaC7U7EXD2RXBkm+JAO+RGg5ZN/L1cnpKwCRcRGsC3AnoehqOT8B
vaEN8NH5Au+PGjL2EO+T+IuHF0uMmpYZ8OyFn6b+CeJB1SOBZdkEFy5ISNT/xu7V+iZVKbbOkmY1
fxUppKkeZJVM5UkCcDVAHMdrMcvcyykyNUhcqDyK+6YxTpCRBvqdgZs0HimPTrdo8c6ZhPyiEhe2
HMLPethHeq6z4AU7XX7PtF0+zovTnzOT9O/XhM8tdqTMqwO3G4YsgIdSfqmQgOKRW7MOdmcKWuRH
CFV35XQF/3vpT515k/i6DHPc/ltNRaL+AWcb4v2mIIC8+ksKkwPmDZhOH7e6KViWee1PScP66ZzO
Tv/FQempulScQ6q3Fs3MisOknH58bgHbEoGsGRWHwXPd38ITEw9JBs2lAOKSVRJUKq1/OapNn5lc
FvPcXgWmgxyedlVU57KPD1joSJfbavkB5ezldyU8Xjy1wkAqFrWbbDwTQBmzU7H6FbkQ4+ohwEsN
gi/HoCWBmpK0CbtGy/GzN0JlNFiFs16K0hh9qInvRmxe5cdqgTnIA84l8RN+C/zVn4aJPFDj+CQU
kCr/nPSEf1mXhsef5lkVa5D7zfBuWPwufcQ7PB2jyq3oBFnXIaZPc64lfR6QnuXfjI/68sHJTZu/
lH6sx4jprl4+4SFs6F4d3dDkgAd98q1rCIMbfambNHDByCEfqrFfIE/pTtI7cWKqMWipgxFcJGNd
0EMRMg3SofD1E9NxA/+ttn/fx7X6E/sZDFawD0NVTNOywztu1lzidWmdMMcz0+dkIHDVGnuH8civ
6rh7TxcuIfHgT4U/XsZ0nSG2tHCjuiZANFbeSUALQmL2M2hk6TXtnXCAlFAXGHfCRuL0lL/0k6k/
pL1W9OTQQSSBTPL1T4/BHIIMdERy0PWgRCBaQMBOLYuX95S6XnvoAZLoD2LpnSz0ZtzsoclZq0+m
G4efE/SzYCMBii432PCSVIe5GZKjywbvX4zD0EdTUnnqyBMDqc66bNc1ZLTG2tG9SNQYdKoo8j/Y
vDoYWPZE9qGYGEr9nDX5mgWJ0l77MClST+9mxoV3JWTPZI0mCkHHPOJu3Yt3JBnb6aMstP8dBwHW
HXCtqXk20CBMwk7Vc/weVm/A+IyrhqnS0JaLilQBdnSU+vBhC3O/dxnekHgePw2ucZMTGFewggTE
UXx1wOgC8heHSn90xMjjJejY2LvH2i9Tc9DF3HzqVoUSawn5BueUoXIpsUPWeR8wr4xPUBuHFk9Q
wFebuEHfyGmMSgq5k2Mca+y1LMND+xp2k8th3mCUHv5FwPb9gRSx+O74giyR6wzFpxGnyVfky3Xx
qli/kg8z3nj4eTambg4ljTP30FRgG5+XkrU44Z3OHU+gyI88QultdI7KHZrl4k9OOzypds2AF4Q2
wzMv3CVGxbvw5EOSt37zgQ1xS7+y2MBtCZAiqLLLeiHgjyvjouCfQJctTnKoM5e69t1jV/jtfFFw
LYEoauoZ9wS6Qd2ena5bgayaYbCrcZ55OHkCkIRlei7AZINhZTslZkSDKWw8Ft371YFI4BgvK+Fz
gyO1mniAMgxW16Ja/3c1ZQXQbGXctEAhNchlomld8T9jbP71QwOHrj6Cy7Wbh1NmdPsIaYDmX61W
AHzgPd7mn3lWNhc6JOU/HVRj+7D2PCG/j0YNXw12hva8AFM+nYui5v0Ugo4j6hcz4+IuQ1Xp9iPL
VBF/xcPsWl2FAckyA+Oe58kFDLFYPE796JcRbNlwOndFusgILOlufsT8l/2L1Mp59LQnk4jPtP8N
DxnUS4O+61IV1jPNQC9S1yJBlgquT17SjlBUKzSD6Q+FdEMZKbrWn2bWqgYPoFmWPDKSJ+1OpWUr
y7VqIUACXF1ekYb6EGB/SmKiAJPJxYe5b72dT2xl6d5/yy0cPsL1SHEJ4AU8Fyuvzj97RVN+uH3F
2OqAdUWCuRmhLoB9x37VvQ5nPLbN0VBomO7m/lTuFdS3OmGVN+OMD0WGsgvYyeNXt0q6g9Rk79Vz
qw/WNSl1xZRnKGUenZoUD8pz/y1714myckl25mDjCzahoaSirKre00fSjtlD6+VlOKM2ePaSdK8q
tXGhsUkMWuKdODeOPg4+I2dYCehQs9k9iSvtRJtqOd2e8I06hc1gEEvhJzJL0+M4rC+THlSQl/QF
ZIAoFiXKCXsckI0ZtykMHnexN3L0J+Uz3oYdMZ9JUfo717KNKptNYFAJEy0YuBqAAwR0LNR5qbqX
yiOHTuru6OVIyaCts4Ol2JobK8pzJ13LdWrRl0L4UNQuXgkQageuGzDe7vPhAofuv3GujV80RtUa
+AM4YvhTXh0hCdzvrOCt6bDivEW1q9Prkh7rOh4ePFgGARosq2pq7rwp21QEM7bw8JVx+plL80rl
cPZpf74C+TBFO5f+rU5YgQ41Z5p4TZ8CkePEp8yDsYKGNvbOmvp763A0/e8ESAJrcAjAYKOldf5T
a2DNAxxI/D6oCbVpB7jyDq3nXjeRmUEIq2w19OChi1XcB9SlNu0gN72gjjPrY+x5+jXBOnp1Up3e
xRqm/8M20NPsjQUGnwoFD0yftlfR5RVgkDvH/7r5vnlXKNSCO6m36mOtHIbUB1xB46s9+6e/b+HU
phdApCgxNcel2jh9HSpvaH42PiTv4baHDPmevZXanAKkd3AXSDHDptHvVs2aYHHqhzQZHzNfvmuh
knP7O1sr1Qrm0usgu9MSfayQZ4cxGSCr1sv7MKfUZhRMqV50g3TgCO05eAqkF+PPdQCbgWPGd195
trpghfKyKHgxwRbyOGuhA5YBS+mIeqco+/czDsiN/66kGVBs319Jcoz7uX8q4/gEftdLVi8DwP5N
DtHVZmdb/fs5RG1CAci6Y+uX2DMMyyGG2z6zNapl/iNLm/PQjLip78GMt7507eub6GiIdhp5De6y
V2elfvSx/9ThZtb7JvIALkmz8a6UkNoEA2gwsiQx1z4BxAG3SexVXpeXUVbLdCdQtjpjhfoUwyFr
TPDeaWp2ubI1vbINTUMf1jU9FsuL3+8hE69T/r+lVSqv6+/NsPk6bnXaj9gTqxWpuReaNH83xPI4
9Ow1n9yHyVGXguudR42NZS2tQzzJPB13NTIFMmiAwJ0GStJB7TiC74T+1tK2Qt9NcWBkaeZEjqN/
ZpWKAI26lrW6LMya/jFjex60Wz2xMnbTIkOoutKJoLcFz6QuH85x4iyX2zvYxm4srfB3HResaher
2TR9XZypgxtfiCf22Y0KFy53h9uf2eiEzS7Iki5hKZj7ESBWfkCk2xx4lpid1v+eFlKbVlCjxk0r
gyS0zrrhNDWEvEvSOfu8iEHjsczPT/f1wgp9oB3coYdpVdQA5fexdYcuTLK0u+v1lfrX3r2JkFH7
zLRIdqJ08kNmhjHw4mnPpHtriKxATwlZp6JhyZG1un5Eau6YKRjg1ZoGCzzTyiHw0jK/i5ZK/esq
eNOTfGy0L6CxdixjJFtfWtmm5av2gL/b2ba2lpMV3atgrMxdXC2LpC4+cJjUH7s+53dOhBXaWT0Q
x8SYiCR23Od1WWKQ2Ofq8+1FtAGjo7agbw637wIFTvIFFW2wXmN/LJweGI7BadpIU9rT8thPuHdA
4beCsF9yEk2ZIiAFKpiMh7SUQu90dWMXs2kIA3yGhrKo46i9yq5BmYS94tVfRgnr4rByhQndCeaA
t3u+sQZtKoIYvC7RDXGiJUfor7yIT13Wzi8jjDwOKJHH0e3vbKwOm5SgVZeUU9bGUaXz+ji5FHCM
Af4nt1vf2DGFtQlQDkTSAInpSHazc55RrA5RFGMHGPPV4e1PbA2UtRP4bSGpd5VEg9XJwzSwNlgN
iucDoILO4v28/ZGtUbJ2hB7K6i707+JoXWl1JJKu78CkyXfO360uXL/6ZgugENJZF4O5HlMpAq7b
+MMqRRe6KLqeumXKdjLMrV5YO0HsOPHkAm0dtUMRh07twVJZVcmdrVs7ATROPRSGZyfKY8EhZ+zL
M4vlXqFhayVZJztt+hx5SoV12innYJgYXlYR56+mZ+q+jdLmIYBNRgTrMcngghTvY+XTc1rHe7rV
G4NvExBklqmBX7dhAlRjZDyHhm2c7CH1t1q/5qxvlpBSnc9nhb0J1iDx15GnwznJ02bnLN8YfJtu
AKWKbo3xbhu5uVc91GzSD+6UzQ/ZUNx5jthUA9bJNXZFDmXDVOKqoKf8USQr3r9uB/BGiNl6v5rP
cwa3xDiig/EOrC8eyr4+Dyn5Z6Am3dmKNtJ2m18gMjxSZ8Yo4B3GsBHj0dHeY97lD3kNUdar7Bri
WaXTzua6NedWOJflDPHwCn1qp8Y9GMqyA8BVe37sG6edTTSoFp/IskTrCVHnVo6fZFZmEaw0AwN4
QUhc2Gjcnputflihnaxr1SUiiSPiJlUIF18Hb0dZvTNKW/2wknbEA8Q5Ex1HzMt/QqI6DyBk9X3y
vJPP0l/wa92DgG4sMZtcMINvl80udigsA/U1KWT+3PSyPxNcdCOqaXJnUcimFtRZ3Km5clQUp10a
yr7LHhZeeaEuCblv0GzV38KRilK+OBFExt67/SJxWcu/48HyQYgYr3lJe59/H7WFfynjJYzDaBzN
yZAOP1S16OSxzPDafS6mGM/ssObCNVjOwPDctdyYdZZXIlmGvjRO5PfU/C592nyIpXEu97V+XeRv
NuKGQGPCG5SKnGxWYYLWD26WdTvYwOt2/pfCgM0e8ESlV+LVaN3NPwItkUbNXAIKAx7J4ACY4RdQ
xq+WnRN9a0W7/+0LzikPeKZWIeHV8XGJveJIydw/zFB+D9tk2RNT2PqOtQGg1M67QriQdSxjROc5
dlbItsI/aacCv3F8MWsLcPNYTXGJ9hP3xZmfMyRV/P3t6d5o2mYPFHi5h5QRmtYJznS83uuAV8XO
St1q/LoK3qylYSzrtBsA3PGzz8ScTPvbS+/83VZiXpiyB9wNTQv2iZjXsX0gdyYLttiv63eQ7ldc
RX4mBkj1uSrMIAQBsNF8ZynZpgrAssQVLigi0VjO/kFU/hqOa+vvZDsb55FnhTDucMYIRVU0qxYJ
yDAsChiptftye8lsrHabKgBoUiGrdgEciw+RMMWphsVvt1bHtMt3Andr4ViB25RqUpVrsCq9Khop
fACYeyzdaaf5rQGy4tWZR/h/eZBh7UoeDsm3CeWX22OzcVh7VqRWsi0bPCiLQywJ0J7IasiEEk99
jAsaTETufGZjfGxmABggjZMTdMDTJ0DIQtVlgaB7V5UNqzFqUwMYUicAeq7NTwC1PfVJEsWF/MiS
f3129HkZJaVzgA/9gdV7z1Abi8pmC+Su8PypmwCO7SagD9fHzivCqnefsnVvN9qYdZsr4I6sLEmK
T/ilxBPaB+PvGVxt/fjrNL3Z59pRsYb0GK+6/8InHfoAyTjvkNkebq+qrfatgG4VhGUFxS+XqAiN
3AdYUEKYC3i4dc/NZWtFWbl4vrJ0nQw+0S7LY+LFB0TcKdPeXTwNqHP/d4Q04VVSZhihxKOPVbGE
fPVDn3Yv3VIdW3pnYNu8gDonvOuvU2zi9SDM13p174w4K7A9LWAeEo8YH/rSFr8XlgRe/fP29G4s
TJsRULdtCeAk2u5gR9SgqKH36DEbC8emAyB7g+A7IfIghuSMCDvGuLzVPHnHxz0+6MbCsSkBUsKW
Mq7x4/v8Yzn+mOpXWX24PS5bTV979SasajFM6dijac1h9a2++OrjZL7fbntrzK2Q7RkdVwpO2qE3
n0HbDkxxH1+S/r9y5ptfPae4mAPtgc2g/TOtkJ8rznV99NkCJrreuahvzasVravMJjcnWOdrVz9q
9iDdf3xRHRJ6uT06WyNvhWs9On5OfPSBgoUknA+mftV1H91ufGvordN3UtJTU9ejcaHDpfvWLv/e
17AVo5LmK48l8p7Uy/WjXgqQn3WX/HO79Y0xsdFoWcuLmVcY86n8XqRlYHgTMrkD89hq3MqUM9El
flVhwOVS8wD2t+fOXx6Lem+5b7VvpcsJwZkOJLw4NP7nRj5WZDgQNhzuGxkrTl3SVUhtEEsxAeas
+L7WEeT4ovsav/boTTitjTYQVyFIZovxF6oQf1LeX4EXezztrZG5rtI37ftpfrWE6RBKzrGnXuQD
7tkVe8X9jbVuw8vKhkpXTRh3t31y/KNr/rk9KlvtWgEKyopb+inabZf+w9DQ98zf421uNW2Fpzfg
wSMv0HRJ1IuGhm3v7RlLb421FaDDVI0TyFPIK9mXDg8ovD+Oag9A8/fGiQ0kU+O0MJldJ9L7MhZ+
UBZH2VY7G+5W41Z8eqMagWNqBbLep6QCuwYcn2qvUvn3ESc2gizlcub9guBXtPySViQNej3v5BZb
P9yKzdHjGe4J+OG++ahU+mDSl9i9D6ALpN5/Y6eDjzaFXy/mU+SnYvlS5I9r7Ee3l/jWL7+O1pvA
7LOhA2uuRlZ0vQNODzFIWbPY2W+3htw6QPUEo2RPovGyKh4MaO8u3wv5v5/NxBaeHQYF7ZwRTWfe
l6zi4IWB5elfZEsPtwfm7zU0YiPF5qrQI9QLMKUOeSk4inS4MjWmA4umzIeAN/kvn+zpnm7NghWy
CWzh0prmKhKkjMO4mrNApv50Uvmy97CkMKH/WxMkNm5sWqtm1k2JueiOvgQItxoPXH3P9c+lIYGG
Okt6Vx0NLvb/XVImkywv1xzrdW7PM/eDJAM7Yvbpnkn336//kEL57wd6r4u9nmfiwP13pTRnPr+f
IXhd/Zzp+HB79jcmxMaJCVb6mYL296HPzhziK96lho7M7bY3Vpbt/i7M4DPloO16cR6l86VxWpCB
fhUwyCBDmOd3AbuJjQ4rwJws5hKfmfRPv5bBNbgzXMnLvaNgIwRtPBge+ZBeasEP5QR2LVGv6zKd
9Soubd1+vj1UGxuIrT3bAkkxUEerqEwK887ExfB+NOsOUGNrjq0jWHRrK3KNByVwuZrx0Dodz6N2
odIcqMrkn9td2BolK7TxCNo47qIlWEBLf4IRdPbAl8QNSOmsR/yC+v3t72ysKhsO5sM4zfcrT0Zp
K37kqzKnzJ2mcAL/iI7gATISz0+9R3eKexsxaOPDsnWqfcaNjExdPsAv6rec129J1Z9WNr+qnO4V
fTYmyfZ9z+F4AH5Y7UcQ4q7DVIIx7VdTHSwTktXbI7exyP4HJAa3FQOSmR9Bg6B7ZL5i57Ipsp2c
Zqv1a8feHLAppPdisB9ERPyFvPK4MONDWyh1H3aG2MAwiPjMBUjK4uB0Q5g5Ashm9wSC3X1HuO37
LkjXA4xfsMgVHYzgQPV8bFZH/3Pf0FsJdlp0uXIzySNZUG9+JI1ZUfL0UqN3lunW6FsxXhNozoKU
yqPaXYdDgn89+R0RX2///K2Ys2Lb7bU2rJx4tBT0tMTf0rp+Sn1+IKv35EGxaYJA5e0vbfTDxnmB
FV47EKfnUTI64CAnqgcXmPx7X+PX7r1ZopQ3poeBCYO6R2rUUVZjZV5wMy72HEI39kAb3zWiQjbD
8oVFfeafiSh/u/56ojC/9Zx1pw9bn7j+/U0fRglh/Uw7LIKYkowfYC7fPS+0cC6r63rv4DLfsIfb
o7X1JSugx0yYDPxeBhnY9J1o8mNeKwr39OySXf9x30eu6+BNd5ZmyhtWLixqRxCNyPgxnv33WZ2+
0x4jO9/YWlNWdp64rsHrjMui0vDpfcra+tlLDF5Qbndhq3krtiHaTgfpo3m3iPtfeUy6b7yb1Zfb
rW/NghXYJQXVHtUzFokRJtkJZXPkdg046cKTQ6jherxHbdr6khXkA9jCa5l05Uckti/9wB9jPsN3
uKqfCaM798eN09RGffUyjpfRN+VHmesfcdk8wiLgIwoal6sLI+Xwub09alvfsSJdAj/TFyBnfRyh
JAj/MsiODijK0hMd+vd5t2c8vDH1NhCM5EjZRlG7UVt6+WPbeSRwEpwctztxDbS/3GRsDBhQvUnh
Tny4rHAb+rQib44ypyhfcIkq7qpbExsHVkK/tuVMDpccD2QPi+Mm8KzDTeZ2B7ZmwQruuYOkTDZU
biQX+HomlPyccVCM41QcAC2MjCGn2x/aGikrwgcoR0Damw4XNa5r4ExFFS7FnJy9q1zB7U9sTbUV
5VAbWVjjF+aiFUp60yRpOKlsvO/Ys+VlY9LOfTbP6AA3EDVxQH9X0v16+6dvBDa3ArtmSiZk1W5E
xuUzgebqnE0f1NyddXHn77fBXm7Z8Y4NQl3qJn1YVBUH0BbeA3htDL0N8BqS1cQNjadLAwGjsBzz
LlwSaKrcHp2NtWNju+JZxoukbX/R7hhHdTVVoQ9859Fbdms4Wx24TsybQy71BVQ15rG/MOd5jP/x
997jttq9dulNu0MFSSNdNf4lUfRfIkQVZcav7luStm+7yfzc6DzGuFARqQoGz2zPWmvrd1vh6goG
JcuRoGntBKOBCZ++c8+0NV575HJtnJvuUq/pkzfNX8D6jgNX7j3Hbf106zjGdik1H2V3USujxQtV
UBm9eNXciE+3l+NGsNrgrLatvNIMVXcRjbg4Vf9tBgORwxyucfZYJBsr3gZpJcNISZyT9gJW/+sM
Qa3AKcR50OAI3u7DxiDZGq99V2QQM6LtxQxlG8DkzwQ9ze87smxdV+ijO+W81N2lb6CGD1WcHyPz
9m7hG6Nvg7WaOFPggc1ovG+Xk0NU/bC4/fjYKVGHC8u6neDamoLr399ErnTE1elQthfZtMUUrsAz
mHCuXPKbpa3bH27Pw8b5ayO3tEdcVbN6vNQOmAHUw53N/Vq27dkk7pPn8st9n7HCOUGJMqWNxy5T
xw+irb8Xc/fY1AKK9dCR4sAJ3P7O1qBZR3CBa2jfz5m50EQdkmEK2hL2p3yP77DVvBXaPdSAzCCh
SYXUsYBY5uhCsqmaAu0U6U4PtpaXdRJz0MPGHiI+l8Zvn673w2t27cNLEGvs812DZGO5BJQIXJZp
cxmd94I0QVZB83wQ90W2DeWaJQSbS9GbS54p6BRxSBlRf9pB9WxsGzZoi49eRasK2walTpwEbs+g
AO5l/c7GsTG/NmArFs0gRl21lzapv4D79/vqKqvptPdSs/Xzr999E9Nlubjj0MfuJadxcYgLpvHA
sdv6RgnGVnOtYJeR5p30LrA6/XT1m57AG/d4GuWNfHAGnKNeuRPPCj/4L/cOW9SVL8viLIvrXjKC
+19JT5CACQFB/9GL6lSr8UOcVl9qxPftFbv1OSusYbRZN+3EvAvuBZelmCLfa5/9oX8lsKb8/57B
GgDKrDt3ha1pssK8dVw1rPCSRYbQoH/aT+sPa8+bvXLA1jKzYnwALbox1G0uQ+7/mSF855awjUkh
br4TgxsfsPFdrO+8tuoo9qk1xz4l19OgK2BH2j3Dm41jw4Z5DRSaOA3J2stAh2+EssdsLU+4XkEa
Eex0P1E7Dzdb37n+/U3AOH7XeFOLkarXBaJfflRO/S+/4I/8/zGJe5/ZmHBb/TWpnNh33ba5FACW
BMNImjBb1r0dcWs2rn9/04k0nnANhKMN4nIygenjKjB5BXUb2DPft2JtCBibHI+ZeW4uWd79mqph
OOipvk+Imtge7Ivg3lTn1QjrD1RKsJeref6Ikty3AlpMtwN8awKsAI+LBcLavK4vjlrzxwTaj0+k
TPcYM1utW/EcFzyGvq83XtyR/8P7Ic0/jGu97PkhbC1SK5whgVzLJh2rSz2ph2vCPLb5URQYJ9k8
M2+X9bWRGth4MFFUJXTc1uECKMpqYLC+UrxuoQgbQMJbfoIorv5013TYImU9xaUR2kXrZVo6HtCl
kHB/1XdmUbY02cJjJ16Kqr4IQOLDVKzkM2ElC2D0Xf+63YGNkLNVybKy67mqsupCvWwMWwMFJojc
xrD72eWUbc2GFdV8LafO41116eb1HSxjfl1fO3zFj9eb0n29uK7nNxuHXpCd4aAtLzPywaxuH0nJ
n0cfgr73tW9l5Zm/zqyCtvDFW0sIO1cjHPzwRhslLTQ3b39ia5SswE4mp5kHF6PUJM77oe2TI1Kr
55TlsLksiy/3fcSK73QUpHchjnkhULl8MippPuHcjqMcysIHeOWmezXjrd5YkS54kiC59YtLTOov
nhwfrs8R1zykA5NxZ1L+ulkJZaPKWsgoC1CAiovIhzmgniwPbHT2KAl/7QFat6rerCjndWB5esGG
+w66KWfN16/XSmuT7WEh/hp7+IR1ZkMKWvV9x9ILpK092Ng2aajU4vwGCrc+3J7wrU9ce/c2MKST
9cJ39YX73tNMTR4iqw4ciX/c/sDWJFjBPefJNNf1qi+GeI+Vmn5mufl8u+m/ZukYHiuoIc1dTBCt
ItEoGGTOP2jz3OXP6XTGTQBMuDba+QwT1xj7nyQdX7LCm+tOrEPrTFGTG7fNDhXJUvcjUOhT1h+q
cmKJPCDnJF4ZVtxTHdTRQaxiBk8VcEVzAxQgCGg+bVuzRAcKWh5DGyaOcPQSmTaukyWo+yyH6lbJ
AGk6AJPvJhfBiw5TXvaLoL+WBUfWHwJMoJO8q5K5cYZD2vRGfBNNX7Y/ljqdax0szVrEv91cDT08
NWaTzIH2UDd7hHC8TOdAQgctacJ07npDAs4XGg21mz/OreAlfmhL+vSz64xV2wWe43ENTduRGZcE
ZlzihEHFzlcxci9JJWpZWanZ9H5IE6fyIIE+VfI5lmIZvngjzQE7giNYODsk/ZOVaz0baCDLwgO+
s2wcegJJgK3VORfeWl18OUO3OcrWrCp+r3ohbXuAMYkx3Suy1tF1wMZNna6IAONeCLTP2pI37xfH
K4cumEvsuG5ITe0mEG9WC9d/DAQhxijDa16+niD5nfrfZsBIJv5h0gUeF0JpumrporLDBaw7eMOQ
dq+NKaDPD03gDKouEPHvpgHK6MUiIIVVlRn5qCHl63yH7GQPZGPPYuabUBcwzWBRnDn5UD6MvR75
v31WksQJ6qnOeB2wRib+iWYa22tAusVfxMkpejqtgYT4ffkbSvHVXAY57IuFc+jmSjD9EZTnhD75
LgzHlDSw2HRh8RcH3E1n/9LrtRYPFEbN2b8TlZn6qUiMpo7IW/F+HECHeIJhwFxUGhiqiU/TD8JI
hRjUda36J2grpijry9SNRREsBco77WNeZCsfjotTJFct5XItcA9R1E9R0tVzzpdXBZ3xND8669hS
KJDH8Ab6ApC3gmmLAumg/A5gEmm70CGa8d8+YemcRAmHdt2rQ3O3KJ4Izzn/6TjJQK92S8PEf8x1
0eQs8DTQ0BfW9Wz41Bapsz41pRHpuRes7iFcOsde+6drRq/JQw1szUqD2SkxhUI60/SO81mWcBQp
weErg7ETSTscZEar9aPymPZg4VAUzPxqIH+sk2couU/6pWxmSZYDjQkckcOq672lCGjVxWAJJDTm
nolwHAqIuTstzwk5VrKW63PadIU7B0bFKSw9SVa18tv/UXQuzZHiQBD+RUQIxPMKdLe7/Wi/xvbO
hfDYM0ISCAkhAfr1m77sZSdm7G6QqrKy8pPDWvnymAHMo/H9dzy7KXunFtIijrhHhsFKaflf5Hzv
09su6VJZtB7ic4QvNu0KfQWNT9EzbJrEPuRWR/5k2TQtt9572c1HVYAkcGcimlevQ99l8TvpSajm
urJ4xLDhkGBWhkDwfrsMA6JxBeqC4OM3JFCS9aOYs6hbmzGxqnupsp3Of1S/uIXUzlZr9zB1VYIm
VG94KxHxOIMNXFule/Mo+6gfwLIBS4ztjVJ0n/c6jvtyPKgKlL/vMkHxpmpltE2w7IO9WPeJuC3Z
3yWb77q1NUgeDxedV5r9nlRq9ue+iIelnTmiJX+YYWEurwXi7ZdfK9rs8lLkGaZP7daH2f7qkj6/
i8EzSB/cINLRXbui9JiWV4sIG6+HOefypUAASf+C8HbiMa53AhuVMw5DgBW3dI+FasKKv+cU47Hp
1q/d/CAWDnwxCNyqDY3seps5jBsQWZ92Wn3jeyHmFxdJTN/KVfqyVcivH1sa25W1++ZHC2pIbOSd
gFXg4hgOrLTeF8ezsZkGbvlTXzFpj0lQ8YDhSEpmrPOKZR+/wENIM9PKFQQEcS6yvaquyP2dEeuo
QLxAy6wm3iO+fkGS+voVkTTq3zz4GeofJ46Zpykv08B+okTX6UJlZta/ik+5fTd5wsU/Uw57+duD
SbAkB9QoJMZIqZvZEXCHJN6byoyKvOthJ1jMrdIe53I8ddv47GgVkQlT9SzvTI0MhmV6TElq5APE
wj48ITmfjn0Txbva/jG+cA3qAz462+oUwQPPYz4VCzmU1NKymZZu4GmdIOJ+A+F9NRosQycTpEnG
qo/1ZbZgUXRACXidf6tymRM8nqtf7RU0Fy1PEpMHXIyjp1w8jB7tWjPuWIbBjqkGReglz6dqvR2o
naMPj4Ce6cMYsffnnQ5yBbujc56kx84Zuj2ucbeDeme6CsoNlGYO42dCCt7RlidDiYH5WOqZnMoN
3dpYV1wFgw8CqSO5rDmNM6XrFfbwaT1hmd/REpwnkofybYd3jut7m6DTE3c2tduW3HKYvKcFkAGC
PTXWIEr950RE7qvYTobrIh3ryCFW/29sGS0fYGWIy72F198VZ7WYDMCwNCmMrI1QkzkxMc9I7EHR
MZNvvrMBeopIIo+Y/7CGz60cfXy2pEtxSjvktZf9CfZA0r0am8xuBx9AVhTYE+2W6WRHxefW67Tz
pwJvU9HoLJp4dhGVGrKkAbgMt0495vEAawLSlNz2rrt9PA2IjysODLZJnR4Czr204bCg1kO8aZHV
M0H9G2pk7AekBQASlwFOlvf772qcetooWSC656KrNcJ7kocwYZyg3Lir8+YJcc+z1jTStR/heuNH
zFcx8QMcWaZzXtstdZupLY1gJwKgBz/phLJm0wsYbpvJQq1Zua70iK9vd499D2nlT58blpW4VPyQ
XpaoLFlbyMzO2IcuhBtPWdEp/Qdfl0n1YVYkjDXhQMKQI+Mk/FeClPiZIHICoWT9Hm/etCMt8iQ5
4sgIIm8UGHjpMwWFaBpPPbiB+akD0mO86/TA+isD52EiGIZuIGbgUMTHdic4QnXxJNCBAaRWUlyu
5e6Yx9QuigQ+DzLt00eq6QZIT+VmckOyPr/EGH9WiAEoRepRRDqt1qH2qAFHVCVbh2uq2YQHOuiM
XKQNMNScGhc/KFwC+UmIPataVI8bnnXcI657BJdmS6+yQsUp22rD1ftVIdeFP7Ghi/u97tNyteFg
SPG+bgnPX/BM9uE/GhK6Fk2lRbGl7cI68KSasnR7ANtiydV0H7BRqT6Lwpi1qKc0QnJPXYAQDaXA
rzpe7jdG7MUjls2mx5GSzIN5CegEB3+A2QW5rB3LRKLgnSgI++vnKjOvYy9FCjR3SIw9JwDJlvtR
LbjIEfwuChH9Yb76ya1nqdy7ta4qI7r7yGuj/tpdJ9rWRnI6+TbJAFJImopH8K3bOMfTRqyjsUet
gHcvh67hxuxeLSFavguvUNoiVNw7BNugfhr7f2PolVUPKsTEghAkxjJsd0OxMXrQJdU2beHAmbb1
lKUsI6IeO1v6qAZhfCXZeVt5oh7gK7LRc6J6PrzvYouB71CBxznWnnfpVHnOcbpu5g4xkH3/FJkh
3PbElgiO7pGsnTx7F8rxji2CGRj7O6GpPCflutDxRHrmub70rNL6z5wmaB9b5MDE4w57iyrcfJnx
H7CZZoVvZroZBMyT4Wbq8gVQUNy3vc5PA1fO6QPqFas9ynuXzfIEEm48+Odyz+cETBPqUgnfyQ6W
0QUjYd2HRrG46h1QI/tnFASQOVoqsbW2Upl/KtUi0gVgrK7iQ7PjPI9cG1MgPEqoJEu68yb8lDu8
FaEj1tZLWWW9PAZZriAJS8fR7tSLWgNQTRnGMUhdIyhg+u+QzQg3b0qcI9U7DiMzviXYseHkZpSS
rv4AKqbHObqsQxqQLdwXXZjP5czQf50lqnAdH11maaGPUx8txj8JQmlIoTkOCquK+H087jBFUQeK
GllBtrwFmD72Pb4VJDA/Fmq12XuItcbXScAn+dsLlgw7+rBKZ8cd6h/y71OJV/XLLmsB2lLuWF/W
OeJIKV7meNUlkE0Tkse+dDIP9KnsAwq1tvR9lL3FbBXDo3C9Ha66J4x+OA323LO0rkvIsZJriQ4L
mLOslM3gMYzM64GSAVEwoITB1VS7GJPuogUhVA5Z61Hhon5RnceyTp75aRnrZYu8fRjyLR4onFxT
Pj4hRAI1BxaTfOqnNtmEYeqAQFKH3gj4O0xdWhB1XHnqMltMaz10pAhV45Tb8w+PkyH8N6BcdO+e
KJBPsaiNiuOX6GUl/YECVbVwwAZWNi0vu9+dvGXFENJ/lLiUT3XA2z8h3XiMTQ72SkGIQp7iknQ6
faQAUVVrLRFPuMt6yhPgfOp8myqpm5yzaftOQdyC7SoUW4J7dqoyQooav7tCdlSM8HsR45JKHPsC
qMnGT/HyE9JbS5zJbQpgzFiPImEddr8UiE1zW7mi2lQNujVA6gc5gWzwtQa+4hzPZ7NMt/GS8W7+
Sqq55zG6RKV20qiNb9Zcdi55quoFIoCpHnoMw+xFp3jSMjirch6/kngfLcGvWuQ/a4+95ON3NBrQ
vppu9vuQNbMkWBupOzrN5avA1SF0A5hVD24RjllbnpBbgsdKAPOS/UfWeUoeQ4ze5EJRSoLpUFR+
ANM8VTPAqnOQ61IrNhfivu/3nbR7BsYIavdsyPRttRUOJHcWOPTj4xxRKr5MYfEk1jnGFvtVGGxn
oopjaRz9Xmk6lbfFzmY3nEAPS8M76mTG5nrUKFwMiDtise9JarRzdbqyEtaUweQ/C9gTiUX0uxyB
OvrdVSaakgc4CmX0EKWo9ma0pRsxitfjRkF8Q/rK+stxFxcvY6HF6mstgg5PeDpXnO+Cww8HAL0o
Y5ff6kRVqPtUPo5RVK/zmv/tIgnIX6DQTPZmJhoMpiaBpEORkgeAmaoauodtG44E/bdcm4qNukQR
1mPd6XYolsEA+OOMi3AizOi+kQw29VMp7sbRl+jovekWNh2mziQ/wStZWLhvsLkJtQbjXIKXqQZJ
zMffeRQVYmn0XpjolAs/7b8kCQ4uRI1+1gGuxfjLWGYjRSWlO4fyeF3Xin4ztpf0g+Nh4X+7CVib
rS57Y+ersDhuflUrrJivLEYOMVpjG+LidgQey5YtCscpfyYm/KymgleDTq4WsWNonxidzP5eoq/r
7vNFEbxWSOGH2wrcwBRheJs2+XK3sEizUwE+HkpIK1zHbzKGgeh1CCba9rYnkDaGhmLDtkfZCOiR
fFhSIH5s0+1U7ncqXpLkVzLGdgekjbMQNXkAhOol7fvQXWH11FXfIt94hr8B7Cr8PXWI80Wb94n1
KESaeMfnSU/lDGEDVyfZELmExthPzysaiW6+LAv6Mby9HeKfapdtYbqE3K57hhYe8Xtgh8WyQ3Fa
wP3xAyULiMY7ohNCLV47TXZD8P4nBfmYMopWFb2Aoh2aMfRGXdoABJUximkBqrsXW2DrdGlIhwL2
T0x0ZbJWoGKOsMEZpclP6i/OmNnVgmE53eKHgsY2NWk1xyFF4qk1yRvewRlyR94tkC1qg611kzcz
aldMPzY+seuEeoFnTQYjY4GsEsUjrAAYlJrya8c5Hi6TMlJce9TI+3+7H8Cv+uHbpagNEc9njqVL
svixzIZ93Q/Y7lf9B0e85VReSdUha/ugI43W+zTHY8V3sKgx9UoOy5wt2XhMAMDIt1PqqNshoxTE
jlPtcGPk6jzGJVKX8Mf7XyilcTk1Rk+9KQ/rhry2+FQkwKqJmxCPyP/Ax+jctrTb5mJvmp7FepEN
aki3vGIbRxD1htUcBGvUQwYt1JyFTraY3UTY7Njml4Wx/HHZVJFfc7w32NOiUY9CogXBDcuH07x0
W/6cVtOmfMMhUR14zkrXYfrSg84GFF0vDyvd5dDMZoIhF5YXgQTJjOF7GWs0VhpzuFTY6L8yp8mx
zO3LmpCtawSVA/2OuFydrfnco36sC+0zqs6+n9EO45RfpuGxBHCDfxowE/Ulx0PU/ZAlWIoXTVoP
th9+LyWCPE4gYsb/rTNqGvzzu0CqLhDmLI5eAJDtfY4x+WIHoC8GL+gRd5/q9I0j0eq71y4T2/S6
2WGRX5hKRoZDoDfL8k8uEgCyDsuYA8SyjNjbIsPNVx0w54Kn8TBOMtkeEty8eLuqallSV4M5Lof9
0FGyUXaccjqJ0FRgZbFPZOdmJT6OKeR8PuMHxinarBnbk5+E/MEcslSoBKzJCg6SZrMZBC0KZQYv
nyl98YdUaQbSnoojlf5CWbtyg+4NS7XH8id4A/M2E6aTllGg4UCH3mR7M6ABQuuULKhdRnQV5rpA
MUBejEaryY6cCQzogAcFteYjy8lWPROIh/wrGXFwPptoGYGnKNAR9Pcp4pbzN626in0bia0HeGkG
tyKVfQN2tHqqENrt3/Gwqh2yfUnLeyhPYQK9T2yf0uMi79Bs+1AddufwLKIwExW5Z6hQyA2jxe4/
B5nh/kmGPO7aSshKt7rrjTBtt4OsiZY2AWeu2aCZDPCCWV5u7yxDh0MbfLcbBLZtT7bDzw4wQdtW
qgEZXFg13+d/buZ5fjIV5/knCRDFfiEJWzgINQTn1XrpkgL4qabwYikvuPnjl1EtrGhBXLR7bWbU
wHXoY44PFqojEK7EkaKJFJrJu26cN3PBM+uONMQcHwsrcwZQ1g5CKQNnld8ytBz2jIECEoziJJ72
Br/w6BuhvBWHqorCR9cp+bsXHl+UdCaNbqVBzgku+iSyBGvGSBmF6j6DdGdzP5z3dC6uK3rHW5py
eZ8tGr1E2jl1YWNaQBPK5uV3vm7lry6MyTt68/wrI8hvbyvi/c08YJEAIkuEq2qK1SlHpt/YbDjq
l5ND+BTBJ9pDEcPt8jKOmdmbzszJ7znb/dOYOXenSQfGo9mAGIEMtNG5wQzKHcHfcceejvohgGlC
D6vI1r8QvNPqBfi2LH+mSJlEEw2lShySdbL+oJjGhAdSsf5cqmQ+VxT01XboJMSolYUqq3GJqz8z
ibLlCw7/n1HpDIn3CD1Z61biZYEEUa1mOqkQVfMp7H0cLuWCdF4sDk6A0iYIWTR15bqeXPDaIc8I
LhFAFrvFqI8h20EynbD3DsEhn8AjnKtibhMIY1/zRvYLTXPUAkAGAKKpVmeuVTzNxc9iTPY2IWTk
jwLTMcabb1PRMNwhxcHJlH9kAymx71qwta+X2JTjgyEO4dbUMvmIfABwCbc0k/Qe/M/shSBwM9Rk
kIO6QY1C76EmJn9EXOLI6/1YXajFC1xjqTaxBn1SAPJ2xOgBzHggPM0BL2Iet9UesgeHcVX+kHmJ
ELFsHABdTDCHedFqF7ymSwJGI4WV9RKJRVR1MqD0Q9mxTb/cNuLr3AY5Vo3im8jOBZOdaAZN1FJj
44yZJnaOIVs1Ye5fGiY3X6GlG405jk3e0YfsaTuXux3acgj7OxiRS2gDVLmsXdDMSPBSZ9Pf5XG1
0dNCUXifqgxBp9BlCmyQgovhNoB+Z1x/OOjDhgA9v/fZLd+wC13HJYlfUN7iPkMQK0OF2YM8fpP+
qB3ARZb6wWZQtVsDQx9tglbU1UgYBKF8iyaVNV2y4ruHjwAWXpYV9lMuOzQVxn0yHDEpzOzZu2T/
R/1QiYsX2KG9mTHi4LUqhNjuWfTzUUG1mGWbFCq9SZF9L5ui8MWVppl4lhsb3TEZBZ7aghF0ikbk
ejt7VKZgb66px6qH2qOtxSGAP1NNcpj+2mLvX8s0twYJputMj1guB8KvopxnR7Fm296YCHS5S2m2
+S61eFBuelQ45gnohOxhKPsyP66hqJ5GN/cYf+QjyvuKu/9iATt8k5mV3+oUzNTTsOLmv4TN5T+X
eGb1YcGNXTUpSZxqukAwmRjkUoDarPbgAQ1Fd4AbGtsqb8gf7wm6h2nNoLkNxkC7gPr/BPwEHv95
EslDn3kG8ibGF62pZI+5SRrFv6kC5g3JwqWND6k0G8eHh1sOo52Uvsa+o69M95O/W/sl3c4lJprm
FM92e4U9Wl0BeMjyR0ZXvNoa/gxxWNAF4h83aSlPenADUmdCHq7dMOD3Rs1kX5N1G/p6Bvktfndj
Ff/tC53/2Xjed7jtXJ+I61JycAugeHDScNT5cZNi6S1tlEmAL4+lWvgFSuba/edmTBzqoFH4v1oI
vf8G5wvdIpU0cxdK5hRX05JnWkAxRDLNgxMgVENdDCR9BQs8H5op9mR5W6NixaWp4aSTF0BPd5gA
0l7HDXx8S98uC+uHOimkHFr8lmT/qzEiCLcoRRLzaDGF23E02SgD5RFolxvr2PiJkUKGDws1U3wm
+DNpreW873f5Rgto+bizMQDDj0bQcJmue9lR7e2gUUI1q2faW1xWPs0eRorzHA34z8GP2zEbb4Yx
3dyZEQkAe/dzeB2sLcVvHUr5H0eVN39LDTzHDUaV5Bo2gx8rmRArWAdT0mu8eOnqBL6HuxRhTIiY
xk4k4MGR+Nim3l2ndPMf2DJV6KGraEJp7jeanvKS9H9HKwuI7BgLizoMFNNUBmNzgwmUv8R8j6ra
WnQXTUmovSDJgKsjEgbM9xInqUY8b5IHdTJznG0oBDsfXxZkUHwPMDw9xaiK0poYhF8fbamMu03g
WjozdOPqazJAcqCvzpJbrK7Z591CxjzmgJ3nN3LkFfmTOp/MHynj8XCESa9EkWIGeg9S8gLqGS4g
jJXlYoYDcj9xDZJF4uZG0QZHT2Ly7SsXCu0KeMFoPYtljsZvqTBP/UYMO7UHOaq9iZGs+yTBHwHt
mY+Tel5jzJpPmGPl4r5D0qU/RYzq/mZzc5ffmByda5MEshfNgKXBK8EIzNwkPYwDxyngk7vfBaDM
N0Akh/Q8dxZ/5Vxgdb9dYK8gdzTyosDTwiJ5APJ2GFvHEhnuOomyhdfo6rk4yAxi/wn1SM4blmRa
4WdT9rGUq/yK0b+Vl33rLG34BKcLqv693+7HrYSICrdCjqOyA9fwalGGD6+g2HNsIxRVL8b1xPfg
qrlJkwx75Q4uO/MniYtKn6Ajx+H3tAk8PHav9F7rubR3HPcQWMfz3P3maaWvBErDfFsGh+vCT3Ns
DjGy7QT6SVNhU0fwCMzHJkY8/L6hWjNK4lwuOzX9W3gCTPbJITZt/ijLXlr9sbs0EcN1AyM0We+W
gRAt3HGyAdrw9xaU6nHSGOyTXoaI2H1FNM40FlttsIINCiGshxHfrpi0q/iBZzE2Kp2Bteh7cJjv
36PRlijoyxLCdr5HYWpKiSZG1xkSRforfCBRhcUZqGeNkAqNeomqumhR0QxJu2w/Fnl0vexNJ928
tetQQb/Lqy7Flc7iHkIw5qjqFqQhz2rSyyhtE4Pw+BskG1ePPElCcep8sA8Jnvn+kG16h3LJSJQ2
DrMRCIxOAH4epp7vkFnQpjbW59bdxEMhp0cFfzysDLSa3tDub9cixOYbd0H6QaplCE+jztGfgxut
4eZVO8WovRgwLJPImV9qs1Ag562ctvgFCqBwN6SCjnne4WaJmmyhQ4r3GSz5lq2FuEw/ZfRtHxaK
9d0i0y8os7ruMCZzMX64pVxwf5Zd/pKVPnm0UzTQwzAVReJrr3kF0FlMdY5L1wp1J4yPNxxhvSVX
pxI5vtjAp/NeTsN4He0PW74yHeSONRu79QZeT+QpWywleNrAhuD8IS7nBEDnCACGGgVNElotfl4F
ABoAnUddOqCeKnIqDiLP2XC/8LKAYOUJ7j/NOLhhGEEmU/0jI8mzxvo+Et3xPYlDuiDqsZ3TIZYH
pmCjuMmpR7UTkCj/AtGy/LeLobqTngyhnjbM0R+FLPL3HKQ6+VZiKvVXpFrce91j8Gvw6pL7KC5w
7taYJ+IGHLrEvgaMGEq4knYa7tT4Q+4tuk3bE+gzvYOswNfyY9BzGn6rostY3+DZZqpo1sSygOX8
hV1HtUI1PsAdNKorBp0AjleFjopzQhY3/EX76KvrThCM36TrgoMt5lHqXiaIAsPbUhRVdFRYvCiO
y84Bnt8Yr94UGSt9z6pq+93PkQ9HG+Vs+6X3eJV/ZDUOBIq0KSKYuuRalGB8kzEp336yAsCYL5M4
/sxXoa4o+dblBJmqLx8BacKucTuGDsyMhlVI7b1uPif5nUydw0RzW/uV3qybGKYz+phFHUJa9Pxo
JTUJ8hroSk+bt/i4I4xg+hPoQ6j4ktXmtNZADSLeK1ExOaQrmVk7QL/+5QBmL858TClr8yrxH7nx
xReOoQRV7VxGy8HO+OEaEunlDDcB6F8IyjxYNKndAa2Hrs7Rprr41OuVggLqXSngYOuhV5gHqwsX
2iEpZndXmg6qcT2j9OJ3CiYFcdBzxOZDthK2PK7QqtnniG4xukYd/5EKJ2hPL2Yz222UrPqBV2r7
xEYYgXNgXWHK9rABLdCig6eXnXZhAS/dheIeVxT+L0bleJACysD7dNvHq9RFAL9l7OYnGL6qS4Kp
eNlSQWLapKoT+yNAWdOvgE+FN6tmfauphWgcobj7Q1Ep38QBzqlPjqdyutnQRg8HXRTz51iu6euK
nIk7eG+rf1XMltcF5qInXZXVyziMAHwCUUM+QGBBrbWuMnyjpcNIAa1c/7gipOcxRf/9rxuEYhC+
R/22c16VfwVabXoyKiviBrNEdN/QmNn3qnZoj04HfgecYLH+KOfqIWDo/A0rLiq1DuaXFnHJaCt8
b/ZziTriyAwMCzdIkguYUmw2nwg9ruACmmshSusptN+qKG5KjkiLGJPZrcE0x0w4WAKmVQTlFtqs
fZDAXcT2bSnT/Z1VeN9+TL+sXQaPuYAWiz0BdSrkiXmzrm2VbvKp3IGMwjka3fq8E18D9pjO6bJB
Wl1WRjqYiDHK2+nmz5qgFGsHYgW9LJOd/YW5AnTwLcjlM+fI+XJ6Wn9BpU4PS0ynFOKyc+TdcRyY
gNsUX4tP5/jYYbVkbmSgqKhRG2bhhqRUkSaGcli1KdFM3DF47jH88AxXP4Yr6Rt6rB8FOLXLfOgq
yvIGT1wJf0u/6QMQ8bAZdBBCHjLOZ39gqPhsA5fglB2RYejEZfQLv+utGtYjiwbSQvXzkPX7Oext
0AnbDxI2JIaJfR6yGwhV05tGVQJJe3UjqTt4UpBO49R8p9efwg9CI5xmQ4keCakjWHgth5xIVONz
nh2WrugfbeWZb/CD9aQmBDbpVK/sG0gfzA5QTgOdOuUqWds93QBEjvLAXzDAFtdEl6p/wOTY2NPM
De2OsD6J8X4rtJtuHDiiRxbiDmq+QQFTVkv/Ohd48JKu2h/GtUp65JRvxU2iCbzlDEHiTwPsg5du
EvErfC7JeuhthAEC0bCFitHOY0NhsJM1tW64q0aEAsJUxpi4geTJyDkt8nVsBmvKXzgZCwzfg0Dx
CSUKwBAMFz/xNUPCRvBh/psAKzThNCvw0KlIzfX+I1q21Kzb2mA2UMXNyFV2v5CkqLE0v93gK4Xk
taJwFyt0Ax+xAu0Duv+0HgOfo5/paLGis0XfiHAGimIdE+uTgxkE95aJVNyyQFf5mmzD8K2KuX/C
ujYCZhTU7sZsFX7fSQpx3sZobpdZrL/QIai56XjAHDSSQv5DSWzL8wJb4dzqORGnrRqLvxwphsMN
ADYWYXCqQ8/RR9a23dil2aEaYqvrBDcmiv6kE/fxiHFbC+I7O9suxcFKgAaPLrJbaXmBQpjBZDTK
ryivjMUYiuCEgcQZLXUnebgf+8Lbekd0nm+hHeLbgauuuiszsIbGatsPWS9QG/cr+4EHV1Y/SFZg
qFZw9+4QfdhiUh89b11BXvc1lxfeq+otjSEuoapO90PRdeCNrvtMn7mUqA+1ijG8mPa8fHBAPP7h
g4/lV6KjlCy19bsuG0xeStwSW2yjC2PUR0+O8Q6dnzTrhLYdcusxsyt8jvnIuWt23L/+BPUFPZel
WnOc8jgSWxxnsbtj0Qg/TcbL+TO2ErIg2lramMlgmMddmQ+3XlUFRrSqmH7DKkrPGeaDPe7KEY9C
MuFtsHCV0HaF0eJ2FJmGpWbM+B3Ud/3lsik+dZEq/oMBmUeQXnU/Hvc4wxwrL4eubL2DUnSC4Vh+
zAzOokYSLX/NEBV6eAYxia6tHlX6AiU6u9VZwcEGjfDO1BjK45dQcEWGI0e2xnImDF0jWr+Chn84
6LR4BkOJAEHTlWK9w4RpnE8+/jHx5sr1J1imHT93+2z9vY16Rm8qG2NNEzbC9S9F1X/Zzbb8LqXd
33uzYU0Hzz0YNmnl5T/F3ZrX0czdi92TqTj2XsDuttuIPQ2yMMhvrDKbtIhCcBTm5WG1kGoHN7Ua
apiDb3wdHqss/4nwgix5QHSijevC4dTooBb/qfAZyXbYw4rQhBFmqXgQ40Pp7fji4I7+oF44XjOO
4K+mg841Hx0iQwHO3EIFNkg80X8lOJuopef/OTqz5khxNYj+IiJYhXildu97t/1CtKfd7AghQMCv
v6fu08TE9Hg8VSB9yjyZEut/cMTTr9Jdqv98WEUNN9VxKujzbL5ps2rujj33ui43yBlXaKiMuu0B
wiLYeXGk43NOHvs5tI6ANxQ+6nI/uZZP0ptuZ5l0v4bAgImmweqO838FL8l6jJUj4vOVjbilzWPe
cede++pcb2fCksxbs48X0e9sZeubKciSV3ZR/zlTsX/bK8/5DIzjHMIQG952JcZ4eP2lcZup3Axn
zhxlufhHx22YpOGSilOeVGyh3DF/wu6IGdOXogoPXQWiILSmcjRLtu57HGv0OyeZwhnfJRy/AuC2
8NQvy8iBqGnFYXZi6u227d8WWQ+bswuT+HKVthru52ycC+djgPxpsGyU+Hf+A/y9+Eo8p4+PA47A
6+ws/hfPQPgYubr4MD40NFyBQZRkugUZYkUefxnPHX77o7t2+wa3fz/GDVJMYJLoacVSPcyJB35D
9R2svzBF46AI1t6XKqpheugzjo3oNvFGbMXfLCA1/2nUXRF811u/vm4xyyxLK9/kGnnzb2cNmxPi
+YJ16a930Zb3t1UUXY8Kbaj+qGUsfmq6Ib6GEcEx9QROd7qWaph2jXY8Jy2wYI8FBM77MvfTcPRd
v1/Po3HCTwoY61TAfO1GxkXaztm3j2jdZbdvdeVR21xPkcfnRnRgN7X5+O0v4Vyz/azZsJv8dnvm
sDTcGpTg22i9Lv8EauG3SfW1mVT7vBkRw2etzUu9euUtKM8gd47RjToQ72Y0FAlRidnH6OyifkxL
uLFiBwXqpLo3+YFPuYT8HcaBJ1Sp8J8b9BHl44aZZqyp0zt7nR8MB38ib5nacIl+R0shfiztH2/G
X6bPYdjKhyvDYdM26PTRopkteJG+96fxxo2T1Zo8qSbud5m3sXTpOjrDv0e7pRkyZoyJ8a+p1uAm
qhLzwcK8BalWcXbKUSUuOPgWoxdcagW5Lj3qayFV9pkDcrqnhpL2Ccla+2NgxtgBRg2sdb3hOTl1
4dUnANvq2zQsOvUdzq6Y7mMA4QcyKRnrvCOGH2pGyu4bDsUMKddrLtUu4792v2bcr+o0lXOcaunt
tRTt/VS0KjnZQiAzlMqEb0nZompmxAQIJUDFHAavpYy/YoSg+bjmpy+Q6mParzUTRB/00x0wtO7S
aCtoYPbavFx3NTsfPntcjm8ovNUf4UHD42shzo+J291MvUZLYP17qGkFfHe6jaV/zFcUwQrT6NA3
zfgOeK9ui7LLnhKYiDcH6o0Hz+3b4wS8+Oh0DR6NM1Zn2/sGElmIb51c9epMLGBI3bzclYHPcrcW
9XiWsp4oie6u993Yuo3OvLI2uM2nwfvhph2eqoF1pzsUgY8iOUbgVdAZCKWeqNeLXq28MMia9iB4
7UxaO9H8N3Q2IAihYzeVzjB9Wp17/o77NJpbj6M2+8/cHFwlwyNi+3KO1MTUzsUjtbejv8E/zMzj
/0Xx6PwkbFjBbsqrWu46dD67I3yEVefqmsltrjVIS+xN5r1qwjI6ONbnFutJOPkPXkr+L+TS05eC
XE37wAmFV0rqmVWhEBxO28az3+yn3mkOdPib/T2sLpr/s3dYwOq3ztb6WTVj75xMs4jvRnKmTQ2s
JgBoK/9b2mHrjwtXpXyPdm0OE07XvafcsjiWzoLQvWwUI+3zaAkupWXdSROWpd22WnUeJt991CqY
hl3cLvpsYNMaIrUqd/eNZJ6+mC6fb9TSyFsXiOW9iMjPTbotByKZS1Fgdjfu79nAePQB10Eb2063
gbuqd8CZ5rOoo/mpMT16I4mpM8BG9Eaco3qB2Jy4HgFG3uyHaUzuMi+Q2UlhXes0XFoXbkq6fKYF
dGjL0afOuh2csPF530d8m7Dj6Ly3Zejti7pI9guXYYNqc4XV5FuW0VFO1T3envNdDtb4O1mM/j0L
u9zrKNAXQ3mwt7PLWP9TfpH/HVvZ0NDKaM7ZDMnYslMgN8TmnIAvHlFqnRskKmAXDHLHp3ah05/D
liMMtrkbJoctSQw08pohfSs/EfLi+7CjqUXqfGPkHg1USAJdsdEhLW/ymmkJ/2ya9rkYt79LDuGB
sQ5p3jej+DV7gpMxH5y9b9wifnSzDgoONwTJJWB6qNNoilV1cjSg4e0Y45FCyWMX+s6CSVJF40iF
QxCJZ922Otg3RZ/du2Ngw3MTcq82U0M5dMtxJLpQE+OMbHSjZ7U9b0HgPwdoIkcDBVAc1k6DoK6M
acsO1bpCPg0C947DRs6VKOiJ4m2bden9MgyUGb9hjP3iZFVWHZPEH9+YWZc7uXI6J4iHghVw1GqO
ZRw4qCYdn2+4zfY9QpKGvAmUGXdN5njfIUERGFbyZ1rNY8CnXvJgTi4nEMwXr8nf2aeSj7LkGssc
d0w5cbGL6upKHrHuBuM9QBU6JBD7VB5mLgiV3EOZl/INbrkwT5vFN19oXlpAYUpte6a/mIt8h51u
NV9bPNv5yS+y9rVAgnyOW1ft2zZRL412/d3gbLk6owHM954ro2+37mfvNorDsXjnymT3HX08Fod2
05yvJyeJ/AvX1XoLmkks1cIMkGeFdxOW4yhoRy9m8om2t/PqEqvxvGVL61XFL2QUmuAx2th82sNg
a2q1QauaVBd6ehY5tC1dMNXjMiz9vYe1/6QyqGg2t0KqA3JYMDwDMMTUe7YgUcmdt1mH+7u5+Mer
HhlzmaCqzXJoTjJEzl2H9Jakis+/2XHlpfL22dT406mtw63cl/1k65Mzcyg8T1gTPsZqBV6hFcmO
ncNEV+22fGvHI5SZ2rtEeGjj9yvt8sZ77qUMRffMr4/aPG7w22nRufwCmc91x7EJ5e9oI0xGNrTB
/5+HuJCsyW72lSiH42a7bA+mc8yNMyb2uxpKEJ8hylZ6iIAxSoo3+COQxn5cPss+YDd3l356DHS8
TogiFLed+qThnfDigHg3fIH44Xo6LIpIFcOtmOX/YZJxTnZRN/HDgSTmZD8ElA6kA7cnjJRbr1zH
yZKVSbw5v4M+5ODdp0GzlkB6sBXva100qNLMlwr3l0/vVnhd/B9lLc2ZIVU/es7sYB9d3+KOYdc9
h467sFuIYDqYnpDGsc4DoqsxW2F2UxSuPUIsYK850n82liLeElfxWK41j4rn9dsDPNlwywqbX7oa
22TfKHdE/x+gY8kOOc1xXqbthHzkH1ek8wchUZyDiSWnicE2H3URWAdfbMZ3fm0mfvCNWWTzRnqc
Ypltq6LiXPD1vEUqlg9GR9hqLSzP3RIl6i22lXmg+72CnstCvo2A69rfnQbTOMXzHPcZHBfzH/sa
tgOJ07NwpZh3AdP1XYk1+EshDT1JoFggTQbCi+Ee4WsdLdqusrr4FXPr2r2XR/5nUHn5RzKC2zD/
8mUXTVR8Ljzxd8gLy9fME+Dt/Xke4UXxv8ij8KTnSBel/y2jYr3xhwT9D74ObFdPCp8A6c77MJkk
71+HigbfSd7aJitfy4ZPKdk0ps7kEwI9YKjj1PaTWYsdBn70rzCqBVydq+Suz3PndG01/gWewWg2
+/JzdTlxpYVCIyB0lHnfDsW3CyvyPH6ZsU9ubBGIx3gq27PKl+wRyTm5AxKLntopaRlZQovht7qD
c+zbsHwdB9k+Dk6fnWqur/w3tlempEO/O8QVAnxLJLIDGCDl5pPWRQ6KouU/6Q88S3VXQMLY8Vo8
XmHktDg2xxz9s/4MQ380L8YdkZGICzVnT1BVWQo4XO52kcG0D8c2Ajuom1weFAGdnwizHZ5TDSRT
iB3wntfbUwt/+9BwGt5xZOXVVoEf0dGRRM1PUWKSimFoLrF0u5MUJfCQafMv7cLFnan2zz/9sbna
OMF1+LIY+RwKClpjASTzWzc35o9TSkWoC7z9MaL+/eTUpBv23rzW1Z9QVOOlzjP0Ecuan7IZQQPu
ooCcwLFB8vqY24XQt6yFnwalV8zHgYhucoNasHkvnqTEmZWmZ75EWOLM6Kst0Kc2bKo5zZu2mA/G
nbwEG0wHzWdVBRYrW4gY3kSsiaK9unTIVKzcc7RDduiptOrb2BA9CYZ1L8jF/qJi0XUeiFMzHLiJ
lvGe4/zIJU7jvMg3zqzrP29eDH4f22DyT1tnWM7cDIGmLgibpZUzEC3e6rKMz4lTlIQHE1k0D6aN
mPxDMsFdug1XCDSPJzlfvFBV7nnEn76pCVQQotTRjA8+bKzOnpR/Ky521WmJQRClta7y7DxxNkYo
zwQAN3fxAA51cu3vAdjDv06dJ+XDFrdZwlUIUcAulUDcptDempMQtxYv92XkRi25F2G/uUmhgSg3
TU5uAC5iOM7XqQD60vIhU++AijUz4wUpuQVvH2+tJB09z/aHrXGe77ADvI94jThCVbAgDmfIrOLe
dZO8LbJzOZJyQiFosIYfoksabCxb1/2p66jV0Ca0xPDXmqNFOPfZQdbVgptaL2GLypG44KiBdLLX
tqAtyG6aQFrJ2XNXVtz2sFvjwrwxHxbLCe41OOUrF6TvVzSKR5afsiFPEGf1sVTkz4HiFnS1HEy+
wKmpKsqHTTUMt1WlinYX5xOxJZk01S3WMfZOBwMdp66V4jxv+qp8etdzi4Zp2CnXBnoXcJvFjyOH
Wj4Wa7I1e73E4+MKfvwgeu2vJ21QN2cNq8/iuGTtwe/J0RHOHaDTc6ps4Zz40fdogxwON7/g0Esv
INn8sPSZZ+dB8MBrcppywDQ9cENPU3LS0QistkeH7pnkv2ag0LNNwvGflHPPAgO/+0eTihLPvurb
nzab1k9SAG1/CtdArftON/30MOQdAaaiifeJH5t7O1pykUXG6dtZqzDOd3nFNc5nphL8R5a6Ba0J
WfPCkKrCbxLVyV+CJzh+bNMJn3Q99A+TbKsdlciqTBc2HBZchIlwZ6jdjn4D6kRc26BEqVWD4DEW
PcHJVdNJ2QXNoj9HVRg8bx144SkniVR+kFrAaS9vFKtK593DlTVDfgdwgRjIlzAt0W2GwN3uZL/B
JoCfZGdFUedLnGihryDL0KL5dork9ynOpuDf7M/1u9Y+eh3Bb3WbbdplNsryOWb3K0bnwrXVsSQ1
N9Zf1OrhYU1JXR036UVTx2BdY86vlch+LV1rZLT3G+kfkzZc78UwN+4HzK8I/9YGseQxyMbhDpu9
bffQdPlXrkknpw4dTmx68KV2eXOq2kY/NM3MbE+cF6nxT9vYCWIG05IjPrFilKokrIU+ThwY3Bsw
w7I8ojjmuIWLe0V8tl7947wb28duTDy9V0VmbtzIZ9fNpB+8NCtdByl5EO2xIATdqWrQXCU5fG5w
cNHKfeuvnyRir++7J9lFTdnov1dg+qWlwLNISyxtkOM2hCP3FoxLLx8S2laTblLVThqrvPMQrku8
9xxgXa5gkyBpBGlzwKGRdN6BLXDu/J12wyo6eFiVzXN3hb3rnVMBBd+uVOf+ARNv1L4GpZYPBDVl
s1fEIwvCNvVUvCRwz5oFOUMkLmQIeMedVZE4EMPpQhL5BKTTBLTljg2lv0/m1W+PqiS8mFKWwZeX
mDr/sBS+EFYqeQp6lPQ7axmUcGtJF53byvHKl5KrJKs3EvyefqhRhSFg+JuHOBiWu1A4SC5BXtQK
YYVRegcBMz9kcjLiPzs1DApzByCiS9kmuOCVQHgAG7jhv79xTEkkaCtVGuomJra5cmdwbX6iRUl5
7LljVp8KdmFsRzAUc6sqXkSsK07dlChYj2OlrsaaxkfCoG+j0/vyHIwReFS6tdRyXLdY6y35wQlG
038zjSK1pi10G4djoQLESOUR/H+tyBuZO9QkFOE1lqK602A3MyGUwMyvwLUblyjFnPz2DXDHsGPz
WuanfOsTThF4hv3HBKDx4nmqEYfJVOVymqKemovQzxQWL00AT5WxkY/khPB1K2W1JgecuhI5wIMl
PWgCoXjEvQme9BivF6juHgJWl+WNrxqwCwoS9MmVm/fOUj20n652wCobgRp2iUNYqAudEG3FYBSv
8e3Kcb7nBa/z4SsB1jmPbMHZuZvigoDvODrqgaXDgNkZ19fV8+qEw3OO8PiXTvEBtVKLcLgDEypQ
gQT5rXKvxkZ9d9jv3PxnzFQ9d4Q4sYOU2PJTEymXu0tbd0YQpHZOLJ+891Mc7igOJs8xSsoxfgqa
pOx3U468/Knf6bL7XXSo8E/onKt7LHyqxQGao95hmgsHecL7irFWwtga4lmuN8vmxSPtvnn7SJCb
vrQJZsdzVZee+V5siCsSsuN3Nz6GVfyHE9MSjui0CqKJ/aWe8uhUkC8LV+Dp6+lkZzMKzdZdqVFI
HjSPQXhulQ3yL/oTvOFfiBwUZbhdLLzXE04VB2eXEEv/LXlXzG2l2jbEO8K4+aQjy0fB96WhtKer
67ht0ya0lnaWvJuap14Qyb2gPkbtw7gukfS4tQBgtwSw+VQFnDTt7dFWXyg+wFrHSUv+NeT1xJ0F
v4oB+fRog68eL+96zpy3MKSWXevkuORaZDdz6I3rrYOZUtw542iKnw2ewF/5uhnzP3MS1i2wAoRd
+z5SglZ9xEPgy1+VMSbI0jJjkfzw805Q3l/X3JaDNWpEH9uLzVkOzbkKymmo0P9qGTkHbUXjZS9l
UVmPGJ7XdP39aC1hkKLbgtGecgp9i7hKwWZscZBJUuXnVVPEJfdLT6g5lZzAQLsHpcNj7bXbtuuH
IuzZEdtIUhWFvrMmH8PsF5/rlsfVbTIy6qdzxFzdn5pZ84jPCEPmUnVmcSj27Zbs/cpyUaJRdkX+
ElYeHsQ+G8IOhcJ1wzG+8eOJzHc6gA2M7wNI03jGwUdZz6xywl+unUA28tUDoh9GP2kPCzbm+AqW
HXfPvR7G4BbCLOL4mrVrfSwcX5bPfCbbEzm3sDzQJcPZosLve4nWOCp3ZVuTw9RCBi+1MximZq/B
yoMVSPJzj+xrj1kU1ywN0ZKc28UZgVgGCwpdB/3Y/ootvzjzYud6yQXnIy9ORlIDAzCPePYgGpSr
hyGg6uneN/XanF14pe3RlpQHDXsvilV+KJtgsedSlBn/6/OSzP0TlFzV85h7V7d7XrctS0NUV/4G
lNmELNnOEK31qYtDQvZ0HLSYSOgvWJas2pFXnsQYGSPZCgWH5oPpQJn4y6gEbUPAE34/nu3UJ/V9
lPRWAEW1wxDvZiPK7W7uMm56Qnd28VszcdWvsLIhVOM1QIvrhmU75bXMf/qNcCkx4zmL74e+xUvq
Srg9nioNIbUmHpM1Kf9XYiVDnPqOgubHuVuebBfCwSjjbPexBlrncsjYKjpGFvfRxRLdDgmpFCaq
IXjshjpYL24bEzxfJr/E/wpm3EfPSdw/Pn0s0Adl0Ml0RY+rDmWriXYKgRStojF/59Itn9pLMbw4
NKj98ZjGWHUqF9I2nmp96IaZTXJt2G53g1mx4So9FqdA+aF3oHAAhY9GhLJ+yCZKyY+eCjnqeWOR
H8O4qV6xgYCno4S7esi7zc2vau0mUBmLtJIW08DhyehrhRc7ov8fJ/fpzmQxXQnr4iH4xk2ffOQd
SOkuKRbw0m1buEJoKvL+RUcJlGKyXFU50VqEMy2G1mOLzYoDvTb+LxpQIbSI25MRrGY8+oA71Ldd
Uw/OH+1Q0HOwoXL+yGWbyhsP12WjVL0k30E2jY742XEvYHBUPqzXg7VNOpe4/IpREiblFUrAVcnS
irLSdzqmCAHTnOLN59zp3XODPvV6XRdvV9OzBeYueCdlWoO6iCbnEMncQI4tiaLQSzPc/3f88vaB
SxXzmpuRbT+gsvfNZYsHn3+b8s09LFf0EJcuIlYx9Sx9XRGlzTzll3JU28NSQ0CmFgCIBv25zXLi
l4tr1B9BXZjb82a443JvojGe8PYoYzpgxBXmZCt2weZkCQ4nPRF3D3WrpvNkSC5RtMmyZ8rsyuzZ
XX1djrtphXs/bhxWmgUvdlxH7mtza/coh8jYz0yLPLgxmLTzsUgWmzD+THN5MyYtIbkazRrbsu1+
omIMQA1Int1lxRJ/JptyvhnN+Exm9pBmv2pyk/jt17m5tD6jU5YtHE3WjQI6HjDjDKdQwIvfNIEj
y/d+0Qlem+xIc2lnKuyFxDDPRKFWeSksoy0IHMxEGrqV+Y3myGgdbsy65zL2aJjr2WO8PacVdhVL
pYV62JTK/fYFiIXw2uxqN2927eZ6sj3XRbf4NxGEIFVYNdRR8Vuvy1TcZ+Lq1B5qoxKMKOkhRZMo
AaUualpsQiJRnJ2RK+w5CIj7Bs8oTdP2scVcOARtE2Wd2JOQadczONdQH6NYSw9FelIEbWNbesPL
XBPcaFafOc1idTz0oEX1flZ5XB5Z/+HQ9OqCTkDOcp6LbI7nB+rHuESowC6/gKIi4s0hsFka9xTk
pWSlxXRbQnl+QJYX5kFNi12OSSNb+2o5Hd91Vb6ZXUztEXutMJgStT9ryt0Wn8Rdm7lyPMVidMyv
PNR8BDC3YQCQHASRuSmCiRTFPLYbQzRvMchQ7fTLl10ASW4zTbvPoeB57N5kw4x2KGF3SD2ETvib
qAcfXLx1DYyd8CD+2mR01ee4VOLOUEI1nzrHmvI0Tmj2jyw9xl12G0V6pGtBHFoI5DARR4/RFWSe
UfbvOmZUvfGnbbh3Jgo77nhwVI81Wyj/FNLKN34a8I1/jkS9hQhYCdJnDOGf2zDTpCHDuPPOpV7r
7d2t1Lrt5tEREZmZwskS9qdQfS027+cbsjqre7NBZn6E41AWO5OgU5wbEsXyJDdn+AzyafqNIsrJ
Y2idqCPDWvXNcfPVvJyoyuuJ88zJ69B5WH4TOlt11B4u7p6ojP6FCRv+2yTQ6c6IeSOtqOdr1NPH
HlkzsX621lILgxoID1dc5bm4Dju597c87AislrL8g9bnP4uliMe7q0xFaeCiBthzeou3CwnO4ETw
1/khi+ddNPWp9p6GCRLhRgGTGn9DjoQlQvOsahDsKphadQxx7m9MlUNjR01uuwfCiapjbmqIfyVx
F7Opcg/qtoOqZj6dBoOYgs4rKMTivH3t8mERvEeLJVyJOsmXkxA6txfebT/6zBRMRRpnAUAbAhRb
GiV6yW/DuYj4Bgpknm5jx2Srl5Z/yH5bzbu8V/0DcWX14TnR+to5wvuqnMj/L46Q434cUSbzpeIU
TziQTHltvzPbMI6osa6207WdpdwTOkxgcBuPA9w6QPKcaxrMsCNBd09LgfSHDEe92+a0j6UTkzJd
XFkHJ58aMpgX7jsCTY3cMENVHtn3QqqYLlMb5i7tkb74RUQ79vaYj+LLoxYwORbYCf61fY6FsGLm
f0O+nM9RtZU/K/VYzzHdRPf0nq7/nIq5KKUekTKV+ZqSS4s8pKrAH+uMQjF6Ye7lFm0vntbOT1A4
y7bjqvLkOYeCfBcTDW0pHnp+GHLh/1fgQG8pv/XVQaUi4m7D2uYEwi7I2FtW594vDP0IOj+4dcDG
2G+5eU78LHgcCKzQSkbTDXnpBie47Ee/3YtJJE9XHRe4xQ9dl1cGLz1ZYCmDHIHH6SAM6Y7Kmw/B
+z1eShooL2akIAj2opIPSgjOuLWJ5KWmVfKurjr3ZSJ7tR50vl1HGaK95a5rM4oevM25pyXF/raG
2xsgS9bBBcssxMLT1BTvQUA/GumYEpmuKVxS710evYc9lRAUaObu70CryacGUa1TSiEx9G8HBbPX
etJlOnpYjP3QZ48l/8YhWzpoa36uz8MXJQnyNNvsVziY+qMAMsXQ36KFoWSQLh04y0Bp5FmVVRzu
mQrVcJtNOb+eoPpHHkU7Wec6KqAldnDcryrBuEesrV/4NEnA9IkTvNM0NO/zsAXVMIWo/b9KXY37
rWm9Iz2KFbBPfA0/BjQTvFDqwBkkxekJnFvrNcnRRbmngmbj0/ngtknDNRB530pY26h5AA0i7U/J
lj8+crAq69O41nWFCs8p5IEQyRKxHKv+xR3pjdoZil/vLHoA/X8xN61QdBi4LmsyrABa/nXdb/yh
7Y+h1UP3VI3Uo9501ZhPaCNsKRdOo0xhI54x9XdRwlIWoYQEu6KbkSDTMRGCKq3IOJk3n+wcYnan
uWj7/6N+GGsyDXFovT/OxCRwiOrYjucVZ5fYyuy34giXHL2CaEfF0ZaZMEe0mFxzADQAlR8D2aBl
PrVSD5ywhB/8m7jW4TkSIlN7mDVZ3MxW5uOLU+XVRdgI9wwP2n77vGlJqgF5nzfpV/cDdcl/+cfd
uh+8K6qmYQr4DmfSfimh4Lp5AhQsszesLyK8/EinebY0fMQn0FMbHziaVECHVSA6Mi4NcEDWGHPK
RtqI9jTbON82ZqDfeZ20X1HG8X/Dplq7/NEtWhLXM0mGry7kjMDnXBIIt+MSk+SX4BIsCpBxoPiM
rKIGAkc8HOEu6flQ+X6WARdHt5zQupvQFFF3QZYOYdrAIaL9NGZe/C67CN8HaOVdUP97zAlx5geC
2MS2VUYy4URHIwGAJmOrZFxKnmJiEhnH1BaLtvOsf25m002npKaY6TpM8C3VyLYPfq3BHlbBTaeM
h1l800I8Bhchc47BnTKlummnmNxlnmXsBGld+oKOn6mhtnXHl7Z+UpmXnOloWSmC400jkT66lFIp
4gOEOlRT3A+IKqioRgrvrsRVHFJ3BAzBdiLABpcZYQzouEcackj7r2m8tujlGZTY24JKcJJj3rkQ
uuT6DpnIx7eYwqCdGTLdfwDn8xUmbRJ9FL6pvtsNL84q2chTXRGbSSMRtq96Kps3FRo7/Ze3a6D/
AHBxeBoI1pmUXeUaycnMMp42gtvqUaJbqru2aqa7ASvuQEiqjU9Wx1c0YfR7/4WWHfGMet1gBrUV
MXcgBO7xnfgjalfPU/bLyk1eNHIYPgZ1REfcqECe69xGmJg+PaivfZDl8kg6W1enULVQUVxNuXHT
9rSaJwMGx+LNh8N+zxN2ihZL+L3rcdvxs33MmKlwhz96s2Q9AKPw+enfCXYAlcgU01Ct/y0bofWL
hnzG5tpmcUKs7Z+kKW13dxXIl50sSV/viA5H8rGSEzcmxUgX4zGbe+9DeGt1qvxAeXegQBI9v22Z
ahe3NPURLoXbS7wI+fc/qAYmWQIq4oljbHMNWdCTeyN7adGaO4fY8VPhrtNJBC5agAraujygTHXO
7QINfushFj+tpou6v8Z2NtkLN8q7T6ewxE3kVEeXmn7O7tTNY9edIuKO5R2dbFgvdAapL00D5gUI
CTIFL7IOdr2jPH1cjQf5I0ERa0o2SZcdNn/q73NzxRqL0ujhKbQ1xjtBvoSYn5LFWx6hvxNPAAw7
rKB/4YWFOfwntS/AW0l9pFhri3tE2ZYlqD5XJkJbLPUJqZc6ijSne/gD5rOaTwmpnWtGNO7MuY3y
XtPrF4hB/PWZk2j1bAfvjahA+Ab9wMDE6SsPHiKHdq2dbzKCuElPIu92NpOZj1W5QbKp2LjVpS9D
B1MuqOD/c572mdTMGjrEr3JOOovxveZB2Exsx6avKkHF9HWkGjxVncuoaP4i1iIUTbTNwxJxEzHI
ZZD4v7otAWKcGcgfbR1dPdYpdN99dySukc1ZCVpRZfl9mKCMfE8UUyUnzG8mzKkGI7hRdA3cUhCD
FRWLbpjOKtgkvYWRW5HeWhcm76PeuEqCHkyfsoOwT/C0h4pRhfLVgVuYwAVM0R0h6nSzo6WBsovF
LcY/PUF5+Ug1mRgfQeIonQ3JMhwFneXIwHrpDpYUKVFD3cS3iahLNhLaL8k31RxIrnew+M9rHWfe
bW5rhG5aEK+JGM5wgszZKK7oc0u/jliLEkJ4jEk7G2V/6K4O36jZJWBR5yGZ7IIl+ncZhSzfTd9v
3b6eMrY80nJQsFCI+bxfK3IpCsl9S+2sm/9xdGbNcepqFP1FVAkBQrz23G23h9iJk7xQceILYp7E
9Ovv4jydqlNJPDRI37D32sM1M9D99nnWMDKJZWDYbTRCdyeH9QofdDkX18Rb0bqVCg1bP+QhSfVx
BcAzHlqWIrHHjQJMqqQyknWS/w5xVGa7BP37i2BSidATF9cekz+Wj7anbgZJ7NozyGn5AmFVlHtu
DQ5ifCybBjZGbMCvp0eQXkXz+NpgnEDgYME27JTeflZDX8TeeIF7taMLdwDYMvf8xlhFYKhog+LI
TY82RhJO8eHmGevVvIn1v+2KFDvfH9ULZBz1iL0Xl1dYgaRBgLgpPpGAIq7OzvBh0S1T9vjesVeC
Wl6JCrUBF1FRn8Q8jOlRiDgpEVcVaXcqkzZ5nmj3X5Mmnt5NuFJT+qNtnibZ6btxOR0Q/iXAEDy5
wS4YfhLMgJzbPMkRWN4JcKX8o5NRAVBsneStbNCPUBNL/qEFsZG6Bys724WV6hHZblxcOD/z5knJ
VX9P8tL75XeIxAAFLtvoi/7s0mZsb/aimEPMH13CL2SaMMdAYR+Hp9h1MuZLdYUBxCJzPsYu2x40
QlOEg9nHgEDZ5uEu4xS686EVv0wvkcpg09Oa13yUd44MXGSNzBDMBDWfAkR3rFV4rzY/VVrFR9y8
2wKm2aAvEyjLmSHjnH4sYxjgS+05IPZmbhAPU/BSKbF37dm0Vibb55ijrrVXcA4GiUW3UOIE+1Jg
haKjzTyOaBus0Zuph/RbCSzvIypN4u1MF24L/zU0P+26gRrk0PFndaerTzFCSODvRj90HmIkEJ16
1Cx3fserH3mHbY7T7esQXO4uaFmhtsh83ijOVXM0lcuHQQeavsY2jdB4NX0t35YmdswFlg2aNKs2
UU+iHP9ihIEawPq9+AfdYQUHw0bnt+gjBB19qc1bjaX9d0kYS3vR6KyZJTP76Q95kCFCqBUjpp0K
LZrKpGRhb1zJz2R63SV7FQbIj50SDRv2Ld7yfrEFniDjIa9I4u2h1wHXQ74unHIlZHIu6DYIyrNa
+vRb3W2kaeAMHIlAmBgpo/u1s2J1oCmRMtxbgNUQGG7mv7ir+/noM672jiph23nYsuF+UVxwtrOD
wO1bcyy/ThIhKFpGvps2QQ9UcufUe2brPCctKqDfTrTQBRhnQmGGlcSg5Vvqv0nXVQmAK19egAgz
v4tZB5PvEAx5c1yaevnb9hHqPwMXEz26IJ8a8D+L6iFquwfTado6XTjDL6CyPOB54ACDC9JNeY5a
G7sYPQtGCNSI/+SqiEwA3Nt82J5RFd8nM8UD6xD2GO3Qie9x7mefElN1vZtck7mkF03qluCMXc+a
pw3fq9N4v7w5R2wkSp9OKgccW51nb0KsiEwYdgm5aWN6m+q5D3c2G/z0lPZI2469W0X5jkXtWNwR
tqN/7FakWxcJn3i6VW0PmD3pywmH8KrEcvWlwLGDTobJBj+c36H7BMfUD8rnYTUjP4sYao7HIRqZ
e+OLaq9wNVEH1oNaH1o0B+q0mGKKvzfDApBKr9sAzw1Ex1CyH4PpOk+cD/SJfI8U0fqqM3b8h7am
g2Fe4TSAOZIt+iYk1ecqUk3JNwClhLeD6hLhoCYJ4bEOrbecxoZKaaFmzB5QZ3QLr2dm6ktNaxCg
CUFYkz/K2eTVD8OnYJ59Fmjda6NyJo7QU7XcJwnlGp1K0Kj2QQVROFqmkBA4r74P1/XGOVOlL7wG
c8fpTm24h3nURc9+ViBLQMXZiwvBv43p9iD7FACfeOLTJIV2AhzBrvqLDDhF8hgGOMPYt7F8AcAl
aTpd9OBWVhysKId1uPjgQ0POmnSjjMRxONIKdsREPNVkoyyMDKMpP2iPlbw9lkiEuvaR9Kk8/jYt
PKzP1u3hGps0YnqLwJPL/zpkbEOeEgju6mFimuwcASbR3lCL5N3ZunDxasDE01Qlt9znFfQZZiBz
PgnXtnhf8RmyMr9RLKFu2kuFzReXUcYStbskE8LxnyXSuwQXSSfkBRRP26E8idy1/idWQdsvOSbz
n62sWB0fiwKaDQL5pOjkU1AOmEnViuZqXwalheFvZvA4J9on6SBHtC1WQMtvDm9nhIgKoQ58JJ5V
Hy0yxcM48vFDNIpoPxBqjOzXLPUDBpPELcWj7KVh7N/NVRqSNZDN8Weut/8epJfrCmPGjNMUIU/e
lMFv4cCTIeOBwJ/DqAzTe5OPPMcwpaR3b5sRsG+SW8fdyYyhMQJHBYfyIZ7zQD+GCM4hy9eD79+K
Sfmhe86GIgt+w92KNq0lKjZ8wt6CQA2fYlNdu4oPYFNn1DLmQ8JxdB1N0MDOL7fOXDeWHnfJRQXU
zw1TNf4AIjuWLxNL6fx/CeMRZiHLnK/PfgtW+LI0El01+zap7/jmOUdEBSDrNRngwL0AqSpRsIqu
8u899HLnOqIZgERc+aX/pvzWXV4S6TMlE1BucrTS7dDsfJRn7SWG9cQkGMf4fErGzEvf6zJR1W8t
msVPj3nrUqTCGkTqgaApepRpDXpgFIClQpqCbs/DujTXOSzYKS5OOKaHySW1EJyD3/yzvKZ7pCvT
+JO7ExBSlOqhhNEw06nuIBfiRzIwnuOrrRikMfrW3vIPpbhI7YHJTSsgVG167WGtVXnuMpexEZb4
6Zv1EOvvjSfy78zeKTDIBsMbEiuJCBmyQsEseVD6wErHqf9hBw7GdyYZHiMTtEush/I4WEj4DfjQ
xeegSmX/9KNXgzomN3Qoz3J11wGElvT0M1swl7JSko3xo8yqJv9gPOJgsc/If3GOCiEGtgSrE1Xf
5BwMK8ZnJirMsC2e71vDsDg/TSH+mxR62nTwM+B7P4tZD/FlBB9JG1pqelkAYV3bntowATqPJzeh
D0cNznKOqW9KTbFQJGKPomCp8to+aLr6JeYF78HsUJVFkHHgjTXYXvb1hG5gPLSL9eQ5nkemT4uR
yfSx4MsF+ZeYNvmLnStLbphBcVFtWSAonOuUWgQiPG4UuAzJnS3Ppi2kWR4ONaCTkpuUYKhxh3HL
m6/wGgPnh6wMAnZDH+8Ne53EbCRYv7FoSK3grkJy2VGMoJYA6Sl1F4EwC93ltcf8zaLPqbmcJGly
9ZfIHBvcONTaZ0JCSL8wG5yjy7cCHiQsPrnSrYTPIlnkefINJEBTfZmqQIq4sIAUr3S7CCl9spSy
E1qB0b8tbN4rLF/bEpoZAG0Eh6I+Awgb8oS+bNEBp3atriXvL75o33M/TSmEeEpG6+xCE5XDzwVQ
AilW2Bkyj0cS7vkXork+vlFTLfWTrCcUOqelQzDCg1vzG/0G/0sGz/Qp6akGyTheGBrwie9R+LLt
t25S69ee37YOdx5F6cDG1UOU4M9rMsMcHA1Tkjaip90R6hGGD00ezfbQFEIt1ZHx8bAcSkyf3pWJ
y9y8GFuuZf9IaoKyr2Yqx6jYs5wGoLGbm4Sth2DhAQt2xRCRvlkmQc2/so+RtEGREHH3QlzDxudD
TAnN1NFsrHD3cO3CZ2NMkRjQksB9DOt4qd2+e1r9lbNEgstcLjZrMGYLFQwvPkBC8dDT/HeYtnXX
3muM9Z92AP9yTWhVus9+7Tz9UUviOw8a/G3/sIyIM19d6+gKcoa/vuM699zjpNvFvZUpzICf0m3i
+Tm1kEdOHZ4C0aNLkhymS70M3cXCBnKhawxYNOLY9vldL9QOD4Sa4m9pbd+Y35PTOPmH0ovj/G8y
K9Uw+0aOAgmIKNipLvP1gCCTve1xDVC8b/kkm00l6/MvsEuwErJVHGVL5OhbK9dxfQJkbUokD5WO
PKRB2L6KC5go/jWgSv3vFrQ3e5oiY97ah7Sb9B+i8Psjw21iRnYpU+u7nyytPU1DELxRVUN1E5Lv
cK95NST0aCYxe5mgQj9MEG/Mq6oYqf2kUCw2aJbXtCfBgMcDwpnSP8FHaZYz/Ca0bTTYPjL7kf55
3kWZh+gpz7uInkf0rcMAZK5xTEPm8wJe/mx5K0VWOs++M9b60XcZjHH8k1SQ7SjnKvsdSVbOcHoD
wKI8QKGBi2gJX00Wh9MDrgR5x5wF8wPAisSIwhyJcyohXQwJmRKJ9d9RwITDeXE1KFx/WXHNiNG0
0TMRPxiJmKiE03vGmkttr5CndlD9421uHy2ffpSM9Lx1yNGcw3/tjtMogY/47I0imgKGu6cOW/GK
zXy7GYA4h84JBF4csMc3XbG8Kf4a3ilOjvXmSIvLoCcU3PmTODJnkzux4r2saDCZqeDMt4e4Xoz+
pRIWbCcXsktwmmOWZAetom5b/0SNeejhm4SftU8CFIsqpn7LDWOfj+ZuglnuHHEGuwenCYb21PQ4
moHwACK/lm3M9MwHymR3Ezq5jzZq679h10XmqFAtV9zdnmn+xBMRLgtiQZT1PEZ4Imef4aSZCvQz
A0CoAy1WKUEcAgg+M4aZmzOIf040Us0c75HnlUM4qVAj3tXYsAyLMa2LWx2yY7OzEw+ndnT1jBk2
Mc6T1CVqIjtU0XDGnQRN2u/Dtn/VBuXRg7WDm1IwRO4nXUHufmk3r92PCatrLgGmgvEsF5Q7x7LM
GSQJsqDaRzNNQM5ij2rmrsqMmRmX+yyw6Hiw8eBbu2gu6yULD63y2uGGfLj+S5YX6jHJEbmgLZMc
Ns2apxiCpAgC6GNQynfzuBr/KQBGt15R/mtzZ/GStweNTAHBrlqxF+AZF+biQg8rzjQcmDDpkGfX
+WBtMRS/BeBJdZ00I3cU5cxTvzeOi/Y7mftufgYtELz1TTWpI4O1uXyPIQCzMygbrpB+HKkblZ9E
KCCKusdEg8MDFNiaygD3TphU9ZVBUrHcFEXvdOWczdoX+g4a9mRAnBdj1ArfRNHSgqOmAjYRMxs9
kMbHKkbnyeL9scFQVhddzRlNbLghehdBvaNppgX7QD3RmPYRrqsDi+9CXqA15+kdu3vcv1pMk211
ZPjGLboUDbsKu7Jd5LN0WOyXaE/VhSVrYX8pR5ZMrxbNc84OsCZhp0LDByHfTLY6cbPj4MFoUEd8
NTxAZ1vyf74UmJbwsljNixqrCFQwm2c6OW5XnE9+ST7PRWoPyELbhqv/d7Auiv+k6eB71Us0ELnW
rjwyIRntd8RNi3gdwJX/RqLY98e+W6hAZFyi69ktnp3cQ4HsSaN0WWekrPWaPdfuSIe2eBOuXcty
ruRt0O4nguBNb1fDqKSgLpXb7HvHi58FLAwWpJB+u7NeJm9+YomgxMUic7GHfMb2ePerVhRntOji
mb1REjykWUOpa2go/03zplXltPbsz3ztM/0M75UxO9McXPECaVRFZd9z6ZTWZubTxK19nFSNuaTL
+jV8yN1NQAdZhRJQ6RKOXu7WW9pLPTAPR4RiYohpm4tOexPjEhMmNIr1f+21n7Ln3k+O779bpfgj
UEj77wkJWM5bG0huPRziiqEw4rLmcXaHubmZsctzhmLwlBzWtMV2/5iZmTg8l8KDAMbEru/FUaBS
4TTPdKT31L7xgLZy6v94qFpCGrGMS7bwCvkz4vLHhE3u1AfFPdQeG48QEHXS4F8KxRTBQxowEdmM
5IwdZxn5yR4a9uGFigcXFPWUp45y9CE+e5Wi2e0okeydJAf2YkmNvAm2TzyNvyVGh+0Vmfvhnaye
QrxlCn/HR94M4UC4IqtrAntih1UBg8Qof8Z0sEGm56S4ryDWz1tAnnqIZET1PnrsYd6qRgUe1Tup
dTteWx4cxnJMXuFTwvJBKivjh56Kd73VKlNf2Gagb6ouyPQDWtH0K8bJl57IMXQFiTwVT0mbdcK/
Yn91g9elBCr2kfNtj0/FOMv6NsdybT8EdjVNdhGk2L0BkxscTKbYE/YDQWwswD1yms+b08IceoGt
EmQVwzUGWyiv3ljOaF66gBi/J0mhH5x7K9EDSZTh6LsY3CHGV4AWyrKI9A/Rrk47Hus+VtUz0Vid
+2/0pmq9j0MaeMCUGksmE03f8OWuM4A7i5LXe2JaWtFV55Nfor7uwhmGg20tRX8dtPPy3Jtlc1PA
8yeKZxZt+QQ+nwnSEtaQ6Tk3g+W3P/uM7TV80eLURnitd6oaQ3Ghw/U2vH9g0FUNPnzw0CT+/9j0
KZ80ZLiQAE4BlNEAuTBofyJlETgqxBzMlyRU03tZ4SEE8ChlT2FYmpNHLZKfMbduIyfGq39YewXD
c07nSmrqQOlxgEEq5bldNok0By6zbU3qxn/YbKwM2pfdz8RBgEDmKa5o8WD6ahyvFdJB+1KOTlA8
kGTFKEe4ScuMySgZRPetWk3uHCaYaZMOftTFZAD+L3U55gBlmxieJrzEwR6mBpnqAQDSXD8hdFwL
xMNr5L8ZOU7FFdcoIlPm/V5PMJQQrsKgOaZZ+Df3EeDfuApZ3KA7UF9CN9OXgaRfPDXkA/hHgiGy
N4XkMn1nCl7np6Tw4/RZk6ZRUwdTM/k/ekX60FvO/ubTuq7X56wZS9c5xnTs8A4qkZhnV3WcF6YX
WwRAJlR0F2z6+bT4YsPrhC5q/lQ9gyzejrhIh291TMW212TOuCdNTEjzjUYIuy2qHjNoVMieC+/B
YzDxv9FjY8Vk2SWjpYEJNbOhizL9bWGkD5bc47zNe9RFSUfustkhAWQBxGIcbpOM3BQ4R0j39A3r
YFpfcMHgch3mYGx+LUw7NcIoLF/roZ+yQTwI1cNbR57CkAGi53aUu1tBbMJ0tAc+hYUtAvLX8Fvp
uNutaj1vvOEX5aiYvNxPL14GsfZNLI0Cz1rDZ4TUDFTtn5goJdgYrAD0fEzoxXFKysl9ixbFANBH
EhU8e6XP2TWhEQ5PWTEzgxVey2CpiK0W2CHzhXlmL+PgxrYE24OPHsHHotDZ5LlTiiMZNtcSnpm5
ly6XZNCX6XFSCfV764cMZQYPh/MBFJEQh1L123Wu4WW2B3chs2XHHhzO3i5tRuwuXNLZ+gwn15+d
vXUJKXgqFdKZ5sy/vQSPCJCX9ds2juS5KkP4/3ZsoIAzcNLkGuIq4O5ReTJPl4XlZ//YOUHpvspg
URn0gCRktaRqAdKeaL3hxYJ6KR7lqHN2bnjx1bnapkn4yvosnG98rTC66SiP29uAG+WbB2XfOXsm
j09MZuEH+vz2oi+xuE11EEzXJjQto3okhgTbSS+2imwuHSaUJPfOD8Xsje3NpjWHCfvz7M4cYQOk
ydYy0wclnaujQoKy6eVbVOYoKJlT1M2G6iUkFAUeMYgsPGpjoJZPg9tnLxSROF1NOU4ZNy3+Lv9k
Gt+WB2gHKcIh1TTDb6sjv3GPrbHVcRljalukl1DD4cUndX7I03JOPupODs5rBhDPu2BtY5IrJvz8
B4NYF89lDkSWZZ3H9S1tVozXaW4sckIDuOC3xQ7f8vVZ2jP0XFcv8k45eC0ExBx92BmXaCzhvZKb
hFfMiXLxZqcwsr/JvlUvVuP5f6OO9NOnEFXw7F6qkn3wM3WN7X92LXPTS66RFCKCozTaz5inZHso
umxjJohpye4rjcYC6YJe4JKOmm5z8kYo0z0RVWRFZgWeXx/TJSMQBfg8KSHWf8Io7euzFTzxZ4KT
uQe4VdDjoEnrgrspSmxcJDIHD+1STwuhL0nBetVYjGBIM6NVP8Q+brDzxI9trmwe8ctOemI6wEI8
9X7x1gbxK4soH3875rn+ra0jwMPG9dmfO/nsBfSpjV6exBp75i3ZDu8jmAWd32MfouRtI0CjmtAh
oG/ozVlwlgPwNGIAVu2/EFApf0cmrpv3eoCxcbJWhtFLPGNR3dHlpwOfOQvFU1ICFXjtLEZpcmVz
BrU6H90/LJFRjWJYQgU3gZwornruPXNHxIqVOff9Sb2Pczz5z4VE7ep2o7Oeo3bmChdtbx8qdzbF
gaktY+fZzyjRMWSWAwBubyTGIpQAkD0ibxGck82okV7IGoIKMVb/5bXMHROkcczIsIOAwV41b3tm
KQ2lkEL6P2Ph9CR67QPl71gjICzR6exbfvPdPuGTArkzYDYB64sISQJeCgDKYcyP5d/RdWr/heMC
oqwAS2qObdgH7RHFRC+PUPaa7kFnCiModRkXL9F5pErtevArZAGnLdkA/bzxm/M6KMjfmDI+BpaT
VhO2VLbFSbZBbP6WHVO2KQR/clMc1M9wdHh87JZD9B4EBJUC02ZzOF0FuQlUEy7DnJ+Kcd70RXYM
m6KuQ0V17ITlSaBocBJLSGXPCswPUmO+Ic5Q5gezvZoHa7IgqDI0VelP0cDbALJIQRf2qIE398jC
PtHCEXqruHUDZjoS9jCuy6B5JVSYg4qLoOYK7bCsEv3NhAWm+FGhMK3NeWIwhvhhncOuvrvWtdFT
Sy5GfAf8B/LM4I5FFBOOnTiGUPFLSOF5pl4AxizBmU02vPwSiAa7/6AWsJuyNgRPxkj9v77Hkfiv
dS0p6GDpeoIBtzPZsvzhkw4deB9t7oCqbjy2ktItmaId4xxhO+CnUHMRLkjlJMkbbmvfSjTz5h2Y
JAJxDjhvfYahwHplt7nh0e2yVJaH0Vcz3DNkKB+e5QWm+MnDZ3IYMvfMEgMSweQ29DABhh3sfA6F
1TuUHVStshtL/y6mYCJEKWiKxt0xdeDNItmNJsYSDQv0oKUquzDujR4Ftef0gVKHo5v5DuZ8eCje
s8YZtLaIAwPC3VC7jTCxOLJAXQ2lNy6fnCeheKskw7JEDDFeyboQkC9W4VC/j9jFw48+3VbhKSEn
P5SPT/ywTqnDWiskae7AjBydQCD9brg1tTcTQC2dlecyaRGQHFDgePI5dAMZjDvYzQRO0tJ13SX3
4RM8rlHRAzeD8nCc/Y5BGNq6kOg+uAKo2ddFVMERWABD2Zm1coLQYHv/L8nYC+dqhWseGdEwbDLd
6raPOiuHv9xehfvisZghbbcwXvGf5TqAaS1zkuHo81wczKwRI4s9H9Aea8cMeEdwlAx9lk8oPip7
6KnaKbL0NgrtQ+nG/9gMMFyDKs7YoyO70qTpgBF6btVrbBzInhehfD5s3p2CxyYe/eIWIh1w93RI
WOpoXJPuEoaZYpaNxyNJ2ouf9l43vGwMtOAe681uB8O1rr4UkhHx4DhTe6nBv6X/S5ZSWlDbeC+a
ze3hjr8H8tMJ30aZbK+MkwYY93oOErgho1uob0kG5tvstHYGatN03qbKamG0T56P6uNdDwt7kxmX
Pr/2spv5xu5q7eqkOWE4ZbLQNgFnlkm1/o4bxdfVMZoVU8FKUiZ+onGR8rvnh3QP62hzh6mq36FM
A6YblgQExCkJPsRSJepHEbPLHvfERjHgbuPSn55H5KbldSaE1/nh2gK5TW1XfEJ9yJ3zigeIhYhQ
Y/mlmu2mqxamvUc1MnQ6DzWkMjZvlZe/IjvmSWeFj5d9JHJg/STgk0iWZc5IrQcKlT8W9cTr5E9p
HL5HUWC8976owHYAonDfUWk40c+2bob3HLMqS12nZJUXlR6bsmHN6ksiGkamevbz6kYQLLoq+iVE
0Uyl2K8xXZrdgyGWe+DEKQK647pdcSdQZzhJ/45YravqHRNM1nBsUTFrnOtx7OwLrKSQr5G3vvwV
ZOSR7QbiPplaINmvn0gUKnCjS43rBCAa0E/ingW+VZQhsVbNw1DSBrB7llv6Lrss9q+W6gRGrIM0
JWat3uzraE3QSrFXrm/5UI8eKpwFwN2xVE0UvfD0UOf34djKc8jMZjopbgjAn1Fr0QAQeivIsJ9k
/dkjC0BSpTC+v9dZSTgyceFoZojEZcS7OFY8o+VdR5c5G9ueowq43neVFNy3reugV1U0lex9oxy1
TskCdU1PAlp0xOojU9X3Okuzn2nPhA0fpQPQkmp8ANT9iT/ezX8vDVu7j0hP8GUPVUFesARFSQQQ
Znfy5aYT425vftCmj5orpyP6+Ns8uf138HhLSfqX76zkILR14BX1PmE4hCAEtfcqSPVOJohAqc1d
uHfQ6htg4pFfJzg355TeDhQSl2DMymd5TbAWrb/KIMfgJlh3r1QFTHbwPqXBf7RHC4n0F2dkQeUB
qWIVTxUDJtT0VCcFnRh0NORDBC/x6jDYybyfPMZj8pWw9mz2+YSL54NBpbtcIbyuZF3GVZ+iqt6s
CxyU3fSHugX4CQk3MpsJB6yo5b4ifoT42DCCBbPlMQHNWpJfq2j8inFQVDvCgsz0PxeeTXUcgokg
5R3KnI2ESxW8MUs69gpge9dknym//LJJhRAtYyYaXiqU0v9Qe+K3J+Omfwmo2eWLI/GhPm/ryXFH
RihyQYEg/MkzdVCic5DG/OD1LDPQaYFEzoqweJmSC8EHNbKkseoJx2IAzcw1xq9O0tnsPIQIrnnR
Z1++Gm5cXsWOSvQ4dpA9H/j1zvZfgnuuvvk+rwFQP0n3QLYh05cl3kZJ3IKpB8yFPa7wez7VlDHY
tB9jK4c7K9a2uaSA7Igkli2jXzwQsbrFHA6svXto21hzyeTG2bvo9UyaC+t9Yw1Jdx3G1P7Rbunz
7NADXz+yucEkZSpSMXZjMGbdN3STiOEik8jfwkNYxP+urCKrbRtiroSqAmjGBP3gDAnSuSTN+Epu
NFo2TIXP0iLQFWgt7rhtfIHfNgQ4mQfTM2seSqiyK4tiTwud60OS4KkBczwMzT/p4Ja4GsdEAJJL
DSUGqR/LrmuOBQxAoK1r+am8jknKWRLYktydtkO+1JeSV5OZOocn6hQjb/Uw6+CzLdUgcuDheYQB
hn6LnfGun+s4u5C6hdWJXD3OAEYlzJK5jmnHpmFELZg0OA8vdUNw6XqijUF6EfeQmV+cMVQ9cWDI
pcbo5ufOJLCR90Vo6KGxBC/+zivLMMIAQ1WgduHm7WPGQTZDitQIuKa+TTrYciuQHcmhAlizIvRC
3AYT6001HePcQxTTud7IXvMWlF70/zNQMbb66f/yPChN+kwbixBi3/ukJ/OOTHVsvs8wpzQ9Or9I
ySa+Sdb4KdE1NvA36/jFvHBlt5AMnnkgtvPM5VOkXM2Y/m3tZtToiMa8ikHy0qTZn+mIJ/deDEtT
REczxtshEZqOFNx2BnlGjlhj54uo+mAkZ8j35uHSkFKknEOC66gExJy17fpCxeU5f1TQVQW3D+Cl
gkkHEngEOE3ozkAoye2pzmteezzLE11B+ocdCrjS3ZLKSXzEA3wdmJ+1RZeUj93ylsEUrh9N0GJf
UzrcWtWyZ18f0MLEWyVa5cL5DHhPiN/BJovqCsD2m+pInWeXZL3hSNvZn/kA9K9wcMv2j9Iz/yLr
zS/dbRFEAr8SGKdKytOUoFZHeCqYZSyFGzzxUNT0ocOARpdAxbC5c3mGMC4gW38Lik2oi0me5ZXZ
ovZE0OozcyLvsc/a7CdYLKRzbTyiS2OKv/bPREuF9T5FQXIDaLsWewJqYqLxEFFoNjcF42vac7tN
f8IKAO9+ozu2B6ShJGAOhoXSu5srQG0HS4h4Y/fowyYBY3MOJTvkyOsizPrhOrBCcjfvlg/BBLhB
62JsoD2ZXPoMirG3EBf0emDNBMM8C0M3vk7sVdKjZBpIsF0nWELUaUpeGZvsxH2PWQOyYFzrNXxK
OrTh4LincETS52TyrwayPV9ikUf1Rbh5rk5kFvbVvUGNECBPXfPXEqVbTKLlxn5Olw4rT70Id9v9
zW5moXqNLfujSL8nvenNg0UAol/L3luqx7ZYgu6xHbNU7XNErcWh9NPI3JReA8MabQ3/ci87zNac
2K+uoug2AlSxYQpiry3ek9XpqWr44zMeqI24YQ7QR6OGPoA9agx3IGCSTmoBM9yVVu8f0CcmRH6G
djYZApTesIGYZIq8hbtqE2ajjxgfsPnHUaX+JGHbnmGDTM1nN7vBA8+60zEWG7z+0K94D07ctCNw
B5xna3nH8MDD1DQzsMQOGwX8zywjzysWs3P3u2ZOr+iiGv2I/JnPAqnw8Bf7Zv9J8DZHV7k6LNnk
GoXmqlPQ8E9+xTBoD49Dn9nr8lNrnqrnulLS39eDRsjDTF/2F8CVtv9SFC8WmnaIHPjniNb1B+xX
ysFyHLiUSDMHiUHFGj4HjTGkloH+4FtcppF9kqRmhJjszKr5qj13KH/kvpS/4LrVFwwEefO6WLfz
PhOETAM+h1LEDK8QX+cMNYmqz7pjW8jFHNRkht9Jzu1zFl4Tfpu4Kl9trPCIbKDhidJ1LX7VcdBn
zGjLwHvNwZdznjdzqH9JAxbjFxzNloWEwzRakhjVeGivk4w2sHRjfHttaBFtT30EEzvxQY3RkCPu
/a8DZVCEzrblES3/NXHAMAWY7PTN9UX6DVUvBUOrgYofN9lgeysCxJRIR7cFfZ1v/H+s2MgoijZM
Mav/h99cu46R44E6BjFFF2F/+xQEkqJ2qFnBi8+NIzYRNhARbiR8jpGo24hJWZ5QPKHoaJ9hJiTj
S8Yok3hLclptf4VZ0KYPqHhmHJNr6VNOQoghJyNHDDMM+zTJXO/F8MsbEU9LRBqHpYNg8Rev+ji/
Jf3aGJezodDZn36JZyYOLClLH3NUkM/h703OwLULPECX18qZE5ITIxU6D/AzeDlx4+OH+JQSDtZP
VvG1c5WMlj1W2qLXlrS+JHVeYwbgFxcJ9L1igRm8BBjgu/NQZvA4E830NNBeIq6A8Ulqw46FHFBD
E8YtkGvF2CdiA911jKYu/ZDRvwDNBJQuyco4LAWBAMyUk3w6hW4p2xNCNfuLa3kDHS4pb53t7S8t
O570eUOsPjJcSfDzrqwdy/Mapn50dWPexMeMw6z+1TQBlkmNNit4ShBq3MLUiG9kdPnyqLzC/VrI
w9CvQ6b4ZAVM2a1UMCzhlthj2BhikNvGLkQGcvXz6kgcQuaUgs770F1oqjvlh7zPIYzA7UZjv4+I
3/laKWgR2CYJp7Dvl2x0kA/b1nTnsKmif3OI9+1Quwqf9LquA/3HqPo/YcOkGzU4O+ZDho7kbpoY
AO0Ube6BEDnHCQgS5S+aNtYXanFbsouLhvuKGoca7f+Mncly3Ep7bV/lxj9HGD0SN2wPqu/Yk6LI
CYKSKPRNZgJIAE9/F44djvDsDiUdlQ6rCplfs/fabgBwFgbJunYyWSkjrqKWSq9t1zMh9ZB4I8oy
D/y3+k0kRXaCQai7lyjDngacnxAb3pW2NBKFuCGOd5H05Zt2BKQfJBObBNuRPv4Sy4oeUWsiaQ1G
Htlb6gf0F3GYpXR+KuolJRK869cBnaK6sFcYY9T3VsCkn71awpQwQbspSWTLiF7bI55GgCpAjPi0
x8NCt4YMrCC5fuyJ7d1m7KeaS92n7i8FDEEdULMN/p4ri1aSUgmWKedd1FCjZLHbi21cjsJ/LuoY
GqROsJbcEQYfR3s/c3CIDAMSLRsGBugAyFnlOcBS2yPLya3+EHRi1RqzbWtPANf6OHjstev7DgGv
AYzFHVviATayjy9wy+GQqjMVFvGKWrrJL7Y1FK4bJMW1vnooTOqVxKyG5N5p1onRnE2kWyHTNTDp
AbsEMW4tHwzVVS8ZLQ0kA/CRyNDGFeYXL5RYLlJdeaApKt8c1E7RxdZ2bk6+rOeXkvc0ZuE2KTcs
Nkrr3jmze0RfdsIn2ZH4Uhv+ckAdhX2Rym7ek8uXqDtgMVX1ZjUpN2wnoszZTUtuSIRmU1PdMNYi
2+JWMZPzbA8jniCixVqd8ol1TIQesCl68XdMHZ3F2zCYq/g+94MGxib50ZrqE52bl54Sn0XNPtFU
cXfMAH31vNgD+FO28R1nDtZATisJyUBcw9gqSE/2+rVYrynvaVbstGSisBvwyyVg7ki2l9815XDV
HwUUfOLGMbctO9l7goaD5GzsnxB0pvqOrz3lZpg7aKlErbnroXPUurkxjhnHJ4KKHeFwx/E/TVoF
/Uq2QRNB1jzAYun8Tau80L+pJdnrsqstPVaIIrd/RXWbEPo8Iji9pn2Ewz3XI31WGrngL5kNU4l/
1mAh/P0skAZEu9Sz0/HZzXHd30lUn/Mnl253L/Qo2eWKJnwx1iDuNPO5EyMadAIlwU32Da1LkF+n
AILMI3SfsDhlnVkdx17Q5/s64jfssEhH5jOs3i41ik+YfAXcPdQJ9RT9kj0b5ZZEqFWMEXpoNBji
45rYlAp+BCGIxH0Qt95SLLHqInS2gVy5hYoSfk+BDamZOIz8o/HHQG9Rg7r9dYki3MpBxNaSC7ej
1GwdTE/cdqxP6xJLC5xFLH/t0OceXAYCPXPfRXYoR8PsaLA9xFXkMJdYHXG6E54gFrmqKknYXrV+
FF3E46wkpWUmDyL08IFsfeGtrl/J2KXOe0bk9ejPH7FYxWxFVa6BjTIlFnIkwME+zdxlGiu1i+FT
RAFLEc9e+33GKuZn0xZk7zQ9Oihobh4Hoi1GZ3q20VU2jzkYMPMHmxYqmBJgrfrAjLhmn7CXQZU6
r5oLtNXuXV50pSblZ4E9jOkC4KTWNXi6YWBJOuvEXJlYs2ug9iStos4W5bDga0nnTclNuA+wWdTH
7p/ZpB3EqTUcaM9T4sjnhuGyjT182AFhj/svn5zOFg97TmsLodYMq9ugcUKL2T4oWOWZRwJK7VPE
wjc5ZEEZRscxsebwmC8Ct8vMk/q1+gLTqy3Xsix26v4TUySLD9BW/h+vtqKm3BA3pNwb16/d3OGr
pD8y05I53yh3zVuOVKXc8kbRxosw5B6yrSEubqxT9DflHu+3CDGltjUH+jb1qlqTUW+1z7PrsDBU
paN+hnnBIt+fbYi6Qd294mgyGklSxgYrZOECMM+hU4ExFQcvRWDYwjELEz8RRlXioc4t9xEntRzQ
3NgAEnN4h/14mLMo4q4O4uYnbJz2yTCcpmIH8fKaGoOolmmLOfh1iyqy1rHnH3DoNCdZq2J4kTbJ
X3bvgAFYRGZYXfwTDVo6SE8IKnPlD6Ys5DtieU7q/DYGi34WfElxsXENiENjMwuCweIt444sbVqF
NidvcEZ0MSRbun36nmuI8IPMDKbugo1V0LsP5JU2xa10VhN7hGCLPXWPppbPHSzujDuKUfuxmXC+
AeUzSMv92vIpF0mxHDdOkEe09zUSJqC3xQuxOoxEjZNBOjMKjdwxb2Dn/IYmiqIevyPm3BwBPrtw
iLooKu1Y/8iZI0DaIaA+wXAKBNjnJm5ZlSaNd27DCeOth4Rqm1Z9ZN2vVt7iyM+RQgADqYD8H1o0
Tzrz0+gv+ydlnWwd2tbejmxu8q0rWRK8kTuUqQ9bMeh/Cy0bmuCG56WtgLxXok2TJ4ZX6Fah9zQB
92Y1OQMMrFKnf2e+DpHYZSROeOmN2Yhv7rHSMdhB2d/AvcR4F17tIoe6g/SMCIBntrNF1pxZDlfd
fYJ+YXxhsNIrQoi7tagDDTt5V1+wgEU3J1m4nvHaU08gJHasewIorGF1tzuVz0tCTZt3Ihvt8dFI
8IbfgTuA5eZjd9A7amfmtsS3Hlrz8MwJayu5CXvl5ugfBaffY0BMhKYoQyr225FdIudXLWbM+Zux
c2VIpUTR/2alWZY/p7i3qa0ZWCPuAAsSZDf8n/V06SHKQclFfZAb9PJ+lczbZgrchRHi2Ng3KmO2
qGDIInVa2CvPz+zZSV+VHiSwrSH8A4wylMXSoH10ZxuYSY6YxE4C7JZozKbwsL4oLLswNsGzY+fo
VQcAHsFtJljK/fTcbn7Pq94pTxR/BWECNIJBe11CpbJr34GMIFah7porviUIbo47TOZvSbh5s4NH
w1zEXxjM1GgVV7XbascYloq5BpQhKmw7Fsj5Us+guRqkCi8yjumNoqCe5R02lkJxgVCgIB1UQOvY
LHdrEmASq6cMLTfmo7JODy3eXORw5FKv/qfeq+KfLjk6XsMRtVAXKCdLTmJu7J+58KuGBGWIiD/8
pTK3CWSUuw4IAvUdwCLi58O+zVonsLGUg9500wOuO7gVm2jiucatX/zmko6qaPVFRCMWGobwbFN8
l2h2VJaeKCLUr5xdyVOTzVG/d6zSL0tCadSaMCdtJ3rnvHUOzdR1w30Tt3QqnmehdoVzhPGb1HdW
kIydViKVXeHcgGhNFYPXkpGN6TDrEctMWg2wYsv5rLPVWVs1uKeBj04ZYWwN+ekAhuI6uBm1wnlS
elTWyQmTpSNMCCd+4e0EYtLNgjhfXftC7bycLd9+WASy8RrktbWpsXloWEOMSg5WTdMBath+gfCK
6L9Ukz0fUryx8XHG7JEeZEjldGD4Y3+l7Iows6Kouzpp0WKQEg4+YDHa/juXn+NSnJCx7FAYYwDi
H5J2IllITZNUjyGGy++l0saDds666y4NmCbe5yOIxl0SsDTbFAh8Y2hUviNPVTcWK32I8MaN63r6
m69pkD9DiV3kz3Kkaz1BUEDWhKWKJ5rhMcN+nDDSP5qg6KgsWi/oQMaiYgfcAjUi9/D7iyZ+1Fo5
1RFpg1s/GOI1gx824RyS271k3wzowxKsklkSpPKH1LlCxdj7EXMw9iaYq0sXqd2QR251WXqU0YfK
oXR5dmODyCgDDSpvegzhCLoW9I6Lh9hXXpfMdtx95nMbfDNm7u0AAma3BH9mFgjZE8M+n/OM6TDA
lLLLxwNAkkhhZuQdh5vUzkTh4vvILmSrULXMgYayz8SPw2Kw44Z7NlMFw92Qn+pQLjWDAw48mdyj
u+H+Zcc06xvqJayV8LqmHAOAoiBDpUOkfQI8yyZkAcozg4IKfSOgpAFibKwHLpclS1EDSc+OvgZK
8G5FvwEkidiobxA4y/LqQiGi91GrFqCFMycveU782s0OCvgjA95tMu6V4U85QtgEyJj2eVeqKvK2
qfJ692Brj6hLONsLytPaZdKBs3OVIMB6sRnN/CJImScJrHvww7Xc4H5eKt4rsi6YQEF5sfsflLx0
2zIVwHwwmo39cSUpfCS+k33zzaKUFEjov1yvMM9CtXw55BChWGIyTPy6Yd7BRYwe09oMsGfLbSkn
OljEZkhKQJ//01KumJw6txETtcj3+WHdgK+ETfoPB9VKAN9koPV+Q2VkxVLCXftZMQ6wkHIWJYOH
gHnW1u9a9Sm0LC7s2TJrB3stJOYVlHbKcCGZJbtBqD/MY2f8NDuIbIzMQntB4sjgPhXvqQj1ZcDB
Ol9TaL6/EcjjnM4Tr+R+k8SNrYo+PBTaJQNth5Se+aoBJ/mUOGAv9mjSum6Xli4NVj2BqtkQtRu9
5khsxQ51FQ69xNXWJz+geHNjCAXIfbm2UC/lsrli4UO+hwIVugViJ/4Py95iwOoE+kdtAtR4aGJA
FkOWDX/Zdq19rFOMxP1zXHl8NMi46vqiiIQF2uB0UHwwihKNQW7J2hdDid5oA9CUSRC69ws9MpV8
m5BlegBDjfTXTuY0ui89oBFbiKIkb4HYra4urAF9hstP109kzTjCykUOibkzvlB4crcmloVJ0BY+
haw0iBg3bAU0AW2qtNlB8OrEzxeSkRxH3FNnT5RJ2u3iG+hD990aOgyBERWT/2i7rNV3tttlwVM4
AiUB37ZiS+YcEwJ2zjXpCP7zdINdUWFH6VHwhN6M5Y+6rHxMTA5aBHGDj/Aa9+gecAw/hp6xce5o
TebplvZABtaN6sw6axXySbeiUWLY4+9J7DMQ1Mm46s8CoTPh8cMI4QmjDkW2tC2eH78oqZCTSZId
lyAJ+5U2rnXlOcGAj1I5fAqdiX6wlTmq7ZxwWYZ1jWn8R64disYQgW8EiLLDzaEbJ+g3fP91dlZZ
YKXXOdbk55SGxcUtQ1gE8wJ1WbplhO98zjgldpppIZNhVWCQE9Nq6+GEx3g3s23w34bc6sxbmccw
1IoYkW9NpOEZs+dadRBPQRmJzokTlLDSFvohJKTfJQLBeruMrf+m0yJ2P6IGi8RVsI57YTpQHpq4
4NoVAkDgpvSK2j/L2IZI4KLd5dNNY8TKydKa58J3mejbOnP28zypiXc/gVsGqgNvDKrIaXrv5Uom
TDp2VMiUFh0efSJuKO4w0uPrmIwOtsyUKz5lXa1+IZBWT02KfO4gjQJP4xMQ4fFgVQmpGdBscAQf
CqYI4p2ZEEEEwBIgHGsLO8qOBWJwQi3RIV7OfPmCDYqL3OWNKl+GGeXtfxOJEyOXvwmWA5LUhqEk
X5pVzHFoF4TwRYxS+0IipD6V1T8OO5/kALTYHTI6PEFhzwlCXuWZ1D18hxZLDYKJQ0Jm71PAcpIG
sugvBpEBHUDpiMeK3UMPPiP0PqTjpfdJNGSvjo40cjcPJsXqaBwmNvRt8Uv6krDcYLJqscHIoTjC
JyduG1bKZfgg+sXpNkqyCzgn2oofEXSQHFNRwbyYFKDNdhgjSxC9wu1BwZTER/yn+MeJzGnojHCQ
IepoZmS2URg75nlh2ggBpR8A00eqdyawP75AlHoKkwoxVVRKdYvRlQ0P7jzx5sCByPeRiw7pMDDS
9e9xDY7WwdVOPhECX4xIjXyA2YRl9e4n1hmTMJauomLbtdP6/IAxIPGXCDCDgps5/CHwqCu7YmZj
C4KGr4oMu+krIPKDSJwqRyURV7jfyageKwvjoM+i47+CysFi4bpJiLIrNoCgnB9aEWw/1jVSFIyH
ng3R12s0IKOxI/iOHIo/qRis4dyO4epjUxPrkKkNqKZbMDdUjO1ICVjgt+FQzuOaI8eC0jBz6129
pqGXRNpj9buYWfxyFqzrv9U0IO/terbhh6nInXDr4WJ6j+YRNgoweqf9E3dFw5SVbNnoPcJBwivy
ITHAg96XZFD/AI6e68K3SfEbrDY+uHMgB7RcORrDbYJzXV+srO+4lsA89ahDMfbixaiTwEea6emI
rBc3V3B8SzpOZpEs5ZzubU4A7SFWQdf3aJW4KH5NzhxXXzmBfMxbGdCugQuZzuS5RtTuXiphjWxL
NWkY5YPuvNWCPmWALC5TGvVuuUPbHTJx8RavOuawnwkV1djvNRpAvjhM9FnplXSz5QVHJRiAujM5
byVB4gQbpWSpLietCtVBNyJJyDzCYUCcEdirL27mgDRHeI7VK+w6ZCBCWwiX/Hn0eZYRT2SXnLn/
RPqQYo5gU6hOt3agLt23KMDcZ7/sEW8xvmT77nM4/ahxq2J0KoKQbXsYDNVLw9C9frWIE5g+Q0ym
761Eg8YXjkp8tsi3QFRZDPK3bOzJ487MVeowlSKxmMNsgVXwt5amN1CF5wph2Dns/JEkUD4apd6H
ZLFDsVnjjTt7G2GTt7dw3gR1thpGVshoHcDPAhtI35J+1A5zG08u5YXvgvdQp43p1R0WU75fYcDx
Qm0jjUB6zuo6JeaOmgTSedOiSt3VsEwPNjLHHyjrCFNS2pXnwme2VGEgTSvvtfQtv/ls45jkXaCY
xa3NQouFq8RT5HoyvAzCnZz65HsaZj/ZPQyL9mkTLenZ6yYLoGVbePWX9G0ZHWh54/wX2ilmz0S7
e91zE/R++lZxWpmPSkXMRdiW9yG40R7xXfCWVTB84P6txaoYbP79RNLO/mUoFvuamqLvGHDIhaXo
32GkiQChoBElAszw/AXOYj6WMnwZFFY3buoRBjLj4zibIXALtyd/Ierrn0MB8+TKt2jS+c4NWyK1
tqKidL2wCF+njWngkKwhq9ghbCZOGfjnDmnID8M0CLA7wyDNGwqJypoR+vP9sbboUIrVbAOxSQyn
kjHLzH4jaEOitRYlOJ5Ge8bSZfBQ6h8sF1rrLapFVD8PwAI8zDpun5ZsdxB2MEpNobS4GKISxNAF
bujHIfTDmBQjeoJ2OrNPM7mN1E3n3Qf4OGb9aI/a0n62utpRwaYVtbI+llQ5obtdwjnFiEEsDsJ/
Hpi28Q6kigWN2rnaFc2TRRJFC3/AIZsLo01lJTysFTx3dnNJxGR0v+DIkPOBWJtUWLfFFfytWcCD
93dV0gQ1uiu0z1Ow6XFK2Pkuy4Lio6jtBaIPPftLWmT5jAKqbz8kSwvXu5GhKpxL3Tlk+DR8V29l
hqp2Y9OVOahTIwyjQFGgzW60jEt5pLMb23if5Qsby60jXSwA+85DJ/fUKyT890zYe6KOcCSZ8TcQ
Sm/+3YSkot6oXJb4ryugvW57MhPUtaPhtPHZcO5ecrxEQF8jygq+NrgbbzWq1e5ek6GiDkYGhjWf
7uRz7I9EZ2s4YhF2nQb+4Baw44xxKEes/uYkSv3F5535T5NbLMg2tT1XDwkajm7rp6FVYM4h4PGU
Mb0l03wx9c1qrPoP6Um6OhJ8a8PDxe9L+KxhMPU4IqRPT5PkFmm2hQuR9T7QTPskk+M6c7td74fW
F8nQDjk3irfwhVRzirUtikZU8wJDMLheJNfikPMwFr/YqwXVHWMhG7seM3EqgjotiBZnpg3ok5Qt
lihKJ9M3kXcV/vqKkmlxN4VHggniyNElltlPGRRu2SmpNzufDN/BkSuCCRWbyPtSKAgrEa4K74zN
c+YjNyQ2UUjpWP0d62J6Kj22whFrZkcMexa6cUzeBJlJyQNuIRV9YpiTAO0SUX0RA5RoRtipFZsX
Iu1ZI22RUs9m009qDEFR83Ft4hHd+82PlkTem5ml3W0cag+SJIz56Dtn7ea9dhN1CurTBBJHXGB5
ibexFUk0imkQPsRqbCOAZZNFxkXcd4DTnMA+9jpuSdKaMqY3Kiciet0mdi5F+RZfDNucMi0tRCAu
iTybCAYnEqMi8y+dacSvBC9psXWUPaJS0w4S5SK3/B0qnvhns7jYNhA5JcFGMPE0R+R7BLLageW/
gioSL1gHeibrXNad7ZuvDthvtlvIhYD3MYSlfxlRiUkmcJzV3Pct8k/Mse4rp8J85wkDcbAAp0tG
cQ31BktPMdyx76k/GEZbKeAGiWUBTGf9F7XAfG2lGA85fc/7kObtI1HdwWGkFrhzkOfeW2EV/0gC
M30MNEsexH6ICYyVyvw2MRP+EhxvcPUTOxUny/VbHNpkIzIjs1I7ovqFl7FdjOp/RU0nVoKmYKZE
y9MdeObIbqtYDH/DF1OfbiW9cBvlWfm8ihZeSN51X9B9TZjB8tS+gGziQkM9QFPV9ul91WjCgj2N
gJ1+EsRPbhApGEIQ/rpd5F3hrFS43lQKKFzP6i9W0elKeU8Iy6JJUqD6aaZvyxnScO/XDDghR+Ds
eSWsO54xDaET4ZV5RnDxNEXN197LmKys2l468YYkAd5Lfuy3ET0LkBgvkJ9OFsi3OoXbQV0TpHd9
gh38NDWT1+wpEksC2YYUyqoVs4EeS9c84I5m/Shk2G5rqwrs+0XlwDE2DZKV5W2mMHPz7SgXBc1b
A4jayiyM/wQdFoRdxgl3rSrJuLFVKMq2VQfAtBYBIso2DGhMWdGZ4sOMnf+RGdFda48UjK2Ko647
TdhyCI0A/nJ2us5utiXCMlg365oTDWUXnuLCNuGBdJ0yes/coT4h4OSmh3MW/U0JNKMxLWGt79jH
pCOLqHExj6FrVZjs09E/wwtKJxCYQWNvGgbtXKzA5yI8bM6EC7B2TbROj3RIkoab5XvIFDWer0S0
t662Z2/LIKH2d3HVBPLMPgCPClYwxsbNLGEF4uOsHBaiiVh2MTO6ajsWpXNH/vy0i8BPcvyFldDn
BYne5wjaJdiR286B06oo0TizTPZq8ENVu4EdbPsWhSPipkHzb/5e1iguZKllJB6RR/rjjmT5yD+F
VSGsvVXqntV5gaN5VRiR+0GEjQ9FmzxqD0thneo28Y5SRGN9pYpwfDRKViXoQKK55LX+WWD4Tl39
ZDsPrME0NUxrW+MM8Cxfv5mgCuON6EP7jwdi6MsqHAuESOoFX3BiB7g0CxJENqRV/REJBzEyrkFc
jiMi1GiDFKHGCwp0hxjsoZNPQdAzvmqbgUVx7IrLpFCGX5ISzec+Dnzqm8JFfbUHvNCz83VQrrEJ
k5b/UHbG/aVN2Dc33DY6f2tlb304ltO1lzCY6nvaK1b0GITJJQLW4SPgoj8jLa6dSY5RvUe6NaEB
1hvKGvV7dinLiaG17PTmKsEJOFlyyimv0K6i6rHqL1uWcUkpS2cH5JI9qtznNf35npVs/SacTPI4
EmJ0i6ZuSmkqMs7p3uRhRFBzBYc5xBr6pIchu7QlDdzO6uPiDSmDegvo3C423ZA5xQQp4S1CA5EA
Ruzs7DVucEX/xuXRTHdNytqMoW5QJrvJXSqERVnq8p1J+w7BT4be3LkVsVd0b33n1NMd1tdWv5ZF
6+FL7rJOVBtWurJFowhP/UipTpatAsjjXgewIRXDlapsvhBPldarwb87Pfhggjp83tgyt/AAyBIU
cdNzVoIRrxnoTY0dF3DcC3vZcTjz/sPGa80tt7O62jtZ1VpsfgIbyYA1WckdGQKWf8wRf8LdzGeg
WaRkMsBrWN5E57X/VB8FvpTYx47qJ/W5BKYMbczGxbk1YCP47vA5jXfE9eTuh8HyqKctNJ88IHIW
fca77TBT23U1sOJXa6Fn+RHjT2cNW5ok+uCNkT7DIiI8Tl48pfMbS6/YHDQLNLhZqMbdIw7lAk9u
Sll9h6OliU6LodrYmnYMOIKpTvBqRG1UJAft94V/HKbYEm9YtxEKbxizm4Io2CR4J83JIcqGqyna
FYZxJc5lQiehO6VxmW0qxFhEW0a4+KkgYxcGBKnju9me0vwWM3pq9i6OifZEvqeuHqMoFLyCaWXk
PTGwnpGquSWggY/OjaRkDjC305bypG3eKj1Uw4XTrq6/sqS1/ENRF64Kdkh1Cvxmid2qhwpfn/s4
Rc483I1t1tYPWBCihR1PMbMypBmIUVHYMr70Fbul99kBDbtnhUB2NU97Oh/I/3WbV2SK7gzlkxv7
zUUwm83b2vcJrafYqljfhjkiMu6txsccimv1rcJ7FHw7fdZEjyuobN7PS8fbtGvAZ/sIjma0p7tg
zGS0ZxdSV6jcUvac+wkm1wpJUfIp4+ll+cQxRJWI4PxvSLhOv7dM1lEH2EH0OU1R/RKw2CkOVSSG
cTfkJSK9MMwYJgYGTCzTwBlFx9TG8udShxHDKD/SGKpKM5CawfwV3jQ87nIXm0gl9zKL/XtZ0Gbs
a2nNv0jb8CgmiqHHshROuOJ3ZIyW2GTY7W0M5zTiUjd2fygcprjQa8pBTBYM75k84dfa2t6cP3SU
hqv0JdPvNkk0DH7Zy1w7LqKRQb2j/3jGOAZYdtGDgM9jPZ5slwU3eIGUvOuoI8IPkB3rBHCYLUcN
jw87U3uKQ1RZc8zQ1ZjOkBWUqpIlGqkizJxZiLWnLiYZEnAIY0XcIyCP9n2dx2o/V0TcnsEBU4Jn
7PeSrbIY+OzjKJCoIT02bVei4STqRyb3xJHX6yqSUjrast8exUZ7VZ4eoNvh5A9QWRHdtXa6Gz5T
Xxx0EClikDuuiA2AVfc9SpjL7D1UOZ8Q7s3fNBkQJcJKIQxBC8kl7BZ+5V34nrXvY17NRyba4bDv
sKMW+0VXtn/i7LLRStFJPThtAqN5mQt3AbGXqB+Rr/T8QyJ4HEldt8z8OzcFBT9wSWA0vLNmOhE4
kt2Dh3G6Z9opaOJilrN35tpIPbY5Ah4Ja1ndDu4Ghbc098g23fYUBoBy4OORxHJITEypKFXtYrFR
2srvcgsfxZZNexOfMkvNLfa0jjDIjchHkV2ByxcIHIahzVAu+OkvnP++C1HWZNfCgLG8X0jRXO5i
M/ThA3DEZYChCchnF1hW+BXBqE03gcqpcpxWVuWpnNln7SM4B+vv5Oq+QCx94eEaPtMYdx/f+LH8
2aWlyB7w/8flmaw6tRxqGUTPMHzMtCcXCVsQp6Rp3xaGpUiIMBiX2Ms5QegIwwmJG2mofBBBYb2H
oPi6K27hpLmGdV5MvCNoBdBh9z3Dv7hJQtBZctgvvAy5GlB8rd1gQal5C10s4WCc0Ogf+MTU8kZT
H7s7simaji+SnL+QTxFDGbaZA20e5n79OA4q6G6FCU1xU6IkCnHBhdnu46UZYGdS2f4GI4XovqkH
9bUEnRn3CaHOIz9YXvOwLV6DI31c5kPYZ360V7MAYVORBOq9egG0lD9OZyODZbFamMeFnJJ5Z42+
1x2lYoh1FBW31obzciBvZfaE2LVubSKG0mNDpnnLiXIgoKN7KWe3/4vnGzQgfr/wIZHokdC/Dcjq
TQib/1wg6TEnS1h5thsZrg5/aobtAOYztuGQSoxKjh4jb2eHph4oezVH8Ws6WCg3XTgc1WWsrb45
e3ao7B27ZGs8oMhiTBgEWdvd6gCTeEB6oKCmhxqD/jK5b42LpxoC+LfT0QlLOGL3Hsvv4yzqdvgK
6qFCcDKKT9GRN6oaVx4D3VhvoycFghU4689VPncPASEYPPPg7/Y8EtOxiaP2uycrd4WgOQjyqiSx
qPwj96ljZPClOQcPC1LzS2CPXftIDeHc+4kV+UcvKundPIiZ37XKYuR3i77g0A4hIrrTTrGRfeFI
c495Zjn1Hmt+uIeUWx8BLcxP3Wh7+Mga+HyeDn8xvBtfuozM9jPerOD3zIl8jZ3JOss+WT5BrIJ4
bUUkt1ibGFdq4ipPhQKGdLCHyQ+4QezI23VNpl/abAovWuOx3pbdiBA1Z+v8ZEFn8YCaFuERXVS+
bxyiQeFvhwcSIpDX1PF4QdM62HTsXZjfQ38e8nPj+hHfBsIVt4MFyq8r8uSc6WUm9RLJ3wY7bf5T
FQU8V9N5dNBWjtZ7A80czXygvQwFBg/PSKoqe18Gr715B1mcSRJkMzzoVui45tTKQD0nqceGAYgh
aAwGBAT0SbxQdxORF7Lb4Hkd/pAYFkGR1mD6QS7Y+s5isKB3AQsKLMNFORPyKZuFAk/PAW4iYCbD
AY/qDGnccx6Y98e3rMT2jHtw+YjM7L2RtorigW7ThyqJY+XKe5zlZxLwCpx4bBc5Vi1ey5au/TFh
5rRPcBPX+ogxYM/abWwhAvQlRCO+iKk+gdxZzG1uvKLdQqPBtQHGlW3T2Z4KZiUUjHV17MPaewRW
Asx0rOTRMVpdwdB5Rxu09YMAyPWjlORzkAeiDlT9+jmtGqWPIo+BWyiaN05h4ffq6pZIchmqILfY
eLmw2JS0cAB2hEHNDCJSFbg7UvHAZ3WOHxoUzngafqQVkGwpTf3Sztq9Y8ynMIeDsflhFtkSMyYF
e0KBlNlhbRKOTXsSGLTIsCYmGMAmdBMi2EctKQ0b03F5JzEweoJ8+QhRw7AeJvIj2afdUtwN6/CH
W4ABk+RdA6pVavsJ/O90Up1jfrJ1BQa4JPZXTn7EOfHn4ISvqTljHSrmfZRiTNuZarHKs0/hXH9a
EjzjwWtKg+6ScE9/a3exAtdK51duUd05xT4t2KSdEMgT5lSIGhY+M8baESFIy0ZhwB1zzyIhVZqW
T7unsyNzcpmOuSpHjRA7X5IrHoMlfosF+UqvkvOW0iDQZGDOhUiqG6j6gbAWFvMM9ywCYuxIBDtH
dPmvgu/mNUp7nxFBCNhaecEjCq6J4ozf69qxQuYpHVzMnSwYUQ7DH+PwoMaNkvPJC9ctswIIQawp
Tke6/ilZCJdG8nwc1YJ/tiNGK3kgaLHpd6CCyntYXsUDeXTxjMosV5exn17gzRT+vV0VGEIYT6BH
Irkkh/IEqmhX+MRLHXqAvIAQGIgYEHfWqC/I7BxNS+VDxrjPu2bhUfVY7eRwdFn7Dm+zxVaKC8GB
F5gfCyAmDgF+MYG9GT5+yqLkAV34Yk07C4HlcFw8q6Q7tIIurl9Rfjp5v6u1HQh9gEZIOiq+PXQq
pm8fI409xTSWBCBJKiJosH3d0wf3u9xZrMCHGab9Tu8sWvWhvRFHvFRvhBhb3fts9Mj/Vde7/nQJ
HM1y9KxkxOZnJ8CBqC8EjyMOvZaEYhYMJsVDxkOO6TvdBQyz169cGPXsrgA7zlsr9uNnQYoGdQHA
CGu+hNzZ5ffQdz7LJqFt5bMq1dkS7nMsJ+6j6wSWff7X//m3//z3f/s9/d/0m9kfCLa20f/57/z6
d8t+Kk9ZBP7vX/7n8bu9/2I/9M/f+p//6r9e5H9+yV/67xfdffVf/+sX+6bP+/lp+Fbz8zftU//P
6/PPr//l/+8f/p/vf17lde6+/+Nfv9uh6ddXY37Z/Ou//+j85z/+5fv//Hj/j6vz6m1cS6PsX2nc
pxlg2OBh5kO/iKSyLDmU0wvhVMyZPAy/fhbr9uDODAowXCW7LIsU+YW91/77t1v/+/8+tj7///zl
VWVU/et/+A/e//z/v+nno+v/85cu/q0jIEdJJLCX6Zau//Wv8Wd9RGj/1tR1K2WbuhCQjXikJPIz
/s9f5r91x1JpBoTJ7d4yNR6imF0fUoT+b8M0LduFZgwckQf/+j+//P/z2v9zLP5VDsUNTXXf8UOF
amt//av++yitv5/DjyahGTUFfzRTt1WVx78+HhJGGHzD/4qhA/UxeevoDvFHhTVbtMkmaalFUrqp
IYVuNFwpB6VfT/hGP04Jt4UO3tTWTcAuTzNTRkf7Ao2AloDq55ja6+qTUDo/VZryKOZKIaCiM2BC
V5x6sCqOZj+bRHIhS3Jd5UqHvI6r1GA2SI3B7sksHqtSR7ghIcgWQBl69XHemgnJ6Ai/jwM5R7h2
oZc0mVof/3yYEZof3Tm61oTfEhDX0RypM8YGXd02efQRFa1F77D8aPPcsl8emiOdfHO0bBM5ztAS
m8RYkrt27Vf9wOy5Mn8PyLXhyh9j08sXMzqiRG2OKCj/+yHh6stg016HnhlXIwBl1EuBTbTBHql6
u4p8442Y1nHOPC7lEbE60XryKNeIBAjD/QaJTcuFiSX91lCsO2N9cVxsCHXsHP78JU3WOc76z2y/
r92SiW0FPuHYFGrs90z2Npir5UEZHnvoP/sl67c2S+ajPRVvKkaZIOtHwzMs3UOVfNMgqwi0Zuw1
PgDYzN6gsS4SPTmqrt15cZrgrc9Yo+sm0w83j15Y4HJ9dmAVxi1uAlsPlkIEWaYdEl00NxW581Qq
h3DqT7Keo51iDohJ8BMK3WA7jkn4rNvTrRx+UxuZG9NWNH9nudqN9UDI7RgBqqtCEOlbNz9icwgW
KiucwYN2nLv+dS7s+wXN+y0lyV6179wCZVl80LEjbNrVG6e2MLgB76JHaCmuCvFmK6W5cxESYrqy
d0IaYNm1n3DJU9jxHefN4761pfFcW2PlgS+pfbvLQVmTGIc3+FvPNNyAOCrhOUSv5AzcZI/ifqDa
xoGIYC9sQoKsohKMoC8tY/bwj/Un1vJ3ugCTIXECrJym3FMIRh3sDOY1uWDAdrVgYJDeNX0TsOJM
INcZPqXe/IQvEZFfNH+TMw9SdSSmA17O9JLb96wn+80Ui4/arFtvGPYM1d3NUHYIWpeDSKP54EZ1
oKr1a0uFXVIMbMq8eTOhyjM2Gw9jNe8llwBPLgMgWXyuWxRZDFipb8zmBevjhMRIJcqtG+6Q3h1a
BA14bxjFM54lQ5m21jfxZnkpkTzJ6pOc6BmbZ94F7gZy1LI1p3QHjx0jmD7XAeGqS8Zab8FwbhD8
FtvdKj+5S9cnwRL7DIOIcEXimkBamM+j1en7sdePYUf49qrtDRS73KStO+9ZGKOP1hmKl42UXmmZ
j7nZ380cDvwLeB5k2WwzygojN9/rNrlPo1+r5w05CYWfZmagSJZu0+ZgqWpT/YxD5Rt60PJqdAIX
rzTOYS2jo+0qLQnCsb4DIfpe2wnZNHWmXCJupYTIlIufjK2xVY0Yef4cYnZKn90k/qVl9NklRTgt
pHF1BtOjoHDucCdcSjJEUPdw3F1nynDSC1SFVrUdMMbeYlyYYhn3Qm/I/RE6EoG6fVFheXowRexd
XnEmqjGIqTW4m9IIlfRw4Nr4CKxg2LJ3X0mVX3bVAUVmZOCFVbPLU+PMXtvZE3b2ixop3aEcygMw
J/5AZ4LYpIsDJ3YvxMPEPr6jg8sQARJu9QNbZkvzI30k8dmBCzIFaG8+mi6dvNKyZGC74hc63Z+D
xn6WUDEpjzAcQREgWYN2XexTpT+nrCYxFdjWaYaNbFZHGHr5Gd66xjip+w1QVt0UUjN9XVDcTgze
hUgGJCb6ry4fAlm7sCNN3tyjHq1KxFOGxs3b1otK9HxCuds5qn3ChHoFUoRvjFjB7WgRhWqyhyoK
gqKdLycbIVAjVmBdHT0xcmZGLY0QIHvvqTEQC4Ts71mvf0XLjqG1RfWsvWAGaYkyLB9dXVu5wsaw
U2yLw8nNp1qlnBhgL1C0vZzDW9UyfoWVdHFVA6LGmsgppmdL7W6lTPrDCDluibL5tCjpQxEVT+zD
REDJtF2aMferqGOci450n9Q6qu3UeOGeQgSM2m5TACoBO8JA0XNUkIBOPHXgWpxI3L5awmtR+hp6
ag9sRORF1fKJVn+ovhYmBHqETtSR3bhZ+p7k1vER8HmFY+JBTRMfmWYQGk0FbCZ8bBNy3NRa/7Kn
Yd7oBJp4FnbZI8vSBxqLUEwReQ4ZwvUhK7H+ifcwb15sd+RiAR4ozGrmGytXIGTCLjUQvqEBZJoe
19iud0B2Nyho8RqOdGlq1JOn7QBPY13ooahXfMYv/GQnMBCvbVMFMQ+2MuZyyhZi5WaCH+IhSSSH
MZn35mh/TTpqDUG+SSb0bYcNYX0q45Q9O6XRHER3sSKdoT1ovk1CI83Q0dzZKYMiunBPzXXFJ4Jh
Qwzkmy3tb5ni1asJPcFEcQM+b3nDihGx6mE+auPD3GjdqVUUUL4d0MiQGyjhUM4lPNJTqLvUEF9F
o88BddRKJS6MvR7jpExrrM96d+boc4yxGbHzWTwyYHCoMNcGUVStquXhy82LzxTnCgol0kZOMtKg
Julq49OSBNjvqH5cYoZJSMVYWcIuHMSrDFcl+Kof5JKfTnq7RYngL03xKZUwQqTWElpvBPowoGxo
yHOktgk69mMbpk7jhoXfnViYcDt69TKMHVbDuNnbeVZt8ya+kg7d36LQYeNdofPLRiaFoJE2qqGk
vtsuTdCnvPfTStxpNUGbINqewOs5uAwdOj6CerxSeaLrR2IQVupWWLXpgYRl56t4oVrnR70BKRo7
aLiZYGBrLOXvNIsDelJlO2vm/YwUCtl3ByAg5JxvEmOnSgZtWu4YwZ+zbL3GC16OIPTzRTOuddj6
7Lca2CHRA5Umitm6/JItEsYwWx7DWUE0jS+nAueIrI9NrOxY1+CA/l3Am9nAsss36KCwBxHjRQCa
AJnnoCRdY4tYZ2Nc2tqhw4rcRPA2U7k12rVhG31iQVgFaKcnYK6o3pKIiCdLysJrE/cntxm99wk2
BaJFU6V84nxv1+Jkp4XL65BHI6uf2esrFhrjuMEtsGEBPgBOzJiwD/w+xBdnpMNU8Nu6/oZzmg7W
nMztnOrVBU/ySzbqm3iS0RaVBAY6sPp1/uBqUe0L2XNVxZ00Ynk+pZXxLkxzz6Wo2BfuCaoXgEYN
nkGfAAWu2TpEMtB1pIZKAvDiGHPE9imIsJOVf7Yc5i7nJGUJ5TFJfx0bl/MrX4KODFlvmVnM5C1r
Q8NCJt2P3WufArkIbUGONPqXDbx6NXB1QozoZU7ZCMoHBK3PIGAM2OkOe7I8VPbrGiM+G9pulYPI
+NLLOORCIQ1fNHFxxBpWO08KSmq6aS1ACp/4AsivqcKAH2dkQStj1cZiaiUo/xQdSwZ1VDm/TnDi
gkoZ6R8PEnmDr7eK1yVQd1MTNDD6kPBoWQQRoLQ3WSqDcId0xcR6A69pTXlX2DwybiFwQx/l5zIt
2wWD6mak7PScMnX8nGqQxKAD0SfEjMAE9+RUrL5miwWEbL84kyeefWP7cTYMQTrdEPrUdEvTsBWs
LSZpfSBhCsDy9Fu86KGPoWvukccNcni11J4azDQujVEM5xkZf2wZGOqQj1Jk1ivuk3OfoMVNG7HV
s8lk2pJjlWxt890ahxMo5Kz5BV5tOFaLsorDhq02OvcAkUjplGa+HUNC4PQMsW86nZGImvu2EWKD
VEeAbegeOkYzVthPl0kdvxZHL65VNXwOPTvfzlXFr1C9yJ7wxUlmFpsaMORYauotcOQMznOr70Bm
MKmyUWTZrZIcu6w+OFqKitUOwwvgwGZrNXLhpGLqaUUV7470HLMkw29uH5I+fmWXI67SwicT9xBc
9KUjs4z2gSKauOumgABlSL3Y4Weyt9ApYTOU2Rf+M/SQ9S/iCaZP1vqvMQdxK93OgjTGDLdkTRIL
aZLaVhxaZx+yZNqTtULHMCGZnuoQQ2jR9zve43RgjjfhT7gzTJxa9BjdA7viNxJ0gnRoqWqkETRF
cbJLZXVBxQKuDHsNW4kZZCruU5eQmlu0iMMRUV9xf1xQ4/wgVmvudHcXLtZyrRL5wyT9i6hAkhvA
o2wma8AU04h+x1+pSxEUbKTkqlOqPyQ+wLIxI7D7cVt6RVvuDXTMfjHI+X7O78bCTB/H8nNYJIeo
Wu64pqNxhnuHvyOF/OUWUAqSn8bGFhj2oDjM2rLOQrPGxp9wGdF4VkRsrv/454O+fkZ4l8Qz6iTG
Wd3989jf39XNo4UEOLPPcmlgFI1j6bvwU3ADrf/45+F/vqcXkXuy1CeCWNr/fkXtmI27jRsM1kbe
aP/3N//9g1siYU+Twqz3z1f++c8mgeie2z3hcQ27zr9/jX+e8Z/P/n4WjWBAENru31+i/vm5fx7+
79N3ymXj2gQn/vNM/3nifz9NbW6nA7lch7+fz5+H//5uK5VMXsHxwivhhfrntfjzVxSdJOp0ps6e
N48fUcWkUQx0cele9MZ+DYdxvjN43Kt7bt9CI41INedLLMb9RHwfzsTQuXNxyQSpGie7Km29hOix
J5utYxAZkmBTBQJFEpWAhdz4OhEGPwxt/mFXfq4uvwjz1K4x2qg7ljiYK/P6vhjU9w7h/UpVom1B
T3D/5wP0KS+FMnjFOeXe6zJ0LsIAYrJ+gTIALaCQaLgWOrT+rtEHttUXjyl7v4exfjANoJZj++G6
mjhIs3Ifo059l1n+OTpxvddlav4Ky5gaB3Xe33+d4bymkrteqyr9ro6U9kmykNmHMxCNhU4ylcVz
BEV5Ry6x7SuhKAg6oYmK0Dmdyhas2NLoy8NILANXp/thrChum0XbRfGk36dddsCqOAcsAwwvQ6VM
gG11pYw4GX3n3PTEwrVpGO4+YWr/DD1uJgDGkWcdkbYfWna1MyrjQ5H4yvtuULbVUIjnLAMImi1O
cVTRYpZh+EK4367MrSNiQvfqoM4KGOpBkq/03Twt0tMNXhEbVg4Xj3HYGGQR3yZtWC64vwamLeGN
JUbyDHQPmWC8/CYa4r4rQxo+w1AutpLfp9Oo/XZZtyzxGAVSF8phsaxXGitCByrxkUwCzylBiMcB
0/CRgdBv1QUq3tlT89W37ZVtJ/o4OdlbXmrXE/WsrQVI7Ju4k776tUZyk7ei6oLRYD8y21Q66py2
B3gUym6ZhLi3QE9CiDDGQwmxLjBD9Y5AMvljRf1OVzViKidzXwvBVKluSB3C+1KwWbgvmWvv+44t
Qm/oJAcvhnzhVfFnwo7eRQONu0JocsiTWD5PTbaLWabdh1HyVS9uwoJxDcoq9aCcynNWVdW1UOLi
oPUGV79aqx4RCYVM6SxQX0byORbKEzkF2T6G6UZbSbVatvE9GNMDZEwCtrUy9Bdb10+1w9SxGEyY
3KB4zjj+X5ElDzCKE+Oojsl3Bh4nKLqYDJacQoJV11oBKrk9+6MKmNTGaeTXijZ4BHk5d876gSVb
ewa4y2ab4GYzVniVc7c6i85i/C4migoTnz5y6cabuppxy5y/prztduy0lpNW2TMSaT5zU5tRQrHG
v3Ctzwx+b/apP4XJNINlaHwn1D6+Uwd5RGXAGIEXRzUfcVOkFwH8Fa0bvqWY7jjEs6VIGrquV9km
ct1o+ni67zFn3U/YzDyAAM8TyscgVhTa+oFKPRZpeyby4iXLF+M0d7LdpLG464H2crtnq7HMdY9q
hq06VNGkmKvLWJvRo7C69qBHMPWKZP4atLQ+TVYTP+itAQvIzkhbr4rx3I7NDUcFwzwpkegt3WvG
vApnTcpkygCczJZYv5EXZPn5TLXPajHxMSs5yDQt/TYatus5TkI5V8UMacfybjFn+u0Utv4dIRqB
zqruOKCqYpvooHDpw/pM26ts8SK/aAtbFMw1Oem/kdhVc1EfJ0XIfa+IF6lADmIXHB9hpbuPOags
3uqVQllQho+0ogfXjsn7UVvNVyZ6O6VDUtFq3XypUEUnYXJSEESd2mayWO7RHKKNfx+iJtkCdmyO
y6w8jlDndmuoZ5C1GTnZel77mksGicMA9lSix94hJXxAm6YclfXDn8/iMec4wyILAD4ox1L9lkZM
mwjCg4wSANwslUafm0PtyUKqGxbz1k7Q16rMQTn/MtpQXdyGRQV6ySDexWVLMBKLYnwLInbTC7j6
L9OYGGSip7jZdUD6DbJ1VAEPWcb1U6gWWlhlNH3yiRBNRDHIOI1To5ymO3XO2KWlBTK3+bfDlrXp
xCXviA+HXhPgKvumuxvvxtCESTHI1E8nxT0PhuADwuA9sev3cW0tx3T9wGbRYugUolNlkqu1lr3V
E5mfBiRHGFrH6Mjx27QI5E8aYK1dGcs3yNToMflEbYWxFso7EBfdWdc/Z1OMF85Gj/iZ4s6msAIH
ERsejn7zkr7iC3KONRquLVbgt6EDPd5YX05fH5SI0GLXHZFF6hM4viS+odKDM60N7iZu8f2nybWF
ShpAAzPj2LcL3sx4+kGocUnuLpUt+6BvQIzg0/eAxT2pK1CstxncACt9X1L1mNPfzLb2tZicWKMk
VwA10ob5FFu7ufGbRl5qRR5i/KuD6d7j5jHAaZGWQlpZGKGqadLku3CyX0XFxDx0V52aF0rxnqO3
WpOWZnDepEO4TO1pK+KtXpsE7RnEK2PQ3TgsSLq5ONgF9JKhgucfoMD+bWKvttJnJyaWMpPTLc+W
28QcGe61LmltodOCM18JECnhpoQ3+WE2vq4/PQtR1lZz46Vd4cOz98qspUNO7jBJ32C0674Cojyw
cayTmEFHYHCSGLiPhO0c1VS9EW1GRmzF7dkKx6BdjNRzu5MukldLZ9vbSLUg1qw9qL2lnYQMD5qJ
GX0l85M/ySoF4Xog6ujQLxOSmO4RENc7bcJjJMVpGfDBRuwdwDKaBw1duQ9y+aAB6/claD5TAdy2
1pQ05CGrHOb8uSzvbQtsJJPl1Vl7qta7bmQ0zLpM45nZIkEezZM1iDPT4OEcuhOaHGKrE9v4GcG2
Q+8Z1oEo7UrEwgJAbsO00nSfGL4BJSgeC9IMPSLEfifdiOJa4eIMRnVpMk7Y9Nk0IGw+WcJyr7JB
pSCaXQg79GE2y4u+8hRCsA+zw/SpsZzzktp7ZdYveX6PrjeYMki9naboG7sYyaacqhdXTXAxhMsA
xLm4z+Jq3I+A7gImI1yVwezGy4myevRadB4+7zfEdtNZVs18HhpHo3J6twrbG4cxYlo3tQ/5GlBO
/B45yGa6U8jH6M3+gPGXVzLCGZwoNGUiJJPYMYwNKio8yXj1G85fXaeCIxYPDt9Xwy2aBfd8xox3
5tkiwUPUCdsOBHhbbllIMmHC+gpGINsp3JQJn5qeSrkbeDpH9MRBC24iXSLU/TGThtzV7p2F4zy9
GHgyAM7AVyDxDBib8Qhh1VfiIIKJc8BCyhkopEBRRHxFZTPU5H1VgpsEItMN4de6iwqKh1ofi13I
vaS2kPwzSYS3zdJ3Q4++lPVZVHbuaz2ShlSqb4sRParOAEi4xvzU2Hl5CPn/PJKwoBVTOzA4O7bk
/L2kpvC7ae01lcQIFr0oX2KTGARNCHksHIcRIALtw0Ly48TXkY6IyosQTOE3LPo9LkjRQWTNl5Il
w41TB69FaPyw1kNYWir5XmOkBepP/60k3KUSlcEVqjQsy9qp1tyEhRlgFpWa8tTrgGhgKGR7q6lP
AlyxF2Jd25JBNF6ihqY/T0knzKd2vOO6u1xszIZeUsXhts6WZGeOYIvN9oKChPNIiJyjTKTyWBOY
TrUw0aQJUsSRWo6zu8H/jpUhLk9dIR4wAbxHMy/kWx6O3wYoQEQs9rGN2jdrZKKKaQVEjdH2RCvE
5z5Sat72Q81SYywAGgibd5mmsb0CsChxBttoOkmTlP0LEhYhmoNluOE9hq9noyBmu7Saw1hA70nd
BbXTYsIBXwN5dHbJ3czy1MG55WtzwyzEzuWxN2CtoVrhDNJdgDJ5n1yjkUQS3SwIzANjuq/XESdX
bVaRSPrBwfQpbzunuRFTR5Y3RJmds+jDLkvtdFsoihlQvmBiyTGMdOjPG95UKTexDZ4XgtWX9LuP
cS0pjnbFUYlAvjV/Qxn86AkiSatO7C3JK9nU9ZPhzBcRFx+d6b6CdT8jh2YEiL3WK8iv05vhElmS
CO68fLCbIfWMbICRlCSPnBQszcysvsDo+6pi7VnJr0vb3GUxhQnLKicgBSD2qmVyN8ShRJCMTaAc
k3sJRfkdLvobzDw86/orA23NR65rAhwllKZvev5nNlNHol6Ztk3OAUVmfkZd5HoNakOfKj7bGIPi
HvKByAPMjQ1PtW+OqhIdRtMcdnlZP1ayf0iZLS6TsyJH84+i1ZGvA9hRNXma1OE2jk67HdyeSS8B
h4Gb50FuInHGO2nt42WBCCbBYuY1rLo6odDOhHtfZXCppIZGKOzZqRjl91KxY+sRIgAujyGd1+i0
O+UGcwSaLdNGnD3PpKF8jnY8bCzBalJ0yiF2rIC1E8DYkWPm9MZXbM4Y5mCoEwp2hGvDk6Gw7hiX
VVlGyX+AvgX9OSkTf0iRgbfF8KhD7mWcmBRnJEzK1sn9euauQV5DUMysFmydQGOS47Y0lWAZ3eQj
0tUdgXU4d+IDQBYUTzLi9XaqNxGPrQ9bfN6oc+g345yjpSfWl0kitVT8OyQ+2JupCxmhshRLsI7M
EOXbX0wXpz0MKG62VTEHLG+zu7G10rt2/YyrmoKrzFRhPIC/403IPzquxtm+Wo//fOGfD38e0HJC
720CL3z06uFpnBUMjBKHymoiYWHnPiKFGfZlCTsBQznJbbWvuvMHoIUsAOQdIOrOthOoTV+Z5adO
LgmFtpBESN44osZJqbCJQcfrWya+Qg9foOuQ/Whz0R/38FZVZJMIGorxUyvMmfg6lRwB7IobUs8q
X83BlykAaax4yHeAK2hrY0Kvy4I7LMlmRpnhrooifujYfNGBLNzEYmqrJMq558NcK1XzOUmH6pqW
UbSjRcTrJz21Q75HNYkEd26BkxRZoC+WBEzRzneMKyUcIP2c1cTZO027K0XyK40VfZ+3tA/KrFz1
ZDJ2aTIY+wHH+kMtVIKPXG6TNRVRZ+jxNWUsXRSz8wOQ45VQj+Whd4wL2H3XVzv9bYTpzeU28RBc
iCO620fyDLgNpPhZu/mprCJ36wyU0B3KnKHqrlybtizBw9McQs5J3c+y0tItbCwucW11E9Z31qzr
nZpdNTvrkwmtO0DNREGnz5R2A6L4uvgqWIXRnt46rXseW0d6A0n0/lwn32xYfJmUv7q+eZ1Uivam
zeNjr7sxG/0jOlAgu5Nzi6bi3cBjVltia5CELQakFB1DfkHyeHtuq+o1ZkkV19MurJHUNQoY8vQV
y9AVpM3vlUO7wUEdmBZvRlgbj8ojnKHQS2PYJLqESTpW3eOYsCgpw3zbO/p7lmIZ4nZJuUVIwdLM
76wgmMiYP0pVIoy1z3WtfxdsXNgMTKRBy/QwEu5XWCJDDJiwEsXSIZvkV1yhBLEAtDdudW+N8/Ns
6PtkXJCszQTc2pBH0+9YH7ZGqp7tsCERvE12toH5lpA87oOUBcxPeqE+Y3ipgnrF7ZKxAIEyfID6
8pPynvMH0/iyRGT6LT6s2QpZvBuILFsNBL91Tk0a19oo7shC/wD399n1XGSbupzg2ozbqoLG2eZT
BhpSq7ZlG1S9tZzH3ZTPPy2OR2SYIgx4A+KLzwkiM7/pFAnTaOvukC/jAVXhIR8nbVuv/yWH78qg
5zWRGrt/jT2RaRn5Lqe/8oTe+L3zG0XsyIaFecCadDKXaNhhhyy+pVFeERXHu6/LSEScXaZyhXFO
wrZ4mKlia1Ip1mp12BE9DtkZYqwbWi9AX6FH1gwMFaxFrJkFElFG9WNq/7IKmJ5k4bbaMVFH2yvQ
QT4ncwqjfrZ/5jVedxUKxUU2X0k3IHKCcf5VjCoBKHrJVAJaCCKaQsFNQplhRrF2ViV2ZCYxN6Wq
lu+6t+9DuZQvjmJDcOKmGMRtRYRhnnVnV8AZ6mZ7eDIALWy6hVWY6J8wj4TbWbfsg7Dz4SbipfBQ
LdTf0ifNp/i210ShvEAMEXGFKUWqB0reKydpkLKnJeYHIQQrG6abLuxST6Ztht+AZh+RVVUvqchB
FQ5Lf+6xD59dVDbtiAS7neR0skKK0IgNLww5/dseqVYhEaWPUX5MnWydtCDB6Q3n3rFZUY/jQaKF
++5k+G0slvkUdwqjkjayDrrhDLdm5GDptai/6ToNdXphIXHfOZR4VdaJ5znE6J6pBX0MqvuAlLHo
Vs2xsTWNIfHMyhQeMTByGzs6vKxqpw/FJ3nr7JW4gt5NPYaIdmaLYspieVUEPf8QD8OV7YsVTE5n
o7aYxmOnApsSp0aBuDDq9bCXmLO2CuuDd4ck8mjI0teii0gd0hlvKtpyGloIOAq+uCWNSBbCmHNs
J5ymgBfQ5MBtZYqOH69Ju2PbJHuhZvdkuO1JKEDN2CgfpIofkuWOiu4Edjw9auQJV0Y/7tAEKYEh
20vZMAJgHLQhraDbT21x16KLHMPEWbvLhCdFr1/iK53NaNsL/KNyoDLNm5vGvO0CiqA4RzbIQFBg
nK+J9pRl5dvc28lJ1M7JjTrjCLaSZt4QO8DZT71Id7CyunNeJEE1jzqKxGo3WS2OdiKKVF0/5laE
WCx8Ag+veJMt3YvTFQREutpXJQTkgRL3/zIkFJgj+0iwGJjzu7U+XZDhUUWuLkcj6Az3vWq7fFVG
7cilNK4NEuuysw9SNW/SWn5EpB2Xqf5YloMUzfsgjWMxIScYEM3ksGdmxk0E5jHpcWW8xfLCb+0a
j1JHAWEy1w+6dZYzMEkNuFuOTAxRRwq7A0sx6a8MUV10Zf1opyeUqKC7SO7ys5IChDyu+7gvnduf
D0R1WDhF2Z4PVX0yWqO5J87PR+kNSUuOaErZpQG42CEzBLE9gmJtCuagEXL/ZGruLP2JaDZ1T7j4
HW7NyFOGgtsQBAJvXj5yDTAThLcwsAuws1BfX7rI0s6ugY7HTS4h8W1o1BHVkwkg7kVYv6VMsUeO
vE8aC/fizljAh/tha9VbgyWkb9SwAoo+/p77NzfEYidYT3oPVj/gIOE0AFAvLlV+06dcOViZ2W1K
uYk1UznIZPxFLAdFTlYK3hWJGbSJPV9jZ2wvwIIxtXf2Cd2hDw9c9YnvmoKs1MPA1YBvjQSYM99w
7C3aAUCjmp9UiBbi0vWHxWL+hlwDKbCyX9cuQ+sAM02KXTyJ7ujsahWoNnP2ZMPfIRVLANK1WPxR
ubN1+3sOm/lxJvxko7Ll9SWmT+IlYw8dofvkzsOZepqVvDAXBjt6B1mOXr+OYdIirIHog8XNHMfH
opJrOAVLawUjlwj19mA61p7IjF9IwF5s3HNBnLaI5ViiDc/RmNP1WRYiYbtgQQPTZTCwGKSaqPwF
EiRYmPKJWIc9zsXSm/CN4QibuQVMZbdltnSNc+NpGIut7BDvtZHKai/yakMfjrrVXbUy6o8FHjNI
517inhtnkrsn0mMHr8UuCauFBKiOaB79NSUn7Ty0QIKqJSclXkI8ggO4WXcFVUGLwfCdPgO1HNvj
fqeR0sLedQyA1oZwhfSFz3w3rr4xa5nnnAiQYh54oTNpHopy2ieWgzpLzxc6uplxCZOjo6Eh0NB0
XBm5nnvOuIu4qOBZUi/lYN1I890ObTvtlxgFKLNTwBujduz67IdIsgw/WQ0fjWIOngDxyMg+cKgp
4+WfDxrJrJBkGaG0CtcGsgSwIQMOvFpi8CD7Wie4g19przRoE8c6MDJ9A9bhsS9iABFTbfssk6bC
/l2tMsC8RIrRgB9l1YfjshpWxFFnH6GfwF6tgdmOJQpLY3wLmQl5I3xb9AwQrooCr0oX1zg0zEPE
rov2ldc+ZdGnT/xY0B7O3p6kj56Z5XyVPKRJ9q04og0kdHXUC+m9SsrQDsgIuWlRe7VxvLJS4hQj
om2vpZ+WyA91V2YPZRID9XRiv616z3DFpeCGzo6d90GIWLVtZLxrYO37c98QzQFsdi+bDokCk9W2
P4WzWXlTkoIYLN3HlJHctnDnbsPmvgBRTUve6yc1fB4dVZCXqXFIJcVe87AOAzoG9/OimluQgbje
4+q1odrxJhW9yYKSN7aGN0CFlu82he8QhBcg1YS3RBhEpJYDo6TXdFnMY8GezXY5RzuW/JdpDA8k
5PSkK7BNGXqYOMBRmcZa2d40EFiNUFCjheQSgJ6Ir0jzSJYxPxiJ7ZwVO/tENfatxjG5cwxDEea3
N8qYJjAHG/Kq86xBVASNl7FuQD2nlCW5u7gl8+E+lTj1XexgeRY+43oYNu3cPNtqWV6T+Cdj1Rmr
BVV1Z7sX5mmfNfGaj0WXnI06ZUUhInszRerZjRhUAzutt3H/0xT42OVIHuhaow4TPGa3RTfbVsVL
4ebmpnbfTKA5iMLKiotM9mCS4+PRt8L7ysAeMo3RlKkNFo1C0yxpcwsa0ihO4EWVMFPNJsSOkKxz
qOLQpPovIk1e/zdJ57XkLLYm0SciAr/hFoS8VEZV+tV1Q5TFw8abp5/FmYsTc6InZrokwTb5Za7M
aOnb1thzFIv2xMlSjjJBpbH2YJJuhejeGSX95LGZ7Imns7R3MkB+R/hsKyYrLWnI7MDhIGOuoj3n
UXeKyZJ6I5gohlrOMars3kvTSPcF9hXU0BrLLR25xqQ9kmyomUJw0RqxlEtdvtdNiNtHEDKXBkCG
opieJjvHfxIxk5loq1jPfPtp4IYLXMdnV0k9Je04IWENn/Ikwws6afgEYPCk6VakjXVwM2AcA9+I
WZNtG4ww3qSgckneNzsrxbgeYQcnZMquQAoz1z5oQglE7dytMlE3Q6q/jC6R6SQBXpJn1I9PzUbR
5UFCn/O+wUefiKuX+4mLK/Z2WhHWDJZlX62G/QCjJ0Mv28VRknQUtIaf7FQ4Ge36b9KJUje0y1I7
xkMbJa8c53YYu25cc++CXovcob4JRYhJeXmZIhsZwUiB+8aOPzhFsWup9fPeTSySOCR+OQgHi/VC
FgH3E0q/z6CFQjJOTXG+HBOFvo+oaPcF5DDPZGqMU1OGW2pGtw7D7HvYWHcxJsOrMfTsNCvk+Y/n
VN2mOjNRjDig0U2Lm1UFXt7u7s5iTQExOxaACNJLM7bXSCu+4JSrmGxYLWmKPVUl9taCOkNPN5IX
4sx/GgN4X6KsYuBnU9D1p2rkPJXEpMinunzQc8GqYVbSs0lwYFID5G3NOG/zwRp9TqrE6+xtIQdu
cYtvNx2o1wS21xICiTVn41kxkRTK2uScP/wMLCmkg91uA+8BK4hSXiPgEKyC4matvZK0YRjMtZZt
AzzTU50KGApVA54oqUWaMe07cnxWbMnWlpT31CxX80oWgMuGJiIWgC1kNdrUvXBwwcJd4liJXim4
B4w5ksMnao5XEtIZvlPnX2vqpJv00teUNPGbCopJyKimImNexGkQrkMZ6AKNnpLwxO3m5/xCvgC7
6MUzNni2AF9w0vMwZsc8zvswW6U38E1+FNv3uW66IK7p7whLnTXLwgE9GxgMBFH+cNKvKiFawNND
6FmuYH8hCa1H+3SMwo0jmwuh9mMRUSSJcZgtFN3YM5zoIwxHPNlNfaR1NLAHV/O03nFB68l8BzS9
rVljS537OTfCA0m6/6rM/c7Z5zYrgb5pmz0AafxyrorUXxf/xMCallhqQCB9U3bDo9ao+qOWeN+/
6dS6eqmeHut5fvzv0yUWoJw6yXDQi/why/aysM96WYdE1WmbtWuIoCM2RbXbkimxtwrqXzBUxlZT
Zsh3KgbU5lihPZ3dkdjgrlRuRhPy0VpWQzfpjsLqSQg4hLIdJoRQ2JJLzVnt0o2D7pfLpRkVTEpG
6nXlyDjYxJSI4vQK2uKV1ZIfumuQojtrv+YOlBrPmV4wRmjJJfl1DlwUrv13aJL/ZjD8wQWD6LWY
XmRrZNs6hIPxHGk5OpVCYxDYzcmAuDDwxmCU33MboppBtSBaNforBoBPiLnzwpSvnc3L2OFJktZw
cvPnUnepHA/JsaV2woUHwnJFjntCEPBUEhtP5nrm12kwcp+YpVNljbSj5ynIlOExwbk8TfyrmlZ/
ws1MBkDRYC6P+p6KBsLsqIm1uTzPjNICkyLzUpaB4RwTXGUmFYeLbjz4xwXuF/oIE7U5cMX8jjcl
yv7WweIZAPfiScWF4hs2CHBGJkFi4wRTkvtgpC50UyAqOjEhT2ovc1jQO2Z8JwQIMOiaHlP8c26D
xiAZDdwHx3d0UwSI5JwkKz8OE4dF1QJZNDcqXg2oQQRNp5upt+M2mliNOSvQt3hrq4mTPwr4EhvK
PiqMH9NcGoI+GMjL+JxW6KF6ysPUUg4Wx+ZT4XZ3sn/PXYM7DFxCuxmIuPpJPJ3W35/en9SfsItB
9n7Sp/469vOjLucrOJR+m4fy2AOf99WMmpbaeMu5lmA/e3Oy8NeSMsCRqW+bQe4Wg3pns8P4kW9r
0xUXzeUf0OF0sta6KCLduu+qDQb2rDo1XKr3Ta4+jbO2RzAgZOE631xF/XHRr5MEdJda9yWd7wNQ
SSJZ2NwV0nV2fDJlyeJQ6YbXhumJ9Je2hQSCq1iAgVZY5UPWZaQT/Zyqw4E61pDDuPKLa93edbbH
uvYdx9BUJszzTedrnVpsUk5Paz7pOj4zFun2eMAwGWlWQFutp43OPcTVDOwJMxAv1MEslitoiFcV
KgwpMkYDBTGyrdxT1PMT8aBzvYmJRqg3SMU29lmkxKgdYd+Hv6HObqOpBu+07R4i3lb8xE7u00GS
BxJUJvy76JHYwy6xgL1aPFmB46r7FpGNGXjL9QST3YRNCkQxXDp5GRL96oIv3Tu/OSSi//8CrMJ4
ohPda7nj7FwDa0M0TAey7P4cp8ZeAx+GNKx7+VqS66TPGPiJYrrxAQ2XaAs0PJIxWWBpZkHGXX8e
IZpDcQ0ZWrakRZvqLB5w4R4qAXZqGyRfbS3PGE6uLkMsSI6k29gGd4YpzT2Y1GWHyb+N+VoASnLw
WxYGzkV5FBwPdlIW9CNNR63kSMLUeeXFurjcbFaGESJgqRca3yI4MzUzX1qZToGWZ7ciVTEX6uau
XJ0RUJVZnMYRYwGG9bkrv7Owf7RQnlloSQ6N0Dj7EQO50RVX3A+tP2nZf0M2fo5m5R4gagZq7n5S
OP7CZiv8bpWNNJ4Q1IR/mYMAnNjGf6ph3lITWgEo3luoPcYO/lHbTE8uHSr+IjrDswqqkMlqED7j
RqF3uPbnlG8PMqbG09JAm6QcCbEm3GZyeRQwyfdZwrZJH47H5FPxlE79VkiqeSBZ/jiQfHOpQweb
jmk1Fk/RtEO1DjKRsqUS4A0gVGf7Po0IjnYz/UyjxqhBTgaLihM9mTiN6hQjZc2djxvjOVL+Siqp
8HLitlQA5J1SnaObFMZhKUrAQBJOv4mhXAHZchp7factiXaOa+do8pqgV/hVV1kXu1HfFxwjJDYU
lSXY3ddwbObSwgUr3G/LlbAYjPlvTsU3ZIGPPBmJKuvDpaIi1UtR3nwlmYKUAzUsMc9FvPWAPISH
YfrsXLqFaC6V3mSRlLJaHNPGdFuLBLwMdG4cnoqKXb5bkGpEOt6mhagsplFGTLhiZPoqZPRuzfI4
Rxy0o/q/SmN9tGiowF9dHujteB616m3qzR1tiyUDxv7WD6qv5wvNhFr/YOfl8m37tMM8ha7zCgfg
i7YMZZNgSjCVfa0lZ0yin4LNvy34EIqSv6difsDnps9o+ha9r88LyHJedbI+vwVnQhRC8NKsX8Ri
dtTSnyarPjI2fMGZuB+qamOGfBMOTaE2sq1pDgxvL/pMCxi/pjuUHJ12WZFjdOrT/2Sj/iPM+dpx
heZWvDXd6KfnIYySdXdGnNGCRvJ5TRm+QaB6MuPQ2sIYmhf7OxP9I6vDi7KymHhH6b1uT62VEpZR
lZd4cr8dHP6YmTHK2BHBzCX5SdP5eQFOk0RMLtXppukQDzDxYlnKJGYLvwmru9nnv4tQgyZXYgZJ
y7NIGVSJfEsrWMp9bjrPar3jRPcq1NHXcmKySCUU7wAsSjVSBt3KcltY37hQ0v5RAmQn02XR+8p9
jT5r1cPvtA3xuTpGsSdbHVALg7Q4lodF0AHVufahH5RLKFRwepyHRMFPhsK4LsJO9tXS5ePR3cus
cYNqyriROH3MY0WeHZ6Yy1sXSueXvo/XWVLOaZWL72CsqSzEB7f7YEpzNjvaE23t1nOFpb3mUqbw
0EyzezQhSJBuEVcFXmgwq86nk5WbRmNVZ5AZU8tDftt222+5bdvodSlOtlAvOFx8K98jVD76sDsV
ysLYgLe140xMupi+A9keDbCMqyC1qQwFepPdMzCI1MByaDPWovh9glZhNJg1Q0sezQ+Azh/jPSSD
x+IA4Snuj5YV/UD8PWRMGu3IuVi96/ptRXDGbD+wyxBu4cinCSBgjSVZqBuMRFL6IlTPtZk/07G7
hTR9x4F7gxRAAZkqPCq5dlietqVhvy9m8ZTXgmsGERLL5P+PMadPYsFtpIPjp3L7MXcc+mN1CYrm
o5h5PQa0dvD33U83PclI/A7gALZ0xR0LLsl+ky//oGiN/nrAa/TsfbLNU6aUj9jieY+zQObYYWzW
8tJlsxv76gA14gic5Fs0qKJKd1Ksx0RWurOKQ0tIJARpm+AgoZESp4zyrRZMCFuVUWYe5Zvalk9d
zKY+Q90bwpzgsHuh72w3d6p75OnS4u7kRMOJ4S2h7ZAwzaRvxjK9a2rxRnqGhgfjRtvV05IXHx3l
4UiC1Hvnzjf7YZ1EvCbsMyxav2VOXx8JQQQPYzcNOK9RViHOBfEwnrVU+dRdqwxgnHy5FsqMYw2c
/eujiZqdJcu/YkkbrzVdmp0nBhuZezeoja91I5B9SNIhdF+KLnmP9PJfndgQxasYdaz8i632xLQM
tymzeeLaOGVYkPatbP+zioYDHKehWsLHnWD/eO7YclFmZHuq1flZwd5KzuJe6yy647rpF8t8j1kW
6OdD9QrPY9/Wvtn3N4wLxzijzr5R80vX3qekODgOlIp6Ek/cjC8G/Z8+CJ5b2Gt3DMKU66nlHcgm
4Xp8y3O1AztH0sm9REMIANGJ/ZSu7Zy6CHDQPETZ8q+bk4D4+6OmdSyBP4wSNz63WfU0doSy8mtp
WBy7o/Bb1Ybnugw/mgyygM0vpNTu3bGqPZjXhx5DkaO8nBu6RKJ7G2ecF+ZcvJe6/ZuOP44eXSeH
q6aV/dAB5/rUTBAWVwiXT+0a/bpz82Y/mdn9c2SUzFc5BWau+tfDCIYdATzBjckdOsa9HwnHTJpN
XLYLL4IHSelI1CrZ9Aze8EWOlYFhZbs0Dnv2BCHVHi2mcqrfrEWl/2sLsSnAVAz3BXvdq9Uiykbd
eMJcgDWmMu6QhdfkcrblIfrfz6TIkvu4yg9WxRj01xqjZLLvhKZ/LZXNgXoEr3eHl7KqqCDJr3qa
/8UNKhotfMtflg9AEsfp1v3hotOOcTzejBZc/vym0XcIj695Dt1Pe2ZDV4sEsZtqVkfuBXhTDmNQ
qwesszoCMjzkJbC9IUEHWF8is4yv8yQ6HqEgj1mHdT/JGMVDRDgwuGRR33WrGtIVWX6oEFlU81mq
BAjLfts0ErXfcP7phnKskmnjaPz4w0KkMzVYaoGC3OjJ0oj8lf9A0e8ohNji56eSWfJ3toJ7VH3o
XMbafOeliYLdJzst7X9MYj94aiGA8RQECZqbjlBtViS+t8zhCvRq5aKY0zO07IwBML8/OFLe8ey1
jcsjrcggxtYGvwJ/i+sa70qXb6Gke1mdYe3gwlkobDU8hfESfhUaha2JzrfrMu9cxI3Ha5epEyMK
wEn0Qd3oMXjGX44mNudvgPewfcDM7PozlLJd5Iws10PxIYv0a7TDN1c49xoAgm++tzGvSJVPx6Xs
wi1eRuZu5LyLmKOOtrghFkrlLcJ+FE/FXu95/fq62PKy+mgeQBXoHsTxzOrJ6C5X33uOV7tGJK8N
12AQXeZqW2SGjhdQl+pW6PyJIAo/itEBXLGCujXxSv3iLS/Ee+K+lxV+SLPVHzSByV06gOqHhKOL
6qNz1GqrJcsl1G3GIvY6jm7ZBpcwwMR7Rdh/qZPkqzPDq8LfXg38QB0HoJJTmx8X+B07ybbQlAn/
xQnCuTvpQ7SeVCdOQLeSEfoltfillaF4mtECQrTfbrK+pSpGf0rxuqLWApCNAKSSA8S1pFNWkLm3
xWZiOdvYY+2ueiJ3x/yiwzetYLzXjUPLQgb/+9ESO/DomzzH7fQLX/Lcl8o3WK2nrDV+W2LvNn1u
mIEpDBEcYGtS5Aq2jggmTJy29Mbp7jszmWpTGusVI2y7Cx/yArjNxVAbXfy06l6MkcVYpVjH1xr2
18JuMHXNz0bH9DolB4++yU9YqN3VdJRXl9OSkYoKE0G/VVWi0PpEIRrleTRzxP2Gu+F7tWhgLUdN
bEsTA0/RWgdTVPUmByfFeQgfhzsXp1RgjUJkR6mhxF3V4s/WbquDbme3sDT/Zn3Ut4Mas9HTXg5w
H5gIEOTzKPMfO/5AaVlFkekXXwOQqAcsb4Ie6o1p+G3EQz3LnqaZurnowxuzD+buIMc2NE3Qsxnh
g0txv4RrkfZ0UY2S8Ck/42JSkaPUVLdyUOFiEj6GPB+PFgKOthCcLrqDgBuw6XuuKc5s/NoLkrBt
dwcqEv2F3zVP1LPBHdtDHc02E9MqdcyuIq9CMm2t2BG43Jt0oeAEbP7MJAPzLT9yJfpDK1yHmSOq
p2y39Dlh8dXsx2JVE26drZmZ9nXU/vB60N66+oOyTPLUq8aI60dy9XMsv+4IdID4p2DrXdh4PNRR
2yDQJL5GqmcT4VCnV/EuhZBYyCmMKvuQpr/qY3kt8Tpj7uLdm3MoBGHeP4xK4fNl4yYaOZiHUA74
V6P70bqTo6q1YKu9ZFxH7r/kLI5GA6uANOHZTHAzxeWeZO07+V4PF6yztYFGTUK+1Rk/Ouq94WWk
HSmhZ8FSV91zwnbqdS1CnfkGJhD93WZCDVfO28XSfUroNNlp6+LBkA0bu/6tdeWHTfe4DriRQP/d
6nK5K8vK4RN0owcSB14pk7eoWvch56pTNIosu0EGKgOmAXRDNiv5EKko7evnuR6fIWB/F7HmXqlL
fzVrHb1sSHAPgLw2spfI+lKdziUdRNeZiaSb4vA04R5ewrNobOVlNBLYizIAysmRYU32ZFLZAImk
QEcnuiM4exa6/pxR8JZkxLJm3IfEg/ClCodBi8HcCnCljw7v8akMdGdEvjbtKPhOwxMwE0IChCFs
3QBUzTzHn+wP1Cb0z7gudwk5yXeKv96lUJ2NJbJfp+hu2CZtlEIfrz+XQu4fsWRNdVfDRLSkmJvS
L4p7AVqsXQOcGsHJP6qIS1jZup/qArcK5M4GBu9zpRjdSc5g9Wilg2LHUtkTNcvSmk2xYdoqix1o
HqgIeN+I0OtaWx5KLjNxiDs6M+UOE8Ol05j+Ejm+0wwwkZin6b24M5NBS+h0UTKz7pHPUzuoFQHC
E8/mvhTVibJJEmED7NXKfYnIOwEgUunXaPB2VUkBANR5rk2BPdUZGIIbIaaLaRv34j7mVr3vplfZ
LQw8+LIgFJ1xc3IPIYDoa7ET8o2e0ca0/1oCjAlq//tQ8rlDViWRtMqTRFOKwDh0EoKLCjNQpgoz
l6Z+HeFQrmc+sVlaaqjSGT5AYlAMw1Cbv4OUwchAwNSwPoAyd3REa9Ny78jVvACaiI5plDSbCNE3
kW9L6GgsIqYM5sx912vTARVMgpQ92jPCkDIAY7xVyDgkeCG8VmhDmcqXRC3m4lN3hX1mSG/mknzm
PfhfUMc9mPwgDLujNdBOUk5YaDo2IBU6ctLu5Zhyb3sd0Q5tw1gv0VN+UAS+SsQjx1jlhZw4StgB
Q0MCBbfc+KPoz4qpnOTCodKdfZ6uFLVCPydWf6M861lFKj4ZuXXMlHYKCg4D9BhkhDvV6ECcMd6Y
ZAfZEdLXcSA0lM8jF4EG/6zD3rNL8bmOdX9rrFjbWsN7TcbjOdPGfzTK7RKmmr5e4ntbUFsBqiqv
mchQhKu224n2ld6qMpjZrf2Fe7UH7wETNYl4T4VmNlKy7dHFQ5Y1ao1N1iR/NGPuY3ueAqOmXqCb
WoJQDfQr+hQyG7qK1hRPLXQ2b4wz42gtBADcYWSR7qxgmJnHphkB7nAmE461m9ANG1Bdn4UzOXuw
eE2QK0yJMjI0y/CfpriBGhN+yjqVPhF13YF6248s8TzFxqZlhkM6pgM0VIJ0KcXGomwonfARt9Kt
t8SQX6moKpCVY4WpLxP4saLChHPEjrvSpeBUW8Fz8VN6L1Eykt/Ebs2tFmb/ZcVwQd4dS2RokSF4
6hgovSnTfGp5qWDl/TgRKdlSQVa4048WSWs/9NOjVHC+8tZscH84p9RCj0lS2w2kI7dN3WXBJG08
HjEdF4L/KWHaYr7qB8C5TVnoe7HIGSOogfOKYw6tCACo/y2OtHZj0TdbOwKck/wMyjAerD5x8SYZ
OOR04sN0EP0byugPV8qbNZkZd1JmFF011SR7SIhip+or1w8LrQ16ppBmY7mvK/g9yOR5Fkm1pzux
WEXPKot+Wne35hAsrYKRCjnjMnMwNvTlWrV8asVWb7DiP4GN0rczmb7VRRYp2N3/n+DtSg3I3nJX
0Xi/VavZtMZn2+D3yGbEgS4ZbxqGfo5fIUHuT5Lh4wFHH2XL2vzTdQTbkT7CdgUosbR70B3STc2Q
kqz+I1eKB66RWQ+1QzuylA5rksyCBjOaG4cqC/IUENroVVya7H1gVrGnR0nzq9l8TXVO16aGk7Ti
qqvWCUDxbtgbNufwkiygUhiXXlQ5f2bZ7W2WyC1hM3qh4nyT0tYA0ajmOB7ubCFMmFcM/zNN4ZRl
9rGP7LJNSOxHUGg2VB6eUZ65GCnDpTGJrk19hA8psvoNnaLxZmIEF0C23MSUZXLkWM/Qvcnlf5z+
mj6/UyI/eU0Rio2UJjkArfhPLC9SYnEY1/qrQbaQerpTP4tPO58fDnuLp/25EadS8ARf88y3N7Tz
ztahJtQRS3NoR2KThM5vNKVvMU7EjduNWydGjY9HlEAyv5UqfiPau3YATmkvzHizNIy5WP3AaGQn
MccauYPW8Sq0PwCIJpENZRjGreZgxqGa7aw7LRIw4VT+mGrixBMXIfiIuD5O8YsqOBPKAo8bvRVd
QBkWqTMh/mor+rZFc7cL/Etg4RksjS8KaTLfdvJ9MzZMLofyQKsECpAabjK6wr2slB2wdN6YF7nM
ZSBHuYF2Ki4cWbdpPdOIQiZVIaE8Vk1Qzg3f99EZkDgz0gGEJwGel8tC+dHw6XD2kTLa6pa+72gL
9fuGunrhzvdpGPNt3q/9tYyWXZRlBpwQCrVTnCB2ZjYu0LaBqcMIJQZrxP8ZseKr3jZkm2rag8Z+
OanyI3MobTFrg7epoOItz1zmqCNBkKH9skKDyqaC/Ptg0VMjmolWq7mG56bgeHKb/wQOUsXFkI6D
ffGTiNgTzFvTrop3BTcjjpaIEHo2T/KoEk8N2p7XQE+J+jedAYhS4nBw/ptGODZ2z9WK+Zg/YEqj
zHeojkDtgwFDmK+l7aM0dBYKJKa45PpAiT1/NW05m5o1YdVsMnt8B0LTHEen/ZVOEm6N0X7IsFUu
cUfJgUzoMm8ecRsFdJHR6zHo+7XzVmJP4VS9GJsBoW7HvjCDilCw4VUEb+jqjC3yJZHFpb8tl/2s
9jsdPPZOlfUHJqdraJgQAzom/J3JuqmugdhRZXq2YsZ7Nd/amvPBiNrYpGWZeaA33hN7ehiYOHbm
rJ/HaK/a01c8ImDYZfkvHdOvBkeKqoLm7mC0Af76TO0JFqjbHmHXQwIYzS1l9el+Ca3fkKu338DR
iBVz55oqU0ti8JpF4o7oI5gd0U1XIsbZftZUjAuR1nnCeOIo3+0jQvN5B4aizfN8k2W869KanlC7
RgxG+Zeq5kRU3t32Ss3Xp8LreybltxtSp2ARcVbbi3rsWvULJiajiDRbwH8kXK6wDEJISHeliUye
cbJBNVapeUDXSmvm+SA0YTU8p412A2a2zhvLw9ACzuQ2Z2So+0uhe1H+Hg2AvGCxattljj/UFgxT
TxHhRnd4vdaZEfeixlsyEgvZbN+xCh8ZObk7k/mFb3BDKJUfovjfrfmvT1uy29nyKquWLItZdfzW
i19qNaAksz8lKm3pDj3DGjwaQCoDrpXK6XeWaj+RUV6BMBWQr8K8Zw1T9lULb07KUr8aTOd2qvXS
c6i2eUxUG+GIIIj0nbw6xFNJH1EYXVTONXDC+KVaxXiZh/iHcrd4U/frlCopNc/FBMjawU0RLvUX
ELw0aN2eSxV+PUbjPPi9DvJcR/1LnrGgk/mviL5AJPKdiD0wFypWKWMGzZ2Z+1lwLhkI0uDfib4M
at09U8m1YMRpKCwHczJOX65f/K21Knct5wtAFPEvaIloUynhKa8VpMiO+4nDZGOizoGrw2KdkYa7
Y9h3xXlMugckAVieevyHIHJ0oUQGg8qhyuZOVZiExZteNTgMQ6/NQtI/SXVOI+6jpCsYpsx42wk0
7SehfuppfauT9D2OMJlNNmoV+5654XpdqS+TcMonit5A0p9MSg393hnv1B8QyraeVUNLSU2wNCH+
bAYXLx0s2T1d4f1GRriGXWEerIFQM08gRuap4KTXXDWXkEIp+Dg6xHKPQwxV6VRSkWPpMdc4yPmQ
vbqMtlTBIzCNQtm6Lgpl447DfszzZefgcwt6u/+LKyL0OduubwqHWmC95+nDI7zJVpoddRgfAoo9
DvZE3SW6uiNcxCU7JTCfmcM+qaOEIoOtNtTMaNLkdajldCq4CFXMC7jFHUPUSePLGWvz2srmYEau
vUW8i8gu4Mx3sjSIaSjgHjN8m8r0xelc+6DWw68n7WjTNMROM48wMatXNrLEM2yyhqks68CYlUee
1k81F/pNPiSvSQqzF7vlRlt/LxVzVsgUpNemaj+0w9tgtNBOjbHcRbV2irBcHkVkExygkRh9WnAb
aXpsPoCPTb9BU/AW0ibck7lTltFPMirL3qqaTT0zHogW9iSKCII4dN2drcQ6DcdPXZobNA+Y6a4Y
IuwYoOkYDGRUroQ8FFgIJ7bJ9M+gB7Oc26MVzxKbcTlto5CBMt9JGTdvk1lkr8OCIIN58TqCTCWQ
kyPVO/mtdw3qHuDd0LgiGJ7gcs7i3TRqCwMfk4uuS1WIZjh7E+zivmmSxbOy5IHQG+8IWfSQbiH9
6b05bSQvHo15sdjkI7/fQjlxQhfxziQtW7RgBWp7IrVT0mhXJ9eVZEDjAfcoyx437YrPwzZtBTnd
4tDZlq86AnSp7bhtJ4Fhwj5w2vin0kk7qPlnbmovbarC71Qbapj1n6THsigNhwpbYula97qg426L
JinPioV1qAL010/FJSQPDmRruOHK9jB21G+sZIFaUREAKvXYQH7cNLHEC6WWPFsOp1y1vnAeFjhn
RHwwn+wmVldrHlEenGS+SxIsYW/2XFmpTIRJUc/mOdKuebougal+NWBX7DKLwruhO1OAvR0wv+yo
jn8vSTt5+sgH5J+SIxZgnEDdtlm6ybu2u/a4vOa8LbkFKmkAqhMv8XvsqgdTL/kaJMdZrZswcWda
jhiLOX/4xLjX7Yl2JxhpUwgTYmq2ajbfeozZjD86x487SwtU0xr8qUPOMvUKv8B4d4fcPOGg00XR
7cpldacWzQOjC0nLBi+tOuKbWr05CbdXAJDXiWnvNmVqTNdpph1lT80iChbLBSczZGzWhUfay09u
0IaXWrnYRDECW1otPjnSOyz3U1iO1DBOuR7Ia4eAccCu1pRNdtGc6GU9d/IzqM6TrlzSdqn3Bo6C
vOE7UwkAHmG1PwShIrRE7JcRFltCwhyny8ws6J6K9rFZQY4hAr+EPxidjHOqfVBzOxwGG4kjlr/j
jGW/pW/wycz0n2lBTSoRv2cm/j11UmFW4xMx5rdBjlc50Arc0Ky6I8zzYpIg2/UxRoZWncB5Hell
gx3cmz9hWx9kTwny4ijUUVBtGS+Ys0OVeVDFAVKkmKXjeeHYKp8hZDH1wxnlN05/oGPGDvo+NA+q
SyERoNiIXoVzlYAFNpCK87l90YWgwaR2P7sVf8dsQ+v6ylsapdnEK28L7etcjpXOo58yox6Xnd6L
erdmY7gl1y2B8+5Jgl3dTMrL0JOVr0EoMo6acpA4UUfy6jcizZU2DrOad0c34QmM012x9HTTU/fi
owqwly7aHDjWe5x1rHTk+LHYK8zvaNg7LPGjrct+r1WZg8Y+vUB/d3eJU/+n1s09iUtnl+QdqZzR
2Capui80UnILJz3miOm5BZ7u1Qa/Y65PdZD3AjhzHz81oVLvo0Ta/C8X4KsCokWD67gq9PmkzXI7
Zc2fGNhqZSNgR0MnYrITmA2YBWgb0PDVFkgBUzXyFyuhc/lBrQgPTZ+UHtVbJZ1HJsGipDC3eAH6
HC1d2Mtwtool286ai5Qje3bcQWecllKc4mZvc5k9GUKtD8CEVh8OO20hO3Xfg1ryCp0rf36CvWNd
gIt7Q5malIH61PnqCOxQcqoius6ZAiRUk3STED1B1ISuj41GHd+MZbji1mMJrOqTIyBe4JUzN33x
DslYDaSC0Qf1gtrdQsPLHsctxVOu4wkafi9z+GIKfH1Kzwlm6r6HIVYOaZ///e8/YLWOglE/1ub+
kpnEj0a6akunMLZszfhH7RAmTO2WfpjTzziiCsC8sTViJU5k1+/WKs9VtJPXooOD08ZcnGuVzGTB
GZsuNiBB7aWAMo5+B5aZnNaDEwb0L47zRSy+RaqfTAP9HgvrMy5ndJu8eXFbi7uhnJUtboKgjpfn
mso2doyB87eN2VRtPmDRd4cqsf5434Svduno10N5gVT/VSslMTT9dckKmA8Juzbdbz5JbmNjzxat
D9PsBBwVHPRHjsWEPvBgO5iQZTacFZtUGIlrzgNacdYNljzcO/T2lUGnqL/VRK2sGKrvcNWnK2En
SACWe9WBbnJUQUipcKv5dG8xlyxAWhrcbvvSxGu6YDTOamNGgTacHaNIrOJAFFDpuGBUeDUzlvgg
zadnvaAMqRRuTDh4tnw3z4g0jmBDJX1jhPHfsxaWxzoMj0T4QbhlG1WksiZ8RLUAYaBOBXGSySEp
Hv4fV2eyEzkTZtEnCsmOsMP2NueJJCGBothYQBWe59lP38f1S91Sb1JQqolMO/wN954LCo+F16Lr
qDfuTIrCaPVPURY+JpQ0rIoPiRP9ihC7I3hA3ut5ybTLjn1L8ZiVVxky+vUHfmaE2WDOfWwKnmbS
vW01MwM5AAeLUzYtZtc8xKb31TIh4/bFblxqNHBd3N+8nkdI3vOXG2FXHBqH9XVn7qUL6ZWxCcB9
1Ndez3oq8YqRDjt+Glzo4XrmhhhsOzv9e8ms4OywSN+rusIw03e7MNC7riAJZ+7YwCBTJLiA49K2
vW8S/HoqIdZEUviP8WTkew8gIzN5FrOD8QL9YRXV9MCcpm6o+x33aI7MC6D0MDY/RJf8mCp9QKjl
n0pXXWVi7DGANxvDLsp1bOKwB2yX0cVOuDIYY2zw6uB9E7rdqNrcE8J8JLO5O2edQFPUMqSs8OnW
wCsJtXBBbeXnZgnCZhL2neMKPxCow/SZqwP1n3Gl9s3I/Fishk68mcIgI0pyIqukS5+cDMZElxbM
5MvxT0VI2NbI2WVo6qK1HQzhrjfTW8biBs8jUJaCBi1TKQNIQOuORmFBLDu4/ZhtSip+o3fdaEdE
G7SgjwWRaLsIwtPNyUKyDj1mJKNmgV3ipgQ/d0HRrFbpYD/Z1PW0DcWK7A82OUy9dsHvdpzpo+rg
V60KVjx2u09ce3gks3JbVAHss4VZrd1iOzoaLU3wYrqKYVlRpju3GYybz9RtTV5rxUoVFEMGc8l3
I65M+Le1rPBjJDxzHFkdCH3jCmX6hCh4X/XilziRgapebClO8G3WamwvQVgtGU9gsNyGwNwy1hPw
nri/sDV4CmEL4QIi0UM63u/Wmg7EhAcGh7EURrmphb8rEERupD9Z2BPGdUqM7bZ3GnJYI9NAbda5
61jKgs117yPXxlffaxDWHT4iDvYFkeX3Txhmo7U3O79YvaHQUJBOkwU+zSHY0OeAGYW1xoG2XHeY
uAScKsyNrPcciJGZSUSBz8ZrhcYqxzOSfbdM5kTa38GiZlDbC5TDlT7KrjTWMVsB7DHo1uUcXytJ
KhIqLSbEeJcNcrwgzi15fadGVztPxOVxoL0OY+nc7Kmn7ywAA5X2U+gglETeFMTWmxlV4storIsD
oJK/YiGYtNhiymYyAao6x87KfmrfxeeZPGJiiA6tJkJkAQQqNvNnNfsmbPWKDqXqzk5R/gFTIzDa
4kBNAvnN9MveRLVjblj9ZOfW0CidyhJp0FKXGWCb+edwvkFde5jN8tMuNesLbxSfdSc+ygHIwuSw
YKpc4y2Y0y3SuDX7s+HbsPERiHG4RlRRaNGzbepE/XPgfke5TjeZX4eHQLZ4wxEDQYsoiqf5E2HN
lvsKh8iyOBsMS6Imk6hPcBvTLzP71bO+eNBPRRK7d93N1YvbGgPLevRuYWXb3HCezfaO54g5UzEb
LkrbwKOsIa6huIwN5L++nc7ePOyk5TfHxDRDkqSfy9GocHkUB5UhdistqGNM9ZsHxlkdY19DbApi
QI+O6WAU0mvygiZUnQFnvgtJ2e6cfRAtQEYXYpglSosJ7sxxb4QPWU8hJsAbSa1nxmHNwY3r7pQZ
ZvlgxJZ3yia5DZIufcTWlW8j1p6xnS16HvZdfhG95Y7qrvNYMVXibqHn8XAdAONhDv3UMSbbFzwy
9oWi6WDKCdc76zGtt+XLSNxfQ67sKe+HZg8In7qoyX+gALD5YrHkB4P54DDnhSXBJrX2qKIbZSIN
gL7PzoSmg7ld92MRR2aY8V/shNDhnywc47Eqn1NdOI9GjyBu5lQp0TkH5cQt0XgHNWN3XZb6kljS
ewAXy9OAHKLUdl7Qk2SMXkYIRGE/I9YwrmWKDae29cdkhYupLe9fl5EEVc6yts9pj3IN41t4eI7B
fkQZ81UKzMeBONMPtL13pCnBMW6hYrgEooFj0BYjvY4lRs3o30KREKdpeQZzyNAabO34WNXysw65
J2BmDmvDXuSVOL9Xfm+8kensH7smi/AfG/GRpy9xSx4TT4AGA00yM6skx6GEweG16HS+901EIISt
GSdTzglMPdZIzIqoloNi4ytoPI5v3XBqpHuLOeeiiMz2dfHXjTRIymEmN2rGFZgaxzQdu3tGPL3r
t+GmLMr2JdGjXvmWPW0gLHMdq2TexIDKHzyJuLhkxrwThQNmslTlERSmt8mNekSzHznQHH33NbAi
iCBut8js2KW6qg3eoRrtqtp8CC3cTloALKnC9GiGEZPHAaFJO0TNK9nPLKLgjzKn4VtlDtmWxWi0
D8q+eSVCAlM5JlmibPNdDND8FbvVuC1cPtp/3xrEStGppnr/71ucc3hP/NdwTqIjp64Nj3UnZ/43
nY86S6BcLHNnPUqKLc3Q9Sky42sz03RXuk3O81zLXeDI6TibNMupW3bIzwPYNMaQfWLj3891l/wg
sMO4Zm89fOUf4YhJz6naeecOS+VG1bFRk6ru3GopZL4MJfGIIYzYKdSisdN8Go17iKQ62aB33tzJ
ZGBGkDIOLOoKgXL/GYDxNTsSfJ3dh45Ab0Ow+Q3y6FdMbPu1ozagOzGiX6rZ9VnSQ0QGRLEQnfyh
qXdLa31qBzopO0PFhEwzvIiqIfk2RRyZp6o/lcsLNi135c9IpacZz5UwOiSIed3v3a4umJ9mbARS
PV//vRRxheAkk3BPPLYSaPD/JgwKiQi4N43V3f69dEHcbwBfpSyBUxCUwhPrqQzKI9qfLeIqf20R
2Uw9BR/Nm9un2at+Sl+SLEFyg0wN+8yYy3AhngRBi46KoNWVDV8DAp4+Olm+C5nvkzwTHWMIiMz4
VXIxiuCadZl1qnV1qFQ6nf69MLG6+wM/jMRZhGK+SLH9RdOW0xCyIRmei/jloVN4klKh3zhS2Tml
qUDRwynZellwIFwYH1jfSBCO5UMAOG6f41bfg7V8yUtzfMTYSu1jY+NBjc/ijrYa655V7bs6WAQN
RXuKSRfty5k0+MKGdpolx94Nrux1hieMrK+NyUZiTFj5d9Ej08THimP21NNaRG3wMNv1fYap/kiM
5AMJ68PO8ZjvtJ7wTqOWLKmD5lka4fQKrBMzKbUNuLTiiicEeZNvzUdvpmqkRCzIJ9oaCcWXQo1A
0b6S9oBJX9XNmdFn+dgofTcFybIkWRCWixaWSg5UyWjMl5TriRLMC474Vn5FtOHreLDLLU8k93mu
Ycs23xi4Nerg5aUa9umETrHT+sqCMH6xmvFA75uwX0TmZ1l+eBodHv0cwdDrrOjcRsEbOrzhzk1W
IDV6Fp1ZHjAbmo9e6t2xDHc8TBcyKAUs7NecOiZ/MTTMIdJyf9oUG2aAMWXFY97YiNb74jJg1JUX
pJO0AKKq4W4ZpHnEMpUnxWTMVkF3bQIKXzVIeyc8mV2SpkLXYXdsd+Z+H9alhZk4stbEHQpQet4B
x8UHqXH+YZTtc9c39kEa5oVI9OE58Sv1EITTNSA7b22izdlY2TBgO58nsiRi5n8afEaCHrQW09HK
bfOuinqvwdPlMINPWe6/GHlrnEE1HKsJJ0mHuHwPHeViwGLbQKz4IzzvcZJ8kJMNmyqvfNRWk9qC
isrOogdcWeEQ2SMRyAxAf8RxPji5yXMDD7cwJwjKwniSJlvWsSFKjn/kK0799GyGdciR6fdbD+7Z
NqgU+GZR2w9jiq6iLQ1+eHAosRleXdb9NuqTc9SyiGLK9FcR9IuMpCTQemjfu1x+9nISBwl2jAEL
BM0EvzFBWmGpXmZwxUcnLJe5ejIcTFDAq8bHhQTdfc/0AY8AhjRdkXbtwvdCOR+xUk/5MYtS/7Im
7K4dKN+Gp+Gp1PK1RbPN+Id5gM7ZfhQlLXkRa9DSBaBBssDo2cb0HOZjvR5xRD6DpDpMdaYWcyLy
VyGYI8Yj0biSDbjbImqo58fWpzfGsGBuPRJPAEJQajCl8tcVydd+yPnqZeELBpKMUkQEv4m8JVZo
7Sl1rDGa7h2dcFhbaUtMirj2gaF2Q+B95JDztjXQshgn3AuxSA9OeiqGQDxEeoBrM9bpwevo1uFv
sbdvD+y6z37L8DwjKENxomyKVh6df586USCLUA7HfA9aq2lebKKET0mB3a5ZhOphBKs5KhiKuW2+
6NYzBZWNKYZP2YiLDKdbvhieQ/M32u17IkLnWHsuQ8hxYKVYUH/nIVN97pakCsRNu8dMumLdSQS1
9B7pNgrtkahAZp5R/igUkcHQ3y8B2M4tXI5a5Amb9ESvwKxvImu2CGKTyfImPdRZceduyljJujN+
G32KHOQYaU0bb/XCwfpNZ9R1c3nugNQo39yPInVJI8JK7AXdY10iF6Qk+TD8HodSEegtKM53aXvu
LskQJpPZ5RnVpQmBdNlVAPTIPE4RrOEc+Vjdj/2hGsqnyZL6pODjW1XksDL03lvDhCOjKkqyZeKT
5ymBzflz78ynuccGOnV4DBpzA66xPkLmCc/ZAQdNs1WAVBH0ercFaXRrpOuwCXKAoiofS6ki8MgP
uUym7h3aRyAcHIr6G9MS7qzpy+gTebCGdtUPyiOiAKCNUaK+lEGPBpvHFtbyN3IY4DgUATlPdkUf
BdSsDFiw6loc6lGSzpjZ+8mcUfiUCjez634mEzw710Qk5T8pGl3UjeaWHLjzjBsq7jE6LCbHfdh7
H//5VCbvICx3S7DHsKki1riiuuVFOB+MqDmaBhFIcQYS2/JApJmCotn4nVnvvfuX5RiFh4mPPKPb
xQycmyHOe3N47r8mv00fOLfRYjfBe9Ok49UJvJ/YRhVPrYFQUwCfVs1UfMnKh9fA9h/x19XOWU5W
s/vLD7wbz22250LMG9Vxe9eG80XIFb6xZNwOZXlibc4RYZNSyv7ULZAKBQOkc9wyKxQDigfnQ1cZ
J3orTGd0vJs28Q/YyhdHFGjNPLCJhu77ahuDOFHKNHYBpnAAeuGN4fPOaV2mvR2hplBE7kst5o8c
wMlAFSxldBpKKt7Rb04kOmBvTAz/5mbyDjeXklgkT0UGXc/NO+vCQlBQAtV/4qgXW12rD9+WTyIm
qoYjFplG8upN/m42T4PXcl7VxXgSWfI51qyvZGj9rUio2gzjKVn0w5KstL0LKWdXg4M2uuhVQ33h
SMs/bTAwa0Khxy2V+Bq92G+VTLjRYt/dzwITRdhk71Q15k+XXCJqov+E65bd/Egb6kjMabUvWX1u
gxS6EaAmczNjRVoHrGBTz7wxzWk2WWERKmZFH9ohsad0q+c4jBdjHdFUJWzolVHb475FizV0UXmO
KwAXFkKHMC4gxHgV+4K6B20MkR/pVFnskuZYVPR6oVkd2hkTmBi5heYheU2qxRDfflDt7ps5R9Ff
Q9Wl78PfZ++UVd1tWfQIVAP8EEF3iG3GFZ2svtoJVT47pk3cGXglQYSDEBkeUsMcXy0Pz1j5q3Zj
gnoQ6pzUCXLkJ6crRd40/6nIcmcyBmA0q/ubr7icUfD1M1eSG69bYsHgK9anSE88OdrkpTJh9qVE
NYQknPT1T5lWjBsDTGJapNBo7OEddZF68BDBi+obxHTOQYEKNmICNOBbvBCm9TSX/ZFJLYydlmFs
bYq/Mtw2xk9mzYeKgnjEbbq2lPu5xHpC2mJVEdYVOycxcrcs2CZzvGmDVRvWyRDjYPmLO2op3plZ
ASnOjn5rQ463G2fr5fu5iFLCVi0aRrNmpN0Waz+qX+1IlkTq4tdlTH3EnMDo0SFTNW0lzsyekigW
0bwtl6DMMiKyl/6OOQ7vlS0kKwVPX4MMRe9YD7SO01uDL47pzLiHOkGzPOtjBglmKNoYCqrkljK5
aWNSxAb9VttimzQjNxTfraAJ/FVthP+kny5eX54yH5VCZl9hB7TPnsZSkCggBnnb7b2muZvRb6cC
SFK3+inT+R+zsl8DO3mLimvfOkzEs0cjbctN7tT7aC6OjoOAmXla7xPsBUTnOAqLmT04EBuCrWde
mLb+xpYGOQkE7hMzS3bbCMs2VowG2kj1W3LyC3gYFAdPbh1/ztr/Zpt1Mzv9MDIx5kblSTer8daE
4Zfh4znFHtPotyDGLlvHr8KOnuG3vUVNCon799xnP0bSvgd580QODuJUkDIhw2ZClZMn+HSAx+zh
XrbhEcPtSSJUcrFxMEk1L7WJfUQYN6k0oxRvkw0FuFFFc88mnoSBK+UBRQJROgQMHeoAC87wbc3h
3W4QkYg+b9dKYdSxoj9jAjLHNDiG04E4CBM+Eq5cxjNkF6+C5Gy0aFIiE2edFsQ6mixBJYGAK6cw
mlswoBoKIpaVrkovMkbAGtVmsGaOfGJtiCTCSY6LvJWnX7mqJP9k0TJBHGij2RZ8TKr4KFult37+
BCzw7gbpHwFyN3bnd5QnLFaLvZiIA03xVW+A6anWL/bm4K35qc84eS1mJcR4z/nskZySPoWq/TLR
AOkAWOBADEKkPwozw2AWLKCsIPowOAwBKiLatq/eEKDkm1YN3ggPfr1VGwhKeFRkm5Kk0B0ZFTwM
2I+7TfWgF0kabDeKWZVvqVPXtZkxv43FeU79i+2TR1tN3nYuTnWH9BirFNqnnM+ers1dVJNNarw1
znTpR/2QC8575f8ZkP2Q5v04KixhSLAxNTs8sdhr3MjCvelhPlJAg1fM0DqjgoSO9K6wTVSVuENQ
/BRT8kb8JYDdkENjdvEgDxgV8ABGP/1k7IzFRJjAQvB1dUrt5NVV5pVMu3Y7hRNgC2b+iGuOmcdN
z43/lGdutsl1svM9GgqaJT73mpIZhSVPctw3aeN/tjkSXr9WYAX1zPwkCYB5cI7XBsKKjPAAZVCW
E0vVs4NSXwS2z/ukZ7AlSiBdjPSvto2wAPm+C+ooeM4674VnrVy9hiGrf0eh8Q8uwmk2smerW8fG
O9csW7cSCQx87147INkjDNEUK6cSysXOFimxkZjgeuL47AoRZRFxLvFoIi0J83FQITGLFbZbxSyx
H9B6DZHxlnSwgLS9KSYiygEtMO295SqyN3bKsjSzw7dhNL+6ZGb5XDfZGqvpTZvLO43U3kGMwS5x
ougBlLsEB4+woIOCvylGQPzgYcVYh1t7VnAI3brmf8OsxSCTncKdep1MFR7jSPHYrG00sgRI9z1p
qpbASwqo7BaAjZkSyIWAvFNoqI3ckmrNGTT6pIwiuqWKdyNi5JGcIytcvvz30gw1mJrl5f9+7b+v
fFut8i4IWSsu2e6aHuCk2xehEFiLEEicjYv7pEvwfO7yMgxi2GZF/peUo/Ds+nGylGE4kmdIUqRJ
sZgw4yjejaNFiykN+pUUPFuFSmPVuggidNZM66JU07lgF2sPk70F2fZRNaTmqgSvadSRgxEOy0hX
0/wTNtHsMmXIbUrNv54sRz1wfDPuF+q1R9X7G9aU3vRWlO/zrr/mLlzawXWgnixfoUu19lMQbwt8
A9c2AWxLCF72PZas+3X66pKM/Vu1VEZ4xB9xjoGRzpNjqArvgz2sfa4xHpTx/GnWI31DmEU7X7m8
7Ume37BCETmvW2P379vEtT7bqahh18EQQ2vxUjX+pZqD8R2hTY2ryzLlikWdIKzNPXEFM95hskD/
kxsHMCoMwRRmDoqE916a/q+5j375KmXQmbHxcPjDKnS5YuXMXNVpTsIhKyYPunMK2+JhRL4JpMHc
+nVjLfleqGwyu74uNLJVKmIwuQFvjWqbm0mazi5UyK/zaDz3doLGnEdhHsTyoRAEu6n5JBGfbXDy
QTKfOr6KIEpM0jjEjsvevcoPkxsdiBX5sRZcMX42DAUhSasIetc2XmXSLLxpj7xwS7rPs8pbey/a
cedbDWuJeCbOxY79F4L6Eji+BHNN6XaptaPZ1UhJqSeDqe437IrWxBR+I0wbDkr+YrQ3P1XYKe9V
nZwGHi7gVSpnp9s62AUg/uDG77SbOCuDIn2TmU6NRvPmUAYzGuMd6jDzrCLGticew8FRxxpvQkAW
UkHRREwVzv0lIy3oauzgDdq4EnrLg22OB1G75maYAYHlwWc5a7Rks/zuIV9u8pCSwLbdEtAYL4w0
ecnhBgwVy6kkoDX592tOKlHhk5zG9CPprF1VVO62SS3mqt61yvp4VeUzqdmS+ZMXAPsfYahtQNC+
DaEM9kUXmsSFIHxh3r2pmnI3ETSE8saHrIG7g47l2w1LiRHFdT6QxO+nWua/e44bqSz7GhWkr/nZ
FZTAynbCxXbsn9zK806Fx8QU+QvjHB9YxHfCCmmDCu8tc9o/aqItjunVdqXESxSw0DWoX+6m2xWn
kXCSNBy+xDTdZNBe2j7ItyGs4Us+WqCZ6gEEQ+CysxQBtdkgYEOk8gjp40IYBqSr2iVMru+K879v
2+6IqY1iv9DPk7IXnRlXvLlgAafhraPR2Rft6F9T3Av/veg2+EQDI7bYAlfR5JTPGpIl7GBpbWxG
IgDb4Jjs6mzMbgETZEroeVuost81WfqcxyRXrOhfWNQa3rQNWu53gySQFducCT5slZ07Uk1clVPt
9fnJbBqRUI/w/b+XdDSybbJw9E3ukMhmGq9i3HR4sYpTv7z8++r/Xv79GlhBzMy9j7DTKMhAG4cY
apRA2VHBQTxBq3NPeMlBZMdk2GcqhDfZhE51CmWM1slZ9KQWulWByvkYE/gweQpva7l8oP9edNr7
J3jtx0lbYh9jiTp2XOpBw4hv5bE0uCSyMpA/s6Wg/GH23FUsJpIT6FIblxi2j3gcOTYQW+BBtutT
aw4YDYKiPuEoxHSDutgjoO48wzMm07q3c8Qb8grFG47SJPt1hvNxHWIKQFHMnq1pcwNOskCdUKFU
n1gpnaEzVv+9wKaWqNfphvvQ+sGe324T21mktjOD8TGZTyY8nz1R4BfbGhPkhOL3NOL7m23kOYNY
V6STYjv7GHgIMCRFdcqajH0CIn1ttPxSnZ+n2fxJPeJZUaalYN7JooypbNQCJE4n/ifoeOE5MzBB
VvcwhSHQZv1kVGLYVe1PCUTssbHN9x79rog7gEDhbpa/zNgBcTXzvtYIhdbKre7RnKGsIUcxUe0x
TcydQsHEqGDdFvIUdwjnFQWCrU5NhQAtHzEz1DuCI5nxe3+ngZJnDorXQUGuqJmDspQEO+vDbs/P
VcVHkxUeI4DD0HeIpmqfvSfVvUeyUMJCOIrBf1OD38fSuiGc2U+ovpwxZ3wuyQG3xqMx2I9ekH1J
P/xQDYk7k486ojg4Me9b65HFJrQChDrupWK2SAX8CkIH/RwDkZSthY9vJZhCRsHnzINYWgb+XyK2
Lq7bnhLMzZ3TQcdb0Itz8MoWDrPxMG8tw0Bo2p9sNd3GfzCM8jEhTnYVdvFrFI8/ZgF+rcZ3qktb
4DHzD7XhfhuJjTjV/85N7DZGM8CmCbxD0CNPtW6ooPcBsiBHYye0ykcyCuc63Y2y/HGcegeH2D+E
LW9hXF4VAoewpxDsSofFBREc42Q8Vf5u0GF/gBfwMRgQk2T0ynVCCD0ZJIljv8BZ4alUyVvukIrK
c2zv+fkXjlb2CzDUbWW+lihMQQeUiNKo4GAqBCsLpVboxKe0DJ/drOaEG/2d8ccyeOvs5W1e3qso
bgm4Zt+i+T8HTvVrGK7Cs589etIVD/9DnUUp7II9yUJc0CYfA2BD2gb50QB7i3Qb74Tj/S3H5Dmq
/adAOQcOA55jFZfkMNCVB7L4AEnwXk3qQyYf1LlnlD6M1m1s4TEmsc0QlkiLga/aqWJIkho3DCi4
L8gFCrP+04y4OKpe4ZKIf9hfvGna1Gngagc7/mI3IsCqSC+gIvTNgCuqTrPIDWjJ2yfqmiva/1OV
insszGCnY8HEtKzO6CT2Kje52mw+VT4gXJLw8riP8IeU7WOMcmhIxcXm0l+Zpv2QlLHJXp4iczKt
mbYU3zWTJzoI8vboGYqWoJTsURf+XXgGjzCjY3DpG3tflQieM0LoqF2cgJlGFBoAhHiDMtKDu5YL
0FYAC3wsncwz+TQwAi/TJ/86GKAtPRPnjsm8VYVIkyvio7HMATTzV6Lj32d3sdBqsdwagLzu00uS
R+36FZ0DTFbv0gtofSPAGw74DyW7d9FUe/K5Gd603soEd9NP7jOqgU2hbQzdIvxySrFvBDmL0tyB
ujhMDbaYShYS8yr/WQJHd7Iut0piSszIB3Cs8OYl1cHFEIB/BCawS8YivmIy0J1n71YBk1yTscOw
Zn7S2fwTVOIIWQ7VIfI6W7rg0kDjJ/1zq62QBBjjYsClUo0kuNm/1LP7GYF3mOS3yPBeGdUXp1qH
mN//VcVom8YBJ365dProNE52wQLaZ3FH6OBK2EiPydzlAOhZQcfzt1MAYlJHF/3rKvDN36RgufKS
gx3nEQZCdCHtJazlM8f9q7Pyvfffp4Dfy7o83BBxumRukCrZmPys8hVIHlBBgf4y5gHsKRTiRi1J
v5kOc49rIqyZwIh443ZYn4P+1lCYU0NzkwqLEbEuF1XhGG4VauZe8qdHh8GR79zByNIOPZJi/C0D
xIOjquJDlmh+iNE6F9DI1GAMJ98aP9yCq2Wk2ifQzt3pqQMDZCGbbvvHbAHycGCh9vyZmZ+joAhJ
g+QJaHESM29sd3ZWXsZC/2QY9HhDxGqyGV9bef7h4jXaFxx+3uR+J7XpgZFh7dg+u4TkYS4DKZdg
jWNiiT/ZCflHSSgZWJfgePaz9Rw1hM1Wod42if5erjwiHfYhszZQQ/1Hh40ZXZfJo4cDWyfmbUiq
x8hlY5ojqJYTpmT2Ga21RFdioV7le4YfX6ILbnm6yCDcCe0zH1JTCESRpCkA6fzSGW+ohXZ2sqEQ
13P/0dt3gJfvQlFyxhx8axh6VNzL36is/ob2mml8HRzcDrdO3Jrt2jU1LZZPlzPu4oMSLkywRV5M
S/CYAm/wqmHhn+iNL4jfVCOg7M719m3XtpTaHI+hrT4zyC48oA03TRa/fcU2YL4LbK0APXNOGXhi
CuZLbCUAHzSK5fQxf7BHjx2LZChWeZeI5jAmgH5SVHRyrk6qq/aNXxBwY51Yjm26Fgeezmy8n4Cb
t415K1nXrOtZYoM2izMTjQXtNDQbZi1l/1S5H4JLvWrR4rsvE14jYcOMJXJxgcoVJ5998Kqf8Ebo
HjdY8uxUwbPCNBHFHfRuZrup9+bMFTovFyWN3T5Kr+UZDxiQSumpByKSez2kFf0WeeSY+sO91sa2
DaZfCPrV1g/xviDPLTsC+ioocsxVSRMrGP3lGZGogfqK3fCPbVrMxUi+j0Fsi0VzRwV58UhFxcvO
Eknsg8S6A9HVPiec54BfiR0If/O9Y0QrMFmk4VcZgw1QCZs9W+4rNleZLnCkFMdcWJc6z4BIAS5e
ddl4qXV28AKuqInM14UFMcEe2XfG9d+xMkPWtZVziqO/nsvAJh/MtzrsyY2Un27a7NIKrk8SeG/j
bDxBxYqTD+TtzNyEd4jH+E+MHiAdkRrZgyAZ0P+bEq47/Cl9Cr1K64aJDvb3Wf4NJuhPOXb4mlAG
Jz1CjMkhjNOUASYTwwmBQc0ib5SYRiduHc8EEpAU+alK5K25T8ilBpumvxr/AO6nvK3y17nxQNbY
ALykB53juNTDZcAOtx3UofHK12iwv6SoqmOlAmwgM6zNIXOfcs0YzIaXLWPzd16DExisHmdUv8D4
bX0sA/03DNMJ8zlKZ8eyDQZtxshOvNoPBp4u1+TxDAkshpnCfAfB5UbHLux1glZPk2n+nS3T23tm
/6THUe9KK2RrJn2y7iY+J61Ag5Xtae6gn6AU+BJJciZ+wzllkUsEI/AR8qERmyvY41aDrMFzzYde
iWNgxeJI9tkt8umitBGUW/78Si4GXu8xtaGINGHTMASlFPBMuMWd7o8OHWnSx/s2H6N96c7xjgJ/
QXY+IkzwTkPo57u+H78w/UIJtyvQdZ792jl1uG7tUELjHDYmhXArmD/GDkt50K/htqQjgYqeISkb
wxIfCQi6nQzGbBuE/oYlRf86+8bvGvrVpqvx0mexWEcT62g0kfiV6GsQjIKRtKPBubRpzozANhg3
JJE8I3zONxTz0bqpswthexHBpvTrFXgeUWJf6XVfrCkYN65t/aoMv2SmJxDI8rhykzsBoQnogYA6
MUwfnBJgwhhQxxQAgIK8/zP0qCJMDaY3BnVFScbWpgcePXKb8iALXcQmaYgQFq6mObfrDKUyiPZn
q0/umYEOtZndXVQCPq2y9k2V/5z+8SdvPtLXEpFAntW31CMifIYqRfLrOp8KIlgPkWsm0UW7DB3G
fN+m9iUOa2dfzogWlr7ZrfoffLkJzRm5d6q5Q71d7APeX8Z84UbmOYOP3ipPpsPG5t/L/L9f/fv2
//2WKg1ghNY8lqPCxZ/BT1wcO/b+ccMTvStZSCdyBuCIhq5Nn2sBJNyhYECWD2rX2vYhb6It2T90
xjgeQ/RUsUuzWUP8SvZRXlOYMn1pE2nusUyLGzDt+LhgoCbnN6szjxFWe7YTa9eEDMWjsrj5wtiG
LBuJcuKgkp5+cNMxZ5nf9puxIxnE6faDCom/jnJEh93wVLhKYoO1gCCSKOjwXOdSwcpCbggYpy7C
nVVioy8oOyL7DbPEazDKh7iyHizZ36nrYZCbZBehsstzk5ohgJjRAqAQCM83tlE8dqK6N1xRNXRy
q/boqHEF6sZ/kIxG175AOYy531iHOesj3FGVUgcDHzLu0uRP5Nw6Hq27onWAOqv/YezMliNHziz9
KmV1PVADcDgAb2vpIhbEwiW4JcnMGxiXTOz75sDTzweWWt1VY9MzMomWTDJDZEQA7v6fc74jH0H0
fhC0fcprYACLPf2szTECuaY+wgp0TH+yExvyuH6IxtQ6qahDRF8/tEPIDKgKvy86IP7HwRQY1xZr
+8W3oxPRwjOk5FsjAQxS99QkYARpKm7CI0EF4nspvJP4xrJKEJ0qPeOpvh3j/lc+Tc7BWCVsdYlm
7JeaG9m+WjCqKGO6ivz5PMDqwaD0gIEKadHvudEDqybvQzzSBjaELJn0tDRGyZM5yAf2GZhRdPqa
U/4J8+duXhG4HZoSxRgZzfbDNa6Iy2R2w124EGgOK/1dZSgDatEHPOpXYWaiPVWAG0RztH37VHUw
0xaG6q1sTtZaGrJifx2z/Bxa91onM0pad8n69FkPy9Fu5F0V3vok94ARVI+ADp7dyBq5fn5lQ4pE
JjCQd4WJfN2icfyApoEnYhnrXZSyhRlXzQ4ersVmNkzrd+DUAZEGxh4FtGZbttCkqmYTq2TnKxS3
UtuP6Pck0SIGdFTwlje29HC6kdaS63o6cfPdmGFqnBl+V7tavfsxMZdSDUBowpG/6cGwhRVRmzYx
H8LUeavnsKTgVYsTsAsQmQmxtjA9uJlakck4lEJTtWdDWox1vv4okxx4bDtABQuVd8gteRrWUWpv
NOX5a6j69aevv1PHKfIVrBZyGpXt6StZyxvbr5ODCz6W63UdNsWOvpWG+zkhlFLDzAxq+NcgShsN
aMu5ZcD8n38f0VZyCKfpQCthPl3Jbm7OVuqchzYrD54Ftwjab9e4r6S54M3YO9u3vrGxxrqLqQmr
NgjBVgK3AduyS9PyQdbzq8itJ5viCO63SHLUrGaEIDZfj21nBue/kvoWiHasmEnc7rUEul1VhaS9
OKm/+5St04hQS16hnnK6yMcF3oAe5VAJdHty6aJRKCtrPzN7UB1UsSaAT5pp7TDvoH0Meo/BnjXU
oYV1aZkQlzze1uLm2GGnnyvjRMVzfNRx5u7QlK7pQZrMdLkTqv9mtW53WrvoN+6U0qlkNMDqucKO
GtSezpwVVk16k2wop6+I3nhcf6uljWA+RxMvNA5x4qE8jRzUU9wLzEUAscXR9YK1LjF8uLggQBst
6kA2mruTrvSRuclNGEY+Ij+t4CsOHQuLtaemuz6Xfd/TCaKS5ND76LVsXs9fH3jA+o8/Oev3KYJu
W2j3QPTWT78+/Nf3fX1qdtrlxa8ONc6oMzv7aNMYIQHehSKTxnuMC4e09b/GtA3twudu/fD1d1+f
fv0J9yeo0Fmfvj4TLAB/fJv4mvMOYLWSwsYila7ZnPVDQ5DsXK0fvj4tCW1T7QfMqHInD56bBjbW
k22qupg8WAvda1wYWMzW9MeDOOvyqNZHMn1RBdGgHqeoRumausI6o1ubf3zwIutbAg96HVOs+4SN
VbqQKagvh19Czp7wkQm9aX4xpu4jX4wqCH0Ot8ucBLPmjG/TsdXCLFwiiqem5XGx4DMhvDDjIe7u
AjZ3oM5QmAjEkMHnU6zFgVogPIe7xLWHc8OeyeKmS/3Y8lKn1T35ZVM0Qax9bx8vBdLTL2DW/GXs
vyqK+iLXu2m65I7n5tmMOCq3ep/kzc2SUT9kzPwDTxbXSWYugev8dGaydnJcPrLK8nfWEt3lzECd
QSWHQdMx6df2oZ/yFU13/vo9vL4+jVV/RLf+6Gt9J0IofY4tz2k4B4ZBuDKSn6ngLS7EQlsYyeud
IE3P/HFm8bbGbR+/6p4aB6Ycbxgemep5bLMaMkNsk5B7c0xhnuStTfdnUFOIch/6XG/NrZoNBe6A
7oVB3AtQcKwOou/BHGT+W1t0rEWAN6aqvZ9t5qQEFxbevS1FFM1b2Xb3DPK7XcqLuYmX8QBV4By2
2OotP34Vz6QdTwwPpgxMspl47T7yfg2ggG6BC/t7Y7HtzRLLRw3HNUBbfqY/JTsbLcmaROUfrN74
vu9BRb752nxpBhCMg61/VHHhEw8bbltdd8S97fg+LtID+Z0P2PoAXNuG2HpLDZ4vPmMXQgYVRcOh
8e+N5dX2WmhkyzJuRZVftfKRLR2QacmB1zEL7+D4HkPfTJxKk7M4xdLxEStaUMATOwCXyfc03mzR
I2g1yRwOkEvSXtfRLwJEO8u1eWOI6Ue51jEW7bdKkWogfEspZiqOhb98T1vjqo/IxZcVG82pw+iU
uANBATaIX0J2FEJujJE18U6u3SwZbZnJird3cJbZapXP+yvMJtR9L/FJzcs16vSARAmUU6U28Sga
lRU22o7UFIwbtklOMnJWqqm/8tiD5hj3R0UNBEo21T/Oax8zb+pt/EmtR1bOMkIR9Dd175My1BAm
5u6lMQwObQV5h5rR4kxnJa6odbcNV2giiriBNcCg18J+n1VOsVNOdSi74VM07XxicUZxgGamJBqv
gMamxxSX1aTKIIMfXE8BuThkJ5U/OJ5in2LY7z3DcauOb115XNYy9ioqvsejaR6UOz/pxsgplaPE
PC+OI3XXB2DqYlODR2FPNs97xcAuMpsAzZ6LDGLervBK4KpVSC82rHiCnKSb4rrZTxFwvd47cj9m
FJOkyVGMXMwEeOtjk/po/yVlW47PmNjPOKHIe8PhArSt5qYcU7kbY3IHPoezDY7SBHAJHRBOEtha
EnWJeCC3+yaYZ6A8MCu12MYGvUiCPHWjqyWlrnWoWASBKJGFyQmP5sPPRh3zbFXw+H0JQJhns1qi
iygyCM7eXd1watMJpuyotz8S0X6MdPABCUBFSrLAtCmJhC7dE+OE+nRvOhPvWAjJW6zLJ5+GCShc
8d6sT669MEikUI6K2iZXnHp6Zg6xEdNdOoXDMUwqwRKcnKoVFEy1iE12B62QSgUkokJYuKbkelN2
bWZsF/ju5GHlr4njwHmJQJpAUrvEDhVOs69vHJ8slfa12o+3dOQxhZHd3uuGl9S3fth1x5tiZhjR
MvUtJ/nLx4mTKPUyIghvp4w51KTEg5d/+ppSKk5EIwdZUna6vZeJwpjEcEh44HWGcuWKTpw34iW6
D/MbPBjthpEVHX0huav4qu8AOesBdzd3YUrIOhNGtCnA8k0evMyXDv8HjT9uwN75nrFtMFn2Y6lK
ctoieq6sCEHbmjM0uW3sWAQnadXaWKLmjmTLea+x1cruJXWp8PCM10QZ+d6Y5k+ZU/09L+up++Am
cxrY6/aiBJBgwaU1JhWRAtHfLTzROBoAnImt4Xl3YZ2/iRRsKw3Qj3BHD4NVvY/Ce2lal9qgimmX
SWhyeHIcD0tV5zyrov41CThCWnU77XRA5ZjybqgThXOTn7Hhs9ey24fRzC7A/h4kvgfslcpE6C08
9KrqraTaxNGS6Sw4GxQKg16baSsLGm0An2Ga7Lw0SMdmV8jsVzzLb9ZYknEZ8ZcY9UIHhiVBE0yH
FkctLgufMqbhWpjeIyDO/MpJ7fuxry9u57jHyeqrvWdXd2UzvmJzoYcIBYU8OMJwbe0QSFnAwe8c
2NFfVGkZQemTzm8nmKEFLdo+JgZpI9MTmskC9roHD8XRF+KbHKg35XKbjRgNJfbO5gD3qkt7zj4/
aGg4Mz4P99JCHMIrgftUUmtYL9y06p7rTus1+wZDcrRo7JOG1e/yH1Mym/gpoVym01RvhpXLuNgA
Oo1yuovnFSM8jGfAnNT4SJSZSnu8Sc684eqYg2unxM0ccctfXAttM2qQ8Av8RelZ0zwcMhQmO+uN
13k+/ihFUARFXfb7WnJ8dqEkds4ynIreYuhc7mwgOevj0Ddf9wCuYEhuMdpm/lQfwOMm22WCfVUg
ax6SivkKp1uT2RHoxcgxPrjKjWNm3Q5V+GybVrIT5DO4qPFFmjRA5XrEMbd3elrEilxV+wYXEMC1
Q+aC9p2LH+XMqm74yeMk7GNL2yvLhHecCg3zVBMPizxgjo6H15qyJ1i7tXlnJOHR7wgV9Fmu9/Yw
zJweUcIQCF7TGPKkk6UY6zCBX1XUWWBtY1pZd58jW/mrlkYvM+G46ufgocLSfIqcifMUGgd6Q9Xv
ljG/6u0VF+Gltzrpol1Ro3ZJo/qmaPA8lVMHwbWSzwtLI3N1g9Ib+INwty9hBwWXuT7OkqUiiewU
JJXtcudk5gOwWP3oZBCR4qV/LnEDBRIxu+cRQ4NtcFo3O4HvHdIUpZxE7Q5h2ny2og98ac0by4dn
A+cWFVDfNxXB+I52a2Y16iw6dAyRZSmyL7tib7YFygGABSID9FUAcxnC5mc7ld9DmX3M2Rgx1que
xlBF11P+3fTBflQ4rxiYqXjLmWI8DOHqDITKOFTZwUTsCxgokv/Wfr7rTepsDQZaG2f26UaS/qm2
iu1gIOwRi4mJSLTVnYyZNzXqU6t2wQDAIkmtz46WbXblcJ8XxEnAWN5uruKnxUzUVdb11xM8vwDM
qX0s8Fkvk8MFFWGdC3Pv2mPqWUzy1cWUFWBB33J6HU8AxgsccvC7iNEg0jT6PHhxe6GxfGKP0Mxa
XMNIYijo2WhYPhxbz484kJE7IizwSXh12bdrN3cZMjG2GLD1lsQoblKOl2IL96tf7LUveVTe+xML
WomPgDAsz+7CdbNvhQ2KYWAFtm2ORt6711X1wRtagjxd+BjycTO85AWLOV7hiBYdS58h3EUUzlxr
VXyHpREd5k5fM0F49J350hfUxIOf1Vwu/u1s1pLhsvnQ944KOvZFZ6Y+3MdygAktoH2/Ymqf2uXV
5LgPoRNJSgjoza5mwTPtRVdzxw+takmCEFgGkDpIRJBpF5q0yGIY3PIcF9z9egMt0FsmE+SlsjG+
ZzPn16iil/4JbkZ0FDSZo3OV2CTymlsnWKBGl8SUk4inlBUbFNZ8zF3/Ez5EemUI5pyujVcjx32C
ZCS3NrZBLFfmuoVk9925sOnHBSqb7ERQe863mtGXqGdja3toIvYg3xXlh3RhtyejM7elzlHcGPxt
pi3XBZQZZd/keBgCNgBtNaQ3dVsn5HFgZDiIt4ErNeo32fSUyuAnSs22pfNpK1G8OhWFNW7Gj1Fn
/skglzkW313DAQ6BG2wwWwDuxl1X+N/TolePtmUTJ0/bu9Frx3Pht9Vl8pF1GJhTwZW/e1R3bpa1
BqpAH2DkBdnUUFlxSGbuEVVaNMcBAyLV2Eb+6Bp6O83gNYHk8KcS7KOXJ9+nORruwGnTEXDEKALx
JiYcFhOSKUbbO/d6HRD0JiANA3qyOXewXZIVNvrgE7ha0YM5z3D2khusCoou7IMtrzyMzTDghHms
r6dMEWvoJhQAzKmbxKEZksrXMphH18HaNd3D0DSpR4iJs3r+fKzgGDa5DeVIk32L5KrSQAjYrXEl
t84IojtVAWlqoB8aDyEd1uz2DajhKkWecgiWeu40cx5hiy59hSeLdhXHGK+7gVOm2cFDp6U62xSE
uLGcPvA97Aoc94W+HaoZSfpVrUYKClk61wN2CIZqU+cri8CB0wyXclsRZN11/U+O8TUo63RbLJ2k
17ogWA00XvI2OeQFQUYP1HUfKwO8OtaEfuqDKuxoS6iGreKJhWhELWUY39RueqY+l7Bz4tANMZGp
HLNz2yiAnjBO+fEwWnQ5jQPuOCruKvl4RGPGC5HlR90iZUrOwOVM65lFAmATZ4Zx9EBlKr+4jUbr
yIbLPBgFqKHGLM4jKTB/oafeSbacPpaTFPGVYUBR4wwAhzkMjyAIr2nFvod7/F67TUo/ErS7vqmv
UJJm25WnDmmyqMN7XOpJYJk4TQbFqxZ2GKN13h5LRsNBmBjcDlX+revMYWslLoPHbGLJrFZyjiDh
RByQpOfRHH2mhRJ+nBXRCQCKkP1fiwtY3WuCNLtkGN8tVULHdR1BQCdbsoNq6+eq6VXQeqPc2AhT
CielZ18KJ2FcmrQKPnz0odrptUPGHeHOsnsJn4eZ8EDkmk+jCdph0HoFYer5YMHsMFKGePZ666ab
83lOHyiHQkhl+MBAAO+d6i/M9MkZ9BYetaW81wxRrgbrKVriisaRiYG89Q10SrtLVpq3YVmMMClS
hwPnP0cOedJ+0Rc27tm2HuHXTdCIS3M+dYZzTOrmOQ71p0tAIY8NgN+E22eH8eakARdl2ds4WXTK
mXQXC7OhlS2EtpwTq0jwMVBIRpg9bbyT10msuTniioH3L3LulwItu0KXUrBHEHS4DQDq+KHFz9AH
nZFET2lSv6qeZ6LMzIu9rN2dvIrsYepH6Rcomzj5N9qIflL0dZn21mzPJwqAVIBX+VtbWtmR8XAM
dcMPKowPe8gf+7DAFWcC+Q0qmP2ECU4wHZaAaOyPxsrukZB3XuLJra+5wqxCEqao/Lt2pP6Kio3r
ekYT1d4MI5MbAV/WuzoxyAni1trT9IJzlfMQxEBuCd6K5MFTZAv09PzX3NLgKLz13D5iaByjoCow
+0+KErSmZOfNL8FyUe6ZYYgtlWPPxsQMz0gLkFgISHp0h7ODtEXvFJRwua5MSZGQVEvvCK3SOqjD
h6JJT7op2PdiI265XrJ+AuFvFWpFJYcYUp0De906RtZdoh1kwfaAnfe9BH+4r4xrr3KIk0WzRaEH
hspC3YqULm1nlsmuRe7gjiCoSJXGJraLaI/Ln1KniJvEnE3BzIBskmZKUgzNu2jb6bjE7Pk4fywD
F6oLoRx78RXuvZtBxtlOlWjQAqN0a9PYSbnqja5umsQYdlHJuuG6oAC6bhX759vByD9h1AEKwK7u
GPe1Pf6gCd0IRtZT6pKaLydOl9AJMFKd1kVFs4vr69VkGHEPnXwIbG7mvmRu9K56jFNh473hS4QT
7iDBZbGlNh3nV07tqHucx5JsoVSZm8PCftqY+mu8aqvbmqh5ur5ZPc5PtaLgwEI/HgGiVKuuOssu
CspR3dBm2x8NnZHYXb7jvYP+A9KPuUBEAHKIgi7UxVUUZzfYIik5E82wH2v1ykbFPeowocPSfg1R
nFO2hEHjUMakNWsnBU8zzmVtQoEeJO/AuaTGzWA0l7DX0SVLrsMJiPT3BzFuYq0GhjHFDYizaog7
nPXP0R9LmUcB4TLQByH8QE4kkAcL2ELrND8r7TtHtXhdGKcfQMjsiLcgRCG9bLqpjzZtHj3IQqeX
lFNhLGc4/Hp5Ldb5mDPSn1DiUV/pLlznNMEf+9q9bebpBs6AtTUwMiS+h3YuVnxBiM8cjhn6t7En
1MoRUCIyCXKW1BzB98ohG5jUprek3clYZcQci/kQE1adi/0yUBrTrUVOlT3HlJXXlMUw2gR65ENq
u9E47jfFMECpAnC+66DM1u7KUGmeigXYit3nv1rZvpBsP6Uu05I2jY0tbOl9rrWJEXJ+mQT3L98R
J8hB7zHQTpVgfiPemssJ2ieFjCljuVvedd+Gwf3siEbtGETuJwkgPbcKxjq+bW3riZWPg35k4s1O
JfxAEWlO1LmfYG2A88R59xv+P/iVcpV4PLVzjCI/FeIH8OG7is1OENXh26tyJTCZMm6uNYm0agWA
12lyzrEg4aC4txv/W5Lp13jE7EjqTm7aesLDIJkrplI+WGJi9GSs0jmzgKbiWJsxENkahYfhaZLR
YZJYHO20kQc6Yp648NjaUrRQhxhM0qS4CHHlrnUJ0hjsg44WbqHZTuTUBmtkOFi4Pk6HoTtUS37P
0JT4D9aGL4c6fj42HxJERW4Z7MZtO7rSs5bbaKKKwO6ma7OQw4mJVKibMZhjNpqevR0hXO8ZLd7E
GceNCcHQSxgUtQxyj3HRYxU1xHd2vstVXv/o8nW7uZTj3snuo4pJVKrvaWjzebtJvBrmG0HkT0LI
L0XCtIXzOo6lOXkZgAseI288UrcQbUN/cc8MHDe9aI+mtvJbet0Cy9ccv5z6Loo4hk+EYXfQYN19
YRf1Lhlnb2dJ74r/dcfQHvRxaUhaqpiOrLF8mFdgvhMbBihOPCYYjg4RQZdNLLjFd9H4npfsD3sq
vIqImKNwXLm6Bs6+g3MPfisCsrlLWqMORqk/behbTcwIjla8GZgHe/ulw01LhVx6GqkFInGxax0S
4Lk/Ka5XpoAKx7QgvjyiGW2nX4XBqXsALyy4PjhxqV03FbwtDaSz7txBEeF9TCGAb9bPOaolC9Lo
7lcGBrec1diYJzAK3yXm6yc/A2EhnW9d2RVHYcpfmUk6XpLx1xZBRHrwTtSRiyhi5BOHz7SOoiGR
OMdjdkqH1t6mBngpy7fmE/NHupT0yXU454aQS/beDOG9A7xs+Mo95qZCrGZQmZr4idwO75uR49Gr
0IkILYUBoYBvsWd+V4X3oU3/pm3EnbVMb26egdQnFseh0Ppp2WzqYBig8DpEfppb7QEtrXsIakZN
4qPmCh1TMIUNuUAgyOeOpSpwwUxsTFaCMsuZr2VJeABS9BqbzkPUwYQzdRSMSENyAM9hhcCPGBj7
e6sjYhleqJNFAnEwxHdmexMl3g8BohsGi7zQAfVJru2aUut7Ey04qGfUPX+yrwbeJcgpS7WZc2ak
M2dTpyHi77SoVkStaRQ+QYZLNpVil4PZynMQgSubHVzZTcyP2Ewqow2P9C4BMw7fWp8mIm/WP7ER
NXs8a1tz7E62nVW0kQ31JtaSH5Cw7mGI6vQSxdb7XHCRymp5iy3UyjDvT9aMvGsxSiffPo8EXPjT
14eCfc0ZKxAu+pK7GB51M9cQYTBCevpgmDnBacSo3eipYGZWc1MkF2YK/sGvGZNZNeo4tWHzNm8a
fQiN+TLW3DVpKPGOSWu+WyxLB7OCCNF17QWTd0qrti0Cb2qRCiOGge5Q+GthmHOMahfD78gdJK7g
7bMWkMua4wve6DtJnTLeB9h4je8H5UK+S2pdHXClvmWuKQ4VDlebzGQ88KzOvXdA8H6zFDah1J9o
InCBMclm/rSGAmhNKT5TnV84gl4Z+EM3XpvqK2osmtMkihejXayz6bC84D76hnlSbZkJw+6M2+Q2
I/rS9CBDpJ7nB+N75YhoZ5izfdQJz96VA/dx1xfUFid9fZPwegVNsxT7RhUQcwhbxUV5m+aHWAC5
VDVHQ8t2jL1U8mT2yYMyBmo31lAUCAhOG0v1K075actKb0t3zPZteSFL/qBTP9zV9ousZgiBUX0b
KWwWUsAwHSv7s8hbaxv7NJYLrjpjUHLX9Nw7Wju3Npk1Hyg39AXhVAA35FqY2DZN9MP2nE8URNg6
BVvp2kgPTczzplZCgCVw3tm2dWdLOjgL26Vlo/+A1rvsZ/JT04SJwDabBzpGNEd4LJuzNt5BeCSI
Oyms0MZOr2uJXQiezR6hkxK03DS2PN9sPijRQ76ykLDdJL4G14atG9D7khLGHgeAH6PLHJqcJMgC
MzpmfXLbDt5jV4crdggsiY/2k7RVUPbWd1830HMBWhFa8TeIbMVBVTGFBRFvumFuGBEW6bFrYvtC
AjgZpXtZiw4g07lHIdgJZcVp9sNrsywl7zouP9NMwZ/4zkViZ2afh53ixPwJ9KW3wKnHYLrFS/fQ
Deh360sGi3+hcZujElYB8I+pviVMuVQMp9lEdozAHEU1HLJin+6IYiBTf3W1hi9Fax2zuXlNET0W
TDO4XPO9bOGCTA76PvaHDZN9hsoGpw1d+icPdrRbYYyS07Qfe3O5MK5f8xVD/Q1j8o82EacEPP6D
44ibpi1f8UrF25BhMOZZijgbzsR7idHN1q/D0vtHsm5AB1MMypVmuxlR9mwbD1RZmXczmxUlZR0Q
oHsXdgY5EODGGcKis8VbRM4hti6wU36Nt6bokj3KJZcO8QUwlCaONwAvwI7gqPGkEdXAzM+F1kgK
qFv3IAsbKxvKPEvWoy8cUu/WzlVETkMrx7C5ZOlBtq0XAAjEwVRWyPZT493Yq+9fjA7UtzEseQ8l
PydQBBwAHMriymSm+ol2UJLo+NeFwdwOwbhv1bGimIGTm3Hq3ZiOzou7utB5Wuxef9mlweQo0B6y
zM9d5LCAFfqqrazVtZdtrRjmg9n1R3i7egeHjpaNFMSuLcCg+o37MAJQ67AnHyl6w1tEBQohek5k
NCvQ78YdtkpabghiCLQrYg58Yos36lO4RBmQUdqDKygvm9wfdtIVwQKMZGc31i0TK7VPgqkn6ESB
OTgvtwaijIMYcs310COlRlT67QgzfMeYzv/ZPFClu7IzuV/7TUF9i9aC4dEBLB64LNa3o1GGbIj7
+Rjx6h5aJKZKL4c+LsMDhbXHeAhxIrlLs8P6cCTG8cg8deYABqKcBAJJgInTA+LGZuqRZ7lm72nd
LCgYYGAxueml9TN721GFzNCBeRg9qDKIHEFioGEddBjOk1T6QQwVJn1R/YgxaLJzCibUdeYRv1w3
geQ3uY+mOfzUkiNypXFbGQ/MOmG71fEzHBb2rKX3OsMr3C2rzOllDVtl9iKBqEnkL8iiB5MmCoqm
rzh9lSc1uddrBQE7Gxc+mr83Z2WfQ8LaG1FXt+yBKFQhAbY1h+LNbsi2tx5VnJM9na1yerFvwGOM
B/DRiHwZ1m3HAx6v9E1OOm0PZMIgzUCnaZ1TaIcZR4AC3i64M9n+w1talvLBlE54mLdm4Sa7QbN5
BnPinaeFtBrN0kEqPzX4DeAa5GPMEIMLOvO26Kaz1zH2ltL1mE+aWItJW5BKMESUPpW5/TQTh6c+
PjsZWcglZJsf2SwwOh91P9+kVCVsy3S1FyoGVQWAMuEyI6mJSQw1HLTc1D9pa6HdBOkgYuvCuGGZ
YEGY0z4fuCwjy97knFiNklP6YuXGzjMmzATcTKyMDKoIRie9WXKuduznLDT18mzRE1pOGfBuMZ3b
jFuFZzvP3N+ibdyZe68MgWWWjw3aKizrFlN06wDD5D4+q/x1gn+5y6IbZbkfygQP6FTzTsrxwoG/
oRWHt+cyertCVc+2pD/PN0wUAZthe9zD0GupFXTsbhcpHHXc+B7aVmGWhwtXMSjIEiqliFtwOPPl
ZRj57eqeoVXTtyiw5e0Ukr/hSAOcB2DUkNKy7FZ7k8EODj6Twoo9eA+qaKHQ9Lg22ijFMOxjoGwT
Fvdx9dq67PSF8SkbIwGRPnyyYdzNPdnwmWH9Dt7/0T6vv2ee25Bw8mcBM3SjVvx7EeNXztoXnJSc
ravkw8axZHXVB7mGALZARJtLfD10odwtoFlaa7nuxlaeEJyXiT4zCoXtmeJ3EgqnivCswC0SxA3P
CCPPR+CV1j6Z4I/4UXfRhvgQIIlhu+QfVg5wIXHL19WqqhyHq7GTjP2xVdrOhF+gHSg6C0lTKHCT
QSQZECR0HcM756YTZ6a760dcP4aVv5cp6ssUegY3VGS5SXFCgj/FWctT5PQr/G+///Zv//iPf/vQ
/x79rMBkz1FVdv/4Dz7/qOq5TaK4/8un/7hJPrC+VL/6r3/2r2/78z/6x1NV8N//8Vv+rw+0/jj/
elz+7//54+3e+rc/fbIve+5o98PPdn74CUm+//oZ+EXW7/z//eJvP78e5Wmuf/79949qKPv10aKk
Kn//55dOn3//3fK9r2fqjydqffx/fvH2reDf3f1sh//j23++df3ffzdc/2+u59me61qWwBVry99/
m35+fcm3/obuTcSExdYTjvD4EgD9PuafmX8zLVv5Jv9h966EZQrn99+6avj6quX/TTjKsxVjUkVj
juv9/p+//J9exf96VX8rKT2vaBPq/v67wy9T//Fir7+cKxxIHUJ6tpQklKRtm3z94+0BlAzfbf0v
P7ZDAytMwyHPtDjA0liBrfLF6F12qmXz0i0mMRkjyQ8WUHjMAMm2ycjwtrWBpO8DoEwdHWT0qtRr
yrn7MPAT78t2eDANcfaW/m7wPuy2eNdmFGTR8Igb6tcYJ0EyALbEuMyA4pWVhGDnmJPoGri4haQU
KaU2sugJ2JTqeWwIYKWeiw7/XMxRux+HkII2I7DUq6TmCkO2TDe7//Y6/vOp+u9Pjf3Xp8b1hSl4
JVigHdPyhPjzU1MqK9IGgc+90vmyVTpgQHSVyPGKaiu0XU6iaUxIlhgRUjO78drdVwnaU+kBDAgX
vGLs2HFk34wZjeA0EF5b+fDROiYLUnOOuhp5zCZJXNVWCPkW65fdHuCiG/+PX8Sy//Iauz7vEx+5
jP8qtLK/vMYMyZl0kZbZRzRb7azavStrbK5tMt/7bhltx4KFUmRpdO6ezNkrDlk6RgRMreP//Iyi
C//1R/HIdTsuVwJClOUwzfjzc5pQCrbkSTHuM6xVxYNryuklmsTezeInbkgetUSAaRUgpk0dmvZh
SUdwY8TO9kgaWPb8heXCCAoKAK41Iy3McQJoc4Ijbhu16sXL4aX41tNAC9oDuc6JNawdG3vfO/vO
0BLGa/uudFxwVlnJj7RhPINRI2nVkqY1L+nSKJqokTXmDDOQ6phBNvUAd8PEpSh4qZOiPskqNoPV
AsBIYkpE9kZcfK9F8TwuuJAdNhc3JbDvN5KnLKXoBFYf1U8kHNJdKWnwHirrG8rVR1O3WFX9jvFF
x+HSggQN42E4+uwDryNaLjYt2tiuPy1NJEDAmNY28RywdD7c7cytaE8jzRtRorgb2Igx5JDh7cjU
igAHVX8YZA7s8fHO9+mbbpz8ppOPvUV7TnmJQyO/KvLhTcPFI7lE8wJGC2fbLN9bzPhHId19RF/G
FZMJsa1j/cqpZnvAn5zcdzhhSaC5Aaa6S6iB3vmzR5FNUTdbssbjDtcAjFW2whwvl0MJAfuKN+er
YmehTLe8KpwB/y/lCmyAMAAK+en2zUMkJv9Q1rwSyKXdtdEj7zPgLLDX6xsIeQ1jdjPelyYOuRqw
s4aJxk4XU0pewOvLBRyumckreBqgKdZbO3k03MiJknYnY3Q/OGwMbQoYmoXG1yaEpYWvM6Dh5goW
3mCm0ROyI2c0xBvA4P+bqPNYjlxHougXMQIEDcBteSdb8huGLL33/Po57JmI2XSo9fpJKhUIJDLv
PRcUSc+FMAIOPyPSY+Dt+qBy2h9jMNqt6q5scGiJlOus4TIuIIOYNguhQoiKzwHrZnCmNZ0Y6uzS
Rq5YeLvQYcNUoiLFDJXv/Rz0/VHYt2XXEEyAAlVVEPSNGV/k4D4RF3ZbVU3zGunm0dBIqtGdl3uc
pybT+b7c2tK8mSzhHYfvdvK/wtxiQDpRh+hlGtD07mOT0d+FtUeD02v/xoLiarmEp4Z19ul5ScTQ
CZhwHPG4XDLzj6fnI4x5wf2FMAh/R5h9jQQ7bZSPcxTZ3VL7jzFsiyIOGKblmGeXB6b2w2BnujVh
tD5yUiTKAYCAtShgWYxFk965E6LuLqP7UOfAO83orVVoSDw97+dk1Mxr/fIUFswXHWnfRNinLmVk
fWo3mG7Ln6L1MNrSCODdNH76EDPTjKq08uy7MZdvJbOqcEBA3pQJ+tOGAjTPse7ljfWmzfSpcVxr
RWgE8uLS+yLl4zw21qmgRmRdw7B1lnFILFAeIER7wqzyRk4HtXoaPtQun4WsTXTMMmsSkf71fO9p
hhC5TkbAmthrzn3P3ZlRx1NCkcXCsta1AatECtbbtMCs42GNWFXemS3dzQmhRFVOK9W71g5T0F88
vCXV1F2ymHna0Drsbnm3C5hmoiBVz9ZIDEGLBYApVoeromHaAafI3AX5ufUd4OJM8ndoCutnAtF4
VKcmO2byqRXZgz1bN6LyyXohu9OVYM7JFX8bXQLefXvqtpGF2s9iOJvEzDKb7LMBckmsL+Hac/cq
LY1Bog6euzBPUBrCLbD0nUrjXVmbn36CCNDyiNfx698UnPCy+3wJ5nu04XkKku7q95K0Ymw26zFN
meJ31lqhcV5TDpU064L5IWZ9sxSzNx0PGXhhoog837xEKLi3gy6rXZn1glYAQqK+O5iI+S9o519V
rBri/uC5xvZPJwfxgqsaoeeoH90FZwSLsd7HgsGXP+GCBgtHEowtUbkHONkN6v52BBKurWETtud+
yAnKES4hv0m7SKeX1Y+rlDuz+ak941iDZMUEnR780ZVbwQxxFTfXjEv5G5ExNMoe8Ad437ZCOtCR
Br8OZ5iYA6JGHWh/W+IspjjY6KmglazRCxB5sZHeXT5+O6X40klArITwHmiWbbXhMWixzrPz4FXO
XSg1icmGN+/9tH4B1shLaqaPguRj0I08CAG+sYYuzYrZUXjqEC6YbqFue1ee3MJ9QQOS7soRGljq
QcKSpXW1akaYC++0ks34ynVl3MYid/ferU4zevdF9mmg/GWzIl2TtbUEWGKALLT+bsJheV1coGQj
36G73vY6H87WZKf3idkKGngTNOhiXeGZCL2EjLeB4pOvOREp3U8bNF4Dem6RPCZNNl/soHw0bSN5
tJY/mGuDnfS3Iflqm7wu/vfpoZ0AITplevz3P4qeND+gmeXOYCOslS7v//1b5l0BgYPjy4TlsLLV
Szs2KRYUL3qu3XobJ2J4o9CujyLv3QUOzvACZ8MhN9EFssCr3UwbhmEBBCk/GjeeB1lXjOR6JOGD
M0TPqiFaYmia4ViN6sV3zbsKAwM6gL7d0394G0X07Ne+uxtDN9lORj5v2vbVl+wHyRi/Vwvz0e/j
rRxqusLJU6EKsAlJmqzybHh0gwwCOgkmhl0/yg4SR2vjt69fdaXI0YSUOVoI15ih09dqgRXXKBrn
pS0MvT6cJSdlAkFIYzwZySrBMJtvY13dt8hGttms1Ckt2utsIZzvkD11TvzbR1i4SapWq+m3UzSP
vbjmh3HFF2cpQgL91yvav1b/wmqCBIiDjpE6eYk4qzEvN9afoCToawJXHZuJtyUIwPX5VArYN3Aj
drM6tU5B/YEVIeIeMH4Re5bdh6r+C0YgkH7WED1ZkZZNTOg07e0oLg6McBhP1UP3IAf9QNA0kaG1
IS62Ie4wGxBBh7WNCE5epMRCdJ+kJUyupHvsGT8H3Nbx8zd/DlmwO/VVlwtGC7LTuiyMa7a4OEb1
3feKAzA17Bu4wV+RG7pQ0tJfDBURPecERbsIIEzEUAIauuubMabPpER9b0UuytoGUUXb37qF8QgE
6Mtjzrxh9FFwdqU/XTDnt3IoXxWm1ht4kke6bBETueInFik0JS7eK/qJAwob/AaIN6AFC6R8wEi3
STTvy1SRolp6+3Q0r2Fryq0e2odWju25q5HAs0DnrVHH7LDAznrajYVvou+9YwpS71Nh6ZU7Ql/o
E9w60u82cU1nqzUjjZXKU4AMp2YP4vWLufSO9J971H4857m/3OnwvbUDfb+ZMTAJlrBCdSc+wwKT
KzoKXjotUbpBNNScbSPN/BEF4q/hp6Coa3LQUcLcFgHdqLqxbrRLZjaZA68zE2iMXurGGG2gCZ5/
bVDdUOLsHZthJTxj1NSyUKsCeSme2MBdW5I0iNhdOquLXstR5UMMbnNVZjY5l6njr4HaJmh8I8LX
4mpv0z5KCZY/KifEEpCmjzUjZ8zrKa3Z7NS5VXaXjMQ2qwTsfYNae+cG/lsadCD76bKh3UjQBQfp
2phCuOMEZ2jIq3EaI+71k8cJfVwIAdb2supewbQh1qvGvujl21mBtPNi89v0bNCGRX9H2XmnFYMn
MNM1lLXgNmwMsAKtcSRbvUdJmv+GamppPIdk34yQOEDzf5lRe+ZHfynzIdhKjA54Z4mFAJNkgus6
xO3wXOAh3LgW6Z4V6je4JRaYju6o80Lez/T7aDfEK70YPOjBn0uT7lSRQbHwClxthQ+A2KnIuBDU
7JSpRHFWgY7W2iZUOKUJuLb12ZPpDENazXvL8tbdsxEwYRelbB4Uhf3IhA02YHfxON3YhcHtTB6R
erT4EwOQnUKRHzblvkBOhMYSrGUzorrJdfTG3EIxySJSLk/xRM7rIMIJn7T8VsNm+AYstadA57Jn
HWvuqRvHdSGp5+kaocUpmGncI8S5h6v3QTx2OZK1IdWE8dFi58OtriSFO/GlTOt2UcbXUVABOE6Y
sqKPjtUdxtej24cxsxDrt+mNjybOznJOb5s+HDEeUKzhlANqP/h/vvXAoiQsKrOw1/KA7apRUM9m
m7ltmIzztcDiBi8k9q1i6pibRjifvp/eJSUHSo//IEuKX7MBWPFEc50TVDK50fF2Rp4pqmzAhWN+
ety42airDhbFhE4U4iPVw76zypcoN9ZOKY82P1ok0LdZc4mNLW5fcGgGd5rHKy+O2pGvtJi2jrO8
Z5Id344QSwdIGybzjPmHMszj2SNsBycf/Xs93aZZ/x4x30Ge7ArGqHG2MhTqEHhDjfsJWPDOxAWM
e+DGlemT4+R3vuPdqoyDMKwgTMhHByjAWprv8DmBpQEuZxTxOuH1b1CsoymjEUniRBdHFDoxyVCE
WXbCnlfKyJ/oaTGK8TIUr/aTYaIDmkxeHYPKGy7t4ElRzsYdqWvpk98ED9ISuHMrploRN30Yy1MK
J90vD2MRffoOwEADN5hoqruAiGDoP+1DxsvYWFSl1vKAtcmxRQUaanffOOm3RK5iNv1WGL/g8Txk
hfEDMjN7nVgROo2SxBKUTuZYPmbzvY3XvCXTZWy6e2QX8THGUppF7YUEIZRS+B1baA3MgBkSd+Zh
3sfsx1as2m2rus/Odo6BN+2g2ui9kfAamJBzqjrdQZR4d0bT2/jqUlU4y+LcuAHFrYPwhBAY9XGA
3N0ivA4Jab9xqM42ToAToTaLD98tg3XZUCgO7oERQIsTBBG41H3GAOQ9SYo7FKPIdAeY8INaz1XJ
q4gfHBadII1a+N9Ja49YJhVVqz3vnBY3iZsqJCWJY67lGG21CTigjJCax5bLPaZHu9Rg1y/yo4V9
d5sacHKqcte00XfW+ZdhnBVyiRIIX7YX2vZ3wJJ2aE241ht7Nx/2Q1dTOEKQdEsU6lmvNz1Wf2KW
TiE8to1NItfaCacNusRmi1DLXXFtQUsc7Otu/B7m6s2nclMteaEenQu8izbYcP+ImeVzWOgL0G6Y
B5A+NPQTha33Y/TD0RgIZtJdPW+GEoFypxHN0Q/l96FprCAuTzAIhWEJc1PJ56YlQVMUf6KvXvtk
ahfWzYtQ5t9MjFMBmDPgTrYLe+Nbo1AJR/OC/vyrUQHTUFKw8K/RI6iKfp+Rw4Gg5aFC4LsRSnzk
pfoE74m6yE0QT7p4adAdrCfa0dIpDTQnI1b65BZT0wfSmV8f5/q6sOXz2IuTr8V9y4irmO3vNCuW
rFYGhS6oH6CK7q62i6tbgT+fUDhC2cV6HB0GCzwnueY3QTVfbYKRCQB/931T38XeAbJA/lgNSCKi
HvxH8R63CMCQsk2bPEhPASLNAC8i5FfSpejJ5Zv0GE/O+6Qaa4/Y3rcIu+4b/CL4q0bibxnoiiA7
1i5hHZJpfcGIjKASUMYzC0r0FHDa/IvqKkfWGjHWceJrFSTq2Yf+C2nNucass2ezeSU9st3Uk9Hu
HV00zzbfm1NzesywST0LW50SVZv3cwjyqizK8JRa3ntWF95N7CXhM28eCve5xdq+/NWckBp1DrTl
f39lopTtIlEco1F56wnH9HOlHHtnNR0hligtlLSGz8Ii6xShWCslln76jWu7drxHbmwX0NY8Z11k
H2ZTZe8mG50uvOTVL03COiYJBNhus/cRQL2hwLNPE4gVayZm2nc99dxF0bkOJT0FL3pT5FzetjEd
brI13xNh+vtqMrJdP1j5e5m49xnT18exUCBo6/Y85KQEjct3ZTAZYwsrjBORkfOrZ34Fc5m/5w2n
tNGCMNbo1hFe6uFdx9FVtq54nI0kv7UrJme2bWLnzJoTBhiY833fXpBq4PLBuJ2NQXkJ2whxkhQN
Wszo0RydKxw5yo7JfvOj4GRavb4OAKrOUTQdho6jHWPSbWS4zbVquJag38LmXeLvpM0fXCRpciRU
0bwhVW25L+aHtuaG11Gwvw+iee5hJz+wuVMES/0VJZxG//6p3yBvmXt9C9hwPuEcHp+B4cL7KpoP
GGkmZDhxH+Y56u5u2ibAH7aDGuJjhdUHtKp8McmeOOe9RKM4+dG7Lu1gPWdYHoCLRgfMVkRoq6BZ
UYc73HrPCb1O9tfUJNMwwgHcOItw+nuoWPCY0jGfMQjtliSGoFCftguIkm/z5HYp9s7auZmJqEEY
mJxU2cSXxlg4Uu6arjJNmhCpX0KEO+52sCQpgShRH1w1Ghx2uOrP9CecS6oHxoisHQT0VWox7nP0
myT+/OUzekczbnYESQBqJRhgzB+wRTJgldQPjR3gHsty60LACAcWrO6VrycLW1ZJ7LsO7S2tmCe6
v/XNKPruagZEno26OKdNczvlEKiZNm2bt6JQcqPa2aVf6+IZ6E7OSNEcBPWjXaBnsPFioz746GMU
kiruo5sRWVXrqHxnTmhXsXjTFG7soxcav2ADsH9BWswy+iO5tS1s6J6J8Eh0M8RGMPDBEaSs7dSR
JxpYXn5QlX4dwyra22BkklQIHuDp2E/Zk71Yx9C3JJClwG9myuxI0aRlasH/4watHpvafWGud2tY
EI1dnkL0qOVdF0AfoPHp73EFfVAHv8P3Gp76rL+TmfgI60Efu8ihMq5lAC6yoAHPGCHOwlPb6oa3
/JouVVNQ2nsnMLHWGzRjsLGCpDPBxhF+cxfk3LfykVFCAN97JYGvbmIk2OdGEUUNVeGAvBnqiFoC
AmY6cU4NedpZLPUOy5OTj+55SakZDZwwSeownTcy8BrSS4MjsMq1Q6Ocy4rzpjx0N4hjOaiD5IbM
QWSTLF2UljW0bBF7AOC87skAg2GfEeh7h3/fBgX+fErpTwdd7hyYukcIvgyzOLWOg/wZ+QGZ1iZU
xMHiV+8n2LwIu5xLHyEhhrJ1ZkYpfZ3EYQDon8TcYESPa+ZFHpYKI6iOVEISCWRsATXijzZnm7U6
ySSAkZa1/GyNnRSnYvme//2rwfwgdVN706euxgm3hBBW4R5z2B2suks7IBMJkA+ifcoLxiI8LgdN
tT7CF6lFUd5SJnaMiB4gD/5kwyf5qziEK5lsu7q5hUO9b0TUHoQQSJ9/kpwrhk7hkfg+3owMryQ1
dPfVpzOQhdZ58bPh2s9oYWcTPmtkKZKYHPoIHqqt/dQ17/m1T4t6p5j1rqeBBF2FXgvs3V7T3D7F
banWWU5CAoTmI7MdBHHN9BrEGt9+gNwbqCb6wh9pus8ObcmAWOqQrc2ux3pLHfzsJflvpi0K8Xn6
bD2rJVireug0bhiZNyc6PFwexoxiG7kBl06F/j/Cks+zDYChq9liwTiuMPFdvNk71/H7NMMJzfz4
FaIpyGRp/vUyu+lpD6/cIP21MWVUi1QRwj5KG4N7sd/3Bwff/qrsEWRzy/Jgv+inNG9q5E76Julk
vx1reWQyY0EjDOKDF0KdJKmD3LtqIsOPru92CEFDcn7uG3Qzs7DjyzxhWJ/0SCu0NVeZZgZA2tBv
1/fBmdPIW7EdVeCKH0qVfBZT/CRFfrZnKc8Ov7+4s+I7q94FqBz2rfB3zYjuhxmZRzwUzMUiKB1i
UzJrZ7U4zToN10L09tbsDAdoWIY4biIP5LaIZh9bk7WdTQ+wUAstrV6qY7txKZsTw4L9WCu6nfY6
8tGgjx74A6aORx3rQ6LLgigJk2TcdrIeXc45JgHc1VGb1NqWwGjd37x/jAYDh2dR1ztM8cz1q51b
QSljd9khLfKUdZLTLsvs/uzjOoE5Np8GSqzSSKunOUL03JDiCP1o5ZHxcmiVzZkKzKwqZmc1VwQj
YQTB/bqM6WWI+im5JqJ6d2L30UsCF1dL+oCvynA+bP+mD5fYgIL+xzThnUzS/JW1j332zazwftGu
S9dA6adbS986AM0KA7PZgJMsje1ujzjyLw2Et3bDYRvMOB0CYFwn5FtsUQjCsx6M2QDUQIOa3LZN
mSFoMz78ms28XZIYnDL3gQZU6VOdtwD6tby+x3lJODH+wZXNzBke0y7PYacn+aWOsDOxfzUbt4BJ
Y1WQz7Mofva5+a4bsKdrAibpe0rYp9xjYAI3F3chTonE3xOLJ/ZTPrKX/ftcu8CqkmYej7W8K2eP
gvTfp+rl8/8+QutL52vw75MFc/Xv88YSUfD/v3KoMVGlB4NOMiM9M1PIpP99+O8fVibhI8h8h43L
ZPB//+W/H+Zpf3Y1nK6kQK9HkryfEVtJvtG/j9iuP+0mvsP/RES4nG9Cgxj0acZNQ5RUdtOmA01p
UGiCRs/OhRuxWnIgy6wyd+CqljCH5GzaYQtcasAoXRtfpClR89voZxGsPvQuAH3hOo8dXKu09O8z
jdezDihOaEz+lguqqGsTHqWw3wQtOjsnt/hRQlAoQk1XHd1DF3C3UGeWHJlqxQqzFjgQwlCTR6W3
nO7OrdLo2FXmW4q44SJ98VtSAK4CNFlbwzN/IaJaW+SnMVf+5lhSU7IA761BNRc8VKtu8R9gbhl3
uF3XHvrbY4Y0d51apB7xuO6h4Tw3cDdc7GoQpqjGE/onzF8jUBPWr0t60lrOuIMkAAkkwWX0LBNx
NPzq01P2gaueD7QBxYYGZ8eJfi+7sOJcgiY2C7Ut0vrshfgovcq/cIvWlB4SqsuMN0Y6Xb/q4Vvt
qNqY6lE7gpMhgCBs2nbjO+GPJ0SNM+FSUDadp3b8Rj+0lID5l5ezbFHEPEY1WHKSDGz4Ga9JYp7a
0uKr9n63DXTm7dHYPHmLSdeMZr1JfG5SNVnmB4z5STRg1Ry2dqfHrT+ENIqWZVvK8X9rl//XxeC7
s5fl/9+lvizi/6/w2QuGnStoWSxLWjYN6//fwv73h2H12IcWQBxmH0JFG3N6yLQ4mLEotwD7D/Q5
cobIWE6kaZOWB3goyghIaCaevcnnmgQFqLoJiG8Nu3m+9Gl+K1r/k7AX46Q6TqXelzRWbGhlpQ9c
QLF5uQX4fJfGzi0mGRpYNCi2dojUTxu4BzKnvxkhHWyavvprqp8sB/mdoWlFL5HTKudWP7k7y2JT
TSyDe22EZF2X1oszwyMtcql3aW5+V00OIk9V32MIT1YiEkCu4R8GIn+zIZpuOgZNcCCbR0SCZCql
pGjhWUJuXQ8vmZw90q34dU+DDRca0/SGlgSdAgPaWlrN94YyQfiIOds0UfuIZL2Lv2j2pTtpdDaj
rYM9mDaDjL67QcZ3TNmMSZkv8SB9hAB+1nHpqY3o0ktH/vHabIZyo24nWLxQddPxNNoHlVH18ERd
Bz0aWKx4pcRUYA9NwxdlzQFcGJQ5dt0vyhjGtQSCPRs5YdrYWJl6D5qnA53kEf3VujUyqIammR24
Pf0TfDD4qrfEJHYYpQYMvKb/kgXHbC/d2sU2Myq03RTYzAEj8Jy9MJFZ0I8U/EYwNe3oCXJF8/Lf
lNMD/2r8wt6sTw1xXys1cib2KalnY7zLaffurCpz8Hv1aNQL8hcKZBII8w2Id8VXLCvF9CaSDG1w
RgewSZICp4HJcQmEyj2ORwntEYv6yK+1HBn590cDBy1UlRhoIqrMIiutNWPiflv5eJUiOxu4BciD
inz8O1N+YVf9aQefyW4Qv0W45wEufXDvQwdfbvTgeMwu/BdaG1D5GnpBjVOgVGUhoGsOn2OMOzQJ
BmebtglS57DODyh5LS633c7M3mQSPNmEHO7Bfl6MrnRPXgEyAGMpb2aRF7tYLDBLKzr0+RzCvkJV
T+TPeoqmHz/tzF8VvludCWlVaIJx8/Bv5m4QmTFbk5+8lFqRuMLd0zerdh+R/bzpba/YhCMB16T+
4HKz53dmGek9ARKwaHR2EqFVbpyyPZdtOBxT+hhZ7/9iD+etNB/tUj6N4cT0ik5N68KYG8yZwSDv
LzxmD/Hc/KQUvdg0CzcN1UHmp49SIx5C/YaFeeKAIH2BnU9xl2S6mkaBtc86hLB+bhLkCM8ZfMQM
26aAOrCsVQHGEDfilUORi1KMe71PPeKA0rvBkBd8ffpoZintlCliRuR5LxpFhDXwTNZqfmhAxJRF
voGFEW58r8rgUsQEfQA7kgHOwRa6u0I0A3iBMPipMLc6u8a2me6aiGgga6LhXxHj3kvrl8KAfMOU
WIwqvCX8i7iFaEZSAPyBSf5l5lCTFfLi3k/NXeMlb9qVw8GZUOwFchSEExTOweB7jeAbHpFmk5s1
ouKw7ZtQIL81Z2AZOOUIsPH1XyHe4tgIHqiBIURZ5Sq1qcxMj+chDWN3bbRds8VemyZztGHtxUio
eEQAznQ4sK1+jQHE5Cc0EppPAvuF009nhziYNRyEdw8/IEvAiHjmQD2OLRmU9Yx82CmhDNglcSkp
YywEpYAK8XRWSJNaWX3ZyBYr8SlSfEVJCbUIfN9MBh0J6ziasoq2dqgVuMTpOjnBsaxpTjqRW4Nx
AosThwVnA9onUuCqNTgQsD3sJRpyWqQ8fzNNfb2A1DSuVQ21MIzOwp/NwxjjDJggXO4Mn9me+y9u
r30jnwHzvijhgM/limF+dHC185MQIG4HN1r533Gt8i1hCddce+QkVGIrJNIsvz47DVAKWl3NtoWM
lTg0msPFFVjjQCffQzCfYkZXchlqR+RikeAim9LcDPVwrha7+0gWLAm8WPKT5BHhKy0ZYhOcpV0x
1+82ihzZeV9YH5agQLFnTGQieYPjGy53CT8qzwMAlcnor6OLCop3EAsUEqRAxYt2NaRn4Jf7phUb
nhP07rajeKJINohcYGADJ0M1KDrpg/tZJ6M8S54Tw9F0KNgdCVHe0VK7ZFbaHHsv3DfVTCRnjJnP
LauJnr6HgQd3i5fyC63nkX2cI75lmGdyXQbt6HFC0iEyqBn9Mie9hHl3gxCPoUfcH8ky+ZNLPTI6
28zmnO/NWw1CaWUyTt7by79nHZ4mX2zQPCwBs/2HaUf3vcSO4EbPLU8bNH1A9EkR4w1zUZmRegWZ
jNEsaF0iL4KJ4BKkFv7asQEsSPplLMAdyJ6HuUXdVVt5e+jrXO95Wp+ysccqjFMrmOwBx/0ZM+Cf
VQL/ZtjbYIKk6IckMa40nPvNgIyVwV+85UB5sioPyi7BhswFqAYqDip3DB8n3GjJ7GPxggQ+RYU4
RH2U7ypNtHTpmC+hNF9HohNWoYj1ZXTNC8QZ+mdB9taJyLwgSLvrIGpAcYDUTFr5M5gsJCrkmEZz
cKH1DnKvi5BNIKLsXCbVQIbXsyq5EtIOAgiZ8VGdHZwueh3LAumgNkhPFueZxKUuipONAHUAKSHK
NmLKN6IhqZ6hInrnNvNWDODJcIyHB4T+BzNAGzKL+dh5/2Q/F6Js1SZ2OEAwsMVW9jzCCFO4ARyb
rpBRFfS1gtcOANrKVqBnOttmb3LTH4qZ+LFPWompHSR7rX3iHLXx0pgEkJCyAohADZDaptdEQURL
MOb5HHRl9FTHQGGKJUoujJ8GCEF1zibx3NvwARwUa6wdTVK8qG58vpfLEdrkNscqD1wylh1W9/4+
9OznzAw2FGA+QQ7ZDmZDe2uSk7uhyFzsI/nVUu1b4T41PYDJpOtIDTI2QYWSlJ5QS7vqFJJhWtF+
AYnMcGS205exFv3Zkv5xwraPL0ty3ySQjMd8G6YYfjgBkOs6zUFa7XDMmwi9m4NxSFTTrisYzdFz
+RF4m9KhGu+KQcqdlw2aBmVIR6VofxIQBeyTgHVS6a5rt70tZwqyimb4xOQIfIm8J0iI6E2Nlgh7
wU2y1Z4NzCxYIFJsBBIu9g6RKY9arzGJshmi9Eov0WgOcI8pY0DQX7nB7hgfPJSZDm4rCHPc4PBT
Z79+PvonlIPLSYgyogEIvE4MT9KoDgx6sBUIQK+FRuTz3kVcRPMn+MTxFoRvyB/GnUHbmX544PC7
rw/E2oGtxKVuGQ99p1A5DrTgwOW72O1yXe7J6kTkGGHFoxeM2jZDGU18kBoX9at1SgYCusyhMzfp
HO6w41DXFHKbsIev5ta0V2kgjwCVr+MYPaeC4X+bP/Rxdw069cJXtOGx0HoY6cBUhIXSfcqy4zhy
de3i+anOjGsEseIEcN9P8z02MoagSzNmoJON+HHb1hjSm7LVi49oPVXpg7GY5Az7zVb+iTCFPy9I
PrDYYU1GVOGOH3hh7pySg4om8FPbBT/k0tFCQTQjguGtCr1sW3SCBkh6qYzsUlqo+IHxrnTLBBJJ
zK5O4luKw2KH5oGGvzp66XgDGOIwToQV45oQLjcbytND2UMUiO0/US9vUur0hypPWe5oWDAH4ZAk
w322/SPjrhLhE6pyC+mOV/0B6uLoGKovMxy/3MoD9TF1JyXC9xF5Hk+6ux4N9AY1fdKVgaRky5c7
uCp9yt3JvEUcd2bGiGsuZFeNfAY6zbZcELqBZ+GKjZf9G9oRsTZhU5O/uu5sgoehQq64qMmt24RP
hBgaZw/K+qr3UKHZkGkM2XzSiF4zc/pzJ988korUNk9M9XYc7t+ajFOQ9QucCPA/AQu5NZ4kt81d
HrYfaF15gREup7issx17/tYX4Q8zrdshwTcqejqh5SGw/M+uID91Io1i7TaknSRTgSpb82urX7nv
V6us5NSeKUPXtntKJ41uvWJigQVU1QdLekTW0UJzPXQPPYG7lQM4xQEkFxXVISmjD1aLOOZlpXis
EXX4E9qmRF6XhWJE032oU/yRIX01SQ9vJCpt6p8HoLdFznx/nv0XYnbKBKis6NRtNVQoY5P0SZTM
NuqK+sUrCCKMF80yPdWGDqwV8omxxBJDRgSRkow4qn/TkRgPZu4R5zhAiRz2Iym9qED4eRCc/frz
xWrH90IwObNKrlpa4AkgQt67GZbCg5qS4/gvM2notZqxDwo9qD7mQWiuBrOVnhC8HVt7hiFFT6Gq
y8fJaw/A/o7Lf4x6vauN52gk/KDzs6sI1R9IlQci2SAGjlSgII3nTQJcfM1gELjCtK9HDkabgBSb
w9Hri2PlMfH0RbLJAe3QDv7FzIh0KazwMBfcs+37OAi/OjzBvO2wJ/N02gUSzFNrmzdtznRTkcyU
2G9OQMvUH69ZSjph1WF4DelAw7t7zlFHeWPylv+LRQuTfYYte5J1Agu7/51L+DotsWNVE2iyVQRK
R1qXkP3ov7TgcOR5YgS7l332ocfmpELLJr2iPGa4oBA44a80ZxQOpXrRVj8TQ+T+RmSixpPxtWxZ
c1afUBPusxi1tBHOVwtDTFUyF1y6SXCxf+N2REctHlpGWuvUkAcf3HYQ5N5i5LkdlKvpZSfP7jBQ
xBc/ugEkZA80krKOjLQJhnhO2FI33vHA3cr+kVsAb25t2rTV7e9Al7gNdb0F23TbmfXaNqm8snBG
OhGKb2sphLWkRiEB25q+49G2oId019bDkRLVeApjDmQFV98twQ6F5LrtUq7WZNqb85wcZKefenBJ
sPW50C6lpdHf5/54G3Jxj0MurUwUcIWT8cZWHj8O0bAD4LFH/9L69h2BZzkMyhGtQIBQLvc/QkIS
6eOglywX6QW0beligJjq7sU32Si6jEm0GZ5AIOSGhHvVcNqXfWrf0X7ZqLjGeTq9JWHCGnH967JO
7I7JObcb4hUJWpQxpJNQIwM3rbuBcWNYkM3YgnnfKbDAsUXuvE6GbMsLT7ij5MZeWS6TcHu7PCCz
G1frxjYfpijjoaTtC02c9eT/zL3P3QxuBWmJi6aVoAC93LBvuRtcotDeW7B/EBE4a6FnqJ062zKH
3XRoxMCLdElyCdOJPZPQ5pXv25sEdytjRI3kjD2ZDu1ABZYfImVd447AhgwBshE+Ea18asbiiCiB
Djc/t4YjFwrjhpEmpmSzeDYz+jiFSvfBf0g6j+XGkS2IflFFwBaALb0VKUOK4gbRkrrhPVAwX/8O
5u3GRY9EAlXXZJ4MkM0BD57f/TmEqfgNjXafpT0g4Rns7rw7Q3X2RufCqbJmRLmwJQ5uRwc2L2Y6
ScRLpthO2xGhFmaIDLam/U8RMtu0z6ZK3jJW0nBeD6ENvdgf6r2Z53u9tE7OlB3RHr5EIwPoBuc3
P9oExpV6Ks6b7Xx46kZGzDYfYq3V5rIoYMXDio79/lj2VL15QQ5GAttphMwbVC9JNd1zx3z14/69
hxheJmBJBMFkUabThob8b2TyzL3iyYe/aw1CN4qeHwqiDVwFKF5pAgWoXk1ueoCt120cWz8HnHTS
84Zt6BCoYS+nfHyio5/3aVeM77h2QwhFiJAK6GzuC+6yH+Gcs9R8QdLpL52s3KVpTZYThwz0ZYbS
gcbAvDzO34hhZYjKWq7VeekSkfRRoh5beF27IZYa6E5/98b8l9du74hwjckLPPb4l+hMb6FXcpmn
9jmf5JdZBTxyKr2TjoIyuvJfJqYK5iC+RmnOohLtUrjeJR5x1gAPOHVm9lamw920+aor29onDgu5
qfHFEsT6tXXBOCF8P1i2RY6wd++Kf2PM3pR2kLkIdwqNC+/JgKSNXXiuqZMxX1bY/WfuMf5go3xn
Jfydp/E6cvhNJoYyNqmDU6rfcO2FK0raN1v3kqVEh48cI9n1zAiWvckhPU3OH7OjLDSMp550Oqnl
/QPaK8RYSz0jpCpeJU+0gp96rj/i6q8lhFx7AiUwwCLI+tWLVZQ76O8YWUjk0Is5Pb4l8bYlfyQc
nQQRBbYNK6rwgxNPTV3rXCMdeYjj7N2o55cwkKG2n8U0/tWGajtrrnlHmfbyWiQWOsPCt19htUMz
FAFRGMa7nPkI/XjEhrZPCUCsPPMj94aVZhxsDa87kPKAXLtwIvy2j2/SUrBpwSIx+xlY4bbirwK1
V+XtL8pawIBCrqyy+GMbCDlGbjQ9fNamb62rpdtkz1GvKiRQ53YsLzn2of2oOTxapXvWiIwT1F1N
Mx4hvOGSIDRA+q1YkV5yr3M+1iFiuuBEwOHSZhk9hgDEUJCG+wR/qacb17ANfjMn2I/IcD3T89H5
xpeRkOCxGBY9BpsVaU202QQYdkn4bcX2vhzwH04aiWcFieFdz8zJH8WqdQPQ9tWTDfGh8XWqeO3R
xiwgrTG5M+1AOJtwLBgKj1jruc26ly+GoV7ymMGa31PQAxvptQOFQ7MgraHcjUQsOU51qytV7xUn
B1uIfdfnT0tHzN0n7AZsx7gLF0AB/Elv0SU6Bo5O3hTLqv+yDOWIWlGH6F5TIqSSyQCjoE8ZYmjU
RLzp8/gSOeLmeowfMdszxfvnxHMYZD4x2rHPqrSumZyHEQE/VZ66LCrSDzRJ11yGlIA+KtdoE5vd
F2E8xOEUL+mkLjlXboq1t/SCb5XIj9bU71OSHYacnxg49VbW/BV0e+SLjfkS48nyyLJrwVQsHXDm
XcSAB+dgsZHoNguiuxapHvXrwdGWKc4pYgC1ylmb3UsYIdqtGUxWzDjIReRPzR3Q8PRXnlHDY6/y
t2AGODDTfGotlMHJ7h50O7sQhs8y6mhEpgrLHHJwOuxB5vuW5USiPzM2OQCP2nfdbtcjTKNJ0Qsr
x8AaKO+oM/YG7AXyZ/pnMRbFETR8UTYPCN8otYx1oIw3M85fHRyhSOhIZItGwiWyr66w3s1Oa5dh
dKceKFgadveMhwXi5nuZRpdWEnEXaScfMfbAB6lZ5pwy97BVDIt1YD9b/abSeMwVTB21aOYG1Wws
W33OXg5//oxJP0TEG1hfem7fZR8+S9NbJao8lvYk1iQPEsEOdFT1n9GY8WWTtbeo4fcmdvDHtc8s
ljhUsPg4ev5dlNHDDQU8OCZBUcmYiv5vKyznwrSPNtyr2Pzq7wRKrXRB+2nXxbHXv1FX4947Z4g1
s3C8YFxE3a9Es4X+s0UUwwsbrjwUPvCo03ez6C+68lGFMOF07J6paBAjQ3f25tAf+zp7Ztm6NcS5
Zj/oxCxd02cNWnlh6G827J5tnbE0ntIdV4BcR137Sw7HXXby6sr2Cmfq6ar26hS03tJx14i0EPQa
485P8OUTCRkjwwiqG6gK7Cy6OPP1Ur9p8UpjTrhlUYxtmnFD6ua8u6QgcCdgInCrb2aPB9PW7oxf
IauhdsEj2WH5wIu1fHpQTCDTj18FWS4b4twvOEEZ8HjWJ7OMHJMR42YNuXnpZNYCkFyYMyip0veE
uiXykfSmIGkA2COrZiJDIBD3Ra6u1Kxcl/rD77UZRGLPwWlEyVb5JrcRp2E6W+j22ZyKmz0hgJN1
dCM/lVSUekSiymwz4/EAPr8RRuqhxsZ6VDAqc0VyZS3w2zDeQWmFSSH03gcD+zdSPpqUtHvRXoex
JORc1Jhq0fdVSXCLXP9NNsI4agwmF0JBzMybl5DhY1m1CKgEljFqMagO3kFxU5fJvbOdp4VlZVFB
a4AJnJ0UWbloJiomHfy3DPTSxX8xtJEc9/WkfwxR/pqG/oEYMCIzqy6FYoDDs6g2OC+K/XzjxFaz
CmUOl2QydiA0Eb674iUovHJB0EaLA9vvzY8MSSTO3PpZ0cHGY1vtPQA5aW98Olp7kab9AkqPZI0G
x2CsTJto4pRELepTi5i1PdQpcDs7vWufSdkhz5S8lGGbcf+6kK7BLv9x2bEGCaHuVludpJ794+ol
DU4/16zRzyaBUUxhyRnlLMJm+Kwn9NNmI/beAJJuYq6mSbKFcVMa4LvrcXiwO8Y3N433XofbTNqr
WTVI0Ct1ndyJ8oBekakAcq0FIQm+O0OrDmNZ7XJTfPFGcyyjjC9r4xQxSo2ByC79ETt6MRykiDZN
bb9Po37LknAFm3a2rLjoHxocnXHMUwkWZpNJ74bC5qzl9VufIG61lnMTrVzxqVoWlfZ8HyFvZ0Jp
JBviclg1W+axT/INNoALdSp316fXmcMuEtl+ZlLyIqxSK7k0oXnnbKcR6xJI4OrodNG+ESHz2uZk
iohFbkKkpnTulSHYcozjCaDgdn56R9GtvY5dC/qzalGa/aV1UrSRUbU3KtJGgKvnuXWwnGDikMGi
V5f970ioaYhNxmYbvXAbKQ6FnFjNo2x2ocAvco66ZTgDRvHfF0iW65KRe+4htUrDkWdqNL54S/+S
893iLEwPTmZjMZyIBc7w7wdmTaRZAneoyH/qhm9xwm5bdkIdxRzSJAwT02tf3WTV37sqbJeehwtj
6FizNFgMKNDrm+6hJIt0NiuRD4YuM/6kVXAlhKIGCCTOUKu6XaaF5HFiegWVF5Z/GlmdhFtfUHVd
ksKTfG8oyIIAyzM0K9J7Bu/uO+VR6unNGLihfcYIBakcNTKQmcsc6skNyOO5jkhAzpSI1pmO9iTD
dsgtPU5pu9ZQOLETuhScXSjV6Yfj/lYmHTj18WogDMbs+92W+U6UjrFOU/MziesTc7VF5Uy3iZke
DR2LHAcJnqxcohxD98WX6qGmbmdr9stYxr/kTgVLB0H00rNBs/ci3QEm3Jftq+MWOzQGW80pEZla
bBwG/7MgV7UiHpD9+8LMiGxwm/YznQ2PLXsZtA7TBQk+kXUJkkuXoT8suH+qbp+NpTHfwu3lWQM4
Y01QWxNf1PjQnPJUvndGsGq8EKAmfZA29ZvMcV5CJ7noqdpIHz+wS3K6mZaHEjPAqAsMQRC8QAm/
ZbOLWFBb1iMNCooeZjzmmWyqbKEVyMx6el/lki2JbpoWCJAgb1alsHfBcOaRI7GMs2wjaQzdIN2b
HYbuAWM1Rh/bd65d4n3FlHIggltwt+HrmE67QiCpGeDOD762UFZTzoT8q5YUX8ZEfCn7WEY1smh2
DnBfOIV8UiFS9zR3xapw5jkh7erG1cI3K9Xg0w1FCiCLPAUcHzvUSRvCdg7pLy/aWwbgjCpylu77
8Y35i7Y34l8XbROjT5vvOBtTfo1g2U0q2IdlcMTLQVmbpA/EJt7CcWFAk3Gp73RN3+gpYbQssvpF
1+UottU/opBIO0XphnLuKwyFc8rtfawGtevJ9VxhnLagTbtgRuuQeyy22eXirmCG7TA7sCeyM3x7
OAoi5BeRaaPzUkB8xwIrZ+/jt7hoWCbqPmO2QtL8Mi30aO2j5lgCen9YcIFXLv3tYMy3GxDJKdY9
ZuUm543kcKW212O0/WVxK/v8EIwHpyi7dYGbJ9WacSckIZekyDCqdGoSzATDI+FiOJeI160gmrHB
nGA/YWvoV5SEH4i8wlUyW3W7gs/GNnZe359rnphcmF/C1K6xbOEAgfSIAnZ4ae0BMJYNO1Ni7i2k
TWnlOGTGwFA5QurtmNoQPYWq+Cs1sNv01UppdIs4uJiqwEI3eh2DIh2ioUIsng2S0z5cKZfYihxh
4sZne7MZCNMF1N4aEQEuxBdDXFhUgRyWpeluTJDvhC4hp9fc5Dm4yB7wIq6CIqtOaUxUd1l/hIhS
lPfhZbqz7q284XNcyjmEQUfMrtkpG6e5pqbIR1tTPdl3nVKdmZ5rcy/XE8uBCn/nUunDm2+ygMha
83sIZHgYvI98qqONr/vgGUYSSKP+OKJsY2ZGy6bVM7OS6mueWSuoOQCW6nVnJDctJEdFVfwdxnu4
DSSHX8e6vFadpr1rXt8ByKi1Zdml8dMyYc9rrO/PuJzXpWkWl1lmuhCZJr7aCVO5Gaf5uXYi982t
wg+KBE7bzAov9YSexrKMEsWkMm6JdklMY+WGEQ6LKFEnArK3NUllK5/nPozD77w3OmwNOrFItqMd
+rtte91X3Ytyn2RBvYQVe0jMInuaeXeGclt9YPWwjkGPHBU6YPoUtKVOgDK8zodmP6Z9/RJ23EBZ
Pbhf9EUBWc2WcVas47ZILnApSfuhibB/9l6MoxBu92lyouooDfIgoPd9pJYqnqhJ1MptdXGY7AJK
p6ft26naxJ1R3FvsCdgu+BHHNITVwKeYISWCVBc9HcclQZ3hz/a/TzLRnpYB60YHt7LPtGxcAmA7
VLL0v7LUOA6t7D9QG4tjpjHjcYa+vAd2tbajlgy3vpxeRtmw4h0qsHAmgFKP1Sr6CMSV4qvWZLxq
K/91LJnxeRn98zjs3fEVnoKHG5wYOGR4DOgF664OaZth6K+WFq2y/iJT9vF20mFr7VCPWNGja2S8
G6agZ/KyqGyvX0yDPOezqrt1wrdmHKoDAz4GihUhFEWzVBGrkRqh2xKi18Or6Qg9VBF1/FQBgeeM
tp/UUvsaSUHM6xFjr8RMS6M3hVsrNG+jZypuWf01ToDiUlQd/Hx6YTQvRtI0FMc8UJ5NhUeU2oZ9
oLWr8Q7xe7IPCHniF7D3eGlQk2rha9pxA7qBzlihL66kEIGHKfH3CGSfnvyjYvlOcQZ/cv4HuOJT
TBX27DVTe1BgDn0cOho0FYhgyF4wh58h0gnktRVhhNN0nRpK0JGNC0oBXPL+jlHlo7FVdXBd/6p3
GWo6Tb+4Vg/xD+npqBOhk6cVUXEIzVIB0YB3AEqu82ihrKbaJ2RDeyq50kIm/wYOEcvTqCJYcTKM
THUsc4l89aTMNp75FuOQ550kHcTdDrFYR4JvxajnAGSTBy9K/tmMhBpkQcuq6n/BZ0N0iQi2HlW2
CkwGt7K018QO65wSyRoziuQaBtoyGD0DBi+zVpL0vLoh3WnqknjlRh7ZByPzyXqkQGGKBTJ3VAsU
3qB0ByIrq6EjhA/joF0ypCQZBdFGvDPyb5kP6oA0cyAKQrFXIIAJBc25EsMLez+25ebfTvrYW/O7
LugaU1KdNrIzd2bePPyGaoNktrVRagj0XA1F/mChl35FMGatjM42thXNJrJKzHFIXVJIjxYINQTB
2MeddqMZsBx6nzfErjaQx3+ZuUac9Qim7KLeJzGWD5mijBya+M6w5OFX4xWvBYtu3uC2/zBthnXm
8C6IlZ20nCRU6z6gYlwFQ76W+t0Rxd9pIkbNbLsNv1vhG7g1DFKz6wG/aXJEaBizlSusBThurWi/
azxHu1J3XtGJm3v9lDf6h0o41FED3ZHfpUH1msN7uCaq2nNhoZdgwl8F/zrf+HEjPklDNZhs+2uK
TTegjl5DQqBhhtKVMEgzUA8BZ6dhDWbjhRa88VNVyDoHe/owW0RgTp9L2iZ/TyDLjqxxgkYjJHZN
hA+DDrRIsCtxne94+//mDLpNxrNsg15yryKbvuWy7cpmVUDVJzWpfUO8yDfQ1j7qzOZdNB78HFQA
7X9UpATLAcmLi7YOX/ywgnnZAZumasya+JYoF6cOjLR9Xe6NwQbhSgxKQrwch82rKKjgCOf8IsRs
Z9XNb27F7zZy71m0y9ChjL8h75zUtPPN397RAvKSNQ8xnf3qB0S5MTHjak+/FBbtJdmYxJhxVJQw
02alpRTQdMxEOZjg//WEKg5trW1ITUHzg4LbGimfkoi2SBEp02H+CIZUX5Gq8WuShVI0fgs3k3a2
Q2kXv5KUoxYm77SbOqDh/YQWLBWsw+JgGxv+c7op3f7TmNWxRASxCFNURaJcR0OIajDfhyogfSrq
CQtqyRLwW1SzVWUvkdTky9wo75a07llnYN4P/jLuukuNcL8xwQE36Sdd4cxBY8zRXpFrbmJEZ86Z
MkxfNLXGMvIfEX1M0XysLay1Soh2rMny35b5ik2yetdWw7qJcn3Tte/gHagbTUYosTFcJNY42zyj
J43Rns3b2sJlCYGExAZzOyIlWib1V0RE2daN/Q/f8w5DD/vWNV97Q/+wp/4QNcPAq8oDGDefem3j
9iVokJ0s7WMDVblc92S1LthHRLvaoF8SAGaL8kdBBPbVuJ5gXzcDLky3ne8qr1riNPuLzI8TAb52
PKLsTQztaEKMQQ8EjRbF2ldBMMJUZ49wCFiy2NOPpTqJ/h1IoSSS5tnFnKFdYZ/R2f+44Usm2U/y
/fQLnofqoYIqWpUjh5NW7TLhYZH0GDOogVJaFSj6WLw6U/PS98k5b9o1WyyMRxXau6nDkcsKi9Ez
GUj9eahmR60Lm2pIMCCYs3oSmK5a1D3SjXrKn40649//J6zhKxAbYBsH/tUh9KqtYcN5BQ1IeEM/
vEYR2ukxeHqS3hE2sAtAuoYhBR4jebf00tnpY/jgDjtT7OziOCe2DpavXtPxGOYf8Mb1Sotxd7kl
yhEPdvoyhqRVmogEYx/ZJWPnRR2O9R4e24nd4gkH9xq0xwpfIsnOESKBKkofiCEIkNf+kc0w7V1U
VYKfS/PNt4Ix5RKh0o5h7V+G865tjrxzSbRLzHcBmJFxd4yXNWvPViLYHuHibyYE9GNBhlnxmXSw
kgFpb6zQeTVbFn8wNBg/1ESdscebY1Pe8/+MSuQg0V0R4krtMyaRs0qHGfvteTdoKZ9NWdcH/K/c
nEjDA0Vzroh/iSkQ131c3JJweIMw/8F2ZWn2kOZtkuKs+pGPFFetwWXq+jX6cfMvRDW8cAVsCB1K
2iRCoAGiR5CAG73eRy74B5VtXY2dcBP2K82XuDggBMC90fbItPcUIyhZrslEi+LGxaXifUygKLEx
fOnkQLTcn9HR7gomNwk4vf1Sj83RVg5IeL2++1P+R3Pqb/KoeA70Uuy5+sWq30BDvvjZeGq5E7Fz
DS98ujvZdu+RHh7RHmO9o2c2LeNOiK7UUqLQNjaeMlC3SHN1PpXYEQy0oYaHuVylGZFGPSD1xVA7
tLMNH0zTMLZv9oOfPh3EynDpdwEw6EE2+4gIVUQv4W2K5CslzewhhSn08OLSh7Q5NGsd4NLg6+aq
06NDrICpTs2+ZvxiufhWp5IGF6VHiyhjm4E3i+yefqE5VDppKjJAg1mx2uzce2uX3/Ri1zLEdDdb
XtZa1K9KprFxQdIsKCUGyiDgcZtsnDSHNq+PQKujda1QbmcublkspPmCcuZeAy5XXo2/HJ1JzEqP
mxYovJX/6oVLTDLzxRFzxkgNtURV1VIyLHEBHwN0nWVr3ZH63Zx5HpM3xo+OTNZIo18SMu+t215N
N74gyN4WMqNIRuDJavmEf+i9wILYueHeNoNXaQrsgwZXfUQEBCS+l4nc6jyJja0/OlupU4J6I9hA
rKNrxz0SvX7SlPFwM/4rZV2R9jmLIu33ysBUjM6U0Ao0qUb/XVnte8GAom+YZ3jE3CxNgHHB4H9A
LaNe4ekgbYb8sHjVCH8txEStDqB+qRvNIfLlDwSfS5KiU3dHBBwwH0pLcdeX62mq0JkUr56DPao3
qLXmMkWZjGf9gFrEseML3N8TSDGsIrrLC2/fNK++Zu20N0bvRshYgWe7PCZ1/U15vEjK9lHHGVUl
trQBPX2oNrkxcTeZnrtka3ZV/egyssP/FmYR/n5f7KYeL7MBnNXiI/X1M1IpY2lP8hTE4rWPcgQd
froMA+fFDFLOhIzYBqfb9Eg+TIO9giPFg7AkZ0zvVYTGqCKbw0NegTOJUrC3rrZ2MLR/HrY+dqi8
YLj3HCpirXeoydO3SjSbpkELRYjnEurrG+tvgCch/WSuwhQ72ioqLsqBdISmACpA0JYL0vT+NvDC
Qeq5Z+huxTJD8VHoYNlU8evp6dPTiclZdEhuuDziS4oKusc6tnAZYRMT5PTo8osdMT6nXCTfAdNE
NA1gaXFAoNTpRUIeKjkFPmoFSAOwCLdSWf8IaWlAy9aPygs/B709FWn33lg8unVhkmX+T07MLWui
ddlm4SoVK8CI47LAZNDE0S90/hfC7Lnvq7ewRm9QxPlOplT/bJqPKnZOJUNn1jTMUwTKAP7IUDkZ
Ao76mZmBvZY+pNAwDRj9oolTLlYBm7wjxI6/kWL7LgLUUUQjvbh4sA1HfFlGezag95BoxzE3PhEc
fmTUaXgBrE2Bo33ZexdzJJ+rJ5kyitMnftJb5vCcw5qBR2DcjdDp+TPNv2aMeXKqKmoH9weP0bSw
OqqMJoywqNcBslCRnuLWjjaFx5K9eIRm9Ja37kvpVoz7hmA7kL+oF7iowcgei4YfuE2mT4HKetuN
lNVa+iWpb4KZpFPdXJEnaxY2dGaD8ToZurPt3e7hylso2k/NAGumUFWs2jDYGXwZWzvlQBr+GKF9
KzK6EH7n2hB/fBlenOLgBpyFhAD4y04vb0M8nlUqUXTG5toItWsd0WKxysQLWGCP6Ol0rLVhsD20
huDbqickdJCB2NO94485yVB7yKk9dQ5grArfAumZDNzdLZ4xta1tfgDWZpu6VD+YVebXlrBDqCEW
iK/EbH6Uu9AB+5S86UuPUyioxmMV249Y1Fur4qpIp3hcNyz/+h/b5xZMmNMzqRAHBZNl5dnmq4Ui
wR4rlkHFRQ/mHT4QEnbXnbbG3shQ2hnrlW2RLal47Xq08xIs6UK60loHpE3BeEDAo73X0q7XPZBW
8oR0tfLkv466gCJz1zksGLAwLV234sMm2QrFpzzURnlMB+YAikFYPLVn4Sc/oT5UuM2aD9yzsAXp
iNcbu9BPcc2VFEb5Phj6cZGQeuF0D4/pCOM6pvuo6aOeLak/orZ12XXQB7Pa6ZpVbaFLKsz0nz16
TyTA2L1ZK9OJUNiGVb9WpBnpHMpO++p16MBIjvHWxHxtxiH/KgLxgXmFM4v5Ra+LKxqMQ2XMuhfs
4Et/kve5pGpqHInIzcVajhbGn4TNizDeCn3sZ/cUB425IJQMVlvAx2OY2W9s2Yc0VD94kd7/o080
RgLzct6O9C5fo1NwKEVIk3H8IBQ7ixAHrszad29grJAxb2QRjGqpZyZN1uJK98FYNLBzN0Z1Tr3y
w0o5/qoc938zNkRoiw+p1ft5F962xp6IW+ZGrvVTh9ltVLSTdtAc0XefrbA42Lb91+fJqLCKLaTs
jwCEUFeJ9sRSfd7NFbM8hv1XRsJ5b39ibNqmJalYulle4npCgly9RtLfq8D+ceNpbwlrO2TRw6si
RP7kOzkBBFX2SwlPxugHDbYnACBuaxKxx1Z0bvFiIrRqJGAW6cYUgQS/u44Y12Njnb152O4HTyIa
3VOPB8Rp5LkufRYWVL9RZPhc8+yLNMStSv/unPGP5XoG4cLVjJJR67r+P0GYOa0jPn3HMgiduHck
Gy1buPer0mJfTF1oqH08df1p7EmL0XEzdBrr3qK2XmkCbqOjsqXB5h7xUnTrWmbZIxRZ1i/Regx4
Djo88ETUGP88cu5ywYyjgcTs2haq5pchwz4fGlAQWJ1fAdJczTrfegWUUCGMq5+VV8dqH0GJIpN8
0FTXziRwvxGWTkZRdOHHYXA/HLVSfrbk3c3jAHiSOegJRK8S2XGk1Y8xz7DHueEmaJuGmo12XSJy
UhUyMTVOaxcxCQfKksGiAo/Or6JM/5VBGF+C/QON89iTu9q58C61aa0Lma6nKn84KKeHmhxLiEFE
KM4JydrPYNE95UC751X4U/NxJkHmBaLhKSiX4gX6axXQO4vZLqDrxB/F+U+8CnZNTaBck8y7lojH
3sMeUPfuE4gX9WAyvmNZOWFrGYcIESY30iKq8q80J7HTzYd7H0L20Swe0IIqRybRb88WZpU6pK7Y
2XcLz5OEHPQWg7Ek/5bRPej+2F2ETOMXeoQCREHonlz9NUCzCGyAXqIZ9r6lwah3onjFgXR3yYbe
WiQmReSWpZKtYFEww7VrVGbsQ0Y9itdh0F6Nsn2Xwv2TsGb3eqpfc4J7Nqv37bggFlUQNUV47tfo
iy8HSeNY84ISARcSYRphjLb5wJpO/8ry5uZa+avsCRSJp1knw+oAf/2jd9fFwNllFvKaob9ZTZH+
4xkMhqWZPOyIGUbAsg1nKbuuCiesc48Eqq4QWKllUvhEdMlWin+CdJadWTkxE5yAI9RYdzfgU9+w
bed9WXxxK4fIaN3auJUN+Dj4IsWUs9q2c6AYd8kEn31rtc4abhXThb5vdldvgCASAQZd5K05rjJc
CxnDG6ukcs/fZdv066YnGA3W2WTk1Y6jFA2GEDA1YHj6s5ZisvDPvTpp9ZWioCyFWWId7MYNqYqr
tiVGpmG/VREPUJe/DC4Adk4waiYmWBVaUFIecVM0nn80GsZ6bLwxLM77KUoUDTsxfTQzTZMYKt/Z
ujK5Mef5jiQ9r5VfiqC5e3H4HBO0YlrJpSAkSY9JeMTVRr5nwXK3gb8ZZzvS8LIFu3kIhmefNQAa
pngrIvQIGOKSfV/hfZBYi4a4r6l8xaEuZnki3VPr1b+B5b0aBUE2of7T+fkvKwtSnatDkvl/A4la
LByRmLRXywxPVDV/s4T1guOXGZbyHK9Wq64l8dtW/57yb1ZxFxwSzzqV2FE1C+10ywIrCsZfarmN
tBFmSUzQ6LPzcesM2FV9V+zH4o8xNMm3ss4d2aME0rGAtNyOXwuJXCgDHmhMywzs6qWvy2vVMhob
ANUOFiuA8uA2zqfGQOAFGulWev3b2AcVM8cGa81MxYysTZsR/igl95+jZj5Y/B7q4PsDblkpTKbB
2Dh8hfIjdiImju2Zrjle+NJcIq8MqG+g3fiAjLH4sPLrVAwVojnZjuLrU3cHNXuZJ3Ck+vIRhxRl
qkccANnSH1uczd6pmXVTvWH9eH7IXcTJSgDMnzjnpiX+h6QMb13G3p/QDW+KyUXdhd9GyqrBlZsx
pe+pxSXTcgo9s/yMGVfV2CYWMNZ57tJ9k/AgKcRhlvrnCeuPTviEnWTkUUGxw/Ss03uVLXx1yYgy
CbGZkGJK3WCO9zGZ62OKoIkQBw0ghs1o1G/480bLhL5o5X8bNInUJ6xh2vEqAkR5dqVdOuG4C4tm
KM9Q8rJz42PzmmuYMErABF03kP88B2ZIyMDXaLjWo6TeFLMhP+6+w6q6tgq/Aj54kXkrSrUb6Jsv
JB/3jN3jPrM0GJtU0+5UbtH0cRZN3W8oUNaJ5ilosZZRUGylaf7hXTrZwfiqQCHOm+R3y6eQp1t6
J7Xgp7dJQivVsOWJfK0za03q1PuIrRcEpNcscH8vbbf8wTmw61U17s0w0JYdOFxJThQs0xUIQ6sv
Z6sGX6cH2XE2WEoUjxERqcT8cn25NvHWnfeBxmbtNGxQNColgr2ZDRXxtmtNoNRNbSDuJ/VbD67F
rZu/iW4W9zjq2Y7dj+OpvwL7egwtXUAFqufsS2S/cQPNhNrX5UXhbQorsJkgB7BMhinUMObOktdJ
z1gvEU8GS8ZrMUUQVWBj+LGPWYJM0BDpu4BhSOGavQjIqbEhvI8qYNsMJLurWG14wLZd3UWibh1B
/tFmmuolJWh842ac8C68BYOfQ4XmBh3wivuoKMHpNTlL1AC/Z5AHN2Zf+6pBSGjHN9syz00HLcXy
hkOjCQL/igAvv8oBY14Kw7+FEUNwSr5oVyTmz+jo5xxU0xD6p0EV57KtN60kLj7mJYvPgyhjNKsW
bXh6xk2xTWztElGXfIx19c6iUOmgv4x62XoRYuTYYsrPxDfnEIISnGxafS0LsJCJi0P7ysGQLfO+
v5RhRz+EzyiDnwpmmpFPwuZWY6hnA9JImwHXMvYxo9ckcUIkxTeD+GhZCCIKIdAFvSCTWS+C6cY4
LLDNdz9R74kFuzUN7GLdJCwlG+8IUw4nbiaIuckxpbeUjexI8dbCLx7IGwCJqsT7hBRsGUWpCwvA
2FhJ/aOzd+e5YyhgQEAHGOGfUFFvPWO4RxrfYJmynDWwpti4C0TalYj0sfYWqKrmBzaeSK2fnzGs
on9SOf6PpPNYblzJgugXIaLgga3oPSnKbxAyr+FtAQXz9XPA2SjE7pl+Egmgrsk8CeXtDN7829Pk
hQ41XlmW/FF1/DJOmlhXtZkcSib8uL3FPQ+HTxxaqOL9MV8NkFv2bnozXI+daDgaxAZQ5TgNiahe
aLWrOBreLIbHZzvmOUubzsxu5IQJ04haAcFQEURydmRzDnYFykOUmUSHehuuU5Pd3g7Pf8sSoSVD
ANJLT21XscATqf/q9zoj2U7lK2n5PGVXOvZzpYpiKY25VxryL30ktFv45yaKnwXzMHy3ms6pWa6p
tTHIxdQnEDsWDGgdt4TK5yOqCJSxGUEpNcyEcbgvsmDGfzefLcbgAUyswWlUK31vMnEhpa64JjVb
QwJvd3k3fhQmD+U6LzYeU4GQH0ap6reqQJUCFkHZ3vJvMZtx1/OhHjFSG3mIhkXwaQ+M3oq5XNfs
yduWOn0nq6BRBZ8Z5TjEwJ/C5g0JE1s8yTY965obbQg5XflRvjHLdG/ZVBNOWr5ObadYJYpfA81q
URF0DncbKQqXi1LRjgKWDtdQp0QiszFnO1VRZswgUKPPD1RKKJDqUXAWVbAZAt5X5ztQ1JxRRV0z
JgC40qb/mfka1kSSq+zre5c4/1Q+PXcUhl1bbDLnBevMMR2LdmOxzdWDdFpFktrcnFfMLTTefZoE
r44cWbx0wYtTFtR9lnjGUE+EtV+Q8YJg3ip2UkC0MzzYJtJLxrNAxBtgzyEjlpzPXBJ5TmLYe2/G
AmWq+st0gFEwOeZyrntO0bZiQdgELLR2VbCvusEjA6Q94Y85Owk3tBqtUy5DphAOcRVidD4AOy/q
kRZnkm9aEedHS/y6JMJWgQWvuNPvXZheSAdVs9rJXA6d2rY0kZUQzdIr9U/FkIiJzBe5KRG/advt
hww01FS+xCWjMiv9A/bp5oFYeaw5ROXfdOYogWgWYRGZAKOs3wEJOImDu0xhEcB29zkwj5jrgIkB
HBgucbXYDq4N4KxAz4bVAAnUTDdqQCrPmH8Fbfmi1QMQBJQyJm7WwQEPbOfsIYxFa8KBmPD+rEYn
PAJROLap9y/hDQpd1hIOwxdO9n4xd5cgZo7Uh1fLyoD/6PY6zXoPl+Ar8pqIcfvkE2fESkcAYHuy
S/9dGqCS55bFzadVLdz/2qHkYd8RWDq6/zUNdIZSd08uMO0o7be9tdBCVrXVHH/aIqe305BTjoVE
E9fHYg4o1kcwQRx9TRF8lL7xI8hm1GVF8RDJt6mKvoZGOyQD0CcrRTgcReydrXRtazlGSVboETnf
WRIv1XDjAfWI86XxZC29aOnwA2+m7/cw/AXleRlSPWXxrCyalXoY2A3T/WVWQi9mpMQ4sEBo5bXy
KSRUX+d7O2QT1B6GiptyGPwTQnE0H37y1SnnXY+L/SAQuw/JPyKgl7Lm/mkFh4xsqo1Wc520wj8B
FuX0M07CJiWj84pLZ/sgeWYQzy0jCWhpl6a7CySu6LIKtlqifYy2yUNQw86us20qmjdXt9y9Gwv4
jjCgWNqyTHcrAitYqsLSUpesxltZFR/IjCxmThYtgjSfI0xRid/dJ7snQ7a6pywti8pBt5dtqY7v
FarHYMxvTedh7a8YgboL0+3PYNsvHL0Q8vzmI5hFX/6IIoNHKQU2lW+YviUi/LIz8DCC7S+W1tVo
6SMLQ3KxI/1nsPvTFFfFrxhIQnMPymlvlqtxxhKXNcM6kqOHGW2VVQOZQvn0ZQwGCjndy8G3jbjS
0XmQ8WcM5zHPloMNtovb/VxzFB4ME6lWOrCothry57m43WubdBPWDw7SRub+2nAKYEp/eeVSmea9
vCJOYag7BvnOaVdRlMVXv7fGqz2gTs8Sr105HVtqA8O5EVPW1JGXXGu23FAIsdKTT+oe+yTb6W43
XaFFT1edsnQPAO0DUf+XjRqtjfaP/xJLQFJhwHJwf7lbjMHEFLxm0UxkSJo7BgnraWyyVZtlL2FM
1D3v7H7yE3/F+/2EJZhAQ9XvQmGdelvn0gTlrkoINAok0gS3kFWojrA+/y9OEvvNbuzb5I4HT0s+
qqT0ryTy5tjohuZIsydPRdpheW9+RdaHXy23rPkvSdiQeehfDpkiFDQLb8U4Dncs2s4aIGYB9gv/
cSrpDakfRpBCVfLbRieQ1cazQ0gU5nDPfUpTxOV5GnirFAq40Tv6riejahPbdvWSYoFhXOSpP4SF
K3bIATytfd175rJKd0wH+mWQ04cx5iZHNhXVKZLs5I3JyL+C1lhV82VPKEGzInG1X9jzD5rgIFiw
3kNf2nl7UbrFBlX3qTMMeB9D3l1prTOoB4jt9Hi4It+i80CSZFnxQDZCNDP1gdfkmoFjMx7y7XyD
LpOx/MNEgWAttp2d4bjQwEPWWcB0OC2z+sdPWS/VGFHzLnXOx64rEQPp/Z/QbOLJMc9sct8Cqhc2
NyvLxR+ylqsho/Hdp5vkfYnwX6UtGXBlFx8sQfhIA0akJT3qqjUlR3h90Ou4+fOd7tsEQfs6ZHOu
nuu/5KKL10iR1CWpwvUkIni3HdrTtHX8m80YEiewVfsJkT1lefaLhGQzwoSe08pItpQb03bCWnoq
7fqsVzjoSv73vfKmn6DZhQ5EImSC07JRQbPm8swQivUe9nkhVlNof7sDwz1NVyda9XkkBHtF27qi
02++RPZk80ArJMt6CQ4mcCYkYRU1dIOR+qlOEv1mKlI6C+7XzeMlUEFm6r5OToc5e3IcCKIIMvHu
Fnm9Q1QwwwlDwZoOKhexRafHq6i0Wf76oK+T4J0xdLkynGRcMlyUVn7z9Im9GyF5tZky5qDxZgTm
9SP2ds8fb3ZY00ebNnQon0iXvKkuPA8W7M6ma45g5FJAi+6xnRtxm5z9FnYMXrU3r1Ml/4oWXFo+
kQIPXSrtiRDiHqws8UyY4TUTHSt4IaQuTWOoG7DQ/oZPQZ75Bcl31pkXDfrIRjPBmdtIQjyAiZ/8
IdwbF7RejNuwXkzoNG9gZSSKeW33eKVzQEMcjI/26AJ4lvZ5AobcETS4pKkOVvjH4lvhW/bZJTCi
QuJ9tPthMc2cOrdWt9bOWmSPsDYAq4WIG5dGoQTx3yUfYODTXlXG0Y7H5AbqTGkTI4Q5Adlnyxfn
+fMA7YKwgG5aIFV+IZpMnoUfkraGEwq5BDFvdXZthoiJis66pMyZ01byYPY8uiwp1d+YrefPw6xG
cU57BmQoZF47UqFooJL0CDOVUFJNHTs+5B5jrWEZwacqcbOP9cmoVHMaIxxXAIAWLk/PypoHzJM2
nkgEBQozUO4zM8smpDaW7oilJFpvb2P+c/4mL+XJMpX4UYzhin1yRR78Nmb2t7RAdj95vvNrTPc4
BTk2bHxUOIfcYeMkY+ymAshTbvJjgnOHZ+MiLfZLH+Ams466QDypx/azXgFNChx3o4coyuIx9o6Y
XdHVGZyNLusWH/IweqBmANDsbZMwfk6b7isIiq+gy88N5KSnnIt/mbssm7UpBXiHPQsF2JQA4B5m
U4JhbwoDVzTBdPpJc9ExQVYEzSK8cZnIbtcr8PpuDU6Xo/s8qIRBqovuIxdxsAixpRUdetexCzZp
YAN1wmeIkx9TvE8XroE/R5/WbC0G3l500FBjPfVOd0XqCO6VR6yw7nh/WOTaWCq0MUTLo2XIbTp8
G732HTbxj40u7oknLWBS/h9YpvtVEo7fqZmdmFGhByxDc2vkMS6rdlh2/MyS4I4FbIxF7YEv6Jss
XMvyaEHGIneef7kujFWU8GCrChpjxsLAWQiDahz29X7HQz7td2SpsyNjRFhCSSQ2ZVrIOufvQ1ue
Hl9qov7cKJol5M0KeCo+bXrjsUAbZcsWMG0zXfHKs3TzWM1Afj1hpdjrRj+jqU190UXwULzJPhKe
gbKaopRhJzkgVf+DHDVeWGE/LtX4XZOseyIJFU+e2+6G0nwLDchQAKNZ/qLPwdBktSqeMeQ/pZ3p
OCj/ucDCJZIcx9PCk0Egg1bnu3J2MvEUIS8HWdTTkHOmymglRc6+UELAHyeAXJRGtxB443posUvE
rWND7mMn4RBTiAyQAlGDtbEqkJjjIkk9xD7+Pc6RIFeh7m8tZnt0CYofbzNG3ReocxJqppKuv6/M
1yB9jXzaQtO0p20XM1Sac6xql/8LHdiOHSoNf0ttB5J/kSfC3SWUvPHg7Vjq8BHpHq1Eb5xifGXz
kbVwSHo9ms5d0aJvmygF308qOhmxC5ZW70Hif1W8r3bFdK0CXecyXngahUWMMh0ryaxrAqD4jVoK
qsTBwT5/qXo+o6bXYJ+z1Fl0XQ81eL4MKneN7ne2CpMxxPrrUnPGc/fgX/Cg8rXkgopioi+OnA1m
LEz2ibYUZUORi814IzIEMkRs6DSSLOuy0kLhEP4RMb90VAnB2BOshJBVL0CSg8HPKFoySUyY68HF
6ZviG3cjOMnJg5g3oocsDYoQJmsuKMbsClSfZYHF5xtVOYEps2IIBEPHwBBjvNYvU2HKTSWCD9fl
5EkjQhoL9RrQQoT+hDYHmM6irez/IIQUKxcihVOo4jajG0Enrv2SHWw5XcOI2y98NWVc7l1Zbqy2
+YkF05W8g6w74FUafXo9HfqzE3/7srp6IBvRXkljHZlRf9aMZJPj8MhH1ZN/hBPTbsRRR7TCsZBf
Sp0Hzjj2xlNrBghVICnUzoTpHZuIV6pw3ZnsXnqNZ0FJ0bv0pRgWzuzoCAdcGsmgOzCWTEhMPIeQ
rlFYbxqFPiywKenh6C/8imPYUz0aNWP607JpT+9WLkt+beZySI2HHH3dwJJIT/d4WSseKBEaDxwF
4LpXNkadPJ2ORj8QVpYzqe1YCJcvDEGuMCbIzHPgrkiXIaudcCXrActExBBzzsLOaBwu2srB60Pc
5yIdyfo22uoDE+NcV6JcMPkNp/51Uq21zmPxJoiHgQSOBNQl0Q7wdbTNTHflOEQFTv6LLBMQRnp3
1cGheZHr79LJR+fci99c2GCqctbxbY7GWOHwAzOA9RyZ0ga/F10dycc9gmPha1eRGJyDdnTx9W/i
/7I1qN03k/IpMRAhFB5uSdhO0rWnFeNy6iN2uXiSa2KkAozrvXch+DJe4tTcZJH9xCNzPcP9eaj+
6l03T5hKqvZEns0mvvmNVZ+0+YvsjBMBvIhgs/IMLWZaauyeFhjuu73BrCf2dZtMPIIIuvAdnpKx
Z0tmLMIyROWlE13IaeetcueqQD8sBtOGypaRh+C75EdZovkatRq1bnAioWaVNeYNfhi+hZgh4UvS
Tylhw+2FU525zaR9NJX12SqQQ0x3612agUvpvSUsaKQHRb6DK8A2rUisOYN2C31WN9VPW+JwK32k
fAm6EJWEM3PC2NlkKdlmsyT+ek6KlpilEO4QXgRdxBF/WRbBM58iNSsoX22NpXngJ6+8ZZI+A/bc
VynTr1yzlyIyyBCpKL6IHMZDD0bCxBzX0dWGbb9kzvqP0Juf3mjvMiGpl/6e/QIHELktOwtIQxdw
djoZ8AVLh/2TaVcQQLxXiCeiEBOCNg7lEoopTynnmOhKZ8casgU0U9oW488Q/R92jlHvUZHpTNoj
l1WZTbhFVW1MLjts40PNLjVKt6bGtj0d0EjbrYN3xKk3/ZQzoaR6S6fyP9bPwKF1rBkNYewLP9Cm
p1FrPkv4PVXcT+8TyRexrZOiN83bFK9n8biESmat/BbfG1UU7lDY+gQrsjgP6ODYnfnq6mgDpkED
F0QfqwVwcCA7YbIvA+2dxGZtQM9HOaj3hLtiBsZm0f1nh9GyBy10JKURkwnoJRphZNYtPzdbQYnH
jrUbUX/Nf237XZk7568VdfLkS8wevk0UtehqoK/UYVEcvVKI/7Sqvzu5MKiNedxTRT9NcbJVttwR
fN18a3y6KOcOAofavDC8Ad3F4J7R8EMq3rWt+SLQemECTSgqKwhEI7gyu66p4PBwcrmMH3kZPnes
PaebaJhKRMPSzBL0QTcd5kgRGG9suhMQmrgh4lfql69ALw4li7NH7IC9m1c9kRVsOYWvhhj2ncUz
dHKTYNtMGXDfnOumfDHzYIdxa5VgdMeX7b7EmWs8xRqy+4Q0vpRDKeWB8TQZEE/I6FrN1Q6gqzev
xO+qkyHraIqcAFTxOXM8PnFWICQrYCs+TPEEjSLehZ14q0rVryYHR8isTpAaEzMvzv/MjE9WTfit
7SlH7z39EyIR67Ft79pAXYm6DYkJw/KyQxtwDPPiN2UgvKzAOFVtuu9z7jky6JZm4/5X2/nWc/M3
UYanLkpvLfoa3Jjrpib62JRXNHiQcihvjhOxcsQOZUgr972kFp366NVyE/x/2i/DDxTF2V3XKE36
VognAyMI6LVtnid4c8NYHpwOWJOuS5SF+Fed8BYO00/JLtYdOYUyt/jXCs96YjVkupH27NNqA7XS
Dqjj36QOB56l9soX5cVqnW6RA0udthknFSpO6IgOW53RU5t0Al7tqk1RDyRydsOmHYjfIfB6UeEm
G8D/07U/lQrHrFrghP0I0S+R6/1Tew7ouQEzkvnku9XbaPJ+pyVb/ihI3n5HOuOLpMz28FHAJMoM
0iuYkuuoA/iIBBtx8TliGG3tPD7qrJvMepOy1AuS8JkASQYF9XhsgvkuHgCxZwllL9aaGTo/WDFQ
azNcpQkQeE4MDnM0pFo5vDsJlvW+wGIR4opC1M9KjEe0wPwCxg4o0IpZUrKL+a8iafOPXqZ/KJMz
oIVe57CIJ9SzehLzDJppFiuwicRJzftvouCAKHKMIoX23+ZXK1hMVAIKH9usAYh9TB0AHyZeatmF
zHiAYq78BxV+418aV/9xIHgvjCbSFxZqek5DD//PJrCwWOUJhNDc1csjhJ4/e4wuNZ4zrXPfwybv
mZaHON3KAEFVSwc+tEttaPYgbmYIIuMBlahbnxvmKnyuNGRieU9zb3gNKfMmHtEBMik7POdJyejg
Gepe5Jhy0WPBg6zLnJF5e3TGCDJjbm6nZPqHvIsFtgK+3un+RRtpZGCwx9FpZCYly+qnK0DfFMR7
+Kr/jmuM1KFNKePFVcTywmCyUPAsCIv4bIwsZ30fFJpI91lXY0uY1dVobUOfb9hn84PmzcKWOq0f
OpVJkDHTTBYFNulHOUv9WnhLW/ovQWCjiI6eW5fZ3DBz11RNCRFwGcC1DM+QOj8aLXk2DZBOqfEF
Hi5nE+4U3L9Uf03wJiLE+kbT3pIAvWYQKgZHFXd0OG9spiMCY3Nn5b+0++jMORqifNo4ZQmLLLHe
ICewvE5KMBxt6TIkSc5adYGBBtXWntxlVdCfJ5QRXt2LhZ1dXK9rl8TbfzEDus0VIQ96gKLAIiIX
wN9Q63KrtRbiQkMwmRoUYp1h2ycDCzuxKgVMT/KMVkFd/MlWklYN9A6xhMW10xHp5wQ/tFqvQW1q
T/GkXXM2feNsitAZ0w5VDlyIEzYUGI1oZWBYkpLCPxIX8ZIQPwRGmXhjXhKe2prnzWhY7gZza76y
eZSfkL/uClb/tywfwz2RTyz+o4YKVHTjPkSWtO9ReA5aaDDoTqPnuOjFFRLk40Xk5MeJpfedQVdq
dl/wGbsNgE6uDx43IVPDQ9g0b0T2OKdA7ktjrFbwh3DImGV0j0DzsTGt/BUb4PcCi8fZqF2NwGL2
m2HReDfbYJVJ97NUptWflO7ah8ysuPr1Pjnm/NC4nCwqNnABpFZhhAu0L7I5g72OLPS59gHgeGjp
cxwgay4u47XyPlhcYPek537P4MCCPYZi/nipZIVgy9A81vnVrkkZXivAQAtjZEQ6prDx2xrFJdXI
QplGf2bmtcGxmTw75tBhF9OTteg2YVQyj+WbPtYwJImuufkx/nGN8WDnBdYhAOKRkwm7cqCVHYk7
GGFOM4mSadwduhBNaqE39UErRlxyY0h132RnSgIdaUCJ4lljTqCiDjkv822tr8bl1ATVqZng+vSA
DxeOYUNF1WDiy6aTCzddWrZGw1RZSJQlu4M8zRUbmMhkzt/9BgQlYBEv7LuTBnsfAwtj6UZVDAyT
AHnwGH2VvmiPY5JenEBpJy0tcalKeQtRibN2HqrPFqYCSqwBbimKJoeCeBHV/QZI6rAVLRpvL3Yb
hJLVTynL6ELaYHKqvRZ49KSL1yQKlprGLiocJ9bgupXsQPuRIO3L+jRa8k6LjlifJMBvJch3Tou4
ZEUzzrQeyuBuknInTSF2vrR4vjVmuFGyDxCoBe7SYwG1VCLgGuIcv0hgR0+ixRGegBJa0+lAi0/a
XUQnxzwSaB1EQ7wThvvnEQz/X+N+eKgqN3rnsVJKW6kTjTvpautFhcHqVa40YqYOSSU80mp8GmeA
B1yMjXfV8OiuCgfbbOERgOYZgK86LpxvMO/rgVL2vzQ0rsTwMBwQKBgmuqATmVCo9tDFvMFE9nhG
j4yOGrUKGZpf6CnkAVUDvUEVj1844q4a47eXmnyERTulWPxIkV1MEJ0+Jn1Edlm0cmepifyyao5i
R890BDWnHyiMHi8ao9ZXUnoucnx8KU9d1Z3a0Guvj7vFoc16vDJyVOFhFDSLgqZyp1XQz/tW195y
0QpU3OUXMXb/mqI/KKnZL8Ie7ZcBU7g2FS9M6rR9iInkafAtPFdWRBJBL3eiMe5hbyW/bm/do54F
Rxi66jT/sacPJ923BcBqbdypDum2BQiCyjZ2130y0saPXf+WxXLad4S6nJ3K2Da5HdweXwztM+5Q
k/Z5Z73Mud0IG53qhiqbREycpCMKss++Vd6Cmh9xg2Hnh2wyWN7MhZpJutj887OjugpUqczWUd+n
NYN5U32CKQv/SzPJhT9Z+VqE8AGxQ5A/UaUAzKYBzCQLtBaSJ6SyePxwcsTTamysCxtBa8dgD5d6
9Ge27J/mvycuwt90YURSTuKsXFXySE9sG1F4/JFKr74//kjXyn9Gg6S6IdVl1bDCewkGV66R68HZ
KPTwZapT61S5x6g276mrOx8tAum1VStz00Tk9rJz2Yshde5aZQ/nwIj5t+Y/Z7dK+IJUSxyMpPTF
Zfrq2YNBKMOMEZQuEJgaflVT475//G1jgMaRLDdgDDRIuALH+xAd/XTWFt6xoft7Ncpp+fhzQkTe
GQoBZuMA3zRWYUA+y256G+k/UY6Oo0tydXOQND019jAtR4aIMHCT6itLiF+tev0ncQpnMUyRczKm
mhICOApSozbAMu/ku4C0QkSzfPKszqqVsnqo9bUFc8CLzE1WD9Fdl+IrgxK1anS0x2Zs1584VzHZ
DQqbYVFfxpo3vxd+ff8H5TFZKNbVn3mISKiBDHPUS6AksQy3jz/HbEWpP2UM0/rxq5f6XW+b7h4I
8lO1nOlxgpS1cSEpIZI2jlD9dI7AAm/X+Ii7oEJOMTUHWmG9xmiJRNWrD3yY9TbbwxuSF19JdbBd
d8+tO9rMWRvkFsWUruPRbI5uSrpMgQsm4N58Uqj/Nj7P43MHCmSBfVjf1vwNcUAZ6BPHcg9+Ds2+
i7phDS7X2WiM8EdzRj7w1rzqrEdi1ah3SyXmkbCrhdciDcxYfLzVoWZu2JbIld/o+omDJeUsreTG
CpPhFA7apQ/85gXR3kuoecSM0UXU+twLE4H8lGtNfppaHcs3/OI1NSIcPA5+LPK8JLWbGBuZXju7
tF6riFKKXLXmu8S25Lm19UmTfHTMCH2hqd7dGYvgZx58tKgd3ifhrm2vsb8LcuUWXRa9ciJX28Y2
9LNtoWJ7XF1OECxx4sefEcsWVAbpSe+VezDbmjFbpUc/0qlOqPe1VyuvYKsroiwlQ9G+BHiXWgwJ
gnYSP0ZiL8dqkv+YtaMnJekhbJS5xyXTbsJhxHjUTP17rnfrBBS/MXjBpa4JkU40/5nhsXEq51ee
S3pfEOU2uosKyVHmOLuIZv9x6gaIB0dNTIcJcOIS92z9ikfApYENq08zLX7zcBp/u0mfyTv0mbTr
yH7UM9P08juVqOwr6aXvzsTHZ4SdvPcDaVbtbQiL/jjNXx7fidZXx8pR8Ux4zFaykNFbi0W9KplZ
9wJ6CRhutOQgzD8kjgDLdnmLwe+RO6M1x9aKDNp+axG1wdfj2ucRy761C/yzzob40lbgEVuvCV6s
sD54OcqlBrDycewaGsNAeBfREUNk1tZVV+M+tosREKcy8GANFKu45NcaC102iLGNqSEwvtpMXjM/
pi8A6ww+Wr2z1med2eg3XDbxRo9rCEf0F4niUy+YC4FnRK1k1YQW6Mox0OU1HuOSSKO3j1KIO75J
IEMJw82tsAu77svjmLPaqmDXTaYM5F5vpZiWMN/yPNQD+t4GVX0bkCCiyLHtTWlhVxmiHMOhIhys
NuMdndG4dieczmCD6Q6mYfxoB+GtpzTUVmIstzI3jFfLwt8OnFgcUgx5Vqby5im33WofCW+4+hbE
CuAp2obkOOoaHi5j31xM/iFo1XW1aovYYARJGhTrrTdYEvUG1upzHAHGpfQfP2CkQijTXWvPEGf8
mPpT7UP9HDJLB6JHiN1Rr4J23cVln5AFHxKOU8K1GOyxYRWQk0SfGeaBVKZuLpfOj/2Ize1yVIrG
LklaHmzZ2OirkMSbbSDnKRya2mcSm35kbrLykbmHffoVZi8URr7pmQU8vtEAXHxGpnxFL/usfGc4
t7lSL5ZiIGKIWJD01t3ySbG2cMufCDPzU+z744fyCYHJ07vhScKIHz+BH3i7OGZzY+rmR48ACcdM
tqxMVVxZg8aHUOj/jZ21Q3xp3T2vew6HJl1rfVzt4kTLDo/vNIUZMmYtjYwgPI02tDPIz9E2Klpx
inP/nzaF0bar2T9mXIQtydfhU9RduDnEvnMqsdE9412a2EHtqewuGWRoMCMNJ0scgvHTyOfkPoJQ
0yXJdpo4RXxmGhquMQR2T9iaZlIYxiMWZ/W+k4TDwJmuNo8npCp+9GwIQNjKXzb2XIZj6shD4xjv
Bf6h0nT+FMaHoWhBZgENQL5anh5fcs2Dt+CDpNMRGt2qSttMvirOQd+7ZBcYydXD/Ki3yO2JElp3
ZHE1CJOCYPv/qxHwQ7/1RIWsvXGGld2yb+5IqK7J777rfjHPioZ4bUO2xr44uVdnfC6Tl4yF5x2B
obqrieWYFaZyGw/dazS53bPwsxsx3uOLVU7BLis4h9PKT84DDcqTasU68IriBZ6Hc/FkinXdDN9E
1WAptBUoZy5kGBxkeIgw3rVdIJfWzIrjbHLw05jN/nEhAQxUzBRaPmcHfoXX6psiGMOlVlISa6Um
INoql7yX3uy3yPr2RGra9ybVkXkPKZ5p83Wy8b3QaqLzbI1s/XjpAqAuHdCLpNk/PrvetxjIhKG2
LVKNFB8AfEUqz73VwjLuG6QUXWNxjkbW8fEdKv96OYR9/D41SXKxNRvAzZCC/CeCrzNaf+sijGCC
8dTqkNcclxna3I01XfNfqWHDhqgHEwNF0LlhOwfxFFIVG2I1tP1GNyqQQez0zqXG0GjAG4rnUtr3
rFxUQh+3ZTDVy2AgZqqQ6Y05crjgA1oXcfWNK5dEVsyQTlhFz4ZLQkI7FuGv3TlnXeHzmGL3kiJO
vQJh+Oxw/X4gnZ1Wgs2ziUyVp6rywgNgVX7GwN6w/XfvmcUuMWj6b3tq9Gtl6a+UPPjPfdT/jyvb
ykxnTbXtrOY15bszVlCuTNgcXpIxcbOdeB8ZeObLdOi2UarrLwJ3/5qIX5alzFaBEUENcCffX/ck
QkFbM7o94ky8RrZ1eNRBZFSXZ+bPWMA1FkwaeFO7jpFGZJX/N+REds0PnscX8noPPaa5TeUPUGfH
DJyp7OrngGnOosSbcYWIdqc5YTc/+OFVWkV5iNq0W2HvAZaenAOyf86xmfgLS2G3wokTHCbvKjwv
PQxZjQLRpPc0EK3To/rpvXO7z7DgeQ17HWxW7S8MxbYlhO8NIGzdhFG1r+cNQpnbaMpCUW486fHO
cO4fumB6Ubgi11HfmzutK5k0C93eh86pxen+XPDLPc6ZKh/f4yg1NtqsAtaGSnyFUbTSC6f5izBi
sgxoqmc/+gsGuF1t2VWvhTMDJ5uQ2PqMnD99FoJHBHLfu5hqjcbb3HPnpod2cJJFzCHaV26Jy6ut
kdpzp646ne33ACjsMDJ9PRh4dg+Pl0Ck0b6N8mWKJvNYinuPn+2UdHgp6kqAU3m8rv+KukfsCJNm
0cVYC57y2hG7WBTvZFeU27BAJfAYtXQCEZrdobk2KaBeHTLHF4NmWdsxMaK9mKcYQ9x/9q7h7bRx
EseoRU8sA+AVtcFYOxq3rpULhhxVspYuEmQzV7t4FgU3PJGOqQP5dnBzgRJXd5YRqcODsWDsQSSA
0n2cxvYfZhDFns378BCZMKhG0yLfZBzCpY8RbeU8eZ49vz7aaC7f0fHvilKCJeNWXk64fCSVpRUT
wTEfqKWV6+u2bMt5WJaudVWMy2Hou01p8vB2g/itiApKHimOtUydY2lQqPWhKz4HBGDAM17aWKX3
Kee3GDS0QyGDV9aF9qGZq+1Yxx7hFKG3VobFqlgOt8BoqQcQor+EXPfrmG7p07O/ktZovhlk9f8j
7byW40bStH0rHX28mE2YhPljZw7KFy1I0Yg6QVBqNrz3uPr/AXt2RyxWVK1mZ6LZTYlSViYSmZ95
zbqlAb1RlOBWUYbxSsnRzcsMb/jrv6BOjFc9vOusRB/r/SdGfYx2ZEv//NmQCdpFLy8DEIco4pHS
vH8BKVDfisQG6+whIYq610VDRfNZR6dljRK6XDo5emk6bgMvVbCrxyZfe74Ul33Ph1K9xN7MBMrH
2TWvbOK1M9TW1i908aSkkA16gQ/6+7c2XlRZ5N20U17fqI6vP5b18O39OzhsoEFVMVzh1V4k3fgt
b1pt09Lc2SHLkbzYNs14E48f7pFLiIp4ZSQpkpiM9VIGcpUUkEioE3/RpGejPRyiCFPVCQCJGKBq
3HVbGXfxlV8aDmEdxaAsa58sICALTgFqWfO3k2reRKR27vt3NsTIkFsZIpD+Tfj4WtaBQK7L09dO
6ev3vVZeVUiqfBV9Fuwh+VrIQXmPBaTcR0Neh4pnf7cL1JhaGU1AUUrPbUIC09B2nvs4uKVHWN7i
BuDvdUkvM7Ls/fv9nRHh3ASaD1Ehjbd/BYmlpVuUXFA3zTwrvcDXJr3IRLK3Mj1flUMlv2QeEipe
HDxaRd6sqnkFp0DsBwg+jtCLa6Er9b0eBjnty0ysMklJuh6m/q6wh11TmwbwNxhw70+lBRCzG0tr
r3FkoFI6VndK0bwGwgtvKqTkTRDT36G4oQGqTdYNBGIahj6evuBax+X7fk004xbXHguChzT2banf
a9nAR6nq7KszmNBE+B9mKqX/ZOFOrMy/LqGPgC2drG2DBn0yDrftZPnu+xd87vVNbxvpson1Lyyf
uHpfLNaFSGhK/Avi/eCLh67+LI7+grg6/tOwENSw+0r92vjW0iArcyqA6ZCbKPd0yi5stGhNb42Q
3PBvettToUoO1oVfqRQQ26i9U53+xaJCSvs1sC9VLMEuEdt/sQBCQIChojs19u2ECNWqj8DkjWOu
Pqghrt51RKilRFyUdR3hUZC8vQehmsCEzM+rW5+cHSoUiNwAZRQvVlEogo9yk3R9fg1ulO7prMBw
p6ZyM2Z72STBizIJc29ZuY5sre6/RD1pVaJM3wzVIJmorfwpdF6GqNCfW9mSU2QxYoth/zZi//OE
Jp2Wq7PCiCNugVEqjxpuPxOeOtcC+kuElKdNIVfpdtA1cuKxPE13pon6MyYsVETh8kklQ1tSCaML
3tPvHnpIbl/GWHJKx9xWPt2RGgncS5+j9LnMg32aTMp97NfqDUYSnGxaM8l6Q7LvX/siyNz0GQje
hW7XqHzYKrWQS0rI/q7ABODenBLyEZbZaMo30yzCCzRJtEdixy8EydWtJhv9UZTOpZyilYfk9D6B
LHPz/gV6pbVBcQplYKtFUM7sbvyg7b6k9E43Xp0UNAk8Sjpt/UPp9kUpqz8yFT5/WAcUr+Ha79N4
+FrFIGGDVF2knhY8jiGkGysb9FvYchNNmvix7BAwhpQZXEf66PPQSFjyYbwbRDgim4sd178+Uo6M
N6yR4upfvy7LzNlWPRJNWqdiyhU2HXzo//5TRl8+hxZtX4mt9PvUrZzbpByMv17RJKvBfeXjH0kX
mhuFO243GHXzMsib9wy1LjnhndBaG9OIgeScADn5AAIyvrLgr9yA8S3ZBj9yp/IRAi4AZEcoVzSh
j6zhWKpu1SBmYfZ1+b1GhCSqbbyRVDkicUuZBlMV9Sady3QBdSg8ei6G0mrA/LMlAB1r1917KpvR
M6JVad6lZmz+aJvwm1nDfRYAH7ZU8hBr8nS3tuvkMkGuepVhBf1V2BQ+pRKiMAWmsqNhPyjqi4Ny
vBP6GBvOm0PDhh061nAVS+kWItauUMf17uqgj3fjYKPHJO0JBdRv79vMSNL8spMzclNL3UStM/f9
180MSBiwOnx2ZImAt1V3Dz1Jzl4KciVwWMMO/WFnG6LRYsvE/KEEYEoqrTbvfCS99/CYy009/vF+
5zc+jDlfEouH4x5HCKQOYZX0cYHWc+p/m8jybxLdJgogoN6OlOWoLPFFzF/ALbsGAvhz93rvlcFL
38Ya6n9hfA9udYCdJNFX1XV/976P0UeurupKfA8TEkoOH+UK1NW0j5Ic8VmsfQl/IMGALkuBNNxm
OiWRaCJdiTuHwmiT9YuVgbjXzaREyK7NVibOLILtJK3zvUF9LSpoBWHF8C1ucb5SS3XcBtC3b8Ze
H29gchHAgX7vbXjLUg7fEyO/lxoXjuClxL8UFvpg0L4rUIN/bw05xHaq5plPuux90F8vSOOb91My
XgjTtu+graP+2IALRVVy9Z7SoF0yLhPpYKTrhBeoT/pX2GWX67BpHPf9vzIQNFdCml/7FL1cI216
NJdnumjnW1djFlcPSWNcqKnSvQQJEmr+gB2b4hm0j7PYeUB/DV8vYQ3r92/7AbnfNJ/LrPSjFnUp
QvwouY5iRRXXTqfGbuSwoF2VZK9eziWT+BBXp1QLt0EXoI00avE3USpXlOBvfv/tP//xX//5Y/h/
/lvu5sno51n9j//i+x85wO7QD5qDb/+xfctvXtO3+v1P/c9P/fWX/M+3/KF//qWr1+b1wzfrrAmb
8a59q8b7N6T3mvfhGH7+yf/tb/5GG5W/5WEs3v7++4+8zRAZuH/z8dv6/Z+/tf/j77+rmvY+v7+m
N//9//zNeQJ///3itXj9/PNvr3XDH5X63xzb0C35+2/92/uvaNrfHF03LaSQdR1VNuP33zLMCoK/
/27Iv3H20WYWUrP0v/5Qnbfzb2nG34QhbcvRTUOo/Gnt9/+e74fl/tfy/5a1qZuHFO750+rvv6Fv
Nz+VeT4WCDmw/fRldFMacHfE/Ps/Xmmn+/y0+h8JzV07GArjYUIzA8T+Tld/+ODGdRnuKCsuaAnh
4Q3KkK9h9NA0j/xH13zL08vC7hZD8KSRfCDxAt1p89Pa/fOz/vzZrM8fTTcJjWHXI9hEWfTjR/Or
skqQHNAfqgJA1GBfZl1yX2QqMF9UO4rF6dF0nuThSjCcg7KYbUoVtvLH4Uqdo7sPKv3BMaqBUoQM
L7PcD9dx0jmUY8voumjrCKXOtENKRcNTaDK76hoA7YSiqaqZCBBl4iIvO+XZ7izlFimL4jvTAmnu
II2iTQFanrXd0IJ0mstc7Y2txj25NoCgrpxEHTAf6ZVVDPAzxBRJ9vd40zoP8PhMsNU5tD7IFBen
Z60dWWRDN6lzCaIQU7X0j7NGNd5XahRaH+DEtNUCCZZupai2spNJHtLd1VTUmAunz660IKiundjQ
XT+3ra0O4nkthgAqWgv/U28ibCfhhSF0rog/M+ngo+b3BsmBn/fkrVO8JrKla5ZRaM+hgWPWrpHq
Eixe5H4CAb3HUlzbnZ6f+fmhEqDxJhnMUaKi8nF6sdDqLuwc+2FsvkXp6C3xM4L2xd2Rrk6PxGt8
uH0kGF3dYRBVQ7z440h2lvqq7zNSMEc1urB2KO3uQkKu5emB7E8DSfigHCeOOQ9lHryxPKVSDuBF
HhDKxOSzvByDiFfiukYPAiRErZ9ZwoPxbE4mQ1i241imidXwpyXEhbwNQBe5QAJmaHqxokvEy94Y
K9+7PD03TryfF3EeyyZ+sRhRQ5nucDdC+7WLsSeIyY36Avnafa+W8ZkX/eBBvY9h25KZCJP/2wfv
uUyMzoAMmbpj5a19TaybABmltrg+PZWDF+t9GJJPVRgO2TH/fNwPaQqfr+/izB381yFxVkNIcUu8
evq09ov16bGOLRsMWxvlf02qhjo/wp8O8TGrBU6JLNvQNZRUp/jO0Ift6TGOzuenMQ7mYzehbpk+
YxQ6wII6uqvyW928toCbD753e3qwg9f2r8X712Dvt9ZPE8LMJYkCWWUu8cSFJRQ3SsYvXUqehc7f
mSPw6OLpgg1haQLh3IMTEKxBbuQACF18Tb9Suboh/TozhHpwy/41H/19UzuGrhkH7yxFVEetGiV1
8fbAe0dFxNpfBfCj7dTajjXNuBna4lBLHSbYlhj0nV7Po3M0hCME1z1v8sExiHm7BsrbTl2S/70T
j3e0DZt/471yDIOABoVdWz88l8p6aryOW8BFWQxZsnSv62Lv587T6akce31/Hma+xn/aGlqH5q2F
VK1bg+zvRvK868Sqzszl+Hr9ay7zh/hpkFIMfTKifOdC7V5hUDIil3N6GkdHkKom6C/oUtgHuw6N
ahl0ip/hPjAi7LCpW2V1egRdPTLGfMrRw9HY1uphbIcOAWJrCcWIXBXNtdn4+lP0zmIw0LJJvPga
iFJlgwUsEaeJ2hXeD7S27ekr9/YbIhq6S4ddbjKJ4qLZUIvuRmkDoZ+usvzPdNwZzgvlEFJZ/zbv
nyYN8Qmcli8z+HK1j6hoZu4QC7kcAhuvA6OAydGrQML7EsGJEB4oTUuQ3YVOE6sYt7Eseb07BGtS
w5E8WgVShnYzUt5/1Nqy3Q1BjPZAf+OPJqURidUk2F5Ti42VqhYCB97U39JKra/bTgvXXUZ7Kxfa
g6f24qqhx7Z1dmhU5Gz8xBDbsnP+0G7TERhweq9NYtp28mvmoUwTNEGyoklQ0yFD/LjIaw0tu1W8
hQpiTXfW0gdnmEiwI6sOlgxXIbqi+FyNON14sSjXFEZN+KQmssM022fHqzG8xKDL46QEa9+N1wGw
eVBRq6l+NRRKLMuiQ8d4hcIuxhU4TD4rg0JFz5wveFkHF4ixDqsixZWR1q2DAA+pmQbic11g/0fi
pufPoQZ1X9CVwklAJNhno0chBcq0OUfKKsdjfqOYdnkJth7R6kggs5ZAJLY0+W0ElXElYyVdi0mU
dAvA1LSTCB8cQA8Xim50W9Rg0O9D8uSmFCO8a5h/K63JxjWBHTrtFRgyZpA+iNRuEBzKzGuRRMn9
JAMdKEKAFlIZeStp0W9SW9HTbOhmDYlhXCuz602cN82t2vrJpvehiGqUr65AxolNjZnsKi7S8Esz
0qq0DB9DmiZRFoVOdOqDhWFTxSglTUF4AYvCcO06khuThGJj2t5c67OxjzV9bWkrVrnyUSDBU7U2
kMyYUu91jqFWQ4TcGdC56iKIESTTRmD0KmWgpRHU/roE4rGnx52ugsDxVkWO+lJTWBFcfT2AFJLa
yy6FpSm0vMJijLoJJxS1IYmVyHPZQIodDMTC+9EcXyAtISzuKR6sc2RJnCpsV7JtLCQ6BqiAZBXv
jdpdXtqYx+iIX2hKoy+xXs8X6Ug1K0JAeoVMj7VC3gF1VryXVq1Mgw1M5HLfGg7K5rT97ULBWq8C
7NzKcoA9phmI6WO03EMqvKhD9buHPc2jKjPzCl52Cb67nL2HMl5PFbYHeYK3CNtORy5LZluUtxg1
FvU9PBjkAzUUozOAOtgiRRQidTQ6Cw3LZnvA+a/tEDXPE4Xqw4AqfKsKsUqzIFqrtEUxDAeBSJED
i1bEL9aFPjmrys6LR5HH6jJCt2qNigWEcwkOfSogdcdtHV+3nuh3gz8ENxEt0sWklPZ6CtkMnQ9v
siCNWuVVhxqirQp6BghjJ705C+NbwRLvlWbXWDCFyhaDcNKYYZvOBua+6uFvXtrx1sYUfuH19Pmj
SDP2I1ZiVGkNbF2y8C2oyc/Mkf5jUoXJTm14GHmFZITTFcjIYn5lTnGJ7dhIRbLRjVVJNLg2LHRU
yrJjY+izkzsganiIeKtGMWICVWZbO71p4GTZs1BvGqHDXuPyFsSBfvsfBAydh7QSlykazs2fmXg4
fTmQ43OF/ZT420QjhKYWWYQ1hwX2QUgSU+GluRUkbmEo0TLtCodcgoOezgO4hcH4ZqU2j4bHv04l
rQmhiVlfZYQehGObx0a+pLbrRjlQaBtpxEu7yXG9z2lLlxFnr66AKC6BKiQT0B4BAnlVD7NSnqWV
S3wkcOgelUdLi9HXRxuqjgv6kAmqPaEP6hrayLAWnfbog9jaDAUgxh5z1xX9peSiRpB1MQYQJeIm
fYwU8IxWZBdrIy39K3RowXcH2SzEWgaLuDART2Kiy0IqxtLqPZS/K71aE57DMUsD1OkseMiTA0UL
9zuIoAPkM4wmMbsJ/a+9iZm5E3R/IBwMigf1fzTAhtUkCpr7jLzszPTVTnqBXAF/Qz+zdAPTvoiS
sFilJRiEAfXGRZo595HZu+GQfe3L6L6AqL4ETGDRw58uJBKHCK7R8kKKEfn18Q/41d8S5PeXU9/8
kWTqS5Cr9KOpJXBwOsiEVV/JymCvor4DdRFSm5eI5xG53CV2f9emal7aJhJuRd1DryP8W0Z5eWsX
GCMNkIIWsJbQyjerkltPfClIwAEFecGm0vHmmIZ83Cpo6cF78ulQi+whhW+/CHsLGq1qdGvHyzQ0
vVgtX9Vhc5s8AvbFTVVZr1Ef3LWYOKaJI68JfUY4ONJcEk496Lr9mGcOei+9pe7DrLpGBiHaxPie
7vVqyCCJekh30azel0P2LQzFo9+a0wO3krPsx/CLIWn31s1NNEzhPYRVAsxhvHYK9L817ZK2zrUf
weWra8ShOJXMR26OFzVN6zukcdMtFKF0nVZ+cq8GTryDKut2ERpLAyIZi1CGiH2nP2g2XYBpuwur
MlqH/Qgxs2cSVpSLvRcgFeo4jYUcZKWeybA+x2u8klIQC4Im1h3ezo9RJ3X3WXq9SNzRynZGlK57
H1tk+yENvpIQsd0orqA92b4SkQaSaxeMIonDr+YKknqjZeGNatlUTQ4PBmzzii7Xg3J+tUsgQ3GI
OJ7jnj5/PoWmDEKuagpQ6RxF+kH4W7ZCoiOClRuFmDeczu/HIv5yeoh5tT4ccPMQlHyA5M3xr3EQ
w0dGOOm54RRuA1yirtFqU8slYaRZRwsNphUCfpJw6/Sgqvg8Ki1JygsC4r0Q2sGovgHFH4m5wiU+
7jCi4l9+eWOHIJo2sXM/OSgq2NGZUP99LgdzZb8wLPVgEyPIg1Hp8PlGz1Ht6haNyvAZos4iQNtm
TjMrSgI0QDdUN92KAmpxr1tPiD/f16290fz5VtzhjYksGDRgeTWhTzeGLSL42lz8JcNityXajp2n
1m+euBoJ00X4koQXqrzTMgf+d4HJOJq7YIyV4sYc8C+IN/NK2w9J9FipOlwz49zL8imlBlRNuo5O
kSmFRjn848ui6R0EyEiQQJWiX1NeNBZyrPtFVdr6GjuaCY9irCUgXlgAaWr/GnNoEHClX5555FL7
/MgpZtrU6g3K+UIcfBJOHDOAyJm5GnZqM4pv3mxRjwpptuma4KqOgcyr+0Zprll5OdoY2OPXBm9a
Z1No/lOr1psqfVZ93O5TYPwZSpnFisU30VjTCCJ5QNn8DHgSyL6uaVYjTXTHDyj6bVJjvYhYgz0U
m9ZLXw3rKTcfhZ+vHawMWoLV+ZgAzrPjb4q1nRmDI0/IeJ7Zmlby45f3PwUoCsqOapimLeXBYuDo
kVqx0qUuGeW1WsNaZmvVpDt2pd4WLTxJQFt3wG2QjrXPnFzq5yfB4IaJQZVuU4EwD14DtcSDuASH
7np2vLP85MUpwqfBw8AD5Wt9YIcY6MZ3HveTvc7Qj48n/+r0Anw+dT5+hLmy9VPlYMD2Oh0zkdL6
9d5CDb+oeUg13k2Iucdt++fQqNGCd+jb6XE/H6gQDUyV49rBxE47zPV7NRynyR5T1+i9V5TavsRl
/3p6iHn1Ph4yVK7Z4LYwObtNcbC6Yeghk29OuRt4JqbsSGGC+c1JGOJ0eXqkY5Ph8BS0pTRV55+P
i9h5jegiJ69crUZXRmBpvku02DozypH5GI5BOEQPjTkdXreeDKD5O1HlSrujf1r6KoJgMRWPrYys
+K9G54c+58/NrCODSUHVHvFJ26ShdVCBg1lbV1bjFW41X+V5NZZrobTjddU0wfqXV0+SXeC7ZDqw
vA8rz7HixDAz1MbFwrHeIQ2f7z0HHMLpUY5N6KdR9Pki/Gmj+4IsNvP6hgIWIIkM94NUtq6iW8m5
y+3ztpNSatK2aavoxuFmSC0v7Rt4Di7WQ96lGeAmG4pGPp+ezqeKM2NIE1F0Xh2bxvxB7GXEFq5G
UVa5euF/qbGQReb51muGL5benYl9jsQI0jZ1zilOKEpZ6sFeaHVVTkhSCDdNEC+2bSykQ7sYqOjE
sxij2S2KDg5AYJTjY4FpxrKWHKCn53vk8VEbhK3AeSFJ1Q8+A5QiJIgqkCQaYRohUtlcTkPTcdHQ
qzg91LFjmQPZUnVaIZxShweHh7Z8bju5cKeO+tOobyPkhAsFa7vmtqy/YIO6SIb7JlO24MKxkunO
3NCfA2sp6SgJ26I/IiTts497NauzHpCzwPVci69E8UYJDHVZ6OB48nAleiJc6jYME627h9eybbTx
0Z7jfvVsI2C+/g7OUCg1NJe5HXUC7Pmx/PTWWMCPqlLUwo0J5pU833gQFtJimXUmAv3ITpjjhaoj
FxT+MJ19UlJli+Mz597nbsS8HNp8QZqqOj+Rjx8iwoBt6EyeR402CWDLknhlaqhWJPUVXIxFa1Mi
a/tl6Xwznfzf2HgGzRZ6Y+w6Wz/YeIGXmOUU8iyqXIWU4YQ27jVRfGNElTgz1JGNNycYuknt29K5
Guen8dNq94ldWSEGsEDqs33jly/4tr7So77rshS0bIk1mbIbwax3pfrEYbmXvHdnNt/nF81U5wvT
ESqvGWHix8+g5pHVgf0xXT/NfwypsirqCYV739mfecs+by2eJr1a+vgEAZZ9sLCSMk8StKbpFmGy
mnL0F6GF64IeU/ytgfHU5EjuPQyzfFwcXrfOazH+assTAIGBSyEJrNQNefhoLdJ0q1B7zTUpdSco
J3bRteLMznFf+7A9E2jN0/n4JvFY51dI49UEhXnwbHOt8qc8rXrkA0V5FcqivEytWrtxKrvZ9qmY
7ioN24XTi/z5luCG0Gkc2xzgpnM4Q7zb2lz0CeqZPeX1vMZYUtAAob33qHX9mcb7scFMwh9bswzD
sA5DaeT4E7AmaudO+UR3o9lmqrGqBmdbi/z/ONQckP30ogyYU1AFFp1Ln+RF2OO2I0hWK2M7DEby
6y8ERUeB+igdKcc5fCm9YSgTlFkmN82M75GHb6QVO24EUeb0s5o/8+EGAZBhabRdeWSHtyyxtxZF
YTS5RlQgdAJRGj7R9vQYR15uQ513n+3Qw/t0sxVWXOiBok0uLZcvhqnsVa36ZmFzcHqY+Yw4mAqh
1txbBUlgi8OILsTTJUTOonUrg/JikYzmZZJB51Zi+7E3WmVjdtpdOQp/1cFxPnd9H3nTABYYbHeC
ZHrIBydYCi259oOwdWU33mBxu3GgrBpqvm59n4yfZpmplJscicY2D68sP7pCcWBV9tVWdt1NPIvj
w3RZ4ZrwfHpZPiFTpIlLBZg6UGIc84dd7SLq8aYXsKeDBnFFW6j3tOqWoOZXpWHcWiX9JwQ1z2zf
Y8/CUWdgHg8CIN7BalidF5aaFbMaYX1rWX20KEH0a9zZaoGeceG82pi8kSCfubWPnAYGSKYZowCU
iSl/fEUj2gtaliXsATP6ZpYOaVH1R4X3tePU96fX9cgDJxgGcqc6PHfQKx+HmlvKcT+WreuEY7Pk
yaOHFTrdDzUxJjQSmycBBfVcUDwHHQd7fI5DdY7zeW2tg/O8tGuEMS2of3EWLfKg3ivmYyUGSFuv
0DUBT1wUwlqyR5edLX79mdqcRxQJ+TKnnB8njB59LO1+GImDa+3V85T42pjgKvhhGLg1zIKVKIzm
Aocwe4kqz3Rm+CPrTaXEmINx0IfUkD4Oz/Eft2k5g7gTxGmWbS3srYWj0FVW5/JGB5i3SvTo19Nf
zD/RmQFhqjm6cZj+xqMRI4YXC1cbirehiBBFxXMRItjpzXQk2mQcbk2Dx0pxzDnYuIYaxmk0NJzD
Xjlu6xgcvBkE9jX9EuB4JR2LMTGaB0f4qDnZs0phBZs0NGl+nP4kx5aZWiGfgmgMLuDBtrb0osOT
yp/c0aNhPxjlsI4Qklm0SncX2fl1W3bVmckfOaFsk9KzpWkz1Ozw6GyTUPMnjEvdyaBZEwXNDn2c
vWObb06nXdRV90PBe/b0NNUjJwXJlgMGESArJ+PBdqJh5rW8X5MLUZJFTFqRruOBmIHQpfqBDluE
lIfn4I2GTHKpd+M6zh2EQGjULnD7HddRBw3bSbNqXznItJgekPzTn/HI3cwHk8Z7+vm5/D/JRol7
RapuiRA6usoiXxVSr3/9veK+5OKix8nLfXg/WMiTNfY0Ti6qoBdNgk5NFTz7ufpcxd59gBnXvzEe
h5cQFgEBFcg5WvgpivJ8faQshsqJE+DSAUZ4yL8bIoGsN7OQYrtGdxuHojNYOfVIEMIlyHVEpwMY
2+Hx0efEB1ppC7ft+5tUr+9l3b/l9riJaszGa1P73sNyTWBJO0J56UvUqCx15xTjrSac7z3UmzPr
cGQDOnPnxeCymhPvgw2I4eUA0KXlZImsP/sJLksJX3xpoTS5q7NCPbMAR+dPPQVvBPofwB8/LnuJ
WDDUYSncvh1R2mmDcmMCkV35em+uT+/bI0cICHHbEhrFG27Ig7MM2wLZK0atuqR8F1kK2juKHv0E
Laq6WJem/3R6uKOPlktfcOOT2H1KYLvJRmwGqUPcWzwkuNhRm9o3nB+e6pfPdArpgzc6BNEesZSt
peOy3oeRfwOZMlhjF2NeRMKKroD9i4fWb4yH0x/v2HN2eLt4gWk5ycMOmyrKPCmnhOectN9lWN0X
dvTdM4dt1zZvp4c6uvDOfKIRbKMccrClUHNROhy8BYa2w8YrhzunqNElTbE6miYHMl2f//ImZlUA
jlOvNZiafvCoyziz+hm74pbWGC5LKqmojiAdPe4rqZ3tIbFFPwY/FpEs8aRtc1J9zpw7r1DUqUJY
UGIDB9gmFH+isn/mZpg/8qlR5tvqp/PJAWjUZmZd3Y1JgJ3eHlTPIsEA1mzcwfsSZU+deiZx+Xz/
fZzXwSJGUYu0jcaIRdYtUhQEkbFfABLCssLFjwy1vvvT+0T/fLNYhK4Ul0BWkhsctoCk1VWmZ+jZ
HV1SDbfh0cfLCSjOIopGWKkSea2p6mwUnr10FTuQ9QIPQIqZJcOWNL6/nv2EbiBDZI/64NThAiHU
/jFH+4+qfd2GV9RLFRcX8edeEPd7KSiUKPLkQ2tm8ffUd+TaidV8h7dstyihp7+NAB6XKiYB3/1c
OAtS1mKn20qOG0Lfh7++ayU9e64fgOCkjAdn4ZTmYZvEdXGHt4O/rlrIG+hAuElfvJLhn9lPx9ba
gilDLZOo3Ti8X8vRzBtFjYs7o5LGurI6BRG1QKxOP9L3RP1g24InthEfM6ndisN4JsaCuQHzm92F
NrYHem2am1w05a5CIhxERD9YSEEN6kU+FcnG6Ht1ryFLvFLsDgRkhEVtNKHDKXOlQpS/6sAFGd8B
ZRpnlv6QQGRTjIIBQjmdXoWuqodV5rLrsfe24vwuGHPssrS6XDYjCvPoILxBPzS3WBuaqzgdql1E
tXAr8eO+1Zqy2dqBaVyatSzWbU5hcIKG6qLBae0Hq9FeSw9wWIIO07JGiPAWtQd7j4eZcTnYdXAj
VZSXdR12YNYiH1b5TbsZKyV+CAwb3WcU87YkpNpW9ql1pqdlfj6VcanT4B1o8y0Ake3jgZIVEhSV
7Zd3LcZzl0NtvgSgKlcBEh2XVWCGO7WAMzRmSgIH20xyfHD9cYd8y/jYh0F078Oigt/bI/GhDtWe
7i36bNkQLOuEhlxUtPl9z634CiW2/VqqIrqGhtDdpxCagYOhNxwFdPcnu2ngm6voPUfKCCZMAGX0
Ex01gogvCtrwrF6w68e8Y21nxRsALYumBZzb9OUfOiaQq0A08ZOThNlbEMCy6krh3YquC7exKazH
UIErKgC3rtFIsda4E9jXuBTlkFoR/as0FS++rDRufFnJfR6o2le7j0N8DxSsBO2kKe5KlJWXRuQb
F0GFUFkKvvhL1hY6VX8Qdhr10dXUgjY+/e58PvGJGWwSD8qxBn3OgwfkeEYaI16W3OVSbjqkzNg2
f+SmuMZi6L6YGnQ4kMUsnZfTw34+9umzwCakv6XTtztsLpWV48V926R3YkSODf+osk43GrTzvHjO
p2EzOOi2nB7ySNbDmCaThITKISEOplorgxgUL03vlPJB4FeCfyHSZqid/dBQFsYE41mC+0Pe+G6i
fiClWNb5dWjuGj1+7dryWzr053psn+MjYkXoHnNWT6pz2GdJW7+MHcevOYyNehHp96A4lDbaSmf8
cXr2n19EkikxV2sIFjVNPbhnA4qBQdq23R3KsKtCOI99oqxBi8w4J7vUzuyqz+f+fL/MQTDcUfNT
47xwPBMAA5JDFczShRP3f46x98t3C2Po77UuwvpP1Vs1rrXURtr7rzEUnIp9azyDmfjcH6L+AUrL
tKQK9R5DtY/nVyNFKVIvke5A7tn64QbE56KJcNTB8KHF6iGLLpESzSXUB+N5wi3j9GP7tEEYn+PD
pgtsEWYeBtCTHQbQTOi/xl6Tr+JM03e63jdbq26QnS3wB/tyesBPT24eUJvr1TMhxDmsiZfCnkRl
xKZbFpW2cgpUxVWrUs7sj6PTouFLD8qgzHLYuGhLfFBozEmXKOc6yIynwBD70sKfuFMfT0/ocy+d
GVkqQQHpnzY3vz4+wkIbmzGcCnD/uKzg5wZgTF+VkZ6vozHTn9BxEq7STe1r7sTD9wrzNAT2qvL5
9Mf4lILOn4KLnwxlruIdcp9mlmw7cjq5ZpE/cSehlyAelMk7wyP79JozDGjJdxrm3NLUP062lU6S
pWZikH52EXcU15OKmgpuMY2PeBC6a5MAhv/rcwMRwZahy2Fwynwc1FTaIfJTS3fRlsNzuDGeKN2g
ZtwV29MDHZ0dCR7NNfARtBA/DlQaWdcraSTdoFDyhRXGzSK28h/dVJYLNFTiFVfHmRPg2HNjXnSj
ONAM6M8fhywkhZrUyKSrFfrNiJegnl/q6pm26LFBWLr5WqL3QHD+cRDN9qbWcbq5C52+BUqGwlV+
IxP74fTyHXnrzJnfBxaSmv2n2gRyf2k3JoNBm8Yx9sEomp3ph91LUTvVhVmG+q/W8Gb2LGgZCwDv
DAc7ePM8hKiTJNcNd+7C7gwNXk2bG+aZDPLI4pkgBXSyGTG3QQ9GyUs0MlKDWVk1ra9KyDdvSndZ
OOxPr57xCbg7T2cmOpOAzzC6g90nu0HpQLcZbjirEYYK3JukVgUsrFEd4S+girNIo6rdRgrOkHkp
pqUD9ef/c3Zey3EjTdO+IkTAm1OM43BoBlyJonSCkIX3Hlf/PdAf8b8cDGIQ1B7sHmhDPW1QXV2Z
lakrz40a0HTSW22DWluE61uWezgsxYGo7aiwp09K2uFCWSD+TA1w2HWVgWMmyT9iFqTMlZtV32hz
EB8EfliPo5bV/WeKAgqBMg5RnVZ2m8Cr5de2g7MeKhEGceXw30Djyx8xDFoH3lXyrRBKkT6s1ju7
UqZ+v704C18mXBGwaBXkC8h9doK7ulSrcBC1cxeNP72sPWEqgXlFLiloFFa/y65c+WSuQQN2w5C4
PSYKKWF19mH2IvrbsZvpZ4mi17cItbj7UcQtzTSiahJOAwcf4Odgl03hzDvrkY8JCpLGm49P3JBB
eKeqLlXk2c9o47QZ3TTUz2bbPURphXWB5T+icXcnlO1JbRPn9njTQl48dadp08gp8aTCD2M+Xm/G
kRG5mINlqXaqsOdEPAxbIjxtuhQdIrxSMrOgzGat3NgLeYEOk8LieQ2B+Qrxc9HJkeNSMc6jgO2v
52JZqteIfN2e3dJlDb42IVxQVZjk9LG/K0D1PHMDXczMM4YcIWbp1Z9QwoCnEL9IvfySWPnP0h0O
rlfsUpe2g9ujXz1KWFtQvgksBvO6YiZrVZjgty3ghJ3FR2AOW3QfBvE3nOmthfilEEa72wP+ze/n
u2kC/TBfEjxzDtn62RDkaqAZ56AgMNqqSAuOjEvUWR3N3rdJZ3Apq0WYYJko+iejN0pagZt4O9kW
YHBdNns9RmTQqgqRrsws/i/IegP4aBRsaagTjPv68ajEArapUejVK4fxmjY3rRgYIZeWijPNPPb2
kjpUqDDr566vhRhfg/pHbOH9ldCmsgtFJKnQvPP9rZlluIQUTfsgFWXoyAbGGKVhpXepHwgbJULM
/PbKLh8kCuP8LOLSdeIsRG3VcsoQX86eDWF8xgsMhdE2PIr4MvmidYhF5SHJ3WbTFOrn26MvXbST
HAa0I5XEYZ4QJcJYamXi6hBSs+IFf3TPyVB3cPqKKpiW9B9Gp9mGSZyAHIyyEqS5y69GSKRYtHqZ
bXDZaGjRv0T8J5OgVm2rSHeuZt71hu5vVGGNq7cYhoHUDXqRiIBwBS+HjixNj1MzM86mJHxKqw7d
AhfXdpxsxK54Kyp8oCmy3PXItKlF/SYr7tpFsHQtE/61qSzOCswza1w8sAUE/D57Bsk7urIxMRGF
AaeCMMhdaXrfejqcbYJX9DnnT+8QfAtXAtc0zfmHPDHFpxon74x5UTlEgcKICtE4l3IVO52Uq09l
F3jHujOQFvvw6aKmSgIiaSRWpMGXS14g/9M1oS6fk6ZwEcppukOVW8PGj4VJbZmq8u3xlvYYtFiD
ZQACQS13lmEZLs0SjRAqZzNKvuku95wwOnhA/3EN77eSy9uoSB66BiNbWPF7QTI+fveAE8KJ5Wpg
1nO2Sehikosus3JW5Fg5+XSMP0qlKa8cpIUtpNAF/I9mDqyhOb0kwbRFq9DvPkumgV2o9B2N7u9K
HvxeWU35+qgwjkUKTgmJN8VsNUu8rXDIVpQz0bPayFp1aOP6aOE9O47aJ8DXn+JY/SiL/kyJE6+0
7j+sypSVPV2cLFioOYVG8qhZLqt2EHxDicnWZf/bK7MetEfECSj/dXu2C+kK3BEK3yoJEvOdTbY2
dAQKsUY9N3l3yF2v3miTsFOS1PsB2GTj5zEiYsIRHYWVdH1phmi2UHwWyQ+vuBxVldApNT0+ZByK
HKVRYij0qvSmeqK8uz3JheQX8jABmKeBCMlvtpj0/CJgkPH+rbT0p5qqvyqu9RPsecSrOmyMpDRf
K9suzm56iEzHCPR3+vN3edIQK5Hke6xrFIX37pjtc9e/oy7+8bBmoCEHrRC0DGxldrFQ3+vzNrWU
8yhX+1op76vB+jSm8srDdCG5vBhmSszezabXs8RUS105NxXWcCmy2AddrJuVD3xpm95PZvZG8ROs
qcFM1LPXU4+1jTyi7SXPkfcOcTo0yhKTbw3349uHY2mnSNW5H+lVmpg+l3PL6bTJkoEvzXSV/JtU
9+EXtJrBJASzWHmL/K1/zG4hBoDqQfiaNLJmB7HHtMjAU086K8BKjqem1Z9AQnhDLaqGymU17tpi
aHcYt0afGuhmG0tK1X3hDeZTh9fEFgG6fuPJufCGsSMdDrrR4RaNz2LiI7COP2ktn4bUEr6MWAXu
Zbwan8tMS+8HxMiRnpT0HrX+of8iBqm2d7nCUPeh4Qx13XrbBm7xFql1/xx2eC3XvVQ4OeJle2OI
h0PeV1h2xpm1z3FNQ2kyExrH7CRcP1FERhF9lIJD2Q3RIdDa9LloxeHYCb51yinIfO5j7IMx4X4d
xsh6GHwXs+5QkFYiytL5QfYPHJNa0MTFu9xJPU78Ng9z+Yx7y12hx0eRrzzt0JVJvEdS+cPtg7OQ
RAJUE724+Khzz2+9zuUdUPijdB6w3DYz73OYeOgZqHmB25sUrJyda3SEMjNFNQuEkhIHr6DZ7IK2
zmUZ4sqgioKjoha2D6BNI17cJ3stlOMX/GzFrRTr6Sf8JRwM6tJTKQU/PFXv7iq/HnbB6CevyZjJ
D5YurxVQl2IEQhTGRBliQeZkRC4sVa7NTj67GSYpOJaLxy7x1hj1S/cVMZyGEBKdqe1ptgoWLqxR
1CtwaJHviGFH+TEM0wyAPqDeYKet8LWI/Ng2jXF7e7+XAgUZFlA5D21qWbNAQZ+0he5vq5wtofs+
hu2vpnFRbZdXNnrpFINmQCXRJ7blvICQDoLhqlXHE9PyNmKp9PaAwLRNreF70PW9LY/eSoFu6SAD
zOu0s6HXB5JxuaZRY8YNSKJ8ppj6HbUZSiR+9aVSacpGu6JZibeLo1EcnghRUwPR7Bx3IFLQNzL5
HHRU0xLvmI/RD5FStI86/e0dW6oIcuVPXbWopMp0U17OTNJlLg3J185WqRlvWiL2d/goDQ+anqm7
Xsox+VQqbWNCNt9oSVdYaM708c7toU7bnpX5B2FQor/o8DFrlfpA8k4CDVYL7TWOj6gOWTsv6oOj
AEa1z0Aid1GDg1umKeNPSw26k1wU1UGjEeMZlw55G4qDpaNIbaTbQqndrVKLxkOEyGtu68D7OzU2
pF0nYUYcIcT1OeWIIBPuibjPh+3Kvi9VBy6WZ3atyx0aFkbusTxV9lx7xr3SGy8VtCI9C76ARnt2
kpvbzhB3lIrxRI/k5xoVFGnwdwI83384GKATylSOJu+d40BU3eOq70ztLOIvb6PM9FWvUPvOxbeY
8uzHBzMpk1HLB+CaJCwuT0YS1pVEdZK8N241b1PGesDnVeBl7U5XbKCtPsSnxZzd/bQbUEei42AS
p52Fj9hAXMc1O4r7oh48FoanoWleJ/tcripMKAzvQUWw677Rcu8hH4eUG1jAxa/DCRe7lX2J+c+o
TvZTqMwcRh4N31Alwpg8Qph/ZXEWf+pU35vqiCSWs8VJGxFRYaqyZ12EgoSgkzbpjY/HMZCsrS6V
+kGuFAvtA+/Djc/61Jv+v5GnS+Zdohl1NI43laDSWthu8vIl0V5vh4SFIA6GA+HJlCWQxPmlXWkt
cuteop0DvUbEKKJz0EJrfiNF8Rr+vRDopgZNzpYFdRlS0eVcDCvP0s5v1HMyas9KWN1x6HDDULO7
MMzWmPFL3zJbIkLimdrhafO/HE2AQd1M+AeaqEX7VDRD8EPOBsE2kwzAIytVCDVp8Dg2knauZImX
3VCMhzoJ8GFCOmzfDzqZHy7OK7fmQlpggs/xjdEoBgI5O0uBHjau3LewACIPDXclw4x5rblqaaUZ
AuoIhR1Tnl9ggiIkrjqNkVKloJ/PygEXiNvDKCAtVPcflLVmVydmIv9CH45LZc4KqSARV3QQmTQu
an/6ID+w+cnGzZs/lHl/1nTF3t0+tUsTJCGwNCjpYMbzO1PuULZGk9k8J8r4JPTS91huC5AqZaNX
8dqluRCnOESkz1SuKBvONmwc5LHsLM86l3n1xeqTl1aHhXN7PgtZHJXQ/40hXx7WwR16CYk9Czcs
H7uW7kFJjVPBxBDUyl/9HrN4oXafLGCE2wMvLCRl0AlCICGQrlKdNktSMe9H94z9ZHlH419v/6XW
uWWfbEpeFfvb4y1E0ilbJ9SAVlB9nS1mh2kn1gaBe0bE/bVq0v/kERC8G74UsobxnNBvMstYeUYv
hDjiAEdTnt5BvE8uF7ej2YhKQO6eR109aIJ+AoZzKkNf681YKuFfDDQt9rtgjUlqxzXHQA0PIClL
ScPjn6mOufiE/8RjKuIYYhwixTg0jbWSvCytLCUrGGo89YyrAgumZJ5aIw3NMTWUT4oW6V8pdCHW
UsfRSRXb/s6qADZ8HZPK23u6xDlCG0f52xuhoVU4C7UQhN2ad7l77rM4+By3YnHSY/2XhN7fBvAY
Hwc/jB8y7u8UEc6qPiv4aj90Ydzdl/h/rHxLS9sN2GiQS3PToJV1uQtNnY+6gQ7EWdWCDK5z8epL
0nOTmb9Wpr1QxyeMIzgB+gYYNr/PMpV4OKgIroX63UQE5z9xv8/KF1/HmC4SbU+INqm8JruyECsu
hp2dssTocNb1G/OsiPEvhChedG+8DxH/TgYRR8ymfpyQB6C5YOU7WooVMhgulWAiBtzly4W1KuqS
+JGaZ442riDFwVSyM5QAnJoLYyUu/W07mWWHtHvpMpUE9EQoRl0OJpk138yYMkvMcJ78sMjPoy/X
r1FW+T+HWpWe9Kzpj5hgabsKccsSE5BSeUh7tXtsjL7eirXh3xduMuxKVEyxtiPQ5LUp3Hc6LsUx
0prYreAB1Xa4Bgc0SG6FVE4OI36udoYc6YbHu/6Q50OLmzEOQXGqSf8QDEFEJ8UUkYfmHHULkS+O
a4r750yHIBy73s9M7Z/oNPmaa97e1Qw889KP04MglU1sUqRDiBazr0MUSfEUsJ9zGyAK2CbBW4uf
3A5ALl+Z3dJxQVmJBhceFhMj8HIHOaH07dA2dnbV4T4XpS8VErg2FpbHOG5WjsviWOA8nEz8TJB3
uRwrTIVaVgLTOPstso11Kr64o37nF/lfq7K123r62+ZnU/mryAW5hmf07EMY2yzM8Dsn3Ym0aKMW
GEa0HgZOhjT2K1F9IVtEZwYkgqo5MX1+RGK5sEYDvBLSyOQc739pS+Xn7Ti2uHZsE/nUdEHOP+sM
yLNJR4sTUaUvUeq9RrKPkIs3xDBEyzVJ9evWB2iSvKKxgAEYI4GYbVWXaHJmxTFR05fj+CANReFY
EdYskHqlH3g56z9ywep+54pYnfykrU6BLxuPPTLUmDEV8SEv3fEp0Op+27eKgJVQrN73k93R7WX5
6zAw32XAcJDqiU1LLL88UyadLIGVl9a57hUdvaJ6eMZjUtx0Qz781Ch+3LXCZLAlp7o9hlgdy93k
rl6ix1mKCLFEQ6o6gSAEr5CeBF6IYnIUPUHysIaK63+IzRyRiSdNEnBFyOs6HZjOG6xzOozWKUag
/UHqdOt3bmr+t2aorBWmnLx0MOk3Ap4wqHFeUfNiz8SYSyBjNRt6N9wgTOxoHKHG55r65CpVtYVd
1m1FNUk+i+IgHlv66rYARMim+rH/EOUlrgBV1KIom/l3WpPpxxZ+zi5TDZ7Ycq9vhSFUdj2P+UiR
4k3XTS5OLd71K/s87ePVPiPjNBEZDSi+VxExUMNW6ZhJ256aoEDKbszvB6V9qjT/qcBtFle5fEPY
wTvZ+l4gP3j7FyyFE3rV//8PmJb6XdpIUwH9Jq1onVs8HHdBj0ISnDD34BfNmqvG0rc+8enhuMuM
N//4Bk1G9RsbaOp/yCCkYhBs2QfjSyqMPVCLtqaJulSk54L734DTD3o3t4ndO9BZ5p7jVMUbLpMa
4U6QfPOl7fw/aq3i25pZ/WOpl/G9hn/Qs+LH3X+UsdWtK3YY6NDddq8rNb6eiR+4p6yKkrfby79Q
X4ZkjW6LMVEB/5+q9LufaIVYfyM17p7LANWdFqWEO8lwsfFVdMyC0fGtJLvrK/XHPww7UVCm1xet
zrM4mKmdFFHRt86Y5rn7JkvCJ2wb463ZlPFDpJTf3Q6Z89tjLn20aDmCEsj0VFwxTzRKH4FSWdQF
CmTCYR9GG5i05f72KEsLOmFAMHaJDRBqL/d8NGSXaCkzSl9smvqnLiHG3u/RH46Ttb7sxTfX+8Fm
H49Aux4ohGqem+zsesmp5fowjG3c3CfSa9J9qgcgoGT4aH82lxgkMmosUAREAu/lFH29BdSsBPMc
DeOPPPSeu158jaRojTmztJTAXAh9UcAij5qNQ6DPq3KKso2aP+BT+tSYiE9ZjZpuVL9J7MqoVwL7
EneGqf1vyNkX2ykCkuUAlefY8xW77pKTGWobASV7LayPo2A5kpV/t7L0UztYjpIUa9nV0kOWqtVU
8IY2SvX7cm0TI9RSfDYFNC3yL2PmHmutfsryvWjJg9361nckR3a3T+xSWIRSMlnZgfFe1XdjurPz
OhyFszXuC6na4aG3MdLwOHbm4R9Gkiese6qWXaXf/sB32QwC7j+0aYFsa8JjZT2L9Zo7znQw5pca
5STq69T/OKGz5KXjASB3huc5iLIbG+TTup2BALvtC6O28rkvDwWDGkVL+MTzPEkPqEZ0ZSSc9TAN
HFhg5r1RJvGxS1XxX4YiXKImSR/7FWQwhjUNqYXlnnXD918aFGQOihIFjhR08spGLb2yQbOBmKcH
zFVJs/QRITaFRDhHEI96O4ssYVfHITyALMmOkRq36BvH2hcIhuNdK0bjyvhLq8onQGMM/YaTKOnl
V4Dt2lCRynkOlZthX2JTOj1htTvdFdfQjaXT/24oY6pzvLsAW3Uw4r5xPacPW0ck71ES7ZcgtXYF
D/Ljx5+DwoNekcEgr+KZV1d6XkqeE4vpLq+MR6kTDmKk3wu+vjLU0l0HxkjjMkjwFEsuZ9V4riyU
ueBBynBbG8Ofb7m+1se9tHKU2YHMpu5MsqrLMUxDwFxY0TxHjj3h2I9VuY80uXyJzepnlYrZyplY
jM2UiRF/p3Q69WBejgeNsijczOBQqL50yIr6V2VS4IA2RuJfpeVeVLLJeMf9GTViczcGEQapgoaI
+e1tXArR7CG3H9Om3XA276iJG7nSQt9ppeZhMLMvGAP9KPL6W16Ou7LUXxFo/4e6hQUij/4vdX/Y
w7Opd8j2JKrvOYkSol2FKsCLrOstHFJt7ZAuzo5oZuGuaFxrsLVK32OKS4yW/NSJDFq1hq7/bPHg
y8rkt6x0rxU51IeXFOEN8PcJehXBbeZL2uqdUWNy6vB9v5m+OdpaW91HxvgJx73NmA57vTFWPpHr
GHM55rQQ7z78LAcJTpUarnfcp0CugXxXJ6O/cQHvdrdPzPXXyFAQOOAdUC/Fq+hyqCiNEB7LCGdN
X9DoE5Tpc1ijoPcPo6jc5GQNlCnnOG3Xod9QSKXnSGOb7KVaEHdKqK65SVxfDczFgsFLcUslcE7L
+m7ZJgRPz/FWh7Sma3ZvDkdsuPFC7XaJ7P30YuFP4bkHesSd27Nb2i4yatg+jA1zezauUGcmYI3v
nv3KEuy6KZU7NzeRjBFT88MX7SRkCSo8FbiQJJ0FT1xZ6jQuMvc8mHqCe0nxVhemeeKpXx4/PimI
L1xxBs3evIYuFzORrJLUonXPEEYCW887DHoqlEgKf63ytHQEeedRRaPyibzDbKTax01aznLhDLUB
2y1BFu7GdHXlpu/0MvGii5WCLnFjEr2Zz0ca46il/s97xERM3pcPeZwfDRjwtt8rBzks1zQ6lk4F
e4RELp8WHLDZl2UYvtZnGgXdRqJZbxpRcjG8gbH968M7hdY7MC/9KZP/yGwgJakiqvW1dRabEQGO
wpVsQUwhfGfFhzVpdajzEtQ+Oqum1qpZsCcb09JEKwPHR+Bga+TJUzoQmkpjX0mfPzwrLhWJmwW8
iGbE2ayCHhcrPSgCR0GYsUUdm56El0qtPn7MGYYqIjc3g83bDely7YbWawIn88fIrnrVsvPBf9GN
ZKVgfH15oRhGuZ0sAVYHZ+LyewqomNYq5mGOYDbnIhi/pkKyDXBGxDFNE2lxGj6NDb7Yt1dxISQy
KtIJvNimlvHZ7WUGou9DIEkd/gf8iP2jbNLMKOVJt5HNIEJ+299Yunc3rMKeC98bI/OaAndEeHde
IG+4FdsKuTTHFWptG3dNuWlNozm4CSJ1pZaJW7UN1ih7C4gnq0wLpTolQddNlDE23qGmlqxyrGwi
ryhtMtszzKNdAPYnu80dlJonCV6TpYeHOMu+x7G7suYL2eD0IyjZo8ymm6I62+pEMNCo6Y3ESaPG
eFBAVWxVTeNjlsfiIcyz/AFPwOEIfiHuelc07B4u8KZEsmnllyzuPrwexP/5MSzI5ZlrXSVqLU+J
nMDftK2tYqFV0lljh5WN4w7MwduH7W/qPouxGqyxqVGNFrIrQyKz6A0liGvalmqy4Co8NU2J8JX4
3yAzpCJE+0iQdyUkMajYT/Tc7fTIvVcEYSV/Wjp7PNCopJK0QRycbUCpq3XgqnnkSNnwhl1OYueV
5dmlGT8XkUePdHy4PfPr9wYUjXcDqpcLLYqll0Dojpw483w7qeTHSkRyKKv3VaKsCDMsBZLJi2i6
yFjoebYxCflEVZVFzmCVx27svskiVoJ18az2yn9yUjpRVX5cPIT5vRtzmv+7zKqDyiyauKc7vmQ+
xMr4ioSZ3WEc1IjCj9tLuXRmSd7YuolEfiUVS+ed3JX0iDl1p9+PmbjJ0vRrNA73heFvA1X8GjRS
Z6fKmoDOyrja7LHt5h66vKkbOlWWPCeRQPpWqj/zVviFfeFD1YiPMMWfjVUW9eLRwaNlShNk9nP2
jWqF2lE7C1narn8UPe9VS9vTkEsnfxT8lQ90cSwaOyeBA1KFOaJYeCFyqw3bKBgl3k+N/1wLvWv3
RnWIXeV4eyOnM38VDCaaG498/AjmRIEeZbKhzprISdVI+YRqYvmAR4L4enuUpW2j0ks9Df0n9DJn
yaMud53YZ0ypqFBeV9PhLS+zB3dUNmmZUy+MTok0HtQy+QdSEVnXu5Fn30QsexI6MynzywaEa0v5
1FZYs+qjBjUWXLLzDqhh/cTiFC8oKdv/w7xZVKbMK+CqAA3ZxBXFWo6crPM03wZ6rLfKiEdkgPfr
0SpkLGWlZvhCHNTezDCvVlDYpd0l6VRRreSmJSW8jAgUUdWkMQWuFpqxj20r5cfBUquVC2zpwIKJ
IFQ9XelXEoNFpShDYHqJ41fpKckVSKIF0nbaqV5veVo4rpNvBfJMoLVXAu8BNCk/DsrECWIRPDRW
Me31JzW3fCURXJwTtS86/LgjeQ5frhxOm00QaGHidFXWvJhyFuy5o7sv1IyFrd+nax/94q0MkxsZ
ak7LAgtMdvUowm7XUUOwRC196ptik9JlY+LvG2EFrZdDZvMcf/x7Q4/x/WjUj4ES7m4f2aUjA2D/
V7EQMuq8Hp3r8CWSfIwdsRpea8l/TEZv5eJfWludFxDFekr4V/DPUDVNoUh97OQymiqoX1obAYpQ
GJafsQxdwZrWBpv+/N2l2FpjWQZuEzthHnxOM7yKoRXaWm0dRL96u712S5c+73Cek6gy0VQ0C3MG
trViUEaxE6G+fOwqc9zJKHjcJ6KQ/TDUIN+Eqm78CKUuWgnj0988C+O8YgnjhBmDx9jsHZZ2iWv6
gZo5elc/ZB04aKA9pGH/enuCC6wOsG+ydjTsuPhBIy5Xk0e45eHCnTpdDDlI7goUB3ozfdSyLN8I
leI99UGAmqVOh3hUifJ+xFp63wg1uuLo6W0Dbwi3bSzKG8EjudXdIDpqqj/YZVSOKynYwkmGDwGC
MLWQY5oy240yFLS66cbU0eQuss0ofw7MYKWuupDDYoxKYwO8Pog58/evaHRKbPl+5jRGgeXD8OIq
0kuja9A5xPCMXN1+ZQOWB4QtCbYx4RqzpDlP2lIDPskcYCvxpIShuFFdvd5aUTgcAFb7O7fsvtD1
Je0qQRvxUe+x5YgH0W6qarS5bIxNlA8wydRhsBWLDs/Y8NfsR5d+JRQ5rgJ434CRs+hZK70cWX2T
OWFcpxu6HtNNW9Qexttpvh2kIn3pyUZWQvbSN/BuUGuWGw5lhrp+WLAXaT7imTxiAi1Hd17Z725v
wuLsJuO+CYWh8Wz2EWRKKLg4BmTOGJfE6RFmUqRkPGLjVt3neV19E9UgWRP9WJweX/aEPU4dLbPj
XJfFEKIeyc4PvvgZV8LmpVO7/CSYfrJCh1r6cnjXEVDoN7eu0LNSTjDeyBnK6rrfqt/tqnItVC6s
IQ9vHg6UwuD+zBsvMZVD778wE8eVqx2AwDFU/wSh+RuHWHgBt/drgeUwYT5IhqDOBUdpjg6oWGVX
Wu+mDqJrL1HUHAL0sVJLOijW16FRTlRHtujx3IdKsvK9Lk2T6gp8IViV111almekNf6uBf6iRnkv
RJ51ICFVN4jmuLZSR9adIbnux+9XeIgUUslbaCeZl59jXzTSthQKJ8bkdVdZtf9W5NlkdVwp+1I3
qpUrdnGShCSIfpMXzRWO5/cebcph6ZjtZ70sH13/tzaMmx5v2qH4fXsvF74CjFzhxuCBhXfavGgg
GJUieAbv5w6hUSo3B7fyoVesofILNznYHH8/eh2c07lhAZKRaoTZde6Y6ltMv4omjBtcm2UvuM/0
O1VY+eCmJGR2fZP4TQxcqn9UOWffdqgVoVi6Te54XbyxDJreA0rs7oaO58Pt9VuaGLDLRA2B63vV
DiwMNR2aYe9zNsrP8gi9x2vTL51YvrjRsEEd9h7Z2HzlRbs4KM/ZCbem7jTnzamImLVFLPsOUKv2
PFqpbY3ZE3U5zAy9OH8SKzXaj22RrizrwmGhmMrbCxUZHu7zDKCICl9SUGICli/zDdES+V9VmGw1
tbUEbCFkIs3B6QdgpZg1j85Db6AJMWG6Lq7w+wCn+DNU8TVC4NI5UanX8g/+UTyDLtMvk/6mIbZS
3wlrWPeYPrPapd0P5n1ixF9un5TFGU31pElIGAPz2S0n6WIxAoj7Tum3wT7E981BI73/dHuUpdg8
cfilKW2dEthZqmCNkhv4PWcj1Hqvt3NXsHI7o6hCf/wuQeuMTqh8i5pf/mThLvtgBeWaceDSqiIl
hY4GoCfv2FlOVba9n9bSMIEYwQsSYV9Df3zydP1BD+WV0Ly0qCwnfcKTjNrV66pHGgaCmAWQ0aDg
5gYdmhx5LK98b4sTIjucIFbWdR6QaUMzi8ZtAydvTHEzuNpG9PyMynL4lkvBypQWB5uec+gYTO1T
0+3w7oGV100juqyc09IEZ7uKlZ56xNQTua6OEfaqm9sHZm24Kda8G67HIqHMMyVwisb7XOr1PYKt
Rz+2vnim/nZ7qMXNQpKEswGyalmzr63QSjcLZTWgEKc/i+QJBXqBK1u1FKL4qyfdOGhyV9CPRyNE
J2UtGnmx/AzKcKrpVhYlf22cxe8MJvEkB8vj9CopAO0v86KBYpab0YPb+4dQ7fdK2ZwDwTi6pvdU
lMKzicubjQ/Sn9sLuYS1wA+exPl47qtIIl9uGsqPbYv0iedoUeed3ByZBgGS3aHIC/fRl/NmR25i
2gN/atNgmx5koa1PsSmuUXinaDK/aKc8EHUzikdXAoyaGGiJVQe+03vVXVZnu3qMX9EfSmxD6QM7
yL3nMe4+5YL64Yci0OVEiVEm8XJIAZcr0Kp1KzQ5BWQF4S9XzyVbl9z/5Kbb9YL3qRSstcrn9B1c
zvRywOlwv/tO4j4eu7bxI6cZO/dTi4bspqY9BF62XGA5K/qyXRal/FI21riSb19/N9PQGEBA/Zsa
m2ch3RR016W9IXL6uL/z8m7nid6HPxtarzlOkx/P9AibfZq+LFM7SoFywOSKXeUG2maQBcPmpHXb
24f3OuBMzgXsGr2QSP7NSytFUXZClwM5qJ1gPU9Vuk2S0uyfD7K7izXXdW6Pt4COMiCYGFb34LJX
qURsRF4FMyxyKh4ONo+KP3SARJtC8O4HMAAhz4+SWmDAiIw/Tn13Xh98DvFBuf0zrgMT2Qxsj0k6
mi67+R2iF+hWCjGl69GK7k0tfqri8JNoflzYjGHg/3EpUiq4Uj2qxwq4tzciRxZixNqrCYvLv1HN
eF2ZjrzwPZBniAQ/cpkr4d6k8RvZzMrYMUrXfKYzLN3IZcRm9gS/n+x+uIki5Ck6RQuOHdD3Kwph
+Y6ivm6bKP9vWtHX3/QqU3au15oxNjOVuy9l7KTtMI7Eo6gU9TZrx3obZ0aDy44YFDsVz9G9jmnL
b7/tlFOfl8mm5219MjqVDupxjLKfVdUFtZ3FVnJoPREwvCkSnk6dFmwE7m4b+YzmP90tqo0aR73d
dj09wQNyEBtMF4r7KNVbG6359kDpsafOYgQbD+K5LaFbdSg0Tz9iroc0TFIZBxCa+r4O9DVi9kKE
n7AdiuV/e+3gI12GG1mvsXZKKcyXvjTuqT42lj0S5z1qTF2BTHebbRojwUSha/tdj2Hxo9J39d6n
HW2NX7kQfxDKmN75FOUoLszij5YkySgn1O6hyv4qgHhjcNCV43R9mt4PMa81tWQE7ShFiaOgMitJ
RWSPSM36Svnfv4xD9RKNf77GOQwRxEMXSwMeJnogPjWisemHZw7XSqq/EOLIP2Ce8HGgljJnIHix
qtZFGeQk+Pmjpj2I/o8YCkDsri3b9fXLe5oxpvcLYjnz17srI1Lsa1nqDFE1qS0nRomaerLpsA02
8nEj9cIuydecYBauQl7xtGXwijEANmaXheTrQuoZYerI8le5yZ/RnizS+rmnZKfT8G3j9bq7vW36
QrSZOHLTex7CEmW0y89hENwukwWPihOJs2hbIi1cCJU80Z4XZts+rgvtUQ4i4VcZaPWblQnFt9Fv
60+joIe1HQRDhkdTCHofk5UYJhHL6sduG6d1ulPRC7XzxGwPWRcCsofN+BxXqLYi/ut7oj0CK5a2
rBd3guAeesmMEOAs6nQ/DAEa2mImIehSiWO594NWcO3KddVt3kLBDpP8LUZXBf9PX022Y1xId0KR
pR7cFwiN204DGbJRDfPCjSEmyCH4KhYpo8jJ8UPFcfPewA939LttIjXaHR40FGlSTzjpVCpfFEEN
zwEo8XOQ+Ng8IVy0D4es2yruYME7GnSH/s72j4f37bYbvDW3u4UrbcItuNYmYuYV2YkGtXj0KNk6
SCPKJ2EI2lPcWM1jioD9StKwEIJo72TjkVzF0nyO4VcdT9WqdzNHFer8QBupfOdVxbB2qV1HIZg8
ELoRqqG6MX96CW5gQb/rQqqLMKzF8tkU5LOYfFwLXtZQN4EoRrc2/54dZvhJXVvQO0zVgUBaRYqC
t9Xau25hxQA/p16DSXcYz4rLL2YcACp6gXyjVfw/XoUcWLCKniyEH8agFMwjhCA0f4YUY1WZviBG
TpJnv4AS3ohVu9H0D5nSb7PSfFPa/KvmAYzcDgcLBw86PMRFbiPKwHNcsEDSLaz/j7Pz7I0bCdb1
LyLAHL4yTNJIoyzbXxqW7WXOmb/+PK09wPXKgoVzgd2dlTQzJLurqiu89RZA9LsGxoJ9BeEgU1N0
dzdrCPrfL/WBKcdlA2tAfzjxzXv6Drdx6SDWbMAjqf1SCP1gtx6+xLQnx/3JqfHhajKfkkoTrYp/
5Ehrpx3XhgbfOzOFwbM38UocJjZ3jFPb6vXr6lhHYbrnpS0/yTd/sJykNkjsSQIGWkfeZaZ0pRZe
5+LKpapYqY0LEY4Gpo5Iuv/EkH8QNuOE/3Ytaeh/C6OMxnFjvUf2p0SWeryr2qpPratWfq9qr4om
njWvOJZees62z3io/hj2SnkE/A+pWrwZUjnvibgtu2y1BNjwTRVX14MEgTI1bPWIA/IHK4aBI46j
ElxZMcSnHiCnPy5shK0loakVB+bXfSJc5nsl5YYchgrTIwD4AiDPOyWd7bRS8OS667Kcz1XeMGFx
+qe3+qiqs0PhThFsyI/mPDRBEU+xHze6FjDsG1ZRlC7JuzUwhKjD1Yz3Tia+mImRfM8a93lU8gdq
lj9h673WPLEvWzUqstIACUmGbNAbLXQUzsTFNdpQTO2d16npjmGD33PLCZfU+pamS0BMGPuMfYvq
RgRdyvgZqnSbL4rkKcucKegb7XtWOJ8x/n68KDapQ+rMeMHvxHEAEbrY5bBcm+OrKO+39DNsyAcX
oAGLYiq6Jjn3312AGeVGXTLL53pLpy6KW8OJ2sn8rJ3lD8o3ieGmgR+UEAkayQz7X1GvttqbYjcR
TKQwjvBC+C4J5nVMgwEwcr3l+zzfUdgPbfe7BBZq5SEbLjkTY/9uwfT37pq8D45oiGt0xP6PU20a
mFeDq+BdCsP2RX6Tj3cObbtVZsprdk0VletBz93IWebz2CeM/WxwenYK7MTlC+/mPkfxg9F6wN7T
fOe9/X6bqif+0NTjIdXuP7llWVr+Pdnydss4zrKpjOTue782TeMtHhXVu6yEc8uR21ynLTBrcLX5
rs/mG7d0gqLQAm5z7NodL3Ph7uXL+OwUP6aWWZQMxjA/wX8ZUjT+uDE2FSuJ98v9/XdPJ8rs61h3
4tJTb6xydW9kcYiHzwUzdm5hbky1asEKgnMaVHw17xuDpX0jft5I5va45kUXH1nKbBa7tH0U6rny
+iCZ4DNNHZ8fc2SAUXyAWWv7Z6Mo0VTHn5gdKXh/PIRJSzzWB2DS+2PbbJZhGCpNXDQ7vko3Tws6
6NCPeAzMdC1Tw9fEJ23c74+2t/387YpSI3+z+hDpG21rz+JiC4fBZvG205OOPgDFF1V/KQpYyLbl
ex5Xx78L0ofXBVUru5vxg96rIG2Qc5P0k7gsQ3JlK9s5b63ZHwd4lqr20ZrWg9Kvl8rOik+U7r3b
IB9YQrFIPJGjxTf67wNrU5HEdVORAbaAnbkpfQB2bMN72LjF3rSS9ZNzVf9IYyRyBv5SKhR/AImK
1XWIcmblUmoihwqrWkOe/JeAr68xvQUsxTb8oMYtToOoxgP0sKQ7CHybAb4Ye4uNXW/W9oM5FPNr
74xT1MXjtEsTzb4pSuagWJXbHf6+OR8ZSDw4qIbBHrJM78uYlVloDA9MlIsp2m/6uL1OS3teVnGU
QjGhz1RWfxa1Hk6oeLI50cg86LKfwixJPlHsP44EOZmM1gmQuyoIm/fZucV2+16dmUhrztnX0lXO
SmLs/v64H20RSTmycnjlTB55HzZn87LO9IyIS57Yc1SnuhYOqzuHGmDSfQ+eKqSfjUkE1C8CG4aD
HXOxSFlVmvfDZQz7YfRiy2cyleWnzqSSKpugoRn17KAvYvTrZvIiPd4+a5X8QJLfDg9uHfgiPXH/
leR+mKp6M1yBJCv+3Gm+CUSKQyExi0/wZR+YJVA4pC31NyF+T5E6pjWMQf3GHljGHt6zHVOX/un1
4uC5ClNdPyPp+iPFho5yPbSF6j1O9/ucwlJ0olxW9kNtunApndCOxXdSYC/VUO82QXucl0VbNT1Y
tXtq6Ub9uzx8YJuImiltS4GjZebdwi5GrSW1OioXnKC7SijXreb6KcS6jKSpv2mj/UR6IMzsz8Y4
fHTdN1ImCvmW7FT674Y2ZDCbkpkhl7RzvFvTLa3IEma214GCnBuCk7CF6Y5O5nQu8PXgpPv7c8vn
enf64Hlhq8iLyZGs745QNe8qgCgebhHdMbk5f1sUcjJkwz/Rt4/EiY2V/wAd/QMVm5WjrsX5GN9O
1nDUB/cFGp/rThkeldH+NczqJxb4w8uRI4VIDJDQH4Gi4Q6dmuGkM1jOe2iqCX/bvnVL9zgp3i9D
bz6J2d4yHu+XkQOGnk5gJ6Th323j2G661ukr0whtapx1be3qaojLYzozANGZO/WQaNrqO6LIwmJZ
ikPPTB4ZVcZXyVTZJ7LZI2EHCDsgecX3uI3nIKMp9dKaTXVoKrt6zoctve3nTT+WjLwAfDSbPqar
iBgIO4fC3UhTKakWqYVrBVa82ODGFzcsjKrxl87ortbehmksd7P9QBLtRCuNvl/LvLyqR6cIkjnG
J82Yr+GZ2/iD4BcE62KaIlJLoJWqVriXLYXeokJav8VEbufGGp1AZcTciVCo2EGAoYeKHH0xur3n
wzi67rveFr6NVxNRpzMCYYxQpA+bvp8bs32kk3h9qZ1svRoVhnOUGmlZo2f8pFG1kLflVh1YXt4c
y8UU/lBjcNOlUcKq0MeoMScQPUVZ7Vi6bOcVRv/z76rxgQzRco/9o9one+/fFTVz3d3sotH7W2Cp
vkRADrELZeehMsdw4hD/+9U+OPNgipAJXDmYkKrffw1BqyTmnDuGculrR7tOWzc/FuNSHP9+lQ/U
HQWUpOGU3mhEfncVShyl0zSLuEyubdEFl2pnA2A1zK/qZyjZDy8FB4TsDaF/4n0eo6OAmVRxn9z2
dnzqugEIfGLvx8n5pPb8gQUFF/7/rqP/d+G8MU5Ua0R4awQWXx7wBA6+vr0walAGdQYR998X8YMQ
jt5jREIGcoxleCcYdOmObk5R+5KY7e02ViVwkP7AXOkvZWfeezlEYfFn9B4friaEWQSvNBP+gY9V
i9KedaebGKPVttGAI33KtHI+qVnx6dhKef/vjBmUj0TLpJPhqX3vZDhGMWruurqXcVJkbh2yOW/w
p1GNSDAGTPON0nJ7mAfryNSLy+BmONLVw/LpcLEP1/m3+5DO0G9xSpu0olEGjDi5c3EeuiINjARP
IGW/w7hw64Dih3ZdOo7y4+87/IGbxQrI5DbeIf/K3fjtymOh5Z2XzO6lsUS7rydPjeYpHYI2UbB4
Cg31f7/ev0Wo92sO9xrUa7RWaISC/70i9dIy1QfVvXQ4IEdHK+EoW8waCFylnuvSGp6SLF9DN/em
G9tusxAYiLtvp9GJ5kTAv7VWW5B1wxhWseYEaIV9RZ5Su9bdtQkGL8OOd82wN8Qy0eabTf/AmKcf
tNSqdhtcSU+TlsMZVjsiewK1WPo2fbuR18b0Mlidt89ybz91CVNqKPGawPKMLE0DLTV3erHmoVOo
8WEojIYZIS4TIhLg6auqz4FJrdkvso3O324CAzP0K4mBzT2LVcn3ujunxyqfynMTp1XQmuN2rHtB
32NuUTgdCA246mic0sEs7vS5i89pr9CbMY8KJwzAzp1dzkbUlt4MAWO+RTOZrOd48MQhc6wkGIt6
Ok3rkkbKLKqrVVnHq3LIy9smsbuTGM3S7/o4uyK3lt42aV2ElVJtfj33iq8vc39tCrOLTDvB793S
x9ajlq2qirErSgcqQMjto2Tcqp3JyA9/Myi4G2O6hdDwtOd4aEiLxCp9eAUTTLNCLcJabMLPh5XS
O4RKOy3Wq13q0tFCDc0I+5x6jebGymHUjIRSujbtN7ZyZ4q137ej5wSzorjHfLC3UG1zN0zHofar
2vL8MWuUcwyJxm4t7XaXz67jl3Wu+GmZiYBpKs7RENu2Lz0LFnmj32zfULMpWBu61FOjsf2MRP4n
QcRHthk0EAh4UGB/en1427qe1plzmbv2YK7zrTPllj8PNEu023pH9foFjq2vqU0+7u8a9ZG9hDsZ
AeHicg7uf/WJMSFM10YWL0s/nhKRvCzG/EDrUB/8f1xHFglgAwMd+N5W5k2a9Naau5fE8/VeNrYn
n1FwvRWo39sGJqISiskprH8A/LttmBFr27mQ1xoHYhM7zpori5ycn8EoC/nPnAapJnCyOhNlR+du
hrpS7wozVw9e6YzPthi9Vwqk65fW9CZpMrYRWEW3vMStzkRbBs+f4GpybipGo0UDdBql39oJGdJK
cW4mY1JhDgCaQzHRDJm6HT//fRk/Mri/P6I8Cn4zuLaoY+7GnW9bEo1RTNdcMI2dCBelmUMahj/J
gH0Ubb71PuLWybEU7327zhrMIabT7SKGNDLM7rmDpG3s4x1XvZSNvqOpZ++mw4Olxsd8+r+OcyTY
JRWNm8eIVZKX3rtwwZnjmOyJcP4PUvOB90r/gKrJCxGPvCeAmOKkW8ystS+prt4uupP7+jQ/um75
osSBOVG2//sOfqRwQODl6GTJfvEeImNSxHEXhuLe1lOiwXA/KQcBfzt8lJTT/34pGTQiD+9Vgmid
jDQDDegZendcQvVLUwZzlm6neWbcqApZLWz+o/ZDGWdKR4ujpjdj2xQUVuw+bPpm+Ok1ojkxVUK5
VuuxCSC1Ns4FQBfmPJfDY77a+lWbMvFc3xT9xmzTH1OcvdRCm649dNzvzNW7NtRqqgLF0/1psAdf
y5d2n2ckCZahXMKhGRpf60eNOWtDt3wRvaNcjabWRcwV1ENwgqrl17H5ixFafKT0ykAx+zRqlVr7
okIySfUHgMlTlqT5mU5/41Cba7efVGU+FIm3RiDJ1dPEG33DWe2I/tOWqC7jcGtdCkarUtxAfjE8
qflanOElm/ZgUkAhFHl1HO2lZ7RNUoZVm4qocpQmaOwk3iVVu1Y+tNMxzgHZbU4K/SZuMuN+6d+q
ctNa7MBUpVHTW99XOrWODgf9mea8cl9YXXaJmzwN6hoSk40EfAS/RhalbZn5STy2ZNI5JNUWnpV8
yoYgzlQVAuVhvijbFpLTj6DKMM4raabQYMwO1DcMAzcAwh8HL2ci4WhFsPRl9+XqlSHnVheW1QQ9
dKynd3FsmCenb7ULg9ytUzdbRGorzMjTJpq9TeDvD0tahFbn2n4Ceeh1qs7lOROt5seV0YUiztPd
FvfrPYjF7Ai6YuWG2+XQl7pNuB67UTyvXugZreNX7bwdhL2VgeXWfVAtVf1oZ9O6H63Kiow1zgsy
9rrhhZspyu99pgQ5JrRs5qAbQms9N+NB6fJJO2pNYT5k2bDslGL8oumJ/jVnBEZQQZsKTVNrBP3W
u7ssK6clwHlKjmVD6OgzG/rLCACVuenwEe9F5QiokK3ita0tpkV3g8A/rxwDb2BbL2PRrDuhd/Pt
MpnzLtFWAuqNabmPGwT838h2mU9WZTRblHL0Tw9qn5HXzDWTjUS5IsNaVJCnozDui4ZW7MGiIc/O
SE2As1cD4cU922C2uypLWO2stA/NhFz2IK4ynwYR7aUrN3ha1V6nv4juJn+ssuxL6eXmYWxjCJ7N
KlWP2byl+yXTlUD0Xr8XU7PWodmv9WNVgnvytbYvw1L14EbyAG2RIShOdYfm0sjUh44aF1dd1u4r
O0d4klDM6RkSQj+baLgAY720NckDpm6AIi27hubhfmc2dJfQQ+zuk7Vh1sMdRTfmc1DtPlUK3nTq
AhQnb6IdOXPtxDlOgsLbK4ElPy/rT3NxkBNKROa6ayucwHYOJ5FFyvpdlu+sI+zAPm912M+JpuBC
hWxx2GV56xvw8/KXaroZtJ9l8iVWfjDywBLVjmC1UlrfSZn58FTmr0z9iYjlA3Uz/Umpd6P2VNpP
FqBYbfpqtk6gNWrUUDG0mZfN+4epPhV9du2VlMDcH4DAg9ik0DnsuCfqhHpeB176pJt3lPA2Qw/J
PTK98FWMlKJXG7/0efC+z3nme9jsklIESchwMNzALqG55vej9t2YYHqBn9b0dqItmN3XgyzdxeJq
brXa75o4LGAPF7R3iSaPqkzBgwUKH8dQlN5RyvJSZ8fjp9mKv1SQIFqu8BD91WWfl9IX9RrSaujX
nRZtbcG/O8vNolxQdxCGcq7g+dbt06z3gcbH7Vj9NebjzjWmys/hAhN6tkcIDtYMy35n5g+aNqi3
cZZeN3FV+6q1jpEYXN0XWErfs+LBF4wcX6BpLjfUUYd0BVSriuPTnae8uWkN7boHUVoI76fqgPWU
Kbx26Rvf8ZQbOOPA9RbNIdXHa06lQ80Da0r3NNdllMzaC0j1c6r38B3N3n2u1VFOQ0fjMTRgxlq3
8MBNmvUACrzymY96o0zG2WJnPZEGqjGeTYWKdJNfDWZ/5a3OD0VAXUj0SxYS2uMqkktoOMqjM5eh
bsQ/jMbcq9l6hGjQJ0xkHOIQX7ohPrtbdaO2WEItva24BfT2m8jth9zWAoacRKvW71pT363tzuNu
LeM1h3VCTPkT7Y++5XbRyNQuxzu24wGBUpP6LAvnFu2zk3LHb9jTehgIn1iiVqUKrfij/QJ/cdne
8zG1iaPMGKmnJDukj/TMqP2kwGqUiW+1NSbUpoPzQP4GDOhqLRHTWUKIeA4wX/uYG6ChKIGaHanP
W8t8AyrB77YiSvJhV9dkVsHmaNaxS+1g6OifLMr9wOz4zdV2lf2TOnSPcBlJvK9Wh71klks2wHSx
BvH0pGnXqGJHHqMc5qCajZNFJ8zWl7sSJAB3JYWVaruU0Sx/ZYSwL0WfxjTfmdz92AAQGlXrizQ8
xmxfWA0oc9+ubWbNk6bsTaMNFrAGTrnuPHW6dSiYJ7QOUKsflTiUMAR3Lb8p1hw4DDjEzFRgtvie
HCA3lsLQv3rTGqLGWTUcNFO2GN6p869c7YKk7yKez5zMcM2u3e0Ou8YisRiDOx7A7RS+2W6By652
Oba60CrGIoK9p0jpcxrKt4Sywb+AoazfgFdjM0pQkXBnqcTW9tL5Vkdw2hlfrVal/YlxOrxt6le/
hRA0Zv6kkiAy1tkYfjauOCAKqjXs7Sqb4PgSzxhWF4MySIwvzME5lIDsc5V5X51mltLUQ6tECfjQ
Fxwtib7r0tnzsSq1YoZVORx73A1+pAL0Uxm1U89Omc0v9oxDc6e7OBmMeAkzAwpwvmUrGiZurrs1
qwmBXU1QQW/oXK8iVVm9M5emASY01v4Ou6tYOlin4U5V+yibmNQNsQvRJG38esTsqr0UPSkNyvoq
H5pxEIBGrPttc86OqPeoC1DVwucRxaIetiE+MNUmYHcUXjgxxqGPkPcRcHPZrzDyvOa6c7JKI6Bk
R23pC3FdUCVxT87hTWMqvQotsYGwH8EcpRIUUnUK0dh4mBmMxVeK2UVQLV8ox9KKU6k2EoAhX2zn
QUCoz91kYBhY2UGJn7ra3hvT5gMfMS3hd9wCjH+A5neiSaRMQb4aLFoJy4LC6XTTqDie9lPvvjR9
5heCQuP6sx6Oi2n4nDLEt8jTvuOpN3F2GNvFWKQD2zM7q18CY0nEFT/Jp8V4A1vhB2jJwPk+dmhk
kll3fEWXPnvrnale2fm3fL4CLQ054ZWS4fTIMUxNFspcY+NRsRjrt7MHYJaUMc4e3rzEBIiuRJYw
JDFUdY3FkQfRaz0/FuhMay93azFe5GmzIedyVbgP1oh7Ykn5/5Un5gNvS1JVX5ItlLbPUs/yNEUD
KZHvDOsI++2OhUT9F0dB5y9b/GVO9wz9ux7FndP+pKbpm9sLkX+jZXK7lOrLpH3nJj2zCMvYDF39
lNbL27nI1SusbKE9q0l66Dw95H2bIg7rpvoNM9ul/azzBEKPX9I/WageoTru0vtt/BIXL65xkTfG
HAg/4zmlPJZxGsqVhXAzmiiecLfMaA9p6M61ZwzRUV/UnQ2QzrDmo6KD7sh3DkqNInhKtpsYhIYQ
lNWzNIn8sjBdv5t+NUkXSDjAlPO1hgDufCiqZ/4rU4Be/iutVURQOypMvpV/l3aiXlWfajR2PbbW
YMXFGBb7y7YxY06/1jP7Dh8gcXDlD0oW+0xIgq9gF+fqNcHcDc+bpxvAaetxjOvDCrUbyWd8sYNj
VZBa8f0r87fKyriu8dH4ZJ3d1RbklSb9QzgerP1GToTzyHAPQn3QcPqW9FH6f0bRfbXq5FSvx0TZ
VcbOK+PAwF93tJjhewlvB64fTmt/UeY1QMjkoxjmKFdJ2gBkQ7BY4E3PQ93s69H4DvIIVNCT1Lv8
BuXif6SJ6Fv3XvpKGruaWItvGssVIiH1GH4er1QxdbkUw4k9k8dhquuBKCDTWY07r3BDrwZ/yd+3
PL/lCE3M4V9DYHthkv8U+S9bkWae58eilriR9ivzOyOhOPT76Tt50GFmWGOEWPq6fNWi/jJb4+JW
V5uwHusNYOV6kH4CD/rm2Vo7nlOz7uS9jGX+iAxpuBK4AZNuhKa3ShfSgWVhGMZdbWXHpXuVcEyp
Fm0WVOZe257lmkpt5asoQPl5l99IdcSIJXiY0gUslmhzdtIRp9z2ZhClZ1mp9jk1Ej+DNTZ2GTI5
yHkg/PdN5Y3XhlknfKfAPDE3Wih66PApskW7tuiflPjhzafCu84q6WQv4/NSaFKSMdqMdYSlhxy0
FHo0CdoGgw3hJ7UmWOTVFsW1XEt2Q/7UGIUULSgR/pFu3/+uEy8D4cva6r58QhleuBzILF+Mb8Bf
XeXNre2ogvhKb702Zk0P6hj1SuoPrbOjfY9+yNpn4yBfCJM1e7SdkXWiFDeU0lLiIHKOkx3mRlEM
uQvJME6+Ng23s5uTnluutKl/8ZwnKCg0dJmrS1+nrdWzso03/GGiJsOWf7MXsSNS3y/eCA/HT4SX
/8pdpICBCe7rb4XT7oslO0mj7eGsT3ijmGa/dysp68AP9tImI3u8SBFGO6VOs6qxrkYDg47klpBE
l67qVpi/uG/Xc09w+z0b6bmIx5vMzu9llw265XKSYKxZ/bV7RX7RFd7PusXTQI/oXc752TY7dOeo
WtLHm3Dw2yE99OmLlEAMpgHnDBCcV8fqkKMSfsL7udhOfEeteD94cVL9VV/KczJYe9ais6pHrM8L
f0nVkiFs4wP/Owk3GuIp0Krk8L8nCm1I37clfxOxtXxqhvZedu1I+8MjcqesgDw/sJBDrIUIOseG
lEBt2q68PpR6X9/yJtl5033jbZwFNqmg3PupNdL84nlZV/JMM51nFpfH44RWSiPi+7NUOWfafSW0
g6f+WIvN38wej8flIXe6euUxmhCJRtVRT1G/2uoXDlgMCmovJQkX8EoSqMkFGMa9PBhgmTGhWeMN
sA5I4RRqE0pVbqV/za/XhGnO2hM/YCul28TvJqw6TyJW8wulP79OTHyCY+zN13ZvRZJDxkt+8V35
eJJHpiDMsd6goCXTQ3LpoU4YvUGPQ56VveUrcRv+jazlUS7WV3STL5BiBeIOE4XXmk4jqKlngdlz
8m88HhMyN0xDXyT+PMu31/NXEE/Sh+ITbvfN3UYKI7/kgUeC/y1u5FLSyPAs0l937E2Go1yGT3NJ
TCtICLknDGz3k+mp7B+kA8TTDWaogwCcVqpOeF/4ODzjsOVBQSphFQ+m5srdldeSq4avhxlQb2xc
dNJeMyG5dOI8ewik9ZByyh6RrP8+Lk1AwJ1qQChazDTKYl3xeWk3RrlMWFGJ3OK34Maha48Jr+wg
xRMfjCWYq2QnxUWe3x3Wk/jYkeAjeQDLSUn/4pPbAYeo7vb4IEiENKBM0/IrAuds1qJpznzp80rp
Y1HlM3D3aPGqP7I8Mj6rGZYg741Fkq6f1Zzkgde6sdw/KZ5YJby2iqWBqFh6B+BGpH0ayOfIAwql
mWm3Rr+xtKynTrvgWF+rSQnY9077VyTk5o/4EFw99iDs5hgfrBQgyuMwPM0YKJrh99wXC90Ae28J
y6Ugc8BwXzkraNfbMdVaghYzKOm15gaQBrnjfITbUGv1xOfHPgtQJIgNz0OSETtowbiS8N0ijvt/
Ny7DveBL+zy+ZeXZmczEt3o7baQ7y6fJre5RC8Og8mq8LuZ+NJNAPi6zePKtk5LOFvMOGSQXluEn
3uti1VfFdO9M0zFd9B/5dJNlzdsJPlp4c62mndmfahueerHdj9m9yzkJHj6cW0K5u1UU+OTjyZ2Y
DUglkdRTbGXf8G1QAOn0MIR9L1eF587olJaxpJXqlb+MsI0pzjVxzk4+tdoSzi87a7YiO7VveDxk
xdheiAEARtgv+Gw47Jb7OAPWYcGkk8gFF4vkXPJAh6eMG/49eFXMP6vBItWihMPau05tBVeboi4G
ig9pShkhzwkUIvgPQEp8acCkR8pKKDZODOEPH+eLlZFYumh8vhmdNKcfy2LfSHnDa8IeCkucCB/3
nGmMSJQuvDRIilTaZSc1XOqLoPtGxrpW/m1uY7lM5OV9rbAOmeH+YxJNCQ38FMGHdBJY4mK6kdbd
5l3yOxLEBiWwl+rnNNm7vDaOju7cZ6lBVukOUeMb6QzcArvJnqXAYnj1yQsdznhd7/DMl7fsHOov
74ZrlOMWDoN36cwHVbwuSRZJTWUAJ2Dx9lrSAsjMBkv0vyJGspBODzKYGHaZ2nCdJxmjdi5ewXDG
8E3GW89oQz6NDN+9QvKMBZCBU5XakWmq2Ns3wTMuJvEoxo5BINJis5NTkh9lRlJ+2BkTX+rGiCvB
5RdFvEonrQbdh3WRW8hpgsx3ZG+y4UG+zLnOPJ/cfjK6S4tXBca/sWPpR036nU0FkZ5mpu3STtoH
ot5kdmGd271FrZEvkhLBNsvHXYzyniiERNADwsY2LPryJE/CZq3CNI8j7qSA8rsmBaFWDlsrSCm5
pwEYgz9iFGjpynz5JMRZdfc90d1gnAzwb9NbtDNixLhisXV7TlkIzH/SJB3U0g46cZAJesgJczQH
b48c5JqW0nrbpKgsUUSwND2mcUoD+pC+Wor1g5235dxfojakzqkszHLpS7uL190w9KTqJpDW9kF4
OrnXn32tXAlhP8ruXvx+RWhndsERjAVjAlm1aNjb7lwvejDhlfXd+ljZT0Adfb2snzWkCA2Y6msi
O7XuIyqwkVsrvxRTHOGYJL8znJwq+S698qqUgDaa8kf1mh76UEte5dbSmX9LmHuo6EqT6Bs3vR0w
W5yG0l6J6kuDCanjf+QCKGiMjCWxzTwcNsnL3rJu6ZQesQJyJTMl3s0GNlypIRrj4PMu0gYTkUi9
qFQOedU92uoYSr3+N6SgJVMGR6uF28PkTV9SGGmWiKg8SP/IVcyg5+wDmRQlW3LXi9chfZEEGTJf
l83d7IvFuVeXt50BYXOW/uG6tP5Cto3YJPCy5bbUldGXk21G2pdX0q2lYkYTSMQ4+RFnFfnW9G7V
Gj9uvwA8DEW+HZkWybBXzZ8wIQoZAZev9kryp1t8TdZLGvMRh8Sh2YwpRJpeXU84OcM67wbMxIZj
Ljn4N8uK5AmOARg2AaiFQZOMbZWBHlu5NbPvoj89Gbt2yIOaANlhZH0gSNuphXMhHxAT51frMYda
wpe6Vg36viTn6nMYOt23RPP2shsc25wA5mBNY5JhNQbRWRLwGUUE2zFh90CDAlkImgvekgrSlHGC
MYkHCLAb9LoaNPoQTfq01yb99e3+rC0a1ziMHUe62BuegLPmJ6k5HlmeyUulw+iq/bWMBYs8bKv+
RppGaSukMe1FJksXE/SMgTEoxNr993mYfclEJw8s+bRepl5bvcsyEAqXihIuVhwNTemj7eilNAgQ
VDoi/SHFVRrueb5dGTzexv+QOMUoZ4Z+qqdll+bLXmm1k3yVj4LsaGgKB4TUaLLGFtyWBZU71lQn
RzloT6bRyOtkrvpLGjQCfXe4ZbdwOODcPW0mI4CTh0QmWt7SFKo7HNUK8M3gQi2RzMFgJVd9T4gJ
ICVwm4GDBkqL7n6o2mOT9dfOZAQWKBzMrvwWaEh9KnpXiA7rIpw+NMfHue7vHOSKnauo47n6Gm0J
x0HeaU92XVyJ1grJ6O0SxdSYDDXeaoopbaEdy+lsbG+pn/lxKTKpa3GV4kL/QKFKD/iQd8sxVCIx
gzAvDl431GRHr64pajRX0oW1ZaYho0Uzxx3CPI8DHe9F2x1F4vh6Y9GKoZPs7GDW0GZfWrQqHmXK
SB3JlCBAxj/yXYVtnfL0NKFhMgOupeKrsOwzZEHAp2pLrjLGhNIWud3hIOi4XnL3H0OcG4PzhUjI
oMK/OtVtZeicodtuBqmRD1PiN3QM+H0rsVCLK7MO8lB04u8lQABHrw7lVL+laeWZ4GrOl5xTtNas
W1kuKnDYJhxhy132ciRInz5TqZIKbeaJDMNk32NFw1KTXXJn3cvTNHc6P4ETWLpH1ahda7SjQOwm
n0AaHbc0rxbiGrnrQrfDOad1k87NMm5PyeT8w93tdONVL7KADocIu1jR3stc8tNQdKGGTdELLAQa
oDfJ2cK+yBNL0tSwPpjVSn22i23POKIbjOE1dYQCq6kt+kVfptsF3Kszf6ux0vV4vY7K3uP2/oez
81puG9na9hWhCrHROCVBUiQlkZYlpxOUPQE5o5Gu/n/gg39bFIus+Waf7Cp7pgmge/UKb2hpt9nx
4xJaRz1a1a11YNcvZ4BGBsAK6g5nHWA6wz21zOR4wjTrDnz7wM4/V5H1UkbyZMliZSbyce7ddVNV
a6fU1kuSo2wboJm3NtyYMBAz5M7WiGlCrZ2giQwQ5PqT7jXnpu8+hSoFQ8o5zQu/k/LfvvjBaZCe
t9LYb3FNrrkALV3uyDDj4mY2smQmCOKSwFMfE7VDwRyg5+Onvyp9eq1ozCOIsKq0Ycdll0ztjzL6
tpxoQcSRs75bWmB2171ioeYxRFEYwuWblMYlarpWx70fNr4WKF8fBsR9292S+xTIu0D0ezPi+s3V
h2i1aKIlZINFCSrcypmIZ99pBawkfRZGmuc6mn4VtQAn8GX595fvAJ98VdAitIo8XE1TtI7NcLek
XFlSPyeu/WDqaidmMonUUs+tS4aVZm2zygxGlXSAg6h6GCwGf5KkZrmZJvlsOdU2aWPf1Dw/jOJP
qk5Hf8k2Atgp0p6ZkWZv3WSI1VSp8yzqrxUXd1STbEkj+prAR11QgL+U4fppqO8BZkF8sZ4H0izh
9LSqwo1txv8OidhFBDJFYRqnf8s63ehVfowL57nm02ct4wC0fJZraQDLF8Ue6L/0FDAFVmxdg8lG
YSDZ47XhvrN6v+ak+ZI+pEXtW2T205wUTKfHyOZSYBRQOfMh5vViqboP5my/rBul0SYUAAwbc59V
zRb7tOdonB8K5dA6LlGIQWx24c3Kaf4ssRog5dcf2r57q0Tzdzp55NMFVyFDgcSmjIvUXkORU+Xe
Boeqn7XVuH4bNTjX1u7r3HaAQ9I3N2HsOuWHHGdgvtlmxmwkq4g/WT6/oDS6X5KcYBZcQdD6GguB
xayq/w4Tx1zZ2Muv6sFYjQOsB8/pDwLH8SV4oeLpO9zsaAvyI6O1tLHXSOyfyyWYOYa2DmfvMZHT
VxP5OMcqoWyHa4/x4pLrdEhdxHRb+B6/t67Uu13r8i8N9gA+h+woj+VzYSZvedCe9VZu+LrOOmk9
/uOM7qCkhsd87H4Aa1rDcnqeqzolLmXFyjFIoKuc7c4EdRlH13MNSbl8SdzyLVf9yUMLNnV/FkOC
GDNdx1DjcHJLDGD9VmM6/z1m7b4iuXUJewa35Wyif9o6XNk6DnREcen93kTL2RDMtkpSoUrkE6lj
+PdoqVdLBAeAp7uwxpS5GmqIHNHOkQtQqPvV5l97Na/ckVKHKOykJlimcC3ThDAji73RRGAzjORX
Fw27ZU+DZv7qmPHGppBq82AXS/17JOLP0Rg/54w49Mz5bkbpt0p2j/kSAshJU0OAKRD667LxtM7e
Ln+RqAQgO/CLPn4iRi+ZYVJ8cVGtWu4JlxZ3btBZJ8Qp0uHUphIxqmGroi8JTqyEdPrUPQruzvJe
KKQUeZNgWufJ7qg38/Py/23H3s0wFkCkzEzNOfaqVnjVU5tzM3gTtg9yZhg9vRH0i0G+LpEer7gV
T/tPoo1fgCKxvfu1xxdZUiJtESFEn3WFZf2u1+bd0MDfD+HEOFO7j03mUvQlRKj1yAuAXgO9XP7I
bXwdYy1zfDstrPVshXDCtPappWgdo/LnUsYZVfVv2HvfUrfwQ47gUuhlEgTCFB4HEE7mbPo2qZ8W
1ptJ13YDBYRX8IsQtV8KHfSW1kHgHNq8+Nzo42uSNU9JVO5S8qWCWA5yBVRS+SYy55jw20esSpXt
bBMvkT5SQ3/za/fLf5RPoZM4u+34XWj5E4p2myWyOt2wgTz0uZ8jgzvNhDVe7DTuAE9ljAes45I0
pfb4WDA2183iGHTpwQ5dptgaAn41E14Sze4FkBmnF0K3q4ALkzQeOK0v4BXMdVdYNZ0n8dMrsi9x
bj9ybx7IizYlE93asveQoXatow5LqMY4fRsmTBEWq/EAq2qauBtgk3TUFYj02fLQTtDLFWDYI96e
DUhxImlqqOKhr1S2q+2OjWUq4zE0jMLXgKwz8SQvUGMI8yNo2YaFKvfTGGhr1x7rJ45IdTAyzf1L
5Zp1NFzKstkbwQaK2voxoXI7rlNHpN8UxC6/1UzEiECSw3AEXOvaQ8+oTEGVcYdxbRmIr6VpSsEc
9TaqMSEDaJENx9rqpM9mbXgbWK5ovesxW11S6rjAdZySREHzfspBFSIdYb95YaEzowv+SXTv5zy0
6rveNNlT5ozqCKF1+BQAjXmwi7w5jAAZHzuTnLHr6EQJAcBfS5LRN5TOzLaxinWY9gG4C6vb1Z0d
PQ6zK4F1xwN/kJmbBLnxTR/n4UYfwobxIKX4GiB2+ZzGbZ7548RpVF0zrC03Js9HV2aP6sjXCgmj
2R/GrNqZTjUDZe6LOFsZDa0DRGzmxyziQCdpqE5WmLiHehySQwSped9gOOUXY5Bx5mx5tLuAzHma
cufB63rxU7CrIMsF6aaOI/trM6INSdkWB2+ymPoXHQTmJynClDyq0F7iMnL5IpbwzdwZH41gTPYy
K5SfxVP0xi6oNlMwJavYyLWHieyMvr7QfBFUMFQb6uXB7ALsCev6UY49xIsichHq0PTxRcnSCbat
BooImJKsXoQ+KrpwVvTmgH8tKYriiHlFmD/DmBrKvbBn+hJWl5z5FpXfp127ao3A3OqNdLlLp+Jg
RVr9HGcUxgbuFOtIIr9Jdef50tDCDYYXDj1BcBFBjtfb4Cq1dsEgrPTRwZ4OIa+93SfJCzozvR9Q
135L2FBrcFAM1LQ6PU+lYT62setttGga1vMUOxXQ8eFL5bjDA1i8sAAf5o30SiA2mquwtRvOS2pO
tOu84ZzWIQHVzCAY5Gbid8ChfaWy2W/wBfxEP609By7gHhPyx7bCR+MxVFK+TX0EzaPK43LvIbVX
r4QZGP8MuJUj7l1WZ4PW2DGL7GKjJca3uM3qT1YVOJtqHr6kFrJU2IBrGwNixyY0Zoh7ET0o1QM3
bLq+ZutUjHfctNwid5lD3Q7t6XtiJD0lKYmB5URMVFEuY8Ivmm3ixo2vj/aMdaZwXq3JjJ6zgpiW
cUDOdWIah9yJRh8R9OyzwelF27xwSMXsyi8cdwRMF+gHS4UMZxI6yrGKgchOZQNJRJ8eZ6+uNkyy
OxwBVYIWjuF9A6M8buFo/iq6eTyKiiS+UlXq23zB9diP+g6Zxu7Q6vV41Bc5i1kv+10bgcpkDG/G
7aovh/wpnjxoSxLKjIUI2tOI2M/OSTlUxB9gkXhU+zN6A4c2YrxWAeIGGiCzbzIIaVc3rdqGs8Pc
ObIp0Fx98oewE6vGrZxdgyj5lrtdexktuHCoFeWr3qijJdf3+HtavUkwhFn3eU8FVmc/K9tSe2S9
u03k9rOfTLpLPdz2i1gInNRyrjelDeFZqukfZWqDX4aW+RTYmXpRach+sUBn9mNr/BVwnf/D9CLc
Vl5THfQUdV1U5FLf6OM3PfLe0ppTLPLioUgqsXGjTD1VU4XlnygZwNg1586W07oPoh7s61xTldE7
qYsQofa2YJzjFOYTZmixH7RwjFKhnHUf8g5mkwytC9nhCFhSfTS5fDQclW3quZJHKws6JrydzaXT
L4h0O6HJMniDP2ux9xCiUvEgbPZyP9FSdbrSXgcJliUdO5xRriU4t0QKJys7XwZ0tcNWcdI7Qf+h
R3xkjimLgODrm3L2FghTUPhGXZf/Cjhpfp61yJRogLv1IpcgZCOwgnkOD5grkPHalHCq89SfylYe
6Quj6lg4MeXYXB87c2SYJUE/o76BMnlNMEjlSDBOjNBX+Rjuw1Zj/C+9eJtlgODDwej80KqiFyhq
8wbVzuJY0M1bh45Z7bNpBP+dY/8KRFw5MFaK6TVAAIlUhNMajsl2SOSXMhTdNwRDkjeCEbAyPQKm
40Tmeqg5NGXOxtS9vn3IWpNCZ0zITgqmFlzL40qTwNsi2mgrFD+7TQq2jNagaZUnhXDCOhAU+j04
eZzQmsmfK7d7iNyuf3AxYD/lXUHgqOb5oRKU++CxfiaJ2X/i3IOtzhrvNcgynQw91D9bcdNsuXfH
3TRVyF3M3EGxnKevMaH2+0wOBgzUDv1qATQPXg/KpY6acxhr+qcosRnuc23V69SqSDCa8p++bgrM
vfrP84xATWLQrwg6B9wKnMOV3pXxxihBjZVpDG1dyX7jNKO2nrIcCdlktJqFMQ1C3jbTTcMYf60J
yyS58tS+KMM4XEXpAECnimAJwFj387ijJz4BRg+c2oB817evyUivKq0t8anK22qTN6G77qvMewmN
glom49sV5JEH3Ioz4EIKf8zsXy3AWs7TzPLZdZPKL2vX3pdhr/wxIONWg9Vsldmq3QAiCve7GczI
WKiXLhH6xsy5cbrMLB/1cBg/R45J31pg+VVoZkbBTJoRml70JjGBOdR6D/Z6cLrvkSoTX2/R7rGi
Qme6Xom9puZsXeSGfe7Qetp2qWoP1jwzUJ0j7SGO+glkEWyvdWbH0wkAOY18NZXr0u1RDVMGw7o6
jpmRWtmnwoO7EVYOBR5EfcovfV7FJeqVyNb3mC326efb1JUPimv2wvz5g7hyQXSysIO13MITcOkF
OjBOc1zS4srLnkQmX0vp/rSj/BDilCuy7p5uo3GVNiOR6kOIwRX2pS+NkSWBknB3Tq3nRqRpWrJL
Y+aJti7/Nhs7PniDm38p9aHZhyVmRhnNim2swwqp0s580mphvd1+Ib+VDy+ZPBB4UAAj57bwYnjP
/IL6onCDzN2TaY4eV0ESbaFQKCrabgBH3mZ0NwMz282jSz8yiJMXTU7Zc5jk0cbypmbbcpRpPNLw
rmIr8JcckpbXyGi4kGI3KTfZaXmubcy4oo/TxdXKyr3sS9NKb09r5ecQo3Gszbin32FEXeO0SUS+
DAeFTAdp2PdP5tJmkRqKOmcOFogU08t4HGNxvpXTbkha/evtV3mNbInejG45FKvmBymR0qitKZ10
dUaJTv6orLLcL/pRzO/r9JSPaDPzWuVq7Ivhez4X0R2u5zXC2R/L/975f1D46j6b+j5R3glmXbjK
hukIpQmQEMNUO3610vS/iwRJcPKQnKjZIbpdUMCMUfJw2NicVafSx8GKKFzCxr3zEY3lK13uTxiC
CANCajOgxb//itDJwtgKVXCKdFDB9I4W3bYqfSk8BWD2eaALinj1gj1kPn/7g16RhOAJ/7f08ud/
vNHCFukUZpY65wwZV60rfxi1cU934touRVYAsSo6ZpB0L3ZpqEoTqW8WIVl/1Uqox2n6klraX7DV
/qNhDbEPJh6dNyFQ1MSh4P3zIIZeegY32ikiB6zd6gfqbbs5nu+RO6+ob7GOtE3U1Ii2l+z9sRRz
IK1FBx1AAMqyDLBs+moou2EUAirXfOWaT1bjXD83AL1uf7Qr79PjGeEek7d4xuX7lE6QNPD8wnNb
7MqJrHlCWbYeX0umB/99JQPrn8U0jRBzqZgEfYxqOJ3Dc4bGHdC7YwMgJE7gRNBovL3UtSiNCqqA
34xAAQolF4RVnDrHamjN8GyJKsJ5rpxJHGd66GblCZjyJtw1OGEbLYNg1UDy2ngVqYgeuNrGokpb
p6bRgmyV7bdKH9S6SwfFxCa3HlTuFkfqJoTn4qTeeOVMb7Fh1lCMWgpBE55yS5cTLMMArU137jlJ
XOGt/vlk3rKZ/jhkZLb8sdlq/4GKe21LWGz8xTRzUZK9CCFzOhRurXcRxBvmK5n92CzSZlp/ssz6
zoe6EoQ5xv9b6iJk5GEgVKd52gnYySpzRz8Iio3jLfA5IAu3N4Vx7dVh14RJBYoVqJ5fPFdpx5Hb
OCi8wLCJ83ozJzSsu+3sVb4eD8BqFhwZgzsDVFkOjmgC6OcEQOKi8s6hs02+0kWU5rn/91Muntum
eVXLdpYnGTjZJzHF2cLR1NZ5n4DsgUkOv2YOd7KhBxgiaAd2ACCspzGLbzy9eEpo9a3QsNE2TS+C
Jxs4L2iWEEKuVxowa02S68Jm7B6YA9BwRiW9E3pr10mwKKgqqj7ojMdF4OrBKSJnq9mN+amxR/kr
qAvoKKYXbsGOTL6XDCTMsTduvbqp/Sqhr11Ppbtp5rLclq09rOu0hEGSQea7/b2uXCeIqXBZco0Z
DnY173f6lOMEYw6We2qqpl4VoHxE7d4J8VdyEDTfvUUbx0KnRr9Yo02cDrVN4ZzqAokn6vuq3s1V
ASDkQaezP/X5cQ6lf/vBriXV71a9SKqTls4SzSTnZEJm3nc9ExSIl4gYDwCIaj1o/MrVEz+CKb8v
gpoCwcgZON7+FdeOHq5XDhpqtLqh3L9/vZXCMaXSouTcl8Wx0fo3htsbJze/dX0S0RnXf91e71pm
grWSSdaMACrK5RfHL9dUGbTSSM6aHYI6zxGyhHxRyV1nNONT22BO1cAHdrtUrqNmACqMl4YvelRJ
7vySaxeuh2Yy190SCS6V2qNUz6usdZxTAKQelHFVvSQD3QDl1wyHGDEyS8QmgELn9sLXAhA0fWSk
WVun3/T+lWO1N5pcgeE5LLzFiqMLNqi+dOghG5CFb6/1cWcjoyBhG/JtDTSBLj4vk9EhLdRI4QbY
REPjJdQbev7O02hZz5SeaDXHT+7c1Hee8ePlsazrLhoIWEIi0vf+Ge0gCXNdjclZltNpGIo9KlDb
VtTHxvZebj/ixwBh6CQUi4gdmkesebGUUSJ2ndJqhhrVrZxBlivRF3eyM+fjizQxUhFiEWJG+fBy
s+g4kzaNIYKTVaJyXAMfWMdRlx2kqyAThUG37gcCpSgixTBPzuZDWVOAjgE42axeUM25FM9FPti7
cKjl2iy/t8OrAIdFJ8s+dgjDbV3F/FxM1rypU6yXSSg8BnhlET/1skXLQSYMHEy7AK0AdaWZlL2e
Wr3aDWZsP2h6AmQHUe58QChWDm3yiPr4U+PI4K9IFn+VAegoPBD1R8ppj85fjSJz3q9t7YsmQ5iW
ClCNrjncfToAs9jqkw3Xk7euLODDuYucY6bbQMJdr/kehXWRwWAKBFjKqvTTChLt7c+6RL/3dyMv
/HfUNyUi/ZeBaQoZ+sdZMJ8Mp92m1UzJHz7k6J6IuXnKEnVKzOaOJtvHTbssiUw/QnYIwF2q4tR2
nWuIAuinidlMEVTfhcHgcoq3fRL/ffvp7i21/Pkf+Zvt5UOUNIV+QsO7fYznEKhUXNAVmxMi/hzb
d6S6Ph4SLBawiyDU8VwfPNaAGtCZjcR8sp3RZn5Jp6rwxr9uP9SHT7bYyXFNWp5pIOJyqUaa1diw
t8y0TnFhVIe4KMuvzQSUBcma9Knz+mY3RI1AZTb17oS5j3fpsjTWyLaLUjKtoos4VwZ62kmrqU55
nFETDohSSV+B4VtQ385h0Gc/YlA2luWd1OHDi3WxTqXCAJiBqaPtXESfsvFUUrZFdWqsluFlFZZ+
rDP4u/1mr6xCbehSyziLAM9lgmIAVbF0NKmwOsvDVz0oh6+9h6junaj98XJGmhZNcjJxZzHnuWz+
DNgU22WTZCczRL9yCraz7q4g/3FN4Zlll9pJiP61GlB/cboHl+Ht7ec0PpwLJF0RFMd7elGv/GBB
bWEI1nVaXZzaKjH0VekJRA1G7lCAucgSR2UXfmMM6CFGMDsHr0lduetTLyPaOjkQWx3BFEbOcACq
Zm+oCbuL0Yju5EwfvwY/kn8Q8KEjiRzQ+8Pbhk7cA4yKEXrO1w1Axyjyb7+HDykCnTc0MlzQhFSu
H7azVLoeKKOLT2Ug6Sln3UmYprcyHHr1t1f6kP8tK9HX4GtTEH1Qya/TJIlyw01PWjPKTVtBPkVw
NX+I7BA4vVMzLBma/3pjL31FNBoXF1Skuy8F8Ic0l4AXVXYOB3N6dEIr3fI36zvv0DAvb5BlGZq0
eNiaOiY5FzmIHDF9cbs2O6ciYdJmIHMwDo+WlX1N+xFaADMCL2EWJ9aGZp3LtgV0om1vv95rH9Kh
bMHEi6jLeu+3iu2iAVQ2dnaOh8lf+NVtu23UnfL5Y9xFgf+PRZY//+MyKRmVDKpkEYKdDXMzjP8x
DIRVxnZtSgyn3Ht2EPee6iLa4rQGXbMws4Xo2yoYfFt4crdf3LV9+ccziYsGR1bIvoHuQDB3HmMk
a3AmXbEUGhjr3ovufKUPyR07hYDHfkQ81NEvu/kx6rJBMrMhQec+6pbESCGPKgahMSkS3O/IfLKt
5BlSw524Lq6EEtNxuDLpZOJjeXl9NEMMQyDiMWuop/4MZpCJm5mdrLbSgTm7/bGVcQKiG8yv52Xi
VPU9jpqF86+9RF93gJdSNdb4GW2ocddnFkLcrigf8672XgpM4AG5glYGwJ19jeNAPTZl7GyNqbeP
czGZSDkuHq8oI2RfvEFFW61thD9Ns/CTEPmGoDeq726Ukw7lU3Qa3LFbe507ULbJv/XM7s9R4UIe
70cY6jri8XqM7H+qdZ4/zou7sT1VD5ZZ1TAYveKJHqcAlawCNDiGSCdV9aBHACzclURDBq9d5Vte
+AZaQ+3MQNg+/aZqJ91S+G5i14g3leHDUDWhPw+WtisZhH39P+w7dOcsNgKim5eFS2Plw5A6eXru
8iFdlUV+zAv7iCX3zrOrV3LRO1HqyoWHnB7RyaEbSiS+uEscPU/iMYcT49Z4J4AE1ZznRqhpz06d
9ymY1Dt3/LUdh8/1UsVYiJq7F2c3snVV2WZIZQZCRM/MV7eZ/7n9Dj+22JC/5IMtPghcYOZlN3kM
0mDoB0oyPtB3V9XOufUiaLlWVh9H8kCEvnEv6MWUPJYyNf6ZxzKP1rRd3cfaQG4nVqkN32cpGRNl
3inlrryAZWRg411i/NZRfB8tm3ZqgLQAgOmyTPPbqq52YxmUd+Y8V0Ikoxf8xXgTTHsuc+GYbN61
wzg951EJn3f+1or2xwRE7/arvrJ9aCPQnUVHDSfcy8hV5raGmWCWn91AILNe4e4FzNEhvY+r6J46
6ZUwSSfOsxCMRwz/w4RCaioRcglWcNc+yxmvrxS9llC0r2k8fAE0+Una1Wctq+9EySvZPX0i+nPL
64RZdxklnVJwQoaAhMFOgXk01TeGTOIgEm9CTomp65SOsA4XNW3Q+pHRyDvl0++x3LtqlB3NP6Rk
/Aj5IWVJ8tCF35XnZ2uST15bn2EsbcBKPmSNfEXJ/4ew1GFy0LzFZwII3QYA4b6Hlchk5cllcKTy
xaRj3P/3z49ILdI+1AT87+IwVyShljTz7BwkLbDVaEIlOUirE6p8/SYhbb6T+V4pEPDZ0W1WcgRl
8uVEBaiVVrkA0M69mX/B627f5sbGy2kVBMkpaNKX0iiheaD5YDLFvptOXckKsPlZzBstbk3szt6f
3VLT2hr3hOyMhHb0aUiK6VhN6OhHGVpM4PhqhLEQ8b/9kq8FDEztSLDpQXOSLxaFWlKUAELT8xxo
qPXkMEtyc47uhKVrpQ89LIo8QWi3GI29fzaZZHNa1El6Nru6Pgboyq5FH8B5Flq5dzsTkuUCZTHm
qPsZFZ65B80zHmF7TvsyH2C+TVX3U3o1tA4UK78buhrunYIl6bo8BfT0aMdgbikxV3v/E4vQnGwj
iLKzzQgon/QHuocPubW0uSB9hDOQoMGDXlb/H7c65RBRjtAtacG9X1sJJDr05QSWlTtvdDEFvphN
sN0GogtVCArz9le/utUlO91kRGQ5DEffL2jneYVoXpCfzdTYjnGzkcBEu6h4GGd7ZzYDXPl+/q7G
+BPYhnJVjnerwGu7HaF+m34K00tqiPe/oO0i26BFnJ/Ddni0s/pF6+1xlZbhX8DLflXZPT+Qj0Ab
slCe12BJW0jnslpJIHwMQ+xFZ5DiOG9QLp5LmTdP02ybn8vKqnf8pMnvbFE/W3OoHZSeiw0YRv1X
ajM5ljzHnYhz5R2Ak6DJgpggbouXP2lE9SQQZhSfFwY1lFjpfHXy8rOlfXFGaIS3v/mVS5u0AGwG
XV6aIJcO9jCplCxiLTr3LWJJRfo04hiXjeXr7WWuBBQeh3tMMFvluS6+qzeA2+m0LDlbDnA+PYiA
OWbJ5vYi114caeVvlAkFsFgyhz+KwsIoh3TMSXNMc9pWi2YUmqRFoIDl369Arz7RH4tdVKB20id1
BNMMTHSIhKkJk+ouruRKqmOTBFCeYRUM7OMi+KDR2ZWBNcXnBs0RhQbZnKSnUao99kJ3mnrXzj4l
gAlQB5gCOc9lyO9k4EZdHZ8D7pjVNIP4UxQpRLo0QouEe76I3Qd4yeBQ67XVu3eCz5VM6936y/v+
4+PpkP1TPGmQVB3np7SQGwZ/cNqxhO44l3q+z2IFW0y/Z591fV1GYVyxpsGl937dyU3RpzJVfJ5k
fERkYcNtsC6y/tCC7R0FJEmvdo5i6O9s1isdDHsxXKEIFwaT+YtY2yogAFmWx+dl+urW4a5V8tDG
wYKT3IrOPYnZvXPfXn3U/y1pXTQYwLM3vSqhuRZR5tOJy1axKHdV734pXfOQ6+LIkOUYu9q32+fy
zqP+dof849Oa8K1xx+VRUSH5XMbtpzlu4XehYINemxdmD7Er/dtLXntUhzaiq9MgJ8O4+Kqi0tyZ
pCo6jxKBOpXvVZs8L7vILeRWkKwu6jtMo3/eXvbagUWMHvtNCc7iQ9ZuZRPeCrKKzkbFED2qSU6T
odZ3QyFyc6XV43SvmXktfkMMAfriOHTkL1MonADzLFfE71qI53kyfzCDPeRcmHfuiWsFiS0wvWT/
YBPxoWvaqaEhpHIrDaP6GeCaEY0SgmdjfLbK4kBL8UvZ1Cd4rOdFNeX2a73+kP9b+yI2eI0qRQhk
+hz04d6x8n+Hwvw1kID9H5ahB2/S26CyuKws6wq02DjwLpFjerLn8kWPa5pC7Z06+dpxYKhK3wf4
p2VdDm6yqAHcZ8fxGd7yobHmc+zZcKyr4us0IQSweIDP7R3fs6sbk1EKpsk6LZfLaDOQVYeA3eMz
MhTbsSsOKjR3qQt3oLwHHrzWhGbz//+1Lo972+gIrFt8Lb3pGEwZQN3kFgCo3zXIAyxqT2p6kWn7
EwzWIQB22jT1nYhz9Tb78zeY76P6UIx23Fm8Y1wynszSOGId4M+uC2gHkfCVB1i/QQKywvRNtsbX
SgFzv72Z7r6Gi007WtEsXIy7zvksf+tgRd+Qp8jQETfhSFnlosmWNeKxCtJ1hYblneWvFC4ktIuh
ylJaYZ/x/g0YvcKLbrTZzEvJALMBWXgXT5s6H5yVFbeVz6IFHtiqRjod7OMQI3Zy+0dcO7fUdwwC
CIj8FuP9byg8XFXbka+wsBwzL2amtngRDzTsby90bXtjSCkkHlimwzO/X8jMQ6iQRsaR0opD2xk7
pPx53PTTmFh3lrq6tf5cy3y/VlakU+SlBYlKI/3GcZ8KLzguCVpRts9N2P474ACr4xyoivHIDXcn
elzrNNpgW0xJ2SLIWS4+rOumqdBsnjVE2jotnF+hQsqkyDZ9lJwqdGsgKfkKWNMoIVkToDeJ3h1S
Few0r32du3vg56s3gwRQTg5Fp4ok6v0LAYwa18zs0jNQEh1mvvuYxN1THR0ydFopHJm/fzYHLBZa
3Dxuf/flDF1U57bnUGMtrWuGpxdLtzU3nW7BfZRRdzBMhRZyd29vXdnEQISZEZMcUrlc3rAipmPs
hlg6IvKJslrkw//eW3nyX0F/ywUuDG8xIsbd7/JWmK0AVjVcANpMkkTfrqA3aUFwZ5UrBwVsNx58
lJXUFJdt6lgJTQwiqs4CkuR6KgbnTdqDzjBrwC8xUc7b7Q905eUtlRg1GbQRCrPlz/9I/ZiAVHFD
R/88Wjr6FbQa/x7sPHhlNtIfby915dE4DCghgW9j7nj5nTK0UCYvwzGxiMRXiD37jjOpxfmTp/X1
nSBwpdIkG6EXyDAB89LL/hgMHORY2yg8p0ZyWJQQ6sIE2DehcJFWr/QF7lzf19oU1JoMdiVI+QXu
8f49Irem3KHVNbRLZPQj9XDoykevhNKAP8xnVJ6GwM+URnVo69NzG1oecoReXXyd1ei84YiHEn0a
q3umuFfOn0ds5/Bh9cARuUiz3TICFzujRzZxAf3S4qHZFpHt7G9/2Sub6N0qF5toTDFehemuAQXB
Ot5VmGtbQSd3SWaEdzbRlbrh3VLLJvtzv3ZJEemAP852Hj/IHu08FX+Bj90jHSB/xh6mE1iuowSd
v9x+xmtR9N3KS9b4x8qlgZNXLU1cONsIPGxy6hiH5riVSA2fkvJtyJNPdKu2dZV/vb30tY8oTDJR
BylFjN4uXi8Iv6CXFY6GNgLFD6WeumjAesmdj3jt3gRwwSTBcgD10M5+/4Bxaxd6KDGnddPkPARN
AtvZRJwMa5pAPi/G8rocDyNATUSz/LGw74S+a2eWVjbIJVIiYt/F+sClajUGxXieLLHHSPeRWdhn
1xWn3/ThurrH17m2HjBuh1aqC+7+Mkakc6LLwHbkqesrc4M74avNvAhPquC3pUvU2Hf27r0FLxPO
uiyiAJOp8yKMO+vOGRTXc1H2R6QItg6K43eC4JUtu/SKQLhZNnkXw5H3XzQps7DVW1LMADvJRNq7
DHfK6VBI88coxQPpNwzf+ujEzfb2jv34pO8Wdi4aGV4MNhWVaTyq64d+wCWtivGQOixUCmRmb6/1
8XSI3z6fQpBO0yO62DaRYxUaPNvwrFemhYotGjiBgKr631eBVwnxikyZacNFfA+iMbeLVGonO27a
VZSVsa9X470teeUMCh1OKfgLSBhUnhdBpi1AHggbu9RM13wz0bZxEW+HQG3Trn5VQX0sED7jfbw4
JpK2zvx6+yk/BvI/lyfWvN8wYRb3bRA30Tl24Cbb8tH0ingtGueeE+PHMA57l8EVvTUYtO5lSjoM
Q5uNeEOdzDwGfElDjR2CwuYirJ1/lfF9CuDH7IO8Cigm58ABuXWZ6AQqCWajrEYGxeGhtNpHrc5P
ZlNuB2Hsbr/Fa+cO3LcAtgtwUND2ef8aVSiazK7N4awlAX4Lk4d0gkx1tF/DtPtnHGxrlyLO8/9I
O7PdxpVki34RAc7DKzVbtiXb5aH8QtTI5Dwmp6+/iwXc22VJsFB90cA5aDTaKSYzk5ERO9bedrXj
PtGxVeOwQ6hw5VdceJn8Cm+WENHYeRYDValdqlrcAAXJnriO4PmzZnUtevdNB/BcuMcuUUFLjreh
eRiM8a72DlKFY65d2Trn6ZQ5aia8dJFf0Et4MhthK7SpjYCTOIWr3+uZad7HY+mC009A7+GVuUwn
qINlihvElSm4UMCkgYYUPRlc1tuZdEYmGYKgqbcO3qCVD1QDQU3Rr7MwG7BHpqmApbOKL0Imjq9k
HQgkpRtbv6ha/TjG1giXoguNRd+lMGJDFY5L0LQg5iZtoaqSkC1Q8bJqrXSBL2JCkzd2a6HaxXvB
fXePaatA65Q9FtKFftw16a6YXV7ASfDGufhtOBc9vIT4QxHeR2/2CBrHDsL6qGGJ9E0WdGC5nshg
C4AQbA13Io4FW4OroQOvtCrvnKJO18VYA6oSFZ5RERJjh7MKbqWuPZZpBhNkKiVIVxtyvS1aE+Is
zAmrifD+8IA69SqgvFlYdVPaTXfbpVXw3vaiXeo2LtFEu+9NW03Lpkt+JmmFeN9TFGisWaRiReLa
oJya+CmanP6Bqcxv8xgTCyRK5jLR4e/KpO93nKgxPlXViyaDaJWFbXzLJOFupCTtoqEL5mFwrPKZ
G1ZwU+iGuVAl7oXhpPf+oIRi50mz+K7EDhw2pWnvy15i0zKk9YbIqPdj8qEPEMF4FDgR4KBcA04N
lK5w5l+O8B/3Q67xvu1AYGImIntdYiBM3lcq2yGTMGS8PFzkeLlvXEuOTyFCJemDVwEmxR977lqI
M1cWps4J8PFezLq0DQAGGoE52p+PJ8QYD7qjBIY4zn69BdYjIp6WZiNW6BY5A3P5ZrnfMi1apjXI
n6sajQvfZ/pf2A6mDu/67JaZSWsapihwD6UKLtUOa4yLtTTFWnBEARcyE8BirrmhXziPzNmZ1qOY
Syrg9Bww9DYdOlEqh6Z1Qjid0YgvpW0i29bklZjgwvOhBXL4sMz6dOb44/Rqds/9w67jI03ZC1X7
Mg7NXVJYlHC2YfTfPBdFamZyFmJQBvw4WK8NYdoA/8VQHr13aAjhK564y4Gzfb5qLk0gymGS/Kir
dPW07tw7wjGSsbYP9VivhqE7KJnt+U1r/fh8nAuXWWJFPhu8LuSGZ3l2AE9OwIeZOq1D602gMGnD
th6a5YR3uZa+0m6J/2CIg1n3xYubG88KrpzcfxbDyQbhJ6C6R2LFizzNtmitXhMe8BPGBhhNrkP5
EWUyUcKFa45lJ/uXCvzaHXTYVnGFeadDE5Jb1M1LbwZzt2lDyxI4zqMRYMdQZ7wVNwrNu4R07iqo
uD3O7YvLNi+BGgsLh0bsZzeDrvX3eS+Ke7LORD4tCgIlwisnRwx+JWdwISKhg59GMbIUdBWcFo91
7HVxOKcWNahutSzMwli4NDguVWXGUin1lc/whTiZ4egMMWl1nGWGH5cpSccgEapCrjfOgp1apvlt
VEMX/3ztXFyjc1s7ze3cWU/zIEHatJ6R6NFRL8bHabZbTcanSDN3/79h5vP1r8u4As8BlFIZH218
L4A9SVE+eVoXHxuahN8/H+vCxJGeJ3Vq6BoxzOm5pVAjEpVViePYTXjWe8mdiQh8+fkg8+yfrHdU
bLwX+n15R6d9Xl5tuzSZU5NxMvwq6JkLAX6oEXlGr1/BCByWjg7sMADUt2qasLwy/IXXxvAk5olJ
5i13sjhkX7lVbo/iGEuAgokYN1Fq3apZOF6JSi+czH8P5JzcMJRUlEbIR/jYxfp9mqZ3YoKFiwWc
cMUE1jFurwx46e399WTOycUtaitN7Wb9TN1We1F0D+yzq7WcS28PSRARP8gwCpPz9P61HG0ryT0C
fAGqajjSS9FgUjj/C4XC+E1NMee074xs6wzRqperaE6pKO8pcg3+pbUv5fBuWv+sJZjvOSr9CgTd
Gof5x59kYkSMl5wLPYPrXGGA7DM9XKmGMd2lXoZXSbvpYgrEZZ5eObsvnGvzDYvgxtbmFXUysp6m
QFYG6TzAUk/XqcdxZliK+wMfR+s+saxrZ8GFhoU/V7r/G/DkMOByYfcmn4OjVTm0GYxxtMiGRCyK
3u22lkGPVjfSGiorPbzjnjTsMNvsVtDjnF3XdNPaUXD8cYvM8RvdxY1UEsH7Fv5+a12vM5xUUkgD
INTsTeV6+X1ip3KTpn10pyiuRNVMv6tfApNdd6U33jZapfp6lYEPD7EJNiKlXNlSHe7tbqix2dXG
Jx2vZhQ8MTjZzh1pcS9p7uYrgP1bU5BU4HthvDVWUf0I2rZX4fsCJ7VUiSkc7g6busZSwYVb7kIR
tvGfvdMJfbfwTdqNIhP9TtrSeK71EV9k+ZAgUt78Ec/1Vnk7AVe26qIHk2u22crp+obflDmPnx9n
lxIZhEScJQbX37nI+XH5xUlRhJkn2RGOuQz7aiWb4Bcm03td4wbM4gv7qMUEs1o4Qv1Zm/mVKtyl
A21e/2CjaGs/SzBk3VSoTiNsbrb6NzF09koVzF9nGum/x5oWIiHa5i0PXcJpdrZwetpDio7kt1n9
dpySHT5skXxHAf4y13b1pb1l2TTf0QxJcHYqNi5zrYqmIbUOMdoznzRXNpNd37y0+C49BDufv8VL
Zyc5Z9omSGWAwzI+vsQwiLUS5K59SF1Zw6DU8AusVffKBF4KN9F10mw0f/5omT0dpqY4WA1edITG
+zSp5SLoQKCI6qsG/9LvLOdeaPk2qmy6PU3fxZe6q9qDO+pX8rOXH/c/v2P+3/86xbkP5ezEmC4M
W8EtqckxJKmKp8/n9OLCdGbyD0Uw7Qz1gqghUc2Ow0op1RtdqrdVgldparx8PsylL5Lr0V3N20MP
9Icd8NezeNaY9g3+IcdKBmuK3UfYulnf3WD6tNRS57djZuT5zX9mO8wVb9Xkn9yG6OA82fZ9EdZq
l1XD0bCrYk+v+nAD8SX7niZthJOV6gLuTu1gD/cwXPWii69se+38ubnW0p0/944iKztFs5RxISg3
W9MRIumulxBHh3UWP3XV7Mv0G8A8B+bXBAy+Vn+3DGyxvGVSfXFAhyb2lpDfj1wTtcc18eb8CfoY
3vGzZgIZdQZu3qe1DcWSAPfySj0SuLaPTVAOuzTJFBxOvvTdMsrJCuE9cy9l+zsGjXyTTHp18Dx4
K/+6LOhuNTyXOz+H8xnBQCePRLMVXjJNN36t5wyLqAYalfEuibsNd0tvO2KjOHGwXrl+nK/7+TKO
VH5u1dDPtPJ1aHZSdvVwNDF9ml9AiQW3ce3EOj8f0aSDaNAc2u5p9ZrDz7+WPaXuPPW6qD8aofHL
1sJ1A9p3IcPagkZpJVee6eJoTAWqPoq/qAI+jjaSfYWWHfbHyCkeJLuLVjl6QWvrRrTXbiEX5o80
EZpF70+P2OlYWeFk/ZjY3bERar/XUQ8RYdqGPxVDcWWRnMfoDmW1OU0z6xapO358rLKjbGuE4NAm
4b6VKE89NJkBBfuhwAtTBNf27IXNwWlo0kFDW9q5xH1qJ8sMRvxbyTlMTxYGFkb3tbLN+FCUVb+p
Aekum1TTwY143n2FiABfFJXUYWMHVx79QlMVTFFwG3MfouVy5/v47GlhxiIV2CYZrVjpU6H5YMZv
kJDjRO5ua82587wePPhCLlLL1zX6S1pPHCrPSfxooU0bK/8v1rRLLzxnOHV8jrWTVWYPgtpkH2Fv
+8d1tO6XZb8U1yoy88ft5IQCHMAA5ASRkJ6e3FBfuhy7D+eQTc6zhoRdjc0rp+CF7YJwnVs0+XiK
PqdzG3vgUtqOgm5qTWutNn5nJj5OAIytsfj3+JPX+NdY8+P+dRBkCgxhJY3aY+XF3zU12SVOlPl6
qd4K8ME+Ceu7SnFv+qT+qdU2bXHGtU/hxQmdTyHddeZq3smV2oklcKtcb44mAurBdCCcX1M+XfjY
sS4Is1WHCT372hr1lJWtSekTPzsFHfxQmiswxPQ9oVPwWz2Odg1i37UewsImeSGvpbEvvNEZGYXu
2CU1Qmby4yx7YeyFNm61NECV4SKDrj3p0aOS1Uu4zVuK7nceteUxdDdhZ99UJNPawOn80VTuO00+
KjHegI1MrmziC+cXLRmUvEmlIAk7FTLYiiE9Nw3sQzFGxaZGO78IFItmXkdUKxd4FqKcKbmSzbtw
46GgSUzH2+BL756Kk42wsfA2sub0djXcSG+cfDlp3aLEyu+N8o6yddy8W4PIb2/dyYyWZc3PKTv9
n1leIDogEtMKSSAGRe0kBtO419G+js4qkuq9Vys3NR7wgxFdefnnHySGcZlfOm/nL9PJMI7GtTfN
GCYAxRTGzzTXjHX1+nm8cqGU+nGU+dvx1z5WxkBDEe0Fh6GR90LPviqR8kqmb6mPyWqSxq40lT2A
rVfb7r98Pvb5BmZoVGQIJ915g51s4N4ORrtpmuBQWWAWK8vlDOmvpafOd9A8yMzEJYcB8+7kcDdY
nDhZFAEFfzAEqgZWIhqaDT7UL50sjX8OWKhImw7ZZrrXqMWcvDOzSkdF0XtGq8StXjW3rh3v6rpc
1/q1JrlLywOUINQlCvz89pMPqSNdNLhCDw7Z2Kd4T8qV1NXvaunsrrwl/dJ7QmaLrphSFqrJkykc
TaitYCQIH2gEQseOORsV9wwvSg/7oiIh5B+4+IzqPgzHn5Eo05tGbWHqK+0vSI7fyrgFvSLzt7gM
vtgQFjAe6jZd378moYXnZbOM4PpSKZ6pD/VDKr11Y5rbdnCWUOYWYnLuIeM8ayxIAoZF3YAQrCbM
Hfi7e0xnSHE08WPT2YdYim2aGk8i7hofuOWuM2I8YgUsS/VHp9ElXPNfhqDHyT56MUL7NQzgRcFK
XDi9zHx1tH45dneLTdih06y3Wmn2rae/Tl2BmFnBybl5ROy5GZhtpadeKl3skwmTKNyUt2oxAWZ3
M2wvx3Hd6f3OatJn2iNXTuTxoUgeO216GFLlljhvq2jhfTx1jzNu1Auj7zWwDb8ZM7ig+ctEk8Ko
tUdM1ygMJbm5TEuPyrU3c52f5+HdEUsJ03hqIAlOljL6IkxvK2oOtIuCjsORwbDwDUmrFKuqUO8X
tHbse8fC5CBZxZ7zXowSkId+A6xraVb0Bk31ez45u6zWttNYH4xaAORHXhSme6YTh+K4xq1FGVZ9
JFbqhEsK5LjfrpXdtBjgSsVapXRtuOiDi856cjS4u6Cd7jAov3HbGV3H3bTC4kcJaJPXcV5o9cnw
dcxHnKR6nJ9ND7E1j9uV5xXrlrYItWhXeY9ZY2RDsq5NDAbzQfJmqd6vUj3eqvAk/U4mO1sJXyUg
16yV39F6Yk2od5rfVCXeN6U5KitafvPlpLXhsqm5qhpdFa/6Onc3gxub67zmixqk2gg+zJ5BMBzm
xO66nzbKGz4uzQoskrJwMX/8mvVzYhD9CY7mo340g079lY6Tgr0U3pHgQ6toGQcY7dXDNDXgqZRo
l48g+1E+mFyS3UQO/tRE6q3uuIL6WF/6JFJzv4J8hyWOM90PvIoJ/9r7aAxE5htWaK4Ta9YloJta
Kh7OnGHU4fM2VmlzVxAMPqrNlIE0VgafBnoVanRsrFH9vuUUSnVz2jeif7ETZ5fa6rIb1U0wBptQ
TC+WXW6DPD20Wn7X6wLGsdjoJR4OtbYfIgcHo2Qd1f0hiGiOjYcb4PqOj3HLm47RQzrhDM5iEI19
rCv91jGaX1U43InWPURG+4xr3CHi0xKO/V3YjlgdVzdFE/+Y320rtWVI4NbpzUued99EkcDD0TcV
LqI+roY/E07q0cV3Msu8YhFX8xkSmrhuVXDxMTiOiTQwlXWTQzzae7fHHbg19YcILoY0SS85A8Gv
CfaDLF67yDzxLRwEagzvFyVezTdUWFdWB6Oprdm03u1UajfYEEFQ0N5zdXoZA8mmsr21BZcmivQ9
Iu6bONSWem4eZ5BN66hfhKFtWvR31mgcRjN5bgvt3pMJy9qMV2rj5H7bjF/xzcCcLSzvpC6w4XTv
+1DN+QXZrenod0CkfrveRMUg2VIP7rAT0G9MJ34LxHRrBu2PsR0T0FVipXn4j5Z/nHmK1aDbN6nS
HvXO2gd2vsFHc4YHiFt62FN//oFhpZFr195p4t72eBx6Yf2O7doafC+W3+awVpwY1cuo2l9IJCNa
0tZ91X0XCHHWDWYs9DrsZWW/WxXufQIvGKPqn8UYL5PR3c0LwiD9A5jnB6Zf2Lo3X4SmPaiJfBW5
totbekISm4xQf58G3kuoh/eSuciC4S7Ms8cyG6KFngfFolX7DEvtYGOm7t2ATiYQdr+wg2nnBN0+
i/Q//x9Z9jth2F+MNN2C2H+kLEkVonEOgeHsdN7iou7Q3jRhv+iEgve8DJwVC28FOWI9dco+NQEh
KjgGlqiEMomOHPSlHWzzLsVsU4SvLkHPPG1171QcxNOOHr/UhyK+bTXx1il4N9gx27zLZcwnTDzI
xsR8sLXUhcKddxFQ2vZzcAULI5+b9FARf/4lPg+7uXFRxp67fOieO407XXcoga9M0wH1T4KuJw/A
DnKwTB4+do3B7cd022rz+aAXwgzokSoXEDIINLicBGktJi+uGdfuAQX63kjyd0eRuPZ4V1LDF4dB
C2HboGPxPTsZRhMkRfLGxVuj8SsDDRl2sv7nT3IhEjQoIvzvEKf4dLDKVGTINB0AQCwKpbwVNk6m
ubtVgYF/PtSfDr+Pl31miys4M/dH6HESMhVJHcRdIVmd7LOfVZohcFBiaz+Vs80UXjPbxmyibScK
sdbVvKO3Oxl2VmIlX5OCdlmtxUVVkzVRQF2oqU9pZfqpG0HxlAZN8jMjH7YfYzvfqjapI0GX/F0b
pcpGjqLYl1EBiqvqoq026skxDBprUeNKue1sXAzKvKyu3FQuBIj0ghBAzIiWOS3w8Q5hKA3I28hC
SF6ofsduxm3i8wm9tPQtIDywWJhYIF0fRwgjcxpaJATz8mjB6vqkZzhcr7a2XXqSuc0EeTy5fSL4
j+PYXjSoRhuER8fop/vOGax9UTZZscg9c11SV1jlQYDTeWQmj5SWTau3d5ZXeH5WOsGNNxmclG6e
P//z04NY5VYxownI4p2spkxLMSwo0/BYuvYRb9KNYWDlWJjRcQZ3D5H+8vl4FzYj0sLZDIbFy64/
mQWqQxqAcEM5oCs1tgT/4UaUlHo7CrVXzrQLzXy0p/9nrFO9QmFmbAw1Do8RPXOHMYzaG4vayVqt
zfKdMl1NAd0uF57wsGsq7Gbj6Eqx0Edl+O7acG9st5DrOtGavXDU9krO4cpEnGobnMjBKBlKH9lu
/DPlgz696tn2v5hsRMRUqsjvnNGVtFgtURI4ysFxUjQpdvreVMrOM69B5y5Ubtg+OlwyJAv08Z3u
UiCzQyiUjH5YbD19+qEXhhO/ZnXwc2jbeEONq1zUceX5SdfhghHjbpETUWFCL+Il3mMWpp29tTQa
u/VB5uWLqNOdPaKeal3U6pWZv7DhqVOSizVU4Pzkrj9uxDEUrlqVAqF8JfDhUPda3N7GpbkUaLv1
vL9yYF/Y938Pd9pPYZReXyc18pw0siAb4ZiwmCJ5Vbc+X/9PPguI/mb9Ef2HsFBPNnKNSZuHXBsV
0AhletKZZi69URht4TemvkpgVmtS+kE6kj3FSA4XhG+fL7dLTwo0jlIR7ZznRJV4cCejKkh2z2Hs
XEK/nri6lKkjTJk7/Dm2APicZEGyKsSAxQqdg6piYGtXbr+MkgTqhYzkMiiccSONtr+LJQyVNE2e
jdHmRjOgvPr8WS8sImcuC84YVlSWp7kfyJVqOwW2ciBfuS5wvrQ7bpxJrYJsVx60MWuvnWYXZpd8
LX2eFJLYEafV0armcjbVo3YYoKyXyLVNrr3cl5J31RCv5FR/Rom1dSbc32N1oZbJjjsp3sTBcg7K
P3/6i7/FhDHpmZQFYQ993EJaIvNO5Kk4QkCVIMTs3peps/l8kPMT0tP4UlJoJ2pCjngySNSHqVlO
NeKM3nyKC/yjhfZAUvHK9//CMOB8KWxQNeLneifDhKAuuG3bMGoSTb3XEjFg8miYN1iqu78+f6Jz
gxYsE2hEohLE6tWd03nrZRIEQNmsw9Aa2TLNjIaWtTaAayqnO0OBThEhaue+rrfqvZqU3rdObYa9
SIN859g1F4SGqhY2cgkXJE97n8thEY4tfbDVVPKbCUEGicj2V2zm8d1U41KOxWu8nCqsVcmJTveN
N6FQzfG810dRLt0kyrYRLQkLDIS1W5mqZJPcNr6L6lihUNVMaztyxlUY2tPvpEhjBO1RfA+CNfqi
lbhg1pCadp/P0vnWmjtOUKHOZLiZQ/lxceVSMx1PybSDCCpvLdM+vxtHOTumrEM32siqL/5VJTq3
+7PQZuYxpcPT15IpnDdV1XuHtDTkdsiDfj0MxfHzx5rX0YcDeh5k1lcgxnERNZ08Fv71UdyrJS3U
IbZbirOx7DtvIsUXle9Ijqp8/e/ff4ZkBRA3k+qfu3g+zuTkIN6d291oCfN03xo9rOltYwtN9e3z
Zzt7ZZRrkCvOzmY8HcqYjwNhAJvmIbbCcCOTZam4y6LVkKOaG9HGX/sptK98U8/uWxRVUV9zGZ/r
ZxBcPo7X0RttJ0GnH4UWG5tAkR0Kwc5vXbQJmEg8ff50Z01QtGHybJz3nHVcIE+mkVC9HzFaVOFh
j2/kL49u4/yM9XabqfqT0ds33nUrp/PFQnTDRiY0wtLltAmimIGM7siQWVt+M52SFidteP3Xx2IG
rTn7juZiPmk/TqI2JW4GAnY6qtVawWY6tV7keFPGtS9IxOXXvphn34z5hWEXQTmBLQAL7eNwbdBJ
zNrGiXpjuKzFq3OND3W+CD8OMP+Av8pNVoIjtpYzQNeneGE6+e8wTGLfccip5KS26yGJN59P4cVn
wsdlrlbT3n0qWZEy0oNUYcgw7Z2lS8vBvrSq+koC4/zkQHJDFYvIGlnuWbMBIs22DhxjPFa1XExZ
8FR0clFExYNGVrn13CNGfk80ml65ql16OJQxCI7mTkhuiB/ns5R12eA2PpHKDxdpd1/o12Ka843F
g/01wskbQxGiyLrXp6OsNOk7CjprbTYhJRsoAPEW36Nh/fkLO/vYswhRMHHXp68Sfd3JwdFblR5T
Npzo3RJ+APBR64y1vPbCzo8nRuHcnfVSKiiQk1HaWq0Dyxmm41hjdZ5kG2zvlg59L1GtLT9/oEsv
CbGPy11m7kk7W4GmbZalZCgnc/02kN9xp7+GJ7v0mhyCPQC5s2Lh9HbX0XUYp0kwQN02tqS911Mo
4VsJMiW02Y2H5poJinbpqZAfUwwnup6TBR+XHg1MmV60ynB0jep3mrfJyvSKbFmnnr6XSarsuYW0
h7gPs0XvYVIXaOBbO8T626ILi01bRu5+Esk1T81LG5EcEYIePuRIJE8+BMIcOqOpo/EoM+1d9aih
WcZSM8lMZWJCjhe2qa+RE9vUavz98/d86R0wpj5Hwog2TpXKmWL2I6ESM6LSCNcm3bo2Yd3bnN5w
831VxM+jyK/Eq5d2Cz4XxN/8B5ncyWswZZHmudePR63rX4WI7+SUx35cqtdkUudSAfbl3yPNj//X
2W1PLi4x0TAeLXdylp7ZBw8D+t1tS+Zg71W6ivNxoC/jgbooPpp6CXHp8wm++KysNzIlNm3mp+X1
plMB9pTjeMQQdWdl5t04G3Pjm3Al+3DhRWJlxsedmzpsh9O8j+dUZReKZjoCG8+xZreeyzJdTmrw
dWxc05+cirZcWr3/+enw46OW7wIIQeB7snKzKdN6U+FbH9FacIuErHoIHSzfx9a5Rsq4sEmQVc4x
OusVHcs80X+9SupqndYF5Xj0xsGmbOAcpWU+GVb0w0yMBX6UD4odP4iuWX3+iBfOjA/jzofyX+PW
qqCKX8vxOOXdz7rRtu28WP95DNoZ7RnxwC2cnfhxjC4va+TrjnOMq3yhUPD0vZYM4ueDXFghgLtn
QyAEYupZ+0PYC855dP3HsjOfYwcbYjpchHLIXYTOYOnFteLPhZn7MKD+8alMVN6WyCb7ODqltwhk
/ajm4tfnD3Xhk4igCdNj6JbkTE4/vK1dAMSjjfeYqcoXS7krU+dLa+3N8kq94MLq+3ucPwfNX6sg
7CxXOFVuHetURz/e3ZOcuAmL6TanmR9esdg3I+XTvr+ij7wwh7NXGMl9xCyEFyef/DJNCgwm5ufT
qycReN+CrImuLIwLYwCogi+GSZTDx/hkZ3lk4+mh7weK0Il2VwQyOWrYQVxZ4xfeFGpVgsoZyn/e
Thi3ZSCiHOIcnHIV/X0EU5Ae1zIu7/vafvh8WZyDHJFQzapSOLJo2hHZf1x7paeMiZFbzoH3s8+s
LzjZvdlNu3YMeTBN+qk6VEd9od3ZVbiIQ+tLmBvLz3/DPG0fL+bkGTiOAW7MM3sa3phhX9TCReLT
19S/xRS8qT3GNlL++ziEDC4UDY4Q3uPJo6ptMnKNwHm2T0uxbKQ+bhqtc31unP2/f8yQpQFrnPvN
dTLdH2fVwMYhcd3SOpiTdH/qStI/tnVkLN3oKvbmwuzRogVHm4atOV1zciRqugwB1w79UUbmuIia
ehOE6rsr+2uR7vm65NidEX4as0em5mSglkMqy3slONZ9hY8x6vmAWitwV+wkP18Q5/uMkRDZzdjf
WYN58qLGEtlpOXjecUy9bR1HK614/nyE81OKESAZu6QuXJ1On4/vx+2CYkTr5x1LUn6zXeyUV1sj
JGVbrT3jmBvrIFeunB4X5+9PMM0MklY7eaosaimjtnnApYS4I3/HPUyJkA5BbP384eY/9HE/UYCg
64zgBj06BZaPDydlUNZ5lkYPuBs522rUFDwGRn1rjhn2b4EMfQFFcP3vg6IfxGsTYhbnyUkAWfam
zCvRhQ8ZTkAaPFypinu+Ob4+5N1C/y+aJOlOZJHgKQinkOv5ySucrGhSa2sIH4oZAtqYuy5stl2h
GZAKIcyU40MWRbsktfcFsao5cbR8/sQzA/A8VADBxPdUn9mZ838+TjVqRaSaUe0cGlpZlkWQqYu2
ysfNpLbhpkzMYFnH2HdPk2Lc9ZneLIQZlxuMvJsXAaxy2ShGussQsfml2pmbQdYvZd4bqOOUe4DG
h0oCFw6dV8eekI+Zt4VddzgZI6FwGvdX79RLHSvQZWy2v2uag2+sqclXvZG0a0PUYkvOp9nVY/mU
096/UoRd+VPPPxrSycgscUPj/oc7udZCZe4q6H+jhx15to2JwR7HsPzGp8fyQ7g0fk34sIBElK7a
cnoe6vDb/ONkbz2GWkATXuveaUn7hNIp4TrYdAshp61RRDdmqH8tYvuu7Ua569p8QiVIvrBuCse3
dOrrUoSWn3ap9Ju4TW6p/O4Kpf2e1s3WyEvVr8WsRbVpwuMzYfqOGz61gflY4aGCNYEHvcLe2J18
HWzxrakclBfduszqx0hCNoRX+zDl8tDnKP1ab/RWYZscolHehHPWctDjZyux3wNKkU1jra0mWKIF
2KHGWSIFX2hJd29iQwpraJOq7J9O857H3nIWWmshy+372i9U87vMvANVo4WhBE/mRF5DRtWXIYrf
pEpmxWyL1xJxpm8WQ4QoxN7TkIALXJ6tdLOflsbQuiu1ir9FceL8FFoF9K09BORuG8N4F+q0U0Ox
cTpM5DGJWQ/jgBgpHxZdQP3An9pCBTjWJI80EchVnGg3Y13vclULFm0J/GhMh2ciw72ADLKwswGg
Ubkb5PjmhFyx+NOLOCpeKH19o5HlZw/Oqg+MzVSZ+64WT2VOM2KNd5mXbnKRdIvC652FXQnFx2K4
9pPee2q7ZJuLbJHpAVVOwmXFuS00FK2duavK8BZE5yL26kXai3VRZgdo61+I5LEjLXad/gpMDQSl
sVKKeofZzVI62VpTHGx5xGsaT/f9lKw8rdyrZbTH5XsfzobiHlbGSrqr0E7CT/cNpHpx8Z0jYQkV
QKvj1TwY1E6/bvOF2hkrI+93ldDARe0KDEjVNNwLc07quatE2rswzldWr9w7SbkcI2Nl5gZBT/kj
toqvoMdWdSG2QmQmGCk0hlntxMta/z1F1sobjE2bmMtp0FZ1WdzCCvF7x37U6tykc5Jk6GTXey0L
Vk5mvxem8gx3aYGrEqUjO6/9NO63aN7g0iEfFQU0s05pHqs+eovCLPOpm2iLgHaRlUuxD8rtzhPT
QDmh/ik8uiVM+XVU0jc7qXE4DF6GtHiqWTZyMBBPG7g6HwRy18pwl+iWF5Ua9n4fBL4Xx4tpcDgH
Ouyl5TqEaNyKUiBzHX9C8u5Rck6V9ug28gVNAAPWw/corht/DGhDRMy7s0WokCusfjWpsyhsaxc7
zVPfTjdtiON9MizhhC8QI6+8AHeLynoIleqhde2lSNWDRC88coJhObOMKyOgeNvcqER9ILPWiKQ6
P8AkcSpyLJrare5hRqbtizi+1YJqhm6ZC2h7G69riFWrXa0mh5G0zwJgd8ixMC2MBNvFeFi7SPWH
QbzGrMHA0V+xFafvO0l9Xb6oiQigFSDELTAHWnqgyixss62CXtcuvhuCH32IQLXf92gmaahbtY27
q8123yWwl3hAr/1Z4gQWmOhIPe41cbtQXI9Jrlnn1Urn/MvDcmU07pvdD8y39gRHNvGTIE59Z7Ru
Y+lugYX5hWY96joLrfBH0d8mA+eP+6OO5Y2TRquyQRs/DNMi1/EUHBHOO1rrN012W4oAQAF+XfJt
wrA4jlAyKi/zn7EapIweJ2BlbxOXtcAsOX30JdXaxUAlSp1eA3xdeEwzephPBYOSqB1WPnS7gXcv
4Ty0arwtw/zZksbKlelSLdSVIV/mQlaqpesukjddPi6K2Lo1YvU7WYdNN0XowHvXLwvV9SkeHQnx
0Kmr/0PSeSxHqkRB9IuIwJst0LRTt6SW14aQmcGbwsPXv1PzVhqNJBqKqmvzZmaRBhDZ86yTzZ3Z
wy+H4lADOR3tITT57Jr1HER5yrXqY+lGELvdeUinbwOnpJfmU1xZv7WNgIACdnOwq0sssrsUxhfX
qc9Z7u3FVKHnsgXytObCCVzmqlpmHStVvUi90Sxpfc+azpBqP7Zwg23gwCprA9LWvtbJU5snBIJl
fFZQLPbjao6S+VbpLfv9R5jiEOMYt3y5MJjtMhtLn0aVmIPYgjfXyhuDlsd2szzYKMrhfc3aKtS1
5C7unWAFz+VboOFH23nVK+08zpPiM9sRmHBF0lJ+LwaDgnu7r5z+qFbuW2O4BBE1DCD63mHiaxPd
bhzoeLnTvTwSaTbtzd6610s28DJX91OT3eix7k1g/UZmPBq6UvpVX4R43YVOd+36WdVFS3pVta+V
cyK3ZdeD2RDlTsVn6zy8lT0mzVveFCc7Nr6KbDpug743kOzMtvWcQzIzedr7lHtRsuQyEFkfOo1x
BzJ63SwecWov5SyiYux3KKJ8V4q6LzrHT7UlFCujRmVJZbbdrUwcQNuyZalvgM/M4m7f2AqYSPU0
Fca+hpjBWu1AbtqM/SyNyYzFnwSoaGaGfbMfBiju+pNRiQcUnq6VOYZMVDFTmgo/d+r9qCi3vIlR
+Xl0tnxXexsnDMAfO13e/WIWd149no0Wh567e9tg1m1UAILZy/LTa+29NygXRI0jXRmQbkNsPE3P
CvXQmXcm7zlXIUFp1nuvmj7G1QGe7iHT20aKqx1WthAY/j04maPiIWy/qN/dFA+7iT1Ydcm+FiZh
TFcETj2tfpWlR8Hi68NXrcZnl5gsKoF3M6DxFtvNcnbGLAtNdzptrbhQ+IoUq53/HW+NO6nWynfS
/tIj06joqeG7sRZ68RrGahZsvef4oHy1fbuAO+jr7bS6yLZoIOqbRf9sQZIch8mFTBGfZc0QMxv4
I6WOBqPtD2m5nOJsXu7KyWjvjAZGCUTufbhQ5p3OoMpg6KHNczTjo/wCaP/RUcqgG5JrXCmBisdT
lT+pBr9gPpQvjfDewXq9LWnxXFviA0O1MXCZpXQJF4Cs5pR+CKuNPNjbpbtStuGpEDSx7fF9sarb
mrmvBpnLZsaXzdCDmUU3xiaqvf5exNODoyK/pVvY0s0v+TtbTXaxU4apM93JWGtWm8isbWKgVtWV
sLDbe0MbnzWcRKUXLymcfotTtprfcRO5xwG3Zmfwc2X97Ue4sZP4qyR8L/TibRaMMFQLY0usXjDY
ev6cpcnJNLj1mcZxMOlUFjzIMe8JSw+LPaaa7zBLZfhNt6H4rt3pQ/rjzca9U6qrn4yAl/SWqRec
cZx9ocH2u6jqm1JlrAvGue+UbGfEPU2fJdvPKFxQQMqCuBrNR9o416zPriTu5zJeT3qZ3QGpCDS2
98ic5BobUCXDVzGkGDbq+lcEh6vQqauGJlwn8hfY8VD0QRfPdGE0yNL9kkHt06j300zxM9WJsaYV
DtTO6Un9h72eaQMsH3beBjqlUWm6wMcD8vKK+BlnCNNXV0mc4VdWqa8isY9dM96p3vxkxsZuGJeo
X/qdmztKNJSWHZW6uIN2hjy1Dj34BtgZVan4mZPjqv8qqghS7EgDD8aKiNPg1cfMnNhfa2iM7x5e
LBWaP2oIGVqPsS7JsMhT0F4MqsG467Q3ux2CeDDDEVIhbILVa2FTlwfFTS9epxyr1Tg5m3iVzl5o
NsZJHAv1Bxmkz9RIzmR/b6CUn9N4ihTFLPZKRXSycSRiJpsU1HF9YEeQ6sEItXm/pq2fXLU+GHHi
9/T1J9jzdXv8chOqWo4SJEMVoeq5dzguPfAwMKJRtqSnTbVPeGO5fFVhMXm1ECeNYTUkR/kW5UbT
K2OCss/aNZClJ2L4mXLYJ9BOk24nTwG+wYFnTeK65bByKs1+ruJoYeJe3ZZ9bedBguCxmkKWV9So
LW+MZRVMyDhMa2Sc31J/cgilvcWGJ9kBeoudit0+dHvY/fAZckXl1eWnWVr9IhL95FjCCsQaB+X4
KNfS0N5oAwSt92toJDw0k9vBO0qP06PIAk1pWLhWpPDORsyh8H4LMYUrou3wPgaa3Z5X8EV+mw5F
oE3rJVUZaLFZrXhTo0wsLGc+Ps3NEA3eZ1EkLyteo+utx7SD1BTr88zS8+y1ebS9OVRN44A6zzVR
41uFx7NqOwmn2Kh9BO6+F2FTklsPoP1f7Ix5M/hVFj8vLN5AtR0aN77iDyXjr1zPHs6nwl2vxZYl
wZLEJ7GRF4/udM5VE6843lYIFYd4C4XehZBq7TwCHyLHXdGYgHHng16C7QDnXdV9VE12wLzTSX51
enJmDNdQGIwKJQcnH/a1sUWGmb9lqZwOQGSH1ZS7GpRclK3u/ZaZN+lIEzO9IpkbzNZjmVhH6Vbg
fidfpnTrdPvVaL/rbIqYz2HFCMZcyMxmbx/Pzq3rLOgQltBlx604Yzd/RpUD/aCaackhdIAwztry
kDbV26zhXWz4Xnj+NtaiRmHGsixveruxWfv7hfVJC7ZQUt+PqQ26uNhrDarmxPx28ZKn6y0dCHko
T0zayic1pK2vsabvSAEilyMf1290ch9Bv9PW1g4Q1YTSvUzlTXXXI6XPO9U1wj62j/xKaCnGW67U
t3rpsTU5f+L4Yzx8maPz5al9IACrbUQ1NfCChCnxrl0jPNYxH+e7luHTzNUfu+HCLtXc7FoselDb
4rSlepRM5ncBcRniPofJHWCqYGjR3j5iRXKTxuoYMFkF6/J6SvSe7JlXUo52pNTxSRsXJNgyqsrJ
0ciKmyooCGhvKBDcbczl5aJ/qLcKRne9gSu6GtLTUAnieZLRXkmvAlxpAs+KXEe5SIM3w41m6cAh
OTirx8HM0ofZGY+Ukf+Wce4EaqYfUm+AmReiOKb646CNDUiWmRfaitwNlmW9SYPG4MzbYsUZBD5E
7fkKGYbb7jVq+UEetxHe6WC6ZdhW2kuRF3YEY8pJpgQLS84yeXV1Tex8NykzZaj+uJZF2LTdgdMS
dm3c7+RFSrZXyHTdaYX4tLPE62Sun7mnMPkNKqL3Dh5gDEp5JOZa/OJSLcR5E8mLMj25XfaZLstn
J2yLs188jFvyWGKVs76N9LrBVpm/MOPv5Hvm4K9t8a0ynTo7+Yvk5a54zZjTAOMcOIIhMN1ANTf1
bcLWbV4OGhN2Fs/DdkTOOlrzOkJaJ4jLkXJvtbd6UPnaFqpad4RAnvS/v+ScelF8t1pN0ulBHjdG
7SbQT81PUyxuztp8e9DjdAY80lvYrv1lrZJd26anaVy/PSqgeEacdZ9wNJODfIeVMQeG/arlym7C
gM3WlzzQWj8zLWcUB8+ZdptbYwQXhlCznN4tKp9dwSDQeNzMJnC34rj8q/mtu4LQPpspNxId+kbX
3w2puzPt5NEa02NbuMxqry8WkTtSDGgkTQwYeoFCGDwr1Fig8y3M7ujOnCynIJ1gjFZmT0pNtuNN
J3XRTtJVsQDM2d6yDQgrJ3zmR1pD3pNwAqfpA+Moqm0fZ2U0org+28UObTQm7dL3mIlnx1xe5IOq
2XgvH6qo5usMyXbNvB9/6pIwJ/QrRk349GzCzFgeEQUO1GIA01zI8V7hfphLu4buyDwM1k3ZlKDP
SFhGL5wHMsoy50HEgxbrXeCN7iNl3kPfgshuAmdwot7WwsmGSNVYdoyVBIzJorJZRD2lsU5v3gsd
TafsPUmqvbGmuyKxT5mzT1cRjEp8GoYFzr/lMJjDA4iFEhJc96+1ZnMQ9/Epm0jHzOR564tXWhZP
EGhfG7N8W43q0xuTLzOxVt9exV84xI91mdnMHld/taGCQisnvuTIaEKPjGpgal7BjpaDdpe29tM0
TvfOWJ810d8GpbzoPGRlbgdbiU3KpuZlMvPPcdSJ1ceb9J7SQbFP3u3au1ru/G3U6mvlKWmYZ3kZ
UNl94IxczW3+WmvniLT6a18a+3FbPvK1Oqyzce240py4ZwGVXLDmqeWzV+8SQ79RxzqkW3vIlvGi
zOtns1WhNFCCed96cF63fP3VUiYVy4JKo561FwPCmGZdHogJaPg6ZJjTRlGwvd+q5mha4j4xCtbC
yKlUWHpA+ejYa2ijMMspj+hkK9ea7LcQ2c1uW90vIDrxLUcSwHNVc8JRmSqBiCEIcV3YSvAk+bFC
zibvpkOnGOxDOMgLENSB15R3K5PgCvtH8BPN6Ugf2u5xmbL+oSJ8gAaGGEcjiuy7BtbLTTBti5Gh
knWyS+d1sNZdMw+futI+ZLAF9tkacvZ+88340AcE9ubiPHr5Q7lol81WH/8PkZSvtiXUnlKivKo/
biM0DguDQv6otNAajHurWo9KR/YwizpMRf2CCNK95U3XWRuevGT8qK34wPDZTVTxpRzKn5EdC8Nx
RMq3T9OSqTSRvA6mcgdM9dioaFWnVlb6eaMT5k/JpRL91TXTT8r2YWOrhyqbL7a6Mvpfjb5OKap3
Mw2dbf139KbFVwr9a1yHNzbyO+AR209Trjbl859y4szAec7kStx/W50TU91xbjJ4rMR4AEX2tM0U
0DYzfay28pppzHgWvXlw43gvbXSudX9Ra3uuMbiCGFYoRDu1qkZ24r0NGYqNMT0QY7iJDZGHcgDs
tF7stjoYnSBSaAwK9PqHZ9VXpfUswnf1sq3Lqd/MU4IMAvVFBcFwF3C+mjNrbsDLj39k8F61K3wF
tHRdWu+7IoYySYROnzxZufluLc2dhqeACyZQWWBmUjO4A9x0N2s5tqL8qxUlMzo4kXS2jXCI7b1a
MOe+GPepR8Y2KlRDGg3Nwy5onOmR4eAK/xI/lx493nHQj3BFn0zRncqse2LEoQ+MRH1Wk/h5LcXL
RNHKd1CuCpTCPjugczLHjSAF+tWLBDJHEY22mWJp42dB3QnQ/aVbvSddLECtlfQpz9H8EHoRmtoU
JRD9u+WUUAzYopwk1Iew6alJx3PLJHRpkrjNxm5pyghjs+97HlTpd/Kk9Y25I20+MBrlQezUX8ai
uMkX08uiwNI9lQxl+SuJZOI6+OpR369rD9kdYbHVv8DzckZYPY28raTcNFg0aqDA03PnsC3efqsI
zVpRnzqh2P7orJpvifKNcWSHEc+u9ZVFP3LKqDnWxaeMfxRteG4MhvEbQmenJP/QZ/eP3ScmeesW
wejP2vZmslPGkqcU67rz6rQOPLNUfeg23wReS6+Yli0tcLOb6pON73My2lhzAodppRlAhZmtN6su
X+axuV8QFXTtcZdM08FRcXmD+wCI5t0snA8oAK6N10Vt0ZypgF+WlXTGqO2XVjPDzB5fvLZ9aMyB
TIB+UafOLWmKU4fzqEUyzmDi4ElVKd1uFvUYlAhG9gMEFbyAPHMxDe5F6cXTBFvYMNYX8g5Clp7J
c6fPLiKvLuNqHPvegBePhdbhp/V1jQA/w+DrMBz4LV6LkiWEBYZ3iiuDuGLnWLXhKxjIqQHX5oiP
GslIVDksdCha3xyTY2Gn+1whd9j6VYTMolDhbuIgLubDpKJjmbae59eb9R27uedvbe/SYaSWmhHB
y5ckvHbnYpsoyN/liR30Hd41Lg/CMfJAyRzOXjF9TOY0B4leMwujfdrFeNrc6phSBHVVaijZ8Kj3
VK4g55gWBcvh3S261N6Wy9eKCDRdVI3u+5LUn3mbHzhAd7XX3E99/zkO8PhW5VOdD6+YQlAIkG1T
anaDXOFtMc/62Mk8YSnv00k/dep60Kr2V+5IenOHyks+SLApH9hfYBgu0H89g5o7a2XykUzqq9L1
ux7WlHYdX9qZBhIn+m6wVWgk8kdI664ofQ1Bbm4n062utjJ0OPKSTLDvnnvsWVYpl7GrH5yeUKkZ
k91GHjDnzV0/LnOo2TqyAzHyrHpzHFbj76orBwXMOpQdOKL6j6t3OyMhS8t7ynKUgi0aEksauYX4
q4i4h9uc2n9dVAd47kNRFvusqKBYns4CEaBN0Q+qLm6N6n01dZ4eXNN66eNypqdk7pZaf8LFnxPp
U0W7feu2doj/vbF8/CYApfo80nkEiwlBMhGPsOrIcGhPLzFtiuSlFM6fRS8gR/aOiTkf53rGO1T1
b9FXSIwgKR7o/PqwjI9xtt47VvNHBo6DQ55Wztq5debcRyRqCCdD9AER7o9XbGHuTsfJ0R7rkaK5
wikQeX/qsxGtdtu5b/uBglQcpXiSzBsftG1GiiA7WysqQUq1sxXlrhrKCxPx142Iml59JPelRqGj
qo2DNuLhkiqmoKRwBKqkDAFb32RyNDrQUS/tL3vwoc21i1jKv+2knnMh1B2xTRv0G6bO7mT5uX7L
1/Qsl0Jvi1MlkF8iz4nI1eDMIZjf3GBtU1pSdajrYx4qfcX01vZddPCeJHb3NDi0/tocHbg6WmAw
pSj6UPB9orrnWoOmmkl01ZkuKrw9DDbs3bw666VsZtQv6AEcNNTbZa7cMVKWiOZ17IefakqfGaw7
LKJ76fPknLcMDDAGF0At9zUnLdNmhnpWFe9vm2l3c7t0PnZgCdckvrcUsCGK3jy1ExFU1/6tRE7o
OX8PKm8TiVm4VbZw1fGMCtV0HUo4v7YMWeqzn9LM+tt59k86VF9t1VJyaJVImAn8Rb1nhe5Qn6vN
fHYV1QClmUSuQy9/zBGJGxCLyfvfwmvfh7y/IJbxuBU00kF27pn1eVIzdT/m2kvs2t9bX83QXANt
anT93akyxN2xgIVa3OQ53eg3BFNuMYbRPptU0aFhWujCi98llu2sMfuRNyIK95zom6zx58EIh3wg
gy8yz98s0cEsaE82EqFpM4f5qk+BNQ+UYVdE5uzXVAC54Ld/q1j1jap9Gmh4tU3/FBfiPSElHcT8
OJoU1CdqJI3SnRrRnNZ0OoEZf+SMfLZx095Jp2tmC7AIp42IWEKt1ZqwBxQZuEbzO0/d97aYV3CB
Z3dYgiRfUZRpWr+bcTX5+OOppP1l7FIIjRtwBOkYpohxJZhkGTWnljrDdZVWocgtNsgYE2ON8Xeh
lPDBrH8gO/rpkxw69JqAZ93Qf+y6U5XrR8vKbnXfPE64GgVv0ljaczZUz7kbR7Welkfdm54z40eb
YUnM8+Rtiw1rp3f56wwWYG7TR7vVnnt1276Kerpobkfzu/+V914I4kKJRO4Y8Lay4mTmzWnIrfu0
bHeyDE4wQwXfmogeYToHsr2v22ndmYkM9qfqwbbFJ2Kf8LnoB8Ot9rUKm4ZqdQH4pclPku6YuzMy
pdWPvGO1sc+KiT7VWtxNin6SZreb2os6zH8zq4IKqC3L16Hmul78RkjO3YuI+9m5rfHr1ipNxIpm
PjQ9g0FMkXj05nOVdmfWXzVC5jlPjWPVQxSR5bs4cX0pAkaxlInQUr3B1XTKtOncQHqWD/W+mtCK
GlblavfTpw4XKySHn4Ve3hx3o0agUUx3B9/A6SqEQyqm2ZemEr7IMKlXNwQ4VQWMIt+tG/xjlB8a
NdvVCoRHVEF7+j/ur7C8B0RQKHsWTzPVh6zYgoxcv6+bAFdCEdbAatOSnpqvpN0oRjr5U1mqD0VJ
u2fzCPNjI5LWpDM4cqb3WyZ2FboJgVomzA8XIVt/xrwRj+w2Pabh2e27mtefKlGpAuIhu1DW8d2l
Tm1QVQlq1zaCxE1/6onF66H9V2b9btw4huytOu0elMq9L9L2zLwktAt57rtJlYeOZdwLRexQeYiG
AfCCNpM+IaNOcnDIOoq4mfpRzo2MZolqQP5QSCkcdz9jNpnLwfn+6iN8XtquhEEA/YiK24OEIJQ5
yVje5DrLPSlLsCpdLQpF1C0pIlT7zKbcDWJqEc+ycCbNOGV4l95D6SSHAkY7AiV2wvjieB9aDBea
tu7Tvt+XoB9094uO3LRAGQRPFB/UzJPv0QTdZiNsxgGasfyqpt6HQK/aJSpbIZXcmvsh685wxjJV
O+5piRnYjxQ2ZMAqF1lhkcW3Uj8oKEsbENRpOAHaL1mcHcoKkEgRC+FbQ6TZSojy4rEssWgAF7zW
u+vaG0RyJ/lUiTm+JktPATENkng+xe21Esp5WY2L3GrI2LALximYevqJ9oWtjtwdgtT+rFOoVkSk
G+gCabKkEi50pvhEF38bD2TKdiuhAyxHaC56WGm3sXOO0K3Shnjv8BxWycQryh1EA0WK/Cq9ucrU
D522XfVtutMyagzFzauLZ9qTt6SZGn9xzN1W38E4xRir/DCvNf1xtllkjR7tGAAC2QaH5iwN99ah
eQFGhHuZ1S4saaKS6xj6Zai7ECWweqzxm8qjnafHzdiIMskV8vjQJUNLS6/KggFcUKVT5X8wMvOz
NkSoEmDXBhQY40HWq3DdjgOM7EtUJyh2BtKoESeBxUZXpoWIqqbCkVHwatsjPzGX9X5Oxa3OXiRq
QBm9oHIiJ9VCc4gSm5yc7+Zq37NR+vkZE3aTC+Vk5gqht7prM2tfufVhZUuwcrpVHfgLlQ0n74s7
ra0/ErzCR8mN5ZCgr5XzNJfDFThekFMxGPt576rlfu70/FgbReigBiADS7n1h7l8dFpjJzbHL9Wf
WueMFBfOkeMsoUlBYqAh09dz2InvRHcgl/23Ck3/FwazKXV9eTrQm5ZHb6U/IOvwA7V+wx4P3BO3
zI4lZGep7GF4QBTul5m7HT+i/f7Cl9S81xWtAIRQkb5sbD3cgOGeeDTZdi7aN7krczYup4BPH6kV
xhh0vb6Xx5//YTDp/79UPmkfFGwn9YruooypvfypllrV+FlbdBEmPoJbLZBJhlwArfr3MDX4plKu
i5VHYgY7SF0o2U61ojxL/97UAHLr+FyAHqnzKvQoP/Ox0i8O5W0CqMK9NN5Pkpt+Fds7zAbLKMvI
7Cyalpz/rkZ3lCGt7Ul2bCTGwen/tJXl91RVOMPSvstv7X49V9VREfXRMP6yCVdIGRX32ejzaAZ+
NrnJntSYytlbun3L0Lbs7Udq39yPywMmyzufzqrKlZTpXuYBL2Vzsppm9lMrX8wUB3auhyk/8Agn
BsneRBdKtog2bEwMElRvnd2GhBw7nJdXKCL0Ku1qtzF8Ere6PYp1fkyyH+GpO9du/079ORveQIju
mJK9wK8Q8vicEQF0Uv6vPDX1cus4lPS/jhxhHMvDLFX5sBcskHCQ7gbg1irJK1O0O3QjfdNhcVjk
+o1f4B+NtKd1xI48yCp3vlFoF1EvwIeyI3naVfmk7cs3XF8aTmM1A+kneHLGaHeMT+zYg9yow2at
6a9ZzgtDK6E3Z2dOVL8m/2rsHV//37ScbHl/2mLvXdw6FszOi3PRpN/lts/Gl1q23c17c3xXvM0X
KNrIr/+MMjm2OX3IyNGyl8vIO3brJ26NNz25f3ANsvWsavtO16IVIUUtTWmyf9EHCTsFMvTNPKQL
3JusC7gSGDzXYFtfS5gwMRornQIuIW+4cpo3r00O0gxPVHGtvpO2x3yVtf2iTnzFpo/DeqCU5B2z
bN3zTUVIwmoa1mNNIVjPRkCYa+A4rwrYEA2dSnmEe2yQbKFZWNN1dKLCiUQ97oQhjzPLNdmrzyuW
26OIICWk4hlBlurb3gdnQssei/FF7kH5R9JQcSql71Wh/6sGSmlzzlf468Z3CfSShmjuQYNiNkX+
K/9AmgO5xZXPlPCJtZM2XT4nVkDqqpY3eqC+UiaH2vsx8gtnJZlecHMYjP/fH/dqE4lrBjoZHNV1
m32dJ4p79V8RpCVYX7XQGs2giXmhrHfZvjXuuJe/5XKG6D/zKsCwcqVkNp+nmNM7si11WviApLg9
0cQ7Y6IQmF7TbQtkY5u1zrkW7NwFNQ8FwCdu+n/TFRtiL7M4JffACG6+WuTQFr67VNIT8WyVycle
AGeUNz5Q8QCC8xJ0II28bRbaGodQLqcu6QgJ1hG9BhWjkmJhUlggrB6ngjMw5/A7VmfoK3cV5bkV
gyo087Qm6jHN9lAY+KbyqivQ8bCfcMglnayCLcCpZXvk2KlBperAZu5t48JxWhLxKXP+mU4fazus
93L//X/SrMcCrFE+fmmE4qayz9NvzOe4KFFRiZ1okRio6RoDE08B4UGm0YABUF55npwcrljUEzT5
oLOvWdHvZG9Urm6+UhjgN8ZTMRchqxHj8ytkGQbduPQLCXz7Ia2+3LFQX2BFb3NcXXsmCzyC0n5w
j1Xy5SVRgpXrSc3kSeLO180DvcNOTdxQTBvUeOPOUl6lWgfBwVIte6v7sgz6Wu2f/1fj/6cc2uHq
EfphA+THFfMZMhbOPlCHOyVFS8Hy9tLmyDBPJl6FXcjoiEuQK1r9n06GvDD/rgcnvlK6TKEAtoZf
VvvfAY2veb69YBzkNXTkE1XMfWHfAE/04sOyHsf4rq3N4N9HVKSMhE0Z23nLpxABNhkB1ZifJPFC
eWYL+zfX7TtYv2R8wPn0ZMFufW2XG7GezCs25uxRrj0ncqM27kkX1K8V92nYvB2v0gWxIY+a3Fzs
zwLXKNv/8gCzOVU1PzNqulfsF6W9tqysvUWEa5cROEc8uAD2M8Z/pBSXc9nqR3nXow7bFavXcPbl
h+IO9EFKxHsEgpgNJIU/3ISlSc9Gou8x1CWmwERyhO2njQWdYfVfuKJtNkju+F3T3xHW21mARuU1
DaN+MnoB4bT6YPD+2uqE4Oe5ApKiNd65pMhRKwkK1fY3jSzAmMuCoZyYzldq5RWGiKdCeXbmDpFa
+76b7Rc2Krrh/pS9qjRsdS+NViqJ7EnpJ5k94TVtvnQPAzV0UxYAyBzZYTLSEOpVBkXSshCGSNvG
Q9iQUy+9gFkGLptRYYCBgfF09MtGe6M9dZv1y4KW8kTchsJAZNT3vPeYolFfaT9sjR68kFpW8mwO
hxyPbm4xfWeS7Wq8Yl7+3YtKxHFOpuSDigNl9OKNsZxIVs7g3diNAuS/Gq36mzFBeUa1GFGOfyeI
MyzWt6w2QDOah96pTtL09WLBfEvLw9ngTCNzzd4QxMdpYu6reQVO2vhgV51hc4KWtZDHN7a8v5OT
3ev0WMlNQGq2+hKgRB2JnJJIC0cSYXCqz48yBnYoVyeGdVAHuTsHy7yKAiCsyPfSmbhsJsJKbRR3
8lrD+mmN79IEqIm1zycYrZ+kQ7Fwph180NysPpDRE0bzVzLykK6jHL88OpFtfcBwfuvzRe3qK9C2
15oaCmnNzhPxcZSQBi19XFXjizVi/3FH+CwhQYNEhwN6vjgm3h03kpj9Pm6fAQ3JqJtPxZXyhnPv
1quRA2zGIOD5VwIfD9JkTvPyuDWnxX1vx/QeP581b9YIsTEX54olRf9M6GeupTrNPraSC7fA6Hvt
a4z/EP4sxNUW4rAmFr1d0ru5mmgTmQ61Y/nxVHovkIr7MrFfG/euQKqC+5FRPhZGW9ajNNFcnu/+
mRA2xz+DyGv1EMBmoiWDbluajmH8tReVccvv0e1IhDUVI9b7cYI1X+9gvMJpKdQtdBnhGtnwI1ck
l2H5SnwS0/1caBnxObTsqJQm9PWGUO4x5gWeaKTLBVNgveYLDrskq8pt8cWmle9Ospl+xTa7dCAO
/X8ZpLld+uaQJvW7QCWXdZdoGGwqlrpqmkg+CNsfND7BdWLey+yrcIY9/O8xRYZcWtocz6/oRIh0
KtoyKgaEFH9wlzJPYW+rZKOYOZIBwqKm+GajJ6wHUTVUMkFby2fltdfLJ629h7lqDzxvDs7Zd9fm
lWCoLr55Y3FLca6r3jOeoCdurA6Kqb+gJhK0QBRd3FXcWoeGIQ0eNueX5H2xxwAR/vbt+lK5zcWq
650G4ngZ2eDeVT4qktxh1n92trcDQlgvCBV7GCcMzEaZflSLu5W8nNVAjFHWEg4t6QqWiGLJj7TI
LO6/YK5kw1HP/nejJoIheuTh4Xmb8jN7G+Vulcie/FUGS1Wu4nbdUMbXGdVCadboeaS0iVVyJNCy
GWNPMvD4t/7qtZactfWTOT6ONtUf3T62+vQHwHhCZVfsim0eQRCKBiDy+ODq+bdageUvq9NGgcVa
Aa3+x9N5bTeOLM36ibAWvLmld6JE2VbfYEmtbqDgvXv6/0vOPudmNC1DgkBVVmZkRGSHNiamyqtq
Q8bUnQLcEFFprPGFgWKlz/YKR2n4nMIXgFBQK2A2HRhXNFfXpPM4wk07OrRuQ7dB719MzbsOE9pl
q9CoBZ2nxEYvsVSw0SuITTH0qhkv/5JdjN1qzx0kRYGE6OT6d1HUb01BE14vfXozDogQiQxqtJa4
UEHMUXa8hVx8gFV4m/1q083lxerYd7GXYN1WzNNmUXl1nOvmuKTxX0w7tC3kMfvc6jS6ZXQw4ofg
Ox7zp0VNsAY75Dxe7N9URU8ug/4NxVMzEHOBnMah/pvZ5qjzwLy3HeyTFzQqfwu/FC5b4G2ZxDU8
mQCEa9g/jIxR7V/mvrarkg/2UmVA7A4wDhMF5lUy0RjEmSxcRX44n326Tms8pgGOIC5guW+S3uQD
w1Yn59Av4W1RPsMkx8caHQTsmPzTaZfphN8R0BOTSgqltt5i/Svq0N/lRfQZR+VM2x8JmDORDevu
nEA4025miHoEmPsE6c4ABMYyZi5OgQrRVfXhb2fOIQzb/bRO8L5du43ubO15+V2GBqV11qz7OoLj
r6OS0eai4pVcPvuYzJfRZByyN73r9URBk8Sn2GEcEfA6Cruy+SxDkPrJck4MIkVgENVPw1z35zyM
KtQwdPcOSuu8pzQuTkyzTvYTBH6YcQtKCsNVRMAEsZQ++VQE6O0B7dVqNqtqrWvhR+4jeYqq6J+b
EbysEedHaYfVNh29VDn0VYNx3zfpVSmN6TRLevVH/b3jcztV8GTaTCyo6tJ/xMT8VoCMXDW7eAVC
PvZzcxzhb+6cfjzZuXW1aYtsfMc+GvV01dGtXYFTzW3HR1mP7ryzO2IJsIK3ASd8qjtXsvkxekEl
uJyW2ZgvjQOkZ5QMIEBDj7U/WxNlJ/KBVjWreSotCtEOTvocudsg9sZLbw7F2UQluaHxEQGy1PVZ
bwM6Ze3IBCLPMHZ5NARr1ddfmqr+yHygTWV6b8oegFBSArcVlD/Gwtm/wpc6YsL5EP6d0YNsdOWl
3crA9O8rtbPyF5da7QZrIC0dm7zdD00RneecJhJySDveFRD192bs0931XOsalIl+VDyPY+h61o6N
agvKnRwmZsi+aB1RRIzu58rY1CEMvd69MKHXxWt+sY5d0B7qDidJLzjooLplnl3ngsQKKtBJN+Ev
0qrZWX3fMWlW/2b+4UcNcdBlUoCecNg4U9Ky6ACBaZ+kN9OBV+vbjQMs6+8ma+43EFIQUnkD+9gh
bCRFcEktetEJbYcu1UndoGhsGUqSvJpQane1kb9m6QANuSgOvo5+LIt+l3XL4Jo0fclTzuewJ96n
5mztW3Zd4+SfQ9XiYkW4t/22WNshhX+F9Db356d+8EB6IGDHNZTexSFFdvqn2UieXM12VgmYZlqG
AM2U/mE8XLLY/acQWNo0BWyy8nnyXhZX2+It/4CBKvxTSCLQMh2AwLK/AqEkNOjrwkJy2CAjhPcF
nw/waEN//rlW7nsSdU+OGjZOS7gyxwtQKqkGWCWKbD9Ptmnl7JLSZ5um+oM7G3Cs5+khnyYYBljh
0jSbj3IlDQ0RbwivNvR6FsuaoW3vpa1DaE2mmwhvI5O+2egcuFm/sM2AB0T01KdSW3tB/dUjBTBx
KzbK/NFUi4asR4eRHEXMI22f0pQpvoGdbqMSUM9SPmq2sMLUSlj3RXBslhjpuHkGcn1ECbH1l+wp
ce1/zhCIaowRxUuRPZnYfG7KNHEhmyUYhePrrOm4JpulCVmfCUuesevpY1WUiIApETJb5xN6/NUc
SwTOefyhEv+lqWMEv+AwB/Lfh9T36o3leftwynYM49ka3D+7aJ5nP7+Vhjq1iffC8FyNXwjo4Zvl
t6bnGcAENtq4UGHXb1Ho0tIxjHDHYbVzmKIbcYZbUAoG6Fbm6N5yZXximuJtvMzjTI+dYNdZMD4Q
Y03bJsCYxbfyfxji3Ey93qtm0FH9uYDymruOtOpTFcbnoLvfGVNZmVSz/G1pMFRjyyiJ5bOutMcu
NT6sBlTTL7oDpBLosT0lVelds7EDgoKlGQCNZV2EBtjs0UPmO+xW4T8Y30PacSSFcAly95K43RZP
jQ8zmbaulX0sWkETT4tewmE+e/UQSUFPU8CdqEdqmtRWZ13ncLrQWn3n4PiuPUY+6HOK2MkZ/kDT
3oVjzGrS3sYsgWpGFjHEVo3Mto5JWaHcqsV9NabxYlhIst2wezZi40tf6gfLTh9CzP5XQ1Xi+wfG
MLT+s1f4H4M2taspYlU7WTscpiXINpj3bw1H7ZlM/plM1kJTDhmQm+rNqp/s31bZHhzVrWE0Gis7
T1/Tij561xT6oZ2EP5gE8banTOhV8eWGRk65OG2svH0aHNIIO7N7SOzTIZvDl2lWgAdl665yTQw3
zREFH336Fq6oFsgUk+jZ9MMnz5zfOaxf69Q7Fx3Fre0sj45eUrc2yRsdLGZiM4MIzRE3IGfLk+YU
Uw7IEjAHe7H3hrVsWwMMGklnpifPzBo+OZIgphF+pqjaASpa98UsghOzbb7gtqframrblVdRhgyx
fvLj7KYTYJo428GHfZiS5VL7/p+JORpU5dMhMrQjvJj20ozxsaumdGto0Vvfje9zaeTbBMcaKGAj
C1O3V/WQnOjB7sJZO0A0UDRKrY0nJn/eVEEPqUnh061MXcrQGK0QkF4mx7vVeQFvYRnH9UIWtooJ
4/pMWWL2O/L2YwN5XBuqz35k/nRHodKj726GhQaX0e4W1/upRzJQQ0djZHTqOa+ri9ItgMtCeygt
ZOnMpvUNuipdAs/Gm5Nl7Zj1xkm8d3zpVkNXH2vmhuFAoBAzkskNvJNWGM8prSK7N5gfG1frHGQE
nWMI044o11jPJm+0RefKs/bC7Yz53CoevDfk2fugmGSeEcoENFgIgvNnGCqXym3eiRsHZCNbmJ1P
NvCxx+ST2EhO+WQyJjdtKN3KU4g9A3YRtCb0alOiLYrT9lo4wXfhTd9BXUGoZ5NCMLsuqf/WxAlA
CVhA5u6ryoP4V6BC8d+00lwvXf3MJEIbPkUEOmluCwOClWYdsNd/zgZE405Czlox/so2zpqDNyA0
bLT7z/EMvCPxvECD00pCKnvUY2XPGamfO+sffjr/MI/mOa5G5vAZT45Z7WsK1Khx3o0iPqb+8Fxm
4yVcptfW599pcLGDgeU9juUmXJoHNTXMGsNv3y48+otqOsvQNhbmn5xRWUUyXhvPPGnZ8FLDL8KR
ZlOPJukXKfAumXFYjMKCjky+i3X/VBTqG7xi3Xus3UGPaG0TWcjc+5QsVWlCGoIkA80Pn609jNQN
rLIjzc8/8kBM6Iu+qcwVkmfUxVMGaXz8zVT3R8caduz4S2BmIUQOnBM1nU5Ct3WMGppGdKYbSw5P
T0ZZHqQi/9FCNUkqTcPCOFtxyswhfx8n4XUA3daN6o/XTw8FCfhUMGNJpdpnZ3ingNoHyXyyXYbw
1I7x2Rg9IKLgKD8ceo8ZTF68rwAtUJztFifaeZDpmyiBKoS4oax4dNZJFp2ReE91PO/mJX7IffO3
gZyCKVivcrOYiQLMzA6sYxfOVDEdrZFZSPa0zVJgDYAHswuP8NFjdFbBLyzUbws4SuKMG+RnKz9N
n1wPpHgxTiZphlc7J0CBN6B8IpIBYzM+6FVFvHNeJ8d8TiDMotJBYEfndxBEH0gwy5o3K8t3AyGs
c7Od6M0LoukA0QEstkn7HWOtaA2inhWhO2CDQwqCgfPW7N69yt4rk9OX4RCrxUBuSCHZTR08QLh2
ULoPGVAz9chBThbsIDdhCI9IH0FniB28R5amv73aPJpk6h5Hv4mrW6PcFwQOA7X29KO84MQs13Y3
DcsBW6XN1MQkuOkp09vnDKZVMJQizgdLMPIrfhOo7EBPm/FI+nyefXer+6y7ukXCXBh7KtyNvK9h
SA0dnyeqMxSRA7PZEGS4am311r5262hlleiwAnUw+/ilq6MQ1Rl9VSs8Volo6rO+YazWWKyKZICk
E+zwxwN+0mkgYKowhNqmFeJrnFNv+gzpsxG1TEW0M3giM0/GQ1/CEOnXoi+PqNXfJILUbLDeopnL
Xa7n6OK1C9rhdMNwtr0DcLdk6mUGobQooFzX+u0s3DV9LK4DIu9QH/YNRaLhV+tJNdu2gnADJOsx
/MmmOs8KyAEsE9kt40C2Zfb7oAnZuzpNEnq42HOvcPnjpI3GS1v5qKUK0msPiMTkDVv4simp6qoO
nVvlzse5697xvnBs5L0S5zprubqEULkIr5FeaHbEF+eylPG76jDLSbI3n/TXhxSIzdR68hQQTvNZ
1xw5PoPYks6xkJjgJwFYDThloa1ENjxho8BTy7WMicSJpVZ+1dCwGmeOAZ6/gyUIAtPhZ2oMH85K
erVV38hB+EY7aCu3JWA8TBYvj9QVp9gu3BMuj7BiOCnYyu8WdfhQZW+VAPQzfFaqk7jXPyo4RQqQ
Xfdo/vZa/kgF+5Et3B/C8ljyQRznL97vK71vzpkT6sSwZM/4IRKm4dZEWgQBkdsAITqpG8AYWOMa
0unYfkPsPODiUu5iJiL1mEYsaBB4OvoW/c9aQsJCyPKQoSdD81CX2gFdOyYWPCZEFsXOwKACWwcH
DZDLI3KMS8QKbE3rXDsuBTwXbNlBBPEJF4F5vHTcSb0lq1reoiC+DWgkx6y8OPSfmOXSUg2G2K/4
CRPfmnWEaLX7YXcjWTD9ZosWLl7R+GBRW3t8rU60qAdLSh3IB6Dh3USy7Tq7NjaOvtX/nnx1TtDc
io2Ev9xcGCid/Td055M3Zt9WRxtznt3TZHcfXbac4PaVMN/cNwmT5dQhPjHgpkwXM2VeBqOGHE59
v3bOCSmQruqNHCNT9Vn2xi/mLa3cUSFggqrZ9N7WYrHG8Ys+mSeH6sgnmkA6eeqoYnoBArudHTWn
jilrPaRpu1Evo5s/pTC/3RyiDcQHAiyfu2QEHzX101Sh3yz7B5cXG92PgOhY9bSwSGDl0ckUty7A
UGKi5zKfmiRctRqJxFCdBEZsqbTkK1XPi2eqg8rMp0659BuuVvdTluZGVcGO0QTbGHr2kqSPheLC
rfJomJ+SRqBol7wVFXf1NjEqEWenNQk1bYUvhbjEch+G+bGDS8oza7kt3jhs5dGUyUgDuN/0ffNL
Aiiy/E3U/pbwKT9Ocflqsc4aOaDkIE/7m9KjX9bc/Iu6D1oDZM7rFGTNEN0pCR6INu0kk5Gf7mif
e6MiJZpeukx9LXg6Lq3/YsXJi8rzg9zplDkPDXBrjVIZVQhEnmHLh0hIrWTS6QRBNCqB04kbMqxu
YsPDQN1PSQJXhvGSdEMWbbkRW2hpp9BHOvcjZoyeoa5ytk16fkQRtaud+q1qrE/LR1yBeY5ez1s8
KTZ5C4MsijbziAeJb2xtvLppz07Z2e6tQzhVB5sOcwQFLOzz29C0TwsbOJmHHY5d55nDvKG6ilT5
Enj8O/c2tMV2U2Kf3OVtNL5A99Z8CewOxnq+zar5QKuj5bGYEWyE8liY4XvgD+idgmkdhMgWzTwQ
Rf7ZZVhlmC0H+renWR8ocUCYPXLDaY5Phh9e/DIvVlKSGk1wsoN+oCH5oUIczTCJZUoywHxKOIw+
0hp6fNnsly6nYYWfSphuZdsXynqwkB7K06883Ivmx2yJOAPJuJEJa5AP0yLckWkdU1JOiwPB5SSS
h20bM0DHT0uD1BR2kHPOgD8yfmJRRceYSURgX9MiO+xPMidXQzEDBIqnZd865o6PVbnJYfNF5Asy
6dGJb9wXzhAO2nA/ib09m4uZaAMNBrg8BzkOW65xFmE9DQHWnvLxDxraV4Pwp1i0rEWbNw8ZMxj2
fGLoDwPmVRYbamTwRzDt5VLjEB+92pR1gssMRSTCLsf2t1mHvhepfRdQTNWAZoRPHpPFn1jqVi/N
Y5toewmzAS+ekfMtcfzAmF+wX7QzAHp8vFUe/Mhzk0O38OZnw/DhzDk7+chBzsfGjI0HL1lSADgV
k41hWQFNP1px9fxEHh9fUj89YBVtCFmDD63jeNDbf4detHrZ68AzdBeMInsNozV6CibCYFttlTOu
8wTpsXmQBzNmDR/loWVnkQ9h+eJxZB+HJNwI/CjHeE8wrwNGhrl/q2Zec7ic6rlb+bUNzvk2B969
TYMIimBXLWo9z9PapwJLOobKkWxDzCRFr+hwZOOfDNpd9K8bKBbzj47oVpH6yxaHyjIZX1KPtYPC
CXLe5oSMxmK0LZ/NrexHuF2xTS8ijmD3VhuTdkWI8YNskxggcOoz5tvGVwx94exA1BNOEcuDBSj5
WzzaVADf9gRZghfUgnrXc4fKxVrLSrGdS0wvT1KcFnpfAaodOikuJWp9z75qiD0lEATSn+XD9b9K
kE2gSqTu9oaDjY/uL6J0FvHBZ1hSsfPMNfAiYD1jfhoKfAjZ735qH2yH6cHBTw/caDq33v/TluU9
l7I5PAf/Dydcwas7Vri1AUPv3knlfDPSZJNjQ2aSjY1krnPzDQa1sxKGbBr2brTo71TpWctQ97cR
M0gFUPSx8Oge5HZbQOu8XdtTGA3BfphPrGPL9vdWRs/d6fYaGwXzxr0k+JLCGsFwbAmmiTcQ/ZXs
r1VHvy2IqeFYofAdOHKWavib4RIhC7SooVbXB1nh/TRDTwhhVenrKRGQ8ScbtMdF9qXmAvVhlAgi
NJJV6p0GWb/b85cxZzw3M0jVvgnnhKYtFjLV/KJpyZcknI2PYrcsTsoGc9Box0TWKSUJog++abCA
0mHS6hwfLMsIsQbGFGtCdYHjX1QMmDGYZ4lMjJvjaRcU3hSa22phzC6LXrLnZXEg5XXv3ahvS0pp
eaqFd6Dn2WUzY/DeqgmTqFxH7zOuOwVi3yDl1vZ1E918NJqRSo548YsdGHEqz4dfttvtHf9LapVc
Tk88+knnNlVD25iujdQMlZs3644D0C8ayAbuQ0nR5yGojXGlGZnIiGjgHj0suv2jiSjLqw7IPF8y
KhK56o6cwPdIxevlUJNKOMwRVVFwoLLcYvf3oVmPpttcWo02fG1t46I6y5/JE3OxwtDjb3jxjwzK
RUVMgcx9ce1lT+80wm1IgmxGytRAFZS/EIiniIKdUTBhjFDqXPyxXZvxuHXIqOW8oOy90m3tCaoF
kocZifA9YvvTI6ed7MoQpl9AWpzU7t+Glq0cBE46X/pwJwuLMFC4P2gt18xIpnFG+ejMN+XjYUDm
YAX5ozzz3i7XFal7gc+gYd8UTmJSTpaiCEXs9xQHjAvR6GvKisRwZ9WO6R/8ivYpYbSo8mNbTvvY
xGqC8Il0S7FVcjSrEiL1iG4sa0zep5mOHE6p6237/ESMb7kRS8WIZdQQpftmkc6qKiWhgUbT/Qgo
wf6dyOUlVGNqWBrJ0YXUI1GElRfxUOlqG9E7R9jK4TkM7ncMAMOl3d+PHKUi75LIyaA86IjTuje+
SJsiDG5oJaxYTqaD9AvjoYIS7SI3JYvv7859QPi4lRSzCGFQ9/ZTgAGXHBfy9mz4sv8jCXaOPJq2
wH354Ka9kQ880YBzGUgcAHLZ/VVShqh8R6pKYnutKODl7NMi5Aty94no8lRJ66Uw7dJyT3DhTOIb
LCgTTIqMEqLgwJny/44/icQaQuoMKwA+OE7ba4VSxjXHHc6/EgXN8W/DCk6N5zALHiWl4/Wkhh3I
K0uYSpxUXFQJLXmGQytHgZyzctmyWzhXOcNlSZXMlOKoKZBkpKm+r9hSpvExEBaJ3XKwyvJkY1gL
oiOiDk41UJLGtQ7FRTamj4WhRM2Z70859D92R9jibFLhpALxDfQ3IMnK0285Yog3UuS3cAZkZ8Ul
PSvjOS+Ct4XOvZxprGk5bCUpkkwYJGZrx5/yTrI2eLoL2YRHqsnlYWKyJvJ41EWSI5PDsOwkR2FF
8fEMlznw/hOfVeAAk/JE3iTiGY9UVB7bhXvm2/PO1e0HhO0fg4c8feiPLdMvJ+wmDO8X1aO3YglR
lyjo/4uxndLlWgzaazgimYZeA5lvpQFU4t0Io+s7qjOoJcu2pHHfmmTjKSJV1hOHyyinZ6CvG25X
a8JqjbofMMdgHdT6m+f054D7xkTgreLwdnATRDWGZh4hw1Lw3ANMOwuGXcb3OoKami78uPW4/wFp
Nz4DFtRpfTsNUH2tb8vjTah3DFqfM1m77w47iErEy+FRaLtGkO6LQd/KZslY8omZfciIUUnWJuFk
pTdcU596vYR6mmtnyQqt6H0Z1EPURhz508FpvFNiIf7mwcoOlHTGCzkQoAQEzEXVyDmop6G2uUeT
o9wuHsmoadOS3nQvZeWeZYOwRYu6v1cPUtwYjFZ16npLMLL6dC9z2j1SJJaFpeKDXKlDRjvSCw1D
ez0AgQMYIZ+kW+r8QE+UAkhCgsp/ChOWvuntJ556KZTQfN4REzCUlF3dqmTvWeXGX5wXFpHsWZYU
MpQ9ThMPUmjY3V53bk0DkYaulx6jxVHRglQM2zVHr89DWTFeiW4NnJyGfY07KB0LcuGiMB9j+KGj
1xzK2rrgHwRboYV7UMxsweYgB23uKKz7kv2s4cgMOqxaoK3Wmta6J10cFGScL77jPrccBFHoPYLp
CDWtWvdDdynT7Klu1aPkdK4MSdctTJDca4Wb7RhUn5PZPDezBrSqHql6PmP2g98aZ7fW3lwoblIA
y13wrO4rDMt9m5D51XN61SBXWdWfoPM+ugqdvDvWX2DNHlY/zJRP3cbZxpURbQqcZJqGI912W0iO
/SNztc4QHlfGOIJJWpdibC8s3lOBK6ph67cEdBwP/4uXqhOH4RLiJtoDU8sakFZkAOItC9bElkfq
NBvwLUvUR9rXFH/aBassXOO0A0rnk15G9/JdEt+ZQlUyffaMosqNYh0ICUttBHAbz5uvsfKfCtv5
1c/Ba9mgZqe7hVHcO1N1N1K3y5j1vgz+tBlnmj1jcxom5sodHJxXfaThYaHLsNnwWPjFLdSXPxa5
o1mojU6ZKEcigoijMTgnyQcSMLUWLE5jwTikpIjYHvGK4ZUmakHgq6WGcYHyjRBHX2dLrXPS8JWR
C+7i+Z+Rma98gs9s1qGENtlLZwQnnAzse7IptwBTBZbszQjUnjkBACa1Q34z77yZrcGmKWhiSgLT
07D2c2xkppaWEKcLajHslHhfDhe4Y/DdeAqSRcB9xopqMxLyITU/Bmax51jJoYP14BWT5cMIx+YR
sYEwbuNfpqQGKeT7QZoFr9p88/53TrVG8FLST2BLw9eT6hALHVEG+OqJDKCkTuY95TySHIrrENhP
TmUMEPbQ3rhA2npSHRkx0+XhKkrxWhkn0gFeBVYPoAXFLVxDeREuwtNo4uk0IfvbiIoGAJNkrgK5
S59bIAreokh+NBwStaIAEG43vKgEfkmueMXSRUjCTk8pQQjQpMB3wYlcHDFN86JNX8phhGaXtmQB
ri5HJp8hqIsLgJaAFPd0muCIYuLBXLAph8sYcj+FnzfQto7RENJTcTqYo9o7H1GaDTAbf0OFWlOR
j8TsEJOOKgoxT2vXXR3+CUsf9xJIIfsR6ie/V6q3sjs2BMNkvMjTEgiWIz5YfkkOw/kSts0H953X
lw8kj5qKpEp+YHjLXYYQmMnK4Jgsp3EtBAduuArP3ZJyvE+vcmzIo5Bf5q/l4bFE9Ij+JgYM4kVF
gVoZ8Bx+suCKVSZEoXlDDb+RG88vKKrmkeZzL3IRUlLDeOUOEbcFk+jKGyun4d0lr+H1Oavlv7Dq
B7BBKfnz/otX4ZuMJba9/iSwFCuBpyTFilSgI0eynLY218a5iT4fZjfkRW4rlB18FSXJjjnPsEdZ
OeBMBmm4JCAmLB5+VKu3eysk55OyHBoB1dNdagHaQiY20uYESdEl0+C7A166MI1nWhiAUrYV/Tbd
B0W5RQF9NML+jLDok7wpI28aZ4cMgBtCkWTrZ7IGIWvIgSlgQyn7hCrOxhQbV5GNDSmkK5yr3Mze
X9CihHJ/W6w3DMfcjk7+qnnM+WSzcB0ulW7S1HsJONwzZDxQEzGvKN+klaxC6lMbeK5iuavtZPqP
MCtvEl0kb0xY7YqwwJiWlwQfEm6nJNBySqI4YO070bEIy2MzYcyO0ZchkAmf3C6KlabRiCxu9yQT
38fx7LrLsU3DtZQRWTY9RLoNGlUFH9xWZGqnrH9Db7iRrnbvBr+yITjmvoG2SuBslhJ9PoMp9mAT
hCgOuicuLvUzUSSyTqiD+G/uDg8oJ5rYE1kQf8p1ctEC0KAW4jeFT2IW9snmoMFiBDa8i7qxRTvo
A3vuXEr8afRfwhrkgwa8yrKPNqG+dTjRWdzSCHIn/1HqH+6CJAVVXFzuKBw0nWKpbiTkW48B3zx9
ZdFmYnQct8YFCHPG+qJs3NhoJIHfjGqvPDgHjrvOYn8tV8B6MFlyco81xDQJpB+jl/b8G5Rcs4me
XVSheo9NsP/o2tcqfeaFCtsGLMt2Y/inp2mH4+bWJcBFrnktaf7Gg3aZYNpiW0dTmGHzKpRtMbh0
j7zusxyBiAlmuapOWP38kvd16acLw1N70NNoA2saHTT6TVqHPFCBzIIWUIluA3uCXSrFg2ubL5OH
wU3bVLh8zAxMSBfs1//U9XgEaVtVNpna8mHiJZG59oZnrhmEEzZXTcXQGERX77nDjRV59Qtht5mx
iWgCZgvjrwuxYtCDvaq+ufLeOJrlm2CPXr/cYzlJO8/eMrFd0RRRDdtiMnmesLF8dDS0MAWSUhHb
mrVALGQyxAqFPCgmGRKFjdT9LeW24KWsG+TbB4HYJZa3kDvkFXmconVhc2thjSdtBwBP3n9uk+eU
qgafBDkW4E7sB+Mof9BKZwXMnj+UYDGMgBz2jWoHRMqWnSSrejSlrsvQgXWad09B/NC+qlDC5YPy
3qJ2PkmxNJGuuoH2bwijsyTugTUcagKtZ/5B+JSo4KTn1jfuQRvyDkB5DU2Z2vToO3h5IQ02wIj2
hOAZ3z1pE0viMoM8qjg8Ck+Egc6nKnFPFmrMAYwQ43jsvtyd7UELSuuVFDzSsJFGjAQmgTjrCTEY
nkpTEoC836wehNb8QpmzAYiUbRwE1r2ci3Dsl+U9io2yeU3wwV6M18W+DTh8S4BwE+dfDtV46ho6
jLhLIxyOwBkD58VOFMY1zO1IFTn8W8TWgHmMARTkRNoGxisEZ6jjjxBjN7KViP9YlFHZSDkKbiKR
ytIogWU9ETn7UKQnXm9v5JwfjTeDxkjMLZYyVTpQ/H5PUBAwxFdoXR+SvN2oEAkut4wf/hduCHXy
aWbQXkE+WLAC0nJKSfUvcJzs+f/SHa6IFdex0vk/Ygy/K4u3GC9S9Q1NTSYK74O8hEUh54sUmXKP
yTxiQOm0/KZ45GCsmILJOq/ZreQaiL7uiI+ADAQCLouLozoZjSM2K3uBLHg/x7kQV9von3QwSy86
GhTy/FY7HesBM/HkWUcq0OihhM24fJd9pG6U1D3iHDovNB3lytnoCasEiIsiYiV7k3OZnwnrhncO
IQQ00EGjnAEeiIFxhEq/BdAGqeDQiQfsGL1AIqbU8A6wsTUBflfN2dd/gToSJ6QL36DNmHys+jnY
x3xTlaQeBpUrzhThSxnh2MftlpQ9WjhX5K5KLS71cTL4qMaTM38p2yKLKrkbNm65/FD2m8Do/P7/
vnBEGejmZoPp5CFDBlhU3HtuKlgid0ywDNksQ3ZC82g5gLPllspTwgMvQs3SGtZ2mX/+Wwu68TEC
vXEcSbdTdpqoUpzbPZqwjCRi6mwlXpU9L9vZZY3bYbcmyHLF3WLKPtpy+61RvlGP31VQ4t/yblUU
3fyYb8o6F+aXC/A3oDUFnOFa+AF50ei7h7psr7Lp+A7fD9QTj7ItnwJqNpOyHLPtdZneH6uXphvw
ci4e+WdQfhuU3pIaSxuZqpeUkgQtBpHknnAXMRSgrAGD0DCCeKlpE7QL6xuIgqz63mykSzPfcuvf
QlsECACbcONjCuURcQ35lMhZKMCvZPpYfZoswVQZexiGO+FWCWOCVyZxgeoFBhrBDmWZ8OckZhNm
xAJAKifeyhKT9LLu081ovnKhAhg1NG1lFy2G3I1+8oDPOGuidzaa5IVsVUkWeXW+kMaSCjfjd4iF
EuHdMB580t0FZMVRyJ7UzYK6E/GM5MrUGO4kaaTnO0r9w4OMHHPFlJ/nBEgtAp+SYAouIR8UwWj0
TozKtO+BMi021J4LkqNTtjxkHJZ55XsPPiMxBHOdfIZ28OeSIEfVt3wrpzMoZV5CZ84AXu/i9tS7
9x4VLyWcHO5KAj1ZEnb9EsOzkccM6YEPhgRjw9i51cjNkOsBBZ8JJfA3IZwA0sj6i955qC1mhdD/
CG856LosNXYmi4YVPDE/AQLVWqJwbvzNB5qnJHGEvqW9MVuRpYc/GquCC0ZNs676aN0D/vPC3FdW
FZcpXd/ezFCt/6Qk0gujONyfLHU2xvQ4EwbYU+BcvJkEc9mREslB3IYG9XTSyOnBVhxpNMq9Q3ud
Jog86JlkrLLgg3Z5RBOqpyPqkctIF5QtiiUxnCH+79IREJ20OaoI+wOkUPc0ur5jYrYzQGab1ykJ
sUDrktrltNsjaDYwsuSjJlP6j/8T+JBzIs9wTezfAW4l7ncOHfw8ZXwVpzHFOWHXNGyY2lQHxbth
Ck7X3+s21ryN/YaJ7QvJmwMOBcggS1dWk0AwPIKlB+hp3C1zTw4ZeiwHdDinvRsjbSXmC4kk7czN
MtEHpfPbuF9y/tVXHj1hJMy/As8S9JJgg18xcJR7uPcnBTUHEpKlL4lHz+EpQLyEcb3DUohThNti
kgzxx/fjCqrIfV2wP2rA7MJTz9GAPQb1C2uGL1KW0hvdTjwTAj8j0D4lSQA/ko9HfSZNdIgGubvg
skaKtGBFCirBPpM8hGx/5UI6C0t9L5+S+zbH71o14rGIuQidMDn2nCym/5Edp/hdNhULSXiVGTui
AGtiC8Xg5LIL6OYJ2y3t6BIC8pUM4Ugqqvh2I5mODrDBXZKGZ021IUc6BykTUBgNdseL9CS/UhtX
ii2xeMhDmqd7NwvJmWDPUoiVY38WaIlNJX14docG7RMBLV5jqwjxGHZu6UJTZ0GMC37MF2KA3Chu
A10uyaykUmYXAswvxb12aDgz5I2kRtfdWUBh+SfPkrXPUSufh7At+5PUUY6S/5/f/tfzlr0zTmS1
uSAvJLQNqauU1V72xwPZl71vL5DVFb02wlNBCzPBRMor/4Ke8z6yN+lw++GJeC3tZynH5K8mHZwX
loFgYPweUZDuNgmBT8lDLgCsOZP/kZVljFDo+xc5Z+QdWEfS1Zf9i6kLIGNNQBdP4W6D4ekhrq9S
KMnp+b/s6J56ktnVtKjJElg1dz4Ka4Lt5UqHgNBN1L83ttP6mSuWXInQKoEpI7AUbXRv8nOziV8T
lbMA8Cqz97yCtBt4WJmq9wQRFxRYVqHQq1zTPXj9r4aJDDTvZOXzbKzZlLNSShNOd8mKSFnkrTXP
OXBgMDEDirMQn5aqgiqWA0jCTYnwMRjc4KjZ2tGdkp3Chi8MC4gwLaZ6jbPz1INQOHgHTl3UAejs
+i+2qZDr+MLY7/+j6byWW2d6Zn1FrGIe8tSWLMmSrODsE5bDeplz5tXvB/q/feRawRLDDAZoNLof
8GoKdCaQ+s0yFmeIICczLc+mMqjftKOCOpoqn7aLkV3DBtlL1vuSVXeFAW8KUnWlL69ROfxGSE0m
g0nPy2k/7ZlC3l9CXCq0c2Y3p2ZK4OIHmwD961uK1EKCSwCxqr665j1nQ0CAgMx+hJL9LE15efxR
bu1jL2AoNX5I2/AXaBwdVIj6bVM/gCDlq26MT26kHoumPs1Ds8UA4VhX7rFpmwehSGVtQGU9hW+0
MN/CqL1Kg7wrpv3YMxnL94/KepNeRJehShW0Lyrzv6UCwZZrjwnW3vPnQyiKACinNA1RAJd7OMq9
xchm3+3KLn9KGvPAYn9GCBhbqiFkb1vEMV/7ThD/ukt6/TIEkfT6NqrptlMHny1GIjHlKHP0iNw5
An7w+pAemJk+Sl3YDf43pz/Ve74W0MWm11+AnUmvwMsWun2ZsYa8hCEOalT4sOACvRcORFDXrylp
Q2THkKYpgmOt3vhGSNXIJvFdj6mcurzgALC1TH/PuSgsWsvVyE1AlrwGElXoVM69zyo17WVfwPrx
+3eMkZ6RaV9rI/NsPGc5hqOYMcPBPjBPc76RZWs6GItt/iexL7I8mDtoIsBhaztnp6flzkE8vcl8
7Aar3Tgm+0n1Bxfix12NTC4QyGO2tK+94dzV7Z8wKAeKx1tbBfJDCwugFx0pQc2MxD5bNO0G911y
XGbXhdm8oXhlzvkL6dif2cbrJLQwVCwuNLjfUOA8VSG6pRnnV9uap3h04XFmjxqdxDyacGPwjMcI
DrBkNh0BM4Lb4oI7JMsirTgGYdAv4BwXuFd6q4YILir3j8HEZBMtJZOo5e7G+h3JeWwHkSnsbwg/
Lk/BYJBz8RoqEAC7ZOm+W02nCNLbl6LLoxUI5Zs0RO0ULXjyyIqRzLaebjHagffoO8uPQ94klWW6
TA+3Y5ssTiVqDZIhNYb0MklOrh0FqBDsB/tfDYSdLVWHLdEkNnDvfmCvmT7dTUsGKWB4G2LUsMFi
9Um7F6yRw9DwvXU+XVP4DLP5otpzQxBllUhsFA5K7JYbzhGJwQQ5SYr6rDtID9RjrkEgFSHeRzaH
ZkWuSIuTIkxwWUHrubSYlpZFo4GT1aRIx7vnTn5mAM3S9yKKd2TNxFphUwl+SElmJcNVcjOCWJb+
yMEoZZvjvgVxtWlhEkmsNMrwXMbpB+mDl6dSWHfteG/TgEm4mLD47mQRWuMzGRUHOJ/F9Qsvhu4z
+Z+U3Fwev83RotL6IPAKgV2Sg5m+Antx7uP/+BzJOqOm3UmohjMVtdELIbwJyy2RlYMEwghCC3JI
C3JcAk3pZvcjqZ+PWQ8jkIjvMEWkbGkZUeMTj+jGPTWIpigwsdm/yL3SteBMAVCRAoIjlhqD4oG/
5Vp543Px3egH8YACR+BpiZqGO9DV1OaHhr6bJyL7PFM574QMg8pgv5NahbuP2XATWYGch4Hk1zxQ
sqPbS6quWUyamb/BB20KRiBNtBaC4FHv/SdBkhwf3QFMS+lW8A31+MKcv4bkjUDs7Dxen0QpYR3d
HHjKTyMddzaN+jyFZt1fBlHhNI4JdNWCfjNvIeXsF1CMs5JPNUmMOOlI0ZBnlIyEtDDbDf70y5Th
nc6/dnF5ZT0Coc6yevsCo8Ps4HiIudD8cuifWsxmFYBq0q/WNrxRhayr1NVygSD2IwpNMt3D5Uh9
SXsd5YKG6ChMrAzRJsaKzlOeP/b6j1F7dyHyyALR10ANjE++dbS8WRmCIkkaGEQRrBLGmIMnSRBt
UfrKaLoA36vXtPgQIEka09JbMYAaiCWwS0LvhaIp421y16zE3P2TBQWxj/VXVVfYR7oLv508j1JE
Vow8HXDEW/bSonKErrYRgKh8S0oLKtNAwiM7sqto30xf0lOhGNgKPVVOU35b+ldcFR8pp4rH+p6Z
YCXbaLx0x+PnWwV8EghVtuICM8QBg+bVkpRJl4zLBDvoFfkSAV72usn9sPqoVar49f+2lEemI0c3
LOcmRt0NWLoHzh9JbamM6XvB6YUXDc7dW+dY9ci3/sdH4KuUFDrWOD+QFtZuWq2lgSMqSfxjxxjc
gl6tDrUNyktxMgHKfJQqKUSklgBnasniKuaHpbwH15aoRuHGVWXmLZxIBYsmlZwWLB0hEmRBsJas
niJCL8t1qF5B9T1OPcpx3lFAOGNUDOxTuii8J/Zi21VHMBnp4wsWjjr73jSZF4phZtHr5q8644/C
W0pdCLNyLZTosvSBW60ZxUIgf/43Khr3ibM8CMSAVcKdQhYMqFZiUEcBm7AGpa9g0xTgbfHO5P0L
NUcuXwI9i5orYjyQDf5o6S81qAUbAKqHZFGyoVnr8iJvxCvUh+rbLpWmIR9YgF+qBnJmdZVdSsyq
7fFK2s8F8zRgv1LXCd6B4onga0KyUbb3iHt2hLqM8KNlEekB0x36vTsvN2p0fCkRLiumQzQg1wkD
oeVQbyAdkjGbk7EdCXa6l9KvgN4wo12W5P+7O+lmjA5Ef/edyx4hBlfOv6U1HniD3GbCRuYHl8mb
aVlTTTaClrJtu5Xuoq6hjUdpKxnQMvp8uJdMzYnyLz2rVq1l7ATn6ZjrxkXHu9GXAugjDGuELw6a
kg3uFKj2QgqbrrmPNEqu4N0waTSqdNfTs12a5lk+Wp7s6PdPXQ0s2Efdvjb0z0Z5p9BkdqNDEqpH
W0laHT7w65jRc+qV/tc48ERbcBTpkbWIbE3zn57W+IE2RfyQL87vbKfzaizLYwxPr2vGa+jpVAo2
mpKqpt1rhmi/Ny1+MHHB56UhlqotPWQTidgGX6vi5FfzR5HTHLeVnCik23bhIeo07ATEKcsB5aGW
vWNd+jZEZwxFNQxUIY4fTdW/CeRbBT4wR1gHmxC2tGECsAaj9bmkNvAj3FD0ROdPpFMuvVr+bK18
KRcXbVBd20oEHrBREMQHPs+DFTBJWBhJCDwZIQ2HPL3vlgezQgi+Dk6Dm/0ZtnlIEQbJ5mU1Wu0v
6h+opywpBCwCE3vf3gwx/t490in4VH9WdkrimTjMYJj5XY73OKwxqSAFL9EVyvbdxRrmDaJC2I1K
pVvBl4jU1ax/HGeXE41Q0yzLX6L2QIeaH4Jp3xhEggHq/ckr9gQ4OQ3BLR5CmjkNeYXwjhipkkhI
zJJmhxD5JChKAAlg5xKedek1CvDbjtWu0DKax3SX5wvCIJgGKI7hnwBOAeX4zMKRDyBqyWVIDS1w
Ip1ulrdsa8mRBKmtGB5eNP//c5AFm8JdGq1NaT8K8IyvJkUMUQg+pjwPicVcCBc5UuGVsfl4y5DS
L8nqhA7MzuZ5ceO32Kse5K1xGcRHIdnMqOYJfF4V7g2CS0tUoqwGF/dyJzuIXTlF9adErmrnS0gL
obsmMJOHa8JYCEffCBphmyhDLVt4bZJL4BtB5vM5aexAMBTYck3+Bp/kmWup4b8T1riYmd+THoeU
1hqUsRibD1/aMKQX8kgWrX8kq2ASk04Wanl/cp73HzT7A3TT5DW61aOcu+2UPgpOJx/mt4y7TCsO
GCTUAOS4U+lU8IQIbzMsTTuGp4PvG/xC/tJqbciHH9ylwBTCdo/MiKFJeEtDvIfEfbQCuDOWoCpB
PeHDXBmvtsnwKZGJSUUgs+aMt8MTBTxJhYwFcKET53bWdxsJw3wtLkPrziOLBN51K6aVa5qSJjos
g8KPlAPBZJRtVsWW5JTVM8LDkm91wKpmo2Lypn1A9e2xIdMO2vStI3BPCJxhkLk2m7/Mgevahd1/
Yc/XylLgpJC0WHIfF1QCJSK0iYbEFLkGbGXse/kkAmwShbh2MwqMfA89sL3Mn3MJvB2Qq7hKqjWP
P/HRsclh1VEthXC5bczoSAMCmYtK4B45QA8e9YsWoiseqBgVYTfDp8Lf5lTp8HjQSUi1XQdDmyEq
YjT9GunqFF63FQoHlcqqBVyltInxp6xM66+j/JCxTLkRmRQdwm6rPHcnvIKkpv+gac9SI9jUqNL1
nKpqJekLKZ20XQQEpMrnejZCzJDIhMjRvXyZHgefTl/8lUsGz7xghLn/cjrFrEm0tnSGzkucgcD1
SCxqaoYg83bCT6jdb04yTiG5EmkoKVJv3AfvAWt4RFqHMhBDK7hpQuZtx/HdnpEoabNtJJUp4Q6z
tE3c8Qi5Ud8CzPG0FFFgcARIxfnM7HFjPy3T24iKjGR3NmX8BCWOPa9jNoiL8h0Y8FpaSMia30kl
kbnzWrrkUqIIAkccoS9WQiRikzEqhfDUQWtq2WskityYtH3jbQr/lgckGYXUPGixaRsB+ehkssSl
DeVkzi/NHPkeFrX08bH9ug8oanxSMxfqRw9jBoTbISXlB3+SGEM8LIHwk6HfuRHTCbRrKFkEFxTZ
DyFCNSlnIylPpIrnNK+gl9fJVnFSjf6y9weod3D38sI966r94Kd8qu90sJyAiZS3ctIvM7AZHfih
Pr5L1F/L+vB9IkUSJY8BAva4HFOWJUzUgKmdpauP0OVELdhRZcw46DY5/eN4z8uSWAFBknL1bKDz
lMKFJMjcUjBhrrK75+TCRd6njHBrkQeDnhEfqLHQMQinNxB9PvFwy/LdnqYP6TSmYMUs2z67tXYG
BmoV6uMgwcck0Natw4whQBx3NYLgjFiROsCk3kKcoJEgE02ysyUuIHPDeGQiOGyCJgwFSFg8m9Of
9DGBc5RNV3aCWEzeZ2Low67PHCmxQPUcZPtSfEkYNyPn2c+qPI70390BvTnKs/9tPoj4ol4bG6ih
O+PjyKyagS5T9ycN9qw78W8m6VvR4ghZx1CoVCvHIC+UJVQ1Z8dDm1Ceg3DSYpqkwzAg9gipH93V
6tEFAtGiOubxg4j9j7MnkyGO5yFF6W4LFnNCLUp0zqNKGmYVO1JgVL6FmXZUqF5Fb65AVZ94HzOM
X2MqJLwjAVfD5YeTHgRIjlTVh5sO/0ZICCZlU+pz50AJMATkWbSWCL4+4Ob+LZRm6VGl7By0ZOP4
X9KhnhXeSC7SmkrKbCPFQpFHJyFOkWvSeaCPALDcAHkSW2vM9jAo/1LLwxhlbyT8hdgWwFZnWuRq
0M2QYSIJUpkdHrVsF9OvEEoiXiHrGnpJ71CfTStBcVgI3G2Dk1aEmo+UmQKeyWko98DxRXLBMy1K
Bk3YqEQ3ekAOVnxhsOfve5mRdt9kDd2iXl4A7yH2/WbwoOUEDpjSSdRr06E1hGg6DBjpDw9sB0UT
F/do3q/+wO9IsVZRCIIBWXyKVlkbXrOTpge34RieIEsxOYDmqJykctCRxif9biqMN7zO7nWAxUjg
COYx1VXOg4FesZw8hg7vUSwWyxOEIhrd33I8gb1Y2U6Ec4S37EBaz/tfuDQjJ2BrINndk8Q7ziOT
5weIUeepxYIjZYADA9TEdveB+ZPOXyJxKERvOSRMRNNaVejr0bCIdpcmdF5bt6TQAORnjZkNnF+J
YAKvzB3wSyei2Iw4OHCM5moWMBRdQ0UglF9hM/NmWZWQmp8k0ZgK60RvrJuQHnRfC9CVYo4oCUAI
CPo8km6a17JJhB0n0hG1EwG1ieYKG57ULijaR17/A/oc14Q0j2+QACB0Tt6PPFcNKU0P2wrF3LEq
6z2vW3iGcqEjE4b50p08JlptTiki2c5stbdmGH7i2NvLp7gUHjW0YllG7mxtc9IPWRZyk91o7rQO
lyr0SuUEK9oJ+TUUTonZ8giLwr203fK0UMSIkkqomwdYN0/yOd3UruTvJTBI/BegSw4+QLFoHE7B
5Fw5ssETtJt4o0cq2dK2gvIkkx6S/dKnmG7G8vIclqJ7qoAhaxQD4vGAmjZYDsmIiUooJ43oO/dM
A8qpH2LdLkKO6C6XnFas+LghAzGoJgaIZEYSfPexvl8w/CJdyXLtERiZ2SjjxhWcfBpocB0VSz80
8td6YRC2konJlORZ4ru81xBVFJsdpSHmFqfRXkrMJBn/c9tyNdDyF8HqhVXrvsuSoMagOJJJVgHC
SLseFU/d1MJTTHPEQRMo6nFqZ1wjxFBecowGBea+cl4cPEUi4NPBQcumDdWtJyjTVqzMezmShQRg
asPJZDyityfJdiV5pDCi8eMxCNHC4bMQae9xwGoRabDvKuM3N2tAJYBNhrR3CxUj3bz+3oW1AN7R
4XZMDvJDbttJKaw5e6GK0k/rISF42vxUc7cylO8NtBGdTe1nuJDCOqd/YLPdBmY7asPbCV8JDEZ6
tJDkQYQgYJUZlicsu0nXD+gkfg7acjKIHUJbGIYk3PlW+I/kQEA/gYRqzd6mVYSZYRe2W1q7vzLe
JbRH3qsGVZs5Ybg/6tUuqZviLNXundxmBgBuCf3HlfTdQIukVeb4n6FGlCBCCMVK4Ee4o+9WEX1G
eXHuZ3FkZD6GXVjk1goVafAGjkhuGgeEu3ywLwIZkO3YY/Azc/7itjTue7Zj39Og9n6jinjFJDWn
u+xrSRWcuT56w3JjM8jilM5hTq1F5EIr8kFOLlnrEApSpqczM3hmKmYnyKJmmCgv4tGFmpRZ5qBZ
jC72GkLY5a1RkgJZyMTnQJyUk09y4wn7GQuVWJNCJUKyYLKDp7hpmYQCPR4PEqa8uHkos3nXqQ5y
Wnls8b32Sv0vHw0mf+lRCGdXPrNC+SFNoFLDHCF/kL6yTftE/ovA9i717u3qnYMe4fEFGYZa2iaI
UyDcZpTAQbjbna5G4QCh6fbmKqA/PjorUWODGCdVL+Q4FE3IuEgdWbzyxG+hiCK70v33iSOw4gT3
zOEQUkVKu1cqWVcn9nISIGQpgFfNsA1HFHM7Ub9rPGOvOEVkmVqOc5bQh4fKU+aUMoCsIXdnou8s
XyWCnpxeHgrhbgzDNqPnJj3oCpYBR6cEaUHrFBAf4Ar+uwwOUUykAZZ1MPyTjp4Xn0DxyYJTib4e
soKBepP+EWNhbf8oLkN24K8A1OWA7lP/KBi03H3EXp+KGpLfax+gHFlG2zGbX8ysBVDJDsZoHW/D
DgzDN4F+QYUL4KYy1nkVPTmmcW795tktvUtXGk9JPxNwtMRCLyB8Mz2TETfClYnuRrq0u0zlJP6E
zimpNqBLCZJ72rjRmvi1wHrqAXcPtO0D52IF+bEqzZ8kY86F2hoIuglJiOzM36dOkX8lJLm5aa37
IIcyOk8bPao/Zhex+rvYK6CIR94be1q74+p+R3f6CWcyPWQXIH3qyLf2RWXt5rTq18hsrXITd82Q
G9Oi9MXu7E+Vmi8Oc7uYNfasaltt3chP0N9e/NWEmsjGCmwPDFrDEldHA93IbwZJRUo6gAEhMvBN
TU6stMak1cpLLBrEkmoavimPHV29dr63NE1ntIPFU5WkwLiiAhjnJPdwZo80ahPYbu7B9gYKkXAk
sZrQbENC+FSbnN39ZIIBAx7EaXntUOdFe07fJka/1yoz+ilsTMbdrqeDA0BKgdE+LwWkoKoJcFBt
q/fGz5ALypJgBw7IQ7f68ah1xWdGOmsUcbEyluGpsvJjM3YffZntkmn+pZL/m4ME70f4A5sF3M9n
/tjLXbCsrL5MqG/dOZpbsxpTGBpoiyWjYzx5qTl960iZYeXgXAySRFfPX2jLiQYBuSlL6rFUc762
VA6ZQ2/WYzH9uCRsqTUY926UocZbBd/TQvbb6ZQC9lgi3eUE+OiixkYM+OwtnJNlhlQj7WKaMspI
P5zX0unYpKO2Q3xYPNDpedSqf6UBEpGrGf/0AIZXiIgEI3uv2B+fulxPDo6bX3Bdzk6OzTBSG/F6
WisyUcJ1qItVf9QlWXVQiHMi3RK1sLdl7A61D3u7DVd546AGilo/8a7lKKt+W31iFALmeZxZlGR5
s9U6WNhsMc9zocSk+bvFW6Wrlv2r6+prKZaDaQQ/8N2ZhGzR0OrHC8K1nwj+roeuhFWwXJM8BGhE
ELDN8402W+8ObriF7X5hE/RiVaz3arSCg1NXTx3oSO2mh5LRGWewG5h6TrbOPQtVchXf50b/GWYU
iIbg9qIxa5f1z1BPdAb86dkoUljB+HqN3vSOvLONe4L95pR4qCIdgxFRxPSZvkdmGgGfdoFY0MPN
z7JLlJbuLrAG+zUd/N1SBoeUBkfPwV6OmDpYWWzufEGUQjVY67LtcljdHTyHZqW3frmrGzRnenPc
NdhXIs6EVKPffnlwxrSETCgvQypkwWvdPt9NBnN0oY3f6ChF3dJZq1pn3lpzY9xHtORNTqc4lp5/
+j06/jHV3Wvjq7PDYoIB+2LgqNNA2NYCyE7GkG6TbvpJDWFq0n3EIfY+wWa7CBROGM3Z5aWHE4wd
ZQFxklJGcNORs4JmY+vPIWUDGnbBidzgOsEb0AImFuW/zS2olc34ZuJTGjh4oBuF5t1NiF2tJw9/
v3GCpGHknApZGkLIMsijrGCABUFmCdWCXQMMRAMX2vPi1nCf8dBgMGDAthEx3UOBk/1+6UrwcPlV
mAP01mzbvC/gt7d4Hwrqojp4Lfgl5X30bmBr19T0ckGGNnh83TtcXV568EUs99MeMv9TjTa6d0uE
1MvsvMZluEksC52BJZpXsxWmX5gQ7jn5wbsSfcFAbgaWdwvWs5tiKFkFTOPRGCiRdZyJ30ijGefG
gfcY1edgJmqm5qOXLE9OThXRWDjYxq6XPHXLfNQrB13vBF6UZ0zmfembM2S+/OS2y2mO9fretFtF
SRm9GrAkraifodlowMawZ/04gpM/sBvziEsqDOqUqihGWFpIRLXjokEBsMOnZOyuozKZOcgOtZut
+wXIAUnWPYbtR60PqYGQb17pAXRU9HMoxFd1hc1tMLr9Iy0Pxg9yDMmU4ZYrVSZcRwWgXs84ujsa
qouuQq44hJ2l+9BBeb0dgIypBdiWRDSzjWyn52RbjfrP4JQHCsa0iC6H3UZMEJRPICNDnTLZEcGY
zpgdVTivaztD97fyTmEM2j29AxAocmXShR6UsqJb4hE9AENCbGgW+sSZ2158P90nNMIEiaMMuxO8
Rx8gkgOccc4yjdlvqnE5FgkUlklHVwu3pXHC4T0iq6iBDmU9xZX5EAbde5rbXxPZpcCsnTTAkspe
UZhtNZ2sOKrOVdYjNdMwIziDuLO0AtgPC99nBDcVEpOlJ/CLgX6rYaFGVZx0I9yWzXAyplSMGG7i
k7oZMRuY3IpEsLJtGsboyPzWYjqtvUnLI0QMUEOqh0cl5V2fO59CGOuolycSY2pqebIqoKXSmNu+
0BDwzR4sdqv0JyW2mQyvgGjYZgznkxUTOvbrBAjYUsDmBga+vL8MWaZMS/GLGMkOPRouPcL+0Sml
ATPg61h1/n2Yui+O+J+XeY95QX0WXkBKoi+dVQqYt9KYIIOXb7UDiAScIiX8FDI5ClCrSNHkQad8
UY35Tq3yXR90N7q2yXwI6Rvm7Tj39sfYmp9JNAXmnGqUkR1+NbTqRwNJ0BzIVp60CzgJppiSnJhB
tJO12AqVipNG0Y7gLrS8WS10YvrFX8tyi8HqvYX5zCleh/G0dYtqk0XTOSPqOGGP7Gq1QwhdVEo8
eklOplaFUb+ncw2ltYMNv3ThurUhjnuc4oyw6fXhNhfQleuYYnWqOKGLaGOCyt1J+LzBOOTOYR7t
6I/0HRIAWnXoswRhXWrLSD3gU/znJCWHFySyFpGzlrJ4hAzWMsJIwnTTguCaMsa0DL6nISWIKGjJ
sQXRLYdlL9Nkogot66Gbdv5g7aVLUHwbIxq4wv2oAJ6Fq5rbLk15ls4Yg4IQhMeSZZwCQ5trc0rv
kaPGsdd/ltktG92wDF292Ome8jLZpUA6jRcN0sEWzMFUagWPCYj4GJHw9nlyaTETzlIal4TyatIv
QQ7lIl2+DUumw8a1dFnlvp3eWscGkuNIOScIqZpZhhp3eJDfjyvSWrt44h3kpPft0B0jtgBtzo3j
fiQMkQQQL7Wmf8job/RUwS7du7IOP5DGf8jUtC/i/k869jwhf/YdPHkIOHoEmwW2FWTqbdzj+wYn
O0XVxV3Kf3T26F5SbWQucAWlbm+joOhD3qApMZLkyEhhyWtU+J4KrC32nQJcyxpDCyxcoQsDUcBM
DqAQqdXuGkmsGWLWvmwQG4dbgbaVKe/c1WCiRqXPNGJI1xpV/iVZ9yPoN6zbZz/DLZv4BoSys8r0
g7zsyTKjB5K9XWlqjCxB69e0FNFKHmME0cXTpebnWrAVlPzgQmr+QZ+js6NTSYE9pDaqq+rW+1wU
fuZYR6DO4Zb7Wff/tVOE21DaoHkbndux/BIVpCBaPv6P4cAg5RI/1CyeqDS+Gh2KUl2c5SfrqwCU
p1y+M2vnIN0ZdC0uIWVBPJlCFZfbgAlGr4Pq8TGei43EmKL0WW+2dADLWlRg2EwCjwsrBhXZK23y
7YBGidAjhJPTWToBjP8kyUVQJ7KwkRPcaVF8EqLMyJ0bNgHNBtcZLGPlOIALat4EGAq5OUbH2ntZ
N9uQkFWBeERqoi2AH14ICM2bNFjEumu90sGD1dHez066zRcEOTvLBDsa+9sMS2T/pUb8GnnDIyT0
Rye+GE3854+zdqc8RDiV+oQW7xKjBCuQoJUq5y0GQSo4e4UFK/0CJeA/aBLUqbrS7y1Ohxt1ZPi9
hRMbroE9bToUo+k9/dRewfRufDa1/s1H0wd57ruaA4c11XcdSN9FWlcEoXhMcCdy924Sv1IfSwjk
8bP7JUqUzN/KrIiM4WWDt1p8WLhBTaT7ScEia+F3dSeheNNv8qFfGPmyd+Fi6fqrbBWHqsrsm0df
01e6pZ+6OnsK4nw3q+DGdwxaslHcdOmZa9hO4WNUerPcodIIg+ZnlNn/za12slosyrJfUZmQqx8i
0dLMN+D40oJGheGIPxUGcenK6k3C98MwtDjlMtSEieti0f0otDvx64vqFyQEv71xSFfSaHOb/Cgh
JQ7D5yntnhrAawmNAcGtWayfLkCFW48PzjR90la4sci4OgaTEHUHGC+eJTzozvRgZeExJkHwZgb7
jOpG+mFwFVhcKIMcvcLo43lT6d13hqILXmrvbodtREWOgGAKUKTgdTWPvIjxE0+6jadrl9IFzwWB
qHwXYmmbo8OAKWuADrNwA2fr3wjpUwZOIj140HQMPFHdc6N6pfJ8hs6e3dsxckvUUUt568fywriM
JY/X8LjfUskLJjzgB22dRNNOlOx8z1kJ4U5CPlIJDHal7FUGLGnc6C2OKCjFJr1xYpR45k0wcjUa
4QEvHXna7LBYG77d6FOCga4lG6NF/Ff5isTaq5+duN9Aw2HQSR2tzroOdpjdlQPSwE5/HdrhT9Z4
X1p3cxQ8OHQTfRc14CY71WWEerLx6QLpUrpAp55Ok1M9LinD+E5CNRbE731XXivN20pDVSClcgIJ
swq4KrXDsFyz02Of2MyTnMBHzGlvNcbGmsLVMj7KEdMQrARcI3UEKoXeiKiDt3yya0zor7Lm5RGr
PrsPkoTg/q6Q5+IB3wQAA/0cqU9PdU9Oy4A55iUuyklWFV5YynhHH1uGR+U0kvA4NVhcFtFjrxya
r6r4l+YDksesWZq28tVTcNvYUTFs5fCe0+hE5BCgw9KKTYiJ2MAQRisuhLA2u/EFUtNH4udnczy2
IYI12g8Ukm1a2xyGb0Vq/7foZPA8Rb1jJCVjwlXu1oky5BksVARRYibrPkgOO2neN9auz63tfrTs
RYgAdPt5/eJdJOtO+p+um9Cal5o7ZdpEZ9KVuw0daz9aOI5040SeLspzOVMQS/UaGeZGedGhidt1
nJTXsGvWIZbHEJsPaebdpDKsPKIQKo0dXWHL89a9zvyOtTGxVmjDGGpuutf9i+Ua+1GH75OY93ae
/NizaIwGGAFlH/rkiI0euKcYxWOQpI2gnXrJc0DvFtqekHtxA9XZRK6XPhMrYhjtIpKsVwa0akoC
O9sbU3+fhgz/jJROjv5nE4BCUKPWxVogDjBInQzvgrr6Jy9/yaEruOOZHvPkMBrlpvVlbpGKI/pp
BtmF7j2xAsKgfJDXJqddji3iyKA703rJHx4VSMCWXM+yaXUcqIGF4jbBDEfDH7p5kaY4b8odw0M0
J/o1t9Qaiw2oiBaiaaPaewn6CqlbdReVQLnqJhN9q6xncSXL0Qr7l2yGAF/l+U+nMRdSoddhJ9eh
ST/rYtwvCqww1YNEIU6Z/WcPw7sxG9eksw7Qmd5Rxnotelp3keaiYT6wOp0AuVjJT0MgV9o3TMXR
lG9eCPPg+6zd1kVjLqEsLlzvuR+QLFnwFETrO3hw077d4JB5MON62Xdu8A19+tqm5pESVn47YIy1
yc76yLrPEIH3m/A8VPWH0fk4a4XJP/nWuRNBGj/A5H55dXvvOnUew0nZuz+r+iGt/O92QT/A89+r
qD8VkQ+pZTJhFFgpnpJN+WMBayUkQBOaSPKBeVe+OU1NCZw4725b/MujhtNbb1HBrerLMI+/bp7Q
4zJKQAyNEfsUTsJYxx+5qlBBWwTVgu8nmcrUONcxHd4snSGrEjcBZrvnz1Z1WybicCwoXB+Sics6
9UMbnlP2HNpq1+j9JtDIhoP0K0M3WGLIgpdwETcbvRmPY0UOMA2MM6f/hsJE3sC/ota+i+qJ3k02
7avOex7L+DvRsBsa22ATt95FNcN2CCnSszbcNh2tUkn1mcvhrjPExTTvSxna2bBcDuT4uZjiBDze
5DAtynOJmH9A4Bx951vhd7OS340r971vkx9cfS7InV/0bOQw4x80D8aRMH3KeIOBCYRKrAqGGQrI
MiNn1FRYm8AKi0t3r8ETvik8zJ3a6U31jq4g4mnVeIja/+Lky6oTJOs/OapUIzP15tmAqpz1zja1
6QxBjCY9lkeuE49EuKQUhEYmEVpAVkwg6bzJ/2p6yCwhqQT/JVTTw8gBa9X2TmwoFQIWkp33iVT/
+ioqvm/jcbA4KhMoXp9pIS7WMTKTlXQ+5ThjsxstdUwz4McJb4DeGtV2q3f3rdPtJqQG5OY1Zd0X
Qv9nCFqyrJhPgHYr2bLJbZg+NBI5WjmbIkRJImICCZWdYCoRMX3Gb1K93E6ifOFQxiycI3Fk/tJj
OFS3/tG8sXDOkpyW5mgJYtnCZoiX8FGaLIumVhZHmR7SdoXlm3BFNn+O/bNDTXYr7fYzFULbIhjG
vMBAqi08UgdExm9oprANJT7J0K4Jg0wq4qjy10yw0ppJDyMSXyZpVsYU5khpSdYIc5Qe27LHwu2a
DeGz1Fa+E63kwEtqcuRmOqQ140096WlHOT0rJjuIuWXhfQ4+LzIZhzP67FcH/MatcXsxFBzGengu
U2SA5HHJs/HRCYEEL1uBbCzo1Tm2a8TXob7VgFa5Nb5Kv4uSdPayp5AWGA7o/250Pm8+OEP0K8kY
ya1UGi1J7agXD6JoAsv1m2PsZHfGV854EwIqCJsXFPGp1oAyo6iZGGsnwhEFqQMmdITBPgXMhoDb
JLF97UlpYs4UodnOsbZyTFT/QRjh5LjZP8w57juq14TYSHd16zAeIwZfaH1J9nC7QPLCQA3/od5x
lCsyCWaeP5EqI0rKr6X9svEoIOXf5iaAJ8dcNn+2pz85f1WSXKFYraUql5enERSW7pO3XTO2JDun
G4ZN66i17R7bAbCMux/QfQwZjggZACO3sNP+AIFq8Ol5IfQS/wRwtuTXhMZiafX9aDNlkRwD06Hb
hL+H+122TBHSb88gHlK8HFqQNRX02BJuHKW/Nst0bfgiRhQ2fIFmMaPXosWsOmzGMJUheV8YGOKP
bW1sS4tMMKAfNKszOgJpdx6CiXmBgTkLiDsWCivKhYLrADbQ8/X1K27093S8hLciz2JJ05NmAHQu
4dWd6FvEPzixrDIT6kwPtyc2TLro0E2b8a4CyEGrpidCWffUFoYx/5vUxLhXrKunJZN1wiLp/Gw9
6v+Ps/PqbR1Z1/Rf2djXQwyLLJLFgzlzYUmWZNlyXPGGWKmZc+avn6d8gIO2LMjTB9i9V/dKRRYr
fOENqbkfSw+xPDO91+nCwsO7dnvd8Lpd698FYYLVpH07FVqdgmDLeIFECPmUyCR7leiSGDXRPu9m
86UNMvgq3YG7DKuGztpGumxCKhyR+RGPdLXcjB4nVGcXpHwN5LsmD66Xzrol3CYuKe2bpEWFRs+K
6VbHhD83ZvH1wObCAwwI06+el8RfACT2RuN15JCs5q46uFn1uIT+96K7HzSHInI+O2B/rvwYr/eE
U0ZjJ5IGAx32ZRt7f2GBdJv7MxoV1vMguu+V5XzOy0UbFDd2dyPt6TZ0DTjJzh0nshmrR6OTt/oU
lgbwZX/4FPn1PfivXYzllsaiymS4MWacpivn0HnNtpG4pA2FKeAHpS/kY5soinaqXA4Rl2wu/Pua
cx0jJ+s1pf4OoqZi1+DOB+rHgrs3KWTSWTEchTrY0vTfiph3oIzJ+UwPP6c0VJdfYnegNljdWmH9
RVHrWab4S+FzC1dL96wSmxo6Kc5ISK6zfVXNn6Fe03KhjW587oVLiwo3hHb607oTQlKPWHIirwDN
bck/99O0te0SfvodhR8K/aMz7lIjLa9dFNPGEV1HJ1jXHV4+LW4PlrtJ0hDjFGtjW91uKSTgE14l
zxz6+xJXnjK6rtr4T+MMf3TNxnZalJPECxn8BCiCTz0oVAWdbms1ugJbUJKhmM/li4GiyZ41vH3g
WMWLoaCh55hXUlUFwWKZLxXIMiSsEB7CwCU295Up927vfGsyReBIwaAYfjrpMODwgjRgrW718e8M
w7PRop7TyPwRIP860fWjDjOaUNy3TvgoOR0amdzUS7hKLeegxLgPre6QA5qb6BdMZf8lDKadPsU8
HBEEWjNLjr+FzF8wQrtDj5+lDmylCtX3wOh+lIQ6wNHzm5IC1xWWXM+FQRF6GuS+49QaevFcwAqM
IvOojyMtQKE01lcMt7WW8amGhzqxb+Y6nrZWEkbrOsyabR8E7XUCGwChzEOW1AlYtGyTJa98hSOH
GGmy332WIbSCDpF8WAe0CSEFJX8BWAE52gtqyeLWzFwcweAqeoBcZ/8pdM0v0YwJVNxiCtKnC3IP
dEqJNDpCY33C5Km/I++8k6XfXUXEDkVW8jvNZBdRcakp+OnPmjSmAw84vM6pcXuzC2y1BhA0xCbQ
nvauLMKHsaOQiqXFofHQ+mwJcERV3sATX0e1cbAEUGn+IJDe6BdmHbdZRrNmynadPd/l7XDoIuuB
JvFPa4y2YUqfMJwQPmBm9eETcL3maMlavrXBbxTO8xTvsNlcJ3ZBZaAAej4gy5p01s5NxXaiFGPZ
wR3cZE0XVbeNFW31QSQAuNeLcQhLhLHaedeFCk1AcZthvNiX9d1gDegmxxhltu3eIpSBBYNuVmCg
n61SEvbsJUcE9CpHltPGsNsW8HeGxUMDJMqy1TLkLe0JekxhAbYszMiV4D35O0jjn6EgUGAfhr/w
/cBBqjCe3Dq+rVHh6IoG0G5dwYkdVUbjZnhGxpIcN8aa1pTVobZhuYd9/isp56/oExPoLemwK0vU
92AJI5+dB826s1kunrCpyPg1bhv+98bPP8VxwD/ZFenLTAPZRwo7mckqEPKaoH4ZSLhdNeH0hMWr
uwnVsKcnHSFCZd+PTQZTr39ZlircFAUIp2Ry8KZsm784CdWqd1ryxtrCfQuOJG1zrRhb5KgiZz3S
uGSqWysef+P6jhtwhJ5TPyNUuQxUQKP4WBnDTheuwuWgc3YkqilhlOQftO2p06x92sn8uq7kYRb3
fZDtY+9FP2K+1mSMR/3jEDg/jBYub/Q1qrJcX1FRcZjb/uvgLLdaZbyvIxgskKSYzpwspGNZE1rf
hEMFmrh9qHqA+xS7GUhzXrKxPdbduMlCTvZuMq5dTKlCvBShi9lcsqB0qCQMLjVxL7/GYXJF7KAr
1oRKUBK1ozgRt8GNueDDjNhBumz1sU85BbAO4TJVfpdwQPMsNIB6rMMbXd2gwmaD/dPNqSF3V9rD
mMIO1ROqPKwhQhNq9Xjs6N4fhoO6EKOvBKDt6wI09oSEp/Fz0hUvusu43aGLv9eJOe29vGh3MRJ0
mPmgyNKtaoW1AnVn3qXvIeY9aWgv/7EY+b7M093rLUUF3GFWGnq8lSZLUDpQgJzwtEGukbwzueMm
5/+5k1Ytcd3MT/YgvfRfDNmReeAJ4Re6MeBr82WgETlw1eiiLoEoeXnDjNas7lmGW25Q29l70bcK
a0mR1JQ+f/A3ZCMmM3iDUaOB84Rgn/az85zHEtCF/k1IjJGHGvgBTQN5OYJ4/IwJM+O7CdWJn6dX
Jsiw9DYHqqT1h6TRvYZOfDSaIRUHha4P6KPOQB75ij8D83arFx0YUE5aToltOwD2m1ItH5W7Tz2B
ddgWP2o+c0wQbTbJRqdfuhtQw6K3Wi2QxZu/os2K8FZbmPAX6jSuM8evsgGQxo736MA3HbDvlAm9
L9N6H0n6kdcAoPSXgWYNb0OYBCRLtZ5i0sYfUNagy6AFjVaXxoLBT2yxOYSjodMtvQB5hZ44mDqU
TtGYoDz7ywiiNdqTWJUjkx8UYJ4/Ud3Jmu/6yA875NOjG54YvwXHPHRgronLdeqqO0E5gYsZcUNA
Ix1+OXF13Q0vzLJOx/SaowQAUFuTilm3NXAkzSjVZULCNraAML4jIXrlYQsK8kDHb/rvZxjdr40f
dV6CjqvuJlnfdHshIWuLqHwb5XeTbijxPqwKHXkTiPNUvHe09MDKMqKCr8ypLgfmaAWUjMylbSiq
2LNHMCTvzMI66K6EzwVs9+LX3AYb5mNMQfzIfN1qlSDkqVlG+inS+C5FMEdg9qd3OktDxbvXnB3h
EuwfqrhdZRJFMAhl40/L/ATTIe9tNH/lBtcqeE3MHlmHdrWpETUEnbqhxqlfDswSobppScAo9LRp
vekEn9K7FlnlHfjWCUuuxRKUKdFASyZDnxJ6uxCzlQDqgYaGKPZlmMcVixZYgpx+ldefhwrdIw9G
ykPGkqMKlpMcgrLSf1y/R+72m7BensbIvqlIUfpecaywrfVmcspPer2MKHLpRm9JKqZjVJ2Ckc0y
8mtcyd4bBfR96Jv0Ike2sa4cZpAg3XDc568rnUPo6PrjirdxzddsjYoCO4wNM8hnJ8yv9E93IkSG
Vz3FCK7zO4kxsCvB+CeGVnptl59YOsCOoKweUWPY6G3JJ83BODc0RvLiK1T7mxFXC6BVWiv4ieDR
a2FhIDUVV3vREQ7lX1jI5Dg0fPg7WS4s9DaZbigvsGiHSh2oQaFDTPiUh2gaqB71B/gXQdFMANRL
RBHKfWcE+BtZGGOR28l7YDtXgO+4ob+E1isjXqc2erWKxkFmsmw5Pq51GMUQgYjXyF3H1ObT3yWH
mV5+kxv/sfRCI/2xY2sN0goAH0oMfDANYDW11ST1N75Lbqi13nd27xP9IUYLp1QU/l2Xhxv9xILj
W6/ZrC92NbUVk0aTTUAEGdXwIggM0Z594tG4s0z6GgC0dI6gq0X0e+/0XuySV9hrgb87QBfqkBzW
Fmis2ve3nOh6cHYtczj3SHmp+MaNtLXCi6Dk6QLH6xoHmSmktbJpP1Jqlronw0vCJtTrl2k3wGqE
mARKgTs8C0vfj/5jYlAI06iLWr4kAwrnsQm0PX6cnfY+8sVnETs3gwIf40nCKYUjqtmY96XrwaIs
brIxhHwWtT+dsctWniHj9Zxi8TF3Dzj/LT+QC/8Sud42VB4HuUMOjFFJk8MjLtGY86Ey1suXZK4o
9FIlIjttaVo3YUYFf3TdlzkKkaquFjncj2mDBLYTDc2WCCe4HSTeWtEQqH1i+YsG6eP49u9//e//
+39+Tf8R/tF1yBmU77+KPkcKpOja//y38+9/AQzVP7v//Z//9pRULpBHE/Ay+hWW63v8+q8fT3ER
8pvF/zIX3wuxZwfHXhZPZRjshwHPxSwfdv94HNeUrueA8JIWKktvx6mSvEndtFju7WSGfDqNlFsy
SUqd3F8eSL1/IUWQabq+6QnHdU5eiPpZqHrPl/dDFhqokZji3qjAP8ie/nxCfLjqekW3iWq+88Fc
uu+H9m3Xkq4SlutZwn77jmZmhFERhNZ96iSsSAzmic5TWxNHCaOzWzdVy+fLb/v+83mmLTzXVYqZ
dcTJ24Y0DaO+H1AUCymYGnaN5lA6uY9Lxca9PJT+Qm9Ximc5liksZSrLk6Z4+3YA8AwqZsZ4T5fJ
OrSqCO2VHHC8lXORbQbkl1Fwj6t72RK+jKFFXH/5AaT5/gmosNvStqS0TbLft0+gSrdqZxFZmPik
QM79sNkigYgAwDAXiCsNztgQ8iFDsMho3tNX7Q6Jl+PKsXQC5WdToty5RDXUCAQtl18NOKSbZswk
6CdhQHjrHLUZrfiTrMv8MVQcezBiHCjULXL9nds/zWNUk5ISqnZLLg4piumYOjhto6lNirZ3AONj
VToWjYmhEfcT5s0vTpB3N6GfL9eLMFgWLYEDtWQzQUlagu2+PEmvi+zkM0kAt6x+j60mTj8TgDUz
bmdvuM/NLNxaYsgPTZv3180o6WB0jR09OrWJAEUXkrJ/n9y6+mrFYbCthjYHBJRJ9+byI51Zo1K6
UmGB6knbPd360oRZnyXYpIVe3O7moQaywOfd5bVobi8P9X4HemCGHQ/Fa1O4EPrerhABFaNzx7a/
hx/FUY27zhU6RN5L3moTSdmLzeXxnDObwrWFqzxfeJY05cmAqdW1jQo9XNvmGQpdVUTZz8qzqueo
rkG/B4QqtWpxpcj3uaZh5w3cDdu2w79QTo02ngdrzGmy5pjT7LlzIkomSxe5+ygk0w6WqP9dp0Wy
GUuxrHnntCc8b6YtGB+5XSy6eIGT2TuYPLa5rr04ug8dxO/CAfJZoEqHW2/qASD2+XPg2ukRVri1
DsOxB+whyx9eLcY7P88CWAkNtkNFUJfXST1CA2m6UX0DggVSZJqArswDSHVLdd/REv5phrK5nRE0
6267eba0W0f6bXSyu2jGezMk1thyGDr47qIN/LsVcv5ZjKpbfzD5748DjlvpMPmuw48nZ5+fLm7F
aeDdA7JYj1krcCxdgDyZxeryQGc+sk9RnqVl+w7n7MlApWgslZgOMkUR5tmenan0Ks1B/lqpBe/b
WepDkCXi0VYD8pPM2fHy+OL9nYbYo/JN3zTh2FN8f7us8Wtz6qTnQElKsEMqqdp9b7HFq35oYN55
GcZXtus9LRQ2dtUgsSNBPB7ZMlD6WLI3G8A/yH4Pc5UA0+gQNFuSgnq3pw6RH4mflx/3/dP6nNAW
kQXlMKnMk6eNhrpJDbjB96r0Bc34uCJ3N3I5AslT9lfiujS9iky1II9ASfjy4PpbvDn+fNO22fy+
5xCjCufkDk4dx28zjhsQVRZF5CqlgxBm9Z80Xep12Sz5jVMb5QcnnNA3z99Hha7Lfa88JZQ0faTV
334gDND6IQgW++hmabXzp8F/kI1vvgiecI/CHCSonC8gZRbAYEZizI2CeQsxU/x1+fUteeZJODyF
ADZuesQ/b5+k6lNE9/0BkbJ89h8KJ20fZqdwDoD1sDOTM46IuBiOzgPeyL+coqfB2GbdTVp1Wu3P
DZ2X2g3L586bnJtw8rJb+naILpkhXSFDTvOdQWUCDQFwU3PYLjBczGgDq8z9YHOfnuR6Rm2m1BWm
wz/2yXskTmLT3liwZCvGL2ON08Zie9e2txwToDAfHePnJs12CFB9B1SjebrB52xJvDE1jzJHb8eV
6acGa70ghLJ6+fOcrs7Xt7J9k0VCLKW8k3VCO6GZMV80XxU74v5bFoS/hhiLlli9xF54fXm014Pp
dFm6tnRsHXgz4EnAZMIdKhGlMo926GgsbxWBRjF/9d30iUX5FKv2us+gd5XOi8RLFSgEWLRhDBJY
i+oo8gpHVbkqTI8UzsMyy1f51eJOt4U0rixtcuR4CHgJAUIhCu+VmL97WXIjlvK3aUuKgu5MnzDw
xs2Szj+rxQGRKIqvDYoDiAUMWt2EKyfeXn5rYb3/mnrZEA0TJ3IcnHzNkSq5Aecguu8kZLyxxBVq
aBp/26tAIbFgJ3r2kVQ1nUTduvw3yOasQczK94/2WPYfrGThnd4fjgkQw+Eo5JEEKm6nX70uYxo2
nElVGBabYHCemtkxP4OLFVdGIodfQdpTF9ZBK3Cqbi2aoPzhZK74irzMDFBcyt0SxMFxMpHEBktd
Xo8tBFXXddE/TZtqMy+1dZ+H7rAGxBlOq3oe8fyCNqahy/JLEJgGzNE+prU0J5+yORq+hX2RUc6Z
fIgIWLSg7zClkwb0GgOEzHp6DlCWXVWOwvYQyNFDiEXm3ZCC7fXHyrkrBntcR4J2HKYD4aGF5Hkt
mhIF0QlMydWiDPc6GmMXDkG/qI1VYlS+6tIY6ehyGQloxgXNR4IOyhKm/G0nMRB8aRS3ZUsdgdsQ
KIi9lDeVIwqi+LrbE8na6Pmay9qS8QIunuLC6I/JA2xPjBrSGtuXbGquuT8R9UmCSrvJJQhutOPn
DsnSFdrD/nM/yUVXNRElDQP6NrUJDRvIyh8DQljUwdE1p3thYVUamBZOp1p6LlkeFh9V7a6UlGdb
i77gMjMttg+sxcfNrA779FCTazyWw1g/Z/movlAWXL7aldIOJDEGSrENk1nwCTK39/4iP0qeuqw3
Nk6Xx3QxvHbdoFt1k4JSiYBJT8XDODQoObVkya5TNVuRUWADhIWNbdYl13ObgRZpOrQbnJZaZQku
A+M5gKrE/LsK8BFInG66D9E3XpXS9jAkHCiZzCgi+Y1d7iTUQYDacpkfYYubT5EQ01dVd/Fhzsrw
TlWe2nc5AFtoj9SfyZY2ASCuq4LOyo2jZHSoVDKue4hx27lODczbym4Fer1DYK/WssvQ+MuGMwez
MRQW58G6cWWTfHGjFJ4malb3xZgP6wSa3gHHVnPjew22PMDx1yNMh5XfuPlaJuQuFTWRbS1pyLWl
Me7TXqFs2vNUMBQBU5bSQFwzazZdsGCs5eczzbYOnUxDY47cRYA1cx4unzLe+6OcTe2bludblhTi
NBld2mrus5Ha+Cjm5WsWNgZCQ5QUiMyXOz/KLKA8VQa4qAu3asrUby6F/jA2ojvghEuRrVnPeQOA
WkgTnfhtl9UrE40OkO3VJm1GcFj5LrdtJAE6u7oe68n+5aqK5lSd1xDhK9wgw666rerU24iFW3hO
Ie661NJWg7/kd/5oPIMms2+rVHXbNIIoNYRFSHMhnG7SyQ9IBGjM9o0MruEk45Rd5bAlAtD2cxng
eTE486e2Sbxrf0bKaq5Gd982qC+3DRIQVdeNsI8RHg7CyV0vHhAvYuIa2V2j2CUwfL8NnaT+5YXm
lcGZsBbGTDmkSwXQGd0LBHWJ35M/zV9nYq1Nq8rqsxmXhIqGZQBEo4otfYFsamRU+6xHNTW2q+pT
K5dgdflbvo81qCo4yveVZ5qKi/JtzOSUZjj7FsyHJHAfYAsDb/P9l1pj/w3n8fJYZ0JFfRP4ujJl
uq5zGh1nlMXHYTbALNf+dQI3pa2t4Spxg58qr26nHomsaEw+FRWFBLAPK7uPqg+iEP0+b8MC3tE2
QZZTnnX907AgShLLaHsRUacWOyObn3uvgQkk/A/m9dy9R+xhkc/yptZpVLyozIjKvorumzAHQOXZ
6R3XfYAS8xjsArRKgICbdXpliKZ7aWfEzS/P9ftYmNEdwjlpO1Jn6G+/K6vT47Ce2sd0ks2NXYNI
hGeX/bg8ijgzna4plC1MZXsm9K23wyTUgBsB5vKRwpnW+l26o8wsbZ4KAA4vqgE04ri2yqOub8eQ
Sa6z7wJXpMuPcfYpSIK53mCI2aeTPcSTH/p8iGMw4kdPPn8fNR8MYZ/ZKB4zaRPE+HB/zZONUgFy
GcGZlo8FvVCbAyuCyTfSmumyH0uFJbd3P1GOcxui9LLajDG4iPGn3xi3VbVdaH601WOwJGj8YYlH
D5HQA10e9Q1yXYtkLsJRPDbtPjvDOc6HGgsvJ2jpblmQHZJ9ZstDXLsfvNX7g5wKjiOVpaRPyvR6
0P+tAg5jOHMB12SPFaTrMpCvYp4vRWQNOEzPT9Mc7y9/KXFax6TcblNp94RFtZgc+WTBBFHnymoI
m2PfQ4TvownPyWZ4XuwEG4cWZr/X25+odtrXoTLQuEvC7eUneL9WXFtJRzq+ZXsWNfm3K9bxPTNX
lsSoowTmFdpwrMb5x7A48oO5PROLvx1Jb9G/Ta5QZglUIZqORpSg6NJ10yZK4OsJtEroZubWbl5Q
0bWWbQZA67F2ZQRgJpwxiq3zf1gc1NPO5qCII0xdNjpZvUjez/Ogqvo4eFggQZPpP00J4v89xIjL
8/t6srw9YRnKp1ZOtZMuhH0ywalIWwGKYjqO0CUIa1e+eI5ClI0rY80LX9kNMgv+MYNiKwWMW4x8
yvweop/06ttgwQSlGT44DM99c+pH0pYUKVz39JGk5dZL0aj6uAz9Qo+Yo2gYkMPACODyy78/JJhh
0+YuJTRyzNNDQvUumUJcYJUbi11SIKFqwsGK0rXr0JD7H4xFtduj5UNH4nQs12hmPIPm9ijK2nuK
QleuVF3Oh8pIk6MJQvSDHsiZSXw9/qj0MuK7UvYY5BZ8oXE61kEu90uGohDM7m0VdOKjQ+L95UVj
zhYWFzRnBUWttzsnd5LKmH27PabejFv0gJ3lEpV0/f2S/K6oQRe4CcySCAcfxD8gvGTggTMUWlaB
P8Ftt2J/10Sq2Fye8jPPRbRkc3S45MZM/dvnoohddZXXtsewAk+2RKrZk9F+VLo4rSGyV13peVI4
wmfLSh1a/O3cCPOJLrthLEfuhYp2jaeFleJDskx3bg5lUWVUYheLxO/y2525DP4+rqOP7r+Ni9wT
AcOUz8cFOTAXkFG2I0rGdKy9Fu5H9+mZWPDNW56ew5WfAD9zi/mYubF4dGTsEdjf4cJuYULolMtt
7Mfic1WXzr2T+81utjwXRPNAs+rya5+bbocqHeIPpqJ/eXI0BkA2ReZky3G0wmxbKSU/e50o7otQ
wz5MJ7gza42J80zng9r2mR3lUndDEsdC2Imw9O2E967pijxOl+MMUexKzAruVHn0J6qVl1/x3EBU
7yWvabNsTwdyKT133rLMx4LSAkzAOQa7OH4UTJzZHZ7JpWo7pk1YcdoPcr0m6YRVTMcwCW/BG35b
bGP3j1+EO9vzuVhMPdTJBmxoeagkt/pjMvhILHqxo2/TFmCa9+vySOdexqIi6ukjSLIE3n4blhmy
jH3bHQEHamc9beCC19K3y6OcuS+o9HKaSI8w+l0inVcofRrw0I7DUuWonvzKaHasRqN+AJB2eahz
L4TJDxLSXE4eV/PbF2qc2bNaNCWPsdHXsA/lhmQv/WChndlLdF59xHHof0BZPJm1JKlqw0Q+4JgU
au9LekV5CL62p4cHRDredDYaC2oqPohuzr6bQxpLAku39XRZdBXaRaqp22OXgTAC8jOvoEK0H8zg
uY8lif11VRm/n9Oqhx0VrlGIbjwGtARuui7CHtuecUZszN89DJwPLpt3nS+NTNHJqqK9Qgv5tGBu
L4Mna69BmLu3xt89LlK/2mYur4WVOhgVUa8z2kD+cNqoXxUleh/r1HTMveHU/bUxFcU3fBDyrzga
YT4ulmCvMkWT2yDhx1cJRuxHR/q5r8BHcNk1tt6iJyvM8iHXjVPTHzM7Qakf9yKYX/H68jI+c5R5
9Li5gQnSTft0GVeJhBlXh92xC5tHLKLuW+NJ5sPT/2AUxTFGiYv46rSTZJcWDOguG441cE/yt6z4
nIYf7P2zb8K3taVHoi5P38TqxwjVr7A9AqmdkS+Z541MRmrkk+d+cNGcW7muafIqrgR+dNpDpREo
q2pmf7SdgIc7Ot+zECU0C+yoipW1ujx559YBhVaHraLIN9TJITBY1uIUEBaPvh93CNUjyvxHDGX5
wTBnXopWH8eMAlTlqNOzhtZOB1WoHo8GFw9csxv0PUNE9bR3zj9+IUbyFakTRc93PfDAjSIo0faA
qeBnyFOIC/7zpaCAbVHZd2leuqdVlD6OW0OCTDhGdvNFpyeeWaEF6X1we56dMTYPGSCwV7ADb68A
PlgTRyAZjyTatBhGlNCCof2zaKCvQLD08qydG816fS0NS1GnL1WHIz24SY3HzimDmwiKvUEXNu7M
GxjV7gclaR0TnySdFDH0HP7XYNbbV5viWKjWa8ej5aVfEAPX1gQZsmEQqLQHWJMsm6n+YFmcuewo
fDku38ynqHmaDSyONxqRZdXHSo3wT6z6qeyMA4Hevtc049DVWOuPLqEzm0vR5Gc6TaB29rtQzjVi
YXpkmDPZtT1hJ4EshvXBpzv7Zvrwo6QHmuC0KGwWxkIf0R6PjdluM3QFtX/NHt0yH+RU9ZROMCa5
+sQHw545EZUOtTwKCEQop8NOSLupxO+7Y4a0JTrF7cGZoLbRwP3gy+mFfrpaaEG7vmA3KKKit6tl
BClVRUnTHqlHJJ9U22QvXmzkxwDRuisxZBiM9pg3Xd4P4tyGYNPRnRWgNN7VYDzbg4cyDu1RhYV9
lF6VbgK/Lx+XLhkBSozZJvL/1KIms+wQW4kg5d2l1dL8zNDsujbaSVvRmfYGiXzjKor75OvlBzz3
fJ7NNnJ8qrXgOd7OyoQyJaRhCgpD7YC1Et5W1dj8NPjtRh81qt9/Ac8hFtWFYxsciHeyX5PCC1SH
ueNRW4SZ07ANQpCxXrAlW/oyqOGDAPH9ymI4totQvJ5yXkOtv6W2dm4ZRR1Qmh3CAUE7L6xuACqI
TWSFH6UoZyqcb8Y6XVzT3LadbIwJC734E+YCtHod+3FCEk4M4XXiIpVpVijhe+IQz8bT5W/4mq2+
XdqeS+FEoNlKhOqetljmOJzibs4hZA4CGvNYPgs3Rq0Q9MU6qEErUJvDpK0BBr8UAlZah4CWSiHq
u7eWWxwbnYo2VoLjbrSFwQJvPqp/D5DMNgZzFcZOi1EbDS+zbe+zrsKfPscaWHrI1xqld4/syrde
TND0+vypaJ2tDVu1LTDSHnL1LXe8g4cMaLwAhrQMGOHB7UyxW4OD3SynGVN/NtHPvgZT8Zh17tqZ
EwS8DePrUMuDVZQv3tyZKxA7GaYbCECGRL2w8b/arnHQsmhuZ30yOUFAFeyyzoaK503beMjvjLFE
ty785Jrhbs5cCg61jSR2++Ky+GQkt11hHpRCaMpxsxuqPyBCgCysXsXfwuwxA9ibK/S6MNbhVP8D
3/RO61OJSR4uf8IzcT8hAPkz/+M6A/T2dh86fRcXiABnj147PMxht6uCeb/UcOBCdw+xeROPA81l
iHvNHP6VVjQQeuclmKbbqokeIUsDVOmrGm58jBVN9I8TY/10ANw4rxy2r95qf9tKaV3kJnHSjH4f
ssxx/kBv8fnyDLw/iN4OoX/9b0NAB4hasFXzsVfa0MkbvmNZgWnJ5VHe36TE9ZYJfpz8yiJyeDtK
a1P+pYA4Hf25WBl9fuXY15dHOHPq0I0yaXOAffG4tt+OgDxSs3S9NRylNaAZ+lOXXWZaHJdHOXPg
+A5evjbRPZ9EnBaw8HFqKnDp4sGxfyvHQPYFJcxjj0Mk1CJ6qD/HztgM9ke39fuQ6+2wJ19JpANS
F0hjPBhlOnr4n2IqhyyKc12YU3q3BANW5lVvf1V0wB+Q4/2wJYf+GRP49rCja0XsJYHA2kCRT9bi
RA5akvY7d37ro804CYDc+Z8cXEjoiyer8R9F30DiK62tHbdIKpe/3WYcKEU0OBG0G1NzhGNQPomL
+o47DF/xnQuRxWsQ+fKGG9ObGxALFVIsg4HNQYINywRnh5rdXVbBkpHTkznnHWiT1sdDvv2eW6jR
eQPNUA6r7RAhFtCDGIa1U2MfEMbQjJ3qUE1IVWQwra+irF6LMf2ryGiKWvX83R8WcY15CS4aQTpC
SnbzrbRR57UaOptV52EqM5mId7gQdVS9Ctyc5x0exxGEexTZwZVTt4hohB2CL4mgqNkjSI6YhUAi
x3N+2kEm9nhHh+vWl9G1pyDQ2bgjekP628jMn/4gEdlabuZgWgexs3G85lPoD9G+a4cBoUrklr2x
x9Agta8xb0QSuf2OGBEVhSx9aU1t1WMmiz6ck1XSJegMLz62veUeu7mjqqx9YPUr5RDfQUJ+bKzR
uIqTZWsu7bJtDB+p1OxguphpK/k4dsUvr0ZYsZZ3BfJx2YzBy2irO/CzmhcGbcxX91lWPajaOyJe
/xWWD8zePH32gumhRm9kmr0dhZNDGcn1ENcvQTEcHZU9lc6CO2RxazrZtmfIUIWok7piq0zo/1gi
QDp5GWx7b48xRLr5lw+5CqTiXno43qb+p8RYho0r/BjJJITFBhAmCMHtsM89Knfajpo3NrgvVeZ2
V1Du0VdLkr1CaaIzgIt7NHZZYP06SFS/rYcOK74ekekyRvXDGQ0c6ujOwSVP17kskYRD/D4Omu3l
k+P9+UQdlWId4RdR6bt4u2p8ZjUzwLUSKQxX3OAf7tH3h6yv81m6OJQdKNecHIFmVkgrXKL4Oeky
1DDQMMVnie/9z1+EepDPQavgV50GPamToQ5hOf0dCtzskv+fF7HeX0qcJgAqFNVty31XBMidyS7s
WvVIp30mbLmitAW5VKdIA3oJc3T3SttFXZZCDMFRuaccEY3d2q+Gg4+4nFTTDRtijyY1n3lbJcdh
BjKB16gVsJ1ae2eWtVbk/uASknqKTw5JYnmbBj/JB3yBk0+QdRJBE2rMdzKY9pX4EyYpMEZjhUuS
XX5HSuuqhM1bhvNWIBTlIDTSk2nw9L5K9Ev0fvNqZlng1dcMGCdjhT6RIvESKUjoOigeEi1dUZVs
DGOl2m41jlsXxxJ+QFFvFxsxlPbil0KhZQht3F9/mMuyKmYMMEr45wgrLvbq8oo4czlx4QLYAJNO
1/K04sUpbsah5yOQ5lwrmupXnXnrlRjAJejKYKfjLv43FAk/GPXcVfyauFrUwAnDT0vE+IWERT2l
413WW9W1CB1UTfsQm5c6CA7omKN7iT0iGRzKbJPVRGAO0XG4/Orvk3cyHU/jcWh1++bppRglaTGT
goq7JvORT56b6C5y7Phz2TXD7bA0zi1+g+VNHy7F58sjn9kiHCbU4uBT0lA7bVw2bpOVcdxNd0Qg
uhgXrYE1fXikvE8d9ZH136Octik9IvEJxst413vlI//yWPTtswz628z+f4Sd2Y6cytZ1nwgp6OE2
E7KvPqu9QVVu6CGCHp7+G+z/vzjb3rKlI/ls2+XMBDJixVpzjuntcUP/7VT8H0WGx3hm9b9wXvXM
dYn7n2o0WkiScON8ujHAtTzOkUnRP3fpDq+Fdk9SK4yMtTCfjYiek29A3oDBEd+Onmee9ExSAHAg
20e+RkhTYdjRcZRQLjdDA7yjdcwZ8s4gTfx1/VfjeR3wa01mQIT0/EwQm3bVKjkFZjdM3zyIz29m
1VVf2MBhKle8EOpzV7uSVLLcYfnqb5We+GQbNlDRJdLQtKP40BmFc6RBixUt/fClWRLlhzUWp5mu
c+BObOUxBmioSRVmeGNsqZ0Gf7ibzEQ9293Snnif1h1mTjTWkHp3IG6xXHcdrQIfdv2gs8aAu7cQ
u69oO2tU6vrnR+u/Hur/vQm/VHoQdJaUjCWs1O38UXbZxUo7batMt9jC9PrRQtUjQ8r7+POr/sfu
9a9bvz6K/3Prcy+zp9rxhhs5MoAho9SexfSXNeM/H+dVM4K3k9npr8eQmlQMtwPIdKMxkgPPebbc
gjyPGzSMGOOqzz9/ov9YF8lHoUnq4fzXf/PsudrQTm6fDP9/p4zQlxGqt6wbPylSRGb8+eX+o8Kg
Y+7T5mHPXNvn/76AUoom1U213As11ME4T/pORiQdjMQKHf/8Uv9xr2jZuDTRmc0hTv7lpZQNT8zS
5HDTtLr3lGmpOrQ5LNg/v8p/LHE+QzSLMo/uIQ3Sf3+glZdex50+3LTCHAAkgB5QVVx+L/TKOPmI
Gn78+fX+8Uf8snsz62JGtIoPUej+8rG8rjPTxkm6m8lDOe0tQD8si47SeI88Lph7N8Asr9BMtaT0
0X2Ol43ti7Om2cGf38lvt5KjPqqudXTMbO+3bcWIGt21RW/fl14izsR8eFcj1Ul2Uc7yl3HV79vo
+lr+P3JOBz/7r5PPSm8KYeWlczMgoB1iQovSpUCjDZHKqF0/8Cd1reZo2AwGFV9qqukvPZjfHiae
VYoGXPRIWtfD+79vcz9lxKd4tXGDFmO+X7Qq3slCy779+ZL+rhBcX2adWyDLQHjy68kd/8Sc1V1q
3xCaB4Mijn+OsFEGmxl2re9GA3qlo0/QMEqE/36J7UIjE0aO09/m9r99XvgH9BB8njEd5dWvagfw
Y3U/IUu88+f0ZUi7h8b7m5ETrw8X7V+PMj4gHyf0+hxj2/n1G9p0M0dDCvVbLOdPRasd08w3aFWl
41abxzn0hLj1SVrJhLNhiL2pNAuZSha9pT2TgBYp9cKQyqj63ezod3o/EI1L08P7aWbtQerGJ15v
BoHSuNRVm24cuGN6RZOve10VeBDz9m3tvi/sblPW3FglGYfOcJsu0eM8v7QJFv56vjPG/jlJmm+W
O4fOwE3xMBzlxk5DmNib8nG2y6fKqy+tiHBY2gcRXVooz1lPANhcAfsRFzt+bohAcRSypjnbZXH+
oDfxeYgAx2fhEHUHvYL/ymfPnXZbxQo4gv2QYRMoJ96PPsEP++5P6R6H0bz1TBoHebKfUwCOAiwb
QDBcEQfXKwHudcm283uOmyRHcmL0KmL/tO/O8jBEZFB3CYGEVlCK8eD10TZrX4yRqM1Sv/iW/orc
601k6VoOgnjUGaHaD8PUn6NUOzDphAsAvKk525odLtGlsOdvTFNKuDFIdlExOw45ZP27Cx6uTVr4
Py/6CBNLg4eshjJ0AK9XXrx30nnHRd1MRKIrLjJtIzQIOTli8tFfulNf6ruhTsPMsg9KAyI4v2Iq
fpFGcYhqY5tQv3RcMjFoZODBg7Rk2OBlIkMlQDA9mgSW6tN+dpcPyxrgyGb6a9f9kFp1pAzGWUIC
q/ld4tja8CG0iY5wM79W0ceoyEWcS21TJe21weG3OG6AqWe73pSUx1BwNzU9D+MWJTdOQd8n2diP
nHNqlUcYoy5Qp48+cbwgywFBoWyNjGYXmclBNBDOlaE/clJ9KHt5isvoJiaLZbGnsCrvuPDbPiLs
sf7wlQvDUzwbddGSLOv+zOfF2xTVu5ItQb32xpIMECBD3E5tea8vtFZix/qeTM5OVNmTx1Ft40gb
H5AOd9PdYW3fGOS8Om2zR+mxsdvprvOG68JZzpzIA47AgRX2c1I4t8LX731vedQ6BJTDEHruDMCo
f7Yb625U0VvuNm+WVQVCACekts0dF6MchV5Ht6eTW1tbtrrfnbxUPemRi9saHw7S+/VlxyYYbHkr
KBYBA26cWp5rak2tge6btT8t+c9PZJgw48wgHqre2YV2BG0R9B5XQqxhYI3hfvQNlGq/Iji0o1ni
stNpGrRqIkxyVBIROXeBu+Tvjm5DbyTmaLwso7cv9Byz1wQ4Vc3kE0Fq16O7xrDu3JkdxBYXZ2Ls
AdlRCxdBeDTOonJZOJbdTV5MDre6W7zqGunuJdOSW6nPhwrSmisSYihmnopY3zYtYUYsR3PBv9GK
LTPFh3wkkM9qr9Jb0GcmYZtmdzU/CDJlgxnp2DfA+NSw6enbObhHUc7iBcdMPFVBLL/gXR1xnl36
PA78ivwoHqscq6jWJKfUbUNVEKNtFS9pIqCITbdGn9hboAZv67deoLVzVyguMMqZiHsDSYlzM2bp
3q5NZ2/RkgRlNz01UXao8CeWnvMCxffWVOq557QFpaXcWYMHuKiR5HI0hBOUqy9qDmtCXGUKDNJf
1zZASX1vk1WjZH30IaMBAcmAnuZ9F8SOg9kKeRmzv6+60neTBjrJMUHOD9upV9vSYGaA4Hthkmxo
7gX8prtxChPk2JSBsmq26/LndClo42JFV2WSnNRIv4+6lem74Cgx7M9l0ACMe7TQOhqCVkshYPny
u0PCUIDZV57ErN4SV8C7Z50q2+xg1xlgQXVmP95oRbNDm39kQ8fCiOOik82x7VoJLK6iHsaJVDbD
cTF7+NpmShqorz4hOvP9zrUfce5/po16I3boK13q+6YXz8gZ7jpjPjAXg2psa/Mm0ywwMKNFrE+y
zNe4TOiw2TN6i06nahvt/OwLstR82lanyR1xvLVVWZ8H23b2hkz4xk1O2W7SOSIjHpvGsbMt8yoy
0w5EDRQDGRQRj/PSyZ1ykz7Q6O+0lvcEIxaiq+Ytb5ne4CdARY0Iz2tJeSCewSt/1rUqzqnRpVcr
1bFAM+LZCLAs27FY6cKgHroIVCxsBQyV2TP7Wh92oy33WR1555wG74WXGAJMZc3FbhzvSgp3BGx8
ElO81zuhXqxCAWtEwBwsdZ6cRnrBz07ejt8xYVs6guY8P1GaRxvPWLFpSyWAdoDoSuYavnJBEtgn
St3poAES3plDP5+TqOv3QEzBGxL8A16P0NFlAJI7AB4BKzYTJd4kLN0tfKom1X6KyTXof+ikG2mx
YOQiNQc7C+CF85yamARbQRbfEM/hMuBZ3KS9kudkYtEcZa1eMYnJR6LUydHaZ8NQbT3gCd9ooabh
5Op7n4dxTO0d8vtzplt4myjNUzU/UeXh7MHxvCn8EZeqvJ0M/34kaYSv2Ekq4zzoZJuh+wsAB+47
G4W73/7Q3LEidAnWAHqnn9LrX5BcuKRAGV4o9OTUONbXgsRxg7HiFUnNzwrv6brngkeBpAeUT0cL
R0bpptCJc1FEx+AujyrrkzbVPmU+p8XxboqI1dEMg0jHEtKqkphEdRhkTRcmXfFYyNoLNTf9QqNZ
cJjv360JTXZaOrhMYWRBWvI2qvcf0xS60ZI3H4zbQyHqu9rViWo2xzhATwL/knnapu69uw7VwLIs
Ghia7CX3nVPBXjkPI2ISi1cQ+hFzzBnoUNAYAixjEt9XsEH5tIcRDZRmtPfxEj3r7uKcW0JKA3NJ
D3pca1iTo2vTe/0x7Yoi1EuhBbqERpmvPfwqnCu503qaKGMrtIuvyW036ReVGg9AtTc5iwt7QjjF
JFBKCtB1n59KvP4LLlrVhOjvQe3iDVG1S0/U2iNrPqBsJckRWuNY7xZzJuOYTibIlyAr+Cx5dV9F
5poxv8/6+tkEtTGz18cxX9e5h3Xmv/rw9GJ6vyndfb11wwJJHsm+2n4pm7dGOJd8iPbCMsJ6Lql0
7L3rR7v19zlVr6ULHuIjUe4EkLxLhbEmt0I98j8tBZLUAn0dXRbGi2XfBqlbpyBnh4/UWXbr7a1R
fceqPQwe9JPhR2yI82wTnJJe12KsZTfSekCI3bQfCGYkr/uGFBB0/+mmXlL+qXHN5yLcKDPXDJi9
qKl1Rq95hb27yY0fxBofoCyd8B8RRUkDruibn9Ho49rOfriV/lyawz3vb63rRwMKvgSJ2r1q/I3S
h7IbV/9sc7VubUo5Br75MDD0WauRqv8hmMfleM0rR9/6kj018eGx0q4QQtHJwiTv+g/DEO0gH1IS
BJhDQsO2XgzU9J1e/4RDd89wEFrdsE215YxD0PS6ozF+9JZG0qaADYF80GZ9ZHq1p0WzM/nRYgJo
ZGLSJMgQrm+6S+J8ze2Nzspipho7P6vKDl3AINCWNhKVaFaqFdb+kk3WbhV69E568mv/Zr0Jedtd
m2JEX9B+qbl5b+Pq0FbGzVhfC1Bem6r19003nAvbO/vobWDmr2W+1LKvXDDRMt2ZoK6YmBDSbWx2
aAtaZrRtfZOImz5sXTP0R/swyf7JHuyAax355dHWx/1kL0+G3dxpfnWCRX5cL/pEA9/UgXdFVdi2
DzKhtMAMsJaOtqgDiEwB/BTIYov3tIqwlpkdrI9/TDUZzNlCQjWwq93Y53fwszAzCp44azuNxMrx
MI5dtzqW/Y0t4Tjm0ghHWIlQ9oJUs8FiOLfxAtl/1Ld2RJgoJRHdhv2cf+qRs3c1Hk0YoDIKEqJ2
tch9FI06aFqMzIRFxhlIogHDrUWhZvYB00vqvg6oavzu1RkZGzAR0dUIpvrr0S+mikL8QboHI9yM
p8gxjQNV+7CMJGSwN3DK7NAQi7k54dTarZ60QnWn9RQKB3k/KYVTfLrz6zxcl1bJV8JiHa45fFRG
TqJnettVxaEYjCshlQ9JT9zyuEx3s6N9/3OvYO3z/HJ4Ng0T6xrOSVpPvx6ex3Q0zLYyCeBzK/Yr
r/tyyEN57KaFCiqpG8TWoih2lmIB6MEd/qX781uXcu1NQnSkawhcBA/JvxsiBsR03SkIonHn5NOd
s2ssuh8dTj1GSQWy+7n9S6Ptl8/LE4SJECWgjTgaY47zSwcGT7Xp12rMr+lc73O+T0M33w/i1Lf9
gyWmfWn8HLy/tPp/f03LgFDyz/98Opa/fEgtRhClFaCqgb5sRfPNq3NOLhywbMGCsJOKHsCo/Q1a
90tjbQXD/etVf5HC5dIBXEpt9qTQAxAJv+nlXVkfZPWyZkO40a3iaJb8HIDKWNLe2e2jnhpXNU5/
ucW/dt1+eyPmv+9x6TZjkkeN95TDRTZiNuGT2VRbw3q0h/bUVSfNz4Kkf//zg/3rYNWn/UU3mhOa
T0PV/k1G62oAlEA2mk9kUQjOeXX65evAQjlOg7LZsFKpt4nIpWOsCGid1XifLzY5L7Y1Qbc0HRYQ
AhjOlOvtpbHHfF8uUZmwhMXow5SZXgockTeDkzZ3WayY7KddcjCZidPO6FMTi2qtk13eavs/f7Df
7iteU4beDKR5grEr/fI0LWmsyHdwZtZfEBAEpHURoNU8/pFb+nj982v90pbmGhqW6xmoYFjBGFOt
T/b/DCqI4E2EaH3xZMSmOOC6tjaTnzk7krYg50tUKH9+PRgCv3Tz1pfE6YVBcfWe6uavvUthg7gY
bcd8ahp1XFz91ifQOi9QYHPrSq3JA0V9uxG6fHX64tWE9B3l6uS34HY0O9vlA+lb/IYkTNGLGezk
Pbwil5o2+m7XzJF9/5jDDxExJ2a5jEdNuvtO1y+adM5+WZ/0KQ202t5U7ngqElyDldOF05S8x6Z/
t/4B0jyA3Ct9xQ4jHNgcWW59O/1Jr/GfY3fiJORp6KgAtept9tILFtdjF8VhTPB44a6tumxbsecB
lHZ6eU2JwSJUaSL6pUp3GP1vLOkFqjavJaKOTTdnDyYpGKX+LspvhHaDtB8uIpPHNBVig6slSNzv
NBR+eou81Jq5S7laUJADe+VeTJCwJv/R6Z29L/MDMZ3gjbiIHtknlhm0brM1zI+2WG4SswuzRZyK
8jOmexAR/Candx3hgwOYXqhig+bglNbJlkP+Ueg/7Zhsu9k/6N1yrHB/j8J6qlnbEM0fzLh5MUoj
bOVnybCx161DN8zb2XN3Mm+vhVmdwZaQPFyWd8jJQiwXW3d5jnPt2fDiG13anNTLXZuY6LRfFibt
FaCIbZ6dUqMGvN4PtAUhmXVPS95uaQEHXWzHe42SlBWlSZqbxqiDpTXURVTcL9693tNfajTC+oaA
d++LMYYj5EVnG5DFQoKMcJIJVhFMpf4ag/a3CYMqaSF6PrICs7AIMuBiI/sffEo7f+Ystf5GNVvn
KUF5G922rtyhdqWD6mvg/pEfp8Ndlg5BJBpc1ICmCo0AGdc/wSs5+6q5Wabu7HNcaT0Dgq/z4Qr/
ZOrgxBjfjkxzdTdMGnIJIPaImqPDmkBqtCHQ2FsJU2jbZYIZMGoyctudtnvupuY5XaaCXFN6Llnl
KEpqgzRNTgGKr8Roi6ACZxPVpIfyLHTUGxvdgJ7uowo15sf1KrklCP3KfyWwm3XyW1EPu0rG36yU
dOu8Hd46XYaVZ5EHXRpbL4IwwfmM5NKfkLeSAC8tQR5Kuvdur9qHMrZ6elOu19y4pfk6Lq3a1eul
pUsXjiSV1Et1Msb82TNH634oGnUhZ9JH5VCT8mirr86ujOMkqvzU9zg+7NYeXpPOmgh3NPUtaDXx
MsCCjUguE3P+ZArVnOvFix41zfKCEcnvqzVIJGdZnxFZO5th70QN+hOUyEQzrph2ob3lRRrtCC8f
wjo1zTAZm/kegCigGAuX5mOBYyAYEsR3mhNzGscq5t6ImcHWnkluNWwzHp41utIdrk7rkXOaIXYN
LJG5b9Xg0uttqkmy1VblszMudF9S8tU5Cyz+UdgkmKVWY148t+am10UkGO/brvtE8pf33DgGPeVU
tvl5zuF/ONI6KI7MMHqjJzNuN4scwnYd9TRC7fqSLMHSZnLeRRbhEL3enBo/ezL8GJxUfKugqIbS
zb65hqwPmSO+o5p7tbSSeMP8BMs+VJCAtZ5Tdmx0dJ5tYtfWtuLUuI9k+b3XMN0Ws7S3aWe8epMD
X6zOeQCFxUmaZEm3Ng4L3zdGGDk5Dk4kDnZ0C9qYFq3YjHha2v7qEOzdDPPOLmm9wshYf0An6w19
ZTY5n+4amxNdKrQe/FJg495QKYmuXQVEaJi3BXhuRe4uEJp4fKw0/7VPhze5ZDCqbbrgP/Le3POH
giD7Lu9oBXRBFSNi5aLj2Klo6KiV0B+/NACmNH8MaFuTUdTvFOG7zUnX3Dsta8JVbyKtk5j0gP+b
zP23vp5+GLVJ3mrkEFTvaPeqwMadoE9g1JBwxIhjYzurHXkqz1iGapvQNC6b7XQ83VdiJvlyQCFp
7vtq+jZk0qDQcGlN60En79aPyARxz4cqmbWarvyG1GZLhQrX815T33Ll3vO5uBq9OI1wyCrnWUSP
flnt19de9GZvxJMfoJpJ108aEWdhVy24shu03o9NlZ7sMaK2twk8t2ayIKKSVDsWTd4VpVk6y+cY
vK7L1KZqjWzXMpJFYXcqpTGcZOyyzJ/0NX+hbYOqU4G3CApId9MPRaATM2MWy8HmmeNHPDMbiDE7
EfHE+UWc1qb0+i9RgjanhbxW9Ijvblkc+c9Er9JH/k7kCjLiynkHlY5Jmc/p2KY3WLj8Zo98kmNS
w/JZuAd+qMqLS2U6aB6hcenvhtU8cRDPNdUjjz3Betvzi9GNuxHTgj4/rn8XhPn6XpDfvvCHsZJH
/qtvyw/D5HTWEVI7nbnA5LtcMy8h+MZFW5tvq+yjVhAi+MsIydd3mqTijl9iuHMB70VM2bsiqppz
Bb+YRGIWUGK7mbNML+TKjljbRS9aZoeA5UKtbU5a7L15HGkbiYuNc6kytdC1ib7jH2/rC79oQ/OF
hvdoLZm4l/jU1UZPZXQPfNFjblEdbU/uS/hyqb2gDZ6Ms4yGl7jUP+3e8jaGXV76uiZdjW5SlA9X
nSJK71vShRYCLDLyBPox/izQWJPBuZjkZyPdAL9xEhkEl2xatcELoShp1BEea2bbRBDcSwSMky/v
AzsxWC9WUN2mzeEtT9Ti0Y2j7Hk99i/tfirVnUpjqu2h7bcrIlvfTFlR8m3GBh8unCg38JLp0sXk
x1qk+/jFzHVQNgWbVuT7wWgc0pu6nHwnh9wAS5sH6IY4GdS28KDXcbe6OlB2jSPYi2jUp7OFR64k
4AEd+W3mi+ZxSjXr6ixM+X3EMpuU39tmfUtQdc5ntIpby26/yjT9rJgnbQ183tupyz9LY35HZ+Ju
RjmzbpURYQGx8VxUog/Gabxj7l59pH7+6s3atMeyQsTi5CnqFUCRMjfqfVK5+a0zkFYMsoDUKs3p
iVhM9X3lm3RdB1Z13a4ictRmBG1lwfNXzHYU5sn0pCfEw+8g/GfbOB+Xq2qmdy+1rlTsxJr2unb2
qZniJzy43dZK1Aez8e+aVX2NOlmKook+iEnoPMRWZjkDs/NICoEaRegUqk7olo1dBaaREuJXaK+5
m3tB5SxaUBBPwtRqaN7q1n8ntdN7I8dsDfyIqSgdRlL7ee5uPNBRgibesbaZUGyLpTXv18zbs56K
7GQ1yQujdxolmnwu09IINPaUy9j6PoOxtcksOHJZ2eK+N2PsngeSE7S9hKd3l3lyPNOqKDaVLlCe
x8I8zia58rqQFzrN4xvycv9T2T1sSSeznaNHX/yAqxDyt2HgFKAl2xoRy4Rpk349IbaKmZFkdBIy
XNHo0EROUAnEpDfY5QTDJg1mYsul/7Gx7D6J6ZhzuJlcm65YrNP7wKSLXLob0l01lDndnV5H1dzF
qd9vC8NN7lmZYxZYI5rI0gWzcYzZpfeViLH0tNN0E8cFueqRAZo9W7SrCxSEqVc+JC9+lpFujvWS
hQfZZOw28lV6zXAzqMUOGiXUj74E0BKWhVkQ/Bv1Vc5mimAOhT8VX07sSHWTmln/WsMldLaG36Tf
kmwuDtqgsnOyJJ/jmPzUlfe9Npi/0XZXr9FSet0mbXkCDLpp39OipWA0HRWx9cAlwT7W7PJkkR9i
jKZ9UbbuF++nDKsBOIyRr2I+oxBbNZlsqGWHRqDKBaagxaXNW5J3VLmdeEiTtmJwmHVEG7duuYkS
l30oI8xDT9mbcCZ/G+KU8QUnS8tg4iW70I5imvvK7Rg5+KTBDqxSkd+hTurUo8vY7OytbXd93nmr
TslQ1moAI5DG9xqxaUmLmeZmVxqIEphjMGXe14JI0VpUGyU0LBzEKrmgLLsaMSPFEWji2Z4pBwy6
7U0SmvVwQAe2NcnbjKb+FvTaGUvneaibbdksuyRX1O8k0A0lrurOTH74ioZqT046zVPwmez62kNi
D1QXTkfwuc28jihDUVY9jrc45xxankezeSgi3ecv6R9OnX1FxLxtemcM5MyZMB5RLwy3oyJkri5O
mV3vXa8CX9jTnnJvjdRiyKyJfaXVt4uXfKmJ/minsqfJx4TSdP5XK5wdsRwfPQ4V/n0U5Y5Fdooa
JIuNJoFlD6Z1STz9DaYhkzYKVwZjzDjDzNaP2rJc4Re/Zn5E6BW2DuJn5EwOorm8VG4RQto6Y7sI
ikJ7GEeop4V3rFbOzpBBXbWf857BXVNLATLPtQI/Yg2tmmFrFCO9Tpc+69B+yYYkdL2bg07N75nF
YGD9nFTzJEnn39Khv/QyPvZxVmxNeHF712yHC7eDQYvtjdtu9G8dM4ngYHbH9c35Sf0J9g0Nm6pl
dHB7SayeRzKfrxj55ZD5S/bMjduI+exIAvU8nDdIWUnhHHkIZjbLhfwdiHsN3NgqrnHyYH1pacHn
ogAEnJ9mx9xqRjnQj3fN2d0aCVOlqvC35mhbT9qcvtrO8Lgwyt7EZldjQ2F6+MWHHsMy8vb1Ul4H
XYeXMV1WzbqfEWBQAQVFb74VrfYcl5wWBzVU1SYakHW4vr1szNzeDtmPufNfNUFe2kZ0crBDbShn
xOfLnskvWlWLuHG7pHvdDLdq5OuTEV1WeJP+LZurZOP3cF3z9vs6YTTZ/dx8PkCJDLCTnqIivtX6
Ye8Q/AbR71ks475GSAGB8QHiyzX1mRKT2DS0bZhE7LWt+zMaCFZAB2FFcyh9OW+W5h9RCzkmy71l
Kwq6+JBn8R1D5Eue1BSK/Y0smFZIeVsJEgzN5vtid7TFJbmr03zJo/GYLOXRqskPAf/rJz2HcsEI
iYZ8qDqPqdRwaAf/LnfrIEq8XWSkHyj0pmDmq7YlO5aMJB14s1AsbtMs99IzP8lVJBC9XsTdshBr
W6gmORoZ+KtqYVqhMuLbF/IY9HEqglggVYgq4LrLyEhd79LXPi5/9h1+AyC4Ls7Sygj1Ps53vpKs
QlXchWbiaceszHd5RkbaPI0Hpst3VmnNN23kZywNYmcq8liLMZ3RjnF2TwhlLHlH+aoqs1NMPnNu
7dqmf2PGc61KD+xKNxFoKBMZyMrayQZIrzc+RiV5aA6BSadRawNrkq9pYemPad0bz0SwkBu2RDoY
aCZVhmT4BX7+ggyOrkNTyYMjCrlD9IlEo+WISbFrFRAkeQrAT+LjS3Y0aXfu6F07g22HkLqsJAQe
TwG2XgboveIQpjrF/DW/HUukBZlJLgxKDj2URG1NjX5IHOOBrnYMBya/xOtAN9bVUUC0RCgIcpqZ
luqzwPHLWzNx9uxeuMTUTPZi5dY7+APziuLudtPSqbCxh/tWH05ZtR6XGbevI5BthNRjmBWpg+Ld
R6mfdOvu6VmX1J2e+ro4Nilx72XSXtwytTYsIFsvwdzeVvsidU6WdG7TZP6OXfrN1ZCDmON5yeWt
bJO3uunp/RjjTq3fmbExEZT09pPVkVfTFi9aJM9eZ3ibqPe+GQ3RdlbK1cOEfOsPZjh00V1dla9d
Fj+PifzZZ2X0HFVK31YjC+BMbuW6ChKSqLQw5zsgPbrLDrM27Nah2xEYL9mRzOhguvnHzHAt162w
yvDCRN14UnlDsZKZex9YFZw678Zy7BNF54VYYRLztIdyxAEyUFfmOTPR/jZtoi8i7y7ott/mhhHU
6q4ZYnvv8/6JdDr7a4xlF2/qrj1TAtyoZB0MtJBp9IjKJn3QlnoHIPi6XnMvncilc3YRiiHbZY4w
2C/14CP+01DSVEezr8KSL/OcaOyeaCbS7Gkp1Z4W+9dSlSulFQY1sPvMJQBXzOiN7R8jr77+QIxP
D3nOk0rNl8WJDos70J2cdmVvbPu5CSr+4Z53bmDqKWeuPKXcmdPyFI8fxggQv+ouuXiZHAc832su
dWbIa/hbGggzD0eGgSg3URslhLPWNzHq6immpQgMELOhcaMP3TnRZb+xErQrs+meet+69mYFqVQ7
0qa+hUZ4SF2x8azmDDLmmsJ1a2OKj/URVGsFxP6KyPF2cqwjgWXHledirNnkS7tb721ZzwePVcub
mbbaS4Zcrqxe9aYPDdbQCAlcWSz7NKnv4tq8V2I49JoAYNmhBhMPa4DebNLuW+/Eeld4fwd/9s5Z
nH716fRU4ZqfmT3sB573SCZvk/XVdgnfyiWrw3HBoD+P6cGZ0UAQQ2r12mmpCZmFTrExDbWdY/1h
0UZ8TGWYjYrvOZleNEb05NXtXRzq+SdIEoaenF2qhbJ6WgRRj44bagkKpl4Vu2bK71PuWV8ZT5mh
vkFcQHWjNZ+iobrUtTx0Kklqgiy2/eTdIwJBdVUTxvz/nq25rmoUbWOoeS6fIAojdzmitIFx2Y5X
u0I8QjjVIQZ4PFjUenVOzCPhJ+XeK82MoEYOpfpchMvYI1TKg54eZk25j6aDQRumx7k/mAN/pzdO
7qDf9Kl40CALcDYgqqcVkjgR91vaVRpmH2/jkbg5IRCHpb137OzSlePBGPJw7vJdm1dhloktxfu1
Rk9JJNFey72vXifBcvQJBIx5luYKJdlqZuaEG21Lk9hsfdhlfK2qVO2VkT/UPBO6TzN6+tnFqI59
tV8ag3ac/s3UBiQMeuWQCBtlD5g5XjrCvSNP7YlVR5erBZprXSKulesVrClAYFtexlZGSLrIc6fb
t/aivzfM/VqtPs9AxdL1vSyCyRQWbpMmYORN71J7sHk8U+LutmRak/Dnfh/79FyU7KBDGi97hsDl
MUcMH9BZtf+PszNZjhvX1vUTMYIkQJCcZt+pTbWeMCyrxL7v+fT3o/cdlFMOKeoMzo4oh4+RIEFg
4V9/cyD0WlvaSqvXlQmjFWrlKyv0BTrKtOQTrGS5mlhEoaHdFWGyjBsi+gavZh5Kf3ALJtQ7xYNk
4aejWtUcjz1Iy9zt9zLr2oMzXA4Z0mOAStPeFlW/q6if01kWOXZqpaGQwq38w8JcvVTjqm9+lHN9
TQwFx8Q6Iqw5CqtrbmRkqKYnYt6PoeMcSP+9NshkabX0xkjcU9CRYZNmb6FrgKdzs0z0nzGNmIWu
aacJy4OaZGmrdHBUR3ZYhJwhclu3rCWbBg5OWs3SBmfeqPg9cOH/6sR8yjA+WOidoJDEGQujwAje
TlZDmu1jeKQzDGWW9mtK4NAytZK3KWh3yup2fpVSgGgYdKU3E3Ddokzm3GCaS/E/hFWcvTb+IfiN
rsr3Xsj24hNon8QH4bZYOPdHz+CrscahXnFsLvPB33iSL27+xRHJqFbkrmRoEWaYHGm4brTKXqWw
aTLRXjuQ4Bru6QqiWAUDqbcCXCHQYxO5twgcAAk37IndlciO7aGoAEcLLDo6Qh5QMsArG/x1aLrz
jrsTDYUQ9l8A/du+as25zzIsR92iX6Q/GZw3uZQ0vWhwtNCwat3agPw8zQsRlR07j0ejrL+KvWhf
9N5VW6VrIwo/ICI9JBhVEDKxakHWF6rKV3Wh7q2y3LrK2ORFuUv19FT43SasEYwCbkpygFtz2pPE
sHJJpIsE23Gdiqswptc0jTOBcTrH2VNOOyZoACN1qHa6VTxJii6YJRp8U+LgIb52ZXrvu/pyCKzX
woMBFZfpuktC6g0FFZB2dh2T6Zo4PGztXaho5XTmzunFlZjuxro5R7E6uI27oW/8QVj7izV6R7Zv
E1K9vsma6UiReRqACeZllsXaz7w3fs0TIaOEpnL/K6UMm+rqZHI668Fz6Ax0y9kHbFp1Ub0fomw3
aOWBO84qMoo7ag+wD6zCgxKYIDKCDUjtLtXg9cQx5JgWZkv3irf6ljOSXD8Q+4DNjAinzdQ1T5DM
YVzD2vfZvlWR/zBqnmUZt/u4yj6KavioSnAh7dUOoTAkpbgeumITKJdj1r9Fd7KEWLcJBAeNHz+Q
FJcjLahvnFo7D32247DZ6WMG/cb2ySrR58zK5sfAKT3OebLoTxFquN4/HfRWou24ps1XWjvpFw6/
ZejFo9EBU5Uzn8Frjg1b1byHeHR126IHodOidYm5Nzx+qEL4KaRu+lQXPYc9YgePuNgFD+/cltEu
pa3V12UOUt0DtIa39GTnmAL55GkVR7J5aK2GL8166DlUDT38VTlGtMB4oOcRes/TrDaebc7ZaYzf
NKCqcw7NfHlpomw57/bYNv/0K2PfT+WEdwJgUiPjXQeAsIqj/Fz6IqQUNJ5dvmBOj4wmGikfXWli
r1Ec8sSHIT/pT3ibLyebMOEuBip10mTpEjLVMvd0lHdlPmsZuNngPCBPehDf1Z6ND1DEBk+Edh+A
scbOXUb4xEI20W2RBPFiqIZqOQgPgcUUROs8yuNdWCf+jZfSSTNruR+6TCySCnha64B3I96wlUAh
t8OWu2bTaBsePMWNTGiPdz02Fi53/Fw1h9QuHgM9Jwp8rihiqiQTk9tVE7vhKmzKcmXV9cu86/kB
rNu689cdaTnAIxa3GtYLrp6Ag1jxaGAYlBroAlIPajN0YeBjq6E2VM649TPyemXLPEkDzamdkpNd
xcc0x0HC7V4jr/bXVY5koi3Fbua8YPq7JfgCkVnwj9WFROl1jrE2q4QKDp0nR9WPOsMDq0vKY22y
149iEPs85Li3CnGn2fmj3rj6GvPMPaGkN6QC0csyw6Ot2CSNMgS28Ta54/B/jXoyRVYcSqtfDT0l
TjLTuVyu91j1F9mxGwIHRElUHN3QATRNS1ZNmr32JPBURXnnpjDg+xasQXd6RfU9x55M97GV0/ZK
P9LcOsdOdeTaTBswrn+FJp1YrvB7GcQ3ELWvgkJju8dfcvSuNd+7Boo9qh5Og5yICSi5Vk7IA0Sa
384HQlak/dooMx66KaeUO1NqEGhY+OVDaQsYnzA8x+JgcuTUqXVQI62CPlm5mtyb3YC3oCTonIoP
ClkfIBlRtUf8VfYqcPvnbCZv3qDKhIVOMZBM7pUW6RmdxX7gDYUPbjVYCFjCWy8v97ggHeKshY00
JlsnpovXmcE1SdL7Ap3wwKcYSTKnku7edNVOynYLQIfOgfZsJl/xPFvDMNlFXKkbgpkpoQk3DnBY
QQxy1Zntr5hYF+j/L0aUvkAhuvIKoDkIPAQz24Ncd0FoLmw/epAIXbcD1qfcBFWOuYKbFEsAcELP
wZHfhN5Y920H+xzDJY78oXlNVAZVe+pJfNZ+lipknbdEwwT5I0Sk9hDE0yFLS3ocVZtv4CU/aSaB
5sYMwtNdvtPV79UCE4FtqVrTNrlGRoWWO0vXiQdDv03gaiWex5dnxHPAfWevpiQglaq0M1ACSJYt
ralc5c5zERKToU9JeDN7d5J47URMScByAxz39vNF9IrecnJddEZ2CGQLE9QEmwdOFTQXTjIrODwI
FCEVsb4dPMRZwqBvRPLYVK87cur7hQczl5wKyLzbKmmG1URT6MX1Lbw4zDi948alNiic5HZoHTpc
apicf5pw6tRC2fjjZWFA3WwIvtCZIrgKLRVtNGkUrzz5/BgbajyAbNIPq9BiRIuB6/bRhDO0Fm6c
3JcgiMgy/PI82XQlAtfVd41TV68tYa0rbY7Z9KrKe1RCq7aRr3Gr8FLyEnQ33+RBr5OOkAx3rp6J
HwA7QJVuxxeP0cIqDNp6kbXeW+dDV6k06E/R2Oy7QSPbJ61yBHUO8Ik79AZm7V34ELEYMlpaYNPs
VDaWO5OZ0CAuJRdDM5xuqJH6Y42r1dHpxK1TpHKlm/Z0n5t1ccqM6F1YPIUsCDHnIpR6XUtA9JHC
F5yze6p6DQA6USsQmI8o12I2+SkCwxnt/aTgZPq1Hj14ha/xAbnzNTYNE7a7VpAdlYf9xjdkAhfb
HN/zqFE7USSFXOBGHDoEofXDnQPWfoh04Q9n1OJNcw1AK7xNhmYC02iDsjoCj2o5YFcKPirncf5B
PyK9yn1jOju0bpFNEYpq5EN9X0+B/ZEkVYPkzq7f+qkNJNqnqdhIe3JvwpQTGV5D3beIYnRonuYS
W94mWaP0SI/jAA+4c4LwqPSqX+XeMLxbWEIbm2QKtGAVu77Yl2pwu410x+dWiIietUMs8WSaKXCO
zyVKVDFmAixSn2IMB6aus19GkamFp5nt1SB6ULqZ+O94JGKwpP3scUh0b2/JviwWdFm0u6aZyESn
PATwaFS3tzLMSBas6/HBsyGB0ahoHtPSl2tJn+fe8uldRq7h9cssC9XaietzwuaqllE1kVcPi+ou
1fKW4KnCgkOM+f4yKjvrnKWN+TY5RYbmwMdDl5mdBaaFAbBg4lXJseyt8di13auVw13CocNvlxpG
U1SkY17G5xAMt+CjhcFjz/omQEltAd2qGdfxoJlv+WTUb3FkYeYZ+3Q2SlvPHmPM8ww7kBvaRRb1
SKxWbeNC1g7CBspvhS3EyzRUvyZJZJJMC5pgXqNQKwHT61pPMzWdFkWEvwtubfqyM6goUg0Ao+9J
2IrNJL/R5Oyq0PnEIpo0PhYDCWXHEgr/tEj0VO0az7PyJY/Svs11OsBdyzZaNE24AtwMMNkDo94Y
ntXdRXEstVVIFGgAPCXwZL1loWm7epQYcsmquPeCSY7HHlDCXRGBhadgLLz8Q+uz7pa7GgAGRYZB
PUhA39LJZLGsw068+JBfYkplfgfGKfREMnrSuC1pclHEcbS3gCjWkciHX3qJTzuK3ierg8y6boaw
qmkeaVwvHN+BdjG4+IBZbVeuIXN1m7SpkfSY1bRvSy3d5CXatEAvkZhKt+G9NPpeFnH6liGhUFtT
D8XaNqoB8LGO17ntFXua35RmUtdXbunZdzVm3K9j3Ys3fK7ckYI/wi8sNhr63BwQtdyOKnW85Yhg
ctHnmYe6Yuwgh+YPmlPXT74w2+e0mZKjatPyTpZcYFOp0ieNzi+EhMALzrqJbWEpVbceDSDE3jMh
YUQcl/fcpnHulBmGVL4Tv/J1cp1P8QxwrXI2yuDC0TeutqDN+DNDl8cmaED1jeV97SftenAqJJq1
WyyNQrzVqHTv6mwodcCQtqbI0ChmlSPTX4NnFvROHA7+oYiSbQ64uyyj8RQqZLpJ0Sg6Rqhlk2iC
OehFEZBA/w7d4DV23Q8U/DRAY9RIys/yK9Jp5akT1S/daUZkb9GAk1p0B8r/TypDfzth07esBq53
Glsx+s7J27G5ezfwHWa6RyhWWqHHR12b3CNKCigzwYA5GsQG+p0gnLaJbjh0qnQVVgEkLK92f0j6
g/dkEWHOBbd1xVHgbfoIV5PMMaqFrWEGSVceWJ2NCiYjFXYupw62kENHtxmh1PW0PXuNfqUfNtEa
w0YLLgGJ04tcw/s+mm+gQjozqdNQpDZCcpQ+YsphkvUiaphpVJQfbeI9Dqwipwg2RmOehxCqm9LW
mglHC6aXFcVXCgimkgbN0fqIa8uTVWNSKWV6R0O3oFNR7Vih9jEiwHph6OQnhvEKxOgZJGxV4txG
LRS+DW10Y+AzpVnDfuymM7yquZ/hXNv6UFLV6HRmVXSKU7ApnOZOuAXc22hGrKZ9ovP/EJmCsPuA
C3imjnoTvSgu0LRg9JWTZbd9Ea3nP0BxeJ3r5q+gF6cgc9ZWZx3tHiJfOsuDAPWCZDo2UXItKvHU
O3xCZfPSNsOOr5Ieudx3HS1PmeWUuOWDXakWJM1sDiKb6oVN/YLaoPj9E9oWMsAU9odGKzYkkBFn
QVyvUdxHdQgpdVRozoOOpiOsUBIifvPqy1rcDKl2StUjdcVbk3MCE6X8obU1JW+YRuuYT703YE5I
6+xnGASMZWRSSYTZGvYQ7Tm6ZTMXx2/yezVav2B8LgbEb2J0cQEIdxbFRArVCbT2lkXzI/IAIU2z
nzk3y0gDlGtGDHz0pwl3kkab7hB6PiZlfxeWGU1pY22E3c9WVu9tqD379UAylJusnSld9lV5oMDJ
Fmarv7PJ7MIhvU8LbVdGExxDG2ECQuSZrh9YeAWjj+lpxYXDcJyH0VuE1vP2V9AtGnBhW88/KJ5A
hVv/hSrnH+J1sETt5a4d7B/z33ImkhlFmKxIwoDaJYI7tNy0ZcEr4qxbY+Sw7DLtDrn/2q2BXlP3
OrYyQv0ApkpvI5Pugchk+NdGvUwLmiBteeD40DjcgsembE6DW12rMeemWXvPRecfMuRWJKfusB5d
GMD7ue8QgFY9p1lzhT3KNks5Xx33BzGBFB72Ww3uuJAVpYiDm5lf5AfTGQ9FNjzNaB4eqSGqT+eq
HOtsl1X6hg1hWdfY2Obc8Og4SMvDf7EXd1iQHEnhe8bu8ioMKBhjCclZBPbKSKb9FDc3VUX0K8ea
ubWr4XaasQ8MRW+wUl+bQ/lauensOS7zgKtwUTxFVl/QaIhf6lDfxSq/tlqfz9u48UV2KOffhNkh
dgLHBpJv6aqNG9Pkn6ncNR7QM0yfq02Hi62RpgTB5d6zrhtnGAAvrtFqy8EXQGwBO33hqWQDbuBe
NRK+Rpe0933sJesuc559lGV4QDVP9ogs3ZUa8myp3aCdKBeTNr0FInyzTVJve8RPTdPtk7BaEe2C
SYFz09cdW3QSdXuovD+CtkdjHpinyFRwPRXewS1fulXZH35BQd2k3ospRh9ido4Lor0qPVKOTb0w
FxhSvifQoXZG0O9o9u7y0Hvy4dUthm6kvclGfiW7IN2SUJDsYtlkyMHUTd6o69xyTxD/3D6slmVl
tjMj0Qm0Y1aG7DzFVqeXobznJBWrCcjdZ4MyLGfD31xb8ApdqKJZVq3wX4U2hLZ6/jjseliZeEUs
rIrd0kE3CcdRosDr2XT9SLzl7XyQm7QBwj3n+RqS+HaIkPrHZ4RhfC7TZtShzQbiMC9vjWZumFqn
ISu5HAOO9g1RpPWqruhc29Y6Ml4xzFpFuYGmD1dHKY4T2zMCvVmZP4JvRmmPJnPipoj+HHamAz9V
ET6MndgZONZNAg6s+xwOCtT3OYcCZHHkjWmOtZyfhFn6V3VtLDJdPLg0PeCnxnsiY4+G5p6yDmEh
dMreuhli/7lCgmi5yYqCkkRCd4sbxv0gwBYhi3BhA6gfnq3I22iiQTh4k5vixu6tt5bJyCanrWLi
SeM99w5kdT2ksK/MfQPu7gPSI2ZbWPRpm77eZ9gdzhpEOwGEZa9hamldckI9+RQYvpNhBvo0k4nx
F1vpXbG1mqfBealCRMtGu2tSZ4PqZ+GN1iqZQ1YTr+eSVW5G4C0BD3n+B5lVDHffaSs6dBCkxiC7
1U1xMEKcPnMnOAROuue2tnZx02lt7YxucAXOdcTxc7ab3g9BdrbM6JTqN5wlSxi4ISzSWr7y25r8
av7xssPGOq7WBmkJ87Mbw2nfFTcm4uE8yI9lZ2AcCw98JmRV2qs2BLSuo00p3R+iNh+btPg51tY1
zE0utrw5FgaPlZHmFTbTpTlKxFQaFAqFtnEgpu+SkOWB1oKYPN1D6RHcT/S5Z7Uk8H+CzUf/qufe
h63rm5puZgJ6uJwfSZK2CX3Nulo5qYlWeDiX2vTapuJOjOm25yoPkwEYuGpvIugsua6mlUQ3taw7
7WrsIRuoR61VqzwacXV0TpVWrOXENzu1+i7ghErMaGvDFEDo7e2NSd2TCsobskcYHT3IMbxiPpNe
S3caLWKnttalC7lV6As4GD7+BNHKjetXgrb3JWKeNozXTedeeTWVB08cw6d8LcZsM2MCnZUux4HT
Pqvyn7pLSipd733KxzMMzkYHQeJIvuOue99ayqAtHoKpFeJoztAVv6QLu93QuXeR7iBdm0jf5c/Q
oY/8f1oBeFywMuhDldlTyvXEENOh77NDRkPG4NVqKt54Zbox5J3nIvq1ivKUuC6EZBu0FiXo0On4
/HhOuMcfn1/KV+wjX+mDYBO12obL3ZYFlJRQOM3BPs56qLoKTgW3YorBIzeT647qpa1NNADOphFi
l1TJVc+/E5e4gjD2/LvmPxt840eO6hgwmwazgLHZ3ogs2ns8XxGQTD1OoJHRij+2PHdNWx48WV/N
j93kYbqhT9sFbfJQ3Pu6fauyclrr6DcW8zuIZXyTsN9BgLiKzGjfsqBCJqDpyb3v0JiK2ckj/iUe
awrJeyqMTdPjxiCmF6WlVzYFXc+rmoL3gnyN+TnMT9rVkoMh70GlcWKd+htYZYijaODC7mW7G0Hr
w3slyq0GCKv4pYYpD2MbrOHMIf+L/2kxNMogIcSx9WTzgLm90YCmhA+wa3BDrNBnDmCKjyi9b/5d
m26VXiJUR2FEI7FaSphWlGunFFVCmsKDM8EBADwod+P0XQz5zyQcIHdPO0p5DGVgcAUfeHTMMnsv
yQ5x0yNM5ox38ut42Gh98DPugz0yFYgRL6XtrOe/PIuFG/6WT9A6/H4qUP8mYUtS5ExzqoQ4Nfe8
Xi70a48vy+BS1gTNWo/DW9fA/tSDxIewCzEQHAzJ3hsuLLjcflKAk4O/XZcJpH6TvT2103hRVCnk
c16J7APcNYIjV8WDHTcplkts2zI8aB4Vv1cH+BQXD0WITr3ItWM1mc84t6xtNna9GXeQEoEK9VOS
hR2PD6saJsNnnpwgacgFnzWi8hJqztT2SD+wqGin4DEWyW0XwtPVwGp6y7jVmEI/xh/4g2yjyD8k
jT9yW4rHfYToPQe4WEegJcsxFad8sM40gnY+OkRzjLLr1sofS9xSFtXQv2JI7RXsg85dCQEtxftZ
FdVd2XmQKuki+jxim9nhx4JUv5P7qNVp2hdyK5LQWRChdCcm1GVVuBZow6Kq21IxYp1CQ63L0hfP
LuUi0Pr7uMvurN6/tnj6IGMxxkZZ/eza7aIlqzxwzX7tIdtZ6lZIQ41abtfl9dPkTi8pUpC2xosr
FeYVkQqvJX4VBRfDwpyeQz/DiNKheaPqfHy1ovpc2DAVUYeCOjbVsbMLrDkJOR/MRy7Pa+GNR2oX
ei3Ve+D4+CGEyNlolNykVn80qVJgR727frxTsnyRobymzr/F7l8tygBJR+w/+lO8ijRx42bNPoqa
LQXnWmJrhAn4TmUxDaYBVbjjlWRQOEvfh69a0QWGgc01ivzKDUhddVOh16D3/t6NyZOXJVeNGd7g
Y7gxlP+QaO2+D6HepB7+U6SSX82uRLMthyw4IXp2baclnL41yo3tVsCFkk8A82HjpPMx0dLZzyCi
xj+Xju1tNLbjvmn6DC1dUqwa1W9ns7A+ZreO8I/CCsaisw3Os4i1ulxEiZ/A94SCg0HPi5VxlEtg
yAb1Yw8NqVMwrzP/Ab+ws5n1kHVjrNpao8m23IfK5ZQauPVI5xQWID9ZqZ8TtH9OjyexrXLglqSd
eSXeMnfjfWDZz6grj36T4hsz3hUDl01rvlu3dP8Bew0Hqg1cm76pbuxpODVhsbS1BoKrC5vAbBT7
nFeVuDo3Vwlm2It8NN0lfbV1WGVXha7vasvmTmZccf/ZJLrWwI1qb4XEKY2O9alNzdtC624LHCH0
yQXNFLs0slamTcah3eH1buQbGeh7bZj9ogC0EmdNN32r4alJGdGZNqYpMxAdpXcNdGpDZWRTcOy4
7J7zUgvtZJfhyMJu2mLxw4+Oi3VhBB/2pC9K9ejW+XNcG1Rf3SFt4icZV485Bje0kzZDHF8F4XAs
sCvKNQyMOY0yXjlMWPhchbvigvNEE/c0tugnKspAQ5r7njeUufTjZvzT5mqeY1KWuvW2VURlY11H
tPWqgWm/0N3s3EfqHefYlab34RKgfh/AGVdFvM0ia+cqLd8EJtZMErmK6cMprs1TGEEL/1rU/En+
T71vgtQJWwf7ss0L/bvh96rsAnc8RwEywk1T/vIDGKpTfZ5nFXiwAKvi/zCm0m0E8P9zdbgQbpd0
WQJ0Lv15gLg2pix6H21/9NqG6pgG7A2If6b2G/X2pe8k2m1MzB245A42prCkZun6v+TiQ9/N3Oup
PafRwTXuS+uF+QJpQ92SH0MVbPhPIgmLVeuBJf83l+j/PzhdOYmNBXmBF4/ZwcYp8VPRngfLP0uU
JlF802fWQxuN669fqGQa//LM+D2S1LHhJl9vdrq/GIk8Biew3KY9U4I0t9wQpmPd1N/4N3xeNbha
6ljOWlLpliMunmUd95ZvAV+ekeUZGVU1gsFZzlfz7U4F1jAlLOH+m5nN/+jFzITQpVImUZSOYV0M
6gUx3fy+q86ZFmorkcOO58YKk7EW03eLZX5KF2NZGBXOAZQ24bfywseg0YI2tW3v9wQt1SJIbB9H
byeHK1PtmWmj4ZuoS3adfdHJRVWM3/yCv0z2jx8wmx/8a7VGsMK7Ogj5DFETITwrzrGKz33Df3y9
Xv7yKv8Y6MJzRMCHGBBkVfNnAW1xO5E9pBsaoh6otu2VHsl1Th369aCfbTcci2WjG8QKmAQAiotV
mlZmlkyNNufUUYy1FmROxBNakOLro5/G8pAhy2744xjh8Ndj/3XCkqArg7QhDF4uJmzr2JpZDhMO
3C0sNeCL/rYp4lOan+CHXA/8pwXh/v8wqKXzPc4bkCMv5uu2IVqR/H+DRgSLeG3yI4OraHZQXwQc
s/CHkdXfhP18NshggzUM7HaxcbeY659rKAPCtYuknB6IYQ7eRmGgyNT7fk94jtKITLHzbx7tXwYU
ppSuwLXcUPblFqvciQAts7MeStoLfjM84T+FcQdXcO+b/fTzLofnx79Guvg8ckX4TKl66yHo8nIX
lem1FhnpNwFqf5kOO8283dDTN3GH/fP5BfQbrNQv0CDVfbkfDe2nY2HmqlRLg6ETJirxr1fJX84o
jmEhdQWSKkleuTgZgTEnHSLJ+IByjqL1Xs+sY6qHm9JyIrhV+jLkYcbjslA1XSMvfsYmYPn1b/i8
8czpr6bJ8UxIHRzFPyftCyftCXECr9Y3rBZiyuKbcqIy/XqYz8/WcXFvJJyDh2vxmP8cxhlQWaqy
LB7Ii8CQgg4mOnFPjP2ylu03U7rw0edIJPmZb85VioA589JGyhsNqg0glQcUuQ5ye68td4gpARF+
iCgBrPkuxfjzFjMPSBaHiZ7EteyLD6+EDYBJTlA9QHhxnAIm5A9404se7qHjX0tU7nm++/p5fv4g
GNLl2KeokrYrLw5HAnNaD/OK6sEM3smHe4ab/l3m1uch3Nlxx/wdQo5z0cUQ5ZAq+DJ4whR28u7N
BpPmeP9fZ0GwFYcCrCTH5qC/+KylmLK6kkX5YAxQqcFd/G0DCfbrQT6v8D8HmZfLv47WZuykXqq0
fCjI5J5UJDedTFCnmfb564H+9sBgf9BC0YWOJ9LFMsA5nntyzEB9FCQcqGECzah//3qQT7PBKR/P
JUtgMY64w774kFSbFwKPyORRT+t39H9IJpxBR5scP/zXgZD6kXKtk3WjPifdl00N+9LJqke3rLfa
RKJtND2DYH89yqd9weWUdLFeYscVQl7GoSpjSoyu7Q34tdpZkwdaTZtcqcVkfeO3//m5/TnQxSoo
sH0YzG40HsbuN70n/pmDgzRV9F0cxPwP/VFKuhZzMdGhCoP7lT1HrfxruWXS9kQrC9xanWeCVM5d
tcSwa2NC0odYS4/lPz/AP4Yz/xwuEsqfugI/zhzRZoCIfk1ImlibU0JHSXeib/bxT1vdPDsIsoRe
z1udcbEpeIPy4S8GxWNBrFw41tc+SpyuEWvcQIrpsfM4QDAR/HqOn89JRgVUEKwRpcBtLhZ9VuN0
ajdV9ihn1yD7OfQ+/HLggSaPOMksNNJitGLA5Oqjs599+p5fj2//ZfEQ1askoUNMW9riz4ec48A+
GpWdPZZJjXQYVwj042DyDV0usTZmhZmhBUsvCe8L3QNOeG+0MF9Ku8MyRjr001ChFH7Rc4HAEhgD
043p4m0R1HQPsd411PCuIbvCED5d1L2a9mHa40TSSJS/PhBwhvREFQld+c5+j/V3rX+qEJzMgs5B
H0+92W9NHFpgFwHRBrjfdurFoO1vw05bGr5PyyhHZJ8d0cHO0AaX8Mb0P2pzPPPx/UL6FEu1m+VK
syfTzBafW41RAvAM1qgl9cFzxGvnoa5NUPX55Ap6tMXpSGFE0XjGa1y2iGNqkWxhg/5A/AX0XPwq
C+9uxM4ji71vPudPey27LLsTIUkU9YLK8M83UplepPkmoG0Q+83JJW91NRI89E1F+LdRFEcsuRUY
y38qjsIcrpzVONFj0UXZlTdqqPXj7OOb1cVP/XPDUIaU1EXmb3NA5+LYmDwLNlbelI+hLZ4rcH5R
YRxeg8zJg1Xlr1+PZn7enxQZFRRHpqPPMdQXT643ysrV8VF5nN9wZjm7CNfH6K0YAOVm7pNrr4oY
rlTOtoVQj0ZeADqv33S4y1jw0rCDoaHgeva1D+2Wuo6+yRO0ywUsawB99m+rxwhk8/XP/vwF8qsF
bRtp8xWy9fz5vksxuCiP6/xxtGO5r0Zr7q9G8TYZcef6eqjPR5LNQOw4JkwAblGXm405oSeulHvW
Cx/NYfND721I5rQtElgW/30sxxWKGst0DA7BP6cFYUvLQnd0z61HCHEa3NTRdBJosgar/Oag+Pze
cRmlQsX0UxkzSP3nUKY0KmTd0j33uHYgvsMqDROpaja1wsZPw47vP08NPIXqgdQX7oaXXygW+T4N
tMY7h2133ZCxDA9uPVntSsn47euhPi8OxpmLFAJeZnvIi6nl8RRYXMKts1VBNS7T5gYHkznKK/zm
9PvbQLYBfOrM10NXXZwDLj5e9lia4gxDc8KBML5xTf2MyOM7lMaYf/Kfm4IDemBLKSnxWYUXUzLM
uNLiwhJn3uchhTPPuyoqbYVE/uhjw+NqNdYlzTtMQaRU3+E1f5nn/7BLbhfAYp8+Ab8TWZYJ56zQ
QpPTQL9Gq9DOwRH8Dnqbd7d/T1SARbNM6NjOC+XTRHHXzUCMPMUXMG4xFZnXJKnPKZVLLOU3hcTl
vH4PxoUDjI8KhpPjz28gqUeFUS2DTVP8qzP3iV6fut7f/rflOI9ClTKnKtlKoHz/c5S6su20yAIM
8zSPLrh24+XOsjLEf12Nv8fhBf2O7KRleTHOIPFZTKfYPqs6QWhWsWXDmsU5flYlfT2lv70lQHT2
XslN17pcEFheYdxkM6VyTEkeyiE6eg91HX2kyj6NAezer8e73IN/T40sJJyRgbTVZcGlVUlbGuM8
tWYDxeRX0j+JAYvUIf319UCfkElGAn3hSLExtuMKf7EkyPro4qpr1LlCvATka2dXuAds0G0pD9/8
kjhQeWOEd18P+/l5GrRfWIBUFiDbl6g9AjLfJdyAljH+Lv4wXknrRDd0jcmNRmDL14N9Kp8BXoXF
NZs3p+gTXHo+I25IcxgX5jnEbDVsiv1g7sts0wUP/K/o7vgSYu3N6n664zfzvCyg/jcywBJ1mj7j
Mn9+Cpk3QzT5YJ6zhr5WbiD81EP96pv5fRrFINsX5whBm2fOlL94h7iAJopshuq+lKQ1hvpjPoid
4/krvs1/WmH+bIzoh1uYt4mHojFyxPWEvU4+eNsx985f/5hPb9ZgmiYFClCQQPR1MWM51LicjOQ+
xSG2Bim3Ex2Jm25ZGKnTs46K/9ia4U7EwjXIYOf0A7e8OChsP88bxzTy+yxrXmjsLWCVPPbqGXoD
HKNwJ3rvfoDl+/Us/x9p59XsNpJk4V+ECHjzSk9dS1LSlfSCuDIN7z1+/X6l3ZgWAQYRmu2ZmO0J
7XSyClVZaU6eI1zLldemakltiFIzIaQ1u585DQQ31JTkDMECw5ZoXmhNfFLibuH8aOoNQ9xOlb4T
mZ893U4jN32dLCI5q5LTvsH8XKIqPGg/NEa598Mow4IxqubabQHdjXlQXnqg5hs9hMJvbFo4KVCT
AqunMdlP3PsJ3+wiuJMiW+E45bmNrXTTD2G/D8w8fOqdNDoaUu4/ZC6A7prSG1yWusnYFSTD8PBr
66ayowcYUVHkk9IEfA6awn/9RclnfrtZHiOA+RO33nlxqESWyVhyBSYZGr8VJJEVSB2QwKReSwVg
cSAnn5KeHqVZqrKGo05bFVYpw8iJ5NJ51PtNXSbvmfNCWll37nPN+AJAOpzEX58eat18TFMzOEOO
uEN/lEhy21B9xXfjcyvvzKZh0ph5jTjplpamiIt/vTbddmzZoA1DcmUaE0MN81mk8wC1/CFalzL0
CunHyn9L1V86gNvObTdBv7NJwC3IF6UIMiDm+e+vdRp2a4pBf1eIGRDGQCw08QeZxCZoaRBfNLll
Lqns2icK7g6TF9TYW0tS9vUIarbL/KXwYO72eVnoAxm4RWr81E+ut9kxh6ZXA5s5UPNIILcaApCd
5hZofjGI2L9NftnOcVSKvaF5C8ueu2SSDJnoX1douTnTB67NncotLcm7gGR/tTxkd0v79f7Ozn2Q
MIHutQkFI3Xq6c7WvZSNjL5dQmevj9XnqEB33FpQx53HBwpWmPnjcTFEJ39yhEaaz3qmh+45Hph6
BLjt60+pnoIKhBkeiZoeP2sTmzsOteX6Yyhn5/vLnB8gunpkLzJ9KVHsnyyzZBy/JrfxL0PyC5II
viXEGZtyOAYREhz2QsXDmTtcWJ5QJaXoy5AqMwfXh6ZmZrPsQBSdozxQHqFs0UFbMqUAjyOUW7KX
vRiVJ+8LJdb/8fxSCo4BVPECIGlmXyXwEDuP0aHnsbGCH90o5Lb0HsDPLoqtbielDAWUpjw4e6c3
A3JCSy+BUTP54EBkydj8GG9S5ovXBnpT23iEx0XR0AjrdEgMdFQ04dkzYG5PiuxNg/cleqBwElnb
ug6hRe210tznedlSFDONFyMGgNlmarJXzBCeDo/hSkBxOqXfQtJ/Fk4pwB/F8IV1kNd4mbOL1U/W
kG1LZiPAYY3rMYzRssp8DerU1EvW0Eial8ItGRjyq3Jl+H59URm23xjJALOC3FTbQR3UE9C06qcV
hf4HCYrctzhqul3sO/1a95TywvdkrlSBsEzyGoZFUEUDvmQHWyhFoIIoVPNRSjsrZPCpUTctagKf
8qHOLokDpzh0fpK0GyynPpopxHx5JwbTlFBzPpauZ5xGIFfHUWJmszTCdqfYDmNPfhItXIz5sbQM
viZvsw6RLhf9+pzosT/IFYq8Z77C2shOVvvFLb8rkQ5ssfwkpW/3b4E4dteenFRKs8jOiPQM83eF
9o8nI1HKoMmQPzvDgftd0aDh6JwXV2JuMgYYbmkLccfMfSFoQe1eFOUsDdnqSUQZoMQqRMHGE1J2
Xz3ffvLsesFDzlIcTNhAdkzFwJA+7eBZLXMtbtHJJ+L1x0piSt4AZEc7NoFc2vx+f/vE17jaPlUW
+hzkpBrVzBn+Qojwguou5ZNUFihXSuhlqfV75iufM4DIulc+DiFEPomerO4bnjlpDJPE8RfdAt7i
aTBjWp0yokt3siOI6uvMeGxonaxQlf1539DsgKgEo+BNeep0C5jSxG/1ZQOzl+KxQpjnAulXl0MB
7zVU3ENoGXsIFu/bu7EwDj/qyTAUE//Kk4XJXZ32g8Xno1IbWivIexcjsxtLsqhq2TxtVD3Jha+v
WJ9XuF8NbxIV/peuM38Vqvpog+bUfONFDZZS4RvmbOpoTD1y6nVga9fmBiMvqUCWygmELbM29LHr
8ABd3QeteUcC8f72zU+/yiVGZgk0AB36aVyvaJkc5EgJnBSGSzZV8EY8IuMhKXAtBJvzoy8sccXo
yJJoT+Nbr6uqoR6M6pTxQsiQH5LhF83BcKB/csG3wms9LJQ+FX123bBJxmJQm6G4Oy3rloXlSElg
Vydbq4zPEPsOD9IY23BwuEz4RGq54X83vhStBv6Ukf2tFsAI6OgFiNPGVF+MEeXlJM+7pUz55rb/
8cPED//Djdq2EMDs2HYJHuuzoH1vOvNzr3VbWUq2Qw7bQ+bzQMnZmrrIYzEyV23w+2wzRlKEORy1
bB8Rq1iIOuZRlio2jM8kWyoJ9LQNnEmjZ8A3XZ86WP0YLiqPiPGRfMjNoxjKbbU+fbZN1CXi5pPU
f7l/FucH/9q42LQ/NsWJu0bt/bg+mTK5iO8+6BJ4ZPXgonfg9e5Cenf7bPy71MmtHiO5RsMkqU+C
BUiFLRoavfvrmbsm1mNTczFFNRyMwPV6Rk/2TWglauGaFOOEa0rKhaD0d23x+kERdWnRT6DcIt6x
axsQBsjOoKf1Sa+jNxh9ZCd6Ttvx3HbFTydNHskZbTPZ1b2ASw+h+I9jw2xyFSXORohI9OV3V4oP
iGIZK43gDpaMdxidXuo+u4RtCsvvex24jxqTbYHLtzCYxYRFMY31V7mynwdPe0lR6Augw1lbcZ1v
7u/hb+jJZIGWaJZQ6ZepXk3BdGZU2Klh9tVJ/hC2yWfXV6inBK28YoINccrgK00ixBRKv4aq0NjB
M/I9GZ1k3bruK1zJKMr41jc6E//oowSLlFpCVqWZTF/Ley1hTqEJYX6BN6gojGeg58/WAAHxwhoE
1GC6Bh1VLgOAF/ia6a2iZVsXFQzEJ6/yvlh18ctID63/j/HJYNhbgkbXGRQIBGuUbUHyirbe4Koo
OcWbGNxZQLdPsVxzbTSApmM39n8qVa4tVJJuXAfRHPpfGBPw20mSChvtUEWDVp2G0oN2MbCTdWnq
D/d3Ym4EgBFboDLZQ3lumtTEuemFBRzyp7hojKOE/MK5NMpxe9/K3I9gxRHgeqq64MEmQWOqxZpS
UIk61cNQbDo+cJe5Dw4iwGOfPP4X1/za3MRtjRX4MrMZy5NZm9/qwv5Q9YCUl5zJra0DLWeLSIRe
hiLygD+cI7zvWcc1KE8jSSFTGRK8r/KC+587LI0KzX9sqOq1jVJXq5ARBGwoGWoe1Wh8qctB/ton
TFXe/0bzaODa1OQbqQpKLzmc8ac4St+ZaPuVJnL1itgiDKJJs84YkFjrmr9Hffu+4dtrBOgGgTIB
3TQkYOiGDW4VNIzlIYAmJS7WnlKQygYgSe6bur3Gf01NttNqEqkyW5k1OpX0EHb1ER2SvRsybGr2
w7tvW48KOiwmPPMLCORbN0CExETgVKK1aVLoBcCG7MYqT1qu2hu0JlvwBFBM9mncPqqNmax4mbyF
azfLRFXxSf9j1JgArjJVgTU3t8uTILPsA32XtQ30ynIF9y1Ymo0SCARt67z/F7tM7YlROo2iwwwe
Gapq62VRdWoH7zDIpggqI/jYCBx8RSI//e47xsLLfmN/QXhTlREDPKIcdX1RitGh5gWZK2QXIyEz
bDk/PKYYO6QsSqGsqxcLe3vjKKmiz01NiH7prPgkJbokq6WcnxrzDaJoBA1AslW/eN1JFY/8lyB2
Fnz1jYsCGhmjqLDSj5vmxUWuwSYQqtkJqYYaGikmKMMhOHhmsQRfv7WbwDXxbKQgsjatUdYNrcfe
pnaRjsVXqsfxarTDZztnSk/VpR+j2S/kBfPoW9MMIl3DUEn41WndOzK6LlKg54DVpt5ElpgO1jYt
pZuVpaTewsN649NppN6yQjbHFN30zXMiyyJAC7KTpIfyZpT7JyUsflUqTEYdZ6duD3YIeZ7lL+QY
NxbJ82eIqrdMZXaWtVYwGDSx1p0YuHvxmaHro+wgtyb8o86CM79pipIo9VECtFmR2WkT3I3SQS2j
hEzRpu3z2HdHr62/Qfa2kCTc2E4TpA7nkTeQuSRxmP54Bwsm3gswgt0p6tW1N56C7kJ4atZQRCF1
o1jHtlkCgdwyybNIh422LVHc5LZniR5mHN3uRG6cOD9pliDcAjn/boxhVUu/gEVceDlu3Ag6Ff9a
FMHAH4uEisGN/AiLulKfnRCkX2xqHyDvegQL9TQasfrfGFQAo5GsiB61cAZ/GJSSrEpjiEBPTiY/
qMgSrOqIRohkSXtDrwsIHYKFrsGN14IihxgO4MyQoE8sEm7idiAIPznQ3DVx8Y/iFKj+pTYK51Xw
WNnN3jP+FueOqjXJEhmZDIJCxOPXy0xCimM+JC2nuoVoVe+/ewHU2vffoxt+UzhM4c0AHeFkrm3A
sq1C3aS0pwzEUBB6x9LPfkZl8s99MzeOiKMxeEApj9olheprMyykbfxU1U5ZBFVRBPVJpPn6qnIq
iOr8aoCXJ1vAet5YGRTU4i/NZHxsOghYdGYYFrqrnWy7vfRZASPCQNYnK+H5/tpunA0xAsjDasPC
T9Z3vTZELRL4fizK91DcIjN30KunxHsfe2hMVEgFloZibtkDlKfy9gCO4O+u7XWW5nbu6MDBkfDP
LrJXx//RI7nywZGK4hU1DGvdpUTE91c5dys6BolDQUuArpn2zSoeJh3mTP3UGVK3d9T4c5ZE2TZG
3MhTqudQkg59Codiiu78fctzf00/m24sJTHAA6ASpuvNJVK0Tjm1vf5UqoyTp6b3KnyonKV/HW/T
1xXtZY1/MfE4OacNPStXr0bt1KeniLgI17Ylp1i4dLdWJBA1IKNIjmbxkSf5auU0OeqUWQPBVAKJ
vf2IlDCky/pfP3a0UoUeNRVhMHnTiqltBhW0fb1+UgrokpvkY87QHdJNGzluFnzk/MKJc0HhyNDA
sPHsXX8no6tC3+5CCs86ZN9S0j8WhS2tmyH/ef9AzC8AhkAmAXwmViAGuzZUAdvWNHR7T/CtH6Bv
f9fy5nNieuvaSj7ko/+EeMX+vskZspI5QmwSECm8qGQNk0PIAGE6OEGsnvKkUQ69qiQQ/6G2Ftut
dXRb8J2ADyVnM9gt1HSyHj7K8EauoiBQF77ozW0Wc0I0LUREOPklaWj5JVDt/3M3dmd8tfz0m6K2
0sIpvbnNNLMogTvmfFhMN6VSB/ivQsXnb3Xdg/GiK79pA4SjHB6I/kv5G/qEX+7v9PylYKMF5AHX
Rm/mNzjjj7e9RX6yTCh2n0Lfq99q+Jp2ZeEidDakXggfr56tek+3FnzMTauOeAEtEfxNgyYtNAY7
awL1FMc0rYv+w6B7e7VzamhU+40clgvl3BsfkRaXuJpAoWjpTXx4LZlma4ZwUNE6kTam3yDzk9jl
JoRMcWFpN0wxx4zzBO5FhjTdUG2IynysU/NkOCXKPO5TBPv/aoBB5/6HE1HeddmQbh08EfgZGhg4
t+tbaTdVUiLkYJ7Cov4HKoz3vwcAMcsL/pFWJIBtZxa4l4xdKcVoGTiY/hN4q4OaKz+KxtzeX8it
DSNeoHXG9JCYZbteSGBkZgNDl3mKjERB8cOLj0gzmttGduvjX5sibADKTPTALZseA1f39Ir2lXWC
fg2SvWKrB9DLjw2N/vuGbpzvK0PiRfrjVqW204ySZFknP0fqGFIzzcmONJNXmYP8DqR1983dOAuG
SMUJX3l59GnkKkUF1GQR+U4yokFKaPlTCYKFz3RjSSKJgwZLp/Uza05HJJFK5A/DaYyrj51ubnKV
QpFTX4aGaqMsqQtX9ndWMTngHDy8A3AsetPTQi1CVprSReNwglv6IjFaDfPDK4J2r4buriN7+Oh5
PiSC3R52qlfLaB4MGGWRNH0oXHurjeHCO3Cj+wXLBRhHuqEMZoCXuv6msNjbcKjjnzNGvUySrC76
qQHtkOv1MP4MpQKGKGi1w4VM/cazQNNNIOSYxyavndzzvDfQRygG+aT1UGsQ/tkwsRthB5uxv86t
CPK4Bc9y40KC9yXgFdQzPEWTC1lnHSL2DhZ7TzrWprKRAoh4IBK6f2hvLoyXR/hk+BemY8UutNh5
2GEG9ZeDYT4RvGuAcFX73WoZaSqXHPONS0LD7V97k+9XQipAE6mVT1E8uk+17/U7Dez/gotZsjL5
XMz3halRyfLJjPU9idLRkZSv9zfutgk8pcgBiNDF9/vDuXQwZBd6z8aZDaONo/7aFf0CbuhGxCyY
Iv5jYuK/bJJ8qRKrAIz1oTEsdNhhHqki+TvgrwXndSvWI94h+f5dJJo9AJZZB4nfFcoJBtdXi1E1
3096igrmK5JiO09Pj16svCBvclQNd+8lmbrg2m7+ApshYOa1gWcDQr3eUbNRGBokLT9Z/LPjMDyF
zftYOGuOpIK+UQUrGL+oHV4UTV24BTcuG/BIi1lLChpAfCensm4ap+jqisvmJ2sV7lfaXp/dHrby
vz40KCERvYu6CmXNyaEJTTePxqqXT7GfPtNR/VhZysLRnx8aFuGIGhGZI9j6yVIIVeLO1ALjrGfF
m9nVB3/8lvvdznbkt/uLmYNmVdBDFljL/x0JmTbPcy+xOjj32rPfKo9F5TzKlbYddeeX51vHOhrR
00t3XakjDdit2r73VoUdLBQ85tfw+jcI//bHNUz7Bt7m2mmRnWmcFfh3RErQaF9Y6bw7LKwAymIU
ilRvWiBuozbi6Xfbc2XHX1owrJmj/YCB8KAViNA4Zvnoxd2xCGgXD+PlvvEbHxTblFMVAgtGpSZe
oKoCp+1bpT17bfktRDxr64z5MQGPkmZe8PenB34BGE4si+RnloiEkp/KjOXzSXncNkjAm3vYwZwt
dLdQqMsgb+4vTtzp6/BCECdYDKXwnwwxTfK6hNlZlEySDnJ57UMbD+gTxN5uGIIPlDl2lopiV1Oc
s7A5/P/simP1x7EpI4o6hZ525wrpr6h3HukjPVSSe6k17SVI9SMxxYPuL4273Tqt7C91HaI3KuOT
+89JDUclB8pghoW7V0Zwvg2aLbv7i7vhSdlVugoqxVQZZPlkdeY4yk1v9+05q5LqIiHq9FioMLw2
kQWsxCn07RjnyccmaSvUQIhg2ghplHqou/39XzL3q/wQ/o1HB/fHVPL1NmfMTg+BrDVneqxCl3Fw
jgnw/Z2b59b2vinh1yYnSURKlKqpjSgzAIfah1qelEp5Lm3zu5xRlEA11yj0r10PMXcYj0v1+Btr
o3xM+sJMEfBGdbLJ1B9GWidlc47dqAfdggRTmamFkKN3FvzPkinx53+cVkTFbTkO8+Ycwd8JqNmD
lzUJzFVbLnYZbpkC9Ia3gZcDVN7ki42O0hZOkDTnHBZ2f0WDyngwLFeHJzKkaXT/m902Rm2cHqYl
Hv3rdRHMG5Xi98259vA0K6Cq+WNVmOk7MhvawlGcB7qw5lDIpZxLfosPv7aVRlHe6LDen8sUlXtG
pCASziHSNAA5bGtHRrKpkaLTkLfGP//FKkXZjtzMEjjHa8tSbqGF3tElCqvmWQnNQ246r5ViLaRq
N94Jk+BJZGl8Nm7+tZmR4+/qdV+fA/TXUScgVPTT5NWB+3YY8x/313TTGLso2jSghKb1OEUPerge
+HJ2LGhhlFbdlGgSZo4HQb0uLWRft84JmReGBKyGhsr10gJX6WLAb9XZaCrU9Ux0LwBof+bFt/+L
m/b7TkOwBApsCmY3o8GkIaZWZ81tGyZHGCSTnarf9rq9BK+5sYUi3MSQKLjMpgKMwg2HrHXrcwKt
yVeJ0e4zeojMTowF2kZ+uL7/xeYvrciaKYeJkUuFSs/1HnqGBbNI3SMKNCILF22N4Gs6HAr/rXFe
4DTxKuuvP9q1QbH+P5xWHhWaMfqDf4YyTUNFXPI2kRwmGyuGmPL+2ubnQ8z80KYRntgGMjgxVUEX
QyVTOtlFDO19QIknReZhrTOMuGBqPidH9RmsqCDb5G2lBHFtqymByAyJFZ79/iGCh9tA/nRlDodM
jp/s8hzLn604AhKbiyrEwa5hqnaX3gNh4/qtAzQnwCbUZQSJ1uSqI9+tMGzhZefMd9+rPjgg+ve9
ZSRz1TXoSHlyuXB4boT6vHIOJQKawY46g2MQExNoB1pInFbCu1wpTybqg04S74tWklavqYWSipW7
pBxhL2aVoFxHSHlp4b9fhOuVO0wJUkQ2GH0QBdHr3S8qszLcqAoICYVK6NhLGzWEUkJSE2/TN59d
BfnIMkJsO0MHuc6OWt8zuehl6jqlrvQSSL33peql4FEyc1QcSNwfAAFbK7oq+tb1knr7t0dTcJxx
LkloqbDPjkuPamNM7fFs5DXjtKmL/EDjvCZuswQG+g0vnOwNjRoFM6R+5CiTk4kyZ9/7ap2e66Zr
Qchb+UZxXLjwg5A0rFckmPNlDwnZcOz/yQYJWvModtMWFGEIIjnM+48AD9K9qUvmS+y14UOqOOUp
TfTxqS7SdCkZnt9ah5YVnQCqztTWpl69MvouSfoyPkvoSLyqrmcdIB7rP3iRlR3vf4X5448p0Cg0
pAVl5TTNqNGZHRBIjgWPc5W9qlLFqN0T/g8Kntb1F775/HpiTZRoHZoPEJNMkho5b8LOk5P4bCnF
TxGGKknx2ZO8g24Mv/zG7hd80o2NFMQWKrPQoPtmg0NF1Ug1eOrmbNTGyi3Cd1sKDxUCJfc3cbYs
InjCeCY8+RsqhZPz1blRblpqFJ2zOtv2hnVS3ChdyVq4K0uVPlkxLvRW53kMhqgHEiBy03F5Ez+X
AS1D6jqJzkBGCmPtqD4M4n2InkDmSI91YgXbrM4RuWnbcfyI1GwCh39ZPYspymhhk+eVZz4olRs6
MPRi5rPmFlLfsJ7i+Cunzz+BnNIkCPi14uwhpSCtNBpO0ANXabWvS3Qg0foYzM85SqYLn2F2lgUs
gF9Ag0EkeVMXOLYon3pSGZ6LLK5fmwbRbLJo+QuxtL23zM66aHaa7GPdLJf4gefPABUBcDOklERh
FMwmR6AwLZSOQlO5REqA5pey9zowcs54zNFQ6K3uyZX1rafXT1lovDWV+eRl7UKYO4tj+AkA0yGc
YvJWoT19/QLQO5Iih+z8gsIWSnRrJ3E+VLqxFxY7yDmiXa7ICxd6/uiLR4dojfKParH4yUFEbzTu
MqPoLkMX6BsKhcU60xHQNO2k3cbgo9eeBlV9lsfpPpMG77UMg+INFr744Fhut/EstIKWDqQ6jQJE
KQoMPf1iEv1Z73FUOWVWUuaXmvGfrDkaxqOk/lRJ1RLlgs4kkhfooDGZAHh6G2jDgv2Z17k2r02S
N7vuYWmuivxiq+1DYWgvOleU0ecFnPQtMyatXJ42yuyzvD7SZXegUJVfkClcy6b/YqnBwR3zhVs1
i8ZZDZVvhivEzMOMIMhvIWTpXS2/IPT0YDvBx0pFaTgvd3FbLmS9N01RzYNnCzLPWQxTq0OWaGmV
IyMfvyGP+DDays4uaw/BNvXjfZ8tovqrmEAsCyCtoBcDvjQNP/QurI0E5bVLYrb1E2pLSJ3lbXq+
b+XW/fgdeYP1pEDKm359KQk9HEARJmb84ejV+laJpWOs+1t4Xw6qVe6Y9diI3SwaGdrr6tC5+rYs
0+/3f8ft1TJN8n8/Q9yYP1KO0Xc7pS/s/BLKA3wjTvNsF8XCeZy/gmJH/7UxcQVtY0pG5Dv5Jfeq
syel2wK1GnD8r200vruqsuB6bprjkAiMBl2DqbfnAehyKdI5LIXUbiRpJL41UvXAHBeaNsEg5Chj
f39/H29/z3+tTolZg8osEjtT84sZBQ+MmD1IjfzCbEuwTRH22ZKJvchh+pZbNdKr9q5z3X0Sjt06
MZrP93/KzU/6xy+ZnCwlKn07llh/Y7UXU6Po7cgLteAbLzuUyjBgU6YUL/v09LqZyZBaY2UXuHDq
zdD7z7L7Kp6XovsY2sNbZTkfQB/tFudt58OvuAHRDCVcZ3jOnra82iDAIRk4tzbJ1/At6e5P030G
MrqCRstPjkq8RdS+3JrJc8uJHool2pcb3hVEFT8CoQH6C1P4WqLYtRmHLscrjL8ZWf3BQADMG6BW
vf8Z54kb/3igWyDKyE1MqjjXVzNBSiDpLb+4oCeDllQw+o+OG2sPjUHBCGb1amN5fbhx275cm5Kp
7Kvcyo8eVJYfhqSqH3oLTSxJiGi5fRqtmDQHkNUY+QqFOndX6WjKM7HrLVz2G6cPQhoBVxL9OsKN
618d98ZA3xDkg2t65lqTsn3qqUuF5Pl7QLeTJ0wQidBNnk4CBSrwq8rwKjyKukND6LuauT5s7OGp
yKOFBc2DR1J4AQ+GUQ1QwTSQkYtG9ao+rPkMGry0UgH6KgLP3ZhRvyXtL9EkM/0nXfWXyAtv+BQg
X7DQQuRGw2c2aqvABFK2QVpf5EBdseIVh7oLn4DObhTvs8bnVZAoIo6Rsu+28rlF1+n+Gfzdj7x+
DAXojHY/hQxymCnsu0yhilL6rL5kjXpueu+E7C78bul2SIw9mNG15xAopdI2KrJ3dxwfJIS46jpa
h5F+iKv4kCHtZSjlX4ce/CyuH8o05FYQlV8fsjJtQiuz+VnBaNmrQEVcyMzKbW1LD3Em7+5vwvxE
QwAEeypTEnzOWW4K87UdFmQllzRtrFeGdI2PThwXb/et3DhmCrRcbDN6O/PEzSp9vbWY3b+oDDOj
r2UOI1JiSEaaQxAefHfIjq2sKDsP0byFr3zLNFNDmsBrE19Nd9NyXTVDYLO6hF1V7+K8b3ZmXEVP
nmO7XwNUwp790BpWaoGc6IKTmztTkmPGvAlSoZwnb73+kHqc2U1byPFFgU5nXSheeIjtOjpYibp0
luc+A1N4U8Itqqx0165NJZ0SNU3XxRdV2Y+V/8ENETUeeEOa4Hz/U84DEGFBsLg68E/MAuMhr3LP
q4b4kuYj6u7qITa/jZUMC5eDF1YXCjU3thBrMJwK5pp5fW+MEyOQ4egk2h88JiAlb9V67caNpCXI
x3xdv7VLmGyxRVdmWukfM8uvkFl1z0PsnPReyVel/NzENQxAtf3QlPbCubxRzLg2KG7mH8EpvKCh
Jqm+dCbXaXZt1g6bcJQa3vzoSfKzNWk30pvBG46bXDpEOBby0L9GxgvoPTVCePDp2lCguv4Ret7X
iPch5q46qKZo/jthTlMDv7Sqvx6yEaY0fAzlAtFInBxRfezj1vChVAy9BHVpeLBV41ckuwuX7kb0
hh3YxmB0BH2J17heEn66cyCDcs+SVm4r/SP3ems746PXBzvNHwmlinGNYPlqcRZ7XooQlk3ov+Dn
A7k0ue9mrOR9Lo6QqaUboBh2oq8t2z+ij70qnPfWDx99KViof8xvCEYFb48K67agoLle7kDZwZJr
jpHTus06bJqDo0YnK2iXvNlsdcwK8ukIFGh20KGaGMqTwjT9YTTPBSICTgcVUpGGaHsP26wcoRux
P1hyFTMJ1pYLn3S2RDGlyNQuwy/Ud2aMr11eUcqOY/OsFdXZbxz9onhwVgJ9Wcr6b1iCmIhiJqEX
YPHp2bHyrjVg8tfOpe4/llH6mivGryRYgrbN3iSK28DamIZkRoRwf7KVDInIpWSl2hmxy0+anW3U
MnpVm/hLkeqfhjR5y7vx+323PQPu0qY0QEPQJhHzkAQW1+fEgy5Rlpm6PhnRN7PWV4jBryS73Ne6
8sBcpIZWqp6j6hE1uyT6LpvxmvpRV37PFwd/piGH+CWgCqkNM9Kn8V+uf0mr+bab5UzXqlq48ZNx
75bGZWG14pL/Gdr9tkGcTh4HieKMv9G0i0BJYjs9ee0ndzhBSRAIPEZ8xr8hQbOnLgX76UlUwxYs
qzctszgNeR5c68T9RDFAZCtnnwvjAWOCLqn5EtETdFKmQNH1rr2DQU1OBSwctEtzrzf2Fj/OI8Zf
sENNvYFjxomp1l55at1o3wT6qcqLhQychow+xb+xveL1Z4JfIAsgWbz+hKhsxOFQaRm4RW8js6qW
4cyMLrJjeY+p4x8jMKJJ5rxaVv1QogwLy+7GyLuf5ai/GNnwPSiTx1SJDrHzM+P/NFq5McNyM2qE
Y0n1j6Hm+zxwd0kdftYD/1ip6YualRsld1PUqstHJQleq0LTV47Tv+pS/gsl7nNUO6vKj3dR2R3d
NKB8lj0CXdmiG779/YMo/iiQHLh28zYGyNmlPq1ax0T7Gtw6o8hOSn7N9xlCUPR1ZNfrhP9JKsVf
vTL/mRX5q2b0F5A+n6NR7VeWlm1Ku4ueZMhw92ZZ0mPsisvgJfteHy6V7MATbX8JI/eTPqKxG4y7
0K82SaUf06He2mojdGK3Ue4eqlxeS0V2LsP4e5x3W9gR47Wkpk9Z231r1fItVvyjyqXM4/zFt4Z9
lSjbjqIab8JzQPwwpkW+8ePsxYqSr3oQvELVvGkTHVltPX8O4hQ2t8h7JUJ/cOT+Ai3wxxSGlVJt
vBX/7y9aZp0D6hrtqMNpN2zMrnzTTF/iD42WnTTWUmS/0E3ZGbnzHEsxomt6vzXMutzqyfi1VqPH
ussuliaJPzEe+ZMeoTLreSi7C8I3j0bawkSgHXOz+9Qp+WNgVfUq1ct9EtRIP7ffQgDOq5HaxL4K
lbUayrzSw3M/ttsaoeUI6uJVwBf2oDOS+2TXBeV2bHKOg/MWKUa3qcb2VDnm2nf8k+oaX2Rf+aCa
MFIqkIbY2ZPUurtO9vZG1r+NdfYQCH5KN9c3hlXt5TrapVXzYEfDzyqXdipNe79tjmXYPPFkPOhJ
9dqn3k5IzJVpuQ2rYY3IwM7Auyh5vhUfTTIRsnWth9ZvHjjYeq2iB9/7fJaBemvsrpvOerALfd0b
9T7L1I2X++mqtxvEwOuvEFI+WU78wbLyLe9TuYJEyV0lvrbr7OClG5ofg57/pDDwzYR5uXDVL32R
/KOk0cHvrJ8j8r0D9aMVXf9jyKz0qqzhrFX1p5wep+Fbmyp0PzpG/xoxxaNo/aemrD9mtrWOx26l
GT5HAR37zNtDYXqEGHtnVfaXgu3MalANbVd+ihp32weApZq0WTeUIuwRiu6BGZM2i49Sxw6X5qsT
mx6ytBYzid3XpgqteMXv3pkhsny6jdPX7W2L/mBWmB/pJMM5Hp4GwwMCqO1DM243kHeitF0U9C4l
yVMuWRjlayXwD1rmfMOde4gq1y2gmNgZwouVp+1TxJiHOviv0iC3BzlwGEPskg9Z0+9Qcv4qq9mT
WGSZmFsvV9cRf0ahQQUSIHjE/PF7J/XHnnL1ShqQtPZU9ISL56Lghsf8YGiv48jYGoWzyXx7E/bI
08U1NThEfwkjGUQ+FnBA9UAYcfW+N6yZ33rQjFNldfzIn/CrbNT81zDa67p1T6UF36HqPhXxexU1
ezd61qRkpSb2M38rfKnGNVfbcYuu/BpNr22v6uucCRrxYz2rhQvLWhnm56JEUNZpjzWnVZyI2vQY
vPlaKfrGtMIfrDBz9d/nJ2pO1ID2/BQZrycV1Voe1A0TKrqELoCU/wBn/1jbwSYyIjgSwo9yChbA
gvOGBvBrpgRPhRltkSs4R5AdJ26+iyt957tfpEb5Uvrp/7B0Fktuo1EUfiJViWVtzW6GpJPMRhUU
M1l6+vmOk8VMp8HSDxfO5bNVnpc2O+f18prT6GSkiKMfzzSM32V1/jg016Pd/ao863FdmOOc3m28
Zj877bmYp63FNRCk06na3qtRXCqcTpOZUVi07oolYvJ7ti+mK/mG+NQNa18bfxIvp7pns2OPOS1t
0749+Na4c+CXeKwxes9+z3xzClb8eUOTck+XLC6djOmknvIjFn/gxJ+Hangs/ei+T2haOyY4sn+Q
/gqy9IhGJMcr7+jiP9YUYy2w1zajR034S19U0rQUyDybTnHxwn9IID/v6L9Amm2VnVKUkJcGAlNa
rsoVkuELI5COnj9fguKnxU+iK26vqDxWdrzr7Pw9o5adsQ0Fnxm+9OZwoGPWruZAjCwkrhztBoo+
7eGDKuNdHLzRYebMoelWp9DSvg2j3IeLf+BkQJ674drvzdh49TRNAxneTkivkER87xVNfIgT40jH
Btrw0DDXSKxTM1gnnVFv+CJgK8l3Tv9bVcWUitOeh6nbKLK+eBt4mBfX+6j4WcB8Bmrfdxh7Ds0Y
m+Utrt7xO261HfOab+m4O26rqntEt++DtvuI6QgXrz+MtEE65O7Pua+uFLJc930/v2RJe3Gz/KyH
TOsWcGpTO8ANZmrMuzj3zTW4r/O3PGbIRBlse0PV9y3n0vyEKfe4DMZbZ5Ghs7bObD/4LWlISEBx
ZzAyUjzf3HXwZl6Ul03PB+kkuAaoOu+hMKbXwjDuqI/fetBOTSF/vNb75ErycDYfb7wpwWF8sKCb
hGfLUksjCGhchr3EiimFYDPTK9mO1mc7L5mFlO9cUB+bqWk9ko/TJ2bh7J1ms6tofrJkrzHMyr2L
k3vHPU91cAyuyb2olbrcHXrgvqHnZgtQKCrE7rX8ZLTDPYXYJyshsycado720R5ppHPJ6uw1n4qb
sKxiRpOFyFBWFayZVmYGCT078jeaJsxLQPuXTlU14m4rGHfJmuxJAxcl9l65L6tk13b2ieORzBti
ut5ujKPFxVpG/JOVHCnCCWci3+P3DSygtag00GI9OhInd34SI7+T9KQZS2nVp3xTXAr/V+DTOZfH
+9f2HFLlM/HXJTxvWTEwPbuzWQ2NmR/EcUHR/LQ0D8L39qJIP2IkYNp9VwFQ/OHDVPqravEfnPk3
Vfgn3xiZaNT491axeWXxQ9tdmrDeTfH3xSVVYXx1RcEkx2/9LN95Oekao7uLyQMbpuB58EPg2rr1
NxW69NGEQEzm3XTlvGf7mKDlVi9d0X+wykwnwHSxJJLWYbnYGb25s4oy1iq5LKVzcdL8L8TVVrs+
+DpZn9vK39tJ+6BGk615srr4+brGP2x2w3oK600E6viP/dwcsuFLCuTQ25kp+lK6IR2vg60zNXeZ
Sc/vob/X4cDou9Y2ziVXqePwreyxc+2de91sjXHc9YV7o20xbV+jQ+nIU1b+J47HaOPLmmTHxaZ3
DTnfz0k9nmnh9SkL/aNbJ4fYNHCK0d82zerf5voFwcKRl/vCT3cl0Sh3813skaIBdG4q08Ko9JHC
7uptJXYCD3hDOeYwcI0GHeBJwMKNnlNjWM6ftR+PhhadU/3RXzab5Y9nJfdj7ZDeW34dx5bemO25
dXlBXpyuS8mMCu25PMRj+NiGz1h9z8lIPKmkCNWJXrxgjEn8H1/sxP1SrZO1L/rocQnH6z6qvad4
CP80U20gF+OvTT1/kR43hvkLsWsoo3bfxUdp1J5XB3+Yw7U3HCpg9WhmebzLsvlpgSamfHgqY+ue
DJmThVHLPMIDmclnpxuzPQquRDkvh4yBtp1RPo9GuJtTPMJTzQAqeQGi8TttpqNt2+fO1m6TpzCc
n4cw+5iL6YXSosNUtnd6+6bMDqtdnecmffL6lU7UzDDVkLnZSffldWJSYlQmO9p30ETzGv+KfOOJ
jj1vbZLcrtNcgRVWhzqezzoy6R5/HH8kV+9bXC93dK+Pt4x++FSFy/NA3ysvwGRazRQZNJ5HMl7Q
RtMrlajBlqS5T6QcvUKCb1VHgZe5fmb483SY/OsL9atnCboNUoHmfcfIyXFmFvdxc33spujLHFAz
GK6/hsg91dYcMP8Rw2gt1+1sLt+SKTqgJs59SI/3qVnul7Z6NuPh4o7JqerLsziijoLjUBXvm7n5
MdPzYoRfyyZ5iqL2ZPXOa0brLt9JvvbIq5lCf9oxrrrCo+EEl9wOf9Jh8jnG2KSN4BsRykucOqfe
jf7LmQK5Da38viU7wjcb+tpCUsAg+sy0xbM9T++Jd/1dxOVr7VgnmhbVLL3bWUnxPmWtcCpwYJg+
rGbTbMlAfCrn/F7isjTcb3XmvvtxS9lB/nQ7nSW995lO6eTGh+FN9/bqGDszcp6cITtWbv2VUpyD
j8tiCNyT16fzbiz9h9BRvLQ9rY5/rNf1yey8Owv4E5rtu3QVte5/2ri9x5u1Dxk26SaUG7ho+c5a
nrG2412Uxd9ESsViHhJI5RrXd36Z0W/wlalS29Fc9m7aHFekbY8LqO3tXYiu3NSbg3jAzf9rqbgW
xJ24kMZf3ql0R7Q2zRsTSvZUXJfjz7al+4d9Hq8I+3Tnr+neX/y9OXsHCRwHPOssp3F1+XxxbIxk
S7suGl4UhXfsqCGsMaIL+tsa0dYiiQTlORMsLpA11RLfliNBCZYycen61T0PlRyW6h0eJUqkS+jo
c/K84pAvm+/M3TkG3Kw5+Y9RadwTM3kKx+CUzVdqPqgaT4KD5oZH/rTvA+MGvfQ3TEq8T2lQOKCZ
QRFSjrjRQggqMkG5JIbv6N+0m6DqcbUuZpOcQmM8m1SrImO2ukKdkhd8SCgbQ/akr/mQnun9qwXq
4Tk3wQ6i9MXHfIqSn9YVG3/Ots0EjKKVc2T/mNvNJ4D7smZfJWuFKqWlizcz/hA9GHX2zvYxDwRo
2vj6aOBsYUfcAsUuB0Gi1TYObWGfxHL8eMGGDhq6LobPvF0HesU4spq95HEX23sBN8+ddiPzDrsr
Q34A7cMHMbwfmynd2mgdTjtuSH2/9jsfti3Tzywqbqt76dPyyvSqHKJomPRAn0D7Gy+9QS4OO26f
qOrNk68W5AewNZzpYHa/GhItyn5HDArrfUMEuN013DhK0A2/SfO2fKcDYK865Midb+rOidM7o/sv
cf+IRpvov75vVNF23zHSl17lTv4fab/befl+g/aDTqeiWp/+cBV+0GvfnFhcuKZbjnSElAgb7zxE
v2zCkpC/jfwQ+DBBeRhbQnh+QV9HTLMrNiE7YEWrFR05oSFaH9prBQm/iU3o274lQrfT+a25dZQT
0CzCkzxVQYA53lyqYuQNnGn/u2uYmmIeMuaFQPbd4t8VRrelwlwd7cZs2MdeejGGaU925TPAf8mW
s7upmIJmMi3jazrcJoIgpE9ZgV2bMBtE98CxCTaL1dzxq0RksSGDKCNtnp11Zvs4R+TziG6je/0l
Fyk+JVnmeCUopcVPnMtCtVlJlqu+53VsEdrp1nyH03BvLvMdYMAFUEkmTdWD0TyxJ/7fYws6UIFh
by4bP3uuwWNFbu+M8TNExNn5AFTxfGTRwCGa161hRnvwFUTf1NeTzehiyR3ZdjlTfF3jQ40lljwD
lbhbw3mGoUQcsrn6sTg48easZ6mJwdT9aKfkJKax2aEsyJ7vOb2bqZgFZ52RhL2+D6/tXlvP1vfY
HR8XxzlPKW/EKgBg6yHiSQlbSEavayrCyH0jCNi20S7zMWk28S4dvgilgDUPIjVuc0jM8+x598hI
PcKbzZ2DcyGPcDqmH7adHDv6NxXgYtnC2Hk4lD/73nzSvXMQ4irRd8f+MOGP6VpfovF658zZS1R9
YP88gsYJOOPaktKa0h0K/sgy08agRDnc32jJu2e8+34pk0cHOzWh7FPCxhheuyHZX5vseMPxPlnk
4C3wYoMwL40f4wZn65P6XvRoJIFSGngfdPq0tdttinGvVc9+cqffUU+769L5u4QNS4/ycJeH1imL
Hlbcwrp+B7NqCYvXieItTRXYAMzgYaKvQGtsNViSlxfpcoR+xBN8ybgjyZWRkZ42+EMSUn+lW9ZX
sWjLyOggvNgz7q6m0iVJjxXmdStQY1IzRvsXrcn3G+ZmPgJGIXZ2Nwb+Wxczba/7JalWY59VDKCc
/S8QtcyccAx3SMuptp54qmNeGbteYFc/k3e5iyCZac33c4K0kMzzP6A7cvZO0fgZKa2DYwe8Daub
ATb2lsKMgx+UB5RnPL/BA1n2OQkKMY36uyE7XRAV1jBsgKdsd42Rm2gVyUGj+tiYX02jfxrd8SI3
AqsWD/pmfyH8IPeITRqNnp843rnZUIsk46khc+WKC9M+8xrET1cj3FkTor//nWN6cIq6+GauJB1F
7lJZEiBj4xyy+nvDbbcNWBu/PDqRdTsEOvgYR2rQZSnFo5NgEUmpQIV2G+8k//WkdEg4wOCr5Axm
NB+w8RbkVrAbw+L+9q6cXlDBV9bilMvJ58AT4CkhFSeYHqWlbZRZeX3jo7yYV+hNMJ47Dae4zU8L
wFHrFd0ip/FpbHVHctS0KZYL1go/6pF3DlYx4qsx7YOM/sL4QcaTXDVmZr83yHcp+2vlvRLYoQW9
fw6L4D7aTOe0/zP6A1ZH9D4ZyVOGMu9mE9g9bDcBY1Oazwnd4C0Mp84aLroTIwl2bbDit3d21dCf
6YMqlpGEwyGz2N0ZUSqRM7vzKXXDnQNi2QCFGDBX14eIgLVhGtuMYJLBGL4U63DxY8GizhkfHASM
GFm4sRk8PAbDgxpkBOP4VBsTmXGl8WT7y525WU4u8ZeMzdRu8zIkI93EknLbmN6Ns3RwXAuzKr6J
3/R7sqP2Cyl2ns92hkfLYkYwfjnDhzadI4MZDtwE19Oa6YG9sKSeoehSpDKK4/6/Dk+U1/+Gw3T4
/oAPskfcLc9NVTzY/k0QcujMsthNPbFXIF8ZxSdnYdB2tewDIznluD2o6bjYyfCi/q0Vo7OYb/AY
NsNNE3L9nFRL5cEiXGuf581XG4d2mL6scmQ1031PYzG/ZDvFzxoN5jjmXXV949SFkfE4Myfrq9xt
khRSbUayuRdpmt16VoefZhy22lQASpJkM7x126L1MmT1jfmt4X5GjtnRV6mPws0v4j4cdHc5qDUx
832LV4+Viqp0+eXyTpb2lolGFwMSKcAYNHe4OJtk64G/7C68i10gIC8GGMKeItJhdg6b9MVM6Qzc
V3vSp/Y95wtkbJrg2EzQh/NnI6bJlzudfOrmr8gWfHm+fVdxdmGOjY8e7fzvfyU5IK540xakVQXb
pbN6EF+B5cqNCuFU9AZf0+qEiGnremexRoSHMbzA+JL56oNU0Le8W5YtZ+/hVcrdzS6PHjov2POq
cuSNBu1Bab2oPdQYFWLNa9pdeBI5oY/4Fa7u+Gqao/Aa6j2GfiTWO0uDvrytbsqzCzVYCuSZgVD8
tfnk9PUD8zwOZtlczOGjB7fWyLk89gkuohRwSIRZKKTa4D4I5+occQT0v8SmIxCuozeYqlF9Zkr0
y9VLjhLrBgfLEuhyew8eM/BlQypO3u/663zSc0Cj/ITmSLqnCJ9TWPyUhYTQb3AhCfYtTXqs/HIv
SGER00DnngTHiuB62GA7SMSzF3nucUrTyeANaUTPmIM2ObhUpc/nKmfoFI5POS0n3OaJRnfB4P2j
PM46elbJ/WXJ1wqQJHBaYfmArNkvUGefuVcJWvR2Bd3BneRzPgrxmVCTSBGjC+oB+PN/rPwTanCl
7Y1nET7zf/ABMgHK+Y9Jr8lhAxdD4tC18IhMrCKK3m8wPF6wBjdbbMC8LE9utjnKRhLIaUjAA9Gb
2XCziG4iBiUeefNhxHhncSK4YbnK93cWWhCfLTHFXI2xHHv7u6AD5y0HtEDBZkjeAlgyt8Kji+vZ
9T9oV7USthPFCLOD65IWievVu5ottjFBg/GqtC7cnmKu1X0Fb5UZF2P94BI5BGFB2FHoSpgWBGtz
rvXmhV9jffR1KvDH6bj2Ywu4k4ebek51te5GbOgf2v6aEFYhZToLl+PErrQoIS6TBgryixo5oNkl
kD1+p0Zs12UATo6JF4r9OyBy75BExCFLncrnmlkfMB0iLQXH0ZzjhOqT4cVGbtY+8GRIq3vR2VoE
B3cwdthU2oXZBHdiMfmIl9E75eAf1CXSY2jdcxaxjAjrCnNe74P7RC59/KcbN/dW5j6os5R0F/ZM
R2AAenKw7vsbXIoV1wCLylKGfmVI+k36GicDTdfa7Zh+uKXzVNFcT4sMl1VYQCiUZ8LcUzIdJDIg
OQBINuMl4/rRELbh7szZfbwazXnkxKX0RneWeWBFlly6SKb/JofkWEhI/l9/3MfTJ5/uF4i4sN8c
uGRurB/9B58JoXX6WeR6AwPm5sC5G8trhjrJJ7ID6uRT73gvM5HvDX2utCwLC6YVugYhxghtLzJO
lfFH1qB26QzFqc+DJ8EJwVd1xFrd+ThdgwPJfDuRssxBj7wa75VYAasy1m7PFL6j0TZ3TAMnouAJ
bDYCOhCSFWSKq9BC/LFuvpVOfed50zaLwlPTmrSfAjI3yU3n8FdKBNBZ1ZONsx0rq3SQq91ToiY1
tyOWkq1i7zA61gUAWTBHsf7jL+GuRnCvuH8kjmA6BhMcXKe4XyGTfIoJ8i2Hm1UArjDLdi/Ggen0
42BtL7rtFU8MnogGI8FwIQBCieIPnNDraBy62YHI6eRrltUzFT9nwYQryQRX33vQeTXGT0kVo8I9
UuCPNftfXM9CjFNeMCSNbHm+bEQuxgfqGYpAhcN9VuedZXzmM4YnAdCYdnt9YO+u3NzYbI5q0jWx
4cqITyNuq9uQXJPlJu4fUbdWjjVnYpM6/lWkYvrZrurxF6LKLBo5yyL4R7oO7kZIqxxwzGCWDkf9
XjAIHRwNL6yLf1BYy4yMjWxEiLNa3tU5lX/BJqn1MWTP/RVX462DHj9FxQGl+cc4Bbulj6HZK9ZH
cqB9tQQiv5mhIA9fXQOoEB9Fs3MUsLt5kaw3Mh73LEVgFz+KnWKhBvVZKNwc80PuAYizZ1Eoj+Lv
lsy7sBS+aYkbSE9IjcMY+laPlUKCs/lJIKyPFSWDnY8IqbNwFJP8Wjyq7t9540Rv6y6bIWwc+4oO
jVvmg59GaraHGmNieuOzA/kvTArVazOyK8C1Wg6bb/Lq3rOHXQBLGjGbwwMKSCmJdM3dGaVR4IMZ
ZvSHb5CY8YlbZwGIOvQa/5fThAfBTtysVCYifMzzWupTlyCi4XwsIJ+gbU47WQEHzC5dIpLemN7c
yj+anIFAj44cZXbzybCfEb6HIQEuejy/KwOi4eFF8Mz0ZR8L7SCJ1QobpSD4rRkNa/3M0rG7fUIx
43cPyQe6AAtzQDIyFJFmDRv6i6bzfQuOgLJjclJaBH3Qfso5o5DxcFnzRS6Z8fvohs8O3TSn6itR
dOZJ6yAJ/yA1+V4hipsNhXkF9ALZ3wk4uLAZBOlO30ryAuTHWOMnFsGhNJQgx/WXAT2Wv5UMkhnr
n6q3mJFSOqCAzUOXOIP0ZVojXZdgtICnEz/EsbvbWNNepMGeIAtRpR1cz0jZ23vtT3mcnpmmeuYB
qROeR+CsZP51tEnB9c9kwp9WfLRlNx4E4GJ+x1kPdvSAe0RxTWkzdY5vM+PMPqT4kGQS9eFSPLJ2
YQr8LGZByRlOg5EBsMtrGwb7NaRYaT4gzKSjMMKvUDLCSaqZT7CiiKFEcVrdcVOGcRI9in655Wrz
ArCI1/82CHbBEzk0k/FVVrI9P4phJBnk7kCetKG5DWLafJqKWEF00uPLrAMx1+uJQ5v9ANnHxHEo
BCTBn0ihiOfqqd1V8x9qu/bTTH0S9fFSDugKNQxVi1K5NGquzRhfka4dDro0uheKhhP5wpnAAnAX
lGfxQB0Q3+leoGF+y8//EZyoXYFTvoUqAxjOtXrBP/7evRn3MkqFkIrAfZB85h5ZK92W9kP64++D
tBwerEAe7/WMXEQhIAe41uJEAswVOPp0+XEoBEgItqDV/OBjJotszN9ajIWMhAEol5Kas5jGJJrf
4KKAiuEV3jMmyQ6XCDN0Hv6yOKsIgX5m+NonJAyaZ9OtGG+MRiXVeCWM+g/DO52z9XPwyvBBxcdB
VCyXm4iWZUqJ5E+kDMJPi7UyrHzdNVAK5yqG5LCEBHR0HIocXQhz4TJpGSAznhDYUkbVilbieUBL
JFxLeoKF/rOrSiF0gSvcjaJy1IRu8SZs8LtN9icokWdKprLLhPy2abnLruklD4g10x/Fan6jwHiK
12DTQ0ZtaVHid5NhhHCeJv8Lvd2P2MW4SCDF3/kEeogJ/1dHlshChblIfT11NeIS/lnL6EAJz0HS
mQuTaRjhOsji5U72+5Ddg3NOeKLgh5bomTiQ3U8+fiG0CbyW2qOM+Bj93ZDKAgzjAG8NYCcGUkl3
ii9vekW4X0/tiCYYoUPI0O+/ceoyLjQLgdm4LQYrE8a3cgjAdPJt+pw9O1J/VF1ysjFPCinINpcI
CgfuFN1GOhYa1v8sqaZbkRoECNTXYD+RWLRZEjwD45HXxcSpihWHExbcWpcPKyUSCfjYPOqeguiT
2TzWmCeoN9TjVuYhugYh7iI92CrAk/8jh0zrhxnhJCNdF/+W8DzGqk1uhqSbZjlg/fA+7isOuctk
c7DD4cW1jQv5SvwUAaFnQX1KkzHKd6lrngYNyGAUuGBBWTnv5oF+L8N4Lu2U+RSvooBNqQkZXEAE
zGY9ko8Ro/Z0yDjiFO0GboOXYV+On7QFHTt/yKe4kdBujvIO6FE1I7RR/vpISAQL1pM3Sa5OcEhx
rTDUyn9qXcDu5hc3RIbX4kVMcgOhVXoWBCKZaysXB8COPnZcT/rSkciGFyFApv2lXrYINd7EEYcA
P0XO87r0JyWsyAhl874P73GoUlnD9UK5JGmtyZaliewAgU17oV6ZGsSb4SNZqd/L9dwN/j0b5jol
gdZx21jZzqKxs1f4MqMl+JAj7OJe8jyyqp2f17QdiC4KPYMT2JlkAYBSzsgA9aKYTlQDYswn5O9I
QIADR/gzTOO2TLQMTjd5uSCT+h8KZ5vBgscBjm//BovgI0wlloVoqMgb5C20ydTkTlE2X7TlGcmi
/KGrPzDs6EaafJmrB4ib656tz7JCxu9sECgqV6OI9Z+K/7txWY/CJy5Qx8/nszzP7Au5w4d0wtDQ
6mQn/d1fcvAcVEphH2/2/5zvpWmgEi0YOI8jTicsDUG2BFzVkL+Rmj9l08m5IBtN5uAVny57kgsM
3aMmuFw4RhrB4TYlG2gUINETvAfx/OgvclKSqlKl66FHPWg3LIhjVm5M9piEox7IrgQDqsTds3Gh
UPhGVgFOBq6SVf47O8VS5DtqfPO+yr7KYgmpJ7fgeIlZoUdBDj7NEvgY/+d18tmwRS58J1kFCOQL
IbDRr/bSIAlvEvpV5uMHjXhujMOa0EGe0d48k7AswptnSb4vwaess3f8AOpHTvBB3QvKtvF2lhG+
xhkZlv7HhghyrWD4sh28R5OskBApJZ6vjPWUMdOEB8ozhhdkgRGu2V+G4GB4X2xXO2zlTUpEgpkd
Y2hJMgs2Qgv8CW7i3BIU/GcjSHMHsBU70WWK725hOQQ7VPd39eJJvZ8Vy3/g9MBVmd5Q9eRqQDER
/Kk5kydz89RJKwL90GM2JT31LwSajtN/ZK/8Q9xDDeUdEijyo53ffSf+3HkM07ZuxA4HwAj43c9u
h1YEdCjJB98VHxfjJxxTL3050bEPRxzKeSPXFBAsU6ISTDXTj5OhXUfqOe5H20Hynpy+fVbGlZmu
L7dwRjA8V4O5rcjRi53pi1TYwAgOKO+vgNQyxX9iKAw54o5KMlqYoYbml7iRM4pDcHEqKwoGQcqD
tKCQwcc3qTrMpKx61JTPJz4zjOa2wWYnDMHDaJ1xJCcGqfhb1nMeNNu0+SLgCk/LWh+vzgcQOyyy
O97C0SOg+L+JLY0/Nh6un+AaH0mCGBDbiEhwh+7CDDwHqs6fxuWZ49ZVwNAwjzC/FgwSxm2MxBKw
hVH4I+6Z3yCOFdFq7YuwHC+bbPPZRQbwTwUAQvbHP2PzehF8dzZXYOz0JDuJ3culJqzLeiTmJfYQ
a2BEoTWogX85Xr93gI8cQZglD2NE+qF9Vq4Ebze94sSE2sfaju/Ull5STw4G3niLrXn3f3UWHbik
QlucXVOIdw9FJ8d+x5hXvK7rNFwqFJP8kEkJikMphKSVrqc1ql+KuD+ta7il2OUibCH2l/9YcMoG
IwFrDuInrgIfrW5ZHlnvlZwTrC4OHCmdjRdRQd05RyjSbQskkHfUEvglgTUMIqMmWpVMBLuf5Rvw
wMJrh8uI6BD0VU0NRQnMdnrNrQFxQdbVPwPSGec7718mBveGTOQwpf5l34vlOS0hx3/sO43BW0uc
AXoTz/K3G4RVBCTBGm+ZSqSgnhQ2ace62LEq7sNN9hgU5Tmu4+2Kw2IIhm2HqMG6uxFfSrnv+Hl2
uvu4okR8/LlmkWZw8w5RmSwYHAzwmgxfmW3/YO2GpI8xJZYHGGas9vPa5A9j5f3u3OVra5Oxci3u
et85yULgBEWSYbD8p7lCeWcd5S7yyDhQ3zwFU1zc/UnwS8aBBBXkYUcWcqF/Uj6RPr1ZjN9RZt6L
5zFdN2tKos3nnthAbSY30NEvpxnnQ3SWe/SGoI8ydLRNNsRlSpoIVvvr0cnaWwiC67GJCyhEO9AH
OyUOkczP8EpAXLfxfkvieHgGpdMs3M+uAwSw0224+YTtqeshQCLHRm784DtiGT3S3fAHITuuNDGT
p9qmmKb7kZnT1jXJjCaxjcULFMCGASkXWPbcJR+QcNaBIuPQcLSv38nFLhfc7WFEkGFrae6Y6hmW
cuCcYBd95ObMtC5COvwxD0aVYcFIqLfO+EtMoA+iuhKguuCOlA5/Wme/KvLiYGSWiwB9DwGzyrli
OQQi+PzNQOLrX7kuekQt88f5kJFrJuPzu7GuF07cwdZx7ENOVkiAx+L2cgQZfq8MNCF9Q9521OBr
vh2whMtfS5d9aEnt/EkRcHA2NCnpxLY7ZzeCmeP0Jz+TO9Nu5ztlcsiHiYSQaiYDCYCMfIBOWFjK
y5QXIQNBgX6Z4lCwnKbctwWav8kZ092PfbgLfZqgFz+vvvsxLCSjOT8dsjREkEZuH1FXc/SO+ib2
hRi/Gec6C5SBLCHJmp6Z00Td5N4Tici70AbFuceTJS7xCaNapLA3Ifbez3Hp5NQDUl+tzyS5mbAb
TzfCm0UVWxi67iq3mkQ95+N62YMShVj4TZ5z1fyUJ1A/QFXOze+H4JdOoVnRbqYKghNUGPJqzLuB
LF2eLk+dqEK2BK58np6bt7hARf+9OiZ57icbUOiDZ/OH6VBdsDJ5i4CMXk18WlahYpKcuT0ED/DI
1f5ib/CxzF+F2ORolwdlGV50nXQ1k6VJ0aQ1nwwP7DRRcEalW3MnjM5TzOBidgtrddobIufdDalK
zjAppSmBxOV3lXwMiYrpnnV4osi/+JGracu7fwEs0b8sDj4p9xSdJGSP3g6RWilFchVDZULJXvy+
hr5kzF+uY9HDzU8mZ1oXddTMGDtUC4/Krz+UZAHlx4xAdAmqyfemo4SWg/QFgIWa5tPi5s4fj1H4
JFQwkOujsCUQU1qzMnB1w31w8uyewqE6wQfQ98SkTfk0zNXfS9oidPkEj5PZOtrRf8rR6h3cweBw
5o6CiYNKfsZ2tRh2/GEsyV66l1kCBJb4NXhbH8mD4ZShAHQS2jJcT7CcI+dPahxg1/o5IvjMMTY4
WqAZKSS5/fQBzkXGqHYk1diaTxKyHKZyCzu6aVdS+SziVt6AdObpYWHsJsd94LoVecuu/5XpaZP8
uhrhSR7z8boSnX7n9TynpNpPGE9qEkjJwwIcq3yhYnRLT4H9xv9RF9WLB1JkHpybVw8oNMSLDf3q
EdDkvyXpMX8foZhtFngHcd4G8xXZVXPqtlxv1Q0w2d7Ftdk451EV+PIRf3NsPHFkPBNXLeKlxxcQ
UgSDoEWM6B3i85ugMZ9qklkEeUVWGIMUdBCmyXaCChRCWM+bxnpdrsO7Q5nA1jbhfPkTbH/9GpTD
Q9eFT5Eb/ajymNgh+YqbsXgh8v+yBha7WuhN4VEENzFSPu/hXKfJ3u00+kJ9MqHp6/Hqzo9SnLUT
Xtxl/Uqy01EiL4stIiTUYdLf8lGjk9YsvdSMT1pplFZE87ubL89tu8zbBh+XsgNaJoZgr9sASe99
wKTdlNZOR+a6/WVegxzw7e9rnl+G46npNz+KIP/S5sVXurifjKm8i63rt8iKPtlGV2zLAnXomP2z
U61nczKfpnwJt1f6R25H0lzJCqDAoKtTMj/W9jDXSMd8kxzINrqAWeWoUsyMK+iH8hVmsrpfV3N6
cJehoMrKu+/b9IRRcF0Qa8MyHotraQLAnUNDhto0fUSpJFf2A2Lm01FmP0sdyhgurm8Do45o54Ag
wWjDgQTXUkJ2utJ3YG3qvYwcI69MjIfkzJ9LTurWNyZ1qGYcXGbTfZnK5HBT1pjA8ibK/5NFGGy4
ftYvCA8T4b6W5HgN3qW2/7QGXaYwDzczVXOaL5oamzfCYLM3v26a5VvoAj1M0tau9j6ouq8pVRud
Pb0TN9W9aQIjBs5M3Zlfpt9x7G9m71tOz+GsomQC7800krqwUAmJ9OHcOq8OTtJLSBmFdtsCbMBm
DRQqLLu24THOkk9xQg0lvD0t3Z32qahgOlvfxCH9bIAd/8iAL/Exxfn3npq2slcmNvodyct13YEU
PAaFTDZh0/5ePlwS8j85aQjsojoUqzCmDLh2PpfrdA//KU2MBCloYX1tKW8WYheWkG9Kkqu9euda
5Z3wmjlPcnMk+XpUfHPq0reSuGgNLJkZV3AP7lmt4MG2sz9+1V8Cq/muxOR18pgDY+aHjGraFuS1
KcmDCvyfsTILGy6f/NpoLIxPSKacS56S5LOR+uS1GY+ScgoDDVlwRwq8THMJSr9wtk5pNMeSrEHl
aYwNGVksrmyWR5ZaLdMlryi1wBPHt0pqk89MTnplXbDxDOPG3eCnbQ6JkSUUIpbbjTntNMg2xJ8k
bQnu0Z3lxE1UsqZEGZmjqGZWqpi7GFDlIaLmmYjIfF3ui7R4GpoZFOOxLPc9b68vJr5VufAE62TD
rsRFpUsMSkIQTGjI3F7OAzkB7Rwe5JdB2IoRAjJaiMqZc3NLeIDmFJGVsCMcP+AODdfpjg0GyHZd
TeLdDwVZHehkX6PS+vaLSTdSeZiCtfxlW1dSk4vqx4bRNkq/Ia/jLkYr/wul1G54UDgQLQQYponx
XvdF+CQIuo9ipiR8JEJwnGi3nk1vDck9qNpjF5P2sX4hFDGRhJYw98Bf573itdHg7yPfqhiaBnhf
Kj+FHyAGWiaAC8hJbkkkktsqXSO5Md10F03NXplVIsJFtbHU6HNErGiYmp9yYeng9FWXSg+KZ+nh
2U0hUzxyQ/2dnMxz3yX3GHpQ7LnLbyEVLDvlKWwG098GVTqIzcY+/uwHm7uRWkcOI9owmbCvP3GQ
Zp6/bIbxj2H/GFMu7tpOR1K+5IMfI7h8DN849TVMjyRnVgU2RHReEad7vibBcCF+rDPgHR6ZGnJm
9eWdvNh6x8aKvlh19bDpot9uS3/8silpTJ5fBFhElLTLoNwgOs+QWOKflWzAk5S/yxd9p7eY64Uv
+k4nndMMenWuQkvQpo5DShgEwid0+3wxO8vcV5Z3ur2mtA/L/Cn2oKT/WTqvpUpyJYp+UUWUN6/H
W+Dg4UVB0015q1K5r79LzH0ZhuYYlUwqc+fOnQyUSLOIOopOGnVyM3etrAa9rp0J7YDGatox1/Wg
jhyPUpRUHkVkGuezzNxd7Z2QCtC4tW4jlgp1FA68Go6sCOezfodhUqs++gOlmX+x/m7v7/VWFcs1
DuRvvaV+F1jQXtciZCXsuXTWj6jjobwxYVDVr5p8pKdmGJPu5MRSL1Ii/IMDEoKJtUWz+c910g/n
gV/rv5s9taolQA5T4Zqaup5c85FyUKILiDXUKvsxtlPPNFOkUrySRH2zE/4/475laABIz6nDBdfc
4Udo10OzM/Sa+vmfuSsBvqBd9+gweEm8oQnpE5Z9pw09SwCndKNr5TVRJWvko2ybZBV448MIVUcH
j/B0GLjG4kcyNWW9XH9Des4Eo7aG4ObJhj7b1lVnL/UOKqZm6+ZyZ4zpngvGJpjy1bbx/DcjBORv
hmMsbHDpLj+LodrqBAvNuhcpjz023YMdo+8jkkj6FKJApcMfnXzS91n4znD0xWOSqdKuI/dtGXnc
7cOb5097SIxbZ+LbZLSNPXWvgxXRAN8DN4eTAaut2ig/2elFYPjsoN7zjj61wHw65E+9JwknWWYd
STIsTKlmvWigj98Gles9zduwzsyKpiPi+JIWXCv2+S8zGz9ooMm5NliuUBsJThVa2ZP20kdC0F8j
Yd5V8gfXHbsatsGndsH+W0aiGccwNJ4InWvByIHDQXtj9DpBa5fptud7WG+Ga9bZPYPhF5G3a/I0
/+USLNM1CeSPEesfLDs3h3M8UFivRtIH8TaXvliZ2VUnWNhiuS+3siGpwjljQvS/6jXE0Wc2pF//
1r2ObRvokJih6EfP/d9YI82WbUQyPK2bHZNm+uKba4sRpd38qCsmLRkd06ac1pOUsPoq6gUhFgOJ
epb210dmqR7rvWJrd9wUS0eCOguPxAr/tymeF39M5hvPxWy4tEQgcmAVdDkEMHrbfA+8VTQOE2vd
ZCsggU97gumqybadAj/EPPFm1lCfTJ3GZs0Iw/7zXACDBQEcsF/ml18uR0ZnUvX8atNe6Uph0Lq8
VwjJltpMQZRt4nST5u8Q8dl4Y1MD3y3y1FrUfmtkrqE8hSyFzJ8mHCZ9CJaGSMmGA5gVwQ2uch4k
r/S8kqeoUmeuDR+Eg6fSJZs6nNTEWU0HT1F1J/Jl1iPKZpsmhl0e0a1kdB6buHngAqZj5Tua4xQr
NISGQ/VsNTbUopFmCjEEqjT92yBOAcdrJCI00i0llAzW63SwhGhLUDfciWPcEOsYBd4gt17telQW
zMGjSbEneAnSGI3j7nT07mIQjJbe8kVvJGuBroc+p0MO4Fe6ejPDwbolRXBk3V99rJs+EiYKJz2L
rKFaa4wuOmPgloAu3VAfY1eeVBCRh6udU2xTtpFa33HJsy0CcRXnQfZBtEp7D6AujkjFZKF1qkbv
GgKvz8lcP1dOC/8tHf/ow9x5E9SxOBuueshaascjxKSojopqNmY105HDjokqSzHjS9ltuulpIoFI
DmVI6GxTD++8tHWFJ+CMQC2Q3XtT3XS7XHe21HWMk38ZOrJfwJHewRVQgWun35BGghsh/FNHpsiT
1qfPLaEDZ9tOjX0wqX5tTUA3Sztd0SC916DWWOQEtyk3aOxH4zrqxNYk6klafJNpEU/LkP0oFezS
tthhiLcW5QfTZPxVUR2sAky1fkfANbnECLMsNjmx0kS4qPJePVs+zmbpr3uKmNZWNJ3NIrgfyxCC
s1k8O0Z4JBSD6ANElSX5qQd03QgzppJqjH4yu7n84uScqnDKd3llw0ofYL23h5HyVVp2oypvhBGR
U3Iyl2pvpAJFhypbkxK/xY1q1k0yPEV0DF9Vnr0jmN8X/QDX245z4PL5muR0LS+s/AV17v3slTsX
xl02uJxFHOUrtaVHuks76zQNKKQn5wpsj02mQl4DE7IFddFNYLF+Jee2zYcIfBziO1lg1ClwXCFu
t6j04A+YFDGBbP+iadqxn7msAaG1M+cPyOGNUXBpexLSuauLBVI+pvHtN+yX5k/pd3QNfVqGeRcM
9p3O7pEyVCLeLVBQtJXQrY01fVzzzgIccw3qu4t9jy3UwJjy450fHdE53mgNEeW2b/TNPmlajIG/
zldm0kLc1seeDxS7YXtyqn6pDNLW1O2Xsw53bGd6IKnQifqyaMYGja240jT7ePF3iioOkDCri1Zy
sXZJPfw6fpXn7XVi05yCS1aqzQIkp3n/cox+vVaNj+t8upegemtRHMgSQL7GO64uijgVH4gohon4
hfp8ZNPxzThj+geOidt8dPA182kGHoJqTzAJ5Ll2m/gA6DTBztdJK55BCFwJJBLhuzO3obznmcWS
7LPBtlZl491kdq75k2bLRtWrK60tFLkGKqHEEWAI2NzKg+4iJZlEb8Onu9F017FoGpeS6Z+UsEYj
o3iHGTzatIk/0xgXnVq/8KvhHmPOMPk6rtaglI6CFgosnf+cMQSRduCsuxikF+yWb/tFs2HiqGxb
t84103InGSyg/7hHmilMklFomk9ywzsRhDoFS20RLWker95DhA/EvD+awqPvVL1rKU1Nv8GGkqI6
42JGYBA+z6phlMAf/tIr+2C5Js91DYLhH+7TWQeN+rKvyGT5XAC+mPb6UuLC0KB1hc+25KXWK6aV
AtGFDlI5LcS3Rlw+5EZ9SmaaImkrkqtv4bJNqF5hLNpU8kJIS/zCDDcWkhCJQVxPMQZ2nqxvW49P
A/xf+aO9Sx0C6xBXnzKN7zGCIht/MQDiNp3PnZfluvgQHuZ52yTuPf+UR9UhKRRqS34Lqovnombj
HMWxrsZ984gIc8/eRJ3zaRRdswuVOs+l/dq5au9xZ5Y+cgNm/JyZ8R/M8qvGIXqpNvOouvVodzFg
iBPvPKr4Nw72bTDbt9SePz3OjIS5GHkmp9/84T6DNO//7h2pwdvRsp96DPWSji+i708qTq91SUm5
Hrchi5c0H29WQKGuVVV3saKTYi+DMwywV84OekSy/AiKAV1UZxeo9K/284a0fwhESaWRsPf0nt0Z
AkDfjh9iT/4kU41424BSZYrBkEFqrkavPXrOsBudMHzQBDBZUibt2+ymBhkIu0YPMAQVsakXx3O9
TqF4L2arXKXthLK9szNsZFoay95NjgWHO6j6Hq6KeY89D19yfSCJtuZasgdCP98PACaPsWO/Zgba
ZlU6mqvEFcG21ymEcHkk3ETPBxpvmFv/AonoVx17sFoZ72xk7qoa20tQBeWmytkGfZiDGxhcP7Sa
MUM4SYt9p+3unA2bJvROvaLMqWufUK54+4UEPbFzFp+ijBJi+jw/B6har2g/2G7UYmPwtc5bhglz
LmNb7+nxukO4xF0l3jwhCuNOJzGW5okmYjGAKvRWMuCunR0HStbWjhfs6iZmpDVsb1NwukNKk6qY
youw3oZgE7VDZrtXMaJK0d6XxsnO7UsY1ddaFu824XEb+BQ+e+lqsLwjMNd6yceHLg8BkcsJxqu8
Jso96p9V3QNPEumG4hLW09npq2htj3Tb1WZjmCC72uI0RXD3U+eYc4y7Cm0Ln0gXj3VAZaXBy/UL
co3cGguohyp8GnuEh2BuyZGr4WXuZ+Ca8OABOFG3fQ3D+M0fTIRzurbcOlm7F0HylxzrXWeJo6z6
y0yPdPoHkPSKtkvfnZJeMU/x0cF5M4CdcVDu6VpzkIk9wBcxYKN1GN0gWeXOfC59dIo86ykO7XOA
+FtCc4qtTBCtcQe1nkJ6BmmrrBcyieCVm/Gywe7MoAjGn5rMldtB61TudEzkspvA6A2OlUWygoY/
V4HeXE8IUVIeTb6MMhVg6FpVJ8cihUqZvXQRPB/ES1Nc4HHKEtwgIFx0ukcQ5WvrKvIAwzEtanJR
yL+sRK9Onu09Em5bMc1JXHohOu21JuFsmezVYWzPsU7tzon6lEmLmjEFvbhVLrKiqGk1CESKo5Xd
DzogacWhi6f1EvfvMA5r5EjR6Znhaw5FtwJkOkWJcTDG4s7zsx8udrKqlMTqxIxVmPuSMjezni/C
oiV31Vf/ujFGR5SZCspMQwPiRbl2u7FdqlqdRK5FG4XralD/8nJ40FuzmfJb1Pjxp2ZB60TVRI51
naftk9WkGB1Yl739jX7WKRPZHhk/Sjl9HFXCL72Jiim1DqVP/ZaMTZcL3vqnSvOl5fJ3VPG8kODs
6/BZYjhTgaJGT4UqJVt504DL2GV+NszpOTYywHk0onD5LAc2DnRT7ZplqHsV3GhiTpGidzaV6smZ
W7hpltpWRgOVDY+nMBy5aWLrXQP/qqQOQiT+sLad4u9oOsVOf3c5WPG6cnz9ZHmytXk0kUKuH6EV
1EFhr6WKh7emo2rW6UvkJUp5GALvYvk1/MTA7XZ+PV1RpdnFLShWhPMFpIw+2+KofZI3cqt876zN
a05jeJ1r+l1c8jMofa2LsYN5QlDlieI05d287VKR7CIwB+F2J4Vy3dYh1F9NNko+c39Y3MA7TwOy
I8EsvnUsEU6FtRXSVrvaHl5it3gxYEqsxs4AMBxZkHp0uXeADJLZWU9jfByITN0FyZdp/E5V+FDX
cG6R8gW3XSpzra+U2gyvetk706PoXryl+fJHtzZdDcN8SMMcDpDyx3U6WFSDtXYPwUQsf0XnIEAJ
Gqrs8kWf+jGoHoidUH4YwnuaakTbyFE/NPFsEQ6xx4CkvhFvU2QT/2lfzrfD6Vg6kP5HMzt7absL
++E40IanH3oWMN/oapJJctRGkM1f4MMOSPSlL41Z462AA27togeSkl00mevIQNr6EAaDhaJk57Y6
EYmuMW2e2vg+WNBQKbiQzM4/kkUH42B2d50hdzS4gIgaWhOoZm9v8qx86buw3BBg6a2wSw0+ZAlV
+sezHeMDHNLstqWLWGY4hBTvYL5aK4RaAQ7XtQKJmIVaDnegUoLvZNvtK4yTySOPkDSDOQlX7szF
i7AUbJQ2fZ6SCMAdxbckde6KbrhZg7FduuaBmp8Xg46IU+yswnZ4bZUDbdXZJl5lrAyEuNZ0IfwX
Z0DkOh1eUoj3XssfuOMofu96GEjks2eytBiBlUW5cirzLz9AQAjvNR9DKKhUAxh5qrNJ7M5K157I
IENaAOqZzaHPpPNjNdzSuGR1iXyESp6gxOiHKdKXIgMUUBUNSiawkFFHSa7aKY80VEUrEGkf07K9
GnGzSRPnRHbr3hfoZiHLRGliUsM+ssS9E72NY33nGT2EdIgxnnNYwvqUdXDlDX8tONq1AHbAs6/Z
oORlb15kcO6RLmQYDu5w05knZeruWuJcqTa57w3XeamkAyc7nXZt4VCIi6Rn1NUmdfg7ulLv+LGM
5GX0XOckHruqXpfIJKM8H9LZtrDiLfqtz11J/lNG8OklaAft7Vee0czoPow0ccqcZOsbV9EVxC94
SZ17lKh+Fs5T7uRYUZKGLaF/gUTYND7xinZhV/KzMKqHyXr3F/XNOGr6o3GI1m6q7n2mkiqe8t6i
Q2hn5sicOOswEtumUZvWhx7eErTHznfgPNSJtZ6b5qGU0Z5ejR3rWdk58SamcbCLi2cQ+RCb2PKh
aOZ9GRGDVu8D3+Qtb3JG9opnbxGoyGRwXVAV9bsBB4h+FK51qEYbqMbQO2BPPxC6KKBkZSA4mCHT
uJTrpntcyuwQ6PhjvrYRnnSAxthubL71w/Nj8u6izLzvB9wmY6FKDc0VoKmemLP0XiNzPGQevcSM
itqDkm5NnglWPrv/5hYfskYyCps4j/XZGaatqoN1Z71MWCrpdZc5mjFuyS72h61BPWtsWOjcILRr
L2faO++apF9X00wvr95HixkZWNQFnUOeHqehO+W0a9ADlFHqbk2j3pLOfIikv8c4/04NI+ygO2md
0NbCUhdweI2XhkvdSx9EOT7RpLqvr17nbntcQSs3Dmmsq6XmlQJAT0bcI3AbbkEYWf4maix2QHoc
Q3cmHAxezMEgvZH9VXD2aFd4a6x2p5DoWxXO4ywmAwQs+EtvE2g++HMmkm64+EHX3HuJsRU8r0kN
FrftqhXxem5Ro7O3LhbdJh2t90m/zHsWpRkyiudILUSIAygOYK/eUsi3jZ0hLXuITUX87q9BAfH5
FwpbcsReoSObeYzWbGd924MObD7LEKclKoFwEnffDN0LTvcnUQ9VeQu9YO7SSDxXWYCuYfUVDzGQ
qxaL7NbsSSMadosoOPMkVTJklkG8jRq9CLT1pgBb+xQCYlYt1xS1QyQ2mNY2T/Z9D47jO/dFM1Vs
JNkcREYGv7duZCQ+p3kstnSifO+1mxZU3jkxKKxbBJXQ8W3KE4q8A7Bx7iy7PrqJeyuz/KMOgm2O
oJ/njKdS1VtZuQ/LWO0bVdEJeUbtNTrRxPPZrvzt3KXrnH4hJjPaBTgYtfmU9OY+buSxsDQtcth7
Sl1zM37MJX5nDhFj1Q1pvMtDh02uRSlaIlEYihNXjARlk6gtGaZFTmimKW+Ww5mDrxF0x8UMz2Vo
IXVGkRtpPbYtBeLE8espqY5FO18c4ZZEvwulwuNbmIS7lu3k5bCTtKoOzeONQwf+GxLGdmYCjNPK
c0yVSk/X0H1j+W/NjNBNTzQQDea1J223jcf2mxYG9c6qQpiW+d0Y28TZ+V6mMaxSVZMoBY60S+h3
2bBEqwAcXLFKlHxtHL97nwDMUN3+mumR1PnmBoXOt7gtbzK2xrVHw/PaZXx9e8h87xth5y+XpyI1
v82s9hQp+mOyLwxpfaGQ/Un7iO2YxDuTs7OaQ+NaevRQZREisu1ubuzdvLyTWYAiIzhURFdJI4/J
CKXrhR71qrdvYdgjOFpRW8zSp1P+UhrWv87zT6mWRW996wHomEMl9p3I7gyJefOK+T1u7WwtfERc
S6dY1QWVo2Xy0wVfiWVSohPM9rGFEetW48UO48siuBSnPqFkQnZpt0Gks32AQFKDbQFGBfAYRYUv
ZkcTBq0Y4hdlWNTue6GxtycUFiwXiivRFoSRbGNP4bMrYZz0pjx3EBECV4MlrKBrlxBaB58KKBrm
vFl5PhILow/8EarFo6u8zE69Z7ZQF6Jb31Z3TtKF+8Kx72xn+VriGR3lZMMmSXOX9P6Be2iJeoBV
CqTlfWkY76iew5t8XQaDUu1v8nA7Xq0fIsn/2CQ0QuvRwsrof1kmH02j/k/Owk0F7kf+h2NqGVqP
j23dWXi9kJlhUDXfWfDYB+D13BSZ88jL9JtjAhoDXhxGp9DlbcF2MYHsdqQ5oLqSkkCdZs6/9Ibm
Oo2mXF/SBlpDjrT2PXoZlGUfBwQD+TzunVEVu97NDyW3CW8rp1ZTJZEUvZrktURDJWDNJcoQfEWm
DfEe53FobXDcY2m+xh00Ypy3bNphfrivFXqZUQieFbwYisQmjXtS/6BNbgPETT0Is4iPl0JAJG2B
nA65YO+Ogf43moHb1ieGZIqpaV9bvwDTiangzyO+yghTWWQk+sKjOTE8vqWc2Pywz8WlJbHnky2M
us3Qiod0qrihSB0tznZm4viIQgbrpc0Au+LsJRDu34qYIDLM4+QX+z5sPpQyT7Pobi53g5VaT51X
3Xe2cwQ4fvVLk88X86dFinDyOS6kTC76W/zYvC3Ncq1zeYvc8iVQ0AO4piwC6lUm7ftuYB4lDojR
Zt8kbNN12BoAgKaqjsnCHMXDQpVE0b/SsspcRW1ySCoIYZYBvQLVzN6ojVVgTc+VSD1qyKZm0zoZ
lY4GzlJYTZs5ZXHESIkQc69PNA9wEUJ+tkvJ04p0v3RIEhgDaeJy1KUG+Y9hleG5aZyGnJL4KRFW
o2qMk5HX5rPnIJ5sFek9ZQSYrK59nJYUT2taZ4lxikT6YU36ro/T52AsHqTjf5Gd3hGKsn4mFCEt
IWTU0Aq8W1YTq0e1RD7eIRskVXKnTRxN6L5SWV0GuKM+MZqzqH9FhpCEyEgww1oG7F/6iazWAsmw
2alEnJ3G3uh7X78/TV1U0tDVHhexpVfwphhJWaSQC5JevKCMcuvmZht57sk2uwOowrZeAkToKZL0
y33ZwaaJIoit07xJW+vQRcaPtr4C2KF3/buALA6ymft2mU7M4QZ9yc9lLB3qo6G+tGQhZvB0N74I
w99WmdbSDZ7LWGyQ7DzGJWCZ3wYIXqqPsFG3uknOAxlZghVQy9J+bDvxoLcMWqUn2tEhddYfgTE2
+himItw3gYdLyEae0k0cG2sXv60oYTnZ2et/c1lVBzuV8N1mXFiY1rF5iZduXwz1X22uAkhWi5ms
Z4IIE18C2O45VCO9Dt0822UjpRiOvFmFF64SQ72LJf3yE/UR1JCxep+E/XjplVixP1BjaAks7F1W
jIi0xfBrY2snGSxhVEFWrb1ljX+jETmCFdN8qJaUZLBTYo0bAhO8pyVFRsLpUQr24Vx6wtn7WfOR
uw3SVLVAB2I6Ba31Etbm1jExyBFEtdk+Gw1OiWncxpLGHEz7Y5/JW8Bp9iUqqaL+gfO0EU15DdL0
NEc9eLe6CA5AjWOiF7qDsegsxrqRfICjQFdZKLhOkvQRFK9UIIs0bEVVP+FtwXIg1Jjds4f9sXNY
xY5xGXL5uIzGNh3EMW+oVB3sv7EpHk0qRqhkLe9IwF+hLkFxmt/nXO6Nzj8ZsfOQgjgkSaMxPw0J
UDDtlReLS7ppOKC2QG0J2pw9x0gohdeCy6BzjZvojX+G3d6UUzwnlvOpP0Vxg2EU7hxkDGZUX1dw
+LXigNZ3kgmyfcMBNPiQzRERQvgC4x46Afnuld4dc0W6dAnekwJBDb+9NTPGRl9zRtOfilkdYa1C
UqeOr5rqrYc3XltkSdL+eVDda5RR8OoApJnGVS9QM4ceIFi/75L6a66DZrVkw20S4zWqrE+R9ERc
y2kQ3mq0aIER0fEjTNYGSBQe2sGYqEmdFsoxwzeBoyqrkB3cHhQdMrK84pZMx2SbF/OjScBbBOpU
VurR67pgbWXtLTdBwjG2s0AL1SZD2XdoBcBH94NDXBr/vHjEoQm+UxK1a8s22W31cvqdLJf4QW/q
wHNBae0Xm4Yd1ui99CW4TE27kLbVKkJkQal6CD8HmkxEuEj1PO1VZ+qOF8tez3VpGi9OUYybqGo/
fLiZTQpvfEpxb2F1cSF7xhX/ICMzoaD80TUmxrLMhF+dS6QQUpzF3jKt95GojFDDg5FPFLfRN5bH
CLpl2nDLFebrNN9H1uMy16cYTw6nLd7ywXwg+rw6+jELWCvpUTsrfG1OOiehRGBFjynsqlawPcAr
v9JqAUaJ2C4xofR9S+BNyLqwAfEIInZ+PTzSVHyXiuwULTHSgLQEVeifmT/6FKnonqGSDoDBEsKi
eeaSl8S7tPwo8BJcI/1jQkiZJg5ch9wBFxD9X4b+iYtWn6GeXhRj79zxoGUhVlzzg4OFwB3y02lD
ELoyFmutz4N+u/nKf1Pin/wPLhTv4bn8CEwNncaKGLgnHmxzf8c9z+f3GB4ekpc1dXXPD34BB1pz
MxuadYVyFU7DIqvrhBy4Uq+MvcWPkYQf2tENiIbAKZxHwvtDnf8M7r30Pqblgc8JS/9+mcoNA1C9
RUuT8kie7C/T7YHx6VnUb0XeDlTVw5x38C1wfiLX2vS0RZito0+g6xJ/6KGkg7/JGgS6ifBy55zj
is/4tHwEA0zafusgGRHOfxIICr31kikUHEP4aIO1HWx1BJ1b49yVyHp3PZyWaSesr8K6VwXowfKX
MF5viua7ymnU4bRPbcpFaP5MJTwlxk+BfvrGs7Or9KM3+U8LNZm/UHG5SRt7JZkUjU6oOCff+MQL
mMyBLCo/fFxIVmQgiFJY+8ZwPggz1nTYWic9uoQllRDPaAVgxpCXMD5LB4Ku4kCQke/2YuJrWfAS
qGJQrywam3rAmI3uP3d4y6tXslVrxUL6AEF5G2yr/obvywtZhIkrzdcNXJ6RmduEPXJS/mEWT1h6
7UJiWX+Xv1rL7gOPlAwRDQIkjBaKKuJvCXiM22mKC+TeY5q1n0Zka0eUDy9a+qzWEADdJ3gLa70H
fx/ZvC4UwhoQ0HA6LYghrdK03H4f5AggWS8kEU5xUCNRfM1m/5y046MxQaxnHI3rPQOMkAIcP4zh
O8fN11M4ohbUPf63OVkDT3FAfeskjZ8y3OML9zbVq+GZFXKTBC2ciFZI6YFXTu43/80dSp31meWu
0tGDhKrZ+GLTIXud6UOW/kJiUTi9dgWpbCLtlNs2IiJvKu8ga3GJNB+FnSqndUgdidKXbfLOdqHT
/U7I5Y1dyfi0o+RSFOeNsGyJBVpbnbUtitBzQQ0e9qO7sRd7o1otKEoDX37+riQnqfH/sm50x6gj
xEgD5yxUBOWDIpPcBCyT62Xsjm1vanunvX5tUEFm9Nt5CsXtEkXHub6yVnII7oqJEFxGm7Jsbix0
YlZnfrhmgSzklQX83bO0STKi9rvNo1soSDyZ4msgzDWm+RIa49YX+UE/oO3YG0OVt5Fh6qNLqMUg
SCvCesKRdJYSmISIwI3kuYrNF8SPXfm1CCRFH9jEEyphEbLELsz1yAb+IG7RFoMtFFZ7jRxB1+R8
6P/rZii96pW/TfhcbCR2RY1l66i81AaSf9HeHZ+qB6Ntnrakv4AmFMhpRyHw5tdwJT/wosgy/8ab
BrBeT0TLqPVZ5NN1rESRo0d1jn653u4RpYqyfFsQL+dU+k195GP1keI3pi7IyZf4FAZZEHfia9vn
V1XllDd0OPbBEijShK5yTMDHkXwruZ7Ap562bQAs8/OCeLshIoqlbFziuPooxmS+z+vymWa6FOIF
dxHONUzinybOH1Jkn/bIyF/0AzZlxe4pO8yDN14NP+tIH6E8lbdRv5+MqT0mPpMrXZsSJsQX8DAf
Rie6DTEihIAIq6pDX9uGUhAm0862DF4XF+ll6aiuKXw+3DbTb38ey/Uc1JRgDhpARFA/cmiaVmYf
Xd/fk0rZIASjK++o10flNZvMG47IIR+qParce8Odd1k/b2O7191HlutMSXYJP6ut242oIB63gkz9
eO4cPMQpBtZMTjQ34w57YKeQnTo1k/EqCpso9KKwdzMstDqZ4CtBkRGXppD7VhpfvQO0TxvhvVek
G8W2YNXpvX3ofO4VS5wMigpHNqNj0gltiXY69O2AAdwkBPS7TBSIOmT7kSxp75Y+BBrpLk1ODQ8A
Xw4uwc3nAWGP5j8T2mvN4Y2fJkV+D+PeY+RhWGwa1ZCp9xDZ/a4sGP4u6UD3x6qjjSHiqyWHvRW8
Won+pmT5CsnnukN45LfCybYVdKE+8/c9R9YjOCLa3oMqb132YxVlF4Pim65x7iwf2n5LpAwONMd0
EWBjQn7blnxjT68ddqcE2uAerEBWYfZvisgkPsOZFBeGXwx3yezv9TlxlzeF60lMhOmBC/M7DV6a
XwNKiHAX8GY4GgsefkGXUPQrKCRTJ6B7cvCXYE7xp0d2mH3ra1hHQAAJfkEXRBAEqcxvdRgHKUAc
vSxd19HbhFPFw/JeWT/o4Uokq53Avqil2C2hRpBRHoioCKkfHAKEKv9JuEKxzSd2g0fNR1o0hA3B
fjbUHwA3tAlsODAREWcKTQzuQ1QehghCWRkC0Bb64iHGPxgkEirj5LE0dTntJ8pESu6QApecaxIN
BgoOSMLjNoyYzWj+I1OUvZNvk6muC/KU0VtMEy06XbVYlYCkw/R79bD99ErxLS5rG/XIks9XHk9P
JnMbjpe05nIvYjXuVR9JKMSxi8qIQNRVWfMDXceadeK4+b4Coz2kdkIv4SbfZ9OdW5mbvKkeIVBt
u/k64WkWstkE+SeuhjWH6yGHbQsIOh+AiVrHgf05/Ina+Sfxoy0bkGfW3hLNs09KJVc82RtHFP4A
oJlBCs8YxyOdzPDCE6iW9RxA2mW/BLH8y/PoPWu5z/S8WPlui96WNTqrpBnRLC6u+vP0VSM7h2xh
dMDV1Td+A1buZ9PWmJyTs3gbF70w0232+lCx7/jUIODyiGM0POzHSAZPkC9PmrfZlchMhdugyi+2
ltYM+i1+iKQcn7M8UmfWsuUqOZEezXNyKMGl9tx37v4FXp6pFQ7zj5igwFX5SXIEbDGcKDDB0QvX
BfcRnJbgWduOnnCpdMzNXL+wTHyAWqA3hMueZl/r1COXQVI26bpLgbcNg/W0zNTlTfD/eVzbAd1l
WfTKpuamxEA7VGzpz+xGVPMc5IXp4KP3XUqjcAdSrhtoq9VB1ympe0n78FJG7rOMl3Bbjs07G4rV
ZOpMjhixQMBFmTnpM7d9BLhnROeFrap9zb6Oz0EAQ4LgkyuI6jIIdrVjQNUXXxPuAmmbg2pehgaJ
NebFeucuH/Djtd/gMU7gQHsmB4PH4SDcA+PyODj9nT3TDcd0tPFBz91DK7viex3E8cafpNMOUEAf
A/NHiW7fz80hSU+klS9Ln14KTlBPAZ/FlBDcIhTvvtZ9iw7ooH1DfakEmChIoruOHm8QTj9s6jWz
9rEg5LDck7S0R9D52klKCAKaYXhLi/Fol9+u886fJiqXtR3V1kRb9CDrj3oVWRe9FjQP5H8RXsGp
xk3gsdlimOkwFydSX3PKUS2D40B5YGGWWxNuddON97yaqQ4HhTAo/Vjq4LnuAU08estY9EqS9Mxy
5g0VhL9aFvzp94O9X0hDGwOTywEnBDm/6YLlPOkAyi5CRBb9o1u/6ZEl05lD2SPM9qvEadwNM7eZ
jGj0CVwQ6rrr+prV6i5NfYgiw2fhEw+17fg/ks5ruVFlC8NPRBWZ5tbKyZKc7RtqPB4DTY4NPP35
ep+b7doeC0nQvXqFP0BA86IPuwi+B7L0HOuizDwmhB6/Vd+MKFO7Pw21rFdFiO4M/RGgb8DWyl5n
VQnjgqqLzm7f71h1SlCAMlR1XZig3LWEbRgyuZygSYaWc8S2eLMky2OoZtq5oKBNc0c3/w7Tc83L
k8bf6e/Sgz5wxUsGncRlgG4SGIL+He8zF7RUCyy9qQ5zA87IETSBskK8z2Pz0g3iLhu5dnhzES1b
sQQ74iY4qChfM3i5+KkDjeyvY8NH7tAEMp8N0nGa6jvVQLCrwTIyEHQZ8OksJsYhKZbDGR+uBx1W
4AaselqzJmTraMo4UvxbPGa0lp8tsKFp91csIDeZk1EJDaRmzCwOXpBt9Y0gzZN28piNj7UvphXl
KpAq60aFbDJS9WM33kD0WwdxuxPtl97e7KKptVY6LtksPk7YOENAwHvsE2wKsuC3qsevlgI6KyVo
qGU6lWzNkMqHgSSLMp/bJ5ceUtw/N8Dnx+kfkA/Q8SPGGozm2i9dhvB3Dok1IY3ISmJC1ZUuuAvW
3U5HPVPYR6kRjkn0TFLhkqHqggXkDXWHP31mw9EvfUC1EYjJDC9GXC9Bmjy7EYAJShd9UC00cFte
lNEuyMu3lCpHEbHqFuyEYZo8GP/uwojREdxVwW/X+tu2aX/YkTAJdbmXROHGTMLLkILBb80zR0o+
dTvF5JF/tex4nZS4XiTPuIuudCtCReO+rORCtlxu9OOdMTbQ1X+RjBcKm4B9WM6HsUMxWE3FztEA
Ox6aTg/C6o1KCM18e6+WdGcxgEmD/+eBNQxTIEfgKcsh+GswUNXVwOjZrxyn+4UUkYNR71JSc2uW
L77xT1k/Ye6+p85TwIiZCKXnSzPPQWfaelPHZg+PiyiOyRt0KVIOG9pYnhf0qzHRaJ5MY+cxLiUe
tI5x9Hvy8Scn8K5GHsLSaEHqVKCxs0NZ/S61sQrseEcXl9k+648qnm9ruN0pyHBjxSKEUoMHUIPp
4UfI3AchQEWojxDutIq/+ojxErVxnA9yRZI2A8nksUQ7li+tq19j7D/5FjqpSooPxqSbKojXnf+t
gz98yQE9Yb/WrUL0uvjSnB48LX+y9iQ4cKoYs7dPHZHZcNELK4YNm6cwKAlZiHhbPZicbXpDxOLD
CrNVYUj4rd6LTy4XQYTwKPPZZ3ybHUi8DU+VXWKbYApB2EPZvXbmdJ2XMyyG55D+jA5DbCer8x71
oUtHJjTibdzZdP+X3YCAnR+/R4aLiXG6i2nqTHRSM4b8egOyAkjU9BLWfR1sWgxz3uozGo/ZSweX
SGEGiH8CuSJpLoHemPydXsVNEcQbt/6XGsbniBROnts/o+W8Okt57O3luXGK14YinlvBlRewb0Vf
AyaiQwzonUnggBqIET8vWjMjojObZprgBjvJxhmT+XAxPvWxvzzYCjcKen2Fs3ymyxew2s3A9Qdr
fBzSF0dv9XH5A6a0flAEW4fulSjQrYmJbmlrojjJZNGZDxKiiE62I89+QNj0RUn1bk7evwjcJQHs
mU8ZFH/6aniO4xT5gap91wnv4qVXnZDM2fCiV7/KrR3Az2fACN3GCKcNi0KnsGONPNCA6wBC+Tq5
Miv7RYfhIb5yyiN2ucobOA4cn3QNPMN9VIoOE+dhx6le4gAQclN1WmV79i2oqjstyQHzUWZjdJlb
NTBarHuCdP1vTPFJXG5VWh4i7LkFR08wfCxD9QVKCKV+7HcCaFbdiBR2BRxchM5RhCX9JfA/MTO6
pVxVwoUxAh1E2RPxpPBP5pw+khcUu6U3gedNh6YYjmalVbK879CFSpuMh4BuAukIcC/K6wqBh/UC
nrtnezZldU5isEdNzLZOl7sZqncyBVzL8Dp25mDYiLKgDiiIcZjMPuiESkfnPpHTOkCz+1hxfDGj
r3OMWhm4bSyLTdamjN8gb5DfAMyn0Tgz8eFmeCl1tFVYj7a5fBhmyhvP4M8VzWjVqq82Q41FeQxa
Zd+sdHnqZuCe+o7FkIZQriihESmPtsxDUJnGhyFsx12U0ruJlIkOd6Fp9nBcRdaQw/nzxqxyqs02
BgXXF79qxoScnMWeoGSoaWstg7VO6uIlIvu35PSt/PpVF1I13kJjCHzfiQZIpXToSRXVjnEGylII
M3jA4Brpnux6ea0CGww4mO0cqZAYQ3GsGas1eLLkYqTL9KCzfD1/aEdvr9NH1btAXcd74IGjmFwO
P7f7ssrpG3PEv5Vd3eI2WqcVNzHLENMYY7DtzjGLRtqgHtKO+UBl6EI31zVhR4efqRLaDU4FFmue
06NqpBZpzhG1IJj2bYjJncc2mhrjszHUc9u2tALCkjzU6x4xk0bI1liindsK9jcgFTTVITuJ/8g8
UKiZ3yJKlG0q4NDKKauHOQURluTtLQinbR/UT0MWiod2WoaTY6TrppuQbCifF9eUIPWS8BY1WpNj
gfhbWp27mgskE4y+ee0Y19Kkszepk1zMWJ5YYhenRXdrSc5zOv625vwVpvNJL1fwONtBRYC+Eg4Q
lQooSFN4taboN4mgEMZ2EDzkrrP2pxGIDpb2zMLQ18Ap3ARL3UscVgaJwjbAua2XVssDCqwMgXwb
EMVcfrajzwRvFhv0GMAlLeZX45PhK2P545g5QAoXSFGuPLH2BSPspkyugYj+1Dk+6abx5HGQ2OQ0
VYg5Qh2El7nguA1wnw9n/IoDcIlwBXeKg2GMuFwvXEivzKJL0zlhorMWbEXTVOchhT0U0wu23CXc
WAbz9FhU9b7yAFokZD5M4j90+AmW9rmiSRIbI8/VRvQSoOZD7gHrqixuqX+NkaoG6o4mm2Kn+arH
URCoVezfdHdBtO3B7rKzJY2zz2mo91RWBYCWqGFjIV89c756BcosTjylp6zyuxMw7eCGkDVqaVS2
i7Tje+h7UNhBkMdqhhbddOAJpMZu5joRA1NIw45BKSDZEXUBb5gtepGA0tp4XNUj3aSRCdmwYMu5
iOiJyuAMuWW9LAOm69ZTrNGLvdjSl/kwAzzo6vQlntN3x81/KyLtQ1539c9ilCHa7MFtilxrUwd8
ZX1XypRQRwLlHMGOnmFyAwHK16HL1IvEAszRi6tP1Fx+hIo9g0c1Wmj9izF2GYDpjsEvMdjofWRM
uh+GcUdLLt+Zod4m1AL2c2wilZUhGVBVoFHAhOVxcwy0YYbPsKun/uvkoJEr+dpUJOla7d/kgXA+
L259ylnGBqaAVd2/h5P/lvsU3H7KmD3J8w3TrHtXguEUGQLzffAmHfTH9Q0tsoZdbRzLKMJUIbfO
5jC849/lP5pzCWbegu5v1B+TMX550nuPRPMUKbxvwupPSFrjkkS1Y8nGM9GfU6312HTjb+LaAq7P
WP4XdWU2fnDgzORshF7fi/CtaKd669GtXAXh/NfIunynmz8C0LGF4aQjaggB7bbzcYIpnG6fhPXZ
Fwv2683OoUSpSnWFgLJDSOg6h+Z5oLMwWSSJevaTewdMoD4nWgWhjI+wC86gVNYtw0czB5NROzZH
Tk9buTBPvo2wkxguVWgfgx5vub7+9AKsgoStjjpalMLDTAzId0OTPhBg/Yfm1UAe4WHgEuHSf3dy
CVYFJhdoGhQPTFWwm1MkNGpAIxZun+6qA14pADsucbrphHjxMXzelMg4gOub0GOr4DC5xMEUj+vG
GqnIUSfqilDPJEBBortuAhX2eno9Ke5AS9qiuDhn6JLq0Uo4ovprQgQTLcdRnMr3PMN7YCFNMqki
H5aGU7PtoLK0zsYejJUFJo8h0bMv4HlBTaXncZ+Q2srjaB/H5a3MnOAxotP87U/ypFzrPirRQvEu
xwMI1WRlgzLC+PpDkgpnjXyZx1nu4RXaJzyru2MeQFjqpuCqc4XZhIaUj+DpZ2cGNz7WL51kKiFK
AHS1U51mxzwZfXwcgOefBjldODe3PcOkeFqYQ0QnmM7MG/NN3hUbdymJRON2zq0ezgEdSmrR3I3O
YD5JsvOVbbIhgTrTYkZDN1b22ZpaRgO29algC6PtDwCBxDM+O978XMJXfPATNB2bMEl3fefpYruN
1LUZXXApNsyCUkFIbRI9gpoycR90I2yZpke7IH2dkrF775yu3SWD+PWq/LMsHFoFAu0E5A+TV2F1
IGcsEyjMwMZce3BsADdDLv6d6xiz8GGcdrPjVxd/dLtX4M+08Tl4535quUIYb4GZSAwxzeWfAYZl
lwRx8ZjOUXptLdGSZbqT1W+CfF4eoxRKA7w1wrOALFXaC4pntTGvrUbN+zESCML3GDOEtnyZglSu
5t4FK5/ESLNFTrwZVDLs61wEp4InegxoiIFkyup7WMGXcmtg426R/qSOtP8SbautL+HnT22H7nvj
GDcnLu2t0ZdiHWNlDl41z49x+Zg2bvuQAhdfJyNzagsyj2cPNPlimNklRKdVNcVg80NEDl1ADXnC
XLXKHDzWGu9hbOznIVQVsWt+xczxVcHEA/hgfRUZuzAQzUF18sB4w3/wq/JjqPp30t19gPAHw/du
Czjqo/Qk2gtggHAYd/2TEbJ6Coi2R0AsT9INyWzlug6x8WlJpaO2PiWjfw/ofk9JvQHY99KnQDcs
KJ/IXO3bvAFcQY/fpxtmZs/1EKz/KwsT6N868OjepTFK7HjYyPnc3YtyQYmzNnS7qH+ZPOeLVXzy
INIguiVs+6W12+FbqelQTRh/tImzbgZZlcxip50Av2R2BtKONdD2LsheQocBvaV7A5l8rPxRIRqM
L0oVPKLOhy5iIMt+HxTutpvyk1UYY7gyWjgvI7KkA4cO+und0Q+GBFpjSPkNddlqqnUYBeeAN5sJ
EENgDsBVEcwmCUjjDjgirJgtKGDj5oULgdjHO0sCx90F4ZCVG1UAcrMkBVMgLdCzSRZtVR0nTFsV
KkBFF/9j4UFwGMVyLOwquFgFnGkzois4Ja6E7VwXffC3SAKGBbXMTTSw6jqDchOk3kWJKQFthemX
b8oE6FY7s1czDfFwlGecsm5MuflTGLEae3M/paixLiNxehBbV3Zg4eG/CSprSyA808rNGKQg4/Nv
lyglElJAiVRY5kEUbyeohqiHd4xdSBgA83MN/T9jDWl5Ut66DJkqD4hcyTHhaGnXM6Oxv7QOFFN5
o1A0PqZdX2krc+OcTfmXBFvuoImRVOk9MJ27hxhBpNpT2hjd1TGadJ9Ai64WYzN52AOHsCsdSZVl
F8VjOVvmg/Z9iLP4OIbmSdX9ZwCxuafrTFJD27moIkT1G3/tOmC1zaC6iywgReip24MifctgwYUc
uo0IL00k/y1u+xyZLvA2cgnT8x9U3sD/bmSyX/rke4ytF0UYQnfNwwTM7w4F3VUX+T0jQHwfCpsz
esAPi243mP0N9YKr6sO3tI6e4gojGbXsRmSN5rF9n/slIMtvQlrNxSP8ow85wSCpx36V5jMwX4hG
kfzplbPiS6xzdFOMpnwzEZcBCAuUNnQKRAWB+Kg0+qNUfLMMAJsV3Bup2r9N710Hb3oUboFAT3Hx
HPedhgsBp7DGo7TzV0egejlMfyq0zWqptYCzZ59OnUknMjF2UV8g/cKbcjfIwXd5ZG30z2LE5qqc
zVffBiIlcCSbnfACpBTfR0eRVNpZxDyQyrY3R3jX6DEu7oPZQC7r4/LBTarnInZ36MNskqHehcr6
2zmy3PmYhZ+g2O6NhdhUpfBvfbE3sgi+dnZwlXSQ5JxBruQhbZKCyTKDTcxNmSnxXKcUdgwunBky
1Wi+PVQUjyhPSYYVk1hWCyWh7Q3rhNW2pMtqbOt9a3drIOXgzBDH7Ewy+/Eh6pDA4IiyOvknlxjk
hH30IODUxj5F7eDdW8rlVMUbQOw7Gx+K1LUPbpA9Wc28ScxfC22CMgf1M0+QsihFeNrIMePXM3c0
0qHYB+atXXzuLB/GUmcGmU9FmX8UOWXUDC8IfcI+hkuEDtYsm02RYgQWMqNo84thT9+5B145d0YY
L/lCZjItm7wCiKgMczM1C1xpb0sX/cXGK7oCRMdonzZM+ygaDheAz9oXckXE20bSZYDmDl+jYT2q
KX1q4/lAM+iUj93eL2ZSg2iEoR0xw9UXLULag3o3yuokzcyCdpZ+zCWjqCmOHmyGTiKWMBNymhWN
9eyZEk3thorUMC+Mfl/qtP6oRQL4Qxxj1rfXIbmceDuqh61+Am5p3VrTA8LvXlzTfnI42bIl+0yS
Zb9M4tqiAmyIaT+E/ibP5QHrRxwyEQew6dFV1t8FH0cQnjPDr8zh8E5bCOfIJ+QpTal5uokOH6Vg
7FZgXbf5yBIZ+2WrxuTRjZIf5USkggx21qYzfeatXAepQgzFPCWxv05jtWdGgrZLpd5o258mcyk2
y4KocYug4YrwQzOwaDYjTce7jx3IIfGMs2NB8B68x2jJb0s1nDE6Q1OpI7FKx3zn2jbKKC5tjQa3
9Npjlleue8DnZq32LiF4Tit0RqwUf5EOfG43QIKGxXn1OvR8rJC44JfOq5FwdJhun28GE9J5P+R/
3Hm6W473HgtvbZrxaxMEf2fP3IXI6R3pfTzFtfNklJnYxulh9rQqz8GhUkQ+0AACXpIMRe+lYGqD
SK92FTApaqw3TzprG7AwsMidm+Lhms4br3XWmbP86+ZkWXnuFUd5a1U19cqW7mGqhkOWhIdiQMbM
9v7E4ZPXJUi5mPm97V3GYaCTy090FH6q3jjxKZYRa/PGR/uH5cv/F0DHJwt9GcZIyzSsDUshMoyd
Z23u7QmsMsVcJunfJBluIv99Qr3JRAzhWKiXuroJUvOmaVde4W4MtKsdr8TW+CeWlNMoXvyn3DYX
nGz2rTcKuK1jgUjAsCFrIlEVKLaIDrhJXP8uAUbkht6fzdY2jFMz9Qc3s58zlPhm8Tb3GK7L917S
GrfLn3qxThXYHIRTmhy/HXtnGiD+xrlc873SSjFd8EHItieBGnqM7itNUUvCUx3GdsN3GTyJ+4Ps
tBPqLsbpFwG2bTG7IOJRVMUaMLTUyu7/Daziui43TUFx7zGPzmYHFTgzgaAG3VbfzNQBzCQbpHra
d36Yktoo6nd5JuG9F4+Wouenop4lHzerWNLRTdMZJr7mrrL10KVr9dWY4i6tD2yvggmCXriXYA/v
YGPyUxrfbcQgTkWo9pvOAc2hinCadofUj3dC1v3aSZrm4vaw+9LlX7r0pxiBT/2U+8V5rvrgKSka
95TI+SIZqwVVJFcFy0ik1avX0tfry+aW5YKOzSQZJGWS1rVXu5gqjs9p5Xy74BDLzsfQvcAbsVZT
cHcxWmZoDIjBblyE3ZY1CkzrEd1Bu+l2TGbXyo1/OgMkqAPyhTxxrOkTN5jcRQuE9mDtSnGOLckx
ac1YOo9FuE5RBfAY5rtjSBOpN4Ho50dRWk9GnTDRZETY9N29nrx1q5LXPG3fYun+NMZIFmrZ2JOA
lTan6NZ55nWMwpzn7Z7HUXd0hz+LAGhAJwKCHNSFgCOYAmEqPAYf40S9Ky6Szn0SBYc+Ai/Veca+
j+EpGxXNC/c5DwJ48g5pgRuO08OkICl6bsVuQtErdWhP+AZEv9CFrOe8iqZ+bIpyzXFdcK+rjV/w
ogKwIYUhOZlvQJlq4MN5AQmQNFIo9r2zaRPguyMeYgvIyXqgnMgZeKWGe7az8m7jwtu0JvB0PLIN
F/UTkW/mDom/osy2HhKiPX7WcP9t6522cvISZ231FoXN72D0L5WVA570+RiSkNH53iWJO7FFtfDS
dqPFdElxJPflUaEeDILlA67OScTLJ2A39IFT9UPBcaiW+Z53sVqZg3x35fKvCrjPYSJu7VBpVXpL
vmRFaoK1tZru03BF9IYsyIs34bNb58+Okd+EnQIMa3cZgjRnSe1l196mMhkAJ2IHpOfqDws1yNIh
FM8wL0QohEFPsAz3NugGQL4d7afJZzvU3QKQUOwGYFWMwaEweUv/mwJhaZBPQY0odxNI4x2eE1W4
6WTzG7WDs/PIIfII4U+jNdZO460yshIe9i43A8gdSsBJWdxTkcmj6cX3niJ9cf2/oi/WTgSg00Ru
V0XrOAA7J6aJmUKbb0F8QINmtC4b7vMsnQ2E1VeLyg1F5xlzFnvtWu1pDIt75hRbDwS6zvo8OJtS
ZLswMy8aV+OE0+q/w9MBkzQm75aBqI8DO3ZZUKpS8louzbttA2mbnZ78LEJCHjOrOWd5MH1jngws
9r0cuqOXRDcXhZ4urBCVzvrfRgx7MXW3ygMXLehZrDhfG1Zlvk+E/anNPij+OPAUOU8jDwA2muCZ
di9ReaXVkpLmjul5Y1NPTtlaQz0YS9s/gF6IfJ535q8L41tYbwu6XUQ62682ia21vNAnyWKiLGOw
0dtwTl95hb6+UFQ0GSZTP8UMta84FAUANKQwEt+h+kL4fz6oWaxNDgfTP0/8BmjhTHxJlmCTWgZi
LIinPTbmo757vRdwk75rD8NwDE6d/67aZHcdDEEBqO6i/4kvEXs3/lsMB71thKWVl3/1h8hObqOR
Kl3FmGLUPnx8Ji6lrHsBua0E8PFj++IUVd9WgXYmAtXOO7/ObDQePdRMvbOv4vUEc03xBDE/GTxo
tfU15e5mosbnE48i5tRclg/AuIm6F82x5lD5r070g6kW1d0zWC9+xY01OKgyF+O2+eAzqOHAyZJf
pPR5FHqISX9BOz5MG2/44INHcbbpjQ8/ekz96thPGJeU22pCgSfb9jYIx55GLvLhWCHTw5Aa/6b3
HX/0/3ebc5Cs3O2aX+rH0rsXRN6a5fLfu1xGhbmoqt/0IJfPD1QG2PKuIuvQjQA+EscDE159y/Sj
45NyWX0m8AMhq4ecfy678dXLaDZW/4fs8cWmHOn6oPmHedxNH9jhOH/3IsLyd8Jq95UX6xfyQ9sf
6vWjl2SWroroWoULA64fg45QD/xjRJ18AtfPU6B5dGrKECq3edTLkYyjIbHW+9r3YqaV2ySFXAui
Z9YPgqu78LZYHHxV1ZF82UcurGWdJZ08nSOlDfUdCZCMaS0iac1LEv63Cf7vKamvU37oO6BfZIyg
YaZ/I4e2t5BfIiGe4HEkuQ6Lrg6bo94YvNdCdcb76yikf3jpHRRyjVZfQeXBirfcu2KgyRppYsEa
hsiebV3+WlbEAHIafW+MmZYBaBN+PTBXSRYN3PwZ8xmw1rCyopu+h3zkWLK5IqFvCL/RarP6O/Kg
+T8AEnotaGt2w70F4qsYEHfukZdxIi3aFZINZttyOGjuQs45R0LGLeNZw0zmlCr+u57iNGjndkXG
++gQfHhJwdbIMP+IyK14ctwnd/jI5dtoOAD6aZxamIuEHi22dB2E9Mz1+IkQr5dCxseXraQN4h1r
T73w4mLwTvyAcXyvEhO+KWYhfPRBhxM4mHpD8Fk6jA776E9V2E+d8fH/B5xgQ1cnpNy8POYrafyU
Xh68fHA/THs+tfPIqOhtsjJs0onndd1Dd+JhsKDaGYZYi4FJ3QJTAuoRJy9BKZDybhXyi2zDWQcK
ZlIOGmrWRQ3A+fn6Dqe1H/5p0tsY3TPB9Ga2/5ou6Y5lVree6BCrpwkwUp077xLqqlkBYPeN+TDX
A54iPN4RVFaJ+iWagQXCnSvHOqchKpL2yEB3VJ99ZIFUIljYP/opN+MPDIxvgTBhYSckuSq4WvYg
HrIe6HfuV2BfYO7TebfRYy4pptupYqSf/Guq6pkOF/3PYr42NRPVsnlVHePwKbGrXVPl7/XkfPUk
gF0yXANfnkacsBgeILtTtwdvtldFXeBzGB9m0R70N5ytGUJOaH00DT1o3x5PNimHbwDiLMr2lvnI
W6SICOlheCa6C5oKa6HUriqCV73tBie62G6GaG+NLmw87SdpHlLl/h0i76un36nn9Ws5NmetDN4T
M9LEVKuuVm9xET+Zk/xq2vwgYLyRWKb4muW5jqneyiwduhsTqPPMUacktB5T0z6SbD+Htv+SLcZV
P26LRsQgWvxGjOhIN/qgK5gyGq86ya2jcU2bd60jWizNY98INIy6E8OI58GQT26NKAR/h9jRE0pn
lzhq9p2qD0EiX2LNfypslAZtL7lrRZfFVK9+bb50irlWXqoLEg5HnRSLiGhXFm+1n16ptXtG0d2+
COP3Enw/8Bi/W6VD8kTj0gY/RoEmnPa7d5MfN6FXRkVPE5cN1GPUUYlLFs6vTYwCfzG+RPSlrBw9
Okaif9Rkkc/yYfpqPBudu1GMW8q4wfPHuXqu8W7Zy7dMcyAVEAI8Djo0zkKtQXeFmYPaT8tTs5/m
OrslBMlepJecSRgSR1DyG/OP5S2/odc8Kl+AO1Tdfeb4yzp3b7NH5jn7QCxu5SHDFrbx2QvqjQja
4xIsK4EkXlVSks7OpezcNx1downAU00Xph0hRGQpLWCmR8dBquekdg8tQkZwnIBUp+63Y6mjH89n
oDD/rCF/MyMLyD42zUODL517jhvKoSmhiZks5tWm92OW5Xnw66OPCQf8bndfx+x8M0LikTQv7Q8A
sT7KxLxHpYlSWIvExXSkzCDHc3Z5nb1HS/13qIdr1BlQpxVR1G7AAaEKPIId5i71LsqOHq0/oTRw
4UlhI4HS/6nJ8b+U9UbfE7PBWn3JL55y3pWN7Vtj7KspOoYjmRhn+Rgv74sR7pwwuuduczVkf+pm
fMSQtSp6UsK8RfvE2oloPE2cz+1s4MnHTVycEDZIGFPNJBFjhmS38FZuPXyEaQPzN12wT4/pGA4b
/Rzws6L5sCIurqdgwsy6Q7iVn2bjAETQ7m/L3vc79FuymM4UO0rfIssz/jDXGbAgBNjr9elXvajD
VA/vvRkiZRqUfxiCnWdzPuiUsy6sow+KKmVrYpqxQ8Zu45Id46VBrRosG1V6hz6k7d2BcYjH+h0Z
/hfLTbapV32Hs7HVuUGb5NvKp5c4cltc630mWsQh0wkdSM20gm6WXTRhUQ3zyUeYE1U/Y814+Siy
7qVwp2fheU+ta7/VU3iEz4XeGZaVdYMRnFFdOtfF/opbk/ojtfuQ7ScDvqQZuMcpDlZ15eA3tTjg
ZlnWYdMfkKlFWskoXz00UCaZHHwzuwUqfQUitSdE/zJDhfWD5lywUNKX6TYZyxP9gF2YdMaDk8z8
K2W87007M0uuwISRF9BnPtSdtWE7qFkV/iF2eEzEPaRZ0DkBR/obZygEZC2O8jTRHTVs9YIKrPSo
7bmLTjzmvovSA5Ma7mDE+8HnYed5CIxE8FDDiMghgZS69VkN7TUc3F+g1Tt3zC+umE5O3G/DkMdf
J5uahq9+elVLP20K47tfMaTwPC2IgwMON7pPQqrReNplWj49N8xvlxkkUnvGyZ8cHOlr+9EM013j
poTzBKS2DTiybdWR6u1Dpy06Jc04alfe0H12y3JFkhL0ft3eRR1u87a8duixO8GwE4O5b6cJ7+k8
nfSieZSBC4ORzeiV/cbPgNFEKAAqgg9yt4eGTrL0iqNsuudKLFtoXsGD8PI3JBL2MCi+hRnBNWst
VNAGExI7n0QGCW3ysvgojeB7SujH145FWGm+ELA62JY4WkpupA0Wn3SbfGzjOwF6USnCcxooOFMb
zJP8UwEZ43NcAxO9L4u+Lwdn1Jp65rbtQxw9yBvTivlekqHzoU8Pq5oYetcAcya0hCzrEKJCBpkc
AKxESZ3XAkMHCWr2371Mvwy2RTdFu2gstpbofwDXHZya9jmJM/xv4P/JqytGmCpYsCXRh4rQagyg
lufAMoJg+FeS/TTuiG6h6r9hcVNf4jCkD4LAtRmdyp3+y7bK3yKOgrJm6QN6uEUDhsAO2LGmpcNB
+QW9yY3+0GYBz2S+ZCjB6xWjg8vCuao98BIX7Q56jjSwdsBtbl3bb5axf6ptokebZcchRiBEguMu
4uuokjO4oMdZUUBl9UPIqSEEqF4XRayMxpiV4o0TR19lO2E8Lg99lu11jDbc4VQawzamIZCQ2dcD
aXXRyzfhyXttF7fA6P40wtGqosgVOevKUn+CuP+1RgfNeO97TLDGg6WZiH4tCzLfsCvQl1mCvczy
HX5W2LyP/8osOo2CEKQlmQgFQKEwAYs2RmB+5+GyTQcYmynWoRWkRFl2m4UI2DXG0aB7nRTB5xgm
H4AK8bYtscmen1oeYuy6tzmwfHLU9Bk9tUMd1R/MIl95qptJzZupq48LAR+237KeMcqiaXhPZji3
00jGWofvwSJSRpdkBCmpqJoQIE2NCxnAljFFCIt33AjWkGGhQlAGhw49zJoCx5/lISCaTQurLV2s
v7UPcJ9sHSJq+70ECCP67a6JkwOWlVsl+2OgwWONVz25OlAYtMLYFMhsPusVyXLZtjV9QTO49kZ9
8LP5XGlOW4ZGFnLILRcKOfcH5R6iqseJxaTPgZnLQxkqWszFXh8S/z0hWX8uE4gsP112sWyoykd6
a7VFWl3wlCUZzf9oOq+tRpZkDT9RrVXe3CIvIYRo4fqmFjRQ3mfZp58v2OfcTM/uBqkqTWRkxG/q
PDn4ifuh9cje5eob+wAKXQuyWMZL3ffaXdgXIN+o4HXLhpL8v1IzKqTtBoypEWC0upBboeM9lbHc
R2H8pjNSGUbcvaBFfNL9AsSggZVKafwxmum0pD5OZQvWSAjK+9P44tpUpX0DK/DWiyhpdyCU6EXF
XvMv15xHE+8KBufVT5GAqscMRRE0K3Lf3s6mvu2lplS4FduVXoSMrGZxYctK7Q2YzdENyz+O2Ppo
MBbDMTthArsPiCKaTobvzgUOhnpJGQF0/+S8wiZ50sf8xzSHL83SsNxWn3YqEhqFLFEMAvj1ZjBO
tmX/zaZs06Ew1joIHKdiLMSOrLkfYPDURKite99Ua16qOj3pnrZLKrXqO1LqsSueZJcso/+0dPlP
Ekwv4djduKUC7JuvZWMe9RmFROprLgUsK3Qu8pCyqwxYphbl366stxSsKU6RMHMjAH6/NggUfsTz
6ek/vQk+Bmw+SR6w4bbXke1sRi6UMxmJZMwcHyzeFjbWCKGXrR7gIDvjrMBKtP2yvsuL8qEKcVZc
jKe5bTB1cSljw5jPyv2sZ9TcwktJdUp2wGzmR1frUeF1OV3ip8azNx4QYKcEtaxZ4N9aSNLpqeuy
10Gf6CR1t9/IjRukBIUp7znyi0tgZ+9jM4OLR3MwpMiuC9LdUy0sTu6PORRwI3rg8s+VMN+ZbEor
Tp5SGrk90uAe2U3FXcNvyj81QEKUJneOMR00tz5PxnDJWJ9IMHi7ohnXcjXL8vKriNwVUYKyeneS
989GBG+47ZjczRvLOavAYhtHe69TeJMsMS6RuK0W/v20DO+Fbb0PNgoeEKzDZDgPXvNVp/Cqc717
01uUi6ygL/e2qb3YZLFh11xoiXwBS3zmlrnrIhpnKKM/0DBZ1nEQb1hEN7T4vpBPusnMxCgKl176
3PTUUIgTBGc4jvPO9uqXliNB75vXDjMx2NWQb0lzqJ5dZ238Qu75TFK9DTLj1LA8qsQ6D52O64j7
Wlm8jkYyXeUwzZFU98dj2XWncIrPLis4M9O93tu7OR4fRjR1owy2XAsWlOFB4oz2MDDo2NS+UJqv
SNnVBer0LmibnV2NW2dcTrFVHsARX4veeGsnTryGZNNTDtpBxXTKadMBuAYQxFpFlWGjIqh5oXZv
eOUuM7JNEMz3XCIPZdke5YvRZtkMjIZoRNf4gaZUlZSsW8O+twHhw+AjpYv0g6y/ClE2uSrLrVLe
SE7MKfQfEiNx7qK8xpDNuanO3OaLv+VoPvfE+MkyztaE3p0LpTrXYiHmOv8ynNRSBHZkDaQI94JL
9y5WlLfYW4Yfy+z9LGN8KGn4JpH7MwiDow7wVMIjhbTnJrehJbMe6xiNp8FEVioJzxQue+pGcp7P
9rwWi9NBoUGej8nPMCbVRiJqrU2bwGy/IFXepAYu53DMpkV55a7R/syA/QopsHFODi4L1a3lzsUp
YEL6r9W060JRdIvgYyc04ukBKPj280HMRgaycBPofWdxHuFMohZ8GEzKvJ8O9aS4HK9Vor2m3nSR
cLJ0Mcrj3t5WIbzv7l4tMPRYF3Knl23jj8J1bLcGp4NywF8V3xaS31S5Fx4Sn7m9k1VfNVmabwLl
bQDjU9KWcutMwJIJda3qmOUZ7hj9e4bgaa2M82yrK/B3vAbhoFItZgB3WqH/zfXlAm2Rq1ILxRRW
+0ydtIx/7111A0/G1LgOZxu6mKu2C0jW0y2dGsjxBlKMHrK3t99bjgffjifR6xQkF87NuMQUS3Zn
Ri89ABcJqwKJokQMf+wxEeKGxJyBMph23wzoiAt1wTzI19UU6Ez1Ik+5eFyiWC5yCmRx8lBM6c4d
R1R0r5h6+ZnC3KZZ26hsVdmymji7Gua6H/VnKdbKtp4qsJR00Eh6jihwEVOo0yAFhU0igtFUR/OJ
un+80hP9TKVwGus7K2MfEbMtCixV/134Xy78FVSqQQOnd/VkrKLwW6uv2XQDbbdGeRHw7kL7tYc4
B83XCR8YFTkRZMAcyqeDZWJw80/exEYOgWiwAuR1lnKASWJM7VA8Hn7DYB4jfUWtCEzfmAHRZNDm
1uRVsLFiYUSxti3a6WaRE8nPtc17r5qTy4V4rtHyj+YjHck7OUHMKMS1mpIL2HmmgJ/sTAxpOMhJ
hVYdXA+Fl2yeo2mSHaT4ORYAse1yjQXmqlva38TMiQI8xxDLwfIqt99l1+j+vK6orLdheeqR7pZV
gjl4GHWnMm0PdoB8CakJ1UnZW1rO79IsWv4gSPqSLR/DYF2K1Fp5vTog/QNeF/HBAObykJzUGK3Q
s6NO/S0rpS7e67pbywJq03lTURmTPj+YrTsZOnafiFVnhsG7ombHs4k0surmvYyqwZJEF9qN4Kth
9kJHgkUlYybbmoh1hwrJtxy9kuRIDyRA9sWeEXqq0IWgs0SCqzosR8Iv+ba6rP/xTpKzURM1o2Hf
MMjy5VH9KWEDcayNyf4OyvFQ2ybBOUSHAAn+2jvzi8Xcbgx8cStyqyk9h+ZX2Ro4xcVrehZjZOyH
XkOddiRHnNSDZKp5UBwUF1UzBORNGSRQN8XKTXL1m8iG6iZboeew7PMJOAMu0WV46BcyQJYjb8C6
JxbEKHe0O5NKN+Buy6Dj3rcw81pM97i9Oqq8RepP31YQr0YcrP7IrFUMBzDHrfRZKIIi/ApYH0Cf
LAviUc8OL9Jhm2sd/+1r0vpZyTRJ0VDWCGfqwmXIw4s5UZQ/kbZlc0s0tOizcR+UFWANH7Gtzn5r
XDpg0Q7WLmGxYcHENsrCAAYaSc89moMdsLyieIpBcKv3NpzIR6xNpiOFqrQ1cN8HCTm+8lbMjKyn
zLAOsnskhNCyqpnJGgoOVrgrCUy9NwCY+JA5bLkAj4BdoRufiSgQIW5d8S3zPZKQeSUnVfhBy5H/
9X268mhA+G+so4hao+xR+DPyOhEGUA1jM1cfYlbTuLQY0nPQApdcEIFIICGR48ji1QkhctDoVA3o
3YTkp8yCbFAaJHOi6GHTx2aD0lPwuIHYSQdh+QvK2V3qTAAguVcSfvJIuzOCW6pFgGFdQAJ0OOmR
yBhkydG3ESkVwwdusXJRkk3PgdRg/JRbH2izneQLuSOsLZYFbjSy5CvuyRK0ltGSSCiHiOwKN0J3
Tte9I3GbatQNJy7YQNR3eG2HAoNsM1VfRs6eWl/24xwciBCwFDiBO3YbLxlH0U6ihAVeQs/Hh6ay
7+kV/Ybviv4YFz9ZjXk6k/Z0Z1ZuUrEC9ATcAMC4kAozoSpb/Ee5KrD+ZLrTTkHKgijN4SvHvgyB
YbwROqISMD4vUaBNOsZgGtFxtT4SBr8pcE6Q+MVWYtdV3HDkkIr7md1PsdFDvnCgnSuRn5L9Vizh
usaHpbtlv06Q4iR2SPOPmVM3iTayx+IBSjfrlL+VeLDItRefPvVHoo3JZ8UwFPiMhlyW5QPA7hhw
dBXT5yDq6ziFO3AViA0Da1YWSs4BnINhiUrIY1pF2zDDYvENZtIlI7m2h6td8NPMobLsg08nTnAk
/7dqJP6xD1xq6TJ/hoOQY/ggwSQEx9zG8cUZYFOCPPIpNUhJwfXbOyi99zrhGCDC0e2s9ywEQLF8
tL1sCyPvXohZxezd8/yhBRB2gXdWXsLCf/DH6uv3RDFqOHBvmuuuAgeNTAfyG0R2PzbPvyHBuQfj
ubf/C66WikVyYVpn+NAhKbyiykNpie3mTw9ZdpFkjrPXiF4CIFvoTJ1kq8fz+KrC9GSoF4I/D4bg
ycZFWTuP+x0elb9fLLtbjnH+WUZI9uNQZXtW1WLVOw+kLYIGv3GAvBOpWAMNd6S+NeCG/IwsRv7I
oLVJahDoMah4cFGUo700faR5SyDjo+MAKiGWCXOXX1rs5l3GEovAo2yzlKJafZUtKo16M74n2PAr
bCBYIwj34p1IRIJxh/WxRTXoe8A/wAX+LPnmfOV3JaxISGaXsFTzpLzaJeAGVnJJ4IStv9EK5A+j
eh8ElJD4foc5DAf3ILc1eQBnqVZsB6oaEMKZOipOw1Dt+CsZFN7QNN5C3rUmJooJswQ0z/4JgK2Q
oneL+yhnwETwIC7LCnOCNxumHJ/1u6rVi5j1zp06SVSPpvah5/CuOK4dQgoRj/tjsJEg3LIJtOBb
G570vLvZeLJAwXzwWSLyDaGurTgdJQ7JeSrfJK+osed16m554u0abd6GwevsIMnTGoCobimIIoer
KctcfG0SH4svIrAzj79GaQkWUDOQ/2iOHuYZEUQHUc+JtqMIgrEbCZrLQH6F87YXbGd9kCtEodE7
nbXoIZUtzMYnQMxOexRzIfl2pPhYc74Z/0Nfjk5Vhiw9n5Xq//iczGagJMJIEiK/YSvjvrPjC9BJ
bFaCEhUZjGCpTXH1FnbpBtTpZmJJ+xB02mkE8UigYtEZsC9q1a2t2X7uSAIUpy0TJuvQoZnfd8WD
hFGtRL2y+pLD3nO4BsXLruIuL+s+ibxLEaLjy/oHxUXe2U9gBsuOvDiiSa4frCy791KEONkPEkqT
3jlyasiutfMIOAWZjB8ogWXcSYwMHMymsSzjQyXUgZCS0w3W4G8yM7b2RQ4Yvai2inAekw9LREmN
mPRFqGFnWSoSB2vSCTlbJVwQk+QLJeYwP7/Jq53RUgbOKlksUZGm5V66UTFVw7ynVlOm2waBDctt
17KRakxMJmqcshokGqcDmPN2rWy40ZlzkJWm0YzzE/O09JBqo+I3MUIXeRWxewMOjEy/NdBBfPIO
kDfkm5K9SmwtABxV/ItMC3teAph8LToacM3RIODJJeSyIqSwMoGDZ4D0drnlTrUNdHvbNCj6suik
tkroH2r2TaAfvbTGAi0A59OQpSBsVdqruqdzVrWXItHAL1eoA5DcpNPfLgRAFCK8yTbJwuWVGx5n
3xKAqi++5cSW82epi21NNm54eJ1wakpuQcj4XYvh90R9QZBNJfVUjFmd7M3znuRpAaLcV57/mJKd
0ek7SpriU5yLsa7wLG/deFdZrDYJZrNgxVhoECPUtdHQ4GF1xEbxzOcJfFNSbw0jFklsIkKcLChw
YlsZJjZ2x+1EooKkjBaHu6xB1rSkpR4NEDVXV1kCDSHMs4qd5Dly6tGhXGNEJaGBy+L1vzkb/iw1
/AvSNI7vxgc5DOXYU88Si9nB8pJ69PL7MONEjxbWKNElij9Vbx1+v8Xsz5K69JFzIMXJq+y9IB90
B9rurNT/j02SczqxvTOUt5dgNHFjVyy4Hg8vme5QwyF+Ctdwc3HCsEQSH3U75xntdW5sgzrpGiMo
Q9UguRk7v8NWefN20muAyCEZIIejnANBuazlG1qyUb60FZJq8f0bCCk8cxZIQrc09nMYVYhE4rCH
qgtOBlP4LDlKECTHbAn2kUnMbh2ykOiltbSDBHRTpfhgzyeuosAZnqCcHCRzloUdTVRTOG/RumUX
6eYmTMdr1ikRxLzSfBFs4qOXvZlWt5G4Wuj+SbLLvHkNPe3H93XEfrVh3/FVsyip+tFJ0i8pBU2t
YregngX0GLoibUHRvPqTtMSRVsepJ08Qr/Er7bZoDl3For/0QfSCqtUFGkixWoCKrBAkhLIRQfJs
nagGKqHuw079Q2mMGDJzvvfh6Nz1GAXBhcj4cLj4ennfJPmC7N6MEHeYaa+BwTyN9Ywoa6Dch75d
gNCXNXm1B245d1HYjkrU3BbLKLhY+5+Un3Ruqj4xbIbYVUZFRiJZv45Gey3i6D53LIr6IfK4YvxT
4KqAjFhcYPyZftS47KEcubQPSVt097EDJSr161PiTzAYSoS45p0DF4/2YpnwnbrG7OFUGATmvq4W
55DLhiknFDE7L+D64HXLdRYc2NI57UpPTTTyR6K0iZY+9ysx7BVXmfpvUWg5APpqa/s/nOZ7WuKF
dSqIP6MJNXyIjir8B1lMrUgzdPB1zXullaeJgFOBtNLQM1jV6fJUayhpjxXA9eanxVwagBYpfE0l
EIEEhaKsywVodqtPy4aY42kzYE47dt2d0+U7QNWYLTUan5Vm81PeMrfg0h+DEOBv74Dfy5trEwHL
kYy197DnRLfvBQNvoJGm+9IaoN2bkXOics0fZ4SCUrd46TVF4O5cYxq3waJ9pDUqzdrYKQRl0VC1
oYQASr5ffLZcPH+OirLSlEzYZbgp2Lak2rk+MAg6UxEaDeiB+DTCmxy42aIv017TkdkZNUJ6p25F
3T73Qfm84KaxRnTxfgyZZKfVuYir4CkSalJGRR1dOOcNOs/NyNyPoqreyzEs1k5beqiuUiut5l2l
4lckifCgzSaDallq7XzoZ9C5npO+OGRW+ne2/I9EhF/zgOqIm6TDMUEmjrskUt/4Ed6iHmWtyNAe
exMV1Cwp1HbmEIORSvXQBLFvIxyzNur6vVmyF5Rv/tKyeMDhj4qKXn9ofvGiT5EJ32e6Zk3+WGU0
L4ruI5iRIzR0ippOkDyPORodsZ5wizbN+BprBW3okpnMBlvdKRDvEWBVVDCnc1bo13zg1EiMmqNx
RH4dNRl7CnLW2YQqWIuCVqc/DQtpQl3lf8I6uMcIC1kZvXjSFU52cVvXR9M0rq2dRuSIYHmGvmqP
ysHbsGi6Sz4Yf6oEkm9mZlyIENleemu1+HZGquefQ8N8LLQiPi0WmLVUIQCLOu2ikDJ3KdS3scLT
EMz9KzoTxks4UaEdM2p7FI4+S989mVGHp9eECoFW2z/Ib3DbMoceHo2ilxk6xjEp6YdljQMSxUdo
K/XXmK3Rt1wsi2CKPkHM/HmxHt6VCyioAW15iuJPrUYl29Om22T5I1necq365XUuNErH8P/unJI7
QKewxGyiejsE81cReKdkLqGkBCC8YyAYvr/cB71jQKDSKQsOKLgF8WeUqas5utemX0CDisdZZTWA
5xJA94uBMfQUpyD3yjyicFDox7J26ZX1fVBcRhtnNq+CxFPYnNP49lBGG5FgrpsAeyKYy3+muNKJ
5L537OfiogHdQS125loCXOsRY/J2NaHXAFLEcNaQTvDPrhNnFy8QAsoizLc5UDAA3azbLNDhqTne
V93irqCZOJkE8wz6E2Tlum/CZKvX3iQaF+7J6pEPYlgRX0PcjEzuO2vo2bbo/KnIeTA0/Q0/xAyp
Kw08/PhlltEzfPVjbMXo89J4b2KdO7qOZ3tnBQfkZQK0y8tjU3WYkXjWuYumklI6l3rEFpDP6c2/
rYsOSArZ+w7+C540OdAGLaYsu+QLtXS83nSE89Zt0yFqHxgZIPwlPc61Y0sZYYFAY/T0wtFagq0R
3FnG3O+LVHv0JjTfgCfmRsVinnTcO3XOUU4TrbpDZQVyeuycBE5a2Lg/TlXIYQ9b3vXI1At9pDZp
LR5H6VBYFszjQL21HjZGZjLggK4orwUpkidxb8/Xgi471FRLfWrQkNddn3E1rCrN2EbeML60S9CT
ceko0CXjzWysZOfZBDyuFMh0j0gE7ObOLUsCRk9GiVWWfj/Ds6DTC51m8Cfh3lXxQdOmjGaSZ82r
ObGyS9FV2E/YoRsixgIXG+S8xdGK9dx0W3D9QdJ1QFPNQHbHXpoeUgaABMD8PgOupQAYuhb35MRK
jk6ZTnvXcQJAqglAGVT48AZYBX5Ea9qeu4KKXZOm9wGS3WgSwP1Y17bxN2tNRJm7wNm1aPFS1OsX
in6afrT7ZKI9Z8Y3pVfqkOi6tTPiakH1JnXWeYn/akJp9LDUkqqnWnBv9uYYrpyuZC8EBZkUFa32
3hvTugYJMcanOMwwR2+Kak8jkuZabpZou7pVeIs9I+Vcy02IDfgxHNvMaoCDNPpn4dXuU+100dtg
u8tnYOnuesmRsypNh1thNiR7cx7AFtWlq38mbhZ91EjS7F2ojzgMaKX5idA2EkPpjFC0m0MPmjCr
QYXJ0nEqAttrdaZCVtHGgylcQFttG9jV5EpRkD0WzowsxjgIOc/J6xHPwNkCAloWVRTieurTYY8K
86cyER0r0qJ5tJ2RWZtC3HIalvQZplPzNCgbsocdpNN1AA8KQilxX6Ze695mqsWXykyo+Pea9aEG
jtbGgpjuT2BGjAjJ8dEFpUUmNGwDsyuu/twv/yoVIYEVdqFLVupEB6z7yCz7uecIsGkJMmDA9ND+
iPeWga6QO5VfzWTQ4pgt1I5yEMH2bKG/3g7pk9HB6ddQwFklMbjxYVwecJzpfnC8yhDbdrSoX6lR
g2OmXPjWTuyP5mZKTA/n0Wwm43MMFjt+V0jejpW+Lwuj39ArBuviDtz7XfDP6Jc3MxjspiduZY2G
TVoYQjRXQ59d5sn8NjGsXGEKmDwNtQs9ZCqtb8xDJ/puPSXpqcjXpm96G3NM/tpo2IhOGFIumWih
gJcgq9axSPBz5VFPGnrygxpkIw3ccMAjGv+bPN71HpaTDFp952WpuZ7sSkNJNJgfxu59bN1XQ/0w
KXAFn/oR6Ew3io6kA0OOY/nUdN9zjjjiGD95fRtdTO5d+NlyocQwnBrsNGFeLpgiOIH4FeLNBZj/
nKbOFTGt9dQW6s7UaGST49VG9mq4PaKnU0B17Y3vhR7+2hlU0AL7seRg3xi2flD0TNDITpG9Ygl+
Fc6fBn79fo7dNTf1aSDI85wslzufIz8154OWa1sb6JiBdAqfSpUA9dbnqC3R6puPNr3p1qkPusJe
bfDu6/nbAkbRUa0IEEoc2OyUKN+8dnmJ+nnj2/g8IGJblC8DeSPdi0HkUrCoaRg9x8Gyt8PDBIGA
CO0Dyrt3QwL/rMJgZ8kEW36H68OvThdSqxWXw/TFRILbD4EH2cgReyvNpgxb0TTyIAG+J7AqEUmd
EoxpuHT36PFmloWIJbVjt9nMaD2Sw0fbIhVp98p7TrOLEc0vTJKH1hAgSn+rm8PGtPXj5OFmzFLD
tWsnT2ZYyZ8YywQ7ehYRGJ7B1/AVszPvWqEH6GhYolRIDVjqxyxpT9XehxB8uJS+lMa8wQT9fnET
Ltvhio8AgUD/YdgMkfvmuu0TFkXoiVr3QONWolVp5ArweoKW1fjF002UC/mjNfFZcohcuKCgmHW3
xPGmc9ONjKD89y/8Gi4C6qct/2lRLNLjT/nMECWJEh6VgwR0SxdbG167ftn2IQVO5FR6oGRcdjlu
rU0RWW8lGpYpIzeo58mCJGmhAhHMWw0Cip2ga0GKPvJIMUpARgFxaNGhDgRXLWvWeAyv7YheRwFd
Tn/J8+gUxCgaOzZ2xyA15yMir3RkEXPkomLdbA7IfJyxpSEfrZv9PCY3s3IOhePfCn24eWBFyzx4
myPKoUh44+XstwgDdw0C1NGf1ETUww5q6pI227cdm2MUo7/VTP/MankmCci3SZsGKxRndp4RbgPU
J/L0iB4NNgIIr/UDQDsIFP1FQ9NjGPx7WCdn5Euo/lIpRfXO7l9K7OArxY5GzJCz/wWu7h5ZzU87
7h/UMmPQMDQ4g6AZ0YfhumB65KeT7DISE4nSJ4x5NzbmOhnY8CmONt3YfOl+irrVBBZ6gfJvgmZR
jNwzWcwqJhMeXP+fcm9YDT96fX5Nnf5mYr/DUJu9vTGc7NZUxRcX3lVnLFdSbbSiDXTO0BeWKTGr
XZBIA6T5rJIaNMcM6BHdQYh3RXos7foJ48+d40L40X1wTeVu8mkXuYeptf7JFKVsJpOyZAgqfdS9
fW+BDV24A6krFQXO/+4NsOOKnONs4+BiZm9tjfxjVuPMYdJEIkMcKwxEccNlXEQ5VpQgWamjpx5Z
GTXWL6zOhUrZICXTxHrm/SpU4wz0waPms3BQOyAP47Zy59RImWiKth/ClTxzO1h7h5UTMBzy3+Lw
WmNuNCJXgHEubBWUY9imQY9+ZpMxHQokAChn9alb9TvcOGXND8jtv2nZjE4PjL/wEBndG0cEOy3D
JmGi06y2yOWeGC+JAG6F+DeUg9/9VJX3WfxEAX2rDGsTqWzHw7vAmfmDtUmF8MhttHuwB+MsL8Jf
z6rd8IfXepgCLqxUVBlrsMUKD3Htj5O0lNW7CI2MERRXaz0jioy2bHtBtgjJFTSyEJrceD2CLYGd
v1rhu7y0ZXEN8PpEDHOwiZhGDCP5Eo2k8Mqfo9LkO7vQQUuVyq+XUuzmL2wgH69lqL+VVgN536T5
ZBTIl54AcNcXFwrAdxG1/1JcQbz8x16mHSuzTbscvtlzhigrvzJ7xUuu34RgCvDjKUiX45hp+9Sr
P/hXeEsH/lXIVTlCrpYCNGQOV/bamUIyouRkpnpxz48I1dbGya9sUWtzHnPLWXccjbJNkm46ulDD
dJY+Ctz8TungfJcFq8yZ/8Yxn0nZdTGS+X6Yuk03I2KBSRGQbP4YuGmvqoEubVpO94iq+tm08pBn
Erdg+SyVvjtcU1lAy0YV6mBy9kLTphcbnt36M4bLa3tn1kqrF2AZu0cPOdp1WI2PsIIekqHHB6nZ
jlHw7Ng1isD4O6rWnACItWKeoIcSurmXHs1pfI7n7NjShqD2/Qo+Jgj5wUzDelvowLKrZ3AObfo+
FN9iyYaI7Mrnb9sZJabuecyIm8X4rLdvCePNgIil2WToSL+gaYQIpWjLsnbd5pY0kBvBJJCvp46+
aS0sHfhhZr1lhegF18H+24c3ojgj2IjZDNsu1PeIatstBrADR3H+Q0CUSRn0WuY6Nc2Vn/9wsMhj
5pT+IDhvMFbiHDA2WUSsT48SW8Ie6D2lsoVjwwxqWLDfVv4ZoOgWcjg4abeS5+lmyp0otPJMfZRu
B+AjpXrvXU9Yq2bnrWNe0m4KTDHuKwMhIQqxWnF1u28E2TggEXaxMQW0/QdvGv8G6MkRX+idPjKA
Ew80+tkhQxE3tLq1zHhvKCxhoQ/wxgwYAjh3gfcWDwwhjjrAMpqRpmAHmJjwySp1WuRcnG83eh4b
F6sN0FI0Nowf/lcHrST2JFGmIZh5lJ8MzAXNMeRsSRemwtgguw2f1FxePUS3aabIdP3OMNMle5ah
moyrHPNm/skDeMG3neIa1PwbM3FAzzb8BMkvHyJbTaYXHyWu+L/GHw6z0uns1Svny8ABXrjPfqTv
fePJNGkzl1ufN24RAXIsdV5c7BEYL9I9CAwocr/JG4f1I/T7Y07RxUMXLUOY15SllnQaElRgEOZl
D8z8ztQhtdkGbWnsvqBFY9S5lWDfp8NK1qE8GuM0xDgYZNGWR0jwo2KUeIECRZMcaVJ5YxnagVXt
Iiy6xHS8keZMHJKE0NgbyffvmmI4OOPpOFMVZunymNay0GUCtN/jARipNRmegSk6W4uRYQiWENRn
sOOP0n1WjrZm1fPFgWT6UJ7kV9yAAvcAiidouo3BKorJZIFG8IhMyn8TlVPp5/Sa0HuFCbbpU9rG
sYBhEUD0wofCegXUHuM3WsEztZR/ZNM7eBSHenRYGoCkPrBLTn39VhBh+/xWGQ57En0KU9zX4Ynb
ZryLDf/ezoYNiLcXgpO8sqUROdW1IDvvsuTmAL6FXXoCmI+2c/Koo8E/WhboU7q25A4SnkKzwGaO
6mzjnpMFmQ0iCgPIsWbQZwzs6jcY1KMOOY5ZJ+hJGBjVQmG6Q4ZJyq7YkSzZY9RgHTlX8Ns5UXs4
+ulyTgm3ehpq25lUAPphTxMTBhO2iDitxOvGak+d1p6tAdU1zNRE8KJjeauEFlYaPoo8O6PKUtMz
B5LtH25OF5kJ7kMOWwGIGrrH3Ct8JSucDR17gEIz7z6ksi8R2VfWdahHjqpt3RTwJkMQCTq/tB0B
HC9z+hi7siY+6VmdkMNYUbXbsfUDIvvAwAZGWK2CAukay0auePxLOBncZR+EriWRsguj13aeGS8H
I9x6vtR9Eqz1UlsNhncsY9h6iMu9hANmk/UYVy+qbpKHfp6qjwXlMWzCvY6eGooRFNPD15HiEZTp
XbTEp8BKnkJ7+JKAMEAO4c72TCke+Ni8hXP1HkQe5cbWpHBfKJypRoXPb3x0s5gwYtNKiYd77Ow5
OSYE5zq7PptZ920HVrvx9QonS5pX1N1MyjuOv/ErBSbBQ06uGJh0TZsRmWnAT9qkESrKTgZw8dxN
kevsPDoKHt4VADfvTH840Ld+QT7zg3IPlyQgbFQnU0oTYqxavHogmrU5QVwYtYyVjXf5FzkczXGP
y5JPwTNHIkgr7ynFvkrCB6ri1dKsQ0nzWH5/SqHKV9D6EGmniLVvKcAfJotM3oj6T9MIjoZrnfXY
fKwChWM9ul4ItBrkRlkbX3CEC1d5GuCIrMO41y3jbuoKH6kP64DhOgbABFggnD4NMOdihl99AAHN
9Z7mWapyNLTAvSH4uy6lNACNzfJRSTJQmypcPGYRBMH2wy9vRpWs8yq+8gk6X50EPZOUrmWcDCx1
B4Sv1Hgaff2lx6OBeQEslW99skDoDAh7oD1uTrD5ovXQzjBZEyFicPtOKG09NQXyXLmmPaOr868p
DHAHXXmilgO9tEjo6U97ali7vMcFIq+bW+/Gr26TokIQnGjb/83LBuGg/hDXQ4+0f/Ec5Pwf6gzv
pUcByRjac+ghm9V1j3h4PTfW8phCRqkH41L2KDMgNe9xhUfEBho3xh9+f6HY8+hSzgoqO15YUFmx
bkzr4k35uu1tbGscCxnOxeWehkX7YQbFfycBHhshHJlsjI8Q6PAyCngKHFEFqjepnHUNvigf8FGa
XNq8rHqkEvqvyVM1Eb94H/rgqqsYYAwCi4K0RZa4H50nFC9jSI1pZiN3F9XhDySr8B65/GcLAZNR
ufRZArz4wivEv2Omq/Oo6o0Dfc63ZoQL+kOAQprvOeFJN52bdHHqkPBeRfs6TAGN1/ZTxWil/VBB
u+kuQcuCAv1OyTPGzrCyKLV6H6UXvvlu8THrxSOlvq3InSY1NDRAZwQ7PXyd+vlJdQKDyfqHsCIV
qpoAX2jXVMDXMa4x4eU3hnsddGox0aKAptgdd/7uok3wajNDizgfYzI5RKhUeTDK+upyUzS6Bo2b
ki1a5qc+HqdTqCVPeeP9uNmwKwIRGwgnKq2o8etJ+Lw4/SHJvV2KyRQtseBo5vpzZE34gHt/56B4
RX7+3lMFch9A/LV4P3YwZAdb594bFzyb5uOfA5ao1QzUnGFz9cWRRtfGbf2HAIsmjqd8vDMW++zD
zl5o9fcVUmN0Eri1vISA1GggbZ022cu/G4N/iirsZTTPAEAPpikfyhQx6vlg6P2pi81PSPzfvuW0
V+6Ih8IEYRq0/atd2GfXYIgrHYbQBLSjQeNYR3GYSe49Ywet6ZK4zjFhCyc1+nAzagxFZl0S1XFh
wMfmYaLi8T+WzmxJTh2Lol9EBAgQ4rVyrqzMmscXwuWymQcxw9f3km8/dfR12ZWQQhyds/faV78N
GqoQNeIvRvbk2s6rB/v/ZnYnC+EaZabdyd9dTuxIoMTvUJUPQxyQVTM69Ozb4S1BjQVnsjsEvncN
XLDVfpfajyhUpjMagYDukvMIUOZXtzQPEVl9lmKJ+gSrFAEzpjq80OS6uMHypup46emY0/pKXPW3
9Lx83tGktL5mNw6IAo9y9Z7AM7LEuomkPGv4Uyl9k4yiiUAWukU8YvnI2qIfJ9OA3RMdzpwcJtYy
4QD3gWfyZHiQ/fpt6cOdN67badAC8SfxPoYJWHlbnO6HkLtZ2sCNq4SYHAcNXjOcMrUiV6XY7gXU
Ru0LPl0fPtN+fXU8l2CRIfxwpWEx8iUbIEOs64dViAst9H2Nr8nziHgrBCw/RdlxhoVFAEJn1Mjz
SBZ2rzvMQ138WjEAgs4xXGcd9UTIhnkB0iv5yd2Ko8WC/IB5k63S/bz0AqB6BBAS1nuKkLMlODBO
QqSwC0UtUSSOi4aIE11l05/0tELVzxnL5X4wGhpvcAn6Ctlzh4GF99p379r0WGaT4WBXDgpq5GKb
0HKJ6G2YjhBvAK8CViLShHjqT9US4DyMmuWg6jGSG73G9mZUZZ4fipap/kvc6QU5bfPZWgNIbB/l
32AtM0VBNq6Ei5dWw6AoCHBvdFLJx6go7AsGq3W+ECkPB9laUbnqkUOBjyIkwYxqUypaqa/1Lmwy
2+GsD/OixFjd7BtvmMt9lGc9gtq2O05D5R4C6DXvKMibX44Z2WxTb6Vq6hdnRwNjF/IWRGrgAHcA
uv8qHYUFp3M9FNVkHPC04U5EwzA0y2+ad8FdIqJp3yF/PcFMW2/iPpEXkXR/usL/HjwGat2CM2a0
oMdAijOjKIrMqUbgKZ35zS1beWlChEDMD8btBF8PZqiqWbRJTsThDsdTu7VBW54iFU9oBtZUfIdD
6HTgPWW4Rz2j7gPlImC1HVKT1Bhh5AvScVu25O/wRBPLNrbUaOiiYbKxOyYqx6SYYy2LQhUBXZPJ
XcbBbedNdbmVAD+3NurQx2XMAATkMYMTMpjflmXgCasz8VAxKuWFn/wBrU+G6bRoGLBxifomqXYt
yGp4CNRjtGCh106Irmem9FYc+dtVhyQVJ1unxBPW+yKhZ0NsUaDIhFnStN/6lovKdIq9ex3A+U4j
GgiOiun4Zan6XGaJZsC1sjsUM+jCwyHipTaatF202VFKUC1nE4p6lVqsPR2LLRBXfTM2yR+iqZm6
eAqr5QQcp50q50eMZfNcG3HNTI/2bMUWjhN0Sy72RfKDC9mzVwYE+MmUR6MPZbhp/MT9461FiLiH
dyBEdKbydtieYq2Q3wG32FQVzHveWQPJIoXjvfHxV94v7Pj1mpUPTUR8Eakc6oUMNLWdtCtAV004
zKw+vdZekNHGqRKNxkXAZg5E+KVzPT6zorG5rll3HFQRsJjqgDC3YO1obbrljxtCgWpJP76h84nI
kylTkOxXhA5m2DRqxPVeD6QxGdsPgV7rofBaMYBZ79dnd3HmXTVeV/uR+R1tnMDLQST05A8tk/qy
gJ0JMJIAbFyS2guu7+DaJXbishYPWSOZg9SgcugDyHcVxTw7/txFzBhazdhgTHkjOQgDbvL4BzkP
Zz+NBITwOKxLSGv1NuCu3ixekT376zJ/CQjqv8Mi4XlNCNTzo6HHx2cR7inyGWPR7KSnbqyLU5am
81H7XrVz0glNuBV1v3JNg7J1kRzlE8f6tE3T+7hjItjyioMf4/d365LkaETrbPGeHRn3EFBnmNKT
abrYOkufbcvpzzULGwrEul6atJAUy9CWtOp+Cxg+wVw2ZKqNST1haZPGN0QflZpQPLU+M/XZD8Lx
GqZJMh6KTDbVJm46WM9zazMM4Zr/WrWTRtsoUKQfzSAn9/BEwyfLadWfusvKV3vpj5FYaZ+vCR16
0e+isoANn1hZvbX1aIO+0NkA/Mam8cCx/tLNSLaomQxwkLwS3LRDG74OeD8EqsZO0I6ehoFgC17S
v61xWr6GfohAVzsCtF1OaCETll1djg1iQiycfuz4B7at+Z5ULvfqdAHjEJKZOFUMtHK8FTqDbL/a
JJqOi7s6eNYaRpKpH58Lx7HpIzkzmT8YvDZFN493SVKhPVhC81oYFy/aVRqZMkD74MgAHHp3o/hu
y5zp/ZJhU5dxYHMWzJBRTAFn90SihW9B3/hrOJ8TJk738zTg+2mrftsDOzj4AcM5b9ANDgEMsMMw
+/cV5If9WM14j3yH3Faf+Ks6H9rfZHowbq4LlMglyT8pGVc0XQztfgyrw9QLejaczLbTJD2qY/mD
VrbHqN562Dy0h4Gl/FcCqsfCypn15LQcHNubmJTEUuM/bZrzv99BPDwK7QYKsLTC6lxnZcoxoXDp
fHcwL9DY7a2E30FQRfroekv2k/G9wM2uxuZD++V4tNt0vA1Cs3+SxXu1p/RX7wU1c0KJl35N6nuL
nYTemUg5bwbJcmJGkF6bfg0uqdMtT1kr6P+sHG13K90LqAJN57whnWPAWFZwdAZ/egUxnZ1hsS63
4BoT4NKzxfAUAbt0x/VehH5C36WkvgpdhqcOWaVM7jznEqxgfKzelYc8W9RDWFvZRdSdcxCM+beC
52tDNBJm3hWVZJxS7Eg7RlOqiBkPB4ShsSc6kn5R6lEgRcxPy8I65YWLz1vjOx0tpEXzCm3uHzmI
+OyafpWR7dqoe1jfUGQ83si5bnpyXArms//4QaZUClzO/6NXyL2TeuVelg3g6DQJSrivDOlDAB8M
NJinOdJHTZJDEkycOCWXjbS80I7VsSXMkPnesp67gYiaukOARbNg2PYTzQKEexCIOvjxGUe8Y+L7
cIk93qyr5xFnQY4CAiEfYsbsJhDanfbY2Q5pO5H8RSg63b4GIoLKoNoqATmOCgj0czGWpKqhatBh
Pu61S1e85cs/TzqYL10eO3QE1fJE4VvuAzXGewLU0bebP4iMZGqVdv2B2tE/+mOLk4gHaTP5q/jg
kZVbW4TpydKzfa2ntNsnpDlvJ+EpEiyRnLl1zaQiIEUOKcaIlGfJivY7ybv8JRdj/Bl1pLT5MXZn
lSUuW4YTnpM21W/SR95oZQLCGy07wDHCOuY4fzcho18MwgvJ9ZZpabE852d7DMZzH7QKmxGb1dFx
FnhedAAZ/w95uhsCz4IurerqGYEVKqGqpmJtivGQDvLT4ICRnhxihqQpicRuo64y6D8WytibFQZM
7bV46T3wS3P9GFbBURotn2v9GltJzyzlRVPPXnoNsyHZJZn3aUf5V63BzDhD9aEcIHoI1l6sFfpS
3tPszwooKvYd/fynws/fex18wTG/7bzq0jvpPSnobxXn5Jb/nSTvbz/vt46YnvlW+Us1KTAkCQ1p
eQ5cRILRmD9UQh651FvO7wxlE8ZWaXdYR5tIgrA5zF78UGa8uZWnsa4Pr12YcWJbwA0lSfSaL0RW
tBDis3h+8+rkWxbqxVn7b4ORdtbk0I8uYswAV9lwQkJzL6fqqWIMDKAJmmP+utrxnWmURDE8dNRm
qBkeozX8KLrpApX7btURi3m+kYO+GrN47VVG5D7sESORhTvG73nc3pqkgBb2BWZdIhCgsMm2fa4y
fY2j+k516m6JIoywHe5+clzCGnYVuuMbEVBc+CQF98lpEYja+WfQZG17h0EHWZvRmBzTGFcdOoxN
ZtMVtpZn7Td/cr9+oZjAoBTOd1blPoq2Ya4fXcxdmuPywWG/wKs8QJ7oz5LUiaXTF8aQx2hofzpF
4tmYN7dpJGBW476Bo1mSXjzQ8J4zH+1nM1x4LO8RLv2a2YiSxuadkjyxacWMe5PvbKzPQ6N4pjxe
IOF6NPD7IhNPRWednN47+WJFkUdqgJc9Q/k5zBPBqYOcEPkMzzYYgt7Dhm7AlqS/go6Eob2AeehQ
I1pDeF82wS1BKI/RQjMGbhM+dx7shMaWIzBfk0YOKmh+tLP4ty+MTVJ/9E18CrP+6PQgumuFPa8C
9tfy/KYNp1NfJg89iYl+H913vtxYOkMNo/atTm7n2rGh/cKwSP3XpHbBao/vsHXItB4voZEHDvK+
dsUzqmkYiPTI2XFyGvfFoyKTxaSU+BXVJ+pQMwR2MWEAHLU3AaFUzJ4f3CR766vpKzMBYXX8OJfJ
19T3964MPrEK3bYtBsPaee3zYW8J/xaUJcVi85IRcNsQOM5bj9DIYWcuhk3lMBB/gADwG438Lm6z
g4rxY9vWpUeVP8XT41q7O7duDwo14uwOx6h3rm3rc3YY6S6WoPw2i5Cfsy6eWHrvOYUS/D4eTTI1
hDysHJfi1r9MaXFQy3JKxvDejhgdx9NDJJeHqQYyxc97oiSdBvUFfHcLpYg3c5WE1UEg5iXeeX+U
yF6WkFzjKXEfCmTRvEmRCVR8iIz0Om+B1GRS1GztHXVlMZhHaW5uAttLsdV18uygMQVN6e5MQq5j
A9tLyh8bf1OAi0jWX3pMqPeHz7Z2/iLT+Ovpnru83JM3hFitpqdUAliGZOk+q4ZjZWVCDDObkZR1
HAThcSTJVi3LVut3Bnf3fdrw7vF2opq+8dbseZV0N9zO6TnjGT/psvpeuaF1bh/SNvj3qUanJBie
FDPJksfPhfgrD/D90w8OautrsLDckSY6Eq7DtH6fyOXYBxyEnYqkHUe8toGDNQNEd7V+p2gNb3Df
7hZl4wYOel4SzpXJKvq//A8rcEIubUAYLgklQfFsmzjKTh+knIg35Mvgc3nVDBZfHkrREuGBDaQe
yJdwvUDBTYAV3Nv4XFBwNaexhb4lEcoQdKGYxrA4tmu3vEVZ6jw67aTwM9J/MNjrorlXbnBYmnl8
jYr6PRXOm6hsXFXYEVrkik7DowQMQi7pY24EDEqjUleFuusrBnRRR2N2KocPhW6vC0TlHt26rH88
uQSPq0KBwIFQEEjs6Meks7sXYdFw2nlRJGdEF+n0pySEa8+vLNHPoN1I3BDrteSsU7Xx9FIzfYF7
nEH+bLWQd2Uf1LupduFNaHvdER/ZECa0OMdALeIUkMREG4SJYtii80w9pY86dfWh9hpxkG0Mtafz
gxO9lPhIVnR8XFAgHOIokOgGfea9dp6dCMcq95mU5m0/5WgNa4ZA6LDfYtVNhz6l3J8HXUKEmclC
74TcBYyAn5M27DZhmOdmKlXuRdpHhyX3kNxkujXJ3r+VZEzg5T5+KGAtB9MRfPZCa9xlQ5+xF6c/
1KHY6ZIxe3F8sgxuNO4AIGAumuuWCu3LbmlmWb4etkHgUn1LJsZpQCQcZ9uRSA9Ple6WgUGMZr2K
xXsnC8hQvCcOIjA3buHb0iOuudwZLbgR1rJJjNqtK0gvjJspuMWITgJiLDjIzKXVnvsSrsAmbyPA
9VGYFP4xtZR3XAo8zb1Q3e2c42aYolXsByUMbdnqbxcvL17gJbWo8FsUTsHUOm8ulCoCxzHaMasL
aLc2+WvG5dnYj5JovrGHd+KKBe/TztMm3Xpwc3yTx6bxNtVyzJh78rzo5ZJGA23AEEo5bermN0qM
lRwrpqU4BqpVYXqwjmEf/RO9gbHqss9hQryRMWfSp0jmt8gOEf4TnidBrrZPbfKeWesVGxVL5GtR
88EnfpVCc9MsF4T+N6ZVWAa0khnTx8+ymrcWpp92IEkbpUgCuM0SGz4w/y9w0dPOu75+mHs898Tc
w9Ep/TeHlO2ZrnhfvnspsZZncguziAOdR6YgscXZBD6NaObyd7c8r97viWuXpLwR3LCB67Cz8WlO
GCYtslP5NZk8lsQ6aD4Cn5FIowF6aU/8IHdpkN9h8qgdwn4uHNdxm/PeJ4abVF9L/8gUkcy//+Cv
7y23R3N7xZqhJXrnLhf2G01rQpluQ/3h6oTG0m9z3cuK/IveP7drcSDJ/UtJ1/z1qnw2/WEvfWCy
bf49LqwVzmHuvRtzEVVaXDWdbyXCfRvnICX8PTeRfxYBhLlCJquyf3C68IQP+kTYOvKct9L+y00L
mwZI/BOqu5saw2Td3fE3AdRt0knuuUZF3CAXbNaCDZkf1YO0LlxEaaE+HOOtM5hL4pbz3bQcfHQ9
mkWRpid+Trr33BXuJX8YGm0iLgLI7wtyDC4by2hMo9Um8Gh5Nt80y4tb54MDsxyas8Nh1jRBnA/W
nBG2sDKNViHJvzljbPmxkkKf/7HJIDLTEK9pNywhFgQoPb4bCPsbvrZu/rMkGBrQvpt/glub5t8Z
JchQUCtT1dCwYU8hFytDjnhvrXzGgUeHn5NH82Eo25z1cyVI1FakswA8cl5RUniERZLRbBNgStCg
mNAr2eGRr9h8ZWzQB/MNlljGJGLWkD1ihYPKX8hiHrkI/vsKtptzT0KtwZm5bULMNfwjJEP9d0dl
snyYr9lb4AwHIBXsv9znKllQBvqUI9dIsT1b68zKhJ6I4yjlEWeJ8Lm5SjYr03ze/rd4RfA7YvPi
j/g2WWEsIXN3+W7ML+ViWV38JM8WSyN3JF8DVlI5g1IBCMLfwsUxDm+rQAaxp8pESIjIbHiz5vKO
p+3//xxWhptWhHSRHzFf3Jp1z6PitH+zKH90weF29X2fl/RTqOXoLS3Zzuwrw+DdmtvRgmL1G94x
+tCo8WJ2JUXxQzAi/yWb81fo1IfR43i3fPPJ45FWD3+ta9VRju8MADmePfmRe/hv1Zlba54PLprL
r8QXP2RHamcuPHYcBIfYhogQJCvVGfXOrP/VPudWYJjIe68SP3F7XKpWP1r0Qo8e++IyEqhqWdF2
cSK02BwOSc8bvod1xS3j93+ZaJ6qLjwUVn0yO4fd4HwyCYoIdhwGglBD2lszHzI/aGf9L07Ke0yx
O/5wF6Qh+o0VguxwV6R4o7V+GIqEZ5kp61AzQ6/umn54j2Iqaza0sLfI+EFKoghwzOLuoBvrK0j7
x6UJ38KgO7dRv/P68HX19LmKrKtFdG62Tn9n1sBalXjX6vBJdSxw2+2PLbd7HYZtR94JUmX6Vd14
7fqZuObh14C4h3E/ubxt8yuqxIdvMZEd6zfsPb+7MCSi1e23Zpk760TDcyEgJz8SoLhrO876XLHj
91jQyrtYiofRba4WRgiizC4uh7WpWR9aL3zItdh1owfJ276fu+Yx4nx6Q/7jmcjOHQplvGAMk/+t
AJIBPHe6NfdPEDBcExOk2+G19hhWghE4QOEITOMVU0xUb9NUypt4XEtG/UzxSLlhBA5qwyKJTpN7
R6/il0rd+zgJvlPVfWFe2zXsH/jlLnGM/tgDrXLTlfj96NE9JV5CR7a5dZm8OUWGHqa8E0VBJEi3
t3F88HQyd1gj10MzzTc1AS32O3kgYfXgZ8nBTlyDckEq1wUvQR+T3sRicermjvnW/Zip2671d+Qe
M0nDGeXW3XnQNW2QkDkz3345hXuskpifQew26uCW2FsBZ+UkDNDIfgs791Qqxj99GJO9DDsmEi9R
iJBK5xxGUGnx8kgemtxl4ti0L1ELBNIrII4GsqgJd/W5kctz2Fl/MsxKWyK22a+1aVomJENTQ6bZ
fG7m9rBk6JUrT/2KClJbp6n8beEbMj+2kLRBDbZLLU2Tudx3nP960CPxJK6QdY69QvC3FPZjRq1B
a8Hatot1B6SeuCf3vYJgoi3vJevQTU8M1BhD2vjc0CadnBGlj798BIQr/7tyOW6zxn5AqH3ozfOp
47uYtFEsuOPW/PrIAUwO/koX2WuQIglduhcnySD9sjpSybA3y+4jxMGDtn4IsyJ/AW3r4H64Y7Sv
h+4E9gzDGzGldiuxCeH60LzgAPJ2EB1dv3xZlPUeleUuUeZjhLcLti2gRcnBj/Rh7igIIh43c0G5
sO69Prs6QXxA+HYNmHL6IYzPoHpYs/qIUeriquC6+vPJh/CoBnXH+emhUbUB0nx1iXVrw/MNSARN
OHo3sb+zGeesSXMcmupYSPeXV1ivqAx+tO1vGcyZs+wtU7qjzIeLJ99WeHcxFoFKMm2DtuGPcj8X
6b6ZixI72rARLujuej01QfuXcnfXUCy2PeLUDnB2YwIlWOtRT52mqouZzGz+feHJBOYh1ceaQTh4
MP97CqtbMZKO1NB69vv0cxLIjWEW0nG0txZ1dqF4h48d/mja+N/SYrtAQehk8P1C7ItQmj17ZHI2
iYNv21dQMTTrIvs8l5IJEoTvZGzOIuQ4GZhkM+SB5rMr6sJosjZDpTiHEMEG1PAO3Cd9khFhlHNf
oxi4sbt163nLox+iJov1hDAkyOAq6OaltOi8lR7ZyIQ90jRcrOGh8pJj04ZXkTdsLrTONLp2SCcj
dkYMBUlIr9Gfw3taWMeZxmRITgghPs1HLQGI4sI75F6PXAEiakIzdyzjXWC5D7WFeIeV46eI77ru
QO8UfN989Zfss6mKl9ShXdnl935REwLhFqSvKvef77zdDHZ9LNKVKTz3aSDiaEFv3BToZy9F1aPx
119zxjxk9dER+uEntjC6kJjJxvIpHh7b0KEjBZM8W4D6l95Jed2pwDlZjXrTNk9dBlWTX+8OH6Ul
tkXXnJR6IQUYJ9dNx+5ZLw9LiwkUzZ209bVJMjSxzcGsktb2GXNkZxByC5VEF36ZLyOCLqbt7s4s
F4tomp7HxwLTqnACZbV8X0u+CRd7vEx2tsJHFgx3hGpj6yNRgMdt7Jk9TCGi5L9dZt0X9fTcLYR8
ydcgavbmNtaEWwwrpwavxwudY+n0fcI1412B97xeCybtBBGhNx+lfZ/xpm6c+NaTl7Ierg3BDpqW
kNvTKzGcn5CBQNGShsBHtLP2HXXebqhtKAZgcxwU71FSbCtJ92fsL3TD74JmOkfNFffoOWL46bbT
nUl7o55dEMfQNlecp3yr29kJ87X+wgN3VaA1iyDdWTPIAzardIXZRTLUjS0YYvGyiMP+qtjiGg1P
I0Z33dC5Qr7QFk9logDGlF9NhbjXUDWj9dlAMFP2WNHVd45T3jIM/xTj+qDW6SlGRzM3htbjfJcU
SdHi3zLVOvNe2+TZgF5mgJcRkpCTo5e7mGzsxS4uROzexZ24JgLfLCOUtLF4SfEWMgMMQsA8EtMa
/Zz18wdYzvextz9oAqFiQBtivS0xyegL2hqIcz4bqgXOa0JX5Yb9w9iX18g8DsyAdnWRP1bzk58z
Cuz0jduQgpT5cB/UDTEjdLExuZTJDi87ipE/2cCZFsvUOqjHZcZKo81yHkv12o00njBaJqheUcDS
DgqxWGnmqxlZZ34U7WLkrd5Sp8jhoWkgWzQ3vqU+oUEN8UfQa2G15VHGxP1XnwCkdhNgr941HKud
JCl7nMDIWPYzCbqHrjHh2CuVN57SaLptE++thi+6jB504KdACJBz9X4onlw4gCHEFEGnvoSFS/ri
C7TdhxRnWSisfR1We5QfdMJJKk0DCBjmVIJbnq8nwjsBx/N5dAVdt5Rj9C9W3anq2+TGPDYJiIM5
W655AyOLl2ZUvc3iHQYZx47T2pMjtqwH0qReht7a2zP6wdIhPRFFIddtKg2Lumvg7dkSBDD/G8sG
vxAg3USze+gY4nrsAmXIoK688E7d9u23In0DUhwgLXz1fMRk/W5KHDM8RhWlQSHCo7kS249upuUt
zv2DRvaDLJA6Bf6frI/CpdUSuUfeI//IfWSlP/nzepuNJTpv53YERE1NPl2MGMvc54laxunz3ciy
CxEU3TC9JmSqRJODhykN9gWXj8WNXif/Yi1oUjKv0AgrcJDOVKesx4prZvWCTj79u7ljcmhAndRI
7H2OG5gU7W28fpc6/AIzoVCFMYjHoVp7L2ng7LOy/mhQAgxIfQS7HfoQYstI1mjgt67IZdWvJdfU
iUmHbqx/Z0V3vIfpSd+a97EgP0MkztZsNgV7bm6suQtFvYAmo2ivOjUeLGnnFJkQjlFmOWyWyRw/
uig7KCGmVyaHxuF7Y74dl6RUMV3izLuRQMVrNFqpVg8ywshBanYhZxNtR6BBjikWmT/i55KpP64X
qCg2CvJitX8HldxjW1BAnRj/VZYkpmIy5sfCRGNUB042pN66TKWtiEqWAKFXwZCB1uwxsaw3aOA/
3Vz9zbwqJf9Ddgfg57tlLXi0aLZnIY9uCNlOnSbwWYVb/Bl60JaqKGF3Tw+uJ/+Qp8eR0lZoKPTO
qkCvck5L1fjNt/QUJ5CCxpLDbezhbJsLOmSO09GFcusTssILfuSdwuoHZ8VCDgeUKREIsKa5o6mI
kyOMf+IKyUTKXQLrcCqs8tuTsCqUHx2Djqk35/XlAFIIwXp0HxJutBVh/a1XPOoeYRVQL2zayf1T
EU73EaT4nTYjJ+0/kTR+DIrpnGekjPtWGhEZjoqoiDngdMERV/O7H2d3Of4gUIQ0Kv2lOdB9/4T9
9zbZrce2ZWteJstPPk6P1hQg9+leSGcHkQOKmsFXcMTtuK07+1VHiBjbsThPVk74RXqRnv1itlMm
C5/VEO8c7e3RWnIzxrObx++Yum4bkoKDuLz0E0CYnkmzk5IfXbefbtt9Mqk/pFl+7JxBbgpGi43s
CaqgQKbWiM6GkxZwDPJaStq6emx0tBFaQKxkAl53HKLG3r3iiIQytDqQi8LzmrL548dCvgzRLzo2
uT7R6Wam4VBXpHvp5ISZq+Oo4quo5OdoXD41UtgbDRd6a/vOiCUDtkghCAQwKr3Q3Y0qh2HHAVNE
g0LK1a5wHnwAq3F1lVgvxmiE56UmuWk5GSUaONXA9+H5EBGpJ61SfKapjaRchozLO/m8QrnOnZ5t
wyFpPvSHO50omDohkER3UyzBi8Bd7Uzqb0WAax8OZDP6v5thPVmLuPqokDIn/vBF8ZQXYQWGxP1d
JJBzWltf3CjZ+ZzpvEltgbm/JbqjRJkrDzpb8QPLoLtz8vVbRRyz8zZEC5hpcnWD6kwNvBFh+eYr
i6BVSHdFTuwj0mEO2TS+UvuvbeOKRB/CRcR/bHKQpnDQG7ASTw3zqy6FmQ4mIJQsQVJn3kl6/Vx9
dz4mFRl16eR/u/a8T2L6mvTJx61uANBrCmPmAt3WaXN1M3Xek0Iwsl3ngLlefGaNgmATj0xzgCyn
zdnuNbsIvfG7ygYKNDb971RodUg44K4BbfieSVwA94uWuZ6tPWiYXTjr8bxKa2taCMz7N5Nhvoje
v4ZVdzuV62Vol2ePnd0P9b1q0D2MHJCQKG6SFg1uCNFisuvnKVbmtdj5mLhyItT99GsIhy/4s0cP
oInFyxVWEHzaMb8Onjj7sLnoMJKfl3Zffo7FcSD/gRCogchU1fU/oieEjSNWwbs+dIJDH2bHGINn
mpaAm8BF97Grtq4DjmCFp6Ss1x6PAkqIpD70Rkw+E/tw01Ut8ATV3VVUzwNm5LCWV5u+Kirb2zxK
zxn7Xa2IPA2j6T0iYbUY+nPbln9rHxNuRpudEtm5n2qGl1TTTda8li1P1YTbvWGmttT1MaLTvCPv
MSNPcwbCwsO1pAuxTmn7UBU+ZnHMwTL5lTfFY8qXSsObI5iDA8mfeuZa9vzuBaB8Yx5SXrCUXESe
Sy+G+kMM29omdxMziLtaMNJzkx+LAjYr8ouYcetzGLUL3m/IiW4ZZZIr3AyUql4HuNjpyFOQvYvm
ZH6Wc/EYYVb08g7Zg4Dj7K1o0QlUNHd3rIqf3ov/JK58SymZqBg0bymrZNdvrCTgBMNQrurvnbF/
wZ4MVG7AELe8iLy4T2t5iSVOSQpfXfnEOHkvhoE6Z8GbuQKfVrYDRszVONMh7hkMLFouWuTegcSO
s4T8xUF/i8eAei86p377y5QwsSxuG+CZJeoBt5To4PKjKS751TidD3g7duUQ7ZJGbMzh2DwXkenu
oAtMankk7mPnAVR20mEzYw7k8xRn8szOY6IuHiJro/vFvGeBNh/HEhAJ8otuJsTYJjs1ZwKl+sTZ
5II9dOExlxXcWDaCZOC8xJlhxdGAW+rJSgRsd+bFXfJhSmTX8rBNS151C0r0AukCpifox+ZziAkA
XO+j1SNDsyE3MGT4Zmr8Lru61lsdE7eHf/BYgrQyjgpVlRcNPek81fLJ1kXF4VgDr5zvqV7UNNE7
QsUu3J+M2gKL0QtwqDvqRj+ud9Hk7qG7bwToab/0jhXtHMEhds319BNyCp+gZS0T7xel0+OQUPw3
/c5uf5JBQ/8amCuHxygNT4437YFTFAr53ORiNJYcN5rO5vzpbbTT3C4KJHn/bipcinfYXKaqSuDn
5Y/OFH/KyN27/PcK/qUb9ZuVA9pkc2ZlTCIteFNVFrOT4fsw58G4UDsvG0+VsHfVpD9DgdGMk0of
Lvf1ANuDf731K8p2NNLriDrH3Thh8+OlUO3MOapV1GWmD5FSrBa4DFju8c+s0sc+/DI1pqA80xgM
6LuDo3jHaMRPcCWcrWZOqExinwL8M3GLrrfWd2TZ/+XPiAoQLLZRN0CTXSAoNjtHISE2ReBYeIBB
TlF7iT7dNbW/LflF5l9kk7ld2NFHWgKZzaTP4dRSsuuMTXnt7JB1Nd4jwik3aYe6xJAzIhExzJ6r
ALeH9xaSdHZjGYaqWoGF1pR3ysL52xCvhVyvcb19tTrH3urulnja5jEmeU5nnFXS4zo3TI2N0Vgl
p7lPL/Q5X/AQwTvs/p3KzZENE/h14bgUN7zLm4y/vbpX3x7viBXZwoK40u7/khm+AM6KrfO+wr0I
AlCrTr4367qcnwRLu60V+hv71C0z/R3/0cmjhwHKCH0t22m2MnEOmZjzG3hI1w77xP9oOo+lyJlm
DV+RIuTNlvYG6G78bBSYQb5kqmSv/jw13382wwCNTNmszNcEw/DgDUgjpKBgU/JEI8huPaKoyd+Z
CF0iYkFgbLKQE5z02E1ZyBBUEXUA6ggVAUwvvrzcOTeh9+pN2Q6i2aG0gyt5UYLizL/lqrhHeu8F
caCN11avCmHCKpUHiYCYXkeGuNyjg/dT1fJqFuKJucSmHmMDNhrb3Gy/0ff68m3mBa+FvsuKjXbN
71aALTYCgDkCtwAd/46Zs5HSO+ZgHTj3BgoSjeKFMFSRBBc9/j2YQh+ZEiT3FQChxCUhDTdcryoD
AN1t7/3zKe1vS8jM6hhZuek8Qh0lGccE1BmZxW52ipUh8Y1znbqP5FWIBOTercYPpYaPMevPbKrv
OkNj0ILSlZuS4Nb1o6MTjCfwB79pyci3jOIkPDRBkKTdLjL3MfosVt0CbZ5370P4qVXg/c2mBpxj
V32nNjVwL8XxPF56hEldO9tQH4Yd117j0OBAj4xom2U/fU8GLTJZojB8AeOEtwCrYk3EUtKTC4uv
WeIZiQofZqwbKRg6iGZ9BcRFkIvhf2Jo37vrzqr/QlFjTiK+O8jsHDrVGXhSTjhICY7TDueyeEL2
I5B/c5dwxtX4SiTnoDEl/bDuPZ/kExK14i0xG7i5lD5IGw/0UiDxsAnCaCWkJtUMPughYoo0GLYW
J96Qjc7Ls11cRYeOt7JYFXzRnQILoR83RJg5RiCL0TNKVBOF092XWf6d+hDzg8H+gUSyS1ga7Z78
45h8gRvYj4VzT1C+ogsosmAlwdJttM27lD1gR2gcRN7lNJDgjre+q7Yk5A+62SJQxncitram5f4d
RERA4LlYL8GNdIcLxbVHnebS217B4VOw8mYy3sQl6ACfwlQGo8fk6XU7mCNkOuXhc+MCZG18rbFS
bqN2vkVpfSobD1I3udJE7bwiuliaQxpmqMc6/Tl1JELDs0/YKO5Hs0dPz9ilzgCqxl1VVh2vAaJy
+MyXVSOoJo0D5gyo/CLQGJvem+F2nzpLX2QBZ11rZVfTfZiWJbtI/t21GZQ8FIhYKOu4+/Kr6hl7
+OBuUUjP2+NmtsL3goSgEwN5C8DpUmJAX4tnH4xhpdr8W++yRu99MO7XwCzuFgEvknmqywfO4O76
PgCQMiA0pIDBRa25cvQGMy0nczDec6zBgrQ4Ez8i6oncr5X6JJ9RDRxbhLswONxpHw7RAKIkejRJ
25UcayYrProTiAC2V0ufA8iuw7UJ4A+g7/aFgjbZZZKWUtn7YPZJEQyI1Sl7hHBOwJ0JDyFsSgVt
WGycvv0NAMiwS95g9Wz047nxDFzKANuFMPSqrcWhn7Mfowa3xTYp2+JzcMiGWROtYnfmuyH9hyRc
TmXXkPsDRlqEDy2znywEBV/HdncNFAid4fDIbpQYGNzJ0fowOfHnJIIA8pzweKPkK65TCmgF5sU6
nZDTbVIExSTi1Dbeuds6hI1l5S2GQdNW5uMTpLEPnUx0GtvQe4ByzaNpmJdEBNu6awkzwO1Ina0b
i/VYRrvIGW8W3PpczZ+hyr+jevjU9TYUNa7+PB7DYHhCVu2Qw+Wuo3IH82tC4KPZg73W0HSEMCKI
FuGmXlBFS9lOo/7k5MVJjuUWpk+G5iG82/DQmd0b4LE9BncQNW2cf5zOuAqhLnnn3fTiE7GtMCNO
gxNtShWiVG5ic1RyTizc6ZcT6XNQ2ajGUUhkxdRz0mdxCRLz0R0baP8CaY3S9rO1sczHVn0uDsJ6
023EFJfGJb727ZcxZHXKP/MEYYd0pB5ptBGkS+AarICWr2ONEbliEzVUlIrn5moF2spkTIFbOBOY
Rbgx8MBOrWFfdQvYSh1GOT3pUdBq8F0DtYVw33spolsQJIec5SSvf+XgP+NwuUEajiJ4FG8WwgU/
zg+yqy5uVL61pgjWKoxu8zIclWoeZxwgOVKNZFPn+ynrDtNgW5xCorUTE7vigzTf4QH90Mn63bK+
Q7ncp2P5sZDTEMhKFVTE7RDJc+u9WaBB+MlR1JyM4uADVjFS0oIQzHdc0B8Wrqw92pi6Ak2sEkMX
9stpD4GE2rC4R/z/ZSiG/dyD26McELfzdWzCc9wMV1ACC8YFchkP/RB5a+TF7rqe8CmowBpZ9UM+
F/dpgghs92WzWbTdLU584HSDeV9jsRGH2aZsrZPfx09z5+0mP+bAJDdD7O1Gc7xwkjjQmJBE+otj
T29tV+yGpl0ndrlvIN973vgRessGVurFNqdfZzavLiTqZiF+cZ3kFys4ARwCJ0Y3ephGqm1djM9m
tE7y4MTTjJhmg3aYGexAI8KM3DmgGanc3QD9J2EljMT0aVqtAM9ef7SUFZU5vknT+FtMLG5DmZ4V
8J0G8sLdTD4LOP2DsFltyIq9mHl1zpV89JBFgBiCThySFaFjHU0aTTQAxobsoQza+3ipt10Z3ubU
eQZsB4xi/pnr8pokKCTG7aHLI6I69y8ce3QWXI5OrrA22DoS3nrOfaTqI7jSa+LNL7kD94x4MepR
tXKa19lFW47DPlgkV+YT9gJZutGAqw7sEdZNJH/pBAdATmEYR2EPZ6+KyAbI5Db3hfbqkNWjLHz7
WPb4JEgQah2BpVd3zxIsdRXjOh4E/6w/7tsY80FQIL1bvIa5gULZMq8DI61WdTidghkfuKUCv6sv
wMp6qv1KKw20Z1K6M3/V7psZYHDoAZw7Zua4b7sM54Yy3uRGj+onsAE5PYaxQilGAY9DhrO10WWE
tjxCtZ+ydd05mqMevXj29Fkk/fMy9w9Bl732vbxUTnhBLDq6a9z5LMbuYdJsjhTd8bTcjWmLRiL5
YlGg1jimf+Da2uRXYlaX7C3Mplujwr9N069TqdPHBaxqO3HJitKr67oAfj/hNtAoQUkvZ4cp8/CP
mOZtWoKQRcRaVtnJLReykPDZmuUxj7Hu0pbvYfDHRUfKcZst0dquXpAYt01DWyWIPTYdu4mS7cqs
lgcGF3YjgLcAB00Mt5zjktAJY98FX5jsjUmcLGM5WiUZBKOX2yHJnU05RzXmtP2Ow8c2mLwNg2e8
q03nLEc7ObO6vQeWgNo+cVYzxscEUWMj6U6Qn9dWax47sGW5oQ/kcUE4UiUP1sKM0g0HJX6lZxds
AS0o9ipD51yl8Dm5+OiCrh7kU+dHz6GQF0e6xyQLXjiLJRe3yheECZutF/tPFoxCWOqnoU++5059
L6PnA7QIn4QFxc52vtwJ3wrf+KE2esoRmKV5svsljU/V6CFPigiLXlIVCIeHNkYtNrPghnu4skE0
bz/UshyduejXi5KYnYXyAWWYrW1aB+Qbmt0i/L3FxtQvoMYHxJNKBHcalvneOYfgZpY6y7ZtN7+V
U/4yugWem/NydGNjFSMd/lyR9Vstimw/gp8WWszuLnFkROEDsSNUhX8mImT2OuIqQICps/yZRfA3
L1FSTl3zp0PywmuCx8hwHxUrW1SguhjnHyC7b3UFJqUBcIYUAVSEAd9eamFgW+JXucj7yM6Oeelg
tTk2l6rFRLk11Gue9ccObJKeqL3nnbLC+1UNGvSJlyJlmfeQCbyjnAH6Q3iHHYwCecUgcwd9aseO
K8oIuDToKuk1mNFFZyrsjL0PrEd03mn2o50tAaZ0Zr+yamcvEPGxRlYdBAz2uVoIt6Fmr+C8HXvS
TyIpXwOBn6FrUR4CdKZ8dVZDoL27+ucmr19Lp0atd37KneGaR+UZBRcFyrKIIOFZ5mFG7BnqLmxq
A6xfWb6Xgb/tpXyOcwAsfv+UqLnaa8DHZJdnybC8633/75gs37GqLnVo7T1LPY8sBH6MzqU0NxBH
X8N+PPmR8SyrAH+08Sw9D7MZ5zPMC7ASkI47BASSYCd9hY2C/2LC8tTKY2fMovEoojKjQMAnzetk
Bq+GFSCWXP0kqdgP8DjdYdqwuKwkU2dG4ZFMsP87MWxalR6tAi9CRF/WVTPMYGx9VBhdNMiBdXmr
us3AI4F5qlJKuzZSSqBiEo1AF5xLRpbrKTV/ez9ZC8PDCdpGz6M2kF7JDFQT2ubL6XsPVVbrQn0X
nZPSXbmj5RJJuM8i4LgRNVi3Qeer3MxCVdd5EX60KQoyL1BkwADZqPGIa1a7FIBYoVJ84/wZqfvU
kpfZDN1VZDs7eIWHedbk3NjkIIlYDh6gZ5EGb9Qe8FfJYRw56rVV/r5NSMzGaQ0aNbzIbrTBlXrb
WXZoB48NJQr/aZgjcupyQCCyR5FbnOGPLhuHVEzXT8BxrO1kmWAnp7d5KJ8XO4ruBtDg0sZ+RA8G
qzUOhp1fCRr/qqg8Tk3+J7AQYDYjqGzWY1ll50GQGQvnRxlTuVraa2UEm7Abz5PtfSDvfOia9ur4
nF56D2GD4nOMjZ6sv/MEmoHB4A9fdu3/JmH0ALgUz/kiP4VWuXZgS+/ILV+bSDz0GI6yhYhLp2H0
pU3SBk4F8wQNhzK7zyZIokRPxOXzNhjBMDcyAa/cDMiRheE2hTpMQuG7ghMROs5NjkOwRl18y+C4
de20CwowD9jUJYX1B1WNE+K+EklUcQii6lqE45sF7s8f8oNTAIeDmIVAzXy0onbbeC3K6m16y5qJ
18pAzNkUahqbML45jjb8I43kqNWzUQCOnTmjDD5VzDzijB1I+YAkwjmNyqtX1ce8Lw9ZJo76fXTT
1+B5gHX+wBJ7sIrkKe7UC5bsJNzwReTpQMPt0zH8AVtjAQeo7+EH/AaEWpkhHjEA/tIXIGtztJrq
OPXyBw4gdgYkuxDVIpp2SnEtIns3V+JRw1Upsb+Ag31u8bSgKIzXLK/dqpZjPaZ51OarJkTRRej2
t0nmSJQTZlPR3NxHt2fbBPjXTFTNer+MUBtiK5rmvQsUsy3K84DFBKITlyKvjhDPTpnlPy8ck+zK
P4RRc/HK4j2ZSL1ZTmitQRIgZTD1Loq3nYZMHY2F4hgpeOZAvMQ7DDv2FVQY8L8TSbgsgFGAJp8g
h1bJPwv6QCRXv5gPmx7aMz64hD1TsUvz5dx4zkn/n23z7+z32K42m6KUK8hhPyDWHiNAoUPUPRS5
85uUmLg4ZpC9tGKQO5a1G+p181ol1luD4uCHFTYepm/esE6K4X2JMs3oeMTbBDZsEEscqAE1ItoW
xsaxArZQ0L3FKO9Hwilo8e5PiY2PTn5kWbMPCiyY4dw6RrWbGqLluNsVKQ8wm/fFwHlZoqVlFic7
Q6HbHu5dUV1sp4Q6X++48DZSC5TwdBcO7cUwrb2pxdbgN65VAJMV4X5EUCfQ6VlxGgRleC+x3wlq
fjF8QB0CpdfWf0TeAZeCCYoB2FSyFfOXIwniWY0+bUGeDF8WByhA8WhY4QeIx1+3YdNNqOBUxrSy
GanAXM/TGO6qNP2zGMbeIq0Y58kxLMr7Ka9PCTRMakZbfdcc2LrleZteAnIPxSFP5odwCu7zcfpS
6BqgDZtv9AWqoLg01ki1o/y2Gf5Om6EkWmEyLOwrVVlNDKV6a1bwgsTL1DPXYtGBZgCadDfgHnMH
Ff3O66Lt1GfXWYankv0gc3ut7EsyLex/i9GTH8LqL0ZvHxSZVKjQSMXZACLR6KDoUYbfViHgaM5H
o2wZeimSb66f34pxiba68yroKD0+aENRsOWn9pNDYqFK0a5upyMiKNlu9MXfJkdUBXHY3iqval7M
vT/lXxPTjMTxivm/XQp322d9dm/40sOgrPkkhMWUTCFo0AUUn+waAcH8z5QgxRPk6gB25GBCXma3
qfPbDIqDHqzWsPjXeeAhRMVWACjvFmXe55Jw3rcC66fuln0CRo8aC8nBpXErOLCIcAkKCyEMQMQl
kJoApDgKFMUUOYA7AUjPTKK9XaKI0CfGMaHMDqB+PNdO/cwJ0NqVdY7/sn5/fZ0GXvqKouGFRCD3
SORzlAbniYI4Vs5RtxlbVHdkg6d5tzz4kJExPf+Lmle8M1JqQuSI862LmuqqrHCXsc36u5wcdJy7
7r7L8OIrvJVaSOMWCK2Q1wO+1mVBDNxnaLGPQIssNiALL7paXEXwu4jlQf2i2gF5EpBmU83yWAvs
xkpiJzbULt0CsEOrqiAPnXUD9WxzyDu8DRNE+LuKcKZVOf7Zs/0VB/g9oAjUP/WxiyN77XO2J0CU
b1nRavn3nBplB/p7HZr2hBkRWyuwOtlUV3C95caKnHeovBwkg8X5kJ5JzsQ2kaIz5+4iyWLtQqcY
4YPn0QZLJ7azOJ9QxGizJ9xKupNYBLuYF0VbN0F7LFA9UPQhwY2Mk8puMKEz9qaZnDjuj2exGDHw
qZrcjwf9sx7JOqOrku+HUTinFAlBgqPa3sapS9lKEJ+RkS5c91aNQVVhaju2z8oO1Cq20J4urORP
rQx709VkXqK2eAghI9z8KiWRLTy/gMkPzGr0pkswGf3OHDvk4q2g3HKaQzRiTgBejAgyLtSWsHWa
JS7pprfxiwExCBoX+EOYrxkQWHxT9HzsEptJR0AH9BeYHE4ViAWIsLj3Wz9eCW0qTerPWWcJuszL
UvT7DGukdZlGyLqbUA2i1KGySrrgKoXAJ9GyOATkY37zyzRAe3Cqj8i2ZagSVON+cRWEVit2nzpF
1bqosvaG056D0gooCXOBMatiCvrOMg4XVYhwRVqhWc0mIg9sOxS7bbvZ5pOKL4HTd9vcmqsnZQ3R
zTOqX6Rf/sY2zVCJiPZNZIMbNUCDBG2ibV/bFXxEhXiEncVUBzGwQhUXCoGqRkoJgxr2dpW5J7vp
k/0SFf5JDnZ+HiszguXk56ukF9a6wlRyq6YxO2chpMJ6Fumrgs6770QAXcDvQVo38M3cmSB3GvL+
m5zvfM5dzz4QwhJFOiOycpZLdcid8g2yCWjYhtm4D0A33pXz3N1Xcnj3YvIeYADFgbIU5/RGwDQU
+IiY7C1rx2wBCEOSPWCWk+/aMVGI/Ur4tw3+JMppTbQ6khLGnDRPXh/bT5G3FK+c2qBuUOVDoMIc
qIgIYP2WhL5S14CoIyjE6EJ2yAr3qQewfkFmQFFpngzDONWJJA4UU/6o4JjeJTWe4yZi1a953Dov
ZW22OSjJKEehj+WUdUMcUcfiSNJDjr22I248KweA47s0U7niFHQnvQXMPWBqzhUtZmeTkHI/TPMR
JuFjWtdg/HF8KlwEGVW7dQFEllUOXsFmJy1clJLJx7zZ1nQpqxZudk7q2Fp2M6awRkNpZjC9hwT1
MtQxg2+/CnZGAtgLZ9aCgGdwO8wRBYE0Nsgu9sRjlu/ZJq6qjd4XVX60A6oOS00eQQWgb0BaIBrY
ie9INb+ZvwB1xAC5CCcoEOC3SF9R42DbNUIcqVrzwyljXsXD3HchASCb4R5Lo51LzpjT2i3v548A
EqrPahol3S206o3tlcehhfbv0ZB9EG8VGKgwhQyK1WTY9L8qS695V5zNsXhBoOtdxcE7An8wV4J4
h1wvtCX3akksiUe3wiFx3iDRdbab+Yp21Ivrkc0qi20XtcfJ9J/nSe39KnlLQfwHdruurf61nZD9
HskEBsK8pRS7aObU2NSWLvogyzl49lXIgJP7xJYoyCTeQT7FJ6+Fg5fl7Uc2E+uYIBuj3thUXgvA
AoWTv2jrAeYvYfZaoYWpUgFzLOlTgBroONsS1JFH4SJujZtq/aeoqV/DMjq1Ar6kaQ5/5hYuzZj8
GSxKky719glWN2adWIkK77QkMWXFEohhh27Q3TR6xOCqXdl1hyi3xttHb1k73MLEeJG59TLXA46I
+b2juouvEFTrG1Kd6GNBPsRjdLagSUAPxV8iopADHqQbUfvDAgabTnMTLp9OsRz8bmFns5/K1N4i
ZAJ+h+2mSslyFdU97lpYfgIz9CLnhRf9JmB7WXQxLjXgxoXNxafFqCNZz4LC0QZVphJt3fi4GNAQ
Op3AgZeMG1OJXTAPxJE1szcku0kY+i8lmV4/wCPDlByEnS9OP/a+VtZz3HuSdSd/FgUK3xNk5LU7
TetZiHxNvgVpjcZ5bKjcZvVMno/kElU5eLqDfRNQYFDuijvsT1DNncjSGCgeYTX2283VNow5XluV
DXiOm5d1Zt7JFklgfQS3i5BcAvktSVjRTtNZqyhoRY9d74NJroCsNiksyvSlLlh3tBsj+9WqDbA/
twUsl/olzeoLsp7FnR1YH77LXoSyBcz5LnHWWu28aSj3FROjTbTNRYXVy5AirFz60HCKGu3KOPCg
S/iflikwYGghDJjQwrTcSgDcAMjoJrPAPpPhILnxMAUGh0tIoLF9GINoxQB814nxdHYfvNElGprS
kw3cQmXgcMtpGSB7oeljOGmzKzwDkHvCCiZMjMkQ159CXsVxYcZW9uciP/t8Hk/m6Mq3ghOl4407
rXamU69EVQ+jOYFDrZZbmRTZaoant0lZCjMforFC8TSzfZinBmpmyi7XnPUs0mKZv6km2aOOa3N4
K8YPP5QwygrwfaOv/iwSJdnChVk8aGuwglxZJ/unlpUcxCVHPperxbewT4gV4g6CHmuUDYAKePof
y4hcMGQU5mDQPdjpTFEp9KpNBc5kySc0FMEegMRG1I8JmhyCIYRXpoe7O8Yf5CaI7NUF5OGxInFx
SAq0j3ULu9a8cqhcCLM7ob302AqFyXGxlWreTJZzDsr+AzQai8cI4yXufGSQflKkXGSGWZQzfhVp
T7WxOtE1b9JIkE8nLLKBm6sQ2URZ6TpB/xFn8y/GcSm7afjIannxZnOP2fFvWyBwo+Dg4jnzI4AX
i95AormfFupW4MRyji+tEb0lRvI1p806Ne2nopvxRTEeqVs8BaM65vbck/3PxnXjIiBCznHtVs4q
IgVbt+Wzm4438pVg/+rXWJM16vJhlsnJC/0vZP3WNmAz4H/tu1+apxz9l7CaySCh9bSET2gM3Etq
BkER7RAJvvUSQ3ByEmu9Nwzw1+yyI60RVN2+VQSKcWd99B58b+L3A3EZ4BzYZptAA4/SxXxImq7C
GZlPd/m+SRu51n1EaP4KwvpmOPPaspZXg2L/1KNDNjneY6Zx1J4lz0ksnpOlvUVB+t4PzrM39ScR
VOeKNFu4FCzt0GpYLwRmp9BD98TGl9QLT7YyVkuxQHlgO2zhIjGrN7GKeVm9eavooucfix6ADDbJ
OX2npHPrEk+rF0dXUElvroPnMoldNMrMrRpAS6nhAnnrb9vvC9/4atl2Ek9QWGVqCDRxPpH253f4
LoWoKivQTjzjf19UhChT/QpH8lYv821uqJoucdevhJ8DCeDwd/JAGuj5xhXqCgtqTssC5LETfreI
5pUmxrUUoGYgRh1TqbcoJbJ7owaTPukfZnlzGozrVGKtzpvhwDt1X5hgBDDbMePMvAeFvGHxVzuW
cIsQtVa+IJGhv3NGddYjbQKmrUC78dSQSLcF9Kih+0qqfq1lbFyRnFwR3VUz6OqbFX1mRrGJ5itv
LmJ2vPDzfxenHTyyOhxMSC+CXP76X2NQnQc7QMhY3LgGjgSGeIWZp7WzUYje6rmZqjdb1w4LUgTX
juiGqxbk//kyoXqYix9+5SIgJpt8U1rjE++3IDMAzaIjV8fHQtZ1vpBQZoBsifGbGYx3v+dTdIsD
doLZnNNh/ExfWZBorgTihl88NrEoqVyeOy6jex6zbuYPUvUoPD4s0cUp8CSy9yqsQS3udeNOCJHH
5pnvTBn9DWIgXI2BMMQlcFF74UXoB8N5ZKeivHgd55+2rv9/XPADHxEgnlU4yTru/iSh4oCNpEYI
2e2dG/nEYf97Si5Jp8joEYvTwnoNGuxhQ0J0JCb+61BoA5X/w6f19/91PQ2fBvNOf2Gcc7sJShIj
pprbu1ncaM9lRL40f9b9wv07SITWa+/l77pd+ODEauxQtuBNqXlsvOGFXgrIC9JSDi+nt3xNYBK6
VaYaGipbyTA/6j+ng5NWj7n/WkrPBXrgv28Yp0bzwP97vz3pXrcghHThk/LsHT81SNA7/affDxo2
vS/Uo7e86Nt6fn7kTmN8HZES4ZNcnlflMfRw05NQ/0y9cG/uRcPyL2/f+298ZAbqQM8boDz51Egu
qQ+mJz5B9augDtnVZNaLrT9NT7xQmkQ7Kx/1q2fo0Neo3/NTsfgH/XJcQO/+GTld/ppCsX4xNLx2
+rYsG/omnbQ56m6L0t4O6tqg+BphjwAVSM9b3Wz8cnCytY8hLJ3KwA9yF8lmOl5AfwQAVn63rMqM
oKod3+h97sFYU8DcXeOep2n6H4kaSIhsyb2Tne1Iy1biRjzi90NP06MZl8EybSVZOTzvHBQPYqJO
zAMs9SNix+tiiRG593b/HiQZLglUkTr7I/PsaLGCZuNT0iIcTngI9TP+nsetE7wGWNDRuAwCGpfc
NvdGUh+OFH49watNvrKQelBkS7cZtNRh8JKxzugepDl5C/6S8cz7kwQ96v0LXByDRe+g/FkUFnuH
ARF4BAssO/r2en3hD3kB/qW1RqaJM7Llq63wikMZ/QzTvdG/cE3dDVzFqv7rm56SGkIctH73p/Y/
1RztB3C6wWtKaUUPG92fKefl3LolgLMhMGHgnaHIyM/1KxndcNAF0v89gRGvHFGAxsYTEBsob17V
MVoj4gl0+JSgk2i9+iBS9BX5PSCndTRnJ/1xvSKhpjQROrPdMUbRrNWjF9xLIcDC33hqNTqH3mTm
L2R7Ic/1o/MYgAdy2gX7LgS3tsKlwF4TOYYw54oHzlVjXv9bsPtXUhh3bNacZZH4YAg64Ir98BnP
7DssxjOeFdI5oHpQEFpchkIGM4Au6Uss62tGTnfKbMr/VrXGPG8t8z3cQ1Rnc/LlX8p8yGsXE2iy
8Ux/Okh/scW+iKudP3V3jBkeVc+NvvrXWxGVITnJf5P+v0mjdx16ntWNTyXziDtduNXLnl44KhzV
Q8IR5mqRUVhFHoXu1HMZ9aa2QU2aPE/ZY+6FxmLa6pB72hXjWbcknaOHfeg8MkN0IBRzcOe/DFCu
4ckjIzcto5VrnsycevD8NHMM5yGYC3pIsWhgDKBnDdOE79nVSgKzAUfMxgFF5jzyshH/cnqDu6lf
3VgoQrcPmYtKJqPalZdJA7TaB56HH4yz81YiI2lyFkJJexdqr0VZrDzx6Xl/iwbCBYIArH18Vu/f
E0gOtmcsTtez7+rXtt1rELzI8atDoZMbmi2QffObp2OgBAs8Q7Flb5KUrviZoDsDDq4scUNJ5QTg
KFNvAGyo7+P9txZlKB2CgpbqIbNuYdB/8zusnO9iB+B5JjFm3prjQvCEfjMwksTacyTdKwg1Dj9y
TYWE75N+TZ5jIYdFC8OA4a8qNiKj/qpbwC8FYAkSYxhWg4y/n6wDqEcy6h18E4LYqtuUdnKMjF2l
rH3UP/93jcxqUVo3L+j+nSOteEq8pcd4xIjRO4StXvVktOq02OhXdA0syfonfemmzz+j1n9uuSUL
WjpuOpfa3CjsB8aafhwDvSCWA16W3cOKwTni6CRLzvXYi7YD+RgyOw6ahmOrXjNN2s4RGjRsTCL8
Ay2VC6Xbje6ZQhaS9K9n15SKXAxdwhcEENZixBeaJW6Mi4ccfcRlkA/NEJAPxsM37ebTv+5kxuCN
yerDCzDA+pFQBBYQ1ZZ53NCFrvPFwCSgAeu1dewSDZu3vkTFNXqc83twgxsdRnoShmIl9n2ksBna
hjgSlRKnASKtor+iG3/iOnpN4NoTlbteEggx+PiWezC5rEAidkt9jG4tWwgU8i+/mxkiUK95NJco
h4eS5r6JjrHxIcM3IgtWn6i2Yd284ILyb11WJCBY4nQApwdwEf/BfOuOrYmX1Y4oVfGlVzTrh6eM
Wmpkh6RkisKRI173F9SU2SaYbsC99RhVvt6oYSLdJc1X5LE22J/6nCjLlJr4Eys2v4ZmAMkEdKP/
pfMQ/2tWvEL2Q6e1fVH4IcSJHvWS50FUIVv0Z6n1tsBfdKXalcQh6L2heUOi7x/hZIE6mB95L9vO
xmNA+iLDuWlEPydwrtlEAdBjzRhJoeAeNDDf6APuoG+Nylb06Pn4DzILGBYDE4Z20tOnmzNYdv1V
b1LCAR0PcMyjeWj/Bo0+Bp7e1vSSR1Prbh14gMZEnXeXGHg+YAOD7FU0oBHW5YjoTPd6uMwCyig4
k7sa0NoklwutO1YAJvs9XFUd9pkodLq0bWpWm8zutoWPZn7TqT+DueUhF34dBS8QwDfQWcB3Oiil
U/IGqKKXC1wWnhe3P9RW/bj04F71AWRMjtiD6cPUf9EcgEnsEuQqTdAGC149TgTcmDciwqQ7HThV
iXqbJoAVICRoKodIIvSpW5TZTg9rMMjYpJx1G3SgOwgyaQMrDO9mRaqD91CETrqZnRkitSIk4xzF
gOL6WhxA74gZBJLu3wKIJKuF2n3Yt/eMYh1/ZNeRPapF3I2YghNGS6lnCi3cBQqSyeoJRVu9ZDGa
aDYewp1wHhiAvDaFPCnM2Rkt+qV1AICoL2p7JKBA1fI3E8oU+scEsPEk7xiTfDYwxAnDahjLJ4Ya
Q14fcRxgwgyRLrU3ARQjEHwZUgvsySZaZPw5f0d3MIKYXZJaZ4jEw7/MGmud7gnL/kgyd8Ok1gkC
TZtBQ4bSFXLizoFWJlRJg5ueGzom864J2hHWJCFe46r2b1XWdzCunZpeTIihAaciXpcf6kmYEfvo
pyNM+tdnDFTamd87yasWJGWZxAUAp4xgY0HEkNOhoSBlNlqQgy2s+COxqlr6V9v+cJQ+ken4Ubc6
A0XH0ZxgvP/OLlxWhwpEt/96SYESXPYCLA1PwurMhDpyW1zH996ktlYGBYeQr53+dY7NQQUgFaFB
6R9iq4ba2p7QyP5Ss1rPjjxNI2JjehPNbKRfnDT8lksD/TvUbDyyeG0+45CJPhSZgbxtj2ooEHoq
FeX7LkJHJB/3KqpPZuu+jnn+3CjnN1zGt0TBStW90uBRoZPonPjOBcJF/3bONERImskYke8FX4w3
fdD/JtI5U2WWdB47WWj9H2dnttw2lmXRX6nI50I1cIF7AXR01YM4k6JIarBkvSBsWcI8z/j6XlBW
V6XlDLu7IzIUSYsiSBC4wzl7r63TYsWEDteUFZg4WGO2aryA5VV/TzUa05+NDTw2iwN7xuRKMAI1
1bgpsLmi4y/n0BPSaAMMS/GcD7vU9Pje6MQ2Kaw7qsqnrKPz73WfaePsqlZrFu87KIyneVA99EXO
tnFYE4x1BrhM2RyWLrzsRyCuLFuqnZlUh1TjXaAA2s23x3x16La+bSPvoKyBujJl4nnKzPv7kQV9
a93NC0P224iw7HNr0i3S4hR7gkmUeZM+zKWYtEPGxf6mQlJMM3ardI0eBukBRsSGA7HmbadPs6V3
BZP9lMmiW7h9+QRn9lKQ9+fOO+aKLXfqc3oM+zx/AYi7qW7WYqnyYF9zlfRufa3RcsNKjyuHUFc1
ele2GV0zbV/pSfTcWNBhs35XZ4DX0YYwFAqiLKKUMYhLuqt7mw51uJgXNPDmbgdbwWJRZ2Nu0uAp
Sz3/czVHy4Iznu0sIRuBDgE6WMlxTL6RakRaTfEEgxTXp1186jX1UuU4N2ipXKbauXcHtZmvtfnt
Gxn+/fcpefRfQtafo46ynfnnDYgE7ju19JiZswoUDhodF8m+bP1H9NcP8/o1L9EFYuKLyqqG2asO
LbEN6H+vLQ1Xo3QiwDmQZ4bsIZyM+9wdz83cunBd/BOz0KzDFuR37ZnwLXoOtYWm3gPgUTgYbGva
d8HYMe0PmASTlQ7HhuwgIq0683qiJn1VJqRK6F1wJNZuONPTaDelknfzlnSaI5XNmKZxOpVzpuwa
NAMIlZhtdXqSpn9uZxMd46ZkHG0SZ1NAtWA35d8TUsIexeQmVeW0kUNQLAqKGX0gH203fLGp665Y
ziwcp9pkFMmMuPnqaX5KcVJctbiJQpLHTdNgLJ385TByx1F0RRXGGFOzdtAi7wFLy3NaQ0GKR2P9
vm+D65h1w9oW3XqevfqmP6QsrF0LdK9edOecxLytN+lgGrNg69jTdjLTZ8sL+PZFj0itb7B60YTZ
ZGnrLEuTHqddU1BIKg92sfm5Q36MMGo7TAAKosbajxUxL/7wxTdc3MWuBiI7LMmNNYsLUP5vsms+
59zDXRcfENpuWUtRAWJEKtsThBY0LMRRKz+5EdEXIDv7hnmkVvI8z4qOXlND8O/nRrmhUXUtun0G
w+9q0N1r12N5iS+z9iEyoHoO5+RO+FxXvu0zCaermlJUwdjnNfVhHgtsxukKUMlcPShRPkZCe3Da
+M3ASKWAcRAtdwqgsPUpPR2n2AW2vSKpYR04+ltIuTI1XDhHyd7zYVbo9nNsjreJVj970UhZX/+K
KIWqHAE/xUBEqHdoUAwhD3ibr5A4ru9NvTklmXUxMwyUxXBNH/+k16D9BZUXhJWxlh4U5kBHhNsg
9tmMOBvdFp8Es0oyQ14lVF0s0QAVzsxFk15uerpmJpHeAdLXBc3eG6vKXgeJY8DAWVWClSK5bqW9
70Xb/VA7u4L183y56nhVCMw89K69tbk+hzx7ny+RwZ76Kbq0NT03BQifxUdW4eEuubJsdF8T64sm
i4AhN9v5BaPCf6k7IrkC/xjNQlq3mMVnsFe0+RzCii/60VuMvU73zXjUW1Y0CbYYk8u/5g5z0u46
Dac1W8HdfG2LSFyHibyNHPs+499paR3nClTJSKaKgGEjeMnC8mlwik0gwzUNqs28WGRLpS1Giyof
xRfXmEA2V8zz2u2AmcKWtHsLKNFuCol9QEpQb+aL2E6IWFTm2e/za6QmhwTx/RWVcXRHpn1BxIiS
m+1n6GAy9Uv9NH8tdeQuNamvpW9uOlQBPey8Sc8fBRAuywS721B+r7w1KQCYjVCZJuXK9Ib3bmWQ
TpugqnfzdzZf3AMze6L6h673Fzb3Ym6hBO+yg82IF6HknVfhDt8OGYKrlpu/brXZ+HWVVv1uIDEr
yMT+/cRY8WZeYBil8wLXZKlFwfM8tgi002lsrLB5LQ017eJAXrvkQUZcFU5s7qnOfw4YupGhKAo5
ct00yTmMA6CP7VHY8pApPGAyOPYYx0YthYkMDJirgNW4o/p74p2oO2drgbyrxR/qQezhFtjZJs13
WSxtpsD5d/PKt53MG5MNme7UjMezEazak6HGPRp7r/MH1Xv/AOXh2NvNnfLD67wm35I9LnOovSzC
8X6uZLqEjnZ+vlGBdT3WhPDOH0UWlHNkRLEj26ti+pp57k3oB7tk9M8kWF51rtgVAbPf1HwyY5dM
XG873/HVyJ5DBz2MOISGKT1gte8ClitDDABkLi9DGPCvWEAcCEram5g2Yt0CccSDyE/XrjkwcYrl
/B70sKRPShCUEUOW6jYVMAgUIZ8rgPFRVm4MJMFDa34hHOEhrckcnPzXpNNO/ojkrbaCRxIHthAk
7hqonEI5KVum7pR0/lOM2KWr4nv483vGi23kWNhsCBoja2CYsnt82EfDlrucxtA8ehZe8jU1wyeZ
yuuiGPcR5pSeCXKuVakZ4xWyKy2nig4hnIqCKySfu5DtgWY7GlR3iSD33E4Ef1Vik5hZQXqVvbIK
cCLzNTpPT8Jvz8aAKoPB3I3o8DJkhUg1g7Q4qhmLXRCSVPNLm4s8N8OXnkALwJtLsPjQp8sDTC2M
HnTqydiyS6zi8BYByiBVql7nXkjA0n0Ih82UzvKL4bpv+3lDHyCDdxJomnW/T5iQa087zcMo7AFq
oJX81FTeef4WWqptVedufGJR3r9IkzvRwrGGmOfWlnRBclvsu97dp8AdqgZWHJS/kFE6I/J+HvkL
20NPQyEqMYPrOtFfIr6sPLA3wqB3DO0hdcyHPAieIgqHvmV3LJqCPWa/rSn7F5XZt7rREb89HBKn
OpgMtRbzT8jn8lPzUAMCEhYyHcb2QYpbDOlyFSTeLiZggFaZdzPXQoNG4NvP9gHDl2/Vp3l2kBmp
8pbB778A2HxQdrD5az32qd0yY96FhcvoPO2wWkPXGBd/DaJExBhmprtyLOirfgvo///2l//4x3+9
DP/pv+bnnJskz/6Stdgewqyp//6bof/2F5aF8z/vvv39N2D8lukauquUbUrmDV3y+5cvt2Hmz8/+
K0IvPHhTXFwCB+1x513auLgPZb+0gpT7EWRDSCmsBqpUeadfHNv6xbHV98eWLsN36xIqmoxUsTyX
BQW4+XkRZAE4H5t0V3MpT4TOcVUyRdCXln62iFpHWyRhgZKuRlZpChLXf/7O5g/93UmRuiNdVI66
sFHiO+73byzttKJOxgyTYN1Va534rmvhhOFx9ONo/fNDmT8ey8DE6Uhddw3lmK75/bH0ChCP6Am4
tbpiWIwh2JMccXtANQxNdQzB6KCb+ENNNb4V5vSCiSijuJtlJ6HT/EyD2LpupBHehHVJlyj3i50/
CtAwpG09aLbdb/WI2nDcTdraay2TebV9Zt+Pxx+39qIm3Oleg7xycmjY30eTwQKswIGcGVCG6nmn
VJRGj5qTlVZIXOQvPv/8HX9/qg1pG45h6bohLUN8uP7KBGBqoPvlOTN7+gf1rRalN0ZqfoJodvPz
U/3DoRQqTENYnG1HCf3jtypaUUrKQOrEcAjtuXCmZ+VP0X2dpPjqW6bznx/v4+UtDQF0wKQWpwvX
sZXx/Tc7JpmB9jG1b3A7ms9AP3SAyWP06edHsT+cwPkoktMnXMOwDGV9OAp1Vocu4FBfIjRdSUAr
rw2WVkgsnF5cqDDbvxgxPl6vvx/PthT3iMOX9uF6db0ClxZpL+jY4oND7Mgg8UeF+S++LPPjt/V+
HCUlU45A860+XBgyKuxQj0PvxmrDIl0QzEUFbwpc97oK4Fhl3J9Y/AEiIw23micRBuo2G4Cosxjt
llzCIVKGoDsHJECtyzBwV7Wme1tI4e7OFYm6CG1mOuH+hIDhACXuiyA9TVKKO7vqsqPnU2cr0uQN
BtZ0Jv9UbE0DuZ/ph0gVK+UVn3zbsh4bOSmUpUVPj64t5ZHFzXD386/4Ty4kVL9cQTpKa8v6eMr7
qKtROXPKa9uJT+Pk09gzOmf786O8v8wfb0XOuM0NqKARcEsa1nyl/WEqUFGYVElvV5eqkpvMtMAw
SOO26au7GRmJiGBnFvSF9Vn7M62kxFxRkvs8TfYvbhzD+eGaNoWhuEeVbktunw/XtIHCV/XAN27G
qmMP24yOR+SBcmvwRUmKSC+ZjB6C0JBt4ar3I2Zr4XMxluF1xFacWDWKUfS6ClhOCAAqmZSIffXs
eXIxdbulR57Dz0/ej1+RKYTlKMX3w5Rhfrgr1CDTqIjd4qK64Mm3WWEF5urnh5gnne+/Hg4hhaFL
RjHOzYeTApy1NVxSyS6+GVlf8fGQxRuShF5EGhanzJ5e/JJsQkO2ZMeLpl/8/PCG+LPj24K7USiL
cebDR5R21Zaqb4pLz60lzY1GVTLeV1G1StniDS6hlS6BGCSPhoA/7GH98+P/2ce3hOnqlsGEya3w
4ep0U6tKMxYLDQCSRTHJkOS0YaNPAhNa94w/gu4kZY0s1H+xGvjTT26Z89yhM1XbHw+t+coh9Lgv
LrVe1cfainEplIZ/GKlhbTUHxEYqEDoKU7S4LjAiVpo9rtoqM5eljrrn5yfiz+4OToDByMg7YnMw
3z1/uE8HtvUCQ39x0YMgPnixRRNtpDefcyvsYqFz/fvCPpZxat2lSnrLVtTGNrR9CL6WPu2LjEQA
nze6r9UoIDNXbCnAo+wdBsjxFzfGj9OF+d2b/bCUIkatMBVc54vW5Kc+ts754Hypg1r7xXH+5PL4
43F+mGwdS7cjjO+XFFlmIyjvgVQS4MYrYm1f9eBrLX61fP24dJaGaSrGTGkwTrnux3veiwtSA32H
9MO22dH5zeQTmo8se1XdHQ8taMOUG37x5f84LVouK0XHMA0Krbb6cD6BbgwAW3X/FHbUTEu/i7aD
NQj6B5aOPsAudg20lNWY9biCa1TlQTtT85w0x79Vh6tYj2LKqGh4igTYpTPSO/v5W/zxG5dU4XiL
bCccVMcfxqmM3cykD4RxUS9AduMAbY9/8WUbPy56OIbgP9Y9mC71D2fBIcsA6atKLnkWUGDrpt3Q
J7A7ovZMxXsbTvWWAPflnMJHk2Y1+0NHC+rFpD7pqkdv1gGyb/H4DZ/+Hx/+32/sfbv1h3sTUaZv
BFU84g2e8otk0Qctw5VrT5bR8eeH+nHK+e4cGB/OsyenRrL5TS+dkS/zyrr4g7j8Pw5hmnCmXUvy
48OKoNNsEWmellzmBQB3U1HW/+dJjQ9h6YZuOrjqfriH2N4mkWThdanTxwnEBwwsblQ6fkFNjGmn
L1mO/fwzvZ+X7+dRDilNZ56nHdP6OJrHQ9OmA0jHSz4Et4mRoAMPSzBw0UnHIEmrH+6fhyTE9skq
pLPmeuUvRvAf72FOJtsd11JqPrsfBnCuBUkfL21vzCQpHqiuZpt6os/KsqfEuUww+S/ulx8Hx+8O
aM0j2R+uyp4c585HcXbxHcdY91oBWCjNEE9mHiZZ6Cs+TfxI/+KqaPd/PdvchsZ8phXrI9ORHy4h
os2dKfUt4xzhXW4NtHcJ2l0QlcnGHtEdaaBKfGJs5sZYBQ30F4f/YaD4cPgPp7pmSavjwpJH24Ss
RMg6alg41MuKlcRLXEQDeocU8Yo92aj3UC3MWDqjHBbRILVl7XnJeTQ0+1yZ0Ab7kQSIwgqLp5+/
yx/uZN6khdNSGoxpDGgfzhFc+9zW01IcRUcpzMymhzpyil8MyygRPi7ghCkt6hrsSS1H/LAf1Yew
SYg2Jx/HtD/3iZjJuhjvq6r+4ntEXGCG4K3gYslXdWvvNKfZ5sbwWNjljiSic1R2116OglL3i7XZ
EXAVaKZ2xRtf9kQeoIwttlZVHKsJ5zU1q641mACkgqU2bJ0sm65ITVzlrfE0KCXpWHVrh+SNuom/
UKm+rbroNogUWkkLdh8pHXS88zlziZjRNWrvRZhMB83WvxmJv0lLGgsKI63kW8Uq/TiF5nM/wsYo
HcwbSZDOstfiEULyHvrB0ol8B2ZBfesaHlqjCPMV204cu/m2DR2WlAE9wuCuHRC+W0m2cNhdkRh9
MwXBOmvrO6CVR5gvEAVJiIdxWD+LHjeSBQ2aT8jzKb+rdHaawdHTDP1Jr6JHs69D9H7qNugZzODo
rH3Dux8tMN4KFrdfh3cppj1U248T+eroLcxPdcwCWinyX0YvBESoUacZwujbnPUqG/2sfHzENdVq
ijN2nuzwQr1Ao3vqYvtRy5JgNU3NJsTDPCbWYdKjbV3CxW3YsSJv2fUUA7FHtGDLI5prA3GIjhV/
ZleIuCztVuE0QCw07QwFCgQXWwsPqiKK01A61V7LWFqENhDPvckDpGtuJ6AhmTAf3QJFAS9mZhgN
unJqwJGl17kMkelq/e2M4kQntBwcXt5zCI5pIms1tFVzlbnIkkKQboZL1kH3JE6doZWrJg1hfbMY
34S0W+iNNyQ4hU1LPz4qb8u6BS5byrxna5cFqzAS9s6Eb4WwZnQ2gOQrJEQZrR5VInC1eiVenTAZ
TrbG2E9jPBrI+LWSfT9ke6+k54vEYUJ6G+jEQydIdHIknHH0Ri/giC0Iw7wTtbd5Agjk53f+x7WS
MpgCHCkp/4l5Sf9hT6UJV5PEPfbHyQ/ikyvj4tm23elIQWf4xUj8/UjI6o+SJsexKfEqsC3ywxzg
5n4wNtnYgI/PolXlO2ozVm3wMEyO+9RH8bSOy8Z/ff98//Fdfbl+rze/YDKoaMw0Hx7+Y/Oa33xJ
X+v/mv/qX8/6x/cP+aN/vujyS/PluwcrbJANOsPXarx9JQC++Z/y9vzM/+0v//L6/ir3Y/H699+A
ukB45dX8MM9+++ev3svhnP9/Vc/nl//n7+b3//ffyNwN8yL88vEvXr/Uzd9/s+y/uQ5TnWtKlr7q
vRDXv86/McXfXNd1BNIUxndHGqwHsrxqAgrs1t+AoOhUDQzBKsuyuEBq+Mn8yvwba1vLcB2dkhPV
edP67X8++Pn35czvJ/rP6/yS2sn3w7/JOtMGT2pS69cpqn1cBAyV7HrLH+i1tMm0Np2HsgrOMixR
AWKpRlRXAEH1y43oymaHh+HGcqAjlF31RF2ru6K82G6KoXnKc2nf0P2PAFz4D1J+MwcRvxgNAVpB
rr2VFv5HIJ4cx3prFQ7wK2tP1RD6yuA+6D239hVcpoUWx8HFp5t8FYmmXQmDhBYylI37qXPjnQGB
Z4Fcx7gPh1I7Crd4fH/UFGZHpDw2uZZEozZzv7bOTEVLWTECB2OieugkXZi0a+H8grC4sQf5uYk6
5yGZsYgVFO8MKKRKQofObZ4cNSYbwt14aFZ1d20mpOPMf/P+x26Li13HA/77M6o4GK8oAHkgiMgj
ePN7NhFZDrGXAoC9H7BzEUiNHKDsMwxeYXdh3Fv0TttsBNCL3tSGI6D4lWeI5pR3rX2ULnkxiTBu
ByoKt6R6P3ah95aVtb+Bmd3f6RaCBK3O60VTJbC0Z2EvvcB9lzdvgtddUQYaFsSp3YHLUMWi8UP4
eCFp89Ju71TZNttoyrpFrpnDKQ+JMZz/Pc1ey7DymbvmJ7k6TrssNOCE5HuIxv2NSxqc7EySCsnn
RvABQU90EGXd6dWcgBZPvmttBdveVSE1MPiTuUn6yLkJE+u6Q2tCW5EVHXy+U+KIVdwY4zpVyKAM
AxhgZLOUMh1akybmvcDE91j44aYzg7vCIBq8A4hev2sna1SYcdeshJbewgwKt4xtqNYK7SUdVLDv
9XEXARidAIHAVUwTHAyx7J+qaapXUZSBbY4GFEgR5gDXbRZND1QsAtHv94S6+NhDADDfeWXtLrro
YAwTHerJOdlOP8+rV2peW6SW/9zm9jGJIRdmrw4lX5jenyybjljFuu2K0EhSDoRLag2192myTiku
z42YwmPWDAV9F3FBNN8vfBXeSpM4Ihf3Z5poX6IY9nJhZN/8Mdg1GtrWjIDheDxbGjmKJClxUw5x
Gh9p/OMXbc5xSOAdCdIo9d0STHsUPKZWh6GbSBOzHRG/R3jpyelRAeabWlZIA3JOMzEz8VU/G5Xt
LiOGgI4a9TWQ4zX9+xG5tk1vdepRfWq99ibKlSqZXslTPkUqO2eTq+/z+k1ZYcsgUN/nKnmoZX83
+PneCujQ6mUJElyflmHaflOOuyWg7iy67q6cUuLYGibbHCIr3tXFaN9FbnZtquxtCsJ0bahqT7zD
xkw18HpTs/dTvn3b1O6q+uRm1X5wNChFRbmPybW5KkuSmwvT2UkUwLkjm6tqtsJZ9MEGryRRrX6O
0/wzhsWIBZ5w7ue/xAR/QMu2hcK/JVYgVvfYpNwVIIxXv8yXcUsn25TLRrM/xSTmei9U3LYGcSaN
7cwGXwMYIGHr+ewWYZxZOZ1754ZIMtB0gL9Y1ppZXGUOq8YiwxwpU/2h1sunBoTCVUOaMdubq7SM
nAXo/oQwKjhjLWBfvzae/S6M2bpnp7SSoE3IQ7eNQj/J3jsHrr1LkyrEOER8z9iKRWV3SIjQL7uB
vqgAMBZR5C3tsIf70bnuSvlI5/KoIcrCP3Ylxtsm7J5625sDeuNT1fm3bc8i3O3PY2IfmyH6VkTm
ml5qP3Yd6+B4U1TOazlZdyIpDmPcHAy0D87ofvX1o2paJN/hEiwPEmdCchCNOi9pGeIHCh8ae7wT
WncYB++lIxoE6cUyRd8wX3urqeDIRG1e4T049wHRV/7Xepi+Kt89d4BUQN25X0PNJI/Teyg0diEF
XZd0/NTXgK08c9xMKsCB0OPEUv4BtvOxsINDHBQEbkKotrp9laOPzHzSTVNdPQfyjfrwPYbmFtNp
/xwauzxFYG7rlr8BprywUMkvVNVMa1z43kkU89PuuNRWhq7P8cRhCT6xxyziiArRwtRg9xqfixbL
pSaK4dXpH4ZeW9oJ9587JAQQj89ZTXpjn+ORJlabZAHZrALsdNAq+4VnDzjEELyFkjE28gCGQFxc
FFaDYKUfuZuxChJnrszskLCJ2hfl06RP6aGdyvTg4NWfghkOWgS8uFlijOwMaG2JiYRMxSTrDYzK
nsAqB8pZzYAeFXmAgKv6Ou/h7jcNb23CThWpaNVF3YRjRkiU6am11Oc8VYM9hWclDWGB5RPgNkjm
zFEkQ7aPZsAZ65rw0S9Ql8JvE/SEwAZGQw27o3yBquHcFsGtxlaDymLpLytK0JAwmAstgBCxHt4N
RCW3+Qs4XUITiMwVWHZLe5azSafYi0QvQL8hqWhiRBs9CHWvJZE86+udn6c7UhPJNlOwR4FCk9yV
FNqqbdoGfWjvL3ujGBCo5lD5R5IykcB6N1me3RReheYOWNbCRUu6qvuw4p0Rb2u0E/DpikUHdlED
ZUmB/Tj95qZ9cyg8GipOOG7LEHt7I9yHHtlKnSckTGiAZlKyLRflrSKI+CZrVXUI4mQTg8F18eXI
ycSTSnCLmp/vkfbc1WLiUJHAQpOjjyPgVoxXLRlZ8K2h3KaTuXfoqC7HsARuHshorzWO2krPrpYK
Dae0bP1psOp0p1v6Lq4BeQjTrB4LxMHLIQYQVEkHoP2kEdubT98QyQY3xCu7D94ccBSE2k1h1iTv
zMsafD331MXUjWVNxUNeMi0446Cu3x86Xn9BTHzjqiJd9Sp8MWTpgASPbbw58L8t6gWD2QHA0Kfi
MrVOunMDhrZxLFch5KgbbhrtnNSGhrPdf1XSSfaMKfGZo4Pfsk/0vv0NgYjaVQ6EnFed/1HpJBTQ
QbY2g5s5p8IizEV4N8Kq2pMcjeuxRVGXhLktid0S7akXci0Rbl6/P7JyxoEhHkkHIV+zyBVYQLzP
UZoRp5LY/kHNP97/7/0HDCCf58fBgakwWrqpBgwhFMEBQgM/oiY4vD+kqc6dO1rGpUqRTfz+lPm3
78/798NMGzu1+Ph377+v5pf99zN/f8V/P37/P6MhB8pqgP38+yXe/+/3t5PEXAwsOP1Wd05xMg2r
xvGiS+ixs518aBBNPrseaJfdofaioJ+K6IF1aL6oOrv/lEB5QUekgEGEGOdUEA2fOxeleRZVEcna
wXMRC/E1w36RQmD9NnjNIe/b6G0YhnUSznkqqk4WGauDENPJdWeTxnU1BCxj4XRdDWoW3FsouXU9
R6OWG2++MuGBlN63EAhnKLTspauIfyCP5AsRWG+h57KYipmagcT3Tz25Y1e6iPzH+TJBLxWMD6xm
p4Wu9cl9MQxMjfSBb4vRFstUJsOFqsycQ67l56Ho/HUahdEpswhXV47vHbOh7Deg1e3rUhvLraoK
eehAb+2IB5CkinNv1ZVUCAvN8FCCgcOnkUUAZPtwG2dTcqz5EJs0dPMbrg6ydIgKOjm1DzqE3BdM
FSJekSHjXjzJgKMLL73r25hUEVWN962p2gWrU+2hJxvkyked9NgnE1ySxnOfwghJl+ZP3bMfTy/h
IMOvzNj3iTuYrDaso83l/qrLbOsS7UVSDgV9hZ4aA2fzNcpSMq1mkMV8+pX2WNbVHC6v0EDFEo9B
jpLfqa3xNYEAyE7TeSHI9d5x6+wrKLCvmeHpzyz6IGxqeQgXEZJ0jaj7UeR4Etqhjj5V7PwXRR6a
97EzQffXzfIu6GF1eHoU3Ma+G66a1rDOGbjnlR/L4QRes12PZVzfaBbm/D4S+XGUib/tGqhYCYqs
rT0OycFWjbWLoy7du1E/h694+Y7IbHEY2KFvo9A2kbSO40Z2rEgEW2s4qY12804BCyYnOU+DW6+C
PmsuWj5aBFDZ4jZXXgLhJQ/uuf2NhVsG7UM5MPRr2oBhmjEKwXlbPSmLnaHZh85nmOaoguO4++L0
ARM2o1uUVedJ+fJbLcEZR6p7q0tjJX0SMq/aEbVkEkQY4CVBa/N5JxSw0wQgvtCGYyr6AEyqR+Z2
W+dvrubudVMO39qgYK1fOF8jLflM9w4P7ZxZklad8Zm7qEauEiZPjp9LQjKk8SnomFm1zMge0MAz
EgAcupMaa1JKzMNtGSb20miz/GL5JilkMvDPBgC9dVl2DOFt4q6lFYkjV4zYmOCrCBlC7eVFcjgg
vWx2QWKMeyPry70NDG/HGrM4yNAzt7rtltd93zqbISGmKhpakm08jX2fXxG72tji1Ne+wbDuuedQ
A2nVAQgFL+o3Sx/P451mVgC9utG5r4oYLpBflp/0bnKumkJaj7pPclrbZ8XnAC802JDMfm4oMhdN
3n2t0uSOgJToW1o116ysCLess80g1ZyV140LyHlEqTThbewqSgb5F3Mi6/lKzEivQCPgcWITF0A6
fZsrDvYwpq8i0G+k7/Uvsa09+H1rfxkM+1vUV8UzFzUgyJSl810g1Vr16K57QGW3WWeL9YS5aNnm
nbtFyswupXPDc44fq4VE0hK3gXV7Y2aOcxFT71yY5FgsUaxZvT/sdCqrTlV/rTscFjFtzkp42iqK
Kf2yFKtpS5LEt4sGoS6Uz5ujW/FFxNbnhi0GmEmxSkfyNozIaK6KRLv2UnO6drSdBI94Kro8g5VK
OGMjS++S20CHPTvgjh+eJDmAiylSxlYr2aFK4pUqIUH2f9U1L7g05PXtIqKzrpqyDC/B6C6mcbI3
VtTXLK2sckX0TroSHRwFxNvsRhf5QDx1F+fyEijDXYPpIX+LnRaDZHNtkw3nF3mDn9979aQGWUKH
Fz11izBNw5OW+/kF2DQJzpRO1jWLL6XDFOGtO8T8kdtMMHqfpcGysuJX6ZL+HRKj1w7VjaeS7Jry
v3Z+/0F8L8NlL5CVOO14YL76VBqjt9IpWi4T9qesGKylBuUdjkHDGswwCrS3EEOt8gtAuXpna+2k
gVQdrocOm22urEPo5AZdL34Af16llm7ejAVdhtirXrQ038Z0bPEs9ww+ajgOnTrRFy7xE9iwjwHU
5IUDE7sX+o1eE7jZVf26aOJ64bDZvsLkk/Hd9dGS4sHCt1x1U6Z9eYntATLdruNbWIXcdRfDisuL
9Hq1LCVfwPvDfOiLE1w3nK1dsuqjSVu+PzfIEV5lI5pp1lnkvFf1xml7hnnk2FA0OsroYizWQ1cQ
aZbDF7Dror5o/oy4LZt+Y5uGWrBWvrRz4Cc0a05JxVp0r1vDt1Fo4sayy2VFmOHMTuYmIN9iUxZE
odTIu+Z0hmGTtG180U1CSIICZ4SRJMlFY6NNjdE5GsKPt/HI7rfbDrDAL1msYTchV3uySr56cTcF
uYsbgVQSfXCsy/sPhfl7GTVE9lTFykCof266IrsYpgAgBxF49f4wMVFhojR7sN0IZ8Z8xpAznSBW
6NcOq4217sUsGnrY4z0+TtooBMkZKD54RnQJTDO6ZBWZvvhEnkvWriv5r9sXLBgZSUosNBHbG98S
3dl1Le/YO+5y8KlQQe8kbEqLycu2YcFpDilT6PVrEhrM4RH+wLHOVYAG0QFD7mR5sUl9qllx0l3Y
BHQXA0nNTtg9fQISkmHiwahljNwPHotq60ii1qIJ25w+GuLeUhbqJof4mnTqiwzz6ikI2b0PEU6p
PL7JA+XHV/4lT+YGht9jpQ+jK99s1HXCyHRlq/4oZZKtFTPWrh6oZXUsa55qKmhXje9Nn4LCzog0
SClmmlNw/d+MnUlvpUy0ZX8REl3QTG/f2tfXXdoTlOlMQwBBE/T8+rfwN3gqqaSqiZW2b7oDIk6c
s/faRoAFCHFf8tJlHc5ZMqOS8ZehZPXQdhBxm0KWb83Q1FjZwuTVIZhzcH21krUfPPOHwR4iivk2
TgS29QC60mZHvUK7JNO/GS/3+1ZxPZbu7KmNNRCoPmIfpcHk3YKyc54jUG6rxAdAnvQsRgiUL8SW
PbOlQrAl+uaIkD4+JZ374QfV31STl+G7mCfZ5KTtGu+w8262k8CIayPOSP0N52j2rLRtbbXDYIoT
ArWknZ7mrGYzaAHS4AdC/BIdmxAQG0fI5iGJBrxSI8DSipAhjszJJiXgD98E6W9hCktdpr8BdJDs
0hnfmR+CkMe5W+UWve5sMrfJbLYAyip704YKtCq6eJRofkOsc+FeveXNz7/wc3KayzhhdzGOtymA
J1wKC2dXkfyulIvHgvXqmlhqz1QYXHgHj6X1/QjRt5rO6VimVynJJ3FEDz8fpN46q0L4IzUGLOKI
nkoV/G1q16d34BL0Zb0SVXlwoaoy7CpIqqFA9Bz8O2ZCqpk9EPuQZ8+O+RX6lriTdS3uMs6+x9y6
1BZJpebIz/bz4WSa04MxG826jyP3biyvr5zk3V1+1hCY7SokBBOEGjPCNniKcWiuR2L1UITCcqfg
DNyLSsEDeEUbP8Qn4EWQPOpG3mPZgu50a+Ndjg6HDZnv+xEbux6LT7IO/2YW4bh23UGf4cPnrs2m
9dw71QOLFMmOMsRfMThY1GKvvf+8ab3pqEs4FoaENWg6s8ZLwnQV4HKHobI0Nn1XVQdD2vadjty+
qlS/1q78hF+G0VFXoLnzipZRB15omm1M/dFjjMlwagrsYU188Fwn35d6yoGdPNhRw/o9KbEqE9xQ
3IhPXUHg0mzYtE6A78fxKos9gAs5NMLc3OuQWHRuw6OWsOzIERxXc+ant5QOHjJNpT4MU5JMFBHY
nftfJNrGL4NJpYrVggjzrqYvw6HF8cFbT6kZ7/Uww8qrkHxxD9Z70C8MajR9pLKkeoLjXq89KMZ4
FdZ5640g9dmE4FZu6Y4N8FlFe2aNMrZW63aPUAH/dLl95l4tPrIU+34VFd9OCg0+apL2ytGzXcdS
MJSgWcjZgj8/qpgumqH+GuLQGXVxKpObSbYmVkn5N4kE3CLnLV3KoCbJbn1HVFFV8zgJzqmGqB4A
4DPdLiCtVkELgIlLu40ViT80/VehqaJrXmc2NlyCcyeD/ppkb40Qgu8C/w/15by2J0IwUts9MOoE
kpfGR/jtN6n+SCJ49lbQDBtN+DglPL1W/EKfTp+/tfNSQtVk4JCeAeeRsbQZCkxaAamSpaYhZ1Pr
x5MigC8bXVY4eqZKlAa39jTcQLavneYSzlb+WGMueEyM/lORzbqXkXziWm2CWEVfTkXnx2idgCND
Mq6zXBx7uwqoEY8EWhN2WlEMQ6WRh5r0p1TjpnJ1+Z5FeB8JjGp2HCaxaOIEBlZbfhKKB567NLlk
TIxY9b6KhMIDlwfmzziBSh3Q1a89yQQLM1bZMrpjwtue6mW+4PagQFK0ABpou5O0wF7Sj94geDYw
ynTtIZIoUgKpZOQFNMRa5t7KJ/8iJJEEHAg84CNbUQ2TY9e1BL+PXnWB2NhsI2M3dLE6oNgn39VV
j3UrsnXvG83ekD1jg5BQk1kk0Sn2xSZJUkIoSadWToWDT52GsjZhePvVtisvg51uinhYDK/msKpo
ARNnGL5Ou86CM2Eq3MxDWLx2PXSgYoGPzMD/OXl6LMnj1QZlvourYdM23xwvgpNuvtUYwlT2Z+ux
DkviDOL4Hg4qOMgk2pVuf6mAw5sZRIvA70iuwnirhzekgzQVu+RxMKBVuS6njURedR78CoW0OQ4z
R1EMQXx/ss5jOPYkT4W0WYcJhcrIOKkneE6MrFokbfjkR6QqYdeHadYTx4HiJDtWhHsScUw9Rqj9
mmZNd4o5qZwEi/ps4ow25sa/KJz2WRJ52EYbe09fiyizcXzgSrMbk4gFX4c3qh2Pohqand3CsPNk
BeVaTstgqDinmfpYIADcOJLhUhRgwidSlCPmbYrb4Kic+D3DQnzSsj16HVBhGefxseuguzkluFfP
7PWTJ9WmlBAKekO92Y3B1JAdPiuqaDNBO+OJiXcirKpbNuhdPpm0Fmgdr6tFuwOP0IOb50hOT+LL
MdP5xY/U1etbgTODEMvS60csHOaBm9XFGQzLsSKUZNtZpEYzUYNhZu9ZcnFjTpW38drhgWBh8MwB
yfIUO24XOKcMLeE61RG9PRk+2zM5LGSjMrurPgbfrU+zRQcCmVO+A1zprOQIWykZZHcOY3IS/SE4
jGp6LrOpA6zr/fNmujdprg5zlt4Jy/oWtuJlie2vC3oZW5cKcGUzvVt5uHA2ZfTQmrP/mJX5d9V7
79Sj6Qfd4w8RKMkUiNyiVLvzsW36kfp1YTp1XnEiylGtZh+kAUcdFHi6IJIxbsJ9GgTD3agdk7Wx
9ijjKTpMVBr7mcWKjUVEUXG0rXA41mn8u9AAjTjT0usxV1jlmJ/Eg3/t/ZxsOVNZ2LU9HnNvLk+e
jY0XprzZDPvMKGeEN3AJ6j6s1jzu6WYqPZJLplnDwsc3Hauw+uhqLTZWm4CDCc3kw3nnhF9/kDA/
H3uBJk4v78Jk+OtavntLWD//+88/Hy+8XGw8vwqPQVIkH9mnXXbhGzSCD0IWLonfjg8/b1Tpjg9R
m44PZh57m9zv6aMtn/35hMkA4ViplspJyrPlp86NXn7/ihbpqYlIm/55j7rvI2va6qHP+/41ZeIK
S9DPrj/vlgvuiJskuRD807/S1qThnKDZ//ksWnFUS32LTpo29Sqey/ZBuzDuC5fszNpKA5yxQfLM
LyzWCbUPPO8QplHptb9yR+QrL/Xq3/aQviYTM0894isCjsqgTdUrX3vsJml5rGa0AAR4ulvgLvY/
h9Wdce/O8Kbm2w+I1OOxpZHXAWfTSD4DMpayZfZMAgLIw65PjmEIUqIag/oN+QSBt5V2t8Nc6bfU
c1FbzaaFIoPPmghT1mHD+UNYtn5TDkPTlLbY5eez0hvfC62qx25MwZcVYLwSejd7XAGKsV9cvySg
n7vZU19xUv8y9Oy/MKYL9o4R/H+8QHBOfUk84zfs3P/rVxiWb0Ga7/++wHaV//K/PwOL2X8/w//5
Ff6fL/j5ISOsD//7W7RuUZ6J41N0cYD6mKMms9OJm+fENPO7Y73+vPPzxhe94IBKr+fnXWH22bUT
w3+vwOzePMNmow6QjXP+eYWRF8bBj+i+mMtX/O9/BdEmgb3I4YQPWWTX0DUz+uXaaOQXoXdr8njz
89V+XgEKGX5nNzqHn1cQThwTrRz8/fnkz5vZCt+LymYq03FrasjG59YjCgENCE0gsnQZqHHtJAVW
gCzuOZiXqNjJh1mzvOvMQOI6BxQCNXL0TLRY9OzCgfZnxudxMJzjmKgMR7kcr/MSlaTVWYcyVc0G
gANeCX8JQxxefKSdOyul72hkNclL7bMVs20mxh+zj94GhcSP8BHW/X8k3Uy7cmrLo//U9sGHNQ6k
2+eqXUjo4O/VbyNorkUyf7Sxb4I/icWq5klczW7VrXtBzR9OJPR0t8lHA1yH9SsJmIBkUGwA9bk3
JfkJKvbZ9GM1nAuZbEQNtgHiBvU0CViHwOJv2mZiNUV04jrDskBVg/dusjcnLMJdECO0aBuJLx6z
oD0+SRU5HIv733Uv7gxqnDPj4iWzyzxKdplMMrDkg32Sk9LQjfEh0IEPGnHRxZJbQ+6fZLccwuMs
FIHu7D0m7bqKsJpV4aoX4qwgdHdgWlDItEee5Ac4/f9MtxshZRGxWY77fqZI5WSCMpI1ImgHotj1
7BzLarAeWhrepzwnpGt5j2jV+hxM1CY+AxOswP9iI0s/YVltiYAyTkawMYthIzj7qXb4GIVFO6nh
Oht/kqUy1KgbmNZwC81Ivn2ULJdGk9kIFmKdlzaSGM2VNU0kWX7LBfL1sLFTv4bO2v9OSmU+WSR9
iDiN7nP21JW7wqz/UUijZMl3YpDfJsEYkSg/KnJDvJqQ0eEI7Q08vzPD75TjN8Uhwbz9qwhNwnFd
xg50EHVGtiXWYoFjK/9FOBC01nHSG4J8nANnmhAB6gwzy0A20gagEMMwQpY95b+zNLu12VCv4dsY
UHqgasOxarTNkCuH+xDoaT1GM4D5kED3aOgeKs+izvLCI83MEBqU/2ZmTGdH7i9yWWx+c8Gf3t4U
fvjFY0OwBlg2YeCdLQkuPrY1hK+I/asLvylQoq3+yDNshVnd/ZmX2XTupwC2h/IsHV4eJBxr2hkf
WlYDXZRtcBbhvC2G2YcI2JJbGCoLrhpnLOZjqyEZP8xhrJ/6NH6kycuctmwWXiSzFhXpNfEwPEeh
KVDt9DvUBkvMWzJAlKcnbqjkYMXDh19SPUQFyR/S2A8WTeo43sp+GWTUvrFtOTBuGZ5EpI4UK9R5
LeWHFTNGRFttzi9JUm2rhMjFNEsImfaYtqiBxE+HIZMGOFOYBAhyIGtDcuLRHzwyMt43YYW4w0q/
Kr2ew9DcBLN+RdbiL9GTIEpPKhjTC2GNv9o0E08kWpqotyRnQZLpsrXXY/YA3Dmvu3x8KU367V5n
kneR7G0MY3S96GLUqXn3nbRfmWVENA6CsGogZJJ4uuC5Ch8G8q23ZRHzYKngFBVET1hwx9dN4j+5
1A/gHKKTY0QNJH4NprO3tkEIa4REGZidFcA+Q7Fh80vJNrXXmVEbWx2Ev7ueLFenwvTSB95KSMh4
tV9evNFPt47fphvkaH+mcQnLK4xsXwgBdI/pRZP61aHuOaKNrbq0NrcRluSbaZE8XTe0ZwzRoYmh
Z9bVZIWPxiqvocU00/TUT8DV7Abmm4uYnk5UtC14Vrcp98Is8g1Ts1OjSBPMYupms4xvtdddceQj
SnDqj8yeyHlKSUjpOZ2NbnjTBkGYjrz6Jn3PKebM65fc/FC8F6MF3JJOkfTdAT5TA8TDwv7nElRI
gJpNfgfPWw+tYiWSQOHX6I96iBf/hLPvkpBOXgYfq1rWxw5eiWz9TWfOuANQs8hkUfS0NfhJMFd6
RDIRr2s8ATTYEIslOA5k2TH9sKHTmNUKCCm/LsfQTd54Nwo4m7zG/r2vTjqAXxQibljgBnNSb0bt
gyw2swmELPT0JWgkfe6rqdv7xvgZxQfRl+aaJXZB7BZwcbW7iOG4+kNPo9xY8hSx7A+XdLpkbnQ2
WglOzIneEp+lpSYBBXrWLQ/cv7gmv8ETdux0amYWO+7UPHHITu5iLpONbVtXTXRqaYfNKhjF+BCE
/o3+hHwIafOGsHK8xRyPBS2fUGeZxjaJ6Uj7zXI/OMGBJYL1N3+MuwwkcEJZDWfzvcn1NzQuECJs
qVLGW2VBtdNOCHa8NS6Nkb4bUWtsKi+1NznUSvYgzAQyflLj8CE9xRJPvpbjm38oMn/N4iiK4mhZ
4blm0naw4/4zmqsV0Tf/SKAjboE2TEW0g95HqvoT5V+Tqmmw9SJYe8540IRdwkxt/jo5hGycdcDn
0BeZE5oPSKq95YojYT1jaRu0zNVwp+3fH3RH1CvJITG9X1zrK3sK7CPBqv3dQLF1Y21bT3NGRPQi
f4Z/jaz1v/fNbP6sDNo6Py+2Z4uOahCQQLh8qdG2y622db/9+ezPt5tqdBxxljG25KuPztCfGTp8
kQo23H8+FA6uge6yBTL18x0tE/nbqKzbz0v8Cp0zKlFzlf98C2J5iOGb6C39fHVHWtOT3ZMiHwbX
KeUmEjFAGwBl5ymIEU2n3t/C7/9WUfgsc+wxqGlCwJfV9LcJyM5FWwva0+DxjB3/FDKlXrXwaVal
iasBDhrQdvUTdEhaeusX97jI3qNCfsSeLtbkCzlMOgmByj5Tz79YFle8UsYfpOP9elaE8oDq2qCm
Ts9pQt4q7dTH1ss2osg/mOH/kvF454yxibwjE5B0nZoYTNIslOt+hCpsblof/YbJpOatWli8c2i8
uoT6rITnEUa6M9vyr4NOGkhduyG78FdVojxJ23sl5UuYBa/dpEgti+OPsakOvc5PiYulZQ6tXZXq
exVO9zbJkVvq4XfbvJcjuCN+HO30xx7GwqqxFr0UuVErM/OOsSOP4TC0BHRFFMxkk0fSDTlldZDu
WrVd/uG3sFdCkxmhZzB4qJv+4DM8SKzsI0ZOS0ePv5uD0SaM2haYHESrEPOMgec1FvOulGTJBBWR
60H4aTf2e4BEYE3Q47YZbdwtXf3ldvoSxPqvEXPaF4X+nCO4AW4R0B0eopeOF+9Dms+AUIbJ9t68
fNfWJsF6c3prSIl99plAbJrO5nwvc4iHst53Rf9aieCPISgT+V/+1vSqbZIK/djG2R/DCFFjhPq3
LAYiqEoZ0bqzLpnjLMxXThWCeNWCoasurM80Fzx1PfViFFTOqmwSUJSwJ/ATkK/gSIhFtDeNev6o
RuNvNIwUuabpsLgGai0WIVdpBEzmDR5BkTCs9RP3Aw0hHC6e6TKz0THSWyOfzd8bTn3xl2FULqxH
fPfpdumOJjFKSF/RJGBbppGDbxySgqmA2024ktfIh/JNp4oFDpsNZ+EpyhQmDJD9rYfZq4ginWDJ
OGYF6ScC6cise91P8pGbGdguvuZNf3ZoC24la5BUS693+AxCTs5Zkr10lobpbRcvrgN6sFz2ZQCN
Obi6SWui6c3oPdUNaSuGePfs4omOkMmsJ8m3bSLO4ira6i6a6mirDkVRKp9oVp5nJ3st7H1ToZmE
M5I5FmmwY34lKSO/dHbzG3sCmaXDsOvgEYMFmVckfja3qJ+qOxVMKjx5C/io4aX61su4vFD3Xmjt
gps1fPB1hXpG5JFz8wN2nkIyYV33O+U89YTrj/s/fywK4q5mvguwkoMxlP8IeAcdO8zgrzuVvQSs
8o23NrWmoq6f7SKdz/GMpYGDRuhJA0ca6kIn5fazCiZ0cZXtigBvQjgFz32yTkykz+QyM5eHj0i4
dnJ09VPWjsZunApB4zN8A0f4lVbpV1ra5VkEWD+awQIXzNj0GOMbublWH65DD5dVnybkWjLW3Sk7
qK/sqMeyyX5B28MQEBs7JWhFyql/IsJ54S3nL4w9sgcRGPULA2k2Ec8P96TyuZjFanefNVcry1/h
rmus2/VGNddIBuFT6xTRUxoQcq+d6LfBEW4fV761MWyGGKyE7FWoHFcN8e6r3LOcQxmNz10RyF0b
CfCRk7P0rKdNllnepupNtve8RpULEXrO4uCxxBCwLxE/cSSIygeV/dZdWmLecAgAEpF9sybxW7S5
ZPRRdIdqUJ8ZPekmRITT5ulIMz6VO18Ll1OGIpaXBaLsWWc0GUiHocibF5kXrGXsO95U5OuIwnON
6GzmQlTeocqms2xMF+GSdDcDBLTKoTGQZh9V56IB/nmD12hndc2TT9torXEsboTW5kaNWq35XpsU
8dhxCDnRtjApDmoiXdoLOYmmDvM2j6TUkLB1DHn+iB55glock7KhgaSPI5TkUi6Z8wLgsl8SwspA
C4H2SNPywZT52ca1iQRhJQm8BfbJ1uF4cMpzGpQ9e8bK9kkSpInI7ZSSb1xkOROa7Ni2Vratl0g/
P+GlaJ2+KYM5gQh0dENP7zcJn2Yhg3WRMj5BCUxdmmZnrx6vytYK3mL5iNy4uNcWEmc75nAz2OGp
03UJzjDgsNUTvzp5fczsyGtQ60xLAK2rUc6GV0jp2bp2CPMlYuJsL7GsbmSxhohs39kZQDGCUtkd
kgcTQwuomUun9btUvtji+XhvpYMfD0hdaDFChN6Jbos5iIjGx7DxX2tWoE2hjJCMDHCOsBgQgTR9
BVkYaVCdhO/maJ6H2jTXXRTZB4zE4WnE0LjlwMZ9K0t7n3nevCBTnFNsvse0lwlWd5NLGZafy+Di
aaRoecxbbFdWVj0EEeorT4zBti8c1E85seZ92LzUnnOOqo8e7cp7mTMDYI6sGWySW5fF6YB0M0Af
pA29SWYXoXwU2+s0DMll88u/Uc/zU7jiMZvDYOu+OIYuEcgoxqmaPOeCMKRs6sdf0QAAXur5jcOs
dyGm3WGWpRrHf22yIt/DSzF2hN/dpFOQxOKAYx9LjuOcBZuzhXikHJ8nA7coJjEDbuV0jfDcr2aB
20zrmOI6iw3goAUncWiaG8ZJb8RL2o9FmjMEtdQbVFs0Rb73J2bc2Q4Ac4eKjkMvF4/HXP6SFk7h
Zqyv5GMy1YdZhcScsJa0R/iDttA1GPOFWbyzwl5t49o3OV/6RELh2NkPzfBFi+IWZdZ4p1K2UJ1H
6aFum38qRfsv6ppEb8GYyxbesmpEpyF+TfscAKoT8VvBF1oXhTVxWIPmp5zosXfM72bImo3nzM3e
C7K/XtKN66Sa3hsQDSvSplXGKbMu15bfvfvZ5Owa5Xsne8TlzEY/brLCME4laDKrGCV1mXUxVUoT
yI32geyMk5OBymtSF3+1lTPhHlj4I4Q+a3NK6otbzE8A0M03MoiZKpKqu2oUJ5i2/R7sZOMIYW2L
EW9OR/scJEz46u5cWo7vM4UlyD0f34pKH+26OmhjYEDtaazC9MSNakrekCEuKQriDy+k7keupUaT
RKzIdbdGK3aZz+S5QXenh4gkZNpcgWPUe6ObmANz2HpkHYsewYfokw+au/XVo0kvBCw8mxa+MYwB
USQ2xCeou8nYKRln8zTk+ZEq4zXptUkbK+lXsrDWEAP/eOP8tISLh+JhKuonotgBKGZmR7SzvtfB
4m4kelUZc3VtBUMqX06vousFM74yolblsSTez0cqb9y4oP9am0tcFmi9Epo3dQcoBdcIeRblsJ9n
A25I0AQUkuVlrn0YmcZ7Yoj4KSrlvuQUklGSCYcbXbU9E6OOiCijr3aTg7hstpy18LVxszoeZ+JJ
cjLG+UV6covo4YZxWF7S6KkdSZOyVDRvikZt2EK/lSq+Ou3rV+2O39Nge1fHdMhFz84OIJdfYcns
xsjLTat795Ym9es0lfeZWMUFkLoKx8o9EENqE72ZEptTty81MLmVj3P9pS+s50CN/51WlJgrwuKn
Zuflcfqe6Pwh8JoEOevN4CqsmnFKiIm3+PXyEoe+kienLj8Qn4tbbiUP2s74Q+FA/6CIXWeqf2o6
Md9yh3YTAyZvG1vgHpousS8RRfwqHYaHoJJvLjroR6dx5zdbBSvSbRW6otB+Niv5nXeB+CyD4hv1
hjypgvkVzYKzjgnsA2v5a+1N00V67THQYb93ppAYtLrdYBhST6bNuKqji5FYAVPwpS7tnPbmxBWA
guqq1UR5WgX1sWfMFLoIYSq3oCBNhl+NVV/LGQl0GzFutQJhr9m7q20KMNeo0gqRFb6HgFySXDBL
Ev4EMs0r4juh9WRMpbHcYRZ6xLrvIRgc76abM0CSdlbc2takB9Tq8mCWLdIJL0ioFImjKAcrXIkq
PjkSAHSmjYOja5IjkzDdI4/lmGinf+UM65aQ3Fu4HE5600tIfBidDej4/izNvtv0Jg7MeDRPoR3d
rV5P59Zs2Qqta9/RrraFf8qDPH1Al9btzBpFhtIzkdv1xNiiMbpzatM9tnzKqY+OP9+eS8u5uenl
qRmKd9cf0F07waafu3rjhOR3Zm3/INVg7K0awMdPYTwH5H0okz0QFKm78R005CwfAdgdvquK9YMb
Wy35EOzsRBYYe9y7z7Nw+gvRk/ZdVWhohbd28lJd6RA1W5kM88bF9QJT35P79t44Kr+4bVRdMDVU
Fx8mLx4+aqSiCNT5vzfxEoRDUj34UPps9bauwXQRiF3893kkmM1unvL3qEIqOTAAXNuBPZ99q53P
TooFaZTkrCcUA+jrfPfMedffe4gdTn1NX9BFar4xgwBUQeEGxDNiGxtcT296W8WXfok0U7HDUjL2
2oK3hDhuoF0ANKHmAEMPlCoaYfXZJSxi60/cVWNfdlutaaPxEIjTlHr2Zg4R3Q1dB3nfyfvTz5dx
srbZTBqKr5rHmtmuv58n7IMxz8ioe2+DYBJ9i3BDnuy0ubdaHtDnf7ROYmyLeULjC6u/q69i7IuP
acbRVl8pqNW5TpKPtHBe2GhBtYcWYge0iuuGHQ3YM0RW9yuQYHenqnhJlfWJ53LfyJB4E2l+ORE4
4DLlQuiznbAtW6S0jZHxUEzZk+pFvnadWtFS5gqbcJkAmREK7m47Z/rmbm2pugFI/BDg3zi+HLqa
n9Avv2KPX8Rqw99T3T1lXH8cm8MSngK+oQzpw2F3cckox1mVXQbH/Z5KAtBkYj+koQPMAmNEJvVT
IbqjYWFEpCJfdyr/Sv2BOTzZE+iSGppyCWYbxP5tOW8Rnyzx48mdPoG3G8KS9pV6svmhhb4jDHip
nJeKBPMVkal4suUS+hL8wVD8BFSa/oWi/xgWLe6+umbPQHY+9Xuqnq/QDZH/hYxiZg86lFpcov5M
g7q2nqMOYrYVWavJMB8J4/gDNh6vtKJtZA/M0wKHznZ8K7V+GB3Z7lOijrc+MPQlU6gh1gpJXbbL
BDpqjRnRM5EI9alrHWDkPoEAOmGZ9Tn/BA+p99TlQ7TKGnpWjmCGUqc85IGFC6b9xGvBSmSX/7RE
pbSKceNzfZfpkb3oP7p0N8TjocJGuTUQLrlouFZ0T8qNo9/sbl32Psli6LZXaePdF2XRGsV/tkdq
ew4iUsEU9MbW7IN17Q5vCE73gHHeJoq9rRs+9tlMWFcnXwvmCqjTALfLl6buJCmq2VWDkjM7Bnql
g4jR4QcjNp5b3e6eoQxxOnaJpemVezFz/hQQUZwtguhfBrVxgKAidZGhuNZXMNv7Ojae8E3vfL8h
XiR6DQB1bZugbzAUezdkS/KU1ISWGDGpIQWN+ap8zVxo46nRXumLW/vR+p3O84th9gBT/K/YpdTK
umwvBLEunvK/yiWSiYj3oxOREA4qh7GpYx6yfPidpxR6rMMUYMFDnOXoXoilEg56du7RVeoiEnZd
FmdDPueCcqPvtrXtHt1Y0p/nYlDUz0y8mFaVBInIhkvBalSGilnGeM7oTGMo6Z8nSiAqDBbCqHDK
9Tj5bxFuucxw3IU2vNId/f5ZjHe5oNsxQgd2/qqN4poP4h6I2Vt2OSLAlsC+POEIKqi+Ru0+5hUP
BrRdter6RRFqvxl5eJQm0m+WjV3ZBL8GkZkbV8FjcGyTkFDLe0aifQos770eXFT2Cf6D7tyZ7INh
QxRCa7wZE40aj+xYUZtHb6KDrNUt9eSH4ZrBLvUbyN72Gp39W14kwKDbjCZ1mFlMB0gOdCv9B4zj
yhgRsIccTpmmoI90voyUdBFRk6LmpcMbqIiM6ewYrxpobWdizx+qvNlFGIaNDnZbPK44d5crQI6K
kfH8nPYws2RbbeXAPMjgtGlY6Dm7bkC002JL0U2xya2CFHdFsd9WJsamhpmf8c9Gxt+MZJPzN6bk
ArBTIKgbjGiLi5oDuJ8+9CYhbyEWvmgEZNGku2SMX+e5k2ck2+vM4+zqjxyUaZaX68r6UClOJIHC
G3dx+yKCS+cMZ2162DaMh76nupZiXRBng5Pee9B1+txMzLcDUsWQut+8APmRaVHZl9YqWUa2ST39
oQcyPGaqdnZMBayt7eYHSWzANW+cfWj77+z3x4HWbMiUeWXWXGHrFVPrRxlnR6cos3VUlYc0J04u
iJpDOXP4RufquqgIDcP/aoOJCzA+lZLZUxUXhyCtv8Mo+WuDPxORodZhzAwojjbVHL7UpvUYagEH
pHkRor8NhvHWaRTrKDQ2BADPvyZt0lKjrudRyf+yw6OQp5FlX2ykyU7RHuE4iIOpDfx26C794Boj
DOMWJZMURRZK9o4+qnONwurYSeOal+lrnOR/Irc5oyB+68LgVGZXbhlAkjOm/ZBJwJqJ8w5MDNlh
KsUulpPbKcdj19or6LDY8yx8/DGuPVn+RPRi0jfw8g94WFGGWDb3ugRbnHjZHVxSN/NXRlQmDeoy
3eAw6qn7liNATUtDRleOSp9hxXG8n9tHc5J3OSHZ6IPgOtswh+3sE1jGH2XoXxCs0JQ7v8BR4Kxy
LrrXQJnJvBNd/mgayN9EZZMeG9CxRCJECIuzCVvztUfDVFThFevaAzS4lRXn6zglUVP3Fz2WR3cZ
qiT9oXCMg5dZt9BuPlX7icvt0JLhJOr4Lm3vX1+LtylM3E1WsjSz2N99HwHu4NDTj4LpXTDpQqI2
utEqd/k5Riv+a0zFd2YZb6L2ETDYr9ZkpPs+qkjF3A4Fxu/yuRactQP3ivb9M8jb/6HuPHob19Ys
+ov4wEyeqURR2ZLlJHtCuBwOc86/vhfrNvDwetBAD3tSuHXLVbZl8YT97b32MaFjRFrdoYUogGJ/
0br3AAPOHPIDlaGC8JMfdDNioqSbXC+65MGY0j1edbTTnGm+XVSXyh6v2fxVyBjsR6W9VvoEv4ti
KNBspzbnQxcFjZ6+Z9qlrgmMGM8w+aKmRM98g5N4LIp1b2YvEgF+PdUBmCn8o+Ow2CB5h05DyEAq
8NJWnJfHWMbaifasY5xOlLSwi2fxt1EU+6lbXLsVD4OMLQ+J27M4pauh+SZx2UOK8dsGkYh95WxQ
84H+RZZDDea3FiQIeTXY8NywVqX6HvfNMdawr0NPyQsQuJEa3SArezM2kKDgfTrH8uZIr0REUezw
D7p4vCHi9NtH54zOLubB+nIgUt7VWndWNTEnmjz7vSm0XccODDmFLEIJftkbims4GYzo2ts0W6+Y
gL/7sDtEtsmLqIyPI2+5san2rQ5ISNLejE/ac6wQQ5x03qUz0IHAKQbRMvcA6z3a4fiUtuaPJrqP
fMjxkITI1zHDtiHpzlVteKY63xg2qw2PdRiSgtHb8KHrsl/Rk8Sva/qaRLzGlnlSAONHY2Ti5NY/
Usf4bPjWEGzLLQbJVTNZwZXtZE0REb3i3XbGLM5Yoad/iYen6e2eQD1nrwSEApscgYR57Tq0IdkF
Gf8peBR9sccKk3tSwSczw7LZZhxYOR6Za4w26D3kWNKOt3e6JH/EzhnoiosnHIxS207d7PV9k/pi
zvH6Y3h1flx2IU1P7ENZsFhzezb9FxLV+VlZjqMi+S6SkiFgasHzuE5IsLHF3DQSD0UG3gPLYeQj
GXoKdSmC5ULHplWz5fo2JV5E+7FADXgCEdxOc9t/ANhvlrOS1owMXTScQTXVOMvz0Fnur8G/tvgX
KeCpGMvHBUYR/EUbi/6bU58k6rq05daeY/rfR3FP6AtI3RXx1O9WKT8KzMS8aWmVTwE4mMp9mjG6
2CPPv6W9UVzygHfjWwot3ug6KdKcB2Ui6KkIFnAOrCiWxmcWOEtFiLqba2ADpl7hFGM+tc7oOXFH
+ijl99BSZKtYxd4YU7aBq5s0v7MCGsZhJbIa4Q1kP4ZWQ+I2CM2D5KniCG5ERtxNJfyVTcBaWpLP
3qgUzyNUTK58nCCGeOLEx/vM7eJjr7sfbVoCwxBeEDo/Qag96UL+oiYyKc0vkch+izp8qQP5QMiO
aCFCeoUpbQvcT65lOfNOjVfA/62DSvJbbeR8KFhO1l1DAM6a8uGR0ofZc8xC2zA6SWi7UKal/IVR
GA4Tc1A3lOx5bi9s2iCGdGP2GRf2KjpaaUFqu6ovfc8L0PHuQxehDJs0WtNfFJhdq17M9xbrKLeh
FPHQZSY03QOqwYnvXGJV3DstOcyNSqVbE1tbo/yNA+uCrFfvAy4hCGP+EKovaccQO3mFJHkLUUHZ
yeZrN07HgcLHNhefJiSTTo5HGXHi7kznYlWEgfQI71MhX6ZaX0Zkpyw8TQpiKNoRnT/VPm3GaziX
l7IdPIJyb53svbLAWzzoTMV/ay1+7RLD2qQJ2qm5RGbEL9u0b0SsDNWC6YtjTYEeRpuuqP4AHeGN
qajHjEF72U8O09Ryz9T63AmF8QU2w6QNdgGD/Np0N2pba8e0ZBUJStRbnHVI/opd+0VAfD93p9VS
mNk5puKNDmnIQs8E5X1z41mzvtbpklu50ejuZR6Q1EZdMqL41Nn2T2iiGtKu1Rc3lLvqt7DIPM/T
uR80hfAKBb4gk9Zu5pw5quLAcsSqNWFaZPm3puqwM8iPIHtNvcouFaK3SP1ZiaPmEEwy3ZQ6Xd64
xLkbhx21aiFAnax5GvqBqZ8FqMHstCdN5J6j7WebWm3miPc85hAYD8Al5igks1wdcFK+ptWp1zKf
qhpYUioTSbydQP0j1neoIavCXK6NdrAJBRH3Ou6frE79MBgArtFAREll0pRTX8zxs50Obvtpp9zu
CjFecS+W2xQBEAEx9Qc+HdfClns0HCMX4xlXaH0FnPtVJfe8ntMRz5Z+rirrxahZlV1uSOtYz9ZZ
UtylzWxiQEljOmqdWs3ec5MpuUqbt2FoZj43p8w0Db6EDlJEJM5jueaFcffFIklH9WmY561motYS
wPk0Ov3ZToyLFhnJkiZ6dEaUXRv0jcwokscD5etl5Rd9tuuxnexlk7dby8z/GPQtzaX7peHnMwTB
r07tFB5VPIsNwf5dnkcQ1xTjSU7U0i1ME1UOYg2kSSVhYw/bwTGgMDHbrVnlwjnutxJ/nRabEA9q
ceaU6qNLfBhESugZPLapfYL3vizzHJ5Gtf0ZsSjPTv5dt+Xe1kKvpe7poS+tK7ersyJ6v+xaselk
5eX9fJK15mkDaxiD970+KDsloMN2DB2soffASi6hyfHReM0j+z5H2rztpWy2FfWMK/PPbC/muTDG
QVty026fhDRecvTddZDNH46e7nVVczmBRM17YnHMNUTaYpGyo43b5MmWFxQbllq/S8XIt5mdBIR1
+VhHyv00xvqz2yT2CVvxMrwz7HtFMWWusH+rzLyDWbG8TFbvaXSIBkdu+DbuaV+ZD2VYPDQTlTX6
aDK0HzrjYBv8XUCH4dGS6keMNR7klV5D86QrQi1McXJxhux5k97ChkKomm+s7SjcdQv7W7iwlnLT
r7KXPFduoTRyjm0tdNmAOqzJXYEgOYxG+za7NA8zxduZ0oSml5Rkg0W4hRnAujnqzH1Las0rCnNp
kFqMEn321OqRgFxdGp5VJ7s6vuaubnuhgmU0oOxVxY460cltR/WwAIZYsLDKWuOwVaZA26SZXCsz
vjRp0SiZy8ILyOk39bQNACRbZWE8zSrkXCKr1bpqXcfvVPtmi/RWx5QBpu0OXwX9xbH5B/tT44Wx
ghQysIxjM0MHVZxHo0EsN5e3UHFxy6Ah+k8+SBljkFhaviE5dOttnRkxLgJIUFBd9ajh5Jd8ECTN
2A8j9iTzWW9YeHSpJmu37e/JfMvDGsOapXq59QQo5VGN+ACmlsE6UMSGk/I5KlV7NwCosoORI9X4
B7E888JRvdjyTKcaXylHg5RDuqPakW8gN2pNXGxE13NHNXpz3dYLkFkyA5+farsAJhJzMGTxyzT2
9N7Zz9SDWXP80mr5l1XZexFzF8lUMWwohRYpV/Mkv1RZeHM4yR3D4Bb0DjXYpdzpWX0xUvt17HFa
RKPmkMBjSWqKndLybzCo7r1KIi2qw8HqeYrrASxvo7CAz8205NKY6kNla9268UhQvkRS09eWgdWB
AgFMt+80jgR+nacfIh1sUAr0qZRcwVS1OkQqZEPUmG69yyTX1oyhvuyx7IzYa5sWzWbWqfDNE2Pf
JB32A6Y0m9o09q6KlpplxmNMWJZAPPmTsKIGdEyMlxYE4yrRigTuQ/yAq00/aJl6x4Jub+irFNO6
a0lA1hHNr7md3TOKkVbY01COc+jCOuurYQSgI1gZD71iV4cM9gBPzlJG6Fi0D7ZKzuGoZLwRCx34
yzRv1C42nqi+JbeDuVXRP+KxPoPWmSXehJduMMJf25Gf3IqSOwNscw3Th0z9MYjDr6ksP8CZ5BhS
SBGqbZrubA0FIsemBrh6pfT4s23oQkRllR8LPPyaBOoNK37Kcrl0n1JQPOFducd0YK1DOBEvKjRX
Iog/KueARyRz6BIRtIF0utaZuM9194vgSiBVcZoDBhoucEyqqFHGxcQcWdCmpLeHv7/YXONEekzH
O7Sx6liwfpgZ7sfFXMEwMCkpmQgdVMJ69BoeXJBfnAE1ozlMSscvlWwPf3/7718Axn7XRDY2//5f
6vJhfz+WIfCuaXSV5EFOkaM2WMe//4UjNtmFOpeWLE/AgQyA25kffiH7zodMbZuMw7QzHWTVzgcI
SvMhH+o3fjax//d30QzIBmgKR80RSEGsP4qJhIzBjMl3K87IXWwF566f9nDCaatPZpSSyLxGQcog
IIqZuUb9d6gfh3bkWbfFwUgBQTjdY2o1tHX2kmCoxsOYTLve7O74ciHB/HBCDHatHtCVSrPMCtsG
Cc6aK05hfyrFC2lTg4ssB1vyd8EbYxgMb1UhtiHasVfHGOO4kViOJfY0mzyzgPQHVYTc16I69qVB
OUEtDRPn6lnNeucF2OkmxvvwESlUYeBBzvd553ZvKtkR9hoMB5gG0nqX06e1aTKYohQ+IaI55YMS
C+WpQbA5TYtbOMiS8CNmS0ZlHqarm+tUacbkPBSLiJWgW/UjMIJk7WDDs20IBkS7NyX/2N5ElEU0
dfbCGamGxCJcyfQHph/0x6R61R0F0FKDul6ZBLiSAIWv0Iy7WYXTXs/778IiB1xLholpVaebTh83
TqfSf5QAkg2kaj8MJrJrFw36R5DiwpOx7K4WT8FDMsAdVxWwHvAxqu24XJoT200fUSOBv0/skn//
mmKE305uYLGaSndl2VOxwXum/fOHrV3e+7AgHyNs2F8RfE671MuHdO7gBnyiH2HETEGnAoXaOiFZ
h2YOOSHj+eyTVKXVdhlKQJBgeWh9M+wqX9ebp7Q8JYKxAYl4E1xsf4n1MXyzB5MjaZKYMPhtsolB
TC7bCS5WRoNn3g1evOA1oxpWXAucY9WikuuSLWYcowERwPpxGuPS8UhgN0F7cU49TpOjHcGRMQfu
nGrbfYZI5JQvh8AS1U3KqQHr1CKjEi4MmHo6cdkf//7Xv3/Ri+6FvEfpW6XlrLCln1TLOoRqvaFN
+Vi56Mclr+nJqJVLHaetp+LHIDDoGEw8w3qTT1gPTfeHtu7aa2eb9YWxzGwuwxw9iHBOskpEDqhX
Lhse91gCwUPEsdsgsUHuolY3PDLj6KGZbeE0lpchLp6msP/+p++5Qw6eQ4SHkRbOwvWCgJmE5AbD
4szRusWxMmgne876A3N84FV5j6lcpciZVl6vWVCFVd89s3HCRAWbEkkZYGetDq7eT/xUbfXNUnbS
r0JsbC5GzgNHsdpL3YY2NbbIgyEkvAaYCvk6c4NzkTHI6rLopgoVPM7EZan4ZpfykmjsdkYltKeh
Gc3DZDmg3yXVirjf9mqXVnupvDHY2FpCv4aJTZtqALhPciHHbL0h4NltzE58VRnKzsxohDcUuEwV
3Mu8RDnIrq0KbpJW/KEa4lspZ9fv8oPbhWdX0Z2DNhF4Uifrpw7qSxN1W4r/4ANwQnY7bRWHSubP
Y2TtCWTiDsv7zSDC5zh3xrM9zNPLXKC2xIan28OTjMZ0W3cIwily2lJDt8P9pW6zaPyIgjk4IrdU
O5FgyZoG65CFsvPaxeLRT6zkDbNL3S6PWhStBwvGddZtkmra1IHjR6H1XoQq1QwY52I8fgX9E36Q
xyrJFn6BeGNC6ejcdaOx6cz1egriPUKm9EzGHAcD1sFKVebE753qOlcszEpHjgvXTb4GZN2v8jlh
GJoR2zKiyQ+tgi9iLr+ckjcd0hzwiH86av4b1f4fHPKv4v8//52U2/8GgL8V2Wf+n/z3v3/jHwC8
Lv7lqA4NZZoFJVYVDgT+fwDwuvov6EKQ9wTlG5Zquf8GwJsuf2RZtgPW3zI1VeOPGgzbAOBN4182
bWvUj2quwV90rP8LAJ6Il/s/2gZ0VgnTUh3btC2Tr1H7H20DIQEkPVgs10mmocgwEN21hrz0amDt
qyo7LW3TgtgVxqqUhRHR2q3sM+2w6dqYelDApIKsyCLh52LTGufwiA6r7AjLv+sxHvtBWQw1yEB+
HZj2KksabVPJ+a1C2HvF0Cv2+fjGJBfIkDu4YBV3DDjtDZNDA14Zxg1L3czya9ItxuHk3AAlpAeR
khqbCwHpEqw32oQLl6whza2FZ1mx3AqnLzb4qp/1JZGZWfUG9gJvbKyNUNlvmVOZZwWi4qxTJzTG
HC7wznp9NvSb1u43PT+bYyawC/SkDRIjW9c1t8Y8KYjeYGML1DAhZq+z7OK9HEIHu4JsmN43u3Js
bOy/LUpGo944h2zjEJtOxV1+3TmJg5PtSYzaW9pE9F6MBNAwpIiNkfTa2qgDlbZ7vLULoMuejeEg
1G6pVre2TsYHzMmysLnpHzmM7SPizC6vBNZpJ75pebTvimHeDDYZvlEDmkpioQ/terlB5efZj3IB
c7hJTlQb4UmJNNVXgoNV9pqHTPLGXQx8Jjf3NMMkG2CoWofBdMIuEB2GQ6ib3QmXzFWL4D32C9/B
zh/GkMlqxJsHw5P0g8Z86rA5r9mPoWxN/Xur/1qI0fvQwKJRsJVG5rSLrKPeipn4Ehq5PciDOrM7
ac60kJf/YBySWDxTELniJ6kxi1pDiQ/KeR9LbDNoDgbehA4vfdWsUzdDHyvVezWKlnsBHNPJLDm5
BY3f6m5xVEdjLzlJrAdVEtGizkQbFWOv2twnWjYqH5JwbJrhLkpmmIeEqN26/JSUOq6mqkl2qJbr
pEk+J0SRXWITqkFs8dwAarPafetdYpFdbfM1TgRszdN8Mhg5lJo4u6YLtiUP/JZ92AsiPcdMFZtH
mbTvYJ2b3dy7tyFLzzIYg5We0ojetOq9ixyMX9FfpDQHBmGRwA2Rxke9I02HJdo1B5zylkaaOuV1
Qo9OTRvKOTRNicNoZXDRigLkuL4k+grdYMsJFhQrxajwmkdiySOcLw109lyRdTEaerqravSmGOFd
nVxQBQF0sVQJD8A5dSDj9K90FE9TE0w8uPqjKTLfxiox9MBKP3tSQ4kythvRDFCIO3Prjprti2S+
ux07Uu0wvWxq401tDNYR54XLg74fival/Hshy+RmLHtng8h9HYfqIyjvija+D6rLA1VccoL8a3h/
64GYPWdQxH9KGjTvMcfq4inPaQyPJ71XuqUch4aTb4KtUQK92NFrVQl/om7xlZMwqeEcL4TgjY3s
VOIoGR7qrFX9Gp92X+ClrSkgjO2WHRuEDeVB+6aH6NYMYO1LcewQC/q5nMlta76iGYBjUv2jbGJ+
4Ct82QgPOqCSMY8BvezVGLB771q9N/PCjVDhsKEbz1RscXC3I9bLyrxrlnmZB3mlmdbexcqIbGdV
q3jJSOcjykZNhYMoHEDzvUJRT2/vJgRWZ2lvbxzrS9LQwtGtYHwuh8eh506VB6FfRrgQ5Ii3P+ih
PYpWuP5o9DdgQwtWLmXOAX0e8G6z1kyA3kbEbCfFgK221WdpRuNu0KbnjByHN+B4WuF+IoSgMWKI
oQxPNUKgNQ8eZMvWU7rOK4cg8plTYGVyW6+ksMZjWgcozJw2TJ6ilelE3alSv2hzMg/QLFNG8sIz
A6v2LKJLuyx7niF6XfMuhaKRnMduRq90w29QvQ6ZBZjsAXCATqQ271oNCwLWHoQzsl09kCjEte6x
KTX9IXRR3heeIPXDAvZahatgMhJfDlOE3aRhmdeyYhP3e74+1w8ltW7hxP2cZvWMIBMvYCyyxbAr
Jw/qwBNn8LcYDPepKSVDYIQyemm1ndBHZatUzR/iEvZD4hISLfvujp4Rr2VA3XJgpAzQZu1utInJ
ebl4CzRZI4o+y7SNd1hhPbdVJTAPExNOxNfUWgb4/CGcDmbfNTvcOxzlFNGcE2XifZeXlWdpeXeF
JcawfDiqtXwJKyN7rnLF2ShKuQ0o0luNEPK4MHG0lBmeIMG7us3YegyZuKcpm59V1yjOGrZO6jgE
2TjTeTCq+i0xJnnGiILsWMxPzGX7HYnukv3rTc1jecDqCaxiDB9sNzL8On3UauCAabvw6qcRB5Yd
v1vWXBFXaJSrLtezgoUi6m3TJ2LwDunjQy2m8hDTt7yVm8LOjA02yObFcOsTPerRQ4dImKoPlZ2X
n6bxXEyMxNtJ1ziNsto3JVCCsZoz1PQ6pLoEOkTl+hgtsxdzzk4q7sKeOkmGol1q7glIp4fR/gKt
xnSII8puapPaV2qSAkPNKCUoARi3POc7pdYR07pp386x5dfMdW8qky4mPPb44SAyYQYiHDD3n9Lh
NmVVUXLWGaCtDA2stGjcGk5C2N2LGqdfQkqVHCeD9UI89DleaVqoKCnuNnkU5fDUjfgcGlPlaeOb
SLX506UoV87VnevTKgI3tytDBb+2YYTXSg1BJlX5ZSzbbNVgUt/9/W2De5ZUsKPAdVeLc7tEX3SW
G48oDsJ0CQvCDoxy49osWqKX4jgMANbZ9d9FG/SnUB2H09//Il6yUS2DH59aa8GmC3it3IAbZZ7L
5Bw6f0ZttJ6SVkUJVtNNYpn1c6TX4zpXQtVvbcMrDMrfVg5UBDyoNCKmBr9VSL5s6sr91GXIdFMn
Hz0rvDWYNJp+GkZgrSEPRbq1q6S6nLqyd86VwSPY3Kbh+mOUzWVu4EOPy7lLkQ+9WcDRymrC/l1m
+e0MgK8gQW90zLhFgW+mVyDpA8D0SiQ7RhF6tK9msdURVY9Usb/RaMQW6mxjMyCzNmkHBYNTFRRP
7Ug8cAIppaQv2eIxwNcYehWWj7Xe5itTKxedgrCyY91dnc4bCS/bMvv3yr5rrn3VGYMMHdAEWHdB
EgSe2UDeTiz7mQmovW0oTsg59tM6Q4nXx6hUJ5IHG7Bbp6yfCAvhMoXlBFpurjnMKsCTWc0djmal
nqxiJF5yzJDNcZIqvaZij2kREJiXKQYkVdF2Blzk6i3MVR5GS/tRG4b8cTXvRKa3PqGTEGBA4mtw
e/LPkNDP4Mpzp40gNQBt9lVymKDxc5A7BRKyBLaSrEweUhizqLrbqmqITRGa651d5QbbWrl3ob1r
hPDzOYRDpvikI+murywyY8jdYXt2lLbnp4ZFboz5zuz+yqNIMjmtaFPBubbKilxsOw7Dc/hlV3gJ
mGBaGlYTBCZqGjwNLuaggMQOY9xnfypmHxEOjFJchwnwC3w6s8/BGRYYrHuPkhMPgVORO03pPN1y
N8vCiVl/gyTNi7MUGkMEayPY2TZ6G9+hRnA/MfC5FZPnIBWVE9GDGlCBTR1u56oU/nVAv5LUjwSC
gt7id++bL2v8WojMFvT5nlP7zElDZZSedRSTRlc7w7dZrWD6kP/mHQiEpABSUJJvyiIX5wrAAr2n
mhCXLAaLEu9hmGcfFLNmgvtG4DLRGNRuq9ntpR1sc9sUL45KqHMqE+IALxNA5JCwBMbOwNA3PbSI
QNExtFyzBv/hSaJEDsxyQlCC9TDtTABFai38mOKGKieOy/whcMSrPcYfCBaPcRopiF/0CXFWbOxu
3qYZ4fGsojc6wozaWOLADxEaCXM4LAkb9aviU9RqCGC82nf6d4tB3zLvuU6MEqCGpWMCXMLcKLY2
7AwFlYqg3qqDadPwYMISWzkIMfB4wU4DodK2YVdsbYbf5KxDRr7Wum5dJsHjMTTjAGdyQZaCE7dk
o+TKOGKos46KaBWwhAnvDxz7ONj7XYA0gst0WOOHHzcJJnTugdOJFAvG17e6AwNnzo9OraEEkYfO
Wk4SlXuOnqs4vFhOo+J0yXCmW+m+t7WXGWL4ypxmXrNGfwq5KIohQeOzJiIc5R+MiZoXJLgp5hEh
FhBWTKOBr5U1Q6t5hGEYywGaC2bkYfog6gkOwwSS3GY3pVHsdR1Wr/bEgavjdNy7q6yX0Tokvk4l
iFmzdjL2gnHoJN0lBbRMfPVIx88nufCzM873uFhL9hMct0a46Sr9DkfDvWM0WFYEOMwTKWeNdN5K
0dOPslLvVGQ1fg63A6dfy8R5jJkG6a2Lc6SIuuUzX7KlYarUB8iunN9NBhRRF02bqnDmVZ79ctnj
zcZjGI+tDlvU+Arqyt4CV/muG3trL28zpx4JLwi2r5aXB+MA5rU6eJEROWphl3/arGn3Y5j94pv+
nLEYraFUaNzM1E2sGdneVMh0wM1nMbGLk95mnNCm/JVJmnEQlCokWrkLW4sZPhDina4o4TpWbHXH
FZ0ErR7iW5wsfRdxzrtCDVgYziMWpjEtc4+aRjKniz0rJSy4qXKQLE4z84SvKXgdV8loOyuOkKgf
uC8pZfIcmqmaIjAfk4h0grPM+BzoRqQmEd10Lhwp2bBSKBwRH0xNI+eXYlrJ4fMHtnnRhmlJWGSK
H8eLyzGj6Y1zyEQyt+dWbFUe2ebDWOSXkIeyje9uVZLIBC1Elw/6r2JD9iD8YrwJ8EqBKc9uYHhl
qK30vb6M/ycq1HgatM+wfcAJ7A5bNpiZPxfl08idHLoIdhB4g+YlkU9FeRudQ20TT6LFKoh+mupz
nL7l+CjMSw1cazwk073P99VLMT4ChgT03mQshfZTE3HYlB/1/KujFppthy7tEKmXHifBFTYayW2l
JASoy8gr2C6j4T22Dyq43faTLCqmNrBe0AWK5xg7PQspIjffYpjcrAxnGBtht3OVB1+X935+C7s9
DBOR3pXoGXmCOz/aMrAvpSfREdwm1uzERG7gVr7GxKhnP6FFBejC6eN5yotnmbxlwVOnmdh/qewd
qK8VdBadrWLnRoxSfgPlS4LmHvS3Ae3GwRlEMnnNowIBbV9DOyfFOvkAxki0/cGkRFY6xYr5Zo0H
ZXgs4w01NLO5Ee2BJrAhvJv5W+rcziPdU+Y6Mo+5hZ+/W4XLyDTVGAG8LseUMPYtvEArx9mF1F+A
hreIXwzBA5NRSx4zgPHqcAPpw6jmHuFR742Aax257cFXaa0xz43CGsqevouDI+HPKHmNASgsI0pf
xfikgGPpcclh0VWwnorht1cx6WKQZy5m37Sq8apy4Rp9VsahM3y2d7JBvXVo4Ea41NQpELpq3JCa
b9VQ1C2BPnx1/LRDf9kyIe6mD9l91g1gGa1YDTDzxQOzKsKLqC8Ycly8Xmdz/HQ7sP3fkX5pMxxG
lO5m4LPrtd2ua5aY/NgvjYoUxRil68/wP8jHD+JPz4BW1yDM2+0GFSd+GRGVlof5PdRujUvoBcy2
GzGlmB4tc5dzMtLpx5nSVyt5T+UpwJsdXTPOSEVDgqb6Q6A9z+kHO7lQHPR7yZuWYowJ+5dL8Iil
afbL5o+anWwInskDdi4teAygB0FTgT63x/ebWGtWR+QiQ7nKxtqXCRAqA9rMQbGOKlb8gYWL8sO1
Wh3H/h4kW9ZPGyIKZsdzwHqbbTvuDrNztwG1cOylGlf+WMg8qvKrMK7K7GtnHMucZk0Sht+a+U14
ZLnPrhy4n6RBZi/t/UjZBcMBmEyWPOhlR7ml+4jrz6vrp4Riv3lOAXZcWCoG5VYOv7YbHIIBL053
aeQTV/MqYVY04qZ0Hl0OKoGp7E3qCuwKStyeqknFPhgwEpTBfciwa5XWp0pOjGiuVKDfjO66FFs3
3vf4iecYlRJ4a1NcAwd+C3M7UgJbE4yJAHh/0cYrBuxO2bCzCyh+XfHaRXu27IAqLpQaBOLeN/ge
RVWuloNVrz4M8llkL4pz43Oo4sFx9qny4ZSMJzjmaUgIbv6lV09avI1oZefIPrpXaASN8WKAuiJE
D2CZfy/Z5Um/q2h1FrB4d7LgAk+W6FkPXhvlNxx/RHuExa00GyjQo+a1WDrDN8W45ebt7zWQUob0
txHXiXNmdLX6x7o8jeJUOBehvKp4FfufyqGs4dp2+2najQYRkbXqrrvwEa4cEukL3cB5c1DQrY+O
/ZLA3013fL4h22h4foIFmbRKJcd5LL3zXSaPs/4QZA9DfEBBJQWgc/8rSX9UGUvYSR3ebcwntKAz
78w+e53WPZ3yAmsLYWBwvZGuF23LAhjRpMendokXjYzpDDckuX/SAjpF+Lt7a3ro8qNCtbl5q3X8
huPGJnlGlW1XXTP7WPLymdpjwXgN69wZKGouzjRaZxB8K/j/G75BtbulDOS1Ld+RPb3k2akfrkr0
3jLiAAoChZY4r2lcp/LxzUIbkqzDGq2L61z/LOV71z+y0EwZhZ8PfXzPouM83SrzrSlPSrFffNAd
o6Z9HL7Yw6lgE+uRprIfBx+/eGKNodI0088alVnBo1l+FpYBGpLVnuVVCg55K0HmzD3O81OpyKec
V7upvivpLwuy8MKCK6H65nZ/NOZrsgTou095qKMc8hnNqBR30F8AXJa7z1ZTPbSNxCQ6eAQNhUax
nlvmFPspftCTP7n2ieDFVy/qJ7mprAczuWbZ69QnPq+UXfoBCObRxRaRgjsEYD39DBIb68XMnzJt
rxcSNZ8kF508keeUHhc/XkbGgKseqSOfIWfwTcXRu1v4JqvDVpWY1rZldDOik2bcSFisDOUD3G3N
oVmJUb7Hty45ZPJsV1/V+DI3z2m0zZMLAADS2ou4hGkNIzDpxWwwdgCoErxm+Zcpn6PsrQ2XzASH
bGj0QfXAM4IMX8hdQIB0BCd4yRAPYyIyWnJmUzYGn/ePh8w7SLzb8sirbiVMuPdlREQD6RE6XnvD
EYv3MQkPznxj/+KVaRlBA5Srvmd6E3VtZ4YHtz9rwX+xdB67jWNZGH4iAsxhK4qkcpbThrDsMnPO
fPr52JjFAI2Zmi5bIu8954/7vHSy6GfA8heA21nTq6VaBtZyuTen6mmO12Q4U+DFhkjA9Wmmu7y/
U4OwEtrlUsyCnTrt/HQ7Da+MK4fnt/jg7othmGfdw/3ZpJtJeNeUf1LgWQJRG3ZZO4Zkc6ka7Z/G
xiq1pzZ5oOpbxfnHvK+bO6nEquEUJa8jtTg+EjvpzEtHdB7pbL64LaZvKuBT+aCFdPu43fwiAGwU
flLzbFhHVd/zlwq1RwIzT7g2/Ugs/u2evAc/d0KB7BKuMX0VC/xL76mPBuPExC6n1GWBw28QHI+g
IVNqF9JO7J8cp6n1mpNnrB3IHUZsgpnca7XjwGBC2CP8k4tqjplqQDUoc70m+Z15QxFfw7hLK48A
v1z0THxoCTK0PmvXVfQsnQlmeEYQttQZPhG68Six+rNGEuHAixoYvOoIi+FSeBoYrFUFEO1Yq9tB
uQsZNTJAsnVKby/Ec5rDLoW1XZUHKyZ33CTlZnllDLkgSvnSUD4aC/ggyMpZcTOL5reOYE+J74Z/
YDVPMF8yOA9kZX4l46oy+LGWKsTspxeeA3XBUnklXi2XXAuyfSD5QMtuw+jU0kEF5ZG8QTxWY8bS
+T4N3z1fS8C2Vm64/eL+0pVwQ6PoGtWuRdLTuMPwzHBkND9iuiGDtRMdUgghQYDTyFocSlekSNKM
/mlU+w7k7+se5CBPseI/0mJTICpRVlQ4RIiEZC5EAV0aRgPi30av5YGSWQxDzrXC0UIn1PDNf/Tx
k6M4yZ0JLrFGRIUcLDjKw1qVPJCRnKQagtb9cdMxvwGidUdSgYRwHcmeP2/9+WiaJ7hFo9nUPOLi
raFG1ejDHawLzasAztQCePy78upokbcIMFXlTiAf8c6n+tlIr8GwpbKCPMysYpGrnkhAOlInks/a
MOji3mBSbXoH2H4V0UGhPGM3pQdo2os7EyPxdko56O+l9sqid72+FcVFnDd96BRLWfOuGLf8IHrh
Tcbe0G4oSlYykPa9ZCksdgWxX2b/6IRNo5GCRJErO8gMWBXHn0NyiZt7Ibv8lWxmyFD3PXGHJOh2
nsp7oDIc3xTjG++5lB2QR0fwknK2zdt13m1jBXiBHraBLE82+mE+j+M7FWJy960pP2H51cIKEjKM
EWWjlfByl1o/NA0VdGsZS8s91t9EVA4ytrcm/sMrQJWKrz706jJGtzR9+qTrtIeiJvhuhUZDOeiM
NfHBbG/RfO7Vf3GE8BO4ZUc4gi7dVek3ju9RdzS3NU1rHtJUovZta1WxXqxJx2hJttgnymcp7Ob4
4IvHFGfn7NXDZR5IhRHhmzip8dAgGAf5GjNnZO6iRyD6dmRIXIXV+40QBZz9beSW4xurmyzue9Lj
ianKI5BpqsJASpaEgDdir/DYvc9aZLM0kaj4EdoFf2IN2AM9uNXjbTifFr8Q61kk7QLoWOu9jQ9W
vY4MdJNncyCBhF8ikz7wTQxkGpEOTEJZuKHyKVNJCRl/DE7ISHhriw9FIE/W+qoUygDo5drTXFzF
H4FwaGf2lORPIf1fpCTI7bsdWIVf2aO1UfRzsKDzwcTXONhLz5HG7xUcIoV9apNSNjl4cnfwwYXn
r87gM+L0zK2nIl5M6RjxyJTYRug3VTzV2LOqgOvP504lyoF7vW9prkXOmq1NA37CJbeoGY+M7tp9
ggshwGCkQ6dmkZJRCFYoZ0Fcu/dOeIskAhdEWibx6kz+v4xNoI4ffODZ8JADXsN9KaxlmwQsykVJ
QVLLf6PPxkwhbCpdZPkhh8dCfQyFFxiuqu7QiSc7f3ygQUZ2/MEr2aSnECYv0E9i9oaOzq6iXdre
zeAvg+DJY1Johs8J8DgeLol26vAxZc2S85HaY1qt/gutL25JGGJ2OCf5Drp9UUUdKSamQ/qzDX37
S4ueJOtQARjgTkXB16JLO6QWWzq/lsLdQUwxxzvABSEC8wfnPwi29yps2KjJQQGeLI8JV7aNzi5U
f32d5l1UfAN1jdWR5OY6uITFkS9LDTbzhNnyIeQQrT3XzL9OoKHdRqRVn8M163XvEPPhFHRrELXG
TJw6nL+T/WoARHsX0j9+L42N4u/0ZaJtNqn1XLpeYgJsFP7jV/90Ap9Q8RW3UjuK0b4VPlbg4pDu
xwW43i1xwJmFKZ6Bb/plUSVM9JoNjODhn8glMBa1k6LetNBGivqlMA/coqP5ObeXuTnl4tNStoJj
oVaDFUsulcEnOa8m5lNXdMTqJwBjgthADg+833/3HZ0e6PoMIM6WFH2fwIy7Vn4u3c70hi/bV3yh
3SDolwjz3wbDyESpiTEdIPKWR6eO1oOxT9EZpvJl2YAILQ9DInCtjzKma2UwcCi6ibW2qp0Sf4rp
hUZreXhp/isySXRWcgp/yKNeyjh0uA+MtfmXTFvf+kUTbq05bMjjR+XjYvIM/TCNB6l4ygArzec0
bc2nKBxEeRf6HiM0k2ipbmfzMWM6K75rzROL73g4CfqZVjMsLdsOwXVwDZgxyppiNap2fWvHcyVU
fL6bloiq/lq2f3Hzpxh3AhKBIzLbhF01cDaQ+TeH70X0Jg2/E19Fww0s2kjdHTrCGnlbwiyMfBQb
SXoz588ZAIwpYi1pIMZUIaGUra5B+l7yHJAoC46+pmNQ+2+Ahh4ECrPynSZ8LLiYqpJ6GRROOElu
Pc9OMD14OyTfa5N8NSu89bwiCxP1m4JHW/5OKh+UffPyIMqUjUuqF6SD3CfjXbC2xerl1242bUzj
oUVvUXrEkFmoR863VHkLm6uRfZU12z55lhuzYufZmObnpIPnEmjK+UnBiz0A08l3U2D5Fq+i5ubW
ZpZf0xJjwJlHBsFKxiPQcCyP/hmLJZkfG46snHuUSMZVjqV+FHFX88dgHG32hlJ+GuqXNqUbPlJx
3JXlDtvjgH6dzFS+JzIBcnOjtI6ekmV6mrSHNB9qUgOFvRbpTgt50VfLzKXLLogk76v0A3Yyuk26
blBEdUhsSZ9LbRLfYnpSIPEZKznptYdSHwcfvL/kp5XXHBB0AVR/Yryruy0SMay9RvrqhX/TEIPz
3IKEnD84ASUWVzJNHBQ+qdOXxqVSnpTAq8sN4ytQUEwF11R7dQMEDVFnlDs2h0o++zj/tH+N8ilm
97w+pvGzmOio4n5E8P9TJ7SKpeT/nNkfdV4FQtkIHT4AEIrPuNowlgrWppmuZEUO2aYJP9JpH+hu
iEGwxB9NK9Tgns2R3LmT5T8iDaJpJcsfy3tvQTpyVB1ZtJs/nfKdiYBLJ/D3Ha3heX4YyT3GrBx4
qSyR7sB1K55oFPdqbP+9By5HGwBld3mOT8SdybPutn5xNfXnUtvkNaTP3iqo9uZLiQ1i+1RX4lgS
VvxePIPWrjCI2zliYtpkRr8KlM88faL4BUJW9+r0WKRSAqONtBziKcD5tK7NnTgcAZygiPY550iS
v//XYo/7nz2vtTZ9+gznO4Ydo1vp1R5Z9B/1IMS8wmQvmGh7UUdydzY1i3JWAc0DfSV4Ed8qYuiE
lCh8H1Ryxj/90uiayKSrbl3aCpCxv1PMTs9NuOXpbKzDOL6FdOapGdlzIx21/zpEYAOR4Qr9u1Qd
LC/qkEBHKGeDjzNa0QvOUE3lCVcgcVp2bd7G+T675DpVP4Mt2qTG6E5P2M4a6TzgEW0bRArIhmFP
DVc4tIqMA02ACaNBrlAAILYZzUDqodJdVIlm+UyXLrbKJ1CZZHWam8cVGC+kAh61dcOOvOR1kqhF
yqsn2lQj8r074zqurob8G9sIeNojvhLwAFRE/SNdXm6ohRZ/lKAfuomhyG2lSzndA9EZnBfuMN9i
qihB9inP0CZ2f9lVjJUUbwZFX0GIEuh36dj7ieQe3nrSNBYQgARhfXhIBZn7PKc2XPFaDU0uHI1b
umP6Iq8XNfGI3rCEdojfLbshhuS8/DoJGwjdGqg6Mv0kNVTBrtO1aOwb6dgsFzpRKrL/rllUlTWO
WcSHIts138RBlN0HH5Xeg+OrOxnPrmXe0vLDUjdwYksNzaKBbFtXIQQPAXI2fajhHtGWwBrEX9/j
s6X/aNgP6u8s3Lv6bBKOmjjR9C8ITcCdX9WVKTq6ZRaJFN9GXfPn2TVsvrFpS5hTu1e3OqZlmU/U
Ar9m23Y0fzs40krwga3RSLfqnzTek4FsBYgH2jTlxyRf+Riq1CGasWJN7zfaguVL3wKPRE4EWlve
sViTqJivK3K+V+VWcWM2kHozj24UE9t26OItX5lBB2F1auSjGHxAAtD6DdraljuCBImrCtgN+nqv
5m5mt9jOvXnjb5kYWdi5GEVuE2JOxtgn3AjpgoqcarqPwSvwIaoxR0/CSe1TPr9nSNidFQlLnYpN
rOOqyi494rOKZCDy2QWB9HRA5igQ7JYxXe+flaN6XbwLvWKjFrvSG5C9eIN1VaYH4Zrkd6I9l24i
4EUa/coZ8B9lTs0BdK+UT8hiQUDmbpF3farfaWbLHve9QqIFkT9r+tggqOFM4z2++YRcD+Fgah9W
R1VB9RY/1PISTu/L6dMnT7nYq97giJkXGR8pp/iYmCuzT3gCcMjUj9EFDa+u5VoFrfKMNXcUiK3r
O/O00zGwCCJ3iPGpj2fFoD6RsVwz0dYDEfohvfDs6au4JwnIqc+W7OTlNknA2G/F+FCFP1+5+/6b
Mh0Ufad3SCX/pvYoFT969KVIE8ABMMp7mv4RaB5Np39ErloXIAcAOEs7slMyYwQjGNVnlL9y8tOU
/h8y0FVoR8iBPegMfvLCkb0ovlogLGEmO2UXrvOQiOX8D+SIWV9Qz4OI5m41smju5jWMe3TsHAG1
xEWEn5O8VjwJwEI4hjpwnZy0LhtHL1f3vMn9n6D5J47PSjxPynXMKEHkUam43WmMhNm6aPor4Z8y
bQ/AYQ/DoYbfbFh4UbesgUeB7mwyecpN9lkIx2l6V1OXSCFCW2BZyr+6JC45wNbwUec3bcS/dvZb
10SGoEi/MmInodoACecc7HFLTtujom0gLK4iMsEQ2kcS5L1g1B4nI5V5a/Jj0JQCBBzU4sKNvEa7
uBrPJiPyNvTKIbPpurFn+JjeYqTPj1Gx6fz9WBzTRaDRoJ0ISDQs72b3FrihF1QOpUvu8Gv9Gx0q
/VrOSyDYGCoBL3q6xuA6D56YX3rlRxRIYG6VdZRfsDZyinbfJvn4PdA/JdqrhCTaoiFKHYBsFl5S
99EaNyZeHGN16IjzQp6AaNww4IeSK5lvOlu90jNKkWbAF9hiMtI9xcbaiEqKEHzCOvRt1Xz45SPN
veJCpK9MNohU5EwYC2C89AA2eE7+RdoxiLYI43kiJGSnpCGqLYHfdAWTxTI++jtH7ciVJVlnk5fW
30DNgLRf4vzWjRad13aqOnm9JutTTO8lLHwDGad+QgEhvRmDA+dYoWL2oiKK/9+2FA4Jgo5+xb7S
HnNlq5OFuMYbJrsCqUImdmnoedIJGsaGUYh51u5Yd1Yqylw0Z164zfIteIrX6Meu2YesTMqPWr8W
pZmIaqnDUStJgKFjxxdJfAHHTvCuk063/OAS6MmwYL9wfqFGWdkyP2fd2qgVu2XXDbhqBHSFMdoS
pa53VU5kkUjkdvAg+69JJBekER3GRjJeqfrPH25JeShVTy2+SkN0KXkj3c+PDpV1HAY0QbcFMBEz
a9tmrNbUpMnVs8Z9mi8ADnnAOFf2afbeGb+d8VP2L1FeExKAytEuhF2zpgIpXfMpguKsBcewOaap
OiTHtmXSIDiBR4DHNvpRw7esu97e+/iq4khIPAqCHUadmSVPT3YpFSiZRqQ0o3QLBmveW6UhM2HD
0pNduRVM4D3S51a4ubDBktEJYZEJPwksL+osDlyrdXq+BK3j26bmGROtZbQOWI9q2uiiPYSt0EbI
ETh/OztaviEDd5ZsR+eK/E4seCsJnruU7nkEtr4j6N6oN6p0DLITfAdgdc+ywF9qW8xLkHUyAI/K
yG+0H9HNMIlTAP5oHNFG/70KAB1nJ4muBsOF31PfhIEhYtoTIw/zncxViA5iOGSkKNbpJQDsnL3Q
oCyEV+7ku4Sg6wf5s2JGDNE+Gujo01cXO3y8NH5wHZDP9wlSAHH+oCVEHKPDGCCLyG9CewH5sqNg
294nqG+GW65J80qR0wotqd2tJluSfvX2LfY4fWnZq0idQdayUqmOSdxyiT/SXmS38IeZtvxXJezJ
upKW0kB2JuqdZ3HvUxPRlHcissFVuOYrOwR9EN2y9lKEIfHAQBI5vdi5ZUscufKRGhgCQQPFS8sW
HmluNqxBjLMXgPMq/iLwDPEFrlWyjnISEzZ+dG4QbFuz5pH4sapxMmacqyE/VM1/CF9dTxO/GnF8
CHktBVPg3xIKHPmbgeysaWHFOFiyTuM5WJumF/4N5CzmRPR4qk6TFjAm1dPZYcF5wn//v2DkNzRB
8Vb30uH+34W6RJBsLOGn5Dkrxh+lJMpI2pn5vrS2AQ9x9xeqX8EKquPMik4oH3+RbVXHbHW2kEnV
wbdkPJFColkLAo6b1VxsAgKMYupIMop+avZ4WfiiU9iwqCNdsYH1d8vi2E65AEgXC4/JfKZnFeL5
I0v/gWOvBeQa8OTQ+gIoxFnpr9JFZI4A/UKfaKEiCRQvi0MUs70dFH9ssSNEw3KhDGDaduNISBp4
G1Ksp7G1KoMfDP7cr9tsQ086BoUKXXOFxu2fGWxgRj0mLm3aj+zdPE3EyMUMXRj119nqa/qPq0NZ
k8DVrmNtO4OUCWnrCLjniRW325cBDR7agUN62yLRTBFmUdoE+DRid94SIiL2b1JbnqOEsBOLEPzi
eyjfUbeQA4r7F5Ur16C27hzqvhMRdmgTcs3oJagpLhvE6WuyVg3wsWaemeI+OvkaTV9VQYMfKTjj
ly4+amxKIPrGWq9PTG1+fovgSXtEAQv4RkoUqn+0g/l3IGzaBuVxRLGU22Z/vfQ5oTjOMGEiNAO0
/mt4BMhztLvqK2CFAc6SMfHz62kE1OJemBsSQdlgBkA7ZSXaIuEhA5hM2r9rv1P1LvfRqsm2g11O
p6F80zFJl8RXV+UvFqXa8rQQZv84oD7hu646F8ojkNZq9lmap8gjt9d4jBsSpFQaLD7kaDe3JKmR
CGGmUHgaEqnbyLnMKlTggQGGx6MLX3UtxvOCCMsRclXuHC14k6kBEMKfPvum1xi1EX3QJFGlxYNP
ihN5Qdwmmmt30XSUtcfsv5TynE735V9tCV8mCEOOHGg0Ex5CRLLhzaLkljhhZnMkVatUv7ElqCPb
65rmPtSRuvShQq9DkSbB3xh9vmBq9a3kIs1j2cjkHRfAtkUCooEQEeNnNRsc8UiEqZpwFI4oFAZF
+4UvE5SK6ye8R4Mzy5saiGDBOybo4CVgFARLUCOcWFSEvrEL0LrsxBgxNomXJSTHE0owMhJv8U9X
WFKQNCNb9cRdvh0Wt+tu+VVCwyXweEU3fIeq8auBoZ7F1k6V3w6FmBF+zWziE7E+lf8+f0AeNsm7
xPeL0QiBdhqy4OwFsj6CgmxqOl5p9U2Lc9ES1tmc+vE1sU5P3rIf0RnIvrXmRa/XIzJQmKgczhJq
YZpw2dqZvOf/1Y8/PZKTZRFKSwEkF3xZvyxXt9afvpDHqTDkyfBK6reguDTimeVbTX5DPLFi/BbO
N3Z9Kfwc63uKZGmBLwg8h5MUcBsJAKstwSPTZLkpWvuN4QywdTt2OLhsIXQTLnEqdylKs6ueeNLh
R6v79fKzALCiX5OALbvzMtdXC2orLJxQFxwLxLzk8a7U5hbI1wZKU+Jk7p8wbPV8wOyHAlbYvIAr
NSYC3kSCwkDfqUtYck9gXkIRzRkR6baCF171hOYkkanVXVWzRd+LGL79JvOacJ8VP6PHmygBPofa
Ey5eNPdTyaCZnWrhUU1LbDSBH7u8sWflSEmzz6zYfIjiRRTOOctfru6MdNetUTBb597uoNKv8hKC
o9gF0XlAPLC5OIA96r4d+I8Fa3IIJoElzXAb4W4aUY/Lf3J2r0XX/6yEG8oog895nG5JSy+I8VAM
l6hREqgZz+zI3FfVSRdJ9MNBQfQeknvZ4MgQmUPmez/dl/NRzbxltwutlbXGshPty/hiqOt08gxS
qbGCgr3thWpbZZ6cbPCsMAhV5S0huo6c3eW9kzDEa++Gfo60u4FkNUlkAiPeFPOziygjApK8BKaT
rqERA/ISuGgoO5R3Y/KVoFJZj24VbdPlxfqg8i1Ym041rzucZXbk9oprmYdAegnhbyvfI4P15hLH
XwJGuayNQBRI5SfAEpkwUYNAe5QUI+DhiAj0lflVwJoDYaw1yy28roTPcpucbp69lO/BuBcOA7vE
8pShxQLzICCAt2RbgJSUeyElT9MziCiAQU7qX7ZAnvjY4nGPfnCJhaHbWWdJQwRHBCijSXEzNY9c
z3VCKuJKZMxeY5211F2bb4jJdAf1fYBgMh9h/IjHQzveCn2T6QeQI3imEbkZUhdrixknuuWzq8vX
mP+edgaU65EdJZtEZWOnW7HZkO4zurQAdTBmXuPwbfN5mtvR2gqvEih73LX9G1M8ipuVJtnLIJz0
IOicHRbpBNjz1tUk2zp5Mwnr6nLgwscKLqw0thK+Aqqz6VziqacKBoH8aqRLHgFvUO8bqto4QDRc
U9/4yjDi7roMNZ0ArGEO1HCiT3RHCXR7/vPRRFGyaN1qXq+amBmLESwu70N04keM3X4Tj/+aqyRp
DOlULgTHpPiLrUXPkYxEBrqTMQEh8jJT7g27wjYGxYTO6k6KNrrKowGkL2VHJgayX7woN3gaELFC
cA2slw5cTHyQhC+/ek36J8XirDqdY/jyiswUW0NE85Yw8ZVhgy0DKpj8m3YGHcKESVLufuLxnbRx
o1YqDVy/hoi16cDhivWGF7ff6HRjexXzyUr3CFcZ79bEBpCT9LSdYF+lz5T5DNpaYfOYmRI7AFbh
HFK+KqRumJHcdVDkZ8IyNN+U/jfmhNHK3bLy6el+BIgY0GAqEdJ2egzjBoiZ7x+RXZh81Qqom3Wc
FBBkPSXjyF+N/TuBkzUT4Z0gY9xm5AP+ENkEzkowx9py9HjfMERA0S17RTkz/zCQpAlBBfDZ4qfU
7LLiYtUfy8BV/nLEtdEnmcOcjex+Oa/8AsOPa05haI1x0FZ1yToCUx7ECMsqjBC8eqx3qInE5ouo
eTs0vFeUeNxDKLocTaPv7a/F5zbuGj8k7QrTgX+JBUiLVY7u04tfqv8PgQQuSgMa84QSfLnAF8ja
fhmwJCLtp/8haM2h1l81TRqV/KkkkONb6K6hv/EYdOR2fuXdvaHNCGnqUNxitFcpGv6GgxNiylZC
8B6bDufwINt0B8S3hTgyTRwNiM2VCykka5P1w2hRX73kySbDXtYXJU5mHqqu8pqEy5HRjCZJ5C9E
WYDHKeiWQLqXY655VjK0Gijn4n9e8zJL2sYyfyNxF+ZXv/2aYNtzhPzLe2KZKINYkarVQBcjqS3o
qCP13thUHfE9uqAVExHhrKROUDpadMlt7LLzepCfY49mAmZtOU5nEKC2WYQhbOxT+xXBeNBVNe8W
wrvw30oeCGFCPVXCq/K789qgonNGUB84BNJch/KvKviq1ktPmHEZUfdo/EzDo0M/Yr3xwjb5N7tP
pdyi8gFKhQ3IEDjAaLjqL/n4kDn6wvZpqt/fJOrz/arqG3ZsO1D+SOcElS0wYJ2C1U/FktqEENED
CboAI9qanHr6X+WdKIH+qZCjz6D7apGS6AR+LuJzi18n7Sgj8H+g8ef+UmdHcrnT5i/PfztfZbhF
bt+9TGsrM90yv0kN4WHfOWfwVuGteI+Q3GMO/SdBQpV+4JAUxFcfODxewgdnTjURir6JlVNcuFX7
Lx52Q3FiqVQOzArcrb+KDgV6rZfbb99X51G8L+x/tCG/CZYB1HC4QmCKVmXrhLwIeuYMNSJDbZdw
kqj87w4PFe/QItYAZCq3wabTP7Tgm2B3gAzgBXLZLdy/UCgkXX5VRr5WdBAbxRH6HWeeqp/MLgfj
Pi/ahrHhUR3eLMmJTIdVvIfI41YhMH6V8ffzRrhE86EVciOWCbDSqHKFaDFUADIq4DkbhlNAH6mm
pxiZg/9lSn9zzj7moeFYzcERFRqIS2b/tKo3btrNMO3a+ZDgtSZuqA+XASSPUEV+NNU2EbyEI0lf
YxRn7a/uLX627LqwLvQ22jzjXQfv844qoCpPFR7Bqv8GcNOMbRO9A6jR8GQnqouYireZED5GQG85
5GPKKxfZvdLRQgZQTqjTtBbySz5v22RX8R3K/9LW578iJQg4rc0vkUhkFzlFnzDRq77dM7VF17qQ
6Dgji7WCnkfCH6Qmq+qVD4224srhNp02C2rjd29iiEJDWggTF7FC2KyVEDsTZAK5PzEKJ26hwDhY
NDqzMETvCRLd4a5PcHvUCwL/sjz56BYh7Ban34lLeUbGJdSPFPSEVcxnL1v306ZGSiNfFcnTO2RT
TB9MXcvsh7p8cGiIhw5dTn30rnVmIoT6iPpbSU9JcmhEljuGw4lIvyP6lTWwsgi7C9wkpC8SJnBt
vRu905kujixdK5EA3tEOA/zL2ITS7kP/W1JS021reiJ840wh15p7T8I1TmkgEnADj7M40q3Z3mpn
tofyaFL5ETsjjxhXH+YmzfhbXBLCKZH5+dk2GnjwPEKfE0LZmZdUfoXmlUdylLdkNngm1JhKxgdJ
laAY74ZDZMdwoNEe1TwlpdflPOXi6hErDH8hfY0cUyx6/ZpuMaC2owQ53MDNlMqvYH2b9Ztlbdj9
yLbs800rRbbWfvdI7IGPQzZerfjXuQR9+Jz3ow30gUqfjCgbW0DvmxzvJla1H/yXHuwi68nkcK91
h0UX12Wegryhj+pjU/wQUlZLS0LwSla+Fsi+ix86f6vfox6/cfSTK4JwtgCfHsA+MSosDIR4C+uU
psTeTeSlbnwBX2gCB4HLT6SYrRLwNS3fatpZCQu8QUh7SNqTq184Rs5gQ9vq/BtzIENxLFEKcMka
TwsxV+jFDOrpPo7+BdZVlqbVN+kUyqWzNvq895uj/8N+0f0E4j4pGHtN/g7AvJmzDju9TyuDCroP
Rsysi26zZshjYhyobFiiFjDtAXL/B/uBpbBrteSu8w0QSLAsqw1KUqt8NMW/6a2WL0XlDpCXPAuS
o0draT5qaP2bjxrVpvxm2Ox46Q0Uo/bRHX1nx6n4ztdEIZMihjAWayZ9DURrTUS6Wh0pK+YKTgyX
B6f2P5M0OPMh8zXFxFrjOGc7hhAVWOuZz5J9jLydgZm5wPxvrNLEC2K1c80TRo2ajLy356l4mkp9
MdvjdEm8Jfpt23iFB4zCtY/V5cjM4EtY40Mbgqev6DoV38hBIEzii99N7I8+HSmmq4EXFkRYsGyH
32H3aqWv/9Bp69kiWiNdZOWjmcMswsNdRZfQtWx5sA7kWnB+XXXe6Vw6ScKR9Dywk/JcIXhlZmJI
0NLz6ANL1igd0wd3UQI0lEm+HYIAE56zohVoAbwFbG6LpGtAdULge/YVWazy+C4AMJDOEESxRk/a
urpX0ji4YPzgb1tMAc0+WQfraMZN8GuV35H1SeM4u3Ia3QZpUwmnBVDin6yafg9GzvYApVx0QH+q
HQPk1EemG8zKh6m9tflnke9psELk4IX/SEPFq7w2vk1l0/sobuKfqDsJ+ROMo9Lc6XuKPjTG1Oqz
GJ8DG/DCVC+6zmj4RqrBcaMgTgPMr94llb6kQ+eTvd5Tvrs2rd//dn8Q+UT4ixwiU3QoLB4+FOoM
VWDfjTO7PRwKNnKIiufEyy9cE/EqlMeJtERIQgRqJ7//FLQvma6zRREeUhswBb+x9iVkxd0afguC
62NXcHrKsPvNIPwtk2EW/YrtufnHsAul1rGD5/GzB4gShnvHPT1rNzTDKkEq+s6PTopMld0+yj6J
N0FNM3okrcq6I+J+nn12t+gCe8A9QFLrNJ8H5XMhT5qcM4KxWzfWpGowGGVbTMq2mRwj0ftDJd1+
Bq6GVh9ZhkqaJiY5qJ2A169GNNRZvAKApJT7/Sewm83vRnywzRgaURzeAOKEJpBuSlJYcQwp/dtE
44a0aMLx17wTsGvl22X4GfPrIgJDbtT3uym86qiTW+HbIsmzEldt9ow0Iowwpz37+Y2GZFttJmLH
mLqNQ9O/N8JOj29WSj6gBjTKm0cHt6fhEIAS3qiCuxwBjIwWrE1NJuGrSLBw7ZoRSOJQhX/CcBmb
dwV1n3qukkswc/Ntyt6NC8aSQzo5cEOZhZygn+wcQVwHheTQ5g54JzWHaEBu47tBe55FJtyDYd46
/R6Ff1H8NkAl0Dg2AV/yiNQaLBgrrsqfg1s+ZSomS4dXiF88qH771oGx58D4bhAodhmnM0lqgs37
JsRXXbkI4lOF2qO5kMUpsdPmrjOdh+Fp4eSWZchKng2KxkS5BsTsmRtjciuHiwSW/E6C6wJqtCWu
A51avHs7MUQkLyI1kw51+QUWAK0TaxtlmSuNzrCGxFRhQ7+DhOgZnLciYXFrFZ/Lmi42N9+4/36M
urb2HeAK7auOgJu7f2jZJnQWV2yMo3zIuN5j4TsZv4sTLH+kMG7br1L/WSgkAwxnhvYycuQBdYQ6
bVottsWOsIPI2iuL1MIh6aRAi1Pv8/SjLt87TJbFs+erUaTnpQw/jcJ0BjB2uiPgKDrNWJ5ziXSp
0DPYO5ftyWuYZdoDEFPtxtsIsTaaVg4nCsQDl3rO4B/BEy70do0uGmUyhkLMLe1fyHutMoC01pPd
aQwZwV+4ZowOSFtCaLEY5csvizABkwjACovtJJ+E6GpVMPecBQvYPCAI37XNpUyOTe7mxY4KwXXL
BTB6YBt64kzY50qulgUjUYcNXoeFIEe3uSArCl+IlODnR5nUDjsfsGCRadh8Xs1dlIltrL9F3ema
NWy0eqlylOXPNGa2oQkBehXUPBgfU8GRh1FnoX66ioEObFBeLyMGVCGK5BqtGDObSuJwuAE/0uov
sx4ZJX4lllvj1eswv8aP0kJSr5RyC4YX/4+k89htHNnC8BMRYA5bSVTOkiXbG8JyYM6ZTz9f9QCz
uLHblsiqc/4IFeVLnPA4wqbgyO3lgDEHKGlA3kINVcy6NF+j9dIAC9S4mKvSqeOdMYoHsCuXI3La
cs7sW76J5bqDGxmyT7/X4OYKAk5rvMF8jbDClb6H2aVXejg3OoP6DPujRWdouVFEiQoGiZD8eKv+
Y0NAijJTSHy0goBPZgBKJVrJpFP2aesd6S276cXvL2AHhwuFXZuoaJ4DjtCKtWJmnFTnTIRJ2/7k
tNNU75m0LZp1QHIFMCbyPvhRk2SGpdOSpsn8PWQH079DH8wVaJ6Wo6EqeKkgcf6lbSPOqHApSvJj
9M5m9utXjDvx3pC2bYl1BUkN3sKlbLKMzAV84d987omOm7LuViOXBYXq83q4UNoidmCLU9AmbUOB
GPb4nZP2ZwA2on2q6z8lpksYZ0XbINj2tWWQzO0VpnCQde/0T2ExnUPGUoJmbPBpxEiy9lGD73h3
qNSMjKiRBV92rZx2c47oiDptr4GYISKsR5xu2QAn5JtNtrFNJtTeFfoTVeFYfu+adslOuSATp+I3
romA+zcGONUm8lYtxLFv3iJ5LySFRUwcPKxgWp887RqMJz/9NJx5NG1jSWJY5nCaQ1YjI50HbkUS
3gxzhLptEC4JkmNhyv3s97syUazUpJBQI4ERBCp8EF9LEV+a8QoyloOoBtal1W7h7Ldj+sdFjWwI
3GhZroPNoJ+T4q306Ck7otTkoycPB+NvPBAy3d+FlHvyaJVN3q3gHurfjXqfkO3pc8CCsFmbyVL9
TtjsFghZ6E3zFgRXk6UnyOgCZWh/tbS9RnlsnKATNxYlMV6Vtkftj0Ye+05jQZdx3Wrhiq4W/ICQ
SEhqsZxAGGV+s1Ipf/E7NK8c49uyePBVBA63NudLNczTElnsCJwzPEoUQHzR0A8uRBMDDKsgkH8P
0Ke0V4dbtK9O/QLBSbCILci+Bb0XNt4sdinIgbW/6rrfvngLWT9sc16k94j+XeoEESfj/SVNnMte
nE9M1ZU803N2ZZc1m7QJQCyQNkSGDO49vKz2OejvMcRR12huX97pXTIJdpRDEll+02CXMWm5tP3l
P2NTIszjac1AFBix5Rh4YPYkbKVUc/qtqrV4vmxW0bDINzaVujxri1Y9qvkFSgTCn0FrY3+grBAH
mlfyyd561iZ1OhWEfASCmwkK3MTFe9ydxPnqofwjznH+K6Gn0JMvT/mNI84kSi/a+sCnB8qLim9P
9KsBIxQEJ0RQzXzQCqjgDrV95yaWNeuUq1bh5xyuFh0w9gVjQoXVwdfJWrxmA7wfJIh1Q4JLuhhH
f7QlMolItvex4erCw71IHJIeBf7vuP8+uUxb8467NhO2OAbt6ogPEPaZqw+YA75A4II6t255UFfT
0hrP0lLG0eWm1oea/MHOm9GTOAEfub6sX+xuHeZ7KUFBRWWYQzWo6XpcH0WquPSfLIORGQE5ZSG/
ed5PMGbLDg8h4kpd+tGdvzB/84lE4Obnc9WiJcFvdF1uYzQ3SsuZ2d9iNlTMxJPyEFOjFn4mc0aW
+vyDtiyvWEHCeTzQCMAGziGYDEfAixaBSPOTTyvUOeKLaEqcerpKiA7pMKXjpgCH35KHIZuHwkHP
1R1GnNf0e6OTisAnTXS7bBa7nDMw4GSBa61col/EDJbF6/7ECYOpyZseH2TzoveafYnOKi7RBb16
zDhA2YW9cDjhS9tZdKLwTE/mm0FYu6u5X4LF+x8Kqt2YjjfUep7GRqPeaVXhLZe+eNoChnNn+EnA
XRwArwAg1y7qb28C1q6JF+KtD8hZErYRQrUq9hAkox9SzBmfrIfiOIEEdI018/snCm5pzmUE9SgM
K1DG/VoQB034aizhMLXTR+2LfCIHKANrDK96PQnZPNQhwjjskCvTy1adddEz0g3xp1ne/JugN9Q2
grA0L0P8PgiyhLNWwLcV/phkP/It5sMXzzqvLmCHuYOpMWH1Kq7wJBCXq1bCXXxlL98C02v+uKx4
iEK3jsblZKtzDZVKjHlzHMA6mFDV+t0cj9PK39TqU3JDGkYPAsgok5W34taF3xMiIYVMnxZFRlzx
x0kIW7i6bPsWih+Cuz4jCg7MlKzh6lOlyiLQ0FySuFNh3Dq3PjoX+y9uCGjQ/nwgx/hhRWe+tAWB
ftQCgd9Bcr1V3rGbe9wDX7rxArafqWCPkGsLJMvkXZMmtVCUyQ17fhy+P/IP8fetxaERIC2FyGLY
aLRf/hWeO7xg8J6atbXD3UCTntmDiqmfo3ZOpXadWxaKh3rVqyXSuB2VqIvxDGy4YC+eKzZHaYA6
cRHPzSnZaAXKeR6OzqZ2gslbL9/0r86kELKem+Ezw+zHJyPD6SfipOD1fBQON3uOSIjVDIyDFFd+
Ugegt77QKDPP8504CSqLJCQ3Qepijy+VLtVClN9Yn1klcQOjWNJfUnx2jHOkH6V0X8h/Vn6n0Jhu
68/Yf4/Ln6HyyZTh2Q12dXqu2etZPkkoKbdGfM9S3L+rMd8zMgNQhzLrKJ9jihY95hUGyuF9fysL
cr4vrfFNI/fsOE2bCQUB2erc4xW7SINwgQl45sxbjSGL25G/QrimFI6WBEvwLtt4Kz+5TcGVIJ8I
oXKz87pLoglwlTzZYCKfAPawJOABWY+/mbZWiyGIG6AONNZ2FfooXvTwYyWcQHSU6J+TsfT4deJa
VslBOa5sWVqLvC8DRb7JccGv4EnkJfQOewWzPSlXAxx/wzAvM1zl829boOTcbSEJYuL9gQUb0doi
6KKIroVC5MabK0hMiEhiCPuwvJzsQER7ieUKJdfkZC6yWgq6ZmOosIs8SIUzqndP+aBAJq/OEPV6
ccUxYzkfcUJJDr2OY8Ti0QUzTZ47cJ/N0me7JAwc89lILRnqtP6JmxDgGETuk02WNCsQRibGE/7h
EpszP7OPuZlWAniYu2FK/zTeVKC3zrFCcZtD0sVqN3P2WltDJbUz1iCz3IlNyKNnpKfdGbXnnOhS
42AibYPjqdV1Ee1jeWNIS5J+5cdkrMnrNW22X6ShPJM69TxIQZN1tsHNoe4JHhTLESbjkagUxJ1N
sLS6hoq4q14jGmtg0tcJP2LPxYlrFq7bJXN8Zsgc+Qx3dgcCiiq+KxLMvYvO/mDdE9aDnG9ZzMMq
UfKD9CEV6zilx9q/19KN+Kn+YXtHHJp9SETmOO8d9N5ONHNMtP5q4WpJu0C761ogQUD8nsH4heVh
Ifsbvfxqpb8iugOHZ/m5Q8vhA5QbSAUVmFggA7dvDp6FsPzYJ1+qzcRJ/GcNZoNdU6iqLAbbavxl
NuVrZN+F2DW/ioyFSztQF7foaq72LgRiKXH7XT2+j+QziFDKgMR2y9baJ91fUd5U1B7kY/FskfVJ
TdSZy5uQJtTrBDsyasHCmoscyYe0ojh5QuXDt483iDmN8JK16hXzlG+fCArdLugjwTH6NeAXnL36
7A/TO0jCT8WfNHZv1ngTX0dlPvrwUMDDxCunWukqNrNtNu5jQF9N6E/hGilyJvidRYyw36jjQsyf
lahV5Y7CGIkcMKMx50nehDhOFWkL5+yQ40J0NjjyIzPwgRxbD6bTxxNPrnWJWa7YkGlaKK9QY6xw
dpL8VXXfrQb6mFVIlKhQqS1u02JeWEhIUUT6wbdNnhjXJNKUWyKu42anllePFq/s5iEk8Aj8EpSs
6OLo2Ssyl5BAtHaG+QvQ6hdXgAydmz5xNedICiyyLZH1aMzk79H+YpOcc+WkHoDftzm+R+qXITc0
KT01mAMCcoAlR8reQ5IKAIIQrwrY0y/+xHcaSk+yJ+cDNg+ChzBRbzie+SKaYSsDf+KoSFnmjbUe
LtMS/Pbdlt4L58/Ud5wKufT00FVYhTwbsyefjNQ0mHBAKLpzHh3Ngm++YaOJySRZxW60jAhigJLR
0M6jzAn9g2ZtLOOVN186s0sRXCcJwIE4HGrvNuDiEqLElnTV6aqwaWgj4GaE9jG629mef2JgoAg9
YsfEYGtPNdJ4b7OZtiBRygrAYSgQXyv1Jmb/BZexpmPeaSwxtFtWP2GKchxFB/NDYh8SBGcUpcIy
kPyTATpGUodgJJo3Mv8R85ra3YSMiQM+1DnQDlpzt4w/Co6oEr5Asng+sWBICe1z2O8D7+LXb1jR
ALxdjzXHLCT+XjY774PMO6FIAVmEmOAqiPMvrzsE5kFrzxVAUPpD2xLJE3XFWNnYC60O56nyay+I
LPV+EGjOE9bNKCxQ5hDyEwlIALmzcUIvKTberqYJO8LclyHNbBA8n1Wis0rpU6u1WWW9D8bHNFUb
w9SQVE4u3X10eN2J8MYQsAAyT0v86yj52CjQhGfGtQ5UDAf1nvb5mUS+fUFETsDLEE+0bde/Rfjn
GHe1usvem/M3LscFHAtDZDODWeoF/Od4O2b1CgcZx8bs2hEJ+wLgKLeRD7LoGPADBxGDEeJpgFgT
8WHGT0drkbbFJRGxS890cw9RLXnvQr1udQ9tuqrGU/j5Jk4stfnGmiUWdvbhKP2UglcwPvoRq9ZO
QrTNy8FDqaIOrqkCDDmqM6z3zi2scSYdhuFijdE87fv5G2xd+FejEa0fSXjJqpDcjC89JexpRt3m
cCMuHDEIpr418dbeH2pG0kmJVzQhzcZ71tzk6hNggTlsOWmAYaseiX0uv4dczuObsWvsS8kVraHa
w4OIcp2LWTo1V1V+BvWPHe+DzEWju+/7VdgJ5NB3zYVU3QLnwp8iE21R6jPEJrS4ACWNiM0uZG8v
bJwlXg9tXnE1bRR125NYjkaXVCzsGtxnc4W7+ouM7eAo90ePjBQLJhAiHIHE0u7fazybXFTiXgYt
QKK1lLN9kpC7y3lGwKf/o1oD4DnGPN6NwaQs8OzPzjoCWGmnPUkKqjzMXi/ZO8rFsSh4dwDWpW+r
eZ+cN9DTBq7FZgMbpmMFxuKB/D+S9NIDJPYVto7pbSw3EuVH6j3FzBZVM4PCgnoxkfB6ZWZa1B/o
vAjcJMwrXzmuUHlMynXEVAnMrjbOXFG7hQPZnxnQwgdb3WFu1uPvQn1ZLBMl0kf+1ozsMWz+KhE2
kUsEoRzt03qDkqkrdpF0JBx7VmGmVdZ5glad09KgjgExoPjetdCZa/rSCDde9lG3Du3p/toCxRKC
34b2OfhnPjgxduVEDgivOWIG6SkwK9wOMxvqQfeO4pPw1Y/U2uUTAZOw/uMhD6tF3X/UJvmbjF6W
s/PMPV/vGJzxPqBVrlCqRWi9G3gJWyLCLnY15BZScZSowx4eFuoWMtpnsffxBnWdXcZFMVfiTVmc
MpVl6yR+gSh8ajKCtAVEr/IGJUZ4MMwGRwbCFmv4HtYh8BHLPNLYM3DyPCapsZTONZ4N1PEKoeM0
qAU2/MIs0yizvCSwOWcwOM3nznZ4QNIvySA4sZ7L6UeqX2kznBmkR/n6d1YfteI26Z8BEjYVTVz7
xkCFFkSi0BY+a8EgFFJ4xAteHigEotEPgISiBI1oTYf4ZoMXXUaiOym/hXZt8PVHLjX2PPfhLE7u
CgBuXdBcc4a5eiNqd2YYr1o+ZPiJm/1ILx+7w1g+VLSO4q5VeRgzDYWtgXQdqJpqRaFNQBnHYVoi
9Y6KjZXTpDRHxUUxBUMDJDOxgLA3wS5KF01yS2Ww2vmXY0eEE3GSj3TIosKqvU8nOki8ucC2aO1o
NrsF1HrqNyFckcN38dk6Peaj6t6EX06KPxDIriJ2ZkGiKzf751i8FIuWWCRQr0pdD+MmDN/G/pnW
71L2GzWvzOAWgm8Yq43F7RR5yB1OqKlwH+2a8pmDT9PH8G9bVFQSuw99SW4x8zF3e16eST70qx8b
T2vW3KkBn7G8j1R/e93LV055uTP0EXT2M9Y/OrRNcvuS8x2AAxd4Fn5UpnfokIoEWxk8PtL3nNxo
Vn9L251CTKRLi3BEdR2I7f9c5yepf7MNN7cJHMgvSbq2ZywrxSnW/yhinNtYCb9pXGrfLNdwyfMT
5C/99v1wQew5iY/U2nbOvcTYQicR6MoXz1lZIkm2Vl7I3sjHUG8FOGSgk6CxgyVLC5boKUbxtKMa
KJ8RyvIxoap9S4kQB1U3PsWLiPVjBMfEwKyQRsUGogPeWq+IB0JSHiVMa6f/8M1M8rFFUePbqPZU
PBJLpRQ32E7ND1q6iqaTrD0K6abhbYiZj5FjwC4tFcIRDTfdG8Z7nn0k08HSDhgKq/g95Qgr7Auq
G7JXV0wMuroyLQRG565ZD8O5sFAuOMu4eKMCIUMJwVpek7n9vxVLVEWXpLNuBf7fcDzpxlI0vsS0
j7ht82nnBE9an0IGiZK0NZeIpXqKS4h0kk54D0aszkxMzj5SblVP8NBHXfHYCZ2o4CI5vtzJYF1h
jaijZq3mP4P5KtA2x4Bvbu6m7XnIqUjZDeZaOPmiTw33MW5fonS9lRAnx8Fh6FZSt3I6iEZSNFAW
F/65QQLF9PNtvcc7X9sJR7/ScG8I3R21jGtfXfd0mVUrTX5Rj+E0Z6p4S1Q7BOwuZZsGkrccXgVh
OV1fTwuoPFLXv8z6DSYlcUjD41ndb+7fyN0HcgtlGBzuhjC/2RaCVNiKelk/rHoTAbH5y0y9WsYJ
p0byyokgkUHEAaBK/x+y6dj/6w7AIeUTGbfoNB+jujJUhhR2hmVbfabIb4nlHo4QtZ26pYEAhmOD
QBcpA7zTnHpNfMoLfHflWtMYRHZD+8sIh5AUZJcfNsyuSYTstweweItyLhruKtMPl2BNZGQcw/Sb
6yFI7xbJP7Q3M/DE/R62FU1VBN6rrCZytO6+fCh4iClc5xzHpfkxgmZYZFwr1QXxVCqvM1nEqUrx
3lmyxDTWwSKiMepsVvFprvt/VXcUfziJEMi1+Zz+XU8ngYFF2YdF94LwNE2E8xrY3tIPoweJwnKN
5XM6pM01K+6eQcDVd1OJAKtjgUjdBLWrdbJ3XnZx1pBWS1uL/qDgCKiZxhscNkFIutip0ffMSmnN
IYQxCRdvsZK/ZAqCkG84IvGB8B9qIUAA76QBJMNP4e1sJnEKGSpQJJlrp4H0Gcj1gJ1msstQqRyq
kEQigYnw+qNVxEfL57mczNNAvBDK04KC8G5vBQS9vTlMBaQMFExxDnK2DrJfO9K8iLlH7bcA/AX6
vRZsjGp1/kTo60FfhfmVdljckcliqp9EiXnpSzzQJY0eiQaw5ZKWaCfntiYlLsiA+FcibdABThNZ
rNWISaTe+yUwxFkz3536xUs/DzArwXVzQDaIQzXls2oxBaza9s/HZM2w5CymBsUySgdct4JNzfyb
xqcTOOdB2YxLfen42OVztEON61uP32+Z/z2bYdL/6EKrUdlu1f94cGCoJBcdyrle3vXOlvTpiCan
FFG189Nbf+JnMMm08EqqU2v6RoEZXY8R8V4u0Dzm32LvbAkN6+4RWKWkfpGjLBd7/OlkEakjWTkO
r5xGt/tlkN4mwpwt7TEmW9+/oFG05YOmCSc1kIi/o3papnLV34LbDcpb0z4S51k7iE9vuXz0vU0R
HizAw3lFhNwGBRtd9D8x1/dUX0vd1bVfK/vLNOIZ6OxZNs1nVL45yUt17vIscP32QmPDfFxq8zj/
kGEVhM7RRNdgDRnTFu2QsPPtQSO8JqTQkLV0ibvOy946sAGlMv89RhqPBpELc986awZGjE0fEKq5
QLS8IPiFUxYry+S7LZgUmH/QbHVmAorCjW8oVzJr0BiSBiQM46bLi2B9AwGB5qLKoS/APFj2vU6v
Sf8djudc/elDddPU16bSoJSJA6KER7e+kn4/Zccapjbh1pugCArlLt9M9A/p5t/VCTPm30TyVWo+
DfSGw5ogaR7pIyFnWnWz833H+lA5xZLAmzbnZqEduyZH7FvHsDE+RfZL06/q7tQkF5kgsHwvA4EC
ZtkLA+tH5IPpcVZ6mQhfNhi+eCnTFfd11B27cT/V6G0TEo55pcDNZGKwjhwBJjMYwgqapY0/DgUy
Uyx9TYWN5/9yGiCo+50QaQyAugwqHnZI/bdjZp5AD3uIx1j9IG3AgIasaya7fhfH23baYC6Yh38J
be/hs/OgtL6HeqNA1uGD790CeZ7+TPiD9fMYvqR0p3JY9EQMDrcOBKWUmWaJWtCR3TrZj+SdC2NZ
T8iRIL/2wuuqYtopN53EfW1xZh//yaikO+jRPCvJ3ly2yU71N7b0UA16YlZYNTYxri8DNUfLC5Rc
CPnTWhTzIpT2MoWnHAiYJUFkeOAzFU6AXiasb0+PVrYPR0JFV8gjXRInsu7ZY3Wvs52l7ImKq4qD
VVzaGZmEaBGIhymok77C+hdYzi305osoXXKHopNq+uMQnUbuF7mlIIfZEaKatLv3lokxL+91/T4y
z9dXq7o6XKKauiY7kOLkeYxGRwBVpXQ11Df6gaz2GAbVPB0+Op0Da/qG5heh3Q1qGeT5dlfjhNuS
3m5ugL/77oOGhTkuhQyoD2ACdyAroVZenJs34i9YRwiEh+5ieX+2fpjQRxc94j5OLDkYZkFxUutl
oSFOYO5a69HOac/OsCdbc4R4J78dNDPunrHPeVcfbRZ5lY6JLjyZoPVF1iAfemraRsq3qX4UDuyp
Wqlu6mJ7FpoF/yihdYiEqID9Il6m2Yp0dOGb0YanBcwaE0ExRxKTgzqTddzvJnPtmGszOyvlIUKq
JZ1NNrgCsfnDMD6V8ZpKm8zZGeR31QCkSr2UgpI0KJuADTR/WAKbI1f2PDM/FU4By/sQfBlxvahT
rew97E+EdMy09EB3aIypJEG7w+rt9trF/vr3AY43LLUu/X+Rd5CdW999kfTCFSN5B6TVmYK8Dylz
thIrkx7fhJ854sWRsXLW3lNxvkKkLjWxyLwSnIz90jLw6O384EckzlUkA+TbDA+ko737tbxCz+1s
6wZlFNnnjjUv3DY9BfW1qIVbyNy2WDlG9al737X9i2xm0SAItJB7i1NFb07QIHbEWrtgRia9ihhb
bQBNx7GsEIhIC5OH4pieeIjya8MLY+5T+1E8h4T0VAvHEPuFTMQe33ZAlk5AH0mLgMXjsRx00jIw
nGT8W2tvD9tg+OntEnQaBw07KxYzSJWKTE5hoU53tX2cBuThC6bSmKfKW6H9wZXE360xIcBuhOrN
V3Y6C7dtnE3KrYSeD6EM6bj8vHlArAHFTvPO3CrmNgVwyIDHWnCzoqefjDhCc+mnmxy3m70Xxyjl
rsoSeua9GZ9RS8n1Vh7uZEUmEpH2BrSSBg0wjRyPB+aXFPwNrX9SEVl/gWiYc77I1r6g7WGB8riz
PjyxqJMABf3kOqQhy+TK7rSrGj4y/EEWtjtYxvAsOpfDY9Eua/uBhgbZPa8jllZnvCrhnXRpB9xU
DbxjoX6JshZOoJZRhSyBFrCU8Kd0uEjtUY4f6FUXATgzMVPxDllpaJ7rebDEMm5gMDeoTV37zQKk
Llg2a1s/Bqzda912o/jEzJ4SudEiNpZRwohboiNd08FDxxWht4Qn4nBFHG3YARJhYh8/IM20kEgH
pjH7iQydO6pNzrrxTHJeJQs5cHxKkjtCCjJ9VSJAPUIJrH0giIsYGp5UKoZkwoT/6YUCXun42DZL
ECu2vDTBTLD0vcegEcp7HNs1MVAxiqa+WlsHPT9Yizf2Q3s2uTkBjHAlmGWoz1l1MVjwllANjWE9
33bB3UbyLjmL3qNV6RORYTQHkAwvYpdHU6YCzKrHygAqfzRIH/w1pF0x7MWUjxNV4m3jjefhnLqt
NO6IqeVh1MjUIz/NsNaPT6oCyXWUe8TZ56Rb5SJhi1Qih3bvpXD/Fdc+hyvacGu8fvkkJucOMsSr
Q2Q2ubb/AvuQ6xJqCxFpIZ/JZSK13WA4k7eAldU37HmGxZ9SXOyRumtyMxpaQ5XBjDl6xiq5JDeP
5ZlnsnOonVt38QXK5KmRD87yjIiRvAjfeOa8IcH0HUcU6wmfAymfuOG8RT4cxmCbVGzPApIlSak7
1Rbih5U2EIxEdghVNUTP463HXa20K35tEmn69DlGBzvZIUH3iDmw1zZCJ/OKc2ReNzBuex+NPIng
qbYNCSA2KKk8QmSAx8vqMapBeuFEciI9soIkZX4BEOIElX/PcE8ZPXIYAU8iUenj1ZS+ZwTeOfUu
HLfCgKyUrjAzq/auqC+htuWQKRzEnUTY8LhWbzX+XH2XMqTL1FeWrAtbx2JPQz0wsllB7XNUqd2F
Lo5ivOZtNJ98uEgRTAEZIdFfHCKa/18arTAS8e0NJIwSpF640gOXcletpjtJkT4q02y4UQU9w7wZ
Nq/BWXXCMQv/6L+ydKkUJzPdUg6DRRK/KRL1+1QsBPDipQuJGV89xMmzh9QkqEBVVgq9mSx77IoG
UVRCzD8q99Z4F16s6DNH9W1PF7HNWeFRWkRzpTv4yKx8SkEefrmZlLXtvQ2PDNBVOknerSp3lkN/
9yqKsDkTjtmMCC6uiVBzB2Aw0fNBsADM/6B9h87ZhGiOrY9oFaxIOpzCn1LiaMvN+SD9JWT65euy
Jc4RYXBd4N5zrplM1TjdgWxxxO0e5XHjyAuZUIhRaP2UQ9u8DnwMDXNpXZ2JPczHS0mXz6CfouQg
I7HVz4hfkrKZgQSI6zfSNry8ZflJPw1fNS3zYJw105BDjz2pXq7wVeb1V0rtoMrQz6lJHFqOwAC0
t2Qw9PNVwwIr9JPSqUboId3EL9iSJJDKq9F++lSZhlgv1RQJC6mI8RoBeluhbRzXRryU1IcOFEAJ
igBeyr2FlIxFyMLnGGzok5s1LIEoz7qQu6x76gGJ8N4pylcaOa6DgwUC256C3I2AQfDELuGGsk/m
gqS8/CnF8dzmEAWYFMEFAkniPk+xU4bjCmqMqxQEZ9WGa3qDteqCvXlgo7erFzl8Qglv3yYxq3TQ
pMZV6JgH51us2P2mJL+j/tTb3s2wa754S7xL1+669KBob8I2DGLrxztz2Ko68c8Lelem5lcv31vz
5aN2yBHbKjUJzEAfRrkcddcw30fIVKLvAnUl1rbQuAr3kl4uJP9QOUfo7VWN8hhah5gCMScr9qVX
3gHvLbQBPml8kMAcoeUjN5Z99lv2bwxEyY1JN2rIPRW63jD8a5Rr6D3S3yk6vWgi7pfoNrPpN+9Y
a4iSwOxCeUO2ifi8ZOqogN20dluk89rBBSZDVm8JpiIREiQit88TlzY0IFWb3YPtGMzOTE9kjcQE
aKLZkbMTHSXLhId0qK+yR9n5Tmi6yFhjjub/FiJeWYLA0sXBo8ZXIUY5TeUVO4h0KGDoArOMgaId
SvmZSR+Nc8fBbAA8qLcs+KgJbTXv6AxacQOHOMvRR291m5aHNznetAIaMFHTNpek3GZIZ4gt1pmq
x1deI0J1FvBL/m9P34pFlCN6HiENJyKOocfiv6JmdIg4cuCoSdGCHydPyw+PYt6Q4xeEP9kfqFb7
DSC/S8fDCKbV7lNtVYIwqwyd33Ww1Quksmi7kjXsj2McCJecNeVW+BVhrwWizYpvXioiOJSI0GLt
oVWbphW5yUay7FJ+IDpG/qqFTfqsukn8L1PEj/gHhnX+IbHdaOmP3BQEc/awsm+ZImI1IQKse6MS
qnu3fBUODTKO+9gHRI7yfK6ykZtkCPeOCOBCxbWMN6wKHqpFFvrwLGtHteF1y0j53NuEQABdBMZB
GKbj+lM85rHL/73sXZYfspHVHBKDyEXw4+pEjLsAN7XwSkEBW2yjnR1CcHOmAA2BA0lWglmItF+1
uaY9iw4UNqKlYLMo9mF2NKwTxkWqYt98WDnmmXlXsnJJeH4tlhXSr6vwIWnHxkOb2EOrf+rJKvMh
p0KMUBReE9Eg6UiRQOSU/WjCuQB6ldlPRw6SugeS08K3wLjm8dpUt6V0q3O0FVsDpQvJkfbWThH6
aC64Mm5Fzow62hXd78j8m0bHpEMJnrGOWl9VzCFdbgZqgmgrExuWpnxVaUaMzEfC1WdRotVBmJK2
pYcj9hLvUZnll6rAdVKHvUEPBu3S44yMdpVJpFRR8SEu8t6/V4Z9rKXor63KT5pLuKv8TF8YknKe
JuE6YlZMM/lP051zkE6PVCaAqlIIaQDPVyP0Y4G0a7iIq2JD3fNRsdajnr/66bOnTdLmy9UGerl8
6WiSJT/l5rNOiUcLupUNnhOU/i4n4z5K00PFJBnKLZSq8oZefN7i4icmpr/aKEmJXUVaiP8ti+nd
wGRZkn7hTfs+ULlMsYGU+tqBTGk7Hrgq5tAcl6zWS/T/czXUDodgaI+d3B4tR1n5hX3t1VSGcGk5
f90CbaAWSOhmMIR28TUYppWk6MSNOis5ZtyUhpMKF4kkw84dkomsZdeYy4E9S2Rt9pw1ldz82HoE
1WBdLEdwO+wSCf3nCN8cdGNjmm+sEL8oIX/IzANQJ7O4lipJsSNZdOZA+OLgRjlpMta4yid0LnTP
ejbSK6IlPb9aFRMMMFRUo744jKWuXyspnYPauO1l6ZAE2b7oQorDpnWCTLBF+KD43JuwCGPa073m
8FIh/VHTZVtoq5adsyTgNdTZjfP4PKX2W+dg9ehM41xM/SGIipXhE+yLHtlKlMVQitqcgoVuQmuY
IHyUDma41VOeCCasFN8bK5iTvie4TwZ/OPqYgkjb3BtkCMhx6TYWmaLkPgoaI4+US+0Qw0ZHGfXE
y5jXKAzKfc+jwWBCgJ5Kp2W5inIL4xmxRETbk1u87GyCtKAvJoXmeiECquiiUbgpFTzfdrdX9C9J
fk0EqhTi7PlRLAJsLCoIavK0akhPEFOPiULnAoyZlCBtiXT88H7EWJIgWzHg9YdzFICWQy1FqA0D
gzUJZWBsQ5Qb0H6kNsJb6ODGenR0kveCvWp02Jwp2hiOUoP+gWLIySSdhmitBqOzAaBqQhOPEzqx
hsznNF5ELRvOQLwrtHqR6nOVbgqbuLCRO1tl3HC+HLRLJe1gClLCHoGC+Ht0NqzC+fAY9tuidYNY
mRkYrjiBfZndmE0znJbetBuTj3Kql/ygLjWbbmIgr5sYdLsfvQFTAiaJTra198JdhusDMJVJeYE0
Savh1jk/LPwKg9hGg3tgrC2FDjCYS2rrmQg/u+nK0J3GjwKPb0sHWWghsgObQIYWSv3CD9JVTbuD
zSeS4PVI6ACYeQBlnmxHeOwshAjjRifAzU/dGm2nDhAipfIbiGLLsSg+3knk2lCFIJGBb6GutnQ+
NrTz4ocLWWiTnPNBe3Z0GPVCfskfWJiMKhF7qJC0JLQNQozRaDL6SN6xe4zMVC15eyP2a67rLl/4
veSqIXpbb1hmSPAmvAJWti4C6McaeI2lEmF2gUQhHJlKiAZS0bNnCoGpmChTQqA6ManxKFXItdAL
kCCA5qHjM9eztUaoV+HFe71S3LQa2TZY4AAG3dK8VQU8WPibE3z8H0fnsdy6sUXRL0IVGrExFXOm
SCpOUJKuBDRyTl/vBQ+un+0qP1Ek0X3C3ms7zDAMvuEz3ctu0uXEOjefIyA9+uiaN5DDHXxhNd5U
Q2dMJyJcxm7ITHOSMzykDgXadReKnQvBOKReRn/V/Fnpl8RKPNMpaoN5MMvKuWJlfy+St6oDOWse
YHg9INfXdMIAgSgRsx9NMSlmRC56LjEm2kVNaeiiAxvGehWA22u+mvTgAkAbmHfV7OZ0bu2c12oC
IjF1d9t3+pOMGpQV0QIzFq6mnCelqVDRfnbiOwxgiaa8zc+9JMWUVrJeGQO2kIlwgN44JNV74+AK
Y43QN9+9/9YNZy98SbxLYb7mxqlW76L8AFohqxctOfHlN2kvxUCVYtOwMOZHmlAY1IM1mAH6j4aW
YOCf82Hd1hZXBhKKwd97nc966p/VgwHuf1tEa/MEdZ6J6NFrwj1TuHyB8FM+Z3woaXwdSjb6xlcm
mT0k4qWIwLvCHMFqsYwgKfgZZoOcUAJkGzkU8UH/makWLDNt5yQgSo0usOORW/QlKxD1KT6776m/
us5niho6mfzVbP7wLIWu5NuGqPIXGo+2FZAtmLmFDGMhJjW4HJX6UjVTeyKhiDbI/voW8aSD2kF8
1BgNCsAh4lfEf5KpVPGZIQONaOYeevqNS4ErgHTIZy2+iAqm14dCVT2b8IybisCuY94TVb6MDcBs
6dNuwhFafnXWizM8eCd6vCCsjEHLxRqBXGqR2ftBfw6KR0qQLvCj6EAErHDIEeIJZOtN4lG+GxkP
6eEmZTMbX0V86SBqPbXGuy5o/7V1yEIw4TMCfuHSx5k41Mp6Y6NnG81FqvyFZBPQUIWGJfxo3X1q
tQKOGAZSnfcCR2XDtsCW7/wrhH5Yn5yvlFNmyKla5MbkS/+/FDtB64fJ3OTGbmW4NgPnkNHv2m6x
DBnF+ZBs46RmrwQxcvj0uxkNmDw17IENhgo0hQiGCUVkoc2fYCSJwM+3Q15u42o554fQiLhs3JFV
XBhVaTFhKmeLGDbajHRL3hvUaBDLT25K/9CfyLkZkVD263yPz3FK17CZ54rdeOG/1PJVOV6d6Bio
mwZeD017e9BxL+LqsfJd7sHte0mqfxO4Vw3sZ8uYwhaP+UueFp8VtpSAl5x7A380knUhiLAPJ0JW
MXVK6HKjdNpGqIPQVRh0T4kOSl+hULdezKhcmt3V8vO1KW6a9aKRLmka38J/OOm3CD5YlU9O9v/R
U4c4wR3KdqRQBbqnZvgq7I+sOrduAP/IJmiD9vDX5ATJn1VG1NufEZ4tEknnxzJLf3X3xXC/6+Fg
+JcC+Ix7yBDCCJPp4m9SFevReI3joxbtSt7fOliZSq4dE02E+OsYfvtvsM6Awlb+gfdSySPTBNZ2
LGOag+4dieLBd1/LQ4XdMr2X8zWrviz6vtF8iOIjTRHZ/vE7e+Mxt+48IeP0nnPNZuNPj5AvLT8B
/SbxHYXhBBdTP1uyJqCbtGRj5w4vNXVASvphbVonySKFmX8jOBE/dK6fCGd75V31lhnVyS9vTvuT
ldtykBh86VsUJj5C47OJa5/NVFm8GKHLE/OS5W/jCA6qv9vNba4QhI4Wd51j3xTXLE6XTng0xK2z
7w0zlARu8a1zSDfby7URnKPuZlC8j4eopJc7k5DOf1vKXQ/aYrqGzEd8427Kj6oQC5s7NYkvGNrY
J3o6u8BLxelV3cfwJ02/RLplp9latxR9N826PV2MZocDzzQOOmkhIjr4+oipdlO2b0pH7HhM4qvM
965/Cxm8QbXr/UPFqrI7F+XaqoEv7Fv7ZraILPWXyXn06BdEdoaCXtEySsHwpr7kGHZ4433x1mT7
ujgl4kNNZ324WxwErXrhKyM4BvA/l96v4dlHMSFm48acfx2TXrTOvjvWum78YGgChl0Ff1r3ylhe
jCcVsTh9KsAiUJIF5tFhWYd5kSVKgOGQ2WWfPwrxIF4IAezFibAg4TucrhpYyHlp8XDkrmEYZB0T
vL7RuvBYV9hHdttj+56yke9x/NDZznpX6sZ449sX/qaKr7r3cBjFSpsRZcaJjjQhudrVi+ucwwrm
0HNYHtIQFf9umJBEboHryfAaIl8kMsIzL5Etl75OFb7hkmMt7qL6HaDl9/2zk3wDdkj4RPMWXR5Z
LkNBrcXp2d0Jwi6y3wS+Zvkv5vpLT2GgVi2KBRm6S+G/+ta2q9CgrEssS96XVn2PwdcUvTkSb6p2
9NIr3cFyQwUSwjauOEtz81/BXSPxYA2oaeocLU8frRTbrTz4sgfyoSn1SMNB25kn5zEkp54ONGb9
EIqvOHzNuzfHeSlGFjCrKlthBvLHQ9MdjeTTYjufXYLwZvP/Qco2AwWjPVndQ+deiX44HGt7aQR4
EhaKtRQYveZSWCcGLDWTYgyEyEwRJHylKCilf/NYoNX+LRLUT3A3jLvh/9P5APIXvhFlerNaPtC/
glkZIkY+ehORLpjbdm8hLA/41l7lcAj8L6veF4L5WP45Bj+NvrF7xt/FqR/OEXEx3S6KLvCMaeBl
vyWjDnM1B3z8Oz9N7bVuT4FxNKp3emwdomcUvWnwNymjLPOna18jfVOimmSt4R2SnA3xThmvfFeT
4qeudsjyBknmaPqUI0EiWAInCanGDE9eFWYbAdZOPJc4J1PO4g42JDhbSO0LB85zCj2MUeiSsrCQ
wSKSklnV7/yAzcODomFWeIrsQyY2HG2t9VqQAYB+0U7/Ktb4ioxJOsAFShTQOryyQuwJQw60ne4w
7UKRymki+33dfeCDaCZmXHtfHBkeeriqo+DdYMZNBfxU91iF+TMN1rKN0gUdNZmqO9kSOGr+WnOg
AjVNj7Yvhl+ry1llz4nqus8yu9kMFop9GD3mNo0X21XfdKkBPHfJGHYujDoUo25FXoaP+uqYJb8m
jqSO8a/CWGirRz++097llD/RNUqfCWrL/HVZzqaHNGCrfZTx3Up+W8F6X/8YrJ/C/inzvxJBf7YQ
PamC+7D/58TDAoPr3B+22r858zClD+uqu2W8wQWrqUI0hvnhDcMqY/RPU0e4iZeULKlk58t92uz8
GpTZRhDo4wKv2gwT2fC3Jr5LybD7PfTOyWtF7gJURR3GHRI7KvnsL/HuLUrf4odblF++D245HBxA
NTNjFpLxtWAqolgmHnm5jrMGakAIpcMTR2H3xEMTlm88A4l50TBm5a8jc71ka9jbMSMc9aGCowsT
mhql2lf8TUmW7urFwhpbn7iOqT8qcOOIcMlGh0zGp1PiSGBDwz7qiQ0e9A2DlCC14W8i9xExIOKc
GF2UKzubfEnUaU0B7EPbmSMuCg7GJChYo9RcCDwyI1J45b5vrWJcWWOEHsT77NLpzXOM10KvGDKx
rDSmL+l3M+vwWXIJGCic2zQ7j/xJzs1rzNRNudapM7GN9hJsULSvTZNHNkfM8eNXNhXEuLNjGHHe
kO5SWR6cgdqgyI8+KvpUsiWWwPQ0RN9IAQZQlXlSXR3Xvx6LNj22tju7sVahntnod5xr5Foo58i3
4o+g34sgBTTKMLZJvDXT+jD05rHXYjx0T5P019NYrDWGlJ4bgTBERRlCCAnfB58WxcUMiLYAR+vG
tptN2hFCURXEV9tiWXQ3CGTbyQ3Pwg+ea9k+NwMEDm+k5T426T0AKt19Nd507iiOmhCQQKyvWkrT
thj2pfrUUQykI3UtfKfW2GQqOaVEspcZ2hQb4TChbk538TnrBc263t0xCBTuZQyGbcporwmBiCC1
GlnqmDCAouZLz59n+a7CBROTGpfFxlPJElEzHnE1wgEb3+Iow7kzHVs0HGLANNkcvelFJcFyyohG
yknkIc8rtsaFXjSoksddHX93uMIY2cRkSmD12/JRrvMEo4o/W+PynwAYMu1ogX0l/rMZhpAJCtXK
QF4XbGJ+UJoTUkujOwJRx0i8tAyEXYDrtW5ce+SXOUR+2bSGNsVYgdDRNXAtI6uoyZvpSqD87ops
Zs4jPmhmsQZ1oz+AnvDLiR0uAURN3911Dftfm3Du1E5/w+TWpTetmja5IqmsDY6mGPeybu/4E6d8
OCLPPOrJyAMlLlnWPNMAbyxS6nDW4BqFFDGQUw8/IY9uOtl+pdTekrG/a83vINW2d+0X8Lq2HG9G
kBy6Itha5Gg1GHubxDyWVvXQyuhXS4i7cmZ5b90fvRd3KL7Knphep/+O6uxeCL471KXY/HvZXntt
OPdCnDNnOocxEmNOySYkZo9NmOfMNmFz/KnhO7UkG80afH2F8CEjBSkpk6+6KjhEWFsMRDJQ0Mi7
BxlsoEVHMtd5NwFNrLRZksNadjP13pSsjk6Azr6YEKyEln6S9Iq5f9mr+DGG+l9imoC/4u5ce3+D
6O+dtJ5zy4ZE2y0da9r2JH9ndr/09OGCwwxVhA5tzLQQ4lFedLzotLPZKaCCzpGA2ipe+nyne0cD
P+t+oHjAyZN+mf4RuAzbLXuWwFiQMWuP6CYBr0R7M1R5J9QGJrR5TIPy3nqYz1LLeM/HuDsYF6j7
3KZl/h70U4WN+mfQxn9DTzAKAsVdCXbuyJXpMZX3GB8mbftUlXO5gUgnyQlnK2Opjr4/vbgqJbth
VM8EICJs0qynnFTfsMER13OCZiUBuyb7VoEth0iaDRyau1VtI6qXxVSwqrHsal9E7yYhVR7CesAD
5LWorTTCrTX5e1NWu2qE3AttBclnU0QHg5a2TVB9oT9JJet2me6n0CbdqIfWZ20d6BSefupIm/JN
3HcwSArWI6ireIc2sla7vI+WU4HTvqme9RHjeBQCPgkWOEt2rtkfnQBWvq4t/dD5UEC5Ej9dqJ7n
jOxbva83ldMSmYlDuO7owqKjomEbVb4Hq3MTBLjz5V9NLpZkSyBDfZRWux1brE+tvhfR29Dx5RaV
uE3t8KGHNTkftNpReNGF+CkR6WYH6fsoC4EIl8OqTNrdLAVgLN/ypjF3JHsNgPwQfzkBy3WLfUdU
XYOi2ndq+plISOAZv3qWsxta7soZweZwQ1vFMus67Ep441HDiHQ61Rqftz0drVA/2IFxaF3oHgq6
PgWCy3bfij57aFcJjKUUmUo4UmM7kH76Y1tE5zJS+x7k5CCQ3IJGwDroF+NpYNgY2s3WHNu1FkBr
svNNBCEgbbwzXQ3+rF2glef5HztAqV0RkSLcs+JQZ7v1Lw07+WqYVonUGPINuzqq0Qg1+4kVoGTq
WYLCJzJ+DVSJKFLhLBpQ+0kgrkYFWOcS5vskXPvmmfhk/hpaO/gPXXs1ctpo5izNmSzQCuyRUj/F
gD4P3Pno/avNt2puI9OvXNu4/nuhv7j2M94aET4GJRgCA7TwjxXz76r8VoyjgrhjyM5gy/loKmeZ
MDwYryHnWAhrshTawoXU4YUCzioLTEhZ2IB1gYPCu+Kfbb19z8EeqM/WvM7wettnhqLvLVxeXfY6
TzYD7+bRL5igNYb62jXzC7KYjJYkr9YV+DP3K+CwbZids2GnwQ5bcg5hmZjqucE9RlXUjOjbT6Rn
4cmnDjqGBE8EgLOtEgRxvK61T34I2Qvhq8weBRdPgd/WJWa3WXhcklbtISY/puOzW65afTvRzlL5
NiRsW9VrLLZ8HHWy1/yLCL4q688wkZc/XOurtO6OSe8KvVdHuWveDfWP73saQLz+TMFaBu4bTDd8
R1ONZuy4VjNJ7pQDJSxDtQTR3w5My5jNO2tk45hgdFbEcXweUHnZIfRxBgUZBgbNJY2lLcj94wH3
tCenhUuIH6WBwtG40NaxZvek6k7Je+QwQfrjF2EE5GmMY/fGSwc60uAakycteeTMjmWHIUThi+tB
NtezP/q9JmzUoEDisi7nWRtTYXv6NgFhFkzUiOyxiPHR5KcbI0ZjX5QGSJz8avEdhQPHcrwMc2eV
EMRTsZ5ztISMam/lXweThVzsbdXYYsZDE86bi66UxAWeIvY5Q5NtbD9ZR83snK3WDvNr2dEvjDuk
HySisSAmmyPGwWv676CWSX0ACZsBKQ72YJMHJux+ZKJFahaBQ4AGtnfv1svfMOVS1NmGQd6xGCXb
wcDS6YW3P1orxG0t8Vn5ViTPmvHiRyk7iq80+tWNd9HSUFz9YUe2rreOOCqkc47kZ2EDBwp+rPEq
0wu+E1aIFPJTAZVYfc9oNwNLW3sa2mvGDmZkffV/v00nJ9OPQD314jUD9jfRLXVwEJLyNQtwfb9T
RqXyX6C/OQY8kZeYo1rc244tTIOn30lpkZCa96+Oe3T5GEK/Pjjav6QhTvg1jJ8n2maCMibzhadD
ykOoPavpEcCmZoCSGF8xS4dgeg9y7K9wqtnqc9IsIsdecKEyM2fzrL0TBoUY/R6muJs0KCHvA0tZ
ibCPx9H7anN9PcUCD9ejQidTJb8D6Syd4NBVf3Zqs/hj9T1qGDkXmkVQFTPSInmgg29QvNjOZ5Tw
0qYAiCZ5Vgxl29/YhXCPtIN1JnYXxPRL1SRLdnjr3PFuY5Ns5q9SG5armUHWiFVArTGP3mpZbO0A
DeMA4Ut05MFCQo1RnyKMNVaTEa6YKmGWCbHxYP8zspVXGDtPI3UQPe/gcKWKdjna/j5k2uT31mGI
i5XDPrXQAJqRg+p4jCStfh1xBfcQca1oIAmEf1fPNvy9KPVTH/TPA9u4xOZhwfyckuA5hPGOnpn0
IrKcOsnK+h5EnJeTdVZWsRXINzQf1TwlhivCtdTTNa+azPFsnVfUyn25ySJnNckE4Yv4KBSsk3Ig
OBzyndyMvX0OKrxaecgGZBZAsJIJXgKoFjJGqMfYt0f9QXmwLIJo1ZR3O4xJZSTVLkRzo9bhxJYP
u7Jvo7BD4JvQQOu6Bm0wXhv8CtHAE276hzK7KJkdsUCDHCm1tTN5r/ynPXRPQkXxnDqLSUcVYMAF
MSBilTHsa2KuIIXYFlQ4QAgpQKbJQA88cAAjj0xYGOU9qzYsOEWyglu0qOGC2fPouSmXOSUOtVnY
HAcSYKKsPzdqWqWoPLII8l3A9r8Ty74ZV33v7zUmQGhzBXCpip839O5WgfC0k3YjRxeoJyt2U7+0
zNImP115i4r8Esu3VpocV6NHvjpdtgOkkgZnZRf9duyxvaDIaDy17kBH6khdlWsgXppw4ZwcB+U6
u+8c1FvQyE3JJIiRxShfIhHt01Ju6UtaPV+6LdFvmvte195SZzBJnc4fgir4mkTbYar3oST/czFp
R4eGzqGsilk+jsxAPMA/OrVkQHD6b88kyEJx0s8W5T8tftMLpk7xsOzxxcYu+yGMip7CDtd9lzBp
igtkWskOznQW+byijluExex3iWgL43e3JKD4U7HcH3GKuu3Fat8ctkS5v6udW2z/WNpnR88f61Qz
4rmK7xHeXcz5B1vEa/M5DE5BHrMlnDpeU30ubO2homrHfCZfxSRRZ7U6za1hUUxLD7/OQEhKfjMB
ynTrJLp0IBUS9WEMj0p8u8nJ7H7tbDuoN11bR+ZDkuCZbWL9WlU/qdzNY/cx73c6nZypHaN+CcLc
F68+xODy2W7jVUqyiih/YnZmqkFwJ79acZxNRwG4dBSguvzOehThN4+Nho3K0LdmyUmwaNp85bmE
rn+Epr3oGeXF7OZ6+0efvZkYmNZW2u6Vhm9OUVC+evpLrYkF/wPwHlaEvbE8NEvYEuznMsODmB4c
QfYC6jjaQAf6JCWJI3AI6jXhRSSFV0QYswWbf0yaYp5wR9aTHg3GPPHeKoX+3OzIWb+b3nWMYOxT
XDbAvnEgsoFAiqU76b+W3bgw613DEarFNqt5tU7YRnZ4jbRzLdD49c0+qEhhiWAbBAEDXLj7sCJz
yBiV0Swr/HvWwDrMecm4D2uvZf9eb0Q2bQbPXPWDjjZ1WBdFfdfMT59j2mXwCqZcef3C9CLUX/XG
K8115/hL01dr0VjLLpbrrijRZH+aI20JXBzPO9fqxTfCp8m7JrmLVN+F8jmsK7wHuvQ5VE18D8lP
02J4i3n5rPKGmjoQtLrVE+ZDLHVyyWPrymhYHxPe8LnUwO5Bxl7vEZyCirhERsomF9wkrHqySWis
M3QuaThuUp+hffCRIXeKkFUE1puBVhiVVUn62VTm27HxwKPYqyGGz4TaQk3kO44Dge2I7zG7FiXZ
ZiRqkNObGoi2MgzrbK5y1vAex2OnM5luUKH8DVSgPalH83kSwa0e2P3if5vX7FU3cgu/NmyIMsma
xZ5W9egvhqIm9g8jJS+uwWzRkjGZsHVWKFqMg5HwKFNea4vQ4F9w1dGKbmL1WkSo3zByUN412qHr
wAn9K9iQ5QbGm/TPaCi9xcfUtoQnBUuUZvNAtVh3lftk0YFPA9F1mtoW7rTiziIX6NjA7XZIGi2C
9lj18iBrLBZGu1EEZ4wp6FCrECw32MMkxy4OSYJqOy6B6QJy7gMpSMrU2R6NfS6yk+HWF8ULpyOu
Ino9166viWV9jWl5KoCCTeJiCdgwLo/Gk1Hii5gvejvR1lPLNVMzKqmGc9K3m6IlVykR58AL72Un
XmfnkakQORqROsiEh0IvsIUQUW+c5ydARMa2G/V/5Hef/DwAZya3lT7yoDUwvhwwa+rsCKh3ebnv
J+c6WSffC7+nOL/7DKZSrX5jXsfkOYfE34CU8Nt/IBvDpr4nuYWCAuAcP1UT4888GGyb9hx78JWi
mRdQnQPiq5MXrwWy5aFbTl5SL1q52KLiaHht8xrMCdVK/54Abak1a5eM7MhRRCGrwlwYj+s8qC9G
WCBST+oDD9CxEw46E4szDUmyLT4EQozZZqBVH7rL7sruId1OB1HEOwapKLAQrXvVVTn0mjY32FhV
p4pGVEVk2TnJe2dViDMC818ty7UdBG9WYL/6or/57OI8/UEAwC3hTRo1UFse87QntTEczhVJ80jA
60+PpqGxmJIlzsEe8YFF8UaveNV5dbbF/D2g7MzEI/cQw4jxxdOIcxkM2qZCJW/uFG2kRWXsWH99
kO/0pFyLXq2r3r8NufvKj73HVnA2UUQFJWLBHu2mlsCqSyn2Hae/eB42vZZSno3Xc6VqTh1UvwGG
w6qAvIiUOzR/wprksIrcIFc7Folcy+IZhv9SkgcR87BF7Dnrsj66ULHo1OetWXELUI+PbNHMtsRL
fDOn4TpFWMWw82kVKvIZbxoSJo+AiGF8lAA7YUXZccMJQ53ybnpHCkd9Pp745qNNfNexOyeMN1lb
rkZS5FubZm5y7zECCt2IwLnGJ3zUawlQ0cnuaZBucJZrwfjeIFKIQmuNxpVFL7nyfvWYGOO3AdGX
hnEcY+9kN0ziWqbE+cGfCAzvYZhCV3TAijoDwh+TY7E0vyeaOYE5y+/1v0pPVqK3t1FnHsbYfEkC
fW239q4o2HqS0QroH+XBOlXBQzTNGR3EX5BbSzNsdg3ceLdfd3zdOiLUYbQnTbgrUYqEaLMi0sVi
I1lPdvMdNnLduzckfsuuTM4VtY3Kj6OXsSBi4cFUFmb5zsXKNdoB49D0mndkE5T+yzhk2pKC5NI7
R+EJIuMV4B9B08b0SndaSmaypNFFm0N6llH9PORbYmThSA6+dk4zIKEmgpRvKYetyfM7pTgNgW8o
tsaSaNyYyz6bkLhM4lj22OJaHSGvfcCH/Wa37t/w5xJsakjmUdaJzaiAfsGEb2HJS9U7t3G2bzb2
7zxdM2L/YLBfKMPyWk7uUff1c66PWDHHTTMA4nJIxs676yweKOmqem2CCZ1dZQZdLwNJZUltbTr1
VhT1NeiBMmDOFl7SrGlGnmqAASLwgRS6UBnNdQOaQIzdAZxw607LzpJveYUV1Gd/k8f1gpkEyrdp
Jc9ZhuxaUq8GmBPwrcQWuqimuHso1VSK2gBtoflud9V6IPOA24p1X+QsYtnuO3bQMOzFGIOt8Qg9
x8URe2zEW//WlnQRUdsvy3Q8DqyESHz/Khty4uqDzNKt7dVHc+h2iQmdmZllZ0fHKkSa2RLmLk/l
gEfvKEL0SRn7q94mIKfYNRpUXy4dTaH6cZjjN8aCPPUUX1/OJUjmQcG6oGmbs/+aIFiMxp+2SNfF
6C1AyZlDs02nfB2jnRqVRdSVhC1ggpkwFl3lrHW9Wxfg13ObDz5l1+XXG91C/JIPyxQCfzpsaCZ3
Nam7DTN+h5jvmo4cH+axJJhKpysrMSzk8YcLOrHGAATGVH6WEor7uxbldFJoIwSK5CBc8hGvVeIw
/UuX/mycRPFX1g24hY+BbAZ/SfS8h1+vgVI7ghmfq+6CwSbJUT2NqM1UwZ6JC7jqFHMSc5asIcIu
v5oKVRbyLUVTa5LOmikcGwVsx4kxGJt5hcFW0Byl5FdPIQ7qLlq/uSZcHZ0Lu/Fg3pRYB5GvIpKk
ZiAy5aerjhmLbhl+jtF3Pb1384goBWPoYPSB58ev+ZVp7TKnyOXqwqWXs2/M19LE1ukcdNZQqpLM
Zxi46zbq7Iehwq0mng2HpL5KNdC0KRBDU5Cy0xrkPqdz2CARDXk74UPw6MCEBeur0Ipul9U4+jyF
DMhugVg7sPaH/N2tZLi0TOr18C2dnG8zaj4SkDBLoaulO2H4bYySnx8Fn6YRUXpl4qIqMn5cGaMo
lfBPeo1XC/jIiBFz1Jbx7JRAzlLJsCYHNFfyK+SxTRnoIsjO9BgSTVqcRdlca0iQQakQ7baZu26a
o+ZzhRnWIBduispTI1C1m+atSsKXLLTgpUxKFuuM+BEzEcZWgTvxyoJTTSD6ljE6zMjKIvbFlJ2D
LcKtw+VDGirFJIRfP4iJW0RaNTi9y2g7XtauXx9zzIWGa5HciZVZc63vsndBtQ4EOfrJQ7hkVmhx
+wO0b9klzjoWxkoamJUZMC0kDUKmkA04/5xuhoModeRJminIDkDbwt8aITwu6l+szWTSSw8xrPps
3OwSF9ojtmxAOwE9f34M++YY2eU26QuqaAchQT2NR4l/K0y6HW+sWEcpNY81XGXj3qPMh9Bh+B0o
uujuheGzK9JVnOLVnxyTVr3RWZcgDsDzD2gSIWCvIWcQkrC4YUaPEjygHPghgXJ3AZ5mQ+DYKBt5
SmNwWA0oe53Ajd5gbG3YIarA+S9ZFrEydQEUBAN3iI6o147kvmpZq4bF3RjsP9N5JpEDOKNmE/0T
XCcd7njkvHXE2BoOdH9eeXRvjBQe0/A1pEQmsEnON5kFGc0M+ZIE5cOMCmwo9rCxEh4us+4PmtuZ
Gy87qCZKD2nrb6TLGDl16bGCRO+3QxocywL0ilI+svGl5N5cDAGcz0gHip8lBIJNSbIWYwjoQ5mA
3/1u1VT4FCWT6oU5Wu2m4ikq58Qju/oOWjdeBeE0a9DTbWzP9Broj4MxTctxwqPpzConcrlEq/p1
k2nDShbDv75MfxqDSA5H1LToTPENxvR69FKR+r1LJkkgV2L++mApS4dldeuzszXrdK+XiMRc5oel
LE8iLlmqt9BwVQygK3YbaGE4KSQLgYX5Sgn9L2hyHCzxhLxBfGU9Eu2+WEYZs7cqsH/qouhXFUhI
3eZtauFr9ZBKxETmYko8RZ0mBtybGO2ox/7diT5wJz8mtzUwqqf0TwSh6RNr7lH4HzZCgHwKfqoU
RWtsklQXId720vS96CJnayr/mOUs0hzgWeUIeLFyna3PimXZZTR0pmXddQhz7Po2gmzRwgWszxht
2haN/otyY0oe5YRwaAzALw5qMqmHp7PsmenUXY+7VlALESmUqi87gdHa+4/OgJkbst4UOSLLTgSr
ISTUQ+O5txrnOzK6Q1SRRJBNNlGKGCeM8q/3/b9RMA8YqAtUgXiujGlLUQ5kgYKV7J5rWq2lqyPH
9/RPn2nPMCDpiQxjaY2zmtrAuKxMb1+a4M6F5n54cPM6iDS1dY8lzYRp+7+cNSkXFoOK+mbjNRHd
+E+YpQbahHhBqFmGCyqCCyzx9YmNSEJN4r30NU9GNnxGDjbjaCIXVljuKS8eMeMpJ+oEkm8+Dstl
/KdtcqriJ+k6CzMPAPHrRAtrFSFrQsv8Y4BNzYQoJ2cW25SnrHyS/r3zypUNzMpPNRo2tNNtYFDZ
5A3e265AU1GXVAs3L84PrgXouiaGO4oVKJsO9ayfu2iR+vWQWSw0xwjwxGQeBwndwijCi219KBMc
gO+DHPVnXbckNgJCQgSKWli8GyUEDNcdbo1ZHE3L0JflRJgp263ahWJjsAKWNP1JUr6xpr2kMgcK
7Gs7A6S211qHnHeck5OZU534944vD8xPqKyaiYPDrsvl5C4Hnwre0difZepkaNZEpMpz+f87UVrR
yqjMfdwyN6orwtLaBpGHrV1LZHUJZRfzUzwLbYq9a6C3caXdoge9lcwYEsQzWNhagl5svId9ifd9
roTixn71asSdXrcTQYHvFPl7FTD1ElVzSwRmn9qgWEmrCSYTuB5EV8LKP6wwYIs2BJjqYkUbVUH9
InRonJqdqWpzmWmc7CWuOnv0ScRm9KJlSG96+RnViBQHPWNVb1slGpBTNxEIYkiPsfx/1J1Zc91G
lq3/isPPF24AmYkEbnTVA3lGzrNIvSAoisKMxDz9+vtBdldbslru7rdbUeWygtTBOThAIvfea33L
gjiHBDkacCHa0LrX80gI/cZDBdZ6zV2L3gfOEpMlGZjnMmyYggkadPFNo+13hgP3ftMQsBjsiPZF
vB+MBXpQXHSex+quHZSDoY4OCZMc05JDlhVEOyRNf8Z9iVkxxpDWrkSdyYWCARdwTkvUzUPgb1AA
POZ2d+F0CmwRkSCs1WcS8S/F2nPJbcp0LDuNE7I+qtZutrZNzHCXfFYDqQWzW1PzgeNl+lafNvSL
a0sduOOYlE1c6uEEhnxg7p+nEWMHDE2usbYm0/xcOmj40L3VM3FGQfOGrJbOagvHMYOUG5vsaXDp
0loeHkNF/aSjEEkvvaGB24cezZ3My3wzYH5lA25OxxFjUZD2EdMI5x6MqNGJfaqaICegmL5iSTYt
ikWU1CmN+tqtiLd0AgASy7DFYziHhb3p+s+qDNkEyuFZsUrVLRybnjmPauR9ich/ECWg8nnwtnNn
YCH4t9Gk14DxBdrAwLQ6R7IRt/ZzKtgZSWfMEEKjzOtR1LLvXrZu2T1jnMtkCvXBi25F1UoWMuRL
WazPvZ7pb8horF+y5pSLFFP2cJXatLRdpfBtuwrMVn5GDANmQwZag9VeTq76HC7MHwb1bs2tzbx1
ovuf0yaTnjpU+bEYIch37VtlIVBZgpWxT6XS28+IXxfmgCrI95bnf2DDADUu4UqUBWG5VvLoZHNA
cw8501wFV0lzm9v1mgECGCru8Q2Nw/RQwR6QGZNuXOTEDrnpcnq3dFmO5zPERiiR0aokflS+iA6e
oGeZDIG3T9ucodaAByKo5THkkXphQY3Li/RFlOpmbmziruvPccsj08pcXqP7lJhKcaUtUEeSx6p0
5oumvIlMyLdh06fpJ9hq2ocoRck6RAZzlRsRkYlNwk4YiCxlQj8QFOZkImJ94Qo4c81yQGymv9Bg
y9rz0ZWPbVgA4pF4e5PSLte9ItcNE/i0byv8ixOe9Nl81OkawlgwZ3DxUEDcpZ1uR3fCrT4wd5k9
tnNWCodnaBQNxfA290WIa8B5cEP6nXU2XcWDT6xMKOR2GLPLrOloW/nJtZtNeLHYd0UJc4e8aYFn
9D1BMPSnK/sjWRTJqfHcivtywlU1Np8xL6KOXbAa2aHYZjruzsLcu6267tUMGZ021Hv7FlnD0HtU
ZZN3ozUS4tEYbFGUIUHuO/uwZwdn022rWNSlIcO3S6O1t2ERvtr562MU8N0UJE+qjz9r0c07u7lY
MixCPRvlE48BMxUOoKlOcUfSDCh6ismmu7SW6nqyNO5WkfkbNyWQLYQu0lIhpmFBj2jE1CRaOgxZ
gAZ3PvNER2KPE9Bv8e3rzGYDLyJ4qyUFdJOjjsQcGCYlo72oP5CGs8mEBcnFoe7tXWKVx/S0QqZ9
6kzi0yR6xqQYDYKFMtNKxbZqhzNw7a9uHGC0bhhBZWVAf5gHCtYhKSg/u1UK15A9IKPKBh7oPYQS
fXcS+yd+62MJrJZi41rbUs/PQ/zJqouX0qpfupRmQRjgZDFJ++zHEea2jq8/auWjox7SEro3tFfi
AjXr0dhtncz9srB15TbmiZBazWlM2mk3wTDMOhEgpSn2eWIORdtCOsRlgPXTWHjg7MDZzWRJY3k8
aWPoG+FlNTZwW2Fzrj8fDdtEZIaEdlyMazBeJ+mUZwjzNqClwwCab1tZx3RVWsSrNjkOceuodX+9
0FWuVoN737YfiVx/02iY7MU/d4Z8M/aqQa/GZoT2yqYfiLD0DTvkeXTup4gBOSnu9A7epPId4Fq8
uyL45BUTsYQzoZRxggSIhiRcDKJtk3XLSx+RIRO5A9q5bn3xESXlp2qp7z2736X0l07z8dYSw6qO
bEEDmg/lBMIgZq7VRguygXytAycM0sIhr7uDmZJ0+x5wA+qSdgQ3WaQ4SbxxF0SwPObEIja8ZwCr
QS317gVJbiOIyjql9IsHSmg3Zlzcph20NQepiTy6aaVxopTFtrQ4vTrF15z58uBYPEXG0Z1In40O
fu8juLYFPinf3y0VzjhEX89TUX6KDf2mpWFIgmTyg29aLGdyb00pYZ9+wMiDnmNShoevv9cl0ZaY
5ztT2A8ich+YYLxhUD/vFTtrV1AWFuXXKukQxyWnmVnksOa7uzAq7fRL1HvXbX2f0igAUMNFNi/D
c20t76VAFWNjUQyzx2mk9pFN92gEju6SbVm7MAvKbt1akg6YfzQkO/q12QQLTICSDkFfKDQlgdp3
EGULXv3EW48sLOhQNk+TmWkI4RgLzaKVtJJlm8qxqG/dce9bxAwIgQUvDdAc2DarFX+LftWnNpZv
BWrWJImf4yKAXHuvRnyc0su9TaCQ3ZkE92SFzJAHF8Nfhp0sBU3vR5s6bj962MvKGP9wLZBlxt7w
NlbWYxuk8d586MN0InvtAi/AqxcvlJgtkJaasUFsaEFF8QhTMcjeSfFwV9WMm1D70EN/omY9ZAgg
kThlku3fad9j7QSgcS6HIdoCeAULpCUB8bYhufcCO+H70MW3ibTPuqzH3M0GxihoBW7fSpzIiIay
KYi2hcejJd52HqmXGjNCFQaHOqBwqUa/2CrFg1uvl1SnHvDtXrvh2G6Kge8s8LtHMSAgW/SbbSmX
6RbEcdYqNX/sIrykCrveadRxSJ4+OSio4kpkFJdz7xTn9dg9F8FjEcmzrCxPc3Rqs5fytJty2oCY
wg0z0Lw083apqcTzqfrSN/rZiQ5NKG54R+dZhEFx8hC2QSimf53szDyx9ehp0YyZ8y5IIw075ntL
YM6SYF67kODQrEEfhEYclY1Q0xc2g72Ipo0O2SSLgc12HIXMo6ZNDddUau+5GSU0VSHNhifSxHjf
ZY7Jo4u5HmtuO8yngrdEfziKtkTRPyibJiazzscImg9RKDNzjlXJp/Lnzqc50kxmZD7dBKfFkHDF
d7O1qanZl8oJkS+Mn12Lta6JKIamZT54FcjHRnO19RWVv/QYcfbxucrZe0yJX59Edl7x6dcdmLOr
YuvJDtgHlnFFKeOIQ6fGldKBqiMknobRTHpKZxnnsmO+LA1ijqJwKOZV++BlyIkQDBzMJC4DFnUc
k5yZOuTMeSLH6ldsF+JbQIiOEDorn8Z5DsanoCNa14m/r2BgThXOqVztJmgOIrZvSolQvAoteEkT
YZV9ByelgiVb2cxeOjVvp4a0WPaCTlJudVyFCAs/5u3jotj2Z5nAMecCPRBYVnGDcq8pZqhlAVS/
haJRNgbBAvd0Jc2ZMxHy3EVoj6xWHymtN1HB5ZhLeiFjCq8ojugYjR3TIlpxeCJW5FvkI2As5/HJ
d7U+qyj2dUp/mhZ5uqB09bDSt32ZXraDddexju2zqX4VNeM2R/O6yuvN+cQ4v00F35dt2LE6832k
jTkGkz6ve7MKrK9LY+uzhAHmqTLO+RyzVlVx1BzYHx6shkzoqKTJa4cWpQIpUHkEnVbNUu+WluVL
5NNLYKNt9XQdnwTG92ngY0ND+LtVKbdH4kI7Nj3sjpErk5GXfQ3vIN1MJYazJiDCwoyfl4qtXhfW
N72FqSljrGl8sh4NcTNlhh4v6bv2TPbq1p8Hc18iRmOI3zPCuqLWgaxvg0MOY1we3Z4Vf97aJaFi
S/VCb4ttlvDp2bBFnxdsnnaOn5EHPtGFzQmKG77R6p42lE8967+o0LlSM38rVg6FcqNPDSKFU+wz
B1qSOFp3Q0xoxmTXPbISmkVLNaHjUqRaZhToUxwfXOUB6HPslzYWFsqC/mwJm/dy1S6kR51SaZY5
qF+drKDOkV2SOAmNy25mDqESVMM25K4U2THz+LPvwhKHydFs0fOzfpElWmfyg4NSs7e4zexEzcxr
+y/0cxY0XGAfWWpLRNFBcdGRreuPzq6ozKErxOfFLMQCFqzwgbWNMn1nF6S4yGlFNcb229gBSjKj
uBwd5L5O+R5G1Xg6TfCRBaZDF9CjchIGPzNi2JiKuHZMTtZtta+UjzQ2axl6lsl5DgYEjDKOmkrr
B6VMvc/ktIFTEh1adsgIRoIvGXfadoleRNqUh2jI1rdMmUypdVtFgtHoKNO96QT54AQ8IO2y3E0b
F+TUCqs4CA+xW91N+WkFgM2nbUyyL1vl2X/DWFUODtQcP3/jqgIRtgys/eVyOkcS+LzCBBdR7Tnj
iOK+LbjpWxaXpkXBz51NFNCA32OiYLbUhNKWYgWGNRq3sADdkdFNOfEb9jCinAkEiLMW23e1C7Pu
o91TGyVD/LTEQ3NIiOVS9E5aTZM2CavLAh9dXCOTjRZkBfM8j6djTWJOZj3kE90bv63FgWcP80Cn
3EZEhzdFulwm0sE1Hy1n8F62uCnIRS2Dt9R/mmoI1J6NdqOKspsoGR6K2YdiZVzGL6h5S826tJSr
PDMvXiunuRwSJjJOwWVTuyk4lPI2ztG0u8FqpY/FY+el+0nMT33pvRUO9VKYociUEzN7WEw9YTVj
yoXJDKRYwNYphrkxkgHUT1/sEFJ6IUhg0Ug6gmBarXZ9skkZ1O2j4IUlszt1KL2w0tCc6svsNPCb
FzXx/BaKpb51vOe4s53zWqPHc1sU84n7yrNqN0kAnkrCEMjiCi0Vkrncil/qiJ1XNuyE35qNCTaj
Qj7pUcaaho024bg+T7JgJP4mhr4VAVe0GuYFsQ+8fX224IjZScb4JKGeJ3k/HxaqsFN++6hKRJgF
6wlsD/UFGWI+AGIZS5TgU4d+eX6svbDfp9yrJ35fHzMV0gsMqH5xS96U2nt0cq/bqiVj5hjLbRzB
jektwlc1wvUuWtJtAJ9jikPwj55kuhf1d1mOChULxmRmqJj68yRowbaB2TUK08YchQ9TrEhaynnQ
yD5+r9xW0a+0zsYoJIY+xSBDrGHchDytZ5of2UT0psvOGlo9pVzT03YM7tyCsjTscs5+jNJn8OZ6
X08XYaBHnug2CHzpE8RW+Nu+Xqd4TR7u54XG2VziqfCzoj6E9nYw8+Uc4OkzpTx6bj8eAZ1cD/ZT
t5SkoA8lQnzDAwQzFi0AbXagglTFHdUQ1NkSTgXy4G0CYFvn9RcGjOlWRNZBjS4M4IDeKvWQPFA7
4MymWZwk6la3kBcqTAD469FTztexrL0zVJTDcZmb9xTVByzT3NrMI7Vd7DzSgW1QWHasCOyFh06R
ZWhvwjkh8cKLt9XYoV8nh1hYOuR38pvFdMMuQdmtATd1AecT8RiRFmO5FbHzoYircsvU0dJeQJBf
ezcRsdZCmCEVg2RsjQp1ybv3hF3PmaOHW4uUjk2TB89ZGH6K2ia9EB1ZEZGOw2NiVRBQEMrlkkA0
/HSo+AwrfOzS+/ScaLfkhtbQQIHe5m9oF8CTui74BjnVB88PPmejd0y5HVmX2uuRrJrezsF5Wujo
GXHoTR+cF5JjuL46j32oJmpOBBNGDfTIssG/LY21jYvswZ9dYPUzSGoTvzUDsr4yG8COcbfntgqA
iE9HrzmP5RjdTAvu7IXdLEK8nOcUOUFRxrw5wglTmPJajnaxmWIalyF+gLNm6vAP8gRz6WRh5ZuB
JqBeG2Ek7PUA1Lur5EH7Q7FRKLhyCf/BdUOgQyVNanoTnobS6lUNplIGojiishfPYRMhe3fceLqd
dqIwz81bsgT7SOBhaXHpDkO1Lea7JUiSrY+wfONyNv0MpkKUkBcXlclmqZAv8UB+5b5/JTgsY1c9
vc9Skt9k4Q9amC8HjlVdxBabVAsiRMYAKHOXq7LRm+6tyZXYKa99kGl5seDvXHpG69iZmA+SLCY/
OdhEt36bQeW2prt5ufRb6kVTL8DvcsRME3prBwCjiRxxH1DVy5hQB5Wqi6ynwEzkeNlZEHHFKsme
FTJqysqOjGf2ij2SNlqY2j1duSGW+7lYO9sY9cDs5J9S3OCIHcDR8eBflccoRWO0mUFHF6ZMkV+1
nvAOVBpxgLsraOvljFX+kGpGqvRH6Yip8rZ1xWW9CLafI0qMtYbJUWBikaOUN7W7bGJYqtKZbvBe
vUilDWtgjLdcVZDvGjSDI2z3gBNj2uFYhM7MPX2T90jeFwsDTRdKuKkhMvUOmOkqE7PTJgQWOO3q
zOsQkMZnaFzBOYeGhrrj4xoYG3DvKLiDiLAeieS9DzlvhZOVOOUbmKGpA3oRkmCmWB5QzBFGk5h2
lzYsH+PS0pnwC5aLkPknPrudaNBP1TUdzy5mIwqbFuEnZXQ1jeQHohLTThPt56p7zGoITdg9h03R
8G9j6z42zE3iti23gy6vLIBxmybd1kjUNsiqE8QWPI6SoGgv7HhH/nB0MUCXZuVqUDT2UNIaWjtW
sq8iVp/AK8ZDGnfXctAsU6WHctLzH8KoQMTe0Rrpa7AtczNdZK5eDp7NcBcnsnXy6y//9s9//7e3
6f9G7+bG5Away/af/86f3zATNkmE7PDbP/5z/26uXov39uvf+tdv/f4i//ojf+mPF928dq/f/GHL
A6Cbb/t3qFPvbZ93X1+fw6+/+d/94S/vX1/lYa7e//Hr21oUrK8WJab89Y8fHT//41dHf/14v3+6
9eX/+Nn6/v/xK8nLzWvyl7/w/tp2//hV2b/5rpJS2/yfEyjh/PrL+P7HTwSdbhkoRtJKS9f99Rce
Ul38j19d7zchHEf7iPgdz3GE+PWX1vRff6R+U1J5XqAU/5S2J379j8/9zWn/z6/hl7JHmJaUXcu7
4RjV79/O+rm00IyOHSl86UvX07bDgaq317ukjPht5//Y7WCLrMdL4YxUCArdVx68zp4hWWOFECli
UUM2HZlLnSiSYTc9j2n6luIhrqOSdLdzP2Y6VNgAVNny2TZrmRxwR8EOxgh/xiI8DfXRRYXOrk5f
1XV5yKPiYz4bpNRyU2CcwTziZPkNs6fbsmx3XdFesi7fFBRhlrUiAouDVv22ZNwjAPecLMCyS6xB
uU6/yHwmJB7OHbUfvdAPnoNcSdlq/6fv84/T9s1p+tFZUrZ2baGl0Mr+9iwFSc7ku+CpATHgtpzK
C7Hgfgox0P78OGJ9oe+/DoQy0lFES0gcut8eaJgUo9KZzDcrfYFIQ4jsTUyOT83aDccZ1SeIxp1u
vqx0shkFQVKPV6YJCuZzHQ7z/CUKP4V8GdaybMNhOG0s0gPz01lAgJOfTNAisduaVQ4BTE87gIar
v/kIDtfzXz6ClPQHfIcTbbvBtx+hqYekaI1gOSECi/3BjCoSDdiVzOR7wVMig/eW+d6mhy1VE4P2
8zMof3h4rUn99PmPdr77qsZUe74uZ0CtJtqFMv2ig080BN68uT/ixoQjZDSpeQ2KNJGwLQuo0vkr
PCoX57zN2LU3qXsGc4Ak6cVJEaFUW+MzZG+ZijtOeBfSNpZt8qHiHnEpwHOBf6nZV6bnGTlce82l
H2JDYcg/xWiOnXqGrTSOjOJS+1A3/bVATI2Chr2p0xbbn3989l5/Pf0BK8q6bFACc0t/e/oZyvd1
WiY11Fi+ZYEHJRtKkJ79uMaKx3d+CrvPw0LmFsfUIpM4qCikc5vSw2EUgVwxkgzraca95qq+rIH/
UzzeN8DocecfC1NdBuk1YtEc4V562wxIjnJGAIi9HhfgFGUW7fOqutaYGOkkMUXIGDBDUHb9p9QF
+8F03K8Qu/mSuQYZX4M9XKOTAaTgFeAeZXpDJXXRB+gTPHZXzP+OndM8qUhdGiu/qCzbpuVHyBmP
vG0HtloOwW1yF8yAsfKEfUOmzd62TEnjHyIK3Wn4iMwFnA/WKs+lh291z9PkXpPP2mzDRd4GSt5h
Bu0VQqARQnUJqWCIjlbibmsuGNUF1y7MJj22kGQctOllfFCeex4ixHSFtS1qXAa3aRBesnCyb+iP
HUdtCrYwkAFnJnarIHwEI41SCYP2svH9U/9BZjA6ZXPNuGxDA+XK9kCcAseVdXEm8f01jfWC4vti
BgkQyHrHE+S28f2rpDdXMu7P5nJ4cWjL2lZ8mcz1QTvlQ1wTDTlMoMn4UkPvxfWrh7KO9rVYr1CI
M721DYNqiz8BMElEKLU+m1r4d1bwocyLK9QZp3LIz2O6tTwvdvBk2QryvtC3tNl8PSctGVcpmCQF
U1FG7lmT6edmuZjYVQIDcPRxAarjG+TmsMSPfuJfpZG4neP0JWjFucSk2iaERlbVvguRV4U3bkTy
xlQQWUF1GalDIofLJbQQPqxcYWvCi0e8YTbSI/Hs7FrWA3pzJq+54EdZWB10HlJLxec0Wvc+VVRD
8KWI672FG8Z1rbNqVPuSf09kvS/U/UBApcafP1p3k/upbu7YvZwPwn5iQnEMV+l2G241meu8Nqq8
ZyfkhqYmZMTqioAqtVxtirHaEgbUxZhVypDdJulxkRWfD6N7i+X34wTbOPavlyL9YrFRPklH3Nmu
+ZTl5t5yV5Z+CoLCxjUGfBMhCt2GU4PBvq+JoGt6VEhI74qqQBQ8yxvReAe0uLugDiiK9FHh3BU9
0E032LlWcOMsLDRN2TIliXZ25F9UoM5E09649czuejzmWfuoudyida6RVMtVtYi7lj0DNmVmXspt
DnWaXuRW8ZLP+mGcUjq3mrcQrqlnqP0/pjZNFjtozk1pP3dBDiY0sr0TaBpE16MpJkMT1p62EAqP
OFUpBMxI80qUdnoiR4HUwWLU3w6APXhju0KXZovGn2FXEmCA1eRcwHFx6QfThFaX/txfOppg0pLv
D8Tpao/KefyFFpAgjn60AgzwjDyqCkQKG5NTxg90kW3/mOMayFrvaJP4oV2Yt0W5DmMzfUSruQWp
5/JoUgqxKBJTT94h6HuiBfnYwq+pp/ECPCyNuKR40REDtazDQsSsPK28azxtnbrNgnnb1mafo8E4
zWYfg2jZvnWSBqYWjBvgkBkevFV+lSYdEp76GDjA8Bx0NsojmJrW8siw123MYYjl1+0NqiE0U+g3
A+9YBD2x7ExkAJMcO9zdApUQEke6CHgLXf0cpSybU7DStrB0Yc2yuv4siK3tMqQP3tLt8hE7f4QL
Pz0znOeTOpG36JHOrdW6Je9dzODO7J+NSX+ZNkyyZzSPQf9Kn+dh8NUZA0FocXpHUtitZp9XVf2H
sqY7YmfbrnC2rrzTclegMjqxSCxgvl71u9y0b3oxiOAiufftdCO0d6RE4GshTY+aqFQVjxvuFg+U
R5t+0lBEUnXVY2JNfRrtjovSBicv69OIXc1KWNfQFfWtImYJayI6RWGAVkQEeAQwLQqJxTtpG4Z/
+qKwcGjDHelic4+yI0qfTMmXFNdgC7HHR8ek4xfFU1lw938Ac3Co4nCbyjVqZ76GBQlbAx+Ep2nQ
MG3KEvm4aBDSbnmoAWwGobUlovdlpvXU8/FWPZQXKzZZHUZroPhdt8sGvC0N2UAQiSoy+/x7Brfb
FkX/YH/qEAMatCYCmTlpFKgCMPuV+IAZ8CysNL2tjvhhyrbbOPWnQJkXIfyrJqzuxVS9JJY5MB+6
l0m53wtudzTVNBMbvieVG5Y/DUq7361n2I77TWcz1nG8HfsO5EPmkNaED4+Ecw4Psc4/KIBXJwk7
Ra9RV1mfPkQQgrUQXPdXCTjIlWUoNd3ihtYf85X1G4pE8bL+WS3lxTSj3/aNjYojec9btOpReeMq
ABSCzmagdx4QeglIu+QOxUGmenl0xLRlRsHDkptVLZcpYduMJnMPWTrzvK7v4YmTExd7BrmDeBz7
6HxdxtxoOFuEf2Ml3p2A0GFc6Loxohsnfh0t65Pp1Sn7DAyOLA2oMgDRTNuYkxzEGrBVOt5ZS7wv
P7DjPl3a8n6W+TafjiZ3PucTQMvGuY+WgafxRN+puxPMuqqJW7DOL4y+5Ht49bnH61I+GrohFr70
hJPpdkzBasC1tGaWNRMFjqPVn0KvUuZLliCGwSzWpnzNZMJaNUmZhwmP+2k7PZm0PBa9ezuTPIXk
8oAvLRrltu1o+sR3bgiwjF6NC8knIQZCLTAZAgAUIzTFKMZZq0y4a0PSTEdWM/yjI6l4OprxxoIH
djIaE7Vlu9uqguhDcgAOfUICTgS2085hh+VmzWvrJ18y77NtO/AqpH5iowR4EJmX68+oFyQdyPSu
NzzpvN6/DAfMUNAn3trC2hL6zMpYdvswghs2SoibEi1RgYiSbt42rgYcHx3BL87ETdBIojqs17IW
n7oiaUgkcCyAPcUtXqaDsR99CO7G0x8Tzb+kHeTvWQSntEHiMxc+Fk2fFTCylOxNeMZEkksozdot
zmBk9/PwOUJe45PxlPVLdxjhGvzNTvr7fbQMpA5sDxwmsy/PVt/uo4M8ocXbtA1C9+y9KLtVebSX
XXSODXn380OtRd03RR+H8h3f0ZT8vq3UWtL8qQYP54gtS1gS9N184hGACBVphamOCRDFCLj5z48m
vO8Pp2xHekKgK3TWqt//9nBtoUUcrLsYu8P7XfZy5xefqQiYrpZokcxHJ1FPM474URUXBnZyk9R7
5IU7o+cDdTf6xEMcTfc2gDOLKCoUzId4CI4003e0dg9ezmiyAx47zIe5cR6xmTwpkyA2AJmSDIy1
kvK2yMMPejbH3GRbZ6r/pl7/4Uf0BYg+4Tn0Xr778qqk6XTlcFEjBEQGszHtUcx0p+nm/vxkyh+d
yz8daH0jf/rqUEta4+hxID0VQL/wGnAj/vwQfyno+LqU4mvCV7L+77uCLhxmkyU58/uY7QtEuKsQ
XzEJ3mfUDHh8l+dCPM559Dd19HoRfHNNKtt2paCQ9GkxMcT69oPFevKXqhvqzfrF01uGmueddLa9
adEBp+5eRuH//Dv75ojfXZaeFLabRCOd+VpdzZN7lrYF7lEkf6iqfn5K3b80Cb5+OtpdtNhsJ/ha
RP/pa4sBYfjTxLGM41zPemGy4NnI22+ECVnPvCcMkvgixC7DQYuF/rJH4jDUe8efHofHKiKZFc/V
PNPuL/p95ELGH8XfrAo/uLRsly2jE/A+tR2sP//Te9RB6yRjxm0a9B8sBveh5/7NafjLurOeBc/W
NBL5H1qZb4/Q202TEZ7AGU+WGxfFBr3vO3gW4/KW3P/8jP/wUPS11taE7Qfiu6YQaLGyd+uead+a
Ib4fAXNnzhNJtdspnA4/P9Z6c//l0v3PY8nvbhj6rE43jkBZ/JQEQGjz2KcOQyr+5uz96DAIoR3Y
bG5gs3x/e/ZmGeqmSxlgJlF3yhvctT08GCafP/80P7gM6M8GLk8j1gEeR98eJrPjOPcV/ZxhyLem
pjRcsu3PD/G1yfvdGXOkErbwFZMb+kbfHgN7Temy8IM1IEi4wdNlqWRTUYVZwYll5YcsxjstYOww
c2z0eJOG1cd4dM7+V2/Dw4DDRaLR3H37NtAVmCjyeBuzE1/WBR7txWMoc2sF860tuteCZ1E/22dp
/hk93DkEwvN++rub4gcL3zdPx+8WPtdiDOh2TEPAwT0spH0DrDxkpX8SfIH3mYVXP//QP/p6PXu9
JiWfWnx/6o2nosFMECPd7rOcPjjF/+b6+fMBvrvzlNPYYlK/H6BqLwgp/ZsL1P2bj+B9d7/5fCh6
pxzBkYSTGtweJYob32I6pyD5wT18iER0GWfI2cPJ2cIAkyE9betTHaoriR3qBOzFQzvPzwBKCE1q
p/YZn8s1U/VDpvc+sX4/P+mM7LiUvr/igSLanHTlOb733c3rVqpF/I+N0UHb6TRtfGoqUpyyDiwJ
K8Wc44gGjE83yvmKa3q0DIFp1kjwIDN1y0GlJ8mhd/wLTxew+NVVSBRm2QfolgAqD3dNay5kkr4t
HhEQ3ghRMdZES2GLhOQ/U3LOQbVfd02YhG4c5V6DC75Cw0k4o0ywPSUWQd1LbNhVzbhDbOK++X1Z
HnuQn3Zffpykugpa62KBY9I1NApxWbFhR0NM1jTBqOGypfrbN9xGysehBi5lfTkFrdGNoO1ZEygN
faWsYD8H9o0SxH+79sN6r6GIInhNXcVlcFlgoXNketnU6klZ8qlgv4ZrMsb4Nx+IPJH6wpvs6zaL
L3GvHZ282tcETUS8TC/dXe0UCOKdazIUL7wWy5quCA2f7sKYFGYJEsVxGcRSyZjmY46cGtMkCCx/
D4z4suvSrc3PG/uzEBg3Biw8a63b3U7gf3tgAjpyNoPItrVuUC4t2x7qQMCHX2RwlNmEAm2+6axi
F0AYT0oQUdNtCmfSGsPnWSYfwsh8gcLxrKlvwbjSP+69BbFZOb762FGmFulrRBZShXAaxlBj3bgF
/SRFMmBl1QlfDziOGD36mLfvomGMVbP8cytYp6o1BJH4FzTJPi9+9aGDo1tm5jIvEjwJ4TWa08fR
Q8DVro14XrQzvLdqX1bEE686buZlsA0RfVpolzriEII+2rfq47za53pvo22PrK4KLp7XZmdxb4ZD
0Udii3bTIyvSz+Zbs1I5v944/6Ox7YMp+O/3Q9s/D3r/eZm8NaY1X7qf/tb/T/NfyWOC+fZ/MQC+
oA5//WZevP7+7/NfV/2GrUFJBmHAYmCBsHz+Pv8NfhO+tl02oY5NCeFLfvLH/FeI3xyPTYXtUMEo
wTDnX/NfJ/hN2eTVsR+Q0teCwvQ/3tfN7yvc73P2H89/KWS/X74dxS5YMGrkaLb6S6HryyxLQw+t
FXCglgTgiG5ybN8vldvlq+/ay94zA9PVCpzuLBHBpVvpAA3Psa3VsFK3wJQGqrhP1n8M/kAnMxk3
yI8hEqI+/5Ci4pgZeF5Nk7mfvWi6ZTdzVYgRxFxD9Fge/T+2zqs5UmDrsr+ICJLEvqq8L3nzQkjd
6sR7SODXz6q688WdmZgXAkqlbkkFac7Ze22iaigZSATQlymdsouISVrNK0cfteP/mFLL56CkgdnC
AtFm9WvxJvTZeJl8ulOjg/qrkfm8/wgheqFfzc6RmQJqzG2w4R0MPb8WL87QiBMs4M+yCc0XJJa4
SkPaMYOkNNbBR52K23SQR5SbEnG03aI4Wmn/Hbge/COGgrKCa0XM8ZwdWltsWUdZexdNGvx+Ct1V
YHdLByLbqu/ngSE07Hb5zU9VNS4BN25prY0gHB7NriZrzhEwiufR3Jjz6G1TexJLo0FI2CVW+YFO
HbmzdOcvZWcXr7ByMlUEqRsD0EdBCsDSCVULWdTtdmk+uEup8rWqDQWaczCXUZDjFb6FYzmtJrge
qRksLZDxua0trJb+NmsG52z4OdrfpKE6mZsrIQiWSPL6wx6wiXq4Z6fKyw4wmNMddNPvVId/MfUX
19RCOt611ioeRfinHNEZKpcMaTkZYi/LpL5kdrpQtDQe08a86YFJe/fCbWGPt+pZWoF8ItNE52ha
QplspjqvnvB/FPvORwOdZ5ix6SCBbxHeuBWp/C4yQnR92/h1UHm9aCzifkYnjxAqcnHjfoXFB2fS
ENaPOvehC5cj9rak+S3jatpHmRPDxPN91rE9BtchkkD+W3uVOIaLILcAz+cOsJl3tIu/fBSdR6Ah
BZYHK98mft+RnQS9kCCglRkhLCpLl8aJaSZnuGPn4tI51vTuT5u+mKPL6DjPveApyNsc25DXnfBd
D8TTW/Gys9XNoAipNEklwitPwcoqCWZKhvCK3MjeJxojtpc7EKN0yy4prFxEwT4Z5j3m+Z6Er8qm
KNhO6mXsIr2LKnOrJdZ04YZiK9iIMtNaYtuzmn83LHfV+Ln3pZ5SBYvE6MuCJllxBXlmYg1hBom0
rj9b6xZdMWY9YYOeuIZ59WsUrMDngjrg6BDHrlXwXI7fnjF1O/bo5ak1CLCk7RiairkZ25S0/Cf6
sO22FHa4CXpjWeXmU1+nNJvb6Gvwq2ivmaDOnksOj6APzo0izr2y/xKkFD+hxNc0AULvPHptu0ur
od6aBG1e08wgtFJ/D+iAnixbmNcy/bXyCIhcGbxgAmxAz9XtPlXm4+A1CRUDNbyQ5p2vjQnuf9za
BxHm3taXHfCf20F6Vot4pCKPPsdSrOKxu/QgaNG9XcPZGa+GzVmT3lhI6VSusRms1FAkh/uB1n9y
IAENY95IvFAzkFyYuy2Vnx46iB1Z7SWdEUjG6Ov2SN8racL0SOO1C4IDuBfCybVVqu7AyhZ4Jq9B
Db5Sax2PruyjZzqJxYM5BeDRb5eNk0Kbg9pIsrwntujIiqtxS9crY/4UZmS/oI4jEj4KSKiQOcp7
8ibP2H6DxWQWr32kYEOOJUoPsPjpAULGS3+/DO1BnrCwL3snIPWr9//2kJJugN4gQlbciHk7xBqX
qZWd/K4FeHk7E7fD/ayFIJj43bGcyTs7R95EUHDShnF3wEa3tYasIMwJ4OHDmGbJzT8af5eT/Fv2
hOZIdB8bw4XSGnkc2ml+TmhXQqUWdMaGPD9KUbnLcUKLO8oG/FU3Z7vBBhzdhYN8VTcSkUuHxxmD
F1i7GuCQ6f60Nl4i2b+ylkMIXwdwY0Uc7KRXn20TWEY6k/ukUmLW3aqTR9PD3KptcEQosIZz0w/D
WSmd7/BAvd2vbA90v+9habvfHEbnT1t8ZaS+MyaSkN6Na38om2fEsgrHBt8qZrN5DnQ0HxpJ/d3v
TdaC/LtQA6JrfzvIKXjXnZ3ts5Ga0k1726Wl8ziYZbwcXTmszdG3H+8HPQhQ/9047eKgCCEZEsDG
FsK45g3ZTboP6m0vRvV4f82JMdCOI3RZIVUHMQCapTbRXgFMIaJJq6f7lenEpOrNVrWxLUwIldEz
Sc2Wtc+p2LgPHk9oI5pHz6kgoOb8k5ae/XWHbWyBkBFNrY7lR+37cMR19RRwo0ICxtE1+rhSpsr+
19XA9e5PADZgwvgi9L6ZFx3tsZR67SdgZHkv8gA3LBaThR0jrXGZPYT95J2NFqHyBHZ1yhNgsPf/
0J5Lh6axUdHEHW6pAhnmotKUkKtEgS8m9a5qTHGPW036EsR8unaWyPe4mGnfY4j/Zt8gGpfYEz+4
3g9lVobXqLyaA6vw+ysW6cLkdRyp9vvHehz6TVdV33p0YCmAFh9gbLlRe9UzwplBSu8ci87azvgi
+7zzzgGFM4lgVPzIARAUcTvpcuqE8abclM/DjjXwLi77QBGu1gbx8X6ZWRMFDEA90g+OXs4gOyVZ
tvTzYd7cL0vu5L3XtwiH8lLgcLSOsWsbTzaT5cLJSFoPS+cFl9IITchI36ggbdWMo/x+BUbxwand
4iUR+fCaOOv7q/j2jYMRT0+mTvBvKQezPlzu1iuNRxwb+T5uY3JipZd+ZgMZXclo/9gZ9Ayrk+qC
cHc+MrzTYrx9a300XTX9DAMIlgQ0yhGGcNJU6qgSwwBFNWbXomKKYN+PGnVA51B6pv7MLOdjZq31
S0sXY2DMkxLTo4qJD9h6OI52OtNPtg7al84Pg13Z9OYqqufhW2R7hR/vq9RAVFTTudseoAJxDtxA
yhgRKzfTh/Crjk1o6i5JsBk/WsEITAKpfYpq0b1WwbQEhLiyu3LexzWik9LWHkX72+n9wPa2ODbC
YOWg8FYBeo9x9uPicG4Q1P9cz6JmrQrXBvGGqWG95olLB039FjbOFwz7eO7CXH3M2n/snH56zO1h
fJoL9+i0jkHs6YiMKkjtZTSa6gOvIX9fb4R+7pvZmxf983PmazMwwLc747PVlt4S99SwTtpupCHM
2gO5x1XyYdfYirJfr68Y7SBO3SRRw6asNPcokIc6DPrr/dDE1XCtB3wlapQJPW2+IHPH3tCRnxeG
af+RKpsvTtj3rzzVDxYscEjuYXxUfh6zQeWyF0gtC0koR2aN8n2u5j+mO/x/v8lz6CMn/oeXVOGn
q8SLV5hEdVaAufsg+2dOGFSwokVkNCUPQ9ST7sgCoM6woE60UKJggqkgrGZdF1H4643yaKhI0msa
KKH4zP5Yn966KCBGyjPExqgH563sx72w+/wnrdpiEbeOew7wZJ/cDnzM/QuEqqwY8Zv3SgGk9OQ+
mmp+Va3q1yQQA/ksWJXul2Wb0mXR5cf9KkC9cq3S5Hi/oiSvn1KKy3mKC7CZ0UdFsUBp/5+jG0ac
V9BeuHPSQ28BR/NS8b8P/3nP/3EtihEFwczDzfuMrHtNJkygmLFeS2QZGWlglVpByukwb1rOBcWc
e7mfZXn6N0d2Q28uci/V7SAmxAbpDEGOzwvTSzZMX6h3to2u1Zs5wVRxSCtZYdScvvyo2GoyGF6H
WPI6MA1oz8H0lbakR8Ww9yIMgMBaZQzVPCtw1dX197h1kTZ9G13RrDtHBls6miXhmOPu/mV2gsDv
rTk/ikqIxyIh5K25fV8z5dNDOBfR1bO7+YRG+lob4VvSx9OHk+Ho7qqgOvDYTx/pq9XEwzMwxaMv
QWaOVRZv0yr2n0cc5qQOdeKPUMbJFnn53hohC71QrWbdqDXPMbsDV5BxHpfdskUiuHJFUqwAgEbE
DADDj3R0S3nmMqGQd72fmUP5FMBc2t+v7oemMY1bVNfXf1+6Rce6jY72jagrJkrhvLkWU34DD2BZ
V6XzFgvcYkTVJFhN+KrJBL2w6ggTrRdcUfOXp8Cqqp2T3cC8uAFSwOgtcTuREKsZktdTEY3tpc6L
5VTWEMDRf9FrZdpCHEL7wjbgtyReTw61CWnNZTZAUt3s8y7GtQ8+B72QBtb3n2sDN8k6Fr290PhF
0LIWjDhTxS5IpKcJee6FX6i43g8ixfqXgqShs0eIaVaEO4OcJtAS1ZichtRLTsRSLRo0X4f7S/99
/X5msNHUqqnOQVI/WKZRnTGHY3RIjFzuJtf+IpXRu7i3OxfHwSov67L91PxIa5P55BAMaj7cz7pg
mg9JCE0nwP9JJtb/9YX7W+4HR9RoyRMP3NNImQu6W9Oi55nfMA7rk13k4+l+5t7O7pdYQdqt1Yj/
vOP+/qYG35XFcoSXKZsFFB2xLW6XVunkB/ZScJ7sMK8X46T3ORg7uBc1Le+4vCp8bg+mpaptBYfh
3SxJABZt455gLeXvA+l8xH8EL4aIJngD6nx/l2zb7FAjBiO0coFezH9PaxgVhCeBj8AIRuvfSx+9
qUnXcaHDE7T0GKoYq3svKzClQN36IDjcQ0bXkmzjiO5dR1t9e7lzZvcwSuq/90tSVdrlGIfuzrO9
4oOE1zUDJLAHlqwEjAz2S9t9tcmQv8XmnD61s7+5X4k0si5upV7uV8i2OljMFD5HJaBuTAQNsQ1i
j5XBUTPGOVyDbmaf0AK1tVQ4v3cTIcY6DtF79qj9aggdhcti6wH/WXJpGOMTpEdXOgLq6hZPQw94
prLs7Acrzgyg+SeeIG057EdPIBDHM3AevQAa4P7USOcMbKDE+JFFIcPak6uCkIPE0tzIt4MdZi1p
Ju20TUMiXO+XOP5baEulXHUqDDB+ZQMawwxRtzMn1zw3nCfyqnHbGnO7g6XiPhVKD+fZtvb3KzQE
aLdU4rGrTtMTzKH0VMnh2xucecOTmJ7++zroGgjpBenZChPqQMIWBtmEheo0/PZG9Kx9v/qWNmQA
ZdTzi20qIFGTXDWR6W16OamPfLbem6mEEKC5CWthAowlGSwtLG9XD6peVlmmPloNd1aUSbjv+5Io
kyie1w2uyFPZNgTZ+MTOuDbKJR4lZsrb4X52f21qvL2uqhyvoPtbRyPa1joVT4MNYJTYvmlrTXiy
cnd+vP9e99/QYU+x9YCh3H/7/75+P8vJnrBUHmVHbYqRNASQRyKAD1owXwFrktGzBYR7n4Kr0vk4
EYgCqzt3Rxgdzvh0P6DFz1Y6bGaAlTWigp7cpWBSeHqLynNXVe0ZSADN6Hw/ZBbwxBAoCGmQSNPv
B0OiymqikXhQkTSnjEh6gKiIhURA5/sB4/wk2JHXYPgvQB6QYJe9sWlvdvj5/g767NDyp8Je2exZ
Ts4pjabqlFZBdwKk0p/8uXbwL95OUQDtCjkCXru9sxIWY3ndbZRHYcFLK7CTrgHk4Ha4X5p5AhWN
vc63niO5/n/ecn9f24PcsDUzgS10dIntMd5b7IHuV2PuEbx0P+1RgDWzPTHz8TZKCBpGD3ZpilqE
at1gUo4/zO+RWx0AUOonCyjbk1sKCi/x/B6GjGJ4aomMuF1a6L6WvZi6JTCnj072+YsHsQ8brWEv
75dlZAwnP1YfcerlL+nt0AFigNGfPFmtJAbQMy6GScwC4SHmziyEejGg5SB0w+3rD2AvphGP4MAa
g6TIhnLDMP0w/s3HTv9xAv5HYJPurmpGc2GFYfI2ZFa9bZpo4gFvUuRHIF/NnihJ3RqK7BdoHZZF
Q7FDINzPslo3+X5q0SwWfso6cQw+PO/DH4l8R69KqmvhfvL3QjQ/kazMnrc+KNfBQp9b7kPvw0HJ
QtRxw41s0qCsdrCIPBj1BGkPUiTFZ1Vec28GPDYm1i5pdbhLLbwBM6FIM6MimBKJ0jKhLRVUDSmx
bGHSTOt9yA9pTKV7SrZd2tqnGvHKrE13IxPrLbcd5Mhe5W0tGSLMLSTJPrdggNEIaORBn8xnIBC9
PX2YdvjPbcxw4VTZF44/StHtIla+2NYDJGsZ5VgtSgJ/XOoE1lDhj2JR9yDDG50mQqveZjIhFgi2
OB8fWnt28qmbvcLWz3Yemw/RJJD/O/lZWU7+IZwSM0IYzCcd/BSzhARX/dZxm3+McVsf2IxDeUD1
vKhDE0io7eu12dliAzCXuMwceFRO3S9J3zvJ+rdBaLhpFOQZeBX4gc9p0XtnFqL/WntmFupriOcR
W9hWS76pf0fERWLaFEPl7ldO33bnqPwb+1Z4jgIQlUMLvJgCanblA86vqgMGP9dkaAomD9zTy6pt
6kscm8lTEtjWYnStNy2sADZts/QqYzgH0s/2HaXIhwzLQgGmhupAswL6zRMH/6DIAAYr1i6ER4m6
ro8VaexOZc2bPGZ/SehQiu4TRzipKc9G273hGYmvjUOmZ1B7DE9wHlSYJ1squSnN0/BUpDNV2NE9
zgAZwQwJ+HbAeoVKnEfHTiAlVtljzCOZ5cE7AlbQDOlwbPzaviZG8KNj/WampUlxLJz25F+x2TDH
kJpB+q+qx+yI1YVSFEkbfUI8Dqh5zMZlcEZHlKx8nY7c9O6V7EF6NuGvhEG8M4HyYlkxEPD1EzA9
dnZlywzqmQo5N/90YO7EILudNgHryzx8sE15KGdc4dWN8VnWnxCA/gK4uYXTJtswTseNHnukoFSC
8tDS67CF+gZlu9HcTrFr5medyce8jfPNTM7sIms6IrOQWluEw1sutGQXWMXDzGpjx/TwEHWBvBjl
bz22/tazyzeqiA+6QluvmajYjwMiGwLvM+868zoo8knmMsRAW9bZmb0KMHFZRWKTy4Qey6IPCO9o
bQLmB3Mfu4hXOzHrZTPFN44+LXAdZWuaXDfGpsxZwRTF1u2iFdvIdgl2lORz/6ZkmNZty1AwpMmF
zDb0wjmQ3aCKy1dt659QA2kJkvlAm0HRESJOLsbp1QZzd5wjxLVT7H4q6Fs3mFKzEIXeiL4V0HZd
8kFyD5IZkNlGaqhNPuseir4nqi9oThJWigpyhRtHV5EIAMnOAZPxUltBDgQF63WA1rmA+LqjqEDP
R2ksBfzFoGs80usz1rScF3XgkDFNWWLh25ACQnAgOql/2oFFIZ6R+aXU8yvV8PQMgX9+MWJCN5oC
+IoZk8cjSBg3E+tq58EDo0x5pIdO8XQj235lh238KLDeYPOggWanxY7V4V6GXX3ynRpRQe44lzE4
lhNtMafjzqKtSb2hQwiclARKtJ/GDALDq/JgPVLEjn3vmjvlshCVsekDCmaua+xZaD51486sEnrc
HXyKZmY1Zc9rMbr/Muj5F9NkSeXZZrPzacMNDVYQ8FvfCOgAitRiM6h1i+D5YdRKsWy65TUoo93n
LIp53EG0O7Nc0x+TN1PAISJ69slJsD11udfv/NysNmWbQVS17OexTcfLHADbjHAy7sogX9aujxm0
FxaFX/Voe68Z/I0VRcMXsivlkibh2ihDsc6qSX12CtCCRU2C9eJ3NIK6KmQ9PeNKIaGStKquHL2N
hjboyOFRhnggEpYXVZK9B7EJw9tVclkPeufG3nBKaIKu2dAgKKg/zVjLB3eu5fNov9R26eydAmB4
NyjxXtrJlhjhVoKz8VLcU36mxVbW6lUjLN9YsyuWGqviwgVfuU9bPC69P68B/oSfLHagEtd/p6Tj
eZ3iRwtn2kF3QAfKCeaG2z+Wc948hFk+74xJEVOkiF8dzHyHoPXAX/Vi2ua4wbQfLH0DNB5TSngK
O4IJC2Qf823G6Ntgb1eV2FQwAhak/KSFe9HefAGmOj1V5LbmUMnBwGAU6aGLAiRz0yUO1EcXZhaq
GJckrxezyH8E8+5DNzAyJzXrzc75nClo5I1L31JVIanlcgnufJWlVb7VCs9hWggPGHNF1J5ISVxh
iLUDdj2htn61hsjdBL67UI2CRhyqzyBEFT72w7ZoxngXJ+InDGkm+qV+HSab4LXp3+B21VoGRNWp
TG5NtEJHi5y/2FH5wfGzXWSS4lTDkN22NMNPdA81qenjdJ1sacKpwsln09loWuONpoqvpvoypinI
eUcdY0Ok/5KRyc2z+0NaB+6yzaJx7RoM4xkaK8sqPprRVu9dL3+aLHwKot92dvxFWo3PbeXuawtP
RWE4NWScytwkqWcRZmPhbxt/Ne7JnTYS62UaSMEi7RKRj6ubjUpU/CYNtqrGXGpyA7gM+xSjSO2u
aqZ1boTikoVxfp08M15NbWptSu0NLwMQAvyJ+6gFtQMHgvjMUiwl8v4qitK3phIwjKa3gOb5oY3M
5M2hdkb7LTFPQF6dTVkTsOOlfXV2gTxl/rhWlMlo0fbiXN25d9OcVeDSpLm4v6gzNFcCjsK2vL1H
QNM+O5XcmcQ1H3pGS8PGat42/Trq6BGnpSACyfDP7IrqI2CRm+ECIlBmOKcY0D/TOWU65Q8j7EDO
Qo+zmEb8arQRDul2LLalF+1zWVqgcWERZfEzZop+X3s5/uf8xpfuk0e/I6QDGw2whxl3Sto6zDTO
W4LkCCW3yTC9y25c5SA54BKkjWJhaygByQ3yjdZ7fKj9KsOGUIJG4469lH73rwE1guUOSqVjVQcX
8BzBdQOLAhXD8i8HAx8NPrhRzH8mi+RC/8Pu66uV+sVGmvhvzQnnimkzNKrS6g/3g9Ma/QF+JGQu
Er+AkBmEkxruZTpa0rplcGV86EEW7gtF7HrZ8vHKFvl7HHrTyW9suK9pemGVQO1fGvpyr5LfzzoK
p9xkeDrCCnWI28qLXWXRc1XP57pn9m7gk98SJbpLKX+MNA8u6RRDUE1vrXfLf6UiNx1VdolvpYSS
0hWNFxltm3GHftV65BWyK9GObbaeP5H84JbPVGTfbfuWOha42DkhnAaDOVGVqexNASR90USu3gcq
BNnYBMYSoxf8a/I11zDH1DqV3q9q8b4onZxrbzNa829JzZNea3tLhhP2qsmseB1O7aYbxBc2cTLP
cMPyVI3brD8StJhsHdNempDt6VA3jP5WByKurp/zLD1ggnikJ5/t9Efl4b8YyUPUN7J+F9EYi42c
Wixz/ljhKw1yfITqnDjyOhtIzXA773wFTohgDfJYwp8kdYiQNJAk1knYYs0zTDIdXUA37p8kzvNT
7dO8HiKyOjuj+yM1TLtQ1adUec/lrW4TEs/j4S586NXsk20r80OXDUsdTtYVkhErfyPYKat5i0Kt
wbKX5FTL2VyPo8FL9kduwlmNPeNRzoCN+ih5b0V3krE8lhEJa7WvK4C6Jere/lnmpneeU+MNUzFM
yUj4K8fNdkQOZofKS5+GhpElxKnCNKMXYvTEeqQZzZAa5+d8MLaxMyZkwBnAe6OquaYYc4aq+Czh
TK+SQcKBa4BsZu5m6L1xR1cUT9FUMKN4W1VUtN688XUytHNMSGlbZGEZbDQbx2VedwftwDZNLDsh
8c77HS1NbvKYowcYloMDCs9O6/miSb6xrRR3Jk5Uu1TJsrUIV0vN/EpjE02l6+7aksXJg46Qc2LA
FshHaTO4gT89GLOEr+K369ZigipDeDSmu9O5fg+M/tnMpoSgRJp9o0I2Snylt3XG6U3nA+pSZ/7L
Bu7I/SsPrmZ97IkYmY+T/ASZdXBKWzwF/RM/ACG2AfyOdrDZV+HdZ+srqVNLrDvzdCAQS57Qn63d
PCqfcKajqfQJHemm7GD6G0Jap1dId+Mqk86vZ0HGaVO2DQ6N55KqOeFArrjKxP4jJqz/+sbkFkkm
EcMytVL53ipFyHbXxDRv/DUMLk5i7bET8rxnz7LexoEt1pzbf9rQNnZBh9GEdAVK/uVeOab5dGuR
bfxAHEVfB5SR2ncY5mJVuIyg/kTscueqvVUOAUtl473kxosxtKzb3jyMHTyDOEvB3Uy3SpDsvbWZ
GdS9IjRTqcvaMAj7HJQ6+/pSsr4du/k8qSI7MzYbtM9QWiQRhPikqGGNpxiba41ZejD9tR+044vj
Td9B3/R/+rojSf3XtEbj4pb+azycyU5Al2oDTaotUlelLZIjiQg3gjfR56gEX0cwvW0cd6zUR3I8
s5QGkNV8TB7NGMqYxFsJszl5CaAR6SfvonNqRMTR0WIPh+sVkHdkBpjuChBhps6XqSCCgwppgNLF
bVddWJYfLKIOMASjl9yzvuqOaNEcHnzpV97ZMvS0B+Ngrg23lC9TQhaeKqb2LaitU3cDhGX9I4mX
05NFQRPY0fjqjKm30L74ndtKP2YgKME1KPOPJefVNAj54tYAEQb4zMpCFldMDIVyEs98TlRMojT7
O8wDlPdKHFuP5UaEp34NGbnZpYqQiChXcic8+2L5wjy6IeIXzyReMYmf5yDxl5pkgk08UMaOGbx3
E7kECKRCQKNG9RHbSLMxRomy9j/rHkE3H0LQFMxuMjqa8bivRi9YAU19G7xpBSpFHlps44C/akpj
JAN3VtMvA69dNlAaNUOPmWpnw36u3LPyY+ufGaLcw5Eosf2/1DgvnaI6N2S9LIMifqbs6kVQIr1u
F05gNXwjV1BZh2qPWgxVf9Pb/3NKbTNmEQtF0gTRWwusp5pmj1kdQHFSibZpQ5p/k2FKTjNW7sCO
gjWJGdYA+0V6enoxpqHZmA4iMwOiaVaJaRsJVpRA6y9MseRwyV5vShun9VQbaGz+59B5qoHL4pmA
3ZNgAcCVgbtcOYZSOxHXPuu9Yni8FfA+3YLkQDx0/QaYPaW/HLBkWGuaGFn3rGrIzFgDWZeVtK/n
yRvfOgTyY9XXX7jZglXrFsG2jOu3qk/KK2bdc8mmxqFdt7PZHDWCRZFfxDRg4Tqzrc+OYvZIjqlc
qpJUNo9sLyhnWvMu8TCbisG1XiesWQNAd4zRKyR91qOfOiyVWDOReu0ip2aIQx1PgkP34AGze/QN
OS14Nsga9mjJhjMDvIM6vdPybzBBcG0c7zFIJvsY8ZFnFL12YSP86+TLnLmmIhiVKOctW03+APWY
Pvm0054YaYihowO06UO7Xgyjf8v7SAJCa/F5Q1u6sbiVRl2Yu9f7ocwhZRo3pYMTXG1jemoj2LdD
PD65SBp2Qe4ecYoX5K+eci/eDmZ9QLzE4oa95qKNUKOapKCZlAyBPOWLoEBKUncNeBvVHFrKBEQd
I4Oq9CkTamGl9avTG/qxGADVh2yoNrHNbw6r9+LX6TNCTH7dBN0GHLYemQKthJgC6FIUBuYaP/0K
C7M52xUqsNvnGUmpV4lJTLysss1AHv1rLuiKtVX0bSQDzZ6iu0RYiA6xMC2kgM5XWd4kXzaJeSKq
KGp1B0V6OTKcnySxJrZZwQzsDG+tpilT3Ly9fun9k2lwHsImolYD/LWq/AZCaUN/vZpXUVcfhqkZ
HwolmLpbQHFUxxO6sslP4XXeRhih8WzO4nsOS/9Yisl4nikSkIJSyFUsfZPFmBoXJIcYR+WNX0No
+c1i+I1mgnKr8SN1UwkmLc0Xemy/YqQJsJ4ZaFO2ubbNnx9jig4E6a2VNyETc98sv5bbYsypjFXE
sCd6Sjaq7ch9ydWXNcPLMOzQAetZA5Psiveuln9a6IO2WeuTmopj5cnqqTkl5u1htQp2hBVKPt3L
ZpV9iYyAgSbrQmq9+ICBcybkn/NO25Dh0hSuxIJi/8bOEB1UIo6VZaWvBlwOAzjg2JagdKyB/Yjq
yQu2kFUA9GPXwUYd3Qzzg2k66crNq/Rh7HtvUdhpfzJ7RlO7rn/oa9PxbA1iQ93xzDbtQYyPsHlz
siWMT3rg/dbK9SGw0ojmrU+2btUdZkmsqlExqBStya1KhYMHv6ZmwxDZtMPGKNwX59YIThpN7I3x
mvm5tXZlVZ+L2KzPwiBhtTyQcuY8mI3qXKqLIFplTwNgVuKcSvo/Hj4QkhCQ3ERWMV0YC2hYOw7M
EeDYo9edRzfvzjSdurORN0DIMpYSMazLVPXDohAJKbosTrDfIM0szQVr079B3U8nL4csAaOJcIBm
WBJbwx5yNAhl8rwFkXnyHLs36MhIeCghVcpd9/3byPTZjjO5aD3Y8EIv0N7+xBVds5F8mGaS1jFj
DDuDJWvWPbr+h5vEnp1GaEKCrPgIrcZEQjZ/DYxw/7lqND+MWT3XJuF4JeC+1a0LrK3oMKfeKn2f
rHg6W+5sn2dg5GfvpvkcyetdmmmklxkPPjlHKKtzJ3lmO0WFW8PGbxxd7Y3Qe+wMl+VcDo+GuiE1
Abcj6bTzEK1OQb8zpQ3pOU/P4C6rY8FgY2WluZEDokPaoOucJi16vyhhLug/VdT+M6GPbyJpQYBp
un6H/I5xuRH9CkWOXtlyR+jG+FzZ6Q2OWimmreqQzAwmIGkATHVb1J/dm68quONO/eGEqF+biZ+s
BiLO5oLozr4icaxv6+LRsP4Xe2fWHaeutetfxB70gltXlcum3LvsNDeMrJWEvhE9/Prz4PV9ezsc
U3W2r89NxrCTCBCakph65/OmhlcXcmNmUYJkxYQ+ya7k0EpIMgLLn19sSs060/aQQqcN3Mh0EzXR
90RJ5LPBjCjCCvKG1WEhKgY4FAhl+Cx3XkoH9u5kxeVvrPrQG9IIR/GuzslrE9m/RSWr17ZRnK2a
uth+BHhDUjm2S83c2RWZ/thQn7hnm9ZyFDTc1ZryY7RaMHeaTg4YuZjZIIlh6vsRGmwhgzwZQeEN
5Va4cXtbxDGASNXchz4fAFYdT3cF6oFtgwPXF4X62IZtqmo6MYdWrTjYEMkvJjxPEmWT9EW049Wa
nuKEP5WRTJgBTKYHv4+dRVceQtaJWQDS15utiWvg0Yj0fOuaTMAoiSFmOVmOMeAQHwfLHS5DR+Gp
SmjonUtKb0KCvc1arfSmznlKJNBaJieTL6X7OKqC69hvEBcPxhYFqvlYilY7mj3G20U/YhVqNjix
j4fId4c7e6BcrMT6Mxtjdget0Ty3+aFUC+zULE6ULOO7Jh8xqBqfrSbWHkNVw+4hHY4IYbBXrsmh
lglMUd9+0MnuGJTe3mHtLJ41dtRb6thB6gdK5EX0BYfvtnHAUYW5jecUmeI/lHnUPwYBUiY4F0i1
xV1BYngrMTKWav/AbGNyynjRjeBYSgi8sRFlB6XWlWc2J4xa5G8bK0CTM1UOH4hpsBdkc3dDh/2r
w4Z8nMmHU0z2EDrWE2j95oiSwQ6L7hmVSnLVlv33Ma8RndiciJlRciNs/KA7PLkdv3jgyAH/7xQL
VvHYz51nRKY4No6RUFrgOFtKX8TRFUrvQejYqUr6ddRqb96C31uKiq4bbV5fW8fRVcwj3j83Q6q6
CG7SS1GZ46Xv9tWmGCbKK6Hi7NOkuCyRlj4bzujuiYHe19m/gbUJGXPPmVlRhYaqChLO+E3GurEN
Nb6PSACPL8jyVKcD0t526tXbPydtixnbPNgyHB0wEmiF51oRBun6bMVufeV8EPGGauMkgxOlXdnG
XRaJF9Efyp5UiFPG/hU7w+LW9kf00XyzTj4EmJEd+bGpOcYDjE2ahYLSo11m5cGs2OAVE/ll5l4+
nTiR77Oiua7MGFgpxHv0180mUBW+sTqdVF1+ZWWOcR0F9a2VWjeTPvKNUgiMAfmGK9CKjualQMN6
qZgjdDG3nI5jG+d3UxmjDeQnpJCcbRvkv/2d60fq8e2PiRQOnyn9HV5RTe1qHBjiepJ2SLV1xWKJ
FRIZcgtER01M6PpFPW0h5Tzn7tjf6nmvH8Y02TMJ3SYW8HHZzmxHNkLPjfITmXv9pBWUEtrCiK/H
ThLhr1M1unfuUKZHMg7plpXnd1o42G3kP2py9kfdxeHalIO4DOfbjhLTvhr4mtrUSbEdRWFd6fM9
+d1rwDfa5aSaUJP3fQ7eV+Rs7noVqKzbDM3zFP2t9zm9IeAV9VZZP9aODiEIKzMzvNdRWHCK1EiM
qhBZyyg78i0HIgfXMEwqtfToBLP8PaHEk6JI1JFAgUNWDXxeg1utLTn18CEoZSpU9w6zK3Y9lnHV
uLl+O6awXWwZPVpqBOksmx4U8PuNBnqeAs4e8fF0h7gxO3ZCudLS6Way+/aO9Q0nBVfchlHnGYbh
Ptj9NL5UzT0gGq9Cj3vfN3l7TCS7APTOfO84U3vMB0BswqVgy3T1bTTXj1gpH8+8TcqZ+eZSTGWL
E8v0lOs4vRQG0PCR9A8VWDhm59NV1hf13Rhpz5Q0DEcNpQXuAeXvEDfPjYHWpZZZdU9uFyuJkNN3
iBGJQvWJLursqkxbfpVmDygT2ntbcDxPiT6c5sQxqRbhL6sal7kGF5/aGf3rwRqtI6zYBt0N5Q5O
lllH23SgrISoLmw1VLdMc6zGmhxuEDyCSp3/hx9MT2mf/1VgDb/lfAhAah0rR2uo7fuadRdB6GWs
O8pRCRLlmcLcGonN8e0PhP07JS+1x8CqgbGhqdkLkz1RVIAGkmXwkrJ4ckDFawmKAS5P1kwvOueC
cIaLhi3+tH/71WTU7KsGjq20Zvpq6r1zU9sRvix9em02HIKjCM9eTDvstmrPbGrllAO+/S7JLXIr
RfQrtMNncHskR3Ood6UDETzq2ojV3LlD+K8+YH54rdeB+mw63yiECV7ebhBb5W1Csc7T2xPiWvSY
5riEyYTZOgMuEutdu6taLdpXTT/D+CmdYCsZvAwlRXkOlhL7KYVQqAYTTts4nW9BGrJ/HNhrWS2f
QlXdB1dq6xgYhveHPHTUo8mejFw8n4AV0KPNFAbiik9AeRjV8jaYZYEZkdOUszdzVLiPMSaAJIWp
YitN/QY9u30vdf1eH27GNhmPRU7upTCwdI3Qxkp2mtucsbuP8JETXRU94eZSv9Rhe4PDWsWoDJoX
6uFe0kQz7kTQNC9hidg6dNXs9u2fthk+WJ0czAO6leaF+njk2qZovLe/TSxqnmWKz8bb/w3mJ/Ud
S9m/NSxdH9fMsnAv3/6WhDoGRSMf/G//t+tBwLUS8uVby3Eu6ivO9XMKBLjFdJTTdZbi8PHWVKQ1
jlcPqXPx9qNDDeKNYodYpMz/WLJM4Kuj//3PTWmivLc1+c+zumXrP8AIv/7nljK+OoF4b99+ovKy
P3JAo6SxOsByRdJR1se3v2oIYZ+86tPbTyGJHfy57Ie3C2QYKgMoTu/ffjKk8dNvQ/Wf/qI0or5Q
WkiAb//RrNRZIh9b3lsXULyLQKLM++u3/+pDIN7m5Bmv3rqgi9J4lxl2tn/7W7RDAe5TVKi9/S20
WuXSb81i99ay9KfoSi2jdvvWst6UZDPMQt+gIXlFXtLc9y7+jJXMwJcbWU+1QKnNcoVkP/R19zpw
XLbJndG6Rv+ZkzlQKg+tAKTWpMJNFDLpi9PxnZQ6zjXZb/2yQf79Wg1s8+1omry3Hwe+sC/Q0zgH
30fvGaoDZwS8Eao+g+xGVeoOnzxqelvpkySefzSky/7UinOvHEY8N93xqeiVH40YDmEdx94/U5nm
olwQmDpiE5G9NGxrKDA55nHNAVbZHYsyS+9LBR2jb6iClD/UNQiScO0mRhf4WeWJutDtZJD3yAps
CU3o9I9DamMSWYU7rakOfcGXcUjyYBtOCWKDBnFhCIt4r1aoaftUVz2H1NYubzBgSqStvSD0rTlY
CvcTmXYyte4XY14VQK7ABJxnSrY6OlmrMX21bFJtQVAp+7cf+ffmhiV3zk/FjzgvjfdxSjw7ZE7d
CWn4P4OhJ3g0xGKgHhjTRRWxtqjpDeX9MFiBt+60bvyl2HQnYl0+a6qBEzXTEAc4bL/UgQUTzfNG
7cLM00NVfwGxAeeBbYM3pT2J6oa67Tbpf+GByXHdLHm1tIwkSZlnkOUwfUG/HW6mxpQHNydJR0rm
h+JIamjdpN73cCBEVKvXWR5TDif595387mQVKkIxxRfkT9zDqJC9bEzq7EhIo2Y0QdxWofUiG+ib
jjlcR73CUQ8DGCeaEWeIg6bHW8Zkyc7OOUIUNndJZzLV9iASyMQ7rN6c5zbatT6Jq8xpEWVK0oks
aq9upgJ/mqy/YfLp+zEY8J5OR28y/egW21zy17oKMLA05c2Yu821mzLiG1n6L5HNd+qY8llTWbcI
nG6T0Qi+RWG+G0ScYvfFf04i5PphMZbX5aTrm9FEtNeyWSoDGezEHFDsHAfMRnxE0yB71bq/qgeB
6lMbQGpaqM1yu0w25Rj/dvLW2AwN36PtAO4/U5jzE8WIXqHLcALqs8ThVfjb7Rj2U2ejaVDwzWkw
xuIjWvdGm8q6wuq/OlWALKPyb0Z1OpZca0SrgSGR13OpFwIK0w99vK8H8qKzNY4S508Ciex1jIoC
8RiyvShsDnHiTDPLzdyw0+32Q9JdGRzMvdjoVh41N9qXOfySwe6esXSMblNb9pyd9leaO0YPSjGM
28l2OVNAUhW61m8qTZJX0AQAQ6jS5KDETF4dW8a7MNEOidHMJm1p+mqXanU5Yrx4acwxUo19vGsL
e9rDuXXmglH8vAcUIQ4ZyuswbLJXTqLbC736MjGiGwpor0SjhI+Z1VyVLcbSY5sV2Bap/b6aIuNi
cIaflNyKSHU2iub88KuBQ8T5ynzl3spqtB/eLgxIYJvFlJKE6FH3dRBkrwXErHhCb+WjnswF7pVw
PcRVb/u8Cs67nbuq0srXInNiisOim5hhFnedfJW1Od6h1/3LxgZJdd0vIeWtt01GmsGC88UG5kIV
U//a4zGbJ706i2fiLWYJ/Wtj6tNl07Ku1wgVQVfiQNSmWFdWzcB+LUfbEc0TOMI3e+c6mAwFHOy/
KpEL4VZLpqs8DYtXw62+OT21EDXpW6fPnrIp61+MYfh7wrLotoomPLLjUbmDibzFcNOzfae7x6mi
P46MEE4MbKS4r7YhOCNv/PtuXhoyNBk4UAAkiBqlffWpU2RV4fMCQSfuf5XVHac+Nh/QUO1Hq67/
Pzjk1/+LcYRuQRZaB4e8Rr+AJ2Tv0SFv/+MfdIimuv8y4UhYM4fPnWEg/4sOIY/+L4BRNkYQOEpp
YvYJ+F/rCONf0MLQumEfAOSRCqF/o0Ocf4HRNV0UsEKgT6WR/wYd8ic3BJIAABLcK6yFYwTXHAvs
ggavAsvJHha5s3H1rhP+h1Kybrfwn6ZnatM75F0ZD2QBFCQ2TSzQj0rtSTrJPWX86X+FbfzPBRbY
pyFvDFXqeAsXI9qsOLFZ9KPkfyg5/8Bf/ovbX4Cwiq5UR2llnRcVZrlz8FVBjCM4YB1gnZzuoZXO
Nxc0rxFvCCYwu/VGVfHI3e3QY+xPN/0nqu/ffTMTbN53fp9EHYZ2Y+dBfVF1/LSiut63miowGOXg
nm15ZrcDp846BsWnL7n2NAvWGojJGNj+0HrZ1O+M0XyQrv77dNPzXf8H9PWfpyF03j+NrmdlWlPD
7mluGPxUsI/ZgAN097mdMWPyAYo2ADHOg9K60XRz+pprj7Pg17lN5Yu4KVvIwMptreoXSLO/nm56
buKjx5kv+S4yNPRIudDELCkTIyDOXpWPethYu9geg88Fh7kI7LGMhm6sZetVpSoeY230r3DEVP9Z
CVaDY+74j55gEdtBSsEvrgytJ2r72S/ljSRQCvTpm2wS30/30tpLX4R3WU4A7gOeQAQmCS+nHDi1
GBr/tXMgVLRBiHljP5bAMrQEntO/5+0PYn7tnS9iPhS9yybIbzytm6wcVjSbXJJ82llfk4+7bQnO
dJCLxJmL24Mh1WbvNjhbau1ZJvDKsDIWMU8etNIZtY0nLf02V4z7TjfmDO64Pd072jx2PnjrxiLC
7ZRc4OibnOFIagREiK68axNP0axdNVb7smoejKr8Uact5pHKC5Uy105RXilxcnn6DlaGxBsM+V3g
lHgbcbSdM8UI97ZnGruyY+NSsZyHeOp/V1bZb9uyOPO4axdbTABRA2XPT9TGM9W63JWUJnLYa9xU
eXbj9xW27y3ehXZ+ZsKe5/yP+nYxJwzqZIjaqhtPH0nAV0HrDar29xi6B5dyw17Rrsdaf0ZgeY4g
vTLWjcUEETnNZAe90XiJcMpsbwCPeeDAAnfw0+9qrf3FFNGPkPVhK1GxYucWIjWb4rmYs+fTra+N
9cXkADMKDTH2s56aufJgwb7eJuWofGv7xjkz2NYusZgMGreLyfASTlMpHouy+SkRxm+kZj2ffoSV
DlpaK+mpHMs+EDUH2v7Y7fPc7MNLv9OSn6fbX5mj9cV00NulrB2TBUyUOZiE/kueuBBbEhDyqdyd
vsbaMyxmhAodO+erzAiYm4B7LL14hCF2uu2V/tfn53oX7H3bAyApncZzu/AmnIsEdAX9dXAm4Naa
n3//rnnVtamALokzc6RL2Ah961tAYDYMrM/d/9xn7y4QCnfeQxJgbhLVeCJryqVUc+MQ6BiFn77E
WvcvYrjVfJx/46CmqGY/YmuDVfbmdMtrvbOIXkuPB6Y+vfJkfYNKCg/trR+JM7e9NjIXwYvc3dBD
7HQ9S9b7dByvdbPcTlV4DJTs+nP3vwjegc8wJS6najZN4aRdNb81ZbMvfePL6fZXHkFbbN3VUAeE
UTWVN7TKfRQXN7FDUphKRaAaL5+7xCJ+zSAIwgmIAIVNPyE64+qKNe/0Msrhc69htkV8P0CbuKYM
nkMGr1Xr3YzeyBW+FLrsJsjzM69hZYDO37zvL1GUJerkiGcQLnAZwLkWesbT3bMyQrVF/FphmYy+
BcWyCCxcoeRDZrusBsYZjvXanc+/fxe9E/axSkt2zdMSi1Jd5LSQez5354uojVzVnzQ7Z/ijy8qK
7HUEhttZ5pl989qdL0K35JhKKYKSoRmiLuhRRuzbsD2HGV9rfRG7CNPsUA70C9VgmwJaVBvrV6f7
ZS2mFjHbOWj4sHeqPPJ19yElklWsIWLNXM7SxPT79EVW7l9dBK5li7QxbCY2jl6/h5RrxEV1ebrp
lRGpLgK26P3CTvDB9UQebJIuRpH7FClnrBzWGl8EawntvXbmflemuwg9EFr8C3Ifu9O3vtYrizh1
ahHkQcl0xq3/lHlEXn+0/v5c24tAHfuhilvUhF7csAd0BvB+MCxPt73WK/PzvItShzLySKZx7YlR
3zdCgyKTH6apO7MKzp37waZcXUSqXZfk/82UbhHGkx9YNz0qhYLCO2pu9rZW3n7uKZYR6yjaUAqm
MpR/koMNSrY1TAg6xM1m7FT/FaT+30kUdRG5Cu5pNQcslUdx62+qpr706bfT978SuOoicMGEjOVQ
8xaoR+TArKTKEC4ktrTdfVQlZwLg4yEK4vjPVx3UhYqUBUoSho0H1Uqfx67+1IwJvPnPpnsKgGM3
Yz9ih9rvigpUJh0Ilac7Z27k/x5DxtIEtsBNOht8RXoRuMfoSjbQ0bqXIX2Vw3fOXs6shmu9swjg
zLU0NA2sKUMALRE6mrxQSv319COsNb6IYDaybW23TGxgPHc6VlbVuZTCWsvz79/FL2X1SuJSkOHZ
fbm1JGUZ1uPpe9bWml7Ebilz8JOjLz0HJe+A6R9fpA/BhFSkwM68VLINLnwoSjPjuWyNS9lPO1Pg
GZcVZ5azj+cm0vh/PpvaGWpgc5LvpWK2u6q6oP1etnQmlbaWeDn9mB+HnuEugtqtZCPsmA6cKnwF
DXAqtoa8hYInTMlPX2LtORbRndWqM5SuKz2co7ZW1QLw6Mn7nMtDrDS/dO9JEADzoeFIT5W/msKz
qLsOfp2+85XOcRZxrU52rRYTd46I+EaayZXhKHuQwNTLfy6FDwL+z5dstjGe94WovEZSt9eOmMjL
qtqdvv+VIewsgpqEAHq0iJ2c6g7ZddBG+qaTSMJOt77W8fPv38UeqXIOgt2549UOJcCvWPueTJ87
DDCcRWArejf0YUHXq+g9zLS4bDBeOX3fa72yCOwkFo0qBIENQQN1XHEH7vnMpn+tSxYhm9SUWA6l
DVij1dCkfrMo8M2zh8/d9yJUtT5oRSjp77rXt52BwQiqhdNNrw30RYjqwggMNaJLou5FykNpzvpg
l5Pt9swFVjpGLBZftWXGKsF0eUD2N67UkJfcjrBeTt/+yhsVizilsDJNmpHB4lIpAGnoZqjb6881
vYjPKO5lHuOh4fnwmZ5EZs8wsnY40/patywCVMP/lTpaQCyVqd1RdLkbDfVYu/2Z4fjx9hOn+j8j
VAx1OAVILj1j6AR1aKqi/4UG0SgvELe5P9WpypNNItHEfvJFLKK2mnCja/OM0IIg4pj1XxLbiDNt
z0Plg32QWIatL0dJ6Tfbz8B4zRvqEch/vqSyOxq9/12L6u8G5eOUkX4uN4kA7s/eQ1qp2JUTSa+o
Si/oIi89208r8SYWoTzG80GqSdNaoO5DPLXUSUXIrl66kX3m+HFtaC1COqsoGQTIQUhTwCtMfBhR
eoNROx0WK63bi3gmCdyKGAmU1/SpC2dQNBkK1bn8I0Yk/blJY2lN2RdV71PjL70uUqhoRJctRvPZ
SmDTn36KlXnDXgZ3ZYJFchNewxSb8IbgRQg4gtvTra/10SK4K01QMpiV0rO1RFAS4mxZ0zQA3u2Z
l7AyiuxFeJstemSBxsmTbufpsrgWGCnEMTZEikzPPMRaF82/f7fIz3WEeHywhQCKreqgHwIZ7fOJ
Uo0z72CtlxZh3SJ/M+OMl8wH2qbpAVWnJmT059PvYO32FzGs+LWwp5hAm8D025F238juzNy91vuL
GPbbMg5GMLeePxh44HqiuHP4+NY1f3f63td6ZhHBSAZciioYnTXcDpI3wA+NbRUXn2veWoTwADBY
D9Ss8noL5mUuTAAHellFO4nb66/Tj7DS/Us/uzgKYzwtxtIb8SQ9wgDoqCRyrE+2vghfgIBuFsZS
gmi1/6bE5lGx9U+uZNYieMepscG+pEyftvsXyOmbrkrHM0N+rVfmF/4upqIwVYoe0pNHQeuvhNL3
Um/LT7a9iFe1a+3CtHmrpczsbDfA4KVk1NDq6fH0K51v8oNleCn4ko0zl1wwq+mAjlrMzMYUNEit
fDnd/FrfLAI2Uox0hGkroY71d5NleehHzySAVgJ21uK97/bCoE4v1AI+6DO4WwCQYBxtq8DxWth3
p+9+ZcNlLUI2NBJbwfqv8nDzSuTdpCPQvuq1fHZ216lq3qdB4OjbYIiV4cxTrXTYUgPWBhhOOWnB
QAWo2btU/saV0X9uBV6qwBSck5qunk/xhAX2MYOLU5jXhgF/43SHrbwTcxnCcABcvWqkB1DiFenP
oazcC8fu/yq65lNpS3yu/3ztVCAPWYdD34w3iWOQJ1FzHdqOfDj9BCvxYC6CGSH/aCCT4kM1MTcx
X3/AJgqw78bnVjBzfu/vJgu/Ln2Z5PTQWIcPiqx+CEwcPzdZLDVeapxS8gKHiEII+0pPgqMIjTPb
z7VhuYhjG3GlbDjp8Rwhdw2DBlDw0+keX2t6EceNMkX4W+RydjAAJ8R5hgu85nTba29zEcA5BTqg
6Cb2bDALQvt7nP9OP9vdS/VWXQZpnAg+gus8+0pmZmfG/uvp+16Jo6V0y23zdFK0nm8VY4CzSNGc
yCwk9fJ5Gtvd6Wus9PtSvZWaGbUTjeAaevAAl/4+z5MzBxja/O4+WFWWwixId3XRRURRW8Mv08dr
mD0Mm3Qro/BFiYbnnqrzrtSee8o6L1TjnEbwTczy0YUX4csGyMynOXUQ2cM1pOpd3oUO6lNoQmGc
x1RIZsMVpnstBYvOHersSxeWGmBNd8bcHYAE7PBZ+V6l9dYAGKVEHCXl9Tad8p9aUeNuOn1zRgjP
ab8p3HCTl/V+xNkAa8jL029lznF89ACL+cEcRkvgSS69OGovAk3wIDda/42S0ovUxFovPrPur11n
sU+PpK5V2ryTdqm1tHwDgwhln2JclVRKc5HENgU/ir393EMtZg9T822zgwTCUROYkkg6l1GpUDjD
lgBubG2qX1o3PrOPXxvWi+kEp0TImJVKRbUMD1Uo7zugJqcfY2U2MRazSTs1GnAemh5Vqk4ysR1w
raNw7nMT4VIAljpVZ5OmLz0naV/dVHvUu3Nz7Mp8stR+QQMz+sZnqnJtSY1Jdcxi80Vpna3inst8
r11isfQPdQp8rp2nLF/FTCx0r+Ne3bau/oBJz+dWoaUErNaTRHMrpqxmiPZIpa/TVu5Pv9uVYaMv
Jo4iqh0xNKR6bdBusLnvOkueWfJXhs2bxfa7JX+Y6iaOtYSvps4KLww3uu/zYRvGwZlQXrv1RSg3
DqdZ7sStm+QNDOAsDrYDp3tl7dYXgas0TYixDIELIuUBYO3GLfu7YkjOLM9rd76IVaeEoTMZLBNG
q76Epkq1f3Jmm7g2HBexWsABNaYuK73Ud/CGLq7C0LpzIKEUhfn6qc5Zar4auJExCG3yWbW/N6JK
XphleDVM4sy4WXkEbZEGt6xCZvFc26uxHF3CpYS4UoMzdPJMhY6mRhenn2PlLSx1X5pvUQxUseSE
dX7dAy2xzfLM18zK+FnqvTJDThCqJUh5adw4AZZmuvVi+Ob95+58EbQdLn6GO7GI2VYZbCvd8i+A
nVqXp1tf+fp7O0l+F7dmOdhNF+rMaGV77DB+68DHd5HcD0prXeDre2bFWuukRfyyT9KMKLZKz27z
59EJ7mFH7fFL/376MdaaX8Rw2PZFiNJDoonBViyrb7CJ28CWMc4Mn7VhughiHEliJ+gZpiKCMdwO
T33XY/ER7kB17U4/wtoIXQSzUNKuyOfUvTKEO9DT28zRzrzkOT32wX5rqf+CqJmOSkW+slIqXBW7
4Sa29FclVB4rVPBaoQE2wuA3+JxQ1FiKwnq/6ZvEGkmIkPvOK+jqEFGhr+ykrM8pjVf2dupiKc7r
FtO3gGk1tqyr1FawIY6+C7/dBv301VWwOVGNaHv61ayMLnUeFe+CxI7w+VJb3r6S1/iVRDiHpkdp
h2eW5ZUYxA/9j+bhh+adG7FxqeG94vv9tWHDOEFkDQzlUQu6z8WIOg+8d08RaDpOsS3fiXHvwnYM
gOInY/Z3L7JPJvKW0rEoVUJ84urS8ysfSzXru9Vr2ZkIXAkPKj//uPte9eN0CtECTjg2WxeKaifN
FrzZcC4PthLiS6mYO0B9CTGo9moToD7amaoxnhxcB6jBPrNSrI3ZRYj3Wdjg4UEcln20r6fxGu+Z
QxO2lJf3rjODmG8krMzTg/bjDtOX2jF8w8WEqQpJnhSrZMwlhW2c2TF93FX6UjuG/saggt2hq8IU
klk4eXqa7NyqvDWAmZ+ZDz8OOn2pIfMHs7YBcJSeqNKdsKYNLliXY3DuG3St+UVM52YszcZEPEbp
2yVs1Z9860BpjaczG5u17l8ENShYYHtwir0WzxMly+6iOLs6/WbXbn0RyBwfKFYuXdLZkfbVCNzf
etjdjDYE79Ptr936Yq0O7LGlCIXp23Yt0BvgWC6qMrTPDJ611heBXKkTlplqXHmdNngcRj1gufjj
cze+WKWNsVUMabMmBDgsXyhu7eBMAxnsdOtr3b6I3tTNpy7hqN7DZWE3qP4uHvynTlgvp5tf6Zel
JqwmdAwMhfiC6scXzQ/2qJ5eP9f0YpNd6RhqIHKuPBKnF4luINR2dp9rerEMxw4nxhMoeUzy7OxO
NICgeI5zcq21PlkEqauULrpguJ+truypzfnVKOLL6RtfeZvO/Pt3q+FQZTa7EqaXuAEWlOMRnOKR
YJwZiSsz5FIKloKwztMmIES18bXO0wcnUg8cXd5zqnXmpa49wCJKNbVIhkZnsHMq+jPBQ6JvwptE
ty9P989a1y/DlLN/f1TIs7uQ9u0oeAoc68wXsTa38X/vR4Gh/9n3uoyljqBy/hhLkr+cool3bof1
jzbBeZWqDlk66VpE1ZgYx522xUiAqlA5XFqt2Z7ZdK2kb3VnEc4an5kudbXSy7t8X0F7slvtiUPO
QyzjfUX+E2zsd0yIbmfp1FSYX0/368rIWKrKwDfoZtbxpRLoj6F/LALcBrPHTj2Xzfh4M6kvdWU4
6rgaIEjaz7sfU240l66fPNlmfTkZ8d9CinOrxMr4E4vIdwNtTCro2qTb2n0XudsaCOKgnctVrTU/
99+7+BQB1WYg+DgxwaiVU2G/dJ7wdzoT/WtvYRH9Id45qDVRGqlKsIG79BDDKfVbebD1z6Uj4Zn8
+QCOE/pSYwYjua22W701jD2nEeUmxX7mYoTcdCZQ1zpqMQ8E2OYUbs6pFZmam7rud20SXZdKe+aY
Y2UeWCrKIjdMW0Mi2MHoYTOI7HK0zTP7mLWmF9OAr3axCGoisB1AWUGBF+ANTkfZWqcsgptNQK5P
A6MHR5ArkcM8N61NYp35klq58aWSDCNz3FeU+dW6WKGoGT6/aYRv1ul7X2t9sVq7GhNimTNDUDC3
qWz9gCDrzMy7MuyX4jFyqCklqJz1T5humd8z0U3fdTA73auZspEZVRMr6dNPsfIG7EX8+sbgg6yg
j9wyfmh6ce1OFV5E/pmx81by+MEashSSha6NCNV3SSjp0PGdGMyXuMlMKGSFvutAVOqqsU38/lb6
GfbA03NoRQdzCu78mgUldh5PP+bay5p//26a8s200SeN8wyh4nxhtTfwE840vfayFoHNAtX6Rc0T
ZsDuXWM6hJruDZr2KpJq+7m7Xyzyoona1AJLzIm3G7BxG58bDi8vTje+NgIW4R2Eodv3oVl4pRpu
0tyunjojtr/g5HtmCV9Z6uxFkFMYlenuIKDCG7lxoWMA7zrBja/me+yDrjmq2Z1+kDnwPhhqS9UZ
aZNoHDXOHvCgwVVd1ZpHDQYfJOw3DjBmNVWMHUmYfa0q0z8TPytvfylDi/wK2Vw3y9B6iTNcfMVO
GCU6Hi1t86nMMqZRf45dAJZl4LbkZPuOh2kM3jzUYuvM61+JjKUarQDS59c151h5bxu/Q1VtESPj
3vzJ5udR9y7wNIOaNcHJAcg7J3upTYrjCpSxnwsMaxHW+PEM6YSLiYe7U3jIdalssY36H6bcKklo
ZeAu9Whw93v9zc5gIC+qlOF1km7B+l1UzUgtVvKplLtuLYKbHGXc2xppxVY08qUujWQrTVvF/8mF
Z306NDR9bu2j4FhEOXDMIMYFB4uhqZv2aVumML5BUueJjDEUjsydSAEoXgwUS94gOy13SmhafykK
riQSEfBFWtvmRvhuvSvDYtoAkss2OFRgdZsPfA1krr7rh8LYYmgot9jg/crMMNmnXR5cV5zpY7A6
ta/kiYJdlg6+eqGEWGJzGDxcDKEfbgUePVfY4qWHqdWnLYhIOOIBZqtDFmFEM0bFtVKjFFO0dsB4
EkvFuErlZkg792JKK1CdVhJsZOMq13VaNFejiXshxBj3ouLrZVNj93KBz/jfgTMB6oxEsxeVEm6E
UuFW2OFqU7RhtJ2mNt8EY/kVP6fsyjKz6k4PQbSG7QDIve7CzVAW4QXHJHgUuaUOcNdPgbL244G4
rbe1InGtsGGQJ274GtchToO6iY+qqfubOi6f84x6PrU2YdubXMrUIc1CsR6AJvfFT8cxjY0VVsG2
AEu7qXNL7Me4+0vtnOnJ130s4RB9HyxhGTtDmj8Dx+EIvXKju6HU6qesNqOvZe6W+wF/xVtpqTWg
R64s1EHxZBQlB+pe3X3smEd97H77MsZmy9Cbg+GCRhmkUl4WCqUzGFmnm16QflYhsr3YBtvVyk2n
ixijmQtMhxtg4SLYKV1YbwMXoPTpYbqyFC01jrmsSzPTptzrKUPKFUH6WL3Jo+LMHnkFEgWh8M/J
qO4nONGpTLwiUepnNYng9BqKfm12eUqfVe4hKxAKaq3Qv2G2aBziQIy40LTdjzEU5bai08886sdn
PfpS/hgN+Ez3DF6A+/gyzwxPrEp1MGLhEG/GKLuQhrvhxO/MMrX2Lb9UQ6bu/+HsSprl1JnlLyJC
AiRgC/TAGXw8Xg8bwsM1g4RAgBj061/2W/nymUNELxzhOAuhlqpKJVVWZqv6SOB7RsbOZ/MmlLH6
4H4gbay/Og8eeMcPit07e7jFRILNb5yqHh/qHERK9jJ4ZYLaz8Gy7ZxW/wOJzGnFcXmKMlKXIdhc
lfsejxTs6+v2t3OYbwGRqkWTZMEx+my+99MX0nwfod7TVb9eH35v8ttMsRC9nIouysYKKgoqbosj
zru9Rb9F/T9O2byeu4hDLCVTwwlqDz1Y2Cd1xDa5N+3N0eGWHHqDw21wV0NeycGtxD+46OzNe5Ma
zp5i2rQYmoJPwINqReQ5MdTRD47WnQN8i4osu8pHdyBssV/cLz7UBVYw78RFEIC5l/zDnHo+MMu9
D23uggxtDYXr6iirygVgPfmvkPX3nLcvDjNfjA7e32VAW5hknRureIDP+A5UiCCmGamDH7CzEVuQ
JCV+Bfw6NsIxF4nIw0Ids/q+kODdPvqHdTILNISkKspa3sW0AgNxEEfzgc/uWKd3+/sfg9f1MofT
0PIsQG4JAnK8T1Bw4x2sy97oG5f1x9yRUH8LMl+TIYWwOMSbykUe2Ofeqrv/nXtlprxwop5nTsXM
qSjz4n0Ayshr2bXioLy4E9K8jfMuLADpO8QOs8apy4w5Y3NVDggRIVluE3Cs30dq5W7xiJF2XB8v
iwxKTXkMEYeTyUH5DE771y1/Z6W2eMRI6bor7cSyXvGT237j+SXsjtgQdjZ5i0isQJA9Qz2YZ3bo
4oL/4PPv+2a9ubn5uSEeeNB4NuIcgRKseOt3TKYBGw48a2d3tyDEwMHbmYLIOAwovzRTntR19zjM
wwdTHyQOe2uz8d3VszV0QyF7ZyB5EiMjlvHcgsfhvgXaOG+heOUzO0MNc57PXd49MrTm9AN7//rw
e8uz8V4I74TsJq6aQRTrXE+P/g0ibdD/cxdQAOW5//rvPNVdCDQQyyBK6adixdUk9INfHfgEojk/
R5PO41yWRz0Ve06w8eXeDWqqTITdXmYDqnkIJJB5AIPI6Bw1Bu6t2OZAHtbag3Ik/IxAas7/JAuR
QQvFqv6+iLfFKc6QHPOYMhA68H5p6FXlTpRU/qfXt3vHVrcgxcLX0E+qIEqyUhBWQyOPnKB/fHSH
3ht948xd4KBCYzC6sMF8Gq0bJgT53IEn7I1+25A/jjEHj+yDO8NUl5I9tab+3Fr/YM33ht648OiX
fjk0CBJtq/R3Zy2mKZmH2hnO9y377bt/TF2Msx6WiUILBjjXM5OVOkPo6+gE3ru0/f/f/xjeliGv
SOngZBHf2tLCq2hceWBtRyjyxOda93Ej1M8Qkpm8dzPDRaKFc3B87q3dxsNDOQFEA421zKWVHy8T
b6HaKaI7N33j0JHmbU1pyLK5uKliN/7kg0cakK/f9+3MxpvRxB2gi7uH4GCI4jAABcUhu9lOoNhi
FWVL0ZHcSpK1MxRNIihoQLdP2yDtZXWfXW3hiSu6G2b0YxHYFVYd1+IFCn13LcwWlQgV3UVCI5Fk
Oq8/WU0+6ObIYnaC9BaE2KhSig4iPFllOsTOGZ3PNkqbSB3Fob0PbNyZe1M3BjZcs3IKkzlCM9na
mG9DFR7kFHvjb9256ScLYS2bjbdaf6WqAl/QYQhZPVbfl7RvEYhK1Ivr1cGSccOfuWpOQ0QOht4z
zI3HrmXHUDK2S3YThxshU6NLSDKpMIZU2+U+69m4rc0d4ff5gtmDdjmGwu9HvtwJGtvy1Sk8yoYF
3jihwdeVp1Kr/lz6qFuIGZqw90yfbhGH6LKOSgeCCJmBRhLExk6qzA9c9u+LT7eIQx7NdMDhO2d4
9z25s/+9joqLJcEbKNV/uW/2m2O4BcalIFWET9D+KZTLpTX3MY9AY/C/B1nuQr3ODo6BNnufBkOZ
hcymhbEHZvN3x6LRxnHx5G6GaiqnjC6flXzxfTd22NvXV2Vv7I3TtqDgXAIo1GYWlLAE6HFq5rO9
8wmIRptEuvZXPPoD1AOTmef3Gm3hlwFi63fdMeiWjU62XrNAe9xkcx8EqQsV2xPEiw9W/e8nON2y
0EmD87uqJ5MNTJwdfVMroweJ1d6ib45XXvtLFbbFlAFBckFrSVYGHFF5PHCmneG3SMPJ04XPdDtl
uhlk7Dc/Uf57aKj+53WT2VmYLQOdnhctV8NNhovEZRz9NJiPugd3wsCWeS6MprDLK1jj4rcAeJZ8
xXPAP6L/CBxGeLD4e9PfOCtbajr2hJqsYawDlbAsoKcbLul9i7Px1UbX4IYmi8mqmxxgPZ8rwX/c
N/TtB/2RzwagXFkYqU02WaisdMFDaOXBlu5ZzMZNVx9diRUbsaVl8BaUVWm11O+n/EgHYm/4zdHK
OjUZXFRMNuLusLDiPEAWNZBHfGh7w2+O1aEu12V2MHu/16jdOfoKipfvC2qAry/83vgbd6WyztGz
2ZkMmtEgFQwTb0p7VZxeH33H5reAQTXKkYWo/GUOvwKjoyJ6qQTey+uj3qad6W8Rg66SPvSYZoT4
yp166Mt0C0y+8lAoRHlx4h9e/x07frXFCy5Q/CFtZExWW9AV994ZMrYHG7A39MZla+NHpW1yiCmK
LkHR80z6o/fBvaFvi/aHU+XW61a39SHNHXD1D+RK+KO/IH29b002Lsu5hmbj4ozZCir6lITQovSW
dr3vhNqyzwVQbzQ1q3C41jfFVO8siurdfRPfeKxH/HD2ZiwLxM4vXjQ8gSz3/PrQe+a48dbWb278
/M6QEWETDSEfH3LRnWF32srGWa2YcurN5Zjxb+F08tr7ht1CAgNcI6NOgqaFTk7CgjpbTP7p9QX5
O/yIbinloqAOKo5XlUwEX2wDnO0wvtSQFOgqC/FEHkNC5eBH7Cz9Fh7o+ctESom1KUbWpflSdRmB
2u61m+6NxVtYYLNw6FfJYMj6mn3ydf88lvM3UN0cXWIj+OX/wlHoFhYoO6nBk72OGbpBr3qapliE
LI0osA6O+EBQcEzWWVw08e6rcFG+8WF3mL0I5IhDtjRuJox4E3j9OWiP5J92cOqUe/+NQGUZ1NVU
NGOmQ0gj6x5NCh85FJUJnl1o9KEjJJZLnzIpYkLUgRPSmzv8bR03Du4sHlR6ynrMfJOnQ8HPi9Z4
iumvgx1PJfMyU9k4D/WTyvXBN/esb+P4fAz7sJbjkBXhFHdelRBwjqz3EZjRLViQgUXBzUdsUw6Q
US/4CSRdp9cddGfiW3zgvK7goOP1gCKt61+JI/NU982YBgLS7a9/4nYJ/ct2bNGAkaOAHQHhDOgS
a+9hBsT/uxpCWeKaPWn35NX5xGNPo1pwcDLtBJ0tNpCs7YwWjQ7LZcPP4HIXcQNxXc3rd7rUl9Dp
nxaf3IVDpFukIKTkfSec5JApx3Znow1PSF3fx6dB2W3X/jjBhTMuDe9hVhACIDHj4XwKK3OkmLgT
b7ZAQSCe1rEOwj6TkPVx2iAD5fa55L2Ka2/+VUcIN5YCDNXl5mBndjKSLXhwlrStLNiOs5D3j05X
P63T0b1zb+iN03uhF4IaocXQa5hKSO+4kGV73YD3fGTj3HhORJAH7C3z5i/U+kkOXJgtj7h39ia+
OdTJEoKpn4Q6m2iU5nxJh1IfeN7O0Fto19q0N2kKq7OmLYovLpEluF4k+XHXsmzRWhFo+XPIL+qM
eb+LRsQtFNtzeYQe2Zv7LZr8Yfp84ENe1Rh9Cvo2HXO0WYwhOSq57Y2+ybpb0zogmsbomtbAY8pr
sRyh+/eG3vhs3ZdFERUS/O+NC9XwtlhOFOxd6euLvnekbuFY3a2v0LMAkLbAXC4eWosDYNP9uMsv
efQgoUurfyy0OvvrcN+jwpa1rpobVuVkqQEmoSgz5UrO/zSDbZyDzG2nmEX9jesiJuQQ0r59QH+p
RydzC/dRdt11cIH6a5oPsw6v4GD/AvqlZ2ZMbFBV8cLlwLv39mvj3WXV2H7yq+A6tQYyQG1url7u
NO9f36+90TfevYLixkBwj1+Zx+OliuK6+n3XyFscFxkrXwO+Ol2HVUZn8HPRFI2I6vT66Dtnw5bg
DoDFPihYMV0Xf8TDI0gLaB77/CnnMqZ8eKjky3jUprUTX7cIrjYcKAQhse5SgT2H6foM6P07l9Uf
X/8te+NvnF3O8+ACgjldq3792LjeuZuD950TFQcWtDf+7e9/hKrIgeRGN2CtWG4iUL2LN6ZDNxh4
UK73/YCbcf3xAQ+6h/68RDBMa6a0dYb3roRwRa/lu9c/cFuJv6RoW23RJi8nRy6BuY4je1O5L+gK
e/SpTvL5oGS8t0QbF++bTg2r8qarI7uE1mV6Kz6hjfEghOzNf+PDtNSrg74Ec40AnScyQx9abORT
FxxMf8eLt0Au09Nm8vk6XQmqfXKos5bMB3CZnaG3IC4mQZNatjMcLdSPVNETyCnS13d17yK0xXB1
qGq5Zamnq9eot5oNn7QYTkNz8+ai1Unru98X2pRpd0P0anlfKZC6m6M78tFDMZh2upZ2OYe0e9HU
HoTTHTvaYrumRuAxAdBzGCp9dotCJqUPMCnrDwppO2FvyzIH3MSEp71punK+npepS8z6bWK4oTrO
w8zHE9CgMKzyAOm7t/e3v//h14EiVatLMV3nwSYFctdR53cVrKm7uXkPPQENjMDWq8KcytYDdZK2
J93zoz6gvZ3YeLQz1ZARJ3K6+tXsnNa6eViF5SeoXfx63Xr3PrDxaSjSTGiZb6arLZ10cb5M6qdX
ugeusbfym2OZhGOLp2MMbpwaLPgCWAR6en3eO9fdLZor7+mqA4GhSfcLRMKxRSPLrTlERz+j4Sh/
3Ql4W1RXbzQULEAmdK3xzhE3jnrOUbPuCfveU3Jw6uys0ZZ2TqPBjvWLggnVJDGdTt1yPYjXOzf0
Le1czUgxUfy7Rl4Zh17/ofWnZHKe3NC9Fr462enoLWDHiraqo5Uf4cl+hIt51j+3BGLBkhWfu/Go
krq3EbfF+8OFVbMOYLkuYaWF+2bgczzodybwkB8ddXfsfWHjyVq1kTu0t21Yg7RGwi/YEAcRiQt9
VGveW6SNLxPj1W09YzsaPP+ti3el4/BoliP85N7wG09ufbxnUtRsr4sjgNC38TT85PTo9Xpv9I0r
9zSaHNHUOBLsGzVZaL738YK2s9e9eWf0/4F0uVPrTo5jrg7nifW8mLMlnubmwBF2gsUWzkV0v0Jj
GlG002xJtBN8QGvbeaX2Xdl0maLhz9d/xt53tkdyUXNBC/yMKOp/BKHzPprtsxvpJ+jKJMx0B3nS
jq1ucV6BhOJRK/EZ8JrT8F3gTrEOnpfw39d/xd7wt036w9kkLS0noBa6+l4bT+xFsi/V9KDqg1Rs
b683vjwWJWfjAksKmzweqv5GGZEUw5GX7cTTLb6LdLzsBxWaa34TGAnlOiSN8N3T62uzN/mND5eh
4OB2xB2h4LwFrL79GNjoZfCj6sBU96a/8eLb5T+Ye0wfncqXxTqXGSnkfXPfuDANXHcJOMf1w9Vf
e79MR1MuQH4ekRT+fW3IFtzlGW8EnYNnrp0TkHMRdu4zVPo0+mHpkdjFDqcD2aK8otGGQK6iuVQP
5rYLudXdS9lFJk8YnWT+Qda0Dq+d6OfywkNXo/+2dTQ5lwEpynMOPoglbXgnxgfhiKAEfC5a8ngU
pX+Usv19B8n/sNJNjE9KLcOVK30qhFgxs0Nlib3Bbz77h2+GEwn7OhqGK42gVTQzJxOgTUhfN5C9
wW8b+8fgVVMwaFLNw1UQc5pDVAps0YcH1vf3nJ9Et4/+MTgvPFM2eY+dU+XFqhyhhaunHsD2pC7y
p9CyFgw+/htJyH1kk2QLHQMVAmmA1fn/rAQ08lXbjt91Le5rNyVb7FhdN6WgRA3XAvudVbUun4oV
htXm03zwKLjnUptoYKIZHJwg5Uad8lNVFnFUdBdh7ovEJNoEBCaRsU2zHJC1yZ9moe/LAa81UB39
8bo97cz+f1BkwmF5AwHhq+2ar9b3nphCl7e9r6hGtiiyqfX8MnDFcK21xJNs9wN0Z89zWJ3um/3m
MLe20SJE+8K15uEIJvfip/Drkz+To5Rqx922OqYtKarFQuHvukwQJ/Z926GaUhzlPHujb5zZTLod
Ro3Fn7m7oFtBsdhQdl/PCGAn//Vmg2oi9Akx95yVX8g4Z17vXF5f972Je/8denIrW05+3l+NW6Q+
0mRIMxy4097Qm9M7wlWO0hEWMznvqtrIJGIov70+7b9ftsiWsY7MnWQVYvGVUfe7NB8UGzK8T54L
MZ3DykOp+qgtZc+tNm47YUPBviDNtY589RhBZu5fiHGEc6zocKQgsrNSW0gZxRMJGQkbrqEC5+ms
hp/51B01k/09TSZbOJlXQTVbdi4YIuomYfyfegY/qUzBfVG231/fjZ012kLJkCU4ymp8Io+Cf0qX
/4J6zD+BDynt+8bfnMPF2NFOWYxPl+WBteYCWtgH19yHcCJbiVO+iLZlaO2+FhRRvzMOJKoK8UOB
y/8+c91yzzXcd3sye8O1mkUT+6z+6aLvwnf1RdRDEqioRSstv3M3Ni49erPtq84fIBiDIvstLZqc
lAJu+fpm7Bnrxq1zDfalALSZ17CoKiTOJbTnjL4zn9uqmpa914IgAyuljAPVM5s2XX/X2w8JNp7M
W6dGbzQmHlXyknMFnkd+8Oi54wBbtBlpl4qvox2u/vxNoDVtnOKyuq8UQ7Z4M7YAWAKylOEqwRrS
qCfwxATLwcR3NnOLMKtJKToeYGxNOHuj0N6C7Nw9OgF2Qs8WXFZHJiSea4Zrzx3RxVK2Exr3u+Ep
qNc6o1WZP6NzrbwPiYEJ//csA69pEHbDOFwHr76EhfvseUcNxnsbfFu/P/LpiHV6rTSuGVY2beKP
7Zs8XN82oI45CHF7G7FxWt0HEKAccdUQ/ngZpyktlHvfEc83DutQiTYyiaFB2f4gKy9tluaAaGdv
1puMOQeRip28CSvuROVzTnh19qTDDya+c4nZQsRuKG5w3hKFG5Lzpij0F8i6fi4M3lGnkD64Lf88
KPGlCcfwPm/YAsds40c91VpdwV5F3NiERrC4YVwcWeiOGW1hY8xZVc1kp66uWz+owf0S9PO5rNeP
r4fmHX/bgsSa0e11LvRwXZuTr50Y8K1HujYJvhqH09HT5/+/+v9vZZVs8WFlPUSDpo2+Fg540uSv
pezfFx3Ua7sxadfouaCP0icp8T8V4UdB1Qk8sWkuTRp0P9ZGPIWOn9YAEq+HWh17P3zj+a2gpkJe
v1xxv+pE7Hhj7aS1sAzs137f2KQdSjp+ZGEuj3Cg4f8/AP5tGTYxoW40egNF1F0V+jT9j9BqLh/C
RbLxCXeYvPswB9StPw6FqCovJm6/yjpWKNtLGjPGMa0Y8WnoxzgHEbXK/FISbJMXtsH7pszn6CbB
Y6qHYV1uQKRBTvU39Dyb8CJD6oUnEH4xtFDQZgyf2kGr8SwI6NtPdNZE/0atDPSBxB/rFlKheQT2
sYI5eGif0W+RrKRA7YN6Y1Fc83IowvPaKvKzKp12wdOp8fjVg24H2FD6xkAKGrWZJm6X3itS2+E1
F+J2rd9+gFD39NsuoJyKq7m26OUgg1kfZn/Q7S+P0GLEMOXtrcF4VVc9orVBho8NmP7XD2aai/YD
uMRXc0WjdaiezKrllPBJItkuNRjj33aiy4u3ua0HcRIteoASUUSKJ40X5eSs1ICmDim0Pz0iy+3s
BdW1Con5LSx9A91X4CWRl6N5YmoLb4mZ6af6E6Rnp68VqOJJplhjIXVqOlSy0GtrIMKRd+j5HsCE
FCTLzGwY85ErdeagQpOPuRsyP5W59llMtQ9mrVYKUMDZtfJVUrmLU6W1bOsuxcN62cRhiLfwpNA5
DzIZWdJdQq+l5aWk0cDTCAuXxyUyqfVUy7zOU2a4bZOwDKvuagAUyrt4gtxj8TAApB2ezTrmgAB0
XqhSoGf7KdF6HZ8Ym5kb67HqgrjoafWDgGkXkI06sE91i0psmruNSz+4RkIkPp+r1sR+pGQHrKoD
5F9lWEA/B0sbkH89p5uqxKlVZFM5BLV/XlVfhjECO4gi2WJtnrSqRR8ZE8HgnhiruJuoJvRgoXxe
8mSaersmiy2LMh4Dhr6PXkUwnsETgqchEdH0cbVBGcTVAqwPultY1IOpiZX+qeNmtNeOrNpNmsYt
67fKAMUfgwhcT5dAzTN4yUVv1EeHaznKGKAqIq+WEtm+0DUqF7ADApDb/htUUR+lIwBx66mqOYQ2
6IKuRnDfliWNRVuYDzRUgiehbpcgbVbO6zNYNyyJx75Y2QsrZ+h3JQIiDvYECtnZtLHs1SwzVXhh
cHZA+xE+qMZB33EeEQ6WAlXh/6tEN0o2rFyQMxGq+wwp0A9c05PNvQhXC+Lrx0BOTflpDKFmTWe/
/GHJ2IkvYxc2sjvV4yJbcZqHyZfvKp5L9RsVAspPoKRwQxOj387jD8vogcQuVlPBSpUIUOZ3IFwd
yRyh87829KnjxJ8uYuaMPYXNKCRkHQUA1hwbaT8N0mmmlwKMpsWlakST/3YLqH9qLIfXFL8GKCvo
1OJqvSSiHCYg1xqKcqAE8HJ6yEcG4Un060/s3FhvKb9a0Qv9hGgb1onPYKof2l4gGKNIVqxfnIgX
1Xsu4JantUSvznMT1JG4NKZ3xZmNk5hFMo6eBHp6ZYOPlJ8J8DSC62n20qoJVn2Rq2wakMJTtHs3
XRnMsRf0Sj7hLaoA+1AYFN7JhbwKT7VlEX+uHWf+zlWodNYKm3rQ663iGfQ2a1It712wXK7wbYW7
ix+X+Rpbr3+xBRgvq+GdcPrInmqIRn6t0LHOEq44H98uXst+zZwMaKVebSlA/KLG+lq4KwiOU+bX
iQdA+D/Cn0ifcMrdWGloEgZRBXbjHIdeG4QCwpdV413QeRXJjJkA4hU4FX6YpXoWLNB1Vhpafm+6
jlZx5QsKn6gd+QXyxsLG60SqF1YPv/BJ8YOuXvnT7Uin3rUi5KD3sxzSGmDBIcHJsWB6fRir0NgE
aStd07GrF/FOeoJ0b9aisiYZKad9nOdSgwO9DXnx3CzMO0PTT8UmIs8gAMfBGSzcTk8+BPn6S9Wt
gypjMTrjfIb8T6GfVdtTLNaMsyuxNZSTYt1S7cURmDpMXIohjxJlu4pAMxk9ObHi7ZAnulgB3uiN
KZqHzl/79dET49TFxAYGmqhokorOs9cKdYka6ayJyyoWJaUTuuAPRZq/PJDWo8+rJxbURsHBwJMZ
eSGDZBZ1x5MG6QmOgYpw8zgsBchuXX9uMUoJRQbbR6aMC8+uTVwHuedmTSEQDKMcT8qpHnAYJhwI
1/C5ahwN07ArFsTntfVjXrS8/9pZo6svwVq2LEZsY/W5o33jp5GZ3TYdrKQiUV4k+/eysEQ/2YKj
9uZAc9BFsyPayZ5qYvOb4GMe1ifttF0dezIoqtRYYbysQjcE1GEB5X1xSJnThPmuu14ctwrzpOyU
U1806HBp3ALBTT77IZ++MgTuDjyinV6SdlbUT1eGePF2Kpu2PVVWtfShZU3OLtaVHcBFsz8nuPlR
mpZuGNA4HN1VJkvZOc0V8K211jFo7kzzTNbZTEljJgBUpx7CsCCAnccvAwtV8Rx5AWdPtAsjA0Zs
bDBKi+BO+z4FA3PKFGCUyXtXcFxAYmgsRN5lWSy7DgY5y9dRekMeg02vIWD6b3iFvmSlLkuf+8sb
6KOAvylUnfFSFdJeJxMIi+a3aw5FiLgYI6woy0GC9c5Ri6pfPIszG6bWSLMmJZ1nmUxdv4yXFjxx
5UMfgA0n5aNSOGXrbl1ShK9q/SIBmHQSQoHtSmBNDRjRiwltXEpzmV9BZ42Ii5qV9FLAIQqWNX3T
z7EOffhbUI1z/swmDoAEWr7QctDDl2QS9q47fhfdEtq3DehyeAovLXv0ijbjCmJd03WPyJYd99S7
PcAD8HL5D5qKwH3CxDyIzI/G3DxJ31ubtxaHsPObjAMwEqxh9U0ZQwKlrDU0h2M6+niAt44z0Qd/
oEMEoMOAFjrMxv42ykM5iVa5W2GPg9CeeTfI6kQtZJxegoYW4ixaWAyevWhXJJUD4nEQXDlznVYA
RLN4ytn0DSDHmqQ1JVVwltXE1/doh/f81K5KTAmdFrRiK7CpVkkVQSzrbIK+knFp58E5yUAY9riU
FYDuLPcjloo20lG8lm5Lk9kYd0lnHWFHkVI1/IajaPuzcZj/zjSrtzzrthiKi/RrZS5dN1rYvFrz
8URxajexdSvC4q7A4/tFNIv001yMa/HFEaMbxGs7QlsjsA35zACAG89VwOb2BCmCEs9WgdAKSnvz
2D4GBQiP/aZmj3h0HbxLBPxCka21avxP7los6eTZl2XEgrQuxGVN7o9v5ioqapymtvnlgS4M2kOq
6iAZNi1uOzyO4LX3zzlCxBuPy1bHlkqXXB0fmmZnPBsL81BNoKZBtkhGluLgEh/sQKfo0eXu3MSR
O0Y0Hdfa1qfFnTRNkAGUYGpG+tScvGrp5BuwX8vgEo4MRaS689vqUq25XL9JSAuCytSODnuByOM6
gdM4WgpIDY6zm+k5UD2k4Jp2PIeeV/svjstnSPIO8/qvVpMHjqXK8ivuDQMi7kIDHHF15LR97Cqv
evJYQTABQv1zM1mQDEFjNswB0u4afhJoE88TnDRjfho7HLoxlB5C9zwPZYgAa/3gX7cMaAlByDEn
p7JDlIgHwDiahATlSE5srUEw1AyR/1U2vfMj10gV47UOWidZIpAMPuYC2t3pjFT+CZknuYB1HDZu
jRhPYgzAyRnkAiiBcKygUEI0oXFEy2CJ/b4EH3JnlsV9ULkJPpYDxHSew6VsREJDqaM3BTIsSS8l
jhPnfd7h2gXpQj295X5Q3nCl1PtcGSGBURKNemHS8cefxgZLEYfC5zxtEKXJFQ/5PviRAJZGTiBp
deryqa4homMRGqAQPeJUhsuUMWCZrk4cVIlwTWuURCicUMDLrKk9mYgIiVEcIht6X4eydcGdLcR3
hrz5S1iKObri7tLLRMpu9i/56s7Pg5n6t+0sWueC6D5A9TS42dkkpzm4FAEnZbqEdVlcwrbtZsSk
QrM3oiDT8CZifhSc6WzW9V3U98L/ropy+LXAR36vkwOC7hlWCDL6dSnmRK9e2KVDDhqSS9cDY/Wk
TcDFxcP0oxdGVvbGXzoPQbEy3nvS5vP30VaLukxD4OMWVuL9IA1BnURThRcvdRadUcVZ8gVXD2Yt
6LdI5QQ0WcPIzpm2faiSoKo6+kn1laXPnllAINviaCnBpt2xLinqGRaOc1Pdmi45WrbTVoKPLyaz
KdTZF40/pH3fRPIceGqo3rRFm4sU/EG8O3Fa0/xKoGbVPA8jvR1bYNLyHpve9daPHjD1awa0xUo/
uoXWw69yHVb9qZJiCE7QtODzBdcGl78gjVHR775imCUA89Rb43pdLH/hrsEDwCxL232oieh+UEhz
ud8WzUfv0Sl1EH1t17GdkRbicpowWZPoFBVt6T8EM8HJKlsowCWtQ2ZwtSpLQTXlqIL6b53IId9x
dcQVXWktolM9KKIfwQBtyKUGFEqcl9rn9kZEafSVGFr1UEmD6gMu8Ir2iYPGxRoUMpb7z1SjYeVq
3aUd3nQLbuq4QrKmO69WzAavDTwYoYjIjUghSCecrBkLC3LasSw/W6v1knZeBKj3/3F2ZktyKlnW
fpW2c/1T7QPgjllXmTVDREZOyknjDZaSUjiTA87M0/cKVXWbRInkt7wrSXUg8Nn3XvtbfQdZZcDc
lta3EqskC2NuC+dh0sSqA+wd3Qgj2FL3d6LPmgj/AxCbgbtlfohlSr0fuJg5Y6RF4TQXFpEQzTTj
QIuHCRfSETeEKVanoaDCyRE/ma3uwAHr8z5xLKhp7rf1+aAmhSmZr4qZv9QwPjWnprLYciqxEKHQ
3NJeOvvCLtsB5s+6zge/ypt5fMlGCgITn7L6oQP1/VnThSOooSa1+K1jq++DymR5YbsJeZ9ntscC
ayAxsAx0xjW46rGOIEAvFqSB8aoirCYyiKgFol5+qA2YjqeidgC9JB1X8ihyi+HMFifa/iDhBMv8
Gpf9LMxmokSKKASEni2WFT3ZX6xO5c5XuTQIE8xD0+Mi3C3IU/U5m9IIARVa+VNROvNOCehGfnVd
1Ijfl2dpXKFeCa5sF0KUTdikdAhawRywNFh9p6vFPUqP73lYboSS1+4Ihta0IqWpLyZcskKASFHO
PHX/Siv9528WD+0//gt//lbVs0kT1a3++I/jS3X7XL60/3X+r/7v//WP3/+I/+hfDw2fu+ff/hDp
Lu3m+/7FzA8vbV90P1+XvFTn/+f/7z/+x8vPpzzN9cvf//pW9bo7Py1JK/3Xv/7p9P3vf50r5P7z
18f/69/Ov//vf/23Sc5P0cgL/vNp//ufvDy33d//shz+N9chgkpXStgHyXNd3fjy858E/5vj4t7g
ufKc7sQ1rVP4Lxj9mwAEVxAiXdf1vDPotK36n//m8r9xj9gIBjkwPgTPlv/1v7/s7p/h0H82NBri
X3/+D3gn3FWp7tq///VnuSNfC5Ps89EDCaciqqmKFtElfgIH3FmRkNnqbV4kfC1FgiSdzjJjRURJ
62N+f9a4re4karY+YJVNmXu+eOVoi6jrh0NP+h8SRkMIH133jRv90pt/aKM/TwW+JlkxBkB6WuUF
TjB5C7eGHre50qjw9af/OQeBLv09laU5lukKwWZcPxBI6sdLWpenVO7BHDcev5YhWRCOQymE9smd
5LKx1LeyoAUSNsuX13/+n5NCfK1DEs3YjG6hiyhhgwiwUN5zhx7qNLtz2+ohsecsRPAMrh3S2ik7
2eiONeQqG6B6ws05j4rxXII11t23FPj6vYz3VoOtxA0VygR6Psg8kq1703DsTE4pDyWqFHZG7J/X
cgDifu/wNu2x++UIOBTxeGXGqYsGY5WhyWnj25x+ctoW2L5ir/Z763XnZvwlVYo9l4yT7agIE+JY
2vSD5AK5HhvXc8Xb9xBJqSDJW7IznDfmo1wlTintK9CebRXlRYsighaRd+8AZQJ0Fucj2ovMjbfn
obb1rvXct+1SVDFTEYnFwWTW13aoZpD4bBUwKN53BBZbI3yVVO3MCFG7Bd/mKXlO+CFxEejFYfmc
24HMwJdgZjhm72Vbg3u1GvQOK8tlRm95DYIc59jf4lVvY4rzta7JGYYe8QG0F0oLb4t8fGkWy90Z
1Rs/fC1rMqVckL0SKkISTVygnl5ceCbrf7y+ymxMyrWiqXAowsvQIyJI5924lLwrsvJRT/FOovnP
+UoExn6fIzVNoMtd8HivsRs4GmFOmqULXZHeZKyWvuoRSnv9SzbG7FrcVCGgCUV+nkU8T/orhPRe
BJAPA1JkwdKSeGcWbvXG+e9/mfRtVpmZuAohEdQZBA7vrcj15vdv+4TVFG8BN87ascQnCOQUL4oE
Z+FLVNB5MqoL232wk74qd3pmq+NXU7xguZ2YFk5QwqXXOB/dSOtptvY6Y+vpq6lNjUknj+PpvJsu
86p9r0f7qymmp7c11HoyI0FrFW6f/nx8T5R7ECb5MUp3RlbR2SN2bYyotdgJ+R+wVVoiowKxIMlj
Bxc0V/vOoL7UNone9Clr0VPRjYhALbk4wDqj8HPVpQ+1zrIAucQS+uzdHtkYuGsBlPIQTMmcWYKh
1J1ihD3DmbxRlsDX+qeu52DJFyPShfOjtMmF5hdctkFNwYCYyh2VzMZaslY9NcNUTrmdehE4t1dq
Wg6kbBECyEqfedB+mLofd5aSrTetJjmZ59JhTeEePG13l1qDN850Vlz2DAGFc57komjJ8ia1Hv83
zFYmnZi2i4xk3F4SmNL5onD3NqaNebiWRA19wh1YV7kHxquvZep8EWnyvpfex9cH79agWk3zoaM9
c0shI7fzLmZhXRek/fq2R6+m+JjINE4Y4H7JnFh+Nk13tl7ev/7sjYm9lj8hg14AfpN5kbYfrPrC
osqn4NSwmewUo220y7/JnxDI7/N6cQ4sX3r3Pm17PUSw+85p+bZTwVoB1YLZP9sd1iY7SQFCHCwd
tXK3snFj2KyFT1VVNjRFwPygsKXbl7ZyoRnuG8eDXZ8YyM4023rL+e9/2UuzxNiZJVyJLWhB1AU1
+2geXYidx2/M4jUhy2mtBBK9yUUigky3xsSowG0HGri5iJ/kPPXHmPfd0+tDauMsu44jJSw+p1Sw
OBWNuTYd5D1mhFVKY74STR+baT42hbmcxz0p99bHrbbvJR16yhYLyoQZ/NFADaOd3HQxrAVfikqw
4WDBD8N7n3lxuWdcv9Vdq8kOv+GYxpKJKG6RfofqDkKgq2GcdySWW5NyNeHzGroDr8fjTQoZN+ET
vDYhrAl7C5H7Rc3k8HpPbbTcmqtl2xL7K8F78uJOxzKMSfXAxceqpI982QvybbTVGq9VV4MNxpKD
j4HrphlJIAd513VINr/+ERvYJQSWf587qikoRVZJRCkMhvxq7q8Mnw+w2X4nSRbEiHg4zI7iEtYx
ffUDWrsCihr1laNA9vVfsPWF5278ZfI6CQdp2EH4w1AVDgsEXooGcpcgtjEa1raI7miqGpUiAsg8
13fbDwwy1byEfc+e2HxjiT6HDH/9/S23Z1tCERbNWtw6BgBl4rr3r7fN1hBbneMZEh6kn9A2Liqj
qsSEVqoCV70T8WPzNosvvuZuWeWkqpTi90Np5PfuiCzSXhxlq2tXEz3vprbJ7ALr8sD6h7nqx6Mn
u/4wzMhOv95CW69YTfYJxrfGdZSMYJQeJV3zuMTlYy+A+nzT89d8Lc1ibIZqlFHcdyB3lXfSTq5S
1FXuPH9jeK4JW1AgwcOnKbH9wt5rdOfPoudlUA2Wn4x7bbT1jtUUz0nTp3BVlRFkJBARvq+86lom
g2/LPR/MjXG69kiEwq6LeWthkok26qi6sMFD92EXKgOmSuPnWf74en9szLa1YWLBli7XPMaMsKwr
o3Q42dZOnHRjKK3tEtO6YSl0OSKiseu3HQHk4Qey0NHbfvhqKiPr2jDs2iJakiG5hsIvCUiR7sX0
tppltYt7yB02FQqKI7jJw/pGlJ+tutyDMG6Nn9U0pgVfmmnAHJvS/opbPAAE62iq5r2LqN7OPNg4
9qzZWjlB1HFw8Y5kBFcTYo6gz5briWX32aAxMWyIb6vh2mq95zf1x5q4hRtYDZuOSUZlvlyVhTwp
t3gT/4KvgVtVExdJPWMgEdbpQ41aVL+pZ/si7vLmAULfZmdIbQzYNWGrobSQMK0WkUieEXHxmzwL
5O49f4MxydeUrSqGMFU4QkR2/BGq295vY/4Ia5lPFdUBGx/yUR20XG4kuSv4TuZg65POf//LYSAR
3cjnTopoRF7tNKeFDrGklCeRs2bnFVsnHrbasIecp5bLkPtnRRpQG6okEcchj3tsr+JziuDJkkiQ
NCcSQrgYwrQK5FEEIAh5G8mZr7FcRquhbRm29SmBSVJsnSCcfNvhd+27yI2dd0mBRyeG12E30a/W
mNgB4RC5qdHs0To3Fny2WhJcpCymKqE4NKjeRB0ko1Eq8vTo5TAjg/wXVsUtDOZfn6pbL1vt8T2v
qnZp8LIWct4C1eIZtkg3rYMqhvSkbneueRtr6BrZBaVq20JchE3MtPadUaI/gZewV1O2YTPO17Au
N2UMhNYZXxFbNMwLnh0Wm38p8DLA5PB1pOWfRwGNkpwtKP7KbAxKqYsANeD0jZ+4OgnMSQ542nC+
GqEyL6TGPbo2lzvd9JMT+e/lPXzN8zJ1qhrwLETkPFqPy7f0uXhiQePPUXFKHuh1djAX3vvliBcH
iMYEqO3xp2AMxVF/GA/kQAMS6sALs+Prw2arP1drCaShpcrOY3SBt6afdp7jKxtY6NefvoFV5HS9
jKTMwwKMx6f0HlMcErsJMWPwKQpymzfvnBRFEh+7vVvSxh78czH7ZWF0KmbLEnrAiA/e+3Ie2HEw
8aeJtgM8rexqpws3duGfY/eXt3QmGzuj8RZGUIHiOuUNXEJPNUcHeuReUycc8vY8Nhf9xhG5Wkhs
G0k61EQgFoCSgWezlNNnYtO82Hn8VrOtlg6obC2Ckp0sGtIEq/hstaFaoJoYxPRk82HnLLHRbGs8
GKoImkylXQY9J7+OqyRyl8Vn0kZtSnpgg+cXwvY5Pbw+8jaWwzUtDMcWiDerJovaNnf9snEe7Gl+
bvvlQnjZR6ksd6fxNibQ2grSQZa2ayhehDKuMLNHgL2J2LsybG3Da0oY04lXL2bC9JxRXlehMuZk
p1cjYGGyOBkE/Qf9iSwnBtlA5xFfsD2zo632W60LsZCcWufP0lBbTjZ7p4rplozgxQ3VScoq3Vkh
Ns4yZLVAFCQFNwVktShnCQ+92WSwPQLkDTW6dfT6UNh6Bf/9uDSizIsOkNtGTlGgYMXz4zI9qeTl
bU9nvz8dYmwx2mA9RJbd9P4ylihW0N3zSHK58/s3lA9kNfsBeW6n8nzELFAJChUV1Je2/Ui65b0H
2kZeO1eFp+9f/5qNpWBtH5kObd7alcgjXPTeLVZ3TxhJosn2HiAe2KNI/fmD2Jox1o1LphTBLW/K
TRkBW175S+/Z4D0YLygtNdzEXlcEIiv2ODp/XnvYmjiG0NbCi/MQyLsHTz445Tt7fkZuOURBSFiA
Du/lb8pFsDU4DMWVA7FrvMmFCDpkUDB/tHoUeezsPX/uH+jsfh9tPTNjpjwcv8BY9vv0k2yk38JV
R47Tzmjb2LKZd55Gv2xvqSEuQ9ENbvj6pvSeUo2YbY390zl0NI9Q2lfX11zuJWT/vHyytXDPay2N
Kmc8mLewAhmU7m8UGYa3Bdfwu3//GFQaOfHcOxnijiZ9Krqa2WFP4Z45uDR5002WrRFiJXgUlZZu
Fjlueg/Z9KOZVRvBgapERQoY3q/PzK1Js1oFXL4oglqHLEL120fu0jumYhHk0A9fgmOT3idF/gF1
WztC3a1uWR0J3KbN+6UTGTi5JXtu5roMBtRg79wuN0bxWsynuYQjmob0LZmyY17ZoZ7Id6QgH1AE
fXi9uTY+YK3nw00/G52R4wO6tvpyjiwglJQofff648+T4d9P8Shl+31cEddylkZjX9ZCnayhOHgz
P8VltvPrNzp7TRXrBpKlLUPFpYybY9IkvuEDSgYvKP9W5fEVtuO3fcZ6rldaYM6gI2bH+1qAr419
F85sIHrazh7Lc2PtXVPGZqTpGhTjiaixuw+9rO7cGpIklLYExYg6OMPi68r2gpZ6b+yb1ZxfTO6N
jg2h21I4t0ySkIKEEE4u2wMlb42t1ZY/ZEttAekHmZV1SHR6PZq3wfxQcvr7sCokiq257qA6lO1d
65glwqH5trZ0u7O6b43b1bzWvcpqytE2WveXJVRcR1Q0fG5RyLezQW20zVqbh4hUMQCuKqKMgFSE
ir7TROqL10frxrKx1ua5Tlq3cY/gAPg/gayrZ+PNPreXW4FC3J3f/+dzL1sr9JRiZZHSc61zOV97
8VcYF0cz+HIxVl74r+0s5hthQxwDfu/oJUnooHFRiDyjYZ4rv2Spd9lI9xp738XSx1FfL3dZjqsk
1WFfTR9fb8Gt3lnN97qRvECcCOpG3TCkKMkhq5M9efxW051f+svBoQKeIB1y3PXlkJzEJE/jXH6w
BZQeqH9DQWv4tm9YTW9GkeJzrQZCYOVNp0EL3Emg1N05AG+10GpueyJuPJecP0KQ6pKj+OW67Pjb
9IxsjSErPBesEE+fRcwABQxqOnYJUgVva5jV3MZcm/SIKvTImuYusFLzKEfz/vVnb6wba3Gey2ls
oZ4bR3ah68iWqH1sUNd/yEegX19/xUbLr6V5qNSc26EtsGxT/ZQxdZgt1+zM6o2VYy3HW/TSng12
VTRw0DlKBxfn2VbVoXNRVOdle1YJGzNgLcwjTKoRRzPc1mF47vcWu2579mzDsKyrsidUur0pCcfW
2jytgCxB6S+ipFb6ruWOL0t2cLK9Woutnjj//S8TuUgZLxtRqcjhFhA8c9vAsGzvOLDVFavpO3Cn
bHSGJciNO5QfTu5UnYXJMwDOmQV7xXCUHYrz3jamVrMZ6N3JOBXmW5wt7ce0ca2btuzB5Xn98Vvf
stquS5y5IXbCsGoFH29QyXYF6kl/mPn4cWqS8PWXbJyf1riyCtwYFBPiypdCgJkpdtHr5hO4OR+K
iRwh+YaTIs6Gc3p6/XU/sxN/ONqu5Xq9bQ2Ck9iLiHMF3IJvYHbjDtml57yMZQFc9VNFFj+PP6aD
A8YBZMx10AwgTdKX2TaRTRMN2J8Mm+ET7KTCotkZ9BuxMLaW+QHeMtYcdfJR2y03hnSnswtTjMLa
1DoN1oLo1LthocCDf8268dYq5o8Vtx5eb5WN9W8tAOQx0TkseqAMN84HlveBZZkr6i6fXn/8xsKx
VgCCklWDUeR6R68eT2ky3udLIQ8KxZh+n6tL4XZ7weutDzn//S9zG1NvGePa8Y5dc0P0w4B46F4b
bUUO1hLABmhw1/a4dxz1D11SwJm+OYi7Dve8+DFlNylSg3PztkINtpYAzpDr45pke8ce9QE+dZLb
qjOHt3XHatloyiGBFBMfQpcq9MYh7MskKM1nRnIcaXfG81afrxaPIpvdEsCB+JjkNux2zW0xe6FA
cRM2kFC17tvu2s7qVJDOputNi9fMtQlUc7ImoNjqu94+vt5WGwNqLfBD3ReU4pB7Hg1nPrMeGsAX
5n7nKrexE62FfT2x0kYayOgBHJv9xO60r8th3unmrVP4WtYHfbvdUMAHjoPV3AMlB5ZAiLWlRfE6
U3fKagOqDzAH8KHC3XnnVnOdt5Jf5p9WnUiL8xe5HrB8ZYv4nWcPcRCDzxa93iMbG8ZazKdZKmCI
DWeRqZa4VgO7osNWepGY89DupxvvXJsfFztv25r1a2kf06OBrxmEUzqZb1WhKzCGEl80RXU5auez
FzvvF5lfi5Feuta8Vy/ryPMA/sM+tfba5GCb9kk71yer7x3yDmyqBW5zKicqtU8Ce+YjuB+s+Dx6
lclCKgSLDx3D8LmrJmeAd2zZuO5XSHvlkPqJNRGCMMvEQWTL5QRi0GyZnIM7CvSWjyBSZ+LLqhpT
J+iAMxKFP0kvt48WKCjkAtQidUdY7dZ+J8FAvJyNMOZJ1HKGJmIAusA82ZVrVRejAVHPZ9jCBLI5
RU3k5YJC6S9zAkzoAzBTVnWMayAhLnFp1OpkgDtvH2LEzMcnu4VlzJEi8WcdPACU0iWYa07ZO2qD
QPA5yVjGQSUE1ny+KuKha5Q/2DiT6miCbkPcwZovToKlnsAHYA5qxu9rk0/jNbIu9ifiWT3OrHbW
WKEjPOZEnlNVbtBzUloHZqidB7VXlwBoiMRmwQhH9BlGyzEvuirKh8QmPFpwzBLVhVZ1n1pnKo87
x4Ew82BficnJu+9gRDg1oC10zGvqV5xAtwISi1qG731X4wDtj6avhbgbq67rRahrw73ugOKgFr00
aSeQUtkhKd3xkHILEdGAMaq6W1O5SfGuVHL6TA2B4yNC80yfuja+RLbWcW9L4ViG+gR2Enq5VuBD
aR0mvJjnm6SUrgc/d+6NFzm3HUhsl3Tmn8u0ueq84VRQSxcXo+asG8MMrDV5n7StJa9AFxPg6ugE
MoQaJiyLU44B67O+hx/0oKoOoJ4CmMz42s3TomVX6WyTWgLUMHGTX9IMnzBHpK89QPJixx70dJwo
YBAOCj9N7CUHoMQGp7vSfFba8rukrb2TremkhkjUfOBf7aJA9t7vHVUvyHvrspagSE7WYg1HZsCq
Kk/lokSsD9B7GwDBi64n2JGnHjicBzFLu5jDZXGcarpKpwIcsSfZtwVwHHrsF8sOlC4S74XUDHhD
v666WNUhyOw5fUQ1I9UMJozFgj0lTuwa0iqtYW5ShnRoExyCU1qUbaDBis+hb6xTz/nKKCNwqaOK
jVAX8TzLqHXduHm7jN2xTDxhW7ezTIoOUFGV5aPN/KTmHUdzKRtJSZy8AE1BmXnZZkCRLqoocnrh
tswCKy/RIO+4jz3ruirHnMcg846ginDySWV2Yj3HWhEzXTJIPMwcJXXpeOqwAE6T6+/SAUxwiJx4
LOlXNBM1dmg50hkH3wOXsTu2HnzYcJdwM4BsTIg5qXrYq1jQmH2cbeE1VqBZljnqakDlsAWBQ0vz
rw2ZYsRYssRJF/CYBiAY71LDpXeQhZtn90OSgQoUNIvXFw+wjm2d71LNeKafOJwCW8N4Zi2XReXF
gGTg1jdD3ixS4Rl0dMGGsbqwknxMlqtqQWqdA+5Jqu4kUQtY6ANgjCUgHtC2Ct1daAxkkpya0nLL
W9Jj9UQ5MGBlwjt0KisgZ7AAsJvAjlUWeitEGk4m9nEuUMwdB6WAVvlWKyPkdcFasFVZay3ly9xk
pEqeCzHC//wSCMR8AaFQU0Cz76WWQKxFpWtR+NFUSZZMAEXFbtUsQeZoJDGlnlPQqsBKHOYfbJlz
Jz8Qe2HkMW8gyGp9nPvjnN3zJFMS94yxsRwFn/o6FWX2qHpBCg97KKR5GN08mVAbft1rUDh7nxGQ
ZrCIJMCDTj7JcmPobTKS2TQ+t2A3nB1pC2fgz+i8tpkiWS2eXRymosvyW6h/JLeghgEDo/jRSCrn
5lDNhUifapQBAFyUL8KuhgOAuZq/YxRmTzKcVLJw57AMnnJJoGu0tw3oSsmtPvdVRRq3fD/kMOix
w9wCLa7x6YgCkgo3Kea0T2AX1/mVBW4MNCuaZs1Zs0CAovGT2OFDDJbf4rkKxrZLqk7nDcG4AUie
Dphs9XjORF3BoyJPMh8wzLIrzwWaqQdBs0dhreNXg7Z7Cp5dqb90mo31EXULuUSBSVudccBzkhX5
s+XxMx91mMwAsmWucZyAqqEBVg1zsehM8V3EtZd8zQn0edgCiJLuiwN8Ud37nXaXePIBhkpEA8wt
eFdfHAC3LIQxMZiy722VukAnDoRXn2RtY+2LwAbh9UdllwpbMACoSQ2lk5g6A+CYlTOIpCdoQ/BN
k1OY/n3d4raHmQ/UB4qzsWM7xieMmv47QFcE/MUiQw4TXFkaawHHIOWO9KrpAHGDf1sZS5P7vWZY
RiCW1TX7mHk0F+9LWk/1hHut6HHKzIWh+YsCbvRTCrmNoGGJwJd4wSYOiyo0Z6zKzyR1OtMFnsaK
MIAemJTAWKbSgymJX4t0rJ6WTCj5QQN7SL7OFZgyX20Tgx+G+4pKcFLqstFrnlG+noEUuEiUV2qf
xLHxJt/KLOkAPUlxnEC1BOtkr/2a9pP7g2JXh2HmlBEodTIbzNw8qDzJBumDCpeO72gNHPhHC7gs
5wyslCPkmiybGoJzUEPi8nmam14ynA5QofJ5HDte3U+LyRqGwlvuSOEvCKvapwGXIANVS7LUneVP
2AFBjAWhTEynRJcgvPgVKXrnS4zjn/o2NWB+fvCc+XwFYGoE8dxnExZC7ttxZs+fl4HGIws73pQ5
87kRZXJbytQsF82MOYG00+yVWIBTR1qfcOwBV+owM4CUL6XB6nkJUiXATEecsniLXzgN7qGuW3B+
tbaLF4JCyxfVlahTdjNWqofGaiXFhLRode/gu7+AZ7gUhyHtrO+9U4OZFrtAop6yOKX6CoOFAXeo
CNbMtm6fKSum/A6HDZC0J1T9wWTNyqryupI9ACF53Hrqsu0mLPZyqbHs43tw5jrESWPNPni4VY+z
KFa2d3GTgo23gKVTXpOMuuaAvZaBfOcUeRo/pcZSVux7BnvBqfOkTUMmsWCF2PNbL6QVGiACdRlA
XjVhaIWUDDNQWoDIKeiaJs1BHSWODuGLMqn3pnZZeULo0W4RGLJiUETHufLeabASLEzVJO1uO0c2
9MjA6Qa90Fu6L2M8L0vIjKybA8Gu9BmAMyAkbd2kHabgYD3qdnC/w9WhtHygXxxyqSdp0UA02gXl
xXJgIZG1gpqQK4DtL5IkF8XBzFXrnHCWp+OROxg2j9gKrQRc0yp3LhoAx1zgNFMrQdZx9IDfx9m4
vxJa11NgprkE8Lli4/n2FcflEPQL5voDHMol6LoQQT/ytrZwIJzHaj7yeanHOzA7x/GqQPavDXtY
+cbGN2AtdyGXvAYstaoBHbVmTIgwa1DyocMqLmlxwDE61df5eXeMlobP6RHs9FSE0u1Bg8sLbC8+
LD4m+G+IbhnfwzZDpyGqaJzapzWU7JfgdOCf/DGlsxWlevIsHCVTr70QQJVnl02PZCSmohvTuyGJ
C3pZo7qvhmv4NMW3Vtv1OqgabyjCxWIghld9PYj3VTvZZWC3cuiuLdBWm4fWGsYfnFgArXQmxRkB
5mJ9/VU1pH3pFZhNPkG9rTxWvWDgK9PKmj+Vdtd7n8B5mwxqMGEnFeaYwezk1FUK6lpZO09j6QLX
C4SKWwFpPULpPdduC4Sg8PpEPCLBqegpSYFNC5bCxqLiGk7MHbiBcekTsHdJVGUg4Po1oP3dO9Mr
FgfeIjPnstJl8wXAdQTau6YBO90mrEouAJqV43HGFgt+YVmm544qAQAEnXjwblPN5kec2GsLbrpE
V9cLSPH9S1fK3rvFLkcq3NjssvZxeEHuGPsvtOpwgpITCo1PQ7fYlMBnzUnL76zulYNVFX2vwGeG
guYxNvVA7xoyNk74/0Cm9XjuWOBQq5ZHKJHNsm8JfAgA/C+QKMg/SlRA4BqZLXT4jtXOIPr3+kV9
I8u/LiobhmzABp5Yx6rlvrDKiI5XVj1elHPiu/IjwJM7QYefBSJ/uiuvYk2NLnPVOG58ZNmFdoH0
BFddgM+MCszEBIJ0lzxxYT11RlbfiDiN2hrgt+HzUD9qD/higxCvLXwCOn5xpKo/KvKuKVvcy57n
9MLlz0Vzr8StiDvfkTtKKvoz+vmnX70KXQ2D0Iir0/gIjmWg+hOcqE85khF5fNvOSaBAkCxceEMk
ws+tKRpwW7WGbwUolkAik6TzU/pFYlwLKBZxP0MfH0UKx0w+Hii0M0DmN+ly0P0FxEB+o8EtbEXo
Oo85JHZJ+uiSEdHuq3k6VigOwJEVDJurqY2v4Ld9GhNy8uLFh07yINmPwf0M05YTF2AFxg5wTlgq
RhdLcDcc50EHg3vVqUfAh/0svs4RKUvTb3bKo3y580gZYSz6sNMKugJnRX4Flz2FK7ZjkQNOw77O
WIDjPKRx8RVpi2jOHtL0XS0f5fAD6A8o/XnQLniXC2eGiDYXU3ML9uWVBGR+KqsrU6BbYMGj5w6Z
liSKscGDfwkLkvYBVXWBbO+TBtpbLEQsgwfA11o0oXFQu9LCivsOx+0Ac/Ciar6V7hB06jlOwMcF
Cd804tKRy3GxTvAnCIYEqWvAeHEtK8Ahwermlv40P3Jk5z3g0JW+zNN3WDp8CoPvHFsJ2Nq5jVrZ
pnxy59teXtaAtmILCc90CyNyOFp4YcWxY5qTQF6Bx7iDulfLfCn4A06lQTxXgS4eZXnnqBs2Z8Cu
5wFLP1rgTL4+STeiaevaxgGF3QRBVEwdQsK2v4aqYcHnD00Kqvcjca8hS3jberAuc8Q6Ixs4LcTH
gskW1EbcYBYHlAFwy4+9NQaL2yJb2aR7Ve38HHT8wwTj59D0L8HI1orBrDYzwE+gSfA7Yg0w6A61
cuoFMYG6xg6vKS4pE/SFCctuZlPYqHtFMSkyqv7kDUv3DseTAZtXniHHWh4aWSHccNEn8TSZK7D3
ga+98boMG6svvaa+yMCXHBccIilOp74BZnByT2xKKhTiODOZ8sbHVuqyzzQrZ8NP03K2ZrB9jyAt
rEMExrLm2LoAj1cAKDe4P0nI+arpuh3tOQSQD/4NpMFSZYsWHqTIqkyVd8KJHHf7nRGx4V/Lfjbn
L80mFewM/oe7L2mOG9e6/EX8giABDltOOadS1mBLG4QtuwhwJjgCv75Pyq/jubJbpeha9kYVKttS
ZhLDveeeoddtuQOYVys/W2D+/rNGjgmUPmj32hLXIOv9bd1Ow/CM12+7JvJmCSFCPDlLQDZIvHVi
Tpx8wEEMXCrPDAH2gr0BIehn5+cHAOmtCtQfgLvlcKffASy4BMAvCJ8ioHxJrR4R5rHR4X6FVr5A
P/PPW+WDicatNpRrrx1bSfOdUzayh+225cB8fSxTw7zu2UfY9VHb9DMW8UeL92aQXKJd5kQrsatm
Zg4omC0Y3yKngne7uaafSUo+grfdm1lQOcFIXE6D2HmhbCNYxyQLZqNL0AMf7eaoW/hRtnzr2zpr
R/PJzPeDKYF7c1/buRXKcsB70x3xotlyZwwINNwZZPApBemD2cqtmBRGL4BK0EPvkEB5nKf2zkcE
Dp/azcpQHXd91Hb0QS3+vTPOL2RRmNIvy7nBf3Nbf3LiffA+b/WlYAuN6G5Vlc5+PkRwrLXiUsP/
di6rfycjdG51pv4Kj0icSVXauuOPho0LjobPJp4fLPhbbakFkKb1gZamrKjnqLLFcZltgAwWFggy
U9i/c+50bkWmDm7CFogM3kOrPNSGjCzQyVbiEwLzR2/j+nT+OM+009c+AGlw1jvv1zTDGd+9M3L6
pe9t/smD/mgb3epJ7SEPZ0vhMcCpFZxDnyZsCFKbQC9dXsskFx7OzqMjQuQkuZ+Spj84I241pA5X
Zmn8Fg+orxE/Qq0jkgCmaJpt6JxG+u+m97dy0rk3eQgfanx+GHhEhiKjyA2H17D0j6qVMAdfqs0/
n7Af7NlbRenUFrzmqIvTStbfCe2RdvPZHPeDZsS5KbZtsuoAEPSVZtLkkQhaD8Fr7FAvI3IGlA7j
pZb38PL5dyfcrY4UwBIfuyuXs3ZM1M1LHIp7nHmfDCU/OFduZaSUwN0NkAUEc8qP4HPdtBff+aSZ
+mC3kOv//2O39ABb59VaIEUt57+QcxODLrNdmE5ggB8jQWT7rx71rU4UM0BX2QFmOr4a7oxCl2F/
JhX+YFe81zV/vAPB+xnW8dCoWEsPoDFHb2LLX4nTNp9siA/W0q3qc6GETnyEXrGV/vAFkJYVtziz
MtK2YgObmTCu5nA8QmFmPil2PtgY75yhP95SMFUtFjC2oIBbwaEvHaS/yeWzUuOjn35TA5A8b4Zu
Aq9PY8q2oYi0SQbK/U9e+0eL9eayD4KSI4YAT7rPh0M3BVuF6Dn02yb/ZDd80MK8n8l/fDg8DAc5
rNBbuXSyNj585lMv914sq3wzpHsFp9o/GGqhbIeG7ZMD/4OP7FbtCTvefHA7PBBED7U7rkeVinag
n+zBj376deH98Y6Gpa05Okr89FluJ7vaiXXe//O++2B73+o5STtJhJngacwEUfd25NrPekmNU8fL
yj4plD96+deN+cfLB9QcIuxC5unEg/FHv8JxtMTI6V++g+s6++OnO5PN4PUfWAkyfobMt6o0gJXj
pgZkAXR3cDNYrHzylD9YurfqzV5rKm2nhzFEhdK7mfch6PNRKPx/yfKy3b+/lwrRDctUgxRsV06b
Bvn4jEIi+OSI/ejV32xrAfN8+LnBMB4zY95/g4mgxgSUdHpRz0OrUaV88rw/+kU3O1yZAbNNUUNJ
UE9wWp6LZwzvHx1Zvf3zmv3o59/c3Zr2UuQ9PiWFUX9kYQwgCkQ+Qll5/8+/4P++YMmtYrOlICea
qeaJxIN+IS4GzpEzFuKTZfQB55Tc6jPdccFEpLL51vEwsfMHEL+hSdlbM8YXSN7yhzWbAGAV/muI
eBHpvtW22pZGfVUBDK0gtqdhFfEF6N1KT0y6L15+CEv2+7T5/zXl4Uo//zjlIX2bvv9s1Z8ZD9d/
8J+MB5/9DwkoyA2YvTpBaF99Uv+T8RA6/wNtbgDGJfHdABol/NF/gh4Q8wDnfD8MCWZAIHJg+fzv
mAf6PyESIPBkIbhyXUr9/6eYh3ehxH8RK0bwSwgc4jA0YzCQCOnNiuc5wi0D+BylVAwPqm68A94F
+/1l5QEGbv/9/r9/3EF/sSUGAjctZftcNY6HyXcJ1zVu5hRAkXXm4uq/Jgt+wGww3DmhaHfwdHWO
RaV5ZhWTD8I9yWFQNQ0POeKfAFfOyOMEzhxJ8Nu+OxbIS6ps/4L3U+wLD8PbEMPfqnmpBVsRF9RR
jH0BWM7XL+BZIRoRStEBk2bRam9rz446+6WAKrKFuRkXPkb6v//foM4IApsIAMg4NyAX/f7OB1Jw
rl0bZVzXpr//6cT9LQdrDHwn1Z5VoJFPWsFK+6TG5Pd3738gkDZ4Dr3WP9Vtoq9/dQ4+O13fO+y/
PavAxmdPmYdLDevplsTJHCUm42oXZzgiwZAY8ASOzxR7vZiyhvtzNC0FKmiqUx95ainE0muGv4+E
sFzrY96Nj7WN+VtdrvTgcbGm4NjTqLSN3ICieXbamqYWIQxZpA1OgapyAGH05dYgsjRtJyTv9p3H
Mh5On6gmb3BTrEIsfixFLwgJc5Bbej2P/7hphbci4q71SCoWhhxAVaYDaxhWTthugtnWCXUwwxlq
E2YoIKsMXqGI9bJd6+tc+BuvbQ85WctHQ/pfA7LFAChXeQb/K/gd5YXeIF8VhEG7DjeI0UTUU1h8
A3g4PmITboIlyE96gi1OMyAEK7TlMSjq11ytSQ/Nw4Nr1XYSdgPJBiRVKi/4DOR7x6D+eKzMZ5Cy
eCELQsdzkfpyc3tSXPfMXyyA4iu8m6kw+xXoZaxEdcQpvmy93maw6xGvY2/LzfIavr/iFjQqr+x3
0+hXe7rwje179KEb6na3YtYbC8XugSGvD2A60KiQ4MVY9oMVnpt87pLeh6MsBJ7Dbq0d3AuWUbuZ
6odpkp9hLe9inT/eX8iQ3xsEngOHAxJcv/794frDYqZgzL10LZqLBykV6JrEPcHa+YzcwOAghUl7
jKBT4D4gbovmqzKlPC9zMB4rDNVLeIMdfA63gU6ajRWGyBFEolRs2QbHU14jFrOY3ChoPHwQVHZf
Szw1hShSM3RAZZnUie9OoGm5wU+2gBNmO+jI+y0iyesLAiMwU/F4XCyVm03CXi/LioZLlgweF3Cq
hdp2HpNgHhqkyORsyErTB6BTfrEAst9BpHk1HDR0+WIKOC2Ier2YQvpHwM85Ylp5j568GB+xHu/A
lMPmG7s3Wvb9zrTTN9ETdgjsXCdc3tWGhAlsT/qXqVh+gb76WRX790Kc4Tn4CAz1cA25sO8htwDs
aEI1+6MG0RAjONTjI9LvkCVRpmNh7136C8HMVwHUvLx52mDFfF+Fj2xyVryMtpdhQ+oEAKqd5l4+
3AeLbSXXBLOEgydZT82zc2Usz6otD3C9pvf1pE9B5RAMQxUen+zoFtiRuqOm27bGhfEqwzxKiqHL
kEkc7sYcQYFzd1rXsdx31YrcjtrC9tQILgxgc4pGuN15a20lFVyeEewarpcWceMbcz0M3ze34UtU
NRAQjVR/DZBcfagWcEj84gwu6HgggQBlBIJRDLuCs5tXMglGpTDxg1RUO6iShmk5TH5EXNnicLfx
rFVp74fJ+5ZTo44Yv8wZM1BJgOZhH7kHy1rfXb+6GmkQGlGBKegieYJu/LP0D3I9A/6+h3zftx2H
oUxgoG7e9GmLzCtrQOufWsGdKZsGlx6AkhxTkgzcI8QPTqG4a40dZAUYvcgdNPzgd2pOBh+mIH+U
N5ffv/XPaKjfZlM3rwZnlYPCJnT9AHv67zu6LRck/HGgsh3V66WwerkbeqArVCPelivkYSJ48S9W
YxRWIeklE75j/xArEmqrWZVf9AS/3bzu550AhbkThbofJQwLhG+/GADzB9Z39EzgLFT6dXWgdt6l
S1FVu96qkJBBkbmE3PGDDyphVIdFhyCZOT8hTNbAMPgwBWfk7F45Ktz+UUqqkjAE7UzhvImRye4w
Fd69f3GRNBpDJ8QOAmaWETVjlTZOUGyWxQt3YKr2Me0ofhADoXZRttotzN7mMFfJ8tXNj2Iu3wo4
+GCP4Lt8vfc49RPLAnlxQgTnRjrczZSLHcPK9aEFa3szinhw+MXmkIR5RDzA7E+mSEHfeXomdjzK
3N0Wmu38CbG0xg3zLlaa7hYETqWwabMe8sKlkQ/Ph9gZmQ+Z1hsI9zoZWF3fycF94A68AUBnvrrx
Y9MgK2HdVgsbv5liQSghuyrJe/7Uyvx1cO2NNfb1jgs3awFZPpge/0Qgfeq11XsXvJVopOtwp7px
jSfoGKPenZtLhTxE6SGhOglB7UGGoquOBKKE1FL8K61l9n4/tVrvpQjKe41vtxRJh0OPxNnC8dkO
aoP7uZig+VernS41TJhCM63bznLDLeirm54pnk28d782D40vvwRVEO41Q+56qx345LHpWwtsuGma
8YTKC+HpHZ41KTSY3WXjXMIRQnOxyNiC7Tvam3y4AzEB5VpwV7O8Qa1L15jqS84JYhlED6VKh7Aw
17BrkFe5Acmc3i9rB7OoPCmQZHKuhfe1dmlzcEndpG09kmhBBGGUT/N4gMEHzhSOOabVAyrFeSIO
TY6j0SpClGMI9uADcbcjEqhVd+cFer+SlT00nVvEBSh+eQNRSW4XVlxY2krCYnRiAf0FMuXnR8gW
5zOEZnkWUCOR7efHDdwQwV8o7nUV2EdHsjpprxtRt/W9p4i659Rh+/L9lB/setor07wgNBPUq4Jb
x7pTiLrNh1gqr9mBowu7EFtsPeVRRFtZYme63tmgGYS0lBYmDuz+V66ovwU+v+yrpw6umdkMauuD
aMjB8htxaDPEZPfp71cxj9C70nlnWNHHAoy/jCK46EuTj5s8AM3JsoT7BF5SFzcLArZ519JDMmu/
e+kHZBUjjTO1ZmS2FxwrG3nRdiIWQ4+kYHbcwxj/PxeDnOZoWBwrsjsEGue8wBTEr8ZNU+3HNA+p
fMiroofRfLGmhfabO54EdKmeu8jFdOTB4DDH/ihobOA1xSNMJdW9T0JcjwhqPvVIpNt247F2S3Jh
QGOiNqgs0LWQSssHhaujvcP4urizw7DPmp6ktuVRFC1hE49tLVNnNuGmg9YScJfwd1MLxodljW9l
KZaj5YjX1hvz0+A038t6bBDhiCxzxA2jiykRJt73zvr7bFrhGQobdtD2EDMbKwgMDv4ylw/KWH8Z
y1+QHV3ouMBJ+YjEorvO8/2DzWZ/I2GlEyR57q3Ze3cyN7VOitKu8IbLz1wP32O8/n4lBBgJgqXM
0EMit/C2iA1IZRxTu+lYLXPcll65D4LiOKzXriHH+jYSeaET7ZpI44a4iNniOI4dKKog0EgbieFZ
NLrNBjnPaleoQj7MIxC3HEKfPtzwht3bgrCtKVqa/T4t5zHYyWEY0vma8KDhHQiqZ5WneOpPjDG6
CyCoSTq0qbFByX9egyke3FkepQ4NEm5bdgyq8hoL8MIF8PRgcmTs+foy06J6DuamiOS1QHv/omGe
XM7+YX5/NR4VeEmhfVxAGs1JeMrbodv7fX2UzXQGibXDnmPu2Q/Kbd6LIKkH28HV3IzxkK9lpIoK
n8i1vln5vPCsM1qAlZtLFETjnJByBGWOq03jUX0QDXouJKbuylGShIwj/qnXQ8gAilRPPfHAyfeR
hF9CY8kHVZj+EwHzu87t5tlSBv8qFw849MJblXyLxI6qWXuWVtfSN5h8LMFqhFb6Woh4IXjnss0m
5Ng8EmQXxvAik+Blu8NmzomMPL/t9/JKNbWr8jHP89eCLHsYCTd3YadkZgYESTur2Pe5uEMjwe54
jus4sJDB7AkFWoWZD1xATuBB37XveyoSNYc9SHQwzi29Yrgb7Amsaq6Lg9O9VFiABwo1TJrXJOEk
eHQsViaO2wPKckAPsx35rVDBnPxzWUTsvxdpnkvRGzt+gBxpQn0bSat/L4sQtrosvh2iQqahyqx8
UifQBDmai/dPqkT7Gq/1sMIKkPWRIMu4m4flByXVehjICxw/BGgB3gqjDP2ievk8ILgH4iacHKad
w9hcywaiM79emvvW5Lv38qu1hb40ugfDp2pjZCmvBzoX+hJWjkZTJLez9MeYgUcD/pp2oFtiEUI+
un0u1uqcr1WihjFIhNaPLdIN76ZigLuuS09teTb20G+4NCbrdQl66SQOdcCeuDedGo0iDsxfsYXy
AwZUUO1sRsrRIzDaxOuA7YzUZDsdequ+oopvwwo1QmuaR1SO7B784g1n9fq7fA9Mhs6lO4ya/vDz
KVuZ525K6Z11QU1ccz5kBtlFibBhPNWsRxIYkVjGzU8AyA3q3HO/qCV2q6VOx8G5vhwgn8zmZoda
MI+cCirqscvJF7dV30b4ZYLEX0UNDsvUKit11XvVSTH2VdpLi2e9IPYpDKESIkNzscP2M5z/ndHw
3z31vlawFBw0/ghrDe1bNkUtGxrI1XFS5Zh1bxr48LAmPC2gIUfKytPSrZfHYVBFRsImspwFHRui
zyLV1piH51OMZHG+fz+ycjs4zz2MAkwvj7jXyVmBiAsby3rBRjE2sOBhwPjF6jPPH9w96PnuHgHH
nxH73s20/vaemA1HF8S5AqaiAHRupjGynR3LtZCAzMF8UalnO8WPshKbSfbTTpfeuGsN/Gtp9fJe
mztgKMdsWX6QIDdb1QHAWpuyTcfavBI16ot2C2dXiOmhbYPMVnr8IgcNCUdZHwi8Ly4sHzOVizqr
EI2d6TU0kSVLeh4cT2RuPa+xDMADVfRX4LXBw1LpL4tdnQZI9u4Gq3JSWgonLTpomTSLBxC8r0+7
Eu6EAp4zaBjKtJta6/xer6+h4L8Bx8ZuT+8NJzK6yaNkfhWDMTXue7wzUub6wp1nUVvlZippk85h
e2iUsA/iOWCjf+xMgXj2nYFv24On6623TCJZQgkngaLy97782uEYSZBT7x2WLgR1s5zLo0PDcCun
cC63PPTvDOFHB2Tzw0IIjbihzaYtw0ex+HsS5u4Tr4Onfz7e4O34f5xvuDRZGHi2HVLEFd/S9SwH
G4cZ8F4pHMCGCZdV3vS7DlFjxCpi4ulIAdKOFo1LHplRLToYey8m52dQ2HbUgd4e6XCAZBZpkxDk
jTtSVGisfATSo4CDoeA8hZA8WN4U67L0kjW8lunYDQn6UBlNAioEsBfzDG/ViTxqJzarYGLl8l9G
L4jnJh3IgFV9t4boDkbpHOHACLaKZsvJQVSE4eWGIKnwzKh2skCbNV2VuvTr965u93JckHxeY5hY
s2YLyiSLFzH9sOxug8gnWBg18onW6cIvDNHiMTiHdjbpFFhwcz9PbNu1gIg6GfwC/MGgNaAw1C7g
xRI8BThTUqiJaUSkeCkZh1mYk9hrTlLt9hMQFB8fn92BVGyw/herhe4T63vkrR+hfpsuyA9oolkW
UDqjzo0XZJ+7PChw5EM3ARXXkuCkzncDwEVcv9BZY0PMMUihCaRKPynWUuLJfCtK6HggdQyiwC2a
DWkhDCMFUouqsY9b4W1IY4Ai6zGjSHfLWqdyIqzciI8SraZsYlKvU1TJTauGAoJmMqPF6SvoUusB
QmrTROga+khevyiDPcV+O5L2GQuR9OIy3Hyo1VtnmiK3mk1S8Wgi1mvpdV8XPpQxadefsIraL4Nj
EOP+4PumPKLhjNHaTVm7OKcCKA4kSzVoTjnfubrdgwfq71wcoN4CfIRa+AhyUuykhHRFK7VxcFRE
ZhX2Ft5BkDOvT7gh3KexhxUBAxgaIVn+FV7XDcBhZ0iQX2kFSIVrjYxFZz20fAyOymZthFRshABD
ExNBQcJj7LMi0ga4JoH+L17YVGQ4EO57Bm2lBVs+/Dw1JGWToq2HHBtWgJFF8HypU42xT5sdd/vU
czpxIvlqJY19dulfi7WQC9iwPxbuyr0SGwX2RVTn/VeKnmhfGfZcqWLauVf6Wrn6p0L8wJGvEwV/
wLiyfjRBPaD5cLyoBz/vEPQ+zEBdjGIcSH47H88IMO1e9/OpDRy+4RoE5KUnF28YHXywykQDVKf4
wIMdRL8KHlhyL7vlobXkeHr/Mmg1JaULxfiCbT8LCFcIn+NyGpZdW0OLYkCNHSCjtNYhw2S4iSo+
5ail3RRDF9Dj9RVea4+zAkjfBcZKeuAiqtdDPA4QJ/TjmpBaHpqROtu6lM12sIqTO87fA0iGQPHH
UdBVyEZmyxQBe/rhLNZ3cGLxXODUj74uR1+HUiuf22Y7M+/BxjAD0jJoEJYLdg0HEiAOLjoLxEvg
aUvkkCG9mw4MWbWGYNLDMYOgIHj41hRRiIQnWMzFFPhAVDnQypBanYNee/E648Ap8ZodO9BJL5Bo
hlanx1w1JyfsHuSIso3Wldna0CVGsrIeA5/vc7t8bPzVRI2L3zugtIos4NMWb14Df3ltJCAynPZE
LmvcuTXWZOF0kVfhgAWymsp+CHCLDPORl2gxgXTHHqxZv0iwn8PWQphEidWJoi8JLeXH3DUlTtde
xFZQrZGjVQyItT/UW4mgnIRbD8B+3jCjBPajapGEoJ1jMgc+2XqBstmHVmAod7T7NU57e+LA2GVO
ElaUfda34QZGfzIpYXQPQb45kWCAuADUmwBAKNo0HaNzQxncDyfU7GhjSuuFGZij83KfoyA8zg5a
Imsoj/WCl0nX8gkCWswraGCfx25I5JC11J9/+tAPQCMyHtxg5fdep6OGodzFI0YcyDzEVoEe3mZI
bGghzONu94jFYmJEy/UJg2bjC3TmNmK2I4WaYBdiiDeFBYhyxjl21DrBwHGBVtu1t0GVFAolo2t8
hTQOHMqtcub7Bsrysddx6ND1OMNjGevMO/Me+eZtg+N9wmQxmbsaWUT+ufKLdRf6gTwyD7W5qMd7
sIT3PLSG0/t3upLrXVDryLkXUu4DBk1A488LMp/AVQb8qHdzjqO98yD+k3hDxqPLveWJ5T5sO5SD
kHOVHUV7QVnCcWyloFGZxG/aJRXh93LurbsA6sC0qNnzWuPmmYBVnCkpswLw6VQ7QIsbiSgVG2qY
kHR3PWVYyRZPQgHt3DR25h6i4ivZtynSMemtDoLJZlVo1+2kZ0VzD4OGqrti0KJLXfWNVwVYe1DP
bwC32fdCaHNqdbh7/84o0HqhQ+131AWhvcGoL+FmEsg98cqkNA5KU3si9z4kcxujOfrw67dzWWLp
6m5O4DOgopFDg25AUAgXkBNCtkZz7ZH7Tihr63QeREYxYMRT42ANzsb/3hSena5VEFxIyHBLiQpV
IoUkg4qihxp+1ypl/8hbE3dY6ACAhzNkvOpEVG5vbS8sttbU0y+M4MWTUbdn0EPKpMffD2lqw6Tp
3u9gSO2W2FbWILKloPNdjZ43g2XnEwlXJ/Ndrwdgtn4XZFU/6+5qPKbeWDH7F4JWMGl9lhVouw6C
rwFCiAAXdeByp4436a+unC+LJvZPmo/3U8CnVIWCbsoad443mJ8Om0T2zeET+iSrPa+yQ7Hrmx4X
AhTooIP/rBeLQH4G/MlABR6h+flZqKZMPELrLX4jZPbwqE6R+2FDPjGsJ91JlRTMi5gwF7suuuec
wEG8JChCahVCTs7nE+qZdmPlfG9hrpJZwowxhP5AmweJkruxVUowjU2c5WpXUDavxC1B9he8O1UV
GvUauvtrW7gk47DTFlxIEFrb7a/OyHaTsnzAjK6CQMer6/6xZWO1mXzp7DD9TZ0BVhdBgcAXU+FO
lZRAlj417pdOnQycRd9ICUp9WUAGyP2hw+XZNXiViGMtKF8fVnW/wuwiAuq+HNyWUKBSEWuvTSrP
Xyd/fCv85Sddx+EEFwR1RODUtZ804SUY6m/ubB/G0b/XGBk8Q2//y2qEc+RA06IhQFJ3QX9V6FZS
hCi+taN3knzdlbOBItFD+Ejdh6k12fvFQkuyquaxH+or6Iu5czs+rLC4jBiCLx0FCUGwhVI3j2nF
u6zq/OGiRweO9Ykqu9d8UbDgCKa9xEO7dMIzsOGpdwxOcUcy52UM81Do8URTXpwcdx1v5++SN0vM
hJyAbSIwtnMKcxnzRV48A+Z43exgdFBF779pGurxkucRR1g7TtcxzKqB4B8z22RibILLgsUblavM
EcqEeSHWKT8AFz6P1TSdZVEnes1hXwT+I5xYXWQaDTLlIZLMMT0gryvwaPSxLdy3w/IIqaQta4j9
rGTyRqCvoE+uG42H9oa7+pSTH0GzGLj0Ex2j8If8Bdd0Bfezpixe175+XhwULVCLIAUoRLhRKC5l
iKOoK/KYmfIObkrnLlFd00WQ6VNMpdp76CSSuUFRoKstfPk9CAK/8VU9WLM+luH0IHF4oEv+Uk4Y
5phK08ztmm81aBBrM9+ZGroR43cLXo8P+x0wYzETDaAIFMFe0WfRVRDiXUtEGWDcpMXL3HZ8iwsu
9lrX39WhVSRWdV/pnzMDwD4HzV0wANj2c/jmjE062QATlSxjmDZsJnuoceuAluWVTpLr4i9t95vO
tHvESnztx/p1KIB/ovPFxmU2oJ2Dl7dPy9LX+z6sTWSPw6WqUDI45UXjkgbXjL8x34rrTkQ410iM
iAIfnJkQm8KHOz1KhBias6gw+YJvqJsK7QyAsO/rQkKT7lXI5fJO49LuSVBlxEexxWmDAqYOIq2s
g8uKVyKG5xXDd2j1m3MTOj/A83lZAIMJ7SetQVPRUHUsVlzCVgl1h1SH3sPnkguOMMIwhsfIFjEq
p474p0EBLg21/6sNMd1ZOwzEbP9X0+FgX5odkkQbODtYX4PRgQO2tkC4B8qGc5KgAbSebGGj16kJ
yxittrpYLp43HXHIJ/6ALeGFq4jyYLqUyJxhnP9VCXI0Xn6Eco6hryxQm0gn7hh4Tt761awqG2Ar
ANrEgFkCJvrGpED3wZorN5r1iSi7NXULP1kAE2dLY18AledRX4TfYX0c+TV9qed+iOai2WmMDfhC
3hbqO4llq9jp503Q+Pdgn2yDGkJwS74UtPxZtPJbEzyEUst4WlCEVaEvIq+tXn1WxgN1X3rbVtjU
/pue5q27lG7iNdWc4TC4qyak+HK64IhnKbPf8lbWx9wenpXmEe73mGjvW+2NPHasYIwUc07Sg6I1
n4CXN8NptFHIjwSjcXxCNISiEsIFQ6cvrYJ9UU0w+xft/HPFvPPsOc7XZujlHodalVlLAxQYQbVj
UOizG5RuPAIzhcR8JyFxjDAoeW16NI+973zxPGVAUMmfvJD22TDk2Eie2fsD4A/4MtW4FWDhjeDQ
XwOyjzclKY6sfppIu4G70MtUmy+oxv5SS48sXNvC0AnooaV/wA8L9QOcLaIQHjWQM3rfwzJDx7Hx
BT/bxGsS6HUWSMZhjtNWT0bBA1mCoZ4WM+5CF2oKMs8YiE3R7IgFVjku+mfCTnAXf9MjLBBY2T65
DClkTlvuWddsfBgfrKChb9RYni2JTVkzzXde8yZwQYElkL+WKyKBMDnDSC3YIowAW3wEnSl389c1
wEffmm2pqh8ufJltzESWMTOiPVS2D4fSuXuz6gZNpfrWQ2FWuxwDd9/+trZX607cIWvYXJwpRBMw
kz1vr1t13QjseE7Hl67KcSUi9naQO2+uMCJ3nQ0N4PDkBE0alDmN8Lwj1rkdjg7yHLZzqke/jnoC
S6a+cjegpaFll4vEhm8wxId98RL+DCvWZ3B7fg2CU98HwB7xJqCM9t5WuAQj/HMr1bhsANhi+uPi
32Ae/GiEdxhshDzl8yRQbs248HLvyQ0ZLjRkAQem3sCbDiQ/D0fpgBtnE4oXMds/2gBg+dCpZHLK
bwsorfx/cXceS3Yba5d9l57jDySQcB0d/+AAx5vyhpwgWEUS3iPhnr4XSupoSR2hO+874JVEmao6
QOZn9l5bUTxFqQh9Ps0dA9WfaI66gOl5il+6/N6E1L1kFhxAsDYBg5wjc7WFnfZQBqMxXz1L0TMr
eR4zFFHtPG8Kw0wCXaA2Sxg+DDrB2MaIQZ6f63o+ZDmlW0U7wB3PYh6TMQZKFkRSGpuinE5d2zr0
wXDHWkKZ2KoeJ7WjGLMvbf7O9ql6ydD+brqu/zV6huEnFtPYLDPiWxazm0sZ38+LXLYhZi86tkan
gauXx9Zs3tgXJT7ilGxDXI5zSAV7GQ1/esTUKoDp8QI3CYYOEXlxXDqb2OYnyAQ6us/Q9A0ziDk0
x/3BatWwrWznSesZYo1Ju9PJZT9pZrxPOqf2BwH/R6fCAdehqaOd68clVw+KKc+dIIzT9DKaLhUe
584L2XhlH3orofUZORS6kvtPpsiCvCHwkv6gl+Ag3bTdpV78nCXmT6Osiw26OJY2o7knywqg6SRD
Zgj80BkIpMJD0sjFWSXmk1dE8R5eWug32gCviiUhgqt6N2biZLbiCLLM8GU8HeNCf+tHh7tZTR7B
whUr7nU422KEbLXVQpHq/TmkmnH6Q5Rwt8IKNLkLgTPHP2Yrl0xCRtN3iuVnajDEqMAy+U5/STLq
KiZi5qau2yiIS+geDWImkrZyDnwnFBsZl7eijZNAqeWogdTBds5Mqp77+9lTaj9MUbxL2vbXlEb6
WSnmF+VCZjz5kKjOUoii9Gs+vI1NWdfLZt12uUblp3l/YOtCx8Dl7KbysWfjzyg/803pjhurLIK4
bblReHKp/OKNrORjWY/qEH9kRpfeKhkmAVAWsa1at30s5+E4dRiro1gsW+V8QMwyn4ql3upelpxr
A/5U6CvCUXdNDneqNOtzprKDMQJN6ixFzByd7K6YwhfeO7nY57zJr2EMGVMT7q5VzhX20snuprsp
aYJiie6bkmPFdlVPo5MSiAbewnMtRhmAeUVjv3cmb2dTTc/lGfkusLqO6SqqpWqHKjQwZ2aFvc0i
IQGwEDeXvIyvk2e9x/b8CfHIDoxYA7ExswxNpPfOqOsks+SX6eRvIq2ewnX908ci3djM34BOYGWT
3u8pcuLtmKNMcD5yGT1Lb+EE0JxN4YoMEt3wq03RS4QgTsA1VjFJa5WsFVuKjudu4W6c7aBLqoe2
t9xVZrLPWef6lbJ+54Zdbzmu3lyrPXWlC4WyelNxnYCdqL9rlfOotPkh1/nXR1x3iOFQNobJk1Oj
K5PzvCcz/h1SFG/rpumtae8sIRVYFV9ATRZIUa3PaMwDXDt3ijnWBBdsqpz3cQqvmUY/ZGURxbjx
q+rH9KhPw22yBxkII6PrKKp9N0XvRa2P9Evh9dGFEKmZx7jD7F/1GAPKlLjEGKptMOT6Z9OV5Y6D
Nd5HYCd0+nHuyW5CxlVbuxIclDYmKYsyG+jLMj5BhLOvYtbjgOMwDGK6EN+pbRdFOI4EffnuGqSP
ziHHIiNALbLYAyxNEbQeZ//EENVMeqrYhbenlM9e1jxbPG3kwMHE0PR88KcNGrc2mNmnbt2J9A0+
01nv511nUib2TdXu55eBducOLfm8mxYyp72cm9suamOXVOmevbN5yLsl3U0F5+RszdZ+EJHOBA7y
il1UPhkqzUaB07nhuwos3csvoSh8r4k+JCblTWvYCD449AM3PqHLGGh0eDSNNLYOdg35DR5W6mqv
Xv6rWggAG7FrwUYBMhXBntz3ngbsKzzVveyY2qN2byxFsHTDeRum0XM70S5oQAbSkN+Le9feRlEl
WIF4XVBczYm/ahrYqiIDtCp0za2QE85ShzdcAlBVlcOzQdON5HtOVhNRm94DRDrovRtfszXvmFVI
rg0hVinYUrihuaoL9zWUAzt6a5quGf+/SsHC9B5pDVhHSxd7KUsOvSLbhU5rb1jdcRfYu1E3DqYu
WQfFXRkskXOrmlbf8yd3sRnxAcyfy5AS02BrF072XYpob7Po6peFxJ5bFkFHUZ/1tvhoRZchdeZt
9Qbvs9QmtRUN/NfKmhmvllc7YWTce0l+YYvQ1NO5VK8oTPojJGC0xOGzisXZBOXJJBnuaEfJQqGK
1XMs2B/ICAZT6ZYmkIPKQAnX3i0NIcZmh9C0XIjnUyN01jkOd5C9Nqur9jCMfR+wcwEmro+ntlRE
iTrUhrVtQP4ZrUevGUF5kqbuRqd4ss2fmnAe4RJu43YJpqKsg8qul50ABrPxCv06cU8HYV0meySN
qV8VNnuekVqrdcQ7VC/Ht5S0Nl2OApDJykMY58MNc+yN1s0BCV1Aty5VYDoPk+csBzuKkcxWwhdu
omiJobz0MoJsWFrfC6SgW+5+2mBDvyLq2uFAaZFZi1dlqQa05ZjsafX31KJMWhLEfdPiXOMYnVFJ
vQq2YNmINYPY0qponyRGvXXKjnG9zIKCMufC+ZyRobbVjewyexpUkmcnm2CaTFRMxpKs427nLWe2
tSns6K4B8ksXW/NsIgEzR5DQ1azzVjUszdyOJf+0ZuiwJ0DpjUutKnlf+d53o3xyhGJvM6/YvrCS
R2uBJDvaxiHpu8bXjOIxzPXiYg+oxZxMexhzbuLxYZlr5zAP5hO90KemgQzJu+bkKJhZKGr4ptto
grKIlpew7FyGMfqS7tLr0e8pFv3GtJfuMDvqO/+akpc4pOrgeH/RkKpsQzEO+76NrZcxT90ArKex
z8GRRKvaNpwlow1Gw/t5zJ5iyDp09E1+LOrmlg59vwUayVCI8gzleGLdbAmttscay/VRz9/7nOCz
6FtDs+GXtvk6yCjAf9+dYVPuysJzbkY0WttZ8GjxetWqaz5MILR+kybppo34J0az2ae9uey/ttQF
RQyQSGPrOMpgbgkyIFnmPighpWyLhPNUME0Q+RvIyuZb4dQ4Kqyfo2JaGveReMuEflKkS21UtxSP
SqRXMk1rciypkAxT85NKLA+pLkgBSfMq6MrEuA6xgSp+1V1WcNlXdWa42KeVucmk2XPveAE+/hA1
0Pl1jLCntfGONU6ifnzJu34zuMnwVvKYXksmrhvDHF7KJLUe2oaNaRLX6qRJN3/nLi74Bk9Nks8q
iBzSmHR0EEfpTE8wP9y9XkBKpNJf9igICl/1Ur+UmceggK/Ir0DzwGNivZu5g3su6Q/2lY4qbWlV
w6U7eY+IQU9ZE9F3RRw0QKaeSx4c2U87r4vju3Sqiue8Gne53vGiyuUeztqGy9U7mbkGDHAcTKYH
1SqI6PTpseDRy6qyoc8ult3AqY/rKPnQ6vupDe2zMhp5ZuWGliy+Mvlx/OhLPL3+UrBXfZgnZLm2
lH5OvX4Ls/bHlKXNtpmyJ1KWxxNNAZsQWG2Pyhjao5WaTCKS0GLSC/bnS3Uws+oJuVL/EB3ET1r5
YdTTdN8DWnhocD5eHQ5Khy0GK6KS/1zolJevXyjLq0tkjjOP9gw2UFPnoi1BnLrhZrQX625wcJe2
Zv8NyfKPdhVa9OsvmiHLu+Le5HLzTQE4N/YGC4my5p1Jq7PpeZv8ohUDc3CXQjdiJFsre0o2I4si
QJQbYSMg7iztp6lnL7nNRjpN3hMoR8HQ5+Ju0nPr0Hq5vrfDEZcXVArGROrK7JQ1aYuAymso+NJx
cel8WK+rAkvTHIVt0AgtCcJxzPxsbJzHweZOLGy8JpF5bR3WKRKtQeFo5W0cqwXtsvujzmFOm1HG
inNSxtWswJfhr6XWMQvzBm5JY8eKltCz2fIsqXqD6LjRi767LU3W/WFdAHmogEHhPSolikT4+Zu8
tZutI6r8UBoWo7p0AuYVZ3cUVANNW4xGGEkPtCGcFEOBHqiuYNK7Xlj7TGSSZ9urvosFRvGiNKZH
duYdhll8H5Xs7ia+3xuSmB9jHp5E58Y3Mbrdo5VjMuqr/M0lJ29TAv45Cgt9PFoEb4ewFIEzYF7U
LaXY2g64OAs5uj9PzGI9yOR3UAk2Pc7xMNHcb3rOotrKOIV5nQ9jWV5bOSKCQWq3/VLQmB73nycA
qQ1W9Apm/rqFkCX/0FtmtmGdPdUcOseZPlfHnS2BZlbOUBym2OzPTofmw1TxExTKnn6lolgZ2Xjo
EVvgtpsRDbjDflTGUzSN4lmfn2RTpfQoY3OLkvjOsTtvj+LHpB04JuQWH1EGnKWljVcnqqnToDsG
upbGz2JMvuWmUVwd3Yyek/lXl4w2/zUh7uwcSYstLYqnZltkuvY4NQ1PV5bLt5nt+MadsDgWzeKQ
uY64uqjzp7q3qY6N/r4yWbcu6fyAvI5NsidYD7k8pKUk3GWKn7KA9V/9kCoEHF/2lYGs1Z10xGeS
W5A/Dd1E08rFmSvimAU+OH7knGZcvrG2RHtZjtRSUxpukYqTLCNRqYNtqbBCQnZOoZ3vOttE7weH
OPM9Rf9txnF4+PqLwKPDi1b90Kq8+K28YhNNYt6MLkMQloyxYA1aPFRG1xyZuTvX0SIMqMy3YRmV
f3z1rAO0P0XncWpYx0hIgacsGU/pMNtPLhTsxaAonQZKCh9ZurV1dJYMuhFFF5TxyILC6qHG4qH1
9c6O+vlRNnK6T8oMAV+RmW8R/GkfEch+oLF4tkEXEo5nOb6phbfYm8f7L6uRhcjlsZSQwFZ9rV5H
wbKkZ80N5+9DDM+vSa/QNttt1rJmJJF1D+TkjbPUfZwjPAmKgcypXhf4EDj9KjTafW4701ZP1KVk
Wv7ANzwxVDwoOMZ3i+7NT/ygT0YOA9VjQXNlFJ0xqC2iq3AudlQMyPTtnyHzkh9s2ED4isE9Moa9
hTKb7/UxMc9d3t65236QPEBG3W4goFlP0PgzkooBBbtzf8JBt/yovdjyGVbO1GiogLXU6djDVaw8
Ufj9+UfGObNStUvymvUOeP9grPXkeXJscH6qxx80yHgXtzL28f2Oz2GH5t5DqHY/O6Pa2Ww9fU5J
/jE3Ss7eoHfbCTfJoAp37xjwmJVp37FlO+Zmk38YE0MIUY1cjNiVN0Ks6sV8mL+3ELdJBot+LxPO
yXFcqjd9Iph4VWQDlOn2IpuGSzzz6GdLYW/M9ZNuuzHetNCj392k/JyUjl8PAGU9OtnPxp2Oc9KC
oWzUOfWi4m5s7e/u7Dxz5Q7PHebVoGnDnywDxWEcpHcTjW4HFfLDvOp1qMwIlmuWsB/JANjUfG1j
Y/kxZka1kVJnk1QvTHoK7TK44+fAE3hoO/GstWl0F+LUORl1f+gGBGgVm6ZnEAHhXWNFx68/0/T5
/euWNkJv9r90/Yw6oyt9nRuYWewxPNyEicP2UY86kGdoebFQtceG/fU1dPXiiKS4gruJfirgsu43
WepWbw362X2oNbcxXPdqzOKfBidkrFZRZTpFjf5IaGO7XSbHu9pj3/kYoLkXGlt5+8gYu7u5frM4
m07dWJsvzZgEqbuiHVlWH/VEzy+Jwf04EENF6TaWh6auj+XsXb48GH9YG0sPw4lBdgy2kYj0Yi7q
V0LstpZgNm3nY3eSlkVHmwMZFowEyYrwXrlsdqr7jAo5X1qGj3funEi6wxoMd19NBLFqOA2XrVA5
tQoaBNi86zn89UsXpTeXq+rwVUeLxkQqzUGxb1JksakbKT7n3ju44cigpkjm+wr597UC8a1ZNs9o
rh1gVNnncEl0RIlevWt010CEZ+1rHp490lSGQG3Ehqj9+rG4NGsMIL6cg2qWLxlj0auLu2sneXm/
DuIstyHffh22ovU2NZEmO61Kwqsr00MlV00bGbk3DgFqmaL8EdWe89NFvmKUcRpvsAJlRRu+pN54
DXuZQEzFXNVW2hRYI0BgM53zDSsOmBnrreyJnOCi3iTGXRTbthirJy+8l8zRd4kt3Iscze9inKwf
GST9jZU0uFfaxHwrmoYWEGHw1cTj+uJY7s5FMk6d1U/3muKjxlp0rw9oGnqdjX/dzi82C7GgcAsz
mIxZf51n2BrKeiXQ4do7hfJDYqX9hudlZiWnYZcfkX3VxVp8sLXuY2agbBziRbv3GibaS9G9VHb4
Ae4YTr0u90yLqs2a+kIFVv5kz8aUAnGmWbI5y4b72mJjlfTfdKPTILFJRFqN6A7RSunWGjLTmAoD
hK+D0dYfxqX8vg4S2QHfuWbLp0sIwqYq7c/G4sJVnWUz572VWnybSJPfMf+rN+WYwHJO5SshLJQz
xbIvJVhLRWtmFp8KYNrRG5dLHeGVgUvvRQNdlmAEFDbtwxILfjCR+yrXZWUxw12NkgJV/XfD8EIf
pO+ja3bviPFuXkhkjGqIAGCyP7DLxwTRKO2B2J5rnzvPNmJMqPoR813D9xwUmbMe4pKl/Zfd2sMX
6LKYA2sUwPhDykMa8weZal50PTvBPD+LWbh+1Ue3fCR5o87WRJikRtYlPdbpjWyxCY0/QOcHfZn1
2LaKj0RZrN0vGpvsRqzdmnOH4SQ5OAUPg1mPv209pI+2tGs2tBfY88UOM1TOaIKHNJv7J8fSTkWe
gjQuV72GudCI01DgoUBitki5j+7HGJ3HkvQPi7uEQbmwSk7jhsTPPoj0Pjr1VXhH3gfiVp7kbTQ4
by18YXuO71AN/ywpeC8MHeO1xy23XUlul+eZr1LbFWjAaGr7iCyU5SO+xZW9z5PmtwGXexvmdx0W
iUDBrWCNvM0xfiPS2WG/AFnhUTX3ZXlgBHsZCoEY3P41an26zTJ1Xta9bpjCMTYdQYRX9OIkBTo+
Ob+XpneJe6sg8ZjhKUFSbVgflrw4iWSgC9C47cKo3jvpUB4s/N4QtN84q1hwcMITMV0HoakFI5pB
ZgJclisYm8Flup8rcALh8qZH+iUZge96afSYNu3RaPZ655EPWNAFmNqzAgsD4UZncJN+p/Qx0QN9
z/A4bvlcSdtAOVLcZRtRFq96ZWRBYvDzdp361QQCWyGNbGbvk1PpQ3YhA+ri3WMiVg5st7rNmI/n
qi6PGswRH1w6uwomD21IUK6hD3td+axThj2pGPZEf022wRi47QFNoGSw7INQv8sYn5DoWv4Wev+a
5OHZ8uoBjbMIH9knWg6TQCvOf2ukNe0h3X5G3vgxi/vFAX5tovBkzdMEKKHbM1sXBDyucTBwp6D2
0Nk2EVUjyvRpqKTPsuyTmffHPMYvROBEm4x/70nX6t3KXjapVVm2pFTR6h6v3KF2nF1H8dHH2QOv
6FXP61fW9gejRTlQQrgt0F9WOMthcV5YFOLNzMvPwb1M2PAzB850nHKn9iC65+Fp0VMdraL4zZDy
4kxEYLRTuuCyrX663vrzpj0rTbQDTN9GGgfk/mNCeUI/7/TnHNs0ionmTstZHDddi85gDGyN1s+r
+jMRu68ccveVsepNWZa6pB6AAkbu5/XDa0wOY5w7Bg4V73lARwytON0aRXgcq+ZZ5Ejr2/Jq2m14
CAXS+KJYTlao7iMZHkglhml5LCj5I1atRc3yZsy/N0b2UmZ1BqJl41TWqz6W37XxAcrCsUeHjhFu
Yz4pCMx5FT0COHlf01bY0TY8xXr8WNVVvDHs1Nm4FcEek249k9hzZC6Y+Q2oOELOvYelgAfgJNU5
NAvGkEP7Q1mou5L00IXI40zk1bYDirsbxidWLB90ZC/gATjhku7sWkO9dbtJnjq9STfWz4qVhPsD
XvEv6Xxvw3y8yIV3z4xJUQAZPrJA7yuFiKBYfyviAVW/7AKjrQ7FgU1wdlnWeD7XL0PtLY7Sk2Oy
yfTW8IMudl4tbcJ85g33rIUGxSdLyARRHVofWOuGlxyWXZrHCCZS1i0unx2Smz3932Zm2op2bHnj
M9hMWvvNDTWm5+uRrukVVnEC6dDOVL88Sk00iMW6Imv2EqA4c6IYkcWi/NEgHt42GNobIkyYxu8j
ZASntKdZdcCjTYI7dsh3Rrv8TGz5M7TXvpG7d3BswT3uXmLlMWWcKKWHZJUoeASwJIk/NQ+RvhYD
gtxXxbgRK0ZE/W+r45ivhbSbocsOf9FTPzlp8oFl4LfWjQFKAmxhOhvvpi3osFJvt64bl9hAUG4F
ZZd9H1FrtHyG+GA9L32RGl942Jcv0BBQg+V8Loat/3QSnjqiaM7O3LG1W3jnpNkGch02usZRpRHT
j4oQgdKzAIPR7ejmwOwpsCZ5YDh5hveyUb8dgUZkYe83WMINMIwgMWmO3dDo26aW39SivbeuaDck
j9zxYWS3Jy2OOzywnNFWLR76KcJugf4um7cVkjnX0UvO47a7jSYRN4okUD+379mSkB4oOmzi60TP
zkFJd6VmnProLbGrlthQWDii7PeAIdQpBP3vJ6gdA6acNztHOtYy/Qlb2Vzd9RejTR6wl9zavpq3
ulL4JlpbffIjWyBoZbG1GVOx7wRk8HR079LQC3ilpQ+GJPPLKkIv5ljs/NHl+6ipEoP4CkNkTHjM
V2+Oip0rfpCJxUQJYsviaff1GLP0xd6qpcqvR24SdEsbiANo+At2/0DZiI3VWSGymPtMF6+HruJ4
R52VcKaP95leLcTxaM9QZh4m1nQNbu2DTanr9c24YSpPKFxnvGqVLndrWkdGV7MrCpS2gu1MX7+n
c48MGHsA16jN4d3aHivv7FjYNurBJaUUKYwt4colSS7soiIGLX7ZjvcemT4IWu9QAxYchH6eLbzi
ix+n1DJfxqX/X2Fj1r/Cxnz18eOvpLH17/4/pDH5X8IUrmnB5MB5+idkzIUXhmvLEALQl+cZKx/2
T8iYYf6X4UjX0E3DoRdwXH7rT8qY8P7LNWzT8RzH1rF7Oc7/+O//9Tn9z+hX9ScgpPvHn/8VGGL8
3TiGNtQ0TMOymVQJ2+JO+4c5vJ3GaUb9yN7LqZO9hoxgl4dS+FkybdKevpUbft5rrWCJQV6LP8MT
w40ZqYuXNuIWj/X0OsXYeHqevc8J9Tvc+p4hHpPQxjw0Z9z++dkhwGbz76a3LybO/7U0rl85/7Nc
w8TSZlnml+X3r2CqhIRtc/SifUFGs2cXYj/OiFqKvsZFbrH56RKyMEgS2md1sa7VbBq19NZGS+mP
WD1mvvHj5PGCuIXzLfOAANWM51T+WeOHO07ZSqOoGiym6fIqiyVo7ewd50i/pX4rQDrz+7gZkWG5
45MVNXi/Rsyc//5dfhmT//Fd8s3ZtuTjcXVbAKL7K36LhNGSXQ37z2b9oprZqC8o3RRrPAI/LS1W
hMcgPseeuLf1qN0VS8ZyxO0+c2qeTYhrzG9Zvh8ds350EvIAl9LDKbd+8XozBbqpdY8u3rh+foja
6DA37javeRL+/dvgofwbJGf9sFyeL5T5HtMmgv/+/m1M3bpSYTFPFUZthUvT2xllUh+ZEDNZcQft
INH4+GhgKRSMYb4u6r5q5bwxTU3cpX1J59dlNXMYeUExZb7A4Iw2VRUFFMvzc+pmiGZdth1NMfQ7
y10vb+xxrD9trA/G8FY3c3OXajZDoNIIsAhpt1SW/YZVweBH+Hv9rq3eEXP3NwJM5oy/SEIhrM/x
vk/cYptaebHzNOrYDNlYDGKko1Aj4co13fTqlsuL2WPlcPr6mxmf5rnlP9YuR8wVJT18glhVW3wS
zef30T7ldYx6cArbS4JsjoXQM3ImUOrTckE0b8hqF2r2LyXzH6IX8S2vKGoJTsMr1bbmjYyuJ+l2
rNcp0gLJMW8nurxhs9D/E6typQX99emTnnDtFUjlWS70CPsfp0NSFtHCLGBYM7utc8R2yOpDd+fN
obWL46aFBT07V0Pb98lzT5jSmZ8w+/c62gpdGjtVsWxYHzUrw7huhsMRlwDL/nTb1nT8//6MCW99
F/761SL40E1LfjmdDdP6epf+ciIIp4oKpRXFH2fZwumw19GaID2gStcYX1OWNBorHNUgXxw/VKGt
ZJbkkOnlIcOKdHLSEVvnOFuYGYvXWSi5jcmW3BI3W20S5jSkS36f03Tw6XO0XSzm/vL1Ys6keSBN
0gK3mIwtzCJEYCYxKiCgz4yCbeSNJryEMF32pUZWjzFPr1m28EajIbW70PX1ZNJxUCE8r/NwZAQO
esdoPbwL6YCrU/Vo45EwfoEGZmdRJ2VSx63YOV6Hc+Lp3tOI3okdJK1iJE9WtbAG8Sj2Olt8w39C
Fylk5VtzrC5VpL2aGFyoQK3+0i05dfRk+JUTMxcLu+a+0mE6RqPbn2LkcMAzi2vkjC8Q2/yv1w/p
4gmYvXX+mut3E5StoWjQ8OQJZt6WjT1WVuYUAieFo5L3WQ7Z8evGsFW9JfEWV5mIXxGqVscCafO5
LQn4qQlH27tT6p06rP/BH28aXXSPyxLPHF7yHK+EJk+F1T4ScNZfrSkmY9OLme94Ked6SQ5nilTr
MC541u065LXSSxRJ6w7QLhPr0gxAaDhA5tic7musiHXtPgxzgvynmH/qtrOxGsd5aM3p0zHbW2S6
8d2Y8JMXWKpOrcrfE4vGGGN6ofpuow1o5k1NYxxiunLvTeiBqhjgjpzlN/bkj06nqNXnstumGbK6
eUSMo7lad/i6ZZSLjGPpjRfNemf4HDieTC+MKfe8juHZJTDIZfhxakKliKlpecGavGNMhk520POX
r4OrkkPHYia8MwqpfB0527u9eI/IUp2tbPER92lqsz5AVpLL1GQ3jiSsnoeL3Quod+Qt3Lcy//CY
/QRFQhp82mjZTnnJe07x7avSafYOM0Vs0aXD2BT2l1xuBNSGgOo0nr/1bCjMHNmonczsBFh9hk2P
htPpk/w/HElfeT3/eMmpUiQoAzgelqH/g2SAmSPLJjWke3Oex4OW4boicQ+pqJifnTmcHzwROLNX
HSVkgdVqgnInbnxTJRZhtIbrf13cZQ5ZU3wJzIXNWxgPpygBWFG5IMRzr803+MDWeQnfsKWcE5F3
9nZDChCFQaruShVXV5GVT/0sg1bhGpccn4fFmZ9D/f7rqQb2+59u0a8AiX9871IXNqxRQxomx/Lf
b1EbSWQZLWGyZ+d9Maq43C3c8DusRDr3xKk3x/QEnjIzMa0XSF/3wyx818l6wIlMFUmmcx4w4npY
e8YeId0kaSsz3raCnaRiK4jot6m/LY7xBv6ruBSzZf0nDvU/KwEQoshjbc8wUHgR9fiPz88sJL6x
okz3eVj13Goq3hrzwZBdsl9FmBAE7wvDWY4yQUHUkjx+B+ykop2smL095kb2KQfRoIOVFVVmW0CP
VUi2I7ExBczvryMEQJo4mNNwxO9zJGFZP0jXeW/F6mq0st+istaUPPVObrB+9sb0Qw06+9jOuTXO
yPqjKt3rYpyntjfPnpfpu6/6VUv175GagqQlvBIk6Rwgc0FyrKbs2OowothVp34/2wPlIJLCVu1Z
hMY7pXEC6HN9xRoWPkrmSGBL//3us1a69t+eDAE4EuQwXmAKeTA3f38yZmqICI0XYmyqvQC5kUBy
OyF2oH7cp8jI+yIc7ztNzPdKaCxsWMx55MmlldY8TqA6iGRqBcMxketqZzSTfpVz2pB1pmVnr9tK
ZNSdgwqbyuZREYs2gSZ8tWp1N3bI9hFp7OtCfg5hOTw1eREFehmeoViKPUGgYv9VdEZsk46xEFsu
K475JX5CqT5i0Sd7jVxJ5yoWkFMK1TYsu72W4NYe8uixHxsUoT2pbW3sGNvB1H//+w9PrI/c3394
FsWEo0MQIyAYrvPff3g2ODk1RQbxEzQc53KavpPIi7q+cx0/EVRmvWDysFY6mfHUmAsZegkpfd6D
N0UQACvTPMq0RfbQTP8hLuGL2/H3L41TDgaN7hB440r9H9wixxCDg0rT3I2am6DVtS75mjXbD+Yv
rVCXwsFxwLfWHOl4ptWa2mzotGw3qe4beW+jir3WVXqOuTCB8SwvFbfUiellj+v8QeCsjBFwbsAM
37QF5ZolYX4qpqcVcwXf04FWNgZuhHY0S9Ia9NsUT5ILO5XHUEvyAECWb4RU9P/+idj/7yHBd6bT
AkO04pd/dqWC1UtPRqrYDU2NSAN0HJZv39MMk7ZT7csKaWiaVkGh1BkbtDzlobmtl0i8TJu2ZcVZ
QwDcu2bj7LR8tf5kMIaw3n02SX0JHfOHSDCc6XiLKQSRBMSEvI2Mc80Z2b9sbYiVzGmxXYC7S4az
G9mvbkkp83W6eB4g37wwjwO7nGdvrnZdHJ11GMaHpBsCZeXuQ1kMp7LTZp+VMehV0AJHGVr3XlZW
W1VLtoXejNvHQ5wYrTL1rmbilmojY8L5gmup30idXdnaApjD/ybsvHrs5Nps+4uQgEW83Tnv2hVd
vkF2lU2GRVqEX98D3FL3pyOdvrH86rVdO8DiCXOOicTZ83R3byftL51N29l2fGT11YAYsD24o5QQ
cgrj/0hKWuDG/3HtMXrgnvBtnVGEBQ79P2+LdKg0gftk3OmtGe+YFNwT4qmLQByDsJc7nPjmwfVn
/ywpd8RSyzNxz7seTIWLhuxS7Bgqbu3MEZtF7tGbA0TdurwXafdqFQEYA4VFMQUuvbHrBhRVn7oE
fTfIy6sAg33khleipClYbPxq44QuVRfIP8OKhGDT6p0tq5uXmVZ3Bl+9DisqyNKSt38MXewLBn/O
HaPm3pXqnI64E5jbYcCByAUCjM3ewqctlR6fBzPbh6kt/g8+24yQ/8+jhc8QnohjQuWiszXmC/1/
tyQIQuBJmsOuBxC0nyyUKKJLj6EuXhIy1Lfs97P1WDvvhPqZhHiWzC0Aqh1LtQla7VzkcbBJq9Tf
m6xS1oOJ/Gb0Bjq+CkVXg+ogdePpSMg7w3+YIOsudzHpQUQ+yYa5OTmK5nYsepYLQZqsrZghZio7
1hmxBoUkDPA3KkEQYhwGVI7lNoOL8yw7dO7h+MDmhHzAhUCGRWHrgVUECv3VI25yMtblU8hjUA4a
MVchL9nCfFBicd9qfvFGz8j323efXcho9n9e2lIrCpI2VxajJp74BFlDbd4G1fT5/z9DBJfq//Ph
UyV7BPHgCEdNsNCv/9eH35tTixMQ/pRtZAbKRaj0OBzSPf4aB0NoHdMWpOwnmuDmRTw2B/J2Nyzl
yAdGKnHxMf2uFdi4YzkTjRFK2idpmsGt1mtAN0EXkblI4yNnwOfgoo/ObMgFVeCjA0iOXeBEt8aS
z+wrfzZxWz+wO0b7iZkyZ2Yd77vBYcLcAX1ogolJwOhv0h4/lRmnfEHYiddqGPTVxFVOPz2VxjZo
K+qasPjtz4DDskYil2tntkHMUIacLSsuPqxRFiSr+TVVeg0ZrhjmOA5tOiEDvtI0tM9N41yB8AW7
DPfvWpc46Uen7o9RhdSyHKd6jzLky0cp9/TvvVVxgKrEwyxiOUR31xn4Q9Y3G38U5sUtvbVDg/MU
UD9i3MCf2DQxMmKdTr+eBhaoQ3JYPtG6se5l2KeXWCYanuSzsDCQ4s4wz4VWHgpwPwiPkM6BjS6q
SaJb5Hc4O/BDzb26xbJg+XiJeSEbw7XCqx6haW/Zjm0UvpLDMFWfy3t0E/C1A6sSBE4YXAKR0Z3Q
AfVTWN8D6AH75R9SY/naC6+5Kc0RTN+7Da3puK0JtNzyBEIsrtibUHJj82NItPPkcAlG1rJkPBpn
Mxp+6tLW9sOUkDjJU9HKpulcp+GTNrbVQWuzYBtBwlrj0fH/fSmhEOy8YrqRprWNV9nK/OS2ICgJ
aUBbSNDBOczERktim+WBjk0/kvivcz1dB1HIFHa+vMrAufem+g3lcdsXiOra2HqMlQHSjDt5ZVs3
WBrVX79fJbZ5M5uebapX/rWiSJ39XLjrusmYatCqUUrM0rYhxvrgmPe2lN4ey/MDR4G7oYW6TGpA
dAAN4ajZCP8xapTr1J5O/159bJwW/rZWMBlbbpPWhjOWNxSEZDL9EhYehk6Sx20AU1m+mYIerVlw
apXAX4TQaGNVUcRggqnJMtCYIJ/Qb4Ie9oG19ML1jlK09rkthltI6Hjsyw++xhtvPL3nPBtQ2w1P
hcmgxiSAdMWEg7tr/kJxcZLGYMI5Cgu0VroBQEUL8peuDdDuWQ76OjA1WyHzYGcR0XDWuiI5I08m
pzqG0djhtPubFbCUOKWulsY33KBnYS/s+HvgNu98udpx5KaCO6I6WPTkAUSe80I2VHVxeOAtX5eX
1g0zC/cTPbj5LIdsizis2WD7MW56yaoFykhcjcHLmB6y+bpfrsaOPmM3sZvcOhXyeyZ++SnXB55y
o4m5NI6uLbCT5T6RehZsWHAZxzJsDyIymzsX7s3oGHcZVTat0d/ZPCHGHzrruPNyVxsoia9MYzji
5+NNTCMXeo/7X6TNfswsAxaAp6JNnipnu/yRQrn3tgPrkja/LR0jgRQvWT7vpGZbRdylfyoYVlOi
qxdkUtqhzF28fdN4iIQjXiEunhD8e2vgQBZQnJTGr+2+QzvL1ovGsO00dp1F8GEHpCOXHoWVlwm5
z6MUcAitxT63GSpUQxmvXZfI6jCBaN2lMFNm7XEntM8W+qTCQpSXBz9w04PtqdM/gb8GwtJpmbDg
aMn3ncPEeTgEZmvs3UqEJ5lR8Pu0rDtEdQXdi0skceOBdmqc98pnqIaKp3yEqf+rNIO3EMH52Z2Q
1udeZj2xDUZZgCNJ7+UJ3wwR4m78M9PVdLVlRUh8slpErj3G0A0SfTblcO3xeDirTqsqxDvtuCrD
ITyUncn1a1HRKWWVW0fIH0anRw8lFDRNnw08j9nsxkjmjxJ2Ces5HjaMJYIzidwPt2MEnIGFP+ex
7V3sGlCf1enz+u6+lK46EchHeBBvQwVJ0RwhO5SaXq180ZgPYyzHteDWDpUfSWyoo3qEg/1cOk+B
n+S30lQ5gt2ZyFw7enr2IvmSmZrxiusMWxpR349lfGB6qM0yR3uuvSHbDew1tlaQNXeRYPlq6qzA
6qFogfFpoomLUbUuf61LMuPFiO+DN0SXKMavxAzU32tp/HOotV//XpRuhf42Ae5yE8F0MkNk+ZHd
bhrahX3tlbiKIFfNO1KGpxkjv+UAiPJeZxXer+tYveoIWA9OZO/olClAWNqmsa8d8z5KNi7GvZPO
AmH5a8jCwC1BW3nA58Oq5WnteARUp+3U5IxvnZ9+4E5E7QhhC2HZPWb2dxi0VCfygOjcxmz32EzI
oWtVcEPrzkMM7s5OULjzCl3jYFaInGSC9KqRg7hmFRKs+ZNfDkFbDH/xKtYrVSBlL3pc5ZP+JhOB
26iagEcz2nGNut27JX0+9FtxLLSx3CMZ1S+LrJDaObyy+zpYwzTc9KIyVxYzqeWfip3o99A3cN41
5rtV627Grtd2iE7hDs0zINNo/I1Tdwe3jqtDXMCUGYcVrt7ZTiq/m5xx9lC6za7yG163SR6Fw2Zp
revK3jZd3oMZU7DwhnXZ5PEe4zvlSTn2+pkawtuWxIVWaLef/LyFeaaqTYbJdONlVBVlT7LxwGBr
OyGzBQLK4D4B9o04SrxRl7Y3V6I2xKgZC2Ytlawtuo6mZPia4rZMIOE2hHgeAx3PZyYOOekM72OS
vyxvTBrqB/QGJM0uqVtdT1mVp81bp3nlTgiJcpbFxqobarmJIGusl08Wz4W3wiKImLQJwn1p8k6N
tPuIe4qFqnK/C1O851b+qRdINZa/AhK8wTmbEE2gXEiXSGSfB9gx7Uuum8ZrP+DPIAsI+gHIjLWl
TxQEw74TyNI8nnqJM2lHowzc3aK0NyxrvPkRr8Kd4h8RBKk9J+BfMjqiPYdevc4rLXqiinafGmq3
PLGGfen2CEhoLjaMPbFUZP4Pi2nOiDbhFCIa3Am4BXKI1G+sxF8lsJnBUto7QRpsuEgjYJz14Xsp
Bnwdk99kW/5liMc1iBK5AauPbJwx95APPzgVu48QMCT88Ly/12lacp93zt5JlHfIw+SYWe6McvjV
VW63GirVPcf45E1Xyi34JA7l0M5nKoB1Ek7U7pWNbLAn+cNt1KtlkacD1+VHadkcf2NK9AyUwHUW
c/wif8baxzRr7dQZY2qTk6hVjKLTchp2wKU5XDQ3uSb59G7HzY/UTMKLN7g7UjqtoyNoRLgxxhWk
jfxXmQz3gqEoyyI0D0aY0WC2d99LHDSl4ZqwmzkRziHcJHgvHW6A2cGPP56bqpVEHZQk5B6ZnHi7
sqEuivxvJ8hGQnRYag6MPQ/h5O7iRIHnxqb3rGsWLPHqNJuFk6p8Qje8Z5+dXGXUJWsKHR5GvXj2
O794oSqlro7Mq1+mxXNb23eldfWlkfrnv6M+HrsDKLAEWAErQr9BDS/LmCIx/lNbuocVvzMPWYrQ
P9TwjAusapXeRqtucvIvEWfYgGP/wgj4lLNhOKKpB8EAEOAS9tYpxOh1RBzsoFbhv8IQO8x8SGBN
h+dZ/QppsUb3bjm5dSx0pJzc2adgMEkQ8MjxAhFWr3w5mQfyNGzWCAhTytjb+sFkbhyuImITbG/f
1xhbOdVIGBg/iqAFwhi6n2GV+5fetr898TNoshL9IE2QO6YD7XIS3pgZdKuy4p4FPVDC7g3ZO9Kn
rtM0kces9Evg8FB2okqjZOOE3BRJHZ/GtCsYEGTbKJvuPffSWSaIssrcPBtud2eUZx/KnnFalZEW
1KZ2ceOh7xGC2/xeTskxSe/8f3nSB677FJc/59a1os9GmYVEB5dvuMmAXYMjgoEfdwI+umqOVcYj
WOQFoKcWraPnEqfQplF0cT18MfMsaPkTihHBUc3fiafH1pHZIPh0GtR1p5XyPKGOy+s836WCQibR
2cS6UYuA3oQm4UZ9ekhyrC5ahIcxjtAY2g6kGD2p/7LfZ65aoN3AlmxbexgjvypRyo0xj0aWa8n1
Mm092aJk3oijPYC6QFHPYecgoKywRsVcwQGBYTs/Jio+gbQUyiL5mLzqIxywQ3PiazzG+S+b70Yb
x+YaaCBTBn4GSjeZrf2Z82Lo9YtgXlP20XAe2uw9axlZ0LhY4FnRuovcPvla8t540HvNJA7WapTB
nv0L588coyCDWrAWi5DRGqLIgKIm+opsquiSa/07w9S9LKLg6Pn9vffBOGgIixF8fOazo0sfMsJ4
HMnS0IrCfViWLG8tRBzR91IqoSzWreEXb5i8E9m/18kQ38Km2C/WtbREORkKh1AUQD6h2fE0n8Sd
uVw4WO6PIWOILqxnzUzf2/mbFPH0Dp9J3CiufzLLZyNB8bMc7VY/iXVkO+LAPXTxWWcgDvbFsQJD
NNT2y9iIw1KPtGDlVrrn/4nHQd/J+ToK+iK6JSh3KGWdq1005uuYe8ZrmMYcAJ2X3wVjpSWFL4hw
9y/FG5jJaW05RX8v1fBnanP7WDtmgMQh+d2Hxdvy+KJ8rs6h5jwqMplnOj3uoem+vA4tMS/hWA87
kfS0jq3j60f9wOYwuJTjcJiainHIfDx4Y/U2OfSxLV3oSVnyY5BzsY/s6VgTuZP5VPdLH7kM0qV0
ZvFEn26d0RDbMOgpP+epRjYM/61P6nX4Wv5kMwoI1W9bkltoaWttcLGt1oZ5/tc3VTKDaV59C7cU
eySd3Yb89e6UQJbo2NbsA1eiYvb4gL1pOmkE5lyJE9vmegPUpMn7Dd1AeSPDYbd0bxqO0X0z9s7F
7uNhtyQt9JUPnn6ygvMEW9hMKvOUZtNGjWb20Tc9V32Qma9JZol75htvng1Da54pOfrT6EXiVGoq
PGtIWDhesnvgunu3/ppqGXwUyjrkI0NWizomtRAYB6IAlaBsyNQSJ7DJS67M/Fda0LnhIfkMh+I3
4O85WMAK+u5mmC5AkHQyXs1W+zvGiqUwIo9VhJIIt+5k3RBVPcVEOewbGY7nXDNKCM0E6e1NixlX
EGNEIi3yeaki2TrvR0asY8cz0ayArqq+affAPixu+/ZvDwuXUOUE0UyrO5QsQt8QxYuTuvNpoDFM
xZRxT8OsPZ5XKHFteftRZccyKG4EMagXmTLCxEOH6VbZnC5pa6/UeKEpZaagFcdca5xX/NP8fy/9
aRRyuiP3P45uFB58gdSg6kSzClWsrYesLK/u1PzIfSH2y/HJz6U4b55dcbddbDw+m+D9NIwoO3J7
46Y6YEIvOAnb6C7jmF49u/lG6uy+ZK7FPeSXp8Hu0zv7BKrZ3IUrVc85TykqMqwgghtSQvqV8xzc
l8WrNjjfGnIE2wybUzW+ioxFQ00NsoNfMhFPlTJQH/Ks2HdqFJz1gzh0rZEDvXV2cc4DUZJzxauI
vgVr3Lv0OdH/u/chqBPqkF/uzV4Ld4qzV7JDWYlwRD9R8sj3wza7G6S2rCTtbFPVzb0qym8tbJuL
rte7DHn2rfF01oGRU+7GcvrR9VgWLRAHeA5t7jxpIQDTOdyWeqDkht2WlWL6oDk53CFfYzrU5nRw
AwOjYpzs54E4xpm2hzkZJZ053DxaVdVLddAQaReVlewK7DKt05nHvqVFE7PS0CFNY5MhBd+nLQOm
JIrL07I3b1UZPnkVMl4TL6Rf3AuzBYdWRwNPLafdslcGEmI2GaIKXIK9DtlBPXAg1/u05tEWBEpH
8Qf6wQm8X2KgbsZW6D2qjpo5lvKrDQO14/nevg2qewocHGBD8gpNybgWvvpVIq32OjO8JHl+q9gL
Pi3tGGD8fh1p9mcBxHCf65jJne49QtADjxvsFfOzAKlJwkc/95ViFohknnz0tvCOg1uzcCZyjaAl
a282xowRBP+igh194ClK+/rQt5/K6KkWIvEyRHAUJ3PcdPAPsP30xHRgnFs1hqbflBxgh5AsP3+M
WbtZBqqWZAa8KJFIb0qf+7qeEzTO8HLat0WBpTlZvZZwBsD0wDwxM4H5tkXLmRm++7BJfuD2xGyB
k7x5k5ZJIUemyz/NyfITU18wC5r1OtQ04SHpAALUu0oorOHo4cKxeiosOQAei3dBJmi/WClkbn6U
VXEyYRWcZDS91VVg38rQP2BGcjdDD6BFwC8Rs8ydVYZ8/Nu3foSOKfcSXfl5krRHRtQxya3CZw+D
9TNIORgg3K9cmTiX0+EncUp3l1wC4DmkoFLwMk7p5o1OW2KM3hnsYIAvVQ9g+PEe6ENPFOFZGEO1
llFp7NtmeA3n/JIygeYTJPYmigtcuPM36foYK5zJU6tIav0OjP+x1PHdDIX5aApm5U4lkJAvokDY
N0B3BfwGmXCkN60GoY6wHKukx2FPUW/yBII2qVDvgmPsHWXUhyF4bQ4/3wjN96rsH5wNj3ok9x1M
27Be3PkjwTBXGo4ErF4QbF2zfeDg2fSBFe1dsHoh1Nx9XYUgX1oDxTZ76xJ/MDjifGA4bidQDOIH
Y/lua+mu2Nj5nwA0592m9SQzwCTjyszLmzZHXre1ER0so4/uPi8fqD4jt0T33ItNfQxdwCfNI3YJ
FyafoywTez+Zzt0JCLpKc4+S3c3ECsf3M/+0cbb6WRYxX1L1fPsl843Y6OTI+pI7JRzzt0nm9q3O
g62fG/0T9+svRrBIUGrJRGuiKYwAaRU6vDXavXHTTyxO0Ac8tTX+NSPUziUjaxDTBNuoGoOaVUFR
0lsA0RZ0YI5hq9q2BKLtcOBHK6X16Q7M+MObx/rerEq2+xa419xYLL+4UpVX/CovmsL64zYeai13
KrZJHl7gPFvnP3pMJGakMfpwByM4Z/CA4YEZEumNze9QFjHF5uRtfrRzuAqTL383FN/WPJQ1ujfb
kPktr/JDFu/CWMLTKyPs7fF6mZHlwL3mt+i4pDWZSOFOPdS4mgZsK7IUH5nd18wHzfQONfNbthHt
tBDZPUp9MHhar8E2iHPiIThTB0S9q7giJsu25Bu7E7kXUN/WIqS79zhZNjwX2TOmose53qfXMRiG
TQOYhnC0rDm4SMFNZ6QbjhC7hYfB6XeoivQdTB1ejoRrGXeQxR0Dg3Su2XO9miHuoDogdCDd2n4b
PdcbVGm/02QmZxJQ4Rilf++gZAPUzoxj4PWMjGR0TMW46905e7IvzatL6NSGwgiDSwE2rWcdvC38
F95PuC1tt3klTzC7+AyGVxM91attBtapLfQ/DBx2mqPiH7PTfQ3WOlqXJs4xRQb1igd/AomEcjDO
W3sbO+gMbZoalMK8nqk33wzZ2hhe2i+jUvoxLYlL8wJb7LIq7gkj6pPN4EX2Nf+OGQ2uBoecmrJ3
euod2NkzzmUfGJj5NCQtjCfge7sN5WulkpgsAM6SpgGN4fned9Sq10F62kalbbctkKNvWf8AXM35
PthS7JdnTmpl7TEUBC5a/WsEJuAM0ijeTg5MxXmg6mDm3Fq2l6+XbxnAx1m4pnsSvfVNEGiw76r5
2GvKWyzd+K7FNFauQeM/68BCwwVeBHT2POBrO6cA3FfcMfG2Lrz+mie4zBCqplsGwuwBxNaO3f7U
6cVjwB0IisS853GjX50EK7WhgsNybzPQV5sq7MKd3RYENEAYPuBjeLMq+JVh1p+Wc0Yvy3vakqJb
DFZ7XR5qjeXWW7Mun52SlWeVhwQiKjpTfnNqYu9Iw9s8woY8isHvTn6Jy0x5Q3VwVPG3VibZwyK+
s1j4lDXiDGARrMgNYmu1DvdhEdfNVjo4vdoUekYr8oo/ElR7O28PGtHHUN9G+1xr6laXKjiHifvd
o/eY+VMOSCjsf64zFTc2JsiqZNw8TXlJPgaCcy4bJ9lBuMtoHBs0wk7k7SBp/2hwVu3xnXXYspOR
TWn6V1ZetI+SCbPciKFspl0sl8YUTwevnwyClHmDi0i2rryzFkzGaemjlMP8BALOJvQ749zH7rdh
5uwYCMyFg8l0NZnsbocu6MutpH2OLOOJYfx0oS7ejPNGBwMKmemcwqTxMThrm2xvWMPsdMXC0VWt
dYFmla2i2ICM0HMyu4EceKZ5X430gxP1gqY45OctS2UHr9pk9icGWnCcmy7b2XRXTJukpOXFnldE
DkJqIl8hpvxEqzDsOKbc82gOIGhQFlVteSzYbW3MWINfMNoE2RBycw+AESU2G06FxRsrpoA8gJk9
7NuKtR7ReQH7nm3vIgvMwuqrC530wHdDBEilv+sW95gh2ncj4Ba2xMVANH8OJdpe4i4YG6JwADbQ
ql0aK8FmeCyPi4TQqa3ys7OAclpNda6t6l5BCrjILC/tNbZ0BvfOy2DXxovG1bwejealkWJ8qRyu
pnjYupwpvlLdh+NE3xlijBUCTbUDl3CAqMQ8U2TnJrTflyJsuWRNMe3gGfHinEOEH/SsoqTY1h4i
TWInT8tBAfg63xVmTIZU+aMI+WQKmW7ClJQbJljN0Z/cV4kmfYs35aOi9LzZCFo2ZRL8dVmwbDnR
jO0gw4/edNbNkPxCaAXSpvH9jUJ6rJekL1jlZG9kh/nQcjRzN3GQo5ciZnfJ5YpIVcqBhy/KPbPL
X0LLZLdE0vSzRCO4VpXvz88VdIEaRseuIb5Pi5JfUQ5UhLE9HswxMvd+YZkbNJVfPlDquyJYpclH
97hon43JRHkLydTLk/60XIucnOqUTwzh5129H4egLThfY9/7EztKEU2DwhFpFeS/9h7Z4WWCss+l
+AOco36zf9ZjN50NZa7xGdCQCjiaPQGnh0V20ocNfvUcazIBkPa5m3NMYgtCaS+9o8qM7LjcI9g1
j26lEfXIXGizfG8l4by8dXlmIwsaMZcHH3bAb5YzY19tnMYyf3rRJFeJYOBi+flTOyFwDdBUcLMR
vGDK1LsxNt2XdvIaBUJck/mXBjSy7LPmAk8gvNXuGVnbj5AV5nOsYKGrrLNx6q2b9KWOzZdFAZF5
EVYelG+hDNnF6kw4nZTgROSzO31sydzjcwtaZ7zW9sfSD/TeaxYBtIpNOoSlZ2BIMIul8lfgyNuh
8omFvkSOnYDf5fcTWdnJUs12DPlvpd6/mpWy3uqweqM1r7bkxUeHbsCS4mDmWRFyXB69IKUH4PHv
8KzkMWhBV9p6of5GMVIdAtCHl3bWTlf5+FEnwAUlw5rYT8WJRKufvoyN1xR71hQ1Kc73Tu0yYmov
DDf6jekP9l0zeJqkjvOUBhYBP10LQAcOb0YDcGuMv4bbFNfKLOChO1LbkfMzPlWmcWkSbRu1qXwu
dK87G074AN1xMTlP35QEImcgZrjWcDQxDKN1DcL6HOf1W5X0hMCx3BjnLQcIN3LNLaiRfwcUTU/L
g852mD2FIn0mGfSRtnF+NYf+HccehDQxtRfva0xM9+GV4CaaXTDAYegEUdfB9EIIR7YLibnGdY+m
q8qsSzT1CmGjc/BJx2uVQtYSKvsiWSSTOly9FXbgHRJmbX0wfS2reAY3XG1xd26Fj1KVcI6YOvPb
qr9qj1ie0pNQdLLNaKvZLYDZ00edAyHDm72/M+mPlnw9R6bkE6HJSwZmxdT6OMceoQLwrSNUu2xF
F/TDajSzW+daKzZm1qm1mFdVcsjrk2aOVyOLX+QiSZmaGPqrsWIBiPl80ssnS7Mgu899cdw11262
jZPzzvq2/MTeN6255YKDY3jXvJtIkZxIzBUWhYevRlrsFFkWJEbCKhTXaRMa8+Nb/AkKt93bjRU9
Te2pzrk/Ajewvpj4GOkLzUTJX3eZcDejehJZ2BydrsR00yuGUbT/13QIj4lmM6RKc3dtaAJgFqpQ
6A3KpLDgGU6gjrMuKkQf9lyzezyftyO18SYNnWjt6h4zII/LvYtj42KThNoUT+iDcrgTtaguhWfb
H108ALFQtn7JdOS0mmOkH5bi0ye8uP0elRM9M13KWANtmKgHVxIhqs1Y2Na2ayHwA+12tjgWwx3E
qHEVaGl5MzF0w9ulgU0A5hqFRYNZcYLagXrW/K7fWD3AfbOaviuYBssk1LA19GNNZ6wMViC7oPSa
b+w7A4miUXkDlbMtyAYhH31iVclPJ1oELIskXx5iPfKZemSRERWJfx+6axwqtBt69gVhhHOLANlP
u2rIuMtecoRJl6zTzxgJ/N3Ujd0xHKLnrKL1ARM5a+xM1JaE5QrwT6tlEhpqiu0vSy31jtTEeegQ
DvfdOAWr5cVFRv/ZQyI5LtdBlNK0F5WXHaVPLAXZBtVhFNFV1xvz2lqdcW+gwJXROdCH7qUPVHCc
tdJhl2qY+yp48imrqR4ib9wXL0aPhQNv7R/eibaXxNzsWytCsuAXRxW148WJi25rlsgHsI2tDSDn
h2WeOzU0gL74Mvt6WPMwrj6rrv+r6LueREL93AAb3TktYxRqVpSWRMUfTATCa6sAYRFUJYMnNIbX
oLIOaOp+51pZr0U0hpdiAnTepFW2CZnRwBkghByoe7xLNRHCF4H+r4z0jIT2B9w32KYClqCytqNb
uHeHqeHIRv4ZYvnDTCRXHpaDE5x391BGILzMevQhsVgaR5ZxF1kBJ2w+BOMwO/C8EseQhVrRPbnZ
pasH91rXqll5pM2uuRTqTT3V4dGP0aTIGhRPJMn2BE/GAPLWqnxYFYoFSl2WR8uY+ocbs7gcWcvm
Q3+BGZquFEDGe0UQnhPFzSVlZvRPi1cxUDkazMdkhkJqUyfRCI6LQUQiguzGomo086dlLuOPrH7/
LQMmVj3bGtbkBc75rKDraSXW+uzzU0gL/l3kkTewG5M4+AEbfhmT2zGrFvo7XmJnM0ZkhDWe87b8
rLoOMZUFYbrTh4EusctL/O4OU5t/yri4cLSdO5fn3AfNimHftM0JjDlkKruPfc/0ZqQZWwE7cPcW
T/xKQwgTKze7a9+2pzFhrJ1nlqe/gILNP2kkZlCHDABuJ30pbHtvZN0RnIx/0fp522GTE4+4gAmo
Hcfkm+bdkwggm/Qc5QLZ5quWG4eGqC1IyR78IMx7y6C79zqO1DAh6IXVwLtbs4hzR47upucIDUyK
BMvEVzYQneWBS9ecN5fQsWUHhXdDHJfK09GCw2gm7tWuaAVzBRkJ1VSwC20YmaHkimwEZ3KoAhqJ
WfFY5IX/gZ8u7/NX33GfSnemp1MVEOCJF6ltRh1BnmFul5JuqU8MHuwbCkMkIGDvUHZPzV6ff2Ec
/F0NwXSPU+MFzjAkrwFXsLBddq22uIrO3wpE6bDTsQOwwvXvrhdwm87XgTukz2D5osHOv4w2eZPd
iOYuaI9N1MbrsBbcyYH/xycs8CUo+3PGWOGVwCsmoBzgZp+sepOA2ATLDCqDzrqB0NrETHNkItlA
E4Qzry+mwWkOnveZFM2Xlw7ppZXtz3z2MyJPmAlMQ8X7gLV1iubJS4IozEKjW0oDfP6oWBWoT4mr
dhsJsz06NilXEci6U6GSr2Vno4xyuImOnENRCfIVS4iEpXhopfXQeh/JL8K5VTHLxjtPfmscDxcn
Yi1hNvHPyQaxYYTiy1N/QKxFv/2oOSVztdS2NEGTP8jP1iYGbm4KwwD0wxgk0I8BmOQ9k6cx8Y9F
2X+zmB6P4OOxOdu6dsq6IAHQx8wkVRxrVs1kbBlQyDxzLk7v/EWtxfHKphjBTzzNJqSYHY9GYCqO
tcsSYo0AqtiWRcDREB2GlDJ1USEu0s3Oys8Z+kk8lGHFkYdOLJB2+Vg0nLM/oCQENeWmv5R9s1Oe
YVwjJ2weJoavMg4RKsFh3KoRL20Kzh9McJ6AekJxMTjoeMK0g5c8P8b4ih4gn6B90pASs/yY+lM+
y4jriKJLVd0PjlATI6rNenKRUWLSTYHbICLvzFadkeG2VGizZDasyWrIkR6fmVSUiLLccbNciPE8
LQWpwM8BOLnS/ZylSZLH69h0ikcYXg3dJ2ZYRQYVBWsL7JK5O2t/Ry09dEE6c6k4FP8pR320Dv4f
zkOa47JmKDXnvHcSxQ/Cq+YYmvG1Nge1Q3lo/RSECVjZeNCSMDgUXvSNihiHuhLe06jA2KZtApiH
WM2rJaHkZKRBvbiV9Sds9d8WxPabOcPpWKj/F3fnkVw5sn/nrfxDczzBJcxAk+stva0JgmSRMAlv
MgGMtA3tQzvQTrQSfeB7Cr3QTFMNmtHV3awu3oub+TPnfOczNCdQf/G7HSypagNMkbkPbksXZa7d
a+PRT75+P37uTQuwlCbE/jT9trpxTKB2v7UDrihzm5REugpZHhgqLlzVJrur/ebRbnqypcbsB6S9
xJnRPWryV5aSwSyXmL1FvN5lePWRcTk3qrz8fjJtRJDLLjg4BVZ+/j18DJ5ECLjuTZNmxT+/z0fH
5c5+sCu9eLz/3ZLnlOLYKnxsZOiIV4pl6Eb5A/qKpcipZu+WFQRieeO9BTlzKBA77DLLbk+hOTAY
NAY07MsJg2CfYM9lZZl19DggeMsoMf6UcnyJtt1o64fWSIFeL8fib9Xh5g5IyF+31JCW6PFX0nYP
g+qdUxkRk1K1WLBdhtWnZsxQei8/96Rhd0OCGHYYS+DrYYAsx2ETLlv9YbLfCfHeGRW5ppVfXxov
8u/aIGJsMBnvpRiKVeVBQauYJF1phWaQP5kiTNu1zpUOyHd2KCeAWTdrHGAcpgyeb+cxe6uCOL9h
fWitpKnGi41rG+L5+fdaHUPj0xyndj+WyXgd3AmVx3JRdSMVY5oz5iQHzT2XQj1ICt2b3x/D0sO8
t2jl0FuzCY+rIXtoVAB4Bx39tvRWuigHyDu+c9Gzme99b4FAB8rfRRmxg3HZeXcK7eRSDkDMRyY0
600XsMDVBag02yYLtPG7gyRc9q7CrJJOxt+0k8WbjjbpRLJP6vb1Y9qE6WYeDYW2j/wb0wmNGwka
DnIXDure8lGYWM+2nKrblJbV9Kf4tlreBu8zYOl0J13NMqRFl6HnR4RTqF5NXJMitK9WmP0sf2l3
oXr3Qjxwcbf3oYZo4WqRHSsHnngx9w34FIYgCzV89B7jzs7uZuDYoddcOMkknmOyP4Y52DJwlqeS
7axhJM5zq45ZWU77RufPqKnZ2QWYJqIssq5dVXSrsW4FRpI5OsYMWrzEvaKL73eVoBmsJQlseTpf
8qzPL+U/px7YgOY3AnRWqGju5ygwngqSZ8lrnpkPA0gJzB9hO8OxsBHkLdrMGPVdiYYUroG68vGo
mVZM1qYMcypUpOFrEr+Kp8BsLrpG0+ohfoSkT9wYESIv3RBhoLbkUxhO2VUCKlyTn0SsqpHUN64x
PGgH80/IJm6PFgXMLJu/HXGM9xKXwlOdPFMtR+cuc9N/OTVCsNdL24Jwj4g3A+IE2IRu/c9n0YLy
thYESW0V37FGFcWMvK18yFPypgOAdjQ5AP5ZHA7YCnZGh4+9tLAHxJAHjm1F2vuymzC8cdqbqqB4
0lN7D+CeVmZ52jXC/31F+B4HOohUy0JP83tc+j138e8zr1tFJAtH1poFDZFYmQNi2+m2Mtd/MoCm
D1YBEQRMyuW3NAoiMrlyW+fHqEbPmGpMXNrMxJVkKxbKC1A8Vbhb6HaeIVJ7O1oTg4UluF+y2EOx
7rzFRUNo050cJm9FtKK4hiN84KoYDhS4PUExzeu0sFFDlly/BdjvQea8J5imCL6YoNm3VDZLA+91
jDJLlD7IfsybchGiAzghgRxxB3Gb75lXBLtfELrZJePut4nDWWKuPCYe92QqvgnUZp7X9ecmuZDk
htgl2+ad5x2FGV2sQvSP1A9XhiqrYbEhmQaDlxQBGku+0GRBV1f7uCVGhSw/5lE5CmLGyeRv3xKe
Y2wZpUgoLKe+sD5+S9Wih8wGmX5f2mG4HUwSHBgaOT15n5NlV8ua8K3IfSwsCYnrSOz4IJaTcyeq
l5LreBPYCXsPUT65I5xDS9Q+2HEnWGEE6Y5Glv21Inf4rLsF/IlpyhLBAwolhpd+Ha9xJny78Djv
NNultCFgrHW6vUcqcLTqcIalxoisXncl+eq4oOdhvibkct8om4yEBMcsScJLTng+bNoOn8MYP8ne
lveecWKxdtOnsvgyEJSsCA9Ozn0/0fQU1KIl24ooS+PbsSEZz4zcnwmK3MXsIxKKx+rdJQIjJd+i
MxFB+WRgnYg5I/mhDt910Sw+0emSRLLZ/7rt/n8leVmLV/A//29O1uaj//iP77Jnf3jzUXz/l/+0
/h//vf/+j7//87/+t6Oq0vb737Fev9/6L66X/Q83dMFKhkFgwc90gn+De/0DnxPPneuAzIQEjnn2
X2wvy/wH0cKeE4Z4ukGueHzTv9he7j9oZfB7Y3j2hS+8wP1/YXtBwfq/sADMG316LmBhgR86ZN8s
//7fHJAsVAXaommdtQy8cm/sLyinwfErd9MlU3bfgLMZUEKunKwh4AAv3X1GbMgYlz0wCwZdo0WA
cFQ1L55jHkkn9Vf8bOVedT2m07F/CKZppzxImXipOM39rNpGdjkCH+m20dBPtzWji7RIU7a16q70
cP3+GqXMmGosM/Wr5zaEoXfmdJ4zKuMu1ceJR3kuhLrCeFbX2MGUB9+BwLUxwybF+co3VkwJsw4d
uzFbazZCTTz375FDm2wPIvvw5Kvd5DdeGnefZbOsPC1xq9K+Po151r405nUwWTiPOtkSjDSvEli5
uevB3HRrtHZIe9bRJDBow5yUS3OX+8m/vlQ9hJbff4aVZRWbqYQDziRxaOKdi9J4x+UhttBHx+tv
veQXxQHzEZuQqXg0545XPlDX1HGbE+oY84IF6cCmD9rmJLyraxqIoHVSWOfeHSEesAeK6MTWRoQI
MU5bor6N5Di56Hg9gzaeaWN7KXXRrhgq5McxTp8Tohpuep0EF+K6Vl2cpndJgxvMRW74+yvW/umd
TIlucYmePGaiP/dZmF4yfyC2SpqvgefgHmDBUwbNF+D45rl1mIcQyLXJ88TcDqiT7+1mASawInLb
1sb9hUXNkQo2dfxgOPTRo2ewVENZ7BdAeebld5mxk/GfXOxA+pdhYUWUGREwZGG92YpDtc6r6O73
S4JvfPum49Qhw4Yhv1y+hG3k7tuaY9NgMgHp8LY3UuPSWN6Feak6st1EvNmU/nA1g/wt0PaLT7FN
FmrWXtvBbJdUclimWJtw9TkDUvOhfWiDAPr6b7VB1CNCx2khURLTcAEoCeqc1u2C4r24RDm6vhqQ
02YgM4JgTgcekBVFe0qO6FQkiXFCF4Ad7t9+Xc5qbxQ0Vo5pnH+/iCxiHFA4JJfF7eH3H4Fab48m
i2P4HCrj+TAS1iV2cnGCJtwVffY94EA9TLH7hX+rsTYxK4sbv1LJDVkdvqf2Qs9/8n5i5je3aqMZ
rK1k12H/nMKaLEmwZqvAq0NCA+J//zLUtKbDmN7+n38e504AjCn70zqEhZmj015/vxgq6a629I1t
JGfiBGi4911YfknXgaKGQau+2HnrADII1XrotXkqJ19tBQ3GFiZauEQTDaROFEkXo8UnQMkR+rnX
jrt1KhAUylgqU99oxTXPui3OTpA+DbEHaJ/gkzQA/eDThteocC+tLJytscDf0pq8tRX/oxBbAPla
+RxNABz0g3JkBNtVGGdDsEX8/bug88TGq1qK6GmmJFo81D04mjXk/3yTI3/kQ8wP45Wof5Bn3/x+
qZI8v7GZNuziGlmZXds5O0Ui4yqnzjCc1FG6J40F4E7cOdsJu/kaKji+TPxWpAvZ4k60iTg6lW9f
HWPvYTG6ISkKoXiUnqF27GUyT5vaQjSGrSxeHZQU4e1k7ctg2MvRuKkD+FdWBrq1IOy4FrnClqrI
4BymtyBm+2wA7kwm9tGRJlCUP1oD5dsLt31rMO/ucQmWcbWEor46gkTbOeLjrEbWZETRe03UbIuJ
wQY6JMb/zSMhmZfSpd5qsLK2bhvv7Tx/ESz512aIGIdM0a9QtN/MMejbFo2H7A4RJrIiK0MeDsxo
LgoLFh1A2AkhC/rq02h6gART1K676sUKbnWcvRXDS+YBCB9tjHmlHXwQ8HYluzUg+2pTVya82C57
QCpCyHNhb6K2h+sEpUYtEQ2ag7Pu+Kgxtr6C1T9UVX/CJHKP/5qhnXauvp099Mzzgak9trikNs0S
jEZWTTq0Z5mgvkRrQGJ2ED4wfLQ6h/Q3+SqS4d7Pr0nc7fN226ne2JIHerSleIlCJEnQnLkAHcL/
GDppv7gllOAuziCIO4DaSVbbg4PAOkWJlzBiLadHlsPtymBTSKPi3vksWAgmds4eqTEbo2cY7TA5
XOQpwkWZNiz7lqK8WgSanwwAs14HttnUfJw9+UwSS0RsavaJxM6PSDyyE9R1ZACn0Sy3VRL4pJ7W
0Zow7bWfz962jAgjYJg86HIfKnk1BBKsVhBt0IqbGV8TvKdSrbiL6IejH3dKQ2wXCYSE0n5jXpTF
Ls+A7/OJTcZ+nXT0sgOp5ugysLRPAXW6r4br4InhGhf6IqxQn1BvkP5tx28KU4sRBEjc5PiZavND
NQJVWT5SI4yBs86rI0FlH6Rtb9t2YCegG6h1vk88K2zhitFzXti4QG3ahKYhFaUghrJIx/cR2Joi
F9sY6uUKot+bYIKdSJE16AFdKh0SXfBoF2iy4XOOU/waBOK1JecQ9e4pSIN+jcIFIE5MnR8fGst8
B/mLEKtBaz2Uzrot8geXN4J4JXJVB8mJKB8DX6sdKl6Dece8Id/EIUcN0VQQcSLEVn7NcW8dHYnO
qBIdj08QYyQUqI6HqQGbV1OHZYc6IOCElEzGt/aDi2r7BFyQ6HS7WH5AcC7BOMIpT9PNWCHWCTu2
owYYVf9HTnN5SiuNJbA1/1RSVU8y6D84aDhb3THHNVP/eJF9Yyqf9G0B9WmcvJ1NgA4I7FRtpfar
O7/rdm2/pLFHsj94BHdfw47Hc2LGtvV8tY5G3O80tQRWkyhxrRInXgloWXtae+qnitQVS3ov4H8Y
D+s03Mke+f0ILPE57+17t7TXSYgsnWyaCbgTk5hA64wMj+ZUAVpEaoj4JIVus4KZ5Z2EOXTrATjL
Mn5Gb6Lk316Jals50ABq5xR7pCfEGi5fhXRW9R6KwrkEi9jPxW2+fDEprJwgSMF086vUrYpblmvF
bdgOnNdz0exzEALbMpiIehFefJ5ZiJ8rYmKSYEl99CK57SvvHuIZ1WZ1NzkZkXj9pRpJPo9bGx98
y3FpeR1I8oADN0agIl8KwAtnmdpqlxQo62SR7CP56tXOxVGyXLOYf0FbdEAYPUFSr15SkwF3fD8i
xdnket6UgzAfxVQ9Ils9o+pBL6TrY9aBh2FfznMYfVm+JS5dYqmnXJp7t06dNxd5xKF2Rl5ajrm3
dNkMcR+mZ6S4d6pZjouGb3R/qpZ6wk7LneG2yQHCD2aJziORBs/UK2ZRskJ8mHFJhi2I+Kk9jBEG
xeOtVbfhjk0UuZhme1K1di/akVsFauiUGu4Sf8ck00cha9VSrExSblZCgDVoEXf1fZ4vmvxvPZIh
WnaZYidokrCmbQd2FBh6CrktCsscv5m/l3q+CfIcUEaeMUQiweoCqGRxU04Jfu32bUj7AGtIXmxD
sWRIzhYFmV8jNTEN7+TwmSj6cB9Fj4j6J/aQ6wBSwpEA8k8L8FK7Qs5nkGTuGvgj+DunDT5aeziE
fq5QbQXO0xhWLsArkW8L0KqnAN3PatA1kT6A0zdZO9+b5sSQLFS4H4zuJAwl7ttIv2YmZ6/RZZBE
K8KxTSe59VAMaK7DVZRcuxICrStIqVWmeapZ/1/nkIQRrvknuMXfmcMpjKfZONSpwXXNir4qcdxh
DWCqyyZl7ZcCsEmMmbwtzX3hdc1OWR0rVBRdPsPTtcUhMCLQ3TYAupoi0IfMKduzaRPf5xUj9AyW
fw9TX8+HyAlIWxlKiUKsPmsm1Tc0BLBCVmGJCNXINECkKtkx8MjusjD5sceZNFnsSKu8Mp+r6Y+K
VMVQBl4B4Slbad2aGWnzYoQEh02PTYK7L0gqvasQfrG2j++ycsyY1/x1mExtPGliA2qNb2yeaFim
L4bP+YlrZ2Jxizup9ThhFCss8nbqnjRMW93SxKTblPHlOr4JplsHn+gLZlIHh9aMAAOuzszI3x5s
Y5PEwxmUEWEXUIMLAu7PThY8+KZ0eGIGRiq4W8IgZhgIgeCUABEll2c+uRyXKs42PWmZO7OK1SVu
G4K3DbklYJFewUh//eEEY8wxCxYlrtDpjjZDJNKBAXfafRheu/lkNT7Kq4Y8BUeBG0lJ/i5a4xzE
icY881B3yUtVd6xUZfqvLxVmjIHaCteWx17OI4hnTmvcQTWMsU4kR3hfe9g4+EZZ6BLhdKaXRP+C
+WmHiTgaiRfPYF03lYFVXa21mdyqLvxMkT7tvSn/8hOsluNiLchc+5G0pQ4xEdmcbONnoqB6o/0e
QqfY6/rG01RrZakJrLUYQ2JsfA51EALMVg9Z4Ztrb5Z3s41Sp0/YeIwDsF8jwme/YNcqtoeYN2g+
sV5GvGUrK+VmDVSfnR3P/zMa5FyQmM28tHtzZ86kFPkZzsEaGn7nf0VD8G6Rqek15h8X75ehSBHl
jx63eJN7v6/XUeBvGK8sJDaTiA9GWIa6K7CkUJeq5NQtRM8eQoDofNj8WjyYERn3QcJTBwx2h+cL
YYUd7EeRfDddrw6ZHbcrC/CgwgmzA3uyLqIQXMTUBvQkuCsam7Q6y6fyg3pVlOR0bBCKZNfJmg6W
tKpNrdFDu4ZxBu6sMXnpG95APgiu5pKqkIZQDZibucjY+Abj3u+p9RpF8MP4xgR4XAVSuKua3Ne1
ndRsmpoXhCOkhqJTXjt+x5s/revZeIN0ulMdntQGcQGkmoGsqiw0kcSpXedbz22KfsygP4SgTVxH
aqL8MCtTnWwDLN+P3ce8SET0Hduw3tujD9EP55YxL+G2Tc/pmywxtotg0jTQZYqIj8pLHFAEIQr7
7kneOkGTIGgPmgaau2btZ1ZMxAJLLc43zW+Cq9gkeOOZeCAktZd8atQGCs2yLbbUzisiA93KZO9w
BgIqz/wvyByvFrHMKHu+hF9O3KpMqPFabHOgfxswD5pycT3ObnUfDplF7zi7oJeQzBlkjoaFL3bE
FOdnkHunsdf13upJvAPIjv0IzlLOaHOlh7LZ9aMl945vNHAZBbZjWaMz9q3m2cbFgUnrIU1TMgrn
ZF9QMpE/QsFavkXTPp06DXRyfibmF0fpIF71jIe1qjoDPxM+JLPS+tyGwVPTd1/THNz2Dl1aMkxH
11PPlgyDvWMENoW8fHe09ebWeKKLCvWTV/NRGWP+JB1ctD0F6gG89l/fziX9ifNVMg5hMUT4ddWH
19Fy1yVP3hbbmdj7mECBlASHHu4uoe0AWlDKj2WvtoE3PwxWeKpSAVYd42ZeYQ93hvqgUNR01Uc5
T6vOA4yLoeChVGIBtTGHEsm4r30ioak5ER8V6Kyn+rltJS+7ql7mJHusPH2eWpq7lg8NAV9cjO37
GAHVR+H3VJnJR1JafwqfqOFeggMX4o3CJeLw6NfOaESM9px+7c7VrdsD4e+qikZI9aDLiZXClhWv
o0cPd/BWO98xBrlMildD/SA+gerUHdxc3Hkhgj/iawraqLMqQAbio+eDgu+pa4pdDxX3xNXGLh4F
KRvCr3jski0FwuLQGCQaxiE5pJViL9tB/UpJhJsAVKATyQ8yh+A+B953CQLlKKw22oigW0IP/DWO
wHaVWu60Kel2VApah6AQEINWzJqDFDzOdrFUrVgRM82ERQhgZWBL12Mnqk0SOF9MOTkLrRQ8onRf
VAezyCr8El17kG+CjnwiFsnrKC++pxhEiBHfugtGYeBomdr4L/nrKDQ8x10j/tFiLy3vsXZNHkBi
j2TMYQvrp16XzJKPW6OusxXMAZ9t0swOXhNRYLrUNYa8OACkzomheMWs4V5YHKuSFRRJXXa5rpE9
kSvZVURJzT8RlNd1XaMxMb2MDl5YzlqGJOa2BjMSl041y3yDbRjlT7wo6xUzN7JQYto2N97Gvb8b
eaTJMN7aomtWKJlPpa8v8/CHzJIDUnheXdIZswr1XnMyNGzCTMPGVsdqDA4Aag+TxTyZ6N2QjrB6
wWKarTLeiqwiD8d0ebCm2MJN3kNqj4NupWqDvGCHqqiqj1xzYAmaS7OByBqR2pbc5Ub/FDh61Tof
vLAbRJkTCbGluXF9tGvSaeYzeyqIRKS1katpzPLbyl4Nw/1wYtNbmyQy+wnitbgm0jgsBn+H7/xd
FTbWRguVSF+9cwTfpdwdbM7mnM5rDsmhwrLB9biquv7HZvUV4M2a8vQ1zHvu1/pT53iBZH8bWC9F
FJ9N90vE7k6I+YmFzcFSzHzafgI4qPbtAtg0HLVrMHxAZJgHzZ3oZh+shr5n3RySRL81zdyuECG/
wuFiBNI04HkwKjea3EtEPKvYd0FhB9aqLdVPRV4DYMHuPQm9q4FYcGXWkToFU7jrXGVuQqa8p1ah
2gbjJDt2XImdeu9m/A0dl9HbJkf6Q1CbeNGlfXSb9IeMu0/QhhvblWSJ017K4o/MeQdM7w+8Jrls
NlnySpT0HFtlKqlqYux3eBLmwyDiO0YH9iUECsZZYi1HYFAqAoEc+5U3mbyhvrkU4UdoYUwhzhtO
Qw5jGShXiZbd+kxUDzNueWZqVy868nOgaopUPrkEeucrMNck8YKGshLr71BAEchsmLDgltgQ4wkc
3DljTio4RZLoy4NNsYUWULoOKanpQ8qWcTMV5Y/RSn3SiXluuSXXChJHJMRjakflRiW8n7VjIbZU
t14S1yuF7jRwLiU45MOUps1e8zhZef8+1i8x7oMVtr7HzvhOB4MxTggMTAJ48CO68ox2t4ybc2RU
T37RfDsLGqsrrsZEt+enB1VibEB/THRVuivn4AzRknbESW5cnRzARhLeQgqgwo7iJupHMRxnpIAH
vH8sLCQtCKoLGd/0I1pjQHsawCccy2E6+E78gk8PtcxzltD58tviJ9IXy7ZuK00D4wXQdJc/a6uC
H/QlQVu+GIHehzD8CF5riwv39BOoHfoPxqWILrJ1VEpcfmF8zWTygQYUik6i/hSz8xFb6jIJLqqo
cA5Fbr2HCu0y1pt3NAcfYgK4BDGXeRU1uTPqwwK5o5UhMuvEOr1jVTKMHcFqY/9aV/KkW/MsMuvQ
Jsu91OK1a1yCKq3myPThMavI9ura+dD62SrV6dawgi0iyi2m3HdbkBE2eK9lloWbLOWW6a3wpun4
8E88aG4zfwZZjJmYljfj3yEXDOuo3xJKsomQy7tKHDxWZ0VarMs4jFe+GW1xbArKj55gpUafyWLZ
N8DMsZMyDori78nTa9m718KGkQjB1h+qajP6BHFOY7uNuZ+XSfVbT51H8gdcRzfvuEzzz2YE4Yjj
Ci1CkZ98MXyMbn3K8vp57shOnaf+eao005z4xi3ie/iFR+SesG7sifM+rP/6cXlk1g6Qx5Jbk+Rl
mBU0aHLVonNaD6DTyf9TO9QA4QoWEs2joR5y7K4rwBVo5am0EoAuxYScVhKkisrfSQERjI8ehk4B
bMmFXblruFFXyZIuyyxP1siZJnFfMe0AvEj/rG8p19YktN10eXdKs/FZTu4jgGvayHonmwJCCN4z
JlBf6ALfPb9/531EArYYee0Bh6gFlas2r1MTsgsYwCkl7P49zYGcf1XtIdbOBjXzGTDYJ80NHVFU
nFMZfbLcECtDNMcwGp1NoTglHAlgXOKM7cqLWXUlTMLhww+bN2HY3Pc0B/iWbwckH7igAYbU5kfG
Zk2F4V1rUAvTNqyN0PggsznK3VcGlPm+gHS4jsghZGx1S/e+daf8L/pMfLDoXuuxugo/f7Odh546
DU7O0QlyhhaNJi4Y2oxV+tuY/+u6se2T02JcimPvDIvzIkCcVcPLRCWEHQmFbTYv5Qv2+cJrWRji
VNOy/Ju0QGk7RlmdZ6MxnK55TtMxK4/R7lBh18sA8oEkDpq3yCqi0zxHsN+5J5QKXx17eEaLfpja
+ZP5uI/qyUJ3o+YVawQgi24g1kUOUr9xMoB+JZ9bUb1VqAvXJYJSXKLTySMXfCu78IrDhOSQJPJw
a/gRcc3Gxpb2NpA5ChYrv8AowiVh2gOTR4a2bE5ac35wllYlTd7aouw2kV19WUXoEnTJTGBg+hpi
Xd7gKqXxB1my6/LsI+3sG5CZjLK4bjMP0AzbeRww4SFBXbliFvWnSb90gNNJK3kYrU/HQbk0+M8Y
/lIkNCfU6dsQ6fy1cjGRWm3JojIDy1lLIHQYlAXypEU9jvHadA91op7qvD62ffMU2uM9mzdzjwcw
TF/svnqLo/CFVBqMwKRSVXH34OQnFvbrAb/3GFuXMTNvwiZ4NwFA8KPt/TifdoFXsCiQnDJ+DvTV
HOnZ4TbT7e60OfBT59c4FxeflJhguWdaZUUbRqwPVe98mAR47FCLrKKKoq2I+gohE2uahqo2CsFd
QqZcFyHfVhkxmMaI193iLvO96k6xiFiJfD74qPeosu31PESPGbE/dB5ET2O4STru/cKPs3WIJZI9
JCChBNAnKYK2/7E86olbPjTdNIPxox/oiDJCEtnoYqcL8R6iqjFqpKCuy1bFnP8yVCnBLsaP2ETA
DvOch/YSli1RnE+mBmkR/y0hqNcClHjk/3VZcFCZNi+jUNxB82byI6Y94rXWbbKpUkKaJgs+qFO8
zWJR4EBxYxXaEGoyOFvJSs2UCZWC/zuSUB+WTd5DVpvWxuPud6YCbTKmY+p1jvA+5WCoFy1YGxiw
amLyecy7egxvs4lCGNwuzmyVgyZoy4eom3lPWL76n7npaYRPbFXG5MnUboFpHaJ7F2Z3U4yJUuI5
zxskdyhpp52ROU8BydoQNKObNHNJu6yTp6E0cQ0VfCRte5EhvPZuINeaKe8O6OV72TAJMzQAlNTm
fLUeZdli7bIF90JbncLAeIY2QU790bG692J+TOuQ9tUmBjrHZNz6rJTG4M4rpb2jpbDWdj59e/ad
6fXHIY3XBp6SA8IzQqbDJ3+It1NT7skCtjesyNjdOgn0uxKZB69SUVKZBvNBE0aEcp4VFpqvL+IT
wZuj9TRV4qwUzoOq9w+YuNJQUK+jcF65i1vLbCcOjcw+j4ZDopk7HlvbBXhWsysGeYBtRQDZacSN
LfPhYAckeLt8wMeSXWdittUu7NEDwmnY13MhyQlwl5lXTT6BxeeZbLttLO0NODdk0xFc9MA65swU
Ns2cHtl3MjEeX9JB7QdsGDvE/ytnjj/mCTUmoUy19ks2OmIDEAZVuDHqLQBcUrnloZkN3l+wsSDC
H6ERv8gU9mBsosx0SnXVDMyEiA9LuG1MA5tCrVtJKINo0zJmEHwuw6bbOTp4bgFUT8F05T//G8NK
KyMuuCTnxeiaY1qb3Zk5qQwoO2L6jchmf+nwifYEq1zwZTUxV4OaCSJJkpdapXf2ciu0lLiSMCgE
5ZBzZii2Uz4/9FbP5Vv+pHFzCkGWDj5vIAZ4c2XHrCnKuACws4zIqKwy4V9UPyfbcmah5VHC+43l
41e0rE3bY6/t+ockIVqYLBw8tHP56czNQ9SPT7IM093EgBt11B4a7ftoIW30MbE7OXO/OfG+Wgpz
1wV7NEiPhGDjLcn7swjzPyZav60IyndEoXv8Y5zFiHUs2JIKMxhrGc4Ti7UdnKsAKnnrObcpT9Fs
+iQChaLfxRVrUJWxJPNiRPq6jGnB/I/Bml+JX79Vy9w+y9tL7qXbQaCbGRl1zWhtsz7aBEhwShAn
sDLtlW53/tBe7DkqNvlQ/Rnc+CTYQzBvFC9gdhgcFOcwsUCWp7dIm0DSUq2YcQXra7HDNkN+roXe
zxleWBCzCYOGlVODxUH6/6I9U2/6xTWGjgRZ8bRchCHalIIBO7IZUsu4q53xpa/Ea6qOUFqm24ld
WaSrp74aLjLhDsqlRBGtS3dXTgYzx/5jFv57A/bS6JmQWVn/DrgBb0QffiV1cocjNoUaFQD5djm7
JrlICL8tZscrS+RiTRDSjesSHe8rxnBt159yaezayA7u5bAfMcTx8jUZ3JmCxVNf9QhaLWbp3uBC
QQzzGyF6lmOOB6pmZgk4BNeuLp6t3m02wpq5hsOFChSsGOTpp4BZ0cr+MnymZSwN0h16LXidAgVa
nesdS79846Rg+0egYkkzI+vZO3FVrAtUecRCIFhNlxsOwT7dsnnVEy+PMuWGwqfHSNXjvqHZUNmP
78xPlGzlyauma2RW8qKigKc+bbqNUtztZhke52XYZgwEHoMkJNFyKnpgc+htJoQEM6MZRhrZLonb
TSkZLzOxxDc8frba+hMynfeM9qm064tJ2blMoktga9m7TgZEaSF/UpUEG0Iyj0VUH/2w/ZJ29wfl
6IpB5HgqKuc0VWj1wSC8ZhaqG1B52zLVp3is+zU9DJsrf50r5AXI4u7JMmMGVADnYJb+WfkPaRVm
+yKz7yIsBm3eHmfQUYxYkRD4gpuSBV2Zw3pjojSrR8Htz5Yv2C+ESri8y47B+jPw+5St+TOXxSnz
0Jd2VnNiB0cTFCbo2XmlC/cUpvrSsUJvTZ+Yu5J97zhFlzB+g4k2MhecmNBE4t2r5VF6D4SpfbBS
aXDzMeeJBWK8tOTUrF2SHgFX4y9DypW4wU4ukLopaIoTzfIfn+2UNYOIHNzQvyYErOUlJJbI+wn9
emRAgtBEk4lIgLxSVzuOv5DcQuyJYxvn/YsqfS5SULDbNBizG6fZAY2w/hdn57UjOZZl2V8Z1DsL
l5oEpubBaNpcmAtz9UK4Cmp9Kb9+FisL6EjrcI/ueElkKKMbyavO2XtthCYyXuq8HSsxwTRuFAy3
oXqL3iFf6Kpe3dDB9AqkFlU37XQpCZ5pnGfOlKTXBcmbZmC0DvuZMIoMx9cmUo8xl5njPcota9NV
BFurib0ecwvifebuyBPzV7k9UWTxX3VdJV/AQDaoasqeiEl0dvZG4Dt95vfqzC09xNEumpUAsyi2
RB2xwKL2M8Vz5MC4iwCvgjDN12gPPsIQuHIwFbNEGB6VLW6DoMZO0lDVqienvuTQb4Er3vt2fgqs
7Kr0fbnsB1qN0FMpoIHXacD1LWWl/kDUlW7GqX/mHMeTDRuKBFm5mdznGOLsAhxUskLA8wZtaqC/
iSpRUQmX0FXlyUU/fyDR44aW4MKmWW+jk9tjdDmxTrPMNu0VcqTXvBIfYzUHmSLGz6vqsXMo2bQk
fQWdatKsTPYiuMkGUo6dorkToE4LzE6XNBLlUpIDi0O5tUGlimiFj0h4dGmwUdmoLdlm1iG3gvrR
FPl4tNg2FLq9TtJ8qysUzMwu69daYH6m0umv/v0fu23Z0ALJq4tHdeQ0hvGIql2U3FsGsR+6JCLM
1MyPBuH+ehgbuYhdc1pbpM14zRR8wEh9tKZYXk1UChcN8CLlrfKBruhTelKV8ZlDr77S7Pp+cArm
6Z6S8xjI98yN7ZVfysd+rO4MWP5dHT5iUFSWGdmgEN9AzS56F0lUBzA8qAaF7ilVO8UwGjoK2Crr
gkFdUUoaa/saYYZBCC+tEQCoxRLN7sEogsvQxobEVrPUlX0zDc2utv0LHIcXQp8+SZtiAn11c/9T
sYInVCWPhsE+35heJ9e8pBmx6TSBa6FemXVyFVUsjEPq3uXUV2ke7qZQbk23OLiwyJZWHFOSImmO
SdAstNnEPitinlzguxYYEG/ojTv6Vz8yOTw1iY9+EMx95febFJ0dSGOEP2hwOI2HZj6Lm5BoVtcK
R6xRowqcKp8kK6vLqWgug/gkKwmuKVCh4lJztNz6diicHDkoOJScLikldp9D3q6gXQcYJ9uS1EIC
ZNLVFKBfzSFjG2EqQHiiGK5gALjJ6DfEcD6FEwdZAhxfRYjFre6QeI2Y6Bb1CGmIp88yRQ5Dgful
9EsmvYjYv6JGeFTb7zq9oB3mHINchpaenms07FO3fj90K003foi0mRbpSHhSUaTRQdX9W+TN5tWI
ElkfIZ3a80rSZ3pNh59FnFbhmo3daxPqyTtT1XNRKtupQz7YyocsI4HeqJOnzMnjNWyLU923mKuL
u8C/0R3iaLIueE0bKKqirgkVFx6T26PDez2PhLQLpiXEuieyHNlSSMqs4NqCyFikkR2uNfK0bAHp
ASzAW+ZjwQDltlETXDI2q7jPBqYt8UvUH+gHQk6/ygM4+YXewr0uP6xpGyku8uUIhQZxyypNJQNH
ivjE+k1iANR7qDZ+2SwyNE6l1RPqPmVgVGogvkhuaxfNDX1kcAzbsh9mHH5w3WetYB+fPFWWskBU
MqGc7C19EbXagwFRUHTWGq3xVT9yTByKN9k8+H1DxbS/GEGAS4f3o88lsEK2wPQjy8G/D3FMkXkE
BweJLKSBH+XEAXaccKLQrF8MdrrrNQKWOltcqxroDlpKqx4Rqtcz6eVuzQDIyl1oV7D0EvMo9eK2
M+JHzJf3I0RP2immhB6RLXHevRi1Q9BxZe1pvuy1SRx6rT0OTuCBjAnWkX9vlf1rItyXMgbCo1YQ
qsofLbXzQm8BS1zRG1kq7AZJAPEau3wGsXdVxiDUdQqTPu24kXvSOSUeFDa/C3S/DIalWsF3Cp8U
46qQNEFnC6xFpZ/Nm0sxHrGtl7QzAZgaB0J2r65hMjr/rpQ7T8w9F7DDLhJXvEcI9VH5E2LhmQUH
ojiAoj2fXaNtEMZXaUfVMO4Q5GZ9/RaoWUFN+rm37R5XT7NlAiOxw+03YdO86y4P2VJf0adxoOyp
TZWogfzW+qir5MpgzZGBciLdMOavRQDbqPtrCIKw5sEmMJ3rDvlxjuEPyLlv7pPBpQNvXAwQA1eD
Nt5Yaefvu4H2ppVVAnp1TskGRZvaNx+WHeONlNSKGkUU2zTtnEWsxk+xMgfhGNF4IYfkJXHluNFs
+AYtHSOFlbxTaeyn5o/Ssu5qKwToQ22bQKBPm5bCooIHt8xE5nA7xl1bPQeBvB76d07zOcC6XrVu
9LJ9Q7Jy4fT1SXdzTmnQ6X0YSgBy8wA9T/7ZwxVQ0URtiDFrF2bF3QrK2kt6CxKIbm0gOy6G9AHo
6wVZd8uWyK3tmNv7oFZdkrz8wYsr/bLEtAkbtWWvEHz4acEhr3Q4pFu8jrQbOC/GEAsF0U1jU3p2
kFlrirRXLcFoHCzTzynrx7UexfuprXfSSG5tieXKzacLKQ37ug7HjW8k7iLk5fHkBGCw08YXJ3ag
xjSdWNAluqQHnNLz6D/Zv48LHE5zK6nc0xADiGfNbwpQqJXy4XfTTa8yYHMb7bfN7WfQ20vdDa7o
jLv7toYHoXY3vkYgn+00nwill2hKsXuH8cpynXHTjUrOr/Qtx0n0JqO+10fBv2Hb55r0ylJ59MeM
2dRyP02j/iGo3OuRchkWigqLOaTqCfOQdGVVLi03fUYBQ3hGNEVeOatEICrR5C382xGCcZhjch1E
rm6FJumDE5SyyEeelWWhVlNGk3wnLT80urYxI/SdBnaDsX7Bbp8ecssIr0H1rIlOjI/qlL2UiAwS
IhzWyCTl5choWtKUVj3L2dcDwwoaDqFYk7GPYScsbXtC81TSQfEN9xhnWHAC0m9pOKMz552xAqwI
ERFelQKrkqg8JBdW/qTHtgdVe6PaE5hnrbooKVc0b0FtYNhvQZ2XGoKygbNJifpjZTWv0ei+N04x
UF9X8H/mVzUzu4Kbw0IHvQiT4RnChSdT8aOJZ0yF9mHk3UMRXtRD7Wwk/pyWEoIik3XvQuwd1QRT
xBChNk0otunqeGm31+Q4K6gjyCkQLlxpsy9vWhfmPWf1TT25r0TfnswqFdvGSk+RrG7ywaZhXOKP
gKZC7aQlxRfEpRcbHVp658FVRn07NsVdONDSHW3tuhQ0T6pBriLqV2is00eLGZNOfn0hx+SBbRlH
Q+bxlU4jnaz3TOdP8bWOi85wrqnoBFiUgMbWm9ZV+4Vou34Lrp+OZpBtoSu9J9L+TEaqYGZkvLt5
/AZrjuxsGT+RbjGykFMboWz/A36h0zkXDhDYvDR2lZoE69YXt5XIyQvWLelJTbE8vCz5Wnc6iDVa
e1Hq+YuoSu1ELv1aS6qnMhxhSUTdQxlhqA0UlJFmYa3gyNNgnm2d2tSi3zLG64CFsqUB6ftbwxiQ
ISDcX+h1T4aBcu33+jzVQvqWaB2upslZVKkOMDwct1UtToprvE4J+McE/uxcv4gRD2s3eRZGq5y1
wwjMC7Ub7wvFiLcFNU9GUA5X5FiN1ILJKvYUdXooYU2BqE4vVMjuuVq8Khm2sUTgi6Bwnci7Aovy
JhSIdGiNoSDoskWW1BspIkQrAchu333stF7xNLM6FiPdg0GWeI9Twm2mTxgkuCu7eFt14JykGLfu
SKFG653PSgcdgnXUowAqpqPfJ1ThZc2WJkgPlqFgWakgL2K+vlG0Ek9va6+ctjmFMlvKoDpJ5lpq
SAEFmocygT2Yu/azEfsvrUoPa/6fCuiqUK5TEaUIa3Fq9HSTNlE8Y0VIVQa0IIRypBHxEgAL6+Fj
tnTrUs09dgN1dapH11rGoYSdH/ELp3yqjmYLoygr94oYr6GdcpBWdQ2dc7pprOFQlf5z10dXdRuj
QJUs56gLJ6K2KAwr7r5WVvEcCpt3ZAp1wc5Qhiu0m5ciMzr2Hl7TumszmhBIkJnps/OqLeN+0pHi
pW61CGXtgSz0DJpg/bwU65Z7DeZiRS7vRQw4a6Hmle6dEvi2K7IcqLW2H/6E7aEAC124SnAj6UIv
VVk8lHr5qUYUWKpCvar3aYahcGiHchsiNUCq52AEGZ6FXe3tgHK7jDkGw7ZRFhUU9kRHEQdNmjQw
O9mrDakMlTEcRYORJjJrVkjNeDWCEYufoqxSSEEbrbE/gSwh3SbaZw1XlHr9zCGKgwzdOCjsfaxC
ualeUoreOzPoj4ldfrQBAgnH5l4mWL+FST6Gb7GLqNJg35SwThTrXdczss4KNqZYycadykENAVuw
4vR16Yr+1MCbX1rsDZY5TJjYdtGiswy0kgA4Re5bLb0tSv1ktVC6VYBz9p0tR/rTANkWWsoj1S+S
pIl24MiwPgfi2QwrosX0invhmM+jJTuaAumTzalzkQkm4D4K6QxwQvYKnjp+C+A2Q0NyqYnx2qkq
mv6oM6TIMjqq2kboAG+kE2tezl/hULjsaqqkRE+gsQ/n009+p5f9pVTrg6aiyNI6cT8oB7NB2JYE
5bTOXHFfzWVt/s0SOxlpwqJ7sKhdISchxY+gY1+r7mjnojFM6EZoya6srGJpGUPpOR0r+NyKMGW3
FHGheimGaLcAogLMz6QgFR1SZnEqD9O0C/F5BF3VH2NH1Ct1BEJupIQo2aGzp4DGoShotF3Y8L7m
HCnYIyXbgrDera/aH34iEDIgYa9TYwNmkDWqJxFliN/Lpi88DPPaO3uWNOqPeVK6e6dFd+emR63g
dImdhIYFgMl1fsUp1VrVRNHBqKg2zdh3SzfgR2RSY29iI+8qKSyj6DHTJX7JfCeygIp7nV5U0HYB
tiPArYV+xZq+Mk3tAS1meO8gE1ukrknCVl2JnYPEI+TVBp8sNmpjlssUX+PeMq09nGnWIptTZZSB
nk+Ce4iRCh7yS8MFhjca7Q+VfO9FGlrGrmzTEz0keVSCHoEsHjhycudSVBRhoFH1J21g06Y28cZx
02Ez1RNvn9prd4WodjUxo501+AtMsyzxAjqYaNkzwA4w8Spv+t58GdPiAfwEJ450U/ZKsqz7GUWE
B9e1p8nTk556Q2u9UC8VPG1bXPqpgpcMeR/KRtldOnJRyoo7YrdPtNxjbLfFUbKxayFOPFW9xeT5
rhjuSuUvtw3hZ2HVvc6hqyPbSMwkWMn0xNrYKvcncdDoOTkhANVwQhQaohOMqbr2wRqOE3RMxs9S
G4wH8FHOBoJr77kWdMwwm64sQh0vR4spumSj2YFR3tH+Rpjh07Ow2CDifdQbtiZa1r6IduLcKu97
w9/EHJgRGBDaFGDA91D4HCP1rTOiYluYJNSMLc6XJiTFyWzvnEA7OqgkKYqpd2RzNEt3IAySZFcy
JojfNAKgwImxjs3hfp6ZGhc73Ds6NF02t9rBd+0XSieQGiGeEKsXghru6JGGMQz5ltmPRt2+SPOT
BVN8A0UK3ZLmX1KPTOj+9C8TlTmsO+JSY44m35cbQBoW1X1ZlJRUEGU08XBng1POEvd5ghQ+iPDW
1dqnfqDum84zBqfIpgdcNoF+dCpUWoHxg0LdiqdYLjKNiLspnrZ5IC7pfnyymVIJ8XHfZf42Wi26
ukncWWmE5gzNH7xadlcG7epo+MEjHFd2UN/BszgFkf2uZEfVoCyAHWEP05v9s8M1FYiMTHo/aEss
kbpunIRHHLeteRlTjq02lPw8wiN5UO50EeSs0UrCClOMjr7s8yhfAqkDs4djpSnLcO/YJGqJVebr
T3gPejAP2LV1qrkUf6o0eTLT7BbGm1yRMg1BQRufssy95DB8FGO3DogUFc82STxKOBxpvD64Je+I
pPGumDX5CPqQLzRBOVinz5SJmFKNONVmfwxmNWTjJ2+BCW29vofEwQYnb06N0T7lwIr9gFzkCTm6
7sBejnWRrZvBfEAdvpgKGOyqHb8R0QIJpKiPhbnK2uKp5Gy5tMctat4N+WCka6rZtV2XGTEppmeb
5V4O9Ubr68t0enethtSGZKu4OprB6VEt1CfbpiprjeaDSgpbFjyiuoLxH1cLQMkcSVxkarlGLQD4
SkTOkqeb1qkKT+EU3jYcfbuWfU04i8tRT3lC2uBAil3fhvB2uLPtIfSnz3oqVnajbkeAnEP8wd4l
o4FDOFidsXPF4q6E1ya5uMXcNKuTO4CIQrfREgTz1hRFz9C5z5qGMFfXQXrnwKEKfeGnJAnipZgL
LqxNWmHuMUvucNXSzJfH0I4jL2HNti0UxhRw1r4ZUkakzNbEbCZMf454JD4nnNgiOgz+WenREXJJ
YlXC3hBjA2yCSQGSIzB2xO6loagbowrgTmNXmVKbxdV3YHTjRMwIIAhr+xGwck358BBImr19F7Xb
amxeCLh90zoTiRdLYNJo+kVDR8qxG7T6LUFlhc9PJtPw0OkX7ICH2S7Bqp7OqHbq3EoS3umTGy+d
jBoii87Q9oMXxelsTcBNn1AsE9E+q2t4cHW2bEbwQXVsbvIIQHxH29wplroW1CdzN2m6T2QXkXJp
+GwqOhkYzTVYhoAsI/FsifAEMXLuAODaaY3Q8PBI1LlFvUg7xJOVHXTee5zE2mfv0zTVD8XICc/g
IRPAhZxCmFd259DnZ2ZMXBd4WfPRp+kj1hJ7odhMrfTwmoWsUROP+87JT3hTkY051VbVGcPEHW/x
IW4jFFG+oVdeW5NuRwxfD5Amlsa4KHv6mtS1n9grck6ts9uWB8r+iB4yRn4K5nTCw9K9jLV8B8/l
yYffslRasYUKg1DUSq9lJB5GxGgtZUa1ag5x6zwWiMJxcOXopZT3QfAHk88KhqfCt3reg45CRJmK
B59OgxL2xi24v2sLrFEq9KNZ5Y9Rrt+z2TsErKd0kLOtShl19lCTc8cEZdGD6dBTUDev8C+/lSpI
UgbNrbTgMvYZ5hwOr/h2oGWL1D3ozBcs7tWTFTIa7Y6iCreHXS0jErtxJqN47VrDB7GwzMIDya+q
ioyl09BLFwgEGsla5uSY62RWoM+EFyv0xqvhi3ppUyabnvgD5L/1dd4BQS8syLx9g4OSRyJoly9S
Iz9NLdLDDFZSbiNVNqkJc0jlJF9YO9p/2KMN7aG1GzLagYgOFWxWK3hj6442iQ3QIraoCPBD+a34
kHYJhnMYH/D2EpYW4/cWnFRpEeh9uaXzmje18OxK3s1PaERiuNXGB3sYu6WWT0uFPgp9XG4i4jlZ
CK4ZTbfMDsJLIgOYevCjRM+A5D0YCe6QW6cgVMqIriszW3ZlJihk1/t/z8FVPvYcXhEZERbDak0A
PeqWu9wyFWSfLBMgtSte1HCaPpti/IwmrTpUJNSs0D9cdwoHXQU+pdURSyj4EI60gdcBOC3vB4RY
S9UUghN9cDX4w50GPUHFztiT1Oay+/VIUu8WhZZeDk3/0HXGpVNPG10bX6MOl7gROFummCuYj7Qn
A/dO6TmM2kgTK5gfSAVAKDNRdtGL3umaFw0EKotIKWA151dJtta1ht4gSCa2ZFWyYlf8ohTq0fJN
Tqz6hB2/d+7x1apY8vJPX5CTqpnaMiaAJAZ8YObtztFt0u/s7rU2g84LAlo2JSO0Dzs88Hbr9Xrg
bnJ898umsXehUiJ0aAwamIwn0FVYOG7Qlmls/PuXWrLVT0P9yF4ZphaH11gxEXWwJgXKLIrG1KJn
+yqzBpxUxiXw1qMwKAMDgd+SLkl5UnCiHwcCaoKXHgzMwkhm5XpqsNsvqGGwJM/vHOVXm0PetY+O
tkpvDO1ehSXIP4IZSf2ALjSTdd5dBQXNajkU4BobXae4Tv2wdQtAIeJVlATojAovuoUtejAJAW0x
MZJItDf9H6lP2Qj1EslXSbz99w1N2ULUhX5kM/7i9xRY0OFCAXtvUtXclsP46vtMniqzYSK0O4md
WsfhYDLHzA2HoHc5TLCS1P54BwFg2NMQ3hadcc+2Gvc7WV+sfpa1bK+ayUAclKU3uuk+O6lkYu+p
pxN0apjbWGqfqo/3WHP7Y2FN2MRZRodau8gamnpJelcplJh0Dm+e1jV3lWZfwANb1zqmxMJ6auky
LKQrb4t2QBkTJs+1lmUXdLQVvzswQcxTogmyt6O9CeBvrFiWy9IgG3KyKNHZ18HI+0aaFq3dvnuB
j1Kvhth5RKYqViS1HmTyABQBu7aB4gerJFhOaO2QQjmkd17J2WDVUDZ12Wg6Bif20S+fezEgPiBB
iuiHDa5qYjmn2FxWyOR5Sd5bIrw3zJ7IP+wLnEvsWVQI0IbB4mwl17lki9V0zsrMujutYZdnRYUk
+wtWcowSlYSb6wDH4Zj6D3jkD/QxsaxkHCaq6KROwW1HUiO+TyYk1XnH1HfsrOxu/kMTYPDCVZLT
vG4Q4tg4xpIKqU3ZiS5sMB2oEQHTrzVaDml3Z0Qxb2Dpk6Odl1unKfZENp/ULNyVY08B17xLJRzM
0tYekL0hT0iPlZrS38A1t8+U9gGsfrNImyHyJg09pqROT+ljWdl5ghCugdSQoo2x0y2vOf0PCbY0
Wzr0i0kUbgacRPGHCLCv9mA8qGmO2qo0rPuwBqRo6OEJ4SEpygj5ZU8Tbw676RTUyhTaecbwdyCJ
dhz55aqukLfM+ysEM33lwLCY4hdKN64X4V3gZILsPjJa1zNa5RGb6alviosy0n6AJqwRaSUfbp7v
XNQjHEBIX+Wg+qnW5kPRR9d+5r9Suxd0z9QD4uhlpDiXrY3sgwZze192tJh0d3AXUF5ehu40RR3h
y2O8y4lKwmdMxMgUI0Qv3CMLw/U8WJyegZ0SIIyaUqJoTj5zGBsrBbAr0rdDxWe3FW3XgjhodBqM
ahX1fjfpWxX42sKdIRFzZ1Bza/iOxk4mSzMvPtMggrvpUOYIxiXU/kWaRZia9OVAu2E3phmB8PWN
a0OoKxL3RSBvXs47QcMYATjRIWCf7C/LZIJVFxWeaomLXrLgh3p6X8Pzy3S398jlZWNJYkzegRjH
aQpo3j44TbQn7egJpdYrzPPQm9cbjG+1iuJ0EJzGdBIDEu1QuuyakH6iM0K6XdW48+KhJXwCTyVw
he6uKYaDHQh/O3+U0g8pu9d8rdYtaUVMbejwDqXKPZxF3MJZDC8KisYq87GrugiOZTHd6TK6ZlDk
Y0U5vSUgUJTYWGm/BA7ohvZFybIdnowthZUD2Oy11DG84lHHAkLGN3DIdBNbxaGvUssjX4H2Vht/
yHG6oAxhrlCGw1XoH4hK5vthQZFhuh1S3EoNL1cIQARDGfsVpSlYWEkm1aZuOddh9Ei8SmUucTvF
S6JQz8oxTXe9uDOm0kS2DMGew9NGzdVTr6cnUKAsJ3NDbxdnpLQ36rtblP1Os0JcRXG6tLWK1jQ/
Sp6NFJKUaGeGdogU37rI/Q5YHxtP8hKQY1pXONZoPRM6hGCvuCaSwXPZ5hWq88lidsPec6vJkDpy
iAFDNV7GgN5BBzCavgp6qLXaQe1vySlbsGiy80uGao+cmBDJ8jCHugGNeBzrkQOu/4AsDXklAN0l
7VtUyC/OhJ1M4Ln1SAM+1gHFHtbXyOvkBR78l1Fjj7i0j0pcrYrY3vhlJYAw95QXu3RDzDI99XHY
x7Zxh00Go72rvuI+/0yL8oI0V3xjcd2tJd1BzjQ1cWhWfBtRRFvltTVucp0XS0YoI7uXll414Q60
agkxb1eAZTDlmhahPcJ5j+vc9/73XMHL6L0md+GH/L8zjvC9KMc6CkL5//7+y+avXwefxYzz+9sv
SDGI5HjTftbj7SeJRPxTPug/f/N/+of/AQTejyWAwPeizeX8aUFU5D/TATX7O67g5fiaZ6/1+T/4
iyaoCvWfqm1puis4CbHugAzsPxv5r3+4Gn+gOYbuohATYH+BF/4HJqg5/zQN27Ec/hyxmOX+F0zQ
/aclLNVybSEsTTNNx/pfwQQhBRak+hb57uNf/1A01QARomuG9XeC4ISkr8YJU25rKy0upgLALi0q
kDs/3YfjXx/0f/I2OxZRLpt//YMf85cfP//+T4DCPC6DKhFJuTWCmHcR4RMd9pGM02WXu/Qtvr8K
D+OXVzH+fpVQK+wOAEO5NdFGc4HGkU8hLrOEXq+mtVu0DhMqjoj8w998r/mTf3Xb9L9fURtimnTV
VGxDxfUNr9fU8hCmLQed77+R+nfC4389F+3vF6hkXIegvgtQ6rXbbWWrwqU3mQZn55z0iUY0+09d
1YJ7Je3lkz5Z6GSdMkSWJQytfvj+x/jqa57xJZWUiBfDaKttR7EyBL5UVOnKjkfyhr6/wFfvh/j7
18TWyQZI2sVWD3Rogb2j/ojTyjFoGCu0qv/oIjrD6+eXcCjj3AopvZLJkc9khjB1rpO6T+FJ1P20
/v4iX9wqndH980WkbB0QFAVpSFLtrp2q7I/mlGuH7z/9i/ukz2/+T+OoiErZwXsrtk4dGdjoiPXZ
xLljG8DxJlX7i/b616T4i9H61Xc4mwxE4EKfcXzkMwpJatN89BZQK26//w5fffrZXBDHSq6iNgLm
xoRzU6ll1S9Du4ZZ9P3nq1/dpPnCP90k4CmkASvEhVpUEnqOc+YoMEYGvr4i0rgCq9mXxaEm1hlA
iDAjy6NySb4YAuQIY2nWGBGWeQTzixxx7LCQiqTvTTfbCn7zI85v3C+mDf1s2hihe2FfYKLyJwjX
Xst2N1wlRmBkZLwqbvEyhgSfY03JwUzhh0wGtvuRNt18f4fm5/iry59NKljb+o4GFDVY6FF7FHXG
zcTRDPmdVR6UvHXfvr/OV0/6bNoAn1kmMRDFbVAE+S1h3lisQrWgUfxnn382axCrOsFpccttas6G
E8qh2cnOQuc3s94X75F2Nl9ICpSDHofVtq9bxUs6M75Twjp+R9Kb/Wa2+OoSZ7NFCxs0FXYCGcsd
KdqlCp8s6onueRza9p8N53nv8vN4SKealNnQKbdxpBHpG5m0wyhDFEr6m+fw1bc4my9YbCc/hAq0
NRBdNTBgs6pcttkMzk0iET9+/7S/usr8+z8Na00IbLW0QrYhfEH4UkqrOvBh+i69GqDQR79ZJeZb
/4vBoZ3NHq07Srz5It8ado/OhMhs9Cy2OpCXlI/IkDxCa+fEmkLVxE1HOHnxh+/C2aQAWKBCTuMz
bXVRfm+DJNE9WxLct8DHiTrg+7s4P5Nffb2zsa9Dn5OD3gOsS8o8GCCX6oWy6sGylkuc+dFIy8iS
48v3V/tiBtDOZoDOUUrNH6pq2zalkyOIbwx/hQY7P/3Z55/NAENpCx0RF9vWhI31Mi6bAu+oAOf8
R58/48R/fueUeChpXKFTjlx8UK5jVcvewrDz/ad/sQyoZ6O/GBoto8tRbHuVW8LpM1CJGsX7KPEp
TySSbpOIOqPH0y9hEFalg+zdJ6LiN+vAFyNKPZsYUMZ3Bt0GZp+yc59gM2gfvZiA9WTSUX5zjS/e
APVsbkCLbFtVPbInr4s+8IjFNfY95vAff3YLzyaFPO0Sks4Jn3SiEeCZ0TZIDoJUQUBG5jENfL2J
0MP7voNOAw1s8mz7lv7+/cW/GEvq2VQRDlEyVnj4tsJXNUTgFEbCbZyo43ATlYR039kh0o3b7y/2
1Y08mx5KRQtw+MDAJWhqeos5UZ0gXU//OYl/ueebn/kv5gX1bF6wKk2JUFNWW5mO5FUP4jHD4FUQ
drwkHOOEjXLz/ff46qU7mxJwP4XtOC/ajtklEtxH19qeVVSFhnZTIND/s8uczQyjmVUQRTtuF1GK
i9ZG+uc4FKfL9M8uIM6mBj31gTpVPHxq7pjdLKGiuNEBSIbkbsnk7fuv8cVjEWdTBAZds4iI6Nn2
6BnykxrqXbjCGglXVyoZUSdT72NiIZdLKL/5Yl+8aOJsVsicSCt0lf25iNX8Vie/vV2KTs+aP9st
iLMZAWVoTMecM0w5BtTru0S1IRyUiC1oQA2Gefz+zn31Nc5mBgDnpSZ9tdyiOXLg61qIHtqq/MMv
MV/1p81IkQFrcufRmPu5fsjJxFqWUy7vaaNHf3bWE2cD3rcIBxEOx1UrD9DCxLg7TNnfAfWX6z+7
RWdjnnAYQKiaxIUzjKQl24ZY40FQf/PpXwx0cTbQO0Y0HqWaB0CJ86Axm6RQuz29AN7wZz//2RgP
Fa0idI03NUrC6jUTSkdqsxLlD3/y8ap7NsKdqmg49aJvpahcXBemMq4qV/vtTuzXQ1t1z4a2NSlq
CbaYn37sf0x+TPMX/EkaIRoypX+Zo6b5/nuo8/3473O76p6N6DFPUteeG1fEyoD4jJ4cf1xrTn1s
kv4C8MW+DLUfLKIJbTLK2t9f9dfjT3Wtv4+QWAw+9RaXylUc7d1YeZv85Pb7j/71m6XOxdCfBx8g
COkPKTNIaBsQlJGdemqJdYPCvvKb8T3/lL+6ZWfjG9hq6lP5LrZN22P2kNNS6o210zQXz4RRPX//
Rb66R2dDXEJZSiPBPXKwIy6mwVQXABCr5fef/tV3OBvetttFNSJg5IxVdIgVvPoERMRLHjYoeZdA
se8v89XTOBvn5O913UC9BQT2RNBYZvTldcUJo1nkqgDM+P1VvrpVZ2MdHnPaqKNZbFWnXmmgP0En
lfafPW3nbKRXeunYYaPxHIJrEjwPyI2Q4dBrozP7Rz/+XPT/+ZUNc2l0roVCJnNqOtzZ5A/dIYfi
1G+/v8AXlWLVORvkRCXHZV/VxVbJJoVunNbu61Joi6xCdYXdJb3VNTu8dprUWKnlhM1Nl+7SbJvh
8fuf4IsnRB/ib1/RHEYTjFLBkIHrzaRfNLftKMKL7z/9i9nSORvzqj20XZHyMmt6plwHcStnwEAx
CZhUblJ6kSyM53IacJp8f8Gvvs78+z+t8GPYupMO7G8LQBAwC+7qGMinZLSuv7/AF+PGORv8Zg2c
SJ2nGNeSsMH9GYYfSaLGsdptvr/EV9/hbAYISZgLU5/2BI5hA6RrBgdM5sFvBv5Xj+Rs4EuzTFAn
Uilxccjf0R1d+0TppmrV4j3M35Larn/zLL6YyZyzwV+Wg004RsOzgCa3IQWn9yIQBRcyMIITKqJs
9f39mkfjL2Z9+2weKAwRumk/cL80X9vKuv7/nF3JkuSoEvwimSHEes2llFXV+zo9F1n3TI/2fQHp
65/nnGp4RcosrzqAgIgAAg93MFOu7R8Ny574pD9u/ToBWjLxHY/xWIB0gkI9orh6STrsY3mHOr4V
/DkoOLTKfA1QjD/eZwTyunwvDHkLlnIpUkweSEzAbtel7FHhsXEn7nhMTDpeP40sIzVK6y/wffnQ
dZAs1dAVvs9HpOP1ZEgWFNMiMKczaA/mBsQXuBFB50BB+Pv2mvsWwfFzGgDsH4UILCvLwzeoKM4+
tJ0G9rRq2vB0uw/fJDmuDmBCEUagzbmMI8DJYA3fzlY2484IQuI54EnHzztFBbQ9xuYCQqPmI3h3
0VMxl5eaqA2aWfMYA9K3obYb1T99A0iiakbw8VuZ/7RBNoXIbIEvDmikAXxGUDgEKEPVEfs0ZqAY
OrSFksUJlynzZdmG8KlQJUBjvCif5NZBDSQHcRSoou1zXjFgsiQKP2YzDl+XwaRQTWcRFaBowbn8
uGhAaFWRgA4Sir2QR6MZ6pvA0wV93DpdVugt4kD01MygKjuUeO16mqNqe6LAgbwPGZAhULKc/9hQ
55keSTjVf/S1jd5nJtlOYyWCf65a36D66mrxcaUBN2fWldUTuG+2b4vtp28zOAPpmadUvIcmRfU1
XfmfQ2HJr7bM1yf0XfwJgIj6TidwsZARvF7gvALjcwO8NwaIQyDXSQzSQXLJymGK8cBEnltQHjwq
AWEpXMlB2hKBy+2TBNPN30Mouq+ioAC6gLTGIEelZyjOCTzlHrY6KlBwKKX8koMZGyXGJShUgHiZ
0g7l/5P4J+kGlDjUBfA8VQA1JDAAJeID5K4hz8nb7GMKfpb+sOaojq1F1K+PQaZb4M+XOvkNeCRU
OG4b7zX4vRYUnTDfjRZwpLpuLiiQmL5MDc3fIaH3EypUIA/LSYnSJBRkUUDFe/0uGSCNuRP1fZ7p
RP0VV2mwH6UteHJrIIjwYPXQ5gRg+aIad6KXp4sr4uJlbOSNMaBsydvLBs0jlKCndD1FePn7ocas
YPeN46oR+bIT4KEVtFOhjp2DNOhMq2j6O9UQHNg06jrv7MMJ8nZkTG0MoPsJ4IBT0ID3fe50eo4C
FKfetgPfCVM4ob7RZbABC1pdINcX8Cc5qRJwxk1WfUxSG+IFcwK25JHObEB1lUpQ1tRuAKaBk7O1
CCxRorZo52c8EVU4G0MVlpBooay6bAJsXscpkjNAnrPqftwerK/96/cXmybAcTkouNbqwggqUQkD
D9aUQaviduselxLOfrAmizESxDcXnfDvCc1QrW10f5oUilJo1SKPXZH5AcJS9bEqUCxyu1ffmOh/
x5RAzX4yY1ldOtS6PhQLpL55o8XOLnS1tFfChKtBOpstEH04A51Sy81CUaWY/s5NH37M+ghyjii+
EKDKAzHazhz6XNeJDkHSA0qIQrwLsyWB7lQH2fEDy0tAWee2rr7dNWfcCRAhz03JkAW/lG3NAWoF
sBeZnO7X7davnvPKnHEnMmQVA1+lBs8SeE/BdbOE4IgE1x/w9SVUNMB70RXDvLP6viwQd0JEwyHf
Bj6zICYFBStl1OE5LsHOXGU/bZV9HaG/aHNwP6Fc6Mmw6ePtIXqMjjtBYwMidMxam+BKgELVFsXd
0GYAxPx26x4j4E4YKPkIXpSGDhdC7FhDN0Sl/KwScOwe6zpJ2p1uvHPnhoOuk5XOO4CItZifDbir
+p+mjLIOOvEgOn4y1wzwA0gAygYZvIxFj7aHrsaHObuKi90eq28mo/+6b4AzJMnxxASynZ6hLgIF
bpXes3OfJbqxoc0jXK367NJb8BaXLSjkUHcJ6kw8foPs6fvtIfiWyzlK8DGfIdQTpZdyg+2DfS0D
1XdfG3ZqIfj5dF8nTmBQ08wpbuw6RiUv+gD9BcDj0JST0AA93e7CsxTMjQqmXlGIznR81VWEZnIU
vE0siCRut+5ZC+ZEBQuhGskCCJsmQDr/sbQAAOEMToFdN23bLw8Rkp3dzkg8K8KcoKB7sZQK8PC4
b3KoVI44iQYBislTDW6d28PxbAwutDSMACuYOpNeLEl4/lsueMh+AgqoMXFAmm4698iqz4/W4Fx0
X49OVBjrtCx6vSRxHly5IEcUKh+6ccEL/hJR7A8gDoT0SKQFKB9u9+gziOv3F8eFBfxQVcaLIB5L
gGuOk1qgvVJHZAx3djtfB47zZwPEeGyJ4AmVOFC5MWDCStDa9RDTvT0CnyE4AaCgGx26IkgAI2fT
Q6lLDd6v2T6rYrE7huAbg+P9PadtYVeU44OnuzmOC1j2CkX3wBRX73hlL2WO24PJqJ6BW2gvzRCA
cHXbKgIm4yw991DdRmH1BHI0IaaHAs9ed47IRZRylktBdNBclK2+L0uBDU6YZifj6ZkuF0m6LTY3
lK3NBbQx83u+Goi2QFF4Z719rTuODxUoSM2CKPsSgITkedFEX6YpDHf8wYPBBND9vw6h0wq1ZklN
4zkV9R+TRLUq7YDk1SXQ2JBzEQCsWmAbI4hfiA5Fye1W6SdZgPRnUvlwyW2pHphevg/pumN+165f
MZDIiQpRz8GB0Kj6gvShRkAAsf6viebpxxI6p7+XNC/Fzk7t8aXoOucvooGqVjPqAUmYjoFcP0tR
XS4Jqo9IAtrSu9zVRZA2KTQoAKNBiofpGnXmAYoIDaFf0nQb/7mvCyciICkDsAGi9YWB6PFpguI5
oMCg7FpnPe8sic8InYiQUEMUCh6Ki2kAA3loKstq0Kg3Kd2xct+aO0GhHmbedxYdkFHO36AlEIEv
aAuP3VDy91Xb7oFaPANxoaIFaosR2BILEoshu9ZDU9OfBNhG5M5MeUyKOmeClibrDBnt4gLxcPF3
mRH2Zq5kiExu3YidyfL14YQE5LdQfltBgT5Zi+ZhJoxU0B5Y+QpRPCF+3mVV9LpSL3wDxAoQvsFr
94WEULJGPX1T5CcqV+jpRClqlk+3u/EtiOPsrAfEhBJbXCCPx87MzNBsJVLduRrXXl8MAgzWVdra
obhwVag30wLdO9wTw4+QtxV/3DcAZ8OnC8RsTIMuUAH8s8+QKEp79va+th3PrlIzCSqhStiMY/dB
WbUcCCSq7wtNLubTgL9nGwdx5Q3t5XbMWjZIEEIGCaSUIIK5lx30rbDj2tAs3/quC8AjTTLwEJZK
Qf61CSK192TriR3/h/20RmYFVxkIXcCiPIJhbSiLN8zad2axdGer8GSCXAhoBwostaIoBaOI3oHl
5zc4/iWY5lCpqcLvYwBu/bT4DMW+L7eX3uPjLuSzKxdcXsEXdJkXAch8dqX+uIrt/QlSnPtg+aEL
+ZTgXKuGAK80dtMN6Is2GYeD2h5vj8Cz7v+eOF74Hlg4qA1Nml9oGwaXsMFtEg/P0c78+Nbj2uuL
1tNAhqmA5NxFbr2uzq0VE3vKs5n9mkJAjN/VLMs/9iDU+XOtQwK2jlUhWX+5PTTf4jg+P5VgiVgE
bkpLSCFAPCwByPeW/LlJC/n1dheeU7IL8wyjYeEloEWAzqAYXEkI/WUV9Lqmn5qtKFctkL1nKwiI
bnfnWyxngxeiAagFSZkLXkIMhNjM/B0M8LtYfV/zTgyACFVEJMi+LmCr1M88jfBCsyTtDm7Kc3F1
EZ426Xnady3EXVAjPdj6Ax9XFOSSCDTi8nszsp1+PMvuYjw7yNqxKUPuBdR/7QkUCiAjTJB7sSbr
d9bB14WztdfzOuWKEKQUGiA0wNhbJ+AmCUDEl7QzlPVur7avF2dvHxijoHAdkd4hpL/ItR3Lc6Fr
SFLNazXuHCA8a06unb/wULNN3RKJNYh5NF0pS/o3kVnvQw2HxHF/iefsXDbzlbsW/CZJn7+valac
Cugk3p4i3987Lt4viLuFQgd0bLMTC8nwOFrbx/e17mzsA5RvlrAIdJzlff4msht5BLXOHnDX9++O
M9c2rTYUb+l4nkAqLTnYVZIJPFX3/bvjy3ktOF7GmvQCpdV/1JV6Fhzi9+VOiQvlpMWCAqtgDOJG
VFncJTkYH8mS79zUX7d74iI5o34ImznZdDyMUQDElZxtfwrqDHfbCUye9715ERfGicfQzaCKBvkT
EdHLspj0DK3c+a5DIXHxmjNqeiNdtDqWRVGcE1A5xgaEEnclZYkL2QyVnbYpSRCAhh6HAr4UEzh8
Vb9AP7vBtrBznPKthOO/0AahSzYhzolV/gPWYagCdeHbLgz2Xu5e9wGiHf/Fyo54h87Ty1BAijoE
n+FZJuq+QjqiHf/Nm2LpAygX4LksNH+UbC7OAwd335ZF04d73Ixox4nlNqkqL6IkNh3o0FAv/32E
GM2d0+/4cNuBWgxUpEnch+nXUHXPrE6+MWB/b/+7Z3VdmGYytwAy6Sq9dMASP47AND7jDLZdwNqy
h5X2deHcs/UKqSvZ0CSO5u1jtjZPZIWqbAeh9dtD8NiPi9Kc1FCKKM91rE1Rvmm7er1ydwfdve07
W3AfgTR+7LE79iU4J8cp55+mHgrk9/39ddZe7L3gZTLaZgL7y7Clb2S9QpN6BqT4duuvX7iIcpy3
VqtZrcXeGDSmBElfgIeoTkL1oHtq0rDdiUS+FXA8mDaUmRBcsXEPGgMg3zvQ8qX5Ck6U26Pwte/4
MAROG6BlBuzwTQnpwbx8a7Y8f7jduG+KHO/NLWYbKtRBDLF5c2jMCHxVIj4uiEhHUGvs5B58TuC4
Me1UERSoT4ARkassTViNkNnJqHrDcfXZqzjzTJQLtoSMcbRA3DqJIZmYHkEDzZEqlXZnmV8/vCO1
819TFXpZGWp+MFN8Yo+8GaKPfQ4pCfBLnptalV/7UCU7B/jXL1V48P1vXxBLo3qVAL1AcAiye0E5
QDwtCh4h81qfRdgYsMhG67mAstmOI3rswEVdrg1CIaiYk5hx8YlHeN+aqvSBTP2HXLM91K1vgRxv
BwsNKXWNd0iq8v6cz2F+qjgY526bsq/16/cXsSTKcRSDwGAQL6BOPxWjhi4ISNR2jmS+1h0vb00C
gV+ADuNl6ECUJFD4tVRR9e6+f3d8HACXoQOFMq4JTcqvWnhY4yPKxmWxk+TwAA6IdBw9BQlFJhOY
VJQsP+ZWf5/0Bm29YHuuzHphdQPyUUO/rGvxRBL7z+1h+XzG8fve9K3esiSIUbfVgvxPomznaUrL
dDwVdcayA1gCIwKmOG7pzkA9ocYF4E064BNYEKHVRZfpg9YQ4SAs6D+FNXi8b4/K4ysu/A4cZ9GG
FKSO8xVCAaitorUB4e4oIAYvo3em2Yad+fO8ehHhBIJeJYjPG04P4D8T2ad+peDqA8a/Xj90pK8/
JAGD3m1bNt0GEiTZ1RCquHLPqhyF/3Fa4w3svJYNWT6lc86mUyXAq3wCzmQXNeXxCxfDN4wr8o0p
wxIDOw9ezxJFXwQKQN9uz/Xr6TPiwvJ0CBHssLU6nlJyZhv7NcgAOf7iS7HVyYFDQWNq1u5dkC93
JZuJcKII6yoc+FkP7Zuo+bxl9p3Q/TvTl919u7mL1Ivw/F139aTjVKNUh3LIJ4KFc9xp3Wf9Thzp
gc8eUwDDY7v1xxz8vaIKPuJyupcj97XvRBGQXnEQKC46Tvrq0xzWj8HSPPCk37F3X/NOvDD5BJS4
KnHUgbgXxJnaAjxBM6R2Ied9vm1QHnt18XcC3NsW+lQ6VuH4V05hSGLYOSF4/t4F300L9O3nGc4K
9m+I8/UtmBRZA+HPVac71ukJPS7krl1A6QZyXtznTCa/cEPySyQD/UEO9peAeu7Otcs3SdfuX2yl
ybROppUcdL6QwjnUoQWX+wCm9NtL4Jun6/cXrdt1GjiQAshuRPMbyA0/k3x+Wpd0J+/g2XS448HQ
3qrGBpoAMfTnw7PtF3Ad9ZCJiGgOkeoCFZ00nff2Vd9MOccClWVJz4YOycMuC3/QSNa/eugt7Rw6
fDPluHORjHino6gQ4CilPpHWbkfkEtt4E9Xewc83AMejtUwhYGYSFYP+FQqNiaDvCbJC8e2l9q2F
49BUsMY0AVxi2HqQdXRzoy82HUZkcdPlVEJLpwLDpAx2wp9nMC6MDoTkc1kviB+pAP/kYDuE74q1
59uD+fcN7f8BH8Bo/9dw8wWPwCatsBmRdvzNwZDKHxnJ7e+txJvBQ5GuHyjpzmIN8w8gW5XpI82S
FaLUeqVZjKK2v+Ssy+FN0bX8jQ5CATlrwebptG0D/5KP4Aze+VWP4bgovKKyfO5srWI8k+bfDbQb
PwPKOiJRP9rmcns6fH04QcJCPrEuc5nENfh9/5VVOVjWLCDL38UU+bq4fn8RKaqoTwuzLXBlk+dQ
VUmhLSf/gV7GzrHbE06ZEypKxbqNryFuPUN6XqrMHJBA2Q4ldLJnEDKcbk+UzyqdGFEuUAxQBZIc
MoQIX8lteyY57++L1cyJEcskizCseRIj1YGDENR7PyeQzPp0+989Dszc8ADGDgnBFR2XYLPnATiD
8xSM6lZu6yHHRWgM02+3e/LNkhMqpEqhY2QRtiUoTn+SPJ0eoIeUfL6rdRdYN7PWBCBDxTigzMJ5
Z99DVij7crtxjxm5wLpuYSWpQ5wpREaf18a8iSL6PKPuzCRsD07pmR6XqHEUQQv6Y5wbA9R5PEjQ
X72128y/3h6Br3XHl8EBQykpcG7UESuhBp91YHJP9Pl26x43doFydoM2AutmwGeTZfoegW/yJ8QH
g+d+CPq9PLqvj+vIXoSKIG83MRqtYltB9K+twQ5teTufWyz2jqf5unD9uE7Wpm24Qq6seuJQdGdh
9UPW/c4s+dbAcWTDQt6ZqdNxtQn5nFZT9Zh0Jbnv0ho5jqxQCtKLEidHWZTsyYIR9a0BQ9NjDRHz
CqWpkd7Z8n2z5PixKfCMKoMaKd10/Fmb+o+AkDcodtkDLntuhC4ybq4AwxJhiWjaQf7luHFA5g95
z2UTNx2UZY4oL8z5I9aHDA8JKhvGQw8ZzT078/i6i5vTIsGVfDDYkoIUEiijxD3FTs2BC/vFIkV3
22M8tuAyLAazGMIkgB4X8kLDTwMG9AvZlnXnouIbg+PttQ1tLhUMmQXVY1rY7ChkcNEVqnhSBnL0
22Pw9XI1kBceuS4BrVmJlwmaNu8Ho7/qun/XJfTLXAE8d7sP3zy5Xp+JRdMBKV9Wa1CY9wlEj/Uw
7BwPfK07Dr9BNCMckhEO36cWz8g1PWci/3bfrzvujsIbI2o6yXgx9Vge1zqHvEPSguRyZ/59f+94
fGqWFSrXs4qzxSbnLB/7OKvL6ct9v++4eRdUwwL9GxXP60jf8HJrzmIJ72MYJS5UDhlCm5YSyACT
tflDkS/V2YxQB7vr312M3JYM0DgVWFc+DGUsxg5qduBI3Unee+zeRcSNDRi8B5WquJXqQ1SFUA4f
oBEmS6jEC/3jviG4LsxG7NhVL2No0UE/vsuij2buuvuO9i4kboiQvOgKIVCPHtiPkmYDdJZC8wz6
pWFnm/BYp0t1SMlMTEcyRLhRReOhhjTVN1HngBDeN0GO75IR968RYsmxMnaGGvAw5BBm59mwY/+e
bc7FvUWQbZQsRZ6wUTP/sUHt6bKWKn3s7JZ+vD0EXxeOA0/p1DPUE2Crwf71eWZ5AonZvjhlS7eH
3vStguPFrWQ6VxEO3QltIQdixvGQLt1eosfTuot3E8nGeGgzGbcUmRgI4wZv6i4ZPtyeHl/rzm28
T3RUFhmT8bVi4QSV3+i0BWW44wK+1q8Xohe719IgKo/X3StKIfgs9Z+UQ2Tq9p97IoRLWMii1VaF
xc3Z1BMUlAdNs8c8XOa4hQRoaHXFdwKdx4JcaNuSzuVGOgwCGfrLaiHU0/U/dB39uj0O3xxdv7+Y
ozKxdTWV0IlfQRz6rW5UUTxMig7VzjnlupKv5FtcwsJxayoTFMhNCUlPQcDeGGX/6rfqB96sL5Va
416HdxoT/e9QIPIzAFYqJJKGUVkfomCABvraZFBsuz1XvqVwnFkGCSoSWtxPehv2hyWr4zVUZ5uI
+zaEf5lcXqwFs1Fj5lXCky3yMadMT0BFgeCX3aVMQbWLeJvLAQJjg8KhUS7NoYcK8DHT8x451qvT
g9YdZy4joGRUikCEx+7sOKvyj5Xw7xKl4zvz/6rPoQPHn8doLrre4tweSfbJXhWDGzD0t5OIHoOV
3BM00ImzK/cQIQ7LCfmqaQtQRDWgSI0kEJ24bUL/4t3/zx/Q/HXyXqwxpOREVScGD4+lzlLQ43Fw
OtlUQkNKQMhxfFYhtFYAWoZ8Q9UosEs0EFL61kHNfPgH5Q0U0pgdqF8TprrHAkiYvxgbdHhW2tR7
dTK+hXRiQl/P0VJvVkEJELWkJ4nxz4eJN2I+9BKKHDsh9NXQg6mI/jsVHKR6FiVRuO43y/g1iejy
o96M+HZ7pn2DcKKBGpA7TVMKW++zd5hyJLyi/DnLp0+32/f9vRMMxnUNRDc2KibVKsCZIepvI4ip
dsKmr3VnU1cQbwkJ8DYx9OGZPmpdQICrM3LTO4bo6cCFzeWzoFUHcp4Y6Rv9G4fC9YtqouXr7cnx
TL7LbFgV0mzgZdRxt0LuOTI9OS9FDXheosQ912uqXdBcAloe4PszpLuSMp1QEANg86Evc67uM0+X
unCleJDTqLOPWzCKxNJCGaGpIex23wxdZ+5FHEh7qUtIpwIVAA27EhrdI6RDAQzeaf4aEl8JMy5s
TpOKzpI0PA7b7VEkEFHOoPcth/4pq8f0lHXmngMulsFx4ihrbLokUO5GqTs07qDDCc0SRt5DK7O/
05gcT65NEWx5NWBbNNXylS8BFCGrvIeSKAJI8Mft9dCeCXPcuRo3GWWZkTHtGv5o1oj9ptMwkiMU
Cs+BnlCLbD6jMgpiqW1dPNzu1OeEjpeD1MFMClI6sYKm35OumbIHY43ZKyTztO+i6daSiW2IIBYt
ZYkstiIr/zFXYU3Od/2/i6eDhgOwKAqTRqTF42zUT8co6Pbe4j1L4iLoetYzS69Qsyn8llQbqLGm
i86Q2l7YGdTmJ4lr+RDuYjQ9McuFz1UrLdaxRXeMQeHhsEwGlKLBIGuwpUq2syv5VsRx+20eoLFj
UYwBfeLlqro+XHgHMd3b6/HvzfUVt5fXbl9EFYVnYLYoJeJ2nQ/zVdjV1Mex+rlWEP+E4r2a2fNE
u8dtGA9tOrzBs9ZdMHWqpRMIoC1PlCnktes1xCtBpA9QsACJ1Tgk97mLy2go1rzqBsVEDEL9DmnO
6O+k1HexBuH/nQCQT1HfRlPI4rmu+jNYMaGnvSTVAZvizv3EZ8+Ot3e2ZesExqU44lAeTquHJCLd
oeXFpaAE2jv2nd6g0xrtpU981uDi6HBwnIZsQD4VubdSxFVJmvZczHnXHaItsMUxp2WQHMqu0BvI
9ofWQqxyQ72cIHX71ZS0QNGZIcm6g+rwGL8LuquQqKhRaY90qQC4ryhADI2r5x5np69153bAUXIB
lFwmYsgaP2Cj/laycScd6Gta/NetUFasl40jz1sJu55BsLQcx9Hs4bf/LYJ+xWtdgJwgTb+yDUdJ
1LCp+azWsk5/gOMQpDEK7L/9Yc4D6HynOVS8E8mS5BFiQBISo9kAceJABCQ4Qqsr5Kd8G2n4MGQa
/HRlTvn0NGyr/UUiJU8BFR94Mm3pYcMpuz0aUEyKnY3AEztdxN2QAw0X5IpDeLS/hEn1LbeQqW8p
37Nl3wo40SVvJRG6YNcO5r9CLPMBOZG7CoSoFs4Bo7ymGdNNcHArjeBjVH/VW/pZQxz6dlT2/bsT
WSoJFWg94Fq/KD6ibncwp6Aie4XVVxt8zXicqIIMJg3lMIgYshDTeySHyuxgQSl7akGxdl7rVN8X
fV3UHc/HQm5c4qS3MPqrx+sjOZZRCpu8PU3/Pgy8MhIXe4c6UWBiQWURpxQSl+cAgvXVMQQc9UsI
tpR3ta1W9lzVUzN9D4a8SM/VRpt3BdSphxNUQ0CtwgHSWaGYtKrgOKUz1M2hF7kUsJWsVqBKxZH+
BG2lUUBgZDV7BU6eFXABfZAiTnOWcB5PU/7tavxX85Hp0h+yYrnvPugy5tk02ba8oTIuURi0Qe9J
0PnIaDDtaRt4jNQlzWujRQN1ilz7OF3V33HieawyGu1sfb7Wr99fnEt0uaQQcSE83pBaBO+Sbp7A
twuB5dum42veiQ4ruP2w1V1vy6RI/zLdgJwW8uBkj/XBE964EyAkTGlajOXYs5g8GEiVx2El9SFM
yF3vWVRzJ0iAXBr1RmIScZLhHHIwYCX6kXVJec8zKJp3osQqobxXjhMWoE77xyjj01GKqdmBtHrm
38XsddBUInYaOQrYoulps1N1wYLfhb2i2oXsQXmuagCKZjGUy7NTEmh+Uhu58yLuwuzUCE2aqYHt
RKAIzMBUXdTpgbZNnj6VfBb/3LZQjwWxa+x44QDAy26ouMNb30z75TNLJfkk6Zr/BXK9tNnZhF9N
tWOern2/6ANUZ0CilwjQwyB/4jBXgTGUtOBG3uqS4WSX8d+zTvM/ZmnCZadP38o7jg0wHCAC2Jtj
o7OsP9YhGMBxZB7Y79vz5omtzPHsYOkb5CrwignNw14dhnnk0ZFtm/5byJZ9WQGw+Ha7p+ssvbL7
uBg8lNXirpQNuCuX+fQux4nmTwEk7aekFM19TugC8UouZNJ3FO+ZgZgfOXKSeBYMy/i+ATgu3qhu
XGtCMQDT8OGYLSZ5B3IzBQH5wO4EWo+JuRA8lJ/kAqqhHMtdSBSyi3T7J2spYwe+dat8TLe0St6a
AT9y2ABN2pOC9piBi86rVBHBsFaEr5S9F137bqrkacOmiPNwkR5vT6DHll14HuQBlc4bg5yZCPX7
qJ7ZQ1fxPTivr3UnAmjGalgyTrDbHGZvFEvDy5zxcscPPfk+F56XjbVdmiaM4rWR83EGt+mTYDp8
gHz2fB4mnTxolRT3uYpLZRcxUawN+L4Be+mq9ZhleWtP4D7NQbALSMmeVJHHI106O7CMzSCvT6NY
wRmvvBufo7KqjrlV9/lj5GzrFUv5VqRLFA88Xx+7Iu8ggsP22Nl8C+7s6EmV2HAOGxaTtuweygUg
cmlI/3CfsTre3oHSHVq9FYuvJZP9geZL+MVC7HivCsnz9y5Er+xAMBukaD+LPrFN1u/Yptr78gAu
/g4IjjHM0gLHzGERQE2x3+NV6PiuiXFhd0jYgwFowEnH5FvxHJZ5jlr6Vuz8usfPXKa6pbU2bBbk
1cnY1tuxSMpNAXnXbnAGxlb+IMmkv2cLnX7dHs7rBQtU06t3vNjVk0Tk8xaqKC7nvFXAtc9gZkCS
NVgO13zV27lVNeQWKCQax1MXzZDAABMs5IJObT6z5cCgvjCeaYa70kEbKtZjIUBYjoPBACnZpCBg
ekLVaPSk6in7ffunfcZz/f7in7MCXEhQVI1iI/GUeLBdU04H0RbrnQd+6hwLxgoPYTUxCA1TMZz6
cGTHoGns6b7fd+ICLVjQbhxLuhm6XFDhVH/kdXmXfA0W1IkLlVESzE6ExmCf6U9QZpiemg0PNGVV
7NGhebZp6gQH0+Fa3reMItFWvl9nBggbzd+KYfySNEAo1myhD93ui7knTrtAv2gGyEnIJopBeRM9
mjmgR5uw+qIwqp2zjWf/d9F+S4G3mQGc7oAH61oeWVN23zVJ2v4YNQUo/hgR49624+vr6vovjHcE
yc0411EYN7yaT4rU/Ehqur6NIFTwSy3RumNlvmm79v+iH5FOSWETSeNx2yY8MoD7YzooPWbRsZuq
cbkvHro4QEi6T8t4NTeDR+QL1DGSUwb0x84grh79yqnZhQDWM0GJ1BiROKiVOmZMyBPW5i5oMNWh
4+ZBPjRIiYb49ysz3ZoQfqrqfo86ybfQjptXo01HAQhCDPmrBoQi68eRLOYEtQg89O4Rz/smyPX2
oJIjZH0oLt6WfUX1fnuUSdR+vStS/csU8MKGVpWVrG5JGIuhWL52rCrelrbeU4rzbHYu9m9pVGm3
dgxjpYf8sHUTsozTGCTzIRhT8oVk/bKgQD1IdkolPXPlct7lEeVrsRj0ZwwgFWyuj3gmn3YAA57l
diWMDWdQoSymMC6nvDozwZ77ij8Ynq0HKQFfvWtFXFzgOqVKVbYL4z5I+88rdI3f89Hs5Ug9McMF
Aw6txMtVjTGs1Zq/tXmgnkkbrvUBVUV76B/fKly/v7CpDVUXFqo2FMfulH1Kh6l62wlKf943P45L
Z7NaOpxbSAyJ9uqhRq7rFGblngaDb34cl45wJAilUCS2Y7M9VFpX42EZ1uQJYiMo8LhvCK5Lrwrc
ZOFMYlOFyUlAP+15Y8td2nlUuyBAyYd0BLohRKUh676nwdZ8Rbnebqr09RlSLgRQmZa3S5vAx7gZ
oE3Gx5OBGByKAAuyc616/Z1TuThAyQtcbBuDJQ46+bXFmfRolz49iMAsz0EeNZBcI+XT2C3l1zla
95CmvpE5+7YMqrTLa8TCHNoh9DD0Pf+l13DKjhbidfZ8e/FfjyLKhQdmbAxS0H9hw1uj9TEMTX4O
UHnzYLZ0ODfLNO8k/F+PvcrFCW55EeI6EZA4LCHReNlqCN2icLyZy3Myy6Y/g1ShoCAEvh6Abw/t
dcdX2nH8Esx4S9c0JM6hqInUEdi8pjkbHu5r3XH8TcpFkfRK/m/H9H07BuG3al3Njs35/t1x/Dmv
U/DA5TQO5Tyce579gizntjMxvjV3HJ73PR1R/wufaWUXWxLoS92UG+oSpXoHEqm7COOhOeIc2/sG
VRS0Tmk81Az5s35tr1Toe4nuiP8Lyvr/05pyQX+BakgNHl8a2yhN/yHMcORU1bQW1Qymjmos3+c9
0gmP3JaLPdhhXXHF7YN8+5w0Y7Wc1iwZyHtupKbHdWjq5QwOVwt4Im7EyRF0LlCNKEbej9816jbJ
QawFW04kmIuDBbXClGXkyBTqIEzxYxzW50Qm9bPRUfJRRfP6EVpK47EZ5HJsl8weBtWX2Ni68BCo
zhxQTvRk8/FH2BN7aHRaHsts6Y+Cr391ZQAJxYGZJ7HpFpD89i3yOvak8Yx1SsrkYticHYIy6A+i
bhPIqUl6bjRUHNu1OrZA4y5j873lJHgoy+7vJTIWVPclahKD9GNutt9Nn1yFAMNvfB1+Q+XyO5/I
14kacSzpvB0WMpnj/yi6suU4cSj6RaoCCbG8svTq9ho7nrxQ8RKQEAIkxKKvn+OnqZpMJu40SPee
FcGxcTHM6522FDFsYdQfCAzQnKL/FjJfXTSSX5aBPMYtM6Ve4kc0rs65kebeTeFzF/JXNSIohVMM
oWqMeWGSCWXMcbAWzbB/+GabLiTY3lNYJKskQ1nnHOrXVHVvbdY9LPj1CnWrptzothzHWWfFpHam
8253KKoj3ZAzse5vzWzpsYlwo8jG3baav9RiI+cWWcbA8FlO4+BJZk7lCOl+1ahCLQafNmBVp6lM
E05yuxhyGJr9c3BIhxZRMOQuiGcoWJqLyzaRiwQBcZZ9SF6viHen30MdPQVRz+/J4C6YkASSyRjE
H4J9B5RMCIhR6jgv2bUet4ty2QXN3p9c+S9io7PpenbcojnNRazQ8F17Wm4YTHP4sgZ8xGEpTNv9
NTINS7dEez7VSKlDV5I89wly0wHs8xMKWfpLu9m2DIXYKsa6/xLR3llt0zyeQ55zjhqOiLb/1jbq
cklV8+Sa8RnhUBIaSt7n3ZxM+QASOk/k9IWEpr2cR7VUiQpex2TZCnxtG4o2O5fv2bCdNutqEIQ2
LZlTqgyxOOaznN8ody9TbR44CSFJnoHR4j1KweVCMOHS9qVBpyXoaduV3CMTO0A48LHx80uIWLF8
MEirG1o/5WMSznfRbm54qb6TMTglTZIW5sfiv6AqKg9YRiti9ZJTPf9SUY/tLBw/Hed/4TsDLOT4
UCAMFXnDFN+ia9L/Ft3bSgddWI0AQAoRtUMerd2fiWboiyUOOM7kcxv2M146/R0N2CKhgr43Ufi0
qBRdjos/782iiyzp7niUHZB00129oU3BGZDJeiHXvVX+ZLx96Gz77En07GO8NiD+9XEgOPCCSX+F
jWOQPGtzGGyK2XbgBU/m7EDi1pUhkb5YFdRL49iQIlb+c6ZLl5OfwHyUnzzOU/AqkuxppPtc9ejZ
zFscT4ULIBpZLdTrtpmjQ1wPX9asEppbA23MKDiKgaKlUEg5yb3TTUF3uJFSutMTG0VbDnvUHubd
7UWIioHzFMYGTad7UJA+uu/jts1VnHwOe/w2TzXcJwjqxpPiXL4gXOYYRgiFzdJNvACs4pfRESty
E8A6MrIs+B1C/fvb1BKFmGEdIn/ETEY8ZWh9jAo+WvouuJIWaqk5vu02NRfhmDxYSEmezYTTxgVz
vxRJBAy7SJD43OYLiZsDXv9mL1iwkDe5oI47aZhp8DVQc1ThFp1GJMtegmkIThZVJYeFyQg3Toyf
ovbOX7rtpyu+DnGAbpBQnOMoml/43hlTZDV8chQSSeB64z7cBaMB1igaLqKcrdAo5Uinze4Dp7t/
vm35dR6h2cjtkAzHAQWTZYQ/VuQuZu2VOypOy0wTl4dYyR8Ji8L/+naxV/gO+n9ZOzVPJh35S9ik
0qMLOwyfmszu95phmi1SPvZPUdqQr2hfl1+NXhN8uyl54F50xxU1LA3uOC6vdocEPdej3m+J6exw
G1EChioeHvcknyljd1kyryfLxKYODbHslPl5P1Fn/a8lzdzrjPrjO7LDFJ+j9FHGed9sdWnoT5fF
uHPfV4am03eCpHOXt2IbkZ2/I2Rwc/UL+fHu4oS4b1f+Oc2QoPST7YtQZTIf5/Fzr6f1uRs3WEIY
Kn9pEJjHEf1xF+QE3eAS3XNGt2Ma09+1Yi8pHqAc4X8Glxc+E9rZdDm66Y1QQUtE3ADztnj+eKrf
fUs+PR6ka9TYJyc1lFMIdf7VBTUekjgRF3Rw1DmqcGg1BmGQ9zvMHjjGn3mXXGpO3+AadYe0R1qy
2PV+ETYZ82nlsrATmlvVBE4eRvQNx64wj9B/RyWHxrXAlffXSvHQEaDWsUnGAkLh8LpHBpWfaewL
xocnOaDQsh8miPg1yKpmCu55TAfc5XhZJ/RcnodE3c+oJYUXpf61zbxHYTWtIkD85exGjgt8MQX1
Ys+p1Z+2yWDV3WNZuH1ZcKj3M+5/LCGK2GPPBlEM8URyFKneKz83Rd0pUoAyJ7nP4E/rB/Yq1G4L
H2C8GNzWn4d2+gtmGIVUDQjPHtNJvrP5uMYY/KfU+kJwnhYrStdK6JV/jTt88VJ5hJ4F6m8qFlRG
D3NTjTJ8Qwhsl7dhqKAt1lG58lUDis2Woifmz1yHX7BDNrnt9r3MDDnFfEzRNN/JcpZQAiKX8K1H
NlI+KPochGy4wBgC+ejM91vcqxQ3LZM7woL07yaZe3w0kxzaja2HcRi7lwj61tzP27FvdHBYcL9B
Y1LfFqhSv7fVmxyXfHCCMKE9EDrGh8kofqpbSoC9wZOTxWmvitSOyaEJZvRAokmnKdGxLSRO+V2O
T0NH8F5MYgVF16NLoLvxgWlzSuG5Pwj/87pgL/xpOt8b/si2YBrheUCaZME7mzzjIVtKSm16Zln4
s7oL/bX4SZ7jVvsTlKh7ta+N+RvE7VgkQ+oe0yViF1qL9LQLP5ynjPuXgNHowdJteK7R0ytzOnPy
UQs7PG9hVN8jlzM+kGxq3zV8vifUwdXPaN2dyxl4x0OdtfobOQ1t1beTv6UZm6+IXGyQKDSBbtZ1
PxZ1IDOVG7rihBhT/zKwCDF0qe6vy76sFtcyasRXH2TXoKmDI4J91mpF+PLTvou1dJnyEU7Gyd3w
rNN323T2VzNivhmVxCQu2Qpr3j7iFY7bNxka+TJ7Rat+2VM4e5kq8K1g7pMaqJixA7umxPPD3PEQ
j+y+3Ro71qVjsX5dQpFe1MBbkae8hQcHN/nd0IhRHDwburKRTVqwpKYFDJqyRIZYc0AYFAflTV1F
fcfOfUbHSrTz37Em9ad22/ap1gZ/Tw2jVYxy2o8sXrOHDIggngzXvc7oq3k2fWcOaVYPVZfp9ijm
bix/vuebRoUXJotEQyBak5Pd2umkJgcXW2QQs8Pi9QL3tcKw4yFhBUletejvKzDybKUZ++iNBT6+
Lnh3y9Sy4X5c5qkUZF7BcvTh4wylfmF/0vRctybQCca0dElMnrKExyc1Az3Ovc5wZDZ1Td+smLPp
hEAetL7P8bxWKPVVAu2pydjlWWuD3/GMNKPcw0B6kzIhlz6QCq7DMVhzWi/No/QrfwKD7L6ibQ7e
1pCzq9rC+u9G6/A3FYhZfxO8GQD47oqiAcDugvxJOvxlHqZwr3VBiJ3pH5mFai/FlrUfbTgs402E
4zhWww6XIJKJEUlYiJaTd/QY1gr7SdP9Fqwj8EE0AG0u4cKJqkTjdJ1jWGdRybrGbRc85mq6sBSF
pwU1uuVBPrJa/osgzsFRTjo4DlWbiP2Eyssgym3GTVvaHWkBmFPpOFVrmMEB0Q1tU7jITfSE9gJk
jDh0Outv2qHr/WqXXdYnVS8hycUilj8JOlYfumTm8LlPi4yvTbTH/mA2EspcYO5rc7NH4/K0+Ii6
/2Zg41sBRQnmpEHbWZ5TPWRhvpKkt5BqUtxZGiVqKLcUP8bDKU06WGSaBisSqszHoNy3esPj1+Er
eCa4hpBQ2xq0K8DSn+ljaNvkSyFQfS1gpgyHux0WprqsozbrL5HrUn0ZyJyOue5JOBfZ6Cd/H9Uh
62D/HLK7IZwwGIrNuOgpUgxOVrT8YGXwGZ9xayazCPqKGCtBxiriX7JJ9+hJ4Ay8dsoi7w6CsDA6
LPG2PSNugLAPqFJBSVM+oQ8b/ZORrHqM78NhjDbSPUkygaXRm6zrcjBhLNCiPsmpWOgSm+MQjmz4
CKSbA0yYjIVYPbwI3DNC85i8dGYUII8mpNtcUheGGONWBNu+7J3a0oshTdgfp91O+BJkL+R21pmK
wnOtxjm9BwyQiDBXdqVZsWYrsblj+Npy6IhiFDXucmixfvbmqx2TXd92zmd/T2ONCvHcB227fzDN
ZFvUJMWBQLQJ00vXaJfmGXeo2gXrLyd4/HG8V3SbsRkEiPDo8o606jTRuoEwHWMCah7X3uHsQvJw
XSlKoBrFTYi3shEL7uFlBa/44hsWkPefmmx2cDTEMB10kmHt3cfo0dWOIR8Z9EXOV5LWN7ZHVJWt
xrlxGqxflxykeN/haZcrHirRZHG1G2kJ0A6uh3MKKXLwUaPm5ca7PrBoqUfHUx6kfG7xmUbkEXkV
ZvshQCsUxdIfaoHH22fTkseTy1a8vSNyQnDyL+PBhvP8zwq+fMwGScrlirzd+iQ1ZOH38UBoeqEU
6X4F1PzbkmOMY9sd+r98WBI7tvomlp7PSL9IVX/Wc92HldsWplGiZkb3lsg9ZK/UMpxhuM3XvVhs
kwao0lRJc4k5Q7xxRPCPqkb4Ob1r2mB4sl0G1hTrZm0PuJWx9zHmOnmTZCfJxWHgkog06NAEjlcw
Wc5w+blftVXxbyKapQVSQy0vlqAGGVGgw6OxB2zS4/7pl5ZF96Bm2/EbRSGh+0boOn68Ab1pFU1J
Jj6pV/pvyLEfljBCzSzn2+6X+ymAf+yh36D2K2ycpuQRlcPGlmktnMBIFWhQ8TDM7bgMaIR7Aepv
IEzbIOExWq1uyh2zDI4CJ1rxiGyPzrw3AQJoLkI348cmMyGeIk0ntBhyM/fVoLWai3Svh/3i07kL
8UWZTsGoKnaW73Rl/t7X47ofl17v5KLivfs9NWJunpbVLCx3bl3HM54dNua7F1lbos+Eb1Xo12E9
0qkL/7GxDb7tkuK/60MMiUfsdja5M4kNFbbvFWeR753jt2mBT+Ps+DwEl5H5zZ8j05nlEEQ10Tc8
MSF/BuXggF3BKx4VjsdrVMV0Eq7s1gC7PMOr/gdNs3b/DgLIfX+1EDX5HPBxFx1TFmfIREwcktoX
peIAQqfAIny5a3tzjWad+jIM50RU8bqN9o7HzouCxRFJz4r2cYBYvCGlxzFcsAxkAG+weRC7+kOL
Wr+v2Kp1KKNxMBHuINeqOzDoM7vYbZzxDnvcV6UjquNVnfg2q+Z5GNwRwJzDUV/zDk894l7bvB3t
FlWpNNlWwfIxYUlAqAPJwSgEJncKMOwVk0HU3jUdVopCmnXxZeBIFFUQIZL7ZVJCHLMGdpR8EL4F
UwkZos2tDmJ5xdQ8zieshZE9Lmxo91LhxMcmlmyNuAod+a4kYqMeaJmu/wWMkLWK5UR1KYZO/ae4
bN5gNh7Cot0H+i9poVDL+8XJuZzahE1l61b2BA/D9P3zLzH3ol+yqXjbkq6Mo6F5T5AsG+Y+jvl/
cxR05rzRNh5Ls08Lzt5WkXAsuLLsH1z9K68WcHAGa3wNVI2yFtMRcMFGXzfEFPSHZHZSHq3lo7gg
HyrGl4K6UUcLVw+zOAxJ1sY+l3iN2mqxCBl6/unpaM+mQfITjty4MU8uQ3lTAVIojG9+G+Aqana7
EUgqtoDBQDH3aqEXLMI8KU2Cz3uwiLPFCJ72BvuTQGoUHkDUoyAHe/Jv4yJbFMRj449zIqKN/zEd
nI6PDFGE2yFCxE73Ao1qmDSAypB9UBgxu+dEDpAhcY7cpV9KcmlOqoEVqloypeTZTEiw/Ap5k4aX
DAnJMD6FfSffUa+t+gPO5xiQo9EUUfR4IYeKNDKISrm6oXnABYaqaklIOugccarIlccAAsL/roZs
dS121FrgxchkNn3qgcXDyW+J2GBsGfxwRYjixn5Owr3tixjXl8lxqY8izzBt4uKWg1yfsG5S/EIt
Qc4ceoCJD5johuZgADHNuZu3YS+nGPr4c4tpMbxERCfTZQCyGl16KsITOq/tnUIUrT4PSuPscZR5
rJ8TnJwV0yGKhaaRM5AOA6/1aTa2S6CHHvjLuvsRc7oauhgAC58Bd3RLXedS0m4u4zDigFpXZczX
zF1ASvxtivoJzXWACvUQ8ZcBkQIDrhCgnBVUHE14AHE641SEd0yWyE4T9rKmY/0ucJ22tw6NthGW
UzElORKSfXbPMzFB/L2Ho8vHLF1K1tD1ij6Ntc/nYR1Ok83CLyDiwSPA7eSd9vsQ4/Jcp2rrpgVp
9mryTz9D7pDvrYYMSsRApRM9Z0/ttK9DXo8JwGMRdSgm5e1zxmOGgJdg/0x02rzjWlmuEp14v2oS
BhhxhZ6Oo/cT5klpfY0FGjGGsg+bAyVtUsXI8LoF61DPOU4lvL0Rznw0ls3kasJVBj/4Y9dWRtXy
Q04rMJJun5O7dkDiSyEc4YAP6y2o+jpwFndsFlQwQLu3PqTaYSky/E1ZYBf1AtFnJY0kVTJbc+nw
vYJ8SE2Ah6fOwNhbiQ5aBMkmh4lvK3ZrlPTA82Tdw87o9Fp3vT9wYBT60tUNUuZD54AsRYS+Z43z
+mCnXoF5aG1KsRRswIVpSt2OiSfdT7HHKvY0Rv104WGNvXgI5C8y1GgeIUI+1nom541QPIZZqm9N
t3KUhcQpLI12TRaceZreRwIMQrOEwV+0QrnjusBy/XNkv0q58dKD/L5yP8g7ij8XZ83YviTTxp7Q
NVL/CczwT49pWyxrtLk8Q6j9adqXgOW4AFfgv2uGQ4IkSFBmuKTAob12PgJH3AaxQ0TZtNx5SZMP
ExscON3ID1kT2Q81a/vHTbq5zFE7f6kkBRK/pXSGkxUbUL6lerslWFL+IkiX4szcVqMOu+3hQ0ak
aMMKmszjXjYeNi0MrZOL8n3h1OfTHrbt2YlUpZU29baehzrY1gPW+U/pxasUkangs2P3YexVWoTw
YlUjhPWYBLGvHZJxmIPKwwKZ5HjfKPDhfX1JfdO9b4ypMpsRQdWkS/uCzGj9bwQH85n6mX5p5TG8
birocCVxUwaTVdiR1GLO7Ro8zykBySvYJ8VFfYM0DZyziPbfrBOmCExmkesQuVIxNqJ1qc+KcCX1
K0vET/ttt/vK7A6Jhy3iqMAaLbknQJYSFY8npVgGYAHVu/hxo8OGRa3KdP1nDPYaZOCaHrbAC4BH
Qh1w/87vMCNhfoGm/77x9SnZeFAFGzoVOPFdvvQO5nyVLH+CriF3C/7aujlYryrY15Nz2rgKjgEC
pghteN8/AsQPilDxysJSWFmLTrM5HfghJiSYcq7T5BNu4ThD96gZDjhjosqQyN05lOecp2TIDrOY
oBzRSVSAh8TvrlV36URMLrFL7RnsW3jae0RxbZi0kLKzxSVVaf0aj5k7Z0EY47XkWMpjnn2iQ1sn
Oe5e/94R5tEMh2oO/Gb/xTQOq1BjeUlAcOQZIqxzUJAeE8NMSo9p4hi0WE5nNtrHOIjk2TpvUQCz
4W0kXfSgUSylwLOl4xEFYlveIxW0hxBi8M8Y4Xmp8RNXbl3aFls7IY96mpZrmjXs3bXOXVssWcXW
E5mv3YwFmkq9ffrUryeN3po7QslHH8rkbVnq7Ze2zVMaBQ6mflBfg9gEdiB0QQn8TC+B4s155+NU
pKafDuM0je9A99PHnbfDO0gfG5XpwnGvoECzjM0c99XEFxv8GmSPZylYjDqmCUsrxIe0JSTcGomj
PDUVhqmoWsjEnmfFsxLWTX1ppfOYOTORS52ESMj5wTNqO4HKibZy9JTdz2Pjyl6t3T1ASX1sQx2W
Ybb9bTAV3NBc3z76bmElfAbu1Bq6Vb3GaqNDkhXJ1H7UO7tv7YQdJuxY0Q1bVygUR/2EcjfHiNZ9
aWbZObSWJ0CKdQ1gEZj6DmYjgObG5mTF11hGUcs/14m0t0x19DLX8UoBO/+A/iutDxTC5VKAkMOP
Juq4WJyRXyZufR6zuXtbDcW5BIbpzJK5/m5laK8IcxgvU/vDwMHxEb0l+8bAEy1Y5YtkbJDJXK+h
v20/Db58U9CNYO18DjSL3jlPRoddEpb9ImGozdgE/RXK4aXnGJqLFGgRQG4xLSiOkuBdkg3HSz5q
ROjlDUOYVx6Ok0MkhkL88+4a84WeCX+li+zKaRtiB6bPooYewMvZpKxGc7Wnh3ZR5zRw8wuJg+wt
3Bv7ISS4tgnjaZki8um4+p7A2CfMbXB4GeFS1Nc+Ism5d7LFQzKD4OgAybxEGVP4CQl6LhX+19B4
mKmqVQx6Lx1s1dDmBblS2WElW7SDCEyTi26zDGAEkaxKEV37Z4hC5J6hnKvgQCoRUZGQe7zoJk8A
5X/6iAQvk2bxKSI4CM26ZpcFPRCHGYv81TOS3AD72duwW5BMtDuhsLUpENvm/wKda6vALfIxYOq1
70N12eTUgSu36x8zqSf45MFyjQZlWdDaHAdNljMmsl3mTejjg/TR64BzIZdsqk/G4cBy2UL/a1Uf
vu7dShDYPnbvcSTVUaswxGQMVgMCtP1vHQTsXxCn3zOim8FcTFNS/mQrgNXJwK1nsj84HdibCvl6
4OioKjLes3uHEx6309AEJymtKiGYgd1JZfF4TH9KN3Qgh6tHntsZEpHmTwaQ62kRMXKaJ9f92di8
HPXC95d0jceLD2dSSS3Gh2y0pNyHAEblLis7K3yVDAIyo0y+o2uoziH0EGVK8LJSsQEYbjFXUyaT
B0gMt0Pdrs1N1dlHEjP9lAw/IFNGp/VKmiS+dq4D8Qfc5ikS43pY5AKMXwSsLwaM3FXbjPhmY8WR
MxvhHARGB0QNpitbIdrAfsETRe9JlpGDi4UqZbZBEI2J+AK7bIxigsS/hWDnsM3J9K5FZPvb2KYD
2nhJxdB+VvY06+9oiLQD/CGs+dRp6mEVZ38XOer7YVVPfbBHD5KiWMcAa7oDXcAr06/tKeI1f0PH
UvaHe1vf7x3IyV5MwxkuSn9DZXV7+ckMqYJAV5CYJI8Ss2BFyLAcQ43bMacGVuBAg1YZXP1fn2QA
D5dt+BoMgJYtksBcdGcAJS5t5SMdVqsB/afb2R2wF9d32DiTkwXCeMB7gbsfQNR5atf9e5scwhON
59e1B40tNe7zoIkgCphcfOZq12BMxGGZdnUwvWGHCKKtd2FnAE8yfYviLjvBdrTdQ6eflb4zMp8c
dDdQKYC1QSpmeligOMTcuC83AJHDfcekPZG06a7AKdrcOjVijR4V3gekwQ1QMxc2W8A4xL4pe1Se
/TcZUCNGDKqkNQYgBBKExboDU2hxu9zFYfaqkO0NAY41dwREwkuzoLQzBxTo7mibybtt9H8T0xIE
utT/kj2sBsPUc8hCj8gwcB2EBjzvfdgfoP4ASu8xh7WtPWyi3k4mXv5OYzYBzrO0AGe1Hr0f43t4
OAhwsG5RJz9EpDI+/sRLI5GjvI13mQ3cCfvXilGiU0egy9ELAR11hhMe9IFK3juOms8a3nWsDqhS
XCg8x3uwm3OofoiNHbTJtq0amAZ3eY1V/1ffU5vHGE3PGdbYwgE7+AB2BLoYXQjvSZd2b/uPN70N
EMdSd5ZcsXKkZ46Z+GldmvBscDAd0M0JNQ3Bonlb5kw+Kdhd35PNiUcl0IFpfhRXdTPpM+hwdRNm
egizBX6nyf+eMAhUQDibojecnOY6u7fxnh0glfl0IlnLoFHtG8HU8dAhnu3QGXCZW6KWywaK4CTa
6L0J8erX1i0UMTBdX4L0Hss0ZbiH2ll9Q3hlji0HR0XSeT7tZMU1AUNjU2PAhWDAf7lBxQzRBzK5
iDTT+eql/PYjOLBwaHW1RghSi+msDiHoTEwiUuJ0x2YAv19zDhgUUApAjMQS2+qHNWaAppt4KaDe
ssDpWFKIUI93uubmzkhVn/dt2Y7BkiI7Xrfw2MEhfAej3ZinEVrsw5huxdKQ8IhNJHj0KQqEVh7H
Y54ARHhfJejoRGlSbq3+7XfafSbBhlCcbImaazCtKbAR+wRVS5LHqhZlUvNvtiFKKaaJP9pGbKWc
ccypVGEo1bM9+GAzh6jO/htTKJKMzNaCYNcClDW6B/fzSTehf6diCA4pAqCe077ObtbHpojnGYSb
8PyS7cF/HKsSsFELgKHuzwH8z4Ul4h75kZgww3EuWb8CGEWCK6Yz/d6nGGedN78MMMdyW4FiQbzv
y1qL/i8yEIeHdGzq3KfL9iY7BPqGjIlLt5PhrNLum8ZLg8E7fpUZp1XCNgYNSjqVbASSY+kQVHSE
Ek8j9uZuq92JIDn8SaOFrkSetMSVhVdtDZodEg4cJsuCgJm4zRg+DtYMsKtdEY9Le8o6GuJ2od0d
IxtglhD3eBCEiF3j8tuGZCm4TJvnEG3ddwisgrau3hJ38PB/lHYw4EjRUVd6SJPOPXQMBaDWONeq
Hy72J3HKjhv0fOBcciDN+qxX5Y5aoj3CmhE2Ho18lzZon5EnR6Ab0ea68Si4m7el+UNpht+6TIDb
DILQddTUh7WL6zfXw4tT1y0C2vg8Pzlc45eG9H+mDNzuPHv4LoTCm+UDVY4Tj0HApOqqCP2IN/6b
xWB7toaHeUihTIXgoMqyGpI1yJ9xV5ARuUw6XC5BxOIHuOeT28I7ekMhfFuIOXiyMl7OEVSGpciy
odxNpK9zAKAicpvMYSp1qLtfgHM00KJHXU9xT6o4z0CjQSAR6DOwXSiFQkQkshArapPYpQoiqAo0
mkLjVf+pJXQI0LoFeQPpSd5AIZEvsEcUBP53DJJ9c7PCZXcSl+CDjDt+ard6fQ8GxBSB7QiHh58W
2NyZfolxOPUAMkfu/GsSCGxozUIroCCBuYPwLnuEeAwijJAaBB7W68nj9b6AwNsfkaTRQjkZHKBl
MDfd1P8WGTa/IMXhZeJwGS40lNcWtUsgGpEz18ybeRaIrSzsiFTwuSXbAdhmfQfSMswjDl5NhOSj
sQD8lnXAVr81ekAkkd56yKWQrgohxofDh30GjTadW9eIgrfzkzD4wmTQv3brHB2lgEoeR4H6yQX8
C/5CFnFMrmmPbQr0P6z2ETxb2x/xI91w8TIf2/85O6/mxpEs33+VjX7HbMIkzMbOPBCgE41EuSrp
BaFy8N7np78/qufe6dJsd93YqAhFgaQkCgQyz/m708S5z1nLoX2lhegz/XJlXH1GzZts9farOzVf
LLjWs2unBQVofbAd/Ty0pDPJel7lWf20mOqiyCILjAmJi+m2G0frP3WOeGrESCbXTJmxKO2uXhTG
pbyEyPbK4cwlZcIMmKYvK/t72TbJtnU13bdMgHCGOvarElnkNu3iUzEnn5yJ1kiNdbNyLLv6LpjC
eKT2ZQ4mOoyz6TYFzS+i3s8uJtfHcs57gdLVoz3LMPaP7Gmf9K7vtm4zNjuZJ94aRkXu5tZz/UxD
hIFgE0m5rzKVfKuSmsxkFU+ab8E3brUeiFS10aCfRQ9b2tLx/IBWr09NQVVQCtPOVqE21YH3Lhcz
UVfF/dgyFTFroZwsO0A2ZoB/yAhMtXb6V0+48MH9QHuwlOO9QEX4Rr5d/tZG7XWrH+1DG4G6IQAM
tZulKkyKmwVt5qh31nePySM/qqhi9leFKpgNzB6f9QIDBouMxjB6rRsMEbDWV5vQCy1o/ZGYBVMr
57eRkVY7l5lh5MY5y96KR3Q6turmS1/bDUT91GwmK8u2oYqET12ZH4E6jVM6T8lumdqCEjvrUDUT
r15udDO0f6BwSPZ9BtGV2nX7NHrJsEs1BxlKydLaZp55qSjlb+YO/+jUVVNgqWJ8tCexAFHyuwJX
cqtqqPqfW7nE32AXiQJJC08AZBJw/wnKpnxiQmb9LGLprc3BSoOh0qaDEKLuV9WUqVUd1d230VN1
u7J7segbc0mQjDEQVql1h0qV4LEsaYpVVIbODm9H95WJIaC2fJwZTTTNGJVEfKI10w4aQyyPYJI5
grW0N5B1K894WzwSMJGrphMhTllyG9pQiuw6NTILCs5z7PbGtiCH+D5qOuEEkmhkEKUUnINu11i5
cZk/o0ZqSrh5p6cZX4i7Oy6qEp4PxFN5yDWyctpBpFVvcyTy58oTwylBaUBzp5DGkioJmupDQ6LH
tpvCmdaFXDyoEOk0B6vo6Vog7/RoJZo+htWJhZev4zSPer8pGmt5FhM178qb9cjxF0CbdbYUFIUx
t1rvW3VmAurK1NroxjQONCdZ9RVlq9NcY5sN2oDaGWJfTNPAQKKot6sgK/tkragDgX7ynk6BonjY
NdZQ3YWddNYwjea5KuCw9qFyPMevESbYp0EATFOaEvK3qexSeKu287Ibr4y4gGcTVmBtlyNgmMlI
wpSCeYK35obVXlIAwOI+C2NQ07bkQ/E7cJ8xaPJaVgG2xdHdTEw+HTbXSu+u0yvLWzet2d4hdPf2
fRc5VVDOrSp8lC+aF6S6BkVsjEluUk72yZvFUBe5qinAy/WSu/OEuEUtWAhSu/P2TpLYDhGl2GI5
IXkdNiHLW+uZX5GW9tklAR5bVsh4DOuwuJVt+EjMrHHNVLaw8EcnBd/qqz4dYPnaAvkb0K86J0NW
tTsk9vm8AlDjPIWs43Ng25UZPvWV0YUPc+ku1UucFqNZIFKY8nRjl7CGn+FY52HrJBRDPZPnlybd
lioz3CAcy+Q5jfLmriLW5zEpYydfaaD251ZLeJesq5RK0o2dIij0CljbbOb2GZ7ITAJQz1btRyah
1H6x9PHnLtWN0G+YTzPeNFPcLoEoZgdq25u69Cs0r2VdHN0R9a0ZijDfTujAiKDvtBz+wLaRbDJU
8kqUTIbLZhrOVzn3QtXOtMxaPVnzIr5MVZZsY62xAt1oDNJz+/usiPlLIpHuQq8sAmJ2+kcHeWjQ
682Fhns+2ES8rFtr7ig4ukuaVSHCdDeaMQbIcjMPqViVaF0DphuDwvJGffDj6qxmnYIiKxam/TE1
9XaWtb6sqNjAnOGN1zDa84tcxgsbYrZLjNF87Cw531hj5N52DFPAvNegaFJhs41qyZI7mP2TAmKD
kJ5fB4EALMoQJpfxFAcu9CuyzFlbxa6RbjOCm641IplvWVU9wENRblpjdpl1rQ7QI4wb14lVMOeV
dpqsGqWGxOo9jdgptRnZCdVEtRFpGjKx1rGoXZ3WWM49/cVt5PXTtPYaR3+BqhSssBU0lhHWzec+
XcZ9jRqEYEitaY7oJLXWL1FWGz4FehWkQ+euNZeOACcMi90qb8LoFYlne0wyuj4URfp09qylQXg/
D+33RACZ6ygrdX/w3ETH7JJjKMiTdkbEo89sE143bcxOGrcebAY4JRcU/Oz4EMmuX48V83bwzVho
//P00RiaaN/aS7Fvl1p+yyqDotAo69tyietjiBbrwZbCPhjxyK4xGXnHpkbDstJHq443VWLVJOoZ
44Zp3zRsyOgYVk22MOU/PNzr7BgZbZVbqUM7j+rVaoG0VnJZvHlFMGcYpNB4ezbDbk2v8iwNO2yC
1h4YUcfMvS9thiSnrnv9waLypD8anECfJXm1DkpqGQn32QGV3xoJA+iWPrkPPe2V+JMMSi6LN2Tp
nouK+kMtytlbhNpuWBn3DrK3gDjHcC1ALunyKj686tZp06M5lmKdCgSEaTkhYBNJf6CTwBahO5KO
1XyrkgRZf2Xk22rs6lVqdXeeVQ2BqtM0sMeBwJvBPamSirnxovwmdR3bb3p7CbS+czDx1Gd3ME4I
h9Z1bpY71We7Np6C1EH4V7WdeSan5K4sEVMzhOw5jwuLoN5K/8S4tbcFrn9ljbXra2OMQsqRj/Cc
01ojUHPN7PU3hEUnu1NbOZTOXmr1sZf2k4uwldSluYXqiU9c7wsYdImXqI2M1RLq7c4EYwqHIQpc
M13LKX8ctOxLGwuqMwgRJrCAl8Z7Q8bHsENwhRftBP/srKJGF3u3XpiTxlLXr+AInYBcEgviylqH
ZtJT6ml3Vx0qunduMXzJZtPshzqOHxO7OpuqH3wG4Wa+bkYp9Ul1CWfMXlUUw4fyya9msFbokS4u
VmljJWurQdbXsMNBa0Xmpuuuq4/MRHKiwnkrrATcjF1lDXs3okLrHJBo+jQzqzV2K+B3KxxvytY6
1dX05upJHUTe8uKhEowhTuGmI3OfeAqUb3LkpoxbDBxNDW5hJY2/wArvIeHNtXLjYj30mLHMqXa+
eSXEljPj/SG21zyQdlVfGJTQP9pRCto1zklA/ssQxJO1oFL1Tmm1KG52K/KeB08+12bOUAmapmGD
euY4Cr1+0pz85C5F5KOx8hg0bYuXxZ7qL7EbTVRlpX6Cvs7TI94J1kIo6aNTSZBhjVJxCZd0Y4SI
+3tsAEuXf+q8Zr7D9wN5jHbBn+1I3szmqO9Mz1xeJ1b/R0i0KEgbcHsvMW4HXFXQYJNY9ZbTQEsn
BgLLGgdRE79RYGMEi7o4uW81oeNIQ/LflU48+1OJrPkApABb2A5fejSLNxZ2vn603E2YGgis2uGS
Ir1gm3OfqF2Ri2gI0fOEe92B6Y/sZdhZU9N9K1tD7Woj2uNzO1n0LTvdiPNziqAEPdhLWmVPIqxf
sio6lEiEth6q4hPpzEMAHj0G7lAtL5w8fasoqAOt6K9+nbrXbppsqIaVWKRxqohi8eOMu9QpFgR8
aB7iI35xbsm+wdrYW4iyHdMIltyTu0yb5LFxneoIs02VHw/9V6cW0V7r7OqHklwftuHaZ4cVyccy
pW+QXsd+NmoWeORQH/NpUN8Tp0tbYrCB8yApbSQOXhjfuFaavI4lmRPlwMipojSrz0XKgmg7GayZ
/IF3IToszmz8gPqfb6o4zHcl3SKySTK7TcIQd/0cZ75kTMy5g57kV7pyn2jYFjFmRPmqY1jn0RlD
mh2RFNbraChqjpixr9uw79z0VOBiyX0GqYsfhXJA26xiaob7OWt1hCOp5z3PRSefHIb3JqumqpdT
pRXjzoNpTLZZAx4EfS6SO8Pyyi9cOFF+cCrTuY+caLZRGkqMdCE5bYM9Ydm4prMcwrmxj4SQ6ReB
cr/yy2KeCSZKxBRIr2wwENjal8pmvO6MgWKh34pkRnaTWdwleRG/9vTUu3Ec1fdOTc0x87J0COjY
3U9jomqxTeNlAWRI0cSOwrkzuGi71ZQO4GMj1gTqYd16RAHmSb8qlY4sDfqPWi1uJHhB25wNVHaP
mQbwYnZ1fsSn0O3BalCP4Z06NaGhnVTG9Jk2TpoQs1tbzhs9jO2gFhoT/zrNMe4pOu2ZoH0veZEo
pw+5Jbp9Uspla5B0jTKnd80TIt7iYg5uGbjNhLmhr8yT1jr6kRIVXUJCSALqFcQxE15J7Ple91hS
4AaxfkX1hHDruxq9YuZP9WgH3dDnvjIMyIU+gbCXy4tl0P91c9M/J7GrbeSSXn1Tk3tJ6XxpcUzI
kgm7/KbM5x+p3SSX3MO8C6UY1t9Tvaaa6FDTU82TjRGJ5qQbVnIj43y+kU0rCS2ycNWF1XwyDaVt
uEaytbRdZMpKmUFPnM1zmi9MomT/v4WIfpB6l+xQ8ipkOUmn7zJhjbhXgeFRZX8VVgnIEtOOKZlP
vjuC6TUYMVZ6bj8IzPuremzw+02gL41pRI8Ie+Q+i5TxQGDLuO4aFPD6NPb+mOuQR7GFP4FyCHdy
vazRypk0a5yHFnjhqlQAzmv4y+jK6R9Yrh9HUxRBXDGEtI9QslObV5Q8drTXoVhZNABUTcMw9owC
Bkiwl94PEavetbqclxVCE/0b29C86XKmX8ihBcTUaNKZrj3TV+R3YL7uhsaMzH04ILSDE6ILzz4m
HaBbE8feV2bmXVGxcD56bTyuHCOEmWWS8oacFap0G+o7VsO5UEuCmNemeCA4KGDiT0pf7kGwJnp4
i15j8vnk4+0Qi2OUtrcQzilwKAqstOso+W3XfLCuhF5eJD9G2ptVOWcEmo+xzu3YJdtlLMyVwLTi
9wJpE0ppfR1hQORLaJ/ryiiQTHrOecr0J88bHb9CZXU3cfpe0X78MK8WlTKitdMTcTfKMt44DlI/
cCGgTzqWld6QGt2NY7ROEW3SMLgaSImz3NokYlapQkOLMbO5mjU6fVIrJiXLVSu47K0cbC5PxxP1
RLFqo4kI3mlnz0jRIok8T2+8XTtnfJtJI2rJ65D62ToxzSnx6xGjp9UQHRpaNdtH7fxgIWCwUzEX
3wvpjltL2d+oh9vbxkw4nQqgBbdFfxgj3M1tJu4YNePu+spt9kkSZiu3rhraXaNjq0fu5ZpIb7A7
URDB4pRaHnJ5yU4/52gAtyl6Xj+bFxi863zyZCIlaVb152worqM/KCGL0nrsaQG5QOx0O3mJB4GD
DlfRIt8wTe4zCYWez+Z2AIIe+MujMkCcUKwdnQk42P8KCn4TEp/pUecU0eNbPGhOQpXSy4PpTM09
EY3aLVvzskvaoaXDbXpUjJFkMZiQb5UIg3t69S3evYuLXuigSTcHqc8tit+E9g/kdV9MY3k/I68a
IiHpklgjvB5EdlCW6dt4IVbURwnpXxJ5Aj66rePGGnevJ8xPtlgKH66DO72sZth6bAN1LUogOOW8
jt6S7SYmKZ0VguX7OR+HQGNSydmenXJDwixzVWnUgBLyjv/O9ojXqkDbHcaLz8CO7DyLOaJwS8vA
cGdFZkpv7kgwehhUpwdi9q75BJU8WRjmfBTN4MYGPjba+vimSYoT2qlbmdX5JumiaJuH+m1WNCcN
NZtv6jjj3LliYwSc2XcCedeSuP0nA2scREPRIQcr0t1sJc5qdMLlNg2rFNdnSVk4DasEBScrmxjX
rNqnqbyC/yhruxbhTFlkzqFXjvHYx7QN+chA4j6poYaWq2E6q4C22xJAOdWGLShVv21RZd2VNgkn
qdWPq1QfblEXf9ImTay7PNRWSNG6k8l5DxyruKnM+BOq984XM+rrWlKOtEt/BnRTD53r1MeOjMfa
6F5n22s2GeZeYDdGuMwd6GdkMSs+NKg+QhYNqdCJ4Qu5n1lCfZHOT4zl/CITdnE7nusNspdxXWbF
uDXz+BRalrkeXPkgo2Gk8/B2dmbla5V5YiOiKuLjaJ4sh+dr5i97RfmpzVBlTtJY1i1YgXQwzDWM
FVibqFJ2zpIlaGyzYh92cffkjOZn1aoMPQPcQ2n1iC9H75vObGdKOb30LYcLb1EZ/nb8vbjDc5YI
L6p3teWBhyXJgznP7VtqlTe2kSxvGLWyQ5gZ0Y1upG6Am5Ac26p9q/XMoHGTLWzrYt4yV2L80s5V
tlG0mC9pbo6HEs/DpsKY+JC3OOZkiyg70gQqGVMauDGsW3ICoLg9mD9I+JVJn8ZOhVvQGnTfsM1b
eouC3AVQwpGB13iTdnZo3RF7Sr0zb2thXCKt37Ay3iALf267+Kin7HFo5xK/q5EdO5x1pHX9Gn/7
12guMzbR4rpTjStXz7qAffWMNRfVqUjPBmEXNHIsrHUoMMnO2ilUY1BH/dqLR5wmg3ZmcrlcD2MH
KNsbmCejra1SlHj58MNmByaIw5nXC7VmMHPfrxgPbwSem37DOUVjnxNHi+2QfJA806u13i/ZXZL0
x7xwuQIsrqpI40TgVX1tlPHEWvgqYVI34eDh4Ys1K+jsASUW7S2S0yLZsI8r+M4sWkeRt0q72jx7
ZgwRqEdPmC24SfJBHdzMfjDrZdpGy3LRUdoR6FCh6lFwjirLclp27Od1o5cHarfmaq/JKyDHcHxO
BgYHdAYiAt1QqLbn5sVNuh/EieCTRYLpagMKhzyMjirEAIo6SfmYH/H+NEzsdZjju7NKe/aHqBBQ
gRQwRY4xRVcV8iaEQiuzEgncVvcURyoFyVNn2rBr6TSmfogWfS1xTq9EZx7zPmpXcQaHaS9a7ZcY
IVag1o9VZeqrPjTuGMSO9CQHc8ykhQsHiM6Pivglgn1PQLSzGa16o/kJfdfazVx3g0C99GVRfA8r
9aw8O98wTORK+OS3VmI0CEJrpHYZOtZEYiL1wgYa11Ab3VLzrZctth9TNj23phr8WhtD7q4lCswG
utdpM3dDBkp9gFkzVvjw7U3dYqCH5MVC6BmHJWqdA8qCCaIsTjYCXSCr0vSlmaYQo9mcb02rfx6z
/K4BTlyNgGJXN36yM4zmrXLFUxwPWBKnWPlEfuZc1VDZi7jmZnRPbu+0a8casfpchfq1QV9dFBRJ
hXp2JwIg6PCYAhFqMPRStFuF0oqRmikQszUW1GhtraxtXnRogPEHemagLVQLqzlT3CSanie3sSP4
EGPTzr/iuuxeQbLKFspdRgSnLs4BzxArIP5I/WvCmj4GrWm1xVYbGk0PFvCpams0AtlPNGokzrit
18NdyTIN91MUD0TJZokTo9GZGz5HzWy9rZRD5Z2tKZLzQdfb8XkKuXwfM3tEbmLkYW+vKtsMhw08
edLBOHiKWw383AZvFoi+UH8kv8r8/pNopY+z/MJB6qbh0FzbWoNM3PPE8sXFR/Xjr3Oh/iS2y/0Q
27Voap5nIfFK66pAHzWPR3A7phLF1eL/9a/QrylQ/1Pu0TXY6Q+RdlFujPh2UbklwhL6jqI61bnq
ALn8BQEfsT1V0jJDsLSTN4r9+mvbN4sNphcaxUnpQ1FviWuZL3/9dv4kTsq9nok/vBtGO3BLgz1t
w6qi/vIaNjY5fS3s8UWZyy9y9v4kP+zjAECNkiJzoeG3TWkVlI9h+GwA1iSrPLLw5tZpxj2uN2jP
//qP+rOr5EO8VxQ3ToYUVW2xuQFeaLkKBqs1Hv53P/1DvJcuzAl6tlXbcmjsgJbH2glRJb/I9/qz
S/BDvhfVgIiM1OZcjRBkaE4FfiLATscJf5XP/men50O0V956lXARlmwr3SuYXYYPxaAmTONf5FL/
yTX1cdKfVuolhji8inFziY1hl1l1sFCOTdqvJpL+yQX1cdYfJEpOPlehyG8zvzYhnKB+1p5NY9Mk
bfW/u4g+TvxDvjygg2AodJvZYBCL1NYGrMDury+iP/sLPqwCM9kcshapoji7Ut2yq7YLQRVbFBNL
IFs9JFqkqX+RE/hnv+zDTZ6hl0xkzwfSjZIJhgKvy0Ayws0SRcnGrYsS6GqMfk+/+8+v839F36u7
35ey7h//zfFXMLc2ieL+w+E/TsnXtuqqH/1/X7/t/73sHz8f8l3//KnBW//208EaarlfLsP3drn/
Drzbv/8+fv/1lf+/T/7H9/ef8rjU3//+G0FgZX/9aSxs5W//fGr/7e+/6ddJMf/5x5//zyfPbwXf
d3r79ha9dV/f2n/7pu9vXf/336T4m0WEpScM0zIdTvH0/fqwZf7NsNBrubpBMKlwBItRWbV9/Pff
NF3/mydR6no24Xye413fQVcN788Z8m/SwyXm6RaaMyRO7m//9739dO7/9Vn8RzkUd1WCrI8/5uf8
S9fAf2/pnsGbkwa/zP5wz4OdeC0xHxh91eT4RLikGYpFxjob7ncV94Q7DOW8GkLv+7WO32sxFtdC
gUF12HrmuflszWBMQ0pr0GaIyb784Vz+8/3+9P5+Xiuu78+ydWA5SEfDk6b94RIlDAKl6DuM6DBG
jhSyZAWnuDFqc/Grxfxmk5uygtQ802x+U70igG355AzLczUPNxU4sXutN5MUs/lfv7P3UWL/2qd/
f2cSqo1/nmdI98OCTCqhoPRxMtRT7Cjt4oE2D+IQm0UJOXhtxhucgwoZ96iPj3BW88ZoeghZmCPC
K7p4JyLMJ4CaoKOQ0ZbIHZLCEehmxvNVkDAS09SU+hP5I1CcunVBdXDRyjjD1CNs35LlIYq1aB1O
CG6FlX+FhZHegBBWJo7f1ybB4wTaVEJD3EfcEq7FLzqxZSutcdLAnFqCefD5eq6gsNfNp1DHBYFt
w9shwnR8e2ZIm4f1b5jAIK5rQzpnSI46FNTgQacSg14wzerZTNw7Rvr9qhB6H6398wmWpBECu0jm
BDmIp38uQZjVNzHoiEuzjqVJIIwGo+Cp3dKNwxG724ryRyM4viXuzXLXaB6+6HUyPraTCoxhsXd6
ZyeHedFfvLDXV2Q35j7VKjmL08nwBpowR+xMMrN2iCwDj0jLU11e5rZCBeva+bqZCTYlwIF8S2UB
cCGCWWXdoG/cBiUSRLSEFNVmwv0knaoE0jUsUhJVufeY1YSamT5QuOjT3eU0mHRQbTiVNFuhIj+k
PGQKK+XiYPcTucx2VrF8AhKewSLVEaSOaXGaJD3MGg7TOD4mI/q5KXSrTVMtZ3j80ewj1Jr0DbEi
UMDBfe0rMz/LbhHHNqv1bVpyIRqiSdetLRD6JfHE1EbbDApF/p7ZacPBjrrjXOj3URpXF1CxO23K
LYrahh5uyb+UU2TxNzKmMSKgll1J2zLY9DNJKF2QOMuNaQD/6+MUHS2rvC1VPt/99T32PiLh4yXg
mDjdPK5oUpE/FGy5x5hT10Uuy2y2fC0tDYDd1s9m8wjehG5Zc7o12sGKYJR9tehPUabBdzYXN+/Q
5LVthvu+WM+e1gfgaoaPA6wL5CRfDcewzvlQ7TsXmDfGmPqLd/7zVIPr6iCZd2FLiZ5Fd+x/G2va
9S6GIQIUEiIQGfFuk2NS2VvNyMuN1LSVyCEpSRar9roAakhHjVTRzDsoclQqnP7rsZiJNUHKRDxX
56OrjdcEPp7tseyCppmsAOYmyKR6FKQ/rXCxY1Z3JnPlZN4py1WL/C6pflGU6Ndb7ufPg0ApxxXC
FIZho/b9+Za06C9Kg2kcvgVdnkhQZwxwwZRWnm8NUxDZ4zERzUtZnYmztrUBKy35b7QPPaDQmCP2
MX6xQZjXDernt8RuyL7quKbLIvxxGTYRFDRGXWN9R6O4MTW8e5NiRC1Bfmy+CoF2umGZ/Kb1wl7P
BEBOAyq+traOc4xsUmOStq+Lq7ItnW4aVQLnG1UP5hEegBIn30mvVDGwWFfIEv4O4bjZ2PDJ3Id9
XD9yPqpgisbVmHjdr873v11FFqgx2x+2TBPR6sdwe5s4q/aK5fiRTuaZmzSPmQwIuY13aUIYCx2H
t7JTyDIGmkVIUH3cpARmtMvX2CJVFJMM7uj2IcJMsSZTiR9T/ypj2vu3D4DrgRgfTG+8Q/bBDxVE
pg8d8gSyRVER35JkaTxlbjf6cVRe4NK8Y08E7UZj6DO6lYU0GtEtN1o8N5uhy5I9N39Mnoe85LXV
nZq6jB6qFCBzGQbCGbCEXJzi1dU146JLaKlJq3Bzkm1cxbp4yMTknOjq7pXLmBLf1odPrZ3IY6fr
xXMRtYkPiGuQ2FUXGym5EBLH/gIHXx5jUihXTAZXgRqmYt3NCyeobG8i4b2Mi3VTjnXnW0ttbaIB
ytA0IbFCA4c2zrxug41bbBCuF7gcb/DU2betlt4o2URHHd1eWYlzGZuPVWNNW1xil7QjgS5rNX1d
MEedmIfu4YbgmOjUOdqFdfqg5LIGCbIDqS3WDoqcALa+fLCIBECtLqa71EYNAP10Nnoj3uDjSM/I
rmDAcvRkdM8InLP40Jt2vHahWHTZOntblVtDVCVynl8NdMIdb3y471wHO6OlI27SdVMiHPp5KYjE
5GlhFFMnkHGiaX2Unyo5yFXYo3igFnRuyEfAXZMZzo2b12/aKGiUro/nUTIAd6n4uScYca+00vDg
qtqHrnPiA+hnT5JrfedmBtaj1oKKq5b+pUgsNPudU5+jxLDuu9q7vD9OJJO9HiJ7Br6Phhe3/I64
w/oUZykbVEpsXo5wGqPXpO0j/NJrOTN8OGkiYDnRKXxVtVpH10O7hujCfoMvZVbtU0rS1F5Jsjvf
nxW1GG/g0WMfVWl9obvBDtzIOxtR34Kq9b4gseYeN02H4HSY1u+Ptels39tohuar7/n9Fa2K1FYJ
WL73J9+/4AK5K1AtnEJmh3G/zsvGQid41rM4O1datJ2iMj9AE2S/P/T+5PthjuEKmhEBnxLq1SFt
aGXx7tdVPlnhRua9d0QS4B3JHcfSgUfbT6fQxCOrUIC+/xfVw10b6hblZBeB7wrzSR+dkfm5S7TW
R9v4w6FidteugtsJur5nygkxLntZ18vnzJvw2BXjU5uK5dBBM05LKFfMjHFeKLBoKnLTXUWhp06g
FduU+/ZztoSB05A0YXO3Hock0Y8obaPtYLYLOY+dfaeaYodtv9tEuRdvJvK/K3iANj30s5ceUKh+
jUOBh53w0R0xK9MpJ62KLDOpbqmSh3XRayl3w0RUorou22NNAOcYVf0u/RZGvf5MXlZzGevopIOm
PI84nY9FCLBuXg+TsiT1j6zeIE9JjRiT5liiq7uQkFP6dathnGWrIzRYIyYTiQpBGt6CRsFOnL3o
r/X8gDis1xiSEFrJ9DAzaBrY3P2sK2N8WIZmfMhS/TORlc7x/Qj9pNjGCXHB5vUVorC6dU7Dtlb9
WkuFfHj/Ei+au5pmZhi9HxpSaDvIThYmp5QPMwLYB14/Y+zLJku/p3xtn3QqCcfM2ocYydiTFra7
mGyjy/tzjpUyPdKqb9+P5t78rjnliLmd7xOLCVEk0gBXNHbvLNZO718izQhPbtNqpx4lznFABJEi
uQec9vCbUYHwQukhkoNwRB57ffW/vtm7Pmt6aJum7g33lX7uKk5P0qUEMuicHr3utmEZqY2WGOZT
QcQTI53pcurY8xdHEv4tSSY9A8pbSF4/xW1unN4faSv1WleetltixzmPbd0Ejp6LIGuJWlvpyLnP
8BT3oObGpiUWhsBlAG+D2uyGGuuMwWD4w2E3D93t+xdtObSjlR3Rxli/fxlrLnFMxpqP8ss61mBA
eFeuT4eJAtSC2L90tl4TgxOhlMBa5K6JQUz9940MNgJayYyZfpgmMNHtZOzhVMzT74cS6XOIo+79
tegB6zMGnq193QKd9MqyOTI6MKX+0BTlpplq82lAe3nWq+7T2HHGCN6RZ5Oj9+ekyO3357rrK9+f
G8Tw+3P/w/ddnwsxovpGzHAVgp4WkLpZCxI9b6i0OXz/wvxuz4fzVZvUjNTvj6Gij/y6gCX412ME
wFdIJ7UH7DPpxuNWva+zJT6HKjy+H71/MYiODUowhG0zexPaWDIEWt2ZLubsnXMRq+P7UX99qKnb
LSw1299V9eUXJQycOxu3KbGCia+O3vXUTfk0XQgF0VBK4O28HtmaEZ3KqTpGoz3fGlAtvV5PGO8j
M7tM4xcaDed2Tk34+Sr09sMg8lNB7M7/Ye68lhzF2m37RPyBN7fyBplUKl3dEGVZeFh4nv4MVH3+
6q7Y3R37XJ0bAshMpYQwa33fnGM+VfwHaanTKVFbepiRIjD2xNklJfsCjHSq5HtRmZ/GqM0uDJJ0
v00QE6ZTgAMgVY4Gebd73LVb+mfqBqpqM5Pqm6vRDc01m9eQCyLevf7aOzFRJGEAierjlx4/UIDh
HIrUe378ya/9lqG+ZFFnHh77H79qaZ26aauZeRe1EnBKJA+uqNxn1MInmsLB+bEF3s9bVck00kDz
nGe6ngCyg+pHAfJXLqPJgMKT69dS6u5znaIZFTQQt8wNP5PR655GJUPwKgiYmGJ3fNEgcGw9p8rW
QdGNL15U4IcpLGv12ExqbuXVCExjmH/ZtMZdHUXK3siM3KfnCqE5IqIwLDtnokji+NT/zYNkjnlp
Xfdo0kU66kU/Xga9qOwFssGhdM3zYxd+KmttTHOQgprj8Yx7a2/wX++NSs+5SYwK0bDo7ybQgmM7
YDJ7/LQIXespENnq8cOspUSjF+URPJh1eex6vNpQTNcsk95yAsVYLzS4Gr4Z9MKf5rUWlgY3l+mU
FtiSm3S6yMyTzzowug2JbOG6qsr6uZGW+TTSNnpsPX7D1TMVdVYX7zpe49maHw2aUrw/fuOxaxDD
N9uKIv+xK4S2hDIhKaF78PtlU38PMt5tPVhPdjsaflaE+a2LeuectKi45q3HIunLaZtKBopI/f/Y
B0CX014glPy1z9CxcEFvv1ZFyny58gJgB8x7qFK5q1Dk1Z1GNc+pLv722PJaLCWWvoojnkuPPQMa
Mto26VYlPAm8f8WHTrpGezZr+kcy0Vwo1QzZy3Jq91Fjw7dm+xlep/acx5/pgCI56PtDZMvezxD3
oIhtA1gTYKgXdTNEZ32U5ckJz2mWIyid97iFHR5Lo9lble48yUEeuhgR7WML7qd+jerXx0YbKNtS
aMrJDYLy1JoKCsEUMVuWpeXKssdhG3oQmxPLGo+iOkCEMz9S/CBRJQewFD0WZFzJnWpZJ6VOrZNW
Gwl1nwGUS99ZJ/xS+A3nBcA1nLr8ZQDjdpFPXHF1qGlvKElcFIzvjgd0DxbmgBhHhD4xaPWTqQLk
xKUV7m0+u1j+2iZNeNjpIV+7G+XOIdbwaZH4Eb4p3OU2oRe2G/AT4Zssh26Jix04DNfMftQlpuUS
+bVey+SQ9bXybEIE2UbziIQGbPCsEih2LZV6U8EpvHhgwxeBib0BEDAycR6ytxTSLDU5tjQauRW8
VC5vOtLDNICFKJXhJCsEt8Novnhmb6ySStP5npTh1oi5/mktWsfofU0bnaVsXecTIdK3DOHDPg/R
9TcurT1MeE8x7+Lcj55cZ2qEORyloy87rzjqdmW+KZpc68kB/loO7Cgar4QLiL3pNRuNuMB1ytvf
PAapordWRRVfwkiDZDAWrbvkM9rLzCsxZwx5P+FtlQDSY8Vj6FJ+Ju8hp6PJDJR2OK1u/C2HMLMM
nlZxfKIzDzVyaLJdYXvK/edXVjd96xcV4tce7fbFycxLIOZ/15MtvgxN2Jqwx58Mw3N3MW6yE2Db
BXo7OAeh0aEtU/AzB669R4gsECKl1K5AB1ys/luKtOwTRQyYP10RXbkt9wd1ChHllc1GtUx3L5FF
PZGl2y2ELbee3nC4DaSdeBBQ7/DYl1lZvrBh42ladOA/Do8DRkVsOlMT5BTS4BZ6enoDYbZ6bPWN
od2NndMPK2Q59lMwbwf4MheRl1U+RsmcWS7Fs30OIp7qRHxps+6EKzS/hwYFXwn0apu2oXn1BvSr
QAMppDJiP9VZ+DZFpYKRz+s/jfZ72Driy5RnxioyA/1IzYD5dC7ikbES51eAHHY1OVO/t9WKMWdi
HEJzkr5iIhHJvOjkaKF2CXv7qYxi40WM96GgfgksNvHzWBFbLB4cEL3D0QLRleCpCC8nDcD47HCj
S5pas7cW6vWGfFcUxC7k0RCtWUuXaatm3e3xsowgVooCJCg+xDFf8WKU7jloAYjaihHddLWH4eZF
4Rnz41usROIMQWObAZZcOlpv7B5v2cMOApoPuL3bTdEqSeCGg3Mzd9yZsTFOfJgyKKMT0xxk/HW7
6eo9CNJig9Oz26uBEt/VOnyDdYmNy2usmbwYb8Y0ENu6LQlbI7SGgnc1+WLkeTdks+I9jrmpFvQV
LFszTy4P78egZ1R4gtjNeLMfg6VkmtRDHg/fQJrUvl02T2ootBtc4HwtG30C2cJmkAj8k3UFM4LW
BIjZ+PoYpWUjD/GkAwFB8hNSHYbPL7aWwa/W7Ddp6N5Ft6R3UZKMAklU18vH5uMHhEzHe9IwvpY5
AMgtYQs8kLAhrEQdZtsMqNAyVVqFM8tA860V2kdP7m8J6vJbltUfeeANc4QgbEKmFT6PaHfR8ZJv
jFTiLRBMBTx1lMxG7wm0RosbIS1e9MqauNfDQUxUTCqDhd8GT2B9cdTmrNaifO7VgjB4uPOQACl0
R21817rUuXn1mwoW5U56tfdcHZrKA7xohLsYyvV+Du7hzGJRmGJai1GF74XL66nqeBETBtmSPiBR
VZViPqGis56g2JabuEIN+9hXak550JFQt/vQCoMDz0dxwbAWXdCfA4vQefgaipfsqQd+xTjs7Hv9
SG46ZstahN9Tem+dXb/htNul0lD9Usq3gl7JsXcsKj9wIqiSOdxadGySIHRogKUr4r0x6UZYmypX
+oGT1v5jLeFBuwwpkm2g/H8UhdldHZNGR4Xqbu3ZVJ6rLrzbmAF2XCL9Ii5gbjRRN/p9m44+V+T3
cKTb0acJUQn4sDyw/GiFtRZrFukS6o7uIpiDXLM3WJd3kTGG11LDPK9gqF16ZNNhqzarfRo7SD+l
x61pPnAN4bLzGdYx183rTdJNwaF0cJ8z9U3RVtTE3GQ9N3pbrDJcIa8xBlKox8GiNINxLTzXOKIy
eoYmWYEtcj6NZMfsm7FvfG3GAD3GaYnenNKJcmGpz5k6TM96KhWWcoglj5NE0ppRAaNMKtw5D4Pz
ykixIdUq2rgmLGPEt2G+kbK9VjR7FmavpVRYk2KLBnifx4wE6t7L7q4MGIrHZIcnDcJVZizhTkrx
DHNn8C3bGZj+cyh/bXpT4evoGHitRNlCATkVxdR/I0jz50pYej9X5h8RZsPDEP34OlLd4YrPYuJJ
SuiR2oR3qZvGdVRrjWEUgasBnRTkwbiL1DLlUYf6lGm4gANtBExDiUO7I7J3QMM36iELzHylyMLe
dYR1K9RN7m7Y/gjD5MZMWvWNRsfHUZHSkwMZWcBexXGpa+kz3lIxM6wXeUX5FNx7vQLgD7OUhF9O
CS5wtGgHFxw/5bwmPFohePcIzGLmSHNTJV9rCdwrpL5+ZHQD+CHWq1cbB8LOspT+9FgUdjmcEDW7
+LjVeoVfbdtYve4HVlpcB6cvrk2ZfTZ0ARg2ZrSoFRPWOwOBvlOllzgPUzS52APxKtGTKRRlzdyl
OQphBycaTu0Kdj3ieAW6hQ1y+TQiqz1NCraYFo52QQEBoUm7Qcm9sUInWAL2Lw50bU5Fhs0yUV0c
9o3ZrMKsag963HmctxI2G4o6bGVt9z3hBPK1Xq13MSfz0qztZCtl7R5cy1NWuU0Jr9XwJ3p2tMkN
DydCa/6QYPjWWNNR9lcLdNW2XzpAmHGw4nWlwGhZ2kuMD3cnMMjv4dI6XGCqgsU31JBpk4uFwvld
lOmHSyr1MdWHs9cHml+0/feKGuM7fbQTteVL2RF2VHg8aEilV2cQe3JGm38bHbmx6votHxpgTEhk
r7QllrVpejehDmvET9WHWbbalr/tiePRtFOWctPpAcqLtPLeR5VXmMV0+4SUqjOggpU5MgVYSEwn
m4zpfpWZwymGPqj1bn3Lvk2tTG/qkF1FkCcn4DBPmWBCq1nFN1I6hi1muHBLCE6BkxarbUpkHPNI
T9kOSUxvlNv7fpTVeDUdCDjZpe1RYCKzZaY32uEhYGRwfSy6ugIx6zmfQHO9U3D5ElS2PLZJDywQ
GcFW6fHoyT4Yj22UZ4fa7sMVB9B4IzCnJuAhG/cM5vdhXCf7frSie5EPO9IKhnfwIOOuU1pEW5L+
bdmZE1pcqGgjKTgK5+lW98S4G12Tsm8+z6IC1ziDOzfP1YTG3frAkJftYy1NGLoEgE+1jEifRIsE
Klg3W45DeDUGGR7pngxM/triDhSnWOTEArzR1OeL8RxnSecaZqn7pE94rKhi2kd6NXtwWcsuItBP
NtkPWRj3Sl/JybKOtERh2o/vjZtaC8iXDOrMvPPh6TxBU4Sp1ncM0nhP716LQFcSgJB2mVwodlYt
H80NmUFK6gEarHriKFZaAd8V5XVxJjPSd4iYO8L/3DAqFnd9XtS6eIP8S/ExJN6NeLZ23SROvOuN
uli6QTPtsgiKHh7+AQlDW3/tY7HqBlgVkaJowIdBldpeeCfUILxzhD8h01R88hjy3c/hoWfKemPa
gsl2B69OTSrPD0rEra5t2MfafK1ISjhVmEbnqU/2Mcy+HyX3rr0kYC/UqX7psq9AlDpAecby+FiA
DDbBE2BaNifIIPOiSpNLbTIwK4ixpbYBTzIt8eOqqUT37TgXcwD4rNeeytO/s9ZOa4ZrdcJPRBc8
/E5Nn2JddOwNgVFE07yTYjY35nI8X1QruMKeSeGFTMVKBGMHpbvqDq7qdIdU1Wj5M4Fc5rHmUsdW
5XNclVgdlGSZ1WOx62RvrzuvMmnnNy0iEPGR1HoCTgpglzl61ZIqeAVBy8qg6npMCK3oIBv1YhaJ
eyDRKFugh+k2VY33y27Ks7AR66tFvJlj1RfkAyLS8Wj/xVXMGTiW3A3tfJPCKjxj8YlQg9f2Sa2z
hHOkKfyJfto71PMCqEnJeE03rWg3gEJcSCTNO6t0MdPKxB8NZqRae0aIY2xjy3EQKHTI5BUDJYtA
GcSTKN8RcBHtMfPS9AzHDpJ7A//cS56zMTQOZmbX8Gfs7tBn1iLVJjIkJjNbFLO6ZCQvaCEyR10Q
dw+5Yao+O+PCbtuDCDPmiCNXEW3QGAWIZx5lH2pLHFbkyTBqABNwMnpN2Unskn6tYuEnlgfKRUeD
XpXezqppRhdWBRleEdqhkyMAd6aATMWdQxHRCHEL7eYwUDqMsjdoHyCOL2GZei4XJzOdQ9dON8iY
T06qhX5H0JKv2rAGI5GePKt8ptdq43wkBF3JQTT3Fl/0EAAFFZx4gNf3mqXla6OcVpUjQKlbjLrK
HJa/jfhVa/gcoUUXObFruYnDQbnVcdE/ZYEN6TzMP/LKUFd56L1BWYWpFiW30A7prsfeqara+KLa
THQpf4ZUWyn3BvhETDj4zG6C1A8qC95gP696KioZAqg4GJFzmEJTOcZNo1ygoDQ+lG5ihDWTp5E0
fc/QBs5fkuY0IqrWboOaxpzq8taajEZcFOwpL1KuQw8aaDqqjF9VkV+jMeUYKKBQcnV6H+Gof5lX
+iqnax8nM1CessgUluqNaOFXT7R3x0166Gx2f81UZtGtqNZ0grakJ7XHLm0xK+oRlIGgrjYDKbN3
WcOFdcLmLW+GD+6uBaIkzrUKyRe2hgmoWil0GlUhFRMYMO9p4NBjiI272vRkixLDtWi1QZzVQOUm
O9YVTQJN4k4RCl4KSOZ845P53JMnsAsbDVoT5zcJLy66Lacu1zkzk+VYMW+qbEdfZgZYgqJpYASA
+c6jkdIPENSN2hRkZnDHjTuVFx8Kue8AWr9oGpmqYZbqG+KThp0Sj1zkGRlAbZ6bmyDAGosLLQKa
9LU2QfpQllSvZo0QCGRo/ETReE7NE8klcGqUQsRSDq4xXmFpn+vJGFaqK2DXD8d+HJtXIw6+Io/i
sSzTZI9gRXtOrSA9jBHq5UJxtrUZZ3zD1dLhdDxVyfhdT4BPGeSgLxsacAsy4FYtfBHY5F2JEW52
W9aKfSaqFsRqFyL7yICFthH4z6kogEY35PdMTQOGoWfoWCXFTi/3pnTLVSYDsW6T6ug0WuZTn7Pk
oF1bbE+jGuWvXiKHs+r2XzxxQpfTfeE8/jJUhXmXHN9tUhImabhOt0/7KFwVWfa1h7u5T+yYnNB5
0WBE9y0iKqJskymZ8xHiet8WhTMPUMrx01RvnDDXX4EULBUe2L6p0SPrstC7Wzj1rm0dMa6ovXvm
FeYmRwW6bFvnSW+V7LMcPGgGZlyfciAz17DjiktD1b6HSQwRcCz6S0hrdBPLqb+I6MMOU+spJwPr
UDazEeQxzx/0fJMT84LeKRyek8BbAB3gKRzo7jKNp2sxts7nSFLgYrqovGGVzJaykBK/eYn/3bHF
U6tylqp2QyoyU0hZUFcbrSJBmpTkV6BIyRKHEKOAxjCTjVCs2aTgXDN9imFsQfYSmngfomyrBWb7
hUd3tUwr2vxlKrZlWMkDT5lwx5U6UVrriD7pkvAVMGOxsANn+Ir5Z80PxQHLdvkh3EFbWerAUZuC
Wz81iq/GzYdg5EbxjD5hOndhHgtCn8jjpYy4ZCAm/VTaIekvW9y73wwl9J5F6rU7rmB1aw3NC1KU
bNsR9PXaWt/5TMYcVjj6NvcTBsQAjvVQwXhnmhrvvsrOOv6WkzmJaNXGg/lFa26ebcOm6VFj8NDZ
AMo270Tw5bzX966zMp/vGyUbITfcX13U6qEsfSV1V5kRjDtZRF/7sivOdtsARukMsGC1WFYDRjIM
/No2Y+S4ySON0oSsSOIIAnlS39xA7Z+KIZWL0crkx1zGUxuvo6XdfdMixV06eJYSJ7P9cYADgq4y
XjmpLn0c4CNvRpofQTo2C0TMcuO1w7gHRbWK4YpPw0urxdZrNdnQWG3KegKc8LnugXrjhma2Ogbx
VnWJaPWsHlTgbCk0WxAvehs+EU9U3WobpFFXX41Y3yFqIrwGQvlH5KkXBUzSvtEDgoKcxFl2lhce
e3cY31V3zSeqOZXIDDToAJ7g7WJHZPSq20mwLcZe82FDOwwG+eJqUDVwJCr7Q+tgPqL1Bnw9MgdI
a5QpSmq9ewSjGZPydYjp4Hud110p0qv7sON8DGRe3GsbOULFQHxh67F4IqL4NKWW++oKrscOt9++
IeD2Ftik0hGcVB8AXKRYOgWjBkz4J6YV1WtDEXcwS8j1dWQfBMD0ZQ16/z3oZpVGMn0pA2mQOJgK
v0DVuEngntx1GxBBStv4GScnOOrg4spqAK8z6RjBx/Yr1j5i/jSoTcSTT0tXRj9k7zbfAwsTn97Y
XzLHTJZCgaUhhMv4B6fuIRblZspFsMg0z3mK1Klh3NE568bsiy0ResPT0CcvhPhuoaTL18pmBkJi
mPNEfh3wmDlyNQTiRyM+Mc8wGogsqMCRT5psfo780/ibqjjmERBdylhnCL+ZbvcSZjIju3JiIK5j
M5SeX9Zafo5q9IglVrPXpE548HD3b1MEITz9nuxOpaenRCcGFvVTa1k3vuYyWbvFrdXd6UnXze+6
V6QHJiJ0zgbsb4tQjA0wUb1fBt4spc0dIp/lO43b5haPtXdIvdwC8qp8avvCeoGk5wcBaWug2rM7
U4rY19xZBCaGt7HXLwaojxNlBrmsqJjsbPAYlFkn90BskPVcB/ktcrVTM2HESpXRW8eA5KmLmxNc
jti8alP7QuNa2Vt6YqweRYpY7ZcDUM8pab1LlMd4t8GT+D8PVqZLeZkNrM+V3DM/c49iLnhrlOGW
Sm40K4Xpsz86OuFOZZPu06RHdCm+CxySNyevtXWV186u6ELtgwFVrAwXwsEBujGypCEd3i27KZ4K
Id+yAhHgmLt8F60G1N/UfMtLInLU37niAsQBzrgt2wH4VNMF58pss1Xcxe4TkMPqo2CUtiiSvLiE
YgZOjArNZc8DWwF730cBj4VKLZQlf5Ch2EGlNpr2EaKPSSyCGE5OQb2YUDi5KA2amPCBrmYzhRci
ESlkFpPmT6NdbpLABEPnKPkZiM0OXRkKgLmZNDaD/pSmJxQC3T2WVncfvfE5KuvXqOMplFKSAomG
KaAhJXpN8Y1YNmfWZJNwn5c8cLiRCmZgQ7om1EdBZ8sHI4EuP8SmoKKOX/VYdq44wmJHczuH/NGK
e8vaaoWAJNuBEyUvw8heGZJMX+aVgvi5x4o175kjFh4r849czzaOjoculyTFdGnljbi2RmIeGjtS
1rRxzDdndI8xsXxfgzpJoDuPGyDsytqtVagla6pRw7d6ENRP+6a/U3H3CBrj+S0KCTQ26bOjoug/
3HQgoIJJ1HaMUu1Z53YE8Lx9MbK8ePHOojOxM/MAJEeYusoucY38YOEREDo9dwFs8/hYJGNIlUCN
7bNX9epysEaejJC5jrL6oWd03IBRNocOjAx2dLAMjB453trawISxEpWX+ExgyGs1TV+HwX7WSgFu
IimJPtKd7t5n9hUXuLer1RCWCgLeBbFkxrmEdU2IbfRdhO+m2mhvXepdIWA6hICT/BEG7TlI4ZqB
tzWhC8chuldHPtFh6Tdtp3A7TTxvN5Uz1qIEgaHyj56ozfXFUmlJhLUTJ6W0r4Cx1voPhPk2iDrk
gaWV9x+KcZ8Vf8jbSKxtkbL5k4FnZCwyCD30NkkKYQCiV8J7A+j3nhBYd026KLprFvfGRHN2VQv9
PBlIqmhiNT8DqoSETeMB1J0h77aALwGiovsEL5eE6MSkEJgOUHHm6k0zxn5cubT8VPtk03L7Wirt
90wJy7up5zrZJQ2RmdHY8qyemg8rWwGMDj4Y7Ce7ocmazUQB5AMw9Ia5Iso5wibPiNyqnV014Tah
qf3hEuBS0UsKgUQkzSe3IxRWVQwuNnteFW3C43WwGzDCFhEKvRueUG2QHkth/vTYVIXt7JCfXMao
OvWdZ35Oh3CLd5vw6If/cJAWw3hxNBvnZj5qPmQmaLsGH9iubwmI7ZkGo0weQZjZeDc2Uz8IDAvJ
lUFsc1LxjfxcpHHCu33sJP2httKtQkITHZ20teiby3IPKoSKjRZNHwHVhQlq6pdxTJCzCB5byXjv
eTz5Zahs0VcOi4gBws42Gvtm0GgHaMCgpCNTbQliSl21bSE3vcn4KJd168/hzZR+c2MN/NJ6DapU
rpR+xm5aJEPMlebHotGBBC10QllWpS1PwmPuruu3XzW6uW/ROJpKbyN1y73qCP1SB87NKLPh8Nh6
LFyHIpYyuFTEai1ZTEA0745qhPdx+JG0Zn9LyUQ6aJx4tMD1cxIZzrMMrYZh6syVSRrlAxhdvrDg
zwL5YwoR5glxkrEzbBRFMc95q/6x1s/7KEw0K0QQaI4Y+/uMz61t4bg4+9lKDYLU0xBLUNUpTyVZ
jt/Gwt2TGQrTt6LP0dYpYaXqNaxsjSynrqe9bVgHw22tA9F7eQ7veV6dd3q97Yco83ekedh+W4/V
QnWRpj02017/GPEt3DRbezVo7r8RYgtx23CTs22YDpOzMV+oWniMi5R4clItpR+hmVoMbSYBe5fh
GSjt9nELCOb7AAqAZNUk01cUNuOmnbIU85FUVhVzwGdFRS5s0wJ8delPIxRMlY/ebj55+KBUpdfu
pZ7aO6sx4SpUdf1alWilEvg0G6DC8lVWoKrSkRKrnjdYj+dZU9fmxqXU0YgnmnrL8UUzy3Yagtpd
Yy9EhBrb1Lt1QobchhKEJAHWER+/rSXgO37uw/DUMEQruw2hs9rlsahs2NKEhKhM7tk3lW26jsn0
WFcu/NuQFOZ9q+vDa44ucJF3RudXrdu/ulI7EQPXMmIkg8z8ltta8izs0tkPdNs3moX6tjdJNKct
/wJ+XQF80xIH10XXHoXLU6zZDtl49fqxVSbMGB0oDUbWVIiNq3pPE/AQKIzfrEYiJ3aZaR8bsgRk
y5kjCq/b5frY3xRHuE+V2D42eifrwfCFSMUqa2AGwC+UNCZh6RAs39IQJBCDSHNOlO6PRe4QCyxk
RBCf59m7yXCJu6gnkoThqr/Lzj5pRaPcvKKuL6PzhQ+QbSrc8kgSNGSiDKDtJbYaLBwO4w/Ca0pU
EPPNzhpIRH2sPW6Dj7XHAjaW7sQBcV0o0fpSrd5L/IGPSTo3vXLza79J21WYBlDCeT8stonBiYZD
jIcW2AoVK6KiUm3gbgcmbvJK2vwg86ldx290/n8EZt18V83vcVvW4aIKkS/B40ERoQIMJJzeGtHm
NnKAqD8vHmtBlv+xRp1xw+lk0XtNnEMV1M5hsLU/1n7tqwzcB3n0HPZjcjKYu58ea510E8qDkYlI
297/+uFj/69fi+a/EvkI/EpgHvn1g1wls0wXzEGbugb61YKU4nJV7qEwU6B60zGDjf4Sdk5xz8hX
DGCg1dQQAFVmAOnIdwyPiu0uSyOp95quj1sD4NkzQ1EMK9K0vgX9d8rWwRc7T/adivSJ79Tb1saY
XTzZVguR0yKnzPiF3iwhadQHzq6mAUFXoWGgQlxqjdC+SMdbDEGcfjKYTq7nlNgDbQN9ofYTHUZ0
Xf5jMXjqH2tVw2z75w/4dOtchhSVwCQy3SWCPi3rC9yD+uJZbXi2aJtTY6S4U3TMisveOk5NWm2x
lKynlvBiEJfBirm2+OR604Eu/T5oTOONXFVs1PTyl2HLpuHl3UpnMD4Ad10Sk/Il4UDRMcG1l0GH
W7mN4BmMgWvRpUa2ddohPOt98a6ixbsPQSVvfUDelOe595TUSvp35bKlPHr0LDRwj0UY48Piz11M
Dd34Ngg9Ax2pZP4YN8pWoT/42PVYWDz48D/xGyFS+XWpGXTWW804tP9deHENBTRGmHxw+lInlRB5
g2hGY08R2isgNBn5McCF9MeqV7Y5eNo0Pz7WGJ4TX5QjIGkpST+6i520Pil2WV9LoyyeTbs/ZOkA
bF3VYLpVqNPoNtFRVw6BSXgh7KHxfRgwLfUOoHqlCIkIqqgTRUgnzkpRzzcc8X/XzPSSFl1+1fLw
kwEj7yTn1ntRSG/leRazd+Lrn8tkX1moJUzhHOuRqNiqgKnJK62cHIc2s+1vpLNwXespDXy1C4i6
M9H9KVn8DQ6Uo2TTF0UdbBqqMbmSHhEGc5X+12Ioxq82JuTtY1eE9DtHW/OiVBP0tZrSYohfiYva
+sEZusAHjFRLqu+W5MQ1KgtHMEmIa0N1jBVRQcohNNwfyH2wrIY2EHsi914Ubpu71AsUvn7P2CIa
sigz68dQk+TeFNpRiQlK+e+KQm60fYxNix5rO9eUPIVOjKB/nMdAsd3O9Zmyu8wtsj/WKNK7PlwT
c28oLeoNpFhVO0PwPNW35rR4YjtYfSyc/66pWC8ONb/32OU8fo+2KT7VSZ6z3q2eneA2OHV3fywm
Szy3mVef6Rt2d+4WGty4kiljD9rPjLrkEBGqd21qXFiR06lfG3c95Kb5tTV2gVN9juzEfe0VqzyU
ylwxF6P7Wgu92aSCxvMwb2ZTPOGBtOpDXgYEafQcKGDlglEQDZEEncNPqsX/imuw/V7MVID6rxyD
/y+xBrqKYf3vsQZXESExKaP8e/1nrsHjr35yDeAW/MdWdUNTQcvZtqniAPuJNkDw9R9P9wzd9TTX
tBjG/hdtoKv/8Ujk9lwb6oDtOLOjty4eZAPzP7ZmMdvF8O3aHmBa738DNvirc1LRNdMxbQdKwl9t
aX2jzB3dbPIHGydBP3x1HZ4dMS68JTgymu4pbs5J/RcX6v8E0Jj/22/eR7ePIWWQlIvvg7ZK03R+
7gQoXxTEGEP6Vgrb/9OX8D/xEP4nNgv/iYPzFx7PnAoZBlo1YOUySUxtDJcksD7SsSW40wvu4O5M
wc49jhGmosIy9B+aZo5+28eZi9Q6p+GlWvhOXM2i9/LPb+qvruD/HuvfoUthbhDNIAVaMI0Gp6zz
BoNfmuxsJ67/hXrzNwfYnff/CUM0AGsWoasbe7OBUuca7xSPoHfG1pWgDCJoNRH/y4f5K3Di14f5
zc8ooqBIHFJifN2q4q+pWxAV0mk6JfJSnE0R9Ot/Pmj6X32zv/7Rb1gDh/Ko60Rlj8lRDO8dED+4
b0W6rEnOW4ui7jbWYCbryKXchmhA/TwVYbwKcICSppWO3blPy+keMFSeHr3rJWTp9FW3imZANBFU
iEy5ALdm7Xr3f37L2t+95fmk/NO3UJgZTg2CbYhRbryPgKShtVWG6h3dWicWGsUdTixX8T41MgDs
3MieYuUwaD/++f//5jn9dci4afz5/0OFh6VLjKGfzlp4VyC4q78W6ribNYAlXR1g1SdzgP4/YD8j
E8WhkT/QT2npR/elCz3D3fYWxFeG7mltPk1httZzB5BG/y+nz99dC/pf32KjeU2UhRwis71Vw2FU
idn4Fzf43730b7c0HZx1r4zz0UdAQPvfOjbO9Z+P7N/dVX67f5HuhzaWiHO/yOiBvYfW539+3b+5
mH4nPZHzlGRE4XV+TWoQsZw2SEWEPjBYm3853n/3H+b7/59OyTAQOaYI3jnC7Gn6hp2IFOWvkRr8
y2X6N0fmd8qTM2SBy/2WG/r4XJTqqiqM1f/bsfntRvN/OPuy3bh5ZttX2S8gQKIkSrrV0N1qtd0e
Esf2jeA4seaJmvX0e7XPwb87/E0JMAJ8CPoLSLHIKhbJVWtBg6qtG5CPBCqd7/KBPOJao7Z7Xfsp
mcPwTfNwQQZldBHIA2IT98V4pQSRD1i0Mx8u8QLNtnKjE0FwNriwMKiQKMOpEJ0s1NGH576ANg1L
PIX91VnhrJtLsKFfEobriV7wsgbxAWIGWWnuogYHKohypv2bFvZ7JNZOpz6udySacc6DKXgjS0nv
zMCoKW5aM/BWmDUK6L7XOufEuPlqKa3R+mgAyQ/Gc6BWzfZ9vXFBhDA4N057MJxDKtYI9B6nTq15
UuvG07JyI/kQNM9zmQwjoFdSEhoB0LPnnADpqFn3Ul0F3/p6yrmyZYHcuZzRfAlE/YEMbYYi9hGs
h3JE/x/32D/UY/9zRXclGgGXRnQ4UCZxGupBPoDWFWoBqgrWqLbfmFxBMKKcS7dtOgIphOZ1NQW0
rMJ7VGhqC4qiypullT/W7STqhfNpKQTQfqwvvYQWlEJY/24M9QMpoZgGQOZxvROBT1POp9sF4EA1
QydVVQSlVExOhWd2ZYSwOzRLXTAsbSVcAn+jnGMrSZmNZoWeOg38D3NkAk+kZ+76MESNc86MQ0YX
syaiAUWshYo2qVGoL40brSsXr/0/8pn/JCSU82aptUbTqtE8bK/3il0gmkMwhD4XzY9J2Q9Po5+c
10cimnXOt3FdHo2ACGFCyIwHi0iB9oJuMGDt5XTPTNNZ70YQZnXufJHKDRnLpaRBjGtklxgQVEy6
cxyGDzhXP84t+Btik22kHQJ31DmPB89HqKW9TgOtGm/bVtoP0pRDoqjerQ9GYDOdc3crB8RCrhMj
iLr3Eg9HHSj3l/i5NcaNDgTLS790fJV9oCpEHRCjjMAKlz2FFmwu1/FGMBEZh3PzlGWVFSWNEUzg
xK7KsjqgPMdT8KS1X7eOqIPLoK4+noANg1WQwgtw5LkfE/VnI6EyEnTYGyFEZBzOsQ1ooM6gtKaB
QgoJ94Q1xM6idINDVPTxnGPPVTpG0BqjAZi6QRiOSzSAeoflsG4akRdwfg1S73QsFgk3ZkDmkX64
uRRbTgDoDvpwW0PcSZv/rvckGgfn1sD9zyC+gRw9uGCeQtY8T73+trTY+9bbF7jAhUHyepJjVGDW
uk5pkBt/wCtxHnvZK8ARhgPiRsQQjAA8lP/0AN4ktVwGjADSP5YDjc7QhZg8YHZIm7/ZBefHWYYK
b7zg0sBQ2BshofqCt9rkB5XBc75uJsF2p3GOrFngAAKBAcyUPswm1D7zxmYEj/AgdbkQe633IpqM
iwmvPG5I1VqhowVp13a0Uaf7tExdDlZyBQBXaSvDFA2Fc+sxtoYqJgiqkjlrbn4pjQQj13HsvTo2
vV4Kpe8lUxrn32yqI2B86voEGUllz2io7tXIVPcWxTvPusG+JMPGdZfGuXmkAhfeazrg46gbwoPJ
WAHJ1kAtB7ck8Uu1hOMLUFrNTR4WQ4M62RRXW+D87mt7hF752bImdeNTRJcPGhcT2lA2lbBsqxMr
VbBdGBEEn8aqzRanqUkJxQkLWha4cZhwpT8ujFT7sSwlPJ5qFtBWknbXhGBpC3G3tAPRTmwbS4wq
R8nomztZBaKnwgMk6j5CvL81BmTtIc8qneqhgcbxujEFQU3jQk1pDROzTJR9dvGlGL2mMUCjJuul
Z52oILOfStTd2ubYGQAcMjDXb+wzopsulYtBGeIN6l/L/MRYs0t19axODcjzCJ54R9doiW2Z1s0A
Y2RxepTUmw4PcTMhOwsU1Gx8B64emBakO1R6mEpQhpk6hPjWbSIIXioXvPBslZhDl0BAa1CGI/AA
uj+pADKlhVQf1rtQLv7wRZKoctELx/tMBnI6P6Fwvu5uxzCVIifJDdmnKM0CF4CFAi3gWdXuFuVP
/WFcoh7vfzDQE4ChQEbmCjmO0tB/rH+QaMxcrItRATh0VZ2d9BKSHglYm/cLdFO8vuoHb70LItj7
VS7SFR2UF0CAAII9FmWvIGSDRp9l9dVfgsLLV/wv6KD2Soh7TtDbDCGTd5oFmjpDY+pTqOPiTFOX
9i+tchQyzTJoAm0tBxjFhky2/qvra5THxXWmByh8g7a0zMJnUIprR+ApFKhsW928EeMEEVvlginw
LEzOVdgqZ2e1g+bk8BFXd4C6bLQvshMXQ3tTbuVEK7KTidJzaC0TesMg6rBxZhC1zkdPBW/RPQQJ
TwODKnRl5F6tgk5xfY4v3vvVsubiIVgYxxriNdUJWdhOLUBDD8qYFgoXDLg2EzjnGjO+tamJ1iwX
u7RoQt6Lm/ATyOhtAg6qEvRnFWRX1sci2DMJF6FwjDNmPEkjtoMTDcwtyQk6hR0kaJrlz3oPoihA
uEhTjsnUdbDXqdAW/W0ESeR+oLUCNMciHXTojzznhgVw56xIzmhqOc5aqF0Hhwz+HQurfdmw4nX9
WwSLmnABCfXmMQUvT3mCpuyhB4YD0OA3sIbemaO+FVjJZRl8sTwIF2XMusFDds+qE8DPbr5r9gh0
O80zdoqLKk53ckJ79If9sGc3OM66kbs+No4P9j9HcsJFHrwRhKBPxjbdubOn737jvXvfOJFXOX8H
+9fpdKs6bz8fRzv2ZJvZxH7886ff2GAFi/QzGF6ld4ARdKpVpaiDGNVTUg7AOvfZvQIh4vWxCdz5
kyX5qv1wqkNVnqb0FJV1/UYSBbQsVa9tBAvRquCCBa3lkGDJZ6ea/gwJij1jJ24A1aLqhpOJzMMF
jAtJBVjH0UEPfCUqtHtIBZUKDoUECkTrFhKNgQsT8dJA2JOhi1GfQcYYOepUeB27G/u7b3XwSaN/
NQWDiaNUa+bZqY1uegbNZwjvhERBkRrZWMCCIShcnJBlADMuBVQnXU53CsS2FWx7BMfQsGw2rCRY
Rwrn/0ynckvTvjyZZnW/GMpByouNrxdsCsplVFf2aZFBAU6YgMOxa/xaM0DqMvjzzByUOgJEVDlV
TbxRXbb0fkRPkp9M1VcdAo4McdmL4jAyh5PWEneBzlWfocy8h8A6eC26OHckLdrHeroxRsE6Vi5m
veoSvLZDmc3lHOjlfFvo0OYuukNZSfv1JfY5019Ezs8d5Kp9haVNDOa2OTBvjHN0C/4dFCEQB3r2
9nt6O7uoccVJyIFO6GHa2BE+v/2rPjnnh/JTmGcJ+gRW23rOX7LjgmrkO8Nr39UPirKKCLAJN/q9
PsTPnear7rhQYMxGCW20Yg7Ax+5mHjDqHkQh/fZ2OOfucnhHBRfWvtu9IYQ63d9y39u9A+0xD9Th
G07AcZn/Z6P4XFFXZoYc6VAR6TKNtr7DxZqbeA93pm3arR/asp3v041tQdQTz96tJFU2ETxtBI2X
PYCLzINiho0KSVt1VEfxZJc5prduWUEiI3PRo1QIM/URhgVZ521XG3dzmu3CrgO/bO2NHfxhvR9B
CJG5EAJ0t2TQCtQs+VBDNBFwrrn9ud60wL0ucKJr94KkVWsMOLgHbA5GUOLX5vMUbT02CKIrryVR
y9WydIY5BQV9rqvXBlKM4IM5JinbmACRYbjggKoEtU1RyhA0Rl89tiC78Zkxbz44XDayLxzngqi6
Ns5YgooJJJxgHxn67gW3bjWzm0QzoG3cDbdY0RCOkI0MNHFAuDVQEHdBlBpvHFZEM8MFiYxVM0Wp
8xxATO+sNfXPYWCPkCP+jqISLnsuwLTrwWVmQVBOYExBZg52R36rQGytrynRrHB5QQhJCWNB8U/Q
gXutTV4L7W294S/9jQK09u8nD62sz+mCT1ZqyZ8WyIeD6vOiu/HnAqTOG9Stfq8jzrGZCe6Ossst
lEjL9gzyIRXEsqgRHAqo14aH9U6+9A6MhvPqpjagPC33IFnLjpMUJC0QMznAvFu79ZfTgPZ51zYq
vBwDQx7IIcgd3yGXtTG/og+/rNirWD60bWlEkB8NtPlCdFYfx7baaSCzyrYSP9FEc35dLZ2KkzrW
vom7CMt6L0wArwvoJ4J1FgDtjRf2z1PKf/k3LMT5N2iRSpkyWIihdsueAYW/1/3mEN0WBzVofjYu
ec/1nXZud5bX/c5uQC5qp3Z5E/9VX9bXAKcI9f/3RXwC7+V9Gpt1q01BjHJse/SWk7ED1NmFiLOt
7I2b8Kwfiz/mDtVl+2Lj6f/r0yI65Vy/yHrJbCkUJKVD602uZOuHChmP5PzF8r5p3c4zcVbLXLxP
OaD03AhoovXIhQV16DqIPWCohfGrQTiFxue6ET8vhb+YRx6mucgAIePOE6HM7tzBjR3Jfs59kMzY
5x/eg5/Yv/NdeZ7s/enlbXYV5wRuBvvt7pIWXE7GKY6nyU5yTW8rCRF4CI/RnBslqWX5MqsqATDQ
U/XnCXtHiQLb9SF/fcFBLR6iKVmLFbZ4DQ2Ws/FY3km/ixvDqb15px/JiRzKjYe/r7Mp9MMFkTqR
BimfyRQMO4iEn/QguS9+mqfp2NzhdvmYnLHnbcTDLzc8dMWFFYVAIyabMYtWpAPYtGuSEGeJjcWn
XhzqqzXChRQ2lEgRSrQ+uJrz3NsQW3dDx9zHf9K76ADKw/lWDaYg+YmSq3N7Gt60XeFWOzzNe6mn
eINHbMndWh8itze5yEMGbcwpSMKC8VifyrvmdtxXe+MBfT8ae/BbHnQH9AYeRNf9eb++ZL5+GIB9
uVATa9C4QDkJoh18RDmBAX2HqhiHeSg18pJTtK89ikuazoEerRun3nq3olnlYo0KVpiegjwsiBXV
heSVHdaDU+A1Z735zxuur+aViypp2BPIVVzm9T16wrW3fYlnqtvfJodw/wqRcjvyIBPkgAX9Qz3q
KE88jqfUrm82ZYMEK4uHXSLT6UmfICupdeo1kDrrJNSrgfiyTnu3yPcRyEhQSAhmYN2Htu+jGj5t
jF3UM5emoIJLh4Y4bDvsZqf0a9/cR4d+n7uo5PCKfea07uhOWL29bx5Kr96PGzuIKOLyQE2QvM/A
OKJnEHXueg+VQifdXnYq/sze7IzOjD+p37lgprINu/V0FxTwCMgosreh34kLQug0HPt36zW9pe8g
xbnMDFbe1p7w9RmbWrxSDshWLuizy7pLbOnc/ahLe/lF7wxUztnjqT2jBOO3crcxEReDf7EIDS50
mcwos9DEItSx/MI98bJDjJNn5IFV4RSeDAfK5551I+9STEPqSW7omZ7qd7veKX5tBRXB/soDQzsJ
TCJIkKYgZS9htyfj1uguQemr0XHBqmmGCWVpaNho3Akba/Rg7FT3cs3bHVB6iSl+lV7D3gYZgQNS
TLcNpB/NQXfXjSsaFhe2ppSCRpqh9ww8vW0CyoRq2kgcRLuowQWnIYb4M+qvkcnuww8LC+OmQvoz
eNZH+8MMqsctsKV6afArE3JRajQgYD6AZyIY72dv3Nfn8DicFldBrpIjCg+B5ekPxCd+fSjtN0i7
O/Gxu6nO9bE9Yzd39Lstc4rGzONK85gWshRhzA27eKyb7qgPPh4fBykbNwxI+Nbn7etXSdQWcdFp
mCvVnNpxCiAuBDFM1hLDQc6SoBAeAucLkGgZboy15BfTpWk3DD1KqCNQc8uzZoGgvBkhGBUON2qi
1b5RhSiyTcCshle7cV+AzuBEYhW45KKA5uBMchxG1AISWKgbhHIIKgS3NhjBBka5Y5qG1/tyWT59
u/TN++k5vC9u6dHcVzbooVBBboOV/nawFweiNy8dBMN20rH9gQPLxhcIHIDHufZNlk56iw8AF6WL
Kl83ZI/rUyQKkrzOazKCIw+8ulOAR8Rn9kN7km/yRxaEu+4p+WM8zSgz2TjoiAZx+f3qzEgIisas
ED2FaeYOcemN0VbcEyVTPKYVYJ7RNJiKtl9REQV1V+WH/qu4r36GLxA/QY7vNbuZ7sOAnKL3/rCF
Ufm8Zv/CqSkfmVBcWsegLwlAj/sA1vnwI3/RfpKXprJD1FOCB9dORht115Iv+eszJjgY8xBYEhY5
XVKYkYWJm0S1o+W4NY5eDUm1i9jawBJ+fc8P1+XClYUSt7adZ6Q09YDHhVuwutsJVLAVVfWVBSfU
BHpDZXGwoOSxPjDB+uCRsIk6maYFMo0ggaaNrdPGGzXpbb1tgQfzwNdIWooq6zBPzfw2gh7EfI/T
jURIlH7yoFcDfLMDjTAhmY3PDs/TDvK8HvMh+IrtHyTMu9GNb+uPzEc++GYdywcw/TqXzD7eyOtF
y5+HxYYoUtOVRcHy/wnCb6+/SY7pOfTDExhZJ2fwpL18Im6Jo0SOV9qHdZt+PoN+sfh1LuXJK52W
Rgqn6x0oapzBCRjUu8m3dul5OlC3RrqjHGeMtbyZD8WZHtiNseEEoi1M54JJHw6hDtbkKaD75DD8
kG/SR1At+OazeajOeLjbMq1oUXKJj6UuUFQCWUQwmQbo5e71/Pe69b5G2lFL50JHnoL5rzGwbKaz
ep6PtW/Ziw2xPEc+A5H2vtGLIC3VufRGppHU0UvQZe7ynLyB3OCYHModytVvDQ+89n50Fz+w2/IY
bpyyRSFR5wLHOIOny4R2WRCfph3EP56zAxQ6juYp8eVd40O50MnO1kbMEN1j8XBbiA7mSzIjaFRe
9aHmyAxtqPLOP+tHyEm8lrcgU9mlePHR76fj4CF3CNINpxPEYR6GG8dLK6kRfC6Hph4YwJy2tew0
u0uZCbWRrVLfT+DTF06mXbq/2jVVMKkbGai78JYFgRYbDKZ2ux9vWhykmPv6I0bqmO/03+AVvDHd
Mmhxt4XLLJv9BZVNUHr4r2fd5Tebr3iCNJYH7i7mWAyLgkha4qgD8teWPs/he03AYgyijIb8BhMA
iAHf22UjzAhCt8ZFGb0v4zqK4elg+ZeUN0Z3LP6z7h3W1ym5xgWRRup7KKvDtkPyUFZvmnSXkNQF
XbCXgZ+6L/+CnHi9J9EguDAyg50XFI7oSa+RM3bMntT7mWjOeuuCIMWDdqeozpdUv4R/q3YgP2Ln
2YaFRN/NhQ+coCFrRHpYCHMAOWmgVknTOmNIN7xI9OlctIB6XlnSCp8OIOZzUUS3UMHx1q0i+HYe
BQuaf9DLVwjdBdmT6EcSglFE2dj0BZ/Nw1hHVY5TcODAC3TsrvHvpMg3Ei/RV3P+nsz1hYEUK2Wk
pi1BZFB6q+aN1w5RnsDLiM/tHIMk+8IS7WhHMJEBIZa60kMdMK86QergkOxS7NENria26nlF47n8
fhW/dJR2WlWGWWjjm1p905WbZfyxPsGCvY3HijbTOEYX7FkQsVuStXbY3FbF4AzkbYLYlMm+Odec
77Yx7SEke4l4arrrpjMOsFt+e1nlXwT3z5vqK+MYBQlHIiO2PRPnVbFT98frTWbjDvPmd3Lc/a7s
XWI/xC7eZHIb5I17ikcg2f6AnAteLD6Cp/vc2bhIFJ0DP68trj5FXqyF1BaM2eS29FzfjTfZT+LP
58w3jtlLfkweh2+V7FPrE0l41ZVUxCSvCqxCRYvsUP1VSOdK/bm+JkTnFh5Zqo54IR7CaQpIh+NY
KYGIFkUyKQNnWQVGNumgZYptxW+gDrTXuxTEgv8CmpqSQkCieTm3xOmFMRBKPPn39g0eOTqN5Zia
A0YzmxBcMIp08WcZpMh9U29VKQgclMeNWriubiawVwasZD+hdXkAchYK1lvwOpF1OP+vC4nirqm7
WMd8mRh1lTDdCJWCDIyHf9ICZSAl9JR8BTJaoPh2rPCFmkCfSiMIojYWlOAd7/Pwc7VYwzZsJVYY
qp82OopclPYd4umKHY8T8nU9vV9fQ6JJ4A4DwAZ2Idg70Us12o0MbmnjBjKX7vda53bxjIHeTm8t
1Y/AtjcVg5eE+Ku50brIQtwWDv0HZVqSUPULqKIyi+5TMu9QUrNvyq3yhq/rfinuif7dRRqQrZqN
JKn+yIiWezP0UVMHTMvNOVIhVAbZszI6W0WrgwEwBOREMqpqp1K9fCRJWHjrZvwaKIiv4K4zE9Vs
U93MNJ+SGqprUMCupJ2ZmmnmaP1EZi+npYIHH2j7+DpUqe4qM1aUHfRCs84eCAh0ZIjMQU6hhGy1
0l4o7kbUT4EKLnellum7fm6jjYAu8DsecxoZSlOCqcP0x9S6K3t2hg7YRtOCxfp58rtyiQr86m2u
xJD7teb7EFK9Tpf2kAZKp42oJ3BsHmPaJczEqzkUVRkj9fMCcnw/rKvezS0WvYO6GiSgVb51fyM4
BHxuiFejISaUgJp2ov6kU/MgjcDQWiHVXBADQmZA0TIfS6x5DnOm+aAw7t83FtMlffhi7/+82bjq
l/YydFdZZPrpMpeak5sdc0C9lx76CODPmdLsZIBiwG2YrOyUPqFgOe1UPIkrYE0Ei7WrIb39s/4x
Ahf+vKO4+pYKGxgrJdnw8Yr6AHr3Z8VMdnEH4tDcqr+3TX669lUf0Zh3YKqUDL/o5vPQoUCAWBsZ
muhln4eWljpJ5ljpDH8ZCsio/B7TCZowkR9TCheDrh4yJuVDrxUookkOsd4UKDPLuisb5X5hujMD
e8VuTOuRNPsirZ2mf4IuQl9C0helefo5VYD6K3/U+S8DVO89VJDy5Xnd9AJn4rGqEPMqUaQtaX41
yd1jFhXSru/S0h1wVb4BNha4E49RBSc/KMjMGCsNXMNy8jgbGogrZruInvRhiy5GsIR4gKpiQlyw
6HXDr02oQ6CSt4fqU5WB4D02N44voi4uv1+tIE3SG00yDc0Hq2y9A0UCyoWg9udgd16gaNpudCPa
bHjMaprQOZGhJ+OTycgIDrwxfVcHGYI/c5RObiVRQDPqUdmxpQc1mJo0jzUxVFSYkjjagveIBnuJ
61eD7Tt90Lpohghp3N3j8QzvZK+zBQrp9u17C4871szFoDfdYBr+0MkB9HQhKRKBFrPVoo/1DkQj
4HKaeCn1MOpz04f4xj3Evl3FoOck7HfhNG5xNoj64DIbudMoG5rC9KFX59Rg3e0l1N6h7gl0MOuj
EK4GLr2JTVpJWj1iM5qNvUKhRKaqHsm6fVrfsfy9i+6roXfTvnqHRsdGZvt1UDB5lCvk7lFVBaZP
36SJ9TzRqn2gptZD+wtJ79/1gYn64JKZiYJmNJ0o2MeVcjyCPg6P3zoAepAQa3D1sN7J11mIyQNc
I9aEaUJKE0zI+RFCH8/QjdtYv19PPSQe/nWQkMzZCL5z0zc604mUFGIT57y+Tfps/71vvxjuygND
CoGDPBuaoOjbIGfyryiZP9abFn0759x4ruzCpu+7oA3Bm67FmvXcT30WxG2de0oLZdX1fkRzzPl4
Z6lJLzd1FyDXCKD1sqvr8bZhW8UPX6dOJo9clZTU6hazBjjezCmoG4bdAmGNsCwPig6KhdiU/4RR
+DIPxmF9PAJnBM3pv3MiSxa42LVWCYaqN1BDHpY/QJBYW7Y5y82DpRjgGpx7FEODt1GSbMDC6toO
rdz04p4aGwtDZFU+Img4mXVTqwa9IT+rNXuDas9zIVeP64MULA4eymoNdOiyZFQDwPE/lBQq15kC
kUz5BURa31sXPDh1kBcQIoQW2IvD5kMhGcgP5v6M2pwtTJ7A73ls6qDWcm8youAWUx3AyTXNdxPp
t2DElxD136mzySNSgRhpl5rSJihzU0KmNO7o1BkOtOePZXYAE/mPpal+rc+GYLJ5SOowx6w2CWmC
yHhuS2iM1ME8Pq23LbLS5ferCKNrrQxZvHYOEog4qlaxr+stIsivcz6TR5dmfQStOVD9n+p5/B3m
00NegOEZCcXLKIe+YuDE+b0xcLt8aLZ92IOp38+m+imWzRoqaP3DetuiQXDenqpdmSusgRwwZL5j
M9vnkPhp2guftO7R5fd6LyJ/49zZzGO2kJJBj6i5j4dHSOLZsvHeg0tuvX3BLPPgUAsVK0Oflj3a
p1Cd17LWS9RoC+UoWJ8Gt41bg4IJNRfQokfpnSIbD60FHDijGxFX9PGXqblaoh30EimdeogVLpYf
VdbJ0iVv3S6iL7/Mx3XTSrhAUoKxQEneQCDjKOAULZcNowtCBA/HREPNUCmWEqRTcz9FnWVXijLg
2AaIPJSSXZXQd2Yp33Pk/8JdVtCxRFFSBwog0/gDmbv4AZqH2caBRDQH3C5ONGMoGTTEAqaqLqXJ
kfbmxmu9wMMM8u8cIEJD+TXTlECuEvne6iML7Jjxq2aNygFVMYCks1beiBSivjhvBr2X1WU9mPI7
glJ3LSl3EFHeFzHDbU6Py1Sabji0aGFxDt1nSVgCjasEVU1fFciiqhlkNGOiJc76yhWMhMdPykad
WF1oYndD0W7VnXO8WUKj2I108PXL2ffmhgdPViyD4skyK8E0Tjdhi7MZUXI/oxM4euIHSwa/3veG
w/n4kk0mZDNUOTDlsxEyaGbhlTe+XfSX1qo3rmgEa5hHMEIJo8rBxMWCSklPVW8eYtb7658vcHUe
wRiHcoHv1GWIxgNup6dS4yYdyDob5U1NEyhGxhKg5rl2v96daCSX36/DVp0MRIs7BdYiN6EMxeKo
/bXetGhdcY4+FMbSlkvbBY3SdG6oAVmP53C7GgmEaJQ7Ccqa3+uIc3uVQmeiBBdaUAyR6o4qAfOB
ZCVOPcW118Tpq5mX8269L9H0cG6PlWWZA8tZoM7aR9XNlWco0x3qjf2uAqSqnYjdJZW0sZYFvs/D
Fiu1MSVmYDtM1b46jLG5+IbUSDcWuMA2vF+wAHic4tTGMF1hyUHIwDaehUbhW9XmkU2QjfBIxSkO
Ox2iuEpglfXjAPEiR6bJvVzEj5b+LQ5EavKIRUgRT2pS6kqgyXMQmf1jUZA/Vjxv3F6IDMRt7FFb
1n2cj0qQVYs3xsCMApW1vpgE08tDDuV0ViWmIyamjWxj34K8yO9y2LqtENmec20CZd8UsoQKCJFv
JC1xc6Ww5eLvvEUEJjIM798gMFmmiClB2JKfkE6CtJO+EV9FhuE8epjnoo8tHLgueg1kbh67LN73
SfQdrhqsGM6JoeUZ1kY7d0GSgJYY2tkpaNMKOgR5AfHh2EiKjWAumgJu765oDq2lhuHGImlw3zXI
dHBwUjVcKZtC6Hlul7RcLPPFIfK/kIPUGruoKXGVMLaFH7F5mJw5C2Mn043S03HLsKOmNH+0xSzd
pku/OCXo9HKsOKiLqnTQ7maCsgAng9rvsRtxCJU0iUAVoRjOFbWgJRlZk5zanTYqlsNavBva0ayQ
6HuuwOMPUxZBSmmBpTKZuoXe6TbSqrPalr/XXe3zBPGVgbi0oMtZpJlauUByfJzxngLFZ2p3EH6e
3bBFqmOnhH0Al5D9ppHaopzSUOpdaUEwVR/n4UAWNtlklAdvyo3+aNbTX9Nixs1osAmspRKE7WkM
odFC6W4gjJm8TUzK3nqoXdxKhj69RrTU7AQiwLOd630NxufUGp2mxWO/rVwIbWRY90jDsEFpiNJ7
pRzS+7HviieQ6xWnhlgyWLO77JcmQ8VziFsEjL4ZXS1PITibSihFSay82BdK8asjJXieEdl3pK7J
HnQS+pFBM88jslY7RT1a+xED37UJCZ15SZlbth1KV0irOXIHuVCt6sqHZlFT1SZFjrpRELTelL1l
7UZJJr6edcUeuplQhjWqEZKLbXWP2nbTY9UyRg5wI0C8Q7Ezhx54XZS13zSzBKBUm0DfDzQxNi2J
rtjlNLD39dkV7Mo8jBPwtbQ1slkOkkw7MFo5ywRmpaRMBujHIa6CEhAgxWQLLCvAa0Oc6N+sqcX7
fduC6yCYKHL9lPRaZSsDoW/g5u89lLaAmSyUZTdv5vlPnsSyF3Vh58nFkO6WSte9llrL0/fGzoX5
embQLLTg+ZVUHwETggiE1D2Zk7wzVdo4YwWhns6oN17fBEGfZ21tJUOO5TFsUIVYugWIOOdli6NC
ECx53Kc6zonGpqaDsKz0ukQQ/DTthDS+STZigOjbubA/dIo51xpizDiHt1rb/jBQl7U+CaKm+UAf
qymQTLgCx034C2QDH/KGLRsZmmAz5JGfVKNxMTbIo0Ga86PMqGKH6fQLiJctVLbA8Dz8E1rxVh5D
rxNwXugsGgW0g6SEQVUyH1HO2bJoY1cX9cOFYDYo2kDZJEPoPbqXZ6LYKrQH7Vwx300w06/PhCAU
8KBQw4hmeVlU3DGn/owy3KWtbTnLdnExuYoF2qR840ArGg0XA7QuA2UvG6BzLc+vndkcFctCzGnn
jxQb/PpgRH1cltvV6cwaiFlHU89whHqBGhL0JaG89RFhK1lvX2QsLoVToWnHGstsAgbpFWmJnMx8
LrTRLtvCC9UP1n4vavDI0GyASC+0FrtggLqrXVkK1KdBWrs+CIHv8VjPPNIKNgx4Fhqasz48IfXZ
aFhwgOWRnXpu4LoNm24QtZ1dmLpfW7+aeLFT+g4D7b719TzCU44mSML2iHpaJuHJktQ4IplbV86C
0MGDObvakpp+GrrA0Afi0qoObfC5N7alyFt0CALr85jOvK1w2SLNamAa0Y+uRDpD9U34q6jxi19c
rf8i16dpaXM10EhenKQmUT0W9Y1bySUqzsgwHViqoGY7iie/auXxLrYKCHImdfGq91LzDG3j+Qja
JXVjskT25Hx+qLQ6ZUiLAqkMA4uE5zKt3qmhbkkhCZ4geQyorshtBwLEOajM0WvnNxyYgzynTqY+
9UnqsTFx8qzx1leeACQN+bt/rZskUBpU40GF1Gp1qvu5tsE1B+nesMn8pNL+Sk1+G2rlX8bUHagr
f9cofrYj0i22moP3QrGax/UvEYS5T870q2lmS8T0FNihYJ7Sv4CoemA4f26G8d3otI1TvGjmuL3f
ystKZWoF3V2QYzejbNegeoqbrZJmQaj4pCi5GgFU9eQoph0Jcjm8H7TlPi+l36VF/bmpnXaEsN26
pQQBm0eOdhMbG0q0PuiGzied6qv1CEyS9kym5qEZw18Q+d1IOwS+x8NDh4JKCW7QtCBR6lOM06Xd
D1soRcGE83DOMMvTqgMXc1BFw1+pqlzI4R7zrjuo87xB9CPq4vL71YxAQBPi5lIMfp++8Kqosaem
3+kLDiabt3MCdD40L//tQyZt1y2SoQW1Wdhdjho2eV9DzLkfUMdcgQQyfaIGaHascmNORIO6zNXV
oAyFVqlRS1ogL4nqmFC5d+rQfCSQOmdq92N9jYk6+V/Ormw5Tl2LfhFVICEhXoEe3O3Ycex4yAuV
4QQJxDwI+Pq7Ok8ONzRVfjxJDqKFtLW19xoWYeHS+hndBlslraZHB6bZQUkV3O4V1N79LcDoyoZZ
YjQTp6ZJPjvNeXQchTaQnwWyRS3GDHA0G8sXx883qsNr63ix8ysz50KMLkGOk36u4uoHRBC37APX
fsUi7c+YqkWpIesGIYcz2C+4NKffOXzhRRM/1qX4+qEvskRVdh5arSyVqBjpxosEwRIra3/cgVtl
ofvq5Yfr46wBUpbYSkbyqtMTmlqt31YQpYDxdsOBFSJjyYFE1QXKFA25SaFpHxkOI5vOnkTYjJJ+
uf4GKx9ribtUKEYUaY+a5URElBT9a2rsrcN1JXYulUH5ZCB8mHn2GfC3B7v2j7D7PBVx88V46tBp
8Xuyp42638pps8RcgkkbNzjG53On7XtgE/eEqhsUTDZmaSVNsBdhoISdMlxEUDeOhcI9x0abqI5D
u5a7rJSALNh2EXUT7KpTf8tucm3yFkGBQTaUdLAMPk/wXfikOl/cJrj0vCqIq5ahoXW+4xIyGGE8
tjBJvr4a1qaR/B3uZO8bqx4nbC+QWyPWCxI2TczfkPPBv+xjYyzCQ07dpik46c8ywQULELC7FC7M
IbR5Ni6ka0t6ESN4qZzB65vsnFNx0tK5g+LFx14ertd/T1AmLAKrd886ldUvC6RlG4hosoV6+vfs
wx/h74dbmalgCZ/25wJ2uRS13yTvoyH/cX3e/z0t3hJLCX0xM8B625xV0v+nlHVO23hLz3Pt2Yuz
v0JhMWktPz45ePW7uTXzzrK7LcDcSpT0/MuEvTuFW06lBjlHnZkn4oPoCYnQFbRxOy+aoFGOQklQ
G/XVnxuoBtB2OFgo+kcAh5iNAPDvc8fzFwGgq3MGxj6xTnX/o+NdkDjWLlc5KvJJ4FT97von+vee
95ZqotQUDJB3lp1p1t/RNP/lGd+FLXPZA97QX+J+92KjnbuxE9eGI39P6zT6s9vACPY0+9/97pG0
4oFwsvO5DxnZ5KFot6oeawt7seVZCpV/eLLGp6air1NrPyjOP4vO2krS/51AeUs7d2tggPW7yG4L
bd2kvP+qtHsyuRXZ3byR1KwMsURVkso2biO67KzFFMy5G9hKBXmqo1pvXWlWNtESVUnEaMWOR9wz
CNw0NF1evsRw0f11fW2tPf2yst/todxpu5ijvHXyCPQDrN55HWj33/Vn//t49JaAysaHKmbcjvk5
niYZsTiWj5oQ+ZMLhx5sbY9f/JQ3n8u5Ep/m0hRb2eAKo85bois9U2Vz2kNHmPStOrRO499M3J2e
NGvlTiagRKGt2e6zWsA8QTNnDxyHtXc8WFnUvswPPjLiPWeCmqCpRXukNM93RUKgolIUyQfjulgE
j16ynPnwXjsjtn+388YEc8c+x9LfMjJZ+7aLXKGHLbrVdjo+uegPfh4qMkejr7ZMM//09f+/k+ct
ZT9HWqYkbxQI12amKhj4OIW1drxI65G+MpSTo25W40GrBrr8zICoKLqJHq05TnY1NRAcj59ZgPQI
F+mgGSjoar/TySWhE2fTrppANQwYtBbh7d6IcACQZa8TPR4IdKW+NC3tzn3S9Lsx3oGaPdyZBNZT
IElCUDlGXzWfhiKyG0vfNNBoOpoeuhxhUVfVa6Jc561XWfqQCMZueQaeVJOa7GVM4+RWsjlrAl00
/EAErODGEYtoJ0GYu+Xt6HuoZPP+AVJ3xc3gJANAQNyOX1HC8fcddLfv5zKu7I3Iv6KS64lFiKQQ
CuqYByx8ZdVT2BfNDdQnAx3TqCIs8uzimfYFainxwyjyR0qnBo5srAvmhD7x3tOY1i3I8lqoW+RP
+WgRa8qm+KS9Y2Xf5lYWOs496bZMX1Zk/bwlopXbFIojbVOfqRmGXaM957Nq+vkzkY585pXrfoOD
pLsz2KGfNXowoQ2fsDtbpMWxge2YCurGY0FagYtneRY5zz5MpiCyZN81TtVE3IndY2xqdieG1Nw0
cuojN0U2HQDYt2WmuNKR9JbA2dHMmSNGYZ3yCWqVbbsf5lSGNiWwiquiVNVwL6agdA0H6iNHkBwv
8rm1qo1sbiUhWcqn9k7G7W6s9Xmu47PuYQyn7f7okWQPGmof4ELCNu4EK8thKYPayFnAwwg1lzG2
38Yu/wy66SkxrAxYJrY0EtcGuWQO706nykLkNYlK4Bj6H+W/vNoLU3JfDE/XD6iVBGQJsHXYYE8z
FebcKD3seF8mUVvOacDl+PixERYh2BvyAkKVxj+BrFLFD9n4OLOX649em5tFmhaPIC0CghqfEk1O
OnPCGmlHOjzUzpfrA6ytpUXsSWBoOHoUl5qClI+JJX9ZxfAl9p6VAkoHysQbMW7llFq63feeqtE6
xzAueiOfHF/NYZk4W2ou5A9t6B/H1BJWW6W8iMs2Ts9Oz52bqphAIBUxDXE1SB7GlH0R02QHciy+
xm4NZyNElV2rSXEgpIoP0Lg3t3bbQMbfYhVUduf2RU4JDSW1nkc0a1H5BYBFZ/atW0DBQc/weMI/
15AgmVgEJZnfdYryNnObhzKhJfJQLc+xnESEXjJB6ZtdQDD0u0x1FnjF8MM1CWRFUp+90s6uYDrf
6dCklAdeynQEyH9ZB0XX4P8nti3hmEz4Dv8ICHSo4AfpIP6beeXDFU3BMqmErzm8sh3oiM0NbAcm
fwxH6U87t4aJTDFNKfztG3XSqhwPqdX8zu1eo24q5L5pi3jPaJuHiQcGD3Q2YR8AFlEeyt4FSdYe
RvMl91v2ZbQsKw8HERcQus0mT4P5bOiRQRwRpjyzP31tszZvw75F5SdEQ96Cn5OugaitB4vdN7EF
Eiz08HDMNjw1T65KfB3MlHlvMGgC+qBnynstvc4JZZr5r2AU1TirNf/WQAM8C/xemYheMCad395k
VmaDbZhn+5JQbw+pDQgndm3/JEooYPgwtDtLoHvDPO9GAadWr2yPtkD1LurbxLxlfYuvCAP1oMtz
dwxR8lOvrWL2J8ftYPmrJXT900lfaLsO5O9qaX72nmkOVuuPR5dxdpD1JG9yAOyPqZ6b3QBX4siC
FO0NWmjzTSsb757zMr6boeWPInUNIeJb1jqwR3DphJSTDtY+j+0qyLxpekBsApREqHHvS9hhDKyl
IWnpC8SiVMhy4Yea1UnkJyg90XH2Q7uPm9tY+3XUs4yE1pi3ZgeDTgBiHGrZB6YGEDmU4EaGTe5O
sFgrk7Td+Y7jpfuiSv1s7xDLz5FvxLDsnegMBrzN62hySv7imUIeJEwcv8TCFWe76/1dVWUc30YC
p6AVpz9a7hVHX3L9wOayxN/PtLrJpSFDUONj7VrZxhEUNpJTjD7eI+/H7gH5urjr5xz6tkTTYzP4
OYwNyACxHd1Rhz47U+4++LQjOvIcJs9wJoRNTgo/KRSpj6yFQh7E6f0vLPaqnw6IkEPEJy8O8479
5MWc3npdpW+MjeWL7lk/3Mdx0xxi+MDtpEf8HejlcldplT073gA/YLuApow3QJ7JoMz2NFaZ89yg
p/nmDdPsBi266TuJdla3a2lT3dDYpQdpCWhWkFjPzyIH3tOtLSC9tJZuZNm6DN2JZCFuRSXAaf0D
CDbuqXFovieMidAA54H1AMBosjMgVj03kPA4zrNUJ+nwKpykGXdpln1LcCdhlbgbjd0EBmz1naUA
OhKu1R1UZ1J4XgMQWI6yvSFAvYWs9kSIngWLcNmrMKnVEzyFFL6A5QXplH2KjRsfmgo0ZGzir74U
9CTh3xrKMkc3q+8Ojm3xyBsUCk8KcgUDNV8zq2QnB3s3Gr3pVSYlhGJ7A6HEUbwAalwEY5/aP/qy
tp99Akw7LwfkZaWKurECzC7lJhgRUvemyPITs5ENqbx2QkEUD4e0rh/MPDS/RTbhb70sufXmFLIL
bZ+9Xj/eVg7/JREi41Y9TArwz7gC2X8wO10+8ro6XH/6yunML4fqu8ylcGHfrUH0PVM5hrz4Unmo
B8fBaPTGAGuvfxn43QC+39ku5Dusk9M2x8IZYWcDFaGKjRu50cqxvOQ/8AJb2Bepf7I8B5FR34hR
bSQWK/06j1/GfPfubdJ0rXupMI3E2g91dqBQ3bbs8VRO82tC5K1D9bNf4jjA7fVj+epSyxkqSEAN
2LN1suf71n51axiypv+xlO2vf/A/TfJ/5RmLfExpHI4SJesztev4E7gvPZQBKxjqlrOcD7SHVIGV
5vHXGWeRjiiEWhCZfHXfWGy4aYph3nUFz18LKAudyhLRNhXUOpQsn+GaZ1f5DR389AssUatDqnsZ
dj4nG1thJdNbij+3scqIl7bu2aIksLtf2QCU6fdCvmZ8S+HzT+3lX9OzuD4m1CmIRXVx9r2R3qnW
VF+7gTW7riyhDgDAqj7F/lQfIb0HVUXHiL2OrT5sYuhZ6r4EE7QnLLD4aHZF1up7lln6U+IA+xsl
hlSRbdseZKiEMW9IKMg+q8AOOrRtXSaB143OnSUm68kFK/O28p3mTkhkRj7wzoAAe/O+7TjYY2M3
7t26ye7IHE+PuSlhzeVDKfUg4XO2c3vz0k0ZeRx6o4AutfszehX16wwRKR/aXQISUWNVIJKVOJ9u
SVJD1o+ZbNd3tb0bR8s/tbM//hj5BNKYT5lzW82JD1QJWkeJ5b4Jt+VHH9y1F9bb/ATtvPHk9RDi
LiWKrr1I7F3eojnmT0bdGFpCOUyXMdC/bRdJe0qOs5MUh9ox1Y1q4UdsoUTThaPXVztBC37rctod
0Y/ydhJFsVtXJ2UeKKeFQzJtDOYjp2w+uFrE+8TNyCcxMW9LNGAlniz5LX0xegpyJuI0TzwP45KR
B7sj6nh9961EwyW/pe5l4c61lZ3FQCC8U7RWxF32O5tj60PAFW/JbmkU7WKwFNCF8cYoa+0wrf6j
kDe5/v5rJcul1jZxk7lLiYfpuceZLj+b5+k7qYP6k/o6PljfyKt4NU/dQ/cJiNmNMLxyRC1ZLzQf
0coutX9K0u7LZJFPrjXdxl7xkjpyo+e29lkWgb6s3XYouS1O4tLLcyGUykjc7/o+f7o+b2sDLO7X
Q9b6zqiMOMXxi82GMJ2rKMnMxldZW7OLkF42jZMZyBie0mrkQekaE9l+vWViufb0xf16imsWV1Xp
n4wDW9gMdg+4h16flrVPuwi2cFTvHPArxGnC1hbqkxLtQaAaqOSmgM3lUf+I50uii4GNhkkGg+Kj
p91IKfXbM+XZbryfSZm86sJ+TJLinEAaoE8A9frQ71qyU3iCWDVzBBExwTTeJtYddNvQFJX1EOXG
tBu5wsqXWapjD3YyiNrMGIbV6ORKNT1KZsmb6z9iZc0uSRJZDWwySyjI78qBqY9XJUFO9K/C2iLi
rXz9JSsibTEnOA2hoE8yKFtDsLsDYNCry11Bi+eP/YjL1L1L4bzZNnqYsMLcGvYEza2l72zz8/qz
195/salp1jV5Mrr+iVsNijX2VIW47c87llP4KJtKbyUlK3nPkumQpLYynancc2wPAeynH1oxfSov
9JrJ3Eyz3l//PWsffLHR7VR6ouuwaksA1KdnmqP84T5+7NmLne43pugFbv2nXORhNc27dHSDun65
/vSVjbCkPBTjNEBVEt3BOtefek5+pNm4wf1bmZQl2aFQXZHYZS5O7eAcM0Ic+J8WfpRP3VYQXBvh
8tXfLdFhTBzBqePC69McCZc7Vw6Hztuimqw9/rJ63z2+qxwK5znMjUohgfda6P9m62P4Qo9exnz3
bGKr0clkKk62a8cQ6UrmU+3F9LZra/soUrOl2LOy05Za18iyS+CGcD6TPp7hqIvalvZzFqCv9V+s
tpyh1lbRYj8nXT/aDAYGpzz2d9wdHvx0/FgsXRIakmkexp4gDCXoC1Dt39MYhhBetru+/te+8WLn
NnUxC2TK/RnXtTxwBTBwNcuBXU3F5+sjrISgJbdhqvw662SHL1CVPy8Ch4o/5rYMuZNDV8RrD9eH
WfkhS3aDJJ5kXY9hABs/zH76WJbVsZ3MBsh35Vcs+Q1Z1+VN7SC90/S3hVvbMKNg3NVQa/xO4y2G
w9oglz9/tykyL6u1J3JgEnOfB7YvfxnbLUPlsGNqoZQL39evH5utxdYucpIPhXKH8+D9asRTW3yT
W/2IP9Dqf+RNfyyD3/0KhxunKVGMOA+vaFI3b/4L2rVWHvBbOsHdqbqzn8Zvj9WDSIJ544xY2X9L
NoMHPjHsNTBk3mUAqfyuvY070doXWWzsKbWbi4nadM4gnutbcOrLi8QKUOX4wQUasmVsbSHsVkBJ
f6ou76Zt4mzmjeb9WbfAkGdg0QbmgiD3vOqE0ksbEBqDUDAO0fUlsDZni51vxU1ZEwc/jfes+yzr
ih/AK9C/rz99beIWp3aTWE3lKpmcp+K3J5J9B2OQGDLTWj+jZ/yxO/GSo6CViU1qoUHoVnPoyDpy
cM/oqu/Xf8LKBC1pCQks3kvluemZJyhKl/wzHeTD9UevzM6SlWDNc5dZNIYsQJemMEyZDyNOp6YF
9YF65cOclBvUwbXfsNjnUGyi6GEk8DoWbDikDStuUGhvfl3/GWtPv8Tid0t2lo09VwXB/BNUw1U+
3OEOkUbXH74S0P9wid49fKSWboVbQdyRAOsIayq/+Qma1sY9a+3VFxs7ri5a1bLxTz2BiHSZiB2x
qi3B87VXX9yqNVGDGDO/PvcVMBteHZCiDYtkI9itpDR/wKLvJgaTDp4M2CCn3L+b/NsBKoRaPRRb
BltrL7/YuRpdTxfbV5yG+McENcqGwF5rS5tpZdqX/IJxGKjyUyTzbBboMlY7q/Cy8PqCWZmX/6MU
+OPEptj2T+7wNUWFBDy2UPO7ElXqjw2wOJ4tU7HOdVh86rWzjz2oHsQ2xC7a9sWPM7a7PsjKMfB/
3IHOtaQDe5+T6OIB6ubzjLqwPI9Z/c2m5qmwhs+kbV6uD7b2OS5r4N1SQguUSYNAfXa4u4cO9cGZ
+cciz5I5kM5dlRV+AewfKSJxqdKgIrCFe11Zo/Zi91a9mNOKt/HpoluspkIGiUzaANzyw8cmZrGD
s7LvGwal7BN4SK9TPZ6rkWxMzBqo214cvJqzes4mX5yAGHwaWue7LemxH8VPy27KgChLRdUAQ+rC
+X2pckXK+2AN2V5s7XQcmiETDFfp2tknorgDiuLQ9fpDVxW+5AjYY+8YyHnHp8yDpyvVgURjpxL+
h7YfGt1/L1ZKbZGYAS0GlEFBX9Yh1f/ZOBcy5+v1j/7vUxmmXH8PUMWuA8u0Wpx4Ndy4pPhPv5TM
CouxPigJQfvro/w5wP4/P4ZF6N/DeBBPaZzW8U8xqeSZkiF7Kf1CPpWy6eB8KlHu63VFwlxY6Pwr
WCqUcQqMp0OmMOk89lagr7sDUy7eqGGvrEh4Kv79RtNsdUZmLso3Ir9Xibp3GlhTF2p66wBUDBy3
jmxR7uqu3HVueiPqeCOB+3fI5kt2AfIraEl6l+NgeJkqHbgxQUfxB/lYBxyWSX//MMuqKs8unfnM
nP7zPAOpG9uAtRC+kcf9Ow7xP4isd/HThomiobnnn9BeDByeo4KugGnxNpbK2uMXkaItwV5lA/Jb
lb9ARSho8mfpfij08yV1gGWpsluw1MDq6sabwqqS4wgw4sZ1eeXNl6yBEkhmInq8+ezf2wBtads/
FACCX99C/4bd8yVhgPNUAgBdoK+QGmjdWOO4M9ppQ3tqvBCxzT1AO9acYEDET51dt/XHvsdSnRlu
VVXbuNw/NbTB7V9Hyfw8O1uuZmtztogLcYa7fmLQi+myr8qRxxk3/szfEvhbCW5LxoBIsrgsRT2d
48FOH9TcqSOUMtUXd2j9kJnRO3gxH5+vf6CVfb0E/sd1PNqljYDC5hdZAg/U8KAG9oar/IMLbLGz
BZB2jekvFTcJQSnPg4j5TN+cGQZ213/C2tcgf4eOKc1nnjkofoKSFMUAGjpNtW/GjzVgwAf5+/FV
Wkt/vPR5iqLeGw7ApLB+XX/ztclfnPLNJDUprRKNVqHdgGdw3ojrvcPJGAyborQrgyyh7NIxbk8d
zH8Heba8/G7E94TdinTLHG7t+YvDvia9mg3IU6d4+M5y0CXrPGq7IlSbYrQrQWQJJLesJMtmSFKe
rexrVRRhk70l5JHYnzP7zunvJ7XF4ltZSUscuYTB1dQ1swJc34TDSKDiViZf5rgg++sffG2Ay5+/
O4UIAXO+pdl8TggjYevPNxVR5941368//9+3BL4EkcOcRaV1glNaVt30lDWedbSruN4osa29/WIn
ZzTzU4Or/qmbyFFPgHnlSX2Y9ZaF7L8vVFBB+Ht24DDaQrKtS89+fSwplKcywE7jQ0JKMIj9c5OO
4fVpWltQiy1tvHp2gHdK0fU0FFZq0LR4VXPTomlldXBTEJn3aWiL6Wyxov5B2NRt3ChWQvsSX975
ta5Ax0b6lkF4GtqAc97tgJO7QVmAq6frv27lMy1B5lNZQFqvwCA1su/OkVDyU0ctP3aj40usomja
xKJMwM+2JbuOzDuQTqN6dg/X334lnCzBiuXUjq41Drhz2c2LAJY1kfJM6vQrNKg2kpK1IS5//n4X
up4tTCtweyBPJb/rihHtFDALtpABax9gscuBpTeyVel8NnLoAz6MPzqRvKapt/vYFF12/7v319jb
hAhEdFzhgmogQfKJme89yCLXn79271niE2dvMk1XtLCdLVLnJAnr7jS8T34Und3dMVEmt6LP/MhN
UnbrZ3NyKiRSE5L1023SxxBpwJm540nlblw+VsIaXwQGLQfSZByBYdDDTwi4hSpttjLFtWcvYoFj
0gSyMJycJ6gjQI0Vba9SJm/XZ3JtJSwP+KxmkrpyPg+Z9cbk8AOw6Zd8UhvhZOXxSxybq/vRr20E
ZED8wN4AVkvCpWUTB3aZgn9cf5dAtpn5nmOgvXF2cxP/KImdv3GwN7/CMTsr91UpCGqOPSsfYSP0
XQohdp2cvQBNXP71Q/O3BLq5cSOtzhqxk3wrC0DyGnd5WUEqF0qij9eHWAkGS7BbXLtQIe+Ed4Iu
eZhVhwkNT0e8Ju3Hgs0S2VYYCca/tNC8savuhhsrj3pLAzBEwVHrBZcbh/PKOmaLoOBzC3JWLdrn
OWHn3PGfgA3cuID+Ef/610JYHPxlzZrLd0a9luXJEeCgPGKzBzXVxmXTveA2v836sfgSa8l3SuXV
nll196ka2RwYYTtH4VUZqDstSAlGxD97V01h4VRDE2Q5yD4tehG3w8jso1cWjhU21oRpIm7bfDBJ
ZYsIAnFWUoIiLE6NXYfp9Oy3v6sWsrvzlvcj+YNo+tckLQJJHecTc0QznIkvm4hRhVbRbBeQEgY9
7r+m5dajDbgVlIxBiChC3IXBgYLa0Y0esuqb786oMKmbeZzJIWf625z75FPrWfTgo4LGw4sNzVkV
LcAplgagKrAMUw6UfqpuDLhukSslNS3v4OU23paxnRyARBZvvt2TiDlZ9pRxley53yZ7VZNqD45x
shP+IMD/qZ0Y3C1VZ0FT2XgXFudhqZPxKUZd5geAJW8zhLie4UpEkX2LGB3CYTDz77rw1e3YKBue
9v4QuiLp4E1l69vedas98gQRtGTMjsnIykNGEwhWlrQKlS1kFPdWekRMr47e1Px08lbsvS4jB0rm
9jja5Fc2Q0AXtYIyGOYyu+kL61vvuePDUHrjnkJL5xFiFy/xULu7xMqK32URJyB0WeWONv54T0uF
/86n+UL5h4Id7zGJbZJAAltO1neqNdp50AfeqaZsoNUBnc6Zx9BD9uQU5cC4AyltixAcOvPYa/IN
/V4w94nXfnLBHTqCg5JHVtEXN7gvgPY0dSr0lD1BO5lPoVPlv6B1nESj00OJY/BSwFjmDOScS9fb
nkF1M6ULHj8jxUnXsPK9NJ5w7fYH4PHCfJ78ezmVCBOs7e2walN/n6eUBrjMQcYnNy7w4fq7i0Mx
oqx1Ac8wGmR11IpQW4ee7VGW9fSSJoBX04GyG057K3ArUu9RQKRWAP+WfD/bzP/iurnlBEK67X1m
oarpwtDuftCjszdN3+9mqH3fATX52kEi+2ZUVfFsxaWzL6EW/aXujDlUNTQOAsvR44/MuGMbgA1E
A+G6/Y4Qmu3iUc/fUsv8ppqXn1mTmAifph0DQGXpjkOFcqcEFKPiuRl3wxTPexd61kEtWCtB3hu9
z0ndp3c2Ku2PdcEgWs7AKcRMSKgPui1EnOMszkFKZ8Mb9E7oHnJoJpBl6xzLtHnVI4p+XVXGn6FS
DiblTKW5n6xqipILx8gfYUWbD7q9Namj9vDx5qGw4zZEhiO+DgpCAUMMohfklCZg8c2cogMvcv1m
EmFgJmtAbmp60oZePebHqlRiR9P2OzoHb5XpizDNAYovOiCb0QBvdtCidg7wnzEihMOtC4fYVtZB
1bs+XF1T33nqsH4KMEBH74tSqMyExBBtImcevsCeu9nzJG/ApYvzqPIeq96xDpAjT8tgKnMNnEbp
7UHtqp6hV/SUV3Zngi5NqmxX+K13wpIF8JknOkzA+/ucleZlJnzmkZBtcg+2G4sGaSEkWjOY29hL
MWW3rl/LqG3dXEZulvRbZqordz22yIxYXXfERcvsnPsv2Tze82aKZlAcQQ8Pa2zSvHWi6wf8yp1r
CQ5WXV9o6Gt7JwN1xx41QCWfWxBOBUMBnW4MskIj4ks0MODHEqwNjIIefqglCxOr3TU2Af/umU71
ztP6ISlf43KLjr6S+y1xweVcJrq2UTuy+vgsSPd9IPkriIcbVbsV8QAISv99yXB7WIyk0wS8uYZC
Cvo53U2Xogll6bwAvasQnzrdtpE9GbpvfDDvbNXk+zEeYOmicKNKALba+q0ri2UJIo4nyLWYDjnU
6N+LkQbp+ExtPxhScxraH0mx1Zdem9NFDlU0LXIopLhndP4uttR6Ai4th/huL+eNhbL2UxapFM7/
vIDLL+5uxZBANbhHDxwycL16a2x9ARS/tHa+kXqu/ZxF0pPOmg6Z385nPvrHYQQ9PO4j4tAN1OxK
5uwuEp7EKrvhsrfOzQA4/wTsG/p8YwLia32uVf5wffuujbIIFBmUs+BwiY3VX6DKUxt4icFZccu9
pw8NsMQV48wGG4GOwM52XgB30qBjdsjYU+o/f2yAy1J4d13nws8oqLriBAuIIAY7a0hYQMcpKqzf
HxvhEvrejTC5qQ2GMXJ/K/3GwA5x3Ne4us+SZKNetrKQlvrpHXRE+hkR5zy7RRtJCX5wTqwxiL3U
2tgXly32j+x5iTL2+z6F51fFT03qfS6d7IkC1PKx2bkM+W52kJZbVlEVHDCZPA7gX/3bhaRDqlE4
Ae/2eH2Qtfdf7Ot5ohKwU7c4Z4YGY6ECe8sya2UDLGHF/lhCYqfS/KScAjz/l7lRkTM9qO7z9Tdf
+7iLbQxzp0RVma7PwLwLaBLEXpDDVXeXUrkRKNZGWGxhA3csaaeUnTwubwri3bSQZO/UtFExXAmp
SzwxBDUcxpiczgOv94Wq0igt+PfRqDakfvYAh80D+PwbToUrv2WJLm5zL7G9dujPacdt3BNUdW7h
ZhVOcUo2fs/aEIvd7DBLdW6HDw7eM3Txf9v+TzQ/gutfe2Wdkssqe7cZhmzCRdUqm7NL9ZAGEjfx
21rm2ePHHn/5Te8e78MTy7bExQqNsLceJgh5v6XJtPbmi208Ex0rnw81DHezaV8BfLOz427LUGNl
ly11z4XXOHFsrOLsmUcBIfNMQd5ngntbSj4WRJeoYaZZkbkeg6VvAa3egbEu7CxzW05DFl2f/LUk
lCy2MueuAmio8U5yCFCQtadDaYJSBVMeWjzEtU9s+bKsfYzFluaND3eIwmMnxaHHYiW4ASLp2yhr
rjx8CRbOx4mjiWXSs8wq72cXJ1Do9rup25imlf21RAvX/+Psynoj5ZXoL0JiMQZege5ON5M9mczk
Bc3yDdjsiwHz6+/pecr4xo3U0kiRkpGNlyqXy6fOsT2CKG+ELlz9XzO9F+UEAM3GSaxrW7FdKnpp
dE5OT+1I3bCGbve+hMhv1FkLvfLzFQvmXjkBDWvipEHVcv0TgvC2/Hp5A+kmXrFeZhoV7exZJqZ1
X6+31frrcrsa41IBwqLrjLyrc+/UQhtzDMF7V98GcxeEdda2b4XE9flyR7rpd/51P25al8xeUG1Y
etmNmLMX8FYPIfPMjZ2pa1+JqNe2K2fbLwCj9gb6wJiEWhoDkWs0Bbm7sYV0k6UY8SBNQ0JGTCaz
S5+CbHxEsuSJruwkRHfdIfbXf3zw0kYJIv9mdXki0rd+OKzDk3VdQSlVYcPrwEhTtTV4jTxQBaWB
f6yC5a5w6o1P1/k4FTuMAkNofhdtk/T2H1SM3+Rjf+qqKWbgfJlAbNKDXCik3hjVW+RmZ9v9JDRV
+cezEVQZwuFNYtj2t5RazX7ObBb6gvn7ukpkswU/0Ky8CiiekNOcAwfiiWOZ35CieQRJtB1R4YDQ
32j2l01EY+MqDXk311m6dvaSGE13TE3jpnDWradh3QDOfX7YV6ssiiDtWYMjjn1dlvRGBNMZEvkE
ep4NC9d1oVj4mBIOVsWzKwE+/XZp6jni5tocavCXPqVu3VznZU3F0hurL6fS9aukt/rQ8t5HBN+d
+evyGmjciIor9ny/CETu1UmaLeHYvOf5HPVXHkEqdFhmhKO4NABNJ/0loHuUkt8+qqEuf/nnuwdC
lf+uMHHE4nr5TE9Wkd3VQfmW18PWe+PnduaqqGFwzlXCsCeZVMsrB2P5Mv0u5woVE8+m3161rHjA
/Pf7q3QezaGw6qQkX53poZHPvH+9PDWfL6qrgoVZJ4JsJWjaD+4C9zXNfgzuj+uaPnf5wa4MFJa6
5oDL5YALrIGXniZYYlF/u9z65yblqtDevrXGQrZjlwzQEIi7NqeR56YZtGHrOsbD3Ybj+Svj8f9+
1FUhvqaXW6iL8JsE8hi3VWEeBR9PfO6OuPsnK/REQymMNAQD4h7ZkpuhC/rYN66TaXJVADAKAs1h
zoIKurqQNCu9aEUtglV5G37p80uoGyinNgerKylbD8dBa1EwvRo3Tpa/yYJDAq7ZgX7ODCkY0y6v
mG6rKdF3OwRMpLMjkxHv/pASiAb6R5RbiAhN6yoieCae3QmokGKdxI8CBHu1b9uhrLfut5r9pmKC
kdFzhTBtgoTGC8NLz+KDlWx4GfzrRD1ArP6vufizu4DIqWgS0BmmKDpYoYjTuCBDZ1433Ix4zYkE
N5zHKki3QK4av6jSi1vFUrrZlNKTx+Y5bF2ShQvJni4vt65xxfzPBJ2WBVG1hMoMGURnfmvxdnu5
bY3TVfG/hWRzUYNe/OR7ATSB16m8oXwCz2phWfHC1vZYAoS14QJ0nSmHd82y3oYmK/R2+yl/KMjY
Hgfo0u5Hl+Uh4JbBzVAX/ct1I1NOcN/woN3SBG0SgLgtNIjsf8NuvBhcCewraJanW4puN3yozmYU
88/MlThB6YJ1mH3rhz8WXiGzLWiBzl4Uax9G6YKSqWySqf/mlF96GUR8BLtX+t/lidJ8uwoQbmlZ
M2NAem5tQG5ivQa+H2ZX6rVA/eJfY4T1UTC0Nh1iHe8LqeSha9oxXNzl9+Wv1xiHCg4uHJn6aZa2
CVhGnwXp7hw5bNw1dE2fF+TDsduKAfhsF0mO1W2isj71sL7LH61ZUu+8FB9aXuY54NAhI6e8xrOq
tL/k9d3szieRbhWQ6Xo4j+lDD5Cnhi5hhaQoZCfKEDLLTlj3ognH3Iwol1uuVjdFikWPdtZCqQ8D
4at8GBGYxyuHKszlWdJtTMWCA7fxl7JC4yUeTvL0O8tRpLZVVaNrXLHY3BdBAVhMepLY7hLVAsv8
09yMkzXhgAr09cGum652DUJPs1kAhgDUI+XPczUehOT73nZeuVNtXek0Q1EBv9boGGJdAgIYZv+Y
L86rMPqdU21VWGq2kgr4HQJETOyc9LCsPHKKLh6glZ7OeOItXq5a6P/D/DY8TaXZeomXl/fV6qSh
V/GTD16q63YSVSx5YW6HesGAJO4ApYDqCK2ckLkbT+WaU01lJ2UARA/BWZ/Mbr/W85072mGXPTHz
rc2vvLaoJKUmn615SBvIlDkcD6yO+R+IzX47qD3amCDdGit2DLJpwhjKKhOnPwF1VFp3XfGzn39e
Xl9d64ohg9hgqrIK79oL+d2QZ0cE0Zr/WY0tlSCdASi2bK5QEE5F0YL7o5vCdmV5XHJf7Ftzq47t
7zvkJ5cXqhzCI4BFrdt0VRK4TnMPKZ/8ADzheCw4pbGL8uzIHTg7goK4ewmaUcZyKIsibMcxPVSF
78UIesvYn8zyzOg9yBtnzPwQrH7O71mWQ7x6AduVJDefa98yv4K5ffxJLaOFyo5t9q8TmDyfCGQo
vjFeQE0h4ORtCFrz4JepdW/MgdwXcjCyKMhL8yXlFCa61L635ec1K6gijSWInYvRQlEGHZ6YfUM7
P1y7J/DUX94gmgVUkcYlX51aGB5NcnANtNPvFMD2sX663LjGPlUQsdnP4G6zezcBPWNYg8K7DZAq
tEEp7oHzgfy43ItuCIqLaWWZ5R61acLcqj4OjVNCfnMG0VcJJu/LXWhwuHjU/PdQr8QixNy2S9L3
Rn+chmnZd9xFzW/h59mBB0H+2npgBH9abXt9KvhZvofSZSFxgcTiEHIS+LE1nBEtddmilrAeZNTP
xG9wz7fEkY55cPDBIP5e+SaK0CQqGb5zz0dx+FqQtNkYhyZoUKHKOYQOBN4wsCDZj9U7FXTLi+nW
QPFiVZEioTbPJClBsA7ZMxPM/yjV3/DzmjNdxRDPwVjUqL4mSZZPsQdWKctlYTC8zYt7g1SPlf65
vMy66VG8GZMe9aopIxAHDI5ZM74bU7BhCroJUryYPzWo1sgwhEqMNx4HZcESTLdGMRgbS6vpQAXb
pUu/Fm6BFDb3XyGQAxGJrxkqxS9PjKYuxVVBdhCeAFg/H70kG4HW9X761o9z+YtMn9fxzhl+mf5D
zd7M7n5pRegYb3TeIhTRUGW5KtyurJfChjSPTMjUxyaH2YzV12KdoNHR/O7GYr+yAbLc07Gph1+L
v84xSnRe2ik/QitiXwzFoVidrz74yC7PhWYzqvC82pMur+fMTWBIj7Vwo86hB8GDO1DO3OeVvDck
3YjONPtRRd9N5sIWUdRukgYsqbP66Ftko2nddjl3+eGW0leo6SshVpCwqYwM7sTC/1EY9kZJhMbx
E8UdkFEYDXRUkMgCIL+Y82/MZcesPqupsAOeOjeuiZqzUWXu7LO0nhu3MJO5LD3kML310c0LHq9+
z/d+UW1BjHSTpfiF2qonlhspTVJWPlR+fjetUxemeXe8vKV066w4B6DKC1YuM02KCZLybhva8vfl
ljUzpELsfLfis2OhZVnmB+HcFvKOe8/d6G8Yg2ahVf7O0R0C2tuyTazacG5nMRkSDAx++W3NmPNQ
kr7cQUsm38r16ro7//7Drm1wl/B6eeYEgypIx+wQb4/PNpXHav6ypFugV81yq6A7uyez5/a+mwyD
gEagCZJ2SDpusalamodUV0Xc2QR8Hp4BD9KNVhZn0qAP6WhmJ+p7/pH5RP6eq8X8nvKlKPHggJqV
cGZu+oACHehpTIZzZ+crPcgJyZHFXu0IQp1rFo1ELod2ndaYWPws/1HZ6w1nGW7Z0Kes9yzPfdDX
zeQkjSC/9XjF49IB8QTkVrIfJWBhOyuohwMrVr9AlYRPn5DMr/dTADSUAem55wWvIXtUHi37VRLv
wKYV+i14A9yNfj3uU9GK47QweRwQsoZ93osYJStL0iyzdweBivpo8woAc+6vJ8hYlifaE+sG62mH
pGhFXFajBO85N/4r+fjVbab5+9KO2QHsdU4k3cbepzOtTkTSApquXdd+MWS/xLk7TWDul87Oz6xp
hwodceeNopuilhfe3Wi1wzPpHUQNguDzq6rejW4Dz1dPd5n5HqzmMTNYGpuz6x6GoCritTuXJzku
Tb/4VvZH4Bp+R1ZU/cTQQB7iRazObqTdEBHPSYHKFOS5LkTzmBczZNmnFnJEkWPP9MeQ+dnO4BN7
6YoSxEVOTxn4HV3UWzhV3prxZLZWVFGyQJyIGtE0EqgWBUX14Oclp3FK1iGLDS8orqNscFWu19bz
kVJgoJ22IR1yXJs+eBhk7ux6y1/fLvscnfkozn8tvBX3JXNOoLQEJSDBRpRIFrhrnQHEW2GBrhPl
YktpOtEAjEOJx5fbnNr3bgv/My7vl8eg8ciO4vE7p6PgkyVtMrfWO8L23xYj8eWmdV+uOntv7XyL
GnNCWvFkDEs8ZNV+rtjjVc2rmExLjkHqt+aagNU6Eij3au13e944TjT+V8VgFubKVjYhim1RfAO6
Y2P4uYJsol8EZM6Dw+URfM4R4NqKk8/b0qzHrHUSOL4UlJX17IZLddaPCkACCZMD5GTK8ygAAUaY
jlRuKcZqVkZFaM4pkdBdGe3EsaYh5tLqXgPAgY5T59obEYuui/PvPxxgnLS4CIKFNeGpBNLxv0K4
eJ3cuL7oGj9v5g+Ns5KRovRHB0/sXvkM+D6/bUjgJHnfre3Gga+JflW0pjSb3m9IY+MBtD0Ek/vW
tiboosHcMRbil7O279Qofl7eCLrxKDa+mjhBSoeTJKinqCBOZDV3br9F9qMxcRWy2RkkhSZg7qLk
RACiSUsW0rTbgKtp4i5bMfJJoHKyBM1EkncvufmFz9XBxGuA43YbXkTz9SpSc/B7U8yzS3ArKm+X
ZX1JUaB/edo1366iNCE1XRtGaYAx3RNH4eVFSFfxfAa/g45gC8aq8SQqu2vboWS39ReZDBkIXVvb
D946kxnvs1M7kYvCzj8ond3atLrJOo/0g2FkCy+y0imshMKxhNIht+M5tLo8XX+Pzk8SlH9Vez+0
HkD5N8+czkwgTBSWIJe5Bb6h3FeP7lv3TgmKJHfBgCRlZP0cE3okcfWlO9p7hCs3NWpSm6daxAXQ
BM/1K370r9BmBq3xxtfpFvM8JR8+TgyV0wF606FU6LkDpmf0vGhwM6B6Nzaixlv/rWL70IFpebMl
S/BxD+WNJaA71CAerUFRJ+6M6bWqxHPR3lyeaY0/+Atv+dBVPcHNZKy2EgLpRpS3Tw/9Ip8yqD9v
ODfdZCmnPu+YVa4lt5OGm88T2DbCqZ6akIO2Pky7udvoRjcOxTkA3Dahqn/oEt+tY0iCoizbPshq
q9BN07wKBJVZt/peUeMYE9ad24EZLwtufVZ/vbwKGmNSYaCZ3TsNRP3sZCD9c17ZT505byywximo
eE+ajv7QDkWXWIYTjt9M/9vq3C9pGW/FL5oFVnGefmV6FnS8UclgMijl1vFUPTRpE5rFlr1p9Ktd
FeWZFRIP42CvTOoyWvbszj6RaIjK2DRCIyJhLyPIgN7imrJPw9NzFqd31RvdXbmDVUbZtOdneHFq
JkSWEG6k841vTmPooGZvGfqN6kbdDnD+9Sk8qIUH/HGXTAGIzbiNDOycPVy3u5QzvwomSD3TTCYd
FB2iXKa/7RxTd7lx3f5S7LvNltTrwKGUTGYR8aw5DpmXGAZUcYwG+WSykf3SuEQVB0qnsW6zvCJJ
zcEtB3LQxRAhz62wXW6a4KE4w+8huXZ5TJ9bO1FxoZXB28y2BvdvZ7XFw0F0YR5cR9+B4PTftZYW
XjEygsQ+hHqrEPd1E1K13aPDzuwjy5/LY/h8QxEVGzq6nQ3d94UkJvR9ZLlASSXYSK3ppufsCT6c
GR3JK+AiBHItqbv3rJ8GAL8tiB4uf7iu9fPvP7RuO8hn5gwrnfPXrv1JCAV94/fLbX/uq4gKDq0o
qEXcCtWB63o30l1P1pemtW+sdKtyXjfrihlbJYPkjI+ned9OnW9+u3TfV5ZuoT51rSuGXM7MpEM1
1gkvhjcIEj51ZN7S9NG1rdhxLcqmcVaE7oFvfSHj8AXS0Bv+R7eiytk8NqmYuKAk8doJZA0sluef
bCts1zSvIjw9ZOrY2k00MaCG1k97F5Fhxl8u7xjNtKjwTihqUiYkkhZNk0OoHFWS/uxfZ6IqshMp
rrx1BtomnZB5JLIW+XV/K4us2eoqhtOnRiALEPYnK+8f+Fj9HoQPEXEXYuR1tyXzpZt6xVaNgdeE
t16TLM5kRf0wcjBFo36UC7nFYqAbx3lhPriDANQNMyAIIulsQ8YFKYOEQJz8aQDhxpdxluPP6xZa
sVwq14YaENNORAb8tpUd/XxLXke3hxSzHdOU9CtiXWj28RZMHcJ6nTxZvV3+cN0EKYZrLCgJHjjg
ImAC+mosRr1fDPpnnXIO9b5s68zSjUGxYTZbo+W4DPXBCE93Phv7vSeGLW76z093ooI2ZSk7d6Cl
SCwCA/BozY8WqB12Hm/tmLXkkI6ZtXMCacVjv0UWrHkzICqYM0Nabw6G1k5StwjusnGgO7oIB2n1
0jxOWQdOAGdAdsHEhou8ZlpoBAr4/MqdrWI9hxxPCqlZYscV0zPl6QKB8hrcRxBWJdlmGa1m4VQW
WMgGiYr1bpu4Zv3SO/RGii3iaO0EKuYPwoyhbAdkFXM6+Qncjfclc2f5reI482ID2Yj54NUleewM
cOiHoC0IXrkVePbu8tb/PPYkKkFs0Dt1PkHbHerKVobXARe67u2+qeGLGml/4524siPFOeAONfdV
4M1JBVWh/vs0I7XATLCECDzJbClwnGft/3MeqEv419O11WRMa+7PIH8ayq8zLuZ70YulgiCXWK/K
lRJPcRa0JiAfcSSI6e08AtfN2U8X1zHegnf03wEQa7BnEFKsSZMvu4J3EKwvo7pYo9w3o2ZAoQ/4
tC6vvGauVJCoXxaZwaEOnbjGFPd4ave9PDK2pMR0rSsB+mB2Der+EYIG1jy9rcCw7VMC1Y+pdrMN
r63r4rylPxxrALp1zA+8IlkqmsagxciOpjXyHYQhi40rpa6L84HxoQv469b0l3xKIG7uyjWiwY03
bdUma04dFSYa5MvQOSgSShqjcvflYK27cgArlDFWxT4os62kr8Z9qVjRtV0sqIcEc8KgRBOjTq18
TQ34lCv3kWLYQTasfVtCmSSvXnvvuTd3bCsvonFOKs2r7TtL5pWmcVoID0EiEVq4EBtWfcPAkN6Z
0WVD0KCIyP8rzNNGCocaJ2eqd1VbxM1Y7fCyvCfsZBruq5e+ZWw5TW3CPMC0u7DnLPbdjWu5bo8p
Jn/WcHSW3J6SLgA7YpfFLk0oEfvLg9NsMhWn2Q+WhRMa2gEMgjE58KWs3HlE4lUfoP8DIKpbOrJ/
38E+8b0qZHMeuhWkN1kPROg47xrREHtnwW0hx+BBZwwkjf1Xz1mCP1CFl+9kaeDgjMl7AvrPxhEw
iD2v13XXdUGeh95c4AXaYF33p1vq8/N74fyX2gT5t7lrxiiYi/G+ShnepQdQKZlJUFnuXS4DwUMH
GjZT1PlTunWx0yyRChilECls+2FKTz31v6QT+28qqgMWrdkwId0inX//wc1Y7SIHaKmCqrUaH1qr
us358u6M4smurR/X7YPz0P7pYvBbO12R6be+W909QUxWD1/XTVVqXSCjYjgRoPOynkHTTVGD3w4V
mBRHg4UjSscq2R0y9xz58STDsROCj3wDgqlbGcX5NNC9KHtqFRhWAKm5NYhbjreN3uevl+dNQ3tH
VJAnc7piIB2SlKDSp6/eiv7CGYVreeTzAG9cFUgbncqQuxLELQcfytAxxAnGcJBpvhu4OcWgrf12
+WN0o1VCDzeQjV+DPTZZZR4zE8JCPijpJ2/DV2gOCpWCsZdWb7mtuySmg5JY2oOSs6ymDeiCZo+r
QFAnN2a2Oo6VdFX3gy6WBYpyCV7gBepZ2ZJvnUa6bpS4Y5QdiiNL6Cp7ni8O8AcvDp/ElwrIm9iG
bMdGYKA5mVT0pz0aKaSI8LxUtA+mNMOCH6zADNn031bKXNeD4hMod6Fs6HpgFnHt9mQ37XPaLFYk
GE13mTm/NJsl8LopU1xDYbCiGLlMT575tZV/goJG4PbNcZm6ateS83b74Hqm2hCVyJGXz7Mnms52
hMpSBLNblOCai68K6ixMPFt19XyWuOBPuYtK/hlOul2/eXN3wxo2hv5UcLAqjI+Xx6Pr0P53PIIN
JF8qyDrjIb2LwFEsj2OWMoi0G45xM5tdccjKhYQioL/7GiRLl7vVGL/KrsgrA3iPs0RbA4XtCRn1
vFh3hrNF6afbb0oYIktmlBKJVzTv7G27AElUD/5zu4vQ3+vSpXZ8eRwaL6NiP0mQIaXrg5uwbcku
kOw3eMOvTLGouE9u1qvVBOAoXbL00KzWXdWQjby37rPP8/ZhF6/AOud9Cw0HazCg6+wNf5p5i1BG
s7QqstMwFmts5jE4FfX6RuvqmazNvRWI58szrjubVWQny1sxpivoAYKsFHHHpHmAkv0SjwbxjsLt
rSggbDlMeZbeAGjUPkJh2rgKckJUZJ+g3LMyYYDrrzOBOchis/iS07fB2CqF07gvRwkBBgdVSKBm
gV7ZAFHveRlfvMJF3N6B2MHdytJqrOP/OBctLtryTGTT9bN9bxfdzs0WiM82XgZlekjFVrS8ubxa
us2gHPLcsXyQ6+I+INLnGlx86f3Mr+JdJKqee182/dQxA8X8mRQhKBHKPAxQNvDkkZxeB4YmKtIP
FOpjagwVCiOazNtT0y/3Kcsg6l5W66lq5+LGZ5m8brJU5B9bfNTTQRUgGcFsDRxwKLHBS/77qqX4
P8ifnYK5P0Pr01pHFqiETPJ1crc8rmahVVyfTJGkpZaJGAJ0uQc7mMSuM8l86O1p3F83gHPXH5wW
RCprNzC8Lql4zpOxLlKIDQ9DBD0dd2MFNH5R1W/PHReaIOdHr7GYzF0JJYGoNcByct0AFONmnsAM
OWaXtKVswsXzzcPMvLcOylAbPWjch8rCmCJCEKCPXxMoV7xBBPXRr6H6LArjgTXWdT5QxfQN6+C6
bMVDcr2QXcfWKDOtmHcksthWabymHomo0L58zCZQ6XvQAzYEOVp9x/a532fvNWvyn/WUikejt+hJ
9vMYLUXv70B5AzwUSgTNk48TImnc1AmJOayvaYdqqo4W1dGcl2XjpqbxoCoysGysqa4zRMzdmL2B
hso6Vn0GnYTGa2NmZOKxMDZpx3R9KZeAuofEWYZoOXHMBwkpRlS5RXyBlKX/hsKrjY2j2fgqVNAw
ZFYSlDUkdD06kNxo0iuxE9Z5q36w2s4mhuezc/0Q9Ba8CccMdIUXb6tqVON3VGCgM2XWUGQ4YM5S
mL39OhVHROXXRakqs+MUpLxD+YNIzsxac5imxRwNYHG6XUH1sRHPnJfxk0zT36v6h/lBfSutTUGR
+F3tACAZpDLJEnzxetBoG87yk/VpGhIyHC/7II2HUPF9lkOD1msBWGuN0yrW2GUvTjHFxhjsLneg
WxDlxKdz31iQKJmTDvjBETkFB4T6zda9QbdPlcCedqQRwcpw6DPrO0pWICHCja0ncs1dSAX1jUjr
8MBYcCkhIIgxG2+IhPSGexMVWH3s8Wa5NQLA5auhG8aYVOuVKTMV7pd3tCE5g2QbdJ95PJSTD5LH
YjV4CJA5kAB5YUWXV0c3RCXwZ45Jz7L3UF/1xJtIXY58ZreG9Vx9yQIXfGVOFQKc/EAoHjsvd6nZ
ECoesJlACMggMZA0lghzj0VrMIW8ujJHomIBaTsgbAJt36kq+rDEg9KIWqzKKoDP2hiAxkJVvN84
gDjZA+ogKUp7/U6nhj2iAsSMDYjUfVuNof5h18YEub2126og0mxzVVc+d1PBs1yAtT+T94E33Phi
3LBP3Q6w//XHQFEP1tTjzcHP15cOmem4mds7kbN9lqFWa0JFi6zlc2EXv65bf8UhzOCR9b0FR0vl
Cmhq5u5+YtbR5LW3sT6aA1KFAlrdyNOmLuqkLt6z4dVIAQ/3+jDDndA3mw3D0bATOCoG0IRgiF11
EFIwjXaJJ7Es0OmTS5Snc7VHCW5+ICYtD9w2ssepzmucpIR9gYo7yvyAdrqxoSH0bckgFy+HWUST
uQrA8EgQmpTWX/qZBbsSD76HCTTF0SIBNgF7kni7vAafT5GjIgynfgUlnYt8doYTDKzQFFfXOnie
ugHqPOXhcief7yxHRRiWSPr3VitF0hAzng1z11YllMJunKLecyfYSdD5SevpcmefexVH5aPs5JJB
6FTS0wrgZ0SQdQC1Q0vvAOBg8eUuPrd7R1Wjr0AlX5qOJxObn+j4axyGfZ8v4TC+9KKGrOpV9uGo
GMQcYDjUyIDW3FueRyiz4n3O+H55BLoVcf619dHl41iVeZ+kA/iZpOfRHZQG3X3jBmG28mVP8248
LRyi203bWhuYAl2viocZBmgYSrzJJAP9xgwz9Jv81nXu86kMrRW6IG2z67fKl3R9Kc6lcR2/FEa2
Jm3Q37TWkpDCOFS1+aUGbqcbRDzLfmcUWzf0z6MnRxWrL1fajI7EO4UtyihlqLwcm2gmP1x7w1A1
21rFLmZlwOZFCpk045OEkherQ9fduLjp2lYuEh0JBgohwylhgKofUS3aPASuK6My8Loflzfc5+eW
oyIYHX9i+JeDfD5v7wrivlrceLnctO7rlXtE0AW8QpU0Eu+UhhngPQIVNoW5deJqPKQqSw9RdRvc
zgY460bWQxSWg521weR0xtRENe4tO5sP/Pm6sZyn70PM7/jpXFdjRU82826EU/+01vKuaOTj5eb/
Qgr+/07h+IrdD63wPK9A1gpVBO730rTxjjwY9LGoZuj4tRk0RJCtuXcJHwCWadM4W737dTKzyFvW
BYENVOsCyqwDByEyKLoNI4ReONKEk1vElmDZvdOP7Y+pSvEHp8YfWO9Aw9Fm7w31yRGK9f2eu3RO
gqapo8E2jLjq7THkU5FB3shEtfzKbEiAlG5kNA0FF0/h77KhHx7nIMM9kbXtiRq5h/dviDJCQxFn
uljzA/5H8OoYOa6/5khvelBG5LCQsd4RaPyFOYgQIDjXizyEOt+yhoHfPBCnfywr+Qvk5vN7nZrL
79azrDmEsJCzA8zZgn5Ba0YmBDmvi3kdX3GBlocX9tSm7qlbqR/2Brmt66ra8ZZvBT06c1Ac32QU
PQTQnTohzoufPkEQafE2/LeuaeWO5QooHVs+mKpHm4Y+yue8BVKP6VY4rbE0FduZ0SaXXgMA4oLy
b9xw/JKjRN+e94Eg2dHzpbyzzLafNqJDzWhUUCc0DGwIsiJl72SNDGt3Du5te5zuuWstG8kTXRfn
kX4wZ7ACuZBX7EH9XLzNxA1b/9sADczLxqybLtXvjRSPTDXocS2r/gIhr6dq9d+N3tgNgf9eWa27
0Y+GwNpRWTuF7XbWsOJisDhWumfBtK9Kdmgy91tx1t2kwfQylOKW+/O9O0PXtVge8jTdusZpTg4V
ujlNBJSelQ1xDnA3AQkR8bTfOPd0TSve0MkJrvIBAizH+7WYj9z4enlldMuuGHmeNUGPcFcCSRuE
DJU7LTBPecmiy83rPluxcNnXbWCDygLoSfkV9OKvq2vurmtasfCqXizQ7kGObGyGF6zhyQ3yh6ua
VoGYMrDBkRX4bZJNXQo+umYFinncWEnNjKtcnXNQ9WJdQZlKocoupHlDJzfMJ7JhApoZp4odt52P
VawsUBG3eXUPTtAFlV6ptf68PDW6r1csuSvStSwcAr/K3z0kKlC0E56pSS63rvv4c68fnFDGhEv7
iXinVFbVrVWx9VgAp7K/3Lru28+9fmjd8ppsrsySJ2k7/jRaKz0NtmvEjnC73XU9KFYKJWVQWreQ
pJgHZxfUQew7eLYXGager+tAMde+zyYLqiYriKxoCDl0yMmPEYXY8+XmdfOvmKvn40DGm7OdGH43
7geHjlCokmzjsfO8Rz6J6FSCTlrAksbWsBD9GtHKnWhE+ORTJ/T4xu7UfL+KrWwqCyowAbwZA/fW
bIJ7pCysLZJvzVVahVMiw71aHRkbPN3ZzT6T1rBvQPd4Msm0/F4E9FU76bEjEMPe78vLobkYqijH
Bsps9so4hWtb750FCstL9VJ1qEE2fbITLQmtqcshKS03ggDNOe0q1i39tPPQFzl1ziNQfBEkGXdp
897LH41ZvVwelMYKVYbMNre4DZU4chINBMgp2NKB4aZyC16rG8J5a3w0cgRkUGJEiVg3mz+G0vkp
wToGtt8pchjq/wh0Hy+PQ7fXFFtvK8hb5+65AIqL+4ZNt/7qbdx9dOuuWnmDCG8cON43OLhyofhh
+vEwfYd2BYikjnl+6/CtUWhs0lUsfs4lX7NhOKORZdjkzt7n7w404hvuxpfnSbfeyjmN4l+P92nX
JtDF/h9nZ9bcKO908U9ElRAIxC3gLY6dZLLnhpolwyYJAUIsn/49fq7m9X8cV83tVI0dg9RqdZ/+
ndTQcevPbUrz6UpQv5TyncsYZVlOlSIRpOBL69wzgZn6GDSsZhMUQ77BvlRrYzukB9i6GyLB0Jh6
nq0by52fTdQPV7qpFx7kOfgy4qywqp4AIyI07eXLUPxyeZVkWXflOV76grODPfKCDmg00yE2symG
UuEmGNiTM1MGQu41Jd2F3fM/zErwf0gt2Ljn5ULzVTga89T3Vfci3ai/naai20RGyc0/LY1zbGUO
fItrtNuiEhX81l390y3MTbeo6Eo6cWHpnescUb+Dq0Hd0X0BzTCsx+BM2fejt1KYxb4SMS9EgXOt
o1/MExUCDA0ejfMzFKjlVgQevWb0cunjzyLB6d60UBJ4+zaPmiMfgikZccXc/tvzP9v8pV+VVUED
AJHneVuoOVwbJ7xB0+7flEeef7b3G8fze6Nnuh8r5+gt/JcUpo5N5EZr/KgqQenz37bfuYbRWFnQ
csCsA3WqxEfErypopYNXKXdfP6sLO+NcyFj32ZKBBnhSnbvhgzON3T26wuUOQsHMxIhCWQpW4DVI
76VvO/37H6dYK0o+q6Hw9kS6H5q1tyaUKTVjkLRN+6NlwTVHrwtb5Fzo6KIaRgfGvL0cq5so5J+c
tb9IGF1RZV/6+NO///E7Ol+1aq57UMAc784E4YpLNOk74el/CyHnYkaNFi/GkMHP6kmzYVrdZF6b
EHstm/hPI/eXnPVcy6hp5yoQ40GcSPyEv4wHhpf9bOJ7kClXddJt6bvBefNI1jJ1ds778Nq8yh/k
G25dYRruRCKuxLJLK+IsEgyls0woKbF9IT4aeGINNt8U6qcbFevG+/H1Gr/0ts7iAWco4VZVCOzJ
SLfAZhaxbCu4tVTv//b5Z+EAbh4YSZIWLEZ1RwMvcfoZbiFX7tUXQuW5ynG22nWgNgClAnCSXah8
+xS4c/aPidK5rjGPwi5yITDej/nCX2Y4n8RTYIuUz0KknTeo1dfP6MJ7Plc4Vr1LGQEsaz+FDH2m
EhDWktw3dCpip5lUUjfOlRLppQd2SjT+2JutcqUDoIe3nyv2qyPBDjr6K7vy0kefbfshyAHHyoCP
92sPOSscdxPbXiP/XBgA8s4FjqKTJCsgj90zMFt2dWuWlawl2oLKq7aEVMEuN8GwrStJD43Qbhp6
Vb+lXFsAbQfvOXdRmvv6bV36oWeXAMbhbBlOtd1P1ZiOYPUUUZ7+20efbXjaa1sKjknXjk9HidFz
UKz/cY2d7fNFoBcRhZVFnTJIi7CIq3nc8NBJKv47rH5+/fdfCCbn8kfOgxooIHxJ08F+Onvv5G+D
OcKvP/zCLjnXLgZTvUjFgay0DFlLEdpmDeVfvWlnV37ME6k3lJfXDOX/y37/cgicgw5xRdK0Kkp/
X0cA1SLHK3Yo2NEDa51lmxdTlniVq9K2R9+26dEiZln1ktVuB7CDrR8yhs1b2RO/LYhUjH8b47ZC
wwg6s/nFVq3a5awjuy5rhjQapFlxL2xWs2/4WrPRj1kgwQkOMTOjEG1A63JeMOFLdvDjO4698XZl
S95lSD4qDWfG0M9uF7fEgqlrsoXc43PJ9ZLIqH0ZZdbGGKHOIcbLIGigekwnG1yTGl7YDecCTCp1
NtoeS1ZlLIirZVQJi9TD16/80oefhSunMRDCQBG7zwM9JIvVqBI6g338+tMvBZVzDebYkLEYNVjb
RKDv5ytucB92eA9PdvCjh4L0CVRm0TfYROb35jSLnJvSSUmgzTOfrJPAs7T59vUfc+H+fy7Z1IEP
nEoH4JKA4X1cy3AVZnbHHA/RX9xq6/QxyqIsptJff/2NFzbruYATcCeAezIM6UU5d7BwZHQ7iCxf
Maec/i0VPBdtNk3msi46UaSmHgRVgouGE/4C5/vKQ7u0Ps6CmpOhMdl7wA2KwuI2s5hwrSfCrqy+
C8W//wZ5/jgslVCF7LoFg+Bj2G/Gqnk1JjpEkcVYegEIxNx/BqP+8fXbuHDVP9dwKlNXJgtKu7eD
WHXNwc4k7bpfkff6b59/JqJoukJBjl37eyAOV5yzhGoV1yZam+XagPal/XSOaJyKFvYuxh8wulqb
ZGSLeWhkIb/VxtJDFUTg/7Nqzg9ceOFGypCvy6CsMZPUt4fWEYsTl7JWVxLPC2vjXL6JOSQblDDZ
2Yezdyfq4Xa0zZUs6sJJdC7djDyO5m8p5X7hJWJCru3KJzWo+SidbDGRjkpTyHFF+PrNXdin5zLO
uYNluzREoQgE/gKumwR2vM10zbX24ls7y2cMuDMDBo79/Wzau9BxvrdifJt8ZmM54F0NGY/rwH0L
3WhnHGD2I/kYTaDdn3QsX//CS2uf/v+sNKwpi4iE34iq+6QJj1AhpCTaFtfe16UneBYmNIDLU+hO
4T4DfLdvgi3GCGPV/xvozzvXcYJJ0GYm4/7e8Qs0fj5z8QGR2pVn8/cgRP9XvsmmHmQVnAsQZA49
dAc6TPzqw3XBKQI5NLzWyP77Q6LnUksVUcgvPcffn2obhWrjprZxx6626U/L6X8TKnquspxxrvaR
gL50lrVNIreAKN2PmrRZugnMOI6G6FSb1HoOWF8AV9p7EXB2m2te3QWojMOFALv4ylP9e3Cg5yrM
okJbUFlMfRnP/dGBv4NubHilPPj36EDP5ZczNDkhyfHGeN7FQ/mgA/mfrxmHu2EPGe3Xe+bS6zr9
sj8OJ6dWGYg1xt1njoa7Dcwy4XAsnGtMr0sffxYUsijqGWRHwX6AKemE1UDg/daax6//+EuP/2zD
m9HSmcnZ7B2tPhpb3NZBf20dX3r8Z5u9jwDxnRT+8mAoE9dt4nmxSM6RAzePpOpWX/+CS8/nrKwx
UI+TErp6eNuUMqmIYetF9DoBtOaaLfOFgWFQzv//KzY+wHTDIPVeNK391TWNvzbaLFs9jJ+L04Lp
4jhUtUkXEXI39uALQac6tNcwXhde0jkxUjKbLUtmzb7O5UcQFT+gzfu3LXIut1R+S8LQi8yehlaj
AC13ynNFggkl9Onho+j82wWCnsMjh8CMeV8DqRnxHzJ8HtmVtrZ7Wk1/iWbnssuigpNsmcNYHhQ4
TOp7uXswfRh90w1wsiGaDXIlxkIgZFt4BFWk72kyZ8wk+TR0/3Zu0nOXcN9m6H2H8CJqHFCkXchK
3TY2ICK7xZUX9V+p62+/8ywOTK2eROFjsFSnMFO6CRJ50z+HP6I9PMJX7H5O/FW9Eo/lA38nj9HB
vRluq614EB/qI6ArJ/16t13Y0+eyxAiTCwHHVXkPed/KDcXLFEhksK1TJnTKdmEdyX8Lq/wsetSN
ayyBSek+XEayBdGYAzZd0/XctOH91z/mQujgZ6GDjryR/kLofsmpvxKYyF9FUtb3cDfoNv/0FedS
RW0mswQjzErcwr+DLd46EAVqY9cmaf+j7P1lVZxrE9UQWUeSpd87U3tkjIoxQfcVtre6495OGuo8
mDwYfgcd1Lwx3BX6A+625KPLdHgrPEduwKCvVnyo5yR3Tb2BCJG9M1MVB41os9Zd4d2oaM7WrkY3
L+mrEUc19eW7WSqZ5hDdJB5cou5IoYakHYzZS7ccN0s+69RpBrhA1iP1kxIRIc0aqVeBsXDIY60P
BImA2r7FcDTcYvU9J0X1Utedt1fjnN+VBUorvAzc1AWT8cZwuzx7flclNqMkNRlrY24g2edzV++C
IleHuuLZFh7zQ0JIXe8aD4kzjUr2Urcl1IfhmK9EJVu1iTr4OY5knsa46YdZJAGLwld/6AjHHV8O
1W4yPDRgjQ/wcTVFE8VuSV7cCe5U/7YsTtvrj5xBCghIlybo9rIkn1oAcsvlfCSG/Pz68y+cGOeI
TiRyZpndot+HrFYJ2pgRiKS02H396ReCwLnOU7mL25GZu/vQIzd9HXwL3OInsMNv45jf4d+vbM//
OAx/W9ynX/fHU+roidMnF7qfkC7UcaON/9rgyz8njy/bFv5ex2lW9o4BophkbftzoV6Y5n5PHpxy
8dNeGfrZT7pFr6Nhj11RQcXuhfZJEydI/bGcDh0ZMbKmavIZ0SHEIkFe35OK7IZuRItkDpekydCh
SwxdUGDuZ2bXcAitX79+khciUHgW1DHngmK5QQQC5u1uIdGjc4LZFP6VaH1pGZxldw1D3YdVLt1H
ppDrAJ5Wm6oh0ZWy1d8vi/S/mPTH6xkn0lqbZe4et+CIomLapnp6L6ZrMNhLn38WnjmfaM6XCA9n
xNCUKvJPhKU33bNfBLOAX7+AS8fqudoUKCbYWMHqa2/yrknxvtWpbFx8G0S/JD5tAh9OprzFTH7b
3FfFIG/7YCyPPBLTgdX+kjo1BiBdOmDko8hhEVFy+YH/Me6cshIJ0UsbO23fgCzCuZt4/mA+ar8Z
185SqRUQZraI/dllyYDEe0VMOz5+/csuvPtzpWuphZJuMfR72CD/tLQ/sIxfUS5c2P/nKleqaJ4v
Zh73Lg6KVZRjzIi1ZQNb7enn3LgQ/mkHTq9f/44LW+Tcmr6SjDX6BErrdHTEkIgft5a9BKz8x9zt
nDsqGkgGXYtb4lT6d93MYb1Zf0oXjotqDq6UwC79iLNIxv0ABYMGTqt4YuUOJtX+FC9BRN96b7iG
5rv0Vs5iiadyDBGfdgZly7gPqo7fwOERCJgKLYZe+nMcDA25Uni7UAw5R5FWbkln2pU4ApYuWBuM
ba0hjypSO87uylA5PPEc/JPFI8uVRP/SIzzLBxEMHGjwkX0UfEmLKdzZIFu3bnhlTV/6QWfBRnEt
KtYNKB0F871vjLuqOpvWOOHirAx/tm65sc41Vd7p3viXg+1cKQurvKrLaw+sDNOR2GaNiFXe3UqW
H2qXvDOslTgi1cPQwKD86210IZie62dDp/TnSJ/qLEZYVGK7oYYrOmMrt1HzTYRNcK076MHT78Lv
Oy3RP04GtVjm6UVDKO0GxUrMbv7SYph5pxitN9ZWM1jOtdgH9Zi/m7JCvJhD+W6dLlplqrVdDB06
IiTI0k8KToY7Ty6OjNkyTB/g61a7uqm7O6jV4dHulp17x5Zgul1G+HnmTuaAdSjng0CXdRtOTK5h
I5M9eYUdNnTqyo0EACi1eQM0wyL5UxA1+brinb7NGNC6HMLSlU8LuM24gh9VXUy7OSRNkZBx0MgB
ZebClKavDyjWdqmaMKFc1vN8r2fTd4kOIgNHH993bwq/G2+smYut5T1gKLKly9GfuT1mnrKfPMrd
F5SLmp0VpfttcMeWJ+2YQ1q+SGFjFOeybSvc8F4WZtjqWlSrGSrEN+NlekPRcIwhIRvTpemjb2yC
XD/JMAc+JQCjO/mq7DEki0moMq489C/9rDgpv8c2dXvUw5uo0DvkuDwdIzo/ZxhPfC7wqDd1Zspv
ZSebOgZkmKba95oH18eQnRzDVKjmETvhU1A/3yjSvZzUxEfBxJ52HQ67oPfiCbzJlXB6fRwX3qRZ
r5Iyg8t3XuyGAspzYe1ODaV+xuE6r4Big6mA73mJCPosFaJe1mHr/HBqx1lFS9OuBtY8eQ6iPdjs
35YoXMEHkMLotjFrDKB+sr77DZDX8ggRar3FVy43OSGwvyG83vCKHpxp+M4ywZNB20e6cPjc+s8k
qpfNNAe3He1RrAtcFdtKH/rSw5y52IS8f4BDLipV6KLEIkK5v5biQ0+dn2Qd+B0gA6AL6ulwU0f9
0YYRBpM16behWxapO9XwkbB9MySYQqSvs5rYjUWimvTwnetmYnELZCqh7lTGYVmHT24zo3ctorup
IuzDC7Veq0WYNKsjsW9PQ0HA+jun54RB9UjIRNko2AjRjUkRekaloy5sFeeTGeB760ADecpXkE4w
Zdd8boqbccrcjYIceNcWHZokgtgVqLDTluQLTbMCcvM+awUIR3W7zSctb4hqup2H+Lea/Cx8qGCH
8gLHBjvHZqbOpu87WKM0Ht1mWZnFXacbNNebtv+GSM1TKWW0Z0rwlddRcah5ae+5it7siVbs1LpD
QbBL59LDfG/tpWqsnty2XjluDYyk+zxNAlPRdf27wQD9k9e6HD1LjtTYC37Pjbpx+uyDKxT5OyhR
YN7ExeGEpK69fJ0jT2xAyb6ji3pCTWgAmFZshmZWWxDg8DeG2apq5ZZo9e536tBbL52LbCOK9qjm
eV9gqDZo+cGv8m+FF32fgvLREPhBFTOkRuO81YWPe/E8LSvrzVuv64sjeE2HOWvWmujvRE6rSfWP
MI++hYr3DW7bm3IJU0zSwGBXqRtNMOw19+TWZO52mppbvxR7EIJ3g8d2nVYk9sI87Vj9mucTbp40
SLIcqaRTON9E7hymme54tnxzPXMXmuDFo3w9QDAOd78HUsxrFVa/R+s8lN60dUrvzg+dx8bzp8Ql
2cH24b2zZOvMze8Ht6zTMSzgQe0WB8m9m1qobZM362zKt43MNt0y97gxZTrGnJ7ZhjCWmXT2qzph
Mtz6uTT8WC/iHut7tYz4Lw3dLXBRLjUKoBWCVRwwdMtngsUts7W07XEQ9BcLeziDhzSexmI9kzqI
J9IVSRj2Gfy3AgBKzZynpo5SMo8/NJluHX86NKq7wRCBgC/UBLoFfaI8P/SQWgA2Et5POJvlIl8d
mMPGqu5eg9l5lsx5c7U+TBxRsfagVGEfmVZHDG62MfQdn5gWfKwm90lTAdaXj3UbGr7STXcPxdlr
zua1E7Hbho1k1efuO9p+UeLNjsBMNwNOLErLaN5yp9+rHGPQVn3jMtxUaNujHhxsAfzfISU7GlLe
00W/YrYD5zwZf6L/qhIbtEenNPuCzK+N5GWs9XQvxv7eraKHevpecJwZbcvvR+WuC6q3thK3i2LH
Wua3QTTB9gi/YpakjnkePEu/PTDBn0FnOXBQH+MFYQozShhSrv3XiAIBjsHqXyEUZ2NIjwr1qLTh
7JG0w+9pCp5yRI5SBnXS8Ow98vUtpjSzOPDHu8bn31CvQC1VPY4KAJaqZ5tqbPelO9xBYfZcOO59
1PL1EmEN8+wN1+7bRdZ3gYP6akHUG8a1P6NguQ9GdfAWtWtxAqPHpFatr9cEf1nR9CqeTXeXUbud
cgLJeHmIAKDLqaFJVPKNjmA/Ltvy52DbO1cpaLKsuKWFQphohuzGnVl4ZF5obgJWtGu/8Oy+95Z2
HeQZSYZOPKI3+GJKTO/AhvXoAjCP6KX3tMSX+eIVHnktrOrht0nr/oFh+8x9rVbqh7aB98ChlN9C
AUS3Y87pugdFcDuF4VGemiVZYPN0FtWLu4CsbGozb+caTrKVQY9TBnOFUyDUifXCJba4CECONR/0
Uj6yGTm5p8hnILHySD6jRi1L6JdCekc886j7fOs6rY29Fj4roprjfuxugD8+TFGVAs2RjNK82kDf
ZD4c/hbNSIyGbQmxEttgVgGMxg4P2hHVpqiWB8dOCzwszctC1E00irtO5k+O573Oc/U04DY3h2bl
w2vBKBCWPPnOVINiyCjfZtneL6Fzy7ymhJ28PjQLKHWNKfK0ilBaM251YHm7qoawhInhsJn8clcv
8G4FXWE79mobMf4ZtixFXIelKvXruNI15GOkgPod90i97NqwPJa1u6pNMG5oRUgS1dMddPE9gMXF
Doqp/eQueJjM++arcNU5zieSPZlkc/us6/Itypen3KPO3UBYiOUFw2kYSdz7odzC9/U2ahFx2w6p
H6+qWygdlpUCKuMGeRcO9uoZ1uf33QIIlJC7cSqf+5KrhOTuMcBiyCd3XY72tEnbD/RJn0PAzRdX
bG3rvOtRp8hZkAfiDrbitR5u3LDdem2/KfS4n3KxFXlw8PKwilnU3Yx03FM3eqoH+2CJRMpBCgGH
AFoCfVmGMZTn66yfYMwunruqvamUmTF3pLMPMTrjr4736l13+XoYZgnsAUywaeQc6yraKBasM5nv
4Qz1OjUZuEEYGU2WEJuzUxHwxUG4DfOhfCp6Indcg44QReOptqs8wHU4IkZUseNETBMzNTZAJMAt
qaJ9GDs8gv2yz2/q3n10JubuWhXAN3EO6X0O7MK9CxhwAksCUJoqrHlYG8EAvCdTIoqcJNnYOvG4
0J+o4w/bSUDyImDGu2JDXyTLML5kpA1jrvt3iuHcMpI0HoJOpBUc6tKpdExCG+x1UWUqdTuDDMbB
8vKrBUeoFkfiZ1tYE2IiswmiWPTBEntlp+NaR7u8ad4Xb+xWQCx9z3L+SSyd8MhmueLKWWJjKI/B
00DwJ7BMh/Vk0obTQ1cg1EGY9cq8+gWDjbehxWaKcgx/DV5xj6LduJYyKLCxbXgLK3esLB28O5F8
UrMVCW4HEWa5g3sPasB9lrveG647ekCiiCq7RSsag983TKjnoqmWWPgUv6zN3wfdr2ptd5Xok7Zt
0GRZgNkrVtrl24Avt5GMVqTGu66yApaVYrVokQZ9H6NHua5H7DXURmIpXKSQferlXmIdP1aB/D26
i1qZZrhhVm+CeX5h47KJ6PjKAsyccWd+rmxwGw3w8GmCoxO5hwFOOwj9m6hwD0AwPocyYynyvT0H
vQOSBPyaWTQbtD6zdBwQ5NBZn+MWE+xxF5BXkxV9zE4JTG1gOxygce0J4Hz6jq2KYrkblx7tAbyf
pM1FHp+cccoMLS1PfKdji8g6zqth1O57A2pO3LRllY5jFaynpQtTN7DBLqut/zn1hRMvBdAPunXM
ds7cZhP2k9nNTh6mXc/7PSQVOHtZW6t7ks3mcyJ+AYwW3tEabrPB2uckfy6Dnk3ATg24Geqh2zrc
tLdZCJNYWzuYnmuUwQ0sWjYDKcMUKTyFlQN+tEYMTEbuQ1c6ztUGeTN7rMKmOULHMWx6NGW2IRwR
tg7JEWRt1WBUNZfbpTXzxh2joAXFvgnSiEfd0zKIfCcZ54/1NMvH3NRTYsZsTIUzOCnvRQOoDCXP
bPGLx8wf+1WQqeYta5cQ4jjB4IwkRvoBBm2WFIbO64VBikcc1w6xtIbuoG3rnkLCzS3UeuQQhi5J
NQih2F8AEWk22ENJJ6g/UIk8eENQgJRTe08t0vsjMh29bsFBf8ftKrjDqQNAo20tObi2XG74sLQg
tQxzbHtCE1yn+63xBucW+SwclLtxiBdBeRK4Pu1iZ4jYyiAP3Nk6jB4HPC9/yqebQeG95oCTPM7+
IGkCdXFdx7i1mts2yuq7EriVbaWq5tZwo3BH4sZdu1hE90grcsh+XD4nLi2KHcCY5h6NEG9XoCUF
wIKg5ZNTYN+XuC3tcTfDBU/34WEmRQ/7SPSH+xVaCbhZ2cxbQREnbyrLsnTy63ojNT3x3/V4I8ZA
pPnEsqTLIlQgeuCKA4cGa64dvl1wR1r749y/lFmJKZWotU+Rr76zBl6SfCydx15KlWByJrq3YTjf
IqNe0rYBk6i3sJ1ifPK/YZS5eGa5J2IH/OgN4nYWe3NjVznX+TGkwbhqT9TF0HLY/1HJv9mODo95
YyjyJ1jZo8uhMCwxlT/E4DnJLLTeuFLVUPm4HO4S2HXBfUQ8usRVPiIpCaFSjsMCtuDDVJTJoEBu
8UM8humkPkBcLVQfKzM6iRTAiHvF5D6OwrA3pG7Sxx4YkBYUunljXg/DFsSJfpkptm92F7EMaJn8
R+s7LyV6J6uI1h+FVOM6aCSmqQEPRF/u2RvDDYXP2lJOCd7KdlQBTSbTQzMSSXXn9HD29if3VMHw
x5RVWGyALW8Vm767WFaxY8JD6Jh2E6jB3TW6OxDhrRzMVKOi3/F97giGVMUbvwddicc08y6RTdAc
lRPShObLktIedJ2IaHMCACVdQ56aMvq+QHuKMX+WrwBZNaiLdB2amkB7oqYy4Zys3iILF5Q5H28G
Pn/vauzMGbC6fmyg70fJBUNS95GaMHzb9z+h+jz5Dk3B2s5LiRNCHAsyfZQUtzlcDZOsl9gngymT
yuYIpgp85Jk779LOI3TsjQVs3x4pyU1aZt0Dz/MtxtTctHRpHfsyu8v9IjUl3xlEWZS2n5Degd7m
pTmyhwQ527OCxidWk7cA1Z599F65hs/xmgmxmu342g3OExnq97lfcFPSDIW3ErL6ba/IW5A3ad8G
+3Yh6YIabKz87C4IFhOHHpKbxSy3Q+C9eWL+Xofztl3K/dTWD2i9PogZt3XtnJLxNnv1OybiYOL3
LOuWGKZI9mkAIfeuw70kT4TqzD6HgH3lcfSJI9zSnZwfUKTkaxFU6uiG9BduIc4PwM7HVFWivhVw
3k0ib1brMZrJA86/9sZho901NgjvtGgGmF8U2NonT2dH0ShhZWYfAlEGKcL+T+tOm8EZd4WP9AQS
5mUqkr4h68qRn6MiDwEJNoxg8k8NC3LtoDp0DkyDdBk96b54JVYcUYu4mZduO3ktqu52kCtG3M+R
iI0/letZ1/el5suKVBTEtDI/unA9TpG+HZSPpWjddkdOg4aeL1FstBWJRWeimNcsi7Mh83FVaNyN
m/d4Ia657ZGJrDD0vADmgIuz24pg3XY1ScqWjynqQTSBz+wU08Vxl3Xk6eZ5zqR/AIcjBBiyfenD
OYonHh66kH/kJfa7l3VtbB3VPIwjg7axLlnsDi7EcroncEobP7oGRI0GhXfUnlaSVIBw6qc+0N91
ln+XQfSDTKgcNh3sOHKtXxzZ/vRtkR3MSJvEZ/6WWdknXPM1NFQPjnIeI9cf4tGXdx64XksEqDz6
axKusi1eA5iXHSJEIaCU1m25I7P/NohwK8Z81BjCm71fFZ/HHfUDGG0OZRjEuvUBb81qxHbWeiEM
EOA8HAMO1Nw6uMrd2AnSH+w+9cII5PBdLrN9SWYUKsVkXlXp2RSjUxr1F+McmkHWRxx/ahtmLoFK
oqwHlFEsjMLJyCubLIHTu/E4EJ8lWY1EpuIFciwA0e6CgYJ/1FH/xUVbHENSuIKjVMWLBt3YhT0B
KQU979LT7Mh0vfhJlPvzz0qK4V1ixPA3PCKq7/BpVF0SRnWxbyFqe8rqTAFZA96a8kRw17ei3USZ
9Z9YaZoDql3iYL3KScFpzLaeBbQ8tp0hMGXAlTWMTUuWp2XWAxgAlpYrt3TKOcE0V5uvJ1I7KZJ2
/3miDEXMks2/u3EUqe+F01s9tOIRfnAyS5BK0jtgCwo3zkunvm2coX1GvoGaAwh4WB8Fkd+J17gA
ZFBZ/1zKQSczKu+7/+PsPJbjRrY0/EKDCCDhtzDli54UyQ1CEiUg4T0SePr5alY3FKPuiLtTq7vJ
MsjMk781Vd+BhpjdvUMqwUEnFvdXzXU/7O3KF0GDWPMoFq1HhOKpz4zyaNJtKhzjMA/PZa4NR603
vTHoBP7CaE5SolegB139ULjllEfS1uz1bsCMECf6yIyhyrx/1pzuMDGEvQG7dDIqhq7ar7bMX2rh
DXrQeNzvxODNVdT0pRNxGlo73qMeOUavXayMCspQk37RhzrzFy9pLJM3FyphZ9S9c5dpbTcG45aJ
OqhaSz2qvljhikTyayiIRaz69tabyxwU2UbGqirFumcyTYE0+0QLVd3m56rpga2GiuuIVCOBNcwu
Mt2ZJRYEgQZiDSrd3E6TtLszyij7sBhJErpDZyAL74tLyxH1oyF57yyyxrofCOSMO7uur+uYbQdN
G2a+2tHb9yW9T3U7QQMVPd3HHHVxp8z5gcBeJ7SI+D/rruzCInO8vUAmfLUWbf2+GD3XmyKvKxl4
q9bvtEo2j50H628t7uyESNOLx8XvOWHXgoTFbqjFQ9dVSZSx3QVlV4smcBJnPBaT239BgLTHdeq1
Zwa9DSctA+dS1dsrM773PptSe6K4iinez1MVTWPlRV2mpXtU4/pp3KZ635W2euHh9d+HQc+etrxt
ESfxCnaFoCSR6F4PGaOR52TJZob2jsXLfZ83U0XSahcIp0HU7KNimWKtt7OHFu76S3SL5APM2qfF
M30uf8oNs0Ey3ckBq6Obq7vS6GuCIxffe3db9IYb5v2TkXbdNznU/c+21eWhIQV/7ybVstdbdCY1
iMJuaYjFp1No/KG7a22FZd94x8Tos4O9pPMlywzrIGsOBl3qDI1cnPeZqdRFufifA+KvxauhT8v3
cR3r7wkDDH/qUb3kzjA/T/yy/VzgxatHRC5BWdreN+sWKDx4BuiAXiPhp9PhWymz4oSjanspEG8Y
wdQPI6qXAkl+cqSGuX5qTPgtEjRyYkMtMfhdpM1tPgWI+9BRwfl/Vu766lGe871pCvMbJp9fHUxZ
NGaa51KYu/hoez0flKvjikDywOLtFtvSzn1v0XBoV0MZJcuQfi1aLj/0RPX3nVGML2uHHCzIlvGH
qNJu5zV5HttDUe6GkTwH3cm9aJyN28jou5/lukAa0pmzypi2JNO+9xw5j88CBDP7yHpNZnE21gC7
qpqf/U62wEo3TKQsAOyUXyJLU70WOoCdcZ5nXqxabcqixq+NYyKMkUeWDwKUimizs1XeRkOYqQBS
SnulzR6ZvI5Kfei6vgrNpe54FEu69urcvE9adoxQS1orjemL2DgwSncyA3Kx1Q+2wfXqca/czf70
wzOcnlRLs49bvVkCLaMqILILd/DCJjXxEPI3AZ9r8TDNQ/Wem4t1p5ejdvayxbwtNHGvJSUzyjiQ
pFcRIhDMm105N+4YElLT0ieaDeZQH3sRs75eFIfxwU7El0pXLDPVe4fuKJIzgJ/fdk3Yl8a+GJsH
NcAJzebBdudLam4g2VIyLC4fs9L2RcWMlVQHduYh2jzzZVPNDMBQ3GleO12LNtv2BTAK6pn6Uev8
KqLQ5R2iLR6kdtZ5F8FmTTLKlqkO/bKh+3L4ZVlM0HOSFWRG+Vu0Tslv+sJKECF359WtG4u05pJv
jTmQqs6wXfoVN33HZs8t6qjW6xRsoTzw0weCO7OL3hNsUgo6nO2tj3NneUhU5rEvzCrKaAKPR5uL
ajt7u9V0iLJ1QRRTCkDSyfpMCrsOZG30gTe4ZwM0l0ueBjCn9K/SmbkZENwTVpv/mXID5OKRsJVS
2hFy1+MAabQkXFPjG+HVuBhnC/doljEUd2+zZ522DCdhCisUsTZ/wMaVQepDdVTeYRY5RSMeJ0Pa
kpS0bdMQSNKd2fyph9ab/qfiQEX/QmhqzyYDCJZVOFonOgyKZD7gr3713Sbb61ZaAM1Zxyotnrx6
vFqpuFJi+KMfizowDEZF7vzIoKezZc30oDrb0O9KalgOfLvpw7Zk/oOZ5vbRQB95cGhPCbSVwakz
68chzfAnMvPEItOKvZuB0FqG9SBzNxqMUg/TXvWRqMTFqkC5Eiul4VLyEyzH/6krww1JspERutvd
5G89cUH6KbuxwJyu8bD6TQgd7cBdDkNU0W4b2FX9xT2dq/2MQy5DHQrtASy+AokRZzJHg257Qek6
X00m7mnWns6Oyv2XlMzq2NM73HXW+OZ2CLZKtAV5KX+uvubscroSjs0gjSDXpwpKvemO5UqCSavB
rtZV492PWzkdya08bZ1L50CTdr/4X4vAb2ngpUmoCHhDUzwoPsPOmvKdUfSSLXOzA0h9dzcYtha2
2WqH5rjkMQf8iYIBGtM3/XnyCjfO7dy/DjiODyg179PJea3XfDzojTKPda2+JaQH39jdKYIKsSMp
7JYBADxWCmNGd60vET0fYyj9tooN1b7QVKeDEpRJ4PEEx5kUQ1RnTR0Poquj0iw9bsz91RWzvyNe
OQ1UMliPHGCRJSsf+aujHRuRzTE8JpxH66kAFvmSb6TwcpDIQEwiCb0mGSis0UpsOw2dDDRlvufW
5h6cLP9ss/60wnTsW7OpX7vWzQ5OlQro0tSOWgrDUOGz0kZf+eGStfvESpZQNfVHh2g4mM1tDTa/
ha9cFxXTVw5M1NpcH2T5U5ddCls5PHqZNGNWUv3sbxCDztD/4CvSgsH1DJAb/UORfQOI5ZphYzY/
Hdy1UZfTSDEM5ZMoptd1bKxAwpqFa+Y2kdOSYF5kkwjLZAJLVxa4iF1QnJGxzGyTz4OogVgxm7xy
LyrOlpY0P7moXuytft8W63YDNSfQAN97aHPY6bGIW9PTDoltjXHut4A/A3w/3PoWzRXcgCiUHytv
+/BavbpsBKkcU5GSjehOHDwu8VVshflJTyyu/HrphDzUJCF76huzeBPOYkwZme0lavLh3qBuh6Ow
ue/yLQNmYl0lWwZ3T7zrXljjNdENGZl6Y7CcGHir1nBZuvp3pqHmumrF9CC5XISDgfIF4Omt0ljg
Ft3F58RbvlpkXndNTUUyUdBIYif/MvfZxn/p/p5Vat3PKWOSKXKT+6bklr7CVnW9qcP48FW3Q8tl
YZzHyB6bPlQ6EIjNPZN957ZDOCmXtUaf9yuil3hz6x9UGRO207qfuNfGy+hX810JMCpJmohybfrt
ipYnxeHBqqee+8BwJO73mrHQODq6MS7ZUKCuRP1WN5DMlWVk0TamrwQHXCexNojkU6Bpy/q1OPV5
s3h5i6pf6BjeeWV1rmt0V3rCiQ+Y8lplaKjXrdCCwrZ/8lH8cEpWtOdx95ay+tnW2z5Ji9Cwil95
7QALdtpbu/VDsFQznJ4SX76xxnJsl9icVbYvrPbOnkt+pz7ttMl+xKRGTWdVhWXZyp2jlIjI1dfO
TVNBuhgscstYf6/m+DtT26XbmKFuHnmUAq2Jwq8bpfELAn7kpq77OcnVTS8Q4CUpJQOLbcT8BHHf
2IOzWxG7BqRuc53fGMk1f0v3upMazc7Ics5Vc0DxxP7RqzXwc0a0yC0248KE2ZzlNKU7B876JWuq
7SLTxj0MvZXtXV1PCRO28qNRZMN3V4j5om80gkq7HJ/XoppOXcMUxvyUmHhjusU99XLy2nDovPJT
mZP1S5v6cYwc/DOBZiyc5ms35KHtgIMNLc87ByEtXPoyftU+IeTh7FrpJ2uj361LWSXPOYg+OFcu
ywNdLtvnWCfQDbM9TEffEF0ZVXk/7f1WrAFU6kihfPUzz2z3vAi7ilrKLa5uWekXpxrEl0cqxCOo
1xB7To4AqDerHzC8y2FaqenuC6/DxrAaBwOU5yjyZA0IrDUisDJc3FaT8A0PlBY1fuK+p1qnDnCU
BakJTbq3mnHcueu4YWNvzS/Vz9tJ9nl2v2nDtAemSE5IsMyPjbPgJzlU2e+pN+FaxqWN1aKJw6S8
5iC12nqmJX3AdlqB49XoWwK/EzMasIk8TCqtUkqG3KyNPGfTIOeS7lAjaYf0QBNQBG0lO/QQ9IoH
iS3lrrwBbbwnbef6srpOOCbXIFcNhWxN66V3veZnUeLKYWdgoPro6jaZcX/4Zuj3HXaPvN2e4IxL
XLFsliBslLPuTa3vp0dKSMGn1GyZATroCoP2ilCOHF5zDXSj9XgIZM3IU9LCbtaG/akl7kp5kq2t
V7QtRkhoVfbsS9i3YrB++1k1/uYpXQOwZBWVKdhI0ll64EsBqlsuhO3fynqt3LmNIrO+M71qeneq
JAtLc1h2I5Dbi1+k9c7NTRR8mcyv/uwVz4op++r5hfXOHdw65P0gw8p26z0NutplreZ8jxzBD/Ws
iUwOTLO1hixq7XWNVjRf9yBRGtS37ViHeWnEm9M5MJJDD9l0RV7g3/BzVbHtAGxUN1CHsh9WmATv
HJLj7LtADsNWxnau5n1qMigZQBbRIvCvBGORucc0WfyjVQ3tT623hnjNJzaKUu/ebu69x1Fk4thY
/vRmqUU9FC6AujsTlDolPcBmAbAWrlNr7UnuaZjz5yx22q4DfrvlTS6TMx91DnacFGb+NREcdp5N
3bgUhjG8VN6SRYpnNM7XRhzIQuqjYZqNwN/GwzA3bbQ4eUUYKkJJraxVjNBofWZKRJbYuv146HMJ
rrymbugADty1BQdM0Llm9jupquywIXVSQeoiWrRNMhzhXsSD0ysBCpGmO58WiIuHbQ9cURvzF8d2
ptOcyX7vMfAf1TwuoUwRHNFPvtw5WGv25pqIvZxG+1lUZGnMa9HHzi3mv0/b/hP9rcGx4Fd39pqJ
mNtJuSOsUgSeOeecPBMaOyRDQWdoSWT4cOeL15UHX25k3aCq+C7ZKa9i5c7NUk/PNbDGzuJ3PiDz
GtiGPbxFC8fc1Igef8DoO5Hnyjms5g17JS0wn6NIu9BXC2nvYLpR5lktVioN8Cm15z4qUotoalYo
4/Nm6Wxr3DO+e11eXTIfUKddsyoNR26O6PqIeDJSyo/hgvopVn5Gdk2p2rCuci4IhS+PG6vuUndp
/mSOlsUg02xnmdPnA9VQYuKRa+RnyrrnejOgAuirnSW94sNHYXEuPCKb5nYDYF9GCc1t30T48EXb
NGNGlR07bbb22SM35+JOVVXuR46bVmFWjCrOSbQ8qnzqQz54PtZlqfcga+h6imLau+xXZ99qSKTN
VLu33b75rCq4R6Nfl4thoY8M3DGT99Llmq779ngUha9e1yE128hZSaqWiT4RNJvbIXXnRogHzgBG
I0BFQk6WMJg9ePFNyqp753Vl1hAlhQ2zH5mzG3lWzxpO/EeNf7HImtR4fLCWAczNiJs2xQ0ZNb9k
VaIXGbV9l+SPuT/veUQidmxuAd2MXrSMhtE59VQWFXBzgD27Jm3jynNOLvq/LS0iOvLoToLBLkkY
Km30hu2pnCWdBeBaa3HpMr3b67kWM/+mO69nlFG5eeePbNSurlHjKpns3Kp49BENx4xCR41eCixL
8l5QWGXD/UPr0b5maOZd0ZYP2aKHhjY/F1n7mGwQHu340JncVOy+vfO1fkSYJK2jXaVlhA+GDJDc
v6uQ9Z9dNrF46cfpWMIch4mWvYF67gspr0VnL2GCKs40sys+QCNo9OTbvIw73fT6iGTG7ACNSNeJ
fUXNmx4TC735BjHoI4GDxTUPDnMvqs+wtZpXjID6ZTE149SnQ7rTi9lgO/EL7o+F91oO/vKQGvN8
MjptYWmJ7I3IEiOJKJfovlqAq7Nd5qZ9yepWKbASRMDQHoX34NbYrxEsGgHD2hK0YzqFI9plWIPW
++k3NJUk5tbSI4nlM7BHTDzI89y96bol5u7UOlUWBkQhXDesaCnZ57yWKLXhJMko4iys0LFkBnRk
SewVJKzjqcOcEBEKrmHt8k61lz5H42pyebmsXbVwxhYmgGxevIhx/WztDJDqpp1Dre68JubUPnu2
UHfdhgqhb3r/KBnXT/PsrKehytBQAnvHhsGgPVe29QE/PR1Tz0XWrrnlDzj1m93vBqEM+diHPc7N
o4G+DfTQWncDWNm9RaJSVXEHDFK2m1crb72YrvjVgBddp/0mS4d5yNrgXfGphqsU8160OiOmo8R2
MLq5QVTJnSiAW+jnx5K6ri+fRfeYS6OHT3aqi5wE0hNnLr6XUrlPVSOms+9X5Tkt3bGJRJNWZiDz
0WXE87TSDap+sCKnT1l/br1puKpMF7VLqs4rIXnwMkSfwDMEkuD+k19N46PrtlbUasMYJ1v1Jgz4
bHjRB98rnlp3gO3w/HkjptlGvF07bb/rUTmzx1NW2Vpzc9Ik/FGgtlU9gWwV+1VuJS2va41MqQEp
Q+0fLQl7alnDwg2+8u450/QsdITVXGvJ8D+Iojh7nQ98Ma9TKMnCK4CiDBFlzajd1ebQ//I4mhH+
TMneasv2SBpr7gQTupqQJSPv+tKrdyiMm2DxxuRzxK1ZbImzB7z3ZbDU+fKKODP/EmIrokaO+AI2
SN/CnNJTVru/+2x44rXlB2nVn9JviCjVS/+y8oDcd7gx+RhMtC2Rxsf+U04uYWcif5CWu5wqn46b
eZiaw9Zr3cnbbt22jse1KPNSJjxriql5K2NVLGq3Jll6yLd5xUdfjyDOfnncvCmlzHQ00XRtGac1
ql0h0uyFfaRDDLB2R6NJjZM/8mK5JXexXOr2baoHPV6MVZ0SSlyO2qre3Nm3dwTspfvGIpIDeeUL
CD0Ke48JljiF6q4qblqPzU4eUX7P912h6t+rQMJFTpMTLt22RL1re3vy7Yn8z3CY1EyfoTNU6HOy
1N7lZrvsTbla4aYv642od5414hYR9tuoYm0Y/oFrxjTl3KqbFrNUsRZ3TWHg+hyGLrTnyQbMtEzg
hY0oY9hc616lvcv1u5bxgoHkdof1f3ayc4G4i19MrcwOvbD7o3LW+WINLUoE4JZnWEA0om1fRwiS
qoNmTU6gzUty8u0qe3DLzaOZt3fDGZzsrc+86cntLf2gk2Z9bX+CBTs7QZ904PWAHU4mzEsPrfhk
T6kKxrY9U15vQyStJZsAhL5mZvAY+kC3vWvzUju3OC8Nkq3CoOHBWsfnMV9QA7SL8ZTeBnKbUGKw
SFa4vRqvKAJ3jeietG34oJPr0andx7Zy9puvgCjK8lQglza29rXTEHADD90NrqPjCTObg3J0Pa4N
C8boxsByyzBiZ/BP5mA82NNigGAlv5fO31V8TIT18EC5+g3JHM09D99TqWUv7O1wRbB8cyEbdltm
+2kw7WuKKzgeLRSATkX2u6mYaExrO9SehraxtQ9MfFUE1ZsdaFF4TmeVIGVkE0+qHIu3q17c1vyV
VvUzLUjnFAe47kCU0CqFT1wJ2PttfHQM24mmUmUHA208LepafbMNwXJKhc+TxY7WSjymyLMN8i/t
kv4WQVRhtDnlhz4C1EoNsMOF1gtWCUWQ5pBVQrBupmcNkjJI8jHbTaYo426lLYxMRVJrPcMMDDP9
jpd+AsIgBnbJ6yRGlAv9zbLtJlIMF9NTsWmSro7kZqEecgTDtWcwUWRj71M9jrGSIgtApj/0ul7P
SIKrcO5vPFuf1fu6gJMtBjvZzbafgii6yKNqPC2Gk7a3lYwmn8PrumTacnAHVAkd5qsDN4Hm4Nbm
w2i4KJARFvBheld8/TeBaaqR1JfIXZV6KNfhJQMpi29iHDsACPNNGyQxDsN0ouXrWy6RunTG+jWI
8butdznFWyAyJqqemDnFObptzaktqvkxd6uXpHHe00FaQdPMKEeFe7REerdpK0dALbK7UfV1XKjO
hsvna7AzfQ6cxbfi9TZypcTQBE6OTrJn2Dm12agFCBF+J6XFk4dIMULauTEo5PQND4hql0LeJZh9
g2pEtKXPpBrDlOthhjoMMYT0AkP1j7WVPssludM0+zMjXmgr8IzOeXIRLbnzJXs37xD9580+ZGNz
uHij7d4zxt+1lhY2TvG+Fd0He1IHltRbuyZRw0U6XsnYvmBARvQpaJA5CJNhhau2uueJ/Mgnej1X
52XINoQjzovZ23f+xr7BAkUEWqznfq2PhD4cEWs8i9q9oCDh5QygrVMBgSvUkEeFyj9QpB0QNZqR
WOw6arL5Lh86aAAmhZ3v62Clcjlu5ibQECgUbrTjDjoQqtBaRm2+xRjCmDu218e9qX52KskRR6js
k3U67HNSJ5B/75aFwN4MJZOvZ/eaZS87VC55ILi9BZVpvfIgvHoOj1mpq2cDXipxM2jjwXnSmu0F
oXESw1xEzkSAUEn9SsR3HS2+/dbr9TUZUT+3DS8xMcpshxmMZ96tf904vLAr0o03mnIuJvfWRIDn
spC04IvseUn1U2o4+8yYIkdor2JEr+80O+IljxbYV+hu1fdWy+Jls2Kux2xsBcacsXFfsxVZf+lx
YCeoc9Dr80+dd19hT0NNo5gryvbBwbaXYEag5HenT0RH6GoJc8N+9xXB0f5wwI4FZWodkT2yD+jr
e2MkSEzndgznLfWY1ZNrP/lIE7dm30DgneCTGTsG1L8uIpAz+thXiEhgWPU49PKTwrw1nHHmsPDL
3/qE3GDWTSDIrnyDqb2HdU5C3QR0TLsB602ZnVjmX70x75Whbgc6ymQOOXw/Ds2uNurGEgVqnAsH
5rvj7ty2KYeqMEIPfXOQN8y25Wr2IUoCD62cAtyeKu2a5y1nZ8GXZXn3KPFHsDHnWz+janMZIK86
Qcr3yWJDveBOj11r0I6ZJ0ASKl9HIjKNu1uzYdRVnv8DYYxxkMmI0KpDmu+u1Wle+IwH321jogG+
kXEL9ptMzclf4SgLENxj1QK7GKu57Qapw9q13S/HqEhyrfwyudc2yXpPgS4Gs0QOzdg2suQnW7sf
elA0I1fjFVPF01LlcLI+dB9qrzfijKligcs6CrOsT31ifGJGZ0LYEhERXcK6IuwV6zMT8dRoiJBa
qIad6vRuB3D+LTeLHYmxXC2269Zy2ejQHAl3fTRV+4tK18jSeMD0re8CcL2XVTN2Hqqm/Uqc1Als
hT7SbbVPm8FEWs/gRYICihiQ0AzrZJ1iA5mvaIc92qvnzm2OXbU+3mIzqZ9irjMV5jWpTXeVYZ40
bkUxSsJf/c2l6afpy9RbP4QG4leM2IkmV607UbCb6Nr4QWNMEgl48DDrO4EgR+ah4+HszOzh+wqx
ExQSeHVIfHNv6DVMunoBeS/C1WWvgAFijFPQ0S1ytx3oQkSR9xJWRVlEvQOzhJsiRa+bticSpI9Q
SiumilSF3iac/Qj3tNNwNcjEuB9sSc0l4XsEWTCu6b0GPIKyzqfV5nfWLjd0G79r6i9p2OZpH6cK
kyyFy6BnE+BxCh0ZWrqB2LMutcdF8odp2Bf19LCWynlYsPPQLm3p4c2eHc2o8Pc+7oKXxprM0y3a
Om4EN25baJcUb9fKRKM5i4hWhV/N6ew1cLtkz8x918ySOCZnuzametSBd+l1GN49QhE0l/ji1b+p
po4+emSVlLGT5ue2sdJIh6tiE9NQInjOC3vlU+lbT5ne2Ce+kzogB+EXLXvva9vlESj6vTLMtwpM
ZAfr8rtON4bYinWN4l42zTMXq4fCMy6eD7LfsCUGDU0/aU9rmAMmHoh8JP9P9R8Y4vgOWhRTHj3x
usEdctO3h7xoACFaeeFKccWpvkaDJY7odH67y3J12uYX5ClK/JnjrJP9c+aPbVA1zMnGIg+o/EZy
B8j0neYvEPSbGyi1wFjSJ1eDnXdb9ZqS4d7kzX51rKtj88QWDjiCdt0c78MdYJ4N0ghFOWjw8ghR
U02/5Lp6rCvGXV00l3VSJ62Ya4hn8HbD9U8yYzyiTB3vS0LcSzPqYaG7X4acPurbNygSSCj8yGK1
HmWJwmwR48FgkYT9pj2LRr8fXeMF0cmL8ldId2NFcjqebqpIcuu687aJy7qtYZ/Kk9kWl1rVBp4n
SljBeHC2Xw3nJu0vTwbBSVRHvvWpixxgWs56N4OY1RWCNGAji3ilQHTyOR+3L1yRL4PVYN+q1d2U
OD8Hx38l/IY5n+KR1KGD3E30a16mACfuzTRz17uiiNbbuVW5bhoWJkS5qOGcvMk+FZuGhnJcaiT3
Ri7tpw45xG5W1nLQctcIatMZ3pzCbe9pcsXbhZgKtVuKwm11M25EdhWrEpWzRe9GNCICfIPOGC6O
kxv3TqLXv7W+mZ4Jl6lyPMq3X61ao7yUm1s8CE7/n1q1dU/GwrBlq0r7GuZp3qXtApVX8YBZDc1W
2pzAi441gPBAYutkYmbWNfLaIgcb+3Hu7Ok4IN7eudK0K3h2V9ttcy5PjtlXdQwUXWeYfYPhTjU3
fzHzCmCzfNpg1m6i7HQ3d60Z4gRUd4PuQs3mFkatTe9HPPHFavMr1t/GKpllLKM6N3lrnP7HNImv
yvmGzkyy4EkKTE8+pnZ3bNb57b+LYrhFNPxHOoLInVTOAq1eTu5enu09aKTIgRgKrXr9l7iHv6Rl
/Nnz1XGyVL5cjXOB2NrhHNsm4gJe//kN/CWoVth/xJmkxWhp3ra152mWNvlcdnX0NxsgWmQpqBfZ
7xnB6L+LfljuoOz1vZNXVHVVCCU9uEJUOtX6L7kdxi2g4//L0vgj9gQuTy8mM1F0AMlnoHgAOVce
WognIey9TbBb1Ze3Y/ErE5r4l1CavwV4/BGsBGMxtirTtnPLkbHg2UOxiB5qZ64vlBAigIaY+u9C
bcWfJWF6q9vI1pztjPfowij30BjjSV+a53/+Mv+SE2T/EXziOZgnLFI5z6IQJzrPSbLdVB798w//
S+rIn/Vgjs/IJyEOzvqc4gLTLbYYcH38Ea2P1UYnMfWff9HfYiD/bABjLs25OtFmhdfJ/dxaRWjb
mBbuHRQBNhp89vXrlmHawNd801/ZZCD4BVup0v6lAuUvS876I/REFSXwnFfr53TMjNhMF/86Kd89
ZY4y/uXj/Mt3Zf2xc1QiLZyRNO9zUSNThxnpMQj+8wf4t1d/+/v/2JSGiQFkcUgPMpv7pfmuCSzC
L//dj769m//40Y4u1lTLcXVzwr8g/I7XeqAI+N9aQP72jP2xAXSmObnoBPCdyuyTXfrOyyqc6zU8
GWzzf/cW/ljvBrCdrzWZfjb7R4HC1sAMzXH53/3wP5KN0rpOnaHxCW5iky6Gz3kcOcre//mH/2Wn
sv5Y3ttiNE6Ld+ecN/KUDt2puVUxmz7Cc9sk3lkMB6/TPrVJ/UtO01++jj+7wBj11Vz7ekFqmwGm
O+zM3H03t5l8VjH8y2r/yzr4sw4MxX1DUh/5ScaCqn52w7L7l1yr/2uL/n+OE/OPVcyW0SJ0vPXO
J3L9Mkao0JAkkYF4zHEQsVKW97FZg19wRXewPEzQR1ZIHk5G3oBCuWVOPYXt9pjZuyTBu7s6OWY9
XNbXtOHwC1yUkXHtoo/1N8Rk+eSpal+iWryzDMCMVMcP0U31esDg6iFOFta1lIv3HZVc8mF1ffLk
ZQqfIgY9koMAu1Jt8Q/oiuqw1U3gEXfw0ciNG/p3hXwBprPh8uYZ4/JWWpl2gHxuHrVi6A8UXCaR
hu6aZp6mffLncQ27sX1pKz+NseCtp9FtkjcMzv2x6XyUOD6fd5v72eV/OTuz3jixtov+IiQOwwFu
qcHlKs92bCc3KE4c5nnm13+LvsrLF6okX7S65ZaggDM+Z++1S6xqWw15wgHzSvzbirR2L9PEOTbS
kX8mGwkc1XvKQHZeFAeLaBT2C1Z07015fipIavw5WIlBQ0y96ZjAXhldI7XqglJmmF2Y2dZa4mK0
RAVgdmySh9OUAcsfX2ZVALSBTT/8Ot+3Vohr+mLMnLLWtKZCGU5er0OYCa+aAWNNk/+sJWwLbn6h
ua89yGIArVVDQ3VlQBi3kddqZcEhUyEPQ+WZO70ZHs4/zdpdFuOoUEUJEZOFQFIl8Y49IuWB8tgV
FFUNRYsujKRrd1mMpD5oHbUrNBamUb/xYw6mhIsUIWBQPf8Y88v/VwdejKb16Lcxxj9xmsyn1ETM
WL5OGIjPX3xt4FmMprqeKZreD7yjWVquWPVjWVoX3v9/YTf/+OXLDDVfdXx6WUkwiCXt6zo003cK
KtG9LcL6iN91/CYq+X10qhBc6IjISkSpc5cFQXWLUhREE1Scwzjkg1t5unbhV628zmXyGgQZqMVJ
6R0NKOe9YW/QisJWuBRRv3b5xXBbmqHtj9jljgklisKgQoGIBU7Zhe+10tq0+e9/LT2GsswCS3bj
KR2rkBoxI2OBAc1FxfFed9aF3cAKO1CbH+7vu+QeovS8mh9i+BRquY3akO2ueZWV7YsBkEVB23S+
Aa7dajEUIIVAt9Fm02mqJeZfRw5XVT0I2GoAi39Qf5keCtwbwi0ov3x+7Z6LgUHzEyOtBsZ2jVKi
m7bZsO1q9efIbrpBPioj81vaIPE7f7e1FqH978vEZ956g67bx1JB9wopcVapooFSwR3tvnaLxRAR
DVR2p0H3jlqj32i+OOi1vTXN6UtpqNoye02UEgXrvL//7wwFIZhdf0fp4Kqpvv3SAywD2FJUaYrt
mzMLk4Mz9M6Sg0uHavT5y6+McsvEtQQpcF5i/CU41tKpjFftDaiY4Wv7JLHo8kHVg4suByyIHLAN
IVM+vJJC9y/8+JUFr1h0+Qj6hyp0xn9M6hSbW7/bTQhZ9n7pyJMP8W2rh3H1Yo8oSdywGr3f51/a
ymJgGWGmWUDF9ZlTC59I+u9+jIQ1wuusULbNLqxOV4azZTTZmKltpDcgqxr50zYexnq4UseMEtyF
zcJK3/uv3vPXQGYhfkWiyYIGTyoiFR8qwkeM3v/8G1r79Yue7aSG4mgonwlRbRWXska8CWOQ6lMc
RRtfhk/nb7PWehe9e1ZJpabKh7CRfSBIffZM68fXLr2Y/lsb1WTmteUpSus3LbHe8KpdwhCvvPtl
7Fhvo033SjqdHsh8Vxf2Qys5p/aGpL0QIbF2h3lO+evrpqFu+6zkiCuC9JLlYBxkAz3r0iy4dvlF
vy6arI3Z+IEE1s0GwZL5qWKt3o9R4lyYGla+7DJIDA2QwLdVweg1puk2kBVqM3zUP7/0cZdZYnVu
YFXpWvvYd91zOZvtExhB56+99m7mJ/rr1eP+abBts8xpk7cUA6RV3mndpZazsiZQ9f+9OLvRToun
0T5KdH69dWNFBkq1O7+5Tbrc1YKvbezVRffN4XynPryiI5PNxrMU+GcBcnkgINbXhjd10XPLKI4S
DTrm0WS2xNOMgeJJ957L4NLEtlYlVBcduNN1Li9xpgQNEh72g2NrwJjBHcfXEB6hTZEdptswgTJF
aRAZlM/k95U2gGb8fz8ThQU9RAIIFNki+yJ+yVt9g8bq/MX/3TXEMjNMKIYl4y6owNiPn5VR/nGy
eH/+0v+eUGFI/O/vBjCjNSzJipPkQOxQhsGdrHUqAyA7WnlIJ/XF66oj/IlL7XntWRYzuDCNUDiE
VRILMsVPsL6KfaSiqDn/OP/uimIZCmaoamsrgyqRFNu3VpO8RujCxi6+MMiu/fj573/19JjpspF6
7B0RJt6Vstg1bXl1/pf/e/4UzqKfG203ACzkjHOEhpzTVok4+l4Gs/oV8875e6y9nUUnxxQNrKiO
nSNYfP+bh33i1tSz+LdfYNI4f4u1N7To5VKHPQ1k1jlmw7T1JWQ3okkupaXp88v4/5to4Sx6uBVI
c1JjkEcyydUnm43ErY+b2Y3QB92YrWJdB/OiVhlZl/NDZLfBP0PMnuFNu6AT5jbQLBwyiqIeogjV
bhtY6d3o1KBisjLbNJrF/Jm23+yKgPBIw4PQKTiMg9BX3C5jL2GaKtA8tMhbszXkFiVhfFdi6zrk
oef8iFtqvW5Yp+qlaHRhrHyzZToZNkWVcRPj2EStZiNSvb3vuxFjASVlK0s7rCGOdtebFZkDyTi9
xR1RYgoJs/uqH/Vv+WSkV5PelB9Ob6BfnVGJKcfL2xbbNHBi6V1FXVfdeP6sLc/8UT46eu65UFjq
Y27rKJslzM/eGtItG1DjurNmw1JUhc4hj3vSVjipQMOkqI94IDSUKqr8NLTJu1OLKN2LbrZqT4J6
YZ7rVyVBvttpGokx1qBAVTM5XW840/fVoNgYNvpNoBHRrYXuBlVcMyQgiaF/WVqrzEYt7wqnNUgL
MPFHj6teIQUcgCnKlyYS4N0zy9kyFFP+1jRna/iD8RPOBqu4ODKKK2DP3ruGROFkBar5TXhJcj8k
Nla4vhjvhK5WBwET72ZCuZJgAC/1qxyp/HM/iequj2aTL3Q1jBtieEMrYbwrsVPdST9IShcuQHaw
gzHeBFit7svMQYExliakxTZ/spJGjdyCOPUXm3GPRX2lclI+adkVfqzpyRjD6qiVQkPC42lHa0w+
AHl4eEilKCANKukhwhn4qjUiv5VZkaRoATGctkRCb6xWAChPSxAkGn6m2lOiraI5LTAoxakB9vTO
vkafPzsW0k0MGgOK+IDyokAJz3Ac41iZBVTKALeQtO2CWncEb2fkDMTTvGSrmDQfXSScX+DtBYU0
ElHa4k8aW6cgcgABuJPmYmO2IdTjzFNvKIYDyFM42Re2EdyAyKhnY11JIpNlH0erxYAyFSh3kpoI
hvMjz8oAuszRC7KgLp1OOAjeM9dJYDyouKrVOz+6sERaGdrsxVQJzCYMWZ/aR2fCRKtVj7Jyvp//
7WudfDEpBuGU5ZrNyiW0aCehRDjj4HDJokvT/Npvn2/818SlW5moA1NMJ9gUzZVZKCM4MTi+X/v5
i2lRnRR1mAxLB69u+aQMYGmoumTcd9F0aXG39nUX0yPYz6yFD0iohrOD0e7qGvr6tPjeR9Gl8u/a
R1jMjqYvWrtHo39ECre1y+JG6OiaZ/zJ+be09giLqbGV6McGrYhwvhTXSWO8QLRCdCnlQ65i+zl/
k39vF8Qy9a7GjlfZVTieLGxDDxJij4ax3dM5Mp2abYS76bXyMvMtTFCZX3iwlRe3jMGTRsvKN/H1
09QBUa6UdKd4WCxTiFgX7rDy6pZBeAzwma+PAUfjarglbMLNimdQnhvhBLvz723tGRadW69z35k6
hCa+oZdXZhoJ/DEldK0Jwdv5W6w9xPz3v/ogIB4BUojxI9StjTp4x7EYf/rBeNdw2rc9f4+Vfr4M
bxuRLjfdyEF/r9dYsHTx4YivpYmK/w5V//r9VNhqMiEJHoI8ChzuPbUqcrv4x7/nmPSLL2nRzycl
iNHP05Ykb35HC+pubE5H3M4PSsSXMF/Ov6iVfY+l/e/H6KxgwqzbhScgmDccz8dbps4Jo7EePmop
J7cOuWc4/rILzzW3o3+sXK1F5+8qh6MbJOsnhI0uyEu9zfZVeEv4GdFhn+efaaXvW4vVsWkmA4Af
YR81kX8QnX5bO2m5TxEIwMghNMSW4ybKui9VesUyW80YYzvQAbydenwA3TjsgT/hl3k5/ywr/XEZ
cBYM7Hn9WhlPoXPnJde+8UQUxflLr/TDZcBZCzvOlLVtHUXdu0b4rJNX0um3vXchdW7tpy/6uT9V
hapE0jpqlv1AeQOHg70Vhriww1q7/Pz3v7qhJTIPcBWXT6T1w7f71zy07gkQvrTlWLv+YjJvWq0y
cn7ysbQwbOV+fZfo2rdQmJciytdusOjiYQY3D5wIXdyc7sYqOale8iF07UIlZkUzKJbpZZqN7SWv
7PGUmMpj1cLdT1XvPTcI+8syfEeOLLwrWWoVNq8YAD6w5wufZq1lLTq5ExZwGPKajZnxa6y/Fbiy
Gu06NC9UH1bGELno3zK09YlMyekU4Ybvk5OePE/yHvAIzs7P831jZf5YZpf5wF6iyvM4UtWjI9K2
oz/UX+vRy4yyFJnuJArdOqLMhWJYhGgRm/StVosLA9LK2zcXU3iGia7SAYYeDQ1PmvI9V3Fqezdt
/KWTP9xY/9vxRBvDkVR7hvDibkqy6wlqrxacIGR+8QEWPVsPgzrWjCg7wfxME07LtbfCFq5RPp//
uGsvaNGzo8aJ2LVl9tHCa1fpH6PpbDXjwyjT7fkbiHn2/McsZy66dj6IKgI9m9F8hnvYLXehDwOp
KO6BLOE1VQiiwYYw2Ok19vxx0yrl96ptLuzPVsYVczGla4iyWkzL42mwfoW4JRkBxuCiBHXuZP96
tEXfrpUhRZcpxlOdxI/KSEJG+2jZ5LURVBP5+OT2UJjsi6cha99q0dfzXtgO6h/7qJePnfqbCC3s
kz4mp6/tOJfa3SYcBgj/hXUE610doRWLLb6GfEuJwLjQX1a+x1K022QGuT1llZ/KUN5rUv/p5OVN
bZi/zje2/4RY//giS0nu1OYmzGuk5zg+nFOhwnLCteId7KwvwIpkTuKWJez0gVzzOxIk+sZV28F6
tkahvjmqzfmbnUn51CuGsZdyqK6Iam3FLgcj31zBg81+BuEIMc8acsUNvSy69WzL32FZj3aDU1vf
HdQaNzV1pKvetpw/BZSGT8ohCrF2yE9iRe9+NX6U7lCxOjcBME9qg6p1oTevzAZLuXBT1fBNfVuc
Wr+47hqcipNO4Lfl/6ihULiFkl0Ylta+42JYGpOUBt7248kvZg8UKRAi25Tax/nPuHb1xaCkpugM
i1qOp957aJM7Bz5T9n7+0it9yFiMRoVB/ZmiCguB/LuAEVeZAwjI2zAqLyzqhTZf6l9tcDHmoJ+S
tRoFuBdH+PCRyOqtdOpxq6eNTtLOaIC1bP3dVAID3igSzpo9YqWL2tY8qDpoudgK9PcIawxKV0hq
nYhJwsL3vivVLKCiBjFFSUnzjCpOAZTQ9HZ+g2kLFGI43aMc7Vyjz+bovEGejKoICU8zqmvM3oQk
WWFGnrGsAQ853svk2d19OpblAYle89JCfXsatRq5YWQDYXSwrqVF7hBnhzNWtcpwIzvg2EGtkH6m
hB+epTVUpbLoeopIEBorB7CuI/pdQ8L2KcH1sh+rGkZprky7WKuzo29YMTGOg7IJge6/1llGXGhS
DvscAMiVlbbetWC1cS09C9yNn3LVKrPiuyjA+9kmjv/RTHbkuMVkOp9NLOJrA/cffBR+fqNbNgFc
Xh7sw9zo9pqVDvAmp+RVhWaxT9tWBUAqs5uW+DtiCmP1BRCbv7WC1HwMaq1+8uEd7OKucADOV9lb
K50/isBYrM18CQWMHCtD4oZgfwBln3ldjdOrJ8PI9I2p+un1aBfyLRyt6mfpqcGrZXcmFjEfZtCo
3gcJvOMIIvE+MVuwbnX0CfpVHJKgTw+Z4QzXWVoTy6Pb2UOshSN46GbcVrUuduqgjc+QoPneYsTR
GyLpJrmLUfp8r1jrcIuJDFe97HB9pieSAgMHnhcJIroyqQDMpkI8nr/Jf+q4f3WMxfxFzirHLfnc
rYcm2htRDELVSuJNVbbxK95L/w/erE+nkvMSEzMdqEAgGiSOb3MIDoQIwGgbC+kcPeJB70y/sK/J
fgu3IcbR36lfQP2HvAxkJh0fzBE/Zmp78UazsXbWXeJcWLOujCBLuXvilx0utWY8tQXwi4dsrqnY
PwL79fxbWvkUS6V72VeVJfuoOvW4yoPYe/C76jUGkH3+8mu/frEg7ix1ggPnUAv0ASOWgtSE0hye
i8jId00JdPX8bdaeYr79XxtSDpxMg+iA8SQJ4JRYcbsQq+nwef7q8zzwj4a0lGE3jawKywRyUevV
vvSQlifh7/OXXns/i6lHyewOV0+NiWcGqvYfpCtunRaAmxluz99hbS/630HmX++mDqKEqxnjKaus
Bj4RBX0TYde+rLlPCLDdTQYSdZ0+DefstWAvcDle6Ogr5SB9MTdNaC27LKqmU6VIseX86D1SCAUx
ZHjUYusEeu8Qq+2FRcLKakRfjCp9bfW1TBJ8OoRD5XABdagsXguKDdm/TuHp/Atd+2SLYSXPUurY
UWQflXnatFmMCAdWmyitgyiKP+dvsraNWWq141FMejYO1lFO8bfcUF7smewCdvOQGJPnOp6EuA+V
eizb40junC6Ul6YuLyxbVlr8UpQdmoWgUtdbRyUzmWeJFiDt98K4vNJXtcWQ0ALM0mVvmcd2shiQ
K7fqPqRSXGjuK19nKciOfdvm8N8yjpzRAyAf4j2s+l2nBL5r9oVy4S5rzzD//a8+JQ29jVQhzSPF
02gD7esussKbTNWyC41s7Qbzh/nrBllaBdpolfnJpECYAb8q9Gxro2U937zWLj+vJf+6fBI2Q2Ny
DHysgZFsqjESRECBESqc5pKQfO0Wi65fhUXahM5kHGcytoZOjLIv5qOn8w+w9pkXfT1pClYw0oxO
WU8UIy7hwm208sWOAWxYQ/9w/i4rI8pSaC29zvHAJ4EXHKNdyZqUFZObBx+xIC+l/Tx/k5W+ttRa
zztU1dYz5CqTsjXq48ye+NqV51H5r69coj0b/L5BazMMe0K/d4ZxyXK5MrAvNdZ+ruV5NWPFAq3B
6Oe7vnmntTuAdG7X/Arr5/NPsNKIllrrRI2LBjxAc0obGezj1nReVLB8pGco1a+v3WK+9V8vqREe
pOu4ISfZMV59m5TzAHC8iynlQg1i7fsuurJNPGtaE6lwZCl6pYvhwRvTl/O/faV9LuXUeWcLslA4
xjOnB+wTloQslX0znB+JcalSvvahF93YUdTJwziEPaf9gPi45V9G07m+DvXXfO0vIQvWnmTRnw3D
tHFs+85xAn4DKj26m1iuN3q0BWGxC9Lii29sMXlL8lanKtLobGw5kC9FBvHt/s98+rTSS8X/lUa7
FFrbWi3MJFTto6hwwVqKorF5IINeBz6/nSIL8poB1r9CxIwxFyR+7HlETxtEoiheeJUjeDnERolK
SQ7q9nxLWfmM6mIoUDQ1CEhDT09hWRLepiT2oznkxa+6hXhMmGZ+D1Rb87eIaL7mIRHqYp4vO12Y
0FVsZmJAP9p7p6mscLULM9jKBLCUao9aCiVn4gjKK5QCZ2pedo9TFJQ/CxA3OCOA0F0YRVea5lK2
TcZEqlUq59mADJ5GwLM1cCvjW6zIX1JDa3f+A601msUo0at976SNbR+HYUCdFJCfVXxaXfD7/OXX
HkL/31FOeKFtUB5hn9EbNazJfl/VAm0V2YwRKSMAd71hf/5Wa01tMWKkgW4G01hCf877o5qP+aFp
YgiE5IpSgSXSDgSrqqCBPH+7tSdbjBxkD6demSTyyNHIj7TyEzdXezeBBgmfJvyMQ+XCc619ocXQ
EarCLodQUEs2Ym1H0qGxb0Ir5GXqzYVeOn/s/7/RVJcKbvLPhO7g+D1VBkKmQjkKWRzOv6Z//3p1
qd+eYnx9OvRX+EVRe+cn0CEHnUAIT6/yC03433oGdanj7iO9M6FO1afC+AQ4flUBfWdPTty4v8mI
r0C17F7Uo689zzwu/DVtW0T8EB9EccbpwjfPBAifa+Z3HSfp7msvbL7xXzewjagbgwTB+wA+rE1e
C6/eWBd9vv8evgiC/N+r+9ScieFN8Pnm2UNXimObDjtDLd6n4VL969/9UF2quXsZ4l0BPnvUwecx
vWxgYG0T1vea9qcT4pD29YWesfYwix7vd6ls4BpU5E5mp8Fsqcz70Pbi7UxFOv811m6x6OVT1ehx
TmbEqSO0tR8f82jYhB65UOGXTu7Upazb9J0WAodfHcXQXyuJslfKP6piX3hDK611qaAuFM5J7ErP
T+00erPz5NpuUJ2i8b7kaVh5QUvpaWRnoaRgWzPq1hqlHpMEHwrl8psls/wPGLv4wni7dqN5HP6r
X3AqmBreoGDQSIA0ymZbF48jLtGsHC5MuP9tr/4xDNrzrf+6RY9EW2EFW57ao3FV3GB0LAm1uLEO
6cbfZQftPr6Gt4nM7y7fD7fpffsl1YxqL7p8XY3hYEx6eWrM2h0H4s5SgIXVhSb874lKtZddnikx
RSuuH4tceSRI96hRpuIg7+eQja8qSM7zPWVlFLYXM/0YdEE0zhAM7mXewZEqT0o5vhcA7GcQmIk7
1Un2RZ1yijHkwYXa28rMZS+GgIYkpJ61JPg6HZZ79IO8g/OPs3bhRcfvgelDGhkQJHCkb8WCo/zu
wpS4MkAudarEOFf1lM6fOxg2plHtEplsELdsIoW4wWDYaoNx4aOsFGHVpT7VNslchMKP8Lwhu8iU
EQF7djDnVWYQ3cs2fDZAErr4GZWdlTfjTs2z8sJzrjS8pXLVUWsw284o8MMY5GakAOkSTRZUYUWy
y6GSYyMiTvz891oZ6azF8BAPKWHESa2eKvpQE5wiapRe/LVB2loMDKDYdEVOenEK2vTg295LFmnH
Ti/ez//2la6zVK62syW9IxL7yOsBBN243dgfHP0HUN5hDpciHqPN+guDzWqTWIwH3kAkijpQeAj7
9s23JCkhFsDTPPwgn2BTRs2LiLN70cDzVVXjwuZ07fMsRofOI2faJFb3qEo1vh6LAsQxCoINudj1
hY/k/Ldc/cf4vRS2ZsZ8fmam6qnNhb6LwrJ5VEfd8dCJBdb33LIJdkdZkk77TBTDPlBa+EEYqwD8
6jlJNPhx4KpGEIjw7WcZ/1PmBRkIZXaIjDgGRlA9T+UgQWvGyimL8vZIDlh8kgFZLI0FFbTXK21L
9RF9XRw89I5nbiwb/GVoxZ9tUsldQWLETUEaGtDkDN51U7/o4fTUlMp3uK/B3iuLB9NufzuVqW3L
lgz5JsJ21fYge4k0F9tSNd818qpcFXretuT8m3BdYgIJcYRISVztbLEhjek2KIOXKBCv1KMVXGB6
5wa1uI4DgtR1U/72SW9y1Ti8NTRDXE/t1ECItWf7HUWots1PfQgW30nCXah0Jy2L7YPRWfnVvBmN
DK3edM107RUc5JZe9yvLJijE3fgkShDFELeJnBmHjhSI3r42yIMizbmroaeO3lZCqNj2RulfE/5Z
Qic1rqaqeshb63dbJPiVDP9XGzl/+qkl+rRNf1RkT16FgKXAZJNCL9JculWfd2S1N8QBGHG60Yp2
3Jkp6VPKBKHUaE5Y2iVmVN84lJmO7d9/SNSp3U9MUdA/Z1LYGJtuZCpg0OP8V1D0721MTbph97gL
E/4r6+1bPZb61srGz1Q4xm0aRidVdrceCV5uMgUDwTKBss07NAuBr3o8M6HpeZso27IxHBhQFtDG
mnwuFNDPsRftKYzKnZNBKi0VPgS2bIJU2VMQolOY4ILgy+sGZwei49RStsl7bRa/xdTjrW54mdOx
KaI7D4mAIG7PbaB3RmX4BB4HVrfa/fErMnJtAhHdIpLPatd8ON1405KO7Ea2/WM0mkfOVe61gTkt
In+EvEOYMXYdzQnqITlRCokeOlHiYf9EpuWfHFnGmKrXMg6e+o5Y+N6AzT7mz07fvZOnlG/81B93
YJDlpgjTV0mmtksS1xZWEREt8qMKo0dyWA8EHpPqYJJOWxbAX4kcfCe9Br1A56vXIUFYRKOKiOCx
UdtbSXCtTs63xK+rrRNCDw30+r7lyZGAwbU1J3i/genfa4pzo9YEj0fE6KqTuCoSCpGiqQpXBOJb
G1anUiF4fOh435atPKf1qB7VUGtdlAwzIm5ywEx1BTnCbByaSNmHWR1dx0nYXSV6kROmAKCX9F3C
eDW1OPj5wFEYJfMNYqt8RxBPvGWrQ2poVtRoSTxrLw0/2hkSQDQM1A+kC7/wpIDQzpMMcRXAqdD5
PubkoNqN5XpjMJLTZP4eEjMnjLPDBxe/Bdb4mEUeTDtyesM0vceLSXgY9LMNJrvrMA4PUT49kYp1
Y9j9d1E1wkUBcFPXEqJbF93nWn3r6e11N9ra1ojbdj+OtroHL2+7bVNa5HK0A7xuDjHi4YGYscT1
bKle5UH96oV9f4oHdBtJC1NX5VWnZGiRX90TF1WqLjDfe7PTryeBzKaAru4qUM5cO/CJGLPwlRNl
hngnwYpqVcN9RZwIS1oGBTkQHq+RPJfgXLWFqNHYCBIhSrU7cLT5SlOsryZUeaxAnG3tCBXMXF/A
6idNbIwUnzQZQzsOtnGjBUmCmmLK75TJjN45cDtAXmNWNvi0qk+NyRDKrksac4cF7yrO4RMn0BU6
21a2KSdbLzIW146lPjSyfrYV2PQqkUOW0ZAf1PpvWJWo7E32t1HYT442cfbi5yQz+tN9ogkKCqZ5
m+ryB/TEZ5FkvwcluEG8g46nxgDfMPrgv/soQIHvGOtocr3dXpuR965aakmkfFcetKKzGDN0jaCz
wD44pAC4dRlOe6MnHK2u6jstKLKtEeQfta9UrtLEz/FEK7V0Ti+J5/qDHsBwaW3PHLPn+yrG5w+A
71VPq28A6DzEGtb3qTPeW8MjGriq7q26V922Gv6QNQoOwAk/4bFb+3RkR8MRQXcPNG/CD0oaGUjz
0i0q516zg1PYKGAEhineZWHISZGdmdtJSZFvEQvsyfpGr0bIBrVpHFoiVVlNDNdeGNxEIn+dnPwe
7h/uSTl+xvXwqRjdxzTUzybkf8LjomNjRx9DqBRXIqDQ0Xv2Tpt8mISB/qD0yc8uTn8UktAQpWJZ
p/ZXWU3kTqT97qbmzlP9tyZtX0RQwaIhbk1XWwfUvN5sRC6QOOL1NZH6wDJUoy1xMq9DZIabcQyP
ZqiImYI8Q3Mm7LJZ/h7YjBVmzTDDWvnOYfraVXUWkmfGtNpFw5EzFAJURNFtsrA1iAEgiQid1Iv0
jcc8V0lGC8nPYs0kiVnxxtt4ZDYzp+hJUQiS0SSpGZoPa0yP0IgYJtT/8BSM02tYok7ppfYtHgzK
StNjL6znwZfIrvLUJO0hC7ZarNYbpyHdqekonHWlAqdeDKQB4ZwsBkVsyDfJNoE33etD+UQ6Vren
vThXCqqhjW4nv7GrwE0EPr8p/cxyrUSK68HyyS0ggGOjtsxXIaOHWzIo7KrKVk5Bz1wZ5gOnLmbO
ygO9VjkQbc4umanOyU4g+5kw0+A65DJVnz5anonftiR3EGI6hlrsWO6QyV9Mym+6SB+sULG3HLLg
zA0dqN54ib3pW9BySAEa39tanfY4KRVxM1P8IPri16iSqZeLPCN9HYZja7XWyQx0fYfdIHMtRIAP
aUIIY8cKYlPZuvoQVwAaUzsvjlpPhHnVVLeMX6rb1+Gd5vdPYVx+M/AqHBVzKFxPz4wjJitv6wPf
3prsvHYiSEdEWPLVs+2eim4i1JMaVP4DvIb8ejC88SHsI821CDsa3KQF7u549RPGdxOTcIA4PjPa
X3GmHLKa3BOQUxorlaLb14Ruf2aW4URuo0TGvtLCdpNPhFhpgdqg4OuqW6WuxzfUK+WJyqW4L3rF
QhnlO29SKK+d0k8PHA4TYdFJjVA9wlGv9WBk9pRkUFn5gcLXuM+G2NlH2MCJq8j7PZmf40br1enG
cTB+eMQx7POaQOhgMPvnVqQdy0ipbieHgcAehsd0NNEWaPXrkKe5yzJnJAqWCKpRCcUhaEy88pbd
QvA0ZoE+hx456+IB1dqtyExx6Dv7E3mKuava6WcVEgPZOAlrsZLcK70RLemkzTeJRZ6GVHh76clw
Z5SqPf8oSSRfT2r9ZE8oaNRsk7F63nt2Y+6zUtgbJayaYx4QrqRQmtsqJEpuvXyOKPYnbztapnkV
9SOzXifpvYVELKoo4bYmx/uQKbn4UZS9cyO1Tt0YSq5tLN1PbjLZkwhVD/7BCEZ7k5jCvMPzT+CC
pQbbUrOTnwBA4+YqrtriTZQmQiLDQkNSdM6frGFRUxlypF+LP4meITSLvQLKKgFYDdE/mwa/B9F9
EOXxFXp7W0tJV+7FAGom+Qz6Utv4BO4cI1t+GHFPwEeQksJLStVvPVP1e4SkvzhiCN0hH3XT9Wh2
OWrTqmYY7OSuDBNW3oooWLQOxD2RP3iISLzeOvnwI1KMbNNX43BdJxZTjd5pWwIzlI2RmDpm0qi8
dSIZb2zNSA8Dx/ZEI0+9G2uBhQGQdEHPUMpdl1aET5Yjo7JqVjstl9F+qut30wkJzSIXtad1bbKk
Y3fFQnyfN7QJNOc/LUwOW38aHir2OqSRNA9GSQ9ggLrGii9cryamq/WJnzPTFHls3m4RKD/HKpsZ
oAKEFJM0eqObVOGg1T7J0Mpv/YFS0qSZv3BROTulsYZtZvvBrklYivRFH7qGp7yrafVrdPjFsjNe
BGmgrhWl7PimsgUfEatu4tvD1lQddmud95kHNi5hkuQ2MiEXoR5ZbbdEQu1Uj3tjbPrO1jUnpMb/
k3YtsW5NE7mKmZBEVCs7atAR2c+EWwRJLR5B8JMRUrN4TTVSyazOJqqhUcNsO5I7TCaONgMu2Q3Z
2hA9Ol4PujEeJc01bE7jFIWbSbHL+0r24dZmGL0dvILkjjlmGo5Es2um0jwYNocaQjOqB4ZrMsDq
nlQdBioHVBKTUvla15HXEdEdxbsyV9V93GvqnkPWGxWM6I7zEn0fdsOfTOfEXlWDZldJScduqzdW
LNWVdPx0n3M0fmdljLS2aYDZb9LfRZYnh4loBBcNMQ/TNc9D2dsUdf6PsytpjpPn1r+IKiEmsaVn
2o4d24mdbKiMTAIECCH49ffp3I1ffaap6m0vUGs6ks55BgLPOkAZvqPCph+UZ+NxO+Ml4KGDr4Pi
z63rBFEhtNiCxoeWKojj+WGVwXUSiW+wGTY1AJoFEemWO3CaBZaZY0JdWISPErbBYQ3f6RrG3xAT
po9ZimMJRMZHjyImB3imUg37osEpcdXP5dc2TD6Pc/LsFBOw0XXxEgTeD7/Caw/GwaA+1qR5qmd6
cW2Fs4rXosCSC/Uz5E2z0YKEiFRNFYHTElyYOhAkDp3ssXAsEovSbzdlCSD9OFh/26H9fik7HmSA
x/mYkftewmK2q7u/mgz3sLf/WTsJDIHhGrgtHL//HYSBuvjqwPoarlWfBNWwna8KzGsH9bIJt/+N
RQiMTzwI/HnEdQHIFtVOuUC+1x3uD0GS2Xs1iP6hBqs+Sif6fehEu8103cDMyAHVj6SXRVR8JT24
/FE+XnxsSeb9GFKeH3PKi33fJSDHSzxcrVlbh953xnvHGaxjx2eN9Wh/Rc2UvXblWFwyhOTo+3DE
CxmbcPeT5cFKcQ3lgDXcV1q3uNjjALNxYu2FQ/ovNYzXAxhol1VU2x3fJ6ICsoUEyX2DZMp3h8Cz
HBeZEN5eXZPcaZHpn+44qC8eD8dNwIGgQ4Uig4EkmMNvXWfRPcUwPtvA0cP4SvV7mFbmME4r8ruS
dP5Ta+Xs3HfddCAJ5HGLpIPyhkfK49yU4m9XD/m8kRoVaG8OqzhQdb6pC+Zu7V5iWmqYELM+FIeW
DmwH4HB3yCpkL1RaiXgocwUP+8zf8KkJnGM2wG/M7j0aF1lfh5HqS1zflGTwl8NFYgaiDXIzK1no
pbSZkYX24VzM3BDSD/mIpxKZIihxb+DEvVIaWEhyB0Zp+bJ+OociEw2oN0gYWKY35vv+hyE9g+Qt
hhywAs+941BkATVAf5219/d6ynRhYEyOdEVAzq1CYcestWI4Qr+xAjZRcl5JXS8Um0yeNMksjsmX
UB3DjQlB6pzAfKomO+BFD7d1wEgpdy7JAlaBAsBHAI46tzoJUX4C9/smkhvxLwP3rpZV2oT2SV4M
KMkh/+hO6Rs4guc+pGuSIUtDZKSRp8LJE3iAQXDJ0rDDtO5Kd3hGPu07SCQ/ro/RwvL0jaRxMQsY
pIGpd87guezipj4l1u/rn14QzCMmUxqixgkOU2iOdTU5alxxZwK30Qq7HP5aYdhvpsaNIFV0b3u6
RNJnWKnILC1cY0f3rnSnHgS6GEn34mSFZbanrTXgiTbeCLkwudIlAp0Lz67mPLniafDHb2MljlY2
rsSkfyDID9LsJlG600VuUaVJHISqPnq88sH50u0eDA5352u3+NR4erq8rnGT711+okkFoxpltzA7
AuDa5VYBh/C6uq+h+fq1h67Gy/VZXRhck2ct6tDywhoIOJmoB8X6Nxz/aeTP/krXFypaJs26LETV
OgKQrLloKfJrVn1CIEpe/T5v9j1MnncwfqHP1zuzUBXyjAhBAYDkgkKTxwsbdz+KfIzzub+AHDLc
ttX0EKRin+O2FTW65qfrjS5sOdNeiRUSQpjQLj5r3OVOOctaPIVIceP4XVp9F5Qq3DEdyytIjNvf
l4I3D/Po3pWz+G47PswD5z/XO7E0TUbc8LosgS9eQ6DdyKH2o+KB+edwZHu88U5QiPlyvZmlsTJq
z2Go64r28EqqMt1+l0zRT0Mj52nlcF7qhREpLkn9ZnRSlMyogwSsiwtaMX22kKeHOc4ZuLrbTgrT
Jykf8pLIipB45LB+DPpPmRrPdgNr6OvDtLApTbp1IjkkhWQJRon6rgaUFVFi8Y94wq3BJxYGyiRb
8xyJ5gLUiNhTsKD743tsI6bvMNiMmnxcmYyloGcyrhM6cmRlwIG38hRFlsCq6tecsvlH5Xgh2fY1
a3822Dogmw0AWG1cp0CGcQaorouATAweUJukf0pquzsPJJtXNvRItuUzSVYoT0vDbISLunRzQSAb
GZfJIPGOaEARpRAMnCmU726byUvT77avDRcHPwA/KB7n0PqWSaLOpeejOpiV6s9tTRgRwiplg6cm
DNbdMfmNh+KdJ1pIasNt9vr3l9aKERrArk0RseceZrxAI9ivNiAX1JJRkv2c2Rpyd+Fq5BqBISdN
AhEWJP65i6JI94mOLS7tUE5YwQssdcKIDKpqO08o7FjZu08FU7+nPPhZjARZmfAzzeUKgWCpG8br
QM/5gJeoQplIPADwcJjgpYmS9A7U+91Ns2FyTEVHfSoKR8e4pO5HDxAU6Bc28jPew7veum20TKZp
zeE3bYM3Dvmpz8x7hscSyiEc0l1QrpTqxp5cpurd1hhCDkeOZNaxbf3w8T7LxLPtvjVQ/Gj5fLht
tIwdThD6fRTadVxWr1V71w1/gtmKwvx3CDr49SYWjjSTcRoWNbPZLNxYuf5z4+SH0l3TD15YtI6x
s2FyzpF58HUMKAtShL/FBGa/L7asV5tAqZUxWuqAsb+pRXqCe2h2JtzvkeUQ7hZipqsqNUudMHb2
JEiA6zuqyG0aAM2RNALybAk8s0Qyjw99MvG/HrIChwC5LCgdoLQ5TZV3x8dBvwDVF0I/t55jn4Yh
qqMDeBiW8o5IaKQ/Rgj77+bask8FwUKF/2y+h2WVdWRc97CbrWFSngwKMmOBl0FaqWQHFHTsvd1a
wFah4ryTju1vKbeDxxHJnV3D2uIognwnvfrXlIV673GWPk55DbgL/FU6mLdmYXEYta7eUqrJoaBw
zW0lhx85UC7J2VVj+kqQGDnyNrThOMHnfdACwREEcMy1L65TYdL6TzUECV4p8fNN7sDluR3hQ5jL
oj3YhBW7ILfZSXCmYOo696i1h6jNQspW3ltEOPcJSdyVPehhr33wLjF5uDTrmAhQE4pH92W+iMOS
hxDZ1Os7YyEYOkYwTH2dIRvtZWfbgvEFt8SwgzgxfG8L4sU+fNV+Xm9nYQGb/FsBEGqftHV+bpL8
bI0BRHPFyt1+YXxMcq3XT2BGCo1khnKhmuEe7J5vrCHdXv/nC3vD5Nc2EEIN/cTWcVLTM4yanA0W
FYo/KMZFfgXCBzChtxkmEJNt2zu+lSWU52cIqj90KOST1Ui+NAGX0XsXyYnokKpNqvw8SCC4sgo1
KOWuebgsge/opdV3X2fQxk95GgxnkY0odlTyrkkndxOiYhcAnjVL/snPh78FjGS2NgLmytZYeEv+
03B51+xMJMsBW4ce3GwFBzXY3ZMDde/PAi4yZy4QayzaUCCZpuHU6bBcWRJLK84Ml0XXV+DiI+Zr
+tQ7wxvrkjPyBX+vr7ilzxv3IF2ENSMzNOZGmb3IXD1Bovm3q9YMm9jH8cRk4aqkzNpykDgMA6qe
WebDqBqs2Qenc9xt66Twkc5qyJ0Tx/9xvUP/JDE/CGEmJ5d0pARkFj0qFRuO2suqrVJ4/TduUj2r
0cnve0eJQzhyfixx6djwHinEdHTa70iIO08UUgsooUoCAbsEkit2UD9A+T446koXD1IT4MsGrj95
JSKxHFAbsZCyfmgsX5y6EoiDOcjEkekqfQqrjhyTYIJrKq/Ynas7vCVKoGqt3k/uwwoPmbDV5Z2C
nfd+FsO4ZzkLv0BMqtoMgCPuuKjHQ552Hmo9k7frIfOy6Ue4o3Y5rGw2KZzkUXgMsl3AWI+gYbvP
LZvHbZ9Pw9HyWbBFVdjbes6Y7105DufCgv0pvIJFpNxKnsIUHMowy0EiG9v6S52P3WsC6MSxQXFg
qyB1uIfqM9DUodtdauJsC0DhsHdRDl/ZVUu72fST6oNurifY28Rzm7xItANFonxX42kHk/bpU1Um
X63GOQ1hAl3gtv+6sko+XpcmBzoIBKWj9JyYZe7jkItPY1/yaAj8YSsI36UALKxcB5eypCYPWkBa
UxfZ5IMd2G4l0IFBA/klsVFdf0k9RSE0lFAsfuQAEci+XAH1L5y1puMU4EShNeGeEPflBJrs3KqN
V4SPvd08A0F2YwLbNkKxNSvhBlZLzrohwJP8JOp5nqooLNfsbxdOEpMlrft6cnxXkHMG64w7GebF
vZNZa1IQS4NkxNYcsgmcNCOyvARKQ3ly6if2m3r6h115T9cX2kJ8/bcq3p0afopHsps35CzSH4Ae
RijoRTy/TWyV/NtU777OOl0NFDjgM7I0f30YB4QQ2B+Dlcfrwn83ydB9H/S0JbYdi7kLAMoqiicm
x2TbtkysAc4/3ocmt7mwZdjLprvYueT+tgGyPIPWxxzGfWDBA7ThX0ovPRIC0QZUMcLbkPQmvbmk
ICC2Cr7HQ9rSOx/oPjhU8GkbptS+cewuS+7dzAjwUyoGR5F4oNknQPoe2JTBIDhdeaMtXBRNYnMI
BY0UXHjgx0qAF7bAhPHtQARsSlitAfuizg7Pm3GN/7S0Eox97owzgIoanHvtPY3tD9780eWv6xtk
qSfGa3MirV8z5tDYsmt2qMLM24YOrNpdCbk938/yFyvxw8fbGjM2vKRWhhUMq249uLtievXzZ11B
JNN9WfcBWOqQeaPKegdwrMqO5ZgSwIo0bOVL77mz+7uqKoExavnP671ZmhXjPSUovAw7HtRn2aAq
z9/gu7WR9ZqU+of98P6fIfJuBUPezg9LL6DxpArxxNucIg/qys2g0vG+7VKAJ1M5PF/vyof3RDR2
+f1dY0MKdKlmHY1bct9WjxmAlWWwkwXAgUg/KLHGT1zq1OX3d+1M0A+0fM3BPEoewnHe5vUDlDoj
VZURmALX+/LhtKAvxtbPXA6lQA56s8usEG4QQ/EUCFYDaTesidt8eCyiiUvT77oxAurs+UTR2KZe
+eCngHFBKyxfiV1Lg2TsdgDhqKp9SmKtYA0vQiDa4iaBaAgI+v6alNSHZy+6YO57PjndWCIGM6+P
ZVmfghRaE4CWnkbH+319JpbaMLY73KoUB/IZlhxl90XDyQjg1BPLezB8ttdbWJoIY7OHcGzSYnLt
uAB/kg7pC1D7a4nEj3XEMETG/sbDrJM9Hpoo9aknqJK/UKl3E1CsRzxHiicnVxBTbYTcc6WAycsd
+ghkO8MTNO9WTsqFETTJzwELuqruRzv2uv4lnPXOotM+E8EdIJvRTUNosp8prsWVP1KgOGyrgVVx
Ud+nBZDP17++1AFjw6elr/IWdfOYwjhB27/6SseNDfrMVKwsgYXtbjKeZ0oKK4PkW1zI/ICwGFHw
EJhlbW7rgLHVWeuHidRQy5rrYiPKbGfjBgYeJahif25r4bK23wWTYSxDN2jd4sygt1oA3NJlOqrK
IRLpSnRfmgRjr+cADUKRNIH0OZ6RxBZRAJdIFvxNqjUp3aVJMHb6MKIkrnM9nYHK5TtK88/N5NHI
m9aS4gsHFDM2eqvGGe/S0ot5EXwWSX2yAwvwYys9O677q3bzO03JyqV4qTPGvtdWkFpBnolzrT3U
cmzrOQdnv2n5/vqEf6yu6oUmo7maZQUVYCLP7iE55Ef93MTyYby3j3D+2gQb6Lxs6H668/f82MXt
AznWh+Ho7/zd9fYX+meSmqspJEIH4Bm35LvdnwvyXauVo+vjdAK6Zux34SPFTnrHhfB5uuEDqjoB
w1LWOth3BE5uyYXEbysBvP5wpwJvJS+8cA6Y7OZeeWQiAIqeg5zfiZS86haUtduG6zKM7/Zn2cGP
tOJAiXVaH5oJySnyWgZr17ylyTB2f+n0glRQSD1rDWKXk7FI1vpLA5zp9X+/NDLG3kcqYFSjL6Au
oFq6AzQZBKEAb8rrX1/698a+L8A5LUHZojHPpl0/Tg92CFgsqMq3Rd9/ScZ3Yy/Auhkya5rPEkrw
dICyMHvoHbFrPbkyux8rZmDFGrt90r6CFlzJYhBQXlTuJBFm3Lu329T5Awm38nUmYfdgJ0l4Mcxr
d0NhAUQZtiE8PKiOyYzCfus2wyMJSpA0UWSB7RQn/mc4BQLgDebZq+WgiHB9wBdCuQlK9VOSemEP
Fi0R8ANr3X1l/WF2dSyLm6y0vNCEpbaKpdS3axKrGexa8B7BLlbOG5nn3fUuLKwZE5jaqqkpkY4N
4mkI6n3p9cXR9usCa143KxH8X5rtf5LQ6MRl+N6tm8KuLKetYMbevTlv7af5pYzHYlc20fCmf/QP
cfjNrSLy/XqHlubk0tF3jU1eaaWtl1PQXat8P8NVM1M9aJhB97eZrV+3NWLEiVQ4VQPuHLAxdrr1
+uyEuuAxR5Z29pzH600sTYwRKuwUrxoyIfFOU7XVtt55ChJnzZoq1NIwGbHC0wm3grYHpM2FXUXL
izrqvETuZw9gn8yGOfn1bixEPN+4KjSSwaIUx2sM7Ci4gKp44u5NEh1YV0aw6KHvbw+zjSEagw1T
YFCSdDs480q4W3j5mbDUVIGsDY4XXn4uLK8h8W0Xb30hYEr6ndE1VeuFeTARpi4ZLN8rRz8WFCam
/HcPbh2xHvrp9/XxX1hGJsJ0oq0ztsPsx7SeXiC//4fCFiFK22Rlcy8NkrG3QUZnfel2/dklzqek
BPOj8b+2cjiW4BjJtFnzfFvqh7GtyxKegnVY2HFXyH3tBaD5SPal79fw20v9MHY0rsxjY6UpjMyk
vam7Fx8oMSdUm9wtI3CrVl6QS60Ym7rJ1UzA+e/OCQfTP5Dw3xTec92Fz5lOMlBbizWw59J4Gfu7
g3uTFqJy47SDloht81cQmw7Ape+ur6ulu6VnbGx4CMoGUigXf+QI/gxpGZXjDsj9Zg/5Hw+vmpUF
vBBATDRpTwmZO23hes7jbtyCXHi9AwtT8T8oUq2kNcIr4OyWf9vsbfQfmXwBGWxcKwct/HETRSqp
T9xKQb+qszw/cgP1rR/KlXVEL6P8wZFqokfhuQeebe2D1Ut5n+GOV00/A1gtfy248s6NRroyssLJ
nTcz+51K0v6CR+O2zkV/5zqgVEL2nYitUOxZMArGWS5yEBDHi8ohjJ/8LXh+1haIw+osuFiT11tY
k64RK4K0AGarD5A4Z2xXgN7XFfxYgXd4fUaXPn/5/d3JTye4MbvQPTszKERuZqiA7KuaD9uEgEB3
vYmlOb38/q4JCW3xWfOkO1etugcDHJStZOXTl0H4aEbN0DAnXe3WUFEa89eK1hFlHnTSB+Qf1saH
Xvb+R00YMUEGMHfyhh6aF6r6POdB8VYNRbCDc0K9sewKlVegsaAFYIv8GBTdFIMUwPdDAWVdCG7k
O8eb9EG20JcAL5I7Z3fmDXRvUjJtQISV4OCG7EyKtgEv0IKqhr0qCrg07kawAZk77Si0gUA+qr+Q
ID23ALasLJulgTduERDwb0idw55vzHHJmsvf7cAflA4f9JStpcUW/r+JS4X8OkQqJQOLG9q1n4BX
mOEUD4bq9VW5EMpMQCrch2oK2idUQgIRuwJyBzB9jcMqrCKeQTmJE3K43tLCWDmXf/Bu/dsJjMgg
9DCfPQrK9eVV75TuMwTAttbEbnxVOZfG3zUCe3mfND3qa8AGb1jejZHo6UMbBEdIJK2F/w8BTF5o
AlMZ5XORpChFhw0jz33S19bGFpWPE9+zx1NH2PRcM+jqbVo9zmXUi+ymMj6aNoJI2vAinCxcW9WQ
pBCG6H6CXHzbdcz0SIFrAEnpDAiPnnwdeU74LQtBAlbJQYH1xsHsvr4Qlha0EUpcu+JuA6EY+GRZ
33Ob/oILw0oXlj5t7HWBGAvYGDg9IKt8bbsAfHla29vr/3tpARubHZzyCW7dzRR3FTRu6mqTqa9j
T09u9fmmBky4JQ3BL1Cl7s8KZrtzW29UUBbgVEMQnjb7620sHHQm7hImg40nGQScO9HEwzDsQuXf
W2N/W5XAxF2WdkZzxHQ7Rn6j2kJpU/0aLhy4AuIEe79w65VgspBFNjGX6aAFbCgIZCv7odqGXH51
iuYzUHHbgWdtVCPFHI0wgL1t0IzbgUPk5FbAW5/dKiggUdbuJif9NgbDyqj9Q+F8cLqaSMwuVUPA
KWWx6zmnpvIP9WBtKt//VnvyjrRs4xfhrsBpbtXFj3GcYYwu96P+fb17C2fA/wAym1IliZ4Y9H6e
G8D5U3/rQRpzKlEbAYfoeiNLC8/Y9bCk78pk7ty4LaFx1Feude+XgdzLRq69h5f6Yex+W40jSEG2
H49+CJR3cAj9rQ0MXODwU+avzNVSP4wogIrx1Fowro4dDXhb6vzijH/3rGLtQF6IMibqshgat8xZ
nsRDNm4IxCkur3pgLOG18nh9JhaGyQQKkpzR0K7TJIamVi1Y5BbyoFGpmlS/Jf0aCWVhnExgICRa
AGpzBjeu5Zvj13t52Zs0vO3aYmIBZTcQtwDeNA7cDopI1jRsyySj3zAP+lh0gz4FYiS76wO2VD82
MYBtmPtBJUBitoNyG1QUem5jZ0Fbwa2PmkCTJ6p15j70VZHsaJX4ESV9tYOYpHvg0mnXLjcL9w4T
JCglBwSYBU7ce5rOkCv12HGEyNO2hFP4Ae6dkKJS3I07GTi/RGWtleyWptJ4XqiiK6HJBOFunwSb
EYxGAGU3Choi14d36fNGZGAqa5O+RBXLUWFUTifdO1ERrMA3lz5uxISM40Iz1/i4zb/b81Pdw+1j
ZR8tfdqIBEE6chZmAUr68PaMelufQ4d9TsZsrV61EApM2GAxZKTUFOYhDreO2h9P7gAvUiuo3mju
rT1hFq5MJnBQJrKZhqHGoiqtLJq88STnNRro0rcvEejdbZx4g+0oLNnYlfKuKoG7rtbc5ReCGLmM
2btPJ6mPjAMB7lhl4DlHuixHaKPy8mnyq2ajuNJRSge1kjNZmGoTJehlLGCEDRcXzAZLlESwso8c
aBle3wFLE30Zv3edmQtK7YzAkIdaSbtJ4Lh6N8NReIczczqUgvLD9XaWBs3YyE3fpLwM8HAZmzyy
0+9MtYeMPcMkdSPdtRvmUmeM7VxlYz3AGs6Jszwhn+Y0BHkEPFoo9lp6r9wuWenM0pwYOxtwd6hB
DYDsZpN8DpL0DsmF/Ziuucwvfd7Y3V7OPVDL8Pkw+6GcH5CkjdhNPgtQmr4E+HfzTXPhgg3oQZ4e
BhsniJGzO9sRWWRBEG7lgPx46zETB9gz2QLy1DfnYqDPfqPvS52vxL2PJ5iZFidQ0+mQ/7E6QMnb
bxUkOg+QprqnlVIQi2/FTVsOHEBjjOAVAeko3LkhuXa2YYoVVsOeZMX++lb4eHqZCfxzpDuEkJjG
uaDL+TukHVUdVTjnYAHYpq/X21gaKGNb48lQQpgasDPR1D+IoxQgFCoWGfnd+HTlabLUhrGlHSk8
VO09JDy6eaPqedsi4+a1P/yy213vxdJIGfuZDKyyBFMsDqz5wfXnIpqFfBS+WCm6Ln3f2MdDnSJN
STiqMxYDpaZHMrkICY1qL1szZliABjATADiQQYRWDfSdg7zWZL2GUDMWHpIcDQrJsDNsS39XgdpD
QOiYVBnhrK2gQVpBdBbPZDaANiHCjcAzQj/xag2xsFDcZiYoEHmjQVqiSuJx8v60woIN1QOE/IGE
2/jMQcm+OHUt26U9wVPaPZKyvpcl3EAu8o+y2t40vyZs0JshZQgIPFI8XX0Y50xt/Jr+QvS4bX7Z
5TB6F+zqnNclOFFTXLrOK4UdVQT5wXsnsL9e//8fpwKYCRusOxfSe7mfo5zRnkk77QH7SqCzLe7r
ucVsu8WuhlT3ym5YiKumPcrsF2OeA/0az4l9lzs8bjhdiasLhRnGjHiRpFBvY3PYnhmx24NLGqCF
e66LHa2r4n5IdcGjuQoLCBz2jHfQj3PVuWXS3iWwy6g2TVdYF3O9MvgqXNkxaDz688VatuRjNEta
fJayExD8C+GbvhXDXG5qyaeVSPTx5QJMg//OcwulSdASW1BuR8c9k4pXnwJP9UerT+h21sW889yp
WwFDLYS9/7FaSdMR4OoGpWNg9XdFk79poJeicaaQzLVuumEwE6pICByLZAMScSfrL6IbN6iM3ifI
xF9fuEt9MG4YBeweqS0gOFFARXKfkVweW9t3dmkBn4cSYuE3QbuYCVL0cmcmY4K0IoQt7kJGPjG/
AJ2zW3lh/csb/G/yCjfh/078LIckAQsQRZCxOI1jcNGiP3jeD9spIVN4VzvVA2fI8qtgU86Qpg+C
naZfM31yO/VUjCDpO98tsvYw+Jco+ejvGPEGfj5JqcdAx9ZQd9tU8O44spo+dn2WHnEAD1tSJ8PX
ED5wReTKHJzqiuq9HST8lCC9/rmCaPrO4SLZjgEElDqLVHtQ+YtolJSe6sTt364vgIWTz8Q6gmwN
L/XM0zEX35JZbBgMC0rgnq9/fSFSmUYuXjlXADtCmCUR8pfdJQ9QeV+Z8qU/bgQqq3KsIGsCpNlp
/1knMo8UT/dkqL5d/+sLAAGkNP67pAL4ouAZAeKEBMq8goY7DHUOvPCQoEqbT9CD2mTCPus8gHpq
qYuVEVvYkKZlSws96MErmR3jqXouUcwP+kfm9nvLKm67lZsoSN+yWTOXQw7hhnQ/S3buqLVyeiwc
gyb6kYbpUNkQPYBvj7vvoemR0NfSfXLwbgGXMcqgl3N9chZGyQQu1gSqdnoELQveCPpslel4Qpf8
YwNgwSMopdlKhxYWmQlfnOegFAOF+lJeVg28Nyq58+DXsQssJrfXu7LUhBEqADPqMtgkKJQku8jv
2IHCN0W7ay5kS5+/jOC7m88IUm9SFZM8+/5zkn7pk32OauBtf/3S5rtvO3Plchh+g4ge5mTbNilM
V7jziSS5vzLPC+e5b2xyN2BFkkyFOrMKthWQZJmbNLIQBn3rZaav17ux1Iix0QtkOCT0LQDJ7upP
dgUTFyRWWTR30HP27TSu/GZlrheSuMwU2Qy8lNVuEvZnb6jqKAvmuKnyowsd/Ui2xW+dh/smDDdW
Ve0z7h5UEM4o9Vj9ynAuLQbjmQPNc2eyp5qf4ciUHjPI12+h0k1+jgO1bwxgJqixDkHEZwWgDh6r
nYiH/XMv+hdYx+2UXhNuWZgxE9nIp1BXYHAgscC/D1O1AQIYHktkUwgrcsM1euFlkX1wiJvQxkRl
M2G+bs4S6lsTNMYrL3y+vuQWJsJENYqe2LCBRQfG3PnazdYPIGXeLtHl+ueX/rm56R0HukMiVGew
Y/O7RPtI3XrjTQ7JHjMlMUsO5FatOnW2u+CRTJAFb/02Vh4k4K///X/1mY9G3tj2RZn2E5XYkYkP
ZRGi5+ETGEBip2hZx3QeuzvI3/eHKoC/FZlg2DZCnHtfkFpvQocOkeP442vJZlCDR8c5SE/SB51W
0/H6/1uaPSNgTGxKG/AqwpjRz9L5IoM3y7lxYdD/hlR/8jwNAtcATjOcUyx97MWwrcKVO83SujD2
/0ACz8mZCOOqewTMZptC3fv6kCyc/CbK0fGVlIRgTQTZU4vkBLfL7VDOAFc9MNYBuEdXQtgCCAxi
3/8dIVdOYIVI4CmHTb8Tp/IpPasXe1tv+T7bq8jfQkztBMmBF/cOV5sDfIu217u4MOsmHpLDBAKO
nmVxDsZwy1J5gLfdLmmz0/XPL8yNiYgc6gK+RlA2g83xfZV9pdOv275rxALe0brBKSrPyHp8rVIC
oHl6E9IFDj3/nYpiyirh2ID8QZ/yZMv5han8Jhtdj7lGCBA24wT2aEDMtZ8Zwoz/s01OpbMy2Etz
aexgQNekbnz8c9rtZc0iH2ajq06pC3vBVLvE+39UEqo6Z/hAiW3RT+Uu8+jvOaPOHaxrvN9O09c7
cHGdlcf1wm3YNbY1hRWnXTFwysS0D+Z9N8F3YVfdmKV2jRQBhQZRJlgnYaUxb/vpAJ/yjc2/Xl+d
C3/dBBYqmuDRDoXOc6rgSWbx5sVO0hfRl/sRUmNr58nlr35wnpgAw34urDawMUAJ3Lj6LTQ1JeoR
+/5O9vsmu0vtleC0sKxMeOHFGSHvbBDYGKAMOaebWcoohSXk9cFauPaYwMIKPI4Rai1dDIu0XdHD
2kfVhzB3dxw+kx2/DSXDTGghKR174jYcuAMn/OqN9MSTNI2U568E0oX9YeIHh5RVrV0GbSynIq+j
Mm+sx2kS1t+cOnO29eySPOrGahJYHME25PrYLYRXE1jY5lMDPIQdnJArhYz9Q5GtvB6WVrBxYk9c
9p303DYeVL5BXMETyN3g2JvDlS2ytKiM3d31QRHAp6aLeXdq5y9IvkaOWDvUlobF2NyDoj60Cmgb
90P7ALu2l85vnq6P+MI0m0jCiWeBY3P877ZnZ+g0fErGEPlhFe5zkp3aUj9LN1tJYy7sDBNRqDKR
o9BvdXEGbBweOFEOyVlHVZGaEVCK3fUeLQyWCSwsssKqZ+TG427IvgVFeQpQ6l2JUQuzbIIJhSD+
4Aobszz3MBULJw6hjrTfBl2er/z9pUG6NP3uuV4AL1jAogXhI2hAw6zZoxXaj7bt30kFi8i+Wzu7
l8bp8vu7huxRtw11vC4O5+FYDIxE0p79GwfKOLpd7pcJnrHBqRvoDzHxL0nX/Qz9dCWpvzQPxnYe
fV1yGczBibT7Vv3MZ5j/rConLM2AsZUtAutO2rldjOdKfazhE3VsZ8ryjaPhfbSf3IvUk55y6LXP
MBG2VY7CW5aMdxL+qt8JlG1j5Ga5FdUFHB+Zx8jnljn1Bvac43HUrvPZrar0zEqr+eWJSacXbToI
MrbSgbvR3OsBTndpDqJeA8dCGKwladRx0aES5k4bZ7brY2lTKIB3dtEfx57kfyDlhXRB4xZvTZYX
I3y3OeVRq6v/4+w6duvW2e0TEVAlpanKbq6x45JMhDhFogpFFYoin/4un1F+3WxvwKPgHMDaKuTH
r6ziZgzeQQfj0GnPizGAoWltYlhla/OTxavvwkIRQPsqcumR9mGzh20PaRPJJ/3UlYHNBJ1ZvkSy
f9TSXe+B2O3yWEuS0bIb04bpJvXlZE+CDPO3sqo1ToYiSlaAIuDoNU7yiUqvyoIJzqkzg9VX4NLg
Qjw5F7s2YdE1HfwkHRxRvT81acddAbPe8sZO5rm17zai9hqOTRfS6DOrYou2LKKuLbzQmU5cBxNM
eMld26FHR9zhGlz+Wy67Cy3zc3X1FnW5mMaxQs7s2LXwO4d8AuXA7vfeQdORfkFjc/oCDHAH/RsJ
18OOOQAar6t3VXYBIHF9KECJLN51RfTY7pdmpNdihpBJF4T6wi2eCR1bxGbQlbZtgZ4/qcLDiiod
5yDf/WA/DuDn3vT7Gf5XYMJ1kXBIX55ig36UVyxwy3QrWJ1pZwC714Xrw6EL6LD/3M9tAi5lAew9
Vni69l4pc+yb9itcu9aTqSgczh0mvlTLCtHUz/3aJuo6C7zC4Z1Wn6LZv57c6nvFjYAbV/WwwtEV
jr3RpQTx3EfahODZwqqmgMs4APZaZlWh1msoV11aAuc+0iYCDx4MRY0IJCTFneAAYSm+F4Xp32Rr
5lfQ1ufdEstL6iznHmUTkUeoPhcCZtOnqJV+XgQ8hHs2FMk//iRnDpP/Rkt/rTc/mJrQh8D4KXIa
6L2WR+vXR9C+s09dfovNRONr7uDpXJ+62NC7FXyTP/AZnK6Yw6LPIaC2yMymqiycAb32VBrK9wya
e8CLFWpPS++SKseZl7TVb+Sx0QI+OO3JCG8Eh1h71RHcnOg2QuC/EM/PfOYtUtNMEDZldOlOUV+I
XFM25jUjl+wtzj3BZp8PoVsGgE6K0zRDIhtIVjhB1V5wHCZrPtewcN4f7O+VJGEl5QxWnqwO96tW
TaqUlYCcRpfCx7lXtNnUMJrG6KOewyMbPAjXe/C4ltrrL6RVZ6okZ7OpFbbBEqLDdYJ5ZCLEjoZj
AqsjgOc/3grnrr/Zx8hv2rEYZXlywqtyvPYW+JXB6arXF4qwc9ffJAQE0s0Kv1CeJgjkdoDf2vGF
IlrskX6Ia3cRlc4/fpJ/hz+2xWVOEigx66Iic9zuhLzpHqOpp2AZj7Ax27tFH184Lv69aNkWnKm6
QtUzyJbYdkzua7ieg4bF3Z3P2/JTwQM+nv+7aGfYbDLttfOJIDMExX4SOo9LuACZfvReP35d/xEP
/n9vh20xmpNevMBAqRuUpWgH43TQf4crKHTnhR0OpjrBrvl+REZN2dPEmwdd2B1Xj6q9JFZ27ntt
Nj8DBN9fNQq3GkI0b70w810htYLPej1nVTzQ56gP60sygv9ehyzexIG1GS0VhWbHxpgDneW1U/lf
QlnkVIvdx2/0vZH+rxe6CQQRiFhwrPaHkxmgEIlemebzaQqmX00d3YfxjOxv+TOUwYWd9e+4w+JN
ZHCdgXeOQreJmkrc+pJWDzS00cPHD3PufW3iQrei7adwvpycUYGCGyxHmBlcid7FuKgqLx3E517Z
Jjq40NyfiiYUJ/idlvliOjhghyNJNJy+bkJnHm6XUdR5+W7XDgRPfQlg/W8TrpBtwZuLo2YXjtTy
hJbyemenaBnhE7xImoSLt+5bHyr5beWqWz2EYdLxpb/hRVX+IhU4POnkhA6I3CVvv8yk1z9Qf3iY
nyiPXjoZz5AKIVz/vyHA5XAClACwndbeW14B/Xevwxom40nJLZHJ7M2orJyFnoJp0rfEGUXmBHO0
wwoQXyLimkcmrf7UIQG5y/+9ma4zbQy3gPIUDscBmP3xpV7apAi/f2qtbUGgfHQgFE378hSzNQ/s
12Wt9q55Kt23j69/ZqdsYZ9gVDVLrUV5WpvvkFZKFv05cRq2BX0OIdQJfL30J3hi5ESO+RKKg995
2edufBNRMLmNA1sV3UmOESwjlpocwjK+1JU7E4C3MExZ01JM8VCeaP+L2igjcXtwor1f81vR3H/8
BGcOyy0KU9JxiTqFT+ti6TYQpAuKI3c+1/sDi+d/16WIGkYrHcurUdc7PYoEoyJE3sdP3fsWejn4
3TgNMEM72dJ+bxsIJEeDsycFQPSf+4HNHg+oWVkfQFu68+m+qwH9t3SvRnth9Zz5vlsRSFD1OemD
brgal9TcjF7Ka0B5D+xzJFG2RUAWNvY4fLSHK/ArU14ANkqcNMDQ+uO3c2bXbiGQkS0R6hZweCyW
ju2LrIqqT176/Sf/KgqamhDSaKQ7odu6yVJajX63uZCxn7vvzaaNhI38drTyCrPZpO5kDrbQ51Lc
LcZR2dUCWuNDX7O/k5A7Aw6RoSX6I7iITDsDwIXV/P++GuEUg4bXe3FEo3CsAUVwy8PqB/2YqHgF
eH2xA7sPnWiOEj3y5qa33nJsdKwfTEAjm80Gys+26shVUBGbR1SJX4FbAonL2JoIEImTatKX1CjO
kDDA6frf241DpTqPtsXRuG5wAKeMNknQdv6D41YtZBiId/KLhaTw1LNH0g86NR5ddn07rM/jCOBF
Dmbg8sIdZZ9guncpcJ8Je1uYZTX6PsQBl+Fq8GI4rlbTVafNNUQjL0SO/2bI/8g1t/jKyRcKhe3E
jpI0a4L0DIy9sliv3Slu7xtgor9UHaTkExhE84PouzajHjfXcGfX7m4xOrhzGHBNa0Xcgzv20Jnv
RHzFQt1kAJqv16Gg66MoO307V335W8N2rUn6WHe3onTmMS1AIbrxpad3XkRq6Emhzk51FPc2WWUT
HcKiVnk5z+hu115Y71exYO0oWd71AfePowAmZOe2S3OMW8C4cZ+kuFDYnMlct8KWbgy60/Rey4yD
CDMtx2MY9SYzy6ATOBtd6r6cia5bbctOzU5tHETXoXicyzoLit99/RAQDiu+Czn4uVX0/v//ClN2
WkpR0Aphyq9vaTztm6n+SqP1c2fzFiPasHIitK6HK1I+LNOaaKg2LevnUsat43ozMzphoh8foVjq
7APa86+Qv0OcQkT3nozx5wuf+9x38P73JUmM4eqSQPZTolKeyq/rpK+Ij2VXQ87Su0SGPlcwbOUs
YdVoOI9sdOR+I9qUA3C2I20p044tIg2bWV4B3be+qtU4NnHRJPjF/ZAnxIwmBcC3v4GTRJTJBnhR
BX30fArJpxwFQ7ZFjg6eJ2PjAfpeAl53HEPtJMKhwI3ytThFJrykUf+el/wj6GzRo4WwooQCL7gi
scJ7oLdQ+/rqN/N16xSp1PSmMoRciHBn1v4WQwpYrYOBIojIk+pTUAqSChRJ2fgXLn9m1WxxpI6H
wWHk1d6pZnZPrb+zJt5PYgbKAdop1L+QC5x7ivcY9dcObpySz8HUhyexDklgokQwaCS2l2LQuctv
AoRuC9K6QQzdZw7dZ/6I4y8xEAX5OAE7E0jDTZYUdO4oaQ9Pmmn6OXq3HttjDJaW5bePL3/uE2zy
JKjyrJhaFXDviObcBpDhCL4D6ZyN6qcxnyMJsHATHcpGgKgx94jSK9/xgh85ocAh9he6y677X7f9
X5tikzCNatClgpfpsSHEeyWws8s9EpNjvS7lvpQw8tHj3Oc1ZOx2zowBLyxTQ6wzMXQ7R0/manRj
c0viADYWfMbB3YwGpm/Laq+WMK7vu8l1dsRt5gzKaDxfaMm+hQ1Tt3Djg4pVR5ybCjjFh9UDapQu
fp8OjadPXsiD3Th7mIuK9q7xZzcLvAUij9Kgc2GK6jChtZhCu5rlFO2HGiqeLfMg1Bu4v7u4MT+V
ZTCIR/6QzHauUsPn4U52kcxgVMT8tG2scjK83+XrQhfvnrhj87WA+ruLdKQ33wOgp+9g2alYhj6J
OKL3xk58HcyPuQtgc1tFzpvwuJPAkmLZFf7KfjuebfaYyLQODD+FPMRsLg/wl3V3Xut1RwcT9HQG
djINMN72EtX09lZXscgN5qqP0RyDHWaCIbUT65HsAeisKFlvaW3ZW2DMmEI8UO0Gn055ZInCIB3O
lQmEbpyvBNH9F6EV1Kmpbm5A07TfIHg3HiMiAO+YBHdg9sEKF3c61yWiEURVezUO99XAigxYUaUy
6BgUt5XhMV6wWz+Y1oed+wRLr4TPrL5jvWTfJ9h83LCwHb8PvhxTN270IY6RoSL3mt5sVC0/vbjt
9h7kz7MBmpNf4WH37pFbxtls6XCz9nN4/z5eSvH+u30ca/+pQr2Rj3AunTIQyvs9vMNKrCY4ALgZ
FChU4ihW5CuB6lxXRzadolUmkRvL3YCmRQo5P+fJh8Vcogde3BaiLNPRJTSHRH2cOk4nXmsa89Qb
CXuusKiy1Sh+u0ZANGbgMi97DcbqSY2Buo0Wf4XknB9gHsWcvZlL72oWrsnColdJNHvjYVrjEO6R
NCBF1g1B9UM5TpwKSI28SupXCZ+maB/C2esYTqPIB14/C3DKn1eBP4uEQiLBu/ugqAUuz+YkCg1J
xpL4N0h8QVRV690y1gYimjNcacfGLgkJy+EaIKHySzx2a2bn+LsOovu4UW94C/NJd2P5vnb8Q+f5
ZKeHjjyH8Jm56xmC9hiLImHYy09YgdW1IPCCSpaGQKuEce2IzOsAduATU0lAu/BRrjq+5ZiQXk1l
U14FdKnyeeTomHngpU9LBxi0N8Ik1VFVrjwYw9b4iedaM/9qpbGBnbhH9HcRqe4aPvPqpRji+Ajs
fIQsk9e7CCTdl1lO8e3i+0Vad7y8m7QY0MtWCrN/SJ3Eioq9jYHRdKgH52pQePdrA41Pbl2dmEGw
u7bxQUkmq+ye3aokj4wEAOA5cWHbHZgo9E4v8GX0J7W+kveUn7HRv11HdzmZuW+zAcvraopB9VmF
2+8CFVSp6qETFU0rTcm6NLul5lPeLqqUiVuAcdDomu9hfTzvzRCZXBnt3ZVV1/3xRVGl0BQOod2O
5xtnZEp6jcTOa1YANiM93UEA0kuCoYIWPhFyT6Vr8iiEw2IsXL0PfNHmXTxABCBEQGuKyAHVbJCp
gMj20bAQ+uarE2XlWpK9j/FixrQm+9UO1QHOAeMbUgGQr73OfJvgxPdNR7V6cMoAglFTLa5jZ3m3
k2saIE16gJJb9wV18HzP4mndFyQonCQQxslmv+RXENStksBdirTw5ii1oxslRRv9GRsT/XA59G6Y
dKtdFaBfBXGzeO+t9UHHAYS0Q1Cp/NHere8NIRbC3rpSA8y/gj7aV8M07snKRiBLGuB4qHipCIhC
VbmIDHJR2NBdARkMRLxfQAmVCW5DwcvTY9eqd2HG48vIPNnAtD/A/3Qy4zttGg1DkBHJpp2gkh9H
Ow5HHEXTISiGUiTrUAxDMk40eoiLJvrd+6FOYeHn/XB6KH6LFt5hoU+CXelbWFcJf0n4OLr7Blb1
acEj52sz9gNQUxPcBQIiYZYW1+9hJQgBcgqLg+6Ih4jaBq/zvNQ7Jefwm9JekMtlXp6aqiiexeL2
x6LCa4CSlb+DKhGZEql6xBzYwC7hRDPI08G8gPt15mmcpYPn9qm1q4t5r9tlFSQMktqbykwHHFBp
YXTSNOK6eNdns5V7V9edOJSQW8HhV/n7fnIRqGpj4Mlb/vT8AjySQMvcTKOHIBuD/+kQ/KVSGvLa
rnOPfWOSPgzbFLzj7rFUhmKfdi9jVL16JAJNbaq7vZirETpWQZ+MPnEh7G/bX6Pp9H52yimpW/Zr
0FWZRG2/ptKdnHeQ0XANWYcmqWoP4k5OEyYFbxDC+1UlouLug9cHP1G53ZdyOChbKDQQZZ05IZog
AMgAjRYZ7wjBOL4nTrhkY49ShcqmzA18c3MP/tQJ3BEh3e4sKJYUineDYe1DjVnZLiid6L1ZorOy
WS3Og3jCRirhDCvofo0954aOiArcn/bUSP9KseYxJo29HVHL53UHfrbXNGUS4pRIezK/6k516bzO
91XxPgjuGYCafvQVDtkyjyP/R7x0z3U/7oMheBNrCearojh5/VIjRbC/UT4hhSbRCziZiL4Vhvh0
XmhS2WnOu4bFkI4Q4xHlyFszV7/CZe0gIomN5nLPy8vC/9P4+gtmrY9eHbND0LJjqb2byPVwCjWg
eYwd7gj5zHMPDdhD0Q7uoY/xhoDyFalqYYw5eARbpnn3f0Pr86n1yAvUBOfElJD7HAG1SRsK3djK
Lu++92j8LHb6rmfzigG7n844JHM6xyytKb8rCYUQGP22LtHL6slXl8I+pAgXk/POIAQay/vEHZzf
A52qjPr0awHtz12M0HsrgzX+0VAo2bk9kTu20HuuW2yuYHigtHhtKl9mQQnDn4Ao/Byi1K4Igikd
dfgWh06/b1j0C3ALjr6q7BJvmu5iL+BARy4ayMf4l/GxFBFxuqRA7EdCp/GUIA4ncwMP0nVVa1I0
AwPFkodJKMJ73vHf7zOWhLBmOqzD6mZogd5Kr1aZT2rY7o4R2n9wJUh4xfsjdkRzVxHp7t2Gw3zZ
rf60pvgT1SVNROziUFv0gkLZzjDFZk/gkx8iSbsksMVLsLSPgBA4yepAjDjE6ZN6bjPkWHI/pGqL
jLLF5kBNPlTwpc+0W7A0ntScoGz9PaA7m1alQaYLr+qUSwq5/zVWySJ1kK1jA7Z1vzzLwNG5q6Y6
rTlSFlI1wwHxArlw7f0JwQI9gav7rVtLZ9es0qLtvfZoPxbPnRN1CdMjPOJI+WQc/LZCqwi825mn
mIUA5u44OltoUWeutygwQsbvVHko2YfCJoCs35TtqgASjJYcN8xwO2CBo3H1Y/WLe8zq52S062Pg
szcyQno5gIx1rhwkyZFBqazBxU3WFvBkKKhhbuRMacvjOaG8pqmO4Wtm+pVAIt6+Edsp+Ki5M9R0
5ID0mv8B6lyDlFj+6D0S4ue9IvEWW6egV5tEmmnNWQE+t6UxdH6K8JsfOl1KDI4+g3iTrxMqCO6g
NVK4Q/+74nEJq7zQuUYM1gcPB8dOujXL4tp7nMJlyLiyHMKSs/7da0D9wNmPl6wAZXFXdu30VcPB
r5cSWuiwEM8Ao7SgTqqXiNvbui3nhA/oQA/KJ48dJA0eNWnI4wTSf8rboACVLnpkAYxnWQu9Hesa
vqsmcrRl6F0Xvv+lbnq+kzoqYXop7A5+pe1OxzOeXZEDt76fTPX0NlT9mMF36hHzMpoHbv3FQus1
9bv5puyQ7qBd7h1LBtxMsSzPQ+u6yVov3/liVELU5OJvi/jKgXNsGprxexTAZbuf75u+ubO19VF2
zQj/YflFiEllaLJ3aKcXb1HFKM4BOmZDWeM8RKWUNhN5ijzx6DUVDhyF/QeRjD5flQgTCOdB+aib
3pDmtLBlW1nS6vZNyul27QAdKgunyh0yih2fi+Dgk7nMSNQ/Tn1ztUL0PMOoUaRVqA1a+BNSxJFc
8yrCVBPGZD4vyE6O652ZGpWSwm2x6afpEA9uuZuQ6gE7ohFuxVqngFvJNJy7mxHEpJ2w7pXy/eoY
wuQyLcNS5cHU/YqtrGDSGoLW0NQeoqIrdksJ+wGUM8BNjH2RSNksqdAGvvXCBghBOPaJ51zLWHT5
GnVrDl0geWRF0exxRvOsWikCiQVee+L+K7FYyeUS4gGgrpAwIdaEDkhfwPcCYFU3qIeD4sdaiHs7
9zIvQDDfeb65q4ElT8m7bmtAABinmvB7bwkBvmJ+dCjnGgeTDr/DYwj0fTqZdFbuspcLbqhbKnaq
fN/uwqkb0rZT0d6wek7cwG8zQhjQ2IMPB/Lude7XOFG9h3CAWlVVAcBp4TBmHZrviStRgE1dH6Uu
Rid7Jtw5XYfoRvGeJpa2JazFYww6KwTNRvg7OLe3qYo0XGkh5pZOsI//EvTTN7aM053oFf/W8q7e
h4UI0qrpu3v0LJYUaojtY78EYP0iz0uWnoyZN6x+Ljtjs9YFbNFIFhyXuoF8h6dVPtXFmqvIxDk1
IEM402PXjIitoYACirlvYfmTzAp0NIOc48ic5VXb/jFa4cuql9G57+Q84kCXWCQjGZOqbddcTO9D
bSGXB78Cb01OBIck3JvTtkDK1wToewSTJXvTyyGhctLfgG8GGF9znFvI5rHZujpxQuYkPaTN9r4L
ZTBTmN1stLny6vIX/GZ1Pr9/XlHMzU0N8P1zgLbQUaL+Styay1zX6wgdaoURNQQf4oDyLIQqte4D
LwHsZfhCtKwfHc3AL1DOo7G6zgqJ5NtvgMXgY0QSTgy0a6t6TLhhSxJJHIyCw3qDus1bvdbfqO8r
yAG77GkZ9f04wm1JAuyfY7c9d8oNkOSgGQH5yCBp6x4XnDEqh7TYi42kzWylq8RhvNtBYcG7drXD
El8MVYbpjChTuLaX/aGNQhIAxtJioCJ5AVOqborKtJSRi1ozcB/5Ovv32jf2upWrd1c7er6hVY9D
FhWsGFCfMiw6Z+4hX7T6q7PADoSsT3xh/NWhpjvUYhG7zrr81hkBORUS5sR7TpwX5kjsrwZugmvU
+qlYabuPfJQtpiE6BWi+uYOtuLwWK4Q0SGihxuvN7b7FabKr14bueRRCBbfS/d53vDB3oJGVLTUb
b2OQllG3tYFIWtNigo0x4w4KLH6mqEakQxKxi8b3gw3jpyhZeMX2EjSaL3p2/IzWEywugG9cktZ6
9RXphH83zbDxHYH1PRUIEEd0r50UZfL7WUzmbOnm5sBIidKSWpQxk+muaiObF9I2BfY+Bwiz4nRX
sGCEPzdmnhCDrA5d58t9aJTdwbFt2QdxhcYaHJCnBFphS+qVrZ/hgILUMXfkQ1SNOEJhkiWeVyY4
+jDcXkduG91apEZ5KZcmHeqpOmFuGcNv3vgncDwHlLdl/4LzR6fgF66IBmNV/Vi91sVcLarvinjQ
+9V4/LSI91az1BNNZgi3Hgafz0caDqZKGrYMN1a04ksg4j4TXkQfXCR21zxcm8RVNNRI7MLm1iOe
j/+u59OiUB6bsHR/1/CN+1ITNKxo9N5sWaNgF2Jb5tyJGQITJ3xH5zr6VvDC7BHIu4w0aFYFMqqQ
hVlxMgBKtulSBzJMu2UusqCHs/LHPeUz2kNsS6cHQIrFy7vKF+vi26KCQR+7JUjbonq9F/pXGZs/
ZbQ8i/r54x8804HfkuoXZZCCMwUMhJ6ROQ2QsnZbjMmDrq32H//EmTb8lj6/NIbGZVtgvsTZTqAN
WLAuQ2BEF+fl41849xDvHfq/phQTfzcLfYcVWP6A6b4uYcqnLgwZz6AhttY/vo6RPylAdETl3FXe
uO+85gI2/dyL2Uw/1FDNKyzTJYj/d354x70wIeOajt0l+vO597IZgDTTiDLTuvKql7eE+mjuoQV1
yW/43MU34w82wECDx1ipbocio2/2DEK+Lvn98Sc9M1zZUulrp3RDDMHjI4xHxcs4xCQz0I5/nMAb
I0mHZgKqvZmJz825tkT6UvQtZgAc+GHyUqs1C+oO5+DPj5/l3JvaYDyssbFUprVQbWyTqJCpXh5H
/UmY0f8j0sftGrOhHKAZVj9ySm5Cz14YTZ+58S17vl/QcSt88u40Zuvc+pGbSG9s7kaKXuan3s2W
OF8GvPPiwpNXBCrmNRIy/CP4r48vfmbvbmnzZSQLE0Tw9BbFj05TZJefnO5umfLMxmhVOxXE2oY5
TAcP8yQUVF+KPvgcgn5LlWcecadpMPbUIiyHKKyJtglnl8bH577sZvNyHYpOeoN30mADKvIclD9W
eOF97rVvZpZRKeaALJjqxphUJWwM71xo5qQfX/xM0PQ340o9oW0Jfan15Edvi20yD0RsO45oKsYX
wvK5d7PZrrHrAT8GYbkTDCIPHQ0yOgc3Mr7k53BGaJVt6fHNoArSxGNxnFkAC2AUdQ/+Kj2ZFBbU
FT7kHF2jq2AlkEkXYfsH7ihwOKUHZex9sDwMU+we4DNCnzA7cb6yAFgR3Trd02zi8ZZ3oAQIWdsL
gfEMZGLLr9cCeiwE2dyJej1MuFt2JWp72yryshL/qQYfNimk+uS22vLsMZdxBxbXC0ZxkUqKqfhe
Vs2rLKML6dWZU2XLtaed0OC8WKhziup6qaIJtrf8AYjENnFX5/ck5wuv7cwa+s+y/a+MpFykRPUA
B9Y68q/8Qj9WcXkKvO7rx5vg3FfZHOxzp9BomuE0FWizkyg7tcap4j4OAc0b57G4pJbzX7j5Bzhg
a87j9Kgxa/T1TqMVTYq5DUP7ZfAxAWGFzeqKAA7pzWp9MEgd87jpVBarBRJ9ZOp2oP4XKETQI7dB
7WSVDSqTsrnH/Duw4/4dG/bMot696ecqOPZY43/oIJoDryb3hnSluelGUrWJ35H5bq5b+kYLhz25
fDI/JIa3awpiSvykI7bse4/HP0vre5/ENv+nQvXXFzQKEitNSOzJrxYnW8soxEShnw5oRvf7j7/i
uUWyCWVxpNTUrd1y6mNlUhosEwQt5wYV93DJse3cT2ximfHs0IJxp04Fi/OhKIe86Nh+sO2lg+TM
StxS2KeFybCsIwIGJNffIyPjfUgj/Rb7s/qiVqAIworEMl3kXF3ISv5bfP9YlFsyu7sgJfdBZrkq
3ucNaWmHqcp1WJs/0WA7nRZ0Fn/geFmypKzd5hvW7ntR0MuvChPRA63cCMpwzEG3Enr7A/oQwfib
z1wdoCvdftE81jdeUE/fPNMBaRENwU9Fmf0Jeyc0Vj/+9mdSky3dffVpB92PQUH1I6Twc2PiznW7
S6ooZz77fyDAvxYvUMpNXFWBc4pqofIeyWdexeRE2/rCGXmO3rM1JSrLlkWGFQZ2ffVtye8gs22T
yTa5KLBRxiAPgD1xPXvjjXDsUeB8xj8ceckD8Uwc/48S+NfzTZ1EKwMjjpO2M8bPEDQY+6TDKB9W
3VhqPz7+Rufe4iZJCl3T97FR3mn2cAJrmjj4l7BLaMRzS2CTJjHVdiGG8N6JuW6mCJoPk3/JFPrc
tTehpZ6KWUuN9BFD90c6oOEmL2H2ziRgW2q7o/y2DJw1OLHu+xSgz+v+NvEETu8nC5otub2tWVQq
jh+YnbVKiqE51LO5gNk7c/NbVvs6E58ZFzpdIO8msv428duI/VL+hRVz5rVvGe16hrUKUa53Ghtn
D3Osn7z1P3kgbZnsDY4LzRdcW7TAAxkOpMSbry4Rwc69mPc98NeOAlSOmC4OPZCPi3nXVBjmxp23
3MHWLsw7DiXhC8XBmU215bOvsG1ZZQ0r3xCCTUJ8Uf7vFgrRH+/Yc+9/s2PjlXmQsmm9k8E0By3J
ZK4eP77yudvebNZCEA/q7BOgw0D75WSiP0LgFqAtwC4kA+c6f85myy5R0IwTuAanHoOwBXYM34Ew
Ka8J07TFNKsUD3FIIGHX1mP4nmlVD5oCffHx452R0WfOJlFAk7ttSdgvpwg+EDet6RqdULPQnam0
+rP4Q5/NnpgfRCP918JS8xLWI83XYGlOqmPRQbnhAhuBOMjRg2hSVmHgWjLSALja+b8+vst/L1K6
ZcjzGrijhSkUIzDzzDHqQCrjhjZRttZpBTDx08e/8++khm4Z8hj1W5hW6OW0Fg2gbK/cJSn+mctv
wK7n/8fZmSxJimvd+okwEwgkNHXwNvrIzMhmgmVXSAiQRA9Pf5efUf7cJNwsB2dwqsqcoNGWtLXW
tyYh0n+7znV6+2PQ4Vy1kstk2svgYydo4/FL1s+vnehe5xGHSp5Dpu8S3YII/n1wMHF9qn9cDYoI
1i8kaC55SOlTN1y1IEtpf75/L1vvZlVABiYDZAOT/sLbaFcA+uWrp2JiaeP3N57W3yd9tnbAVw1M
vDrL3EUyK7GGpcEHH77Yk7nGEc4BWv8VnYYbE8XfxzsTq0piwOLyw77pEH5bPHPZPUBtjLP/9h+/
5FU5ab0Icrs26i8aAq6PlRhsutjAe5wdFMNMjf/WXmNiVVRwAlYhS4w1yMEs+uPcUJPmV4tPzw2/
sZL1r7/1/y/H2TreSDIEk/QF4HiQX/6UNktGRw4jztloH/xc0B3YkQWHa9DZyp2rgm5fAB3/b9/E
2gYfgQM2kLwZLkNBX2aQHuxk7KlvSlA4NTTccGIf3v++N+ozWxva3VKH2LChE9LpGRaYLOJJl0+/
4I6482J6AHgkOk2Ld6FR/LOj9dv7lxV/f7hr57rvFIgMCGcB22mBl60u5HNnFp7AtjjfyxnEKggf
m/+QKNZ8xIGeuPFSNyrg2tE+uBx70y5vLsrrbWoqXe9MHT672lxoqEDdUzrVYrjhQtgYbGt/eyGG
0odLACQISJMFulmhgpBgzFOqqb6Fudm6pWtZ/KP8jb3TaBygQEHTf27ga02MaiAdysrXLCI/pki8
LnF/o9G0dUer8jFXYTX4BQV9QrvvMCk+GFAFDQSV/7TQYWvre9GNBQ4SMmjWiYLKb3leSvP7/S9u
609flQxow3EuLAZAYIf6JeAlzqWL+jVS7L9/+/3VSsOWiCyuNf701n9xDGFoX6vy4/s/vTEHrQ3v
FDqbYZyh5AdUKnqauDd/sb5XYeOuuxOE7v6N1dLGTLTOHMq7caB1C3BVMcTmkM+F/jmjU0sSEUBd
zYp4ulv87tbabOOFrG3wdM4zqRzhZzT8DohTOERZd6y8W2EHG9EUbG2Dx3I5jHULqFvhUEhzHS5H
PpsuqZYhewI/XD0NBg4wREMj8HcYprvWE80Ruyh5cPHE/62Sr93yM/HHsApAJWIzqY8hhDd7wqbx
kyr64j5vsvBCvHm8Vcyv4/AvcxZfFQMAqfwiHmx0noR7LIo6hb1pr1WHUxyXxrM5Q26TwIGTgr/7
nDc0hhbYT+cqu1Fft97pqj4ghCOo+WTAeorD4EDsEh1l1OkkKKT/8v5g2LrEaomhupEDp0NKpJgg
l+2qCUamSQ1SvuA2+bdLrEoFz5Ww/jJWYDZCrOMzV8BSBKVKzKvixmexNe2uDfJh3A08h5DmTJvp
VzNN0Y6M46Ou1A+IHr8jIeKgNRxci/hVeOF4o7xuXXXtf/eKIG8DJB5eVF388Ch5HG30FPTFrotc
leJ7+GpElgYzXA5wor3/NDeq19oSPyyRYegDFvgmoic6o/HdZQIJkXBd7SBmukXV2LrMatMREuhk
FaoXVJrzSdH+x+S6N0GrDwhE279/Jxv1cW0tR05q5bcVN5d24o+gX/zn+5lMO2ArwE7QPJlJPN8o
xdcB+5eBzK5f/x+zOtr0RQzybX2Z/Mo/D5lrkFcd1je+vq1fv/7zP34dssIFhFbPICITxoApltnO
UGk/vf+Ytn59VQRyl099hT32uRfiyc7qzjj3/P5Pb73k1eC3UoLsYzlQmsik3xXjEkEVC/FjxOz3
LI5vlNGtq6zGv2oLxhXCbC7K+UPCSa6T3NNDCjlugMyvm6Nx60Gtlgy97/IRqkFgFnkHE0XMNH/B
vjlOIf6GZZIot5s1haDW9NMx177dtQ52Ajsxl0bDlcw4RcinFUV/43hv48bXRvKIjkwPHqhAZcag
u4ZbhUxn4z2BoHWjAm1U77V9HHLkcpxmIJ+E/7vMXoR588Mba9ONhfDaOh40aOaNvK0vpXbZK4KN
s/2A+fBOQysJuW8JNaXzJnFeYjN8f/9z3Lqb63P8YxwNWcgl11l5kWPEdrEBi4NHERLV5vTfLrAq
A3UzmHYJweKHKw0gqIH8aqiPDNvy1onD1h2sK0HXiqDqCKILyiGH+a6Ik4ZOdBdJceOb2rrCqhqQ
oIUQ22Dd3YnmLef0e14VLxXU4Tcm641BtHaSK4XWq7QFcIWyUc86iPW+r9GHff8FbJT8aFUK2Jhp
36NtcwlzN0Db770NvDqEy8h3BUTfUxvfYGZvDb1VLZBTUzaibyoYxKsnb4rb+wZ7dcjcq+95N3k3
6ufGtnsti1wYrJ+q5PoiCYnus2byqmRq5PSZALSTBn3c/gf+Upk4tSxwd+Ac8eX957hxe2uxJBta
IscGmMeIvjr/ScUuFfnLom+hNja+snXYEBw7E4FVlJ+ZfZPei4DWDbPc4f0/fuMTW2slvQgO4hHQ
y3NN/A6WNTYe27G9pY3dejSrMY7Vci97ipVgWccJmAAZgV4yhotueX3/z996NqsxTubAVlPH+Vm5
fGfZRZj/6lv9xI3xEa5G99AFMYZ3Xl1wWu1/oJHIrnPxtG9cUcKICK+O68fh0/s3snE6y9bqScT3
1nUDEdPFYY9Dd4GJoFVuEVpxjJlr3CHgsFYk5VBZWJaiCb5vA6SLSnLMa7+1HPXeG3HuBkOKDf+t
/KwVllVTIqHTi92F5l4Dl7YYkzYPbgzXrTe3Kgp9Pw8CVqPgIlV5zPsyjb2nwOkb7amND2+tsMy7
gA+8gdgvistfQadhn5TVr9njEIPcYhlugMDYWms5oCMcwl0rzgjKzU46rv1UjiVF382K6AnsAbiS
OU9j2u6UmDyscCJ3qknRDQkOoTChqvLaXqKIYUX0+MRubEo2nuxan8noNbgS6/VzVQS7jv9meZYY
8JXf/1A3CsZaoAmnetGLkoMNMOg9cAXI+Sr+7ZNYKzRLURZ1JJv4nBN2LhsYSIbpwVH/RqnbWESt
9Zl1LGldRyY+B7x9YYHw4SpDCq3rPi9ueZg9kLSb6ZYOd+tiq+JRLix3TsfiHLejE3C5euG9X4yQ
PAjjpWHTwuZInYaQaKxvpdJtvfjVDgJZK3UO0ANapcNInyJWNs+0R7mIC3OrybxRE9dSzsm2gTeB
33IGJDStijKp+q/wxcJM+HHRYfr+J7Y1eFelwWdLa+xU4jso6YR4XWQr183LgJDz0cobi5//8Tr/
sgtdSzqzeInQ7w3QooM1/n72wj7hfuElCzNw4btY/u69mRzicIqPusvI54q3waEvrYcljJ9/zNHX
x5IYD+McyDbft2EGYoSHKJXOCyX+r68PxBsoeo0+Ukm4pq9tPakvRV9nr13m8ztXT945lNI+amzJ
9gRH1WnJgCCJW0JSDyS8A1yRwFwWtdpnfaY/d11MLtoX4tQ6R9DkcmCP6aHfd6Xip4EKsAYW6FN2
hgB+PllyaVXMzpXS5DPstgvsXP3ovsEMKE0SDrl4LVs6P7K2LGD+rfjDvDgcnTUk+AgfIk7oSJU/
FhoBJ6kvYzh/KPiSICsUXtrUo5eOi3MnPD8wL7KhGQ4K8Ca6q6pePc+8h7mLxjN8x51D0z5CQPe3
zgfTAf9BGB5gRvQDuJ/K5X7mpntR8TA9jg0QHnIizZf3v6StWXWthdXoBVSLV/GzND7wwWMTs7SD
T/+JMJWd2dgEd7aH8y9Ts3ziwwQnKHCFdb+Diy17g6oXPM0hjvUNifjG8FmLZXFsrTusKcQZejd+
cEy2J+IKYFJiJJRTAIkOsmqm4/s3v3Wx6/D6Ywc3+WpWsnPqMkbDLu9gdMQZZdTlMLRHqVfcKglb
h4lr4SzDhgd++UhdRPBL4FsP5+FkapuqXO8RLrXjXIHIotLQIz/o0tzYe23MQ8F65Rd5zBYF7k5X
6PAUgB1E43Srwb5RSdca2sK6SuREeedGRWe9NBCTihehxI3VydbfvirUKgxLIlkAryUNXiscfkSk
vPHSt/7y1aaOVoIKOscx7Nhnih0vLL3AHw43VoQblTlYVeauBLViCUmGXjt4Wc13AausBqat+Pj+
J7vx+2tpqt9X1PEFOvuw944gMe368NmUI1gD/o1Hv3WF63z9x6AYQrnETQh0mhk6vevqDNiMZUHc
nfyxLPLnv93GdUT+cZEJL0DmUeGdM6t2AKECrfbBtp9qYBLev8D/VJN/mb3WalFWg3sM32d2JlkD
mCaCk+8DBVBRwCHUAjsedIR8DIuffTXCEF9Wcj/HrT476bmX5aoPU/AJH4FfsjeG49ZzvX6Pf9yy
rvw6qAPccoVkRViDU9n9cMCJeMWNZ7rV318LSB0c9lnQ9x7eHPqjSMPodwjIexCiPssRphVAGB7m
qSaIMQfVASrqW9ugjcbC/+aWP25NmRHm7Np657hqvsgAXLdKunQk1QIiQZd6mTdDzA+KoLA3T743
hvH/Dv7+uObkvAhkMy87Z92PEqQQ457IcuNJbr2qVYlgi4UltTV4kGwYX1no6AWOdA7GQCWDtCTA
Zrz/lW5daFUtoPHwxwiOl/Pc/GjY7wyYhMB/NnCVv//7Gw9prTo1JcxhZkI1GrwFoAcTDx9cYYAZ
7qd/bI+sxacR6FydDMbrOk3/9vPpiyLlrUG8MQusladz04l60ehIm0DKJIqH4mfORvb2/sPZ+vXr
S/njCwrdyDE7llgHIi/gQPoifMDJYnNj+bzxaslquKuxWxTSgOMzjBxBUmACKFqoTjyan8EuuFGr
t97v9db+uAUyNs4jts7OXvjqswdiP3bRjei6rb+f/t+fxtMgxLrIQ9ur+oFci/gExmHzpDKmv2WL
uXVCvnUHq4k+tnNMCpDmzpV5jMqPpf/Cx6/vv9+tn16PYtC0JrgN4zMb1Em0n2MRJqy8JXPcWjiv
xaVT6C2yVQZ/uS5xlF53wntpoDYuwFiM7XNrsvAsQ8Y/mzrGrrbxNbtjCwG8PRbYKgXsQ+ii4Z8W
Nci4/b9vS+nAUNAtvXNfAk3xEmQPbvr9L48xWutGs2Fyw8DQFMimClwvMGAQObyAZvz+z//9O4vW
qUqMLE1k0HY6+1mYZCB1CH/YER3urPf2/hX+/h1Ea4loWdXdsnC8qGL0XogcvpVN9AIC5j99ZpG4
XvaPMcjDTBpsI7Bemtn5an8B4Ib+tnH0j692NcZBW+VqKXPvTGFJR58bRw9qpwX/x+e/Gucd7BlD
xSvv7CbATzIM+dfQjP6lzl3/hbfLrfTIrfe8GugBHyOSc2QCtAbgsdJgGYIAsi/1qE5OQ7f2b+96
NeYjW8Dd0mVXG6psd5Ff3HXIbd7FIf/2/gW2bmM1Y4MlC88XCFznMXJlSpbhcakRAVb64gUpRLf8
BBtXWStAcyM0GG1YvLIQvtQScJSSvNUxHIGyubH02BgVa+UnF7JiMQgWZ9sAcVBPE0hWDTBKXp/f
aC38fX6N1ipPChgQqANVfgFwG3AxP2HK3vhot376+tz+GHND12QjATjy0jJ1hw7QAVvRG/P2tWL+
//uGaC3bDHze2rwfios2cy134BwTXKHlH8qcZp9sj7yGEll2bx16iS+yjasbR4Bbt7Qe5hWAJarA
Lek8fEQxT2Q43JjKt171aohDyNsWXC/qYoNndSWeOQ1Knzm8PyK2fn01sCOfRSQQVF3kBOSobPC/
KOlBBfy3n1+N6JHLZoCBQF18WGtAJz6V7rkO7I1RcN1v/u1tr4Zz43PiOohyL10DKuaAbmoyzfm9
9MYH6mBMAXlP3ihNGx/WWscJ+rg10m/UJdCigsifF1FSB2Xb7jM2q+dFelOwa+rSfRaUV78p3O+3
Tsk37nIt7ZR1o0XNr50g8UFFHypjzrT/roIfjaE3HuRGxVrrOfNSlbbgVkE1Z69gwbMY3XcqXVJN
+lY24caXttZ0CuFRO8OABj7Fr6XzE7//gYb0jdez9YyuF/2jpCAV0KuYww3UMU0dH+5Nh+2rBWXN
NGUBMK5/oyxuXWg10LWe4CwASfXC+qE9hlTEn9qpmO5s6dOPc87B82R17b++P3y23stq7NuSDqCU
4auzMNgVGi5Wknhgnxvr3XhwW29lNf6VBT8a0Cl5YcWUiqY/+gNYtfZGP3jr11fDXyFNL+rQC7wI
IOQr87o0v0p+K7An/vvoX8sw4ykD2DrLJCAGyP5WAOCGnfvm5+ZnmeXPky8fIWV7ef9FbNT3tfhy
zIbKcY46RqbvXfN5JO2NArlxE2uFZU6CAQICwMX8sc/QDjT3lNXntpoh8VTttZwdPMHLG29743ta
5/jAKBsjdLzFzBt2v+jyQw5VvitxcXJLGLfxxtc6SwNresWmsAQGInxG2OL9iAOfXrlP//Yerpf9
Y5zbvgsKhMRjVRJj6cll6ME8hCiI93/dpxvK82gd4MMR3KTbaEHLyIvEV1B+51eIe9UrYI1sSUik
q5/cxyHWLnAh0nBinHCfAwGNVIItt+0PHnQmoFM3nftkuhr5KtIvlpROcnnBEgTGQEmL6B4yA33O
e23v4yn20dBEei/OZHLeflBAg4MmxXn1E1ivbj+VvMTJVM4CbOGH7Ahw9fKj6mz1VAFmX+xaH/C8
UFjZJp1YTEpdJsdUjN7UJkNA3zqwIfdVHeSfRpoP4BkP0FpEkO27lgVJXcvuiDNvSCXjgBxZSfkO
mWTNYWmC+Bd3PdnHHq3BqfPGYUd5pu7btlzuBIfwvSvHHABkWLiAcByDcxBGw8fFVtVR13kBmnfd
JHEWRxcV0/pnI20F1fxCkBep2b1qcv7aZy36ZiHL7xwWbf9ViLw68bgPvsfK+vtFDJC0FUi9qm01
+gl3xu2pzBjCgESbPQW6zgocK7Gc7gCa7B+gL7HPjHEtE9eN4neIA9DHWHr/GQdcKyD6+a4JYy8N
CoZF+cyaZLHDAOjbYoDngw3hcxYX9Gcf+xNYnkE5PceIYvuNPMH40pdiPjfUAQ0qJzHsOiyWjo3X
Ih88jOSjtvkIHJgBfVhHkQU+cp6rlwwqiCSANfdVof/yomltv4WRqcHyzfkXRGd3ZcpJASS+q0GC
zFr9Q4BS2+2KPMTpgNJQ4aS+hjFcdxGB+8AirYOOlQN7yVYvyEYdEvDd6xQBG3Wb2Ea2+IezVUef
DBBgzNnSf/Kasf9kEAoNkfhcnvGVtv1O+Ya6XdX5C7L03PwCGxfyH3Ba+0tpRs4EuWQ4AcnMmHgd
2CcpAsXkkCz4pr8oRIMk+axHnXi1z578MpvOnQ/PaOzp8jECihcI8b7GB8OlwjuvFKg2tMOZ2a7C
AkAlZWf67207mCPY9cJBpt+ibVDObfFk8lFhHnUaURPQ++xiiWcK8R4CX5IYElH4WcpwV7NmfMiE
jMBw72ocR6OVXNF9Nslx3kN2TZPYj0NgpCDtPnFrepzel9MPOy3AK+Zd87vBBqTe1Q0e206YKD/x
wlAo6UGbT2Y/H/DvyJAh3QYZH3lvxju5RAVMkTG/zzV0BwW8rC0On+pGHeZK2u+dvQbJVrrr/wPb
hKidH3NyiDQLL6EH+KbwbfYhIEt+1llef1P5OID86X8FS7OG8bUaTtoro5fZeOFzA3fNUwPn6gkG
A7qfsMs/27Y0B8DzixS2ScDgNI1Og0EuSQjJwpOqJEFYjgITs+rksfSHGTjsmj1OQ3QcRq8kh6yq
o0dFhuZXrOsRrPwo+wBcxYztUZDtg3hZjvg7469LpsyVtaseqsDNu6WOcZTey1R0A5Q+DVIwQnPx
TecNu7AX3TGjQ32XMcQEJhLYYpHSYRQPRPR2PxDgfyzQ7mWGtUus+HiAMH5Ms7kLeWKzYNa7prPe
nhQg4cYKWGWl+t/Gj6MTwKb/OcHoPp/bajxlDhAq6K0pGh3heBp5HQGrOdTxC8KDg8fK98L/XDbp
I9p609k1geuTGdLs+xFJGb8FgmDe4pn2CFAsqjsF3hKiIFyx77DOBaR21heAQEFSJaP/UFta4vOG
dcr6IshxEsOCpzrT9uAVzJwihuQGGs7kYxhRcgKVD7kQne2qL15m0CHOemCdx3LZk1yG/JBlIkoZ
iYEbB6l8BwJTfiloEN6pqvX2PUg14B82MKccprGxxW5G9f/qq5J8EtOkH6QKJE7Ph+wz8Mr1g5Q9
+Gi5cY92nuPL4rAO6TPnpXGPhUKXE7uvKqkfrVe7xLUczBMyqy82BpdpZrQ/ZOhw3S9RDsk6wldZ
0sWNSsETQeCDteV93rXqoacEtYdkPn0ZYKA+MS3dETk+4CxZjsRHmCbS3scx3JxT8x3X5A6MYaEf
allG34T09EsU5hyfzTzN+8Z3xcewbJGfACxum/SF8y5x7foPpvDdWfImP1QZ0YcIKUyJCVvxlg9h
9epQNl485NocPfz4gbPJe5iDKr9T7QhCsZQF4LWcd5/BkyzQWrtujf2Qtz9ngOouflTEn7G4gd63
L/LP41iisRuRcD/lU/HQQht8hz2cOY0Ebu0JjaBPokQQY95JdqmRafk7o1Y9BqFRX0Nr9MUbxgCz
aO4fZx3553KUUEeGXXdiQ1099rKYv9eRmw7AEDqI5IrqGCMe4ht1RdcdPDsjqiyyJHvo4Nf9JpEQ
dIzHwgP1Pc/4bxxONbC9LCKpSr94nKAGkmB1M/PiT514bAzScX1r8jcSS987NYBCv06Tne7KhUff
+nBY3sYK+zQfUVBJJZl4C1QYLamCbndMlePFJQcq4guHU2+fRRIBkwAR7wH9bvd6UAEY5l507j0q
j5n0cokAm5AcBNNLOsbBL3ijHQig6GE2MSzVUC95P7MG093IQW2GjlrppGB9dYD5yqas7vAEPDCP
W2lR9q0BCmwpgw+LZyhYq1OH3kxuD7mt5ecQvfdLRaruLGvwn+c2dIeIg2gKHICfxEHlDoUplr3F
auZpmfAs47FvEhDazcOIKL4e9PlIP6sosCkILQYxOhKxGbJxe0yAi7fDBgpLBAdw/AKMMQJdhMyg
hsJktR9hvb3DG7Zml/V+e2fUdZ7FamJ+8lsPFZKyMZn4lL+CtNWlWS98PJhG4NB+8OeT7TV5mDs9
/jSIL74DBqK5C3KK59Ew+9CpHFEiBEvIKAiy524pBEJZGLj2PyvVLse4sNORtZadZunYU0jAqZce
4H7I/0CIxhyWKC85dCbMB7S54YP/q891+1SREmMzGEMB4MdcYzJX/RcXgdgz5pEu9+1gAV72SYku
CGH8gAVH8coHWZX7aWpMeHCatylgxmYfkBlBXRlmnmqikUHaisQ2dlYAmgNo2o3QEY32yxACMr/L
ULwAOY7gPGxnLDKjqEGBXcYOk6ZyZvmV9S5/rNB4AUwNuaZA7xSYWVsggvdlqdSjUFLbfZz51RFL
rAb+H8MQwdDBPynuLGKOvF4lDsamtJMuSsoWeaelrfNrDIUMKqSJIAPrkAESmR+svWpLF9PLHKkJ
VZBkmoNXPw3qMXdMoDNCsl+IVzcpR35civSp/gWiDnKKZ385mIVYWKzpHDyZyFcPFKEe+4UXw+eg
6+APQojMjAgnpsmjwgeD9CZU/S91McYfYAcXFzR9mo950SH+NIoKeQR/TqVdH7pn/NH8riejqJFa
pvgbCTw4Rm09qC/Xw0SSssirgEmxHUJfkEgUl4v9HfakRnKLb/3fwLyzxzkbzPX+e+/epwVW6E0R
+ghpadsI86jEUTnSFZFGNmNT7QaP7mlYk6Mgsr7jYga7HOUw7SotL1gLQxMlch8kcq3ME2PTZJIC
ntZu14YjjoNKueCoA2ju+1Lpj4LmYWpy33+CaSLHSIhthDVzH37K5QjAMPGHASvAsg9TQoPqCbQ7
D90V7CRk6AcNoix4AU5kHH7qGj9xdX+ROB08uc4TX0DOs3pnXbG85JPlX0rHpoT4nB6boawTa2r1
yl1n7oiQ01c0/hfIqqoKSRChmr4iAxmkcjXNyy+sjJDBQ7Ab+Bbqsf46eUXBdhSz8JNXQiRCOn9+
rRDcBe+qH7yiyUwusooKl2oGMphE0h0epmIMeW0aXNrMFY8Ujum9baYTjeSR09Y8er4XA5Ku26PX
hxl2yG1DX4uO5ylUTR1wl5554OWwfMbHEO5zjJMD9VR3WhBaCDH5wFKsqesktk17QHDZtG+xYbvv
wWlPw2nmbyMY189I/yXPkEoN51KAK9D0Cqq1WpsEW83g4nGVP5oAIcMVEYiOw3YiESawyOssZ+Di
gZbeccHCU44i/6kZyxwG1KV6Rf9ZpMEUzneZQDAECi8s0TVCyhYom96UrYI7fOzZnWa9+NKgbXoR
ERNwrWmHJk3RvNByQNMMWSqXQhgEWXlTn5TOLWfZLoDNSK/94GooYRA0RKsT4vMQfWf96Siixv/B
pc3BfRdBx5O4Nc3HQdXjHQ1AbcJqiIkdlQyxWeHcdgkZsRMtGXXJgGCMeEeAGyvSSWqmE2374ShV
Uz3VRenfezYmLimWyn+Kx+t6EePnLZpkePAQFfKzq2n+o0f0hdxBdm/ebKxyWLMLMNephJNgj49C
3kN1aZ7UVNQnKj2oNBtfjNU+GxTA7+R/21t/cPJYtfgKlBimOSVT3iW1UzX+W5hSi9yaN8TKWKzY
4h6LudpXzRW7UUtv32Bb9qsqyfQaVjXkpi2vFoeFjaFv+P4WEOkjU+yoaKYs4SjEDhvuPkuc1yEl
afAkQvhkA+t31KP6jhapZPgPgx5QhR0yP8yFWT6fXZ2PKACV8O7bGUa1OTZBInCo9bmydbALuGvo
LgtBrZhrQBYRTFGY7wBZ+LsYJR0BuyCeB7BgIzmza9pdB/jOcxku/nNJBE36quCHPqiRmzir4Wkq
1JX8TWuzx3y6fIfev3jgXRGeAL2GCMX34+8tquevGWuax3IcOpv02WgOQjaS7a5pS8E+rjzsYCuf
It0vAPkQiz7iu0T33PtBlZ7MAVkg8oymBWbkQC3g63MkniAcSkzLN1bG04wcFEhvI3DudTKg3UJ2
hA2N2wXMwP6qeDIuSGcZchftegRxXUYqyXEwRXWyOpy/G4lYdWzXqmA306VMQl4g3GAoqxOsZvNP
GOZAuQOhhd/ljV8Cvq/zdFpid2igYz1SFIGD5C3yphCMcUadRPhALkCvKzt8WMpvIdMKlp6dSL4w
TJEFcp+waDWJZH6QcrQTkh4+w+ea9YD1z630goS2Gf0u8ZUmWNWaa4gVTrdD7s6l5xD3URAt78us
HE7IcSpPJQn6Vzo74IVHnX0EKBN5ZZBs1Xti2Jd4kubIq7Y40JH7KRcBPeI8B2lPxKvas8T5C6Yn
rUNEdCE1rnaDQmZH3jwHtVFHokr1VkRVeGe1BrYoz/s3EfbIQ+Oo0mZG/6kbOr4fxnG+WDKBYRNG
IKFge6jucxvEB2y5HYTyIE6PtLP/CR4onMTITB10n1F/51+TC6c80+gQDPmEZe1MH8JWkZfJDvRR
9aiK4GTN7iuWz8NLMCG+BwtcBJI2aigfbNkPaaUCse+xbT8LTI4X1dU5hKutTqGpDhOk6YYH2JXN
jx55LTAgqIJ/dFlEn6/Ktk9If6rREohQQ1uTJ4hwj9I67JffYVYjcYHYqrmvwBM+YXkVHETv6RNG
9wSnbjvcKU37z1IrhhhgCqWpKSjH8QJ0IHHHzZ3qJvlYtEgVgiWFf0ASBGL12BJ/RpK1e2Q6zy9+
36gX5nPzzctH//MScXYCXxWXHxyiq5vQi3ZovS2Hvr6ufSUShWiPGCfsmef8jTcVAqfgl/4kNUi9
zRjaHwsPpjOk3Pq0IPZr7wr4B5Ar679G4Ham5Rg359ohV4QUMFgNyCm8p1EUPjY1kyntevnk5265
C6oJRUu48jGGqVempszLbxjS2eMc+GBMMAJ0pWMNtuOC67uKLhzjp2wPWS7tXsOkh0bd0h8Gi1Vj
GZnfzJbZDglBwWNeT/QYah6mZaDcV4G99MFrDOyJEeZd13juAC68wqYdbJuimMsnWjRIgutV/8MT
sn8pGx7fERbPJ0kyLMaWOUTvJBIEkVuTIa+i7uMn+v84O4/lSJVuCz8REWkxUyhfMiXXUveEkNrg
ksRDwtPfVWfUl78REZr2OVGlgrR7r/UtZSWnmo5OgyzROt5BY+F8SyYvP4zOaD9WCHAK8iEXJYzQ
LVrBuZkKEsRpFz4VuFb9SWKdP1p5pS64csfBkInym2OArkGFkgVDTnvAN7J6F/Zts8+rNKQ+SHLy
JJI6QxwVoFJnoYoeEaKwHwQJsitv7Yime6eykwOTGR6ccb0nbfJyk0eY69Bc49an9DVQMmptMFkk
eZl6UVOsjChyBU7O3Qunmb4H45iec0L5iRA+BLjlWccYr2XHaekdSrg+T1JJXFfpiHc82bU+2onp
b8fQsXHmMVHvYxknCCcE4icvK3dLY5x26srNj/0AEcpgc/K9GAHGkkk1bJSK8l9V4ZASucSZeHEr
290ieRJ3gKbVFz1O0QVFKJLtFSmjE2zBFhR3duhfC65IwTQdoI8pQ3IlkSndDHHqvIaARNxSk1p7
iOlaC3k1kfBpNMUbxrx4vFpkEf2AKoiCdNclewKsFCKfBmy+leWOCPJBiBBm4uSz3m1+cDvVr4PB
sdhULPoR5nH3nAxehEqcVd52AFxieEawjbs2vS3TvnvC7hbjpu+o44BSzI2Dy3GNiMRKI902NhoH
M80OrSzK4zBEuLkzVL0hLg930qW4/Zms/iC9wuGnQzZiqPMEMuTMewydMn6ye4Qf+S7Luic91obc
8bqs9q3HUnRQbaROC5sW341w9LOxMK+LtsoRRQPvvEYV4iI7Ez9baGXclxbsddJBwIuRvAfVUqLs
rTONVwIQ5ZSVw75q3BgqEsT6ld5AH0E2G78h2JcEbs6619ya8MotDkJO7vTZb2bhKI07r3tAraa5
aTTOV04Xg4sup/EBVWrEXDIUcKYwC29xl0v2zEWmmIIad19nIfvI3HDad12NouvolkfT1OEGN670
MQWB6yaycCxFb93bYPO2vqUDM5cksfTO4H3He+7mCHzzhIMFsisLHFkh6bFvJcGITWua2FsccJ0P
twg7hUCzDnF/xHHIRSBmNUc/HWF/FKG7Z6cQ2RsqMHD1oQBZyr3CBgisAfaZN4lQ5RITuYcgkCLR
742Gmf2ccIneaGtU+oGKo3zH64teXKJjxH/GyrlnXtcdMC7ES0phykeYVMy/EWH6c1lBJeBrTr6F
U4+rWGn7to2THu9Ltzg0aR8jxoJMt3GmrR0vM3YcQ5b/Qb6LfdaZUMmGJWFzbCYO6wnmMT8g6dt+
LlxpngpTRycMJeu174DDR3yCkyHyxOYPAEYMB3s02a8IQLzBLycXwTpWw3C7AXtbIa6oTi5eOXTf
RcGyQ5YM9I+MYFGVXDor4o8Fmb20Z/3lKXYRFo2K76ljzRaOXGxI9i/HleF9VtlneKkeE4a4RNyY
b3Jmv/E2xKDmv0SIc2/lTa+ft90Weur2rAftgs6pkBACbUXtPGc6vVchhObdhIgDyZ/g8VnR8C/1
JmfdaGqAZEDLKDnJ8jtHtCzFWa5z6ErzcOnTZ2IUjVMXqpLo5MYN9qAMAI4O/i+6prRc+Pg536Ns
Wx66NYQ6OLUcaDHtciI38RhdPn8HSx9/7U//1VjlCHGNrApyrwZ75dBoXxTfY/3x+YcvtJ3neA/c
sGC+49DpFKF5iVjL7uoxQ1z5lODKUOs1MNOCRkdev/6v3wDaeqhtxE+fJEleEYGbbht8Mw6E1jni
7iMqjmh/OvCLirV3vvTDrk/zr280KA0p0XbqpEmklY+7Rr+LbBtXIkNvUont4PMHuCA/kDPVSYwL
GbCiTJ2kRHcGGZfhj6mo8vfPP31BDC3lbBkoexx5aO0mp7C+WhZ/pIrduEilRAq6H/LsR94+M6v1
tSmDduy28JKe7VWMyYICYg4BcTPUjDSSck9wx/sRsv/gjA4S+KKmS0HiTYhjwOc/c+mLZtO/ziki
34wN8QNHah7ik2FNt+B/RFRLtmkJgnhIDG57RyAY+vwbFzw9ch6dVqJ3TlCRTU5lnHmneOqw03QO
yKrwska3IUAe2zIeU1yTLJn2IIZUde07U2ofP/8DFlbWOTOkbLpeTC6+vxB54Dk/cSpEOnWFljQQ
ik63omFZGj9zQgiq56Q12kKDYODdyaBccOpjpu7rQhvoDGi7U7mroJTzLGQ/1vEmRRojLv1xeRhx
z/Ftma+5NZd+8fXf/5qRGq7ibIhj6E9a+DWcygWNVIweiCIGY8kJ600d8TXS18L0n8NFyklZYzGm
6kREcYc77q32xlcUbBEv2qwM2oV1WcxWGDAHXYrLGMq5eZPskfnQT8iKLpOdoMZeE+QuLJxitrwg
k8qEZOBoc7H6NYzEMS3JrVuNb+gpfMPufLTy6adbkTUx5cJyNiePEC+r3F5zdYIKAnLQ6b2P+5WV
cumVzM4S0PNrFzL7DBdLgBXQb48CjzjtvSp4e2wzk+w+n1lLU3sOD2FRh7Ma+oBAV3vonYW/CHU1
Mj+dG+qywIgC12eZ3uWJQQx11qzo0JaGw+yQATENZnTuRqcczXo/GpqHEdGLII4XK3N5Yf7MwSKs
4pXkwkqv/ST0HdqqKeEN65AbC95nfsh6tORpVfLXzx/j0tfNjh2VY6mE9X10QhppgAYD2nbvLfLe
QffdQnGw8qMWntqcGDKh0FspdtW5NeTUmeGBJM1vu58On/+IheE8R4bgzmFBKNXgctcXN54dorI5
tl/802fz36FtglhoF++D8xqxoxG8oQ7CfMEhrpK3z//+pcczm/6qhLuD27ipDOEdRJo5ufPWkCcL
05HPThbQ/+jGU/hoDwb2ZnrJEcqMqya4EuHKHrv0x88mvEitjMYNHj5Ire8uOkl+OITf64GtZaIs
/YTZscFF2lRkaSc6jaG1jwCbQZPBfBBi7rq6WSNgLqzAfDavEVidji0w1qcRfcEcX/NK87emEj6+
2R+sG4QArQyopYVrDgappWgc9HxwT2G/oPmD6JcHUOUEEEnu4ii/Rf33Oc67oIi+fz68FqbHnFHh
OMxJRhezr3fN9NRNOCygBTeRlTPOwgCYMyfSWI8JQu1RnA9PbXEbCVTnvggEkOw6KP46ToQIdq4K
tNhOZDKBl3Ao3nCCmL5b0Zokd+nPv/77X99QdoL2Ih2hYi4jyP5c9M2eu2z82uyYUyQSICOYVePT
mUf8nNp3bvuWoor0+Ztd+ttns3uwi3yA+C8+lfmPKNGHSqEjR1bynBa2Bjab2Az8mSFF4+7UpAeG
6nM3DRtJX0J0JypvLQh4IWRE/peI+Nfjty0npijq8JMLceb92I3ZEWgy6CQwR+5hAraODbolAdqB
+WYyiOE24+h8JxVEjz69iuColfGDYcg4jwpGjoON2nVm0KX1Uy+2VyoXS1Notjx46ZR51USt46Rr
aAsBIE7v4RhdO8wsrD5zLMXUdhwB5OhvZZQfaUTAxCUt3BnQLnr8O1Qeh3oc9gyF/y+Nm/9exl8P
vYmNXTsMXS8t0LFo82tXHKVCvv/84xdGzjzIrMx5mtLQDo8x6rNxhOjlEZ6jzZBg2U5QUw+rfuUU
uDAB5pgKp3fRcSjg9KPjE6Ls/EkdY2tlci3sO/M4M0bRee5zNzw6kXsb6W6HxFtA8ArvycohWv78
US39gNnW3xICjnqDR9U3+haK2wjCWfbQK0Rhf/4FC5fu/66Mf71qtAChPh7whJjXS6hRnBfC5Tvu
wR9TwS7UwWqdeeVKEWvpkc2WjKkYJWnQ+zy2RQvKVPUWs0kEOnFTX4T91zi4ks4OBI1n9yFscwi5
z4ChSeHzmmJwgD31/vkjW5qNs8kOvLtVhy7IBpzVjwkuzlcd/wMZ6wth6TtUHhfIzN5x/1tzZi28
ozlnwiEQJ5trExo94AId2/wZcqtbM6Vn2sePGuBJqJ1Wpv7C3JwDJ7Rl2mrk2K3pcM6y30ktA5tD
LZ2lPoHC+PMn+N+r+IcxcI6e4LYjOniUsW3r3D3E6F3ddaOxzh10SOhRwXYGdc8UcMsZN04M/YQq
PHgHpVuv/MyFBXuejFZUKU5YECudilx8RKrFLdTTK6P8P17gv37ddTL/NadMAZV6ZzjKqXWORGM3
+cMsWaKtX5bIArtqFYWzh8UjgtAPN4UeWXLQlVfbWmtk3gzlvUUcHPe8xzGehqDuIupLtEyTpr4p
E7UtGD81dXmMTS184eDaIXL5mLnpm5wQxhU7BoxZcVOlyW9YfTYj1fux55C4T2TC1iTzlbPL0lCZ
rU2JO0US7XIgGoSxT3LgxQNkuNUhKkR0GKD18FXV85VT5NKXzY4y5RiBoD1UGJcAaG6srCsfrAy6
cNdy67MY8+4pGm3ytQsjma1TvHDFNDH8stIDuTej59HOHz8f+gsLOpktTiLJYpdIB7sGT3+kdvhz
4FAUe8MXP362NmmhCwfyJWjYmzeVUxgemhtlnKfP//h/vwQx52BgvdOpG0XeMY+j9pC76cZO7Ts7
VU8NrIlwfdCXz7/o3yuemFMxMppMSQZXzzGsb2AYR9wqNMsN6BXEBCIH/a/8mgFazAEZBuYTe9TY
klgxqmcjLXcT8Tp/DafMWhm6/971xJyQAemJZ49CuscS04RZ437Io0fw7h9kQ750zhH/Q8nIjF0g
KghIpcj+UUlEAztjlQZ1AcfC197IbLIDbS2lLrEHtXV6F/P6Z6baexh5brml9ywcXjO+FkC89Lxm
U33SspWRA2wTePaBFsrPYPmpgmIYVhauf89B4c2mt4IgP4cZEAeEnNUv8TBNr5FUaKCkTuKtHBL+
vcEIbzbPPVVBaCwwhqaQ7UkqdxH1vn/+Kpaez2yOowchVV3gfGPqwxTi4lX+4Pmr3X/x8czxGAMg
8hOCbLFEmSePjL5X/Urox+d/+8IKMudiJIMGj+Z6nlU8DjregebzU+rfEbqNgq0sHgvPZ07G6Glm
0uzqQXXdp7h4M2230/YTD9X289+w8GrnQWfjZCe8ZA12B6LvYC47u6leWSoWRuYcj5GGEHVXFB8d
JjgJgOCOyGQ/SdaqDUt/+XwSZynioyfMLN2xIyrV2yRdS4hYerGzSauAN5UcUYtH3EwDK+1Q+04R
BwU9IvwbOl1j0S99zWzqRl2ZZFZ7tbqwP1Hf+UJ91BJfhDRh1LFWXvDSW5jNXUGm65EbjymfWEA0
mLboerrYfj4fP0sfP5u/LdRUFQNr45h39RPQiN9khatXPZqfX/r8OQqjK2mYJxO6Ql7v3UkLmZ0q
y5HAVa+1hxYm2Bx44bkTtd0OyKea/XacRyZHFMbumfkSlEDMYRcmGsfWTr3oFA4QQvUu8i0MZKB7
1Dv4ShdqYSLMWRcwJ9p94aJ41GWyPiYhDwPtqDU1wH8lsP+9AIh5MBmOj2k/TYafBjUSFZBQgGBG
u7HzEc9bHSDoGoMiTNKbEIqIY+7V+W3iRPKANPfmJSODDCz4AE8FUd3F9NpsUGxjvrGjPmgQVO8D
Ff5RtmG2QyUlPo9Dm62M/KU3O1sgShOiqQP57qkJYSVpDxj0d41MsMWIr61wzmydgOehrZMShCet
kqOtSAHXIWwLlbfyCxYmlzNbIDI056H0x74Lwj0izGhcblpUtH06Js4Xv2K2PMDwrKsJIq9jNY5R
AM36VWnYI+6tsNcI5Eu/YrZE9A6TSUMNzr/SLvcGSm68fZvve+J+cRWaEzOUE6JhbbvO0fFcmEBD
n5nuAF/9yiK3MMPm3AzPg1apzTxAgNv2LelbeJ7GNSbH0mdfN4e/7te2QHXSUp535IW+5JHE+fOL
Z885HqNFL0F3Fpa2TnvJw9BlxTfV2fZtzUryCF25c/l8jf5vMfvHEjEPIeOgxQKJHeen2oXhLAhb
F975vtTyl51UdpDktburSBjtNdSSIFx6JvsJ2wAGXEwT9zaxLGufNag1i4IXh6tO5lCXvH6VdYqN
qtS1OrsWtLWRGvut41bqR6ZsddM2iFW7g7WJvoohHvxMWSHYBdrdeQa15Yqn44YDSL9z8P9tE100
30uAAJ4Kl8QT9FMjXPmFXUscay2kPyYNvxd223xgspXQxNekPjpjerUJcVjEiqHON7K2zEaZmvwo
+5xDwAmTwMXpOm+HbmyR1ZSdaohasz0dpdrAC2WCFGkkfjsats/sBN4bp9ChnxRSfWuxJAaF7vtz
zzEV8H+H507n+r4EgWvfNaGGeNoDRj+1B/FYe5azT1luPUNYNAYTmBZHHk3dRkT2CIUREupb6FDO
RNdsZfP9r7T8rxc7W0InW8DvE8XRqeSR/dsFpuGm9lwYuNMaFc4pBI/ElmMC5xyENZA+eEEiOd1a
iQYoGe3XJEjgKoEVaRq7Ry9u+mOP0+ZKn2JhXZnrSRtX5VEoTQr1Desfmh6dEkQGHLOCi93nA3th
B5lrRW2L5kgnKNRphHE99N4IBP+wX2/yfo26u9AghVL7/0//XISDq12oenSHakpAYQva09wJLzqf
0o1LuXIDSKjH08Sd5APZoN09mjLu++c/cOkRzpZm4boeNnLanqesN4GN9wY0pdNvwqqTK7C6hUPu
XEo6RSjXwYhGzoisBPqdIh0P3OI2dV7GcvoDs/PDl37KPDAu4whNsD14ZrnnPdskfBEpvFaRWItM
XXhUc1nppGrQdnLFT/noHQZLF2CVQNSeJ89f+/uvY/CvfUBb0OsZNdFTFYIDUQzN40TTI1DqOvj8
C5ZexPWH/f0FCLuDxF1CGSixjkUfrYAlDMhteNB8Aa/w59+y9JhmK0ZPLVJxMgHak8ighS16RDna
pGzlRyzslnPxKFyajpx0xEHICWs/otk+tNPHz//0pQc0O21JrSzaUUgnCYUrz3b8Bv5YZv+B88MX
tFtZU5bO0/OkOFm5RQXuYX2OEBUbb6qipluoRXmLFm8G+yeQa+Gfwjbu7yZG4ENpsK/qYYgfJSrq
CvKuYdiFDRY64XX0NBSCPINLP1S+mTL9w3G67D7yQshKR9sSsDxnsGGa3vnz+UNaWBLnItO6xtZO
Us1BZsD2F9uN2CuEtPlu5f0YPXjcPv+ahWE015J6YFlICYPdeaq6UwZrqIMUI8R1bb728ddS7V9z
QVVlabldTM4MNUVPHlisYfRcWfEWxug8Ys7NbPQlPHjkh6Z6x/x9tyx8/Od/+MLjn4tAvVZFg6py
ch6RajPAVutBWNuHTyirrDyahWr1XANaRfBndRWka2XnfW812xcF/FZT5Z1EbreBEnDlteOa3mnp
PV+f4V8vAo5MG7x22J2K4k9eZLsRBJZx7fq0tLnOpZ+wAOaZE8sBgj80lnja7z3N/0xODu0k1Xct
QaUuKiFWwaTcWbG1IiZZ+lGzhWSEwN3mU4SeI+IAn1VcWR1Ux+iv+zpR3crdc+k9zQ4OOA0CbNUi
pS8UZYDQyWCEqVn3gCglcQCaH4R7ayUkZ0FzLcTsnBBnBXKfEcp0smECRMI7qa1L33jhoQV/8jJg
oazg9I+zHTgN1R81WB05IiXd/ALoB3grR3joHxvWlb/5MJq3WDdtc4BHUsDRPrbJ2wgz7Y/rUnY2
2s3gcExt+KhB5dlYMOf7aM2By9XXRFxIajm7sWDs4FRVubV5zW6iqTUXDe/XpXVpclZWzF5Knpld
k/Ho4gg32g1oeuGUSqw3R5LiPetrhNi1AEf512PwBd3MdIto9/ZbrEBP8I0WqfLBmmnuvEwibWd0
8n1C63HrxbG1ExKIioQm6XdcZ+yt6fJwF5a9KXxl2XqfsOnaxstGUDcywAqsUf0eQkTyVT0dL6Rp
05PqEFLFK+WhHBdaZz0K8UCtDh5mIK/zU5FGzW5qq+EuJQr4AwQZTTs6hPnOBgXm3so7th0ikd/Y
YwfrXwvEDwGL6Q8bG3bDVf0N3rV+38TjkWXNbT/CZm6lA9mk1lRusH4D04DWV0A9CqFR4d6BBXgD
vz7kjGR6Y0baG1W1T0XZlUFfFQnIRab2e1f2J8qyYoeaFupw4LHvZFTcqHzM/TrKDzSejvAiH5Ts
jjnUT1BRTb+KQd7GpnppapXsuC1rBI10YKyEISwsCO3ynZo95bhY+8j3Aug7E8AixN4F0W5wrzne
my3yn4RKvdNNKbDPsDgAZurBUoB1U52PQRrpb3XaAnolqjMBLDcQkMbDM4goNenA0lsAbOaDkw3k
UTn+pHDGTqz+3UbyO3LlLk5Ujj7e+pFQD4GaUXJkTLCN7ZEuYL313qL6jkZ2NW0AqBuCcrJ5MFE1
+ZbIzCaJq3uZT2IDMwm5l+APAzjB+LZI5G40xT3umPUNcdVPeCCvPuGLrspw0ymD/5yyd/j+boAq
ehaNKB5TIt9xgwRbqVIAVUhNMNNashs1d/6QGtZlO0p8zgbA+kgN7rpVWnjGiXeKHIFkotgKwhFx
W3aP3Oei656qCbYTsKmPOJFZh0H1jt/m3h8zAgkvouLR0daPwmYmKOG5s2X07kn1aHgZgNj5ErvR
t6yTv1qvUf5ImhuqnV+GgLUIh6UXxEmLTyNIehs7sBw7sAS0C/yRFOomLEDLoWhkbxH5BG+nTX9m
I9gDAhI2mcMSDILPHaSURymyR2sAFCtTAGiVgGp1gEJX3m2upgsZy++4Bd02wjJ+EfUnzfGSXZHd
cLAmfBBN2Bb60XrTOxHfKC3rDY/FHQ5XH66Uj8ZmzyXsBY10LrgmA1xO+C3UNKDioyXro2d57EYH
TLjinunqkbXTrY2qaQlkkI+m4yGZ3FvumOeq4udWe9uwrW/ddHxhqYjg5GdXkGZ0AhrhIWrMwYqn
nROKnZqyXy1pSCCbYsfKCrafBge0lvxpUvpWmybH48h4gAs/hm+f3dZOUR+IU2EiyCH0oxwJR1UN
7n3H2D2JPKSppdNNHXrdzkbSzAZY1Y1w7KfcdTaoFdT+gPGENY1uIfyYtinJf6ESc8NCcoehqv1x
yJ0AyWuvUR5uAIjbeVlU+QUt98Bq+RNjF3es3xAcXm1cmCM3Tck3jgCXyzB3O4riV1Fl73Vs9lmN
0k2TRBsl4bMJJ3KYahtERERVkHErU8/z23YYfKLyLUPl4CIkCeHqKh90FNsbbYgMnBQsK1n8rLj6
mNq2RwZhFweZqN+h3XpJYfn3k5paaJGad6jqUIQBpvS6cUc7x5m075KwDEg03ns0PoLktAdiTwYA
xtCDClGCCIvwNoFrHSTj6WiGfLx1NKxyirWXsBzBGvKQLkTsb6WFAZRrb7hUo/RHNl4scuUIenjq
41aH7VPL2Y+ssvhToxLznmuO95NExG8YwPdiqM5VH/80mXkMbbZPcTAqQcM/dnX41mGA+MlY3Ros
kNhJzB+LIOI2Yi8DpXUgWbgfPVrAEgUmgi3PZWgD42LyHZAV8GbZxUsyQuyQVROBI0LloJDR77S2
bruEnosMsFD4tnd2UXs3DCq9LU2wbiP5YVtOXOxBLLuvKELWZB4dowbW6ahoznmFgYiiFhbfDrvf
5J3cyfre1fSmF+4vqDEvZhJHLDgfWVVijFXqw+3qb16HmoqQ1VaE3T4W6QuyBk5aT2wvXCCdGhQj
ZHZNA0jlkZe4jMl6PLTYnX1d1f3eUTrzoWnGCxj5HWvi8+ShABZf+S5ieKoIxC/QZx3rurl4RcX8
MGne2FC1eAvAEPHcfoMA7YgjBapmPbkhHhY9m3QEZbgMRNhU/eYNYtnscmjB2sCvQyHuN60hX89s
69Z2kn3mTjcu/DKpNeIAQRq96VL3qZfxQzbFDzWCGfwIqKa6rItNCehGkCaKn2tVesGVALdB5OF9
hNGCnlDEoUOIP2QPQ/fUYIcfXRDI8PAFUsmmB8iHtd93+g04vPTZGuGBK+LhvswFlEzAObL+WGBc
GQaAQwh/+ZWli1FdenTTkywNEqZdP5/C17bG5opCKkh2cHEzr76LhuJWoZaZ1MVjXKot7b0DwEnA
9iXTIY2lc8hy2MEtab87iXx22mGf5ykicsFFg4eSg+sFeRhc6HRL8/Ax9+zTgAkcCJJQZBkWd62t
KlCkJqQa1mQIOG2KLcitBfqdDAigEIyBxiunHQaP8fsxegVn4CzaZlv2HglCp3gYcbgoK/HL7s2j
AnbG7wervZKVNF53/Tyhs+PWmHxlDIib6sUN6C841oAO5bewIFSSgjM+8W9lTD8KYZ/LpnjSPYYP
UCjAI3QHltkHV3l7Y9BrB4OjAqJL8iCi1nYA4cQPo+lMwLIBykT8jhu4eaKO30ZFFyGXAYRcmnX5
ti8Lg2xaW90lFa4wCQrV2wYO1S3rkjsdVj/Z6CXbDqsxcFc5eGkSmVubClTpFGO8TJ4QOrNzBntP
cX71kUdyJx0HKZPdK4/ttwp56Rvkod/27fBaduypsvHziRU+Uriogl4ML6i3fU95MgQhUZsCYEgw
Dxu8qDS3sK9DdUQq730yza2G0BOdvJvUhsqmbnHYSEC9CdEt2Nk0170fllLbOP/o6kGHNDvbmcbg
gG9vD2d1ec/AjR78uMFy2WagZAE9Bn9HC37FT83dON+kVQ7WQq3x3OMRFWsQfESBWLS+VQhiq9NX
jxpojBHvMp1h0BMkaLqETIGNUwBwOTjiv7qdA3SNLTOcD1CnKvYjoFkPSvb5LRM8eUQlPrrNKl48
xZUAptmSyaOgCfX8ZLBBA0GMBS6wIiPeRYGB9NqzqLwhPG1an+PAsgfNqbukwht+AW7jlZu4YF0V
xDiJHVAmrY+qsgCYIHQK7bNDTQmuAQmdez5hoYlUqdRxouMgn3hjlToosHl+S8LYC6rJRRKumqye
+m2NMYF4PSBLAOqx4Xdyw7D/SZupuwuryWD/zO3hMuEvfZVV660U1hdKTXPjW4sbiq0trz8XYfRg
+uoGjpwGaUn5C9AfxR5l3nGlYLBwF53HamPUwqoEEMo51XH/XuHg9YSOpdpWzRSvVLSWvuL6I/+6
w2dw3HulNhpYp+SPwRULsJMnZtcrBYn/Gs3/aELMHW/omSiPJW18rk2knuBQK3McJICqJRhchxxn
u11D4wpO9UT+dgni6krjRHsvy6A3pdJ6bkRfH6K8pAdSNxWC0SsQWKnrXtKuNS6Y3m538fq4o74H
4FDvV+CWJztaXA9AY+b4toukrtHOuk0KtNhmiLLsEnVs2jo1OlWScI75yXu2VyPCbQFyzHbIpnVO
wgwgVnaAlQrkBJ4Zh9E1B+UI7ugqG7auPRwnAA5dx9qA0Z7fpRaNzoA2JQd3MtmmSyZwqpFzfRgZ
mDFd3qZbgG0yX2WNOSHvvbiAFyJ2wihQ1pP+e6om0OB5WLyFqSr2YJNhP9NcHGtT600+6Bz8el6A
qkz6DbGo6wMf6Pqt6aL7OFL1VlRug5xwsKUtE5bgXEG486W61TyNvGNNNHqlMafKRC+NE59RgXtC
nu2dEXqlAbA0p+alpAnemgo1hnM4iI985Pscm43vUkRgFbgcBCOS4z7/MUsDnv//Ad+SmFmWwzCn
7OohS5JD1vL7sAxX2qkePuZf431WPgIEBapQUsVnBYibasOTy7PL0Jo9TuIPCEra6qjeV6H9tR7Q
PIVcRQIhsTCsnwci3gdgJwdcV6GPb9Z6XAuVqv+xG5ohoSDxDFikEXMHsoRfsOiR5A0Q2NmLxsEO
vZU1VdjCu5kbDnsHR9CSdDjS2dZuiNXZQ6AA6MYra93Cb5nbC3kH3q5TjYCQq+px6LN7qCK/4edt
8zoDIRuuNFI9fmmUza2GvBMiaarCnGolvwEOhku4Tr4bW60VwRdqyXO7YTKNNkBjVn9i+eAEUVgx
AN37U++ZFzcyX5z57Pqi/todKPItiBhCA5W/e4L0+aFmEnWV4iSL6Wsaq7nvUCd5l46pMCeH0w1i
eEAK67bduBZZuzSkZtOdkagcNE5vp3CayMlN2bgPoS3ZqqpLVyrGS69iNuWr3sImqpPhVBUx+hEv
PBS+GlTAxLSyAC+sjnPrYdwDCJdAP3Hy6hJmwZOjwFEvI9QufyZ1ePh8yC4Emgg2qxMXcZeUKanL
s+e+d8lDmVxsd7hhaeRTQnfght0lpToVaKb19gfhydeUAHNLoa5QkAZFVp8taiCdPJX6Ll81lS28
/rl/cIRvhTaeNidWZJs0uimtPtBqNQVm6eNnp6fRzYFgjLg+twBn76rEzU5VPLR+7kEtW7uc/ums
lKHkOKZu66OKjJ+IdBCbbPKRsbfWhOLIeUHP0qnEGxMCV6PP3+Z14/zHPjT3G1rA/7GuwFNF6hkw
3vWEIrIS7spKumCGFXS2MHgGSUO80+UZp6QNTetLYRJsbXBGOQJ3n+muys0GjBD0MbvTgF5oAKS/
b1wZZBb3szQKQHnya1ynicNX/qiFrff/OLuu3rh1bvuLBFCk6qukqfK4xI5TXoTkJBGpSjWq/Pq7
xk/+eK0R4JcAxziQRiybm3uvottiJ33nWNBWxW+y+h1kPUMQde9HmAb6NspCqn+ahzFYnI24tTbA
emCZoHy+MCTOpGgekJA/pz0szm9P3kpEeduh78Nuj0yonhoZ9/4lm9A7sMLZvqvtLarJSjwxtfaT
cCESwJeqjod8NK9KqvlO2Qb7DzL/9nmBiEEISmkX3v6YtZdpYWXppgVF0KyKqQ/hvrrfMVI/tUy+
EAhkQ6/zv9uvWZkPnZqI4lTbtSi9x001PS2sQXdl3khOV/IGnYkIf3iwHs15iP0K7aWkQzsyHfh/
pa+iSgpc5y3rkldbWJK1D9FiCiC6NPd6gRuZgtyxMHe8q7/dHqOVdaVzDZPU9WSVtU08MRYLIu4o
9KGbnO/h2fG5w1C3w257KIv26D3F0Fh7HgvzoaN0z5viX+UZP25/xUrQJdeBe7c7eJ00vl+iQ+tP
LZSvWTXvYHZA9iP8RzdQAGszrm1uqwTdUYHeCuQi8PY1gYzxL8syQubf2f1Z2HJjtNbeo6UOs2H2
RTXKJoZrBSpq8FxuoJsPdU8ODfwlSLNx49azNvPajodzMfDZUkI2P2/qf56LtmGfiv7BqlFsKwdj
2djsa4tX2+zewBYgwb0qxgV+QMNBFdEMKe3bE/9Gy///hxqwYP87872rlIQyE+SUJ5VAlaQt4fxB
cBNGBevedTnsJ3wHnLxi8gBdyuArkhn7IW/Sne/U89F4K9wtdRlOXu3f5WVh3Vvc6qLbP+/jdQk/
x//9damVjlY3LENcwSIrRH/+61wCesrLLWjCx5PIdIbgIFEOqlIcumaT278M5ZKjLUrnHwosWUSX
km8slo8jNtNpgpW3cO6bXRUXvR0RKf+gAQmRykL9oWhzo7ztvNwesY9XC9PJgunVKNoo6/nsgo8P
5LG7hwHX58j3zL++9F2YsGApQSCAXsctVGOLRwHR+W6Zdrd/+dpcawHCLoAdBkoE+6noI5Z9gTbq
ftOJfW1YtKgAVzawAsHaP48meVK9dSgzsoVYX/vhWiCQKLi604C0hbVm/cfPC/6NoT8sgpmP3sb6
WVunWhAQk9Ordsb6saT7r+ICYON8eDS8cgiapPx7ewZWFqnODTRTiLlzf3TOgn+H6nj3s0KnXxZx
1z/efsE1qHwQbHSCYOvDbLM1SRdPCcriAWGW3QeEEHoUlZvtZwg1HpjhA45UsPGtKDsNGwnHygLQ
eYNeLSYxksY943pxEg47JpT+uv1Va4++ztm7XTEtPm3gfETQROL3Sz9/Sfsttubao69L7t2jaec5
SQasyxk60Wd0r472NO4+96uvr3z3aJZwSL/BVuRslwlKHgomjAasQ6LbT1/ZE562mYsu60yGe8nZ
bMb2awd0f0hwSTsN3N6yTV57hbalydzTrsssHoNE9a0BnqM26LHh9Hj7C1Z2nKftageism4OW6aY
AlFRDj+L6j5DAV3KaePoXXuBtqXhyidGOpPpnAAHDk+VYIBDgl9Dcd/pDre/YWVD62TBVNgZgLpI
rRr/ORUCgu9G0KI7JcidKrYYUyvfoRMG04YJUfO8if0iq+6diffwN1hgkpJMT7Twi435+DivYzpx
MHUbMzfQBzjDtElFc+VXwSgglzyZ5k/0484zFDNrW23E27W3aXvaql2IStmljDPTDNGdnoOqAlMO
CuCELfuFeTG6YJ+bJG2PVzYZYTVSNnENrF5GLfhTjV8AoXvwoW5utDCMuv2et6voB9HX1XY8ujQC
93kcsMPAjBwALeKfe8iS7CCxNkcgATUQu6vYXdMpHsos4w+DrKo/ZW8XG3WptVHVogIYyhNX0BSI
C073I2g/9XVBch5OtXlC+XNRw0b8WXuTFhw8SseacxN5XQKfQYdA/OhxNNljMstdsRTBOJcbe+yt
qvrRsGqBAjmcDzF9DKvz1N6JYxc44b4LTlmU/IBKShOxp+Xsno1DtXvm5yM6Z/m3aeNOtRICXS2E
2KB45KPwZJxk6Ey1XQUHNSBnIOhjbymfXxfHB1+nMwkX4cBb3Z1VnAPnU/X/wInZ3V6PK3FDJxF6
nFKzqIsaENcfyjfuGSAEQ/5znJtvn3vBNSq+O+EGUfp9w8UQz+3gHsrRGF8a4csdoA/8KOqh2X/u
PVqsKOGFiAtQY6LJ/o0OPyeXH2wYQqn2c5JqwIT+74fMZZFzuweVJx2TKm5s74COWATjkQpsCAIt
utbamJOVbaMbcDciAeilBJ3EtUW2SxbJI7nk/5yEvBidghEn6AFk9Laa8WtLQIsHAlf1voQf07kb
vPM1Y/acE0TDdhT4kttzs7Z8tThQVQD2gBEzx4y57FKiWxTWrb2l6LD2dG3rz7OEejPuwbE1ArLq
lk9wfNsIlStHt6Nt7awRrOvnjsR2pRaYxIKaiR46ATwcmIzaKvJdW25riF+H44NdrpPS4GDnmUvR
JGef/rege+ew/iWZ8yMvv5eJezJS/+AXyaVk4tFq+p2VTT9vz8/KCtBZagxAI9hyTG2cwEg9EYBY
CXd4RMvtP7t3NypCK1FSZ6qRYqoFOv4E+7M8ES+N6p4ALkA2ltja47Xtv4AK7WMhLHHSs0DS+6sV
kxJbzeK1p1///i6ISWUWg0E7dpYef4VDmB2KoXqFncPWSblyJ9PdDWzD6q3M85qYg6CmXEAlfkNz
MrAGyN/Sdg+90kiZWyYRK6tap6sBd55miPOgq7kMFnhuEqoM/fu8+EdKejAKsH5vr6u1F2n7Xk1F
1XcA98SV38CKTADDl9UhIFxfGgUUOQw3Nl60EgJ09hoBTAQeXs4SN1l7yEx1yml6/Nw3aCGgKeFu
DKOaKl6Kn0nKTlV+ge5TZMxPU1t8Ls/VeWV8QGuCXtsWgtCo7cuwg02cqa7qbuMedoFBBwGE25+z
wj5iulHBjOOeVKYiscHF14kV4q5rir8g0uwUzHbh0LUzZHHy5+EoBD3cfulKfNG5Z6KCtL5BmHku
MudHS+A1Lzwes4J1e3BPthbBSp+X6TS0xcmFPTcAA4MK9tCwEUq5ylHRREkWFrNwXlJISgS0s+Xv
VPAJIHjc9zoH5FYCOcTbn7qy5HWiGjct6GLC3fzMapgCljXZsyF58Ufr1Cf1k8OL8XPrUjcsQInX
Z57V1XGRASUMOHj6Atsqdt/Av/xUSRMw2NyeNiZwJSPRKWvLlMBuNcEBMUIdcd8WBY+8GU520m8B
/BY1TAQdlQK7vpmXrpXELS12oJJn4X6Co1cUgct3BbATX9Mdjyzw3IP0D9zk5X39ON3DJuph2bgE
rq1TLZNIkxQG0FZnnqfWXWZ4/zn01XFzD+LgQKRB99zakv9dXataWKFFnxcWQNBnY6mSc6pMflRs
KJ5ml1kPXqbaZzY19kXCTBJ3FZe7LxO0lV+JURWPw0SqjQRnZWJ1yKdJF7DiJtLEAsDDahh/CIfY
gUiz7zMMzibQZoKxFvef2hs66pOCPtwNk73EoGbtytwIe38JyrYAvsSGeM9GorGyA3WnAzYPQP97
ZInd7Kvpgr88/ceWn4iwuONuSfWt5AM6+DORZoX6uFHGvIXhuuOlwdyZBaSH+o2hWpsXLeEAWHpm
Xs2WWCT30oKOR3+FkLz4YJCBH3qsho35Xxus64H6LrGxqxqXMQrmbjalYKO59SHPqkPugjiZZ/E0
9J+7I+smCGQGNn4mNnYW87ogt5LX3rXOqQ0o8+21tTZgWriomtzPp86A0ImKJwnTW6sq1PdkXKa4
qUGwMIura/Z8lem6/cKVlEMHKKJYZCAkNlCQqJdvMI9/xcm6v/3otdWlxYZR5AWzCG/iGfDweHCr
8gJb5uV5bnrz+KlX6IDExYYj0uIKDyfyoK4B/bezJN2+tVJrY0JWPkLHJLoVbEbFbCwxlISuVFHr
FYSTF27zLSDQyozrSETPLixwsRwXtFT7V0aG+6qmT6WUWdQzMM3c/ncpnY3JXknPdVCijcPOahTo
5zShNlgd5b3wq0uaDfvFgkprZzyhXJcGNmhat+dn7eO0/a9gX9s7VLmQNk6CkZ/y9mdCjtDJCCjU
hGZSfW6p6SBFOg9NvUjc+6G4GIDQBvTd32b+ZJikWmWhFNxL6hw9GVEsF/hCRi2ZHxLD3VjEK8Hr
TcviXfDyba+TsLFGigAPD5zbHBMAp2vDJqe6BR/KhF/nJ1ezlhk0vuAqvcoN0IlZEWD63anseRGC
M7Jlc7X2Ndqub2H9mZbT2MW5fMxdGJJYcHk3YTEtdwksUW+vq5WX6JhE7vUElZcevT+rPY79+ARn
zQtN21M68h9D2W6F47Uyt45PTIp58AlLKawgs8c8S47G0ESO9SyglWjBRnqUV+MzuicN2AS23FgR
K0HnLZl8tyLMye5aOISLOG/7q/HrNzEWFezhiy23g7Xxu2aO71+QW7BxZvOE5uyFLclDZR5q2gYl
+BnDsuXI8baAPygE6SBEcMHgbwCKZEx/9t+nvXPeT6fhYIJDEPS/nRfr2XlIH8ldEtPjc3HhX8Xv
26vjLXZ+9GItHZDwjjZ6cLBj8iRPD7UMHxiJTk4dPphHDhZbXJ4cFXRDcJ55EJp/n51vz/nzc3ZI
NtbnStzTvRJIXuc2BzP+XEuFqgH9NaYz7Csn6wl0yqjLvTyivblVVl97m5Y0SDZAgnzIZFxBznmB
Ibl310B7oEiec3A3p2RLzXNt1WjRI3eLkrmQR4gr978uA3aUoi9hZ/sEkVYZW29ZyUjebvzv1uZU
9FLlypXx3CQwDPdD0sjD7YWxsq90DKKR8czvIDSFZGSOHAmSfy5PxJk3ssOVedBxiB4sC5Wl0jKW
9p8OzGgG8ad8+O14d2DDHVHL2TjtVo5x3RMhFzAM5MX1MxC39+PiRQn4ec2kCqh14AxXLhT/El7v
OOLH504OHZoIGwRQrzkrY8dih6FvdpmiXz23/1zE02GJ0N2BLk7CZEwWCVd4BsOe7Jx41pfbE7+y
pnRIYjV2tUiNScYDT49WRfdVMW9Mxtqa0pIDg3Xon4gZzUEQAXcDMviAG/kXSmZ3oxaz9uO17W2N
hkMTy8CGqOc99EfgCL8lW7ZWRtNNBooxZ+h7d0NciOHJ59Y5Yejc+r0XFWN7usJbZmva56yEE/kW
1nFt+WoZQlqjceL3sFnqcwVZg7YNCZF7vrC925mntlSHFuoJEQzdt/DU12Pt/58HVMcldrMDXX0I
+cb4WGCDO+v7Mia/lOp2RlturIM3xtVHL7lGhXdxyxBsIn2FhQBpuSHKM9jq+hw4XqcSE6w5DPOu
r6vx6LozOmKNy475CDkXL8vTEyGdt2v8tj+MDUQHyjE1fvOB0CD1bXGxxuHqXV/2z6SCT7wysuzI
TBfqGm5C4IQJuXI4ExT7JpvIzuau3C8pRQd3Es4X2yVbFMCPlyHV0Y1zZRQtlLeGmIHj+wwoCIWI
D7SdP3WFpzqo0aLm7NTwYY1JUllhT+xnkNjjhObPhuD3VQcJ78/EAqqDGqEgNkvQ2PpY0Ufg0Xdd
O2wcL+ytxfXRGriO3fs1AAZsrmqzjdtsKJ9b5jj3Y5I16Nwn8/xlKdWoAjDO2aFrzCEPWigR7itK
/R/NlNDn3jYXCVZ6q8490s6H+kr0Hv0msSIzn9mv1CG1jAZrSVXAOcmtt5TwODYN/VrbOalg+eQ1
9+PSLGFftdOz7Ky5j3yVQr3Bp7LvQtkR7oRDqYZjIRsHfKjSVl8Y9CyepO9WYeYOqBgSFDkgVQwt
gy7quemXATTLxB74VkDRrUpCAssiPwtcv38KfyhfVWV33wp8+Z/El/VrC8Dya7uwAk2ACfOmILq+
X+RVVI2M046nEIRlttHceTDViMmc2ffuIq07UY8lxJHpkE1RCVU9MIR7uwoguer3kW37zAq70fbw
a8zW+Qd30/zc2XURVrPq7kwHxsCBD25/Fgi/7vHWln31Ek6+iIHPL4VLzYjCGvvoe/535kJ2oRC5
+ltB+PlS95Z/gATL9Fjmy7NbON9gF6hAeUv8YLpKK1QcQh8kZUYEu9gT8YH/HuDXECXY3WGCgcB/
Fga0ZbgTAJnI9rkvitBfKrUvs/q+IDbwRAu0IEfjaaFVu3Ng5EK4C8hRSSB7gE7WBUALFHj8+uQ2
lYzgHw2+3eS5IVemFxGTXMHUyU/HKWjUZKbYJQWoOh64CKjalfUOFN02MGaJAV7YN7hN1vDg7i/c
AXzKUF4R9Ra7XyxvPkBkPwnKsm1gYOLPIVxP56BrWxfK5lACI+k4RCBLj/uhQRulNbw/iGp2MA32
2wcaf5ce8CXTAJNo9MVZTJYL7R1uB1kHBGbtclC4lN3WwdyiCz9C4uuecpedHOE9wuen3yW1kRwc
+PHsuDD/4CJd/sxc6OACo1QcZDmlY9i0k/cgDHN5ph2mZqod405gmd4vlVUfK2GpAyHp3wzuHIe0
hy9OYj2UcgQb2TeeeA9eubBSkJdmC54jKcSLYBSSH9IGl2vHLd1D1xEVeBXWjUdtH4a1/ohSPKye
FKT5SLGz/HLCTy+/sM65YDq6sPbm+rK00gHizUq/1abxDKmh6TiXRvfo5qQIfJ5aZ6MeZBtOJPkv
h641JPcIdIw9Y/6lyPS9M7g8zYVHv4KzAtY7BHaCqpz8HcjVYFJj81lhNpgSB0fTPhk21DhI2w9h
7yg/6lQB0ePBX47cMgzQ1GC4NphAx89Wv5y6abIDyp1v6H8iKxeKBYtaXlmdQoKHzemXuYQkDoP3
4Jk5cEBkcNc+tP6V2gaBn6ixi28dZEUOtCogIiPq4jlDCApL5eAfj/cw9YM2ejGKv3WTfDH8ujtS
6YlwKDI7cGevC/0qRVPUlq9z0vxw8sY5Jq0J2w5cAsOWdjSwbele5quOPeTjoPI0N9OubeGU6jhu
Qw79UjYhBOHc0M7s7m5qTOsVR00DNZ6hgMKRUT7VKaoW0K1eoCLkgmZZzu2+Ms2gsiEz1ztd1gSl
RAjJa0tdVz/o+HmjxMWr2wwwBM/6PUJtL5gblYeWaXIIC9TtLl3m6jJAOORXJaHDUhV5ceYu4ONB
YdHlYs5l9tRZ00DD0imcCXJA5oA9T9mhQnUgAqWiORru+I9flVgJxTfjTC9DhHEXHNPR3Huq8U6t
ao3/Zs8vHgpZ5bu5TeAEDGU1CKpNUNwJs1nYz9bYFtXRTjx1LwqIu0K2RcqHseiz58mkEldIP68P
oveSiMmFv/aT4e54XfThrBDyEI36Q29hPpkzGX87ZZh1CLdN3gWNpFDKWqgIDELZUdmu8atz+AQ5
ICiqvZStLZ1AWZPFQ5gU90fmmIXcca+DVJ9ZG9UdvFjI3kIGgEIEwO/4J1WPrHegNMNcx03DmmYA
9CBNnLHpwelsoSORsgcIUPo/iTtt+cKs5XJavg3pzwK+ZbSKPfoyyzuS50eFCpa9eBvp9toLtHR7
cPwCLAocTLJ5KbIfJUyMoP8GDbCN5398YaC6309idzg4we7DxiNHw3IhOYTYGyjabjk1rr1BS7A5
RM/bfFnKWMglpCg4zOxvkW6Raj++5VId2A/4tZuhwAEpiLyYA55C7tDuQmhOQa/R/DWwFHwfZW5R
q1dmQ0f5Zy3hXmaUI0Qd7fFBuUv6BVM+Q+va8L4mvqDR7axwZcx0SP9YOdIvc1nFaQ9b9I4c3ck5
ccE2GmFrj79+3rvEcJJ2OcOftowp5I/bJTm2Cb9IYws1uJKb625ABkyTkUEmBWQmIE1SdnOokDBs
LNi1KdCSWhN+hxC89JEwV+0ThUFDBY3LcEyrL4WfbmT/ax+g7WpJof4lWNLHHbRFRulGSkxfPzez
2n72S2S78MQd48V4oT4PFrQhKNu4TKzNq1YSE91k4PiYSlRqs+eeuHcqG5/hM/R0+7evDYu2kx1j
9AguxUVsLFDjaRmUPBoBlc9PPV1H9OfANflexcsYgqhHu/J/2B1kdD/3bO027NsJdPXN64qc+zue
9C9erf7cfvTKetTB+3zMU9CfAafv6fgfy63XUbaQXFDfF/65og7VXX/m0TWRIXp9jI5ocxmnOX9J
ujyJlXTyjYrXx8VU+ibI9C4iZJDGNJcuH+Mx7UN3KiPOW6AHfiYUQm7Wt9tDtbI8dZS+kSA961JX
xYvzB4dakPAishMe3X76x4Ucqjv0eHUG+y7KCsRM/2G0+x8FS/+1/JonWtBsTfNT1xiXukg+txt0
xx5zSIp5hn5DnEEJM3WygLKNGLGyz1xtG2fYChJQQtTqZ1S/IBNovN4eorUHaxt4KBSMkQofR3EB
Nbdq3E24DX7q0TqYHix3a5kFgABjA6KYAAFuK6itbDAdTJ8uBLmc3YHAnf6cWiO05sdm5CHEbDdO
lJVl6Vz3xLu1T+FaO6h0LGNFrH8OehWB5bh/Rnf4cntoVham7s2T+lbSL6MYQTv8ncBTd2AvreXj
ojs/tFJFHoGmZ7fsbr9sZYp1QD00oItp8LAquTUFztBAuXPjM9aG6frG98MEBUU5N7aKm/4OautB
MsUO+3X7V6/NsXbgmi5pvQq1V8CLaC0DtwL+HJqN0oK8qts551LW7f72q1YSRof+72eIwewERfUp
nszuuc8I5LHVly5dDgsKEobpnj07LTaOnRUCDdUtX3JjBMp1abtYgrBxsRtjvpgWmuuhQlHo2yRc
Eg7D00SEzKMZqjZXvR6vfUib3s4DghqYGRpVisHOYVt6SCtIqk5os9BIqjH/JXBkPigCMhf0Tp2a
hxlbcBd3GkdAwb8rXRTN7C05rLWFpcUOYdQWmHCjis0l2xE2xbBsfbw9JSsbRIfoFz6Mz3hK8WhO
APpS88EyxwLxVDwAcYCuZZ4HcEefoHfQbqkDrKw4HZ0vmAH2ZpqpmE/w6YUc+yO1CEAngLaaqf25
zajD8z1lwjbPBMNobP5O9EfnfsoGkNrXj3q3FTtYXo0KPzW203u3OvPsz+2JWJlj+7r13z3XclMf
Wd0ARtT0S6o/3Sedz6iOxG/adM4mhgdL45LVecghV3j7J69EJR12TwEvdVG89WFSgvu+BWOEOnd/
L52zkRitPV8PF2SAQFqa9rHbvvBkQY9hhj1xFd3+9WurUDvpmwGS+52PVVgoe7irKN8ZQOjuJIUo
OFs+RyemupELF5Dr9ZdWxf7gJxB2Lt14lp1xVILaG1F1JX/UwfaVxY0RlQoVo7h+7jC7IHcEfPzV
FXakki2c/cr61GH2veSGOwgEimJsot78QZLft+fhjdPwQatEB9PjuZOoW9z4RiC9X1A0EncyKc2T
TKRx9FCnhJe3iQ03eLB9A02FwrKp879D6B1G9VYL8zYbvtVZnvQPqs3aqOhshpwzKQ/EkOUxXwiU
zpvC2ZsN1FNkOdcvXFjGYWlHcep5Ci0L4XUH1fp9WC/2GBQOljJUOb19b6HUmw5VDxXinJ4oZO0P
uSqqi7BE/9SNmFeZ8BS6v1a9q7opvWduY59B2EDbFD2ee9fujP1MGye4urrtxqZujtBBIU+iYtOO
VNAfNUEn3DjzVpa0zhdghY1jylIqbvOftHwV/RwK96C2fOhXjm+dCmAD/jg4c5ac4Zl2gA1CEpC2
O0/Q1V2gVh5U02QF45T/uL0uVtxQIKn2vxGxzuAvAZXh69dAc95tFESsmf+NkeLZkdDCV7X7wxTs
NfXdY7rQiyg5KvJ8Ckm9xSNbW/RabgRFjDZvRNqf2xJy6QXIzEeDLPVp4wtXDl+dEiCYXzmqRWg2
y8E9KshuHMDYzncLMa9dq3TyAgAtxp3ITYDMirbZy1mJyLZKeTLNBU0YKqtoAZ4hsCoyw1dElkbI
J8ODWJtj3YPqN2/81rWfqkXLNmdWgYtAH7dpncGY3J0QBBT7kTIBYfMe3Z8G+hQcGgDoThtOYny5
PUZrS1pLfYAc4yhjY81VojoAbRlSkzzwDFrskBC//YqVY0anDEwcCmuM2jkI7HxCK9ZK5MGzh/Iy
dlb3KUIi1ZkC5pzBnROA7ZhAEiMYq+mOC/+VQ7I1SjqlNr5kZbB0pgCaEG1CmwVGlx19pmQag8zw
L5x392r+nJch1ZkCzmThAlLiHVaf7tBu3KcuDSSzN0LYyo7TFYxrf1gIiDk4L+n4Inw4bprq5fY8
rz36+vd3GZZZjaW0wASJiy5ZjgRSMGfYqG5Jk6yNvRYqaFWPy0IN3G0qD5m0V0zVrpb2cE6zlj+X
g7Sfbn8Go/i9H5yXb39/9x0e60eZzaqPoYUMDwy76yDUPQ9p2FG4QHO39SJV9W40OlehHcjdQaye
Q1kLhiRZxCn0uf2rWQXwEEtkKD9BB6q3z+NgJC/woxzRJIQIJFxfGvzPcLfweOH+BTXQA/1UlvvE
YT6cXG33gnmSh67ATWGQuYn6/wzH4aqB26zt/739rWtTpkedHq1Bp+vHmPBnh/z1+VbdYe3BWliB
yQygRyYeXDZfrOHFV3IjJ155sM5DqFxTgAVa4Rc392X6j3nmxsZYiVI6/SCRflE53PPP7ZUQ4BnB
mAB+bn5OEo3q5IPWYJ5IGSxKG6eKPMsOcn6Fa2yN98ru0PkGzYjDy+Ie5J+K5azg5BT3zdT9s71i
uNglDLdvr5e1Qbr+/d3WgOlHmrkeLsoybZ9M2z/Iir8g9dvdfvxaSqKzC9TszI4gpI/lSHIbfp5A
a6H9Ic/+MroHswS4GMc536feUN27psoeQXlYDj5wDk9tZnuwPqqH19s/Zu1btYCDDUnmzku6GKyB
fZKriyvkK/xPNlRT12bsGn3eDWUp8n6g6CfDC8cPu/YVelSHyXyw0WG9/fvXdoq2txswUGyH5Ljd
zUUXDm1bnlIq+PPtp7/tiw+ipK6RzOa86RAk0UfaLfv2pE4wPzwDgzdeiioov3oR0PuB2nUndT8/
T1/VV+s36QP5N30wTsnudWOSVu5mOj1hpHZn2rAxiTvAgQrjNwAUkYTzxih+29BzvP2tb7WHD75V
5yaAZg9UqNMoiFOOQBhaubVbBLp+41WxGDsZLPVQ5SYPh6Sv9v1Su3uBCs9vgR7kqeQjP1STHABc
sovnFNITkcFc81hWsEhvRwXrDNyKvprZ0u9GR/WXeijNEGrTU6Schp16F/dZ0PvkPSewRaJQdnmF
wQOfIj6Z1T+76xNoizrZsa9HdSkXSNkF1DOAGGldGSWtg5tZLVhg8z6i5beM+KMfpb0C/CmnzR53
8e6OztN4UjA8E0FRMQf9EbKUr1nG+EMB788DTFBayHwU/q5MU4B4VN09pgLGSaCFNVt4gJUVq5Mx
aqDZTNqXEKKyfgw2TKSWZGMvvCkffzSD1134brdlRQuZZtvFOmFDs+tNj3yf0qG8n+GWEhmGne36
OWNRA773Dk6X0FVKEiOqrhA9ZxqXr5OZiQP8hPKNlsLautUCaZlVPUD3CHRz5SRBs1j84nctrBXt
CuaIoPUAYVQ6G1F7bVyvf3/38aJlODALvIz18gjk1Xcb7OyNvQFaOp7y0dBqcbJsKPyLLej1JLLl
sSHT5I4lSMn6KbWB/oWhUWUl5QmwMNyYLWK9VjDK+u0VrkiAPbSkCsasLHroxafDJWEQ+hhTJ7lr
mn7cNXyaIgtXtoOLWBwPfg5kY8fTA3EXUwUAf3l3qm9ngJ/STj46wOvssr5p/stQmZShQdR4mhJP
7AiyNhhRGdNd1s/GXTW3bJ/mdfpoTu1VDrt0H5fBJj8rKECrqBGum0OizPAiu6/nH7z220eIWts7
OBmMr5yargHMXe19g9aCBy/FiRyWZYRkudFxeLSMKcjDk+eXO6uj030Dvdkjn+rpF0/I8Nxl3I8r
OGM8zkhdo7FcpgBZP/LmJK0ekhmMtAo2q3jWnFxAFkrCtFFTFxL4JwZyAOKuqrL8UDbwpedz+6tK
ZYd6x2juIGYrf1mqaXZJxmAnswC7CNO45FDhkHmETLcRT17TH2u7s04DPOxDjHcXFsSE5Wm/WN94
w+Ge6FcAUaWtG8GpxgIeRyb7Tgm4Go5Ju59bAB+Al6sjE84v+1Qg9jlGi8sEyyVUehYfocvCfI7U
z3YjXeZdMkIqj7rS3mWJLJ6JLEuoeBMepkAI4sVGdhoyC8iWGgh15ETiK0/Meqd8Rh994VI4EkLG
FnYhMAc0wG5jRH3PfFUfWM3qaEJ6s69g4fxIpjI7ZxPPHkaz9HcehGNgFZjDETAbfo7e2D9AZr6D
LWXN/nhtXXwHorv5I8nY7CToZwyYr2Hr9F3JHnTh8koBo+h36OxZUOZQ/M4EpMzO/9w+kFZyB121
3Gx5yy0CK5LqqkuG3wwLr3SCxEK+wa9ZYSvgzv+/IQOr1ic27i2x1dBkB4O2H8PQn1qMNDfdkzks
uyQfI6M0z6VRbbx0JSbqnKGatzNLDIR/BnvAi2teYf0LEP29m7dhjki9y5au+PWpIdQZRGAVewK+
vTgQBoQHq+yTZzvlJhx2jR+QOu03MtqVkp5OIDKatvk/zs5jyW2ka9pXVBEouEJtYeibbdVGG0S3
Wg0UTBl44Or/5PwbfXzFZoQ2EzMKDUiAKHdO5pOMgJ6397EhCvsxWZZkScRtaf7xA84WNiwfNaqk
2JrklrWv0V4SwmxqbXfrGSEycWH5OzNOV/asFxgb9rl5yPY1knlZAGeCi8BLzz1FSbAWcPZTMKPl
DXpFW1gjOt5lTx3r0zWCoeQdE5OdOJ7LNinF/qka7TpaqLskQ5+PK0Ey+fH9j3ph0J2bj7LRLmcT
4A3KoaGaJNstnQcyUn3lnbn0gp6tdL6TF43t6A5qvybGpL4aAOWkk4oyZPWNV/RZl96Ys3NB21li
krQb9qg49NFYFG7ccrH2PPcOsmwauf74rhn5+v6JXdganLuSnNwOGgs75f3c/ZrofTA9f3/dCzOU
dTZ/9CSDk4rjoNguqMcV9rCdB7O3l+k966/BPv/+a0Mc93/nKArZi0RQNfANsH1UpAiZVpD4XqNm
//8e0v/ubOg5xtwtHJM5CPbem9rdOAuPeXXo7XrluUC9wI1Qy4TmB2nenJNF4Jde4IcQUxIgBPek
VFbpxhVYrOsn1ccpn9dO8ASz0rqeXkqhEsRmxIN5QfbZjuftBqGnbeMdxuExhdzcL2MG7kVTvedm
p31YHdK1tnSMdjjNuxW8j3epmSJZ67BFeyNFaOfswA91HNyNwERzomUh/2yAHQVsE+RhvigL8Yn4
1/TZb5E+HCvzVVhHbVFc+r4DMaquwSZYLXI32ctmLBPmbdKc3QXD05h9IeXontEl8hC3XWabJfMR
HjqFJT+kHcbB+KWDFZ3GVYEiueV+KvcLaZbbdEQ7HVp6PmMjhQqW+VHX4zN0cEiNRRzmG7fiUtwg
xDJ0eaxHbHR0IoP1WO0mqIOk+2wtm1I8IZYdIsg385yTGM8407HQoXLakDRN7PsEcpM2PAVy+UjY
JKkOZ8ju/WFdBxsXKpEFqY8QsvfWY2VX0Zx2YVF/GifWswW30IrWj1kTnGJFrPpGoq5LnzyCv0Oy
EO5OMTarztykSu8b1kXW9G4XdHXKHib6XgddE9rAGBUMv9oq9zcVJoMRGZgopU+RyfbC3yohQ3wa
GKlCxYKNcdWBZKZCqm/YiG3+EGEbOg80rMEJhCYgaRzwAqs6Mm6S5ygxLzAffLTezekgR5CbVy9l
PAov7msZQQK2ghMf5IIfWj9pwJVqb4w1xGd0kVAwAn7LULx8c+uVkATb0SFqrF1lDjC9hPV4SKef
yO0Oc/lg7EQBrwZ6+4Qc9LH6MeZ75j1CnhRibxnW1tH0KKxD2LZqGO5++hmMdx7YP6BqRMEITBZi
bPxiDJFyAjH9Dah6QXWjP91qXcGo+er0oeRfmvym4jfwWqO3T80Qw+h6ZSH8++RMz01zfs5bKCzQ
zVKYnSNiyLuXSzui6YEithmk2isz299nTHrunsOeeilZhp0R9sZN0iGv/k46xrmywv69DUTPLXMj
NImlTVAVYgXypn5DHhYT/ZgNY5gaGVHrde6vRetcmj7PToWLhazFnhl0nPxJ3GdqYHt0+WxYnXVw
RWBw6VmdLZhcpGnaC6wuPb3VgKtdjQO9dOGzRZI3zUQcsPWxPYUIeMD5zm6u7EIvPZazstmM3VSa
wcsCfP6hh8NNdl0ITd6V4/Klq5+ti6BQ6xGOHrRfCOwUfQM5lu1N/TY1ze9/WXnpuWmgcgxPW9Aa
925pP6eUxXyythTmLbvkV+A2F4bauVMgd4wcqkVCUMDHOCu+uuFr1PeOTdCnyq5UbC4MhHOXQNV0
dBlbVC+bskekbDc88EJswVfbOKWlIhBJWJg15q6S6ppI+9JtnfYyf5RJ+sqDf5PiyQUIYm7UvSR9
rMolFNUT9pT/eF+nF+OPD0FSNIcrxQKpw+qec4fvAbo9ltTC1sGo13wpfzhu8WkPMJ9//z5ceOOC
s2GuKTeFfdpPWr1O1wwCXIEAE+N54cJ7eQ3cc2FAngcHqK6fpY0Y7R3XbxP0+d7Lv337s4GugnKE
AQbfnpQ9sjDNSqX1XdFO2+8v//dtKj1PCxhT16LwtWIybzYB4K8N9ldmeqmgfvj+Ay49l7PxrhpE
IvY+JFYmeJ0zGZL06/sL/xdf95fN6f9YCmBX8wVCxJAMmvYRSlJIiyc838BYum1Ga82IeoYj4JP1
fSIb8hOd6hjFtVvhpvdFWTy6fH5slH74/utcuM/zNIEgC+Y5KzBrIpM+TKH1FOOV+exCKQJu+/87
Yjqd2Wlgk3Y/AAy7lZ1p13PgL1FRDO2aLj1Z0XnJYxtz3HHpsUtvRe/E39/WhcFz7k7oO5zd/XbJ
9k7evKls3pSThISam6fvr3/psZ0+94/ZgCwir2Qgun05p++o1t26gB1+f+kLr/b/GBKmWQSpDQFV
ya1XNekHuD7nsJG8xk67f/3+Qy49n7MF3rbt2RXOqWIfPPrkOHof/FrU3KVHczbyqWlGPbQYObq2
kO1cYov7+W9f+myFH/OFoOaI5UvaKjbzPWK2I/KvFz8b8ML3PYRnoOCDidCMW3BE2uCKxuVCE4Oe
+xAaqzZFp7x+D2HohNz5fsSkxbuDdNp2iwroEDGDPMlGwBjYoN56azm9g/hry4BEjiw1K1Dek+Fu
fWUtu/CKnbsXfBdS9hSzD7CPDYr4TeiKXwYlCn8a4u9/qgsvwbl9AQEGJdKNEE3idPambpob6zoA
8kKzmZ57F1iJzKLFwZo1NmH+CYLQjLPt7/YNKU3VsXxzVJTW4TVS1qU7ORvprWtMgBhDLAT9WGxy
Y6UxIpCvge0uXf3053/MI75FuIDxju8q+y5gzym/hvC4MMD9swGOvBauC5P3KC00YaFpXFbAjWfX
ziCX3qCzQc5mMDDrCdJUH1kf7pBGtHFiW7KVsfrV96/QBZ8CPfcp2GWVQZ6Nz4AoeDVH6dpK8qhO
nM2k4/EGuMl4iQ7jQR+7Y7WR9/ZLeZutrrUB6H8KjL+s0+eJACWWKkwHSPCGRshywAgT4bCYzoZ1
fegHKG9p8JT7gbyzJ4PmxHDK6EXAikeOhT+aVz4snh+BrTrfUngUDrUSzAGFhqCGWnbTmINIRebd
gP/ejZWuEcYwIo3Trkn66dFxDPumsxOPoVA0CD9YlX7nrSdoZ2OB1Nq4ZlxHdWGsZKGUY+cbtDtp
uHWsaRpEwB/Iu4m17MuR+bxvBu28zkFerFyncu+QuJ7vPQf4iiIDBKGaeX5v2ShgtFnjomIQpMGm
cSfyQ+qu3xqfwr9cSi8mQVXd+lTmX8s0wHkvCFJd8sJDVvSMak/rKEDsF6srP3kj87hGu2MbFFON
IljrjXel55D3lDTsYBtUTTIQVWIsRN3z0so6GQO/+BTSJUA7yuEH6MHDES2hDMgM10eNbORRzUz5
GLRlDu0WVF60gv60HOYMC6PfFDEbK7Whgcs3i9LdgbhLqhPo5NN1ZcTwYIDUSGyj/Nsej+0GFK0C
LOvcfnBHr9mjXAiqE51E9TqnFQfNZS5XDcIC10VbkX1eW9mKVZ29tybbOilJ+VYQQiMDOEyGs2YP
ZQFRLZASdZO+5H22lKHpkMaUzjBzgBcMFnqog3lK0lqNN8R2yifNgwBogKqq9k5rXtIC3UatO/5h
8WwGcbhyAeodliHOwG4erw2r0wzwl/f63NhS202VThPq7PnBuQ3W3dZb6RXEH0A9HMWN3rcr6E3u
xkOxl4m9z3dpwp/Ulb3NhZPaucHFKOTmdAW2HVazfDAePPVoFoMzId6HubkXlFwp+F+YVs89Lgws
QZRmMXWcarF2+2q6x+8npQvT6n9Ckz/mawU6Vjq2jbNzuaz2hXTtLmyXYnZC5jrXIo7+3kmg546X
Juhqm/QEbvK4lEmlY3YDxEQnY3WNXX/pNs6WHS+bVNCMytmZAqOzWsqPVuAcIlp25Xx26QPOlh+m
60XmCw45BX5W8VghV5qoK0eWS9c+W3sIDhEecvpQKOEobcZ+lshrgotLlz7bYQJ5p0FjwpOXBVri
wLJmBMD76sqm+9KJ6NzzsnS2k89YAXZFuYgsXsCsKUOZdoA4CmFtkAuxvLuOU77mvU1iJ28bVGdN
fU2mc2H0nfthcvzWzMvrAhF7h8kB90JOUVaTTWGX62K+Rnm78AzP/TAF+hXdpCq+ywP2aZHm3h2s
HzP3Pr4fgReG9rkppgsKowBtQi+PtkfRmG1u8eTfLn3a7PwxuEftdWaQ0KQtaD7M5L6ersy5F7Lm
6blBBPswAJY4nrxDnRZCYshnyhgLOqZ/4WfysUULdglHpFp6yWAt3nvtnLLi0ASCbfml7kGzIyz7
EFZJWwC85qfWLcdNX9ltRAMA47+/fzg2/742nDtLsC4yOC7GbG+WCQtCz5Wc1+hiOR76OBC+btVQ
D/g+fc1DMNywB2BlKl+deezuCuUPNxk6oHtiECercttbq7qbt7a3WM8nkc6XaDHla66rZ5UZ+Cf9
ybJl6NGcPxOvnLEY9VZ5LwPeRogZLI+Kob8P/bR6m0D57pNUK3ddtSVYROkTcd89Wx30IGF44bGY
fta1i0bUsoMtYkvbMXGQco4KRCSrHx10P3AvxXL4PWVmrbJdw2l0oo82cwayl3MTIGSC2RFBj0vi
55eIxsn4L+44cdm/smaKySTWrMIyH9BYYdeiTTGvs9KFMFD9KlGQK+qPAbLzubhNi206vNlLH2qG
T+imFXYz8QSP1HI60VlbHw1PWwmkLxUMRZFmy6cMgjVboGXkO6uiC27t8c1yCAh8NFpYDlkPT1iO
aE9nXrNR/PBtZ1s3ZMeQSp+SERFVDPsoEkNv+2FIU94M5RsrUoCi3gBU2nkzQ2hBtfxalHPPljHC
DhR4O2/HRHXHjf3QuX2xWqY2MS1Nav3CqYpJD06UmJrQYIvjW8Xale9WhUOWxE4pLSNGjgCxmxZt
Mvxpp70oQLtOTTel+55NdWjZdejozWTv7dKG2nKHrm+C4JJmlujH3fXgezX+m8VNWM5+KMo5HKaV
Go8w7OfBejI8DAzbLpUFqYwbVaebL1cMJaOxfFQTi9OcY5guB8PMphnspMCG0qVoy/npSltZNASo
r41iLfwFiLochMlT4IEgSTPvGudLOBZKXs9Gv+vioIHb6iBBLfdS3drlkVX0Zv7oIRN4mUaO0NxQ
IDEvdHf2Dd1o53ne2+ivleECwWY0AAlFP+lYfNEGcrrlSYHVlZJI4I3zQKCrdlwAw7TORUIMfMov
MIXZSIt+bsQRCkadbswttJpUHyaOE0Gkn3y5qR9EsW90DF0xLo/bo3bItq45TtjqIjCSPHb5zjfr
YsAbFi2PJE8meQ/SGfh7YcoiZY5oo5nxHnV23cbQHSW9KUIEiG8XhHm2z+yFcbLBOy/kSQ0SrNw1
pKvPrA8zF1nkfhPT1x7/zL3bHJlOcBw+24C57Tw3LnoPJdeocl/mL5JNr1Y7/ew8vBkVUgtrM20d
AQAjo+6qrHeS3AsIgeYJ9C0JNSs8g8GKoRFN5bM1PubLTXpLfbR7JU26skiKalz7QOi8tT4aZ3NE
fyFJoCr1BpneKweIaqNYguGBLN0SNDO2rdUDEyFH7ZLk8cwTzAxuj8cUWsFRWghR2ZoMYNADuuSc
6aiyn1LniL6TGB9ZvenVbQclUQ3VYY34pWNnYtVGvrWu6tepOigQ0xpxD/lPDYUC3riC3OJ9gpuO
87DK4lnATblaNoAnAA1u7LUDZdecdA/IVqvUAY2WaifpCp7+wvRrMn0Mw5riJj8LHTuPHniN5cZ6
z5cNRHLyfVLoy0SNH7rvzVeK2a2JiQB6IMKtcPaJ71ZOq7kLa3LX9TvLf83IsbeSwL+f+hC9juE5
DxI5HJr+0E1Rnq2KIALBnvgvfr6iCJgZ3Afg6lL3Zjnl3Cw3Tb9Ry3bMG3AZ7jIoe/TOqmMgUkOk
xIW+F3pICqxN4ooIrWL55OiQdhIBAimmVRDRy5CJ41TB5Q9rT3cInCkafByFJEZGXJKEwaVnYyru
I0F0mM8vuvhp/Pt0bOKU6R2EzBFpVej55a227G1gOQjBA2EROEEJsiSOQXP9mzRPSr+3zA279KGa
cMiyf6Pnn/ef1kTDKReRoU7EcYZGlOotcYpdxV70WMGSipFfwML/e1RWOAZNPNhvk7ORKHbX9gto
SgnwvnBrgsyYwUNdd/GpOQ7xcJD/6BS60MtbJaBD1DcSOseK/mDBcwcABGIbDr37MHYQKrrPjXwW
ZtuBs4gjfwF5h6eODRzlZkhRfwGrsK5DPt+62M4VcJBUMO5WUHT4sgxPYElOPqpsS6pPHMspFxFU
bBEqTCBvh6qD2LKxYk889cAkdiSABlSHKb64Sw6ph3fPAs9cRCwfQQrsYr9/YMOhtsoE7bdYjSJO
rQi1A3iPYOKdbpFmgzBfB5/57jfpFgzsVSrXcE7BlrsyYOGdaHVe8YATfayqjeBBrHmWtBqRC7lM
pEgGhPP2Qxu6k3VDkVzXUOfBKYoo6O6mfITAAaqNHNtn8HYjNK4kbMTCy3ZIWVZglTdQmZh1yx/d
dN7PNnQ/7NEEXtQgX6Vq7XWXDfcd8qaA6oaYoTywYbxR0FfYtRVzQNQ6eFegK3bCpkBHET/jMA+P
ft6OJ5TeQ5XOMWm/2KwSIK1i6b6KssdYnmFcP5lkrQgR32sfh3VsYfBI0DiyXhfLbGe8wpWrImX9
DGAa9YIvEbzmFfTK8H0Z4F+He49/FJogEJJFMIMlPfnRjbChDhlU6QX+xxKTLktadm9hacrA7Lfq
g6OQUl97m8nHTq1JnS+L1kmWwlHQPldyi6JA3ATD8zKR+9RNq2jSt5U8cBQzMsxvEg8XTTNsebAv
QFk4msAYpGkE6mkaPMNNhcrb7EYlTU7IUheE1Y5DgrJM9tYtsE8KInt4ywp3CIumeYB++tEqdH/C
EubIArSBECbBoWJpsrT9Oi3BTO3de2bjV27cm1qOKixrfe/RF4IhkFMHJamvvgzugDmPKBC3WXnT
jvc2RTYm6shsMRhA0OsC39b9p41q7tJJ3ZXafZUBisxNJ+4Eqw+d3QEoCQX90H2WrX7tO4iBguYY
AIUF9U2CUM/PEtFHvmJB6KWY8JucvmZiuClktmbMxLJNv/ppaCIRNDvepCR0Nd94+fyrr3o8LXnn
GHqkoPoPBeTPEhdmbrCFA9eJiwo0WC9zdVimGvXCYHkDrBHVOOl/ZR7D3NIP9irI8XQpeuUr7bNf
+B/z9WQRb1Vo2a6DZe6PVQp9T8oxhDUInGEXqDksLANTuVOjKpV1EEDBlDF+OX3iqZPTPqPWycqM
5YGmCP2jw13lsE+fNxhL+CqxkCKWAARiD5vyCGFvn409BDvECZCkNFgWykYp/AYQb6MP8uVi9i49
FwfIVm2EC7xBWbc3jqORiWKR39OYAbVZzlWYCS+NrKzU+xwby9hSnpvUbesgZIE8W1QiQbkP7u0U
X9T1cSAdF7y5uldyDeyQxGKW7wNt61g56OVrypKAp8Pa8Zlzg7foWbkqS7SpkeRAnd95NupTxHT7
o2mQmVmqCqTcEhvBzK/S13pwENTLciuEL4tB4Tb8cmh2nKYWRfxyxOagAbPKmyxgmIe8hW4P3zUo
4KpZCsCgvQJxJgAgFC4W/pkh189A/QWI7K1XiY3jANZcI9g7nwd3NeOJxUFPBeqJgC4HS1JgYjJm
iVGV22eegzNVjdAzQ6mMetOuxGggDIS5pqD1/YwxP9jpqveqw1hMm6mvCDRpnO3BeIWKqrBZHy0K
015pexmcQ8XOYSAeg9fiJnw8rf6p3sIib6IWDd9YNDhOIboWe7DSLu9HjWTzwXjNHZDUD06TrjLi
IWOmDLAVbJHIyAmk5x7VeIPy2as2jVcGcb9k7dZdavbidbTeNDDZHZqp0Ws4OYJt19QZwr00Di6d
X6Nw6mrW3PMA9P2kR79yj7hPF7GmPF9XnsrfoGHInsrRcn6YACEkoTpB40JEhvurDnAyGTZZCWio
C201IsT9G3hBujZUpsbsI3PygRqi/kXIiQPhu93R6ywS12PRY/mqhjgn3vg+d61EpI2wI0YL70Ob
9iQatK2NqdrpLW+86hYr1HIHw8W8bpTdHm0Eex8ND9hjhR7iw1Qij/AdniVd4KgxLUgT1r59RaJw
Otb/pRB6HnWYitLwES7dfbf4j1XrfLkq2OQNKqAlvVIuvPQRZ6WqCau5Io00O4FJF4OuAxR2aOwn
l/v2j4VR80/sHfqfxeePyoVGImo+tk6xx/3MSVktDjZsw78Rg9COP6uL1GYuc39CPVKkEaz/6H1c
KRNeqEidEwacthMzqo/dPiOQawYd7+OeN3qnqkzGboG6RwEvQ/x9eeNCYeocNZBZS2YxqHf2WCVZ
yPueYMXGudzV4krZ+dLtnP78j58ho8CWdgTKvIwHtzqrtiVOpMNU32I3c1e17MpbdelGzupUblZl
ozCooo8Fihf1ssSLafd+fkXKeOnypz//4y5UBUCxBl1i3wi9Ea0H3PO4XuQ/vk3OWe3ZKYtaDQHW
/0zAGEnITrDsyje/MNycs6qzW7g4U2R4Ufl8dDFLAzyAEz32a/9mLabnhIGCtBOfSY+2NjZXkjx1
Ctk7/hUB4wXlnHNWfLY9hXkOIJzdVOtsV2VEbzvhWWsuWxrnBUogbiadyBqU2vnOcg2SeOnnPhvd
HpjpAPfw9gRQRaDQQ0YNPOhXGj4XjCf03Paf1lM3ozaFPKmscjfIR3I+pBrcEAU9hJlMI/tBbVg3
WWYWB4TulsExW7UcrCE0Cp8q4ObeM6FsFAAG1OTDeSq4E0FrO8oI6A7rmtjuQjQJPacI5L7lwDkn
s32A7FfkBWs9/w5qP39CyrilQqlqsc/bdljRIs2PxGo9AUCiwN4OmYC7JZBsXRqcAXAj9S9rghkw
bn3O3xkCKSDt6lDxQQQCiifOIl464Kff0fPVbxX4+lloSC1uPAeznyJI2MW2cPjRFh1O1mhNmq3b
UHGlBXGhen5OM8inOqgsFSB6DiDbyO9PlQx6jdd6Yfj910n/Y+KQIGAU5pR0a9KXYHxgRQvQ46Mo
77+fvy+MD/tsXsIuYAmyeWr32TgjbsLgbF02B9vSj7TgO40ybMhR+csy798WjP+ECX/czwBT2+wx
fGDu/TY46WIjPBZP39/MhVF3HpjoDHOvRb/gh4BgdECjN6c/u/Eaj/rCQnSelziXDuIgVNrsK1bH
vLzNy9MaUUUt/XBZeuXxXPq5z+aruYX+Y5LINM6baU3V8hNtDT+SZf8rrZo++v45XXphz2YnhSjk
zh04ZiYPxW4/v3G5Xn1/6Qs/wTmCIKMAdsPLbPaTfRjJs4Zdsr+i+Lrwrc+5AyDPqcJecOk8v6P+
q7wGfbr0lc82GLSqHH/BDmNP3cNMHuDtCMbP758G+4+u/5f98H+C1T9ed6dxYVDpajTuKkEDeLQ7
/qhOdM0QlTBz1yNoZo8UPbh3G6hvUWaY4aXu7B42eGpn+1p09ltgGae/cYvBV6Fr6bLd1FyjQZBl
g5xDpOHVn5bnI4XG94Ebr8H6OypqeRU8iHLetWKEfXroG7kp1cniiTpkxEqBYqSEG7heOueREqGQ
OzLOy84PkMaBdhKOePXSbwPTW0cndd3tWKfIhXBlu5r9Zo4K6kAC0nj3NQIjo7q3J7DSPL6aR0ce
G150T2WGck9qToQE7QEos2E1ElZK31OwUgfTC9TXyCS0KPpCuXPru/nDgCCIaO7nB0xKVTQA3YnS
T54nuE2ymjQg6pVCecikao4hwUo3eAo4Y02w/vC8blcmA7dxHhAPYHJnWQelba0sEsDHRSBlJh6q
+bWseeypINgQBFbJGZEbfVU9iKD/7TlIbPSy+dgRmHeAOxmiyacsAm7uZXSLZzJObdygOxqNOCWu
7Sr/iRMH8mV5/yogEMLGNJ1gCz81u05xLU7Tq6gy/iOt7AOC0XEGz9V0gBYRfFjU7hGh04esD7KV
Tul2mNEcGpymTvLO+hFI6ycp8DVA2apRninXo42GhaVwg8IKWFK7PglzvypWdmueED/9CSzSF2/U
ARDRJ6ugch3k1gG44x/1OK9rV5Cw8GYdOu6EtR5V5SL1fPhoUAeFD9yO2iJdLZ2Wu6Kq/Dbskf38
ZAmU7UYvhaYSeySao4gPFz8f4HWzeP9kF34SlE3Mc7Ilgn96trivJSpjwNW2qJBkJO7bQJ/W6AgG
ahTSPRBYQeZZjane1BlLo1w6O7AmYOjh4103BzXsbvIRBIj+aA89qu+EAzFi9W+8UMUmQMA21vod
sYpgJUt097D3mVd9B6tZxn+OrLxxShWEbVu98k5Cy+D/FIt4yypdrsyCUoJyYEBnOEHH0P9XcWpX
x3qiLygRPFuwy3eoQSoc7pOCIynIRVcZhuh85VVyiZy6z2LET/oxs2sWdcKsoK1JURrVKPbYVIf+
WNixNzjv5cS/qtp780awsWWefVSLf6s5MoKHornpOnVIjbhpRH47C+mHdTVttZz2w+A8tILvl8o5
IbA+7CDLto428HP63UNgrEPlFre2W31OVfPmceuAZ7hT3NWoVLterEEF3vZp/8hLKNDQ/ETpRKYH
T6t3lP2OzuJnMfqjv4oxoBvmtvj1Ao6emIMEkKFKX5SPF1ItNsrJdseikqFWqrn7JuR/4grI8yoH
7slTyAzKIBtbWEmKzPaEZPaHVfuPTTmtc57ftL1/tLlzSItU/gKXEu5LjTMbGGi/GiE1ejY1ij2W
dVMgkQtvDzrKyAXGZ1EL/asleKolaWIpijdd4UVSAk2wJYUWUnQt9qwCLp7B+ZnT8Yn3ep220yot
gr2wWBUFgcfRFyHjFoVnkXB4lvBmdyp2ej3FWe0lIkCfti2AqgxeWpeoF1j2UblvvBQ+UP7DW/iC
kZsW770AZ7labGs9DAXmVoW3u0TAakI5QsqcguKUYmdIbKJ75Z0gxrSw8Ua0JQBM2XPv9hmab/5v
VCbuRlBjYpR6UPKvQEz3Mv8WhTYXNbz6RaO+2IPagPYL0J4ae3cvd3/V9CRHTLkdORljK+qCjTUz
7sbjUH2mzrj18mZIlrS3YIH2Nshve+qIAkBnSfkdJXoGKMq6Lebx3apLGcMi5oRdiX5Dtywkpinb
dW59iynwkRUFhR391C4aXfg9egRUdVmVlHXZh2SELg9qy5tJQ28nW1LCy8vRgxu6V0KaZ6swDyV6
XNpeSCg5rIZFjfLdVGP/zQrzBCw5uinM+aWn+TljXYG3soL8RgQx8bqfIJ3EytXIVvI0nLdN8Ng5
zapp+2Yv8vYAW/3NhAipUqpDACBKmI4+8lOV++b204ucEco0amdnPLSkeUffYOKrwsLgLyLT/GlO
+U9pxp8p67ZuaiHxkUAXgeSWN5ESvZ7m8eeSUaRDj0WbTIDwIx4KnUcwyJHyEGXLkDh+u2tQeEPQ
7KlNtOCmlOffArNxm/lw4fo5YnxBJL7talze8sqtXuCdtYKyRvQNGp+zjYjEgSEULAOCP5im3wEH
sQNQxhaSzmmJvSDbIRLwJ/MMtKmT+MKCA+9yP+4Hrl0gwgcrmjhqsWFQaO9m1n0at0gYRoPDXtZm
6vdzGUSewDkTi20UKDTqSOmvWACqeGYjXz0tv7y8QC8BJmBp2EbVvUBoEY9SCZaXYz35M8OXmewd
FoYDYDRuWDvqdV6WfOW7fRkNKZOJ33hqY80In/ZsCLg6bBzWeS2LiBD35EfAGq4aiYY5IR9dZQF0
1aIVBEEOqGXG1yGYMMDW5jBHO551LzOQy2qFxh2X6FrKwkbHCFFpys7WdVc7eK9btKprLn66EGmi
0TJOsdN5jxU0fAj2qid8XHl6MVDmOk5j19+hQO/uSYenr/4fdWey3TaypetXyZVzZKGJABB31TkD
9qRIiWosW55gSZaEvu/x9PejMqtOipmW6tSsJl62ZRMgEM2Of/+NM8RXkU1jq6vrTRTVlxMhcQyL
cLgbuvGgFVirp5IW/NSar03t3Qi/vRBYJx/0Pr8qJ9K12xwCp+sCE9uNO689+wkXqAHODSplfm4w
Fiy4AL5jUxCNpHkCe+KOR/hQaNbtSvXCvC5qN7qCIx7TqdW9eWHn+de2St82MH9Rdrse+3uw8kWm
hek+0KApN2NgMh++lM1rmiZLp6TPkDU0W9ktOzu6bnM5O8WyIPXztB3I8rqsezZzK/8e0zycKwAr
2ZiLKa6vE8u7q0G/Y7QRjdc8t64Fs2K4zIpyWerD2kRSOEuJr6cDbc2LtrkM43DRECUri+jOr/Y9
JWqi9/RCMxjXnrgoXILH6GWWhfE0iWyTTMa6bqKjVce7ODOXZAbuxgDiTKXBquj3SVOtI9GQD+HN
JwRfoin2/Vh9j63yNJnGueuQKmM6/kLqrLlsV5BJbG2tnMmliPMPplZgbefPAS2+Zj0069zfUKAQ
Qugd81M/HXeBPLcfCCO+Tt0fNUsYfojHZNTINSn0GWzhQ+e3+8kkQDCHWiNb+zqPoNiMbMtWixON
sL+0ramWUrcXdjR12yQJFxx6D3GhFqNmfTci7koLazjDA22YKJtL+H2jqV+EYUGMm4KGUGOUxe4V
Nfp3FKzzlK2pNpdhYTaLVitvzdDGFyjdiNIrFwIobSZRhvXFuNNi+hcKZktQDxg51XPRZhcNxZW0
rGvMxjxapjk7EuAwTjB4Fwi23w7SiOi+yuqr2el70QWLnKbDsklg9KTmiONA4iVY6UsjX+ulJJ21
TFZFqZyFW5rboS3k2i51d93WtbFWtbZvszh49Xzk6altJbu8g0OmovTQRo6/kpjbrDqv29imyTLR
wQlKPHgvUyf8GULseO4ZmrHkzFovsyL5UjndCu8B5kWePcYKF7W6JNkhcg+TFyx7QZPKanhyTWfs
Wtb7wtdRxg/JQ0+y7MJLzUcL0wBjxCIpJwoHLxELg7KMBwaV3liNkP0Von1lVVvp+OF1r48WhUWa
zIOGBL/QYREuLaToZp3nCx0331lR5JRVhfAf3Lyv70qLXrMtfXeWVkXzmGlZfKXrpvvEuMy3hctX
mkrN3wZtOl1ZUND2kWbp+5AM7zUINIGi3kSnPA4aK5zXRAqc4ouDFYT8eiWjgNdb2YVvbQzpSCJH
44pzWq/Y9a1MFt62HeriMS4GJaBQZ9FlbYwZgZdmIkk/NsJ9nOhTc4wbhIvLHkK32nx8Ev3ZIff0
9386h/oq1fUoGr1dVHfTwhhifz7a/ouTmuIT5OInBGvjdGz/0xXCsnTCbBDurgvCL3DFt0NuHusS
tlfrmpucE6RI3U8M434GBZxh0mONuZ8QQAFYRcLi6IfX/91TOmstOafxo+cGIqgxXdZaTQbsS1p8
0k/6CX507lOFeZtse2WXF5mxaIoSkupRC7/q6Z3E4uTj+//ZczkDdqapFmrQYm+H6H1P2+Srq2uf
gJxvXl1/g2ScG1K1mh1rVdeCYxPiuuzXZEciR/liP3AWmllyYY+fNBx+MlTPzajGvMvHOjDVzodj
MPNZWZzBOiTW9OPjh/QTiO3chUrKVI59TI5nVJ7Q8XDhF+XCcnTOdbcfX+Enb/o8tJ4esIOEtRU7
ZXB0sZPyOxHMd+SPX5DKTFNep1T6+Eo/eeHnFlRYgGF+N9nTrrTTq8bhlKjFy48/+mdf4mw+tzkn
k0wl/s4UfgP3pv/aUm/qXrXJORIXSVt8Mmh/9j7OJnNaE8qE42a4q+1qawcvQ2avLJh3VHyfPKWf
gNz62bRWIQRx2WrBzuFsAXNpsvcQj8fdWBuogPEvDB+k39lfgGZQbmhxiCzt44f4s/dzDudaY1IM
eeNsFaqvpZG59aU0rPT48ae/LR1/NyfP5ruPM11F1HZwURTtJqWOTmraOVhlNhaHusi5jFK1TsZt
4r/6ZvPJVvKTq+rnVlNjU8Wg0wD3Ged1c7K3YGwne1Joo8nOx8nQLeDzQFurnStXyM++7N8PSP3c
gEpvAc3yOA4uBidT2txIA8NDZjEaOiWQVn4NW1niH5nqIT5KE8m7TWKLB18Z/bNfR2RT9or+/SbU
tX6XN4b2QDwxqdBlZ/eXbjgMP95eyn/8GP6f/5Iff3/89T//kz//yIsRHXHQnP3xn+uX/PIxfan/
8/S//vtf/fP9H/lPf3zo4rF5fPeHZdYQm3HdvlTjzUvdJs3b5bj86V/+T3/4y8vbp5BK+/KPX3/k
5IecPo0GX/brHz/aPv/jV/PURfyPP3/+Hz88fYF//HrXVnH9y2P2/Mv8MfyR179sMRfMnuu/fMTL
Y93841fNMX7TXXSBujQY0LZzagT0L7//yPxNuCZyIsuFUK9Df/r1F3xJmoCbMH5TNi5CcAWkbeiW
ZKbWOFr8/iPDpX+p6FwSvSJ//a9bffcm/vVmfsna9IibVFP/41fj/dYiyWx3pFBSOrpwuAfnbEEY
9CqCCjOiPpSQbSco7DRSQ05S5W1rRygjZfzdmYZ7Wwzwume1j+eBhMhjmt7V4FnXcfGZpuv94vf7
HUn0oMIUpqWM803PwV67MZ3OX6mQAr0h0cXVuntndE52WZ+56YnT9/vXevFfV5Ou41rKcXgG72u1
EiZU1cAphDFuNMuorQKaCeZMzxTKzBoqYAFcNGAZHbjTDUDaIvDFddjB7HL74V70rJKN5KAaBHfj
SbRZe4upEq96rA3L7qQlxTXrdaLDXpfjqqTqbINloVlfaxltSpvVghi4mpMSVGjHa5duVv3QWvz9
pIXsdHQHyFTRzuz6HzBJrCG88oPKhA2df7KU/P1DV5YhcJiW7rkyx+ySLuxI/FnlaQmf00fPYunR
a9VceflnO/T7VeuPR26Qt6lbQgrz3AK1JIsU31qGnJctm7pCrwxENINSVgBHlvCo/1h/3i0/fx7k
b63bs5ds67oDiCMdR5Hz8/4lV3HSgrZwRULn8FPWNkGUHesOCS6RFHd6SrIi9sJRgZoTYtlGEOsI
7JZcFTQLZhYW74FZH1K9PEYyvGjj/qasDsiGVoM/bNxkWW9CTcDEY278aWH5Y7b++cbfTgof3fhp
G//TSYIQb5wOQl6LbOVl4Pb3qRY+R1BI5x4kOSCR8MLzzW3eW5uohM4adASCuZAilrD/VgYU2//N
DZ0WJRcEWrnnPAavTHO9qxJ/1fn5HQtFz0kYhyJt12Tpc5bJTeK4mEyMA1qOYZW2415r2XdL7aZq
tbuPb8b+m7XLttj96C05DKtzv6mcSskXrdSWdll8cUztSpuCvcpQ1pSJvnTABoaQ4HDk8ySlkPuy
bptVHOOB0ETNt9zuD63j3XjNXhirpi1PFsPJk66Lb+g15mbDxAc+YOvs+62l0tsc2vfCsaNsRgNI
Ra9wEe4tPy9nrmfQJcqYxhOkaDimz0NtX4KZPxm9e6drzTfDzLuZl8bfXStZ+q172Trxa+JV6z5r
bvLW/A6ydG8qbabpl0kDYdRTKe9cpbNodGetH3iUMH0EHTX7Wtg6DldR8No63T1o5LoJ5De3tZfg
kSG2dsln2bLvT7Fv09VGN2hZpimUpc41ySVObZOe0IAMx/R7q9Vi0UTTvYk92awzGW5DIPCJJBf5
47d7pmL947rk3NDsdXSln/szOG1r1SiftWVUL6KpAp5yabYZ1rUVOhtOj7tOjHOg18XIk/n42m9h
OmfzzmEdNHUlYW4b5/anXTgVZSbCYDUOMoGwCX4VudoS2u5CVtCxYSEcZNImW0O2G6e+c2yXTtbw
OLZoC/HpjFdmzrl2ipDYkD6LzybqM0sUl1Smi4gsS2u4Io52mKaT0uCkkY5cTKDqtKQXql+FId0d
ujoNzNpTNHS8pNLMwXHHe2lQqFHYfPaVjbeEn/ff2QXdcSg6lG0r5222/WmtQQ3cm2MG21gYFrzl
Or3TxaEVcJ1TZeDg5mztpvrmYBkGfamOZi1JdJ22Ll32CnOSW2Fk3zW7VfOwqm4N6gfLeSq8Sq3a
oehmIk6PlZDrUk++j4g6Zxpg4MSfZgnpOJlTwa/2n8rYuUz7BoGX66ybZtg0gYrWZPyAnvfhJsjt
S9XEw8LJTQzHtR2Y+71WExMn6YY4La4LYHM2lCBNL/E3Dp8rR8FX9bxZ1VRzw8Fv9YfCr3MZN7W7
sDQblQxR5/BoH2gjsXw6yVpmzmsiaIL18aDjPh9jRG9zruh5oV2ErmzQnXE2JNZN11iXic93CTsP
k4pC3NUnV3Mhhy1lWzMvsVfHznXaRbr2aA30iEtz1akRFNix8b4c+a+paW1MbaKJ2wY73ahmkBJY
wbujUyff29Tb6b53NPEZ9GN5iFpzV+EVVuQriwClplPTPLsJ0C0uhiJRq2FgUwgQq7qZmp2YBSBw
zl1F4G4yWmgCAjY4MPZl1LGlAVLNpSZofw4JSo+2B2yNFilreBsB4tthAAnf/tHEMeQY2mB1rD/F
treICxfRkJ7epE38xLqxkbG4iNNuSamGUMu2/i0+1mkdoMg1bYoz17L1vxhrwnj3EqItPGT4UbCo
/dgm7TUo5riBP7FEfEu8Vy/CW/RUr3y8DJx21/czgmXHchSqZIoVQ5ztvq5yeGlj7S0JE0mwyLq2
2nZflYyDmhg2KfRt64i1Qeftk/XnLSTl7MqGwVorlSWl4Z57m/G3PT26Gq1hL7OZqek6PrHeaxwV
l06VC8DoYN73CTWHDh1GltctZr9tSu/UJuxsLiZ3RPf2xczFsqDBgIbkSJPk2TSn+48f0Rs5++xO
LUsqTJCFtGAbnmEjnjUYHdMGZVLOwqTifF9DJ5gbdlXOuBPfk5jRAqcviRzxAx0rKh/xntdql4mU
d1RrIbUXpb2n2xuns7dJnd2e9ljHYFTqKaseaVrIX7QXsy+vGzooZjAcdJXfdnl3oBYhg5wIrhOX
hoM3YsQYHgJfve5hN4zA0z2MI/gj8Ji5I5Umn1Cw/lrMotG2TdvivOJwmDqdL/60ataMADyboJhK
UdxOcATriH3CpEHbbzWRfAIE/s2INAz7dFZD5O+655TBAgcvUP9JLavBfGIhu3ByeRIk3VaAXZUU
1zZFyNB7n4zHvxZa6t1lTz//05fUJ3ikVYT0NVCIoZKabpwVJEfXqD6N0nnDHM8GlGFwuIU7cBr8
5+WGYdBAqSpDLf1gWPZV86DJG0koL6Ziq6p1scVJ5210Kjsmg4U3elBxu5D9sEIqHS8DgyUOplU4
KxEjD7Qj535mPISoD7sq/xoEpJaO1e2U0MBNOv/Uq2b3tWmrzpDiIMmh52zX4dryjXu/jVNyIOXD
pNXQxuj7z33l5GiFdKg/1XRlluE09x2EY3Y+zrvKuEVaMlAxypomHnTkdd7TtCzN4NUvxLUftIfJ
R5vcWtshyJNt22RHv6N7PpbXZtK60HO7YE6yxdppX2PblBdTxg0phNOybimC1IOOB9Misw0TE+UV
myslY3z0xpgOed1pS+WwJ8o+neeBIWnqpc9N9BRWvj3nSN3PQ2NQcxRg2EDogVgXvlp1LpnpZUYH
h/5EwIPMrsh+o4Ee1KRxS7Lnvam2oaCUW3qgF2GTZEg/ccg+nUpCMQvq7m7ImIVVlX1PBXXuaIUz
Aku+JvF4nw28hdLHCinxAXeYIrGnYzHRR09dED8Le6k1trFse+qZ8JBAvlwHtLfmsJ7mscbupzjt
5tFYLEu8U+apX1KZQCREI9bfdIF3HD22zK4o1Gqil3gyc+LTJzy5IfG1fXa04VexnUZojDa03odF
Kv2n2h97WoiE8pU4IIwJD6YNX2N3qWPPhC1nyQPBEceO8mOjtJ2cKBO8XhxOjS6s19kL6mHceAla
18HVd6q2jkmc7d2iP/Rm+p20kIUb1rdlC0sxm8wriA4qv9G8e9QO2D5I7xj1AtGvugtSnlxhe7yC
Wo9XsLPDmdHRBaPycPomRqxeHmGTnDpGT3Wfj2sVtLw/97upGZjQDbyI2iyOIT7eKhzWinCdpZLm
bZxrN35RHF0+dgEt7wmz0aUTx+tmmMQcv7l67qRbAsC+8A++p0NeL8TAk7Eu40bZl7XCVkAb6Bab
ok1njio3kFxwwjFgonUTAHvALqh657Kko3UqJ5qIVb+SrYkruH5Vw2bKyJUXBjxHfKh4GU77xaah
21as62FDKlcAbwcHBqRhaQFfJA4OBUkDmOASomyk+JKKe5x3d15MyUXe1TfAmzvq4oM50oVPNIwM
FCVN4975kqpnyDARqbP42bfD1wI33TWBwzu/hyPuChqTBqGZDWw+EVG62t1LZgw/gDEXFN4bvIkQ
v2IfhrKweaERP3PqBlEZgTwLUcqtObJldYG9cgt3OfauTmKLCSsDGmJ1Cp9Pfdg2xDM/2s0hwJst
OpXv7URdDFES7wyotGYztYjdeBCBh52CbB9k3M/6ziQmbIJLRLrvwYv6g4fhZG3d1QZkQYxTn/IM
s/5grFdtn4zLNNEvnLi8Goi9iXz5DGej2XBiu+wSYr2GhDpb67l23xIc7/XPUULklyh0oLxxbZ8s
5q3uvhDFt9p3UFtN6aLpvQXzYgZPsIdRa6/0slbzivOxOTWHVh1RghCi2eszQx4du/PJ9LEhvV1F
GXCDkEgSjBNpDqocETCOfwxGQQE+zJLqTpfym5Hwbpyg2YVettVkdqvVzp2fy3vaugfLxNdDdw5T
vm9qHfKIzQvyS+INNIQDKDGucSwK1/EkLzRxAmlKMee42M05qhzSE7HHQpaOcgPThQh3+zY7plo5
wnadrHXo+/nMvWqi/pXTDuk+oXnfmN4jJJ69lUCQCx9BTLhpnTxVENqjlWCXhwyzjN2H3MB7Rje+
2GGqVr3f6AutCW9lmS/tlqkjp+jSKeCkilKVu7aUzLGsXKAmuYfed+ic/mvaJHO7YU64DSBgmrJl
1pLFnEX2SUzJkiaBv8Cvk4rWlBLZHtRecT2SXjVv7cSGzondQFBdEawwcyrkuxjkOa5wSXBjobDH
8HZQ3sYO+JR+SC5HElf6MbkYcufRJsqVr4usVitRDufJdY28ONF8vgSHKBAVOYf2A4UA0kWqpQSW
dzPDIa7JJMKUQEBOawazUJNzDnd4w1o+gpp2oce3ThLEKyV+2Jo1bZzAw8ClgftSKLgw0ybP81s9
nxYCWt9swL5vzmT/HgwEfat0hx7lUi8GDPi0UxgCXiu+LL+RVHdb+zbpEEn7YI7qtu3FqyIOIExq
5lMUsFnBMI7zXSsN7+Sg95RV/ZPfwtOd2k03TM8qCZ8tE9jJltilSa3axv3pm7XJUpk2R27vDm+B
gnWIpcdW/SZqvpRdzrgE11ZRdEO86WNLXDkOE8mTLGCM1noWU2RbtL1dUNARVpenfRaN9maSeV7q
mGD/jg4TGYDFel9WZZ41Sc2oFAzFYemTlDFk+k0S6/d5zCFsSh4xr5M/EjNsiNd21rbxSC912KYO
Cl3xJTWTV87e4wm7DGcTisa3ojtyeZtJ4D6Chd6T25XO36ZVPwBS9Z07j+OO39TBU4K1SasH2849
Th0TM7fWucYZQVbfWr3+NpX2SwLnu1AU0Z3NbNczlrm06A624K9gH+szWtF7kXUPYYBziXMa7kaU
3WbK5pNLOsrawgmby2GE4u0M3yUiv3GCSO25gtIovw1cfI0078YZi0/K8jNbzdOpUdE9sGxXuTD+
/xL7IHIrpf+Tk0tIE3BWv+YDZ6jMYoAkjVroPXuHOQA2UDvMB6Qrnl8dnQjbLBGx2HWFtxC68y3y
2VVg694PWQS2D2m8N8RlNVnHaMquPTe4xlMJu44WDYE26suPD1fWqWl5NkBMLoMnm6PrJ1Tm/QCJ
pshtujRQ8NTsbdDlezTYOVMWz84pOsLA/lZUWN030MdSg2Th6mj69jrxqYE5NVEOxdFmyPpHT2fl
mZrkeIJl4n7aQrBdn5oITskrazVna+r5rczL21oEO6LQod9ru7Sg7P34G72JXs6+EePccECPgW5R
Ybz/RmWgrNADzl1OoxqXdqbfllZ9mcuqXsSgJJvWWMd18G1ysbeEigkF3Q8Xuhncj7I0caZgYYnT
3JpX/l0UxcbatsJXK4S5//F9/s05y7Jci8gf0wF5dM+6yU7PRVTObYZ+cSwnRvoEomcjOzDTR5Yt
Zz5Wikx05sq/f2HeuKXTpKCgOXeWFI1ZhaGaHA4RcPqxfxDEHEb3URfvxOB+QaC5mNJMX5g91POP
L/13J1lJp9E1uLrE3uP9q5lkpEUdqsBlNyjWdVteV629nVowR0IGc8fIPhneZ13ztzlKXwt0x8W9
XdpvKMifjpV5EJUisWqSNUvWazSiXLvzN2GS47jRBw8Tbq2+QU3wtvy0ibqzoz8IA/9Wb/ouJ2op
fd+Kft/N/uch/FHldf7afPiv/i81uU9T7+dN7oeX9OV9U/z073/vaEvxm7SYvXR/XOBx818NbWH+
Bmp16rTZLqAQrev/7mcb6jfQ5dM27Ji2y8wHKPqjn23wv0xULwqtmLSFwl7g3+lov180HctiqZSm
dGlm4yUAmP1+HLvKGq3Mxk3KHimskQIgLULvscZONzz4YYV7UIBbWEH15o0SQRbeZ396VH/Xtnvf
Tf39FqCB6qfmlEHX8Wxj9+r+j1tw63DTlZq9MDj8w69w4hvLqNbIuTScfCfK4iSDmo5SfaDeW2AY
lYN2E8gUIaJSetcgo/jMC/x9P+evN3eG2AFKYxcQYY+CxWxHWpePfZxTxatchRnCma6Za45sryfV
fyI8N05f+1+L/+nKpk3fwaLlK3CNPufNkdcAKqIiBWyTIsipvfDKDrt4DWCPy3fTH0UMIpMP46VN
XX0I3edRk+HXLPVwjak/Df09awv/fj8WLANFjWCaf8F3vbJ2A0Q5Cmy9hItYRDej71fwmjlrCA0b
od6Nx4uJtm5cTtWhxNt4F+MPNJb6qwyL8iutC0pFvZ/rgzSxMPJJeu7a9YRAbRlISWyX4+Cj6Gjx
wsoj4Czu6SgS8QkqeLaQ/v5FKHMAIpl+gPJn/W3DKVykfthKc827nqJqWcQhcR9Tma5MCOQbZSDg
6mq73VJRuIshw5jVFp9t7ies8/z9uijZwe9M1oBz6E7jAXRugG+dwj230XPraOIOhh+zs0ksedlQ
SzlDlGy92A1XdQp+lfrzjJTgT3bvNwbB2Y2wykArpsiwBG/3/RKQ2BW8jNRA6FLYt7UqYjjXEaFi
RVCvNBV7hy4y9m0yfsX2x5oJ2ozrnjYb/Ldc3X68FpxB+ad3I4DwHdY1Wwq21bPlqNUave6Bz2fk
d80mvJyo10lnLYahvKLt5c9JQ/yakcW8QlTUrnrQxVVWGS+x1WunIw4owWCgba18FIFoYpZlzIc5
mm09TUgAvE89m1mjz96iIC5J6DR8WUpRp71/eG1hZ1HfcJxqImdCOgPDX1jyqsfQnPMumaFl2X0r
iIy+ENIsLrqjaqbhDqb4VnJuu/YHHwArHNJjEdpqzZGsWYxpDoAiuhsJkeJqDJAf9nm1CJNmXEcR
ZoBRb4QLZ0rcY+nXl4jMinUssDkEOioOwwTsVlStgPFeOhdD0+xHvRn3blJjkdWnBj2OLlvpU//S
nuzf69TYD9rJbEi0CXgiWElvdrtSmkdR5eGmlPaFW/Yv0+BlOx5mdJXEoYaIJannWtvb2K9zIPh4
GLxZ8L4bklRV+AoxGCHXsNOdD4PEcEMXQwQEBbxyI7b2oihMpJvkthm9gMmfFgliD5Bu3+y0/UgI
nw4Lc0/L0d1nZvAlU+ZOF6lcubZjzwD2tEWQGrQ/vG64Hke8qhWxhNHkbE/Ue9HqF1maa6+NdecZ
nb7waU2vglG7b1T10HaaZKGILqhnkf0Fw6rw4eN0zbQzcZzYTka6CJ9ldRJdDNWEfZQ/LVwM63ai
L/dFVN9//HjOiC7MEsOiDLSF6VI6nFht7wedFjRmnwYlxpQ9dqBdU1/WDY+izU72hp1r3Y3V9EPV
poXoLeQhNgEQiiUw6S6d67wQKOli29p+fFdvlj1nL80UNju4QXH61/NXYbZO1fU4sXaiCq6cTi1K
f8LuqkBLaijDXA5pGK+m4iEOE/2x6ppsGQ4EiI+Gf7Cr/AH0JNt1hG9GMr7U3JHTt56S/8hvEWj0
JK9opg7po3L3DqL2manrF3094Ic2Ojj04q4niTBPPNe6VB6Jx3XmmIvUH9ylFtIo6KrpuuyrL6mB
kDK0MTCsPiMgnc5j50/AVqxfYEvkdquz96LXWVW2g4UkA2l9FKp85yFZnVs4460jTnKbFOupq9DO
zHU/wnVtAK03aexOm49fxd8MENYkJg+7NHs17oHvB0jI8wl7iTakC8hIEPGF8sZvoVTtfuxcrHIT
N9kiuuA0WxaQf0/+foH1OslR3kmr0rdOYH4ypWEk/qXOY6NzqTTpe5rc1bnvtieTTq9K8IVR2dn1
CZ0Li3rEndacdgN8Q4Ql07Co4ETNxwK3xxIkbx3idIC4Ejv/oendVep03+AeWIfcQa5o9Xhq7J0q
EfNCa50basAVoCQestrkXAvRaPuwL7DhLA6mSrAJnJCPR+QrF4F2bQcdHX/VXjshtr9AgsVNiGvj
OLrtRd3SESFCIvgyRdpmLFWGlN0GxU6SZmEIbRV6xTPuBjlITTDgUZ3LBfER3Z4Mj/rSlSzU0tNp
L/f2t6kXNyOGzq+QWYrgcayF+4OmGXQC62QZLbVDWwbZ3WjWS9li4BFr8QFKHYnTBXMpiXzMB/S8
Oig3pR3lyK2mNPP379vOXEtYW6Gb5SaIhTcL03GkU5dj2VlZ9aFyvpkV3FC/rFCBecllH1XdtlTF
hOpCQYMV4KXwG+e1ZgRXZam3i6Ix7YWES3TRW1dlkby0AQAHPnesJQZYWw/Vxh9uGld1GOPPJaw2
QtML4GY7TrZ1Md4XNF5gYeUIqmLj1lM1uOJCmCkkQAE+r0xRLaqCUKAYCe8umuRsrKPszrZzgu6N
O8MT0dFx8mpD4y6c+a1h7wnHhjZy6hNYakImTMzIzKrls1u79QnnRQPcudBnBnHhIdnunG7ejGlw
jAytXiYnmbydQwDh3j2759kRir7Ih03eZT9yd6jXlZ0tRQIxijCSfJWPWXidqDG8diOdCNsAf8XU
ExvXKvJ7HfvYee4NckdDdgsUmx5Z8sD1B52cqg5kZppMA//CNliFeq8fOtRSTVRpG7pNDH3T727S
sGhvorpVcEySZo05O4il1l0OuaguI7YvERKhyy/OJNNZ66rnXEXaXI0q33oe8nv6isfKEP5LmXkH
h5k4T/I6u9Kkuekds35I8R9vaeVZSejdxxnysIDj01w3tFljOMFDoqVfoHlHd6nWKIbPVlm9WFMg
tjs0p9keGNJaFRYWI3HqPripdfq/TvDU4ibaE+aiTjErfRfO4078MOnOXjiaqPYuklb8FcN9aWK0
QcjusGiqrRU1YhvpMXS03nSXEx6bczUwP10zxzvXBQ23azD9SRc7b9Luxijo8f2uUNvpQFVTlYmd
Y06QlAZ5gX5gJ/XKXtWNNO583ZYXuo9xaon/hd8V5QVtmm6Fd384E7nR0vZin4uy/q4hZePSr3rO
T2gfsS1gZKS9wlVZTSHENWwY3DJAHauD3ru9vy+swaY5iIH0251ZcUJBGlc9jbESXpHd39ROiZBJ
0xUe3250CTFoE1a4SilzRG9bJOTltq7cFerZbJilmAFO8Jdx0g+n04UCd0VSpiL/oe1XKg8JFZnc
7z2GGxvqOwcDfLQYqP0xGj89GjGQa2L6Sb8cLJS3eo/zd5m5/QGLvjl69fB6DFvzJiivp9D+GjXa
uGeEhLfOadQY1aYqXXpNsirueo90zijMDt7QfNGDYvrhyPLB9pX/JZ7mveHlx57FuSa274Y6q5kZ
cTqsfdTXB1WU/MI5RCdjc6a7frIaM1c7VJRKh6R0g10ZJ0ehN+hEWxeD4GSaVqg+CIwyOvPy7Rfd
opmgofdn9CM+7uoimShRJkb6NDkbddKTD0V7WRgUe9im4Ekn9OA2dvJLq6JTCciC2Wfg7tMu2sWi
xbXdeilwI8XotQfBrqcUaS+Wy43lPpmawK67jot9BGmuGT1zY7ZVecE817dxVPfb3rwOnTbYg+02
q84Z1A3+igj2W4tDadbBSm0xW791q7J7pfspEs3Ec6HzoPKxKeE2XO/sKjgmEQY9dtDaF3Jy90Vc
PeHiYl37xrqYmBpDVqglZ8uGxa44kG2nIy9+SaEpbXMLdD1N/fGGnPEnM0A52utseq2vP4apIe5r
D7cQ8/9Tdx7LjTNb1n0i3AAyE25K72UolVSaIKpUKnjv8fS9CN2+ZfqP/qKH/4QhOogGTHPO3mtL
Ty7rAEllw+R9mkzYxUVGzmE0ICLMnPG+aOLwYqsq3vu3rjEm/OwI0gfcdx+i8qiT/OxhOt9R9P6R
pO4EaYlIaTfoYO+M2HxbS08ehRuumWch7SdKO+eFE51Hzzv3XTycDY0uT8nPIOOUQ+2rNRutUoAs
bPPoTJ1YpPwcAbbKt0QP6G3dqA9diMTDFIOzVB66AHJo2qOpWZvMhcRSF8Z9Uee3lAJ+ftkIHDBr
6/fR8d+mhL5S1R/pfxJboa1yLL9FbKyG2zjSd8bG8fOrM8QmcAJt57QU5qfwm4XEZC8ybVhGmfPg
yGhcj9mkX+PprmXjSVZZHm0sJy6JMYfugz8YskufRE+BJLk0iFctbaC9yZlOO89KN0MQE8AkShqR
PgZGH/jsMutgujC5MDYOxrAs5NRuahHWj06kdkWyqSyZ/cCG8JZG/VJwEjzWso2oyjsv0Q3SAi/0
nSHrwy9VuB28Mt465fSClcXb2FnobDwNQcVQgUhoEw84h/6UetfKjOxra4XuqXFzFAFDSHhZXWxl
2E3YsuNx45htDgNAh2wxQW6H4bvih9AsyTZD0AajecniKmNQNtOfbVu7287IT7bT5Tuz0dwlZ9yw
0IxCPFXW2tNMdWr99Cmkps0SMvbWuWKlyhwzrPUClBA4kvIudo1mVWi3dINW61Z5F5UvduC+VaKB
Lz3ZxcXUfQcaCal0Wuejw84LpvGxV2tQUqRRTDHaTrBfy77LDn7DF6TkLYValltGnGLT5AZUieKD
U9zc1uEY7JQdVRuB2GaVgLMH1jS+VhU7nCHIynNl1puEriwkLnfvQ4N/UGkPCfAG23GtAbNXRB8E
zg859qLexrEGN6tJo51v2eLet1dhZ/tPfocvdUzCxzDeKSz9d3nXkVoSC+LuLGgUKMrl16gEh983
5Q4lfADvmfFplhLUXn+rF5FuGtee/jhf2GSi9LqDqIgl69KAKEX8hjIDEjuqAWufnZztPFUrAwlH
n3BiiBqG/kTcy76SPyyIkIsocYdrjjzi6gTBNpgq/z6KTFr9ocOiqnbOdgUYHQwz4lxMS2caMvva
8+1tddvcGmbvHEi2OweTkgd9QNnnicJZwf0964xfD07sPqCrrzCzMjcDU54e3QFiSJOQeNAUQwQO
EV3LlCfTJqUUcXC80VmRPHDUOpHeWXEJ+WcIy6+JDJaR3tcrweJho7Q2fK5GDR57gQRLgnDBKCCc
h/FAPVnuPdt3T4q2ous5b75fdNc2GO11IPJg203mV41W9WPjdY+gluWrEUwPoSXGtTllHa59oV3L
xIEDmI5iP1r5M0gRXOrhIjYZh2AC4U1q6BltVW6dI20a9gkNrLMxdGprteqHoUn7LG8XPZXdbUH/
kv6fJ339qJk+CKhEHIaJBc6Cnoq5rjHhI09CqtFVjs30Xmp3ek0GhhbqBjLGZhUWQXcHKuffF2kD
/t5w84Ki08EIqojkwf9cJF67jXLEPKXeofxsdG8ztlV9zhqjPge4iyVfC9qR58RonaPR1KiKvfJt
rEmmvP3hjK67yoq4XbhkCj5pGXxrl7ScJWpHqPhIg5lsivHoDAEjpK3adcjZuiqrWJ1ACtSBLh+s
saDHGyPkGkrTfaA08EUxg66nKM4IJ+ihkU1BduO9Uw/xbCtdEzfDGmRC0UQSjfWG1wE65giavY1e
u2YUJzKyzb0XGtv0FgOdlxFDUvjDBdL5xVuNzca+EczLsT11CRoGPsjw2cc1x5qrvrTSyBednjSP
5big+hE+8uFjD3VgTnASFfd0+5ZM1DGJNVwbdNNfkUfg85VZxi4k0RrSdrCySkHuxIoxpNs5/k53
5LfoxiAKpB9tNa8s14MYFrKt032M9PBaT4LRxoGpb3nOeExtFie6z8djGv7V8ryY6I7sp2Oaw4GO
9vigt+nabk11aZtieki0NoI1UQzUfNx15k7w8VmvA/NsfLnKnO6OziS8pBtRpW6dfh9Y9jYLR/Ou
gmCPVkTHy99rVOGy9NDYbkZaUbhoLbM9a2bUnQt3FMeuag9xkocERDbZbnIcEkVK4zwJkgMqdJRA
llaVvHHopb5BhgmlD93awnVR+lKPio40Rr2t2ZhfUiR2vR1B/PdHmpReBCWI9QZQSgqqsE+JROnD
b0Wrk5ih1Bq7eXnPIu+Ai8O8Y6GcP/TKo/XhvrPU04lcKFeRZXr7ftCjo5MQoKUb+G2GccLWPym2
FJXproBlZbuBijtt9yJYsXz0T0aHwb0q1XSoQpZ/qc3KrZm69MQg4ay9CU0zWQwI90VVXrMJ4pzW
mvl30OgbYbT2Rua5POaht2ZXIN8Fp8VCoQ96GfOPvCNnA9WHf0I3naPW8CDYuFFwoO5F5IjKko2h
j8l6jK3pmhAqeReoYovvUO+c7h7TpPUgcpKyGlBSaAIS6wEwyqLDPHE3OAToOtjxFqXK4weSCMb9
5EwEgw2sAjowQre33V/xUCzsjiOXg7k2BoUP47bhCagfHjQ4zoMFIcb2m72EPsjEyd4PkcjGdhvz
IbFMeSyM6NXRgNWmxKozF1Rs8iucMRbo2rPjwQBfWDWy2rJomEZafVWGafpYlbl3rw0fet5aT+Pt
gmBJ3zfc63zFF/6jTofsYhiBBeSHuqgorPEwX7UbAblGH6PtfLU1xtv8ArJlPpilk5cc5Sgc5iMV
OHjuSLI6Ucm3nuYngCup6O18XhGNd2lRSd7Njx4xi7J1qv3j58tocwJwzbTdzlfnv0w/MlbzwT4f
d3uGX/b5gfiJnuJBZZ0YkIK9VUEHzQRMMzdOKelBsCPtzFlWigog6oQ3DLgIVStJPAawfQzlp9RI
tCdZjPChIe/FARlM802Dp30riKQ5z9eoo5AaVSTZYb5qawkJq76qtvNVz0ETVomRSsztaKFjWIwe
EqjP7bityOIzP6af8526QxxQOMa7+b75JhdjjFDT03wF4MuBmnd5//noAuHwSILv5+sEx9cxAevV
fr437dxq3Se+sZkPVrpM+nWQd6S58jKKyGOKKnprMd9beyjbrHR8md+s0WrxY2I2q85oGI8UGnDP
Kqvr/EyPIKaIAsDdfM1i/7OoPW86zsfxmlt5X2bDbr43pu20CcNGA/DEmyWnkjuE8vgx8xpEPehH
P9fbz9fAJii7k2X7+ebMtKuvN9bZ/MzPx4/9qi+d6HG+KdTEi964MTm5HCvQNd6KbRmH+c46AW1V
dqn6/A7sSjc2mqyqz9fRZkmNDLbrPl9HorrpZABp+vxf8DxR9/TG57eZlp7+ZLP1EqIkDzgHBhQL
QZLNf19oKXtbT7DdnOzm9Nft89VBRkReEZoR3LbB8+P/elitTWLpeCZ7lNJCB/jXYzwtO5Utlo35
9vkovw4wDKEBekVsf93k3Hbav67iOc/WDlvzZTcf/dcB5uNVgkJeUaHmnJ/y22MSGVXnDtnb7c3+
ek1x3zrYsoBUbiflpGDR/vgs5quW25R7faI+qRNq0lvDBRVZetKyHsW+1zbpyZkvkgjRyXwX2CLu
Dy21jOglLn89Zv5rvpgfMj/419X5L3z+FyswKWTeDjLf9Pe/g1rKf5IyUvuqNWFI/vkSfh36t5cY
WSX8xzTxl583/r/+9a/XPh9SjcE3EYba5re39+vY80N+/esu8+vj5N7Pt/x61G+v4Ld30ZcJu6uU
OuZvh/7tfsMZ2rUfR2pp1PkPFmtInHUrfa4L1phhSD0ON3j6nA7KWGo52XHzvTmrpVXgxdV2vtrc
0hv8BDPT/OB4YodS3hbl5EBnz1YsvX2WE1AzP1j2ZnTLbKkgWXKvaIzukjf6l/mpUT9GD1qIaPp2
35gn3rXrnufnzRfDxCIuzrvrfK2PYeL2nXH/eaSp+6q6JrrMR2pcxNZGHanj56Ek85YEUvjvN1Bj
SBQpJUikMOkz+j5SARMiEOfjMgXr27S1jM83UBpjt9c8xrT53i50ER3cyvVpV54Hq6+fvBxFQj1p
40MwyGwnptrZZbWl38sB1zGLr/z7wN5co275YY7aBwHy9XPfE6ytiWo8ZjKpzjppYSuKGtaLV8iH
+aGqrg5RL6evFrUHFMyjceFH2RwQ/2IM8VLz2vlDtSBjO/8I20PemukPS8ttnJFN/OiykN9a9BX2
qdnH964KpmXRluM3Y7RIs+SlGJ33jZgK/4vtd2qdiMI/+XXknCxJ1Jdqq/Ql1Nyn+fAUI3cZPM03
95bvFNBPu0u6yT9YcZNtK83Dfs2CEEsCh/Xeo9tabSqaB1lkchenZowRLo3zZT3Wd6xS1LkuJv8a
Jq6z8xxymihpRBh3MvM+jxV1n0Lzr11ohHsEtd5ifjAdheDqeNljZozlOSWk4rHSz7bG12wNSQZk
W9MpUdA/RoKRvpZaSxgiS6kKSd2DnbsP882Wqv2d4fZiPV8F/tViWOmDi+8I7bmTino/zxaytQ/F
iC8ntzKTtXAPpFDVb9PN6mFjOXxwmeVIclLZe6MVR9tK+hcCPtsNmFpn31aeetCw3iwyvcjeVUmJ
1nfFy+BY5Saz0lu8wzA9+CAPP48BeW8vjMx90QuTzKkYOWESms1DqKuRZhnHSOhu1D4BU8TuOOu4
Np1iBYzV28QegWdwm/1rrVPuFUVCgKcON3qTana+y+3s3oyK5vjrgomlOUL2pAI236ixnfn3n1QO
833OClpMaXIoJhIvafyevM4N28VQlLdLq+5PAR2Z05RjAG6b6jI/Zr5gs92f5r/mh4nUENnK1uWX
dIqm7fys+Y7PQ/26Pj+FOO18Q9BMuvj9//06ZFNnxU6m3Y9An+jM2uSZZX5xLbJpE7M1eekcPTx7
N12ta0fBi6m3nLOJG6ybsvBfMH0MK7yCzq4W9jE2RnvSKBhMRLdNxYMXUNOTTX8ub9eGPor3epZB
/8NzYeP+CPyjJtz71Gu9Oxr9P02jjMOtC6s4lDQJ/BI4CwB07TpfZEAWLa0rHpumo8qfuOGmUkV5
GO0Gg1QVYACLnb7bpo1yycOi2jhSLF70wWQuA4uGWVS2xGsGtXusOowJo9+ftF4h0yE3mkKppX+N
KtmiPMlQzSSshJOxfCpGyz6EAscIiG98mAinFPHOovPwepX9yiW1keTd5JQ6jfW9t6JdnmaXIPTq
75Q5dh29zANgHwxBXYnybGCPCsFyfNGtbjP6xNYWBOnlcM3BgLRgOYenokWAP+BrK/QI9K93VJ0f
Yn6ApTmZnliILmlpVYaSUEjy9pqahoZ+jSyUNpIIY9bkQbSKgy9Zk+THJJhwgVjUp7uBH56da699
x37RTaW/ZwRDPcX+/FbIWhBuBtiircy9nYHdFC0VoVY/xEPhLBxbb5ZtBqcETHm6cDr63dA/nnp4
eWQq6mBNETd1RnrWCCFbhG3g76qxeHfG9tVXXvUg2TStGfg+GhaS65TE7HuMCOOyqUB+ikhvtyVp
lj4miUnPb1v/r4knxpUcg2EVlwla7aL5qAI240XbgRY8YFqPt5BgoSyX9IbNjPRf5JvE12F6vzGa
N/QeXVRpzY8+6DYBVs5X3/Vwuxtvbdj2VzkUH7Dm7muh/EdfT9ZTqsZ7bwqfXVP7gH3RbNLRvaS8
zx1ewmwpe1GunvVwgD3lsM2g9vcszRSaik6L2EmfWy/dkhHB0Eo9O+ATdcbm4ALV2dtyRfEifAV4
tBbqDDDdA/MOQzbr9Y3ZMxyVOdTamLEpGq+Krz2mJqup/IkKgY6hROYrqlU3ng9Dhb6NVHkFwlAs
hrQ/6CYaGksO8TJLHaIzE313i1Pp28ikAANHJzCSjQrbsxE1zroQ7Cx8ioS6Z1Vbw8GRHJl4p3tY
7Fm6EnU0MJSX0/KWMocXx+d8S9VCJxzTNEm97WFgEgvrUbfSTGSDFl6ceIo2hWX/VAbNSnxRToHO
dOInt1PaG7FnD8RaLJjwaV5H4yptuvpU2M1XUe3InAkuo2Tdgnh+KVWWbp3cexF++TXmTFtHowiX
mlF+nQoCD5oOnrYyqJ7/54L+4XNQWMkalvgG8a6NxC56hT78DeV/tB0LgB2JSKp1ZkIkjug70Ym3
1oioRgJ3UVKBvd3GRU4xrfauSpIx4Acsqan0egs2WrAY+MnhaQZ6LQkbHsqQloylsWXUV0XWkXkN
J2EFGZQCkpkQydd/Me4GTe29BCOhy0A5OsZWsY3lcOGy0DQ+UVsYy4BUcL5Z1N6ZYUbLUo+GrU0O
3lKSsqzCYm2kFxmOLmh7Zy1ilnxhdekymq2gPH+YJUFujvMdrbzcDkj41oVjnSpCgMuwf8JgQxqs
yJb7KCSZlsLcEwtoso1pXJkTnptYN/cAzbe1q/RLjrSGGOBoV99A523L4rwtp4TijL3TDWdndtik
8hHuY2Q9lMy2C5a+gLOVWMd9dTF7m0TSBD4CdnR3j1/ktdTVh5u+dma1BQx/SRTZMpokw7UOvK+c
l/WRbd+BgIljI1kf8dvYhJMFfRwLLTGcEdSQZhvkpX/C9Pa1tzNcHqLdFbZ69bKiO6R685OApfNA
AQPfpE6ecwoxQ7PeK8lJSUY1ZlnxIyR4nihi/4cV8jBbc8+myi9DWjpr5WkCjzKnvZAYbVW7rQab
FEkiGndT5Tiw63ptU2T6RzaMz/wSMbbbOjm9fmbvm546fRzy2w1LD3q5N5lbfhzlxvcgBHdZ/7MT
B7tNCEQW/Kn7Zwye+8jPJwxO9munM7DpRAIWY30ZuvgbyuN37JQYtgmu9WT2kWZjdLbbOFiDf/kQ
mDXL8JuvaY/hlB3IZ1ixOI3XNa7xJyjZy5CAkW1LT9zUhmjPgP5U4+lEc0JiQ2YCXLfTSZ5aKX5Y
MBaOwsnr56piWWZF1ncC3Bwo5sUxzmxOzawXjJz0HL3vUh7rXhfnaCRJIE1roi+DEo6QDKInjU6H
F6fhxRvSi5ELi7r1rU/YmiOTwk+73sjkgswvPApSNbRJ+qw/e3ORdchwrVRcnDigMWnWHjOG8M5Y
saMpVNSwi+lcpPATsBv265il7dTLk88y4kKu8Q1Abp2LBm51k3jD2mmHcuXXdrduAwlrOnZeKxIH
r4Qi/HQ8QhyTWIL8N8XRCRRjcpPfjS7TKwrac+nn9V76icseTJpHM72WLEhf1jJiY6qXMBgqo3qI
3eEtyNE4myqUOy3S0R7aI3KFWrsWBtiFLMExqCgZTsJ+6d2ejm/TXPI4aa4dXqyFsMa7TonmXptG
9iIJy3TDNOlY6QQvUhw55Woc7nuaJBcalITcJF+ysHXXpIZ+hR2jLwJhmMuoy8NtmRpQ5TWTETOS
p7pPPiYjkhtGYyBi7bQEQlHgPcNKj2DprfWbhC2irq+FTgKC6qLx3qxI8C5DRx2ciNxTtyGjtiTE
1WWX1fhkM7dNiO1adkt6v+ExBDZO1pvGzyUgO9AGQq0xgRxqt6PLb/T3RMwO91kffEQTKdu6X7K2
xQndhqhNK7zDmhn7zzIQPwUhT6YQ3cJUgBoGVdzZsZPfTU1N+SIcqmuuO92GzsS6ygl41lHSr8vS
AMzKR06MczuunQbcB0PRVulaudXS7F1/kSyBCLGsPdTsjYEawoUYS717H4T0qkEVjOfKURFS24Lo
F0dsad0HGN3RW6AzTc6VWmE52tiCJOlBth6N89rbOkn60+6cO2q7xUucsr2YajddTk6GQmm0CVAm
O5PtFYOoGiba1owlbotocyKJt6B+vBoGoS0bZAFwwvWvRXzL8wCNF7/XYP/flUqPrug2WgelAavs
YYyNU++UxlPvlv057tC9yiM22+BaVfipk9g/5qojXFb6zPJm4u7kJB61LowfUe8EgmIDGV3mkN1h
NBlpz/fBEcKCnrUru6GXLp2nvG0gQ6TTYVL2j6nrs5MfYbA1MYQthjp6T9rOufT5dK8MtY6cm0U7
Q/XfdwMtksY7VTZNh7ob+6XRSv8lVqwrC+QePGxicTKRHRF6Ut+25tDuKlUd+3xwKUy+V1UaH42u
V3zKHdUDIpy3RjmOK9t19f1EzMfK1HyCiLwk3459T6tl1PfhqJ16pdUX3z6rui4ecxJ14qpImWWh
NVFGQNSfW/dBAQxgpIOxJ2gVU31i1NvagG7du6DP2E80GwNE3mFU/g6y4EVGQ/oU37YfKg3vetyH
66QJB5bkcbW2Qbosq7zpNxTjoyNdfYRrWiuXLaqXTdVH3X0nqGbLEtGRWV8rVi5vNCitlWN2alU7
3dPUBcEebNWD2/bjBWcLgxIavl1AnHXqRdZdNzR3jtHW17GMl3HZFWdpaF807H0HSA0DbS3EiyHO
8lPWN3c5wPTMd91DLlwYd34Wnjyj7/eDcIf1jR10UMzbYUzfMiLtaAn9qFprDd33tOAng5zuHapC
uPO79laYJx8BeVy41izv0INo8jrCQ2ppvk+lADvl6vUjMkJMEx1u954+Uo0Xroq1a6P7UPJd84zI
ycDGiCJhshLj1OjTu8+ym84ozZfUDlISkur2mhLWdPWbZZyp9jpfWFZBpMymACK3jtKyPuBIxaSr
iZNRF5cuV2JXyK2HeGtRt71EwR7ck9NCXDYp9iiPBCVlxMCtUqRm3S6semIn2UsECNyzbMfbxlq2
wjqkkKHS1qg2yUhIyliAluu1vFi3rcHndWPrRzSFFsRZGMthmae2uWPf0dCG3xCRsO0GrTo2t4sx
TuUtP9hfV6npPZTW3SBuKQkq1hD+Gu2zZ5bZWrJ2WptoFuFJ+89KV8OC/ZwOCz9/bKJ0PYaT8aVj
JiwrkkZCawq2dSrE83zVRxLIOiQeQAyAqGcltEyr8plNh3luQHXdw+RY6ho7My+h85LFXf6kaTew
i+l61Cq+ZH3l/4B4G6X9pswj75jX9SuC+mXXuPWu0/Pj4AZsIyvjvsnN4A7+dGTSSg8pj156QNuY
4Pt8CyzoS6c17/XUh9uGplFIjfNght9hJfDxDUhxsJcv05EyaYMewEY1w+bSss/DYLUrqmLaSopO
rjMAhbt6aIsV+fEITkttC3DXBB4Viu2EqAXSqItWoB3ty1DfeRjtbtNnvuEE+R4lgdwNatC2WsY+
irEMBEBCOpY74WGZlHd0TVZIFFTAJTn2sutasbfcIiW5BLGT64diVydxvpBstu/dUMs3pZHd8iBY
wTRFhVZp0PYD4WfYMMDHtLIttlWSuEd/yv9BKX2zCv6uIlfyZii1dEshpNeVrf7y44DcQGVLUgEC
YdGeyKbZSvAru4g8FJZV4PQa/UcHKPIIlockDRnu+r5/Ce3gGKh9h3L4CP4QNErIebuIIukTIaGG
+3wUwdmLDXNl2vLclLZPgS6AaBYGgP1lIzamQQZs6t15mYs8LTBW8/NGlb0ZKXz+qNbfrCy8b6LQ
ONJc+UjFZGz7VgT7yA4wx+n1F7OFuEOZyT25xGisanfyDlUDKyCTNTlVNLsiny1iS6J1XyKpmiL/
sUxVd0gwFCyK24qmTKCmsE9ojymhFGWU6bvCn5BsmglVtO6fuPR/+9puH7crHDJYoFJJg33LX1p5
Fv1KM+C2DtVNQJGLbylWm6UXskLp2ihdJq3St0ohdFCak4KoCGnm1xjDKsNUx9B1L1VehVvDFHLP
oh0rZU/CTVOw4yK2I6SnnqlFBa6c4B3vIUon0oLihzr34dT977p/MWdL/+ZA4M1YNptVYesYZ5Rh
/SX8z/xSZg1SmuWsj42z5gsIn2QDK8g/i1QpRNd1sp5/EQ4AjJHk2iNKL+Mi1Gt5awRBQ/U27tQW
RwGYp6GlfJ4v4OCV9hSeDRrVpxFkCZkb3l3jVPxCb1LcyivdHRJuazt1yArZL9lnSNvRagyoSBmt
2zx2OIbqibm6GIfvHSJulnzwWsKRfJi+IPojM/UHhG6bvjC/9Zo/vLIBHvC2e3UQ3WEFyfh6IqxP
lPz7e78KV64u39xJeHu3ZVsRhoa+SUgvWhaMi6TTkg7D4NDtZ+FccpsK4NlI1kFpvCJJlszYaXIR
ZxiLRHnyXJdVfQd+2IC3oV5z30L6K9twa8r4hUqV/fkN9zCdlsyI+QXu0FM1qmhP/GC4EQm1Yjtp
hnu/YLnqx/pbnnfqW45cw3AKIZdDVItXUAkI1qeF3lTNQjiq+FoX2mKoVPhI7ana9COxncgG7YNW
hqu8TkOsBHgc0AbCz+OTbXUWk60ZNW/WqsVxyT61/kFbwllOaXosLVY0TUMg70jAieXqUJpda1r3
jSuQvzbfC5O4uqzOty3FVHLhjGMsjWXei2gncGKQqcJaHZqGuYl9hiCYExLRyltH0Px8gidEMJWM
rIcsF8A5UTMsbJxPC+wokpL4dJ8p9ztvsFipsQwQaxB8XjoV8Usq9TA2yi/sDz6oR1aHQgApK+vC
Whel/t6FrAEU2MRNnvRosFAYsy9IXhn/h8cQ3Eanp0+jbfavdVXtmd0iFAKBdxvwl4JgpETjhZKR
lSXj0aUOXTVUKfLuYqdxefU7NygWSEDr+6SlCVTF1XZ+xSmWj5ND9FjFuXSrZnkPutlFp1Azr64W
IzmWZr4MujLdwgr8MW+5yqTJVo2GrKd7HjjaZv75B+y4CA3Wl6Y5DRzJ+JrrYGDkzUiSw08La2TE
fnmi98ZGSafSXQUvVdKNb+TewLsdxn01WOrQ6iJ8FaV2UwCetKBq7+vQM2Aqk2kZqSeUeMHVHgb0
lgqda69hGOyrZMP+snhItgTtmYsgs+UzU/m7foymnn/QszSUt6Eoruri60iD9piNbngZcHCEmST8
gexNzTEDioAJ6FrDhY1DbSL2Ju8oEu2bB/j7c6z6P6EE/j8iAED0+20svmH0/8Dc76tvfwAA5od/
AgAs+S8QHgrqI1O6MvHu/TfRXql/Mb8L7FAM1kJCCPgPAEC6/7Jtqnk2Lj+2M+IWzP5vAIAw/wVM
mgIVEABLupZy/i8AgDnz+7cZ48ZKwSlG6CMnOK/gRs7/nVY4DSb8HAvDYjaFD3mD5SgefLGqpiBB
MdJ8tMjTmQfaswlynOEhKleTFMUydOxqXXT9ua7rEyjpbDkVJWlWuGCDhqkcRCh6Q+2k8Dotswko
Um5o30FQPumFceo01EdM6O7K7kF7ZVUSbn77/O8/38HvNPD/YUfEPSqgEYMD1UGnQ+H+840leuXG
cUqNj15ruqSWUN81I0mu1H+qFU3YFvEuSkYhoQabwZSdfbz0ZKxI/4ui8D34CF012yathkXqEhuu
cSQb99pUKA21PHGWdph0y96xqdJ6CbFigQv2RJKahZ1fX+q+YM/keXunq9I96Z+JHMC8aUN1Xx+D
ZrJ62JPtKkSsedOU9hslkLkC+yGx7H//JOaA4z++YpMwSQl6AouaAhfzF6ukwVqVt3zqKxiohI9a
eXuWuUXFNhj7QyPjfhMTsb6ktVzdKdvZZ9YxbflmkLadKcNKLJySQL9k6DYhkngk4CFq5lra/+BE
/3v1AgHD1BXntOQFu3xlf52LXTmiH888Ov3uuY7zd8PLsDFbNTFierM1Wmtjmnz6NqGF25bGztY4
mnGJqy2H8YJ1fxOmVC/HaiA/1lu2dY9oc7AOgUXSCX43Zjh6Kk0L0g+p+13YmV/rRH9mD549ISW9
DNk6orapFdUPt2N/b2OSSDqtX0j2UHeBHTIHuO1eMwhkyyIAeIPja0vLSf4hnUr8tQO4fQ4sR3Uw
ojZrUk7kP0/dkJqJxUkkVqLpLwHS+Sc1RCebqOlOK9uDqL+UTmNCB7RIuvMnPofJJ1wNM95OkwHS
u4BQxDHZlwRHF/5T5fTj2WWFv86yR3qDH/9wfv3tgccYphMhZ1q2SSTE/2CImI2RNhS1jZUV0B/K
Gjx4uocmnA0BPcsYSgfmlYJoN6SWjh9sRWegTK3ydjlmQXqJXPMV24t2dHwp/2EzJebs9j9Pfkvp
ElG+YDXusNT/87MsMOZAqLfM1YBHbT0U6ZeuyJs1SZTa2tWje6vrT1kUpLuSSOJFBtRnj+nqOeal
ncNeNEsfL+pu6FyHYK+CzhK/T0uk+aWmzViEU/viTKCFmWJJFaNbTvQR67Osr7d0Fm/OSeukYpZZ
IoIZKLL6zCfpYpMznK1yu37rE01zRNE3uuVJaTpyDhPlfzbkr+iTHxNklBdjRIbJUMe+DsepObXh
A3unn0ZniWf2kXvHsXbKl+qYNyUuKpq7GmMjNRS/PUhqaW08PPwXYee1JLeuJdEvYgQ9yNfyvtob
vTDUDvQg6Mmvn1V975g7MzHzUqHT0pGqq0kCyJ25UnLF79lYZ4uqcfk2KaoZsve8aNW9k6WChz5t
DnUVPFCViZs/s/4O+ABXNfH/zWSKckPD4Y8KEnAkDHJXfRZzLFNDuYtuRVhlkx9wm0zUqYbJm19l
aIOhsRFOMp4Z5drbuBL3xcj+LDYHvfn1mfOXOdjSfM71WP+b3qkXKV4NhQaLTLSlrnWJlXq8t1r8
6DiUOqo1SV2MNzY5a5q9oS1Rr2fnpoun3i4iE3b8/VXnNgen68RdVzTHPOgZiCXNXo+UZAZRyh09
bWftdZvMmPeKOMCDKdZMUjjtwXs1IYmz+4vaV21Zep0T4bh0BKS6YlOYo03uSOtlG+TkCqK63HJN
Y8JQtntSeH8seAzHoYO8N3RGchh6eKg0ATsrJq0SEhao2sY1UYyKbh3nVjYvPMs2dw4BSH4sZvvq
oUMUsCLf6tFdmqF0nj3PAGxr1H/sdARLwL8J29ooDkGeXYs40Nt50P0yrWW1eYwjQ508BulrM7SP
reUMu8RvV7ZOzZv38Guym0fb7Zx3iY4R2B2b+DzhPQR1frCUwcbe560XvklKdy6DRz8xyEga9GLg
sY0PpOvdS5uBvLclBe+ZsY/iPn+LEqIxA3WWqH+ZWPVR2T9WYTlvK7s1llqWmK4DUkUNyLIrIH3/
7McQYoHmkCqLTyXg5nuSuN555sATp/YCqdR8yZ22POcKAHFsPxqeckGgWvemtr1ry/HlorMPO/ry
McGch9uNDUG+28Ytohf082mriVDCCrHVDoKuf3AGyfnr1kMQUVn+fz/+/penNQwZgbztey5R6189
57+AuTJ6so1YumJVuzHXfJ1EF+W3DzRhLMp8tJ6oBzlVbhcw/UAlqYOSrA423dQO+z3T5XFbaduh
6CLx1syUKAuAxAnP8RD6+VNSMVKJqX/5f5ba//FY/EUDmDCfLApBLHZK//pYLKfZJKgBoB5H9RSZ
4sEFUL+IMnfPaGw+qGCtQEaB+XDGew0SJhD9fR7Dp51BA24E8xri8XeumNInAThnYc48H4krnBqk
GqDbj6Zo3XNaMqn8fz7u/77a3N45UCwbfrgpBICqf33nVR3FcAbdEEoUyceuljjqUnsdxfYDH/B4
7VzA/GEdRms0SXV7NiVcREzcNPr8lNxknKkxlzJuqs0cCHnEK/A8OlO3nrNbojOZXpKxZ1AUm/HO
sEdNlMbtt2Wh1//3dwLq6/Ze/+viBDRPWEDd2JqZgcVd+a/fC5pyTXZMqvUQUzFOl/3KVrX7ig02
ewrh3mi6ZZ+8qB8opTVesIaEO083T6U32o+jTFdWjHgRR151GCJ7P+uGrJxeKEpd91ngSbzyHi0s
kTQXdkH0wmcesSnzgmT44FRMEXhQmrTTO+V0Sq26u5iyImhHvllZyaWrRHStCXH3I12st3TGAT35
sfVBeOOvWaHWTauekERv4WRyomJlBeVDo1J1GIdyS8MWVwLDMWZjfXMXADeyJvwd9ZxkZz5blsoi
0acItMei1u8yKExgjKU4d/PfNPLI7AzaRjTOgujQMAOLTGaYpZ24By4N58DIddkPDYyVaIhP//ly
wyTs8Q/Sm87Xra7oyA+I26Y8PTQmS9fYEGkOKsdZ/zZ3NYxBUtClzJLWs5Egtna2WOZ6HA5z0nzA
JvPXbSH8Q9YZ21x1yLJdF+OLpraiie2j6N3nijV818TtiWGrujbZnruFMDsG1SV13e3SD1lhjSlX
a/T7pRdbw8mO75EGaJ8HwkGlSXnuqqE802lSnqsZASOO6eVR4xHPywoT2lfJiXCbx4l71iGCLVah
xj0DDEjwK9CikusbjSfoSWgXAKWdat6KgI3InImPdJqrc2X2z5NrpA+Z1x8gf8hl48+UZClrPGO+
owp+QiioY+/BcD+7kvh8OBv302Dmz3IIjkyzo0VU+tVW9XYP0YGhfkrk69DWKE+p7cxLrvL7aIR8
Wg6QaTAtWOvc0OUhHg2GyzFXa9R8WrXztx2G94zJVlL0ez7U+IG5kzrWOnwYFKcyarBOZmF8Ndqs
d3qkd7iOcuxfCg+eNiqyo/aH30ze2k3ni+nL4o/Fn1pAsd1q2oB2zHMI0EpQrcI58tc3KGBnDe2Z
ACjxNkuHl9EysRhVDI3netsbmGpCDIkbcG7PLZ0LMb1ungtLXVruY5kMcuVa93Ufe4jdcl+5dEwy
idWHlv6G0dYNB8nY2RARfk0ZI1PR2y1MjMd+5aS4BmpnlbrpHx5DLZ8goVqIFngV/ces7XH35bVY
d73q7rk1kOjlvu01Y63UP9Jm6h9lP91W8pqaEWTxuTSfo6AAKo8l4Th4ZMK9nhDzhFzX6nE3xPEr
4anuEHQMp2syt6XlJxuuMRVR2Ft2kKJHuqUWGLXuI6DEtWCy7iXZyewrl1jo3G8pBtjluZQ7Oeqn
eEwhD+PgAf5WHl3E7ayL0oJvMhmxqMEWTVxy07USyKAMDKbmvrcyTNGDEzL5qf7UbYfWZH+WnfR2
+HL1ncjnnuXaMQFTz9OZR1i6aLvQWsdE1jmr8VLG7k/Wep89p8ElWNQ/pN9xVreeyfKY/M0CWmyW
Vs3dwbGXf8vekIjqTqQX36qxc7e5SHlkDvFIlk4RWSQUtJwwsjPhNJOFCPSXysv5gvdgvlgy73Z5
ZkdLmUfrKFiGIXUxKt7R1IE7NOqd5wgOG/qdm/FtlwI5WtlEwBvask0EWv5QQ3Vkp4cfQYZk6ZHX
35YGnnyDwM6KMSKKt1vskoJhMeQtTqRMqBxvR5FNfWe0BL/mfsR5mUSbXKvwMhR85OmY39s2T0Yp
ixceQva9sCFNGfmrq4riCq3fWk2l8ldJK8t/xCX8KctXdaMZGCceSzIWh80syKm2w0pXbvVkqMkH
BNtdjcGqDuwKDpk5DicYJuO58ez2pKm9bkTzECWz3tctygStghRINGW8aTowPW1BvrGbhr2uveXA
EPYhfjR7/Ug4pDrYCWw6kAnPXjAVD1XV/DVJQb7wft/qKYG75A6HSnSw+kuOINQMMZdIw2SVu41P
cNUtDlNJ5Z97a1HVqjIf+syC8FxC1RnKv5iX1c4Zq+k+DQ+2tiXdpYY8/v7Krup+qRm1/oMVFtSd
c/qlhokeKw8UA+Yyw1+GhQbxegrMudCz9DRN43tRV9DsPEb3C7tOqmW8zLEQrx1Z1VeZ5t3aG4gY
0Yhngr1wzbPuBNCSPFlj2whW7BUC8Bhmny3oUzIPti1py9OzWHpYP5tqDzXu0YN4fmZ3whhu6D6m
VlhneWxMZx4WIqtpT6/inIROlO9jin5vUfrjPKvhKLMg3Nc9rjEM7kND3LWRmJpUvdT4ZbaEV6NT
1/T/fBkJJ51+v5a1AdAbGivIZhjeOs0yqP5mz8MHrwf6k76DYlfjy9sGhpECvYaNG/UYadnMV0va
y8Vlyj9y2d0nA3gHZY8W4M3p9v+X+o7zmbMG0VdgyHDTbVpE4iRVQLdDhMg91tDZxRjQRwGBb2/G
dX/27QrnGkB/y6ujdTiCvKfE3sDxWnSXppnOIvWmc+dheWmG5pROgHx6CywGXXlmnqY8ig2ynEbO
6DaDkRAVZ1mChzS55pa9ydPe9ft+LRO4IU38HCTzfLWsmignKw72g7vYi+AgVw2EABiicspJlIUc
phx6CzgSM1kOhoNDcPPSeO4fi2fvOe4saz97+JpUXLGOkazd+i5Bfu0ZwS5u4L3jE1EXOzB2ZWzU
n5lExTQ77yHNBrgBRfBZSwOD5eQ8IL4NO783APiApFwIE7Bq6+rvsKyNv6Lvn5g0yi+a8VxUGjfx
9Vvb0cSbRNre4iwWi8RjJCRbiU1PptgBqS2apumBiDaNuXZHgUGVzQwq9IghxyVdegPKM823v5js
+FmUvLOsInvqYj9GBIOL2HlN2RM9QuS6Dk29t90meRWCn76Y8unJndxvK554Ig32z9z17rEA739z
nUZuvBMVz13IRmI3jl+2L2YmCJQMWNpstp2LNucEO8ZOC1+JZBdOIlrMVi7P5bWqmx9DHGjGWdlB
664IppJzd8oH7cp0N41DsWqqmgMagUGwRPmuwUG2HCpsYF2/jhpvE3LxPFq1y3rs5nAvehXwlJI0
KLLkXUu7u2CjlAtd2VTNlRFm2LHG0ZY8SK70BY93XBFR425jtno6raMNYFf3jK75ZlIYwcAwnT5d
T204fMcQlpVesmugV1ro15BbFKfqW8/gHpw2dyQggVWW13pFpVN334whB+3CKvFVprdGlptFfVTW
oWUXnkzuMZ98+dXh31OUzfyI2r93seK+p2yyly5wuwMlAm+ljal9GKtwP+H+Pk+gwNZE8M1nhARK
hKhr+q4dTKUNp5O0v7Ecmue281sYYziLq7FXd1iCU/YK0OoJnIRniJg5JmB2n37rrQdnME8sRvV+
QLLYWyMkGZlxPuodtgizaOrr5CHS1Dj9HpIgtpazl3gvmdG0izCv07+uHz3UFdGiztb4zaeKCSUi
H97tEykPyisKz98nkgJWV4SfBpiPfV+FLj1puNC9UlXPkpneyvVT754JscuRR80X6t0cvNQUozGu
fcgNWhNcCBV7SQQYlhQtc02W1NcuMmpuQK9/4FyH/D6TZqFdbVoSba8WlaTFrTHD/M0NGEqasrX+
gBh9T91OffrSOc/kzn9yzi3htLFpbMHA4ryoKO5SFJC9n811shhzJnbwxH4CJzlCNC9XKpQ4TTvK
t1Tu/Y1bwFcenc8cV5DzJkBer33Iog+LF9kI1ymQE4Qrq4vGR11C6yEHJe5bipDWEOTLO1Mm+aYC
eXgxGupAYyR4ziKJOvsYx3baSI1jCq5oz4jFPTixD3IzkeZ+EGz3rIlYGIHxdRzn5opeqWYzUs6H
Ix4rOLANzIp5vxINfPsSl+iqSBQZiDiolhaYkk1agfqbvTZH+ple2BuyIXbArUXlru/kDD8z6hkE
Y2aOwNCdErIZ4wws0bRb+nXmoCMhk6bfPF0okQwzOHNlMu7NRH0POUbTQGISm/E1Lx0vhCjH0J5d
THHtA6vdChAuq1oSdUvSbD1OsbNtO2dcNWHYXijtwFmbdcBkojTf+l35GfLtYIrWzrKqK3MZlSIE
EiTGJfHEDg3oHmugDWzhbrB4RshEZgvoLzlfE+XacMxTOfUarIHWe9t2/9QwTHZEyh57SDKn/3zh
tDnh7HHwH//Hb+DfZsMomn6t29E9cXL754u4/ap36bi1C9PeVFqaJ/NukJFzInrlnn5/9fsi7JL/
R5DMwvjtC6nXdlODuQg0N0xhYqD4fdEBSqKBQcZP9WPCe4XdY78qTxLH1sqxT81/vPiRwQzJ9Q7z
1PL1oMjWtiRRhB1/25lMvnszhKAUBnrf2Y5z+X2J8/AlHeaNCaN2o0UFJe32Ivsi2fRk5RZWmdVH
01JHP7PFrgWedLKjeiYNgCMy4Ye3LkjOHkdxjegMBK0mhxYh4vY6zDCpK4pKNnZbgaxrveJAmxSO
aF8dgHdUBw6vVBM1AY9t5uin0mz3AUUbsBViZDyjv5sTiB18t9ff/2LEjisYB8gS4Vdvfr8WiRrj
XsrP3piM8MKjrbqoeE9jHvl+KE7RJbx9nR8/NUvood0gitUkXf+s3dQ/m0OtcICUrtinjByB8J08
U8XXklPacyiGw9ROBHe8ikSto/7GkyXOv7+XClZJyyJt8PubDL+Z6nOw3ufsIA86V9UiDKR5zaHl
FK43n30QlsC5ecnJFJ0revhMyC0s9rc/5lNrhpAcPmWNeK9rs7sOqdFdf3/V2cWGNqGSMQniDzvB
AfBTjzYjLd/eti4YK7zp4j7yrWcHR8sx5D63jba6WEaXLX3softxqMqDUAD+MBCwoStvrMIe6YvI
3ZITuPnYjNpaORbu+ZzD7b7yqno3V0V+VzoWczK2K29Wa9yL3ht+TAFYwbTNT4MR0gLYqnxqcrpd
+9KvTzZtXUd03AaLDNZrLbx3I7x6ceZx/3HwcrQLsMC2qEhKlUeDN4YvkszYzONbHE/2rbcs/R7i
dngbMrKliRybuiBbgGaYpi8a3RpMNIq+1yT/ZtGol90gzXU0jfHxHy9awBwORz8+Vt4CJrZ3wM/e
bTS3ueiAkPlz2VDuR+Ygm1JSEl/NZNZnZqD2zh7DdYABZu2oGieyoIa05id/6kZXvvp5RSJQqYfY
Te0nO0+ozORPjXMcblu/examMpdCzDjVYmNrTQwDszzeo9EDUcNygrv2zCyX8AIxNN3V5lXRccK3
xn7Z1wg1y2RIsmWbzsG253O/LxD777PAlgsZdZAKb1/7x2/o/CgxYfKmyze/NtqFcIf9bDo1/+SN
uXhNQU6sG7d+JCB4SjOmIk2YvRoEWndlwuzaKxK5idvxULTOohpm5wP844tf4HZP0AMbe2OW5j5u
0KrkHC5s7bChKIl7wqhGuWkU1Ajz4Pr+3kK+2A9LPUQPtHs38MfDh6ocnvFEEiJTyifZxEm7solN
z+Dz/GwVq9JdTSL9xvf81kARX1RpfdAWO5iguKDoXlxX0fueZBlutPSjogQHN4HfrjWXglt3OHar
5MUbkwS+nAnro2Q05Hp+TMRFjlvfA+Aja3/r5ml2nKPiEhHA7OIvSuKZXiTsrHsGtOQiHMJh7PxL
i9Rl+k5uYBFwFy/Sst43nvU2dpKqPjnRj+L1MLNROTdktRhtiOZslN2PVbWccKj07QIrhgMKyq4q
mvfSj3eA2WmgDy9R6bzjGj97euovqXdl4r8Px9H4cprgonW58vtJfPhw8lMrjlfCjdq975UfMami
PbqvTEzmaNW8ccTEjiPEzMQGEv8zG6AVBZnp1W24AGQ4vg5xWjwNffLdDPoxRCH8S7V5u9A3fz0Y
RH7qLAgzyMcrE0jggG7Xr/zB05eJs9tkss5QxYvWG/jNqiG3ucpJw5EWV+nRmDxr6xU33OqssOdC
Stsi8Y3rFuhWYdE5OOv6UuqiOVBngZIpmAyqwFgG6qUlH8fMl3DfPMxbVU4flsTuZeG6XBXzNqxJ
Hth0TK79cVp1N6BMcdO4gn02Gs4yLEcH+ZkqVh5dxDfpAWBDra6Qy+nxlo8ReD+6qU6OcLJLWHfb
ckYumqMrocviald38CZ3IoSokLviL2fdP2bhbLtGvCIPvQ4k6RrhfMH8uc+cbj/6xruP12MRqZDc
qmSlU+7KZt4WF4LoeEaT6hifkrg5i946kd58r/veOBuxw+o2rWmD8BZVn2zzrP9MOuwiuGqoiMwI
4jonkxmfNzR0IdnTZk4BemZ5ekueAHqtOYoFmOOz1n9pi4xNJBNA8AiLskx+Yqv+Mkaz4p2w0uSu
/ERw6wSz9N6yVqrwrnJKw0Vq806yeR9Nxaa1fGyqKYtOyePHibo9OY1dnY7O2lR8ZG3ZHh2nPQwl
t5MYxje/IKGIonPOY1GT5etyfMQqWaJ/PGJbe4EhsKwnmA1WyE4A+LKdP3GBvCSguRoDNG4o649A
UR/PBO2+F9aGK0iNvlwmBssv0OZkOZjywR7sB8Xhk2FYMVJo2z7HLKtGn2+yMNoqbT/mcf5jOgl5
zfEaewQHYxYnKVJ/PzjqDIKBXapkFtmpv9wMKH8byg0XkQgJIwSHG9FtMMgcTAjSKY1cy2oieNZ0
0cIop4vjmtECec6g+Kj+g9MEd/EiUe6lCthA5x2od/e9M+0HTlX2kqD/SzWPwzpSxLfRgRcc/To2
zuBjGSWfPOIwohTz1gx59tEx0OzKSnymobj3NGPW3Jc7RgbWepQejqjktfP6P51TvYNQu+ZFsSO1
4y7HqXmqIpdFy2V8DMB0yiHkFfNXP9Pu2fUR1mNCKPetkecnV1WXKH/EkUc7oTaJNlamtexM66ej
E30E3+5L+OK3bBKK6rwGKtDTatnFQGC9+iQt/IYy4tKJcj/GVF892pxH0lslc+FLezHIzFiiRb8A
IIsWjvvXbCxrbZq3jtgJ4Gqc9ZeMS2RZun2IAewtyWZ/iz5GxAbEQjKap6Kof1CQF30BuauPyI+p
Ro94N4dtlvry6AXFgwe6G/2YHWDVIol68XeFvXiRF94MFy58FBtVJcfIhCxMguDQs5ziNCLan9TE
ujZ2itogMveJ0VG2L5J55ch5pCkjpEVkjSnVP5DgPmqZrXVUfwbGpBYdiQPGkANYUfxaXUEoOeZr
q6bs53UkCHkU3rRJ4uDilc9FbNH+ZRjnGYgCvbevXBvBoigqutf8MdlFsd55sCIXaWSxLtEqPVTV
QvrRyYCWsOq974yYywpVZj20EMADg8pMwfYDydAuk7NfzDSlRR3e1N7cVNxA1DoMP4mqsMUM6bHI
pnNrde96WZBfYwFq3wyDBSIb1HKQmpGvNHdubL/H8sYs8HdoS1Qkusa4IrKFho0Av6wh3K/I97yG
MwjpRn6TOfqDHF+dPT8ha15TTTjKrcmnsEzamXSsobZmDPvMzqNnzRhGNf7TnIQvWZMROZ2o6u77
F1vQJOubRK6y9GmISBTaNmGZHjdL5qXP2sUUQ1f0qXZBf9400Zxi01G/1iU4wniNcnsqiXRaQBiK
kW8uynHCI15sePsH35f7JORcxIJdV/geqN2l7YPQmgOToKsepS6KE4wrTieAVn0MdRt7hB5ojdFR
k65fYChfdwZtspFOP37b2SaUdW0/RCXOFcNcpE2WbxSqL36M8m5I0/cSuUDpCaXeVTurhPibwWXT
86oiMkjbiYVeqdmotLq7G2z305zTPWDzu8xCefOwdyy0z8cnK3hz7sjAweToxdxiQyjxyQ/4h6Ly
D5NOmgel+ebMzWOZ4nVkaqAc/6KHxAJjau7T3p+WPnLXIjYp4/DTuttFkaLM3m6WsZd9eLPxRXVn
vZnnVm/6QmxsNvJUKHPwB9S58iBpG6UFJZdrv4XeaRukJe1HKkLh6Y/m2vB+hqIa8bBxVg4z/6NG
VcORyraK6UUaNeYuj4+44L6jms2oPdvNyvA/TN8+25amYGNoKOEtw+5WHvyqekJSdebDGQJu43rY
6mL5ygjzJRvQ2WIZ/81H85XU/6nKEZc5pDhLgxmwq5sWtbPNjkUwYdd34qs3I3fM/oAYcfu5SrO9
UpbG0T7BYem6BT+BZHyniOQUTdFXdjvWW6lxFjZi/IxsZhJpwSNDJsfNkPRnUhYxTcuMQTyaqSxQ
FSDdk/gNXNl1EMMpSTDaT95da413YQxewG9VilolNVDMSXP2gFSOSvrv/x33wMNH2ya7PVQkkeu/
A5uujem1jmb71VlH9SaaTBwsU8qVTfp6Scc2ULyUoErfiH/+Svj0gPKJjcQBubaiW/RImrwgu4y3
YD+GArEci0KCWA5rpqbVCBGiNvQhdWx96G+u08EgvTOaTo7apa1D1wTW4fdXvy+lGDkEuOmP4eyK
orPXTSIA+NZxvW1b5yEuzrYETWcRQr5o5QcrwobLKYj0LlMZFvrJPeSCOV7fx9Q3M7CQ5YcxF9Wm
qa34oSDg2jcaUddLn+jazVZpWRETG6xmIxvf2igyoEfLRwbVmsaBti/as/7OxNys8P+qP5oaLtka
5qmPsnxtTgmXmqif4emPW+XpR8N0fkAqzxuSzszcIJSkFpJl2qjpRBgAynDyFZF6vZsCAk89Tuib
Vcnfdmxgq3g+1xP5Y6ftnsfav0YGgCZwQdJ9Y4jPScOdXrl2Trb1La38HcTvfd0FbDmaM8injUFq
0xfGa2zWPwHUDN59v7KhnVBplYNNFdRc+gYx46nbVCLB/dZC2vD/JkN/6V3nnKXqb2+IZzdls9jK
U8c82a+bdu3m3LSYjJjX1WpHjuaTB9SyVeNPpapfNh6ZMypjC9JXanRodY3GO4M21zWhychK7/2i
PrYkQMfi24i9Q9k9zLiGSzWuUyrPNASspHEORhm8FrF4rXZ9Pf50EtvCnBOEwP7SZ/pFwQwlGnJH
MgDrEUHIBad6gDVZ+11+BAPnZpb5HyeO0IC9RVs5z2FlP0dtetbC2MRJeMeY6rOkMJOmXf6m6jo7
wbEiNhar4DWPvC8h9G4aql0j4p8ynQH5DwWIXmdtlEwf8gqXZ1GOnwzZdo2Knv2OBFfZdtmC+wIw
b00jw3ifzyYNvFi74qY9GkZx7LP3qHXvYFRc8DG8tqZz7xXyopCa5zut5IGfATZA9zK6w6ZSONFg
Xy1Y4T8UG3pKbd8j6+h3+pEtZ7DQJsISn9hPBoZZBtGLliRm89vH0XTNixG8D0HAdhmjgiNvhPVN
kOqT55dPEAXMJ9+gurgLN9DdbwIRfew+26/mSxnGXT2w38wKwDNjZi+L4EQDubNB22R0z8mcQZbH
g759hQN2hrQ5L2qY7JyZ8zX8j8OYxi/NRDZ3fFd9t87K5q4ZcYT1Q/fcmukVX8mmCFs+wogr36MT
OogpuNNcSRrfPTYR8uQFrTr5dhLMfmj2kBsHN5lrQlUcJT2bnIpN132jkJzdDo84npgSP8qXRacG
tpZLWzh3uAYegnL+SP0Qj5FPgJvRKQkeHmSHhkNEElvFrnM1eP+RVD5HQemITQnIXxGWWUPfJEjP
Ne2PiE76PoMl6ds3bIfxYSn3icTSe2VH67ybd6NhvbmtgDet2lfT6I7C1QcRkpWaLypqHkTZniGQ
J0nwSUyR81LmYzwZLOzb+VdSTJrDj6xBOYUbabV/8iq8tw35XSGzLKxpOJFQidsfkRTwlaISPnv3
p5QjjOGy/ZtJdRENjnFLvsTVeEpT/2E089dueksD48IQDIOIOYGdd58CIMqwtdJn2yKuSDbH0eUf
Zp5Qa5/Y8G99Ud/nQ3kAwnTR3vhBK4c5WS+4bX8AoQDr9vO/EX5/x8Rn6mdvicuThPlftNR58di3
DsmzKWxBAM9vMcEkpIMjNSnFsnFw9nl2YSzj+H1A/cKEwA17+6pwSPDzvK2NWrF/Z66qJhNysZla
MKxQwj0GqdUQ/MC+PszE05cFtR0McZ7ygJ5xMy3ilTXTmNYOHaIMW8AuKMtFkQ2sLRRpp67zMvu1
s45AFIUVQA4KHrGO8QiBsr3UoXnESP8xFt7jQActe28GuwkqfuyThZ6NFfYmumAaA5oUNCg+Qhdq
DS3rfXGEuLwIH9qORx+JA940qSNz6k95Q092WlAvJHZhZK5Epp4te5Ml9t089dg355NmdW1sNsIt
XQuluYgg2hncioGPgksf98AnPI9bk2Nr5scnqxixcfUURgx/krS88zOMACF4+NbfRyq4VtyG62AV
Rtn3NKKwp0Zz8irj0HO8wihIqjB5sVXzCt595VvD/la+bMe8FT/cd517DubhYeCw6rd1tZo9rGrs
7DZtC6jJs2uG4F1xxPFWrm+Ms0Y9Z5KpZ4WAiyIHEq8dOb06SYZvrSG+5wNB8ZxF4XjnxOIWpTtu
uiXnGiA39bbRsVoAjFv4HH1rMV2L2nuYhXcXwfeA6bBpbcwHYdz8wXFJ6f13VTonT3E+oKMnRsWT
n3NoXQP9JAG/lPVdwDPNy+q3rJGAGm0DPKN1T4fjvuvHHXOpi5cMoONJFuAConHlTwVTxg2AXZE1
5uJD55aB/yFsXN9m6LIzdNw7V7f7fmJW1k7JI8V370q8lJX3ETS0U1cMpLDt7Y2pOYjeeA7ZjZHU
vuB6ZsgYtZspN9ep+gqy5uob9bWfaI4P1YqwNbxwygJKJzmXMUtaZ4cP0vdfukk+YT6P8hermV/U
7RK2U5rfRmvpYLtZOgE/hfhnGjEtD7YseGDBTgmfbUE+3pjkvdckx2bmvVkG/U11RrtCyHhjgrFP
kfJdiHAQJsHFgpO2mPzwW2T9k5rBmBXud0HYnaMWu3akoDtG9CiGW4fnSxVfQjW8CHuhQvFS15Zc
UEqIKXlc9Eo96d5lruC/DAbiMD3NnFu3sTcvAb8RKe6fSuHj8HYe+rD44T4+TfXP6AdnoqV/5ogQ
VdlFu8TrIbmH9odBbWAcAweYrXZnE8RYaDS7JbUCb13fbycujMws3tkt+fj2W9rNYjQH1b7U2BnX
nsfiQoBUpeEOQB3qkrfpov7Fc+heMqwDbsnTvxF1ZkuNM+GyfSJFlMaSbj0PYBsbMHCjYGg0T6VZ
T7+X+Pc5+4Zo0zTQYNfwZeZKrRqGhYyDGyx4S/NWSt3HQV7oPgZqVdWvkdNfWc0Wwehf5Nh3dB0y
LhinZO+UMdoMvwEjD65xI75EJI5JsPZcvjRjl3aJXQP2zvCADx2JM1vYbp2u9I7UYrczA4mzf16o
LAOZZAp3QXzK9ZhTcSTulpaGK0NHJDVZodqCV0kxau++fBW++6mZJTQb4yttWMOJcc1B/VxxU8P7
NWCFrK5k0p40rSDQ0zEhCfgVhcBwmB2mbzKsAffRvhA06bnKzJ98YKkaEzwcvjE8hxiV3HGg2B7u
nyVFjgzSAy/rNKKx/q822T+QNbkUTtpt9NpdHxWf5LIJvpGzp1zta0gd8pPAAYuY2CmDEwYEqbvt
A56akcH8zYmaX7Mbn5sSwBV9Bg5LQXLtM2wKBozrhWx/gvnj6lDrEUzkEmcRt5W2MFfNVJ5omd9B
3weqxleOBGZsvf1xW85s+oSvrsPc0qToMvSNoIeof7Li/CzDPd8fS00if7OW12MptmHWfE9NQqFN
QivE0ADRSOnfDfvyG11vSfUSfkEvrVHb1B6HJTIPOgQ1QvlWN8sv4Am0tuZk/7AKmD3/DV1pw5J5
47omFASSNd3qSftQ2BzJdM9JFmGWv2Hh43cRzt1l57pyGUQG2W/ONmpPrAYu/8/Jn+fBHAjitCFF
Pl2zHGerY12ZRXOoTTnkZfxQEJvqReoxZ2gbb0s2YtP70xd+q5fQaw4UnR+RTZehVz3SmgkPwUel
TvHdqqxYNM14ooJyEdruY+fLn3hirjdkd9qFUZUSypgi7H9M5xHBE6AYGgYmUZW/wuEFZoov3Kmr
wGk+mzL79I36xUCv1RJwdh37XYMBjzv+tE5sEtvDkFYro67kgnI1JgmoNfb4r3HoZIsy41VGEOqy
RjywvK8Gr3uGGakWZsLJVqv26OVLf6gvpMDOjixrWDx+vSQhsQVkeHeiY6LQOYQIwMh5w7GCAuFI
OoxC78zI5QOi/2Q8eZX2zfT+p8qib0OkW9ewjmPHbiMkPQy0Mi4qBV5Tr5kYyUZ7y9PkgIZ7NrwK
4JTP+DUzcFcWH86A/BhSQBHnHvoWycVm9kn4l3BgRWhKiIdh99lqTsCrrv5ky8hc8e4AB8QYlDI+
iJ88XLY8i7R/3UhKqB+OcP4wqJXDLgyng80+3onm1cjsV65Qz6EcV8CCHtvGBl9SPBXey5gaP33F
jkUX3zuDmEFvPz08BKAGGe8qf/rns27xe+TWy67Fy0uxKENVrGBJgYqkfYQEOUA2wmZWAA82JPFl
n5lofUNCw1aDu7d1abDhMKPpxnN/ESbstRTVyS+792kiACO6J4hzRN9r/E2mWJs62TE/1l9GYX2k
yB5OmFw0bfpuVPpSTfpza5GN8sWtmpcJmuNQBAoOfV754k3ejRg4ZZdO/+IiTcUg1ZeCIetSpflH
XG0x8gTgxIeP2gyPmNpGY7zRzHAwdUb2VfcFEPJqWqxNetadR1Mex8h4lpCmqR+8OHwFDbin3dRg
xZgrpGm+r/SEEjr0uPDoNSyFXhF+hIP8TSs8M526ubV96lAozCY7X1Qln8cqfmN6cJpMtXKjE+Lu
3c/KM7mwS+1VLzbxVhEklO/JT+xPvzHXPjCpNyw1S6dHanDM4Iu8yMvAIQO3H07ImkN1w8awwpVF
/2z3YUDiQ3TvDoTOlzqAgRr6ZhppNRN7DhCieyfh+piK/vAv6s1bmmK6TNZtNH3W8zPZsjhBGArp
DGs3NbWfo1GOc/zgtWADdsxLLIJNmaZXH7TbAgAb/E8LS43xOK/DU52sNcYckCE+Az85ENkGvyTS
RVEG/KqkvhtbymVAZqCgHsGuEDajwIeF03PC58TwejheMcvSeOlsiUIfNZApbXtcDJZYkByymIsB
GIyS7CtR4kXUwXeU+AEVYxlg1qn/yU0TY0PwBPb6vW9IKAQeTVupLfYZSU9R8wqKCoJW9FQeO6te
jxNgDGXUp+QZr+9bpiQD/rCHzi2OXboLihZLgfvguaRAx4kcmHOelIVrjYIXwt6d99aKe1G3q1Tz
D1mFhZimOtu8jLZ4iAAGDVFD2oGKXOjE1K7v22k19IINR64aXRIiVtskoOLQHfd0X6yFVS0Bwr01
dXrqtGxTZvR8jO8t/n4YHKROXXkOkvbXUxWXBgMLaH+TTYaxlGdaQslvlxY7Dd3ViB1k/VRXi4JQ
o+y+xyr/VSrBye5zXU5/RELDC4e+em4M3Gsup7KapquFQUdnkzG1lwB8cOB7A2oeBFAOgxMexTr3
lkVUsVSaKF2YrHv3TFXHNg646aal+KlyiXsDcTOjMe7v01pVvFZO9dFrNRDjTL6SJTjSWUexc0/l
hpZGOxrEdh42N6jfONaBz+pJJ1faEBU8cxrslsUeUewdKAeZg+rDJh+mhd3dGPWfpO1eksrE6/uO
VPgsOUKPhk3IOT5gKdnqaDVQWU9amX9IXfvJNPvF9ZNjDY7QRnrCl34zB+DBM8jWcDf4ubZeL3hp
yrUXRpfScl4crApzyD7HMOqsY1hMBIeufe7+Ayv6z742gf6pU4fit/Q8FX18pxf32SSaPAvt7nKo
MRHa2ntjs+PQK3fK3OFo2e1HgQe2Fx3NzIqdXJnVc4xQ7vn6Nbaan26cPiulf5GjWeX6QAreIUFo
dxRyWzQ1gXhaBHH/1VbikEE3Yep418Fl4h6H7e8nF0I1nPfRrHVHvjdWiy3a3xgBw9Tcfh8t79dG
ZJMvjkO8yJ/ontbq6ip+TLtrmXmkFj2O7kPyV97YQYOs4Pu2g1qMVmQtR4MTelK1p7J2to5X/7pC
PUM1v00O1jRbHQaz+2UYNg+Q4qtW4OtO4qveAjSg56xAkxiZGRZbjIn7UVovrjmrxP1vrie/PVKQ
UPdBkMAK4QTahkc4o7jh6ae7q9k3/30KLnUl0AHvFbNmCxJzgZ6yYDx7aYL4ZoEUCYlD5yK8CpIb
C5aEZRqTgiKlTH31W9Jn/9p84qwGB4QWZ3b9PqWFtrOBq04cJCCwLcwAd9GgcY7iHYMW/bS46xZT
V3428/caIKL8vTdGzJXGBWh/sfK4mgstrRYsoavEVHdIItSKzouaEvNxEi+kxVF90Sm9RRkCbT1+
OLCysQ3z2w1wasnRgVY1j06diJGPjs4EjSjd1CZ9In2SrBuIpjtZjK8kaPwlPnkEhXc96OpD+Uty
NniqV3lIu1w3GPmtrWJ7Y3L2hqcSUtXoupewArRaZ//GvtLJKYNwKTom3xz7MRK6wBO7mqaVNnyT
ora4xQTiUGVlvNJC7RT0DLBimeE7E9V5tDCfaB6FeFMqzL1V9AxsW2tjzShmniTdmnBSt5pc6z6o
5GD60uT/bCGAyf49Nz6NLMWSTWHQAhHxrAfaaQCaCuDXegHLlKFNGEy7s/yeSXfNIO6bl3GApOzv
g8re24nWrpWqv9rkzaqMnWUxck0sLd8R0HmUAyMg2fiflTc8eIpLdT6eUz3dq9G+hkN9pMXZGbFJ
cMLe+4mbYOlw2XI6XAcOw+qme1LS+hBYSayBgtNJynatlwirIDEm3gf+jonLsNfUzzREDIhU+2yC
mOlj/dWrKCbWsMm+yBKdCs6gvbYz7W3g+bY1qKdbpIW+a+38Ct3vWWPeKZ2ezLmWvjemugHt+Y3C
ooaqPiOtgz28JyKCxiEbLUpC5Us7mB92YO0Qguhr9d/7RH3JvHhv/eksAu2eV0sloAY7TEdUwOaQ
qslchNhSl6SL16NhobPHUbfvWlA6TH7DceTkRQEzMsK0Lh3vHltsy5o20NMFGN0rgrMy5LudJA91
1dyU5n9njrNxSnuXOITwRz/EI4XyXQ5cPeYJ8rLiZdVlyWvKyczU8bIARmOwjxIXl5QwCbKij0F0
bam2eJqotlhGqfvm3tQY/2upPGAOQbwOstaam06y6kaHnrRK/vZ6w5Ne38VRcP/7EIe4BNNf1me3
wlPiQ56qe54KcR3w/LOfkbbq2mNCBC93aXaKyRFWknCiKM2uvG/GF8Wiwr6IBULNCtAUH6Cszt/u
zvKyuzkXLyoHdbTwGYQ1W0OL3Q8qGjheFmcvz8+4wYbl2I0M+TPJGimqVtvVDO/NURQPbqT+940+
Pyx0G9l8Iifi67z0PHMFtXrS7fJBtZhiiyGrNx3XnIfcxtgTtCIGX2Emj39vOPQFS4ZpgNWRC8/M
Yk5GqsiJ1O4C+zPT/C7sdwRrcGowbaR6yg3BduLkTfRKJyRa0B7Girv6e18VPsRlYz9wo3xVLkzf
kjLvgwHzlHLRUDtOltPtyPn/9+jvXX9vxPwR//dhf++jltlf2Ap6hRv7MCjmN3YRTWsVJ9x7///7
mP8GcxApABf1/z7u/95HxASGVKZTR+3b9pEqNcxOIzVg7Zzk0zvGcWg+/M3fX1d6bx9DATlBMzV3
CfO/PrGdqbUno26pjVF9+nuDPj5QLpj3OAQgE657YsLbJmXi13GRYFo7t/aYRm4fLbNfjgMGYez7
kDctPPLzG2Fl0HoEdqn5kVZr/j7pIrLb80OTnbjt+PbiNgp7bn8hXBwiwsxspuBRMomlSLL63z+1
85/+HvqZa628CVt5iP0y2LYoK6SnLDNfgzRlZvX3OOjoWWQDxVQRauvYKNxDa4+XypSzb0ZrrDVg
L2v53+NSbTipxUvgbd1an0QitrbBFwiCmd6gTX9tYA1nUMedpSeXExvX/mM8v8nQAPcmbdFMxlpF
ZyjfAoBpBBErohwlsnQKHFyw3jnYFuAwJTho0T5EfH9XY0Ioq6Qu9/89VKo8eWYJcJOsaa4bJ+X4
8uLQ3cbca9XrKDbg4gcifmayCY2+PsPEaba+b8Kymxkxf28GP5gOlsipz/XUQ4/dY1vm8qNzU0JY
oTWph//+6DnmxpJBcBxLWFzN1N8A0aQkknj09644mv73T55LLZVyz40y1DaGF3oms2+e//5UVxX+
JINIccWITE9TeYz0Sm7CNu03oZDGvbIZQGGOrh/j+eHYAaFV0b2JhDpxGMoXf+/OB5FsvSzNN02X
ayenH76LEP4z1RmCslSZPVtd0uzZ7rGxzQ+11CnJDmGMSNxhZ7VO/hK1mnUzom/GPFz2QDi8SPcd
DVve/v4aY/Suh9VPTljlm96s9Q1nZlFq46eicAUbUgVbNu/Z/b2SH1gzfeIctDg86sbZ5ZYIPCUm
N9q502cekjlpmno5RFNy6koplq4HWs2JJ2Q21bMC+15wnNK5xoZ5RxezULplmOyl1tg3hmZib5KO
WvRmaN/G+Y2Dq14b8ttkhPh+GeYktPztSKgEy0ELnYe4zrDEu1ze/x4axlxLN/8FnKsAY0cS0dOm
ZhNo8KuHRbb/e2TGLdI5fQesBRiGU8KJSHdhsR7S6epabrEPpZsdzVBhLaRcfvAnbwfb4DmojeZk
cpg76XUebVqla8hIYHrrzKRqA4+aDMwIr4jPYjJyr8ryMl07ZgoCG6q8PJBycQ6+PsiD2YE3zPR2
r8/gwpr47Ony90dKdeHLzO8k79w+DuYZnw/E43nwp/P5qnWmF5s20apH0QzqIokMQK8kI8tQa2Fm
Tf+OazfbdamiHHp+yM330eXf30ZmX4cutDZ2artLEnvFZwKnCfex88PEDbcN/c/PnEbMTZS7VKPr
ksXNwmWdzNA6iIufVB7m18nt7Ye/9+dcKYHb2cUhcIL6KYISU+a5j4Shq6dkdBGdTDDqwFbm5j89
/BKpT60DfbgALg4ReuYF+BW5qiZYxRkH1SgxmEsWI4FzTRIMsdNy7Tp2jwfaFoc0o/aMBWBTwwg/
guet/3vT4KA90iLNSxYeg8PJ6tEZHgNrGh/+Hnh5rVg+Id7bKos34/yp/z6/HUzG0TO/ctui+vXv
XT2TB06WPlfaRD945tCfywbElbAINRsoJHQDMsMr3d+OvTPUXG+ZgTVIhZtwp53LTigPtxhT0vBn
BEs/qKCRWWghityuyV6QDUG2M7GHBVY88NT3PklYf1YWzkOMmQy9xT8SFtkiHQYAv0X5/e0RjVgY
IwPF1KJRgaPs0hmLKx2f23SMHuuw/A0yiIXaYL0jSy6SgFhy9c/p/Q9jeEoGfpUZ850FWUP+ko0e
NMW9zdC90iTfT0nKkSi2XgeOUzh8vsaMYSvh9LOhzWcgdjUlNJarOrmQY7zkksHWlFObFhZPWYNb
fjRZzURAybaRXT2TU26PeD12z26kz1Uf1YvuOz/0+2TK/5dxZqZ19oMN4mPExFrY37njfWpY2xaU
nl/8bm96DNTF8JBP/t6ucZpnwwteknvfyvdI+I8pGHe7I04A/DT2rlMdPXVptWGDRvQBXOkFmNv0
C6sqtTe0YMK6W7iGujjCv1XeY4dmViK44WDPVjKnsTjwkhsBkBXe8V2TcD21Q6baMr6JeaoxJJ2N
DTt+S0d/UzXBl5Mx2Up7DlsmjALXY4hZkAxaNQaReWF8lHa4zb3yaCUwZXIw/VbsX4OmuXqxtmoL
aNaF+gSqcuidYtOIfhc0xV2rpnejTRiK18OzLbxtAYqPZeGsLF6ZSvY37jLnzs6ePeCw2DTJcdHT
bmYbRJszBHCzUTsvy7kb11h1/ccIJcDOtbVU+WWquoulg1qY4iPDqRPJ9pUOhFQS/FfBS2G+jZAq
6eULRnXUS/8pMEpsB/Frb4RHOtV+evTtJoR8k7msSVhMCl1/pZ/qPKX6zcdng80vfYFefI5aaKi+
wH9Bkd0CZK8AXur9GzhuJaN2EWP+r2L4xzLxEDSQ+OfpVp7PDS41sPTxEyZ+vWiCZmX3hC7K5DmI
Y2iy3Y+cPIYNYq2wGmhac4FyCL+TXItESfBMRuaJGSZLKfrHIo7p67SCU+QVRJo646Ng918Une0u
Onzahahu6ZlZKtoLOYvJ+BA9TxSRYMnjifjTEGpIpmZTkT9dZDx/FolMUTNR/IK5EpnpU9P6ePhp
bQeuvhny8qOoooGdy70HPkhTfhClM9ytcXrmppKW7hmg4o/h6Vc4V190Cxg+uQcn5uBY2uNv4PtL
luOzFqhTeimi9hXe+T5qy1PUjy8trVGLabxnmf7R2JSY0UjMBYdIpd0/0ajOPbLvNjwV9uxz/wKn
nJae9mFIWHy0eC5iEhQrU0AAaboX025NtG387jFwUWKa8Hhi7jsl3mia4CRTYkZlemBjqz05Nq6+
oMq5Ew3iOW49Wg1wCcHyINUTkl3pOmZ9Bj3cojVecsEsUFbGSnpM0v28fmR7PUlf6QeD9MS2BHay
7P3yQReoKNci4ALeV+hqVvpYm/o14ZDdeYwVB5QvR+M5NVd0wDWHO5OzvKWca9ogeCLK+ytL58eN
CRkikEYKq1islT9Md43HgGSHq/SR/PKC1pjqQXP7myJfR/Qyspt8KXPbXCHewHbz5U7q1V0bc2Zb
7D9ITE2L/YzBrZbTCsUq3DaFvujChJeGeimnlCZhk3kK9wXCNmG/KgwOrAJxgpx3e+vcDfIu9R5u
PaJX1+uK8MY0WlvY0vu0Sb6rTPrLYbAY0dq3kHTqYeCC5/tav4rq6sNM47tjb/LcfYtEitcnPqRD
+C81c5fCWobN8wREcWSJ4Er42vfE/Z+Nkzl9b6G3ZHqyzpzsQTDRyRLX3zRvsLze67r6Z/SOtQYM
/iinGJgOgu0iplGLSbjaqSj76gf9UhrqXQ7s70GYPFpB8y4VBVy+3cEsTxA/5LAxbQzwUT/l21AN
m4pm2lORwk6j5qRaoobC2TNvI7npYKYBowq7mNmQMcd+mfTeQ44tnbDcLkxyIDseQvHfbED09TJ2
gR/3AC5CH+QjavmaJBR2yXE2X64ajwCB57GkFZPtYtxkeppx8EI2xfeb2exkXE/9ciT4oRFm89Nk
mVH/soWIwyuBdaHXi3rtxKtWuvyKc81cJw3etByuIy+MowSvZHrpJza4EIeheaU6xlyGk3wUKdjp
pG6eR0hvxCP5WpV9J+cFwLeCPeThMYxz/dPVPLTG5D2TrHt0o/GPx/3fAxWFGPXZVfBGYeRj7pMJ
dpDMTT56Pz3UcXq0IpYDRnLNooTWDXsDS1KRSiofFY1B9TtWybBA/mwdjZacHAizO0JGT/85gtdJ
nX6NHtYwyCPXSubBMpk//9SGB0RnJpb61p8zSwNsrWVIJGWht9N7q/1GnfVvADWTAXNO6JOmKQFo
vKL0V4X9NvWmB5BEuMwynJKahenQ14arX/Z7bqfOni8PWwd/p7KGF5egGU7ASxj33qGLm2EH4HSX
qCQ5tMyDyqjSLj17qKFS6+Q6yTYVNuboSH2lzLJ9B8N4avh3woAsl7IHqaGRimqRbm6uOWZLPYJZ
OP+80Z2KNU+5dEM+a3xIh+a7agNeAJ2w1nqEsTvSM/WQpLxamPziFrDiN83W0d5pyxoEms9EuAFk
x9RRrlkPZ1//p4Oc5cmELKF52msCjeNY+905iUROXSP1Ubk2Ei5PfCRnLLah5+rLZIaW01fjnDV7
Q712LKgqhT65G0NnWmEceDQHHziUQwjXi3MoU6Pn4IhwUkon0588sZ/QmqYXAM/pqqz9tzqUZLFk
2W9LLXVXhqrRW9QuaQcs0HYxS5gEwOJfwkx8Wo1mZbf2ra0zkfcIPQe0oOWh7bRhtRxjwfR8ksSS
RlJBo9m9RyVBeYYU6StkoEU+v8yKg52ar2XZptuoJ+w0QLVjoAX2aJDZfFANCXbIZIdZW6zGVsgV
ja7LwESsL8McswqnR3wan5kxiqsuy8UU3zWj4EcEzLKOxUc6TRVLA1d3s5hWaqgPuCnp7KFT2OPq
TyQ8P0roV/rYTvuqyhiQj1m1KIvCw1XBltHKZI8CcY/6pOU6VwcXe1wLgkMjascOvlew9cjJJZyW
CPOfdQ7JiF7puKrE+AYpv8Xo9hWJ1n5yZhNVOUDe703OMqkUFJUTfUArHhl19PbBJ2S4goXK+fal
r02WBljKWGZgK3TcafBwmA8d2MUraT88d4+JbbQf4IbOWartUIC1d0/13lrYHAmnlIR9XpkH02B3
Jkt0L3Xv2/L6ibKrauMowMNR0/xjC1kGRvAY6jamJxUOIOMVXESKWVdlz7G8cmHkGt1TZDAUsoOP
YGr9FXDlgfiu/8BafwlCzTw6XEFWKXillT+O//op+UiNtj36nv5oWLa+akbYCAU1gbdAWbiGAO6G
Fs8xHb7mFHQ/kQhuAwAvr3f6tYsZn9havZZ91G/0EV/BUG28GKJopOzdUFTwMTFl1AM/d0I9zHZf
fLMIaXkK4m0i47e8Fm9d7burMuhZXWL7GpjAphiOPTc257yOluslU8d2GbrdvyZ1hg2xFH6qNhVI
g9xLupMOWRd8tXVE590+TjFuZPLLprKi6tpdJMJfwvwHUAr+ChMmM+8U/LOK1drx2d5sT6ZPluhj
gJwZ9ZfivWoncQXxuvWwj3Tet6nY8vs8wYTuPDWWE95wWQH4JfHX1C82xaKhVX9EtcRa1p3rnsZO
nnF0fRfkaGpa8GYTYboaK3IzMXGjB4H4xwcbUWxdFPRZJ5Nijx2VYoo88ShYK+5qnCzMROZnyYSv
SbnPk9O5TzgFd2Aon+2GooVmLI9ClVwlqxr2cXILOVefKgxUYOB/DC28Wba2bePyzmp1DWlTXXVB
doma7uSac2i1tL+LidG7WTenNP/JqurR/uCbDBgALEzD6Fe2F5nA/AkQDpxq1xoB91Ws2Io7RDCC
IDLH44D/YYnkGK6nmkMyVt4XnHHH1JD/8Ll369yy+EBF93AbhGppFdbdJ/KNQvWaCWgxydDz+QyQ
MUVJDKuowm7p3V12OfZfcvCDNreNwKOYQPSPVXTomyg4hi0GqITzm29o2g7VUrumCZseia9tbDvG
Tk0Dr18OC4E2DZuJaCr3Eac4hwRPqAwN5dok9rSIRu6jFX1FhC4NkDERoawGO8LetKoPTnjT0hXl
sA9pLlyGWc9Z3sxJWrv+dRgzLk5WzDEDKtKbWzC00hHWWwAdWzOrOHF4xwnODM2Haz8pn5McDH9R
nShEe4o+yBl91OF47CkVuxRD/Bvr1Vdludt2GDLGk1ja+g6hrdf0EYaXZYHnODcICs/gQdxDWerY
4qa3Um8hXPnw2KeBus32s5rAvTCEeMQS+eY7hOkVUnaSPZpcGhZez8wsB2XShNFnIxA5EfmBPglY
I0HBZoKHy6EVAegIp4GwwTFvasfMUeEWiNXVJL26Vv7wW5ceDE4EKTFV9ipx1alpNEAqWnnliIkA
ooXHIRHfeBMwaQXUYQUNTB3SuHXBVfSjS4N3o8+4r0OMWxBJk61+9hky2ZH7U4KZ4c6AShhU6aob
jWrTYOtdj3rZ7oy+t9GG6g+HsdaO2lpuKePWotTirYvldgx21KhU71yz5FIrU/8cSc3fVWQHMi2G
rFTI6qKNRr5l3eClZxOgD5zfqHTjtWSAsehc5hd9xjlu1Apv23o1mBxqvKy45TaTOs+sRbuOthN0
cEnUr44ARtl7ANGIOBz66dScRmZHaF6ml9gn4bbbosX4zLbEuq2JzWSULIJO9MTttMdppRjzFWen
80bqu8RZV+k9YuffO6wBG8jUpEzRaMCNxcY+y8xyg0JzD4oGKlTQmc/2gH7Yhg03p8IkjeTbz7U9
jAfgzN/DSINlXzePRb318+A9auOnoKyfbZK4MdTaeIgPdMG9h1PwRmaYgKwd8+V69ezaXT9nHBe9
gy/CrYjM1fgQu4Bzj6JTB34jKOhIxzlIYm+F7Z/Q+gikj+Qtl6dRxBuCY4+gW7YhVWcrI4i+Uk87
NTBEcuBNhh/KFWBm2HZusyEbDtWzdreN6ZSXOq8f0G8IxtsdFweF+WCW6P0JNBoDvmrRzEdLu18K
w4/A9E8jBWPmqTKJD8rw2R7dV3eYPDSEmp1HuFs/6x6V2JZe38Ks5gkbTGOynnxOKEpPAcZ4HkE3
F8OQ7nwHhf+aO8ljIlBviwKWgd3ITTuN5UJbObG8xIwdiYYTSrP9fIXMqXhZAXZocK5GfvtgE1Bp
fG4OdSq3MMHZtrOhWFshPvzJSui/Im2VePpumtOArOJgWr+hRdngDPBFjlr22vB79Q1gAxZprcBc
FwIyJM4cyrbqjDQofEOmL/ABtYMRD3hno6rZjmn1ilsN1VCntpC5aHnQ3ZakquPuI1ZVLkk5YYOp
zTnzX7NshDHiZPFqyIW7jufty5ZhuUt97rOioUOJJSwX/UxoG7Ev0Q1qNfkldY2DmGMOiWL7tz08
OfsAgx8J46MtXOYElRqZNRrzPtI+wKheEtIWK7emr0s44ZObwSE29SldYsRbUaGRP9ACni4QqnPu
v/K9rcKVoigRJ4y3rEc9OnbZjUWEpSCAh4N3i1TSHM/xXEZ+abCZdxEXRJUWA6FtTG6Wpdkei5CL
A/NwcqnBBXPUzsy+CVWXQao2BkU1amwuea1XRBKTfZO7pItze6VLJ0I8ZMdrI3WPy02cdTi/PK5X
mgfsB2V56faMqJOK+kfmnAw1JuCcg2moTYfGtQglWoBplzvdo4iMhiGK4Xwfd0uXTEfqWvdhZjHy
cL3owQCVENIxbobR7G1EPO5b/VFV8a2TId+4MzXvpJ88sIXboI7C1dSe2Wa8Q0A7tUULxMK5u3QE
i7i+9+QEoGS9hoG+JqD3Ql9svZQ+aKO8k4csKcqdxqjVtXilcTIMkHJJP2T5xslgzrr843Iyue35
sKHsYPA2EfWUjIdNHSjRCKLHGdsLCaN4PxYZaFrbhrBKZj0pnHcax37LKke3jjquRvMe4l49m+K+
QKp2QXfNdzw91ZzYoDJ9FKnFZdPqX20zjlZuhUnFH1zI4WX4PVjGPUtL7qtNtvFnbk2+CsmELSw6
F5NiJF+tl/aGfuiKJy/sUlHPcJym2lvRncrLETFTtfIGOdtZixiOlipiKrR7h+MWM/0u94Jt7FKd
zVSDsDGBenafXN8wz+NJBP8mchWjQtZLM9XE1RD9jxZ7BtCXgBbyBjHW8ilbj6K9NfbPY+GKLc4O
A/Uqe+EZAle5qx1s2HnBSaZHbQkXotO1R4+4IJXLpcRZbB+dXF0J8hGuF1w+RvNB6fFX7LCp5rVW
Lem3m1hT+pxaxfYqPS7ooR7BTpf1S1Ji56uTj5GuLXK+00NufZT+RY+Kd0ar+UHPnH9SZiA2kAI5
/PJ8rLo1qjOtLLJaOfy4xCTdpUsropm6A4eHHv8edhEzY7CW4sCZDe7IX5V2wmFrLQgQ7F3h47MA
cLFK2xrOpF9Y62zMT4zX8Qk1zo8I7BOhCP0hKvXHfCT3HQeVvwrNx6qfEEMwDmwETwzVz/Nw81YL
Ii41KL//Yeq8mhrXwm37i1aVcnh1jmAbE19UQIOytBSXpF9/h9in7jkvbEzvpsG2lr4w55j+ODWH
yT+00lR7vVNfSuXGocEBkYRyVQT9iDxZH7f49HRUhfqAYwlGkNMkOoJMu1lxE3wtnfzFcIqQfAf9
qozhZNd4PwI1v8TBCHtqpAxED9aY9GNO735ktsTbwaKwcNO1p2dXMY7n3vXhpbxWIemqTlCleO9d
ZBfzsfNkdDrFToLpxTTiXdZUx1ZE3p5FIZpAFHqet+UYeAF0uBY1gry+q7nuI32rVwz8SMbzDx7v
fxn3wTp0hksk0g9spPi+VPUVNC1lCGfDTqbJSxomHT87p1xMeM8EtWQdDg2uxQEnGHDz8xD2+9q1
ndV7nWjp3i7JTYZ711BkHQfdv6LFuxdVB+Y1RfstVzoV0Qo5aL6hdkfZw4E7ODXTR675QJsWoQkR
E7cq+Dt97HcTOVcGdoqF3XBnbyKHDDC3OqPJWQoX52RGui92goJth48AiVnoVy5INEbr8z2Z8Wmo
7E8Z0976tk+0fAdCpouHFptQ9iyDediDOJKZLUAXImIxKUPgmt45OjoQlYLivJLbnnGb3iK5aZN0
tjBOLwi/pg27yL2qhlMYdua29GF3wSLbUUI81OKGofLe47t4NmULw5mgTNih+ksWiXEpeTMxamLZ
jzKndM1zy1bD16N8bzUuwxH4J17vhrRc9t1C1YWuD/0epycO3tll72ftkYuXOWUc/cBzZCXSCUiW
ZrKhvnzUomgzsqzmWoGTojrUMC5Pi+kaGzjg3q6uvetUD+/4MJ8m9jb0tKjmofsITw4PpaXTePZq
5SuG92Fq/7ZeevPjHy+pP6cm6Z8CuVMIvFaW1Nk6uM2NOd07XiWyShm2D57YF9YDB1a/Faw/qMbY
dSCE20DjHdZ/fQC2q9KvPoURjRsIKsdYutGjYBNM8Ac6pNx6kaH9g9qUTtLwXkc92Uwh2JoaLse+
UbZ1ZdVVMjj7RhwG0T1A71tbDxo80LEvfxlijIfILMDwB2VCXQBAUbVPg2PJdUWoxM4exLRyYkhN
xAVnW6vQoWfrdb+OaivnUL+1WVmu206Yq9HGSWDBxXAZE4RedYim6ZJEtdi3+snv2vykvPypdNEx
1ZgfKy98VHGAN8dx4RJj1MwThL2E7J38UgtIbcYl5FgMUk0YX7av1vhSXgehzP1ALNQ55hssZTm8
pIHtnzATN5Kh0FgEJfImj8VNNbiIurp/o1vjhUFhFnTJzY+8u4R7sxgUhUlAYZrX41J3MVJMg/ld
hsY2mxhil7WxVYX1WOcciTlN5DDlMdUwTKKJpBM/yX6djJux7T5QZJcr5XQvkokIdIKVFTZIxiNI
cW1Tgk2GEryoG/8sHG3tTIbLumniFqkFP4EVV7cMXh4I6zfHSvU18FG8NgK6FGxBUFCFC0g9IS+R
0LieQFqCwfK1kSCNTUraMD1IGIywX1z6VsuWJC9WgRD6ytCqdZfp/amHesO7RF/HgJbQwmIUk+1D
Gwiq7BagfSco2vK+WOlN8tJT7S/93MNMGdot3uTpqVQm7VNQEVhSdbew6I5m6RIfwmYfNt3KS1lu
8YQtIpVz/yuqV5r1eazgv4dGtlMY7ullPs18SNawPnN4c8zqo/zTI/9dZixdkTj3FHcxsMQADmqP
Np6FHGfcsimpiTUPwDHiknYjAuY6tP0NQBb7mw2e0xjT0VHTzpTS32ZOoZalBQ2rCFmOAR5/iyu/
26bfsQ+kHrPevXVRB+IkPhk91dXE/EEjI350dcpmiUPVsj+iHPb7NJ2idAIrD+6kUbhyJ3c4BWG5
B9ke7UZzQmOnwUJXWj2Xox7nQngSAuiHGlkw5Tgblx0qnZh9xdKA3rRIiCZfREPO1U2uDhx4JOIl
my/adUSK+AqTkVopSTsckIXauln9PcDXw/5LfgM5AbDZuic3BRSukZBJgf3cGtV3BPFiVTjxgbVv
gqQRwgH7XbGYvGydKoVjufV9si1eyxB7NlHRpCg7JEk2of9bD+GtyaPXym28dT8V57r035ygCZch
g9lGNvjIFO853SizrbTxiUFDTVddra2zMTuPTFKXKO654/ssVRGQKki127qyIN356qXs5DuRF9Ux
Nbpx7SeXNBbnPANHMxYy3Vd97i3R9VBBlnwWGDJ99tPmaqEvRvrDnXeYmfGYwS4xwtTNRFvOrGlE
UZCHq7qPqz1T8aAQm1wfg7njYaAKe27Z69U3u/P50NBp3xt9nshD9YjTQ+glB1I/Or5ysfiplmUd
P6gepkHKetC1293UJdFZde5vaBke90zrl70AGKEoAEnsr/FS0VPVwl9HBBitoC1zVNL/1ALGT2Wc
Jg0fipl99eOc87Due7GCYvMo53UHiuQn7HLXYUjOfWTsYWMsXT+/WHlNzYt6Va+MTzEkG9V5cy1w
bwt8YNrG4rRriE6KB7UjNupRNA707sxeEWrNd5CgB6eUlRutcdi9qjiCdWsftJZfNRWbLrvjJF+L
yNoW4CByhA5wSg8Nw3WmVYfEaXaELewLL2zX0CWd9D708an2yvsUehdXua9kAb1AFaSv6Q4ZUeCj
hH7CspBMCGpn6+B5wUNmVFfw9EdtlPt+aL5SmsIWbRo15jdUQmtbavUT8ePA7bAYFaf5/5t/wjaP
To0LyR9PTarF/1yUcJGbIbDXEDf76Ufn8A8141slzTtgVDQcUCI6c7wPuJ4a5uxdSolSTC+2r9/9
JKoWY1H9kO2xK/TxCYXhVfPDZ1IJHvrpLTWrk6cXj414r03/5Dj5TcuKX9PQSYzquYwJ7sboFTBe
ZnecqOgi3PHoSBxxlrZKUFejw7sOU/AGaqXFSRt36d+zmM3IM7shvMc51pjctXSTRvBRjfpuDDAL
63jHs3IO8M8XmCdE8YoeYsWR8gitGhTjDSrcrqjVwcJBH5QYl0gAMvz+K3Wr/fxzoGw6+1ggBvJB
kKmdvLp8I/2XUVm1i7LyezBZ5nslwqgWrASuvZH17lSe87zcEzAF7jt69EoGYA5W0EJ5d2Ct18Ez
170eQyPHXazBulPhdxbRWVvG0rXsY+g7ACO47dv8sE1qp2AWUCMITd78nOQ7XiHbbx9NBxFy6hbX
fDJOyOUiJ3nKQnFSlmOQJ5gxxk4uecXyGiLLgx9nl8EwICjhS9dH/APRoYoZa/MSRS2/Xt/pAHfV
U2bgapWJdZ+REMocjuKHU+EYOd5FcUlhBEnp1Xx48OCEpOnhe/LUqi/UAzeaD3cQh1wW54nZVjxF
KGLa9yk3H6R34Xk5ppHzoBf+pTHUd0+zVEz9UYFaaHEWebO1u7s5NYNeO2Tk2y8dZFCFxbskHFAl
rSo6KKl1xNXJZ6OfLpZLdJodbxrMHlEr9+U9M7O7CpvdZOkvnbU3c/mbzmXFaO4ShqasPH2f1VJq
7yM0C41H8vdwjswRBIH1EOi5Nm8cl5TmLDwlxMZ5js5CHLcvlXY8CsAKclhWzLEXZhEUrCBbhgGo
SFMDPrW2rxJUnNNeTgHOBFLgqzl7Og+ypVG9Txmzs8JPnX2rek5JLq390I/6YS5CzDJ+b+Vn1/Xo
wzyEzkBeqKW1b6I4PuwYfQor0DS1SPCj9oxcbdfN3sY8qG52eYPR/FAmw4Zu/1KL7JTb+S1EQdom
K9NM2KyG/Q3YrF2bW9kBETbs82jqrNPd19gyDr3XXwa7uMK1+AiQoKFGWRDHsaUn3cEwT4hthmuR
MJG2MM2wB0toRlCXOES+hJQn8z/nufIdo3xBKHI96Vt3LC+jqO6EJJ9nWSveBn8vPX8BDmf0QAJq
zXdn2U+hUGfTW7v8QrXZPNcEJEurXw5dc+lryRonRztkkFKq66+ZXu1aFMVdc2V1tsId9GG03JeD
IviV83xtyIHilxOVKe1lYV4Z9C9UXTy0mX6JRbEXXBhj354tEZ8CLjzoavQICC4y45ZHSKIIgYZu
solr/ZzqKK+hqRScJ27us/MvvyMWkIz6A2ieNL7RUQr7RSoTFG69g5J0pmdGmkVeOk9HoDCdkKnh
M6Gdn4SkN3cZoPKRZQut7xLRI3dyHbIXWgieg1QhqONH88yj8jGQ1vGEUd1lRuR8CJK9sHTXyTsi
eGSM+NmRF7Il4HlmazYPn59Dfj8tGbYqcR85dp8MW997kLp0w1mBz0ONuLJHk7MWO0Zqnom22+c9
+FItPtfFrdS8X69r6PyHdKlHGkUUdauTdVtyWsbEuHj1eGpJX9kzfCNWNaqvhAlhoK7TYpvGzwkr
wXXk98aysbKNmc4OD6Mut7ZjUnaxlur92l10rJCWk1+9eaHEzkOK2crWy1cnYVktE0ROTEnVi8yd
WzmIR4h4aUpbkYIlXNTjALL0jYHHufcVUUZ8o6b7MQx4E1XO9c/ApnGB1ojuRhCtWEKy5M6uu2oJ
lTNw99P4mKpWW0tR4/LpjNd2Mh41HeQExYvcBHlXLXRFt1B2kNubpnuK9OlzlKR2aT2mgjygfh7y
h/m/CWAuVaLP0/INFiNuDaKzkas03tJgEq155m/j0gXwywnwB1yntunb6z4Wb1EK98y2oqPBhiGr
T6RgIiLJrp1jO7x/JyjHk6b2CJZ4HYyYvJhuwsVrZayv00+9wuCC7BXwQuxaWH2C/mYYzU0bzG5J
IqkLhXtjNv0PY+sbiVhiGs2z0T0p3iEraQom9i3SbpMxeDTGC4x74WEsGVOF7pcCubqIK/jwRgV/
3G1s3ORgZst4OHalk7wyRdv2Vvtcu/URwLdaWiYdSBNPOotPwj7KxPuM8DIt7G6apbRlCGCtvmQ5
9mbCdoGvAsk3CrbukOsX2qsr7Y/W1d/pW0HDpkl18LpLRgDuwpHVZUgjuZFNeTX9mY/qQW7Ndf/d
M/t/M22V0PK9RlQbdSCTVdIHfgxcY+egzR9gDj2jRrsV1UT77QS/I5D4ZJLg4yS95JD8I9UL7yBB
p+j7qV3V2xS0gHdo2SoYVXO/tw2kX2xBsCIdbN1TbF2GdvZGdtCrZOhtTJ0usKohqkIQIGBBrwm7
j8tTHveHIEYsoFjWLGosVLi0akLDeGnX5CSx1IxAMCThq1tB1jUc2NXQo+CergIfYS4lfKnnv7Ye
/7ROEG49qwCD1PW3xk7HA6kKv4rvtExaUp4bKzmHE8eApTEFd8gv4b4QfuQldzEG2zf2LcWySZp/
YZmhHxbOt5GIEjlb80C8o71RFXfeupEknqSXmD5l19JsLOs2tNYCE9IG93XOG8o5NLqbwmFPb9ge
Tg1NBNtN84FdW3jACwrNOP61heUsvA9PGM1+rtXxO4I5rtx1T916qPDgL4YEqV/B7PqixZD5M6RX
bChu3Z9wrtO2egPPzTwEE+1pCGZxZ6LQPxmZfle4ypjL4FFtK44SrxMkIOTW2h61jdYHah01PHE5
9WNjF2tEmh0RACG9Y1/vSZSgfy7/MddbQo75bFonXLVxVlJEsgnDypxtRjYaUW6C1anzD174YQ36
4VFOfkLia4DpHItgiBQFvSBCcRPCHD43YsQ4vymFLlUTbF24qGDynwlx1rdxvrQz/ap0eIqtVBvY
BbB3UB2tuYtzr88nb2ELzrzYSS+tdh6qaGZVGhACl7ZV3n2nLoiHc5stpLAUis6A/5gDmea0cJaG
zmFj6enGzPri2nSfKU3Lsovqeu1WOLNLhzWRqcQL4v6DaQ72zjLQxhfpN4kL0SfKuiMH0FyChxrm
b2INwo7lDFNd9qzI41ATgeK2dQcVNL8qTKz8EZAMiJ2CMX3gsFJznHhcJ92wRLe4Qs9WnSLJAUT4
+IedOc9eX5yI+JQvht29YBnjvaq85KwVOaGIbOO70TJWDNOKRedCGYkt59FkL7i1WpTXXUXO+Pg4
JuR1J6kVwllXzPzQDuHq98cGtjjiPUb7J7NrzE0RfnLrNVc9Y4Q3LcvfLK0kj0DlOysiOWo0nGyd
p8ZHVbX4vv015rf+FG3NqGXLEBlvTtu85hYb4nDMz1IAtur60mCJg0s+NhJjq+l6tBIy3ZQjl8Of
JY/UZC35R/6jsVSp369dGZy0gkiXsdXFy+CymNE72Z7SvWQVvcyle+lq657DcBxvUc8tqxEe62Al
qz32rXXXOeluENY21DUwQRYbW1TNtp3B3hjsR77fNcTQQMf7DNLlq5ozuAiuZ6TQeqiunPEJMTos
hjDgtjuCyco87nHpPeq9KwPwNm9vVcMmx5qGt0QbUfRTW7stEWC0648c0nfIAtcg8+W6yHjzjOM1
lVjCmyG/ACl6jXPiiuCGNrjrFmHucls34BgFaBScHnXfZD3SE58Gq9xIT7yHvp8sjTSDetIO0H4c
GldHnmUuybqC993OevbKSt9xFPzM3QY6q62L8DLuvIcC/cliGGLyM+pzZnhfnj78ZtqbmzfsPtTG
8Zkh9mdVFNwSe/AFHdgk5lWHTqFeHPBshANim2yW+tc9aioiGPPgwYagHZsjeP/ogkyF+eKHG5vP
NY0CcxDxVMwhtHH+jALtwsT/lNnVY92f2pSRkUqyPWgtq9p5qtmQ8PYwTy8qNoljd9Mr+5w3nN0B
yWFoPaeyPM/fsAqGVeQKwkXrK2POU1U4eH0xQ3Stdpz6cI1i6qX29d/YuWG/eosFh7iEiEjVaDz1
mveK8Izdj4xhBASw23r0hYie4HRn09V1jtjH7rrmf3U5bEfTOgNvOCfmhPnkwx9xjhBB6LvapxYl
n5VpbKwieA4iBLAlhF1KyGtiyy9CnFAfyfYH1dOTqL1Vg15irOqLJAirYoKG7oYFa9l9WFN+Hkbn
oZ75OakGvgdfUvwD/X52I8zDqqT4arvmlvveFSNIuFihaPtmmsY7Mc9+wPLnqyT+9viRjGYO4hlQ
xiufXf7wL8XRxb21uuVTtoMFsTDq4oRUZY/6Ddabsep8fMN+N+NKeH+2WpqsiJcC9VDIPTkbN8LQ
iLBXpbiylAVs4byGQLf8ZFqBWn2CAfGM3+rEep/l23iXY8fIQiwbgRTT0V41HfOElk4fov5B47cc
425n6dnLyDgs+NBDhoyFTc8TGglDQJB2jlNzV7Dq9zqCTdbGnDvdtp/rzME5uXX2aEQMp1xuYXpD
BuTHqHmXIsl/vNT+7kqsrgkS9iI59lFfb2EsfauOSVoW2Tc7CkkDsJ/DXL66MWs/6bPvz61b2dg/
eZo+o7h4K6q916avJc4f1q/aZ1HJZdYHd7RzHsGY008pm4dMIucfy/AXlu6u9y34KUApam96NluH
9Ih7xh1jQbtRosFkeMqw3+PtXNU6G43+OiD9tNv0hjuwW41x9KwKD4/mhFZg/GmgZeWFAU5ZxLvQ
MB6bfsb5INKO6EZ6qvYF0sitk0XPZUpJLfPgOUqtHxPWsu4FWw+UX6ehhbZ6rENp3F18A2gBT/ZQ
+h1BGTpOkNp/88PiHdRXnMj1SDAYoqbXKEJpMX+vCEqxTx1dehwgieUMSzWwuoz94GyH/3yDLZP9
B7Nzht0IZ2QNwIC8IWOmZ/j6onoFLf/U2Qj2dBD/OVPpFnkQLoCKC451TYBIUGr0e0XOCRLSlsZ0
CLOqi8ajfAXpfBoy2ng3Rr0uuE9iOSUDvjSfrDB6zlGpZDFXW9563bL2G5Zr/M0wvdN+6Ji3ED10
CUWRZSEY1avwjQvkNnTp2bQzi7cCz0Dm+DeBDD3W8F1FdXl0y3QjIO32FtcgiLiHOGvXeTMrLW2A
cVHC8071rLVMJ4C53up5maJb7qZ30w/Ixksv4l80Azgm0zSuexuyXpewSg3rz4JAziXZgb+d62/1
xHgfU+PNKqvnKo1WPb/g0lSYmbJkC+XihERZR9IUv0eM2/jZFM+ZMPZGyF4w0fwTXeVtiDqkEaKA
xmQ/D+HBTuL3wi1+XC36brPxoDfyMXTV06pqZvUYFS1OMp6bIkDf3zWIcVqkF8CnFsrFH9iYQNf8
IEZ7Fe24meMJE/Kag30nBMpe6NKKWE5wrwREOjoYWF2TO4BqGVc4L5wrL4yeLmHIQtb3UfAnvNl6
1ezyonr2h2YZuyBJjWp2LPnUJb6AMmOaD0m4i0r3Vfj5e9znLpNRflXFs8taXq8QGHa6eNNSKvYW
iKFV/Pj1jK3gDs9N7rmoRgyKaIHdeueIta4LEODFWcWdS+5CzLAAtE6kDa9TYby6Q3VNGC1WpCto
icOwpZL6Qthz3rW55K7xJlPCbJ0R3UuGxssw9V+ENjRL8NUsdoVkqBvHHhlnnzD6HMu3mBwYlPcX
J7Txj9XhDdYFhgY2Qb5yD6NEVhIrWtNFHzeXMhRf0aixYtEvrj1dfDs9CmdtlfljIpPz0KSPvdLA
ZhQbCStqNMdbq4MGab2vKUEAF8XhIVX1Y23TY9fZdLJCyAydKp9CDTiesQ5L598UdgqUGzbJyKUH
a2BbQTNAb3KDBXbuc+fXt4yHtLBejLB/8ZQ4IaxcI79aCynvNstyw1L33oLgxYg3k+2FZgsBm+o+
lbu3VH4dNXXTRLhjO80tk3dtxe2IDNnO4BUbecPHFquxYzqx4/VROLMqTUXO/G66N0m118oazVO/
M8oDB/3N7yn464ZlQlefZCIfqxmjFcdQ/BsY0CVxHPizsmfD937bxP6oY3H3y680QvJrZbew7C9R
HOyCwbwy59/kw7RCybO2zW4VNTMnt6GqI8cg+9Hr+Ac8Qghp0v5g87q1jGnNqPsuCdS2jp7MLwYu
oYWCjGT3mCHrclyRNoh2uP+JhD87tZw36bnHwC02HrJERJiHzC63ir4pQqE/NPKayPGxykuICyri
NrIMWKdXImTdwbt5OqcM/B0/eYuIaF/kjbaecMjx/mnBWLJ2uXHFVwvbAMVpW4e8HK+m4x5VylSv
JQahmby7NVoPme7cE0fbepH1TDTLV2JamIj6FxZNFGoWRMBe2DvK6q3RVreOX36QHJ2Wpz04dHFG
O1ue/XMNJQXeUk7Kn0jfOgAqrYlIl0srl/nZ7YidcF168InFjH9B5YvWra04ocTz2Fv3qoyeg4QF
qytNsBG8UEO/ZxyFOti9agQ5PaPowTRRW2B+0TNCjmH8EbQs9LLqyY3abVQg6+Jokys77n4mObo7
MTQvUWkaS9kj6LErOHhdIrZOEt+nGnpgN3lkMznTtlHBo+GG9Z5MuV1VZEzvgyzfsFG9JSMmqoHN
FdE4iXmsEVkYUulfVql7C0tG+0BrgxUrRIsfW1Tbqt+awkpWcVZFdyvqokdU2ue/Rx7og6f8wrT5
ZNqTfTblr+qH8O40bgumiOyLv4dtgNO6AUPE8ZWFd7fFxVG4hCwCs9dinyxjSzwh2NToIOz2kKiG
h1UzbusIuHA7vTthVx2s///B50xbjzlkQOG/BTnynf/9s7//FesrarF+zouGKfE/fzUcY774v4//
/riLwNsMMOsTHAbMhmt5sG2PDyz+iPx2X4K64K4mJMhnlHIS3MsMf57/vzZoaRQypBuVMZSHvw8e
gWP7gWTdeWbCEDWCGHMgl60+4LD/nw//fQ24MToStfv7+t+X/vsbf4+pBrIVyGOekMHDnv9//+jv
+5oxWrqpBK5PNTJYVHGK7ehTloBXqkl90XXzH0P0jVsWZCmMhrfTACHA6/RZxj52fY3UvMKz19OW
LXt/6EEnYYNx2voERQYpVsaC2ftuaLyOtZHIY4a2fwnTGFT5kztyRbO3TLjzzdNgao8EohbTJWvP
pDlZtYW45l44roLIR/xHfsDK7dDcJ03ZbDqmrTdiMb6FHA+mUimiE6ZUPsFpx5hYlVMe+ayahVij
lE2OiszSY5tIJHP85Zg8PuaNZLxMzobru8YRxrlaja/kGParcR40jawVtzGGtG3UNVg+J87JkGFM
AwlOTjREBjs3NLDEF+lHo2e4oM1OQ43ouAz96FYq9rPSdap16M4S0M6MIUShOXRDaD+pXWxGaSDB
m7mraBzGfdYNasWIBuWFj3ljiPOnuMGd00pGUHrjZquKQ+dERW3xjqmNyngADYshSq/eUleXJ5cU
hpM3Ekko6ClCkoUuiPX0h4E9q2uP7ltTMS2zXwfwvhdqKLH10dTREZfeuSgcGv4Ghukc+EyGmtVs
0oHFtmfq4cPQRv/gF7KFtIYd70ty/WKWPVnbahdwX/5a4mLGTKUBlWGYsXKMpLiLt6bQ4wjTI+om
uF28IjExSTwF68aKvKU90zzqkWxUZbtHre2drSBe9iAtPTj6oettKmVnB5YhO5Ae8TExjXzl1WR9
+8oLST5ggzUmCMGQ9FPeZo73mSDWGNsTL9hJ+rp8IW+IDiUqk31DsITQc94qM+3FyVl9oKQIpJ2d
YA6iR1KjjrENa4ydTsXOo4x4c4zPnH1zT1zYrRa1c28CuRqbMrp1jbDvrosGsCWCKte0R6qy9jkM
xEKTay1lbjLEbKFLKwox3WADqJniUBc2NdoZ0KyB7pS7SLfzi5Dls/kPpr4466XpT4s2Nfk0tt4c
usqRkb5tspQjFEf2C1M6zmnwEV4bfupuNZWBkLOkh950EMvYSAtkCWw6grJJN3nN0tmeQgo2zUtu
jvmXZJL85q5FqrMH9oB+nUgTfbCfgnLifmTmOsIBHk4YtrdRNOcGkUz+1FmZcZncfv33h0kbv/Le
Ck9wbN/jYrI/XTbzvK2dhM0sI9FMJ2AuYKV6ZXL9xXiFK4sI5rMKk/CZlINi6TTS3f89ZEEtMFRZ
znrknkzrUZK75qXjsfLUgzeVhNJydi3wGY0fEYU6Z8Z4643kFZk+L403jG9Kgn10CMYyQgJuPRvx
C36OOpPXoC+1ozK1M/OC/piKpD/+fcYWnJMMebSME/O5IRfnOXFec2qkdDJMaiwiRild/2U9S+YY
3cZD6tolkTiVTbCe6e5rRRtXB+PSMrLi6e+7JHD0/h4JSSyYoB1aCwWER+C7evr7rGjK7L/PhBDW
ynUR0Y926WxGB4Wo6bE1A++acSsu1ItLn+5H6irCPPk3ixZHcjBe8WRjujC1Xa+Xxrmf18FjOeUc
J4IQdnsqET8gmMGVcbdgGgOW0vV3MdD9AdC0SckwfAY5/otT6/W1s6LXunSqo7BhskQzmGVK0v++
JI3aXilKeHAOqI1Xljvqx78PtjkWR6vfeqGiDgjR2PtFVz2ijVM7ERInrIQhl0Rimc+FMfJZqMUX
JtAdyyUgKkyyMQHpz1HkMgrP3GyjJ6yI7CHR1irCORQxl173ApWDnbUQzqeomj0H7MaLk/Lb5B54
fXTsaixK9fzquS7Nc9vRvpnIbpZDZsF9w0b6jXkgWNKxV0e/z+Yb8DWIsvSs2YpLo3UTzHS1tTOb
GT3cOOsuRzqhRIHgzunPudto12yOIp/tx73m3EsSzhaiZ2aVknZqixiiLe1C6E/No4FTZ1favBYx
A6Q8jK+aZTjbmqCOvdk7D5YlhouT7ON4uLj1ZLx1ORVi2Db9sqsApGaWH4JnIeHaQtOx0QL286Hd
Z7tY2tqLZuLbYosyHavB0rYNGRoE69jahoRSjTWkJgS/u9ApGLApeYBvr0lVZ2vbS0lpolKEQdkF
xybv4JL7BoOs0I+qDe5DDNV+ILcRNf6rr9pN6prdk+4RGSoH7Lx/X0ZaTWyxyZDQqrLXWo3Jdiry
cFMlE5ddQlwQ+4erUNnwXTTef5+E//crhWM85H3QX7t2jnYIcIDgofvq+8FB04tgZZHPxc9M/lrX
RTHsUF5Ou6ofxCVsue/XuRy/EM4uywllDjr037YR9YOVmwc7Lqzz4LEb7EljWlbYI1aqrGDBEUq2
xYY9rGoNAHnM/hyHKcplC1xMU7Pu00zHhAaTeYcgE9XaYkD9WVI+KF9+CWDHtJPz3MlhUusxo707
7WCRYsQYOJkJWqWsGXcWn1hUNjnhWAfXtCbEGxDmliyVCVHscw3/V9vuwo5A1flRHyWEp9YlI4HZ
7jpktdoEbo+cR1b1SY/xnNreqcNzC5vXhB/O1nvqY3Jdc2WuJp0g3V5ssJMYWDa8aQntA8HPnBc3
9SwB0CKuvDLv/vnx+G/sRP5WesxsChGaN6p0kyMxFed55sxIN9gUniXWRSCYkNBAOXXYf3W22o6z
Ckv1uLoqUx3ZoGjnXNf4YJf6+e/h6Jo4j/QQMeWUnNqANUdf1k92g6N1ZEr/90ib0GvlqaAotgNG
dIhFNDYJRNvm6UG2UbKUpnMPnAqxJxYC/G4wnP8ewrGI1mzGgLOxRWpI+sExLyTA3npOHOQ0sFJ3
PxhBsIVbn83BNIosMu0OTXVGF6Q1OEzRbKSPo8KQVbQOEiBvA+imE97TfEMdJc3h/1F2ZstxI1uW
/ZW0fG7cAuAOOFBWtx4Y88QYOIjUC0xTYp5nfH0vhLLrXkltmd2ZZjCGSFERAYTj+Dl7r70DFkUU
NSdh4XWGw8iWEoLa+sG1PHR5JHct+87KduZUZEvLLp2PiMUh2tT2szLLBlONjlfItaJtx29F/bAN
h6j95pkCxJ8jzSOuqw9DX3YHM7MQaE5C+4Dmf852R5JF89F/G4DymjrXkfDt4orM/wlQgv8mvbTc
GoNDTTpH19Xc2oEEBjpvQ7AlLrK8BczhbhlxLutaesHy/mf3AwYXxi26TPbR/CM+QoKdNBx6/jTn
ytm9zI49eDIRQaAPwk1NzV0e/JppCNtXtsBMQVGh+M2LDWn/FEnsVn3pHkofkLuXpSyJJu2CbEqn
ZSJrcWkza6Rria2FT4nDzc7wJZvT4YMAab9S9EYvJrCIS6xo5WEZfZC9dL5SlTUfOj032fyH9slu
h6VuAREYokJ8YCmlEcmLePR6rX1F2zj682609z8FjcOY1aQorcJa21kCp9fgg8kYkZSsIq1JjiM9
72WvyM0pXJoXPbOadUOu8Roqp7r42CF5tozrKC5KK0tBEDjGQfUT0blpW5FgDgSaWQAq3A4FdIUO
eR2ZeJS9cdIhPPC+uZkK1w2K4s+hGfinZhz/MDKVnGTFbhY10NpyUO9EeTQ+eTVqYm1Mr6Il0HpM
1Q4HH2twpTqdFYfGb9Cj7IsEDbMexoodCm3d+UP+yOBh2tENegJM1FyAIQgAMswWpla+uZSC7542
ngMvBr3TYG+q+7bZuY2CrNCN45L9GcHJrcq2xiSKDfvnZ0I4W6DGWcoM2YA+A7kof7z/UzDRYGSr
QKzvhafptp+jFv8EJW5yaEp2PU1dhm+mTA+t6Iqr8mgs1/hutyVyJr0cxcWtuZuoVByY1dBgsQFj
NkH/RVejt0Xn8Elk6XDCDUDicGqu/YSA0ULor1rT+9vY807xwHyTjNXH4msKecljln0TFEfkpGuX
wFpB+o2/taCP2ghTSd3DwhxVVZ+FG+yaYOk5hAE+hHq00RqHFDnCavwcq5NsKZSspnJe/ZYMUcae
9caaYJGPvX1kpJSuNFJAN71hrdgdviip8qdi6PMVHtdsNyRzZ4RR/EjxYIoEV3kErKX3U2vrlEMH
+0KTK6wk7Ed7T5zY2ZJ1BedukbjEaIOZ32phASuxNcZTX9mbqSrHS2vsgeiis6aJY7bEiSYlWq48
GXHxzBsTKDF0qKrheQh6RE6BDNZV1awn2RH9plMh23o8u5zz8XGesmS6eDFnaWfRMSoMgORDCrkU
MqTZiLIGx7pWH6oKmWudZM5yGntjS3lCA98Jz1VQsUTps5U3xueiKjcEAYwYUtGrPQ4VUTyZIDEt
rOuV4RrhEkQ6rQhQL8tyjNVqyILhJPIYbAQZM9xLLHV1Y/eU5pTJZlEQmj2hEM2GYcMQPDoKr68R
PcxSffAnHwRcNLMwk5Nq6gTdGPOoUiVqX1sOBoFJ7N1Q3hrgHKf7QSk3PoAKl4eBrWnbsoGQqBkX
tgt/Xkd2s9Rz/DRN6vBRJLwoVcWxsMPqqeKa62bdT15pyBzgNy25q0arBDvIJ+5sXZqv+6xj29Zg
lGmyqEfTkazxHRmr/vkrYfPi0Wtf65gW0SqXdfAOM/LdAOCwALUUrvoyyJ7FBFLFjMxpM9ok2hVO
eRiN5nPn4X/La26Y6XyQLB1aF3NyNBI4fD3AUhvb9YaRLIgCN9VfQ9WoEyNf52SrJF00aecu4RNW
RzYh1VETqbMKbMLGyDrKboPL6ETnLmLNq2re4fq4/877QRbmR2bABaEjLL1ArgnCSA5JNGkI1tma
9kNoH8jBWU9IC1a+VvfLqq350HX6cMC8CpWk2Gi9HZ8yc01s0Wsl0leqnvBZz5XzoHIM2T3KuNYV
dNenNry6fWBurNDsD2Oa7zFzQzcvDYUPMJnQ1gkqa8OZdlE0eCcoou9+JwYIS029owWiPgTmeCJA
YxaBTkhEjexY4oGgcpqu90MhW5vedfDY9DK85vixmS5dwrFNL8Japr4tdqL1P3ajSE/3AyInLAlk
iuEBRx1P7M6wziJ20Vgs063deK+8i/GRKgkkLCXKQ44Mt5/K7DFO8mETQDpaTEYRXEKpTzu74qrr
7KvB1f0aIQteQLphhoZPZx1nWBrKAbCyTBuQ707KP4d7aYMeRT5iWURbTNajP8pD6KNHNfOB8SIy
43P5OacReKpq4tVtAQAptoS/KZTR7NqBNAveUjrpcbNyG/2pxcm2Ft7QbwSJl+siq95SlQY4QSs0
kkH0aDUldWX84MnYf/R7+aqTQrQyBo321WCUj2iD4n0wbmJDmDuZ0ZFFO1FtsrAzV7kdf+EaS/eS
PjE95BdPIxi2HXD16t3E6ijjvZxQR9eBsBfkwCHRUGW0weFq7U3djFYgPtIlADeT4aU7vokqeoH4
2O2GQZu5ET02T5wLLeCXk5VMb4OMC2qasV56KiUG0wFggPa9xC7bHujbGddJWe6+r4qb3xHxao6D
vXF954SLpj9qg1bvCOrBNCc8DWI2i2fhdP4WPUm8KPFsa7nWX9O6fDFDCF0J1vq1EtwCRhMxNN4S
bJYGSIosEvuxiwsIb/rw2nTuQ8ftetlQ1KwG7qkXTRbloghcBruq+oYjq7959oiSIQyL6VwP7bqd
qJiyRLIzxFXREK+1Mh31biOPPWMoI+2oXbURNBP6P3vwoupBVV21DrFC+0VQ7xFWTG646yGTPuja
CcL7Ie2pxsw+h2go3zQP0ygirzmSKYJXjJRlgRZAv5ZuOuchevU5rBLau3EOKacn/KTLnRvpKIQO
MfuGrWEiQrOVeySUnUkeswiEcSI4Tqhxq/ExyyLjKhh5QmBIjgYpP6LUjKNV5m/ARcON3+YbJGAE
qXbGqdRr3iJwpFe8fGerPrc+YPy6gWE/1t3Zt8+pjQB2iCQuDQ/qCarIZqXNcbpgabSDQTcpT4/3
Rc1t2kNfTuB85wqhzObsBfZrW7AnT006pkflfgXzGB3uD4a2IIFKl2t9gOrKHvAQcj3vQqtWuyQV
XzoPt1jpGKvWRg8dMX5Y9I4WbKhZyxOaX/chSVHtz1G4QWU0SLgAIBg0WHZZiiSjT6PpIRxE+KZJ
yiQt4grHn5HdusxfUkprX6S+yKbM3Sdglb/36jQ3c3f21J1MEF0ImyHrokLiPBVMtGbszWQ29ucK
apnZiuMww59ELK5l13+0SzoLeSD9Fa1g1C6CpkO0y1tSB4q5ciNDfcHQcFo6XZktUwTQWBOWXqTB
UgqGYK31XMEpgfVtny0YHvbY0F1Em/VORWO4ynDeRtExpXN3Ze8RADhR+QqJAnc2pjFE3o/usc8L
0hSbWagXN/tBn9KD7qK8u9+ficre9EoIOhYVN9cwHjZNV0BmHPt+pxwGArWnClRmdvbGneMomGcz
/UsO+nxTF0yzF7YiUzk0O3FAVcSIKEYFoCUWqpnKtHY05i5GVLWPotFwZiWFz1aNDErsz/XKtRty
TFOo2oHZYSfSljHtt32e5mDPXtTkb8B3lZembUJasultYFsF4Y/w4jKmi+5l8XpMC+ywQTOi3yph
pEZe7i/aLv7QDDHdwAp4XAigMskZ3SS4yejR4m7rU9R5dIx2fkV9F7IHxSjPVBJg0NnVuivz53wX
OsGz76PGrj2Ptl8pd50XgsUa6VdoSZpjUwoaYFPlAfWwAQ3duDhm4exblI7rLnHEsoyyaNWQ4L5H
TIKtomskUEyyFFoLPckQTI80CaNLz/R0MNlLDT6wPWA65zwb2l033z+aods7RUWD3QOgXDo6SSHz
KXSiyd4Sr7SeEr85GOmnewnTq+epByZtDumGTJ9ta49qrfpMbBjCI//20q9RAax31N0nAB2Q7FS+
KyjuDDViTZhw6DNCqVmPyV/0shmIvx1Chzgp3PhrsOLBSpYuWmwEO0vbyN2zT+V7lKG/rjozOPaQ
SzBMjhYbBBcg7dzwVi67od5IvJPW7Wyd7XaLx3eJUmE8jMchKNyLPn7j8zHiwShOjgrsA+1FHGgW
oaYNUIkVIz9MVzSgfQAs7S6qGP3f+4h+waCmztp3gVbY9obsFJjEcXw/GGpYDg16ockaH9PKbXe2
6xgn39U/pT3uDMloHBJVozgzubczKhBhJsOJc8FOnPstTVsDyzsAG0Ku7+UWFVizi2wELY5PJHPo
M8ZhMNLsNKY6D1pIaB3cbfRmig3yfJsW6kNbFuPRtIerqZHmija+WqiykI8MXuVjK+CCk/BK5wM+
y6aeCPexk768ZDPFaEpv6N6G431tw1RnCRU+/P7bf/z3f/3Hl+E//W85xAfmOln93//F4y85OROh
HzQ/Pfzvzbf88VP6rb7/rf/5qe+/5H8e8pf+/KXLT82nHx6sMkio47X9Vo23bzWK3Ps/xz8//+T/
6zd/+3b/Lc9j8e2fv3/J24xt9u0bCRfZ739+a/f1n7+b0ry/vu8vb/79f35zfgH//P0lC5tvX387
hJn/NU9/+Yvf0Ev/83fjH8qVWBhc05HCNpUrfv+t/zZ/R3P+gatVuET3KJPWoOkYv/+GgbsJ/vm7
rf8D2DvOnhksohuWzd+q83b+lnT/4Rqmsl1hKNu0XUv8/n/egR9OwL9OyG8Z9WoeUvXydNTvvxXf
z9P8CvEOW6YtleUYPDd6SLbO9798uvGa5p/+X3onQtsugn6RtPkfFphlGl7NFfvCykS9yOT7aD4V
cwTE/TDoUbEtKit9zExChANyOvZFkWNGjMLPwiMP5N/e0D+f7r8/PdOyf3l+tuMI3jalDEyggjPy
78+PEGgnwTsPLa3oABh1pDilQn+830XGAoCqJ5CY3x/eD7kJWrzMtLeyp0MbhhVB3fPsqCxCi0x6
UsARULLDlbhF3KaAPEk7bhnNEke69Th3rE2qddWR85Y+V7iCFwGbb0Z7RJZZwxfaPfout2sLl6qu
w94RaPybVKe+0SD+l7Q7Wyxpn2vy/xYO4xkGEvJzPq+yOJP7ztQeke8QDG4ymG2Iqdv5oIn5KDYQ
R1ztwpaA20dTGzY2MTDCQ2vD0YDKN+6KND7kU6/tnLglLC8I4nMZiunB6YyPcWSHn6MCtldWKkH3
ieft+tarIf3wKXUSumiyO4R25gLumOLX1B3CBzPAFFM0urFmHoYTEuPYse7d9LkfQ2sBrJkYlO+v
rQJWqayehMwoaT+KUjJ6sN/GEF2TbMEzFa3tXt3OJ6izc9dIqbTP2jx2L6v2m7SNP3SJvNsB7r2a
emyJiqCCwjEuviIux49nplsp0ueU1MBnXNkdMVfBCGvEoshYdoTo7MimTtd4QW95mfWcBP9GqOe4
NUgXYddlk3LdTddSIl7LDD8BhESXJEeWuandZtW5oDVbtGSXJmVoMmh2ttTL/JwKS8xh18az0Kpk
j2cLzu/8MLb99PygNe4ZBbb5YkcgAOxK+/6o1bXxiLtpr0Z/j4EjzYnhA9jlD622KZeZMizObFgE
eMxnwn28tFHqvUT1hHCJDRLZagc3dqbHmH3e+X7A6dkz4wpRkvlEuResJDS0ISwxXqHL1YYYxZJ+
fEsmmIvI7cMF+ndEtIZ6lrSPrzk8mEscsSWzIkxJ00C/Yt68jDVi8jzUrJ3mF9/mnTKVWQKPQJEh
NBNcw69GQWxUoztvEQ4FtlSQBSDhPxmmfIojGZ+LfTiKij5RWR85PdMezsWW4VCGRRNugwbIUvFF
GC/Y5FNAAIHilJmWdkCO9NxSN2wxt7HdRxN+zWQ0fhn5Qov6CYU7SIpZ1pXWjX5jmN3vQ2lhVSto
7PrhgKIzUjQ/hzhU1wKgvh2X11A26gplLDkVVnbyS2DspjeBjB6B46ASIU7YN2/WMNXoJzh3iR99
tcOXSU+xIcx/kPEHkQs91m3rR6co1EFk9qlupH5s5wMOF1JrlCeXwki1gxeM0ybM6nGZKyrThiHh
pwiBEy7V8lkfokPkAMOBlKm/DLOg39Gi6FOelxc/SYPPf7MY/roWKmJgdCEM+tDKNH9aq724G6mw
qDEbA6PGGPX50WczLzShTnI4x+htCdg2kUh3N27/2mvpFB8IVCo3xrWdJvdcStc5+7BgHyQaZbJj
CnwS2pR8GZX/FAOYfnESr9xI0LcgtMCl5P1womn0vQz4oQr491XdkM4vq7rjWkpy93MMJU3jp1V9
wtzT9jrx6kiZ001KzOGAA28rCG0gwEsXmxLo8LGyIuMiwG+ue3Qoi7LTQZKR2fHoB8graFpFL36B
mFGCMsTn5F1iZiCnKhUMIZvGoMMo8So3SbSLGhdqDlvYRR0bdPPDTNzuXxnI1rMI5G/LJqiZp/YB
t+RlGvvGmk3PQnO88WOGGqAy9fCpbotpbuF/TFiB70Ej9wP+MfcgSg+5b52GJ9m17rXXRnTgiflW
sZbqevRORIvxbhQMgeCCMGmgffg2hJ+qNlSLpoz6cxcb2DaQ9722OS4ubHTyAVGyDhsN94ZTTe1r
X5ACloZpedQVQAeSjC4q09MdFi/eBeO1UuahhTn0Ienraak7o3NiemxnOmy5gYUULjw7pci02NLj
2SMKLNiHDih62vbzbcZpFK2PoF8lsseX3NHqPXnxGhGrt50a6JJOy8pIc2tTFabcgSc0idlMxrVL
y4w9Ic5jmDzuolOpDY6vHffAC40HXYGLybSEQh1sINKmMmvNz2NYtYuIjvcyy1sTGidgwiwM00s/
f6WxyHPP95NTiRJ+6TsOfRjEtOeyh/cRGFTA0tbiS9Cmaq8Av6z9Kise9Zo80jlZW5Tutktdseh0
ehkiKVhrk7OuxdVro9zdaIfaTQCkX/RSpR72FrnWGmE8E/YBzIyJ8ran0/gM8dNdm8zml26bH6D2
y4tjSfBJGZuKKXKWf/0Rl5R8P5VjVDqQ7HVp8BF3fi7H2tLWClEzvMCyRbaahbgbZ/1xormzY//V
P0y9rI4SFxODLmen6/DEpFN3W1V7wQIWPE2qTo/fAmG925Zg7+RV73YYyw9RaD1ErT+8SG8cznYt
HzhpeMXMvTKt4SNNU3dJCGa26lJJ9lSMbq8gGk9D0RbRSP/cGnx6nHEmuQXB1cRoe/RJG1u6nf3u
FfbZ6pxgm0HM2f/1WyJ+WSsogIXLcmcpB7m6/tOqN+h2KTDjFos0aba5SbM8Y74wFr1+xBsjNoCI
6VMZKCQiI4ZEnQiQHwSYtCVCvNHIoqPeluVa6NZWhSbAr4j5HFncYscez0VdEJOGYfXZF+6Ms7AL
Oy7o4mOS6CN8DbkdEKSeaFV0xKxiencmB0JtRRgdo4x9YTUeUAoN8IKP2Tk3YiCHBVbNBpHi8a/f
CYr7n68OWxeGZOU0pbTJI/zpreg61+rtCO0vN0hNNOQ/T91zmQZ400rVrfscQGxb5e9O3DAvSyFV
4bdGKOaOlyHsfbjulL7wG1222Tx0zBJsvNCGpesbYHmoGndFmTe3ofJPpl+jxZ1Ne7aXkL+Ya/np
/tArirWU5iuxk5J2T5jTwSrATHuSvUOgouIBmaGDu7gK1gSy/mvzwKb2E9HmXG/KWys6mLgSsO/Q
OwI2ZjXiRVIJpoym2EoV754xfmuNeTCBRqjcVOSDFJM9gj/wA2ay6OHQAsPz1zb3WqeptK+i9cbt
fUUuR+QkaJTyZdx538qi1ObRdxGCOUC7cj9k2jCtUYRAOs7o4jtZbwNIyfMPxHpgUH4COyz/EHqM
YKM2viJGvOZ1C74tSt4HCek5b0fjOAV0TQYni3dtVzqLjmi/Q6qjXMuEm95SICRoztzbZOxDhom3
gkiMVdMzEB6o+sl5oHXWYXAGlBeEBxx79oLykvF7B4YBMgX8JtdU6QNRf/I1GSmtEgJBrym6rbVM
VQYKNcYkrcSFlMjueVSILVv4geGY1me9a7c+AQ8AbwyUGo3ebSpPVsuQ+93ZDAMdcUhEZMH80Big
nBe6cdbzUds0Fb0I0ZdEKo47pTQfy9MfZFvoK8ucfIInA4N16f4cVVpxip0OHKQD7GlEx/k+BjTt
/d6MDnqKbpv22td4ViNRaHjH78utTZ08KwbnQ1QUX7wAf5Em6G04Q9o9GpQ5lOhOs0cupeBKgUVB
b/Qm4vFVt6LqFQrumTBX/92KNcLJu6PWgL0taTuGCHjQ3ec+PuT6C5mk/Vvol1fdT+ynNqs/GkwZ
VlaQesvmfnHdH3fQTliLmwfz/vrAzSFwnC9CrDO3tGhwt1e5uioGCwSSI4ubD/evuBcSTDRVxkPt
amoNNrbcIaNcECvA3MvGDWUNJEeKyh9PeBP8dTKU3aKoQkwfjaNvAR0W7xoBHA3ZPQ9lGVcfLH8r
sGl8iyZC20rv6o6FftZAJZ6rnD15S0LlcL9ntVzHO6iqmAZ8TS4ALgJUYal/bIOwB1AxF7KjlXE5
kf2LgQk+iUS5vQ1joryZbO5KyzynBA+tc8h2l+9nJg5LcLNASQ+EYSMjKypt7zS+uyCoQCw0sywu
ganp2ykMX0dVEovMjsV39P6VgJWEz1Lk2nuDfeqh8jJ1DWM+TtnojWTG8NAuHfvaxfiYtZB0O9PQ
GAHnkbbHTGoc60i4KzuDFaiHSEk9Kx5OBniAB1t7Md69DlfCQ5ahFYgWf72y/nrbtfW5zUItSkvF
IiCRhfffuiC+H0B7DAIMJZ0x3Jj5L6SG4RYhnMIlkXyOLKHv7h1IL2wB9bPDXRmimFNl4WbEtccG
BsbYTXr4Bs1UfbUoOyGApDBa0xIdXrFQtlXfPAYcwJLK4t3S7V1Y6+017q3tfasSlnANG62ZqfE2
RNEw2NWxji1HEd3YTTMGdm/PIstoQJ+iRQZyPJmrEwx3NeNS4r97U37ZbvCmGNTuBnWIUsqWP74p
sIgbj1RDuIUQlxcGtNjDNB/CyZX70buM8xo2eEGHczjvHygGEFe5UMQM2wquST3sy6iRT5UORz5J
wqu0u/1dXnD/Pu/htk+bPVWXs7HnqenI3VhZ9aWPSRclz480vk2s2d0GmRRJ3iiPtMcW9XCNgskT
waXSCWQrZnYezU9GoVH6JfTsixXp6aswQEdHuNSa1CoO9mCkB7MIMJ+Qlbf764tH/F/uyoraxJIm
RYpp/dyiMnSC18T8PgXK1D+PsPZZB9E+s3kPb4neQTDzqd1nNUo6GgX33pYNPerGSxEWK1fL7AfX
SHNCH3XzJbQrG8+icHYlJvaqRJPSdcYfgxPZkNamatVHNXmLDWI5mRWIPbQWMWhJbdZKPqq+Q6QD
orVepPXL5PriBeu0Q4lAbg1CdDZO3VNCLB+3r37Y6UX1N1s7k8bkjwWsrSuHXqYuuWroUP500XQQ
32ND0RSxOhJN82bIjx6upRE5NyeYgyAUZmpL7UPnFF91h/RcLoDxQE6lulYO1LIHEEgegi3LmZGC
LfanysWtkNpWcyLi8hT0hcdgM62PnQYG9q9PpmH90hC1ddc15gqcDis2qZ+WAiMxJedg3vFV+rSK
QJeQSMKh7Os/v/rXn1kdxNCuEJbcBi67m8YallHbWo9VJqtrjXKNQQUJQmmkpQsSM+Bsmmn+aHJW
ocdml7v2XYivtl1Wt/sDAB6kcntevb0/tEe72osqwG1DiNSuFD41AM2BAxK1YevViXF2EkItKiZB
54mS8Yie9FHh9D6mTah5D9LTcKo77wT2oQqbi4SM9BbgNySIBLTXbkPMkryPo157KBRECmaA/gNI
lDpAAIUv+IV0W/XWKntaQCoer4w+3HXfuLOTsQzX6awhwX+BiMkU+2403iYYbB4qSLyWGs7AZjiT
kTQeUAA60GTlp3vlA41Bu4aIlymKIKEAnBSkoBu9U99kn34eywjGXW+u0opsPfQ94+F+8Kk9mWCQ
LFkOun5MoUGtc9bnVS3a9Nkw/cd+gJHPdN7dtnFucW6qYmHpREpzo8UsGjEziXAk28tm1shocG7u
jSb8OgvGOEDApzlvGOAVSLpJ0oKk5fZCzF2483XUbvcWEvixcFdZsxb03h6EfrKx52TuGo0oVD7t
mnM1ICAt67fSBg5JZxXtHLAfhILhuAfOVaGA5dD3jbce0hD8fZkTt0F8EwYPj8XUaCnNp0R+EXk/
EVUYRR2pqTYppfQ41ZRUUD26wOYqSndUnsMutVDzo6lngJNa5ZJNnH6g7lenUJTB2gewtqyilgDb
pObDr4SzZPZZolnW6puZNiuvH9pzCsXzbxYEYf2yINjzrMKyJHIqA/Dej3eRiauyRRiXLhg3WYei
MLeYY3CNwhp9IpyVg3utBmclGQ7Gq47O7cGMyxzvZRXjZqvr831ll/NyQo9QW1ay9JddSS5U2TgZ
MG5i7lrjhYgG59aV9mvcuePHAmoXeT51TjoqSQ1FlNyA967NJkR8N8v5Ddkj3DLMNaajkEG4NR7+
eiUx54Xih8mKbStDcFNgumNZ7CV/fOHEHsRx3SMIjXG3BAR3z8al7yuc/82dBeBuMfbnfGoPej5A
TNU9PgIee1OU/B/GKMsO/pR/7JxouJSZbmIHJU8AyMqDG5rF5n7vD0gSOLW2+cdfP3f56yLo4sNj
OCSlY/HfT8+9xwOrFbVHdN0A6Es2Wv0Q9+Wq09cNzS70PjqMsjBwljFiy2uW0blCngmxH+/lxghr
jyaeCrdxpzdr1QTBaazL5/sFwGDZ4iLuSdT1idW9f2VmctwEbjIQSD43nQdS6M+undwkiZBXUcWv
Wq+A19eB/cHxUzbY1SWo3eJ1RA4R3d9dDcc42TExcZH9aG1DN/3DrKf0nA1vI/Mt/LBmfVACJZU+
f2U2cb/+6/dMzO/Jj+ebyxuVE/Q4nBL2zzVkJ/vQBpKdzO0DP96HgUcwqtQ/xBrQRd2ObCQKqXe9
f+W7wlpHqemtjWRceaq3XgWF+KPymbk6Xf+Hc/ePD94jaiwPuERjrtyCyjOZvVMkCawlAL5nG0EU
4SiQP7V0JO4beJkBLfZrWVtzaAVxy2ZgU064bXUx7LQ6FciWIScjTB9xC/9df+LXe79rOK4ubUeZ
rm0ZP181fqF8q4MbllPE49A1F9HddROUBlABZChTRlQ6Xr9ZMhDJkzGTOF2HfYk7RO4R9/7bvVHX
BUqempxCKCDlBv1f/IhqNjqQ5/nnIdbC6KCN3utfn0P7l16T0nUxN5oknXDX/fm6jxx6GOQVJzCq
OiqRKnTehmAIr3BH3h3D+CgQxWx7IbJbnXX5LSp0EuOG5lJ1UX7LpYkKLA1r6FzZym6y9OjUur2x
lOrAGYTxjeGSvbSxYK+ARpPcBiYVegFThz4u4k1keJ9hWBjHVjX5nqCvA+jA6GkovU8Ydx4Gg6Z1
QDjakbjv2bKDoryvjX1g2vVtdPVnvPILO8y2plujFHN0C7J4XZ3TrmF+KYsbki1I1elESs29zqrZ
3Pixbj018DoXIxOd5felqpnsLzS44uP9oMjZeRjqas7iIT/z/ilGWl28h0P2pqEV2mRpio+E5j3e
QoeuHBFcf/PhMn6psTkxjkBEwvZM6Lr1U1UWDtA0pE1ou5V6zooenHyJhb8bRlip1USbk6isFycQ
X1Q/fOz1ADpgaPiAtDrxwcsw9WNqyAtYD7GiAh6jUmwtRQlghs3frPvWLy1chcLfhh3pMqyx1M+f
Ahwn+Dvo5S+MgE8dFpLFve3mo/vc3x9Kx8V9DnZwUePMPcpZkYb3H1xbMR7uBwyBELgy9SIsl70x
huHDFBPmzRayPk+lvxg7SwPgV1fIebrQoSGAjkxlGv4KX22mKf7j/sjRDBey79hw5zRnT1kNsJNI
+GvvG8hSgfAScUZbrj9bUS/Pdp63rFt2wmJfVadqIKsyNvpugbtAfChyes3A6gwmejzsbfkSWrZ+
mh1JO00zV3/9WTR/WU/n99FhO8X+E2/bz+upWVNYm5pMuKjmG3YySZ9ORrHkAgyI90Vvq/koarrK
IzSyH0gKUx7FhV5QAWb1c9562qKa9X9E+m3rVGq7excqsg7y/uGeAHEKU8kbWnuFhHi+SWs+Df4s
JyQnyzFC/v+/IsuQjM2ZevH/z68o0/KAeA5y+b7X8X2jHaosgXYVMNlnCgsmKCHulDpol8STBpm+
Hz9yqhdJesXnjDlIkHxc4RTfi0G33i0SGxwd5rOl2mB1L0YDa43t5unP5YuNiPSmD/Uk3//mpfxS
3CBdtaWcO/NCd2me/Fjc4LuBN2PSITab6F0iq1olXeccfFRRj7qVqoUb+z6Y7U3X9eayjO0Kh2Br
HLQCq9MDAXO7fjiYbWi9EoRTLUHiqjNTBOJxtWJ4wPp3xO6T8eqM6G8+n6acn9sPN2pl4C3gwoLt
x0ry8xiVyWLv00uIyNFyWkZX2Mjv/Qf7lUsp+dCNGQDtcqsBAt+kg/tJS0L5mM2xAr1XkxfjudW1
Bz5Oe5aY58gBrJokF9qN5OEBWQQVENrrDhXTjeBDf+MlFpuBzMguHt7XpcE6tuBl1ddRjfsiFtnJ
jraiTKEUmZ694U5oLLumC3f0ROrFfWcj2qa/DNJcz50NpInHDhDZZpj0s1mV9gmTgHUaTJTKoAq8
oxZN9UkZbLpzikWy2+yDZ4SoWWZLJN3VSPgE3Mcd/OiI+DUSdIZTVhKDEZJ6lmKCvra+t+5mPzq2
SOvZjcuHMozQ+FSfCfKor7WdEIBTBfnGyWmzpCAWCKaiGWQFBM6SvZSAIAvpSuiYbsiJ/t+Enddy
3EraZZ8IEfDmtrxhGXpJNwjqSIR3CSSAxNPPAtgx/f86E6OLrqgiqdM0BeRn9l57Xzim2vJrnVK9
f8aW2/MGjXWEPAxNpsGbDjG3phuuqPZWmmR3xqN98YvQoS1i/qEKPEylRoDGYMX9jQpxL371kas9
wJAgA8qzmDP2zQG0XHahaDW39VBWL8UATiCWaFHwfJPkA5t76sjkDvvgFDJR/nqo80IjbKF4QAZQ
bbrGBvBWD+3es5PqjOCX9NmJSDVgsTkS0Do4xv10QJ2Z35I0euswKj8wr3UG+psyS7+pDAta4pis
brNcBw+XbpooLr/ro8oPJmv2nRNIyF3Cfkr86ZbkU7LRbAKsM+H/Xha6FYr9XvTsWAzRwP5XNNPT
LnNZfTpVGjxP89Hrh6b7JvNQrPVaVddhtyhbulK5+9wf+D9n5X5Y5oxxY2MustPHPJPxmXv+ZkTO
uq2pSQ6GmzvvWt+96WhMVmPjEc4xVyOMutTGDzNuiIEW5VsxOdY1sokOTRCSxoEFwD0psVBz2Aem
vykbd+Zhwtr96iahAva3IfLtJydw+2tX2wS+JeM3MNn5A84ceU5d46XKZ3dfiikxiGVzKEcCxhZP
fjWveSJ/so4RwVhrllHd0Xa6n1nfVreqiNG0NOR4+SyoDssbBHM7iDhiZwyJKw9Az7OGj/XRApY1
BMNjWbV1tu3s6udYhrTalkpfNMl4o3e1H31jxcD7q+YSZe2Tw29j27a+Z20TP8GlqfeC3UHUnDj9
PpdXvmcwz9dH2LNGTsw9U/zzFLSMreKI4AFj0J7zOKADwa9Quclf5lPO3C7/75vXPGak0/DY/wW2
/Uc7TbQd80JDz9eoyIaV1BBw95ObPFRD9zsCNEXSrWMiC+FZFMHnEY1sSYFhy651U/C9E4RXj4l1
15JcrJppKvZTOFsQ535UOvwqKh1XPrLXeVj+EKk+uvRU6SyOacnnfttsoFIZZlqDWFAmM5gJf6im
4nXg1umpt8R3EvPajTkJZmFd4F6nQqG/9bXoSOP/3EedA62aJbvuoCsP/OqNuCJZJ+qHLYxs77j3
r9MRavmIqT7nKuxZvS/P8vmZBgfwL6fZv0s26guHOIb5UDa8Pye4bJiZO+popo2J+elmWf3oUNAB
Rs1zXNf+2Xig2+JZpVYKrCGQTw6tFipYJmLENJ5z/Okc4roLvZyPXGyJ8EIRZXRfBpv4YkCp15F5
+8t3/u+zzCN6flFIcpThMP/f53CtodezakIistKUq1rqWDBxMZNAi9oXlZ1s621N6o+Zehdz1gkx
gIJysNT/Zdv1hzZwvodeax3DMiZ8KYCOfdRzbUdVyHyy+Kv059+C06WaM9C2urrv2vofb2DREauZ
thRB+GLt18CkMmBjYj4uz8yIPWCRTNcOgPR7Eg5wtnh51jKwja03c6PTLDm3aCSuzfyAGwhpS+eZ
66dUd/o3dADFE8rMgxLZNW0oRAzfh3kiMEo2es6qzaxPEeBmiEFQ6QzhnMHHwdGaOSfOSMjd8rGp
wwZoWL6/sVXvgxYibXboshe+BfHQNrRc+2ULVqORGofwd+fihKpr/9GfGffROD0lIUAmnALvKhDR
pgr88lTLvr9GSd5fWRew6Si4wc2vlo/3npXucw8QYp2nzF+NzD8tF6XXD+wDG+xYCUOq2d7cvPdC
rIc0IHYJMzoVA4KG2rGbnZZWSD0jp1pz3QR38muArS2FbRI9WSyeV5ETpjt7CWso8uGhHd3bGLFo
ZAtRrvBW1N/zsB9WQZHe2YQ5z+3EsroDbkL+BOeOeV0cNZmGwbWPQOQspt+m45c9nHwdncDXFYSg
ma3HPOuOigBhnku3Q8piqx/0PnUJTqKw9cr8m6Tr40dKqe+LpuCUiMr+hjV+k7HGftKTKgbVrf6m
KPnzcndp1S3mE3BhAkJDgj8umhIJxVgAC19nubxp/dB8Z/cHTGRKwqtnvtVGNJ4EdKQD6mNuhpFz
N+ve3oWuS2QcLcOrF4VvKm39o2v2Gdwidq66ICbdDk8DTtKvSjyPsqf5FSFzyJ7K+vvUiJ3taAMZ
G1q5seHmbS03C7Zs1pK/7O5Y0/1xTvAzWuY8fUTTbbueP086/sdGE32YCrly8vWIG3BDU7KJI4cz
z+kKfqy++MnVWa6+BG2aLLeDKk5TVpb3atL9eT0UR2je4mJPHu24IigqIoRg6GOUTzoMyrCx3pkf
o6DQCY/z5L40fO/JZrGsldBF5+Fu0YwMd9tybjKB9gUmCYCLpjjOm2Qvqj48h7OFa7IdQgs64z1M
MbZJYwiJr6z1lwDHVW8ryRVmmhhBhoHhHlmXXsTgBBnx0s2NpFoRvWF0uFMgMhupjHekeqCeqLmK
TPCIl0KaTAnzrIGmj2zPr4GVa331gQKCuN2BL2usNMP17v3MxyG5oocXV9ATv7pW3hTwsacMifiW
eaZzcptqunWSws7OH31tei7sNDsudl0Gzv6+zPE0TxSoI639syNRrlmx1R0Mv3zxZNLc4oBdDmlJ
xWNok1CVm1VsraxkanYc1oTZNSBskthJv9VTdEwr4X/kho7BHZLpmgRiowp/kwPPYkaUP3zVvIb2
6zIyo6hkZxDzI88rCSCaMcs9mwhpl/WTM1/XhDg8iYA/tJ+j01H4vf7SsPt/NuzzWw4bnEdz5f0/
RJ0YyH2JkSRfD0FOLVF9b3AyHdtRor9j4bP2GRHxG4x2AfKmTzzcJ90qunPQGBXlQuassWm0RFuQ
Oooe0d95bda+OEV0GazgOBlGjd06cNfcbIxHbd615LHvPjTUpZve8z7csfDPZqqXe8NO2A5nhHHE
reO9hDFxArYAVNYw/z9UtgF30BDncGQv9aVMqaF0iDJQJ8mNHlR78RIzM302SmM7+tJ5IzEU9o5p
fOYNmyEIWdrbxFLwiDSz28Bn1d7scbxMJhJJOHHDuU7T+GkQARmwOVEZBfAPmtrsVTgJek4/nYe1
Us3cosa6cLh5R9YYUD4qP3wE6Rg+SsGyEA7kVcD33yQYDF6rlDdIIMbmstyKecA5tTwYJPdi6+5f
ADzG9/GuT6FzFhT9wHLJDlXzyzS01V8W3//acPAHpxVwTWR5hmv9a9IViCGKHFvHFagJQFO4+okV
1knUGzv7Ucr2V+f2sKfKLFh6SEK1tOPMtClXkMDDvc40FQmqLI6RxXcIfOsHMNpsv/g4CbP+KOrG
u1MNE/cRgsD//5dOzCv+XE25PnHw88Q6cJgwBf8q+wxaDg1k1Rp10o/EM4t1Q1LEI9Sk9NG3A3Uc
9BGAoFmkj1YbpI9CATFHKXdbvmL5UE2y6MyQQJzh5oxJrbRcl1Bb9v7c8NMrWEeAsv8sr5QBcIFZ
6T6QEJKmSVjXxn6W0zHqlHW3xLdh/vNzjWqPmP78k3NzBEkL5WWZdi/D7z/G4Iw3k7XgmNvZui8I
I3M2XglY09T2iSb7sycVu5OMnJYioaBJs5FUwjGjucMe+Ya07Fc6eOIzhQWVwJnLYd2tvdFzdi0M
gbeU5KSyZ2zP17QHoE3W3iFNDBThXWAiP9bW9MFw0boj+bXu2KLZ17JmPhIu0iG27xreeawslhFJ
hDbXngl+AXkkK8Tt8xU9TSsc+IL4dOxnWgKRP02sTTLDkEp6szOfRH4XRoxvpR0eQawe8c1Y71nW
vJRm+pnI5B4hDoASld1Jkjt8ja+haeIpyMInS6+sfQBZUMtx1C9Sq9DFEBcTFxkbQKsAzKAoJ8Vx
qwVusLedtlmlQa9+1inJ7oyiv1FakaPe62S6iejFBNOwsmlWiE1wbNArcbblNpttLOmRGuAG3wFk
DfdBkYg3SHBunXiAX8NUw98XvBXPeaa750lNxnOse7/1Hn83zAcMSgmUXxc2ZEDO2cg68xArrz52
tUMooebgb2rCXSCTdju5U/A+ePNqv2ds0PdQSY0uhUQcc4vVx7n8bR1mW9VIQm0OCEBLW2eF9VK+
mnVrgcj303VHcDrLx/E4gPBaD1zDr8BtowezIONQzi99ilrTcI6GCd1i5Y4hXnvX+M+DpUv9WBN+
pc8VQ8uaj5lwBQFrfqnmh9BMK0p3Ez+jBgONgvWGYpWUjp5sSGgs9kNfD/SXYM0SWizwJuIaBZ24
+ippv56VeiCYocP2WD7rzV8i3JIY6vlYbXT3koW2/S0lDmzTAzS7RsoyDlqgknPfOdWu1Qv7MdFc
lxzHOHsXBbNu2lbnbTKCuw92DXK9qe9tKcNL2B+TKmvfvFQ+BJasf7oeJPAmCeStl6lL7iaSxq4Y
q584RVaGx/wyyiHx4WyezsgNULLS4b6VNbfvUfwKAcGQWxG9RFqcPbU259IwiDNACRJA6yC5YuN6
onbfuyL3wW9ZMIYrb9qiW3zoeuG9iCZMX9zaj5+MzBFPOb9rEvtQ1SwvQzIpn4w0sGHzeETT5iw6
oulJ+hlO+PkB1/gbJqL6srwKMEftyG51NknTPMtwyk96VIzA0w0oZV09XNNYYyw4P6iGZclUm/IU
1LZ3iJN22jPfa176sTkl6CXKuoCIOFi1fPh6Kk16co/K0qMBOkJKO6aWf1bcb1514RD71guTC2Fg
elKNG/Bd+tmeZyZdMenneiwVoH7N4TFMA4TVABrWMRFxcPq1a8wqaFc15ENiAvIvywMD5jFt8gM9
7EdQ4IgF0/7JSvNO2mf0PSxmHDuq3TAZiRQ27U1RD8Z1Qnl0ldM4XUnUGPR0Z3Rmv+1nzIrduNWD
MIkpZ0XntfQEzG5r9WzPBkB3oD2tpV2fqzxIHoKY+ZHI2YMI2+0guUbq1SpFyw1GIuRAXfI6ycnZ
prbe76za+2wm78NuWt4oMktXJWSM1YTtem1zSZoxV2imxa+K1tQytLsxabRP0RE1W/rdwcCXYscq
wuwmoU+dxszHlZwH24rkY5kELHzMSQd22zNsqRNiX6rRXhGSTkQvGA/g+zW1J2yHhL9c4IdPIjsy
MnvjOPM2rbROaeQOkHQcjzudOPS5DnRS/qMT7JN2fnuAwaKAHtZzFCChMhoYOEZnHxOo1UZ406Yg
1Mg0qmEbTEei2z+sKRloQCN8aZaNgnmNEvxS5ta0xzf54SjDRHBUukdMdxhLJ3JSS4d41MSc5sjT
jZ9L7tMNw/+xr34zKaRpqTPCbP3mPUhNtiRtfLOr8UPPkctoWXTuKRch2FOTYe3kiYZsPX+1Ii/f
h2jJSH4Yz8QS3hFl8/Zvql8dCSgnnSZgRR5Nu1WSaWwHrCDAZI6VjC1nYNGZBBdrImHXz6wEAJiC
4aJJY1MbRHVZT3gkOSJbwmRg/cOB0waDSD2rvubc41d9oOsrV4ftHdD/Broz7QY0lhuz3WYGyykY
UsjNuxzZ0QhzqP8oGvw4rue8u6oxkdjaj2nc/eYa/On0pBrdBgu5rKV2CM7hm2MlBeYhjNUQmmuO
CywRSNQCu8w3ZGdm2xGUx7rWym5j+eEp7qYHQBrppSK4ZqWU95ZoCJpKZtPkILab1ukvEnIT2Hy3
f2DMlrMx7i0HulkJnSnOz7VAEdXWQJTtwdHW2ug48xQfbuSzl0z+sZ84H9Vvtx1BH/S70PGTfReL
TyNiHsuG4iEkDg4Ui8YBYvvbOkQ3OpHOyZ4WsH5nvQ0dsbm6LR/5xXO0GSSNkWiHZ2U4Y+0kj9hD
CWWOch0YjCE8/qKbBl8M6e9ybXcWzdXAMDDr0x9dG23Ju57wfIUAQuNbmITpWZWvgxmrU+6a3VnO
dPbKnvjZXMKJDNh/kunZOgqDH0H36Xtusa5y/an002Sdp+5HJ/0GgVRszhl51jzcTA6u260sdlkJ
Rhu/QxlgVb8TFr7QSLBmNQlvB/wh3H58g/QF0aFvbWMqCF37DYrupYrKjxJiXy2zTxFY0wF2GP3F
gSusPOQRaH3UdmALqm9WRKpU6pqwgznB7BYfaUUj2REuJuOndGoINqglX94RYdn3CAeYPE1ci9KR
ao/Uap82KKVVJ6IdrBtQbCw9V3KmBAlPQxbVWv2xKr/5PgjsjIxbTkM1PGdwKeJCaoeInCv+pAQk
TiVRaTXDmcLfWX1368PsE6QlTG7RMV4bk6OrsKS2lA5rT2JmUNgfK+BmVEC8y6QatqZZ8s0RnefC
1QS5kG/AH4F9IFq1aokhFJZ195lwzUshztutO5b6tvP8bzE6kXVqeqemiG4mjcFKDHW/G/thX7Dd
2hUu0IapBRipsuY40kPBvdZPdlP/mFJ0Ca65BbLO7d58zgIG+NKWh3yC+aLPlR6CCmpe/Ux+GbVL
LWj2ZMqqBTZG0IavJkjCgKNqk1ho5vLh1Cio7X3NyEd1KVJ0AovCYhdjV0UEtkdEQbCUR20tGXux
2cKFHa8swKUrT/9MoWLZdr2q+G1Wk+0eLJkDh0bkkVfq3U9BWTXBsLNBrR7AcAvS8L61NtKYbOJ+
HbbnOeJ+XxEMSIY2ER5W0LqHHuaSIcS1rVt3rVnAg1kokUCozFOss4cQXofDEpHUmOL1qmYoXhM1
M8HEDVZt3XyGXhPsJS3SulT+r7EZ+gs5iscmjXcqNZ6jkAQ01C4ExaZkz4f7xCUJpRTjUdb+Rg7h
IbL9t6GtOIdiPNBZ3GjbcOq6dccSGvSIuzEwOm4Ls/moHIspdTI0a3tEJkPjuylaZIEEOIbci/Rm
LQOKNrN9Swx0Xg4x1eOgSBZSWbTPx3wWT1aPsmGNZ/r7qHDJpPSS39NYE58nDJCRRRRS5w63IK4/
uyq9pW07sADEA5Zmuzww30rpw8KeUxTLippCw0WTgUnfNIXV7MipZLoqM0jgwYnabdynVfQzIVQc
G+djHKp75tt3aogXj5irrTY4rw73QNlZBezp6DSUiOTlECE3CT6gnRCmYn0zonQLDujQ++F73fIz
Don3qlVsxi0OHpbrAZdkP60Mx/3HKX33kHrxr6Tptk6TyaOJh6AjJvfoB+GpdJ3nOELm5o8gRGRk
cpvlNpgUJ/6kT25lPeOm0B/iMH1IsH8TAm1WWCsNMJ0DNzTVdo/oivbp8NmSFeDaUsEtXjtPboc6
ttCJ8jKxC7qNI4nMctajl7zrVrNXUYpXut4XfVyuvDa9iCQ8D7hYjW5PqWa66azKKIY17Bwc6TFi
Z5LuYlgGRPRuE10nJaGPBD9rka6LGZZpN02wThrMKXrym/rS2aIpvpkUwt3Et93Zn55Hdcr8oLmz
fiKWlvG2KARvNkf9hDG6kpkcDy55D2tidEnYFL21i2kF+bRq8h1jGHXghrVvyGdrkAqttdYL8PI5
uyrMAoYPsXXAZockk7w2jmsqLk4ek7XYpt40rvkm2vy7N+d/DSPjy1SH8ZC23wsYo4wwuxpqIeeo
b60ja2CXOUhuF5O1ysqYg7oQGyu0DvUYjOsoVeZc8H/37B4bjZy2HkFSezReiAqMkBUmPrmacPuQ
RWEti3BrArxaJRV23op8qp6UKR3k9mSC5mVnvOUebbF3RJhJSLjajblLzLlmgb6KHmg9N03JvidJ
3BUGSOZwA42Hyy0NpipO/ZDjy3JMZl8If8eEOPQSBfXye4kl91lr7NszyvjPqYp+cMkSW+KQLZYI
smyBSUDdmoXdlrdHcOzt7EOYuEjJTO74WanUurTORHNazrmFm7R2fXEKJCVrBOdnz+icXQV6CeaA
8WmwmncHWfAqhVjFrronWHAKcAoCfs19zhydPGH2hyuPNmzl9c8JK6MVatWzqfeAjyXOxcjfKhbB
fZhuo8a1ASY534KJssabM4NCWIia6SXQhhiCiUJ/djBu976BmTX0i7XWsI6zynoTNyZpRVVvbaEx
rO2MHj0aarkpPFitXor6ln9iAWXcyq0+TES6GhUTAFBrAGu9XYoNBl65vxu8tsXkUB8B8zlgySvC
qdkxtbxHjXwWc6XgQt3COEyt49LVUveAjf+UmsHaheQHyCTGyvZfurqMbtyCvZXr/pjxDRae7K3S
0Rc0Wd49d7rQ8ciR67W8rOaPhQ23sPJYJXr8WDiu+TK6HaaPwf3LstH7194EgqlpetgZfNvA+vTH
3kQTbIJDFKpc0bM/sa8JNiNAYYU6pTwtAhBSv7InWWxRp8Xbuu3Shywt1QHbIz8dBgaRuMlpEWVp
nrvRAuNqMqTbcQ+snvO2w90G6n4bgj3c+THh9cLiBzdnG8vyEsr0f1YRQwB5OTPOiTa+1JUWXOMJ
L2MFUnT15VGULsE85eAZXBurqm4mYC7kkFt+9OwQc7nq9Bpu4awVYGr9WE0C4zT09aNWd+494/Dx
ZQHGHFfXKh+L9vEKkQR634zhUML+LhYSANbFei8IajmOZBPt7UyYh9rRviNEGK9S1t9jIJxMqIdv
Xt2Tfdjm/3nwyONNQOP9RWFm/DnR9FgEsZ3GQO76hFz9aV5RUUcgKzvXVY1XhowPHFgByFY2o6uh
c/w90AwUnJa4aqaWbwY2QrMSF5391Dh437ScEsw9II75izTY+FMajG4TrSLXqxl4yMn/1G9maAOC
nEqX1osEQYlwrWRS9u4Aglv1uqpO0Rji7nMLebJZNn7p11Ly5p1ep4fNbLf+y9Lf+FPCxrfk41Oi
C8OdAFvoj3czGyzXi3HfMeBFO8Kiyb72cKKAzuIi96bhRR/af3TDO2W5uI/sPi6WnljrKR/+6vo3
9T+Fx56NE8kOcHXbhuvZ5h/ruj4M40iNDYeIxlpSF5AR+TsMstp1HYocoH09ecIQOHu9PbPbts+R
kbu7II/tR580Y9SiiMPhfQAD18NtIoMW+CEihXn7YhZuezRtAmi7ARWTgqvmVE47gyZZzdi49hA9
ZGWkA4vBW9SGvQUOj1ppeZlrxpvvDVCYgd3tuCvgEp5m+1lY+7vect//Y9dAAuK4yNcXbmbTN3hu
ygqFDhL/lZ9FDFR9LMiE/fDWNHqNSPI5cA9MDX3EQDFW+tt26Out0IAQ2EWwjthi/QxkD5MGO9t+
yoNiVzlauU0dOSuSC7WtGzveQA5u2W7PECZMU/5FZTK46fNDITMwnQUmXKd5dArt0YR7H6+7kN/r
16I6Mv1nl2N3NsZjH06Ze24rUSsM2gsWwsxwDMxAb+Xn8UFvydsZJua4OI2JXOvQ2hnGi+/KJxv1
ylWpynih9EHhqYDmhcrfYFMIN7Hu6zsnZC9YhOwrw8FRpPoQi0dGCsbdGd8zGdAPm1E4zwlusi4X
9q3QV6WMxKtRYbemmQoe0iw1DrUuQjqmjo2io138No5vginu7uumPME83Q255t3jINj48L/PIJ+t
fU+VUnrd71yk9jE0Df8Oriw5oRvnPcdhu84CBR6o7RhC2dbQXqYI2lMXlSQ11OWDJab/PIsfOg3M
pwVjaTWFBRIx9FEPoVtPl7EiYiOxEvYWkghy+oInOzLKp93yiH63egoyaEQzTH+hIh+8GHRgHXQ/
FFbIm90rbSNjAtSAzzinpowbHNDW0Y54Z03jBeWWc+hjYr07Vjo0dQQZLIZnLazFzg9K/2gpklmh
z+d7TRFw6CdOtE1Jdd0L3TdfRTdFDOwbuIzdNptXwkMqn4CMTE9sdgWbC7ARCZrsr4tufqbZ6lE1
enVYPmRoHToqb3iDZvttqiubTIAeZFFFsHI3c6WDDhMs3gwEQQn7EKfRS5T1ZKSQ6JQCh4wnTJHK
6e7N/DAU/ukL9hWGZFYR4TCQPVF0j3nuvCXNM8HmEaVnw1yUgC+SBQdLXScFadAt2IplNRz9JjOg
YvGgNBuku9sQhMktAxMzD5JoLKQO6r680h2qv3DWWcTApGZjCWug8Lo84+Rwj1WoP/utixA8DF4y
9o2b0ZHxYXLc7+ZiThXPqqX+773C2+p6oT3oWWOdh9LNz3jQYS5arb02vcr4ie9NEWdPkFdVWdm9
gJfy1FqlRoVsT4RNSAmeE1tdeGHb0J7xxgf1qusIjO+LvORXWCRHxvb7Zvawmb4LjqZQjOAq+t2N
3XRsUNM06neTYbbsXJ3x7pg9SSYT5x0OxOgW9j+8aFKnxEFmy0CBim95jcuqWg1K/lrcqEVQo/6x
MuciKgtHmN07V85XeBA5HaDrCXfb2vodu6U6LRQ34jK+RBNOE3rAZfLuSTn0eSJ/LC379etz6BZ/
RIuadY41dIWpNjmlNrOshLQsQtCWfydGu3gc1X2JavHoMneJ6zDSnFkJmSrjC3q4fCMyZWyzQu8u
EKQ/7NYzXnrh5M9N+Vs5hCupec3Rjb9EmCgSO+YYs7bV/glLmmDVB+AlkRhhKG124QjBaokaEcmo
Hqza/m34kpE3l7wWksfrMbcZlHisvLy+aT7vXPX0349qvhlfam7FzU/GB/bKLaFEpK1xLBcPaEaq
cGjHNaRpvThY1RiskVN/D/jLf8PtNEf+Oj/Yqcegn54zp0g2sATHJ12NyTYxOrkLdZVuRTbVHGY9
Toi2q7ZmWWj70iaNI58QSkxy9HGe90O4c8NAfl134Qh4xaqBCi9XYNXD2GDQGpDGPUuPOrqCE8uZ
h6LxkDA2PraZsCLQbLYG2APhwo6vMSqfccEQhEa4xA6/yFHJHyU+S6KIgpkKxoP3f58FtmVzl+nB
vUWleUnzgJAy9l4rh74e3XUnULyOSWY+qPo5DM2IBPP0XswRLUtOS2Zi6TP9epeKjvkzJ/lLHWhA
5pDQw+djBQNAxU3ZK7If+MTTuh57378rjRDQDvTXgqtmISy3yJH01fJy+UQbdi8+Np1D7jGvXvWx
kT348GJErLQL+k+xjgtKHGehpdEexnsNcXGukG1PdSxf25BM9tqw2tvX+Ycxj7yD//FDNVkTr/oS
0ONCNx256ajV8tSUbzRU23xKrQc9d6K3pAp+Qc+2jl/ioQ4T28qH5BDJ2vg5P9EzK7+FoVNtSqLa
ReTK105I9DVOvZeaYiyAXnFgIDGtLKag65kcv8nLaIJUVeB10uvqJ+ZNNJi6zuwtTUV9qz6F/Sse
kHR1SW8cUsHF008B/TgV/hbww6Uvg+mFgCcS5YuU6HoiiKYL7n1zhvVH21Y2wA10wdhiLrximYJ1
TVsGZ152IJYofzdDtgOZcvxzYUsfzZN6Dc1mI7WmPLlc5QhG//tUBUzEGt379mV8WDwQQ2E7pwhF
A3fqtpUHZ7mbtXowxyf7AeB8R8D8N/3VomlaVOGtZqmbXX80aWG8sa+ZjqrjRB/PLZj9u2NATgHZ
NCcQ2DS6RkV280jgybQpySBEcM/eOr/Og0Y33rX2nA0010cL+yXDEbbrUVpvc0LbydZFBrlqYkwL
GiTgZ3T96QoRU/DgLqU4hbxxLnCVu3UAf7vVV34dDad8RqLEw0iAmt5QTWJ2/cK7/Bf00nnfQ/8d
MLqPps5n3qlzK19e5m7HpCKzMRNMuaGtMjyBezdkfYKgytukuVOeIiP7vZjAESerLzt4ZXrjWU/I
L+5N48EgjOjJDsAHzcVcS9Dwk8urNhhvSkGO89we33grw2PdskJaXibCGx8Dwo4ONS4qI8+Lb42h
fyYjDo6vtwdzK7pzJyeXV+QsSA3/CqHhmTWJF56brCKNm0LdSIRzEjUDsd7XLmGipcgjK/WjyzUO
3MCgvB383cIJqfIWtmARZ18vB3sQh8S0GVxMUf2sqv5nMAr/3QDnVVDHnZaHbH6mkv5dEqt+AceV
3kka/d3ElvoWcYDyLpYEJdS1+uYlWNz1xERQwFfBb/lJrFucVsmFJLjtl028x6rwg66BcUvIwUXb
bB8DTKg7HbXsa6S613hidIzbCA2BGzW3tAHVjPWOjVORvSHkWdumDB47kBOHyeynfV3FyUsI/Yub
gfsgMFFeIyOIEdXHj0Rf1EehxBaxnHGp3Y7UJ5w5l+VlWvK3GPLmAzFjeSsTWUI1ramWLcbWy8vl
E1r72CwUJ+X3BzW4ZPhFqviHXMnWKMyf0zj+Fpi9F8geEtk3n9bpKS3G5kqBRrQheXrQJGcRI5C3
Ztu0rgUvgUTj2rWrVadcHfRXa/Gdq2kL7ttC+AArTbtWpVvuqOLYSwpAmKWHk3uqzBMX6lf/RFXQ
bnVbGWvSDaor6jJ7H3qE/IVt1R+joUJ0G0XDhXiAbl9F+gDwKCFBl3yKXWaM/0xcZRfK4mmddab4
qIL4ZnBFvfZJTvyaQzq7BQIeQXf6EtdasSlA1WI4mXFZBRB4Weq8nIuz5bNO104HVxTaTqLD3uIb
7efKHrSmExpvWuL+KlmqX41QmG+syjZ2IcZnUY3yIDAErWYazNmfOxw0d+A92+y0vFo+7o2Z1cAG
4kuc/z710W+AEpv/Tad/RG6gn1zV+RuE/oTq5l50Xh5gxUfnKsVetF6eJrrz539/+W80QftbGwZI
bLPZYLEd1CQRbsaKjMdxxh00GbgFOJVf6lHFeLN1fSICvMy/E5S3Wxb33cRWQOuirZ94pPTND04x
lmtar1VBmsxTGqcM4dv4Z1g59SqX1laBVdjpM+AmKur/PCwvKR2HdVeZI2MBgluEmT/SbGpH29XE
Ou1qAggCL9o6xhx+MffOeIAiOthqS6RBcaEsq66p7Q7rFCgYSVcNweapdLZMvqJtZFvqR+a5R64d
9eoU9QFLoNxUHMKM+4saH1Ho/vLJd269rnt3AA9FhWoOo+3rXzmbjl68ZjqRWsy2H1ksxg8LfYSr
YM+Wjve+YairSKPpCnxaEXLXsbVogvv8vzJ3725mjaeKnNE3abRv/4esM2tuFIm67S8ignl41Txb
nsv1QlSVq5khIYEEfv1doL5f3+FFIcnuallCmXnO2XttOwm0Jx+oxrWJil8h4inG2+63baf/NFkW
v2eoBnZt7Roni2g7zxvevf5u24n4JDa5ucV98sZbu9VRsv4VknJh5ohMvvnkOpm+CwU2EM+puzWY
DQmATwVvTperbZFnKCZmpaBlBPlhNAYdbORAG52KOK4FBVNEzzUTBSjMebCpTPHDBlu8b2f0Ry4l
iLMs9reLZn6CRHEeFUMNBnLFm1UMwyoqR5BwBeP7ZHCKP62igAAS9N5qzh8RN58EOVIU4QakkFQR
HaiiJp4d7AIbAnreWpHaTXL6T0CkC2FieRqTEnSJABxT6PTvVhb9UIPSnmgt2+8PsohBn+nIeMs+
+lXyUgJrAvm/X9wVyN43gOrl3UMbdqLnCPo0wp1MjzR8cckn/kCO3LPX2tRUSRl/8bUgGXjyKtbz
Nli5FVONRg0ZjAsS5TRUQb/iUR18VZPw2NIqMDl+rCMh/okcTX+qOt6B5R7IvWg3YW57otjmOaFT
hWeQHqFIzemoUfZLagHI29z7ZjCD5i2oTXrUWXtIK5JkrSp+stIBfYzXUwiMkqDmjgMm1q4TceIF
E45IY85cRwdnFrynLQS2hhU5j6x4b5OFeugcI91nDcoEZ7Ymt8am622y//I839uV+MW1CuLWiHta
DfkuHciSQIT1kRUZWtdhIgMvGuIP06PTnVigFpefilb/rSqnvETMc/z5uM4wTr9EgyGYCzDbywLq
oyAeWvJq4p6uQmJsF72hNr4w4kteR9xKm9StiiPK9xkkUmLk2MeWIJ1UZbzJZRtuR0Fi5eg73aGE
IPJOttbNoOT7DXkT+wZRb0+6Pl4H5JgkIU3TsaqUSywLh7bKN3fliFzenGxxFd5gE8Xg6K9hEPsr
Osc/0iwWN3++HvL5etDm6wFvAq7JBJcznJbAt6kEZwqymXnavcXJOSZtSg0nB8jb/DduUBz+O90t
R7zSFOd+QTPLDIFfnQ54WlSUlGuTYChMHGZ6TvrefjFDDUV1lb15vgGJJgkagqSYSa3ysjIhIjnV
oR7aX40MmrcgIKzaZk3bU+UfYqZjT11AADKdLPE35iMju7DRsn5lEte7t4Usd0NFhIWrpTmhbBu/
QFub2MUvie5qEwRBcZnACd0ycIJrJ8iKz383bN2/In3UntyRUG8YedT7Sea+lpMVvkaB8VawXV+7
SOuvVWVrK9+/QBwZPrWyKS6uC3qtDhv9A7PepjW6j4WkLcNCbdyS2aJVGK9j3L50ZIS9eWl/SQov
/wilwQogjZe47p6d2c2QF0O7Dq1xW2Psfeu9jmyUvjr31LeoZxtUslU7B+aWZn6ObNTKmpM6V8ON
23WS6ViBZ66mrgWHqlF7xUynplVEnwvGbOskI1bcUuyWh9ZCm+2VvflduWK4YpyIoPNbLmrJivwr
uK9cq1OwBUVSX4e67TasrZyIZ10/n4naa00HKLakE+bAod8tdrY+y/54cGGdFKJmOlp8M8G3Eq3B
G4bJ9AEML3Lru/D7nuYZ2YTCIGlpSpq3obulAp0d7qEbTVx5jAa9PvEgXp6duluUCfedhgAxi4LI
wCiw4yuEbPExsfxqOeuGK7pkm4mIce0onU8jgARi136/ifwB1Xg6XWoCTTedSTxIbmfBrkT14DA9
JK0sn0zrE6sA3uuSIIzUbRiN9/y1hkIum5rJN/InxI3ZNUK7+rLc8C3Qcdba1S7sxv4luKFfC/GH
uNtlS+hdUT7LRgdzb2ubxGYnHwc/G4Fg8a+rWv4hGj7YycZtDybRHjgA+qOEovVLT7BS9hZcD06G
TNk49yw3zBBJOxo7d7s8xHF9GiRkq85SeJ8X4/NgRvciN3cdfv1Xw/nXmCF1puqLh6jS0+bGiCEv
LXWdGtSWY03i/GLQTtzCObULwt0hS/UKHaleaZzQj3XgpC+RKvPT42WhXyGZM60gRPlNQjAuUW+C
y5KccwEuYSE9U7FltDbnbzaZSNlFwnfWFeqsCaoER1PFmK3Lro+7tpZl19yAmBMqlts6YXweJYX5
8Aux1HYbMQrfPj4b9PXitTU19FPMRtu2s1Uen2d3Bfxy7Gb6/nITpIa2dXjx6/+ea0FoXXNBOKFO
C5XmOkMAsoGijZMM9sYsxmbnsK9uWNBbDjZpfS4Gs9nQKf8tWoKnlqiD3pbixNSB5Id5tFcancJM
Htf7ykd6M1dLVmqhmEjSekO4UHlpAlLUlkp/sBroaXb8D3OQkFMFMbYsZeGbLTWzW2cjmRCLP2oy
SanDg0rQyyx0bo0pOwD9D1duHDY7q1NkEXodIQKNaE4oRVjXx758FioNT1VqjnDDycWlqt5Omen+
wDwld+08Bitjh81wLm4VF+L/cSPN/l4YTPknqf/JWzv8q6d/VDK8SHaoU9cQTMqifE4MTjAAO1cT
njd2cqxRu2kgaMcdquQAUyV+liSZLgQhH/n6aytxgOUIViENIOvJNB1xB3E9czN1uYGA+6zLGWqT
j++Z5CU/2ptuZif35ZDZOT8cArfvrdO0T4pRMLtfdPbns77nqhQI0fz437sCZm8GNfga+dVVTqN+
6yqjW2WjDE4JwXdEY7UYm4cIKCg+HLqLkJOeylqSjNW4Jymp+pYStx51dF7kpV8Ydr3GzRjwxb7g
OpZPADYYA029/Q/jB5RxZRdfhq5OLlkT/vYJuGWJkOO28Qx7lR1IPzD/1oH/6mn69N7aYl/p3d/l
45Mcj158tJLu3HGdr+vnQLDKxhtrSNF1Cc09e4Fsfxsws1cySvNPGJcmF4qXnRSpEJvUY/QyTx0y
Yg3uWFzPvTQpDtDBrfEYQEPy2x5NoY8Du6Cukn51Xnq/JDEwiNH4a3N09xdJOuzayaL4a8I8ti5q
yz6HMG1f24D6co5Y10UYX4o++jT4Oz44rjPUxZ+2PNKn9TBUxUce6h3UQLicfv4n9oP0O8xBWI+Z
9plY6bS1EQ2gdHXqWwMx3pXJ2wKXVrX9O/GGEbo6OqesEs55quFo+kYb3kpy07f26PQvZS4cqOlT
/5HqdDRb4t/WUW7lW1R69dnzQJTM58BlP2uc97o11DsR0H+0IphPDQnFbH/FPktSx/jNLH1gaa/N
VxTddOJrVe6lXe6bFkiUPSe4p14wR1kg/Vr3k0IpPD+5/DgyyLuu5uBPe2rxP/9Pcs1yr0Kh4/kd
cMXa0fJvJJ2FJrSTMtmwqSjmW0xg9FzmZwlK9HeT7D6yOeyttHWMVwObittIxC7zw+UHo27Ww0q6
dX2VtROcKj/fLj/971cyxTC3GbR3BdnxPgJEPWolItESFdR9ec63hu7Kx7gH9UMIjA6OIdUjsffE
1F3ULLZf7hXtF9OfltCJgEHBnMV9kTn2QG0UyHMQiSDdQpMZMYx/zyGfH2VMG14M2jfzFdR7ifBg
F2QRWk83PmuBWVz+u8EE2SBp976XhmNU6DPAGKJ6TfhmZZln5bnWmmzmLvs0Y6t7UhwbNq0Py3tZ
TZxKAoyq0LzrQ3fsZSLXZIWFtzhOvxfDXClTEsgzuOM24durEf/rftmHus7JLio30dl2V6xR+da1
uviVHtmxBM5+aWYISDy2A44xUyGIZFUIEAnJzzYe/ENvnlq7MNcOi/rXoNn3aign/ohP1pRT5KH+
H6lXiD1moVYjvfVB735FldMesio0j17XH5VjeuuGyuEkMziUccCIQh/bfG3JtvnyoxxKhu5uJnem
dGmTePY7YDCzewDHKL4qBWXbI4hSGUHzC+0L34XaiK4pe+/d0XjPc2WFR4s4IOLoGTtMVD8ry2WC
8W/vlxp+SzoXDo0E6Q+UmQk1VC3PKRmd2y5UMOYliFthqSdjRDofeNBGl71zaYCbBGVvJ6v6o/Va
cBauf+5SBmx0UJ0z0+XfuaxHJiY8EgQCYRax6ycj+RUmzYBdJwjWuPZO+tw2bcZQbDF5MTbsGAoY
UAZ/axV/Yq2qv3S3/+lgdbyzNqa72sHoSPu/uxJqV0ckG5qo0R/JEZNLkxc1AKefeR8d25h5cPxH
jE9D0By9hf0u9QoIIEBGK1c3NZvNl61JIcjqLOl9RU7ZbXrcH5dGo/gwRntYO1XyPgyq2z+G3V3e
J+fKOnVF4360I9QKhDwBCU/mGQCGQ/RbxQyc7tiZlY3uegGMWppw7Of/W1ixQY8FDexshuotz6XO
H/bJATZFEd8kupS1GnsYqFU8M4vqLUF1lMup47zN3eYj0h9IJfPDZAyzq5Ny5rPkbmwRPeCCFQhv
Z90iHU/7RZmwa+af+l4enS3JGYXZu/FaAWIJ2iD5EWCgO6YD6jZGEOYpwTy7ceDOZa6XvQdKFXu7
LsSR4aT7TJLPtCpDbOhuZB+AZBnrvFf+Nml8LdtaPviVXiODurM+tdljHcw3yz0yUVNEz2Z2YYj3
gXRjepaem91rx4qwRYfRl1bG5bbMnUtI4+haGiG4ZZC+XwGO5bXSNfPc9kHyrpMEgS3TOC0yh4fn
WvfM8cC2ZnF0S8d7H2t3pj3ah9mMX0ORhe9NmDKOiLqV6eKyC1y+PLko/y30kgA3438H6qXnqJXJ
sMcP8y79kWEeUCJ1LN3hGbyQ3+jJinGvgigYcaCYx+/Lvd6tf3Y+g6ulXTd5RkT4+XlwtdtCxGGy
skqneFpxLHAuIhuOeDuaTTfHdsXAHmLPKJ9bQzeO7Tx7pj8MXnsq3zsX1wsygZ+qJg6rCQ2CmWes
RuqRr5wYEwSYssT8P+g4H+10IKOxIQ6QKBkiusmpH1vWy0irK0SU0VRfklI/+3WIptKB2npo0oB1
WTTZhei6cyVa8+D2RXiSFOL1DONbflYgWbqIWt5E2Fgd9RDxjsaoo5BC1HLyJSEErd8RUKqhZGTj
fPONEAT/AodNfGtae49ZmQc2o/KKaKv5/Y80NlgR/d/amL/gNYJ0bjlHIqJwkkqiFwoz+muBDSG/
ORhWjhjHm163yBHSTKSofCP7aNVEgo2I/HqtiE9BmZ0MwijGVaMZ5jHT43+rU8+fCBpe7PmP+ACS
FxJ6C5Q7Yz7IHRHdETG5wlvbzIYumWnyDe0YnONX2S0ywAj76sv8yAIdfH/8XR39i2c30p/lQIKB
E8NhXuokmvDDfgmHUG5EuJWpx5t4nspb9PUuodV4Gxss0zoMOZ8wyE8umL6Brc1zk1C8adVYfmaB
lIgckoLtQVjbeIq0Y9ilb7nisnak2kWtYZ2Xobof0YaJYC4chcjeyrz5OYJAejJywm9NoVek/nY+
paOUB4wJxdkVLqL2xnrWSjP+IV2N0p5qYcoZKs4+gkWGFTZBshZti+klrn8Lk/apTSX4xvzoNTdi
wnw5U+2tIkQVRXOUMPrWfNdz4uiWd7k9iHmgLyZQYbyODc677odK1MvjxxO8sVzzsYEJT1tZkyeP
wMMeUX+tp30g1w/3MYJnGyqMK033G4MVSp1jFIT5vjZmTtNsE4R0XhNTJKet5rXBB0n0b2DJpN+a
COYNea/0CwnDA8nuy0IK2u5BiUaWEDzqcVc58b7mndhMOG03aaZHB6PMPvI40W60e5y1Vk3hVrPR
I6ueMZNK5/kBUv7eRIblI3a60cf40HNZ3IWv3f1SjSeaOohFlKi/TBDpq+Umrjpv2y7ZDxgxR9pi
D9EDmiwicTj7rOJZHzrWjnFcmP0qYEIUMpsk3Sakf9H4lXG1tT07QHWTrnl0aAAeF3AWs18CVau9
FnY2TjP9tEwfHB2IFOPVLIIHsIw1+qIfsD77xGYjzNgmbV1vGswg2D9QBFlJvFVRSNQMA/VHK6ZG
QnSMG+/WIv75EXpjDtWn3zy+RHDf0tSO8R8K6zOu6MgKzSfMxDHHV9j0e7uZyKPJcRAtowgdQ0FS
RQCbFM1LrXA+lVak33GOEqUnDs4TzAkXBn+I3HTXcs2j+m7lGde2PEtHOJuo5hThSLe9LDexrv80
GYlwJMfEz+KatUey2TH3hUi5KwiMgJtYAAvC+Bb5pJ66o7FJG5Y+gwKlnrFFzih2TN9yvm2F/RQE
OvShxn1evlqhtNkZS/Ukw43nQJXzunCuzOYL8q/fpeo7KmEOO4amIMH5EzYKgFePayzStXRVWFgE
2D2tdTe3JCKzyA8yR/Fds1yvWoTI58kS1iFpgOqoYULVS012dHRPPmsx6pXloSEw0C3RP3EUG5ek
heIBSWklG+V+oA040oynC1yPm4XQIKlDthrjwWf6Vyaea94b0fA3ZUW3562RTfDkGQVD9EWVmLv9
S1cHwf/xkA9Ae4B3VFHlNIk466qcULOqd9Pz1NT/LFdohfSKqYaiNUYYPY6fSJFE4kOWqJ7rxmem
r6w2PKajvs1nrc4CWKDn1R2K5IUNgHw81mEm1haNPh8Hqm+S9REMcXCHAv2HpsxeRehavCD2zqno
fptuCH1jPjWpiP0rz6Ezk5ZXXdI+j14Yru602vpuHTwsqW39b+FaltmXLmGgWTYmo+YcMCGvGrR+
Ult4qdIEeoZdFGQMNka66vv8TZQ0ZInEco6DW/a7IjS6z34otowcs7dYlvkrYAXQV6gfYtp8D+lU
mnXR+fHNKGbdd6fgLlikdrOzs1P/e0Ct6DfUuWYdLUWGpjETxxsDtFxEoDy9+vxVhW38W4tm/Xdv
zaYlvz8lloMxejI/PMLn6UQFpEl61gCOlePufzeLnGF5WCr7XZsj7oyoxvc8I16I0YreOsDW+6Tu
2fHtzt3FJtusl4IgWHgKk1mtpCRpbQErYEELto3PikFUEwFreWnexgZTtUKD2NJhOKRdlex6E/Lu
vCQFceGsyySNtzFxXPggGgEyHqwDuk9RbwhomygN5qEya8VZZGG1l1AQv7L6rQmraldVQ86wJXk1
vEr7a4E4kFTaK6O0EVYgtKKXPzeptNBKNSaQKSICG6eF1kc+NlSLb80sQ4hhvPvCYNsQ+PMjyLMH
EmrLvZnb2nvfB89paxtoJ8qKAj8m2LuSEZRbr7T3lBFPxCkh++5teKdE6UxbJ+6rfeDG9lsdfgnZ
63/hP34PfOiEWuNMYlut1yXgr/flHnG0Dd0MBNdHx6zVKppHKJ3LGtTY4zOZ7f2r17JEOHl251LV
EEQypI0G90cjAvOwUK1is3hG5DAeHzqyGpUF3/joDLiDwOnaHH9OGRJTfdDIT6o779a5pUMXcG3C
D2Q/iPUjhA1Cxqv0K+47ok5Dv/7he41/8TA5Ne6IP9cVoCk5j+yWppPtTd5B6eCy3YgvpA27c4eA
XdzJDkFvTd3g4aZfx8IgTHtWaUXkHEV92m4XzZYGkXC33IssL98phqfrqJ5+9m43XGs/T/ZhnMFU
SGNGon3zGgr0ZqMEWUQ3xDuRDmXux9wCu10yqAC4aTxXRWo8ZyYQERY7K2zNvcTkupbsFsckIKB2
WYCSwfvVNS4kR+b7L0VgX72p+qMTqveUEhmE4Dfj61Ii+s5sLzy0nf3aTql2zuO+wOHNP6jnQfUD
/8SfymbcTVbEOib++yXBJrVnQH82URUeSNepqfCSu0ngO3Gw+fdCpuxd+xdIOecwUMYiAiSPUONc
DNMkK/5kvX/Ad5P9CMMOyc3QVCdB7O9KOk7E9IfGQOtMvzo9TNDcAcDLhgFicx3bKzPDpPNA7fgE
+pRpc4d/dO3tnlhRLUs30tK8I8PzgqCGwl4PgCbIl+wEo3AEIJvJCpyD2zXjKx1o0sxRVZlgby7K
ydt7IjCW6USobFGmWO9aQnZwEf/A7EOarBK3pbZngaeIUq9a+VfNaqLCmF+aV9Cn7Txaypa2B6v4
GuUye8tznS/mbKF5LH1uZ74vLfE6T0kzClFULC1xEnPXuPb3hl53xy5p/Q83G7coxMefboTEEnGb
dtQ664+Gw40JsG7f3chvNia5g2cOUfGbzRtB8ONdj8zss8iTD1Gkw9fUNimUhnR6tf1cbvsx2YV9
d/J6xwZKbv10UKbQhG7jGytmfOtCo6WAdat9qVcwXDHz3TTgtG9xhsABrM2PoUP0pbPZbfRgurFP
vNRDTSsBL/NzEfmogz2v33eWk7zmkAOoHK4mASXrMSDqIiq1r0VW/+gTjELoWA57pMFdUez8cbjR
UCShPsNWn3Q+doJUEtsyDfV6CFrv7oI0Xucj9Jq6wGRZoP6/WlpjP+fN9L18FtX/PK8Y1WGJS5gA
RAQwL2kV6BHPSaog9RnqYrnhL7uFyJiHvnXTTXxFuoH/uHAQMZZuT4ePq2PDqRNdKwkcPe1d9CqA
my1mhQka3R8pUcvrtMAlZbs4FAYQw1s7Nj+12GCEkzRufIGo4Q/jD4eor76v1KFv23QvTJMIAXRn
t45OUCqKWz0k7VbZcIzHebOwClql6LLJdElM8zj05q84By1u1nw9UQaWP6ART2DmPw2ntQHuEnKq
nLb8iAKy6gvaVzh3yurFQL68ynJzOPUVqDJLlPKShsVzGsrmPsq6vnhdITcaQtyNVuf+NgsG52RR
eK+HJIQCTfN833i2txWBRN/gup9G7TcXmiXyMpgi3zGdJ7c4+Ls4V6zZvlIAWVtx+YRnjKshJr89
CX/5tnKs8V6n1gcaWPGs5+SZmWbwhzj74BBG6A6XPsh/bZHe1HZC1y6TI+hPDtY+N2qDfiQNI60H
R4hdeZ5j5CjVvUh8BrgYUxpdUvetd6pWKIG+TbUGr2ddVMV0WFryUYroNoVHGVEOJPNpMa8a+ziG
g1r7lTvsqqlnGZ07m0Q0dGvTr3DtJPldi734CyCRrTKibzT5752s3OpGFn2kWts9xbgA8QR2VH+I
3ghSXhk0kJ7Tsf0K/Lm9FSDZjMLUvzxO5ahd55AOr1oltW0BjHLUzmWMsRviKn+VnFIDK7qJOced
bARxaaaJk+r80CC/6TAx3d54RzBHdQmtNSdKdQhNBJGECHd7aP/NG3N8hp+FXf21tJeRzX798OM8
1iI7YZ1LrVC/9HlRbAQY6DcrrN68jFED0pKfnh9zqMvo0tQ1ook+E6/LW4MEbosg78jaKZ97enKk
R+UfTO+s98mardp9xwWnJbOOpu32LFZonskleZN8OltPc/0dIQX4e0HdXxIC2O0gLu+LZYKSJDxk
E3bgzErQFqdlj+CodF611jnmsh+eyDt0Xsl48Zg/64ikJVCVFvPCvSptNDZ0h3Xm+cexSMY7x3pv
0/ZOgFWphTnDfrf3PJ9Jv4ufv1Hd+PwYnYX4cjdR1QzXNqf5heqh2XP2cHecu8ftYrIAF/Pvw66d
uvfpvgS8GTnKuXRi/hDPmS9pVGazsxyvUIEOAg8bfQ3y5i++axdwKLFVRSKijuQH62LR9SJtqtd+
knAYnTu9iK2sVYLR7pxaGOJJk35ApiXtwJta3E+6qfi7Q3I8Q9NDjZMzAJORB6feTn9afnx1+tH6
ZtO9kvuysb3KuixeybAmi7SZ/JvV4DksyxFoAsy90WN4T4yu/6LplG/CYXXsomPxqKojlEe+5Tr8
D6uTreL0Wcd/g8Be77dlYSN8Yvj08biXIl9alnfDbLKViCrEk3njvmQc+B/M5uV15MQcbOhxTX3C
Z1cbyjkzW2uObVS/VZW+VWhVCblypw2rXfItph6Xcd2rk0e0Nk3PgAWjr36Y0Fu3Rctgd+lSc4Lc
PN6fzrcJkZp3HiONkA2xm5wGI9w1Ri0/JoSgR78ZJMdwx1wnCihaatZb14nCv01tvgjde4vEWL/Z
Qf5N2yb71ZbptxpqoASG+tLc4sTuZn+mI+m1jBqZyQ9xuo69dAN5IX/urZgm9hhg0mkHfV9WrgP9
iQC6GdQaZkP+1KMGxG0Ln8Jgz9qRLfKPmtOQg7ixD4EMYPekxd0cJuM6UGE/umZ6VHZc7IkNtSLs
PyOqceSRLw/Dq9/dheXnq9id8g/Kad65smyeOnCKBzOdGSvg3DQO3q91EDaniHDxVT1L+Jbnov6v
V5FxJB3vQ69ze8ek7yPCcoYjr7Y+A5MEed3U0ouxhGXVWYEMNIFdkiDb2zjzUAhq6Xh4rC3EWqfX
BbPvU3/vce+fo8ofVvNm/Uepr7CLONiNE/EDayqUCfSBQPtSmD2dWiMzXweP7n2WK49MQZrwCYAw
6Ox4DPQZck9lg3Bxfi9BjT35aFXOvZDxVq+U+bNPvVXX5dWeahil/UzQ91z4MUNo9Qdr2Sawk1lV
ZL2MRaWvrbDPjlHzio/eeg8jeEUZM+oNFiRv30QpVX0yZhfb5281Sq97thvFDMkW1ykvtU0oFO4l
w8/H0+NuyLB4S7sOminwwiZpvlGjgS+qy30LbBXPObPaec3UzbHDNnLzOqHfakb5e0WAx+XxBioP
Ub+XIrys0Ak/nEFOLS+Na9lbMd8sOHYFv0a3DgGdmOP/I8DPTL3cPnSOUzzeCi1DNh/A+v9vltQy
8SAcjEnObJUquoF0YQ6piP0Z3HXypbBSKifhd6ucJKDz45WBfl2FswRp8d3IeAKXG+v9xl+a17kO
uYf8voOKc28Vgdu+2HYeHTJmmY97SyGE20VyIhbyOfZj42xyuIT+DeZ3WduCEolWHI9z21KclmCC
UAdPFUVQtFKjQG1R97RyXWhdUxxGwKinYkXF5PwOEfIF7KbvvVA/wOnBVy8jb7u0+ZZ1pw9NuakH
7/fkYBXpnc55sao8X/tZxV5nW7ck1fW17jJBqixMCwYyIYkLA8TrJF6swgKMZ8xoinDUonUZWN86
bLFTEWXtJi1kss+tRtI/zOQlJySYOhsYamIa4Zp/XLtJrMGcranyaS6ctcot/s53SrIp/o5Ze2ZP
Kpdn/u8faRDqlt9Zfpn2F2Nfcs8rw+UNmUr3HsU5HU2m4ltknJLlAcu7VWnDBW8L0iyaUF9cUth+
gbA9BX7qPdETE8w0PO2LdDwOY/8Z4Jd73myKT72tXz35GsluKW3GJ2eG1aLUlxcLau47asCY+NA+
vuKVCs9tWf0MqZfPy02amESGoQci/tQ+9rHAvFWH9hEnDL3IlpN7g2ThPfNASLUua71Gyth1eQjy
6Ec4wNPcNi7HN0J2yy87DdFnIZ8cdS085rNsBIdmtxpTwG62UtZFmIg90sZW+7wDhRPMin9Z9B95
VwQvjUqaTaFL/+D13Wc6ieGUGX5Ku0TXXyD1kTdH09wctm5Diisd2PzEBZnBbGtILHDQX9Co3XYt
OQtLN9nzUrATeMa5HoEiQsW2SAOzuIDFmtAvhvFmbxf0o8Ofo9WToIdm2VrXNDf2fSP+CXDI/Rw1
hWWbZOKHzbRzjYhhLw011GreBnhT/YXu6p8w57WoXL3oDQzmWGHywIYJox37WJ0U78P8QOt5evmF
SDnp495/v6qLbniyZDlssFvVn5iJNwvmO2hNd5s3Qw4zKG9o36lNZNDHxSmgILCQk0nWAT1wF+5H
Ufas0P/f484W21dZmOZ7lz1pXdBtPKu17o03wiyIpz/VqLNeCE2/e1klTxpEph1wJ4h+DIYPg67y
VSfnCMemI6LKoC3diWuux9Ocpxttq45DLjDS9FOvvXpF8NB4Teoi/YwTspMtRkG+2dZoY6tTHUTZ
pyC8EuAZAJnlt8K6/N2FfrkXClKTHRAJaswbyHLThtGb4Mo5R1n/71PCal8IywvPeTBRZcZ29IwT
I7ssv595uB4e3rA25nIkD7B7JQsYCE1L/og5Ie7P1M11nR6hDjz5wmcqybkn29jzcxwIf6omB2XS
DAAHsfYyH6dtl9H0YcSJ7lDVjVr3Lq4jSEj9ayXR8JiO5KsyNLtF+rHctKlf3H0Lx2BaZOOu7H49
Jo4q7uPVKFr/GxKVTSf5b52i8+KtUm81GtyV0s3koA3oS4L5RlMWea9ORDsG51RWcmQQo/GUFJZ3
NOlJEgOIlkN1vfczm0hOA43y0ZjDQEO3N7YFbuyTXsP9R7o2a+S81EP357pngqXpGrUqWC8Pse4R
wVGMJhiloNlVaT6dh5ymIOrjiiGGK7800U18DOmGM/Bz5afqHqQlU+6ETgwIKpLEWYkas8SUScLW
cryUthlv05i4HLs11WW5Fy8PXbYGsy+e6Z47LwY5InaU79vgRda6RRHDTW+J6ezWJ59hz7q2Kmob
a05vxTH9nOF33TdxpJB+VcbX2N/NyfV/ps7E5MV9bgEaXT2m+xhoMP6sVJPFu+VJLW7i/agh6s1E
TQo6ovO6SaeVHuTlzrTyYaVaWZ0Ke8SSnAdU+/Y1Eb2xQb/PVMe2ZrDQ7BRTA6MiuTIRgX1lmu8d
KjLv14lwM/KKOnva9lj5a5slsy0K96UiTHwXN7V1kmE4Xl2zwS2YWtMHdLFfpq1pf6XNZ+TR+IWc
/sekCzpWJdZiHPefQQVwQhXB09C5A97NeZgdBbA/Bu/YYtddGTOzfPCM8ShmFELaOkxbmaSMjaBa
Zsx/00gKoscLn9/0yF21VCpPowdkk1bRuHb7Nj8l0oOsrvJtRqPi1bJluY8EuHCqtd9GkuFH6Giw
tcVonSZhy/ujMyRMd9VPE6gISDrY3whla+eHBGAGGy+vrH0bkc5umn19xt3Muwda9oCFVD8AKNV3
sjLiTZ7Qqw5du7yDYk3g3kBzsrO++ZWUztFR+P06Jlj7qhTlflTRcESb5d71USbr/n9xdybbkSPb
lf2Vt3KOFDpDo6X3BnDAezp7MhgTLAaDRN8b2q+vDY+UlC9VJVVNa8JFDwYbdwfM7N57zj6a1fxM
wTK2JcoyN3fPsJ/gGk5JdcC75+zUchYnTT6sBvn3dlZDf0EzcJpUxFSzvhw6G2mWmjGeIwsu6euR
DXWSj3oU3RqlMb2xS82tg655LZoRFrZHvIR46Z3IvW0MnSe+fiZt86MYwNcv1nk1Ar7ApT/Ffezc
A3oQz7SoogrHEk6ylp5cqG/ykSjLsh/KbaRZyU2m6fNBh8sBj3Sed1o/VN51FI0+yjiPCGl+gekJ
jdqOU1TdTuT1JPHDNQyYORmn73DwFZE0mA6G6On6QUUwi/Py8frAxgmHh0czt1GzThcL+HF2NWjb
KNNnz7wamml9M1JARRr82W2rU6/1FNVEhxhvVpsYr22tVXuFuTY7MQ8NmvCbTLjqKW3CM6x/G2Ut
0ln2RthAzSFSZtoy5o/rpgz/Vz036lx6szL3vwSG/bBaCrEre9bqib1aYee5CU8lS4C6Rn+AdX3J
Gte8nYal2Q+2zAOi5sLNdXqvZLY42SmKlOtLplsknJhd7LvmRLbCEq0u9ebczrfXuGScPMZNNTWn
6yMKIwCtVxzTr3OtbbQmYXJ810zWOIa+rNpejevWgCiX0L63QtG/X6eS8aodzRXMF1BbMUrWhrnr
y55u7Lor59gKrbx4bCGXdYtK3CMY5m1YuJd+Nt3zPKTpfnac7lBqSuM3+sComi5S09TR62ARIpSY
YArJJHQeiOANro6nxIi2/SDrmy5P7pRlsvepooKqCjvpm/rCsCrWLDYBq/r69RDGyzpwJxKirNwL
oEfkrb2BLDPuxe7XkabShsdroxtOorMhFGX41egmeJgnsiR02enqjEZbXJgE7YCa39f4ZKiLeZK0
CYmSLc8pCq+zAhWM/u36qUP/9xyuH5isOzsj714GN2RyYac4h10zgrLW1G+dNlJ3ltmt1DtqjbyN
TrTZ8GMZi+JDZ9jkDrGD01pmFDkhadVcGHST6Gk70JZvW5E2+1kq/a6zK0i4WXmXSLP0ans29xiH
ni1nHUwrMibDALauhhC5xYxWJoxn5z6vTc+QECVQB6wT6n4JfUhGdcvUq+ic119isDmJ8yBuJsuL
xuhwnQFoElUhzi0ERNpSaUGp5MgJR/NmLQGUSq0/Ekd5iCwZvmvhC4XMDbKe9KfQ5Tv+4PQ5t5No
x2Ap8X9tae4CRHzoOGZ1FKof3FR3MS7NF37uUS5jtRkau33O5xFOg9panyaOSRs/3cJ80y/ZC/Fw
ybk9XT8M0OZ/fUac4yMtxmVXUSeIGwcY9dmtBI1zN1lTU1YHSD0OLz0XyP5a7oqsNrdZDN6Vl+UL
z4F2Z1Z9ivfLsU+zZbymeiTOpg5ywFz0Br3R+Adwn+AEIjM5gv56WVA50M7XKvf2+gGhT7jDLDh6
xRT+8W/XL8x2jmkWYcamj8fvrDzo1+2mPGXlFF2uxW5lo2DVBCbbMfGvs6NJz8R9kmM4XsXhTT6+
dLFmoqN2aSu6lnG6fqb24mmGw9IGpFc4p6xK7A2+Wu1Vz+NPCULyk+p1g6PEL8Uy4V7EmpQKFI0o
90eArqvVOUxEtrn+TqMHGdnlYID47UE/MD4py8RGWwC1+Fdrp59JJonz4nu1umKpBbDXlJ1+aooJ
tkVcABpZihP+IqKFr5+ykjH5Uo/wbI2bAVYMvZjufJWHNU45UxeZU0BaKyBMO7NAKMbzysy1MXd1
UzBRypgw4UaozuuHTo9PHV7+EwPGmHglKcstNiD6g72h8E7lJDZjeZwLezsClbzYcS+PcKjpqzfD
ZV7/KV4B5hGrpi8Xg8jFFpCI0p6bZJjP3fph6PP1g+i8hqSuYBJzy27HgKE0xbupKZVXqey2UQK/
USUu51R1C5uOwk11zeROVAS/lHV3emEOJ0ZwzHrXhk6S9eFGbdFmZbQzHmHmeMm6imAIi87IJN4j
gkq210f/+e+KNpF5oNkeEh3ccLWzlluzAUi3zhz0vgwdFPrmHxPx31nd2h8Dn8Qp/4KjXLCVFZAO
76ReFA+KHd1fhUFtOHTECHOSQZtQEF/SflORHtE2/pgAlWwcuuQXtVyA2nC3G4NZ6R4SvzqY3AgZ
zvquyXR2PSJICDWsCnELZZqh6ToS1VFJbrqBrPsrNU9JM8EQbQPelzSccqSibEjSi21jRrGhvVZo
hLzaqjH54v+CM94AgNaQF0Q9BYe10I1pmNedRpcy0NVKfyqM6kYbne4h1Rhscv0faNuuwGmN8f8q
a6tc1rowqVGZ9Sx4EF+US2kPN4wRwpeJ2pd4zHBCsp9srxpxZ24fopwmy1VgaI3loQQbX7vTNxiM
oQ+Z9mfkKM0xW4E7QNdp6c0l8CqHXEJXU4obS1HONQOKx8aO3xtNc3490lQEGQ7WdJpkfDGLk+kG
adfL9dH1w4BETiwk6l4f2YUGMLgEgi0SuFp5Pt3XU/Ol0bpOUwIuaIOQEkajUQVnXw62exMrCMIa
TvzfOQ9v6jUeolBGPhArgxxB0bwmRIu+IaWdxNSSvqWZhQx+CcgwCQA/Jrbotzq0M33ZcSrLua6F
eWrst9HADOOnKzdfitGiL7ny11LmDyxYTPaKEkWXKu6XxVEPpum+Yi3NsceRAsDRc7yRTvEN3bpz
xH9VbA3mrd40DdHOWrPinaZo7xY5tXf9oP5PSXf2f0Ebmo7uAqKwTVMl//CvgVbJpOk0MrhY9GYm
pSquDx2cspsW3eZdbj8n60xlYQpw0od8k5bZtwTu+MmZHeumLELDKzR3P64BK9dFvwb3vcesZxDR
yb/1Sg6mvr1UIVnqkaBjev2sMifmK+hgfzmyJmIifzm0EBEtoPqQ9/aTXWCiwqBojkq605UBSxjy
bMgao1+bpoequ/4xVAWT6Xli3ltWPT18hEjp+mFeFcS2k9lHAFl/0hOHFl0ckRKwiyWHUZaTpuzd
yJ96mA+0a2tOiKsvTUaMsei6GXeFBFzV2ej6U/MOZncWUEiYv/BF2RRaHrz4MqjRgHXQI950q6lh
D4fzE+oIX46FEXRxre4kpJhr0M6/fEz/Gn1WkLznqCq7f/wbjz+qem6ZZsq/PPzH7rO6vBef3b+t
3/Uf/+sf//yQb/rjh/rv8v2fHgRonuV8j2F4fvjs+lxefx2/fv2f/7df/Nvn9ac8zfXn33/7qHpg
jvw0TLPlb3986fDz779pKuzKf/nzz//ji+sT+Ptv+/dEJv/l/3++d/Lvvym29rulGYawhWm4JlxJ
ftT4+etL5u/rpWsSPGzbSNfX4E487DL++2+6+rtKzrXhCFcX5Fy79m9/6yoEQvwxzu8qPEih8kMt
lw/ub//+l/3TC/+fb8Tfyr64q5BSdfzgv6Sok3CJ5oTYQlNTLRBV1gp4/XMoHCruUFFj+hwGlRbx
nRGZsnogiWjBvCH2gvCUnQolwF5OIq26zQjFebUD4rp/qRrz07aMYWdZDBynMV62TgmNH/MMYWtJ
uUW5fNsNqdjiIL51OL8GTE7UTc1ckDRZI1BXcmbK2fV/yKHS7PUtqn9deOtbJnhiAuE6MVTY33kD
/pq53mZOpSoFKGl9Hm5KWnwF7sPThFTLa6JRDwbjQWNefloKiUwWv6DkD9cGwrjG0mLAVwODZiJF
pwWGuOoCJG5dcChjQRXUjG6Q9oW2Q0WgeUCKl2Cym88kcQiqM4GHGCqEmSQzVtSsxTiTad9Iz+M+
M+VPFBQeg9fiHvR2JBYDbTh9FqXt6Iu7M1IKgn5VHdGmmUXPuYvMASSwHzvmDQ0xWta3cVWrHpqX
W0TNBFY6B2oRouvMTT5pF7bMT3z79K6MnR5qgS1xJOffw5FSNrYPpa1fqu6xw7MyRN2DiAQwkvSH
VimU/rQUJljYc3/RQQA5cIgH0ZxG3b6kOV77sk09vEiHzipeBq1+cHFqagO6UgWnT1Xph3F6TBvn
iS3+wS3HRzcqN4UWn82zMJN9O1D/dc3DkoVfpnofrpykQpMfDSKJScH6YtYCGV6ncyrFhocmIXTf
VFm/wOuiJskmD9PqD9nDDK/6AkDB4PjO2EKVccns05BR6sTWMjbkr9JLQQ53pt8ToX6urBAfofvV
1fJtXvKHHGsZ+9tb3B9z/PgFAvPeSnAgadhbKD8H+zVywgLIvXnUMuU4SLfzAVrQ94r7wrfIdtve
NhO0IdZFVxrYVYfsvo3hqkQRsp5EnFxJ8ZRb8Q/bInCExXoGFBQ4aBVpTU4Xe8ZbrtgLkJmoB3yu
hd+E84N2w6FUDfwg09FyvnQMKfjwzY+ws26mGEqS6z7RXX0NITIiin5jhHzuJqJtYhr4EsHPjqOK
F2YgskIOPjEtcdXetklX+xhWOHeX4R4pxbyhos1s2zi2jQoHwTACTYUHZy7qT7fqPtKmD9oqAqTq
IN+SMcShKK23s9Wg/aqq0otD61uVN7hZs5Q2Zmbfk5eZeAr5WCnA+KNrpHOAETXZIMO/K2218huN
mn0IiwvZ0SrVS1r4utYovhnSCUYwdGjUvt72ab0by972FDmJPYLb5zxXiCADbuOjkUZIIYX2pNiN
ejNU5nFUO4H5FqvJYMyfNi4Qr9dSVqcCBYeiGNPOASvAhHaSiL2daR+rkp5KSY5NZz3igLQ9onzr
GzCtGyUxHBja5HFDUuKtFGRaAo5h7LWv0+rdCathN8bIS3IFD3sfLw9oqVDf5tN3iv1k1yu9vjG1
gQ9Lfaa+63jyleO7nKuTAobZ9QnSOaKTEsN0KUjdAhZS+TNp5JT6Kd6u+WmAmU3hR6JFob2MM475
ETEa2vsN2kJ3lzHQxDZU7MpefUNL0ASwxuF1hKR3EXU2I/9qASJqhuuLsbm4k93uncL+3pI2vqOM
3KmNYhwV5zNbwWzogFmnWWuMlnd2NB9hHURBrBMHTuZOoI/6UxjF9S3GWi+vpBuIHJdENkCGHHty
LWsrrHz0wBAJLQWiauiCV5Th7C8pkwenQ0Ejag7EVo5kTmfUIbFqAbRd9zX4gea3NCSFA2ydhtLz
c+7ZawaXX940mFQZhKKh76Nua1X4IuPJTIMxiePtMHOxG6o7ba99YUfHITAW+taJzA/qQ+VQDfGF
DmHnY/2+NKHrUGlrXpHO98xP4wD8c32G+UcWoiZOfVTfMfy/6UfehcJ0e7TehKM4blKhQhLaPgtr
NrmdKhvjYs7xK6jgZEcw7kuJ5x71BKh8zZruOiaCfSxPBRSYfYa88hQf8b5GPvspV2AV+VasrmF6
qbFNi3alRaBPXr0/HPyp0FPi49UPGx6In/RsnUWLizer9Y1BZJqD8Wnb2qFKZwPhnG6hMk8omham
h0VUb3ryqxKpAZtSuLq6/KRANN+o5rqoRGc3MrlOd9FgfFjN4oUKc9lGNxyaReaefFRWpCJlKrs6
UtHvbPpPpSMfAgUCwbB1HcSh+4pAuSaGK8Xwn7zhPMpvnWJCQjcJc8cgwtcV566w8b+2LQ3PKB73
/RRhvOl/AJsi5WKd7nfmCsBTGSW6y6wg8wmjoG4srFYz4IsW3hOjnylYoF48Zr3TPnSARtYHVjf6
TahnBFYpTBIUsh6mfEf2VnmC9ooGQi+/J04Rn2iA2tvQEdAvMuUutoR8Ni0kQ5Gyc9UFI3Idv1sx
kFFAYOjEIv4AUhcfdSJC4U6YLwlNfcIm8Rk8lezoqadhwVcMeKlwOXEW9fauytLUNyJSlUvxapMt
55eUCzOLix9GeJrq4ZKvZDLKkHajl0vhp3djaqHFTur90CA2V3GdnmWTfs8IM+qmaSPL3hvXLWyY
JKDEXmq7MILj0dKIiFrwEZPVkR6g57c07Jr7dXCnCOfdaSwKPOIOTEN3NrT1240gzGqjOmCOjFYC
ui/fDE03YHNwAbQiWzxXNAelqBwvQ9gKi3S1B2nLWRBgixOXIKWQHT+GL+s4odyHepLtMHkR33sr
ZzRLWtY99SQzbO1E/9DHYT4IWCq3EGrb8ZwVjHcYMG5Fmr/1OsCmsUu3itb8wHvwgqFCx6DM1L4n
kkiNGvfglNeUJklodXWxhbQPoWremkaX+jMLDSQNSJXVgqhgrKvDFEIxqkVHdaqR0mNEoc8Q5G7h
TgNe1gQZoZSE5bgIjbjbB6zoWh69J0n6RFrILuu6n4bNkVXod3M/G/7cLQf8Nxi848qPxRoXk8uL
RSYx3IzOb8uJgaadI0sJpnrPtCAQSnIzjdURcrhnIR0dm/m5G8d7R8X57dAzCUv803UBNhd1OdFc
40EfxDc8aKc0sb7KksTnWgAWGRbivcruW1nyilmiPcwRg1ZahZ/0LvZzMpIJAllQ1oQRKvZz34HC
pWHmyaUBfMpXeieug6KNHwSxYFKUwXddn1+ArYwHmlfPrpK8zI11r0RyR1n8NkbZ0Srr0Z83gC11
7FiWhyOal1UulyodDsqUs3gp9QPpEHtrfkqQgnkKLIpIcX8wjx44peW0ASsLIhx8LpNUCjtXHhc3
ulXUHOZPsi9bJMFm3YGpKtYYiuJ7gws8KDMBgsP8QFCFlrNcU5Chza7YqnxY9sR5vY4Q6wxY+nUy
3M/AJmvBEDFZ9tSxul8u8luU5V+KGb4NOC6Y7SqfQ4JkGC0qGS0MJ432vjVIuzSei+k5B1oqTEQV
CmjgTYzP2zK2U07GYxuqH6zPjNwnElETWofOSLNI6XAgyE2TWADc5pzUzcF9LBgJBKFNpbOIhFY0
UG3MJGa29L6Z0Hohhaj1smRvY0fs5uJRDdt3cgrOBWgqT1j5DXEo28bI9s6ivKhp+qxo9SHR3AcZ
z5aP5fEpDhPPaeVPneSW/VSke7dug9pgpommI4SUpED+U4IGS/BGa7CLaPpPC7m6H6PBw6co3sq2
5Eql+Wka0tnpJpSVRiTDBgkV4o+B2XioC5RrI6mJNeRHzyxNsoWkmLyZXvAGO4ZyWeE6idI9h7ms
L3o1Z+hk8301ZbmnJSoD8Ho45L0+7ZCg3NcmWVemRz+1hVLQ7hxZf2miLTa9W770HS/ruCcC7xlL
SUl8TEjEyjYNx28V2bOsmp0HDMPxUNnD8M8bzgdFtXBKWcj5CKS+9qSngbSUTvGSIguGWM3Zqpqv
hs5eztmRoLI3GmQcQLvVcza9FzqZKnHNMR83B/RhYIvppH6IJiI6MG+3TFKfJ0N+6bXxkSG46YzE
8Ahyzqe0CDSNDBY52mCK0SJ4Rt4z7mmLp24gRolNp/EGyMCO2jNUsg9QN75h4Hsu0Bl6UTZ95zB0
kOPezGJfR0ySIt0h5hRAiZrhsiWq4NEpaJXb3byVdXzBeguEix3BoxfFkCaa8ZN2FVk58jUa3izh
gOSt8K82aZd6NfsCTnXLE2abew6TI1zlt610uYua2eu07gfgBbGBYYtTWHB8NvJ7S3Nf7OVGt9s3
fshjVeQvE6tDpKjgvKxYeBrQPwO1tWc3T70muUcr9WfvDkcmE2vZMHmu1tLSjmCBxNxBkq4WTYhN
RxNoQ9OIXXs8z7b4qqeioTJwfAm1ghP18D6u6JtsNg06667JUQOeW3VmLwYR3GCr7RoEwujEF/ex
NQg3murmPDYouKwBGv5kql5Uaa990RdbpEiuJ1P8tiQF6oEq4cZkivURwQglh7ZatoloP7Vwym9w
GBAvhVfPxKAyhtx5dJ23QwgcMdLSd4X4CH2iNk8rFfR3JlUSLVUIq/QkG671HRf/su9a98lwGnyL
HT33gZ9f5+7b3CKrVie4isiln8qKDKVW1yOkesrDkrgOYBeOHUuFTQv3Kxd6NsGISWgpLAw26oG2
np4PKEmiZSszjRSpqlE9+q8QnEP1pqmn+qDKbtPXivAnzX5Gj03aUVEeZJN/68kS3tTrn1glyWGM
43xTu8srvvEfVoqoWYbpI7Y4/CKTpPxmRScQy75AUFMwnXYhqvH5EJchd2FvURKYDT1st9RRezlB
6NZ6YFXKl5XHqV8V2XJDRFnioQ4kJxRZvIcs0e6NXdcRiQkG5bEgL+5YduMGnkR5X7jkDDTPM+j8
2yZ6NCJj4haQ6iUu6VCgtNjp8YgNp6L/OSwElOkLziHrDSdGeY715mEgjjqOWr4V0DB2m+nGsLMg
UfT4hgqA24KED7J3HSOiGZKaOVL6iaC2pmw2DUTXnSjzhyv0IKZiLbDFn6iWG/r2Qh4ALbgupG8w
aGfQ8TH9gQ5MGMradxVIm4WQIkyK4mRYT5EhR1yfaEpMEZ7jubugNOmDJe446yPbIluErAnAQxvR
rCmXI1Ez8OAcv8WMl1Ug6grXxeuSq/mJxgqYoOxGLdDtR5bzjbAP64iLTPNJ90KJomTzgWkZNqIS
X6Wm3nShHe2rcHKe5jB8HEbupgyT966ewb8noZr4rjEc+75SgjqsWy82AY2No3ykyMzv5wx3ctge
Ytt8dS3RbNc3wVqzOIpy2glQgL6xYIyB9YV4XuF0uXAvxdRsiIaJXoPSht6KXJNNiQvpmDb1rYiU
EmtTi+or53Zi7Xx384nr2bBKZtYE8SKd27eKbW7tOtlff4fodO4LTMZodJ2DMLCXTDJcYK7BfC6B
doD8DuLB3MedaR8SmyXMSM+Tse0zSKHUHERekTxTqPTOFnhzAHCyy2JPoa/PS0ISjG7dIhe6EU5o
73mxibUowKOBV+tHxjIFKoEAXDrxDlb/AVOi9ic1XPZ6NOsB+nASTlXa9r32JXPmmRBOlq1FMp2f
PsNjeDIHI3lgdIu6+oK26Ob6yph0aYhhwPaHcss8YEH1VBOyMRz+KBgh4G3SXg/vc6MHvirvhrUE
lNCZDlnocDVqrbrHhKxv6gzZpq5PexfP2K6OayI4FvfeVpy9ChD6DnXE6FXzNIGQHS6oNeZvg6bu
LYtMiHQ0y+1asD8TbRjQJHlgUqE8lxa5X0k+3+tm5zyldrwfRhWdTZGczdasginE8WQvd+FcP3QE
vbHkcVXFgJZ8NTbPqm1i7TVo3XLWLc/OUJ4TN593LRi6s9MOe+F0k9/GxaUAU4AuF3mA0hm7nv6q
VyhcOajEgiivwyMRdxCrZ8TJVkEbqXB3phH/6F3bOichmbgZiSM9DRk/mdpb/I4NXiHYvExc9bMw
OiwhmQJ1Ie39lvrWjhv+uKE4RwXhfJZL8ZGO81PFYcHPFf2F7RtFKHTfoNejNkg1NHt6Q4Sugqip
0rrATSIziOaw91rbKRCbcnopDQDXXFIPc5I8oUl5rxsNa/XSvGol+6COos23O1ZnKrmnMaQZ9Ws8
o+RfvdEvm8ikKlTd+mhK+b0rnBw5CBo1It2MaTCPtQ5nhyxzv9P1DsI3sEhXp8RXFmVEdzbp5JCG
Ha5Ps9gmavbGXMpblqR8zgv9Jumt8STcs1AYjlnpfCkJJve4NIj4GyF2SdWINgrNKnra1m3YLG8i
BHbL+vA1ajWW/mYAX+EIsdFkOfpCys9R75+diSJRaY2btNeW/fVqXiJ7I1tjPxr2TSdwa8uKC3qy
y3knknYDIvZcLYp6XyaKdjBYkznccUBKim9RLIxDPpUvxgDCPjV6stC76FyzY5DFjEBSPzmsYTQw
6Iw3U/Wo6VI+VBZx1tmC7QYFwlFVmtsJOPQJMO93odjZJesKf5YZL8wwhVt0hPEjPLBUs+0dVs96
N5ims1UWwQLX20elkV5KcMGedcTPGtvdYg8l99UoSH2aB7aDyGRIvO6xmqMcp4G+pmsuaVBBYCPZ
GFtoPLLQNbJvN62L0Zb17UvGrk0ztOfoSRv0XNdDeOzfTJllR1NjggrqmK0vP9vjmpOmazAyoDaJ
fkXLgjDsLXCbeMcylmBiNLDXxagr9Cwki7ap8XCleN/0lvEsLZsdAAD7TimHz1lrn82KK53ER1hP
ahLdOh9hTyTb0rfdTZ6H35S8BUiZMOJNDdId1RmJFn7BOyN2jwuxyB4GOXML5UXuuY3vtDatjxX+
siizomM8yiPib2ffWfNAtqDDDU+SLCbfi+QkeeHEpR/BQ0S3jMvdY7NGPSwcLpYQAD8vmrYKQjy4
3qgGpXHMhsHc5R29oGZIyZvCIco+2pw0BIAPaIvvxjjcrprFE34kzEtKiGitXNy9WGensbMZ6to5
JXbA+m4xiuaCTpJYPzorN2Glpc8zxQ2nBSL28tuFFA+Gz3x3adjgVOq3q1NNJW51O8Gw3lh2z5TW
CF/wKhH4nPYkVSappEbtCdR1oTP6FXme19GpkYNEqKy2Jg9gQZ1ZyG9z3LJ6yuJo0RdQouUIhxo2
JauUnEusBmZywRyYOVN7UvF8nPuGjkc0Axkortg/MQZ1O8RHabXHKlfE45Vt1SYEiC/G9JDj8zhX
vRXTokD91Wo17o6YmFNzhEuHAeJ7GAuaoOInV8AU5Bi+uqXdYW0P/VlBNlqFke/GzEJk4tILq2qg
bIzQS9LUNXaOxIGsWuTyFsmEOONlOpVLPPr9goLRcid39+vXkpuMejGVfmPSquPP/zATy3nUDwbH
0TMd1/ns5ISVxCNosFDpT3JcVhXcPedA6ywm3KejVdF+H58IwmiDKo1LVBq6C9GWtJBxoQSehjxH
ZR5vEzNmptwbyVYgTeNEKiFvleZX0Q3N1mlJO+UoCWYoUS+tsVYLWosp25PCyPyJMGYkVYlGdejm
hAcz16HA8UPJ6YqBA3QY17A9HVpBoIzzh7MYZMSqBRaLBjziqMX2phRpfBxctE7ZdHIVFry8Hb5i
PUkZERX1Jk2ad0U3fZjs1Tal0tlCC3I8CfZov7ChuesxaKJvu5e6fDZya9kjBt4UKRdy2jovjF1r
GurGE5OGNZoAGBLpna6/6APxeimjPGxhlFSZOF2dKaHQWgBvr2tOc4Fg6caAADRSpR4JTaKN3YmE
ku47pGPXV2WlnOpyINm7s/zZGe2thYqMvrRtb4i06Q+Toj0ibG2RuCXJhv0tCcoZNezE7TA3dPkM
8t3z8Llu6DP0mBiHKdqhinHWiUNJV0B8mZDkjpPSHpV0RkKLyG8zOPA0HCgwjAvKdseSF285mR0L
2IMedYcNnerH3JfRAfUl/WkJ+CYsjW+cWKCGIgV6HjP3GDkrVowIqhWifpxKpw9kRnFXWXC0ksJ9
E1XdBY2UgdrMzlml2i809sdeWeOKknJngyqBgrDNTfp2QwLXY3bQyGsviivp5Mdfaj186LrVQaEe
5j3+jpiIrpDFtHT0m5Ln96dB/R/j8D+Pv42/hCyuU2JX6IwALFuzYEWuEpM/jb/1yooaA0lOEM7E
XmuUHuZc+KGVn7BtzYHWVESho6GmLGV4N/aQWcgmPDqpwjOQ+IBbYRFGMzLZIux4MqZ77hQ3JHGj
toCZm2r/fWQCtzVU/Zg66qNhkGWVOrLyc2d67UNML2LciZneL4oNJodcCzmxBmqup0HpKOVjWOyn
VThMcNXxv3/y1l9n/5YKfY85hzBU0yboDf3Bn59859DGJ2TMCcYmXD0Y9g6GGWTf+JjrZbaPKXE0
Ui830xoz7MRffXhpajHcsQXqbZtvSWza53Fjo4gF3RDn5NQwO99hdXiXDPkubsUNQZDTZYXEVZlb
gCFlWXeWjphj3Dph256aEBGWZLKth58l+u9j7UTWsS5+LvQsPtI8vtNv20UYF5ktbRBFa6T4SIi4
0FKaIKGxnOyZE9Q440GzCgkkta3Km0jK48DDS1L0bzbHSd/J1B99m8mbphAAlPRiuUnMxNf7BbJb
pJoXS36xenIqMbOJA166TFstCSvs5fEWHoZyFu7XIpa7//490K5X2J91CthTXVqC+IpN/X8jwIjd
xU2GhFdYhavbudWzhoYqAJqzbEHUcN7KMxxB1cFqt3ndhLdkTdXknkc/zIUKt8XAOxhD5vcz00RO
92AWndwXTpUd1JnkBVbHTsX3J2hQ7Ualb708s4gvVJInF5lW4CIj9WuSi2gC2I+dPqYoQRwyklTB
eU2tp3PWjH4OQDQYR+EQupJ9QC4yETbId4Y6j32nxhdIk0cFZitUH2eEPa9/KMzJAwVc5Nbg/KtO
TcgbQmKRVjhBP3JHxLXNUIlxglWVzkMUie9YdbAhFamBSyyLPREuKbZG/a2IpdiBkjH9WminglGt
BwvIegTXFzDeNjb8FOfkTAhKFfOJA8GR0w2Zra5F02PqaZ2X0cZV6YrKRSdHsFLgs4fiQ7McQj0L
cznrcfMjSi2ghfPy/erXUYSkYrK1/qBnrQY0eql2ek8PdGW1MgTSUAE8R+noGaKcsdTP5dbqDWND
x4OmcqXXAWpIrMSE5x1lOhwzuONviXmIMSOenKzmCRnLvUyQuCp6eWnj/oC5ydpOYKD4WxcnQGQ7
BlGKyznqRIWxgyu2j6PN1MtXOWV31zIGF+t7X9p5cL0q///VZ6Fa+j/rs9Aiv5fv/yzQ4hv+EGgJ
63ehOYK7UNO4tQjt/Q+BlqX9bqDc5/50HcvRLJPv+kOg5fxuqgi3VFTiwmHO5RIl/O8Crd811Fk2
vSaN+F7BCvv/ItBalWL/rGSyNE3XWKjRm2AYJxb2L8t0K0ZUOxEUfTWxHrrS4HRW6PukM39UIzbh
WM+htklrp2utsbFCDWM2k8nif5F1HsuRI9kS/SKYQYstRCqmYlJzAysqaC0igK+fk714m7dp666Z
rmZlAhFXuB8nr0LUax0Rj4Ulpz+LQkMGUGF3VnCzIBggAE95c5stYMJWzf66vgNDmlcVv8dwVKhh
OBbrvWdW3zjmLxA5821ltBtPa/4sM0VLXuHm6EZxSPSWkGgL86uEoIDBhQxXRmR15vkpprYGOp1w
GWpqGOkIRgzy4+x1P8y84YLgiOgH0lxXZXpaRMoLJmjd7MHhaBP/dDgUOXtpSPjTg6GbJwtHdjBZ
yUi3Vd11HXwAKIpxv2rjywS1P2z7YeP0y1lJ9XMKIzLtT52tH5dFRK5Vhy5DdAbyNfIdYk5sYyay
j0j6HlteChME0XU/QzU9AABW4Y842ia23AuUBkBhuiBJzpjo9C1QYjnOIgwOfw7Wgfv6lMm/W/gq
o+RsYPVsOR9dr7jB5IxvRL5c+wyPrtYan27pfCZeeXUH/cIWGwej0QgfaeI3Uok0Usq6YONzn1Nv
K6AORBmSy40Q4FOO/P9KAochjOLhMuz52Wj7Dxx5Ya6WkZbNHnP9Tu6Ax5+zFqzNqOi/TrY8DeWu
UJuPNouZYS0aO09R7dyU6pbzOsxToHOEer41Tntee2UJOqkjjkqhBTfEhmBsz3YKwUJd3L7wpACw
VUldcZmVN3ik4Sf2zLfNKqjdhQEbrCe8P8rDXQeXyuXPtdY2MKT2UykjynvI6DZDAX/6KrLG4cpl
5ZVh8kUZVaUblkT5mLFkn/pTrqlbVWf0S//zij0OhVc8Pt+RXBARrIBRZL5N6dYVwWR4LSkk4U34
TuMx3qlJ+83iHPXPM0gtwtLijqyuuvaZ0SPAhTsObZx0mXt46SEeJo2X6s4Vw4GNL86UdISbfn7O
5gERvN6IkOxZAhFtwky0nbck8oDb6QNjabdJTe6YXmHaqqxlCG54JKUPVYTIyo5aRQaUz2rUIcEP
COvdjIzwgqQyWWallYlvEIGfNf3rijdnBPo2xSuktKU7dNMPyUceoQ8KeeQi3VlLnoXEWGWbdDUJ
Kx3t9qp42AS4fQjYxTbQ5ARjpR6zKlUUoWVOKIWCRrbKpqDA9BdTf27KOyyjdw75wONIzvuKqiqm
ekgz5DfZ6FuD5gQbsnTVBzSCSpL3kaoUpFjYFotjA/RN22IWlDNoAuICiXoFPGoi9vJyBbWI24JI
NUfuwQpdDxOycE7YL+fAn0KDcXmUpHBSl8pmW7EiSXDFjzbQLM5EsYaGNb+6+tyEeoIzRt5VDOwU
8yjNoPHG+kHbDPpYXcq1jCwRWyHJvhlP53ApgLIjUipw9Q0p+K42fUcNwyO6qNZW54UhgcAKcKs1
CKWzMG5YFzLhCxqrrJ/yuN3F1SmfKec7zS6gGJCziZgoMiYW3q0KAa9akcM7uGgortYgK+Eyg9CC
dMcmKGG5EWFjOPK1aRHAvOzgsm/gaysfkHffpuUe+SLMZVfmzWHOQNsR+ADvgvOys24l46xjtZrP
favupeewW9QbAkj4L9FvsEwjmwrPgndQE7PY5+bZHI05XPFIBXahDtuBp0yCz2VZxvomrh80wGjB
ODqHxVXZNHoFOU6qgc3mhQT4nelSY+OXdLfuNH55cXZlIbCEapzQreBJDGKd1Wus20e67vuPS3E9
cZBXffu9xLq3g3x8Te7zhsVkgZpCsqRzrs61hnErTi51yXA7tkqwxvRu+sDbwqB8H/OyEyz7VRQz
EieA4V4u5YYgnCO+j6M38qF4DXtU6bhniAcwL9ugcHuS19msCEJBpW6Q0osDOqxNAorwmc6hnVfb
GdgwUk8yagExjb6ZDBVznrU7OL3xZCpqARjVxb7SsFnQKkLTRxmpbpJuLMgr623Neyhzo8focbJ2
cZqA8R4mOjkUulGjdMj0PBbNkvF4iZqgEMJPx7xjlWy9qxz3LEfAUWoC/U69qvz45V9j19BlC/Va
j5rhwzOUO3CF6yatuxf5ZmKgDNcGIoAh4su0KFeCU6OZnkftvNPK5721DfsjL/un4s76XqcfQ8Ji
SyDm+cZsvbkaygTR6CSgmCd4M1GalDTJyHJyqVxikX0hD6zDYgCbVLWoV1bEmY6GNdO4LwRBdW0E
ho49tMp/XI7E7tlXi+P5XS+VbWlJbJb2GQrfdzN5/zKXS7JoW5RsOtyOZrBfFzGF1SoJXejNxyF5
UrKeleuaUwnMCDHIk+bs2KvDy5rrRGss1oqe0xiIAkFOqpJ6AT7v5iSgCNpcALxHg4QWbU72cTpc
lYU9w2Chaus0NygMq90UlTP6I6raiMq385eEsNZu9iAI8lQqs43QKV22+JKxqVdDZEv0eVW3a4ap
DnsAeIOO2ODeKc3nobNIRmbSl6jaFoLLgSQ0wZhSY88z7Qs8i6EFio9Qoc2MjLOWl8Reb4Yaaquh
oVNpF8gH6y13BjU03PpTF/27NuiYLxNi77qdOo9HOKT0ky2zKVe12H6HZq+f1LknIF2cu8zZ1Kb3
iHLumCgkfaPnMfM6nMoZ5fI0E7erIkjLnyVeEumhOZ0H9OWUVx5X9GSWR23pnxtrqgK1GfZIdR+1
CkXYVF5VfdglirLsGY3uvFUrfL3lyY0bkI7W8NyJA9Tdd0/ojw6qvr6cjmvJIDGG122Z7oueG2fL
61+c3v4QWfOr2BwFkP3eY/YNJYPYJ6je/OkdCh+XUAmjZi/z2wkWrDhBdnk3cm/2IAa5UHKPPScO
LNVnqY8dLNZ8MjeUOxbVidjp7UDK/uLYYS2iGS3Kg3HwB4ZOsFzTcMRYtp1m64YWIJKya/FisQxe
Y3FQsWolgvJtGuZDJ4cHYz0aTn1R5+XEQAZdeMvviQdqIZ9XJxZcmcBcyioA2QuHuTuilEZEow5R
3i09r4wV0W1B9UIGTp3IsvVOMhSQfRHLCh8a5qXp8h8oykjosfb5iMB63/OiAb/xOSuAZsDlTrfg
28iNO02mdynLjT0qh8IYX4A24emNX/c2UYEnYJpBXdHJs+88iVz9RR76koiB+cf0IO2FA7L+1mBF
bREoswty4Rh0dPQtFp2Amh0xVLw3X+SsgLRcdiRe/xfqFB8E+lJEndCThj2GMnjlQCCPk9FsxxLK
RFsW311c/qoZD1BRV4REL8MtNbKzGD5xgyNTHL5Z2p8qRd1rvXwvLTAT5AsIvbh6afyqavGt06Gf
t00etlmC/CGGiabXzn293LYA916twnwuUuaAEM3wBTtfkKZDOWhQPiqFJKTJ+TPTR2TQtzn1NqSu
vHs4iW+ytx9WnmfO5pGaOt5rqdw4Qw6RiNMje2Z0NEWJhaKncCuESQSNlSSEgN5UWA6JlbT4HvV/
s/j4eaw9GCRWDx6pbxMiNPKr4CEB4B7mNlioqQOls8lwX3vXzwxNglVW32dRYcN280d09f/uj1ix
rF8YBdGiItdBV8yH3ADnSxbivujkFR3QbFJ/Yykgp2bYQOm/30wQdxvDXaM4BrjC63pV5vIwJPoL
zyKsPGRTq/iq2dX7vUlyCTrS9K60nMczXAYU23n/C5L7nOj7QavlDmezjLKEiTPpoLN6U0f101W4
lg1cM7q9GnQM07mAWxRYafOugFUtMzQ4wupI6loOGue95fxoS2GGKp0G2YjLyQEKylTvQJb8y1iA
OUjxtjTdwMFoja/1gmuwKZ2vNFdlWEjvdbV4+peZ7LfSDCEv04/gLV/jGmefWTwlRvXP6Ndt1TKQ
92T2yWgqgRIEkw/TPmpIb/a7XrvF9XSoWkhtsbI1LbAkSCR5vNGDR8u7WM0NhR/FDmmUPo60D1aK
LznRkXxLZJOsAofHYkes0zXtSj7fd1uWfciOVw9UimGZZZ8mj0auOsifPaDd8zQRz4JfGkHIxsVH
a9XARbxvbf5nkOkuAf2jFFpPo4Euh/Cx95aPYhlV+8s6Z92n61Q/i5Eij+pzQiensyVnFWEqFIJZ
I9Aa3lg7kKIj6Zwjiq8jMqJfUYz2xZmuaOnrfdJqN7Z0v02mNFvXSLZTl2hbVgV/EMeY5vsqiIMt
OWTU0Uqxr5NKD0mkYWVSwk1bcV2NC5UzoUHBgEYmWpOpiMpuvTkNI9YxUdK3fIgfbd1II2u0632V
dwCehJfyBhHF22Nm6V0a20oxwqbPuoPVPeFCIGS4HqlqW2ZVD45VLM+juR7WhUBDLa8RPlaqv8TZ
FmBnQeCDJJe69n5E2rzWdHyPGRIUv2YfdBfgkqvEYqrIGYWTV3BnaKzAxZd8E3f9Ji3xYzYuV6qo
zG0G8BUd5bQevcV6wrLTU6I6VKSNHhq0+lu1zJgQGvWm0lXtbc8O3IPiwmo3bUnaASC7pjNheuwg
l7TGW9CYNqTR5DUtKNI0zGuRlXQ1GeYO7JoimIq83uLgHyOnrQCI91QuqiB5m7XeTvFS84C84DxR
bp6dsWHIqeo7HQOnW4hrOdjNBs/hStjk+lHky7YlHCHq2MaHVOPYF/Q033Y9IkAvLW5xml/Itcre
B6UydjgiODJ5d8amAVtkECOKwf1N1hi/HdVww3aq/5UpnhSifvxKkm0pSWKU7yMLX6YutgE3bTok
gzFt09p0fZYLDYPEkr5+Ijwnjvk+BcU7P8XaH/67kXt7unMU6jejbYwHkSdINaUGnlHXwnjOilub
nAsn63cJQoXQxsvFRyvsB4SS3H52IXZ3wXcP9TOEyj7901qS6UtQ/uwUj+zXgQLev2yy+JiETBOw
Ae7SudBzXL6ctfYqzhDlgtlA8g3PFOMcOIvOzDeNazs+9igRCaep+SpS+0HEv1w/nHUNJhKPSQW6
+60yc4SYtsleNyNpkcnN2NtElE14G3TSb1C1dtGKRA1xxCS3HLL1hjX0xXZx1nVDRpVlTSNtXHtL
LcBES7HaW4xlOnbwYblZC56iJfaJD4GYmKE9yJLhD5bKHE6O92ZXxDrBr1EOiWfsmgwpi1D4E6L5
DRzZMs9o85nkJEx2qWwT33Bf8MpU7xSPBWtHzHuGuiMJNA901c43qFfeqjm98bwFvbY8gj4k5JNH
2GbZhraApXhDvquLQmY/4qhAkGFnm3pAovUfjjnrgbw7TKW2JH9BUP2lI9EjHXt3S4kH1y75RAuC
OVyzataHzb8u9xqcl713cOE72hm57pBqSSMk0Kw0xj4qsnbcM31ewx4orhIDkMGrJ33DzN2IFGOW
+9kEMFC54EW5QgWhB1DfeHmvSoMnJW7Jke1JOfGTak0hw93/fS8PU5M3Tm0BdceCO17CCsj7FpAx
KeKS1iSqk1G8jfHLhGKVrSkWobE2lsMyrvCMVWbmprEecDj79hQvmNXY2gCJ/7cYAJVJjHlahfXZ
rqq1XyGMtINJOmpL5M3iQGeHgZ/l/dYwbC1Uy5VunWahhjAWEGKnBBYjKF/FJY19EBcFGat92EjV
DZRBRRAF5mPXFoiLFKUSG6987Ebsh167hmjGu8fYiA8yxsWK049pR2kwJdJ0jlaNXJAW+AECF/Er
SmSq+WynUU/SRS/adp8rS02B0b2MDXNGpGLcUhSZ/JENPhJVHEcgL5NzLTN5n0ctG3ojy+8G5yfn
jg1hBq5bVAYI63G7oKGihZ7L9qCuHeqIZt5MmCCuPM5zI5dIWSwHR2A57wptp+rleqmtF2duyvMi
yVRh78hK8kNZ82RTNUWKy2W4ZGb+ldfq/OLZAxwjO30EEBQHlKbR6nTD+zopIK+51u5EkY9pspZn
d9H5KkdUzCo+OV+ftGwPhoOpRBbDxfK6mWQu4zXvZvyE6/DQWjSAOGbKHgBovzZET1fU4rbjRImX
/6u4cfuZUj42ujtdm5WrbuCkGbFhaKz7N+w7/hKOvWfy5WW9lb06nYQLAgl3SAk7QZ8e5/XJGhIL
PxY+1WLVc8qZ7py6ynCO+VYI0NMUYN0KzQn2wc9qdAvyLKVzE3lbPRDDAxycEcvNzKmKGtUsdjMF
4Z2q6n5kMrny9FaoHSqKtSX+cRGjm/lbbhTzz1hVp6nXy3ezqZuoAAIAEdol037xzjatZkAqSvdV
1OyLtGa4tjHJYuXoXOYeGiUyOZybcj6aqf2a9izpihaBcs1FjRo+/ZB0QCeXoVDQQtgsXfVoiEU9
kp1shaWRgmhxFp0uZp72/4Gu//vHeIL829koN0Wiuq+9tYI0rBrvlFqV+yrrNmrVeNogRBw3npLr
RNXTZhDIKS/eeFcLOMX4mZX1bo67t7QqcX7MIJg7MltuPRr1LRrYao+AITsin7plM71VusKlcGxV
gBbuYH912W/e4PSN90umzj9VKdIA+qlydSaUBjbVik+YjwA7hvBdQrA3UH5M4cLDbJIC9G6MWCr1
Nh+f9RJK5AjP5z5jMK9W+S6AYHwsHrImXCbcJPd/nOI0FOPyj7G4RHye1teK6eE1cWrSugQzz/6/
aJvVxt80MNI8NC3XLxueN8fI1X0yO3z0EET7tBxPSpaC7ZokYlBLQup0dKyQCYFenAZUwfAx2VhA
cIJtPtTe3hhhwctFw0JldzfaVDOaErs6M7h/o2bUIzZHxcaaV+1zmU+Wpsavzqiip/fc2NcVk71+
b6hHLp53jnt3C5i+PzG87E8aGkBf4RcjvdPBRbVK8tDe/zKvmN1INcOC3CSjD9+cPeKMhGm8tULB
7wReqRP5fFW0STIoyfRIs5R/MTGlL0j2wAIW7rrvyyZ5TBdoIKvoob6gHHPJDZ6ZwPA3iYzFf38j
/9+v/N//p2Gh8aE57p9IflEaFl/ATMDZlW5xXjpidkuiRSJoeezn8UdtEjJmQqfP66uRSYo3yWK1
6/T0vMZKFq1vkNLkCaEOMXVZwTDe6OZ/bTN/FXlj3RqHWWNje1jmdO3R7Tmetb5L/6ULedTtOvxR
KO+XdrE/lfurq9eJfGQjTHpFZ+Kxg2+Oxt3ALVDLjZ0V7WOq9veHxpWvHU5Uv6lsfgZWvxutTZc9
oZQMdeFTvpt1zth6npcHC6dOCCPA2TlMLuHJm49QJLpXsLG1laUvZj8cYTa4TOwKUIHuuP5bbfsd
/OL0lIhxOjAD7aKB0Kl/OTb6Yeo+UcFNG6ShnyPeNC7oUXzgMjFJA8eS3swcQ9C8/vvHiYyYJlbC
MpbjubZs/dlL0Q/ZaiePjHqMZ7OEGAmx5lp1wAY1iZheoEVkh0IXMxn5WwlO0ncKmIKxKmxwWUSo
F579qlRmfV5nPOIU8muYpLmE78F418AfELHISWm+Cf7MoXv4brZZqwwQFEPlznXHhxjzYjUoEiiC
8q6uYKiJXwRN4FhIC+AU5c3CcEMpHmourmB1cmXPJQoTbq53eRl74aQBC3Jp8JiQpIFgVbflDsuj
cs2IMunOlcf/kigkt2IxMKc+mll7SXBI24QMNbgM7Y50y8OSWSuI13xPhhvLJs1Qg5kMFdwkMtta
3eI8pKXYLHf89joOZRSn7gkBZIzpzdqBJMRrV2CtM6zqgp7R3DpLvJmk5W3GDiVB9QNgfww0gou2
LVYjKESSGeY2m4l4EA2RRhS8hZNvSmrxE76NKwE+DxMjIy3hNRpNsKylCe3fzodL2gfosJLSYGJE
G34CHbXvXO2M6R9PYkOAIOEQ+Gys5koN4XLyIZTOq8m41wNsvSrvSIzhwaumtwTRH+ZJsEdg9SXN
KFEDnlVbF/xMKblY2m4sqFh6JRUbhalqaRoJ4qUS4RQzLhWNQYFZm2tbXxqsf7F8Wm/64P4wAgeh
PeEyp/J91FcEwkr7Zui8KPyCFkkYmy3GdzZKmYHG0j56eHgDkJkDP3d+mEgX89lW5T6lFZ2K+msV
Pch504YTMlw0JznYNFE+KQTofz0Q1GxNarV7HzINy8GwvGow5wmRh6HsOURWmZvUHaJGpv2jSOmM
mDDdJyVURdyt7CWyf4mHSYmyht9HS0/TRLHbD/0fHdqfB5Pj3NY7rzLJrJPWFUpN57Mi1qM2J9k7
b48dZCu9oRExVu9bZZnOF/cOGfZw3y8E88KnpiUWU+n0kyVy/CCK6kOMSN1R1f86Isxl0YZWVo2B
M30lNmhYnB0j00N07DqSUZx7eydhtuW43woaQBZh4wUqKR8gLXqnd12Q5ta1NB4ND4gIW9VpN56N
hOMdBqbckUXwVlbiPc24KmTyJRoCQu9YKLVcCuTyjNAs3Kc5CS0xrB8YoZRZsxIsOMU25b1g4+/u
+3N6YXbtgEhWfx3ZlDMV2OOe/m0rYmLhU5V+WdZszTPHt+/wFrFMn2mcnrAboxhIfoxJY6KRMcwX
3+jIiNYreXIci/UaYWHPfJmR1KYAGDr8fLcPGpwLYYfFOHAXdECTLJ5mQ92octWDXDYw6eMi0uP4
uyCrCPEWHbFjt37HweiT8npPYN72w6CCJlXRNSC/FcV376TfFdmUocejPmh4Ua3MYNw90lW5nM09
x3/QDOZxUBB2Ez7I2doB/mdosgbDQK/HxGvC5xQwqGGtiJgvJunCtxx+6tJLwfSyuFF5hQhlyQ8F
gZtj6uCSG1vzXv+00ciMKehlEVnodTDPSnLXwJpAl8GlZWM20BsGmFXq7gRJ4TEom7Cbr1XP6G3N
qIb6ttjY+PVZfuoMqRmSQJSnyNapLzBD0Vql1GKrCaZSDKjas9FGIM/bH48YCnNDBFneXdqlQm4x
VioqSjyLmrXLK3EDO9z4ne1pQW4PnI6D/NXs+ImMgygvierWC+PDsGJtx4ihCefpWa2zd9tqv/IZ
IaupeQGqmIt9D+qcDPM8YywOa8oWykuSBRjqgBKhMeI89PDMBKmnP6GD3Tm58VMjpjIX/AiGs+Tb
xebpNbBqG9wplKPupw51D+OA3wP5gF+xTyzzB8trwYF6Hw/N2n5YcTsUKR7xQW0flpHenY1CUVKL
OO0X7GL0H+kPzmFf1dYH9l2k2fdqMPbx9zI4V7NWmoeWM8CW5G+fywHjptVe3DtKPVM3MSNHbXY3
DMP5ItiobPP1U8jmot1zcBqb3smCitM36gBbQ/cdBPBmzbBQSaoOTz7fdTo6gm2TCVQ1Z9QMswCe
j3WE8fbsFlVAFPl2FLaKhp+EmaZTlKDp4EcUAA31lh2VANpgNnfES43WDXqMUmiftq6c+IWnmhcP
9XTpbfA+4W0JMx1UejyRhN401lFpGHQ0HaFZdQ6lQrrEJ1TdEkjL3klU/ZXN99nnBfO1HDY6wQmN
xxLQ6MbXxGT9n6UNPoDFQ98iuCN0NSGXKYW/YGU/IL7zaMLZAWJA8Yk1qcFHpKT5pIIfVs/JOUXT
FGaWU4Qzi3o2mCWjY8gvPKac3oz0MAbcE6AN+RQn67t2v/Ni/aabyltqaVe+d5JO1gODXqZVsziN
s84+LtfRlaiQ0WpzfZZJIje8aUdW0k446zPPmEGwUeHVTHMmO9B71/R9r/kmiksNKHWSgK470NF+
wGJ0A80c8UWPBRgeXZCwTeZUkZC+J+GGqphxIA2xjRa8pIUykzgKdUZnR+n6+iwHKM6FyjtMcZ/v
yPStNv/9Bf7G2UjHr0Lz/pxCI3aYYmmjWre81aJ20Wz2rxygsrqo8GyiOS93VlXtW0Wm4JZyyp/p
ROoAG2TMrsyj5dUsRlx0PZHIg51yDlqLFXWTibDUsHc6+iQ2QAdP9b5YIz0gVX2aOvnT9EMdQJat
QkdPtxOwisgwyzQiBtGU77p7mScAqDJBb6xwjSKNsmAmNMzYyczcjUP8T02zPRz/hhwb8aWR9TIC
ZN6iLkqCotvJGKBSQowbil9IU1m3zXD8RVVif6zQ5FJUTC/MrZCL/OqkOvCENr+eo70SR+UwLYR/
jUHv1dB2U8Zv6Mjl1SEayVyYgExa8Ts6K/eKi44ij8E4jBXPjWDXYJedCGLzSOLZvPeS+QFq1K6q
quvibsqUg4YPV9kJhgQ5wVGLNhth55pn2PS7ISW2qpZPCAHUINGMcKjEJe7loVNYjzZm8sMwqma0
jhRA6/9N7vqa5WRw9KrJTLCDaTvmED4lszQ/yTR3v+Cu8l08ziMGs8ASj4Oqqfu2Sh69GA2q1SBq
+LGo9eDu1l/091f6HCZgJVZngUmwUD12rF6IMhW4gJa/zEV1iVeueX2hlvJGlEtz3Ab3EFRLA35A
rfwu3PrSEUXsVgwKjC71W2/iypgTAAOM4uZkutkjWzrTFdN+Rlyr3rlTTUm8MYQhUAfSl+l9T3LH
bsPv5LbBrKZ7d/2DYW4M4DGaRoDTJJdrBtS7qWF+xML9jVvxasQxiEtqtZ4PXitfbG14aQzSuRtP
GOFMPh7OLexxaWh64ER7tQasan8VAEiB0fh20fDRGsULONavWXlaYkRMxUCU58KOauQVy6lImdsx
psg0dLjjgMffrv+MpAolV/62IgqbOWf7qfAOHxcr380D0Oa8U15XyYxWTQCVsX2yotaKb5Vtk22w
gv+pHCKw8D3bmiwod8qbR+uJyMryZ0SYMDXITq/ls4UXPFSEEGfNYcxRImPcjQAerr3GidzWY/Vh
N921Janyz7KJkhzs6nsVfABlPKpPkF7rDXVAekQ2Zz3YcztuJq3snmjjQdJ2jfXlsKn57183dfOc
d6b8WKr7VMMz9GterwrsuMLee9A7ztXMrJF57fyaquYvcpL5b9nZ3tr95S4+zqRLq1fNJWai0sFj
0w0q+4ETAXFmEV/FpODyXkfno1+XU3//gaumjyovnr8wqzusyt2UkFsHy46WrQ+mITDHp1QWop7d
J3dEqThwKH4nNs63+78ua1x+huG96yY3NmVceRV8q7uVols6ToqHPnnRDcxbwJHgwkyntnd/eYXT
zeJB9s0y5OM9crFVtR90dXikI8C+D4Y+sAeuBlxtkd0N3DYsZ4WJipkUia9MhwSnlZfBMsZH9OFZ
oJQ80BTT+7VW0YyaOkc9iXfYcjZWuwCbSPqDpSvVPS/xb2Roxu2hsrVpmXLcraPUyOCPicgz8Thb
S3ItPGR7iXFopY1r885ALSxtYkNik7qkbEgx9d7XTP/h0ZUwzAsjPqVMKsO8rjltdkyJU5I+BtSV
cRwx/NqWhKGHsWN8W3iNVnBVrMypBFsFKGfxrxBgU8yu/Cvul+FEyBrVX3myyEZsulEJqBhmgFbp
jfqi2aX1+IfsjN2BPr+glQRfssxPSo+Mccy5W4lLhwbDaSNN6mBM1PfpbhBXSX5taapz8agJCpzK
GPjjN93BJiIDKp6R5ZmP+wuHroEOalznD5cXiGeBti81jO+5cV5cFjyl6xBArXqRw+M+QixlpWSU
zyleLvDOU0Ru0sErUhENBRN+SoBXWx2R1VRWETnzB4XVm8gN6zSDuPHVWn9cQIei6QldTDH+cK90
8eYPYVybzzYSI08hEZkdKI6xHMmFRBvvMe/duiXSyExFRB/3CuMmAIvZUCnhaG+m1e7JSHYDgMjD
GYvBg5ZoMpySbpvfJ9ls5SIr7gzekxrY1foIf888ei24lNGm53bc99aV+iVzab10iALDmMkoXUHa
4aid/A7H2kFLvLdaYpHk0Rp8z0hCfbReF7rrbeb8rVDpgsb13iRHdtXTWvYl1AOZjfuiiQ/65Oph
0jYt8jl97xpmti9WzMqQERVxHKZ4a2quvfMUipexko/3C2co++mrcngeTAt3HJ9EFBSKYu5bIF0O
5iu8HQQTg/pBsruOTPAo5pK7ibunjx72bqmDyRzKgzFqGOQRc91xHCJMYcYxMPIZS+K9LTl3m4oo
ifJPIxWlHlruAmbFHA8OYj8Xke9KqyT17KvRmxgpIcxfNgOPWkmZry05RIw+5WJsL0mtcOHOZRP2
stqVjUorrm2QF0DKzN49Zzrf1T1k81x1mB2BK+m+LKSiCv6xe4dCBi9Sy0I+CbbzWHQlcw+KiTbu
LuirSgxqMx6zkSxVbX5hwonss7axZaju0TSnX5stLRjB4qdAmll5K1gk6Jh7AxhDkFnoqhEiXlzb
fBoWSzCRN45Y98LR+q7FBFdmRW0K+Wfrmdd+KG4NdO4Zwe/9v1mn4gVy5MVY9KOZySevh3ZVz6dx
qCh6HBO5ITwQBK8nEu5yf4Ikpg3mSR/KZ6NpERPGhQJ9g+BMd7CANZm+RtQQFX/3gBPuKNqsDui2
C6iRgAveYlpi1swCEl836VHZOM9Q337TIf713OWJVeyu80qFxjx7Tr0ZmnzlYpBll0+9pPJziCOW
FirshgkSmNQjMTS4sr34RW/0HXrdfV6c3WV+w4Cpk5BgkiWcXew8feGDKB8YDEIPld5bI5FX25Xm
Mj1JSKcHasMLJ0ng6U92QtILI20KFQKSCGVUm+KnX/JP5mCvWd3SOje7QtcRFfXXXtDgltX0NbgU
KJCmH1dH59GXHbEWbvWAathXDdAUlvPcr0ROW9OXpxGWNpewY5wFh2W2jE+25Mwr+/4P7feX4jBm
nZE4Afb7WlbQKZzi37HpNbs584qgHZMXmoMvXUeBvQDe86eVTb1i5f8M1oXQ42I9hIOU+64+DdHE
dwQXKj24ul6GhWGcgKLxoJty3ZsagXlsJreM2W4r7cccMw1pHMsILQ8lguDJYVTOLIg5OUv9FuWf
0x5sYd4QHMuoFnQ/No4DhNXdFqpzexUjItTqffkfdWfW3DaTdOk/NOgoAIXtZiJGFLXTWkzakm8Q
eiUL+0IUsf76eZLub8aWPXJ8fTcRHa/dFiVhqcrKPHnynJzJqdGxnh2wbXb/iYVqBfQKV4cvzSG4
s70E7NJfhWi/n2A3etslNu6WKgHECLCZ4teFjI0j9sMsHXZCfvJP2/fXuui2Bo5F54/fRoReVtOh
fPNbh0KS4sPKhs/ArZy1okJVMnjuNcvGq9tb6LR1TkdsOqg9q4vwgAZhfTJGy9U82s+tJgTtR40m
lv1NH8y25r72drQlB6G96JMkVeqmIX3mwEV0CBVaKEYO0/lBy/wBNqAKB811GmDKRBsGEAjAMupe
0wk6wn5vrceShCR1+gt0R/KTubxZJneLzs0/0USG2y5VQZZ148H1OKsTgBOfGYWeERUoTnBayvbV
0pgZzsnSIFUDKYr6rvKaW2Yld8HC6dHF5XkOl/xk7751dYtOUQiEWxSE7spNbluctujHzl9S031e
nMwn8+xv7G4gV2Yi5pDkeGKGKIV0wWNUJpe4S3J2tOOd68FVlsf63B5cl3nqlEfdOhwQyadk9L4M
cYT6SlE7J03s3zMYQVJQm02HSJgeA24UlQGYlvjN4OHhFQUcKfRMkfp+RdIIGQ2qzn3hPEcWPyaE
m8iXEwk5b/nUwuQHMC/S5a5NQsGTs1O7r2/9wazS1H/NgmpXOtyBWTAZteiEZDINnmMQO+ULavCd
OR1w9Fjhy7vJXDL9gAxrydwv+1m5V+n++4xCCOGg/ophIi3uA0PAxWG4bROFUsvof/J7BEZaHNrY
mhRc4+yxG0jHhiLhmZmWYlmhHMh4m1kxM8lMB9HCiQGi4KNdmxbp13Dm7Mztal043o0a6tthXrqT
zim+nSZsu2jIX+uAqc3FwdymtNJNiv5LNlSgmkO+tqjwMVwB2uRXefEnD2DtpB0AYQLTX8dehdnF
Jq44UpYy2q9hWMqJogLoQ533eV9gSNnsGeMPkFwZKH1RMahux2b6Himk9kU9Nhg+j3Rcled8B/Sn
KQll9uCeY+2Ass6h3UF0gVNdfvbAPBm8Na/M+5w5WfstLsI9ZC0CvjOoq3YvVCRkkyi6p9PhUF3u
O5gBB8bQuXbwrLoaSJnjw6qFBtFqNFA1fuqonNB99vy7arHucYShkWAXsrK902iYNM6023lYHtRJ
eeG6Yi9Wzzd92Bg83fq7oFY3ideO+NWkl+hKwx0L1Lqy58d+rE6tEroWdCSkFLob48NLHlrqSQP9
NyBdE50aKssZIuN0GM8Y8ODcTBzUao6X3FfPaVc3Z8sC5DaJD5N90GzIsTjRlWEoObgYanKNcs/k
BRBl6kDQGSeTrBL3HzRB/8ntIb3BPQMQ2tAUZu/2id7UWUH06bNdN0Bt3S57C1MSwzaOsmta4ema
Cbdu3bc46Ln9HqOSAsAJXdSzPCCOTPvUXtMxGefievTqM3dIEMdsg09ChS49UDtyKMBQlJOZ3WzW
iwIiBNhqsKcPL4JhH59G0IlW4Gh7Dvn0EywF9zLFZTRQGsWZdpzwrXzw+5wc1/b4zWX+9XBQqIHa
V+Af31IVgcbBn0cnMQRpb61Tg0wS6EBzbzB6OEHdHDkyd3ilXYy3V9zAmmE/IzX91THNTdg+Kel8
hdZa4Zo0DOkrpLjqzAS5fXKYyLfgJXwq3fKSHsxFs3DlVZExjIJnUDTh7mkeJwxmr4aqvYmb/AJN
UxFpZCEiG3uCYw8TsR3KUxDmmEDpAFdHTblZXpYIeK5jO/sWx0g1JBEyzI3H1o/MBJ9ELasG09Ky
Sc8Lx3wOF5x8/fCFI4BCKmQuvzt4NDKzL1Q62YkXpTgmhKh29B6uGe0/xjbnQQdSiumKipJrHfQ7
nQUb3w2+hAvkDG/+HLN5AYwufaNukR5fuUvyUAnT0tgTGgdafGYMXYIC7a+pB9G2LVSyg83+QLK2
VznWlIAwRbRBne3bPoN7aLnR9yK6H0trUwD7X+vhMCApTbWmz9Ox2U7Bchsz8lFMwHyc8pONtY7u
3vK52+OI3Z57Tg0xsey+OAwnK/ojge+olYfALYBXC2F4BCPxaQfUSp3sHb2dmA1fF/FIf7v8x5SU
nAmzQRD1rNuZRujqMIyQ0FQuoq3lWdXTPK8wQKIg9apVFlBKDSxHL3mV7RlNh7PGYvx/8Z17qFMc
qd3hfo6AhhgDHzC+8i6tYXj2ArK9em4W4PbmOkqshylLe2hJ8UR9kOw85A9XdsjFdD1ji56XJdc0
llby1ivPpxMR3DR7pqGwnVOrPpw2e0ftZmamVjri4vphuoqtSjiXJcNS+Lyh2pDjYg8MxMheRw8t
o91CbGMLj5F/hYX4reqqV6dKawQ7nZsC4d0VYnGnDKenp3Xub6wBUYem5GidQu+U9txr7ZYPfIzq
swpP97YMJ03WtmrG6yR6Cjri4PnUly/4gdxmY7Xd+wMEWjKAPeTDkmno1iDxQTuUZpCMfVsWSt/7
hqMn9atXxWi7vyA6mVbNpdV6DGyHGmNZ8Gd7nrp1mc7RCsqFHfMoGXpPT+MUVuS0uNbKwF1ZeQM6
ZSM/zfZQVs7r7LOHLVJghguUQqVVWGSnXumckg+kq7y12JQdZxPm7xf0Iyqf2gINcpVa7UqN2ctI
+xFCZ4ofQowBTlnFqxlQjo508skP++jcLN5nazh893INe7+DFO8ulXuVwYAdF/qPLjG9NqCVc1gL
ntEXV6mvMD4O4AN0VXNeVBvPs96yeQYTYxbCPtAVjuNyvAaVAVuGgxlr0MND1SBSjWrLpfJIhHGJ
Qns8KaFb0B3VwEoz4FZSADaPCuUqMlNfey9x61LNz/OZx3RWv4zqCtJK0qOyeXD0CSICZ7ah5d/s
aw4Yf5X1hXvaxTMdcX43wpf2A70gDDrDO2jPCxh61FHTLt8brAY6lPUiSJXXwnGwK0+v8F9oLxs0
Q5zpFYshZx3RDzylH7FW2n/sLdpeY7ilL9OBnpWnrdtRExemOZ+nG9dHE4s7emtTjodYUcxCK2Tt
28ElUPaTKTZT5zSf2MTjfv/dXezyYuk3RZS3d+Typ46hX8DvQ8wykBoS+TbmvL5bAaeFh6Hqgmgk
9GW9CjP6bnZHNp5bW8fw3H0Dp6xepd03243sy6RYnhCjOOujas2zuEH1lbIoSHc5QlmrRXQtICed
5VPSYicTbJLQ3fS+g1ID/C6/4TH1EdpVMlMC4YnBnrC7TvMIFYegea3DHJSBYbZ8bHdyCBwsgFIU
FO+yiCtEiQoChojkMTHarWk7WAgPOKrdxFZ9atkHm04TxXSIJj0NgOIiCRYHncf4n3QxPRTG+ttx
dP6/JQ2wbSr+96tTy69mL/9zk710jWneDh9+6v8nDxgG/P/fEgP/qzeH7rnMflUZ4Ft+iAxAJ/oX
PXJ0BHwHqyJXM8L/wwQm8v8VklhEyK+ETCjI7P+/FQas6F+2i9AP34LLkYcEAd9kmqMHDInFvwLU
AJTC54RGbeQ4/y2NAf8XhQHfsx0uDZMU7YQBMjAObjM/C8EETGX7+WHOvo62j19Gdjs6zXmTT/fT
6Hx2w26tJwY/9UQgJJ/UCMbLB4osuGyq7NZAOgTqwiAhumic4b4G4z5M44Xy0osiizYJ+08zZq2t
6AvswI052svHTyZ0rxchT/XRpnYSZBd778Y10UVeTLvcH3c/vZE/aP3Y6ldLmH/fphcqW3ku9+zy
fn6+zSVNw66L6+xrEUQbEwyoE6NJVtjjmQTaAvknMyHsLOq7YeqhEcK1ZxMmItGFLuML7XKvVbxJ
4ACFM81TKIePmiEVo/2HsZpOwQevKT0fTaeviz2YW1SfK9e7hKFwxeK4CHExYHzkkZ4CKB8+SkP9
Mi7ua4IWOgABLczoYlYBigTpukjwj8PNNpy3iLzdyHOEPIVfNUwDnVLnwIjhIyZKL5JRXyl0700X
rxJEJptI3xDZ3gxlP2Kb3BCXhTSeRv5ZJSmeENaad7JBxOzCXYqttS+2YUIvWHG//oFTsFgvfXNX
9PWdyvS1i+VauHiX9WB9Of6bSye5G++XdNrVqKUuQ3ph6JoMKTEBLETR/1HqrWuauw4NO1NxtDd0
zEzV3hmF8Vsw3A8pCw0h0HyJXgfU36rJvixom//llduycv+vug6vPLSxBiO5UxHZnf9e38n1GkYe
8s7eaYM3dUaqe8gu8Il+RCZmZWc3Qdx9x/zZXnEInet98rUw8y40/mWY8GfgX5o8uFTh8DgihYjl
46bZ+zeq89HGwA4hSK+bpF8lbXSxhLzbjJVUeFcFPPYmpOub+NiUMPg8pojdcfCMXfxUVN4lA6ln
TeReyUJRmGqP6CPpiTakzcJRPCXs8cZZQ/TU1wgzI46RwG7xHjiuMPaNNoXP24xkBbR38ssS7a2N
y4LkwsBGzpKE7dtlt7Jy1TyejbwtnfHzlxQXw3ATIqPaLPlW3nhY8/+5ngSt/5Nh5LUcsEmmkhek
7Ca04obGqnsti6mJEkSsc7x8XIBBN89uIUheQ3C9ILZtZLvIa7XAqkfmirWPluAhvaidYlsn430+
p+j4jadNzNKZ4pV8b7GEm9w7fO3a4cqo+o728l0B50I1HgQ/BAKYgL8NM4hMQ1puB7fYDnVzntNo
47dzudp6+njFuEi6/LJgfMxDGB9BS0QTsUHvf40RFgxBUq9A75qYzTmWW3mGhS6gerMZM56vyzM0
Md0k/pQNOvIu0cIO05QZEm6d93aMhHDWZJeiNbHWXb6VW5WL78pptxTNXe3KY27OVd3eDXyPG6e3
2CJuP74fDoL392Mj8MXRomxt68h9Jx6Dzu3Yq8q3MXrOLkbIrslSbvWeqIbRutlHr01JdOFeZG0B
jDzpgus/IKpKpFHT9Bz2zGE0w2Nnew84AtLG81PmYnvU6urzjy82+lWNDQUJ7NE8W2vOPSfUgS1K
OD+psVmtf1BOHtu7MVtQklG9epQ9m8/948K4LT6uFbOAEkFDhRVXzcAQfvQ+Sy39NvrdHjG1SKxG
yLoN6qFnECEODFe1CWKaTC+Wg/N1b01MJA0p2VeJTi8YPiq/e0PVGiWREDyeIJaSABtOhkRoECZY
njEH4KPMaZICO2+qYph5pJWLRz2S2bpHE5ez8YuOrSeqp0AGKSMCChxlDSiIT4clWuNsX5UF1CIo
xIUTP0IrvluCurI6iAmwFhEbgJgHl+fFVNOzQdKKg2h+1mCQK3dOvoUOEXn2kKx00+V8Qcse26X6
RQJq3k47y+fqs0SxDovtAVmxk+j5x8/u4i/1vn5pw34DDSNHSJkNTMKyYYCtxR6BEMDuDZkyAWnn
kl10TzE5wPBdLz71HoO06JnY+K6Y+Eu4x8th9PLt6OC5buL8G1Pxz4V3eMzQI+QoaPyTjxfGb2Fc
Fkag/FCjI+y6iOX9ujAGzIbqObLULoH7YPL41XiE5ti/VAvHKCtYIuWIKZQcu03U3yNgeasLDqKW
UfQBIVWiX0f0+/i6HPXb7sJYDskm30a7LfDeL9i6cjIKie7HdSl3eExUQwvFu9KD85Z4RH6TEb+m
ncmjzfHMnhhOTS3w/yk8HsAIS17gEUjDkoOaD7peevvxRf7h4bl25AQ44SnM8IJIsr+fdhUazdrP
lkztQpewxdyTZHYION3qpNpK3qEz6wuW7xsSVXIwlOg61gPXZ/VEeNd76PRwZu31X+QH//DwPDcK
eJlsdD/ABfHX6wIDtcK5X/rjdamGc1mV8Dpt/wGi3XXh8UbJDEwCRC3pTzGOO+3zau1qYH96N8bj
Epvx3j06lgC/WmiZDiRHHz8/933ayAv2gOwC7aoAGoR69/zyJW5sil1EfFFFGfEy50rOdEPGyNE7
WhwPy/goGSSmRBeyECUnkCNXeRwNCbfA82sSFq5DkmYlF4nL0U/yW3NE1ylHADzymnCcm2jTjZAq
WxK6XvLL+g4ng/tuhIPme39Jjhz399XrazzgyI20Q4mh36f9iWMXeYHk4LigaS2R8XTPvN0VNm9I
qo+vbVpYN0O6B1WmCwaZnf3Wxq9qLoPTwiIUM3mk1nmE2l7DSOxpAYZyTuZpVs0h+coUw5eO8HGS
R+GmyZOvaGzpdRFNuxEDgauO+fTVsFhPx8gTI9zrpojBRqP/DIB113gJBPrDkzW7ZwfDNMBCCY1w
whvn7U7HVBu0SVkX6nDaiF55YSMzEbLdQTPYUTV8BzVwGDQuNTrq1kxamQnhpTnMT01QNmdYQgHy
4dZxxZgSH5Y5iSKcn0OGHc+bSFT9WmjI2uFY0QOROukx50MWLDkjwvFZxiHPw2Hcf25asDbkdfE6
b+fnpiVJSjKCfHdo7oblGOOBYpM5+iJ5ACaw40qliOp3+NGf5FokFi0xcvTQ55ZMjHeCfotCkYIR
PFRLcv3QIDqg5vCVftGzCfjTomeN9vOpnDtKxqksoL0iHR5NxalmlmGHslp+IqsqADc6Z2KDZ181
Az4YbnkeTqRUFDv8J6juzBLCO2UbrczMXTSoGqBsxu9PGCU9SeKYcFUFr80EYzzMbX3GlDsk8kP/
OLoYRzA1y/BCwW2Hh/GASw45JPgGxF313JS8iKOCx4j+9FhxxjVRvnXJKE6UmB5Ai6c6KFE8gvt5
Z+bApoEUpBx3kgEwfM3YBb+j6Zr9qUkYH6QnaTMNy3clTs2xiHpdOINuI4OGNU3Ezx0Vd94ZCkvJ
Bo7ZoxWrt2FWb8ok40kwqW6lnNgFAEcYCSXh28PCjEODZ+9qyJJvlhd/KcIShkObfKvLWZ0tXRrg
U8rDKYaOMdtp6c/HggyfRKRYaWT06SEM6TnWXBdBNDONJlPDyxi95u783KXeAwcCGbXLL2369NuS
Se6REW+9GH2LZd8e1jppXgYS5Y2F6vcJV4WriFnwSa0IiAGCTWbxH1TLRhkRq71IOjuGuuG8De6o
1slCaKJHeIEyzwzuF8eGGq1+KTCWoe7h8TJJScoU9/cJYu8nBqEh3gR/ow+JFH0QqZXU4YtFY48J
YMQDYvuNpmB/HhwOoLLc2BLoa4Ts0enSkzr7OMge8+qfCzXf9XXouCESvOAQKpS8/KdDijEJta/s
vtlhmvFsfCpZDZqw966SOrgpWgoy8tMm8TFFY3XShmGBU1/YORKg45mUqHUJLZJE1or1+uOLE53H
d0WBj/q5a8sJ6hEs3yXRpOauDfey2ak9R7oF3IFvn2RbXYAvIXilmji5VOJdSxmZ1NN9iNwbPX7/
chzSb5rU7UeqzVlARYxZ4UMYsNo5C0wPSFLUd2HrXSKbfY4vBMMI3DrlARj/3dzsN5KKm1k/mJg8
sWAcuJnr85xnEvgD3ABu2a/PERaj1Tbcf3zr7+RpJSXn1gUZwms40B5ilr++F+y61NgPvBeW4Ygt
imbQR3XqOUHkJ7GLraA/jdQ6HYcf7wi9rMsQuTpBfArHRZc13AQkHjWFs2UBiNjhpmZ4NA/Ti47v
XQyrinrq4+s++ha/W08Ca/lcudLQnd6tJ4Zl8YLA13SHelBOupABxFsWHG15UyOzaKfasCtwPiHy
LDhjM533CaNDOszcHInwiz7A8lPLvFOOpdDOdghtUbGVYuEi3PftWg0L3BN6QfwUAsYgAbuXkOYw
/hQW4atOlzfwgxaAYLzn5YbryJ2alWsX8PVQrVpR05Do+DVSYwpkICTGHtj2qgo3qkZDA92Chvqi
bj9BOcsBaAhAtJ0CRKMY2tAd0bmGQCtlsA4o349p++B17adwZP2Nvv12PGHL+DXIqDiChZlYi+d1
+fd0Tku69v6Ju7YHvzaIEDzw3+XoXVlUdDfgLagcGCQjTdLAJIa9UHnY9FAJA64plyp0rF8gl15Q
ZV7JCmrC9FYRexpJhXzij2qpRaJ8rSz2xZ4lVLA3EKtS9YF6UPQbh/pOUKpgiDYCQ+R1tBF4gVd2
HrD23JhsIkdwjvUmCfUxmSLBbHLryTqQJFYe+rzRRc1G+3sZC2j6h0chwq8BIS1il797FLk7KDpU
0KyNQ2EEPf7EGnmvCe4dJ4nBcErBKTxrUsZMXO3dHNMvVK2fk5FlGrScXA4WrDSOXkad4R45YD/V
9qOPehapzhjB/jQZmJSMrxRT4tAndikn9jy70Sdf1POz5Q33xnjtagiLLYfWdBKaUahS4y43LElk
2zeTNg5EH1aWiSlRuvYOHQPyKeXfuIV6a6zkW25DoWsjoYyO08rwilHhkJQmoFTRE9V4WoEpZDUD
LtrS43cpkBl55ZDynebbOJIohGPXwoCHBgPHzd8/hZZ14PA/9NemLPs33dv0g2aBwzL+M4bqLSFR
IW1ExNtzjFmpiNxsNAV5VULS1xSc78rnbmB74ILTReNtYZNa7/knQy2rGDj4HDoj+xt+hmAzgYsJ
UIF6gg8mp8YdQIJL3hebO7T8Ef2yi+g16fPPzJ8xMs2HxuqlQbN7NSrIzSZO61OMxkQ9FnGrnO1t
dPBqSB9WBS/oRBYpxGBzZnBPYDqAl1fY5JiCxIb+sCMdqvkWElcbTCvvAC9CRXEtGaKL2jOzR+xU
QMIiDV9p8JBcccBBzgWFYhwS6vz2GPt/5DgOX68T0tLRip+wRrg7Qgq4j9w2A19iKP2FrhEGspQQ
HcPVEHnEdTNyAUoMUQIsF3Pxmr81QfWSNOXLmME8lS1YSF4FTWh3LLJ0Yj1h/HNL3GQyyqaitkkY
jqEoGZv4Dm0wmSjwLyHH+HfQJl7RsiYkTdThCwkFt/bWQfJlBQSvulveOvpkqyTk9S1lwhBKifE5
76lY5Q6RLd+TaGDrco/ZMQt0BpRBzjFcm9po8v/0FsB7U8Q22VU+PGrBa/CbLE+CINy4PTj2bH3J
5e0tFtmtToFxjMKf3PQlkpyp/0DZwDBKPiAfWbGOmDM54HxTF29Ltu+fEhTCV0ElMT3hyTWVBOgD
mTt6k0/FnoStQBuBrBZd1OTAPcCeeEVulDxq4D0MfDLvyE1dYKABv5IE+RhEuSq0ykq5sZKEdpnr
/mlsy3mlmaFdDe5wL4Cxi0cVucv8nM+GzmdGzmzVTOYuCBWekjhTS/hkadITkQ7NMXqELT85CKi9
ulCWkks5UrsWfVH/wdpb+4u6SK3rDDI2FtZWQn6QFC/HpQeSuUsKVgrT34/UrsWqyXiWC2oqaNTx
YCyPJWk0J0iS8oUOlNDCKZbsergflxBCHlK0azcCHiYpCBJeqgmbuyVn4L0G2ZyIKHi8RqtgOUwn
HfJTiDSiwf8/OmYwGI08lLvC5i00FZW8QungtCiBoQoNgz9c6CB1XUHW2lLiM49GesRa+jg9cP8U
oY+9Lshfgfb9d2lNt0cDDSZDuUtQk4HeBz5vZ7eCqeuIUwlctlDbwEZVk8WlShI76n5pXiQxTSD+
bBSpaWt9Eag3RLeAb1sLfqLoAySGqnYPw4tstOBYUgM7H1yFGbELAS6KgibYPgQ7iJ9k+7iacHfM
4+LwLwjVn2p8HC4UgkgRzZDAf5+6MmlUzJlf7o4Q/cxjHu2Sdk9AkuY/hAcaCNLOljaWMu1dSK+o
YORNWldUkUd0mwJ9heIdcmoamSnvGAI8zIymZ4AizlQ25sJ5XA2PAmCZKMbscf91CPX671nGH/PR
KJDbCcg0/fAdGDMseSHyOqwg0IjRZzOMkrwBrqTQcwXfBoFD7uBSh2QTgtmTaQAiY2dL/yUH7GKe
VULxsaFBsg2hg24aLwV8vvP1dYAMq7StPl5wtlzXu+yIRFp5YRD44IXSAf65vrG6YLSt/FD9AJHo
K9CQupJFVBjAZHJ3aQiGDflzmGB6RdLj8bBnGqJN8k16A0Po3fzlmmSRv7umAOCHzoBjR+CY7zbB
sjCSWs5MdfVBeLdHQJLneCXA1hHMIhuTxS0LWpBLxcTomI23amRDzHQDyeFxar4/YFc7j+7mP7k2
OtEeqbv2bFuwq5/rQUVeMWu/OK5bOFt38l51UG6lFtTkfLpVb3Dr1qrnOe3zbVINyIWwYZmXtIrs
VvbToqgx6Ip+fG3eH8pBkjt67y65XWCH767NbRVj+1lX7AqLk9wo6RLOuzGlA0zFJ9tIFqJA1IIO
4sB5Y9C+wID0LVloE8wuYqrhvXSEgTAQHSMVcYvbwnS7Q6vOPcY/dT5fJ0WzHg/8HLah8ZjQb9hs
hqZMmV4gWciMt08nbNrpkq1KS924LBpp1iz04Wg6wj1CRoz+mkh7z+OpFFt1EH/JaR52o76Wzan2
Z4Hz9ePHI7yE35cVVXIUsLoUPdhfX53rtXmZOzweet0pGjMcuomiGclsn6SWYsap9t514zYvgtWF
qYWjEqqTshG6l8WiXtTpJfPA2Pz5NyYC9Tj23uiJHhrgL3Ou6Dg3e9ZmyqNf+scwAQELs204sBZa
HmlANUVMMsiC/tf6HVGR08dkm1QYvluSZLdJR/UxVS9FjCFnQM+rIE4EnKGBdylrfhyoYaXPJ/0+
OgthCjoXDjs/7T7NIdy9gdtpOX0HYP6uJBEKAXNyxmT5AUVA/xskk8JoLUkggjCbJjgghe/fdDR6
ZYEOGBEvwhDw0owhsnJrBnrv3vwc2FT1JS+Io0f+Lk/l49f0B1jbDxjqU3ZAVwBSxLvXNHQ2ubKT
Fzshd0gWEubYH9Hylk4bb5ejy3+Q7udYxMiMaRYkLXR4EJDDXqSddXxCPFUp1zSQtR6jL/KEmmyA
MwG/o6dt0HjrAFRgOIAU2JRvfr6t95Qo/678kT/7G5L0h6M9oNXpcTgooPtjh/enyOF6oze3S5/z
wGUD0vmeOQnYlEAr9yZi5AXewrFzW0HVoDs72lxrK5uMDi0t5oX7GZq/dWLfWU0dkRQ4O0ASoQvB
OAjfRduhrCyz0FLcmT0LAh/VMBRixGG6H+cNxwOUFxbCyKpcEsTe2/sjLNHmt8ke+Chp7otanRoW
mXT3R0p+JkWfktm9atC8RMHsQk402jpb6e6rmb9blFTARmOb3qLvdiRmSGCQJr1UwBIgFngjEhA+
Xlt/aDn5eJ8glM/qCjWr7NcQgJbAgQG8Ot8JESBJo/Mmyz/L6SIbXXOihehSw9K5IzU6Ex6LTtJb
qeqFXRC4pMu1KZgp+o8WBx1m+CAK/pQdvqvMB7P3fFCUHJACMEIggRhIMechA2eFNdGUo7bY03rK
KRuhRkiyLFG1HsZ7QRhpHTA38rfOt/OH9ADmFVJkrgROP3iX1izBGFatE2Y7qX+O6SjREpDl8shH
WcYzNWcXQicxtKJORiDrY3YmuQL8AwGMBCApAo4AmDo5obRxMO2iTS8NRqF1CMvGJQ+y/qMcE/40
41RiVEPa/25lW1MY0tF3fzxUWdnCMSBmwiaCS3CEADRPm/oynNmGDmFtInzgLyK0MYgy68KA+8tj
xwSULA11dKSnTUqQZL8Ksplb3uVQQSKxIOdCMJEYAqDfn1vxcP+XxfurLdqPjUoxHDqC3ng6lK//
FEACxgwZFYrTY7N5tMFiWSNH8hcAfLhkFwbiVBHCQgC6lKMI1bOB3sfhMemYg7HrO8GlLCZ4KVyv
/o5tBn+8QOgRLukRXLbg3SIOqsGKPRTldlpTr0we7XxL2jGMo9iEByoUIoqlv+aedSeMGylnxh5F
f4/jFBLW2AsOJXiBKySlxbua8xQbzIBDkwqnYItK+Ke7CaVsI+QX+fcfP9tBhhYUWFrJ8mMRTYFS
BTODlqgQ6aSOaFIugMRFOVIb8wgSA4RP56oBGBAIH6kwiHQ8rnh+0weqbuFCLXvqzWNSDjEpMXxC
KqSe9UFSJ5yk8SDV5/6aDvZtM4UXuqdQHAjlLH63mO7KyT/mUgI2JGF/j0opAh/8nBZAEPYXwuQR
Ck9wAgbYNhSvHy8b7w9vhbzc1xw7Af2L98yhxYU6HNZluRtHkhpYyAhav0rME45CSFWhJv4Nga6k
JeRwlh5bAVACcx2sD+VnRbIqSYhqqRwHIYaxL0h25Vsl2WVSsV4VnBE/OA7D6THTkSKZuEmhvIaI
cqEY0tJOcpukw71k6kKoylmq3QzSHvOnuBHLJpLYKssHMTSQl9o6kVNAFohwk4TRJ8FR6mHl2wif
9BvBTQNqKUkdTV5t6Hn95eT2fg+CcDy0AFEOvGp1TCx/2nhLUSexM9vJThat/H5VzLsji4JTQ2qS
pCA40hNSA+zMGWufTtR8hM0w9Svgv0ez58jnaJMepD+FL31RPylj7xoHPKYifwZml2JLnq+sTNm9
Ut4WLWutAYyhoJ3sw3kQuZ+krySkpxBvPJEulmNWjtsxjr4UluB8SMBBXqM5xoI6JmmkiXK4y0Fu
HKAg9hjA2bBpMn31oyahPtF/I7Z6st9/rePo4ruBDW+KdNv9LbNwjb8H7Uz+D5GiidvhJIjGnbzl
ySphRoRMtviXQoFJ6GFpA0OBbSxfp7V6XvhQVxo6VfgGCDZw7KFDDdU90SNgHxXhRTFwqwUUBeE5
yTYOO7rlBG/UEM79rlz7Loo6eCabJNxIxQ3NEg4DMVLoigkOh8f0GQykSLwH2bWhBRAVgW4FCTa7
i+M9LDAmuoTrpAAPUrrSH+9RR/KOd0/KdhDYJeV1HAq393lJMLo2s8zxVm4aL8n7ceANSdJLCXls
Qsj5D556K325YzkBjHFcOdykOdC3o0EPCXjVuRGtB1oMOYkUyVuikm8BggwfX/CRgvHugiGvYqtE
vqjC0HsHG+TjqMyhTqsfQYWjdSxIYiE+SSCRZFBonUe+KQRb2QkhHaUwlG6kxU11L0d+SsLwkhxc
Za4Z08G3gecPaUC4KqYCcmAHSDAZgnTBx0l9Sqx/hM4oCbvcs5B+AYXP5N4bsxnH+KnRcNSgsLiw
VgOU4o8cHMmLhFQs/EzhrAiP5ePn8acX6NOKJOjQKg7C97hd7uZ2sQRxuWtIbQQPFlhAcqNQ8MSS
g+nf9CEFgdlQYcm71D7BkupZ8LfxwBGdwy6FjC4EMWkjSZJhDcUWVZfrv1zv7xSbCAqAC/eG41qT
cv6aSyweMXZfRj5DLkA87QieWN/J7isa71paqRLeCsV9EN7GyiJKgQUarO+k6aU6PozhhED2l0Jj
k9Lk76DaHwANdNc82P92pAWgeneVqMT0CHDH/paBRlJzGJXhArrsAqrXkTRNDZVK0vTYqCrZ/7AY
VAJaXBwA6k3mvTDMD1VQOhlHHo2eQLB58jXYOfQbfL5fmpmCpY3Q+JK2K9pEdCtVGDBkgwVyMzH2
bBrJAaWdIu8IQe0XK7e+uBZyFsNMD2uq0/OGOhhOMEZcJgNaRurnWSo1K6DtUMxFgK43Tflp3Km6
R8E4o6quE65lQOfHO+DxleaXOafL3+qd38/+iCOLDN7xCMTOkYX708k1uFU8TbTPt7aSrs7+Urbi
qKUBwJAE/FuMIYTdU0YbBxkb5IuOOfuR5kyTJUwhuJIeSzAZIqEV/I3s9XtFptkt1PkBNDYHOuW7
VxzkNR3ptpu2Ev6Ryb+Ual8Kn+NkwyIkQHjAbID/gqSkd88k05Ucg1JDyAaRavHjDfI774Pr4prI
mkKPSVz7XS7rJjlq0E2FqB4ZpUwJkI6ujaHgoX6oDpgpxc6n40Ymo8Q27+pYsTPirjKi+DzeLjzc
GuLdgNfOx9d2HHv5JfhqCKc2Tp6KqXLqm/d1TTWi4NwrvZWOtqnJ3CKe0Uh9E4FDku3KNWojpEAS
XM97kEmMkPPdCOFHYL2KFsmR0ksCMFSUwjY5iOSuirEJLnwBwJIiQc48web+cgO/RR9hPriKsQff
xkYhEqjkp2WZ1+NeGlD2Fkrq+tjUKBkuSMbH0PcfpOJFv/xZHi7ubHcmp4gQIKwG3AdOkGivnOk5
j+H4s0CkYb644evH1/j7wuRsc3zGMzjmXEgmsrV+ukb0gSeiiNMD7FJnENEbRfHI4WUA4wtFJQ5N
QIrdYxSnNDQFyWlweKwdMM3oB4nk70Wt/i2p4ro8yMZ2EEA+JoK/uy6m9xvfr/utjAKZFp7GHnis
F/qCx7NAtmzoH/VMqRPQEdqr58IhWRWiR0IL7TiPQx40F+4/DqJJR2YgszK1wrKo+aJr6quB3PJA
xsjHGpzz9KLXAkNlSYJAgLmvGa0SypWk70jLUVr9b87OtblNrNnCf+hQxf3y1bHj2ImTseNcJl9U
OckJAiSQAAHi159nbexUhFTWzNTr11Fsx4Ng797dq9daHbzTSaXFLtKMYLVVunoboFt/+Zn4R+GM
dAPNmibcumFIOTN773k7LNeMAnk0ibhozRvUL3S9eof3DoBA88IUC6J4qEZUs6XduF8jfB9FBjJK
J6A1i1HLTAjC9okcEtKm6n3PqT4s+y1dYfWaUKsIP2xwyaIDDbEX3hNP3MgPVNAYGAOYVWBAsV79
bxbAOUBZpFBUwGQHUHtUhagKz6P47NZAHawYhrRdw3z914GeO4NOlr0ELpBA+j68MyhwI5eH3Tw+
g3jNyv7eeDz5FSCFBPgjjbX99zTkJikC+OEVOoV7XV4EvGRYWlnyJiL1Ok9VPu4ygbaxbGFrxQ4v
otmG91K8MxdBUU0Pzh9Ia9dkgRT4q+3t2saVtc3epc3+TsyEosHoxmo/JkP3xmNBCpM9nwIh3+Ce
HIRRcNgIaIs0CHDFN6vtjx0+1nD63ayBw8BR4o93fBTFG+Zq8Rm1PB/TCz5rUK35Ii/4sL9V7h1/
8nl6IfiQMtlev2n+rrof1XDHB39D8MFIVCxO/P5K3yd3/978HeOEqW/xuQkfm7/pUk0/+PuzfpYj
sb/Tj/TPL2Dl/fHh7+6mvxbWNS/sYg0ly4ga7fiar/HZ39zxufmbT3zEiT73y8vpY/oKX+SvfP7z
o1zpZ/CF4ovQOC/xxecv1Gi84DOV49Nn/BfeWPklH+M3/dmhw9cHX+Z38EPTPxu/8dJ80k9Ov2B4
nF5M/3z6N0+f80v+vf0tfsgwuNV/gjL/5UhyfLzD6XR8JsZDggIgnLfKyjRarm03pZIsaXnGkyRN
0UI6unS5JH+PPipaaM9XPjZX8QiLhvaLB+FUJ+RApwrF0T8AqXV8H65LuKYx5w6cTvqfBpP9Y112
6w6rtJgWkKRRRZ0ZnE/Hu3R+TTZ+90sItCgPmhCYlcaGECnRL4se/4YNQHrNKRDsvv6DjXzUxIhd
7WKfg4etw8vDOAOrcUGFg8ZGJ4xdkWogExPs0WBJ5jecMgXcgxiQBzlfswIA4lRMa3RA1IU6rRUj
c071M8/z1HWFHF6I+hAMs68Pr6t0rZpqtEDORvtd1xVXtGb3y2/CRE2ei1iVqegIB9G4gp9XPsLf
MX5j7Wn60AnTqfUP2uunnmVI3m2KwjDw5yfWhum8Q+Jnj0XOPQLjrPbpl3SDF0rc326q4kZ1veSP
alophVTHdBu1H8Nw9yYndZOOSnwP8PlzZ8bRPZPIhVPYddAc05qaZTjepqtRNm3Gjzo1lUZiSfy1
KoBfF5yitDH7kUmf2AELjVJtilYEE/A9lpaLz1A6P6jLC+J7BrA0mdXB+td1wVG0eZRo7uZNmnoV
JzUOc+NHkccZYvfQ96g2kQbau8XP1GGEBVaK1Cz+u61PzKNLaAQ6MA/BgaT9Th20cMlPX/RyZu5+
WTFj07bRqyEhjKuBP0FsPRDNNPppR1AQddPTnYhn1fJDDVZn4FhyKbUKK6u+lGOCNAtqU4m8aa2o
hl9ewkEw3/bUaV4iX1wPVb2bzPqedbTJ08jb7+lHOb9E5E63MUS7ng5VT258l6bN6oExz+NP6Abe
D2yP6XEmMWxilNRt+7EZIab1nmtzlkFBwL4OHh08fUWJokSTgZAcCzImoaEZdbK3hQdomFYUrvt2
cF8vqibC5pi/BuUCr3FKystuMVpv2b0Ujwg20/2Fn9nufR1LjLHZrR8WWJhfetuR4X953L333Hbz
3ouoa8d9sLmD5wUtDQOIaywGcTZNUMkmUMtzBBpM4sScJAVaj6p6ePc/lGJOtNtu9x9jmHQXqBJ+
oXcv0MWMv16+z8fyrkSggp2IYRVT382gKwsZSzXU/sDyggQRUSVtl99IeO/wBf6JZCG2GOQD57EJ
YOsx3uA7FGZwa/oHLA66i0xp8chJaLc1xR6dB1iEd07bddx3SwxRISRn4koZ7H0Yz2q0SXGc7IeP
Js5mxH0E/v4CTliRQ4tSb6Tpkp9MUvpauCBmxfi9p4Wg/pWKeREFfGcH6gZ1m6QRy3wUMGk7/hJi
U9ZYknM+lBEsOnR5mO2dRZi84+VM09D2UW95QUjXdXZSYDND3zCth48FdZqfpl/sDsJEBGCjrayi
ysfPstjC7QIBFGwIT+k6a2vC8/Cp4f72rVavQ+lPY7nJaRCImqJOnAHKaoL9avheOKyy2GuZ2lle
L7PwLulwtx8XNFdKenGMmLocPRBniAFjFjy8vJhMS+vPWBUhFrIDh8a5H4B12/PnVG33DHH1MpYt
bQkWE9vyjumChuLVtHQWs+RnTPxmMvkPVbR6MmpKqWKJGfd0oUqj6OHrrNzlrRXRpqGJWq36e6PY
Y2YHJQcqsR44yQf5ZogOu1wiPh415TCIV2bwb48yBHifXrvaws9wp4Qopc19KKHL5nRKoK+LeWSK
5jr5WS4J43RZPL94xGf+Lwbhvolge6mMGZfFowf5M6IYlKKjpEFqCDo42st0EIsusWO93Vc1Fvqc
A4xw+QwH6tASy8KqiAdSQ0kM8vLdP0Jdp7sfgw1y7vvI4g93idW59SqCw/PR7qn3oKg01f6T7q6N
namQS1H3RWBrbKi/kLMa8IwuWN5zKCKUwz0AblLYVberjrHaa2jl8K3rfHiwKv/+PLHt1PU6Lusk
ssUThKF1eL1j548ubZxptaiDK9TctOL6/qt4Rn42wM+i12lcN+gXJVBW6O80zI7tWxY+ykvg3Fsx
HlW7TgKW/t4AdGeBpqMsOYLqEAE1iKdJHEhme9jLiRB+G/oPtkM/U/woXCrodVIOcxgqRYDo/iu1
aFCBgInwZXw8RnYkY4R+dA55KHh35LBEyFfPPP05isTVkbvQwacnBzZs2k9/5Mmem5R+1LTOg/IX
WU4oj+/2i18pc02xRb0KYkyNac0p71PfxC6H70KR1LVtPes26h6wXnpj2UDssKkkV3/5Ep0jxELi
8NB1OCx9qHmuiZJ/XOPIpcGqX9gPBkX6o7qknNQEZ+fud5k5vaaq5MVUZvI59h75TA05fZ5+OCZe
Fm8oV6e/8pqPJPpfK/iRbn7wa1cZkptrvqhfhSEMr2z3UYxUvjD9+ukX/y5j+fXK+ig3+W+pduVu
mQ9K0qkMVQbCBw4GCIX5Ii/6R17PylDVTFSWU/3JCz6oQv09TIS0Nv8cOO/3DzyXpubP32UpL/Sz
9d30ld8lKn+dqtSpPuUzfxWDiN83fe/3P5j+zfRzvO72+l1mtwx3fHWqY1WU8thXP6g7f3/U/SOv
qTj1kelunq8+/XlZoGURxQjMqT7ZXnMuWGTBRt6hGn7wSz0yHugEPvB5v/61ANQzz5TPtMqmB8Zr
HpLMgHjqevUHHvH0Fc5Ufhnf4KL/XBrTjxbDWguB3zY9e178xi948QRhPEEXS3a2FkHA7PLq5unZ
93fTIy84MCboYfrct3esAgEQvx+snyE1nZAHbvz0fH5/5oHwcPk8feX3U+Inp9eCfPW9Vk+NF0Am
1aOWkfmtvODLz0tn+h38vt8vmsUCw4qn/wQvaA1OnwEj6CB65Q+eem4b/CHXf/EJlBCIwXesXN8H
dZg+801e//6Y/gqP5fyqmNdjNMvhGPCZIUYxLJ9wdjoEy62fW0n/oNNMXXDTM6Sg8dG6ML3qIbWg
gyMoeq75RcWuXJS90HoE4Iki8R/qRF0RPTi8nG3I7fEcdbXstbvAsKR7kMYjTsg0N/RzBZJCyLcb
GFNQwKsWk5E1vXNIfuqTGd8AUPIcRkPnIbwo8Rk6E11P3DAcGlQqQfMEjZgdp7nXVL3bLXYPjKN+
DJv8Zudtf+n4jwNRdvv7xS58v8g+xz61K1aP+B5A24aKVsNw5dtK4jvMOf7DZYXwn1z2Nwfnka/F
Nqz3zrrnsjpKU1paIqzS6eCAxKyL3ryMs/Qs1dKKM0iRK/JDWB7KzVFB3optcF4ye9TREBUDTYnL
ic4tA/E8XF9RHW/2YxHtHtRqE41F2hH1eRX5U7yimnT4JFaFyI9iKik7UjPdYDcAsUogzxOUDM5w
kEPruvCMc2hQkkV7s3XfpW6XjAzMfmhyObkF8MXU0xAaB74PR5mDiErYDlHZ99jBp7jNKteVXYWy
TuMRxnLMUe6O0AfqNQnxmWd6FLDpnpLqwxkFNqQ8n2El5YASzVlXLZwDMdnoRiMerez0ptouHyUe
FYG32GHZW+8vReK1Q+a/7lc/YpfGsdK2yCYRAmTyNucYvEcVrWntJljy0T5F4nrUzI83BSOEVy0L
Dn4NiACNSkJdjQqz99MvkYOX5zIISNpI1DC94z7T5WDhefsP+126vPDW4y1u34+mE+BavzxmZlip
fa7yFoIxe9AAHIaIRjDBOfBwAY7qQLVVXD8YwB1+oDZGUwJw0pVOUeQa7TYNiwK1VoE7B5kTbhnR
z6JEZL5lo8AiEzFC1V1JiST25Xlyy1Hxzf2MydZYj06ImGIO2o0uSmCsB7cAT6ToSCYmRjRjFtWc
FkLmY66s+kJFmHayBB8FZgxI1+gWixQIBCo5vZFX0bG2W9ZriJ0OoVo1VO1KgdazUM8nxkfdFl0/
RRGZhUtFjIbm8D7nOenoHrnDg9pk4s7Fq6eyaC+FJyeJbH8MbwyRUdxAi5LDIYieRD2Kiurr/fsd
lMADIyBC0gTdUDD/IxPOIS771WKopot6YgX1K+4lJlmqlBuYOT6iaFk1yk+nyOmWINLXbZNIv27R
81k50Ol5+PjUI098fBQ8Gr4gQ9EMfOvibhHimFQ+yCxBqmMtTXGUdM5J1qOur2x/qoFRJoV/3ffE
cJaqYrkljx8bRNCDq9DBB6ghL5nAL6pqD7EVDwKbyVid839OPdz2IcATjLY0AWeVHR4dVZlSVh14
69C9S8vyWvo8yZxSy7/SmWFUcTs8kpBmxTZYSAXxG1NyAAFABnm9ZRwoCHL7Dt3sHlJbzmPGrUu3
0d/gfgkxSW1aMTDFn1C61tjLaOqJAssZswTwTdMPBWgRYmp+Mf9FIehyETIoBCJ2dUPjHNmEXJk4
vdJy+cEsbw/oAO5A1EPppNbWOupgqlXh9na3va15zIICBK8qUksXatndvaQnit5i/svZkSn0uH9J
C0R5pu5pu2tfO15lOnUicotlNWzXEMfrex34bLu7ssSEB7KGTjarwkUxDu6GnoS3hzOAAKewYfbC
3zWOVsAZY8PuE+3pPDBx6kgzlHmUjbAbgvmRZiHCqsJoXT3wx4NpRq/6r3ZKGrBCM8Ebk+pPckwV
9mqR9Pv4jTAbCXAU1fSm1VAXCUO88jObUUfqLBKzAzGPciU6oBCZbcbNrloizyynCIdaUXgzysn7
mPhEmvS6GfffFYG1FMUGImJ/Uq9YjBtF3vMOh6fvGSgOfWysDj173ioJQwC/Kiof9HCRrN75A7oj
eakhRVWqiUu4cfQoSmAn5SmKYCL9aYlrBSrnFDO2a3HV2eGq9PJdc0+cXwDHMFcY2oIrzBHpsSC6
tbCaH7TMtL8FaWr1PDfdtbHFvcHEB9UUr5d0IXx8Yfo11ESYmsWGjtgaH1dtFrWdZK11PiM4Bm48
aYxgLiHpwSNnHmw7azNM93KVVnsGHmb3YkMIFVOekqbpN2TTlt/cKFUxkhKyASa23ytSeCgtrQr7
DoDI8+nxiVAbY/nogAlHNCMoKA7XXlnWi8DdbKqHJiDdZISlny2u0hQXharD1jLgoYOATTGRa+V0
XTshs6wLWtSQemGiS6dcbWnXCJkXHSi2/QeZwnklxwQgawTTQc5A/wDROd45Md6tES0zGAMxyNjh
1ROZ8M3AKkAJ/dUkiKGBnJLYYxAsWpB2t3R//ZILNIGYM8w00VkQTGD/fD6zN5n74XaWiR6SOSyX
QaHnOF1UVPtkZLi0uShpJLR1VHFUK6ZL7CWmQOjIOJxv+mJjBYyjouX3dJtjh4ZH1DTUJs0tY4Le
ib/b4NWhoyWtobfBHlJHpKLPoW6S/rFBWBGAKVV7ZtaAc3/S45C57+hTi5b49wFGG0YUoV8nQoQm
XaaH8qXtsj0zVah1LaTOBXzYHeIa1IicGLeyT5EgTEwqsUtVd8CBMZY98iQS/6YqOUaQYObM573Q
WfKv9zv0AFTReLfT9sb6ffasqYOSDSOpTZRsdqgOK0jOGO+q3VKtoM2xkUQk9z2GayTJpY5LEQak
xVRKZTxpM/mC0SntYqpgCJ+L/BzKeFycxG4ckOhRcLLjj/L/XTA6tbMtDBDap8tvgmntNdQvhyLP
kxEZaxL/o96H6mT576qRygm5zsUz09hYbP2jqvMI80YUT8kJVVxCf6gW6hP9kffVy21E33i3JE/m
QkAP1CHp9iv4Wuu3ciqoUNRp4/i4PZq+VdK+Mny/JPmslpvCkVaDEodN9CVpvGtPNnoevK3z1plH
oVPX67mgcxIthFiBHF7vuMahdRMGqan0ql7VcfhOctMmi4DryPp6kmooc8arzke1LxFtvIas2JLB
EF4j3HiNom11toIS4P7nRufipOsmQ8WOyqE7eHhxlp1kuyX+MCTHpKc0EAoHnzfZLMcuLLg64P/c
RQhTPs0v7c00JKhLJZETJtk3quetAF1IprkisBXhsGmfnj/QTZk0v1jMzHEJhegp6OHwYullr/ZR
ueFiIxxc+ux1XL5Ns+idUcsj3pImq1hy/TaqawUm6bGeuRrqmUkWLU6EMjzRWouB39PwniKyTSnU
YYPiaIjkfgFnfhLncWo/KOoqoVLCoocjVqYER3qfdFaZqhe8TZrVDVMYinNAwfx80BMC5kcVAbMi
OCLIlO6Ytqt2u7hXQ1AggaiZxYBpNzR5mND0tqlxDMCZEiwwCChc/2GU24bxirM+WwEJw8uR7NSi
hgTusKDJ9mz8xw4fRVev8Sop2sW9Ku/qqZA1vlcDFQomAD0UfwmPFCEYWvx+meMHCDNuQ6FNOkaP
96EuNu/yVXVOiaBVMF8lf1yaMQr5Iz7kHkM0Gee6uFcXJ67pEbMajGeBE7y10d4ULqtZqBld4GIb
PCT5+Kp0GpAW0lMHRmaD/kkFTYlDqVgpFBK51X+SidYybK4ZznHmbp56xuCODjzNEJAgnIWIbifb
it5LzCVLgKnOSuGR6deYX1GTaYHK00MK4oowprMALsJbQxyj0PsPRKOEBRcjHqbNBOE/nhOgsGYE
j1iXi3ujbA4yph+w5ggKiJleI+R4pQKzob6SIj6NceJnw8iPQIetkf3zPVUbZXkOED3K+My1EVX9
MBCZ/kgcU9G8L/KIwUngEaJ76xFr9amY7UkCpNbcJtZ1uEzeVlvY3VRmz2Uo/u/IKkXCw/OAbrbO
VG0Vk/Tz+GXLbhWQ3iDYypD7zLOen63TtXNH3YCCCOjvcOfUw3IVO8Tde0O3FqxmXBSnpdnjmy4Q
wNxbCAZqfkmKF+/xoNkxGNoIFOALlVjJ4bh6Zu8cAT1cHLgpTGgYFsJUZhcX9e2QMVF6cS//Clk8
SqAgIM0ZxgerHmF0wTagWyOTf9XAid/+sILovWAo3LM+nIdSjqO+rgnOPE1VNH8o2g9vWNcF/Yqp
ctN+tiMKJXHnOUPjvePdxN36QrMZJHOXQlgEdsmNFOIFQ7MSgKI53ZuaNVCMgnzDFKYh8Bl7XD1w
JfuiCUsZZk40FLv9Ct6SUkJTVxHPpAi1OmjXoiLSIRS9LWInSG1u/AXobZ1ZKfNuhHkYUA8DSpow
xpfz8I2Pw3LJqLJFcl8EkOcxX5FgQO9L3QgjbVuy+9TQl5hWrRKAt+e63/CcqVzOiy2OYH9dlxOg
waQHDRgxh7bGTdCj/k2VM3CvYyAr1DXq9gnA1OQA9e8F6CiXkeDU0NsHsleTWid3hhMen+vemGr5
IPDrurDYJkMgLwznPh912bqrqmdn6bqKBk0yPBWBNzqjCjoBPQIGjcRIBzRLzHVJFjkYyWXZ33TZ
cGO05dzpOBhuUgclA/EkXtM7qJjrIPWhEAIFOhkpGYyzkwoQrAgGTurIR0/Bg6MPmw1jJGSTKayi
n8O6uBnb4Z2+L3WegOd23d/F6+17017g30t4Iwc6r+puy21LpSKfV8Q+iYwdz/Jc5lwq8wjRSMEj
YAQEjKrDpVUy7LWmoCeADtwSGMFGiIS6UBr43ivow4P5C9PlmiXQUz5t0w1Ut9BY9tX8KTMssXA5
S4XxSsxlOkGYGGmrMDDqDEPjZHxC0QrRWglgPI8FXrffZHD8OCghaWpaibK8WK4R4IliRqm61zUb
5iumONLFi8clyzZ1m8TcenmbHjVLzL2kTHb5HxjOfPBEySTnbBlsuJccfG2U/l9ODiZKGkKwhzTF
JBw7z+UF372KF7ImdFkeT8mk3B1gRV1JVB2N2L4Xj1mWmxkrL1/lyU0L9ZXGpkcaeRTZ6wDZG+7e
XOUaPIQgKc+NpgXGR80jaCnt7V+GA97SXGjgteDfxmzYd5gefBKwVC5hM5EtvXxdR+oj3b3AiEwA
NV17jjQwhXYRxKMdI3dn2FApYzzy27TI7govvdI2kN+pIq4fQbzhXCetu21c6lGiCc0y2W9DU8CA
gxEUVxVXWaXW56RfX4NZXfbepILVnlNrT2uhbjEBIKej94If9JMmaYPBBDIWMwhkgWM9dyTqQAHk
52N18OVEZDuv8z1OpPX+kV+hWzNN+tmJa1VO3O2CBpcsLF2FV6matbL9ZVIy5YNqVgLz/bb5GVrM
fqYXLlwybvLXu3LxlzQDXrZ7tQqy242VnUnyjyzo9GwA+zxol/RRYcQdRgk08zbW7av43rLftcHy
RrLe2mWTjxSvnEeSJBt6NyUfoq5bUyZSjEgCLxSjzca7mi66aRHSELB3/oMOXZVRQu7HAd8MHagv
rykUf1zY7CQglYaWa4NheaCrhxce9U2Xu3EV3cuyOi3TL72PzXHOoME1NpkyW1AnRgoDXb6Yk72F
ygCwVXXCc0KphaaOiuJhZa9vq2BNezildiel2KLUSdNbU3uha7NbmccRexLvVtMOVLKLVSE7KXtQ
5pGQeRhvADCt3mtfpS3Zhyy8GM4tiMdv4HM+AfmC/uBrXGmewmTI2eK3T1gzNE6wwHjP0sXSUDOP
hLqp8vXz9JuyARHTmi0GP7hBVTngG/iS5izZMnB+TheqpLtU40bomlT+cdV+lWk/IeJaCvicoRSN
NRh5l3iNqomk55RaRcmxzqYcdw2dTSYJx1bLZ0qn4PW025OSDUwygh6KSTFU3E9qwogPKYO/xqmY
Qwixm8a1Ol3S/amAUdPG/ExxCwb9qFWiroWxB+HYaSpog+jEga7uBO5VDcgyhuNi24muKH5o7WJ5
Cz1YdbJxxdpkGQOMZO81YS6mQ8belohWKELJYnglP6zU4THwAFUAKkjoBihIRC2FKqLMM0v0RG5H
poJDIhJ/EpY5HbvcLK0IpUZEVc+CBPXXaDUjF5JpEJ2smBNBI9XUL2laElRuvmHDMj5FnlaKS/lZ
kvVRR4Itj0qVSUohASkI5tVJPkRDlw97whF331A6KAKqLe6NHV1HNgoQD2eZFL5F+cPf0KP0IaxP
npOAJyNtCQ4Oxsf/yLF0kdVFt3ZXV2PJVn/5Hh5NsOJaQam5e2xzNHdz+sm4H/0V8y8iw/2WQ6Z8
aJTAyHhJZjK6h8VO5oAcKwwz+voMqcsVRX1Qk6WhQ5H3lQw9RKtQRiOHu5HyVoWFiCGqEmQuprFW
hgSulX3WA+PUGc3iBY3DqzIC45zF22jbunaVdiG7ksXAUbcqOrrouADRh7LXNDd6MlHK7WKxe135
wAAh7rwKObpoq+7edBEjCcvyHCHk1CmlUWGRIKgIGHMWUMuauBFXZXgvBVnsM30DhyjlXloSYtTb
JDEK+cWKOxvsf8VLbj2zv2USZbS8OCKVKQX12SV78q7hxM45JV6xO2ftljuq1n63De5FrtDjrgJi
+9p+3xehyQtlnii+j9Q6yr+F8KmjsOmr96t8gciweDzPQgpObHGatQ7Nx5gRa0fNPc/drLpo3QSm
lk53lG4t5dLAFloyQENVv0QX6uKPG2rYJcm/aMVPeJqKbyPC5qAyCnwSXL2RZzMfJSvykiuIUUbb
8HR44f54L3rBvkq+7pKen48u8Tf/24w5QsonsXXfYezDsrY98apZPsYdaLXnzwy/Fdb7KqV5hgVn
oTQfjCQHMoPxz6COAYGAJFoaCLFe7K+ytL8+7/RzZFusvY2NBNQjemPsh9mC66qeaRwbbl7qYxXC
zRPOq9p3YvRwqkOT0FRB5RZxTrqaL96I8C71g9wJ9L3G54YDsEMqwAOd+KmDGhtx08BHSt319J2p
3z10ymr9iBQyQsAxbqrEfMnFzMgqD0QIcOO8IYkZqDHLVHCFoLWvJNDFW+MwU/GyxZ7WZTotEvPM
BzZSgP0axYM9oIkQmMoDxVQfIaSevm+TYVGGGin9evylBN1CQWGyKTn0YOgsYThzF7BkgjuyQHb0
cug9VfPAtlKHMAlJsOZNS6+iPIu3S//eMDhDimRZC9lgvyRKDJOQiqgj4ktfIxcvDf6Qb63Wks51
pddqYXolvn0bSiRTP/LIXr7OI+WflpHKHRvzX41DndESIEVl0c61vHtc+e+qCs0QNW6/w7lfbLsN
PlDoIwwdQNuoB1wltzOKXaqhmKNWHBXaI581yVRK2djB41smDWoXKJgISDJ7S8QSKI0jHXpJg5Qz
CCRQu9LD7vjCIN7wITUVSFlORJP0fGJxNMGFd5xwGoKKBiGkrTm3trPqzabpu+i+sYjKuOSJ8yv9
kChbAj5Mz4N3O9mgiGtLsg4trsJlQkl8T2KhPklRRT9NFIdQIMWLsSTRUFsqKelcxX23qqk9LpcG
M0uUuzqdnWwuaEs5FZl6s6LZ6bFriFmZQrPzSYZfftQGspjtJDio9KrpV3JWzXP+fFvENSdUiNPV
2LyKLZRQJqGne2lYFDx45Vc+hDTFkoqxqLIj6mviCFN4VNtomJcwIo1HbfDtY5grWS28Ki1sWfEL
lrVt1jannKEKPM2yifft18qn84KriOiFmG09VqOGNyBaVvocu7zhZq8Rfskb6enMOQmwK66THwJE
ZxBVLY2kal9pHGm6BEyXrx/fEyZZht+SZcExtv5LihjJdYw4G686RbAciw3Vye3a+uCNm6vKYT4I
+bA40lZAkqYc28KX+zLvMFftFnRsXr7/pwp5qKIxp7Baxzh7HkayugiqDNd1UgQIrcZWEXddNRKl
hJGeyw5Z/J0GxpEySHhOZ1O3w6cMMPUJWW8D2UZFj6K1vM3tIrrpy/SbyAJalHLMfMbElV6IeK3h
QrrPcuNViT8R2OGCkTR51ETaaHLfNVwxWsKWzXSvl9+88ZeZLz6a0ZFAahrmcyLPmKx2+FxZ5CBM
JYFx9zbue6gRvLk1tmvpQBXSDCwonfgKL1NJiFMkQZR5ALJOAs3A//8nUso3qwTtaA49cNEx3jO5
M6M+sNzXvEcZ2Jjui3IBhqXJarKtNsVF8lppr1/KdOqp7ybKtSlKwbGLaHHjdPlHkdV8JlTIz0xb
VWOopW+wt6wqFqOegJk4IS+7GNtVVYlypFFvVOvaMI4wYnxum8j+U4mLuvE6IJXACIhX/irqkuYw
qhRlitcrDZgomQVtHC3hP+b0XgUGa5IV2QAAN1UaUTqGl2iq89Wl1IDjFvcriIRq0Mv1XLJ/DRHR
PyMJlZv1rbycRfA7z341AN784arbDA7PcE5vbhrmjV6zgMvh39t1cdXtow8b2+JIA1AWJShu5UGH
acGzx5T6N5R2cHUqEDXm1xn2paqIp/Iy3tGBpnauWhhlUL7p7LGyaTGr/Jha6cMn3RaFT+kqhQ6W
6OIiAod2+cuL10wDP3p/8LtgT3Fm0JQ63LlWnaYre+ny/uT+BCvFTgFGxJmj2SLDdyENxvoFEaG9
EVeOySvyPTAMW+oRM+dbKLGooX3+qM6p8kj5ntJZ/Km1IltIJVplgzEpPhlaFwq2ZQpz7B8YS5zA
gBCXUBGQVNE6n89PGKMqH7114BtgUdy63kfs3BfRO40qNcb6pIVySmhAPNW8BFxpXhlyCOe4jq3z
ZJBTkFoiwjLNVboUoIuH99rDraHMsCI0nUugPTOmuw+BZOFziq4g2USM21tPiSm0R96p4tNpoJ0M
8dX5VdMBqwUYrpBOiZraE1IdiUpJOBAj4eUlcqLh6kBSJLzZWKsxRGHOvGj9xsmdpWdgAdm3Px+X
xtVPc+VhdJmgJiA2FnCq7rqZCQpgSFPms9Hx5JPZcedxlS1aGRDznCgoHFO1tqHYMT/05as/sluF
biVSKv7BHqVYOLcR7gK/sfq0c8kCq7+YEfq92uQciZxJRkRZVikHDomy+hdEMRH0lTII/5MlvFFL
YaQvPpESWgFxOunNfobNJrcS5Y0yRuuXxN/CiRHSM+54i0FvPv7SeCE1JIxD/5OXuZkYJ5DQn4Zc
NpuRZkWD2xo0NuqSRbj7jPPgpbTT2pcKqSIvaSvJ33ZEJoU09fNIDPGC9H3JKNaXb9uJZsvhbZs/
9AXKiE2MP4NCumKsDQssTVife/J8mmJZv36929fvdSIXG/ut7zSkPCB9vzl2gMEvX5SpLA6DFeCU
AysBYpqNNea8G7xeVlFR7N17UWZFWNJFST9mWB0cDM+a+WrNqCeqt1vJfQroG2nIISVzwh7jQXkQ
qxw08goGu4iXYgDHhoYMSIvIAdIKmZHLEG0EycnH2wzi0FFc0XLmuLR72ptbxiaBJygjFjqvGQni
5wnTVFZsSJ0d6wk1/6iSTk6O6hmfB2pObtSAeoyRP2a3zm5PmS5bktbCvRclydjW1JBfdvQ70eub
WUjKLn3isBzKAPY4pyl+ca6/KFZQY1jWQhVM2skMbhUtZiKSKSgp2soVbpX4ook5+Q+GuM8J0dqp
AcYxHEKgeijwDsMjvOLWjzexa/qSZugNT9fsQ4wHiatvG6KGrl7vQr5ypsAEDVN4FM6suRNyLDK9
VBhr1kJKwfOA2DG4w4Ui6WGMZ4yR/vx0qbdxUeVZzX3WmYlYgCPvrg9ZMCoZaOOpVFAf3EjfaBhD
QfkqZok4AyV7R6zi+mzBewK/hQhNG03Er4TzfMbLglI1YNrmO6ZBulnkf22r8Nq2WNDB6jFyxzft
UH3MwE1fuZb1kbnsb/uCdQB90+A+9CNUWqgjUGy2b7Moe5DRqDfi6/HyRjYI92wjA+uAfLucKqjt
Zys1d8fEWQwbZ2KQSVNkCUbA1behodFzQmhkoiCvRpiGFf+c6nHrs7qUYuobMhTqex7BJ4M1ksJO
AzflHSirHlAQHEnuxjW8ePj+RiP18ts4gT7SQ5f6kQMGgdRcm9ltc+wDo94xyCjp/ZUx2kEDyU+j
EAFRYGi7eM+mLSPuocZJJRgKE5p0BhpxBjnUmetSIjG/vXBNsfDTKKYjpwULoHRVhiv7XuOiGnf9
wS5d9L8CxPA+kq6wRf+9233VAi22KFkwpBFZX7tHdb0SCwF9ObXuy9d25OTCLpc1KzU6CTXyxxm4
B2F/P0b2QMIJOaMetzerGxWswmJiP3sjpr6yBxWGqjyELQvGY+xddtHGW597Sq9MhRGtLrET0Lou
aPUi66ITqUpBlYCYL0o6VaAoNZoMzHD0JrNN4/S1533cbcbP5CBn8o1Ta8IjOLAPufchfx5GMSar
Y0m+z0k9U0rdyrm2s8QMZRFBpmc6syKY+g9iHQFOXklJJG9HJf/1Kvk5OvZ1l/jfXr7vBvuZrQkv
wH0H5gQ2QLSbD68rX2eRv3YWHkErMw1csT7UYpfGG9eQq2fQWfWXNKg65BXIzJA0D3A1amj0Zn/b
A5FXWFH9w7Zo+JHz9VhqqSEAPHWHPTX5AJ47xLhnQoZqXCVZaryqqtf3ZaainrGINTqM6S1BrMqU
L9IbpUeqhCdn3Fo5AGEIzxgtnP45VtWdUu0v3aaxE+UfCYnTuaUJAZpvJlWRAplwxnDffPVX4Vtl
V2rPin+hP8X70xw0jTh++WafAOIcblsEE4nRULidzLKnMt42Y7BoPJPpS0IrTWrhLn42CXGuyHMU
d5rEt4ZdT5m8rFZXZby+lkziOWwIh9IsHyXXIjWIS2svgd8sNgW1AD2HB3GqxFQUuVY7QEaq22h9
uV/7ETPPNbgTtegz9aFcV4zSkmk51FaK9hLj/ovzsPapHUBQR5rJ6vcThC2HK81a+n1Qxrx5PSg5
rjU1IyEQD9iEYr0dSa90dhv1B6ePcfWDbSLzjQi7JpW9/4nUCi9Ml8UGgPA+J47Wm8G2dn3g3htb
/B1LNnF+CWhSh60YKFvUKEqxeKFVTw+RwtDa3VeluuogSBhkmYHuXsCZyNW/vGROJW+oq1QZEjlI
4GZ3zduWVOFxS/ZDJ6vxitdAZEiZIbgLuCQzFQdfY8L6MMa/oUO/hDFTvr1Y1ExTWzEbXeM5QdXA
icxkMPQD3kB5bS5aVDIBzjpwNK7r5Ys/9chDWCLqH9OL5cyZPfLVxvO3eewYnnoVsscyj+Gaihqq
D4EO1KaSPEwcMtEVDYBX9J+MkB39pNFnklueubBjIMAJCXtyfPdtvAqUc/7BB++Wq4xsrXk6oTN4
WVsYT6RpaVg8mjax/JyoUsXXkNCmx21CvtUR+eYo5rDUXy9f1Im+DxeFHSyDsig4OSwOLwoxU7uJ
o9Shv8Vjjblb8BHFrtYGURIk8FAUkGXZXTvF9r2ODROOWZ/NAKFCbesd0oSeMdHL7XibB/HtmFb2
ZV5i6GVObkDPly/75EOGFsB9JDvnOc/y864NN+GA0aJJ2uSQZAT3KAHVlhOLLMbySzzB1EEU/IRv
y4lCXQ/DGwGf0HTXl6/r5M5BWoWXCPmkTVQ7vJ1Mos2c3OptvK9olybDp21hM3w9B3tLvxh7OBqY
hsMo9J4A2NjRa9tKaeUAe6qeg08t1xG/XuF3A1eM06dgyBQF5JWIDPV2bC+7Zfnj/LY/0qmSDilb
d8VlB4BzZjc1Wu73S3/bjveaXGqQ83LPNPcFLB6Nv5AyLHmziZ2/krq7qeqe+dM7dLVwQjgeI9JM
sWQMIQek3fPXP16+uaceOhx7m1SN9rqI67Obm2C21Ie5PaW4amRjhq2iTGGpx/ZE57x8wOkKmpGv
OnEqhhtJvzQR1sEtzhIvj+bMcd+0eXzqHPJINEGH12VlzcotxiWLkeaerFBFoVPLi1OfNhV21SNq
GfBuJDuvG9v+LoDccGsYPk9rEpYojbp0DX3FwWoO4DseAzSt6aWNr5+/pAeuHWbeiXoNqXUx9kwD
F/q8hlGu8kJTzRlInDBqKP6ZVy7PIehhP6lZfK7FcoKFAQodh0Qy1grY5vx8CJN+021YKKK16Y1W
Flp/N7zM/MWlzUKnlNe8JYlafERvzwp+ZT3CjdQBEVPqv9XDMU50FMOIRTEbml0a9lNdFkcZl0a2
JbRV8L9wY/HCTUJfcG2cqc92Q+rWiAtoujQk94KGu39vncMaiaX/xh0vBDCaz8EZ8cYbM8sb7rOi
vcwa7J5syGDITSeuVfEYpv1fbmThZQqIAA5vLGo8/8HQgFgSYBTITc9SFE+UZwhrNTSQKzsm1NRN
G9NIxXGhqaxvqa2h8s9OfSLRM2hG6IZ0sMbAHBJ96tFPFPormEomeKO1eOwW/YcIjejLO96wK2aF
glzMgUpD6gX4CYc7K2qc3g9LmrWmvY89gror8AxeV0tAtWcOncafqbLVI1V3SJ1hBs+jtVze/LY3
BRMTrWK1GZcXm4XL8IdzB7zRmh1erSYc8ZRhqkqWMCtrurWXbWFRjvfqBYkApDrDKyBtavaRcMul
DZ7O4FVqkCJnnEu4te/DbNFgOjZgj0lW3dABJtszxWSOEyH0SJlgp8y5c4fsNqx2UIKBHpidPI6a
/A0j+Ly04ljbiuZWBZrN5pZ3yOyt0PBxlltv2E/de9ovHHo3jLpEzQwOTZhXviL8UlvJGJdynom9
o34xvp1fpT1I3e0rGqxvm8p+3K7bt17BxSrPyHfh5t+DxC6XS+sTEAziwVx0QS1fx0G9wHWSmy2E
s0+5WlxYxKowc5vE+CTttCN03kx/qMYRpwDDlqCkR8p0nnp1NM8EjxpGckY0o2GnCA49XL88Id9f
7Kj/xOCROlErQGMdpKEUWidKaDxgkQlkL3y4j8muWM4SiaZMNHgeFFVtkAGJE6uFIbxX3awupGjK
B8ijkM0lCuyoy17egSfOXN5BjGlFgJc8XMDZQig7rNwXK/naPlm2i2v93BFvkLDLJ9PI6XW1JK6p
r9mugNAAzuoPiGZxvqsWHAO0LsAG1m1MC4EmOk+my83GTWrPJTKESPGZ/Zf6UEDG3VcRgdX5F9ht
iMADPQux9TtINz5FABFE1PYiRtW4k08Dv6NYPwrQ1ZnVV5T4qctawbXH4FLy1xZG3cCNJrrIY1ts
QtMAK2EgWgTsqMRkeWfsaoRhNZsGNhj2CMUO5g3nddeDB9Wc1WJzdvRjhXTIk9XK6/Qi79avz5+F
J5JRl7SepB5BCHLl+ZYY7f3e7Zd4X6RJ+SOOMDqlZnulALSLczx69ndmFzPYVkBJ37I7NY/IUMWB
O38jJh6lCA2zklj4qvSiLdfrQB2nxscNRMiWmW979sw0gvRZPAXJxEoDbjKbaH6WA/wtY5oAYA7P
8VN9HzReGk8wYkOmtovWY79Lv8gE8rkVY2zpYHwI2lRvUnM2FIc1f05GV2rT6H5ofYjLJ36e+De2
5qKQiql2NTo2+txetHzVOol8TW7FcRQtqQfZE21JgdAY8faQsZS/VQEAOx0dNaJEjLSl5F0DSomg
RdwxPiWQHaQOUXXCFK9Xa3eHoSnriR6Vj549XrJ2NGPdSJy2fvhKvZ1mC3lOdhNCimRE5CWgipDW
XfdVOoyvI4j4ctRXENNhyajWXwKquhGCOqA2lfmXeNya0ZVT0AOI5O1GFpx3iC7n+bCnjkOdhaQ7
bgD6OzeZ6Dy6m+2I35XP1Evdem09lZd9ub+QZtSq86uVm79R9ig0QUEQhtMrz88/BNkCSiitWPby
5hXV+ic9FLSTX9Xbb5hXka77y2gDJgdKa1yCfXLdjs07lufEQYYzNF+JbCRp3zkXj+J4lIzOKllv
dvd16l9syr+V5Ks4fobTcqZVWjZZOIuCuQjIj3m3CP/scfFTTUqBjb6Lrgh16miRndC5FuvP8EuQ
EIl21NfMTpO7v0pAe2QlkiWTE/gXjYulmo4ucTTiGlqXv7NfP1vGWa347yzEEqoSLjyCFPWaUgUl
0kR3NMeIsEzJFehMEQDJhqYVoApdqZvpYdJEEuHA4J0pjuamW2EvbstwvPkfa7UDZd5yG0SL0qhS
Qdz//sBB6oOrusT8Jzw543Fl223cmspexA/5g/0/Z2fa3Ca2reE/dKhCAsTmq+QpjuMk3Uk6fb5Q
OckJYhAgkJh+/X3eLbtPjF1W3+7qcjwbMey91jstMdt2KDowazWABfOMif3WQ/ooLHLH4I2QkhIw
V8LHM8f1vFBeGmp3RI2QGAyzFrrzC3ozdQcvi3fD8WPX7N8c8uaLEaE5ZNC4D45TiIS33aLYrYOq
IYSQIyP9RfEZxgzfTmNh4YPY3L2zbPQLHRmaXYKRkJYSZsq++PTomjjtt060O1ikXwmrWuJs2yke
A3OfOdBqyschfFtFRAXZ7GscIy4VuSMcWERi3o6Qwmc5oOckJRO2OXHK50QPOgeZnMZ3tnnXHzC7
8qSb7bvEcRF9g8Iua8jgJR+f3JL2foX/0YBdFRASsqo0k2L/nxU3ShRAqooRkXttdk2zcYe7xmlb
iw7LSGbDwgA8FNqvJtZqUFlRda+pKfMZ/vuoOVXrI/KcTvnHmXvNOqpn6w0H5TICj6FXULszDLMb
W2c1pqvWsueCjmQPk1FSzG7CkBW/W73LlwkBQ7AYhF/ZcBFgZOUP+AXqnTT5I9mPazG7lmfS8gua
I7+ikvJVNTb41givZYSkqDXJyDK4EO0tEu6IF+5YpdmKnLWKK/1qpcVIw6s/p+gPMaSaMq7N0IpK
mPViRYEk7liDAO2MzTJjg/b3EhVBl4DMGVL0hMIK9YJYwMW/g0eTKQ8vyQ7dFs/5SZpIPaJNsU/7
d66fAt+y0O0kQkcLrVVvcEvmLnmfbG48GXirdkkaev57HjFDGNysIRIqWeCxImhTMWDSR8i4lUkj
gw7OxqxC4DgujwIqQBkMBE8A0ViBuLBC9ZNugm6V77GuG/MPoK0leib0BqtFqDp79vyGHZNf3H1z
uhOVKyAaH3jV2gwk1JS5SVuAxv/a5hAnEMq1z9J6KHxDE5HP661sy/rsRpTlEqlVFMKWPl1XsmnI
UmcoWpiAxc++B3KDo8g9uHFKf1dxet07N+F6tLCFcjO1Ys6i49cKgqeHDtIUIE3LVdUpA6DVtENr
KHFLSIP0Str9ZNevWiL3oeDGoFmn4UTONR4ZGl/tWIKQBNWo6i5jlqpmJexsr7ocsA+nIPKQn+i2
vM3yEL1t9+mHlbvM1u3wW7I6bCSF0ThIWa/VKU20qj5TOtQJlBDjWaey459dVnYLZH+K37TKpl83
DdN1eR2b5qNS/yRVUyKElf4jp1qLSRGD6XYkklHdwIF9kmpxchjjPC1ZlznBlhmTROz1NcYGNT69
sqBQcIL+Eo6EWmDWmjqpf3B2xYJDEweb82wfqu8yAWl5KAlN0F2oJUND1EUCtAVEKaeuVbarXC05
WiZB1Zz8zzp0DS0WmKkUY3cCsoYyV0SBFk1JI+xoRUT8NscuQW7s8fwy2/HSKg/AL1WJvP4qT2MI
nr1MelfUB4wVJUjs6Q3cmP0yavu2sdis5ThBj5IB4wX+FluWRfQF2JsJE7jS0SudxZrLFOglvSlL
nEijBC+PhFdSf9Odf+5ZsVA0qP3QBUX2z5hE1WhQ7QnkjorrjoVCOKRiV60ux468hpiAWxHM69bO
etuWX7NwBbaOZgfDmPpWscaNP4bMeBqs17s5PFApEg4qAk8uSIK/yT5bJmvr52qy9xL8PqbWSapZ
Fw1m/ugPqytVopSUFWpZ4D6UwCr9ipyHMga0zfCNQB2o8OTfqh3yyf2WOFTT7pbIWMpbhRtgsjtp
nHuYO1rfkKVc5lmFLSi81D7oQC7ouwgsPeVaWqJNNkGEanI+65zLG6Zx0SJfXTTVtrWemEicMCLr
0vLmMA56uNvF8M3DjitVcluz/KFAzobpNkq3F3kDIwEWJrOy7VtRItr4VuJghKqegm3ZE7kSUkKK
4k0amjTJJnnJEhTo9/nY8azeTGz2eFJHqlnLI8UekxQulYyyouSWKUNE+yKTlbsiA7eMxuo7he5I
J811+9Ztj1Yjnxx4KkDqNI3eDhcVSOYxpLN6mB4jlZBMtJILaNqomQDIwasm09x3WXtrIzi71Zu6
60n3r1OyB/jL5IFIZJgvOgwg3KFYIEVRY5p77/s8pFiMm2q3llnUWqU7ZjUrjlXxzXl64bjBx2Xh
vS8C5OI00vw97XYicLRj9jGDKikIZHPuKzABvN2f1UDIhCN6XE4i20LCP8jX5cTdR+kfTIu3RON2
FCQxdbTEzp7iQqy77lAl8SG4uN4Xx2vr0eGGaQ/xD7ssq8bDLCDNj+DNR6vG66vBC/pbGBooCzgg
EiWJbH66GBDUFDRbv9h/TDhVtt+hplFvkaQ7ag6haieNiTpRPfBCN2Ww0jJWMVtK0JzWQCGduoU0
D5X8UdK5sLlEm87J183WvWidaC0zapLwZ2hLlUzoy9T+gJpnyLH+4kLY/JTpo1w9+f2kcT1Ze1kY
wS622Xi9nfz3uscUCGAN5BnrV7dbi7dQYzHFnGzVyOeTmF6A4DlnxEK4qK0h3p4Frub+6JRTzzl7
MDgkMS8qwE3iHpdY0NS57uSkYB2hWNNZszk02CGpd76oI9XEnNwlG1YakemIuEGmAvkszieGWpJy
tuCDC1I74zsLsBLMWHZ2r6iumq62Zmw9pP2x+q5BXAS2vu1THhEWLLDhT+rOpDNTBWUT6gAyler8
+j33XGgPGA0C4vNiGZsARP30nvOOxaHvaq+x7lsDUCmFmbADhQNpwffD8bpPN5LEsejyuIy3St+0
KxpuIrmsBHmokZT2QxCkPhYbKOWQglfPe02eN5RKYvQDnhLJYLG+Pj3sbjsYJ+3qhtYIcYqSKyjg
VMJbb6t28WhxXdeH+yg8oP3/LilQH0gt5V86mMEkZtIdKSX9mTOqM/bkCnNo1mqPZhOwf67pIUm5
3gVZtbfpiz0a+WTCljvQJJEJa2q2bbAwqC5yNZOeVRDJqFszeNftP+2cxX3rUv23mJ2hT5yKGZTS
rng79+L1w3xeYClQgaBEhPNc/2dsehnnh11djXvbkue1AmXSdIGPhbEnnFOzJMRjOd6oeBAnLNRV
fKAVqUC9VduR3b3+t5YgCyfSFlnqLenxLhjNrkCRTG8qf5RL4qKW5yqO/2zYOhW+rJwAre2PKRk2
N+ZsifvcgcvLVA0pkgC9wxwX8UyRBe52v//IN931RxJ5VT5IPinS5WS+oOYFGxGnIXmL3Wt7BQZQ
uUvfoiOUyrPEceHhbThvLXoubdBRkm0MgyECdp596m1Xpm6qlqMEi5TnVopD2Zsf1fpWw52jiPR5
vFjZhZ5JQ2/paipf3SU2/50X0cTmjK/lOc2i4yM9Wp4WJBhz6UXmHcItYzpPq6z05o+We0kUVSpZ
pTxKL90KFr4hONCQFyeUpGGrySil5Bt5/SZevnRgaKLhXxGSRqiKZ42ps2uS5bAbaiBBLi3mim9i
L0xCqJnPsO+MPJh2vysv8oJpXIpYDrd7BmORDblxs7jetKjTEVFTNKm/91M6N+RG9ZpzAayLvKHa
os5aJFSY5aErLhBslWTULJjmsMM5C9JPb1kjVJzQQ1xli46/kuFiNNMuRT+gZ6P7KtWkW3AxHUb4
MAZ0rYI03PO3nIzRCvli+pbsd5AXwAxKO5w6kI+8A99sjYPKwgbSGMfbJDWMmlRWIctIl+LZDIHd
E+KWGAyAHdAn01W5VZbGG1FvcdJYuWl3UZz4I+MoGe2JuzLgNdEBA93u6IcTkMWbfpHkV3kduZuM
WTUbP0UuxU34mSGLF9yc6Zr5pfVlvzpUHxN3jC9y/IbVDnjRHZn+2rHFdiMWgsrELHi7nO23xcHR
Y8nEkI9frN+ir2vdICHCFyuO6Tm/rRKa1bWD2WCGXyEdahvH3RiEc1wZmA+ZiVtugE2145D7AI9y
z+8ZOrSrTp3vWTm7w0UFh9e2XE2z2O3ZrHAuLxmVRwtAGlauYSxbBrs2CEiX7G+F610oQMrPlHxe
c+6Sgvd6g4p6EgO8YhZpku6XBGat0lMUYu4x2VjkZ38U5JSK9QCSuEq6o4tu8/hVqJAgS7cyP8KU
/rgzoEKs6+twpB81o1mQrJJ3N34PrduPKL1WxECHODmoaI/O26ZSCxWQsAG+7U046UWGlcuMSacZ
VyrbCyB1gN99apup4VyFulH9BX+jL46rD1MUpW+rNKKL8Or9RZqar7tdi6d9pMgtK3NdBpy6MAVD
W8BZ5MHwrTfOjlPAEZkjVxHzGt+KnqJHOM7k9ALXbJRB8MuUjeVknfvlhyzmumb01oyWTa6aEL8B
KSyRocTb4iFwJ0bcVBm6z21tLh3AF1gFZuCWcbNnnAtIM+kATor1nFLcvZlGr7/8V+d4h6R3d/XH
ZMFfzmNu/YTrc5GHdGEQFU7n/swW/Wds+3uaIJqlNsUEfszPOZSfm7mEA2sVZudeGUq1WWHh79y9
xws+sUKIuCxPD6aYTOV3OzIUAZPlX/H42/x0VHsyGtIb+OsOycF55dvzxEYdFLkMFIzA5whznx4U
IcJ95U1RZQ/KOk8fsNZH0FMyTYP1ro0YHcJWYMZPovGVXycnp1AAO9BBcwioiN0jy44RxiHIPT9g
vyN0wiKcsIFiZ2ziFliPkqrVHobl/wjXPo23G5H82oBU83UEfzXQ0aGP5nKvHCFAOOVjo5XHJUjH
JV+HGgdQwkx3SjhEP9Q92E9Qlr++LZhn7LtSLEBVIqmq2VXn1eEQ1V68bCvLzIJc0D8rhxeipmI9
Af6TKCxnsLsJlH7JuUNKnaMKbEdwMMozK8GFp2N9/KqQvyRnHmEN8V5TRAhg5veYgCc2rwkLE9hb
FdO9H03/dgN06ZiWhUAJAFb4qy19KCZat2XZz67VjWZb1j4HCfamIe6gWbAsZw7rlYTdagPU+Qts
lD9S2IRmbrVR+COLWFy0o0oF/Cjxf0RkBVenMdQPhCnaAfmnVIdrcpMts2gPrY0BjKhakYKmtUPk
tfjBxz43BPv+l+cXuwSshTNYZ+/VD7rMUXr9Kr20dxNPybCkgJltz6m0ab9D4R9X5UmPBJzXBtxk
JcZjFloRrRrEK/sH4ONn6/GP+JcCXiWk1IVexI6jgJ3XD+yl0li5mSHHRVHxLGba6bOINb0uP1YB
G8sK33o+0ohDCJmy/0qn/L7qWCmTwLD51t61qHHtOlU8/p4XeUpW0IMsipC01A8/HoLsszpNN2Pl
IoZBiL14Gsku9EI0n0FuQc2cVqMtPFUSnDFZ3o7JdqPP6eF6/XU+l/9EoL6oLySgwkTwbFjOanlI
l8Nx95F0ncvjmHKyQTxZL/Il8AwJDVPLRVCcusAzxKw2So+a3Vr3ESK6Uexu7LhrE4OWle8kEVbg
vWLw3DxjyLhLn7Uvv+sV/o3674VeC9xaayNGBfJMZt1rU1Grpod091FnjgL7p4+8M+nYzrXcKSVa
OIdAflE5iUfOgzIEIFqkfmknuGroaLUhDNxNN/YoB9js10/0S+V9RNNPl730ua3m5X3Iw7fLRq+w
qk+RxlKHaF0SSVsJLaG7lvNU1mnTIOiRKlWEOefSOCXrDDCdIijsxI1/Qh9rlCMiSyorkuJWvvd0
h+kmtz5GTVt8VBqgVkdl2YmgTSbniyg0V0ObDCmFeFY2wcAUZ5p88aC6h5sUsJVlc1l075OxO7dQ
POO2OThiiomswUsaeN5sOZ92dQ8fH+T29FVMMLPWoB696gmWIIJQMhcyZC3w/7hkuiZ3LWL6GKMh
/4/QwDNX94XDQ0BCK80URbS9ZrY7h/2qNvlqzD5SCn+Vl1iCEbti0MLbnK0EPQ5WmGqgvk+4/yQT
CQ5ftS5bQJLusy4Xt4Ffn02gEoHwFI2Q/5bj4j+yyufh2GW89BoncrYQDPCaD+IiuRDU0Fvzbcji
xVgwwdRjld+sivj6ccOh2sWfefhq/XY8SLY2RWu2NMX1sDLnrrP47Nmx8hQvcR3hFKVbn5EhXlPV
vuMYBwqBvVbeGFNhnWgJ38Uao7tQB2kzFDXWiWA/q+ZbDcwcQmvOrnkesHsBQGCAAzQ3ozsxA0JI
PX0ymrH3lvnODT70fQTKxRNR0YWANqkOsN2cDq7LvFskDH88TuTRMlM7BA0mX92x6jY21MvHC45Y
WK6oM7egdQH/cupIGDNMrrUCEPgy1HlPj9LhIjveNPjXbhMnF/nyYK4rb0k1H3bUJ3uaJ39B36DF
3dK2B8b/VYgdmO9ySe+O8nOP0c5S9RQnfqs+eA8SamPzoNqdw+FyeuNOlIxW4CKUlIGhX+2Md0qd
ljoMAImtoYY8Ze2wYcMPZhfNXhMFr+kM1cCerdlhVYACVykArB8KEH3cA5VtI8DZaqgY1qXi0paL
YEZC7BqPcBecKWWbfypMc7vo18ey2ByPNbl0n6cq+WQtaFS5HaM1PLJLQlRNYjJENii+Llvq4Pfd
lf218jszc81m1I/A6Ta0nNWZ8b5eS5IcbIyO28q7mOqnO05cnOaiPULt1mOkTCCAF6FHbY5cibbA
jGRIiZQTySRkpM8rqMYdvmJOgimIfaTKUVyajWOOuED5qMsADl0R3rXRJbKBwTktuRV0BcRfQadX
A1dsDHeA3OGtov3Q1N3mbfO5KuMvNn0IK0OTg0tgEKTELPkTVPHWPQgoryQGrdkdc2ukYdFzHVZi
CKW5sJXlfleRigU/ovSCPII9hyUfq++7bYUUgvzQB71tS8RPOeSfpKFVloIFVckb0qRBy2afne0+
9+7rXqdicfVMAsMw9uXpvQ7kMaJDX1F3RfhUsEb/BbBC1rsEmOc5NbKPANGETH0D10GegoAW/QYT
CdsBXJ/zahtuSRAbCJISBOG8Cpig9acrGocqbBomh5lwDIqw2Ze/EOwIi3KTUhVcM248zzUenEHj
DLAW68p7p4/5grv8xNvT6HDeMiGct3+9w9Bx3uet+cZXTv/zEbPDF8t1E6Pw0hf/mlV/ep9vsz9x
+iJv+frpfc0c9/QH7OPO047yL6y+Bho8r0xiJsy7O31gYH2/23/1FT67hbDTcHLeevXFwtkwn9wd
PumtvuE7U8l5p+31GQaTn97mHVMBIGDeMZqet5rA49f2g1qjw//6/zRj/K8Peec0iP70DoPET6PL
2+bTaag4b0//E+nDO92oYeNMGuft6TMTy7SmjJ/e8mnmkTcHmuTmU/IhAat8nFDutp9OPyGuRRPq
9YOnaeX8PgpHvkok3OktH/K/gx34A5/Tu48z7LmupznmfOKXrxBUxrf8Ncf89I7BZZTcnN6e2Qus
/fV/ewFRhtoMeDp8umDIxLn9qQyW3r5zdpzqOPohYAe8UwCXcknxTSzAGal17VQ0MxKG64606sYF
bsvD/ZE0FEFBHXCq6+0OzCwGgrQuu2QPdZjyvbgvyNtMYAvAKr5RZQPZNMBvsL0JKX00lWhVIxBV
khTH7b+tlaRaAHCiWaNkY9RQki5/ugtaZ0Xz9A67fds67W1zBBtol/TWeRFeQJKXm7KE5NeY8arX
LxjT6Crf8sVqYqZexPqsT+ceWCzuuxEKUrV/AT7rxm1nJwowXgMIkJkgOEPaKv+es4tu8t2+usoP
ETBI0x7f1kF8XPur1ZbFL+/f54nQ4oW6oVXOr++Evflq90d+wuoO5DNt3BwIb2L0UM/IwRy5MBBW
t/ENaV4OaV6HmidtueWofL5u63pgQn9vJhxL8ZeuKb97NZoioltHz+1u6n7/tdvRWfaFJkVVSB4K
eijHB28Ne1ZmdyGkHzhU3QvAd3zhp/xmtlH+fMq3eiMgVF7h3UQU7wPDbkoXyNgDdyGHlE56gOa0
v6F09XeWWbkhmmp/kbf8NPeVu7GFfh4Dw6Lipcnt+BZqReYxLPh1Ngo3OUw/7T4X6XJB7ScH3KDH
qbjJ6tYwnzarMI3S7pbDN2AfAoW7P8vKaa/pGY5/Iuyl2hzT8sI06eENFg6A4S3F6A6EMQlARSVm
015qanJ3kwP+wpbhhI7BPuhuwSIrcPK8DRcAt+3+xi9QG+cGVXqe5SD9YbFfI3nihLN9rNtjsNpk
GaoaJ1p562C/+GqH80496HTKK3dLTkk2cHGnsKg/nXsYn2wAehYlx8Xqx4hAPDY2/eCXDcDzhqaE
iszvbMyoegMNhZSsS4lgSliTy7bHRNB78GbCFGlOrfdH50QIjhx/f2OgwlPRK0cW0E25EcN4Qw4N
8RxH/suRleVQhPWqK+5FRkhs0OeYkw5Ia2qwMY0FpGtWiLYqICmKLETI5qlsBDvvk1r8PLNr5OJ9
snrpuBjyCdcD4AmjPzuuA6NIcKIU9yame6LokKhTehk1LMkRnxIolhA2hY1aaZ5c4NSzJ0kf3SoO
W3mTDmH+MVtUl9LX9Cid9DkBM4aket9HagnJmucdHqfmPiHzygbxZf17d3cndQrScYmVemllNKOn
QO1DXefWZI91gP4PCVBJ033siGdTXqSSNJRBKCOU7IgagWfH/j24uGRkkPpfVKSodaq6S4Ei0usY
ki8k+pRyxcbKoHPVaMBqwdzi/cO4D7MlcFB5XYB25cYj4FgKAt0oki5IKBgk5c1w7NYlGzdKHqn0
7MOfVB9ev7NnFjx7/wQkEqGcDgIytObunWzbQRGN4WShF5dk/l6SbtQeMmUKubOCW2aMJThaFXmu
SDDYYjunS4WozozV3BEBNvF1vXprP0L6dX6Uz2w8lj1e3eYkCawA00MrhPjlfmet7lsvzeN79XFC
OASKS7fcpin3yu66q63aD2YBRTyYX1WBRBKvZLsaEF4bgUjxoteA1PWzUgetA4T4AImSEuSgWqcU
6iiEUoCIAqM0Wkfi/12zusyL40fZ+gkTvlXalJzfukbW33dWdj9LTzi9ZuAmWv8FTbU/12mX/mHR
Fd6S14ylJYnowNBZM0Xv96EoLrZDdRW6yU2aVshfaY+gt9XliL5V0qm/xCx0IIgJlzpJbBfRPmU1
5TbD0CLHkpCUcjwXXDcT9Dw/5hma4mRus/LSjnPmI3MGA1DUYILCw8aPIKGwCbARpkkpH1EiMEuS
fQOFfqKw75pKH/eNnE0YlOqNZlRoxVIzeH7Q0iy95uFoBZkpwsgj4ezpapWBu7hVXWwxLgGPwvUK
2fNrN+Z09d9h3GDKYQ5RkYqLSXyUIExKUQLEKe+KUEoT33VT/ZuVqiJElEnRJhrjz2oxDEr+Zw3q
OYwshbON/H0QLEqPLpVCsj0tQBJm2UWGKlzNUYcZTJNFMsJwX3/8Z5DmwwtHCI53j8yDZ8LVsGHs
2dDFzr2so/1igS1UIANpB4+zb/V8SB0iCadYEDgAKHXaZOlwfMe71ax4Res2PrbI88leL2xwAMJo
W0DyXQS2sxvJ2wYQ80Xl3GvrTWrOvA+Ao9h4YoT8CkiOzldsp0oNv8QWWpQf8oZ7Bz3lFGpaMrg1
ktnXz9xLCyfQFln2ROxgwp4jcpmbRM0Ruv19O1A5yiJoqJhJf2frhzevDEohlJxSrEmpJlmoEtyU
9VSl/cWiO3zJ8sWHZMu0UmrAtYgEiYXCEY+u318fi+nm9UOeMTWniy14ialxdBVo7Z7e5V7T7Mq0
WCEyVCYYZgtZeJIB4RobEr3IW6GcOHy+GERzsljnI6HoNe8PxMPwdWkVztcKL51KIGuG3GoylhfM
U/ymPAyOlAbxvRy1rjd901OoBNBcVj72IynCpMG1My25xSC2OdWSC4PGtKTMybxup4NoYI/Gd8ky
1mCbEbV2Xuhjd5lZdaNZLFAAQBdA2nNLTxeAmXvp7k6zCrUaYzm5Xcb93dj1cH303Aq6Bt1g5doi
VEABHxMtZ+41HUA4k/JMtHMKupni8Ru/q9zsXedHXFf5m8Mh2HjIhLyarulvxPLqQs8PH7IIxgVQ
g5yI2TNVUk9FwzDkd2KFfOadS6eEX+RNkhMbsGXnZNPLzfhNEkFtKiKkrSLf97ldtRSI/7KeuMi7
tREBBRoVBfyVBfV9eGAxl6z4zB1shfTPjpzUTI+aBTfBYkZwTN7QIR/t07uk8Av24Z7es6OL6ldu
ytz0+j92RFrCvNSLacXZV5fqu9X3ygUK1aux4sKAtkgLdVvDydjBEkSE+6V6MHG1uOfzxEEegAKo
b9TrIlnaVA09qeS5ekJOmpmKW7XNp+v2QBfTbnnNfkqf5hPmunFzehGQP1q6gr6zK83tIYaIzTP3
BllOSdtCBWj2akfNKsUP3Qj/4xhshxQWoJt+ufgp20075dUVKQOfkmr62Xh8Bc3zzyzN99dOMKGD
ych6ZqpcctHV9JAW8JsqMdPKA83XmddkF1iaUZws6Gy9ITBvsj2oppL8/cX0sw2bAipToo2GH9uh
fNysDsww9qHatuxYbqOGLUEBFBbu4aJJium6CiNQgxVePo086o78ZVBR5CVYthIfI0+95A4G/7RT
5iSdMSW9oRC8nlhgfD2f1V+LOmFkoLwo+/269oG7iyD73q/i5XqxwOlPrcMGmE9EzFY8VU17ltlb
inqa31aQArg3FhZ3n3dRZpvXW5w6d6oqTznV4oB4OAzshbZ+BbLCGqtz6Xd8D/4NVZJ6FEQSyNMh
9XrCyDXcQByhAsOtP4WZJbKDSVyioOBOCiqlP+vZa+pzUVszSa1d5CkRaVWVVwVwM49XqlufAilP
79SOHKf4ah8UveVRbbYezjafMd5Sl6gksWWKJhm33HjScoqCyWgbh9Z8j5zo3K6pQurZiUblp5gV
j8Z9dnTdscLDEw90PCB4OtHWLDOtcGiR/0YpSEjLlW/oCqXkxPwFdW3DT7EYn0JPqVwJvVJvpSkQ
5zsMNp6XjpHJGnjJsQazI/H1X1qMqSkOQ1L7qR1OlO/pIdoFSiYKqN9UFFlxiccjXW6jbF13CM7Z
4ydiVaQ1l36967d3aAs3SuKSp4kL8onPqwW/lb/JzbmNRcZrwq3N6WBvVeRnH21VJ19aXwh7sUFJ
4jJeFIHTGwnfcrf+oEBTsRb6XrmEJCO15v+Rx8iYH6KuXMf7zSc1q9/Jj6nu93tLdSYnjs2x5/2W
SDxNBq6OrCo92ifGU0gtZEdtiHWg9ZFnxMlYqsTHWSMqFJL0Pt0BPbQ4GC1OmuPRUhm+kV1BEQSS
RYiPt3oV7OphATuVLXgmZHsMR3pKWBtJcuMq/lCtis2ED73j+CXpbhacWo8zKvWE1AtOAAPA2Dhr
X+Cxk8LiX50XV77J2AhUYAGFa5dUuvXrG84stvfhaVLInya/M8Buxll73naXbZdL/sxAra82BphF
pZPiLRPCH+Rbdb3udzfk/u0fjFyE2mt2mYglWsRLKz9CYO8fUWSRPyyXTDtSAPCvyivI5s9it8Tf
nN/tX14RWBNAYxjPRcj50/u5OdbLIeI5e9/mtPcDYoqk/2rpQ1gCQ9p3i6pDx5qQ7q62+DFIy053
pFRUayth2P9b+fF4fmlACHsD+Zmr7D3sOMdxt4rurRmu9a78YQtauaWCFh/rszeILFYFrcgqNbWy
O8mkJdWeMiuknXYOtIUH73fMS3cZSvXX74KXCmeUNQj2/IBWiZLv6RkMD27epkOYymB4VfU4KxB8
SFLvg0bbrEeOUU+XzIj26uLnUtEsp5EcSdrAziekrZ4K5B7OHnmKbFweanMroPtlpXIS0oD23RFg
YJBuhgVkxV1K9LXAEKkB/IohoD0NNneqHWNKooRaFE0byQeuvDIq0X1rRo98vxKsCBJLvOhLr7m+
gB7WMcZdqkdb2ljpM+y0ExxNf71+gIRH4b3dUjRdEBGRqkTQYssCy2Kin7exPWJoyAsQR9lFLAxI
08KRqkz2LB8nnqRwEqdrTmS4d4gMAE3CVCgBf3d+hOoLTabBhQLOqxxXbLRPL7DHXXjMd010r85D
bjdJpPTibMgjWltlD2l906PxGISvXsPDXEsG3mWGKRmz7RkF5Is3Hmm6PvOWmT/mzQdXZy2NKzA5
J51lRzlzigTRTAI9vrrIlr8myUPYZs/YCT0cwi1tH8SSLizzvOH1BdjAx6kVcNdxcDSTs23cC6aw
q5I6vvdXiOk784dG3mj0luBwa7bmb1d4huzggQAOgWgVG1QRYP07bt8Ly5GG2TPHd40ZzvQJM25Z
D4aPsQifiNKIiSeabeGVXxMweSyd+0Wz1xDCS7lZpzG6WCw9og9ZpjWcSgbViEKsCn5b1PFF423f
aYaZHMZ9TFYfS19QO9dF4n9Tmiw13sXrC8sLyB5SMg4SzxYkczBXpUx92XVoaHiACdNRN95W42eJ
31CzXopeUN2JbfJWwig9pI8DOdSdV4TBy0ppZ7JxXrVcW+qT73dc96cWHUn/zhzz82eFKw9WZgTG
CI98+qx0yFe3KPede3ePMEGBc9IUPsL7go0rj3bErIhB5iwrc86OLaDztUsDT3IeoczomAv+4B0V
xq0NUJuMlgs5DiU5nGLpGM6mrMyiNO3tsVyhUApQ82mk6vz2reIl6oMsQ6IKKInd0WWgkVTO4tBZ
2y7zlh5LGpg4XV3vpsN7hRGQ2P9VKLg0YIlzgGKj4WuX5kdPhB5jvD7nFcQCsDGty59taX40Y/xf
Z9XeCGqV6k9MoQzbZQlbWIx4EqixgMmdBasi7UELXanq5vUL9sIiAhOxCpgriWgRe/rsYci2Rex1
+932TuNfVE4qkAqnw3vDIB2bWYe6Rjus3NwCJ3QJlApsBZVapZXcxO525rieN11A2SuG9i20vLnz
4UBNuXX61aLI0LXjd7Vx4c5aUNQjJPzok9X0C5u8yHQpu7tCO2iRIyyL2wbIweDmyKqzrdRLB0io
eEgiBfc5wX9P73Sq1WXdLILMFn/IpLjbIRsk4NERKmNCVbUAdy2/+H8uTEC0weNYASaIEhXFs0jg
gJ+vy/i310/gC9u/xvz87/hmxWmz2qWtR+T02ybI10HYgDiBTksQr+3hf1eXGgoEeqr7m6k/XOMk
fqcwITJMrywpEqIcRL3VA61bggchjazy6gZsdrD2dqmKVCAkjeBKjaujyvKrbUulH3/R5DUzoqoC
wFafEEbkMABeO3u+e2J08oWaUd3uNjMthTudCHYul5gmPYmodFdKOaa+2PYV4sEGaiZOnWobi44v
DG0fWPMB0oLTqj/w+gl96UmRNpWxZ3C86ARmT0qJzKcYI8ilyBzeNVcyQStJTLJel06nDo5fULcS
nEqTA8osKlWUkM24ImFD9bHC0v7JUa1CimMhjis7PPaXKq9xmhWxUMvawqOq8h5de+YhdakF6BRE
L4xZYERUbdfZmF5ZBJzWKgnTd+Mx+P3McT3vkxH9s7cS54zeGLXx08ej6bfL1N0etwI/bpkH+NZO
HofakQRaz25FiL8o2UeE1p3oeUQ9sUGJImTdK9evH9Rskq5d2m360xKQDd2/O0Ny4qKqx25p0rvt
lLxf5fE6Xi03+9X+OlgpPqRcC9HRZuWEwF44XJQ2gUcJaE8zrTTBRME/fowOQZuAEiyUniJgUOCt
0mNkw1M1rGKhxeuP4JIuMOnJjKGs0b/C6TQZSrGFWcmvUV177KMzt8Yse/H0aj0kdACQREN7q9lG
Nh3z7phFw6kxsVmwMSG1ECN6+NWYuEfwRdeVwIOn16AV2CCDRFRBnFTv8TIYJCS2U9MldFm6ERsD
y73slycv5AirA9Jhjf+aQPj69bIenqeAENmLBP9w8CxkINJPb6KsyTwUwdv6zmL/KCtMSnbpQGsV
cjnQMPikda15NngplGya2sEUvbzHl6mUKVnptbYo+yRRx7Fzopv9RBxHh9YyDywkS7nsAOD4B34Q
s/OG++A9mWp4BFHFmy2iIxA7gGAWdCwR0VU29jeDX9PxgHMvG2YTkNBhMMT1Tvynyc0PbwDlbXF4
6xrr6Rd3r9x0Z5tG68nngluAvwA07QbiPNhEDYE31knEkEmDiVrQq4I4VGmGU3zflbtLoSbCCbMJ
5aObE73AU20pAxLo3Kb8YLZEnXbCRJRAGCIYQCcp2a3KihBFxGTONb+eFr1nV4gKAj3R0o4WeHqF
nDZxj+3UmntJz7XBVJUUJthLVE5M5nfusfcJp1wWHlyXF2LlVWIog6Xths/KPHWJN7WOXPeNQUZj
mAmp1SCJkSXZ8LqADw4Y+9l0bJIPCJE8VNOkh2f7dyThbOIvvTIeHegE9D1QUE9fWRmu8n5MGqhF
3G4qZFV9dyPq/oGCloIk84d1cTBvQoILQXffWUEZ86YfJ405Bd3qnmJX5LYAPdUHbkGpqNbVJW8K
AE+LjBID5fV+dFp4JZwk1JRXHW+i4/LaqhXgNK04mMIXj3a3llpPZIzE29Jdq4rWLb7HBGoQr2OL
sS0WranhAMXj+F0FcI5zGD+3SHXt7y2yaEPYcx5DMEgDLQWHwBTrSoGHIkyDOw/UETAlR9x+gqK4
w8WMqKHMI6gIQGI1Rq7DNzW8OkLnbd4F+4tZUQVR00pOL2TBTpwQ1onXQMxsxUAyzS6SbIem61KY
mDL4+h3MgjRw1ngJonsagwIUoWIYSYzSR6uBDHBgIGkrGsqYZgcyLBhIMUMKtGFkgeQCSkDBtfxN
f8TOxpkIoHQB2LRIMxeHOWs/mmRx4x32uOjQPih5jp/5V+gzJc9fchv0IBE9rnjRjgIc2jr88fpy
N/OlnhZsJTRDGwMlPTO6lz04F9ORqzvLt+tv7WvOKShqxNJsY7ooa2yB0QSf3Mb7L3Nd3imEofLS
ZD1GRxu29/pRzUaiPhyVdhHZLQWEPH0QpnwcmLvub++4vd7xvH9TcooHPeDuiY+nFfVDmjYpS8Hk
tEzKFqD9UoZLW31QEVqB2QFLDF2QWlF1Dwi/NhVq/7+gE4YWJWP2Sc1dh6gIq8NbSa2UU/z6a3oB
9WRLgZxdKluEKmW2NTaLZlr0UxffP3KcSYmwieULKeFbDWQWTSv1hpSPvLbPmlsrxYad31Huvp8Q
cJx90f8zsO10vjV6lsJJ5zycHVtmXCzY6TG6dyMyF6jolNaSYJm0IzAA2BVoodHHuhEsvaRwswPZ
EMI6eVCUAPs3tBbifedLvXFXOMcgh9EHaMH8tdL0V23lOSmwDluq+mLBOvvGXC3r+q3hmglugrWx
IiNlWGial7h3u67RS487n+D86Sajanj9es6iuE/njAGyK82eY5CA/fovx9YtCZqutgM9e09FhlBN
q4z6MBuyJ4hHIxi2O0q2BbknLMBaxdsuv1QsVHVsi/V4PL5pR0ZSsUZJfsSid5uPpOIF3LHs4klO
zBc8glBcfc4SUCuKoxKZLsZdRVKpj1cKjVUn2d2fOwgiv2YzHvgdYim0LMmnMRGza6chI72SR0aE
iAW++J7zZ+gFyRUD+djKkF2GtIXPsHS/6Iu2hxLR8qndSCh1smRHwOL0mImpPOg+mH6abICXavC0
gM5Ky49OSaMwtRx7qGrkZ51yNt+wpVzM3H/0DJBBAlGJo2259GbNa1m5DKkty/BezIq6B22+mp+k
daVvkFTAoGhRFyOhMtVuUVn/uQH2VEaa4sD/BuT6wjPAYkFfjeAOUeQcCi53eI8SpCOWP1VR0GuQ
ssQRVqmqLHrNe+O2acE1dXl3++nN2O14EdRhLHqIYf+LWPdK+eGvPwQzF5t9CNjlqcIiVja0R7OT
1o1ePrZjkqFTG1mMvTcSbjyOsZNXFkjk1t7WTL3qmbtaRBf13rvXHayMOa3Lyioli+K6Afv/R1C6
z9ycJceKOgot3ayoChEqNrgTgKSp1V2DCYBTJ/jM8iQJh0hNqwpAAY55q/S3h3Fjgqup9AS1ikk9
c+pe6FY5rpVHbDEFKCvv07UtiycDYtDQRZNCc1vlRFe4u7GgqMmzeyVTcmbpASTbwk5O8guJKQhG
+ndJJLGGAapIDtEX07n9pQ8rqFgRvBJZ+KMCyyOCaCoobJIE7wE84obh7eYyHLroDrIU65ahpnj9
Fb2EYmJtN8ji0JOEwNyzV5SZuo7QZdyb4/StwQmwjkzrbyx5pvrcbtQF3Y0ZcIHJLGp1llsUjkKS
4Y7blLtEFXePOF+WfMHHYoKFYsrpvih3d4053Mnkpo9PGhnCUs2y/CBaMISCetsszH+67s/wRDWI
f9O08wnrwOuv+KXq6ckrnt3+TuEUh+kw1Fb8K4qoX6AH1BhxZVJ6rOS0P31MMch6oTaiGhm4wWom
4YXkAiGm7NePyX9hvfj1mGyT8cu+1ASLLc7Lqryv4vI7lTCmm57hdK1/WAJWUjNVXoxyssRr43Z8
rl/6vx+q/GtZOh8SKJxNnuz314TxkG/jDS60Zt3Cc67aW7/WPReT++JmfNiiFemB3tYmxq5PIR9d
mWDQb1XuBxx5GnT3Ll6MdduTaWO25UCd1lef82B7eIMkpLspDEk/uR/96XBM77Nu2P+ubPuwQ4+Q
UflukhZors0xL3Zoni+aaF98mJgDeJclkHOvn7mX0DZKTZS1lGkqhmZVJ6Mo9gGpqeW9GkmV+6o2
xE5qcI3wNolAVJ1J2SlPheII5GVOQALVdYcEg/4NDMmyV7My6MmBzQzMTR7v9/EhbWxfqPFqUvlV
WfIHMgdaKLhUw+g6oV5t2H1tGgQNioU60kTS/0npobrEkLUiqZACSSxiCnokJKyXAhTKTjGlFl+F
A31E76ymcVSfVsHjeQpoETViTiu20rdUDVqSis1G6IMUGBO1yuO4w39wjVbQaAvfJ10QbPTpGtPl
CY89afP3vKpLRRmrmFI8uKpBDbqSjcNHHqKGUqZb7dLK9XfG/qMaSbV05ycHvURAQt5oSlvIJvMs
S8BbML2yRgZ652BiHL33Co6w3CgnXy4TK72le9ztvZt4714pXlNKGUkWFWitjkr245BhiH+jkNZp
eXIHASBL1LBasj5HZk7MZxgJQu+4Wlqlrc/CqOL0kXi3s8nJ7LSyYEovhYar8bDt9QMTpksqgODM
5Xy2CWqyHQUiTPcSBm++WHnVsh0ZCuq/L01+sV12X3TDRofhxjGlDdtWcsUedeCuCcgSA+2iHCzz
7E1TuW9sd87N/voxPccwOSYpGJiuwxs0Fk9vMW9HbnRgmvyDQBRJbOQ7tzTQ/7F2psttI1u2fqGL
CEzE8FeDJ8ljyS7bfxhu1zUIgARIzMDT328lzXMlkC24Kzqi2kce2k6Bicy9114DhZ59oHYnElTx
Fsbyfc+2A0sVVcVgSgAfeTL8kNWBpokQhT4rYy2kMa1KyleFx0gb3UHaXAbHzs8wFk+nBA4uywNy
uZ4uvlhNbbU+uL6Z3+n96A/4kyFpks+UrTRNAcYn8v+JGSU7PWPGEIBPSl79ByP6C1swxvGNDlPd
EuTqpysLt4O/c4Ntfy9nIBkeGCsQGEoK/ThBSqr+jc8GAhcNcMTNMJNKmF+Kf/wDCu/ZfUlv761Y
Em05E5Y5A9A6FOk6afMR8hrELZk6uRyqfQU9LiMD0hHxGAQEKZ1sSuwWZm07uC8PMaGgVCgyI7Ua
5xP2XK+Xid3Gj/zpi0u0BS4kvB2uIHWt/tFtXuyHIIaVt7uHr/SWkSDjgfiV/Db0ohhAk94Rj8eb
MN6/7WVRR1CQpmkKK+3pSMy8g7JKsTrCzPqNiJWIAdU8muk8Njr+pr5p3eiz4A8wKBi7RF7+Qbtw
BnAyAiHYTqitzz6du9R6XBbJrtlHx+ny7xtW9BHZQQFCMOMWTY2hmyJjNKnHEg0nRAJXJfVQzyu3
BQ9Cjsg3FiUyXEBmegXUCfmpa5L9/HFwXtWyZpRoaCuYKXn4ST39BDLfXZNut2PfYnGep/SEzCvL
DgxpAksdAML6Et0vLRmTX43jJVI7UXGFRyQ+0KWhtcEmMBZvfBwSEgln1pUpsFQXMQ5QD5QdnwXO
Tpvu7RRt32gKoYIxQ82m81fDR6H3chb4AxGJCtb5dgOAXtED086djfasg5u5u6CoP4v/Ye/X/2g7
ecHmzTZIv8p9XVvrCFRBJaQxMlMcRA9COU1+uN2DySpICu/ZqC4+pN7hRbHf3ariLbCXkMe1ujwD
qYJEq4ZY7q7MTpp9I2jxNKH0QniGc+OSLBwOUxG5I1k1Kcmy8AgRREjqJRJVFzgvNs5wbxQEhmrG
oNSvABwGHEYoYNRR9w2n+mB902BNWjXBXeKLerCVRZJQxJT0b3m+ertpBw5160sV9p8l7/k3o+DQ
IfkNZQeaSLAws00fHQQcfO3GoX6/k8pTbazmhILnTYeNukRJ7qL8aWoxdemLIW//S7yVDk8IRUBO
bvwpC92FNvYc1ny6rtWsNrWisMQtwJ3uhrG5zrz9S5FvtGtUcto7fNnD/Ht/CL4YyFU6WTBw5SLo
7FE6rQavk1ygQmhPz7+752xZFodEOuaskWXfnHvujdtdP/jlcKfeXzS6JGVMRDWvVlQjDJ2giQVR
GfTNTIg5zZXUIqxTWh5Tov0+LBVJauWYow7QxORugpBZIXeith3p38zcDovlyPm9iTcuQiRQWfhj
rjcrR8KxS3ZcMu5bWaELReut47oxNKC3U7ABnDrjCwhZ8kSXAdww9jCC0oQJiZtlbHFMIsjq1hAd
I66DCoIRYGXfI5vguljmZ503ySQVPv4GZlfY5LlW45aHCZ9n7lCusBNd4DG4HPXtV4HLmqSg6+fP
RW+NkQFUoGWa74Vdy5oCiiSuVeEVs8Y9c7sco+9olA8gJCsgVEzepJuWv5ZoDL1f/u1bBWFSNEuy
wl+Nv6ATXNvxhBf5+suEU2MWtV+7aP1lYdOqEHp6dD1Zm8HcHr3pJHrix8o1eieOpWEE6AOfwIGo
RbVGCQ6Fs0UNFxEGRCayifpEp5XaHh+vdFwFAZ4bgj3AUHVnShIs2b+GtBqqW+ulhV+oPZ8sfJ6a
E67SQ0kjP9zp8hCCevL9EwDu16S+UCwbtI0P2g/xoafJEDlJxMaQ4AxJyv+Ab37hDUJNijiL2YsX
utFsitCVQ5esm2K4K3bZzeow3sMnJHSEicJvCCohmQc8zRydGj5qA0oSYOy/kCyEFPjUd0t8s/PK
E6yBKTBmgqJazvPBirzJ27V7ON5ROtKPWleIcCcqNFyDBz0wc3Yq3I4KQUQ4kXyMkTtqBh1Dyw3t
ObIbanEMhWiBdH7Oyh7kDAR8TwWL26eMXiIMX/E3hwFaBuxKxBiqinXnSCLdBNhJ4J+z+6ASU49P
ZPOOswYjMGIKgUaW48Iufqx02rCRKc6C+XghrLedt3Gc/k4Ho/gWhmgmzFkfa8D4F75pPlK7d5SN
XoD5cvVRJAlDjFhlvwrfMj4Jz7+/l14Dl9eTuVXsrmJKxqcFY9FMnTMcfOteEEWygv9CqJXhIdMH
GsSTKlsXjCFSUCYJRhJEoT5RYKfV4c6xLFw+r+34RHUhsjDCGYxDxuNzBWYvvi9rB7gEvSBRjHYp
Hx4mj6ZXAEOxORvwsgFxy6QVxC3a+E+3ckoJsOtrmVIHcDqyOLmRVfP/wiJn227at7Bk3Z1zp2pb
AArMFtJXD+Df3HbRihbBh6sgFy475+7dKpWbt0KVzuQzQMCLsWNYY1XOp8zKv//Bhfz8c6Rcefr5
Zj229et06701HMKASgxFsPaczxBD1odyEdG+E1bAHsAezboWxmJGeDEDZxxDdE8L+9G6DduAN1mp
MuJlibInxoDucIkdJqooMQ8W9uk59qL9sGL2gJaIKd2scqtIhcn7zhlNRSkSk8E1yDuSPZyIGjbJ
QkIKNIrTWnXyeAxiQyjVGSqu5Xiu85GhTh2GqhqMRHLmfPpspzCzJncTr1HCBp904ijVT6eNBv4m
2NECX+HkEY3jxD8xFTrDAI09dWRLMiYWk1eTerY5DnDkm/7884sFB8/uadA0zfKhnkNUmG3Vbr1n
NOcHPQFDSEQxbsJ+Ph89DkZw8S18mBoSX2QhgvWTbI3Y14mujYQ3b9Yg25nn3USMTK7tSsZRaFTx
ZMnRO8GkSlCoXZeDvoKuGDTNx0PQ+aQyjWwEhJ0MO3Z241wnzb54XXjYglUu72Th0ui03b7FZCpG
mJrwF/cW7QhvPURueERIHa76WEECHnbr/gTV1U92D7VSuZQO0B+2KPPYuhWmXHYC2cLVIsTQS1wH
C6VDgpdB9zXZH0YMvqHZcEBfl1syXPG7Yfbuolk1RlUIFm/DJgtvwpSh80bGhEH7LVDHJNvABB+t
Ww8dYkjsQLdBDEFotoqs0kKw6qX8hT2EjGuvpMWXNq3EY/al0RCrSoiidHo57fC7twv0kD6xMeiN
E+c6jMfm5v90q6xrVxvuBr87ZpLZu8Xhz6X7x0cpYVOVO6jvZzWkN8Z17fqDfSfJ3aY/vLbiGHEY
Z32QPzSH4V3VFm+O7kBwGgcZA6Czn4hdwQ8g5P3KPMIVFxmMF+8fJsbQL2WscGZenIVE6+S+Y9+J
mKCaUbWixAQaZMNtfKu8b0Ydn6gsbiWI8i3EVUBZ8gjSmP3IEV96Xy7V3LAqEQ2hHHKA8GfQZAUX
fdtjAGaasboN8CtCGGZyYVAgm4MTloZwKhvz5Stj5MnpaEgKIB4dFW5GEabEzjBZQqLPFTqcPDgm
Qp0mvRmcfAZPomzCEdTqCWnl1t4l69sxmQxgoJx6E7Nj6EUYVh6ij2R+vRQpQ/COiJUi/9c5i1+T
2wYhQ09R9PHl2+fyp/tonbNTp0p3dISBlZBmy6cqASh+GfIbEjKjAYiPaFOa3QTbGoFmGpMK6/Px
vpECoAKFCil2nz8NDUw6Pw1XLt0UBAoKH3NaPqouqBTRHuzXx67F7ZPX69r9FI3IWGDxunhpHBqm
igitJbsTUV2qKw2LDNx8WArfPaeQ8Xk+Xs/sJgnr1dAy8uAtEADE7SZEN8FOQjTFHrxE4Ls+a+0n
0bDKhID4AWlf6qIYRmHHXFpUMYXCCd0SXVKu97skvCWn6ZOGST23ir3h5kFhLHL7aYojxvK/Ec7o
ewI6p5cBFA7mlCPCn6KNFxbHZywg2G4g1aAMNFgL0+8kBxsCQhcVSmsW1iJFlsg/qiwnGjCNB5//
7A2YNvvsPYoIWBZIsJDRz/ck1LEynmj87AmD4Nqp2rt8ZwdMduEbi1hZH7iJSFLBsLhKMfyMCgvo
Akoj7i6MJUbI0/kKsZHtch8WdXt4NUXcZ96Aj4OQTm4aSO05jpF1yFUWjbCn+wMXqG1DJygLTn8F
D+QHbDGMQWPtiVjuVxG5u9hD9B7OSTDj/0qS1dceq+C/ShJl+Xu4O5Ian/S1NoGN82Q5cjnWNWla
lq7DGi/woJ/ewfVudfk5FHJg7BaQs+heUT18jhzI7FynEIU6eXqsmgPRXMXPJNTRSlzrQ5IiB4ps
8bUx0nkfNYftfURg0Psk7bK35X5dvPad3XBdh2PM01MIjE+0ScY9C6MVMXuJiWK/VZyKh6alKvbv
0o1lvVlnwS4hoXKT3lqxkHB6LRx17JsCJNqK8Xga1tnNuLN29wc8Ol7tvQbrjTYmErL5CpF5vM6K
rf0q3PFw8bzZXz+/LUxG3mxb0GaQAYY2E6X6GQYbr8pVHvnt+6TddzD8yciAyul3hCIjazNhx0Qm
JuQ3ixKps0zQVlIPHzFZOlxtguCHNEBRzz0lZNOMMMgUjAqIH3IRk2/NgNxBgxlMTb7mO+YcLXN5
mk9CE16PxfjBTAWwIFBT4AEmiWKr+b7YhJ0CmiSeMHtURQbviQnFg4ZZZZAQ/uCgvND1EzGnDFoV
j0wWnpa46Au8xLZTm7KbMSzQE4Sa29rxMFHjegaHzPvmhb2tDQZ58pzX4SP4TvptRW5MxIEA4y/l
xl5obVZ8Wsw7PPj17lxGW01lbtvZmN3bLW9N3uJ3yttSciEf3Ld2I03Cuju8StIt7qV9Fb1MR2t9
NTqpc1cn2POJCFLbm/KFX9EzSk2ATvRwg8t9fZv1vNG1X23vC5KzrvtV/MVYfwqUwird+dFVvO3V
apzSq7C4OowLYPCFkQC8Prj1THc5QpHPP33w3sZruoD5+1tZgcu1zt/gVo4GQ7kohhTMjNv0ab9P
fs02JPRQLyRQWCSJk/9HlMK1w7NbdZMIgJOKeJUoRdJei74PZIu7DX/TJLFLEQ1XfzBPu9CCMLFk
MIBol5N3rniyIq8MxnU84ADHpQ8saMLSd4Qo0HESnHEtjYrh7srYEv6Tr1DxNZmFnXp6ZS/JY6Ui
eFcFaQgNayK5x/Mp158/DC7VLXSZK1iCsE0dDBOfPn3895I2Gr3+rq8h1QAOGkbsb+mi8m/U0ek+
jdCjJDtQJFGMAeE6HKnEj+/wF8noqhfWdaELZuqrXhPyJ9mZs9dx8jft2Bxq506TNlkp1OTKilqO
X+BrmaT3ZC+pnhI6raFWXdYcl/ymdH+CzAvUoM8v6lIbDCOQT5b7lCyVOV1jAik/DCGfq9mqfK4d
dM5V4t6fEEtjPooPltpDKcK0QDmpRA3pWzZwCMJHPIA/TCv3nZKtxUmuAwYuwZIF1qXCmbXi1glp
ii58zjjo3MSZUuRZiCCImJ5YE5Npk5d+CldQic+YIsdp35nG11ZZHm2KutVNn+5oHMUX2/3sKMxC
S9Zj+BfbS1kGF9fJgRtIf+9AB5190FXRdkOedOOdJo/SxPhb4pjRDWiApvXKGcdIg4A9VPTZaJwM
NDcc0XNNnLUhDX8Pf0ErY4ySLRbSWsfs1uSjZyTBlUmKjj1bp7Xhkhx3MQiYjik+e9kYaGaFvx9R
Z1C1kf5hgFUwOIYFKTNYlfcGnKNslZJnktWXlGjPb8tzkhMTSPo38ENeZap8vUuPa/z8UBWHxqb+
pG7G3OYt7zIneUqRBChAhQaTw8/dh3od3kiBnNIUp/YHY77M0yYAmYWqn5M9o5XJpnqp7r94zrA8
7lUfSzakA7M1jqO1Cxzqfh3CfZ78LXSOWekbW8otY7GAaW+diMGn85BRE5QiQXDyRZmG1aeO3y/C
xfb30kED8yrAtRm5DZ3w04VBW7d7XBAaEpWBp2OcmYG3dND0PYavA0C/VMxiaWAJrEqmz9Zfjve9
NJtUdMtQwYVaJHi8phlU3VFR24dpbPGtgVlCk+TjEKVsUL0HibX7KaW7BspaT7TjOiTKWdedaXBp
cjSaM1YoSMH+zWZ79Lxmm60LOAusqWpp3nDJ222+l175U+dfUWavtg5yMSAM5YPmFU5OEoirs7TT
9bVT2O/sdAdxyPpi2Si15E2Hw8PCAi+8qLwPYoRAQ4yCYIafhgRybggKp8NEaCLCtuiixnYiJZAX
OmI00jnSQYq+oqhaCVMkHFcGiGwCNLn5V+Mu7D8hI8JZMaZrs3VV2zGBegyEXkd4xJDVbrLn2WQR
h6vP0FvKT61JuKlqGHlNh+hzNcQ2oncPuG/5qr0wUnq6sBnEUniNMzbFxHwQYEpDZ9uVlxkUGtFX
i6r71LSOLAv5TKlX4LMaWeApA9PPYfyo/i3hgnnIgTeCxZfu3gsHCKuE+YLYQsL7+cdq1fY6dTbR
cCfGldFCYYom6aNON2NgDv4o9bWabHkT6QSWZkDkkAogVTYny9D4f7Mu+QFyujHInD29KiJgYNPH
tuEBiGuue1YEEOM5y+hBxuq5PMpw9NKr0OfwE4jsUwRNBmR+qk4XXoPzc43nFcLqgjINv28+Rij6
ALuswXWwqaFMhtdn72mMGSNgr2UACZm9q+7UmmTQLVmKSCnqY8TbWuYaGq3O0zsU/BNKKR+BuJDz
PgbX8jKZuFvNq9lb1hcVnGaEoPg2gLKIixzTYJJG0KQbNe3Ab5RgE+IJ1VuQgI3llDeFVWMfyWsE
cFJz10uBLTM8FYJJtP2Zud594z8YcloKH4hX60a1l6bbNRET11FKkq7uZhN8z3wt9KBYIsZ46S2H
UuvNnn3biOSg0QZuxDg5mh2ZRKBuacMy5zgRhV4ndwsxGlTTapIiBLjs5BYKWMKVUpIkrJMzCmUa
gP755HUBa6C4kuBQtC0PRHEZyTx32Q2R2PvoSPFHIObsLCLe3ob1euPRCMOVThgTHPMLJq5qdo7g
t4TRt0/YpQZrcl2LHHhl9CdGGyayHAMfk1TNIlVWqEKT3o0gElTv9ZLT0AUEG0cD6bIZl4W0C/Mr
vHLKIKpj+8647DLZ9VGVn/zcJflQqyU54smc4XR0aaHCFkxMF5+9yVdeeA/P73IWF0UhU3vJec/H
4WHf9K1wBVmbNB2BYtzriXVtBjyAfwI9IweQmto22qAwRKQstKQMm2ujf4Vjy3f+GW3cEjh8flXC
wiPHzolFkaebf1r7wF6qrbY7TIZDaTi2eML0NgaSeBT0jGxNJCcUalJxH04pcXpoBTzLDs2C8tH/
IEjpHO/AwgwBFilKEIqwX3q6rmJjszfbyrmzGR0LEZLuXdpXw6xFlyanTPVXSnwiWvXtMDSflTav
80uAqs4vRVMN7+lQFz7Q88WBxATKiAM7g/k7O/ALJiLWapvBm+o5PjjwZQolsYd8Jmpa9vLAqN7G
tybhyWElQjhE+9EQf1RnH6W5R1GK2tR/dSVx7Nu8xB5ujpy4s4mOVUb0UmHGBJk3WP4EustpAc0L
DJHmjV5YZWJI12V6+omJk41SC6mzJrPKLJgY4y88ufPtBr6GqM2lMXWc6AyPjqagXnvpyOzjmBpc
7jffqXhAd2hNYdKKs6LyQjMcMc5MxDb4/fGq5MrkNVlm1164wulIwNUYD3BP8qI+3W6ZcrHHIUnU
N700k7kK7J51GTmiMgdwEzzZNkpYo+vSxwraTN1x+xIW/gfn2oXnhc4BJ0nY+dCR5rnGBXOFoVrv
hgeZXmpdYgIY12QMOfMVs2HWpcPYmMZ73WcZh+Y9vRyUyDCffoQHoJBlF8Tz0oIebsWJrnUpQnT2
vKzhAE25sA1dXO7Hym05cV4FJ0jK1PPvqrzI9xxlvJoik2mu5K2tb38wg7m0ppWKCuGI5MPOWqaC
8fyQWMlwJ7mVvyUWVoT7niPMAufLsV0UZbBuMHpg+JIgTRREqEVVzAKYyYvHvQganB/+ZtqLbgWf
KAjc84NsPHh1sssEGMWvhrx+CHdwnQBeDLEV7NLfw6unJZfIVeLb0gdQ9rKHropftXZ2V28ONyZj
b/UvCmofyC9GVhetCMOeM8mKdZ6kbeoNRsAs//N6JbDlOI9OsKaVxkf81ZN39UkYbHa9JFuYay1z
QGfp5+iBcbAKYEszTNVcer6ubmXDU8yhgSsoq28RVecrufLgzi67Ep/Qi56kHGWwGIZlTdYJswqx
ehRbHga0vz3yVFaehzzhQ/lTDPlypWl2C52DAHB7BwiREQaUbqGVcghik5hB3N6U7ps84R5GAhCt
GdIBfhqtqBx+kAKoVZSziRHErmNcAMihUoMhjZhyBGRSoRNKRqVKaihsxhuUP8d8xPiVVvX8qTrL
Av39vKAh89BAJNFwzN5GvNIdp6qG9/LdKTtm9xhXSCOT4OGtxsj4D54aTo0k5egmDwNbkedQBFH4
2vn6HwFaPgkKKvOk8bA7CDN843Jti6viL1Ch6zCK7wMAdMulnj5aS0Y2aBf0CRm6Zb/tTUUgz13Y
/NXV3nXeGzMBn1m8bGQlJUKIoC5XagtBF4LujHkwv19gk2dl3KDqIWXiokNZRjq7rCK77vBJSPjz
j/CcCo10DM9jB+kiEwhauaePsFhhXGV3VflO/5Z6SxQsf+237V/CRyOCNuRQBq33Oq+9OxlmRyuc
mTf+3Tj4D0io/+/yIXtu+UmrEDjgoeAYCqOdX0rrFAwy2pXv/FRqyuDTZpMcCIcrb2Su0leYgaAQ
yi1AFnkeljaDN7BHdZmq1PL+EbGFz1smqpnMCPbhzZowSGliJ3vJfeP8KsUQjOIImBTXdoSgs2N4
Wh3WpJzFNZsRQksKAY9jWBO0pOUJ8moyfv0mQ4QT0U4l0Qnl0xo75B1/YNZ+VrSBWOHPSG+pNgwh
6NNPuOts4hBDdCdC+TTdU2iz0AMNklSBi3xT4yA65u4t4c7Gu0Oe27LaUlWp7SliUB96t2tvt1Qa
XV4f2kYAe97kOefYqrMorq1gvLPjw1XpJh+F2GuNIqgKCZftuxAYY18Uba5yu8I7/Ehz0VzVkBU1
gRT6sgzfzi8ySS6hzBJsx1XmeaZpfAQxe/HUOjkjbsy95CIVfLJril4U9SIuiW5ch1jKc5Gp1i0b
/e9R4mLs4AltUFbAH5ZJZzpsszh0YMgFaVeRZDz9cD2nxg18mHwjECdnNc+xLPn9I7mo/JRo1OOP
7PxjUipfkHfqwrHVfwpA/a7pd83k8C1S4egHxxR/YDhGnfJn4QASqXqMRSX41PwCf4ZfOMag6otv
0Q/zW7+/4Gv5Qug3CEnlZ2Se8gsEox7/v/ip/ggyBgJI+0bxqPxJAuhI3vrGT/hVfjS/On1nZean
xJjyBf8CnAT9QEwqSaX1N5NiSuQpPzdfTt/5Cf8do04VhErUKfmm/MgvUQsptPS7+eH3T7i5EoWd
Hn8kxNQknPIzW3+M//g5Ebb6Al/OHgxFf/T4K5idTd8f/wJf8wf7UdmoC6e1sT16jKfwecNGpS7m
eGRabwgOjzfjjgssy7rywS+xaS4bPNCiw7AhKQMSSl/CjMxHK70Du4CtOHjtS1rEA5m3bqLgZObL
DvYJrqYj+Inie46fKBYfb6SriwZMrSq6DBf4RRxIEV6jVaGgyZTpCWSkuob/wRtQH/qvkevsr3ZV
nl+PWUsqOF1pRXZpRZRojZz8prRhWEyKcYDyBBl13Xv3ZaRleWSyis/iRwU5L3mwvTXRpobnYg/E
1eAiDCe09iZiIw71K2eovL/4LiG4dUXxLamr8XU5jjZiCf6xxBLene1ttnnbverr5Lu9Z734fPR0
doSw+KuWUBkQm9fr1iter5ODk1xz+0BxLaYd+a6wDv7KuZKuk/Vh/w6L4fijDZvBRPv18T8m7qkG
jqq5r64ifZXkow2jAKuUPnJYP7MZe+BVJ2+huK53ynHZyc2PP+r3sGQmYnDwp/yV49h6HRZTA/kD
Pimux7BYVzIENEzijeu/yOPW/2zbZXzfdzDJa7zp+RvXwU2Oa8t1v4WBWmRTd0NUkotFLI4UdXLo
SfzYNLdJYX0rtrBoqo5v3iSdgsD90FjQ3jMjjmjJbyaHNNqqIXBCfDc/RMG+L/a30Z7GF1p35Chf
dGIO7wfQgKa06mC7puWLdtd/adZ+fIUnEc57IcZ0DI9+qWGWRLTroRoVA0YuxeBtX3YbGBUFYJ4y
Oa+ntkvvw7So+AaIlKw2zealPRGMWu6tzTVv6ERKD9ui34oEwM65Rn2AKDjh2SUev1Z5eELrL18X
aXqFTMWhoOVZZmvIRV7Ns/SYMdyEDR4cXt9ACClZpDewJsvS7GBKU4yl5FxZws+yDrwpC+/m/B4z
ryZXLfAh6u2zTBQvtFoYX/3uPram22zHCRAg4KL8Po3tfUBLCDivh09F807giJQpYobrEpPS4mTY
sdyNnY2atTgGpLKixdrAjnXJPT43Vt36YHl7rMG40OUyTPDjHdoPep5jqhnHeUKiru31yCMt8kID
5129s26PfpucnU3z9zpdwSNLcVin+6HPWB7dn5WjNP2k+oK9MlIAlzjTlO4zp5t2Dn7SQIay1stz
+FnG5RG/Q0aAyJ3pGNu3tbt6vWnj90XbPmgEzmTui2JBl1UJhmf79MyN4gguQax7Fne12bPrVvA8
Oss/2qqpRLYtWEia+5lSFNCozwl5hn+R7I8BbOq3o4TegLa295prKcrkUDJtcH4n30GVn+IajfJt
dxTneqDKz+9I42703MK1Yx996ApEttyiQ6m/AXDXcFxGvgEOvydtSD/yHhjvW5sTSsVgia3Klb9C
7r7Pbk1b/ruiOQI+4w/FJchJRUCLgm4UNZTt43/+DA81eOd//z1QxD79HqZpTU4ymw7JBbyIAoqk
ISD40w8haBLpaxiiuabSfsSP0mBEen0THiaXJSGoavCjkHBZYYHHpLOcb9Tkjv2HkQShT+kewvKN
GD4mlDmMCHYRTJIr9Bo6lho6VXsG8Q9IgyYJSIQgka4he3yaKoWd6rnQ/qLJFVTQNUwB6LUVuSfS
kObm+n5CXEEzMkY0zvgXY1e9TBAPIloyakMGYrNnt9v3o2MFu3d5RltcJn8LqBIEIzKxXGkEOjIq
ZkwN9o6/BdHlFBAtaOhvE0UNDnFRchbOygvHUUykAzZtLrY5VDOzXsmzorq3Izwk9BRyXIEUPqG0
GPXo2d59xSV0gMZxHLKIhqAAAdFfxMGSkka85lXuvN+M5R30nexKS/1Xz5CVrhi9AviRAjx/+bM0
ClY9lk/GMbBPAG1JbCW6svwp394ID5W8k4UJDN4rAsLgFYNkwcnGvRJMGTTEZayn7mkZvD0bV3GO
A466LAtDdp7nrLPD7rUN7bUyGnSoB7zAer8JJlV3krTFz3XXf+DSfaFJ1clfSXNAcYj2Top5bPBd
AbiaycoFRuN2hUwZ2fWiTfKFw10qPzgwuPJFHnDD0/0I+WG9d9smuz/xiOS3oi4v5ywRsU03pCx/
TMaOSNq/M4K6KH8whzuQ4fNnpBnpPT1fYDbBAgRiBnSD2/Z0TeEQ22mT+O6HYBpvoGICrIGRkdtT
4tIuy498ol/qQ+uXub4VqEqvJM2k0F4Jk2hi4HojKTiK3rUZQig8O8RDhMUnOeYmSUPKvVi9yQ5U
OLPIcgPsFD1fh5VPHLJEOb2Dq9mQv5fhSF7A/uYWkSDTBHDDtpVFgfrxsKaAy/jXNbPVFNTmbSVC
IL9ygnEFPVZDNfAs3ME1eqwm9F6yf5gS4GARKo3rTzVx9rAvhTVl3YGSPyk/qPIoti0sbL4GEpBG
TYf9MtHHoNJPHjxUQrK2ZI/PiJ5Z3NMH343oVd2syvCaAkUH5IlKlUqwLiAeFfBa5Rwdl/3rMLGv
RYxD//4zSsh+OZCQHKk14RFR3eY1BzJTCDIUfnaN87opNuYI1+apG6re4x8ANKJKNxKELQEUEG1l
ZNjDwdbYedMmV0X2Ue4QPmlpCnDSRgRApkE+XuIJkmyChiAgcXgTSyZATHk9ZTaVV71f3BYuYknG
2Or1ZfTNSV9gEodJ6PCgtKgk6D72Ni6dwH8+n6es0iVwUiSoPo2IUY2xLtaMSKi0pmsKDJBbl2ZS
UmLqGpbbitgxYuycABpZVf7BRFzbf/4pAckYkDAkGG2G4ndJjpxhZREmmjov7UYhhMwV0Bn0+fqV
RLoR7mCRvX1dNiPTQPYi7tuyFhQQYriybFhkTA8S5xab5LvHZn/+FTYQ5fkagQmZljJnnmeQhLmX
7Hgc9n2SgwD3EHh6yJ+v1LCqcqxH3lMb0BuShZmIp+VPIePMGugwcNvwB+py2Jca5YgpUtqAIYoz
jBKcC7r1veY8dbn+x95Ri1bZe2NaZdfuN8zOf1po/q7QvJXXxpI63tFKTRQObl39Q6H7eVLuAa99
VGLBhSPItYoEQ8wBmozkdI/Ru3IbDZkIWoY0oppqRfgM3ZSpkv1A6aFyyOShC+juJFLUrEtHtjGx
wRpJcYCyK7Gb7qvXLVJV3Uv7IIK3gntNhJZqdtUUfhunbdByDRIxLRAxX2swAYFDtmMD5Ptp1b8x
BjU7UMUJ+hslmPG7Zq6fNNnDNqFbcxp2PFLoDtcH7hcZli8PxExdM98QoPFoiGkuo3DurzrRwdfj
ho7zVF3gvI4SNmIugZFuiejnSlRv3TyRXX5Yd0537e7dN8C37zU1EOTtozKW+7sOZuOE5MKsJ87b
+BzE9m3W2De6puzBgw6bQgwBLlfJzCy1rtKXBgTI1iCnOf7LMEeEUmZ7EEruOGtX31fW6+ffgzMA
2mGwTHaRjKEo/LCMfHqiEnRXxY2HVELlQL0BpCTpwvdE7VR5ylvAGcEHjNU4ZSynmsmtRs+o3tPY
x2hpi3Rsfz6f1LrQ3DCcZGqKt95s73SHYVvGuE6/lyuCYmx07WsclVvWQ78qActdnE7sHxCdbo2y
IRdz16ZWlWEPKKt4ZD0H6c96v3onQ9y6IPA+Sa1vqrzVheTx+koOOiIjnyaeiUQ65IkrTVdp5xJ/
gCffahTbRzBMPEytGCMXCdgyhEl9Qv2q/Tb6q59/4IN3hiPrMdB8c+Fx70H7nn08eZk7zladDP9O
kmKespI6QoKWnjIIoJt0s1uBTaLQl46Ex/yfCgX6W2WBTlX8j9lK3Mz/872DApY+AVaHfR46WyHH
LjMCZ+/rAhoMtFszvKDFNSA3tFoVKapgdBiZmA1KRs2uZJOsFscUGIvjKf/CuYMVCYSsGEEzzgDz
vYMfgN+gwX/fu6RKw52uA873XGIIqHIyxlKA63E4yhQDIamopNzG4MxmZqrwriRHz4UFmohaSiA2
oiz8swzztaYi+61HlCORdLN61gUxNWrX5IAwAdoYRl5NC8pwQoeH7OiOXnWMzPj+tYkWPpML7w1y
aaplUx/h6f50w0yRj/x3w32j90Y22+LMKVAiypG7o6tkg785ybFMtUPkp24Wj4GJhknL7/KlMybG
whEmo0p5LoKnayr6qmmcuKCEx75K94D4ZnLVVtKiSvgc8zQDf3AWipJ42iuqVyqH41DmaotaX0OB
nR35wG5wzAIZO9EYzdZ18FcDxlKZgTpUwos6pYpSsIq+xrP/48b3X4h6ZtLnpVpIdw+EN0IJLX6W
I8WaQDml1CHMlVe+0Y3IW09jR5MFBqlEjvf/OezBd+Qop3G3iHXirolboZDeMIX9B7U5q6k2GfTq
/BJGlHNagRXTJdRq2jiSmDHLElYBAfLeC5nkC2RRpVQokz2E0UUgdH2tFlJjWoWLiDqqKlkiKWvF
sHlh8104rQC9AKVw7bThHs8eaAf7pagysgROHpR9wIctwiZVsy4Te6AQYImyd7IbJq6csn3GxbPn
BMbZqQJjqPzxxx+k4s3JQZyhRPRBK+H1QLg4H4JUQ8NBsT+k5qJTGok8rvMO/rFJklYfycuhmPq1
/1rWU2WL/ghKuT4XvdTyuV4mn515u5l1AZdinAR8ecbdy9rDANrGMzN4i8hnUPBFQks6TKV7i/EI
FbOup36H/RS3rcQMJS5KNqpTEy9MtSGDNzXoMFjeQBF8a9n9jcQNRcT42Gq+quI3LnV8AB3+9c9/
8KY4evomubaCvaWmEbIwQzsrf+sgn/COld4pyFdes4p8ich552HypmgaBE3MMNBNI0ypBEyjik93
rtoW3eBK2gWVeKP+OOrEcLYCgjDBdjm6BUHJdYhX7FpvQZ6qWyMPZZX2L4s+Ij+7+1jaPTpiamKJ
YgQ6SuQmsoW6HSXUqE9V76orXlVxf5h+6SovXPtXRbDP88/nwgkIcAH/wNAmotWZF9p6sy0ZYeWc
gJAwFSGxxYBTJ+CpWPGqd7ZVvdFw0925r3fb6aM+S3OD812rU1tG+C9UWayLnYf5FDi/Pe+CrI27
P1Z/AlfQnLyVB4hOPjGuGxvQoqiir7LKsrA2MNcZ6rjMD97sXeZMxnYQbl2J3WAT+hpZeZ/EdLZp
MmTGIs6psbdp4YEIjYBzLgIl5+Jn4dlk4H6xh+GHiuVoc+T694RDGR6v3jm8UNUUHsbyzbYvbkKa
V6V/VGBTy+aUZx6pOKsR+kYLQEOIA8RcmzANXZx6hUfsW0yDyswyh9+buMnf1ebzPlxfCXCUd5iP
MkbWqUZx61nfoow6IQASgyqnzrHEIFTogopLY6Xag+v4EE5aikpkA6KnS/6hIX9IL6zjz/iDsOEF
We1K+2UztRDB7V9homnooi7J8KjnryzgACUlEmmNT55eftm6BOL2SGCXnaEhvTINvNJlE63ARnJI
zYgJZdEra/KhSN556U0R3We78YVHUqsKUswpPpNvhDlP+dEqxr/ULfeEsfoFFOly/167WcQVE/Lm
H5hhcIHKqJSL872ZVNIVf7Ur97YP3B+KMFTn5JMwlWx4idEY2RW6A7WrKmG9uPv4L17Mx09Bt8aj
aUeI89FY+DXJaUj3xZpS+6MXU9+KiF1JQjsEP0R9wX9MHWG6FRgWSo2inbjcjRpztfNPh/OCifgK
/s2sLQu71QhvKt+9N/Yo096/0lWqT4RMRObczI6ilHl6ANCDUYtA725q3mxtD5thzjcVtL4SQBWs
vY7r4iroxvuy4epV2GLO1cZrqDmifq3CHRps7U2opDv0BnrYwo3U9AjuC1vy1haevPbX7DvE6kiQ
rq7jC56m3nao9zmdDTS8pu8fsrz4rKZza6Vfrcn6cZKoS9+ohdoHOBhj8VMk3eXs4ktHtHItuYRh
xeDbNXsfyKfZxId8szUawiTD9wrH8R43OW4nlDQc1QlCanagYBYVqaRR/Iyi5quGCuL2aycUgLgL
z+m8boFm/Whdsw6wCng3seHaMnfhNswA93gdDROL09nUVNL0QJM0ECNeHWUcf9EwQQ261mUszpYF
55fWpe5K8YUrkdievjldHDfbJtzs3hudBrR+Fc4JWVvSQoi5pm2InxV8UcrVkYw+zGXUTSt54Ti0
5nNctuK/uC5qenGbmFub5vDRG11MbooXZbU1+lTNL41tYfr/mWvCm6QvM2RrwJo840DGtvA/jSm+
8RkFxsLneN6YueRHQeRn0C1O2OyNrrpiv/HK6Ai0qDFTilSNb7xh1PE5YcJk1oXEhAqJF5MmXpxa
aw8ASm26fMqcT9QYpTEKghdE0Y4+X43042dFI1m3kw1QO3FRxYIQSdmuIQklhLpJVG4Y4c3qRb4B
dZmsbzpOxCSu+uqvrVfgrfZbD8qGm5LgU7Xlcl5EGs4ZayzU5zCkfopiOM6zl9OLBrZblu3eK9K6
7hjJyiFCKt8kK+mi4AEyZS2S4qd8K8RZVBEqC+cT7HxkpnJNo4qXUfmxMqGBguEOPPugdv4Ek0tO
RpLcJ1NqdpSZuBKoYzklxum6Vhs/bZuX0+i9UtusY1PIYdbCyRy53jXBXZYSXNrdMOOBrWmvOKzm
7X2x9sjyao+728RlUkhqQqtTSlCQ5CrGZEYdloYQGd5yWH4fvzdZfrO7F0+DS4WkvONMJgef1Dx5
r8iyPA0mJp52gnLS4bmTuskJ/tZ29x/kNaTTUzyWiA43t6J/ogzjvsThhjLKn54vktW7fl2g/EEJ
1NOAh9iU9Fz/ZtBMO2vEtLL6kxGq0l6Snt4BEXLTOS+DzQAciazEwqtJbZqXJd8re3cwprIdkbwi
n5hkbNU3MtEW0iEHAFUzywXWOQOEPasPClGRE6OAmu3ZcFV4eZesctNwlszy5BmtglKsLVBjLmpI
430Gg6kBibjyrIPRZ+UbwDI0pkoJONlq6iKeOOdDAKlqiP5Rf11vshes4IVV/QFl8MLl/Hjt2oaP
DoaMS8feDhFhbQ3TdOxLNdzU9EYzTBtzAfWdYtPoYFc+iKyZTa/C9FpU6RB/UJEXnj9Ez1KoZX1M
6gs0HwbCjF/n69rG6RDaZXHPWNMkmapPEQVAyiOhjtr+ssY/DYYVkSq8RMdDNOGpKDlEPjLTNKyP
oPggz6Rkw8CEpGaZN0stKgeq0Bl/hH7/2cpQjWLoZ+gXHb+HykPNkEBkbTijgV0szy+VIyhNlDGB
FQm4yXz3bKO1kxUbBrvsUKNlIh1Yijlz5ePOKhcfM2cokfAy6BHeq5fcyJHpISRHVmTY85/Amfj9
GCyFSJokD3hNZ+bYZRI2LYL39/Lv58B5Y3a0TmSJraQVOQHyOmnN9JQrA/zqs8af2ipqa8vS+maK
S7nvLj68S6+ei0MjHilYIYJMzO7a6dD0CJY1PNhgXavsLX+C8CkYthzFBsKbS/SBGlRADKBoi2cb
sE8+YG4mMZ2wKRkO0uRQk5K+hAZdXBeF4+Yrar4d+VS+bNP/xzIjPWAf9zn0YjzlMwlUVWTVNopL
QHXqYoF2aElRXfPBW5tXWNoS2g0GZHavWfExTkQ4oKKh5Egi45lqt4j2a8fNCnbYgKiyIOBAajvT
cdbFvqmDTUpGnfJM0BlpHi5byXorKSKVMVnEelqRE/4j9x5NstS7naD+57eir09xviDOAccFv7XD
YH4YVJui97arlEOK01AG1cInGIvcirt16LyrMVOe6PhtQu9hHdBf83rIiJ7D+lPfur96B4mTrxD2
Hvt7NUZ+0H7cd9YLy21DfhGggvJAyL+UgpByf/lb+GIuY3oUmL43/hLmprPPsIuYwMt8xXLtV5a3
udOylHeSYfDx/Ld+TuJhk3D5e2gzYpDWefHtHQJ/i2hwa0Jbhair+DblUEsRZxGwgKf+USXKnQNV
QQXvY/aojwmFDLSkzNQlYzecdGh/5WJZ7QCan1/wmeUOuxq5ATubaTBy1mDWLUw86aIuHIt4RC5C
3BWibg2rcffgDzJRC64jL7n25UjhMrOWywJvoL+1/q79+r1RKDM6qSw8ByrEE0TcLSCYl841fGbB
hpk60jgY5smjG6/AFDpxNlWKXpSzgALGrwicogL2GxID4QGwdVTCQInRvWeIfRTpaZy/b/v+SoRG
z+jWRISCbeEuNYJnTqB6hP+PtTNdbtvcsvYNNaowkQD+kho9yLPj+A/KsSOMBEAAxHT137NeRt0R
pRJ9Tn3VddKJEtsk8A57r70GCMKulMouVOGTYj0/lO1+TqLGQAJa7uQpfdYn7crxWx2DEwuRotSS
x5uaCYnkbdyTzLRHh5fcSmvMeIqZQSn3IY2ZSkQB3SppPYCEgcGYOn9tJdsjG4I1rQmMLAeFl55Z
Fs80RczpyCHDQAE3q9PJUJCmbYTyOn+TkBEhUN6w+B9ElemUvF663b2U/mo8QkZtbDbi4kH/RJMD
Q7bicw/6ua6ILSNmSOQrL+kEzB4Kuy/JM3DNWKjudV8EnHYygbVzbNLxbIH2fF130GA7KDi1B5iF
qxrGnCDRyiRmQyXj8EEdZY7suHVYt0GE8qydzgMpz7QEJHKjHaOvhFp0qubJvSnv533MuSwnXQV/
EX0uyFYQlmYHWgt634YWxpxAMYcabBgWEOeVvHJ+w5TguaEAPRsccg/NCej3Sa/S7pJ6sJ2cLRWA
UFBECtcPschJquQPn+pmU8/TB4H8UD3eqUEr/cOrFOnZhcEOVp+lUzXNnKYHMr7VINMsecWGgH2F
DAhxGn1t/nuYuAX2VMZDKdzDjRlp67jla5hPmpCb/xAcXRNhJtXU3w5jYeOeyLz0gfWj6lZuKmMK
aQaeylbbChXCvMFAT2tAfMnxwDzLoeQE59Zw4miLz1EKN1bZ56IMHaL0k9vMr2i8bzVE7ijURJ4Q
7o1/16Vdgncz99OQUzb5oxheiTgLuk6ir0Ua/jK+EaShUb683YVXUW1dkJ9E3A9/hCiQ4uQDEaya
/FXqTZ45HEXKEBYlUpW42PJDMdgL/+HgUbiCFWoEIuFoUi/3yqQ9bn3SS2bNGEEEBdAMnHlLA/o8
wHOweuurV0+31tq9ephWZpCQ3IFKid5Z42UbLZ2BvxnRqNdT4S1LGe0JVX3exJPkiRppO9iqTO79
brnK6uWjYYfPUPIPVDgyf7MPvMolgE7Ix5Dnj4aWTuVdN+XqSuCzGMDnRyLPXQQgLrCWoMVAtTqF
GgJnnIY0iNEdKd/P51vlwsVnFhxkfEMLBPr16RBCkPsiOmZVqx0tMADUUFd36RDa93KGEMAlTuLL
5+ZzpQ+cWGpE0PsVDIyTu2BJm3Lwul3+5sAUxh3nzwIr1dpr2iuBlrabFDwyTWy5r8B5tmE0fDPM
HnaVJvA6ZscVtxwMEdHZa5h2yhupCWoi/fbwrQt270cXOgl0Bw0cx6iEMzP+kYy0Fsv0Re2S3NTE
Zhf33WSx4/aryj6AXP/f4fWcyXx3+YXiPnHSFlW7tTVVJTjDwZ5u4yqi5gQNjSF5WodPdXe4XHX+
bV7iMqjG1Mmvxr7JNg9iT81WmPdf/gYAIk7JSTGKtUnAjBkbFqqIU0pwApXWoSejYtzh+Q5xlNv5
SDmhc2a/mjE4II1OZEM5gc8ger1+Lv9lpRRozK+0F439BQPSmyiwgDOhBLBnr0pYsMTYn3G0aewv
Io2Cx7QPNMITrBGQxZw4KBKwwxdNsAvwXtaVpBoF0XaOeQOwPqfly4vyuZYV2YDjCj+nZQ1P7k0v
HCt/3AfpcZYiyha0TwEHD1Qy3ZrSXisGyFgK6T5nyGPCBOgTcpKmhaOd+VxPWQmurwgbqjv2M77A
J2AGUdLRKlnyN32PILzMvtjwNY1hP1cOxr7XMm4IOfWo+Kn0CJuSM7MONRG/NBux5L4XJ/nWWrVn
tvJzpTyIMAaPPDQXItXJLZmvd8N+HGp4CS1blMpYJA0Pzroh5GF+ldTpd11OmpqHa7K4OzgUzFhF
zAsBKFTeJUv8p3gk3Xr6wQn6bnE5N3/Lv+3Z8zGCRYR1FFzsJ/0psN28K7qQGSkQjNzv6PdfjQXH
SY1y3Yt+2EX4SQPQkeNIdBVjiUB0W0F4NhLIT8lg3VZpam10TLSr7Ladna9nXvlzNRGvmrxR/Axl
ivv4leMa0vZDAPNUZm5+iuYH9iCb6F2IiZzqAPm1hzUPct2/9UEixYSCNPLRCHDYVDC+3u+S/OrM
53p2KfK2hZwwcj01z1yaoZ+JEj8OAcaxRniRmoFOaCGQnTmDaXO8Knk9rZornQBygxHPx0+sP8Vj
GKCeiwD7G4OTZ2rxFWlPovOpBXrC4fAwyHRjWFoahSYH+gkQJ+kBfCLPJC9QDSm/RSMtADJXISMY
HA0j6Fj89TyT/IlTGT3PCrYEQnpmoIypT4CcoA7yKWn87I04uIK7NQU1gqQs+NiRPyLDUcHdxsxO
/djkbNZT+8tokZD353N3E1A0nBf5mN7k5MRHPR95qJHoE0AjH6+xvCu7gjKpMPlYghXopz8VUcNm
iAFt+Hun+0u9or2Sow4hM6qFRBcU46mwdu9FSjUAAmeght8KVFF1JkqAIkLqmKK1Wb3W6S5ihk56
KWdfXpTPMJBc2PosSDUQtGMnxYRFakDf0wjejenqlQqGuoR/A7Qn5MnQCGk2xZZSxYuS6Vthi9nB
2U5VK2NQ9e3dgUYo8pkiIW5wFLBOgKqoU2IhJet+K8tLdZLCVQmXP8Pnf+7yQfmpLHXwQgYjJ8hw
tXeKMMxXnlm9R3oXfCFJcqa9v/Ej2iAhv4ZoKG75cYJQuAQUIAL+bhTPEMzPg5HPrWGmfmGAnRHM
HyDdk3WyR4SeHHz6dsBI9Wd1T/9BgofYu6oj9aGMWk2mjPTjwmTMQBK4yqvJyRWVz2N5UNu9/Oqf
e2qhx2UtZnHA4Ftnwr9QD6vAm8RtbM+ck4b+gBmnUliMpySeRhpRaLgsrEAA7nG5YhLKWaTi4zdL
iWfOSfx8bWLnADyYS57srcVzsiWMGUx2BVAdIVSqkpIZe7rXD05QGKv80u56uK+7jhar3F21bv5V
LZCuv/O2qs/tekR93CwRANwad4/HTyx33GwXtzlMLqywkLBfjQdya1ZYFUL39Ob60zRN5u/H9mc3
x780QBVNSBZMwrXMQwRFlguQylKxosx5QA2NWc3tkM8YQTBWEHaASZJIa79xeKmqODm8+BqyQKI2
4i8n2yXfJasWsAmmJjB+N9CBZvZdUc6kejDJp8r0iQFWIHxRQ13C68UsUH/31t+1rwQgiPJsgpZg
vBr3QKjP1d67xpB/6yE22wTjWY/7Z271f39oEzL+r9WKKa1dlAmAr/reKB4u2/6VQE89+oTFatil
EWepGBrd9EOuVJoPevm8AfF7N7jtnRyS/uNNhKkb+WnM0Bk2IJp9vCSWzE/a3awlQdlvUw0FuAg4
dvdutZreWBMENwAKjnC1wxIAq50qXL3+7CYvZ+hDzff/Dx/rpFXy4nbVTiUdyUMh2eWUvbRLjEFe
yevKpkisk+TS7mFq7fxX+zn/Pnf2RwNdwZ3MCYD7r9oEHheNEp7EVGggRI8fV9UDZ4d7HpfOQ5Hs
VDyKBylWtYzNZSukSlzMsQfHK+GQxtgcZpJmi7/RJjytf/hc9AlU4qo3TmuzoBzb3F7a3Rv1z+NY
gj7xnCAk2QE0sAbfadhRGmjpHWqgpXd4/FzIQUrrq5RULy+tZ8bqjz/TydIKKqf0bHzt3sipdVzI
56tXmLz5/I3oIzoVxxBHPJqYIaRBZ/ixwApeaBEMomqNRLNwcdto74B+RqCkuqOSsygu6IXla2nA
1Yc8a+P3IZEGV4/K86qkXURyvRGb0SghpIgggCOZGIhhXaT7oMPgdOCYkyPF4AATKXpTNcxvJEpo
cTw+txDekm8Ba8xnwHfKM8hdv0/ctihhaHJpujyHBDsXezcSuMYhAG4nwp5UmA+0I8nuC7weuTe+
gDVeimYu8Phox8qcFBaA0O6X39wzt75wekZ40KOYmp2m6rW4J4/OWP+LWLiUn5s4wAohxUKg6T6E
sXWjcYJE6sIGNcTViWXv4DyY6TKV07HWP9eqPzMg5dOtZezB/nOfGLhB0y8ja2z+GZ1JJQKgWkHK
1MBRhtwmQzMJCBhH+0ZPIodKGfuZGRKGbgIvZfgwkpZupIb/XGnClE32a279Tj/w9AYAlyP2hmIK
i2Bqg8dnR1BgiBo1QkBpllVza+4luxQzzRUQDPBprirweA1sZZwha60HyWzO9zg/tF3rzz1Zluhb
6JpQuEhafwJ9LN7kTHjvlneAh4QlplF42+Kc8jYp4VJ5pB+HRepsyyC10WOU80V4QILcd4TTWoc9
plYjrGsb66Ii2+NGtILuiQ1mcJHgAbJJZnZp4uQlUDhJnMnSdFd1UHfkYzfzbTIi46hlnsP0dX9d
DzjsDDvn3o5S9y3hnOFt3SQtTG0U5X7GX0J8Jm4go7NzGlBWeRb2Q4e109gjHOU3G3YA34tiOQaK
47riR20UlhuPSf/G6pUNFtL81fN6Y+c84sLGuSjYZaubYgdinfCRi7QjOnmR2Q/CzaHXoMTFa2pp
Vv7VUO/3Fy/vtmeqMubRULdlwCQQ5aTGbmd2YmKH8wdRsMRfl5Wexg2FHb9VTa+eVoCxkDj1jzot
5B4uDNfQuxj+/q9h5QhoDkwFevdF1oDGpIPEsmO85/HkkP9p7oS/Xv4eT80OHL6HAzjAlgyxjzgp
yzyLVnFX9IBBQO4Cg7pa2nXuR3S/NrJDacl1V+tu1IGhs1c9+APrw9CfXv5QTx1hTj7UyeJGd5qE
Mne+k+jeD0AZYaAaxEcWydwSQqL2019ZldyqNdSzW4PPMn8nJJMHmGUkAMfY2GvUIe/wtrbIcRX/
WJdE/7bsXmkyIV3l+UGUYXucbM4Is2+ZUAtfO7VRtobGzca4ie76xKaIaC5lQm0ODhvbYnpuCWnM
VcpkR8EXsHqvidMDbeOQyygAAD76eP+urABlClxPUCQUe4+B+3yn6YnkvYGKF64XKbcFGap219D0
vJzOfaZQiVDVA8KFKyIeTiW7+VSsggQc0zCChfiagT8im2NaASwGGjNJ/cieNt9txIwhXMJfq2b3
bjUWG2ltJFXQTKYI/I9DS/oTiJ16DbFMww5gjsHFf5Ee49Ce//uznxzgFt7u8bCuSRXQRgVXYG6E
xZjPWI9JpIwRjW80qXhjg5oJ3xZNVMzpTRDggJzkNyRYz5zefCjGN5ihUfydug4vuzZemh23nwgi
JlLJX+wNrecmgc9sCqf9cUApRqiepuE1HdCuwAP3yd4hTNXZEJX2LtgfbqupvpWyU0O286//uTMC
uwJZy4C3QC88OeuG9T6v4fzRbgD4Y8B2pYGklq8ooJogKHJAim3d1QijXttBcC3bEIhz74PSfetl
/oczR4Qg9NMthrcgnDzB2GR9Pb6Xl3Tv7YbAITP5H3qH2ko7tX/8r5RC3Dzgf/O5kHsJJhJwTd79
p26armUmIysMZmXvqz74Q/HQZz6j+p0nn1EsZ1JHDNPj8WfMD1joNd0avK5ipK9CR5LcDpOHwudi
YA9Ixi9uqg5Y9bwqjxPs6LgzmaAxTpEEQd3beIA5mqLVYXZtWVDZOCA8tP+jC1oT0f29/NGx5H7m
s0e4iansxSb21OFsGIo27KN1aVAHvzPyOEOvVcuZxLiyeX96h5B8vvRCiF1wIDgiWX2N7f2lBlGi
AxToFGR9JSGrj6l4R5y7IOcpWTCBdozDsUzuNeI0dibKYoPHXyAAMQYAaLfE6mUaDCkGlBJ6pxpx
AXwDJgiiOokY2RQjvjvLrbJK6h11hhErRABwAL0w60hflFR21CRqbqNvXtN946Ts4CNh65e0tDMI
HH3Qui5X1JWcUyiPxWLoYLUlOH8LFZdHutoUIWTSrsT1+NpOGtoWmUGheQcsFRNH7JYikhHjwLXO
Sa2+ZthRxggWaKGuHW8lRtP0d+idtsVSvRdtugiDX/9XzwKTeBh1MYQxHHc0ghrWS80lrHnqu/dp
NtznFR9ZtNGFGdeZVfC0+FUcgMgUuA4J53y8gC364mpol92dWjtZIhiix4JKpeXOwlRK97D8bkVa
S5D3yHUZw5LPekwSf1aTfX8+peYZEBGPGfx4wEDo653TwUFeLH7mZEFpbD5kJCQfXilnHjRUBSxP
FeV6lQI4xaIUYVEPt0IiJ3Hjb0B1T0FEeht4cqScrAm2OrUB8Lx+VVdxyKE0c89g5KGdoMUoYpxW
ssazncOcEsCTRD1DR/ErpnA4rJk7EwhLKWayXDS2F6poCz98K+Qz9PpvlgfTUinoGnbjpXIeqGPe
8WTr61tEQI1YivH2T0rCih7YzaEcHk1UEspa4GMh8fqkttLmExgTqgt9TiBd+UbCJo45u6wzIkwg
eiRsurQ6uA0XGuoEuHMbag2AdOx7d1l5IMeXS4QTot4zD4U8psav7hkCoTRKIH77Ee9txMIliZz7
mhgz8ZGFJMlOQex8za19B7vvDMkWlBYR9I2kumRseWAxtiwCiifdRmKhaVFadIoYh0p6yC+CxKz5
ZbKa7wt7+oE0Ktus/cO1RiXqObOyvC3D8J1Y2Cq1lHJb7vt3TTpQE1Pj9+BJ3IcBmIU2u1SWsngW
gUSntGy+DQKSgeWAmmiM0blBRglyoW3TNXDmqK2NNTN6+uNz5cSnGnk4eeR1N3rhjbi2orZyZP8a
5t1PjzGIRKmCPQz3Ux5vFfLQbn2Rh3uWHxAl7kwB10pAEIuM4WRqIzzLWgm9ce6HHucIjo6BwGAo
8MuZm+QZbhtkOzaqs16HCmU8LR6ifVXS58d3qr90eksjUyz8PbWwhNpTbL/6SziKOAp6d4InHgpG
r9x/3s/dlQggVsNdB+p1vmB/YuWOvZ8ydtDpoyvjUNFt+C+cF9r74hZJw4gZZ68HREKZLIblD2pp
8llA5pIDzC6kU2K4yv9EyJzuaRFSRD7W2xc4bYgp8eqj9qn4H+eBqWfwHsy+OW0YpAieOqUNLft2
5YbTLBAYgA4mo9zHkgkVlepaKkHfN66ZTAE5VbryqMzR9SH2w5A698ZMh3v5N8aoz9wcAK0rHPRg
lAdr+6SD85Ao0sWtvDszDqeD02hXSnt74cZg4ii9TQh8KTMilWbSxMl/dOHfW7X1VVENutvP3Gi6
sR6XZNSBYFARcR/4+52OUAMmYFnWhNGd9NaJMkIBNaUaGgNsZY/lGBgwe0oK68VL30YUDSq4xV/E
DBlltKoPNvf0DnruubL2mbOXbgCAzEeFyxVycvZaQ9pNh7CozIhX8IHsQ0UK1uhOsJOOWBs9eiGd
umigfBImgWRMw4zLstt43l+paAygHfhW8OaQymdmgtfGIJRbZgiRM53Hsp8k2bODIFwSo8XccUV6
0OkHh9SYN52ol/AfxHesc/dezYxKhmDV/ijt+vvocv4FvHzlXkCllceExPo+6nbhI8ZvgqNf4lej
n8HERHeIpHMJzlW1z0kPwVBOOX73Uz4auo9Eky7ofhnMvTLKaQvDq4RKmoq6yKATRtn6g9UvpLWh
qM9+SrIjc4cOBpDStwFN8X5nwpRCt6f5U1ugqbkZB4gnibJAg2XZnZgMccYrGlMkjXMfyD8Fg0NZ
XFhxvxV38FhdhDcx10VVtcZDV2Z4kivJNkUTd8HY0qaGRXezWPVHtW7qgGUEE04gHMrTQt8y+s1F
0iUbplCXTvpL21e3jPoAkZesVfz15S1iLFNOtoi6KkbHuNR5YJ6Pz8LB7704G+SdQ7fXHVA7QV6C
dvPqOPSiaeHsU940rvyFRYQRKhERD5XSrU5ADp9+4NwbnhxAkmKQVI8JqOkWTFr9HDgwSsDRdz/5
qs3WRhQFl+cz+rIP9VDdmdckTweuRSEhdrh7rylmXfB+aDM1qhGzQRe+HVcfw6z5ZLT98Ki/HRe/
7jNeGA5pOnl1IrfWHvmkfaFSVnAMD/WPDk6HibRQl4+03rj+UKYkiFPtcPlRgeSrO5d8Q2WK+M46
abV/arffHi3GBRfUpBTpcoYoc56D+PwrQW4CmoSdEWPgx6/EKyYAoozBvXklhkOMfappIplkCXG0
F4vT6/MDCcXMR5FrmS8gcibAtcY0mpGI52Ef5C3JydKj9iHm1wSwstoMngOFQf+/A1PSVdeSht4f
1lfi1pVWkm+qPnmb7Cm4tZNHD/+iEtMC6lOqCl01KmBDaIBCMZMDBaxMUzTZ7eLKMLKVuykLS4Yk
V8VO1vDUQWLAjXH5U4eVmjuRiQ3miC+Dv1vu1QuJxqtaaA6Xd/t4eWenSC8ljMnT5UfrUPzkHIsV
FDDhKlKpVAHuKtQVqsRe3ifPkFg0yYhWDBU1dDmNDbSGuuJMnMK7o+QLt0b8xh/YFmp1Jf5Swy8G
rEUIw1KVHDmUz+sStquSYAb01jyoMcDPWLhqUXbbOly/lkeM/jl3gSc5UFSzia78G1yRZy5qJcub
y5rp1ikfw6t3bjb0FvONMbrRE3vgOx0PSB2iVNo67LCj0CY04JOqHek0tOSl34GvcebpPkXIuJzh
rnAEwRmg2Xu85AO/GOdDF0XMjv85hXzuC+HphD+PHdEQYYMPKcAjkwvyoTdJknzXzNtgUBMJCD6E
MVGCFpq1TTepMmdQIOpYm+BM+xtt6TPtH0gP0lvc15GrGUnSv6rIYemy1K29/Z0UlMLS6xhr/T1+
Ji52ncy1xPRXbSFnQ2NQIO9X3rPRDTAlzPEIP7rDD+cKi2feM5+NSoDGmXv6lMZsdWNAAlsfGkjd
HjjVl/iXqlvh/JrMqv2Uw1GHaNmePsurTmJFshRpqBhp0UmDTn0RbVH2RW2KkkFzNznGiAeutaku
VaXReQzyGQgaIAI5Ps8VdiWz/MfrIc8Otpd4VOi+l3xXJrWhPtDb4PD2qkiDj8a6KeMyn7W7UuAa
YDPToHLyJJi80OwmF90S/NITFxNCDk0PgHmYrj8OnpTeaUlLdfaw0Mc7uVRXMMhtCMEcGk/0oVXV
u1B68/AuKedNsM8/ror5Tt2P6s+i3oE6qSD5p+6R21SwfKmaxPhYmOVCjdzNeIDMNB0wYY7W51AA
ONE9MLQz2++ZpUy75jC80FrBXe3x4/bK3KsKp9zfSfdQHvK7at1d6aYwRQBUzRHp/SbsKUgb7IlT
XHhIeTtmNBDJwj4MI6j8DhnZdcL8DmU5Npr1Rj5EKlVNr747xrR7IkUX3T1Fx3/O0QO8JM4X6geN
e3SKEg8LNOg87YO7Dh01mQxf5Bepy22E1aryUJOjLl0J67uUaARR3huBVwHWcYsMHrhEzyPDxtbp
8XJYs4wJdKUjRqR4SoAcsqQcyyDAvAAEQZwug6DQb+qzSXZrth6raSPihC73IZow4KQM1rN/eA9q
mhlgSEtajzPpNWAGMvFIeLLGLgLgVVhECztBC0/Urw7WGgOGywdcUTXPec4NTd6TFc9XRNsoZ39I
0aciMS8HENipNPEDzWddknsUsTJqNCtb0cA7oAKKim/+RCzKGEGsOPaH1OvdFPpXVZbPmBX30aui
mMs3HgEpW39AFtfY2NL1fXuHmvbeSux7OyD8ReAwEV3Opnbwto5wP+jcwr4YV1ZItgqQumcr0QCA
w48X+6pOwYlzC31+5caEGJL4Yydsw87DHMtUS2RF+PHXtuRuCXaEseQDmjoFVWzyEPqxg1Ci8/n5
Au+aQgnOS7PrN7VFvsu4o2nUMKJK0PtWoKBXh7gFOxqSv/MKezkRH2yPAX3AkCyZmb6HsxKFBr58
gRqWwDgEJY597zfR8nr0kz/sWF8NONEuWKrCe7s8R+NnKz+UB1XsOY8DWVz4B8K4x2L3Gdk4EUBj
UVwJaika4nx8ZRx1S4XBHaD1Qt1dh7GkzBj/mRhOpv7zNplxAW9JsTFuk749fRCW6UUMgrOYi7cf
EC1k/BJ75CLtujIgq4WTV9oR1fL+vppJr+DA4rT1h5W3tRsL8+nDfBHgf8jrGD/1Xd3djQv/TiqT
duApp31pb8D03+Qx8TgVHcGGRKEtOHB1W+zKFHs6BiIHBPNhKBokLYjK0C4qyH5K0hxz45DKT+sk
3Cf5be3zroDc6Ov5dOip6az8ikkQ6wl7a56ekYRgXb0wFQ4GcHTid/DT7kgVqhfWTatEjSohRMkI
j3Kik5Ygcy/SOAIAPQTkUzFBuOx4p+/GVhom3iBhcCHcCDEsipghnc+vv0wm9x7l59vaY50PHnCC
T4cEhZg+tvpZYyPjW2F4K6VNPrvlTYUjzIY5SLo5xPb2gIZtU9WHaTt5+7+N0tqSRK3Kt2u7/rMl
32hRUYlAAf+83gm2Y9lUED/UbaWsLtX6CfDA1g707qx2fyFhx0heHORAotfp3IMLu2xxBR9WIw5U
e/8e9gN3UzaX72s3m961rVQL+YCm1KZpq/P6Z5ATa0RzQgVfuD0aSv36icCsi2TuwCiyZn9tvomA
R/RKBIXi+zri0nVRFBwGfoASPon88jrMtDrXVncZlkQ+FbFecL7GBHfVkLmmbAC/pkoey6LCw3u3
vyYUtNkGDRyPwq+ZDxV8Cxf22pWbNqzKZa2acMdD8Q+cOGNPsHnd1N71Lp7KS8YKjJbm3epGEY1h
WyZXCROvTVHwqzpmIVekERI8FvMCisyFd9JTRJJeG226dQBHpZ2INctQrqWySvdYr37GMQeqE1+E
GX8+zPCPxsWQBn20lE3p8AVzDp2hVoFi8zuHuE1v9unh7x3IzoW3ZrkW62rP3Kz8Y0wKplbFAdpd
mcZv/JpPZx9Yose8GNAorLj4Rzsk1W/CTKTvv8H45zsHOpjGdtoUpDnzZcYvgleskUBW4gn5OonL
Eucj1mmebYuGb1y7UG6EgNfufv3d39nlpXVAA8oKY4jFbrBnpMS2xd4sfFou02yP9e6nNri9Yr1y
nPS3ztSkW49BF4/GCq9yjIlyi1+41JyQZIXRU3a8tG4P3Sy3+FlScfiYsLGwtT505ZCR6eNF226I
7O0w4q2klLB1NGUXbeH15HaN9mXQ8FtWNpuys8Fs4t6mJ+CDVh2+Nr7LW8CeBkt6W2Qgdobvjhah
klF4hYCVrN4VgziaTAhIUd9cdhNsAPFyBFHUEFa3NJtcRcwL2rEgjGvPCW7PVr1d+S2YRbXiEw/T
jzFnVfkxwXbdbr+/pvsoLupIW00/o13X0as/XCu840eJgypAK6GDFM9C4VOAqEHAQvbPQ2ZgQLrk
pnHWf4yNpsUNJv6TjkCLgz1Z+HUB3zvc+Q3TIv6CjQ8H8NJALmmR23U+byITizpZXc0LNuMDTvCB
/852dvNFvKr7y6xKSINL2UCtLrmAQX7lSPvaz902n/fh9eIQP4aQKb0+zIcQeuzepoMlw6jsne1+
GBoS27S24QwWFVStrg+yWztgh9LlrC/CdPJu7ZkFKQIYqQPFtjYvJVtKcL/Cfsft6JE+R5KcN/Mn
9+XgbJq+uJNhrNcF0dYKyOxeeLRWz4Orco+9Wu86IM0mvQ4Crdr1ws+6OAceWqYbJxhyMMIhu24P
cbg19in9aF9xDdvosTnEibcNL6dkXhNCwD7P47WPw30z3FR7eG3divgCPw+Gt2FAhJ2HE8oWDgwu
xlE33XYWAWMX9YLmtaZ9es13Wm8qOozLOl12N97gfg5g+pj3OqbDFOHlUjYrBkhLsMmSYndbAYNf
WespvvASyo5gVy3vLVdpcrt0deO441e3d6yLGjPbTRsiQG5D6gOr7Jo7v126bVAcIoxZnP21A4mF
qNuw2VoRfLHiwC6yZo7SpaMwCQ/DN/NPLHlKjnUdMnNgV/8Ps41dZk3cPV3M/3BLSybWV1eE3cex
rIurLuiYYbu8LKmuk84Jb8dVEZJ3NK1e/0+VdziDlXkAOc0utsYL0qB4I8nQW4l4cwY423rXwyrs
UR+0zv1ok/63KN2wbpb7mvnPFsLQ+hwFz3lSYUJbQ5gLRCll2xP159BFTln3LsL0o+m6b/PFpIwQ
tzvxWUAPvCRFsmkkIvUiSPVng+6GxAl2DQqzlLkNNo95Ef0yz0zEipf7KRPx/Ljgh6xC6K5LP0Ij
cirW9Sakqvt+je0E0IBgjGMwhVxd6fsSvO8MmiZeLBFgXsY1Dm6pWLBk737EydVYmMhYkP78rToE
jUllfOiTsmF4OBO1IzL27bSvjE4KHsl1iMOtRlFGsrKGjpw2P5vCvc4X7v3Q+lMEW0NbprtMwvrb
ZeIt9zIatYrkuxAnRSPKJlqsnzChgp0gSaiDUOij/IpkRWOaOkalwKNf5LUYcPcbrbCUGhJA086+
/DwdE3h08kCJ0kZHhH8uz/SJ11lKgFm2rzKDUouaoEY6hD9sDAWRkmncrjG7XPGF+XYF5FdJpYcK
5ohcoAjV9r2jqYnZEhpK6qrUG5FSQciTSALDAk8rqX8KW0zb8J2bLVu/JLNcZn90wMpcETlRb0Zj
GpNpAaN5OXgfABA36jmV9i3rCHlpSeFkxhR41YYjx/aM0gmHHxHowir6JQTmgDx3bR/eGB6JRiAm
ECAn89Jw4sljkUdQfeCqqkn9pSrB5rjmnVhj8WXCA2OjHk88EwV7yJ87CVXU8+n4LzvCpDjQMGdR
MBDj8XEFZSU+Jt1Kdz9F2ZvF867F6ag9TvwMJ01098k/MRyGa4hDpB6PHm5AjuQqthISKyFV0gK8
/LrDp81kSLiC+ngY7j78isdwRL4wTMDlHUoCfbxwVU3cjToTFwJZVQqyEadeqFDhUqPKNFkvRGxR
SUnzjITjADs5aLqmf6YQNUEAeKwXQsT/YYnoblPmYbfCXJlRU33gChlT9XMsJAlqlKouzpA4MCYL
jsu0sHBpIR6jdhguzAB/I8YGJWRfxAsd+h+ZpQvyEOobZhzekOZk06zfU5IyjbslcEhQ0RMwXPGT
CQISk4UAZqRlE3zCqH9ID1v5Cmp8oUmLiCAVlALRzaXmJCO32mpDKtjPcHT74LIdivdmAg21QrJO
dYxqYFt8ZDT3F0UnyLlBXn5lTzk6WC8BK0MdWqGERxT9+JUN67hYE+vnvBcUr6GJybJB4CIESaCj
ZBOGowNpUE9aanLfwjSA40f0Kg8e7G8gcU+QLSbm8A/X9Acrn1HriTbfsqNsXEaf5GU0p92gWoy5
OXfBB58qihXTyZV6tFFw98xWJmpsySU1h6rL+M8OQhId9PBFkJZOQpmm6NAzYwjZMzO4zlr7Os29
N7Ii0yjmfNrn0+k/NCPqPB4tMuU18tPHj9daD4092lUBgsQdAf+cAF4mHuXnfTFcZgFrVyNUfBn+
YUGFB9A38Vnk9O2MA/MxBpUMTs87W/lPhuwM13E4IBMETjnV3MkEkdq8Cria2K2Ah/KeV2GgLDT5
JAIJbbVFpPcUZmszTDXcd+bBoZzHdU/raZupIHeY2TfsE9FCBNMJ14cuYjJyxJc0+0cpfP8Yi8nB
RsxATVMf4DV7DzmJ4bO4xolPbJJYTWQDiLSjnZXPTMyZ5IqBoOGT7GA0z/yP9wTYO9x2HAJcYL9I
Fc2/BgS55Y11iqLQvLQ6x4rDQ60hj20lnXZSk/DlqWY/FMR4hg44TTfS162QAjDlUqCW5CTnU3+e
DrNg0qKRw6uC8QDKxBOmX27twzKROZIOWI2BJMkZ10faZ9dyyTV5g+qDHqZdTZdp41GKInwxnG+d
g+OXPvf/8uaeRFaAODf64EJ+38rjUpiqiW20YRoxrteQNK7Lq26/PjOTc4zy8VFZwPeQ2VsUQLrl
/052d7XK5zY+ROWboljobduLdJ+/D+jwxqOrKMqLV10e/5JbTdEx14ZtoFWY2MBZYrbbHf8Cdi5z
6J+iKMhQfxR3U0eW389HeE6CexGgdZbVu+ydP8GME7tFxjY+DfVwEOUUf9wdd0E0X9mrw7dihqrA
OxZbGuG7IcqbG/mgd97+MUbOnY58z+W2qVL+qAyMSkB/Xvnvl8X7Zc0z9zlUeSoEQ+RJqzu/d9H9
55dLy5gXw2v5qrV7ZLziZdPF6jhV0o5ICnoL+nk3cY0FmEtxYybr3c9CvLFwlsY+wiwWSxgJw5m+
86W/6HZpLTzFOMxEcX2I4ZItns5nr+LjKsFCRsg6jVSNyT1BMzdkSgCu5M+qCtVXqVr7g2e1Hzyk
XC/vLsMke/LuI+Q4ztrBHeH02PHWU7WGJXe8ccShULyE3swQUqMmKEdAIPwdSJRPyY0/t3xOdAV2
YfRWLFLbp3AYHZYzY/HOY96Y+wLc77oAUybZymj1AA7LIkEqbC2BpK9uCmd9p+v8gWuucltYvBmW
5RElw3W4uqh39m3ppdfeGBMBBUAz7tVXHqbrbr2HPguwoBJM826r/CkjE5XmDz8rrGvN4szCgX6g
hEYM2r6qmgD3vDHe3RktYeJgPGyoCOm7gPJDLrLJfDRnN4RpVDAvP/inch1u+oAUX/JYOO8p0U6O
tbKMs74uYaLJwIpESJO6xBEreqe8h41cZGG64fNcZefgQj+gORDd01b3Wk+0qrJBrUsEY/WIm4Pu
VrH+jCHZNMcXuqxkMiraqwgYZ77E07oAlmLA7BbCGvyrU5m9l3rQfwqve6tO2swZiGi8KZrdtWpN
cU/NqK4Zv/HPr4TB6sx+ECMlO9jmcAFlNCSWkqnboXf9khp8LOmHFXrfrmEiaAtx4oiF+t/M8xED
IjiIoN4xfGECc/Iucmfed7U7f6gdOBTMeXV4yzBOPjQ60BSG0RH7ycljtOFdurxn7X2VNUCV9x+t
LnsDF+7MPN+YCj3enMw/qQd4uhAtQSUff65hRQPjLvQhSm5TN2lscXUnJxhTaKgv6qWG5kXALpSe
+CH+SLNZ3wYfMQFSmleJ86raQtwcqXGLORgZ5QU0w3IB4vdbqPLhgxNvC82XFsDOmRBLKDjuwZ2S
VugbwPvY2/eKATPuii6wk+5fncm+AWNxTBEtV+WJOEfy8AhTrgESlE37ZAx7WzB++ZCgXMDQdNw2
bfqh9nc3bldcj4d0izAdHSKNtnGQnjnSFRFkiDLEjvj2+Ksb9rtLESHljyq+sIQD+oNM0tsoOBKW
skcdrYF7S94UsguoZC0yCc5ZFStLigeFO396eVM8U8RrXE0pB/efrus0/XbJmnLGN8Z7KyFeWMa/
ZBUlVyODh4vOoCNPLeWY8DGlDzQ2vHBDNNUdZnEDYFyX/7l7Kmk5a/RTjjTFlPQn62mpetDZ0mYo
hO5Hwo8Hpo0JDgfuETFS2IgfxV9BEG7EtzCkOxq8xYl+iQgig3P5nORY5bz85J4pqAAlUHdJYuJB
iDxtf9JpbWMcZ79XfoAunaP9LFKANcmJBB+Y3NeAeR73dtLAceF4UxipWkzW1/ukp63XuhqZ/Nr7
gIXBwIC7W81hzd3uhG8Hl3NRxLVAVeH+3KZ96hTmItggrG5NRAkaoFNadFWvV+V+5RVvQ58oPzGy
mJjRpC6f6tpnykmJBLdZ9eroR+k2Cqm8nf4LxHvma4C/GYUsOVkqT3S8LHC+Bmwxnbq/yrLwlXc2
APbpYJ3MV2jceuqoFPAqfHzMLK4XT3acTUydmSpXNXOB2lmRktyFdBYRp4G/F3FhAcsUtzHxKXHh
sQlJq+GWK8XGhDXoah6h2JtlQ6s318l29hwiq8D+d+x/GYuTuMtAJsHRUilTMBhBFBj1wQY1Vu30
rzQ3gtEG7xxN8yllHTKg+CTkaUTu2ndOLt1g8JiWpfWECxpThyKavsiz3U4o0413G+1VSHZVAb4B
Me2yUzgm68YgRYZ4N7OGUgA81EqCf7Qnchjr2rcmNZJ7QlTBl/eFiYt4fA9EEcSSCC4MKwvD+ccv
qF2Wg1/snR7zQJj0Gock9g/SArFklqNb10A1bf427uMiUC2YpoY25w5ZieqTDDa38j+N1uFvQc2I
ZZk0U0uvqaktak6QX1UW0of4pCyoghKzSWZYow1PH8dMIWNJCNMwFTfxwLv0PcgTtuP89AcGPVAV
L+1eZBUYRAaco6RW1ZtPQbMFqMfrP8TXkCKSukqkXqlKcuitKk3Ok+mfgsc8Kw4R0BSktzKMPnlm
7KeQuy98I4ZhUeB8LzJHF8CzjRkniwElZkC2ON/XqT1u/HoPwA84pKegSClFvtc9sxQeNF+5UU1O
1zvCQ9aFZzjSNdW7mDC11IRJ6EOABa+K5G57KH/a2J4x98ooeMDEYC8kNQ9QhCntFjMjVLFrx8Gv
o90FaLAL984QUGA8w8xWFf7QgLTlrr6qoCts1ZEf7RsUVApH3Q5e8T/i88qL1hdfPf7KAOHnUDO+
F8k6jxnuvbwon4IpWoyKQ2RtcqGYf/+vvhwuR20tfej8n8kDYLIRuCKwVcuWFDwyEw8Cc68j8khf
lhnsB3VagueWBpxIQKSC1F/+dE9zovl0KxSaQD1Qf/Hye/z6F0ya0sJqbaPHCgM2+iq6cenYury/
9ANkRgXKad6JWhe/YsycxZcmcIDuVDhQkTK8PlIiwPxNoCfmA/AXnY1NnWVcgiyM1ICKRgR/3DoU
sMoIbWAQs+4fBGeA29iMI0IFczSWOAn0Fzel0+5G+6/fIFQ+gX31zX1kaJG+Pcazj795nsYjzm7h
YCLTBXKFI2Ir1Yz4ABijEMA1YayAfUS7cjHuOZ0HncPIhTDj0/l7PsrdkA0fHWL6XKtQzg+I/EAT
H3+udg7X5RCvB/BKBix1SG1aWxqA+dSjHSo1P3FgBTC4tT2Ga/UalKfL6h4SFnfovPT9Nq7/H2dn
utw2lmXrFypEHBLzXw2WLNnyJGXa9QfhcpZBACRAYgae/n7ryKprgQrR0R3dXZXdlU4QOMPea68h
qOnhY9jvBG49eMGBoUKfzm+Gkak88RwwQzQiNRm8oKHgzvLa3XTe9sHuvAz64oIxX0B6OdeuOWgs
0BJcn2SYga1IDE+is6ZVpZnClkHiIHoCFBPFs0VTtblisv+hwgcUZhNXovXNqCZkYzvC35XmnPEf
1Blg0c4o5ixszKZ6U9lgeBYQ/46f5JFkQmkiH46DAIQ9t6EXgpHuIMqYiL+q19vyQsxuhHzm16A6
pUl1d3NyQVHzz9CruqU4rraiT1DJqpowZfvV85hvexEHMxbchyuXc/cNxEdm6LCmbQXebMUjaHnV
dnJXcrkJ3A4PgIjhDEGqcLJbz3BClq3zrWw4QPIUwsrr2/NYHa/FQHQj7ZbiSM1ikdZpyLguAZZX
NqFdoFxk1ZY5krIYBzjhEFB1SmrwqIGKoBCVQ0o/0JFxOsItOEJgeSYbWkNNxt4JFzBY7U9OkIzl
jhiUXEz/sfuCUsu9MjW5GSOjKxALhqPif2xZpVbGgRZZlIswg5hT+7A8pPpGTJiTYLP6GQ3yjkkP
DWMWOkcDB4KjP2DE7m8vcaXsOXlgFaWrNVOjPawNFsd9NMPAE0ZbNWvzJqV5ODcBf3IzsqKGNo8x
TIYhuqH5x/kBvpmzmSAWUbT1NWZwM1No+meKSfSOHEYQ2WKYR4XGYNVWmNwegNs7HK4NYy+C0lmE
s8t/dN5ysfT8qTN4XB8739JIMzIxWVJC/9homw891WtVig4IGnrer3hkIcbFgJt0ypoKZwgqJ5bK
8XmG6syD7gmDSB3V4iSvi9ZZb1vMRQsaJBri9zrJpZOxQUf4ydnlkvKv4iungHOAQYZhv5CzR7I9
Q5yTZPsX7j8pGWjPXeYhERDO8/MMxhk93X7ISCimmQoAaBBtVQZolNPfjiSpHlUPyAW4KKgADlRN
4lqo+tFAVahGiFqrhmPw+kuzTP/nh620o4xVsNVFFmcnwb9dzj1CG2f2eGm2k1IdyJzWJFwEDOA8
kE1pLSRoUVcFUeFjHjVcjeHbYYTXAuPxp6JIFJdg7zVIvjZbEdsmrEEuZEYmTw1NDyzbkBxmq7yW
XycgraYLQ4B1REEltBVRG4nlmYzhcgNw1W8YuamGcXW2NkBGZ3p3Ll6GCrVQIW3TEMl0+wMJ6PF6
knbD6gX90KUPeP7dnCx0nMzF3FdmQ0/Jg80IyonCxsOS8gmUlPGFEr6GCkAtn95idnk+7Nd2OFWH
p/xdjz8ZPSPK8QAJPGJ4WPvPn6uMkWzvO3dzl645MMp5hUhoU814g0TVg2l0oymNbEgj6KOM6T5a
jgiI9gHEhAMH2Jy3uuXKsIZrUTsBqQu9idotXCuYOhde7OwsAQFjP/hpJLhV7cAsBV4ZOWXtV8YZ
+VvvwB/WODvoruX4XWEBFWRfGErmPOvqw2Wb7bPzsKYOkuR0qPiEXslxEjkQrJqg/SpiqCsZLYdI
foFpiwejzay+x3UUXaKJq07G1iw/KYgGZZ7xsccFx4Yx8vzV1ViPchonOE5KR8nYVNyQJwsBiRzV
0AmiT4XfaRyWit7BhIUjQpWoYNI/KMWOrhQ80GRmxClBqPmaq+75g7ldMA07wi5Q8sIjTXEtOk/3
2/hNMdFxmhmyj5wL556qxDK+Iw8aM/oxl4gjJV+UkwujWRQ9zG8bF5JTsW42V8WIRaQD+cgYDl2A
dof2RUTPkk4lQ2B33jnpXVUhJjUsmcYdQfec5JPZ04sZx/0cHfhHR8xOlCIBpu/ghNZMVOOVCgKv
TJhyoEiY+vYCy7YHM22yy7yOU5pctUFIKWBLsKt9oJR0fzD4pfInNwWlrfVLq3qIulQ0Z07Ooixy
rjzEjZWHQyzoknH096bIkYqeZW18GGbNnrld4TnZ22hvu0jTXUVr891ak6TcsW+qNDdXRi2DWUFp
Y1bVXqS9qj0fBm1ReMOlR2/Om8g+pAMXYMP8xb4RsArIo2tOHmlEUg/y6kF/jLjkCsYq/DT5hAOH
+VxMnFWJGScYxOXhTcO9Qz/IT0izdUKk2K67Tac5R8TME8BGpr+BcHIVTew1NDaba3MYARdasL7V
vkXYxx/ndXy/tKvhU5YzzirdqoGkwD0b9YZHXhte/QirKm3R6wUqAov9owGHrfOgWAb/SWvECjPX
sawsvIHb2N3SmabeAOduonRjcIqZiaiulmPv7bbJmyDxkge3ocDoie+5AFnA7i5rx3duq1Mtgm06
ZFByB0M56UwMpJykMBxv1HxONsfdWbnLxr+YGsH9c4ruZ471JoQ7buSzEI8BVEv+Ln7THvbVFz9u
u5vZnSYesc7cb/MGx7tzJ+cNiTJUVfCe5yS7m5oAD9twcxOKtV8n+/78X9Cmompdu86ttVkOqSdM
ewpaVJXw+4XITqTKhPdkeKHIoRbFXVjAjZzGQ2e5ZOr5VEVoQCFJ6yFN3nYmvRfjzTplcwuIvxCR
YcyRcWMDsuUhRWt/KSXUNDpfxiF8dLCRHVqEAkY2YjB5eu/UkO4oV1UPDzxHSYo3ANOixaDZYbnk
5T6fP1JvmW3+VmQpVzxjoeOC/6W1lT2wItSsO1aYnFe8nnMbQIXPi2JoZJAqvx6PoaYOwwovYB2O
lUQDA3wt2R2wdu/lrCMnSTlHCvKQZ4Omc9ZJRyEyKcTAjsVOsSX3RpGcMBaHRv2r17Wq2YFD7Q9G
Ti99SNKoZRMnDeky364fM8eNaw+7GHAdS0noNv8+zPO7det9EqqlVtdDQj1kDINlkhRzQw18FBmD
UCte2gEjprA9vjaqSWrqNA13/aB+U6yddxLkWbsT5rSvl2WPA7HFMvQDYlGIL/MwhVs+vbPex+0B
bvZHEqkAieRTgI+CALgU5xaNaPBVfY+rC0DFLnm/Ge59nlzOOBpLKQTJ8g1cHV+sOzvYNNwlSjYS
cHVI5y87d/w7OgC1KM2BwYgg6NSN/1JakThp+r/ZfjDK7ouWY5dtB+JLNJkHUTEN0PXDADeShoLi
eAms77RjI9uzV8NuU2JBQW8mLbo4eV7cnu+c+GId0Yj0NOIlsMsK+gNoGi8H95b5i2wrJDAs8seX
Lfyk2PRfBaUppdRDjifoFT3MB4C6BHEFFx1mDSxyF4wCaocXb2lk+dRnYpwIdrWMJ1az4/efyF8u
LsSSgP/5YD3KKjS2fFrN8nPWgQAfxQtaR/A9KDaVb1Pw7mzzJuq+43P5ORW7IW92Z7lBnCStfPhP
2YV3m2RzN4SQsDVnckdmEYg7VUtEE2QTwHrltpSy5Gm43dR3zNAXHLgV57VHYAqNgMA8rv976dYe
FZjs3gMHPkQbjd7lg+VODv94B9TD/qOQC/M3K01AOZPy3sDe83rmjeRUx7LVUbXsEjWJmyg9O67B
rsM9ksBYLqsfPWCluuWQHfv6Uj4KGOFM4iSi6DLA0sx/Fwcqrk1QwaNw+qj5dUpWkaUNTSIDCGuS
pQo4psKKlMZuX9awZfQRvpcgWqQLYf5WcMcetCig1AEnnvK4MkQOjbcGw7iIRKKlQ324a+HD7qLp
3ppL6aTM9rdpuP2sLdd13qfJM0iRYC0IJ4eA2GTxWzM0D5Z3wsQ3gjWqJgBaBNP16C0psJ+FXLuJ
quQedywxnyhq/sz08Ago4TVjVQ7BaIUImenM4uivEaZ065iIX/EtOhP+tQ6iW3teoGMUG1Adpuas
St57snnW1HOb7j6sXB+hW39K5ypwZnGIhZh/i1i65r+Xjl3MGBvc4NzHyOShRsT3y6FPRlM6iSTe
L7KQvcOLY95pZdK8TJ1EOgDUUdmMeTxX9Kw59DalXyt8YgZ6VySWsnVOLAZ1dovnjoBEYTCCDOPR
tniXs39w22iv6BR4oBb3jdiI0J2rnltRTvop0D+4mo10YTKY7tiwoAmUk9eDh/y91eCYY4U+WCwe
eew5PaUV89zXn/Vo9O+TpBJiIBcz7+G/lkYJYeZsN8N2F90Oe9SbTY4HWjF3PYV2iUwnQBJVr5EF
uWHFkBPq5AUpWsUFJiBovnx6jYjpN4A7YrR0C4FRSXfNtAbRdouYBBFKdrPb5Kgk/ZRIVbrfYcPf
n/ZsVylJonoGS/UpjzJ6/KhH/lRjWXG2afCIa/rpbzKzN7Sczl9KICuy3f4vmjCqyrRBd9I6DTFr
0J4L+rYb2GEoxWamVpWuraxCOyING+wxRGHhvgBvB2GDWjUctj+aYdO+NZsck2Sw27fDujlcV3U4
w/JbefdNdthcmXzyHkrwF5TJXf7B7SmFs6Ttzrt8rAEU8p1BfoJlZdGO7QU+8dldXs/foy1oROSA
g5V9niK8Rt9zXa/S4KZyVtsrj/joq9RIKONtwdA2HMCAoZS5nTPfkuUavbVyx9Ot/3q5MAP5H8D5
pAKjKlhFCygJ/Qw5i4cpe2/ZDhu8D7DuFTVOi1S8Ki3SJ3jCS2DWs+Dk2dBsoZjjcCcxgezv0pr/
2eB1RuSbIJQ/yCJZ1l+gE5QtEZwUoDiwikVLG+7rbFPvx1K2tTeyGVb8jJ61wIdBXlAN0Ag/812d
TX+N8ea9jnl5rlL6YzY9vjvtRHbEnRVigi+sQn58qIzLxIly7kPYUn75TrVvlFDzpdKTgRU2M5AX
I06dMCIVa66slyLjN7SdjCBwm5B+4YlgrbZA2gMvgiKO/ZCtTyLI/mDVT62AgkKkS/AoFOW4pONt
4G4XtUwuJCKko5y1zuaQ1h+UwKQkFq/Ae7DsCeBhTi7mi7hOglXljhUCJYt29vo5cjTx5tVEJDJw
C1IsMxPSBfkbEOjgZHdIwobPxTUtDY1qTk2CVEeoK1DySbFn/0nYz12CStg5i0AlRbYpStxo3O0P
byVeRcNUkUmWhra5ZheiJrisxvxkcrIl9f5+VCPxN2Dr3NzGXYPuLKa3cwQQGMRpeKdApdasr2Gd
POhKEAUyWulw2jHBtzqVGd+hFQRcshLF2RqG4ZNoth56oGikwYTY/9AwFZVNnkbbsoltcudsyLmF
2vux9+azeb0m34VPyM0laFQWkduke9NvIv5geM8+QJqokdagibWhhSXnckuBZI5u7cY6yjMxRalp
Vdc92ozBFkAcYkI6e90nZowQrLQ/dQdWBDrIQKFKUBIp9rejCStAZVTu6qLEK+AxM8v0TLso3yUn
gd+nObpKTOVZq76lUf8ww5AVfCpypie+hsbbMhXRK4R0YRPd7ZwZale55YZV5UzDqlCTUoX26c71
yMiQ70joNygrOTxiOi6QOTdr84Op1uGdTguhAMOACxlhMNGIlRGE86gFTbAV4pr3QTPJuOjWGzXg
YIf+GvpY91G+YM2RL0dE1zjfXt8nR84LywddoMJ5Enb7A+OuW8Wmi6rqcHad7ePgi/4CifPX1IWP
RAIktvqC8cGOsUIZKvNTHHtteeNxvXkzaI8aGnlQy7ZeB0PBBjHy40L5O0z8tVQbTFuFrVklb74v
0zegNIRTc0btAOcc1pBzKO6VUB0mY3FiqnJ05YRU7yR0RqGLvWR4NCCA97R1y/2K/Hoou1GjZCH8
/GBfpzMsbLwTLAXSzTD8Fh+GaTEthGGQL9WJzBu1DGvWdBMC12lZ2Ym+Rscni6GjXkMPqy6DyEoM
Vnjo54dYvYurLGlQd/5+P0qUhPcO+4NpvDiaWKEqUSQI+g/TsL5KISCh9fpp2/x8/u7k9Gd8mLA8
O0yfX18+luj67LziUmQOBJEeuSLeJotuKIziuZyzkmPWG8qbyHdSqOAQCDC0R93sNH+lzY4yie7I
dMk/Bn3/hVytPA83t1BYYkrLOyQIPz12+dC4b+de87SJ3eFGoLpeB2JYzJzNQ8SMN+0ZODNgvY4w
CjmPIqSy1BfZbbUBBmYA/BMXqBVorvkZ+SRM2NInxGPsoqpW63PX6YarOguamzJBE2yDavoc2K/o
A3wMBlA+Jwc3HLGKOJvWbX6tmeBcsL6F5aZrStLcBUuv1yezFXSyP3+T6Iyw0MZWFHkqT/n8W+fV
ahOYdru/81fpNyYIbyyeww2tpsf6Ls0rlICrW3tZ4TepY1yDKE7Yrza9TjzunAmx9Pmvf+YXdk0o
9xmGDLHB1z1cPNwc+H3STd5EqitDKwvZi9IuUYR8FTU9KiQLEMymgrbiUBM/lcrB5iRZ4pQAxGgD
kRI3EQeQQkZlc+N/lhTg9ec9mlGGaxS0PkxKQ54qyOFyWfYbEw6UHvcynvDm3TsmkwEVEXe+sE5A
vRvo+ZdCi6RcEHfLTnBEr5zLdztzuJH8TR6Nrz/ZEecQWz7KR2z5LKiJi83zz9zvp6DbDQU9FvIA
4RqiJDfb4WuUme/FoDHInP4tD7Ai4YWm2LqoCJZXtWxv04LRk+QgeByfhdUOuSwqPuUjUVY1sOAJ
j76UyaIgIqnLdKGDnev/BV+dDVeDCuY5hQQ+vxQS++Bahj+v/8ojKjC/kqwC6PG8fYjASwOuOXa7
bm5386MhPLrZlNwxme3bYp6z3gaeU48C6V8JZlD5qHKxlhgFbFag8h/YVavTfbbJOPV5Hjp10iQD
z1eR/1tVyNavm7QNaA7RoUowLeNGKq7PouevmuLLvFuzklXMUysB9TLqvhdu2BXmahfkb2RkFxbz
95nu/vSBbzmyy+cLeTpUBcC83FDPny/crEakkAUIQ0OJTXEnIrB8wP9XpksEwSpVCa7K1fPh5ujG
pXAFGL5kAPJDK7rYqryYYTOjM5BdrogBmr9bmAG0UIK1HCxSyDm0jXsxFXvQfAFTtmngDw1TDr6Q
IOgTq+PoqFO/QorrCkk+68Ree799BafZYSkCUPxZ0JlEuBExSenu8L3x23tLb6YIsFn18On1A3AG
AIZFnwS9+3oI3YuSlOqcz3Tai8r67j3/BOBOESCPwYKNp1wwdIipd7u4jQ2R8XQulMDWkw9ynB4M
N5YfxYRbuA+5MRvFcL63sHqFHx9Lo3eL+xqpk5ZGscagqA+/vP7yjrztUDZjsR+RraH/FdjG57eX
Vw/lJsj2rqFY5NClsVFFriUyYOfT7HAhkWBS1jl2AIwMfXAhriDi5niWaKZixyWMrD18ir3N5F44
0/DJRp/Gw0NI89MU/i3MbOCCEDOG06OM49OBnxCvOR9A0taqHRarPOtiwjJHfoLa1hxbOFppkcU5
vIgImb5rBmXPZ8d7q3ZAMVk6HeRLXK7xLxrBgE/jZLrFnn96SCPowXzgCMPyXNTCbhJWGaRKPj06
ahmteRHxp7+E/o07PdhKtwz33+KD+dsyIJG+SXOFucx/TVvcqi9R3VWj3akz7IaAS7+ddqa2wMjy
SUMi5klawVL0yCe96LvDyp06/1NHR90b6+hdtdUPgXMW5CNpj9Lsu/gARX0Os+Laa2LrESxzgcZN
/hFSLcmVN+IxUWv5INZAvGSbFB8KhZSKNLkk7V6aARMCrnZ0dJ+Fb2Iz8s+T/aAdXAThx8h8jcnR
9ZsONC28LOgdOL5oBB6PJ56LpSUj3hTdByrKS7dN3rj1+EE++QJBNUSzejaPzLaEZggkITp4nyso
GfSs3NACfZhMSBEjS0atCCld9R9WD6Erz+p5KYqt4Y3FHRiGPw62UJbQ9Cnb1wYg8R8qgT2Bbi9O
7NDjS4YKKSYI0MNMkOjiRQ/fjx5b1BnzT1IdVaKfDHROUv/bW1yje13jki2rHZfCU0oCw1zLMKvR
wldKwXDAeqThHCHRwZKeC/5G2UpICCblreomK9xXLcWR/gdcL903y3XGCAFvR2QDTBLcxU49FEyv
KbFu1UsHfX41TdXl/4xFANsgqt5Fq+qNOEPqYlWQqtPTYajGSEEIpw0+beTR0XNBgxA3Tpa6i3sy
71arKWq88bbfD2ejN3NCgFUktAURldXE65bjieS5AxS+M92eMCKIaYjfAzqfT83hXQqDTvHcFaaN
NiBXQFWcCfG6jfTLJLGhbdLAT34azQDcyF9DGjoXTzoKWM6YGD9VNNhlIf/kswKMCVeScYeAM9WY
+pQDtBuNylziynGd+6AVKxW5JkB6UyGnrz06mD0KBhHZWspaexbuOBc5ZsyWZ1HYD54zqZl+St1e
MJhW+Z/7HDmYFyuAymyDz3IrySsw6pHELyWYeCIscWcMIfbb5N5Jz+RK5CHfZ8UEeZvgttu+d+b0
36oSxNKDJfPB8dFFHZgv+u3XvIbw+GtQEcKUeX3nMIw4Xm+wYvkEvDnkHkfi0PFwqJ0qa96L82gY
5g8DUJNsq1FZq4bU3abn1a96LGUQrsIZZSjwVluNgBy8hzgbEJBaIRXSy8HlbfH34qZzY6XzGs9u
mCCx2YwnQhijj7h1rsmdRLIwPqg4lc27lGCQebCM52HYrQI8LDes2IFx0fZgEmkNOiCSQywgcZV2
glGPIeldvIEmT99npTnbeYdbO/xTt4Y4TzJPivp7wQkDNh0pBE79/U9k+2E9/ZQiWAKhIQvcczhM
34Tku5zBkqBJIAgH5pPmoToJZKGvY980+NBVxebfhctBrVJVV7peT4SCKfERsOAVhFb4iS9WTPAn
uOhkIM9UAj4NXMCZxAAdjbIylRbjD/qD4wow0mhPYjFr1bLYv/XY8/7qlWFIgzaFB9B3g0KP7Sqm
PFBWkFPRJDATj8Lyo5mx0ZC80dqVNhSuI2Ntn06Sj2K5lCfW4QvHnsfNiigPJQ3Dx8UJ7sYDXmOZ
CfGOhlMB1v/rorxRIJW910iJ9+AsiwnStGDFzHzEqcv3YBqa4gmQrJn8nXiwF94bTEkaF1QtdDDL
6VhOB+fko8eDOWI0MzERW0Iz9acwo8ozJLVs7WhUrrrtPBEjsLrifQIADw82F4WBwGnWnx3JLg5l
34fescI5GlLVEvPExiNxeoyl7sYs/5iX7ldpP3U8yjNBExIRcFReiCiMKeL5FOQX2dzfeRyB6RoI
GFGGNduiVzn06Xk8BdduhUErm1VZe8WMihEEeBaQO0LQ5zLs3d2P11+yvdSe/Q5kjDDhAzjxMV9/
KaFhTFKhJe2MJV4f2rK+TKIawRj1T8zn3yOpksJMFCMZX0TkdQ54h2M2F94NDeaAkC7SHQer0noi
mYjVXIwUL/P+y35V/DdN0Ck0OZUNqQBwIu5FNba/O5TOH3zc2+L4Gj4UnYMeAj2GXBWkVpAVj0yG
JZHVFna2wrnYCznWtK+/hWPIh4WmCxYcRR4kS8+sOq7j7hAeWqx2aDfXnHbMGaxYMATUleE38mKb
vRtE/2i88MiYx11g8Pm5Gy4QPhN/yFd7htDra3qMW+z54T8nHvVoV6B2A2lElsVsFaBqgU7l+S40
0ZC2yHslXQOkk7+NrgFBDvpG2imwbjZImAScQuM5UJiyR/lrLD1444ywNIkwDmaIHM3yuhLhRVZb
Qq1FdNHEvsbXwsnpl2r/BJTqaoD4fNkxpAdlg+aGtIyNtKi1nNhNd+sywqmY7SDnZnTujdG990OD
AJvlBJtoXx/ez1F/aZumXxM8jbkr1/sQJeOVWEk2RoM5qOTqls4NiU8Qi266YZd8U1Ml0gTj13vV
AtZfwBrG8Jn4VK9/IO/oPIXy5eP4AB+FcwuI8/lPK/dxdNjUB20PTgOUp/o2BQE1TpYSxke3ELKx
FHmID5uOz0fWEP0As2jdWbrKhXnr+i44/K1Dyux5XMnmZ47cvHW6C6vAFNMihogk4o2siTVi0tkn
pytbpNL+CiGXl180c37AlpORrg0lScA/KPcGuifNt5QKoqn36Rb4SKbH5SJwEjdEuUuRSrd4I5Cx
OER3wZ1ob/KbUQtW5OF1utucQ2u5kfOBFgEer4Bj64rSjWYFiFcpeoKARRzTp04gskPLxMRpFn+4
xIWaS8pEV0+52DKX1QDuKSs4R++1zaJLFaAuMSE5qmwR8FQvVAmVD7/8D9uJo85o8auX8FsxuWTx
lcndQI9sJXrr+C0WQ8z0aUqJEGn89TuGaQh2phu5YyR+9gnhGi7laiq0AZ90ULr6X1+lx8iPni4C
VUMn4Rt/icAjGit3zrhf39nik8Ehre/NsHXRroFNqH+wRQlWAfKAk0ubVbw9+uo1/ScFjoiAYBcw
L1Tzxdcf0YanLs8I9hCxLrDP2E2LwmR2k2SVh5Fn89H0Am2vo0G/dQYgQanqf6hzr4L9tVn371Ra
mgB3OhpxdTwy0JJxgNO7732f4RHclagpPzpz+aWLyzfyB6hFVxHNLsaReRPVn7QnrAYN/pdaDDWg
J37YUeHPu6fQIqsBeh31zRJ68fwGrbJJ7sRS1A9TZRqKO0njKd22hSiAiVIMQARlMJ67Tff8DzpU
pW9JZ6u0jKKQWyF9mpYParKHNCmuyOojOwHREX2bNrp8sawFvJwQsKB9/ccc41v8GPp/xHRcm4x0
lpvbDFO/3639u3Tm2uTqFK4i7ESGjwOHiuVas38HfHmkkVbXbPGtmZmD43wLBxiU21Pa4CNOnQ4d
yhrcruKQCm2pKHM7vMeLwXPslS5rIhMzmEsb2qsG7gOkb2n9Kyav1k8EQwZp1nFJIrII9ISmVefy
6y/rhTqDpL8VZHjgVmndFi8LEqrT4mXb3hUk4klFaMPfuKbVtNslCz5SlHRc6gjouqQ9l9WFh/hK
yLbIiAIGqZYvlbaqEb8qw/CkL83xVJ/ZMcfP2oupEPlwy2d1s3C/WfdM9Y2wYEyi4CiJQanISh0Q
JoH8rbS1Ao84li0G5SxftZFwP4O5uz6su7vHOJEJAkMeKhL3g3xTT7xVATOLg0JURZ5RKPtquQTd
Q9hV+7qL7lCKYDjG01FMaFwn/wqJoQWFVF1/N1Q1tHpuCCRs/prBqKwv0KvrftSXnxPcIfEh1WRR
0jVL/YNc8frz2kn28nkBXJkXAWqGgXWC+A3V7tsxaYPRD+zNYBt50Et5OWh1Wk8eVoFCpQTyPHKU
oO+4TL7lsPULAZffg+cB6YyUx5xfA72BFFAKTI7ohAfmG7oJmwOOOXLLwkjTEsXp4lQ8iHaBFei5
fq/V6KsBb4L6Y7Fd3dKgvxEPwBbrWoLQ0DSbeOSzCIblThMfRWWueuww6L5qDqA/RJv7cUY7PpQp
xies56e6evJdSJ9bC3cYwjtUfViRhs9FswbnMBhGin+kujMvhebgS4tzwL8cLy/bKsRPTG9ErHOV
tRY4AuOZC0gKAaBABS+c+lHPpcPm9S935F3DoQK9+P9/ucWeKDH7CTHCD28tEBGW5lrXw75p/hrd
7Y0I2KJ+C0n3MECTtMlualCyiuxRO5HgRJa6cpNUOL8QD8BekVgr3eLshT4DniQ3VJHyWnm9Nlr1
9OX/Qon67GcsSpOyXnfY0oe+zaC0vR7kJjbOTeHDAZF7YSAiAlYIQ8W5g5mxxtkC9ITNyrhYOIvG
Jyfer/7BRzsDzxbCdZj5mCN1drZCTR871M4hNrH4Bdh+Ex85hI4oxfFLAwqXi4mAR+s6IUhLTN6n
A1LI4WCQq0CY1FpKu/1VV2/aM6n/XHQMOnmVynSahvfSVQif4fG6AQlfCgHnYV/7+5nuxNZUv5yX
iRH4CuUG6Qcd9C8nPNlCCUDWVEp9vnbLI0lAjqinaMYvFVKcMjFiYQjy/tEgOCdVxLgjoLGeSztO
3YfnYssgnF4HSemOZ5tDemfFHBtNY+nEZNg8oUYcNoglLBmVNsO0OBLIUWPWeJ3jZaQZZnGoY7fx
ixy380jqw2MUFhCdJtw6UHUM/N8K2TDANtRHKUQE1lG75Rymst35kc1jIkyE6d9mwE1y/9GepOC+
ymgbJuYs4juCsEkyIwWUgIanMlaadxusyqn/+pp+cVUItQ81giflatGwz+7BXefJnDySIH45NGNo
8bfc8sQ+VWqkcdhjrAqb68fMSKtC8GQN/SzcUqL+wbzjhQYF+CDE4hraHv9uUYbCc+6qhNLSRkAx
X7e4cTBm58x57oCqzg5sNLziv0siZltMvNCryoH6enhjx+tgHiGnhQ1NPslqffHFMVoCjaD2hy+9
eL46nvZhuooOd2oR7Sklk3dMEzWRsMY94jPqvtPVpEnbkNNpbSDXIU/QKSUi8OnK6Eipp1uAdwZ3
AUtHHxjweT87R/G6qbeOdydxORviP167Ig8Zys0BDFCh5YxUVdfrZrO+cBju2dEJ1CGdAWppVTRJ
cihSIavxg80m5oySy4cV0qA6siIuxiLqZtXHmw5yuxy1JEkyNbU0hYtoedqBNUkZ0gpplCHERnlt
ugYPxfyQlruPf+CN+1LhxWybOFQYhit/ubTzbbNaFQFaAwpISxMXbFYQqVRBWdAgQYMFcoaujCHB
POS0aJj1UFfog0loKJHxE62wZoakoWWfF/c9YPgfcDFeuvfAOm2EMCbXy+zlfJWhGw6IK9VB6G2h
z8rtlsG8nLK4MqiecCURilkgYbIn9IpiR4aychF/Kg1PH9H2TS0vPmBYP4ygcsOhXRwStbstYi8p
ZituV7FtCfdIxmTDpnx4sUc0I3r0lwebw+uC1oeINmY+sU9J90YDtpzk27knv0jYU08pgphQwV1C
pK2tOEp0Q5WrS16NWRX67zIzfZzWqztVhZpbi8ls3wN3vD6aQkrt7ko8S94VliaESXOyKMbLRqtP
M1A7o+qZBfBsrx+iR+R/thzVkh9qv/GzlnBFP2UjhWxBMBbaxeGjwApL0l4BlU27s8hDZOhQ4NKe
ND22aUzBhknzTpIcQD0RBo9nog+pEpYASAVuBMnyouFZtd2iXfhPhF+StqXlQlH46AeKSmR9tvds
PRdFIGGFLE/cdtQgCNpxsx/WYp5yrSRVV3WFEuRnxZLJ00/cDUkSRWslEvJkjPwLaAL0IfW6CIho
K3XM/9ZN5IcMmkxoaputqe4HNcBH8XgMxN4Uwakh3tZjEGutPAELZNyRTo8npmY50pWUA/TTMGCN
o1A4DQG+dJZHwtap67ilV9bI7beHDHOcoWIMmW81/5IUkmH7dVBviUpWNKwCSer0Y7RO6dPgcDXe
54ERsuIGSgTMMCpv1+6hvnR25hQQJhRpsfN4MnEU8VKBZrSY+vfMK9KonQlChHMePfFz0gREieQB
ijbO2psnVYFKB8+Bzw9K/sTE0FtTcdnTcJ1Y9bpIjp4Nxou1MsQccIGSO/HsTM6holEcmM3L9Y8L
xa57pUcDY4ivopxDlGPSdtyI/DHjbS+dYk2mcBrz2aHFSLqjN42MFXUUgIuWvEWRmABrmC+YjBbb
yjYVsKAeztITUTqIU21dmkgv5rg5l8RYtZMdn0Icl/729JHo6shb/ngkUTKthIwBEff5ui6rMDyg
VyZo02FbEuyg6Z9mMgKzCo8QQiZpM3WTfE7VLSu8QhbjxajUEQwv4LA1XICWPU2+ibkwbo+dRsrF
63Ksi3Ag7Mfb9BBly7tkf+jOqgrKLhcRgj+kYl9f/6DHHHeOMTpIWJkks1A9LD5oud6OLgFNlDQc
HHYWje5Ao2CJKiXVj+ijC9reCh1JyyxMwD5m8RUW7DvZ7eDZAY4/89btFcmbeP0J/ReudJIpRWil
KMT1aHGa1GwFt6bsv2POeqlwQ5URelL7hoMEekhj0R8rjAAeRr39QbQSrRArdVHXyFaQOkzE0mGN
KJEvZ2lYhBKKDaQVqDQsSUKmvLnqhuCLZoOeg70eBFQlWaeMvi23F3VzDvYhRZmXMSOQrIIwjDnv
v4p9mOf/Hdr6LCvr695DXchO0T2pakeLRD25IN3XX9OL5xlqF4IKSA3GqGDxmuY4qzfTOuW+Zh6j
+NSGiFIrkNs8akZkJi3wrmjo77XiNG/DmFbBM49cIToiGpMTz/XCaYaFNELDWKxOyLXPN03I1dum
uy7hcueGzGHx7RC1UF6KWy2sTsCnGmfNAYUYY+1NnKGH3Jmcdtg4pKniNhJG/0jH/n94uJVR+IAE
KVhWPX+4eZOR8TB7h09tVX0og+JKoTCaWtrEC/LIqau/zN2BaQjwE8ReW/PCljMrJNiwTS2czQTn
NCb/UoFBb8YohAhlzpzlQHKeKurOeD2+0zWAP/GD0r5V03vb9c/KFUsdSUeP1YtlbIhS00z4cJDx
LPqNdAtmZgYJ4V7/XhhFBfNgYO4knEqlhRB71R+WsgyWW0AKlmbSqRixgmuE+C5r8i/WjPrSniRe
XSxqmj1/PAPlvoUoAc8SI9qoPEAkMWCXmDFZkJVxmRKmcwqY17/bMVEbTjskbey0WMEodBZXZL3N
AIpzLH5VNusklrywmoheDTmZae8bbgCVXprLDOxXpXDJ5iUdKHuoQlR9SAemcKAi5xdYrpfc0vYy
/mNnoBEnygvyGmFENSYMYzbfBjuPMJ/yQ79Zb+2Q1M5reCG1j9ddvjplzvUC4h1TB3Dw0aRz7Vgc
5bciBSShHVsnT21fV/Fs+KpThKB9l3OZBKRPxBMZpuAz+I/IDlg9fuTwe/BgJMfpF1mDWkIgU4Sp
3DwMeX35+vd44fDhOZndcX/A30Uw9Xwfgb1B6diR3WxZ0Rw+TzixpPgKq5A6V+exTUgA6ZA61xrl
gd6FHAC2Lz55dxwLUcC+FG9DlieskvXyuWqsdxCEeBF3BxUFVHd1V9WEHpC+WE4ttiSHiKAKVK9s
MMRf1NwThNmK3KmR1QzV6bTW9AWeC/9kNgdRc2vpZBfvrK86g/3O2ruzomDYLDYVDcKcGE9az9HG
wY6bubRsCiaKVN7lALIsiZyIWmUWfnDCnwObUloEWUfIAV/UN1WE4uyqqJZt4xyxgPfue7Ef7WyE
VSIPbIUMKYTE+mFYWg9CTjpjqjZCmO00B2LvH2EWFjl9Xk3FjBxhGVJ7mxUj1edrpne6jen6FFuA
J8KF5otEfRy89uHgJe8GlGGam1TY7TNehx/KKSMfGsFoQl8019Mmt9R7jj59TJVYlrjG+GmHcWaX
OUD74pOODyIRioSgtyXzDdUyOgLD/H071+fe9pumC4OLjBqnF69TojQM0RxOkcGrNiLvS7oUSMM8
xWPiGKNxHY4h8Mrc4elDcSdIV/oWG3gg8ks7PWggAUkdYQIoBMnwOl0Y5dyE5J2e5cyCFKBlxbAS
hfxBBt8xzkABhSCLATg6RhQWz1+2E/XdalwV0Z04//Jxsu/uV0umoDu14vp1Oj+EXKu9FspgE2RU
wzMAkufm6weHlcgvFkFkYGKgElurG1ssgjqESQ9xy7cHnJVTUH6K819V0J1y2IkxFBr+2eqKNckb
ku6TfYOsAbWRDc9kcx+YsuvsVneM8hpVK1I8rLRV0ZgUihhMVpW1+qIzU/jT7zg4bg94x/QHzPsk
xVzaATi7FGJws2KGQQVmaTZc1jKXFXXISkA54ALjnZH6MZBLFnyu993F6E1g2YQV6arSr9UlLWBY
KIFupXqz+jQ2GBDDahYb2axR64g9jRYJO6evAkhEhLTWvcVjmHyd9V8l0JGjvyWiUKIonV56L4FI
MsS3GBJgLtytB8to5jwgnBe6Tv9JzjJO0n/qDuVbyt4HyZVmBhzq4lTHCvsRw1kOQFJHv74qrCPK
clUAidED04Lj9LKoZfNVkqUpALbtMp8ABHWO6tO9YfNvie0rBnSaa1k5POOMEoNKrVCVBFG/Owsp
cKRhE8cVT0K8iUm7scse5tOTj0IzINSSoq+AeaG+VevJY4JmR001enBMgKHnEh0AMVA3qZ3RU0YL
9FRgc7Gi99vAnJTNalr3n2a+o7h3Tq9AjQ5vTPAE4FIG6JdyJ9XQXFCCIBrRK3NGpKfLxxd3FgIl
kA24ecKrn+94tzxsayeso1sNy4c9lipeQCGHwtxPrnaD/0ECc2F6GmKZHOVjVMDQ0yVkaXvoSkUx
1JBXaLt8OkWsXk+0Nkm07a7B+DifIepJKeLhMaEDzZrIM+E4Dbi9VAtFcNciTuuAzbUcDvTjLuij
IaztiFBHhTgpaYJzzIi3FTFRmrBoXCQJk2JglKGrjSH6f7/O87MNOjc7YqHEJaUdD+Htbe93Jzqe
oyQOLEoYDYhVhkQMJGdxsZMGxmFH43mvlWc94KHc6V+HPUU7UjE7KFfFnMX/aKeDdN1ovQnmZLJw
qVAD23jWnMfzo5ojxAKgx/cmhJTz+m57qXijYpPJH37HEbKw5ytlNv7Y+4S6v5NbQ+c6D1NCmvLA
uEqGl6qahcuKyuQVrgEWq/Cs2P2waom225+tcx8S+e7uNGXmxW8eYOKA7R5mq8Ddzx+th8NNnQSO
aZz4H33nhgCdC7Uz+2i4maOMewtYGQjRRrG07q2olZsIlbTr8sXl9iS6v4AhIVFSYkgPc5obdjyI
l16UZC3Mk0IGrkuzgHwy2xr+TMReytA/YLfSJu65bNL6uribd9+LkAqlwCPJbjo6NM1gZdhsJHCX
8ak3hlcR4ING3PKhsOFUA7RClRzCvBVfIs6oUIgc/FzsyBOLQcfCs6OXn0GlAAWM971i0rV44/OQ
hlk2RXfbornI0/21Tc5Vqgfpe2YN04tDUkXTZvd2H6dXet//g9/E0P0lgz+NJNiG9+jRaIKo5wk+
xJ3l+aPVTrqJEzRfNBloVhMeA5qx7nSEmiS3pn9XBrYG82PRVCu8nUyBpwRn++BSzcEwFowoSY3a
XaXlqXKzjRHpAyF6ohxp6euv85hepdoGyy8EAzDs8AF9/sycZ3nI+o1xxS0Q7nNjYYkqAMoGofyK
iBZjUEM4nQUaA6jOqev+dr8u6UGTb5LniT8n4FkqOzG6y8Mp3Pko7gUl4wqvUlhL9O3A4stnzbqs
JP2MWVTKQdrDs9fLVeehcMk2yz/Vyfhf/QApu8QE1FTBa5guCqQWXRrISU2pDjjh/CplhKgJPRFh
03JkkeVRxzAhkVck/Yk0hZrXCAOSZ7lOP9GGlUjkdcgOGHwRGvZP7nk/HjmSAMAiw1HNS3c0lJyy
cf9VAPE8w8aXV698+v/ldqZKeD7uuI5Eo/FeV/CJD6wTaLEoV76Bi+aTLSETjsUHdp1t2O4p+7Uo
1ZTIzcbmWsPjtZx3nfg4cxAMAT2UlhKi+K2GWdpE+r2SG6l2K1fOzdZhRwGrFgG7XuQFMf80PlWa
yutPfsy3DegvQbNdSGoQP5ccaCxftnmDGMJiKOJx2Z1emu8m5WNFb8YKi4OkvrBufzxrZeDkMy0V
l6WBmy96moS2Gmu7fOTXH2+9fLGSF2JKBpwJUs/7XYy0w7HzmwNW1XaIpEmDdI9acLryRU8Vn4lY
0rdU3J+FbQ7AsaqXNcklXPljg+cCpPVzj+Q2qfZU82q6K6Gr6i5Nwv4AUlx2WhGAHfMRwHQOUbjA
i47m/5F2Xs1tW23X/kWYQQd4qmrLloviEueE49gxSABEb8Sv/661afmRIL6ik29GoaESaRPY5S6r
RJR43dwuqzfxRr1SVjUqhRkhZ0nUIdifWemc4giXG5130dbEqRXkRsR6IaxOd5qfKA2JR8odRYMe
zDsiV8t4sB/YvclGDPo0mWBpqJ5o20i+qj1nY5kplp/uqqCUplxo1A4QYofsU9JIFO5axxDL+lLB
lbQf45avocmj8FinrUE7cael1yNcrdp5uuPau9SXktBB0wMchDenYn7UANl8fuo8Adqat+rj2uvD
HqIspan1oGo2j+so3Vh4GhvN1TVkUFxQRD0RgIg9gD1ph3cJ4TjJpMBt5R5UBp6LxmcZhPVpyuwT
dpbGhFIP+i0UczkSFodX6tBSjLEgMzb2aoB57u5FF9h3OlNF9BaS2hazMfUIwptXQlULVJHgBS8E
vlI0Y02+Hj5O2Qw5dXNxz5AQJVOyATMpnkSVhB6P5uL9UJ46JJ4EizS64YdySKDuBg1uyUvydhV1
pIoemJrH/gauY5sHoL3p5kEiuG/kCyhsnBwCbjB7W1ajrigOwQzEWvW003f4CYGHkVESpowAfkU6
x1qYD5665e1dD3HLxpQSBPsGaDcgERXeyV9eq9CPsNyO+697nB+pB43Y+QwvSygN8t5pUHJgk5PB
OZuFEAWyl1dLVQWhsl99Mmwesj41T7SZ2H34GQeul8iwh2dRhsrRgc8B3jMB9AI59Pl5/aRXh5g/
6Rx4OZ//pCb++B16bjNi3jTQf1yVtA5XFPvJfyVUpGadMEg2qZeRBdzT1fdzuClGnAaWgXZsxRAC
FGuaC/+mJO00+PnJwWKGKWFEAEn065a1pjTdTkg07xqD4irRWjeeNYlLFU+LkBT8RhUnKbT+svAj
L449zI5kCKWwzGCfWRnqNpyuvZ4a4jJFa8oKDJq1hiu5C+ozL+zfjRiLkNpQWqAyrDU5djCQveR2
l6K2b61fQtVrz4zYJRHZSP6u8rX6HiJvnZ7Ox4eI3iUTGYkO1BQfP+xmsrdN5Vc8bGQMDNdkRf4O
KlZigxk9PdmpiNKZpVhsrcEIpZf1ELyo080/Ku0Yto6iB2XjFDWen4tPKuvmIT8Y3mI/sxI3SOM6
qA9AK0pB/h5UBPtaAgtGpSwNbwTVqq6rOZIpHrQ+Jrv06RV069YJqvcbY9PffhiTaWwYYEJ2UwUJ
aNzjW6fgdp1mXm0qBXR2ETUP853INu/tiVOgopAk+NeegHOGlp+tsYVt7YafC6CvAPr5HjfD1brU
Mbf7oHKhFfBzJ27hMsJZDnPxhIll6h4KSP0m7gCl7jb935zcHxQ7r/LhjgTgg1G7xw1ltAEHKAsQ
fjhCrlwcp9OVgCfZymJEq0UGUCRrcqwOfKNghCKDKCT0VzZuG4O8LMDgmoaaMB4szPv2oTAoNvHv
WYZjYykHsgxqvQCj6i0r77at/q73T0l9wE049qTpkSqQhV2zlFYuio3N3I+bN+Oexic6sB+yjMIo
XbGLhxctPhktBtGZPg4XvPJDfCTObYxLqH6er5Vfy6+Hb/H668Kn5sD3hm/8nL2jHg3M6lbhe3HB
6+IDPfhkvG05J9h1qRF+4V++cPgyF36vb/JxuMArnGsEQf3qljvEa1x+4GLcXMAi5P+OEbLXJa+/
LuKVPj28cmHC2uaWzyPOgdV1gj+5PiHb4EwrcvYoLFQuuObi8JUm4evfrAFmib7Cp4drLn59cCO5
5tby+vzcf2JDrpnmK2/yVXeioPd4iRZ9CHaun3Zv5v1+vqrCGTp9QCdnoI0b0nsa8RTrd+071Kay
s13U0MJen6kvwU/hJQO5TEZQWep8sPeTEeaQqKVKPWaZbCnwA0YatmhpIDORIqqNz9iJ5P4Jit28
CUoRELTpqCBdtHgTydYPO2dGgoUbbWOxe4EGdneJ1vLqfKw47sSbNaLkNtg3zhTTeJrBQpIjCoaB
gsX3cld8aauMGWaxC/mZm2G45FGIRfhLNWYVXbH8fevt8IFSzW2QHVOTI4zIb7TS4lsUQbhti+n1
3t2eP/+cjm7zcB9CYg5fuOzljkAhfarCigUWWp9EBFSqL0q3SI8y7lJPTtBNKZLG9DdU4R5z9MJw
K0YwHu0cCkJKEU83XJ6U3Mz9/9/gltuVV3hRXq2n+Y096ryJrzAeB1fKAOkHX2LzLoAhHqqKrGn7
KW5TJC0fZPmO0A5EVJyEkBTFtLk4sWaaIQOay34HZoCignDb4l7OElktcBU4Xdd6mplpLTx4G8t0
JUoCCMBNdch0ub9lirtuSR3G4+iihQMCkTibOURMjjgOVAbTtrCS9nXkF39Kv0HMcqkWmQZRwU+5
nGaG32h2IXIxSFdKH4rK/iOfYmBm7V25ojA+Wp9WU/XWGeLruZa2JtLo5xg4+GcDEVAKTeHixJzS
slgez0i82RBpUbRkai2WDenzjL4E79enc42cqohxNomBX8i1CQ6kPATbRNV7ReSk9bgAD7R8TNHe
jI/Z9vyonpSaD5Ppf6NaPIWi83dzvW8K044vXPdF3lMAQ/9PSl0xZ+64wcCJXlsZEQro1ioY1HxS
A1062wcmErJCAFYlDtWl09uVu/7w/ECPL0kMeUKXEAePwmXYUFaAk4JN/Wbju39ahYsHNm1Gpoxa
5IaFBt5iFxQfa4uCPUkjYtoyIi8LYPxb6DxC5BMUCgV8YmjHnizUbawjXDBfBAaPn2w0W2MAjM97
I0EBEdl9l9YMqt/KC9WdB98F7Z9+IzUaA+6m7iESl/xfDYkLGN7/15jgBTweU2OPoOq3CYEq1WkD
2sztr4JWmCJlJT1P4H8uW6jp4q1Wn1R0lM6JAhcYu3hbofNxYlTLKpFmG7LCFIgg71EXWIxqtiq7
C9OSNLpmjStbzVx5mKhGqOIpKIZE1euYuSZOhkQx7BZfPGJTiXvc1wVPG+YejakeDG1Jchms2N9m
a7Yj9AO/KwhMlHi0q9Bg2fkmiS+QMkqeEkxS2kEn8+Po4ZID7ozbCFZComlWyS2kjyzw//N37+ha
fTjE5Q7SRV0acgoZqQB1AuKaBgV9YYKAK3VyVW+VFHrr0y9mvpu8mPpgnCMWJBfxZKREFcqTATEc
VQMFKRbv+8RINeOXe93DkS52FWvbR+vdxnLfSCemtLGnA3hax9GnXVaQ8QZ3Kv0YUOp+jegV1U1I
NcajpKTmTwFiu8le5K5zI5CI6v6nz5+n5TLNxYDSiECGtNmcxyskzaexq+2gASTF+LB4F56bKOxa
DSojyMXfldiWansxQrcjVn8gp0iBQSRpK4ngpzx/447ucqFH5uugRwZxcTGoBjNh0JlFaw5FQWns
jf3VGRuUk+qXhpnEBFSMpIqNYkFz42z/DuTAxabANxC7ALmcnkYfPq3lccOQTjXAPAK/pULRsKqS
MtoLB05kkDUpQY9tBCtFCxN6S3U4oc3kuKR8WJhLoRJ1Ugu4b8jLBLM6TgyXZVUAREL6VoanDUJ3
He/pvjmlHB4AzG8oRh3bhB68j2CxCaUr+jnbrt8f9M3pAJjAji0oUfOfCBMoGY1p4lZ6v0ryRkx9
xAlUM+2X/5QWEDul0cdhe1cXWNK+qoGBCLiUkoqIllFunUqgj44fwCHNSnqVWHA8nrheV9VWAcHy
jUyKqBwB1qzsryJjH+pLNCtTtm/jkRESGw3oxNFoMo1rGhcWdmMeVIrT4IsjVVJmyIORLWbvXPVl
2mQeS6rRIbgy6k1Jj3MJjWjJyNw3gO41cUToEYMpcXD0g5MnBZjTTZXj46JNRT/SC2j0Lqo2aYr9
hZdlWuosbcSXTVlUmmCwzQzafyv9PfrSzEyphZYzlQftQ23s33ktUxtj1tO8kqMDi2TRLuQE5saL
oKbB6CIotq2Kt7QbQauILqSTULw94wMA48z4/44xUAT/9r6MdB90SfHttJHE0cMwYh8G1gWRH1LT
4ylmOXvce+KMUhIlK+EjRsf5MTpURtCh1DLRTIMdB2YD7KGLLTvMb4OwiiSbCl5oRkFF/H/Tljy9
ex9NgkAbIOPMOkDVb3kWNimCzjM6oCa+cfCDBg4ttJsEm7J1cAcqTvrfl4q/aCjcGKonKENk+a9j
3VUATKoS+8SDRryKXV5dZ9GlFXTPPgmBQRsgCy12i+efVLg/ut0/fBeLc9LDcKzkMdMXlwCNFAvy
5LOhCtbjn5Sa77R9ipasroKwMiAtbnEn7g61D1aNGCimLeydPIuO7TMPB7fYJwc/L1fNtAV5xCQQ
7E1pgZFTz9fGecWmQ9tSY5UuCvWoL2pdqw5hVHtg56XA9qKTeihHFw1tABH86T675vsPOh5Yq6+9
jYs/RV85L7aqv3b9WyXlXb9hkdKCZBXrMatlq3w8TqiJtNu3w368WPXZbRDVF+od/fuzm1OOPSYO
Q5dmzPJ+xU7jzYNNBFml/8Rb985Gp8UEFbSIRPoScLOEodM2w3UZjy8za/dOvTiZsIiSoqxb0s2/
IUGvjWQRkD0c2zJFGRKvW+VpPBlooSTeVVKP9wAeHFrztTx6CSeJG7IVLeQSwAj5p6rBYjTIJmWe
IKzJw+Y3dDmPTLRHg1vsgl6eACYIqPlnNRVhnM3+0pmhbfC+zCJ1ERAZH+3ee4WM91u3U1sHdgbN
5TR236TDcH1aBePYTKP8Q8UOV4cYyMDiiTaj3YyA7Dk3WJ4GevNTeUdcCsGxDZP3p9GRygxqB2uL
/rX7iQKeniIXHStY0+0jpaSWyMCWfvNzzjm73ZPcrYbmshmcv22XG+fXYIHWh/qUBqf92aerrgae
MmI72d6U0QyZBtHYjiRA2vby7vRgyqtmKOjo6ajgWNrCaCPBl2AjsHIXh8m+rRx/HsY35QiijdPX
MPEppBlZXOk5gpfpQq84K5zEVNOECOx3zq3bee9FszNFTRrYGqBBMnNbT2ctRx83jpKKvxXkPjmN
q6RGHyLbG2i+cKLJikG6uPOwCEY2DyGy5RCQbcGyU6DU5iIUgBo7RoQHtP3pG/h/jAvsl1i7cKOW
mBCvseguQizWWaeeGLndjU4JlT5UY0i28Tu/bhCvInuqevyRqktDDEdauEAHROgp4ZpPbHjH1i05
yq9xLUBA6dpB43/jjW+ENAfTQ0FyfDPOhFV5/C7eY0qojgHlF/HY1c8vEaCmlGuCF565oNoetIH/
MiwQiVSoqbdRd3k83+agiat8HRx0H2W0JNyWGCXS+FDiKR0SYzL9k9mmSqjOLI1LXa8hXn+SDPHz
43rioUDxg3L5/8a1CFmsDbFxsenHQ92c3E6obC1YcWRVwfKhXCQj5SJUo8Tm1NlqU783YEM67xKZ
oGBtrEAoVVKlocYPy0zeqM4HaW4JKns6fjbB1PL0QNAFSQRCVbacZfw8tZW7bv3sTdZMQDnsvX1Z
BMRL6F8mnxsipqt4hbu7vyn25y2Q45ex31aXQxpihWz7OXpkcorYNoSGDY7qAczGctfnX5IRv15/
Ze1wu8NmCeUt7Iz7BrIw8PRkrOuLrIUtPHZOftlSOqWzkMWkVmGI1XaKBY094uM0Zu1Vsiu81+ZH
cHTz8RTEYQJFuju1R3Aofb9HIvd8zgjprG20/mphs3qNvnP+4sQz1lJ8cqcAQYPiwkIWZMbjuYev
eLxJ6tp+I9T9OnXeuUX+3ideSkL7h79FvyexELhDbH+frD6ugx7W2qFKjaLAjRQ4hIWK0E00OD9r
+ixSd+RW3tlvnG9H+ogCtIA0dqTruIRAW9lqHWer0iUTPjQ+tTPbWxqEqzUqePDolLMB0TQhvlwD
wJWDj4FXGF+q277ahrd5btOYjc5PZ+rHwmPqDE6MNianL/jyx3eTPnmaDW6+NxUH484JkN8E+FrN
RrAABQkkVtpoh8oQobHxDQYAh4CuIdIy/nRgMknP5MSjVmz+5FH/Ghz44ceDmytYCF1f76lxkYaT
eYiTRaGdfsPuzCCD4MBkFV8juUwaIFiUBWIMjiXdbfRWiOezjsKm3Jl3608SyVapX+wSlVKyMrw7
nTkdP01oGgPC5ZCDk/943BZEbCrD3mSSdPW11IH0B6r9tFkOJoGUmJBnUl1OyhsldhBGxxL4taA+
Irf+xil3dDKKs4FRHjH0kpJv5Rh4wIwD2QMxDvo9hu3W9m23Gv/e7vKP3dChM0eMivmBTafnnvoj
6prdFO/Ydu/mcfVd++JBB+E/HXeAKxxiVXLiIFpEg+nOSrp253PE7XjYFnEMejX3epEioiYNMExq
XSKOjPbqk1QChGalm/FD+pDGtJq60vMT0Xh/Lyfiw3EtVomXB15W4cVrolStEjWXyhraObUtg7rn
Icc13l701ETLU3uiHS1aPhgw/ixsa5UrRRZ0VDmKqkdGE8vCBBJJWcOVLtF+s9oPMg6W06ryfKNf
QtqsMMjoVFB/bLziU1Nj8wV1SpL+MPzequOYYfFpNKAl+iDwYYoEnHAdhmMVk17/hizLsTov2FOK
PpCJIak5i3UaBdusSLF0Pmh3VERyAEDVnlbx574opahOsBMJpkuyWs0tk/rgU/0bQCw9kiePzEWv
gPNAPeZFRGftNnk7rDJCARAncU5a/UB+QhByTXXDz8qpldPgFK5UaaKxxihx2EXtXXKjOiWen05H
9wck6mgZgSRFgn0xtiYu+oIwwDFqX9nMFLJYj7ClNFWM0CX8Qkn4MLU+mHFRxBvt9IMYYEoVVRK1
nFOeocefI2gXZDskL2eQ0w/S/sIqQrvvVo6BNxlpdWxCFTrJzzqTD6D2hvu5KnKGOloalOTgm4Yf
+I3E+kgMjDQr1NIV94xq7KKCE6F4F/V91ZknKeUXERzv2U6HLgIMdbWpUc1W0btF5hTd/nfKGe51
3X9jl9cuvphhEEawadKwEARbjmsLXtXDrs8c7WokyGwjwXmpTHcfJI4QY+ApkJrQzFlKf5c+qVxS
lV8NW9r/0X8pKNEkjV2mPbGGZ477h0+QGBdziAnQHHmMCkrlQK9PVUXCQ1UVBZ4zmPYKPTmB7jMU
L1VREujwoCaK1QzR+7+f8mDtY/rrWG9wMi7i22Gc6mT2fTh9DKrK+1vPKUBx8ID63e2mcv4wBGg6
8/JH0QM0dDpqAkaIDFKGOi6nka/HpvzDcS0r/Wm3LsY9Qpxo6bKry/mBzooSPz1E8f2kFqQuhY5q
lsCfvgWP/76WDtT1v2VXBDbEx4QyeJU8CR92VlsSgLM9IPBS5PnNlO4v/cT9YWBywBmke6B6jcrW
BrmNPJ4yv3JCrBzKz5zXl3Mfvz3xDI9sqWTGHM7CxFEUWZzOAKqqsAzb6SCiyAkoX/F4TzEYArES
96wmTtQWT6dJYpmaVwYtaiOUJrwtCksKbf6D6BaZX4hoGoivyCXQDhchF8cPtV22REOOEEAg66Ad
gNjJkHndFn/vy5b1SLKsQ5eWt9bjzs4vwzS4tTqSBo/oQhZLJ+7Zkc0LmjHpShRGPqJly34NilZl
tN0RCazoXskJARqsVFTUApWuUMbpr0EZ/eKMQgP0vBEQ8D3KVsTCpjkV0Rw7ghiPaYCCo6YF+DhE
jWbHsZoGnHIwhOcWSgRwyGglsktMmX0DXAYcJpLGuIinY4krNAOkf9zH4SXUvpsGZoyEZX8jRj0y
ycRwQbcBig51wcUN83xwXmPTgRQ1Xn3cqBXIN9oMNzy2t2rDy5R2ZBbZ9f5r3OHYbI9ga9XhHHsk
ywZ84DiNFAn+xvCOpCSxZ1jCdI95novs0/LK2O8difMphMbcSKOKbTZ7wglhpEo0v5Nq/UWwKCWc
DYqEJuWgKtJsyJP+9QRTxQodYep/aCk+6bFjI11s8rQzrVaxmZKfUGkfMX0hFkSrVHvV3hDf0M7W
whSj7V5yFS7bD8EY/9O4QrIMGFYxAf3jCVZ0duq2VmsbaxA1KpVqGJT+iMD3BgtDyjDiw4uL6jfb
j0m9+Vuuf9mquu2zLwNNpdPctCN1XbjIbGAoM3E6ohCxGFZWtOlUby0jpSCakDFakEQtODm4vRlF
khH5JW1nhuoND/D+/G6DMTuXIn0zWW86pBcPkQ8FhY30EDXfTlW0zP7wOMjwYf/JsZQyOSpqiz03
6tPe7csoxHKA+QYDJ4tJ2+6FpAz0E56yeb6BO16OQWq/MLUdyZCIBHdmQOktBwbuzOOO5wDZ9eDn
zAPonAjTyN18RocMRof/Wg0dcp03m2bzfgAqW7T2jyZ15jPPJrpDjsdI5GlDGmKlXBJxoTjmzav5
1ZC2xY1V4y16Yi49zVsf3YTlIe0hVhSud/nKFCmUcpleLrqY2rMkk5f03BywooL4yYLc9PF+wh2S
rfXFzHVHoFb4KSfrFEeCCMBy0GdCtgQoWE/gop3fod++yozWquJ5Q0mRIr+PLI5PsUHtUEURai4m
CKAIg3Ho4dH3wR/yP7V8GBSRIHxmNAWJJx7P9NRFXYwgI4OUDE2UjUGCtUa/C2qjDzBJ41KZTEgB
bfDxQE8K/061ZrWDCriUbk/xO45wjXyKnAG9FVDa8slZjCsthsxZdYMJmzdu/QY9+8+o+lPUKd9t
3PBt4SdXdgUvHeEYs0Ggkin/UPkUygZUBRJvSz9lR5Gkp7fCJvL8hHsitKBMA220GHYMhyOUqMUY
h5r4fJOv32QpfoztDUjDS3M+Msy4ojCWUHfirJSYG+IWf0qhOeNW+V5zk4zFS+HJxxS7DTGH/fKd
OIpey7oTKuR0Qmme5WKXkDQM2Egky0h4F7saR2lQxlOx434h8YIghNEFn0Bt8qzhbkJjRa6f2olc
DMd1/ne2mv6ASocDIa4lBnEHqEZqN5qgio0Mx3WiI45w233W6a3YHNUUaj0gtTgoK4kRPKI/D+zy
6sQz0EH/5D0hf4voINETleTHz2D25yyI1sNBcNmOgR9I8DazkAfmGoU1iTNIXetgCkPkJBwRklT3
ZV6h2A8bFC0aAQopBHjBqaR5dWRzIlLnlCNsIbmxFxEB3pL92mrT8A2ym2DXcGcWT+TXKxe2+wEu
CBe8HqghB/4H17E4IaV7e3jlouwgOW1elNMtHzA7IIKI35HRGENO++e1LgwR5ED6+MX7ODA+jPds
fM2GDrfj8PqL3vGQ8zH/xWeJIXe0DR2R6/mvA/Xjf//yxWFPleSi4b3R44QEwuuB8FFMtxA7+JTt
n2uYHLo2X+GaC14ffhw4H89PkiPUTFIRhT0hfCzQNIuGDyW5zbqbksAA9UEnvRx777XSNzyfvglN
JMFUyXuIfZwgCC25vpaTQFFRtpu/UmS7UmFOJ4cUEpIWFeUEiJK0A7b8pzAOzS6JFMqrA6rXC+Me
QvXKYFj2Ie2g+OVpvjeSbEdWgOQIDewZga1FKFz0bhf4ee0ZBVWmjwEFwjSyP8BI4kP6BL+mF3Pr
8BF7Hx5OKFVPmTuZSwdoAgiviXSYWge+EdeHqRV/5fLXB1NMP/WLXcSMO0umc33BfDDnuGi/wDDi
R5llXDD9uJYkAzOoQ/4JxTjNbD74u8x2LqA36VNJfqhz+XOK86cOE/0wvsMrP3AY2eFC16MGyF86
fF3LINMffnjBUA5fNGN7tCIOY/q1KLjIagpHWgNc8GpbYPruKVF8g+nPK4uD7x0WCq8sG3RTYCCK
NHX44OceXpildP/C+inbW60fFsmvJXTgRh2WEEvFGs9/aGG5iGFqnR0WED90WEBcsHoOnx4u4q1+
xv5LP2h+6rC6Dq9ef8v3eWWmzH9pICDF+IcPli6jYRkzXn3114C4mP/ihd/28PXwKX+FL+pvmVXN
Fw9/9NfF/Vj49zAE/j7f5JpR8PH8qj/StAI059KxEhIIpcNFaOOFTZs7mzZ7W85ze25cuHUalwl1
rs3wpx1wRNHYldqJqs1+pOI5gFFUA1hDH72OAIKqswrns3XKOOfYYYxWLvVbGCj0rJZdlsbN+6Ju
A7q4PodO1L8cV/kr6YT4KFmnlJRmSjfS6ZVuj1jkMsZKED2hWQ1UkqAHRInxOlTKpnqYkEJCkghh
lYzJXQuLX4IUY56iW3QASDQhvxRVfNVZThM4j91ycjn+CAATCaQubrnlrra4vfg7UGjiBJG+Uegc
/eRzUid/GYVYdHTvi50KfXQKG+kGQiDRBe+NjiyEGU/kwAbesggVFOSitAtcB3+PxRHc7IGMe1me
m8ElRfI57lEdS2Zib2JFm+RHmgdG/kT+lA7Tn0QzccjU5ZFG9coou3LnTBVSOGTpI6gSg66LYB5i
jUtiUYgoTR/pZhcJRwx8uxGXGb8uvyFjght8rWUsAAYLiuaMVZ/iwjyRqCU4DYmgITihX8fbXQRG
6ejvxxW/l2B+/ip/9AzJMsFtJVNrsDS4Y2RIMaIOPv8ZV91V4vA8/DXIapQf0IMUUjyJbXbw4tLo
DnPgNTv3JoicH9KjjjbhnZ6XImy5WmmyJtvuS9s3f8h6oMBq4KDNjSY19avTRf8jSA6yKVIq9OX4
z39SL248b9eNJR7CWL+mtfO5aP7s99gcgsJKUpwQYkgt/hrRKxWRZXyWVDgnS0yk7cFzxJuPBOOf
bUe0a4jOxPs3hn490RegiFQg5ILBxPwPItAIZp6Ssz8yfkDHoNUp/aGcjQjr4+jVG8PandYN46cQ
L03xZMYBDz9nPah7KyJJ7ksNQLOOdOmlkWcDnWjvBzZs+sMJQDy2tw8yeilGzjXdbcvBWc48FUIQ
zENO52jL6iDrnKibkdNyoRlLqffx6IsN/k7+Zk1sSMzc9hgcstpb8gmDs2DFS9lc7EfDkRii7wnK
tsjomOoI6q4FjUmm1ElYnkFFP1jpGtiKpJVwG1Ag3bjlbe3XBHB93N4KTmG0ZpT9SWE+rpkQZYoO
HszyTH2rkMiP+oBUDVSkFpXT7La0bSVwbcCPLpUNrf0YZl0S/hRk1ONQgznZsVUlG5o3iEQJ3y8h
HZ/MMwMRJE6X6VUguipNX2Xz0u4QgkiPq4EH4NFssX3MNCT2G4X7r6cLucuC1uGOyEUF3yAIXwYa
+KDjY5Gm1nbZrrFwRnknpg+dscfZOerdkiRQLUta6GikX4pRpS6s8rxfSmX0ycT9zyLvlaokah9Y
aQ+QBx7fyXJWoER0+fxEzGSPpr0Puf7xxLKquHabYL19Lx3bmE6xpBaNGBhjFRRVDX+dhdlEiglV
Vu4n40gPS+SRn4YuemBJhggEjXihQvT//DIAATaKAtvVuOPJ2jC0DWCPc1FNL51P9Cw+CFjox8Do
BbCRMeCAh4qZtveNaZQebsqJKjxCsdrKlU5wXnAWwFORI2lOoYkTTtZQohjK3FM1HK3205wlU294
fNvQkmfXx7gcwtKTonjRcPINa4+H7GyIsNf59nLoEGLJQlJhd+bgiwC1t9Yno/iXbVCMwYDEu5Ce
d4otI7USbkc0x99tDxTZmFC/mEP68Gk7nGcRh521nfvrdN5EF8lWItaiBaNtYJXr7tXk7c8wzvDO
EyfLrsp4tTm3t1Sy/QlA+iS6dlds3o9Bj5qDPeeXY7TZn9ddm57tq85HGqvMv/gxnn9DONmXQ+nH
LzO7zl8rf4pCmMG04NYXEY33E4GBUbp+7r4tAoMoDEG8rNI1on7UPxzkJnxZwWWNCQ+kdEEd03H/
CUYQcWB0sm3dvayatXfWI1I3TsXbAtMggV1Ei9d+ppZcJE6nRE+thL0bJ0aVFcVKoqFyrkNZsIFm
R9RB3KNJqi0p7mCPrzgDvA4bqwor83T+qipzrPeNSkMG3iBuEp4O+JrR2ttXbdluriW6I/p7m6Am
5Yj6QeBn9LG66WtS4mhAKVFWJVL9avvou10ikyEGMaqS352gfVcFCQZ3u2/CY8qCEYV0CJUS5x8l
TKKvgBwRvMDEkEhpSVzjILeIpBaqAsaLANWDaOr/3my65Axngzsp+koNzfb4e0lnxWexN33VFplW
q+9CKDQcxP8u8me300JAE4/DCfz/EtUx9/BAm9U2M95RWQGqg6emani7ITAoB7n3FcQBMuNC3Nv4
vqhrq51ZWAWr4x1laBwVOT+qQPz5AS69FQ4DNB1llE9jyhKPN7jZT3Mn3eFuHTfU6f1tSradMZqz
2m+TS8jvn2OnnK/jHfuzmCjeQB++aVhNbczzR7r8zINYcZ5NGIQi4EypfoI6kAT+VbsFDzW4P9ou
DP7IrBjjl8A7b9eb4iLr/Oo8KxH6XHf2ZVzxRMpIvwWFw3bNUy5xugb7zcEc+3pcHFDefk/uBJjj
bB7BVEuLvOGc8Fjd7Th9LdvdNwfS9dk6DHChkDBmDCmmiMoBautJzZqlKp+5cSgGQoxw4Y8ROy1u
XFFbXd5a2/c6p8c8wq+sC69NN57Sjdhtppmldh/Ae3liymdi3JIRReB4wU/JTcm8WU3ldAM5EPzH
3JNj+WggevvbNO8+e6D0n3/k/8fIAygMQs3QiF6OfGP3dRDPKJ8TKkfUiyIK6+XmL3W77OFAoZeR
MKpCdyVKD1qMWsXmIOni72WA/iGtX8kdazUrMW/DQ7E7JTkRYeXft6YPdxwxO8LUyNiBPB53ul57
advV2a3qShKYVJDnT+BrCF1UF1biJFbDsE7Ou+3+TnUwgcsVzYhKuK2xP8g3L5+/n0eCT5QZH4xr
EXzObZvbbh3vbnWYCpKRFdg+hEwAIT3ZnkzITK1OYDclampc6L4dWuYQ4iSrtD4Z0us5Lg8TIBlU
Hag0oha9KLLP62nvTMifvZcgZxmxCwdidjMeEkA7238ce4EChbFhb2l9qbFYX9SKkuuUYRTzoJUb
Zy0xoRIo4acltTds2LOkLPr8rVz2WswjpkxCoEwRHYW3BTDP2895XsN5eC2SuMT5ySz+TNwtFkvo
XCZQgAzNBoJb7Oy/3gO7bBnN2lGDagDdwDFg65B0u1UiH0kf4bQk2TJbejLOxSOPWsfapvM4I5CO
Y4YwlYR8koNXmCi+8/1JaovvBf3wAGU6IJPjHTiAEawkgy0xdzWZ1E/IlQimRpqC0FIyEKdTEtNb
WU4LYjJSCdp/DkHf42VUBJsh2xTdeJuhWXdjV8hI+zU+OjBxsn1GPFXv9rRZ9sWNhFYQ4KnO4nb8
0x4xaCh9domE46gsd+kfvuXYUFR32VXhJttzqxFEa71OLrAHSz6K8DtLnqgO76iBJBdjMDSvs3JV
ERxzKgyEea2tXDhfXdlFRNNsN3mvTSrkML1akuXLrEH/pFCAEBOjJYMbvzSBsNBffkd0EddMTXvL
NttW2oYUdWTzj3YNNUCNF8gdBXl3PiBrRjfcGxyPoI/fZVfIdI31/GO2iWEkCzJK3RA3obFI/opn
CAUid/t74sC2oi+dhTFyM5TjrDVHip3G34sdTUkP3cOiRtqvxGzmfN6G/tW0V4G+n/5oSkjXyZjH
l2XBCeS70BLinYqbYYF3bx2szr2JQNfr4TWcWEo6fxaPmQo9WTFcHCX0i5YgfhK7PpsAfrUT/ou4
TQn4UcbkXH6Drh/1IHFx1K9UICYk1AhAxko3LzfVH37EDu/qtjNFJFqq0FfM1wI1njOLs8MbY/CA
J+FHy2KkVtbDYS+huVRqumGHWNbrskeGMC6J6e10XZ37tR5cViJdnNg2SC0U+ttg9b0sa259vcqv
k3odvvJXEDvLmDJL5oInyGF3wEfCSX6NWBb6kOhprZCjSpxtdmE1xJWgRb1zP/WQNuw5UXJqFuPG
+RGvqA7WfJ845EMGxPSsnK0NfFxKZnFMIOsw4ZPWfrez4/wq7ZBuLRtoLUwSH6eAaATWL3UiTRyR
dsu25t0ExMd94M4v3MztANESM2d10xHGr7avxqqFQbGzM7bfNLvIZiL6dhj/zHoWXjvzF+wNOnyI
drBcwMVg0FVfmHmFKzx/z2YT5Ddyl2ZipDTirWdTmFwkE+4EK7zdU3sXXaDtQxpWo9NJDvMpaQm/
EOdvabIWLKaQTowdsu4Qk2McPpPWpqN67pdRcua1/HLUGENAs4zGr3bf0pS108BEu4z6oLptJqw8
M5jXnvSLOAoRx6h2+d2IuuXFnOQd2gc8DMpI2VViK58V38EmmLRzbpRdZvYF+DcAXjG2Ut5MRGj1
29XVHMffvYi71Tj77LxYqzG9bWpUt2FloXVKm2CoX8yOP14WKx6TsDgZ2t1nzZbRumWZI0pmw9cE
RIzJDIsycibv5bxy2rtmlc7o8e6/JiBksLLyxsvnV+LSLPEwpSGdrVy6rU8xrlE9jfxxSitRM3zZ
JAV3mAOjoj6Af6z4eqOHYhhA5X2wuVpX4yX8cxvXRzYuMYNUBJAAAcqmiJt1bHeCaDXgdZW2KdAl
FP0kwrfWowwZdQDJgLGBBqN/T9upH4shkeNEnkBKKSA+F2nDsHWt/Q5IIAQrwyo1yBY7T1lpcksk
qDA6Cvp3g+ghdY3RQci8IMvJI+cs3G5e9ZZ1pSgo2pFDSCKnyPfw13rTmrRC60sxIQG9OhUWHQvX
AHIEAVJxoM+gvDw+/6yxjrJk3LivdUAJ4ThaiL3I6S6LJIbP4oILCDlHRgqSZ/Ldg8ypzmVVmWWm
c1ptaNk91TQhAwNHSMOCcG2pJzz7495rs8I+2LbAFYspqiY1VRErBeACgknFTXE9FccJLqp4vaWN
IhM72X7ICkvkbaGmfFByEizxM2J04mKBefwCmB8oo4wkjzLq2dQ1fxgNIOrW7yEl3Kl6JOajN6He
Tpgngmjhrj89vyCW7BTzTin82TyGEPRRsDya2mmzqvctUR6QScGPshKMacpWnwSIgjC71RVQCiVW
q51Y5yMm3SVdihGHrzJAwWFHxQ0zsGRbYOod0f2maQylU55YZcDe49MuE+JY2tYxPqJG6kHoY0k6
dAmFRxNoiV/iY/BjUQ0D5L7a+dflZoNXJtQF0BjSvhLRuIyIDAqkvTEFOEcMyj5XSX6AuCg9g9PV
+KNzFJ87RCwi2globjyeo55XT5vcrapbo5qCjo7wpKZsAO3Y+Biq90OPUxuo+DaGMKYnRwpilSz9
n/Yezz+5Y8sepS610yiHSjzl8bhSnypyOMbua6U6QvfJeVReB1r1icMDgm0aTP55M3guBt4cfN1B
CURlGzWn1lZ13fvrayN6u0UQEThOiqKTuAWexVlLGeE04MhwGxbREMqUfGB7yPa63K8oj2YOcRsV
dgauqrodcrwmmG8aPQGwsOIMjnn+zWhar/NvDZghPWEtvt+A4OlOLQdEq4jwkCeMOc7iTkI1n5os
sMFFkEHYJcgn+bCyCwlQI1MrY0PGopfKkNoqovpIg1sUJOHStTvOsLOef8JsOU8GBlFVcsFqnNIT
WizOKBjsOti53a0/jt7reCNXzZkKkN9Z3vmQciSraRGXTndBwLy6aTdcebM6DxRiTSSlVWhO2Z2X
fIq8uKSkihBotFMYZZmYGRZw5rTn7Uw20O776jJLEW3vVgnKAxz9WS7xgs4aCfnW7vtmJESwcg71
vYpUO7+/tm3OmgyV1GsZosoINymz4DxLCZMChmvvKZmWEefNim1Ue4m9K2ugEwR++dCR02BIcm4a
cnOO5qj8aJH9KdB0IDwoUvjILWoJL5Ko/NZGRNBtD+rJgzE3KaaP2v1NWccegMloRZhH+NCP/XU2
U7vyw/yb31N3j23O8tr6UjKxL8oKhhzcFWtFEMrhnmEWwz60iZP5rGjzN1myJfaapq/pDBxuKx1m
hwhyjKwa8UXiuHImQvMrkgm7UZNwT3ie+bl9EQdkMnyDX+sSOMhgUoetb+1Ks6sPeRVfqu5Q7mpI
dkB0rtsdv9qfyWMQKd6cm3QkyUbec8Lm5mfUe7KmxpRjeJ8WzTnseefSdulKVhMZHwEYnGyFmx15
mlwSDzl3S6iWtYl7RreayLni17chrUQ/JCOP8jg8T6NtxHEmccvQ86mIqY64oZ4so86yHdYXRRfk
12kfb18RWTA3Yt5bvJWsa6kGcQT3u3TgeY8psens8v+XfvrB6DLV3JV4V22uh8r3rpuOAFi0/ecX
yJL4zuHlyodjBaqe0/qp1JY3bcuhIK9Sil+urU9yUFLVJ8ZTq82YlXESAaGQUyMuPIXj3wbBfGGY
wHT1QAl+oG16I1KlL/J368bflW1kHeQr0JYy7/C3xLSymvLXhPOh3i2RFmgQ9X9UsW4C/KhSWk4R
ROICbmZC0Lv1zoZG6RmKWYTIr50p+uJFdDC0hXn2KSDhUhHK3AlolDg5kMEIdvr4MIAYU+w6J5OM
OF0blfqd1MXdBeVi03aVvf1E5EHbVcgWE92Te35IYqaDj03avVekdOOHbryYIfE+/7QOnd/H+yxt
V4Ey8fPCE2HJZ2n6qencXT/jV9/WF364sV/Fe3asNvDm75kzr4itqYAgfF6dk6PvUSEgjSv3c/ke
kuP40egURA0d+jLfQu1N0zdM2Jx8KW2QGLDb89jFZrTsspEeL8nbuEqtr7D2i39M7Jal6/amtIrM
oGdMQWCoJiQKKnz4fCtkB/HYdcaIv2o7VUffJRkBz7Prtf004VM3Bp+yzqupidekheN2z8OeGGH5
zdpa7SWGhMUZRrTXzNbpavCAtMsXxrbplEUr8rE5ZPWM08DXw5oMky4rdfZtAXaEGkfrcxbOLorl
pFwYw7Kgaci0+MaQLGYlWrhZy/3Ze9n70O3/8ctg81l+C2nA0isienpDzSiyiHO7Lfk9Y7CvIabx
nozk1kSePI7MyrHFwj6xxvJVu6Uss2WXt8OKbl4O96rZsNM2/LIi9KvL1f/j7My647aubf2HjDFQ
hf6VPSVKFGVTkf2C4UhHu9BXoQd+/f3mpu0jFnlZyXm4OTeJIqOA3aw112ywXof2RzdnJo5rc+DY
ipfJu51mThhOY6ZMDtSpLScxSSLDj8mwokxRf5PziTsIYjU8Sgwt+sZt9/xLHcZfu2L5s+9AuFrX
5WLxqPE0SNjSV5qaUzrkpFWwSzxychiXy4cA7hRfT4x/iwkcahfcT+nsnjWZV17Hxv9sqrZ5b/Dd
OXcW7FMxDLU9PlJ/broia10gcy4y2o35DBOKPdzrnl88cMDnlbnC0CO5sibfhQwJJi/94q5CLBKa
PBPKKsNDHaq+j+MDDKQGP3Jhypwx8effEtF72fkgSbxDlscYd5e0YFvIgdwe7UAHz2cJGZ5Q5vKp
fkA+3p9HU3W49glAJbqSksuArTo5jT0hPVho4ErH1JQ/70Lyj6ODe4FglDGpSFMdn7Lr7A/g9OmY
TgAb0WHUmlzjhhZjEsUXC38HT2YM5KUxlHhdFYETXqilkGu0u/L4cCIO13FTkegdmsN1N5jssis5
vn3nwAvV+eDtGBxDQ1/edQOAWRPxpmPCri9o5L173+du6ftld7brwu+TwaO1C91yPZtiPo3E6FPa
LLdAEcU5pH7/qmlDKBdLvntoCq5RUxTJuzjr26/7qXC/je0YAUrOw3UDLf1Xf9JkOEnxUBmYUzUu
dDyTdpd5ot+N2+G51yXTReh369lcFv9iBAWqtrDH83kuzmN//LoWh/F8dJB6OAe8FffaJ4Zf9GQn
zUF3RhgDEBu1ibvnTqPqOFwXPpAFoHYIYUMgocOOdAfHMBsnnTg2/JXCN4tdD64S1o/d2lM3hjX/
c83bDD0VZRXY/pB+V3jHtNt3mMBSMkG8uzcj/3VXQjSZ6m9Fpv2RUCO5e/5aJvSsv/7AY4Xp+r5z
ZQJMPX0eLyylNRKUVa10nFuSSZr9/kDEJZhFmTWM14GX6LkwYVno7A1yCYi3gpVaFnDhxVQuBJNe
C+jwMo4X5XYXA4HEfs6+7g7Jd0JFvpiSfzPmKwtRLDGFmOeokj2RZGqeq8k6vG0PKQ9YujcgeeBL
K4/aoPcxS82+qLfevVseYMFOfDTWYqYAQn4HYTFXxZrEH3eVs9631bp8aw5zT7EwRId/T9twN1AG
MZg21eZ8WwHFuhk/3QRau/lw+NX0m4M5jw5lBsBWFletShHHBf7aNONNNCffvW2Zf5Wvg58BEPrt
yjOxiNe92180MS/DHVj2hDgm57kHfO5ghTemjGQEYa4OAB9l4fLOTajz6gP7icfH6G/F1K9gZC+o
vOhZDVPVe9Bh2vJzFO0OV0GVkEKZBdsHRjl8exMxDDWTs97ASuowZpiJetil/o3T7KkdV1A4EqGS
7Gn87Tre5yaklioMRqseFWnjqxhs+HdL0ilQuPw01Rug1SaVpTzxGweOuLaszVV0YC+2Mup3Wzop
fsLvFNMY9gzk7bosySgHCfd3nI3jDA7IywGANbLDt8VsRvk2e8F3pNvd+TgJBC/YKA2hexJqWuww
SlmataHN3JTYu5/Zv8jjsDhnE+4MW2ibVmSW5DXVdUyJvaU7gSuDZ+9WdaoX05CieCdJytHsggmd
0E/TjfkHZyZvkuQ14J0YHHU1jJfmmkUMNeS6q8fmkfqZFTmbP+pNE19OB9Y1h4h3Ozackfb6g9jW
0IVr6yjPdIOJKFPo63DerhfTzIXOuUqIhV9zxJmky8AfU/83pvm0H0Xt9PmF39JjRePo3Xre0Lxf
0yRDXsSb9db9csvvzb/uhmVzsfHWw7vCULdQxazmvC24YMwe9mO68peN3uiQX9RgejSXy3mWNsNl
S619BXSX3vMDaWtAKdgshffNwQMGAtHWuy6Xfjqr+PlkY3DZtgvLmra/hQEALueG86MzUhGNaccX
3ply/XdShf4np9NfkNYJRQL/xep15V1UTd3C1iYoPGWn5Xv9fQMPue59juU24g5tYw7HX9p92B4W
mss7VOzRxehwcojc9UvdR4dgk+6mO4OdIwt14LjaAQrlLaekxXt/aTOfniRrhzs/Sb/4Na1Mk3EQ
bTNqM+xXvJGTtSUf62ycdv2l9ez3p/XHL23gbYuhXUcsUzmLm5WfwKy+EbHncF0HSfpn5FGE/FIP
Bw40rxnvYDbXZ+WSpDc5QxqINDCqJtNfNhHvRGTHQ5x1Pw5uCgq/1a2zFAsaJU6nAjrAhQHa4Y/x
grTHp1X9wIaCrgk2P2x30JAEdmlq/nM7r5AyzG3n8F+RBgdtQGnkIN65aHbkeHtwKrw0bM7WtSru
26Ee3mPzwCUf4leFzCl7+h+MmpvFSbH94GPxRKgX98nOzHd1Mo/vfxmpxBu/3E93yaGpzsdDnJyV
G1JFdiaoT4yfXgFcULfTHXmx+F+ss+fNwZo0uQN7AuILpAaZYBSF+6fWCIjcO7maSe9pqUG49TQZ
VkeDfBshYcpb9SSuYdHT4z6A0Dlgx4Tgvxe69vpQMdxgSWNphGWqmtI4g8RAuya+ZYu6xknTLzlE
SfE55IyhjA8RoXxMgfGJeK/OTYp8aUeg8AqjaWb3h0UZcbW1/xleDHaojnwuPrCbOuaSooGIIS9j
BqUeWil4BlMhpLarSeskb9U6gDH2FkrWDKSPA0BNRD1IvFsYgEhYkaIEWU+oAMQMOZkotWI8ijnQ
ZFQgNuQmhWOLLSEi198jm+MHDmpgRPGE0m2extOtU8GLN+sz/JS4AWXZURvYboo+3Wxz98EM0B/4
0n7JC+uhkkhsiHwJSuTlxFFs6RrAb64zW78h0T0t9XHhxfKsTgpnHfqGItb1w/6O6ZYUwU4VwN5F
QFP7bMln4tN4INcYaMloWKtICJlQbEHeOhlkmCOX0K4HfiTNRCeNmwhTwFBvgkadmvx8qyv/Lw2V
fFjUYctEV2aE4rEUTJ53JYdaeBstFOoSdLYm+V7zRfWF1hT5fkIb5vmnGBHHOgY12SFWMj69K0l+
m2Nmc8RR0S3LsrkTZ7jzx5siz79bHwvqKYkvJAzDOuhqXbzHv4M0JQZDXvnJ0jVgHFn3K+x53m6u
X0Gpt5wybPNQxkDAws/3eB3sd/00DsWdgtXtJEU5mhWhEiAgC/zLofKJR9D0E3YqJF6zlN9KWAOI
s8tP7WF+tDD1aV+gl+Aq3T5ieQLPIGYBVz9/MK9f8nKdebApnB7COfqSJVvqSOyf/Y4T0hjzzu0Q
QGIRJ5GFdtaEhQUREyUjQzJuIGGNynzhOHj7nb3CjH3+aEfnouOXMScPiZwS+snJX0K/OANpDUaa
ToY7KecK5CHlmGjVy2g0Fh+YnSQ/FUGZVgQIGUYOx9ZzdmJHgAYpwMPF/sm6ao0cMUz3rbqSVS9B
QTfiWe2BzYks2U5YbSL3NlX1TTJlJa+KmaS0Mg0+9GeyOPmVQMhrZUNIXa9p4v9p3PH8pRwvpMKN
msldm9+0yEVAVSb0tEcpghjQIHuR4lc/zLJAK0RGokeSYCsaSIs6UiKi/4DmI3b+86PNgzm1TTBu
1sXxIrMaU9fd4C2MYXJd3wyZnoKf0H5jyq6ORlplPJux88BfvAu5ucOu/ZAN7Qd/A0FZFEeJJFwF
lmz7r5LjKPiTpM0aRBRuUk+V0I70lWJ6in9fY58uktZ/b3HBWeLDWMTYxXNdTMaOof01CToz9pnz
IFKwGSCiIzwVoarhdpAmKjYgKj7mQpo3a8H8bM+ay1BBWCPd6wmY7tiQQE/GlcwUhoNEwtijeZfj
FM6SJXmII0lJpRVeW4r9Fv4XO7GpRiYkGS7KeIpXMOKX/DdVC5rY1XjG6iJUHPLbO/WV082ngEGe
jngJvPeFicPucEiGdAiIK+Y2lx8B95rbEgpib392L/ep5sQx8d3E+TwyTfpNF7ROEM3gIq4YDS3e
fi4b9/x8UfJcTI6gQHrRBjOV54dbHS6QDTsn/6eSUeErbz95JUioqsQ4d61wy+Lfk+MpGhdM+N/k
zT6RY9H9NVVy+5yhan9uNQRigqOU90fnd+vsA5XAUj7X8REv5ieTSqTFsaGqieHlqwBuDvDp9/xo
ImQkpqkZt7S48Mhudu0p2gHnGOPgpSJCdoS7mF6HKHI2FgNRVg7ozS3q0znQD779ol5bVEEEnSjU
HRBzgz5/UV7nt3UCOeXOuPiKMajEZOXSTpKxCBcRtwDf9Vutcq4m3IJs3BEnELvzPuf4/O+tsrTQ
nz3T0fFfO+O+5FkzlH9sQZky/nXMx6Qn6AMpe0DEdw2tlQvVrHCDKaFrjIptFAZyHqkA3n5XxwYS
L57r6ATOpzqvgALqz1MHas84cgIWOoMo+s7HhcMGjGvynKTv4Pc/CiUVpT+t4tvDzOSPybPQD3uR
5gBtxOvKZFqWhOKs1/F86uO+vOJ9viu5utTzNDNWuPOTjCgvErfp9938AQ+l+rwbGUU7FEPiE2qA
yuyBAWqNifB0YV3HmPtrxlTMEKeG9Yfo1iL9nL7MXnuVPFm4daM4ZrB7bLPnzW29TqDpH+TQ5m5L
dE0BnGrYC4aMLch076wd2jh83S3Zr23sQ+LiO/OtJWXsXOpPaz82P1obJkxPFKEmu3lnnC5Or0lL
qj06UEII1Zx1PHPCzPf5PnEW+CNTlPkPun1FxxD6JgOKzZDftHIGoaxTMp0OPh3IcbYBWiYiXa9Z
rJnGGX6d+va2WduPbv+7yO4qvJuI38XhPC0U2NMCIYUNp9OJ2S/DD5eKWTW5sC5JnkVl0tZzy+i7
zz8WMP9R9bwuzL2z3GAN+MnTzHJs9C8quMUUEBtc1/Kov4qIc5E5Vt6urDQU/60IIfmaRPRwOZyR
seJN/kehMq9++kSMa49OE+r10S7ylr6P52gCgVfTmyDthHcZAwfLXlXSXR9b/W5DYUazPyGOljJs
QhLZ8IV1jcgNsoiBL62NPKKHCFNWsHu0Kcnypxqjt/f9K+UoxroQrgnQ41xCqvL820fbFJJs1K3E
3uAIY2c46XfO8g9xDeVXDRxerCJEaaosz8p4t783fQzLD+0FWSmaY3aYtgAzf1UX66LSMhHVkhn0
4alLaaJkVCGDfACscyWCqNhW2J1KN91CcutltHap7AbtytWlY8WXLGroHfhzMo6QOSyw+03OK8th
rsrzUVrbEcP5U4eLVvzRjohc6OeUSMQAbb0j1WYexAbX4XT5YMhlbEKWJE3NGg83PciTmWjEUOvb
YKBUEPf4WHbVH167vlurJywBQ+VPb3+p19YWIfOhu9liRgmh9+hLtREwXBQ4y4O74AICYcrqv7j6
NVnWZrTKSezfJZaWlMiGt2OhI8mrrGZUOslLTSWKZIAqnyKMGeWRleMp+/bzvlY+EWiLMsb3gnCD
Jc7zleWVZQJHraI5DKYHn3GJbIe7DRwt2IqFh/SHhlSriJSec7XvUpPoBv5bjW738QGi6YkHe1nU
+xErHsBiAxAYHTsDeOXeGz3P2XxY6/1ZcHAuZLTbLSlocHFpaztqJdVJWu5r+nV0y/dyZYg7eXJT
HYC/yNPWVjonowpe/c4bSIAkeQGqMFY/em84uo3eEGZQb8LPMh8tKqhV+DmJX6AST7tS1lPiwCki
wCWHSjP2KQdG4bvrmrO0CXljKX5QEIVHLpnVE8ByOvE+X7mJeZ//+8BHC3MsPWfs5iK/U1cRFc5t
0m0vRQKQn1jsscOxt7APCCklrhHgLfAqVzpTMnF11YVxj6XQ9sTR9grtlu+M4yHJeRRdSLCfv8g2
LEYTDYxDtYm7il4CImER8Z13TMTQ6sISzGbY0ixPHwRVglvo5r8LKmpShC8rYhj0aFM6XkwN0FFC
NAp9cqTx8Fh96xBY60CSM4fUx9iCQWN9iqjLJXsHznr7VR/7RlClsfdx1aMhhdXwYk/VXjj245qg
Jt835sr1GcybsoBu0HFy+w60qAKN1kUHj+0sn/bOee/Hf/iBIOYe4n+B+IF0PrqFCgwg7sUBmpIv
6y6dmaM26MCjGo4Ec5hmyw2LIvCrHDviDE6QuzqLIcuZuZDJGYwAau/ecVh172oXSMUKQKKpNFde
yAyphnZyVWMxeKa3E51Mk3yFpUYDpJgRqnviB49v2no1Q0d16H1QvdpM/L8d0kNBBiar0Eurj12Z
DIo/vacgHe6xzMZflXRqLjO6tati4fcaxG3KNOBKfup9+bNyWxWAZjk3Misppod2014H6/pOLajF
aJPki2nHBys85RKbOXcxIEC0cqje9wcHOydJ6vQmmFacCebSlaCtLDKZPBWckleshl/Ys8yCPRT8
b6+XV8DD52/pCJpFujNwAm+9DxukL23CWBA5kniydmtys3eA7Tlbb9N/EmYkgZ98SW0jBAQUeTRB
cJJGOElvP5otKp9fsXo0tF4xFwQ5x0dFZzCE+SaMTf0x6yn7rPiU0T0Js6CB8U4aIWm+uyzdnLmy
VgaqINRwKxONnIlkC+XhTGEn60bslhURh+lpdVuYehlqcm1k+NOGepYxn6B4S3RTy14ccqYz0APe
oVH3oRIL3g365d1EmXRhc2a7NGBqLWuOAqsIGD0XvgPI3BIRLRnQjqBj5vMIwGhxKw63nKnoNEI4
gIKDEGRm3fNmt6Sf+N010QRIiUSBY4y0njkjW8PkSH/iQ1ZDhtv8yB1oOnVDPVsTu5UvyMOwbzyX
MQzEmM/+AW6R/Cks9YMJ47coY+SMP8q4RxTjMVuIZuZtMzEdZ784eLDUY7tWH/0a7pdn4B76GdS+
tz+gp3vorQ94xBP1Nk3ZtPFaW7MvP6J6lARddCLdoRNFNlHe1gJMPGFhFMLMXB+CmM0AlR8eU5Mt
G428syKEzSiFoejWxQY6HC2myNoijEkfq+ZgBWyzPRD4wtu/5v+zHLnEMC2gFD72bG/HLHZNx06J
B7JqjClgwMBFIkV6GG/aPnXP4w2EKn/dw9tsGcJPI9o3kPlHNXWWPpEvOAOoYtUg2PCJOI6W7Ud/
oQ3VWRRLha/farYzlZD8YKQ0mnrGtkWKPq4h6+LaD/r2zvVYEFYV7S8yB1shqMbk5F6ky3BZeVV7
zpgdvlWo8RKEFksuxdInJwGFuwooBdei7HwsmKN2C3cDtJoE8pphZG8gFeSUR6xGiE8ModILRAfl
TQTZ5kpt8TSiYzPz6l3HwR7llzjQQmc0g3RH1r3iaDjvafsJw4J2yO+bEkggfsV5Z3rIr56EeS6r
u3ZZ8W3LReMwwD1bK/4ZUqm8/fVeqTV1mPzz9Y5lo46TzDyi72P/AnKBmbbVpSvfwmK0zMR06svw
UgWSvEMROUF96YHFVypO6yGCACU6xRZ9Zez4/MmOquAx3wVtWiZPRQhrmVeFuX03YXSiniYg+ghf
SjnksE7uZTACX/mrohWs5RxHtSDwruZ7SfHauEAKm/B2e4D+kLrmUq2XCmrNxXTZNVuKfE5x5rzf
yPY475z+ax4tl4vbn+/LA44I9ZWkIDHkQmSRUJBSCjINxejZtSFdL7jVmEZ0c3E0myH8lnXD3cp/
L6OQiDGE2aVfrBBJBiyq4FYohWojouU3DSGlDZ8CzmzebeTQt2I7f1rfvHlFMcPLJStDBurs2xcE
1Hq3C6vVDUgw4bh8ig0vpxofB7oG2g30UwZhnx9gMzWw/KaIQDs11O3KoQ2RAFIeA2DQiB9Tyy0g
ToHB8l9lAlyjXh4WcNIgcWkY5LjUEuuHqARZncA1TYxA0d2zjd0Y3mfnB++nHcxmVDqCfND3Dpb2
xHCA5YiKmfPdT2HzW8FrtDC5dxv+hzkWDLAmMYaLM8hZyko7QI6cZrG5ZhZHUn1MivpPdwCBEUXD
OBgGG803dTHhG86JxNNbIkSMCBqGAb4hDcsJWYPZqZLrD/vLuJYEMoAqZWbRhPye7d/DcZoWhrPC
cwGMefICYrdlfMGA5OmkllPW6bilZpzwbHm/2zrj2eA78znyWfg8mprVW04xu6m6qv/q1kxJUb/z
z9vwZH0h4IZa7cAlCB7hcSHBCPWBcM6LMc5u/WV0ryKg0IsunP+sC1iXUdVBfg2IJEyD7XK2mKoB
Z2j2l3kQfAYyji/HGhMWb4Ang/hgw9/Gies2zIpzCJZnsjqRUAF4A77hzEf3adgol/kVeO5Bu9NH
i3L4+tTHPTc6Nt5xpHuVhJCZR7GMHxtFs5+iz85CFShKOSdv82hi3UgoECFshKdu1pcNKstaQwcc
OTC8j47Qh3ou27BP2/ADlMz3Os0aF3414iV9BqFdcOJvEefhJ1T+9rcySnYtsUPOyMj/JZUF/SYL
mmmAJuy6o8Qx72IuMorqv76EIbAF5Vct6IfIsVgGLe7sXSjIpzN8VTNRY+DuwuAG1RskbbmU5Kx9
VWn/lzP8f3/1MV4QLW26iwpoBAJ8hELG5fKogaf6XICr95oByjdcM0BbGejxAZLk9itpsqRY/4HS
USf0izrnp+faPm8juRaTxJkQ54je4O5hVm75IgxotVNRG7234xZ7vTCALXCqgkkgIBzy9FU3U95w
EipBWLiG09TfGKHBFGAy+/YL3L7sw7Vs/IiPEfO8rv77nxHxfr9O9Hwheev0HgAGEFof6sQnrYTI
TBGRlAZKhYzagmu+yDO4xOtHjVVdWtfODd/VWf+Q5OOfeny5CLrK6ZBLoO2BR4yoAPk1B5byFF+k
E84k/qs/IQpc9eyYD9iu76efQAqY4212cWljq/wtB7QuOzt3W7gZWd6C0TWtlMxR1hqyChOw1ChP
l/9caeLWSpOxjho1ZEXcd3T6kr+MZDDMnJsejnVcc0oiUZiZ/VDS1Uo8J9nfxAhDcj8BFaYDnYWR
I1xe/50NVqawnbYQA0UcsbZUBE2jGGLm0d29/VVfL21+eiVHy2/dunWGf0hlk92V36AeV/IKxsmQ
xPVzGeeZmaf0idME6zbEbsny0UZqIr4dMWSKhvj7iQd79ZQCM48kmvYZ2j5fbl49N+mUrdRcOqUU
Oa/voImRy4b0wZtkU+zjX83Nd8+c9PLpezDimtGnC/4VWhJxR6GQY3ecqulf0aewIeIYKS1uY8Dy
RwBQXe0SQzJwgucLJRcmHUJMYVxxH2zgQh4QApJMJjduTSGsGzdeJ3p9xYQTU8fK8mL7kNYcitd8
4hXqFb04WhJceEAqQDIsFPjTch8RQ+z3uzi2+TQxTnhd+9Saq0PqSuXP0xqHoDAce5rKWpcsCjPp
US1PRTgHHSTk8pNCp+DVzfjT0x2BB3Xex80aFnsiZDH+EkE8RwTB8IxChTq1OlS32bC5mbFXyqcv
guNrSNS2kzcriuoN90QXqlDyVIkhYPXxvVPAtI1pRAsgNp1AVlgG9PZwbWRq3eB6Ik6dcXoMGxbq
C5+tqnshjM9FJJKWSF2GtU6SVabLtED5fxrlmoLTSnu3CFDSgQYUSjXGsKg+y5nJ2OpP1lFYFN2u
u/Zc1kArGdzWWrdLT1zlry/Bn97h0VUeDVW0d5Iptvmufh0zDcHThD642EWfpZLX1/3H9Y+Rr+y7
tfJE+hO4KC6fVl+XVx/CZbw9sQJf+8YQWyLyosMowHfn+SYG1uoNvI4N9wVnJ9JycVwKD0kQrBCN
+iQnEFNTQD1BN/ea3vwjQvuLeHOaqfJq28SGjbeMDrD7OzbI9crtoeE2A1NmJKnnkhBcnBApcS0T
DganRvpiS8FvplVlGhQ676fIvZ12QnX584zUTcG/TxBKrtFHsaWGJPm8rf69bN4dvP07Q/SMpRwZ
DFobtJ2YMtuxHOVEY6iKACGUOZbvk4c+8a6Vzq7iCDsLGz6gqsmaCtJtTSQf1iNQ8My5rBNN4V/q
R1WfiGIhUI2JCZ+ezzvORAEBRuI9rkm/YHHNZTSjFFSvW+Y0VdNWjscHDvaugR+gJAjc4z65LRtn
HYMBZCXAJWCvKR2MM9lQ6P6UvYCgVDNiAKS7boRO5rjpl95Q/jPqF3V2wqX0b+/ep2EJpsQc9PFE
DS7rjwhWpszlW1NcCgLXl7E5UjQ3Ztn9EY+Y4G1piv5x8MJlet75j06VDhI23Yqx5re0CqqmGuP9
T2eiq26kasW8uE7pHIJDCHcYPT5oSuND4MD5Uraz2jX1SIllWUGcoUgmTctohBLMtVpRTycNa9kN
Kfzdhl63F5jNn9P3k0D9ScUSl980PtEFoJleBEdXlhSdK3czniI6ZUvx6nEbR+hKAUOxEzuufchg
7Zsdjl0PGlcMXkqLlW+8KwxtsnOLXSpGqiiYvMMTnRDe07Si8UF76ZIkLDRmFOrCQNLfw3utQWWw
2gPp3DHNQmJ9Ydoq+b0bUJ9A5MqInqVjY/asPzYBWjp4IkkhxzyEMYKMY4oK+01J9JoSA4xsfejS
cfOhNjuQJSmYcNI8xwnLWgUnV2CjXywpdss81k8xhYoQGJ6vKUaatNjL7moB8j3zoh0ikeywRRGS
TmfjuHe/5k5bfhqzOrueIgCusaVDbFP6j7dPu1e8hch1Vpos5XGMc9FRQeDk42aqPDd6MEn9TS7B
3RC8t/ooOVF3DtAdw2WhItZwWnEuzPcsSR0jtLhB/wxGn+6Hm3QYWFTcQZjpitOnHKiWC9vDOE2L
/lDszrJue67tJLG+HN7ERTidumBpaEd7Gv9Bwl8w1CA85zjgKx+HJHUYV1r3uWYDs4mO0T+gLm0a
8y/VYx3JT9OGIoEcCJyEqzNLGwb5R2X21f5ncJ10Gvlr+qXJGw7V9V7gkRiW8toVO0GXq3gqFN2P
uqDMJr4ZKVNkuT3C9RhrKk7AKK8GLuSQzjk6BQntL7BFPDE8eO1affabj66tvM1iTtTQtzyLCb6o
mzLSs2FdTC1ilD0+8xd5fiD0++hWUPX4ThWoVEghoGiMEY8ve+dnwVXbV1cnVtorTWOAzADzz4hk
Hibgz+9VL2y8FYFP86E7QEhiESgwVefsUCy3QwBIS1ML7+2i8zrbmcttbxm8a8wHsrMpQyfJw4tL
0VlV+8DElPG4bt5tNt2CGdoPow8QFWCDq5qBqOdfnMNTwWDHcG//qlfc+UgNpd732UGkt8VHvYiH
fXRYxcYF6qeQ1v6hoJZH7Lrd/JpPZxr2NjNEQ6ahAhltlw6LVMdvNQZ3WQqXjcm1ZeZQ6kX86Lcf
8bV2CedASJHU05AkX3hbZg6HGdfznXASZZxaSrWNvKM7p5jC0+FS6167WhM+2Rsi/Lq25bT6O4qt
0zfvi+dib7oQXCOfKD7e3wvSZr0pRqeJq3u9un/kMLja0KFQ6vM6ocmrFZdhDf/3UXxEXUnaU6LJ
qCL4DxjOx0wXRlrUf0GkEwS8yfqX/9SC5FkaJ95SZHdFknzvFsBMGXFgSMVUQGXgCD7aCMSfsAOC
ZXVZAL/Jlt+0QEETZ0hLjwytx53xFSqxFZN4YupBosmAgAPNqbNHVwM7ut2wPFuIM//lJ9dP2GJY
Tx9KH8UB/3yv4YDAvDt32OQJpAgOv66jhoUU0xC2riUZN9xl0f6riM0+fk5hePgYbpqLzoXo7j0h
W6cBLUDoo/bOPhgTe0uAwYXz6BBwpk0fxfs1tOHgbsK7jQPgW7fGwwxF7G+mAOAoWvlbJ0zn1wgd
Y+din4ixIXdxTG/HHB64Voq1jowEmesYn3s/ZMstsowIP0/51uVYA932ZZc2ESh1IaTaigWt61yX
cUCQt81FP9DETTOG0vEWiNRSPN0UUEVKN/RMHmJLNGkODkcMH6kORQtKQUYg+4UPlqWOqSSi4AMj
JRfi30VMzYhvF0DomiDus/8As+NxNVKpa+ZZah6tCH7a8g+JM0oXe1jbtRY1CEXdjrHvlDG+LxrM
ZooW8Ry43vQ/jUq9NeNt+cWMe4EUwp3hwcW1j8Meu5QDy7PAvRlRBOkIMpLLEzRvOZrD686Z/xwF
jFsDBLNFGLlm+ucVOdJ7fNHz1itvrIWBzQD0zdZ5b4YheVfi8kUywKY762rmz7EHem521GGq/21G
YcxRe63eTetsXDT4r/mOZoGCES9oFpO0RJYZY20g/8xGNZG8CYwXlBADqW/iLYBcGSxfq7L+muMI
AGRDEYVsq+6praa9LAxdfAOKXGaCOf+/qURA3lSg3nFNYVeUzg7lJK/X8FdFJtic91H9w3ozQ4ec
Npdz097hbtkht5n/Hffxv5gjQbZrGE92zbd4gzNFngqpj6b4bpsNn9y++7NpIQP2bXOWTuPluM6f
o5GFGLWU940PcTZmtpJPGPW02OdRYzB5d8t9g73Fbv+lQyR37jsMRqwstmMLMGw8YNKzw1/D2rV4
Baur6fkafs5K7CJ5ZhQlcvAhIQYD/bZbMM0ZU4aJ6ie8ejzcdBVrpHH055cspzdjmXZg/5d+zutw
nRyFLT6FiPoGF/MgcGyFa3SqIY3LBLUpWQfuPDLBSVBvdqH8JnadR9pBfcACipF8MGQ7qPvLdB93
zAZNzhTU95Yf/sYgrYtZcTuQBLeuKw9UUk4HOf8FFpDldbHzkwfoVwioNzlq1qGcsTHd424w7dZP
xQqZAAPAh24xAVmX+mptZq5MiSUB2S78sGCOMuYN6w9eNfLdMU+pucb1PNuDxntbtkEz4VPveIhF
7CFbBI2oS7V0X3WLLQBVAFbx/Jk2GJM7rLSbK6dggOTOmB8QKmKuitDFoLHlDzsNJXjLAXHuAp/c
RTudCpI3rxUF+7TnEYjcJDOAvNoiyIMzPym/y1C34xK69LN1/91FDH9Xp/3+o0cgynnryQxoQoIu
OkMkYtGJQ/4YKtNZyq0eo+ii8guO/bvqJpxiJ13392BIl/5MkReKxAU3vVhg78FNVyGr0l2XqDpI
5WC4JZ/MWphCpZXFoIwhT7NojxNuaNnQh6BjAAWFiR7ZwumnW3SMSvxZkr7RsP/ehuzm2x8Cabse
5iyKCMvJZG4hGNocIBdYWi1EPus3CLb95JUi3iHk0hnbGfQkACRYXoBLl07/rR437Mb0Y5tEmLBi
xkodJapsCywpCzG9E1lKeD62YHQbpw0KXzAT9Svh0VFXQ7hiPHZ00TpVjfP/dl6s8MT61xQTm1e+
suIkuigmmxi2SSc5k6Y1EscorFNMVEsrkpksDMqoQ70KzGeQDaju8nrmshymp+uuFyWrfebt1nWZ
EMmq8ohmVBdB4WD4sbB2eR6GIkUHvxnbDC0bqXoFctVTej8XeIqBxvi78l0zHt53PUq4HR9iC4GS
k3vEU7GGESTazdtr+wX35PgZj5D0Os/9wz4Jlwf5dEsXIuU9q+3GTsACjAlSOjoMx9wJ5hCUe8Ep
qMtvpHYQwUF4qnX1oRe3DonMC4tseZSMWihUkSk9BlPbfwRCsJp3/D30fSJmNguFkbwhGZhYtqAP
JIOXGN5p06OmJdYVBwKUptq+3+N3BhyCXs0pQFLJIbdhZVDlCgcWjwXNiRjpEmj8MAA0h5DwcFSR
ogAGlZGCfWXVbvEKZT8AxSyr+3g4DJZgO9ICqY1UXpXkOxT8gDBKY4cGBBXhNN79Qi6kz4BwgwNG
pGBEf8/ryJE6YuwJH/lou5sGlArfbi1sHE5Into8al9K9RK62+slxRidDkIDAggQ4vAJAX97ZRyH
KXOu8Hd5Ib2MyMovJhg5/3HQH7ynHGHJpl1DwdP1DEYDjj/ZZ8Y+xKpAFZSDoEhFm0pgMfg5EYBK
Ed6ivbIwjhWwKzcoLbH1pcewe7JkcgS/TrMvfSk7ZmAE3gzJF51WMEvJZpAIaasDB9N6zljpeqID
DLj0Ca7UGjg9erV4zM/Qhv35YNPosjASeNFFO21fd1lyWB+UCDwVoBlMmPJt9hgM3SQPkPcieyoa
rSuoOyzHR6qUkJWLL5qSSMAEbNCIclanvPpGaM79E1kJNLbIh6+RC4eQM0BsbmvuGrqXdbb74AFj
NNODAJ3TkpsXIUj6ZSi6+W0cTbiwH621NpnjdNqu60MRyeeeVPYeAOqA5MLIbxEqiVvRj0FTwbEB
KpDc/CCO7VhxTLx1NgmDkebO9q0R3RU9JI5syCGqb2+vQqsBOf4M6EZjkfmRQQZHD+vQ6a9o/xki
g2aLd2BzjiKY6QpukiRZ6ZigpDbDrQP3VWiT3HNleeBiAa9dU3QeTHDdav5n9YhyJPAGrFTqLeVz
zp9++7EtYPrysUOcNAHFMCk+moc7fdUjVFmINUQlYh02zfS16WEId7AmxY+ZAIGenLdYV1QdGCdz
RMUCVDofiIBiwbSU/dacugtSOKQD2hXGTxES2ZzlJ9x15tSdvQEqFsOAlR1DWyk1lyvPJuRLtr7q
MAn0V7SWHddKD4luSrn7cLrNZ/qDVl3N2tHpiD+oiUQbOvylW1ROM74O1FORhJe4wk2XKwkcHiOT
EyXW62sSLi6GpISWbY5zAZw2mUzGmfzxbzW/TR2CVfjNH6UFlAUv9HesI6+nssHRR5M70ApliUNU
ihANw//cc4QwMh8niM2CLaDNRNgTe8ga3/6+L4wYtYcouvAXwYwWev9Rew1VPe8yCucnKWXCskTN
7Ef01YJUEF7pChVFRrMN8QWUwWyZnfIntU7DnCBiZiruwsqgufK6AcMqG6bGxFoqtLjDti7Ul6PB
Xfv1z1V0QokdB3Q2YL/TSB8gegANyOd/gtsRmEF/v1HCkm5KOZvkHjYRWE68/R5e6Bz0HgKcN7ZQ
P/i/L4gzGHF3QTUVdyZNPzZrdW/H3HKSTSmTYZ6JyLxL6yvo0Fc42ODHh7hF2I0Ge93A6ANCZExO
sPgO7gG0WiRPLEx03MsDQ7zcMVvOPBxQdPxLjyh1To6c77RFQigY8XjjUmeyaeH1BbD7n1/EeYrd
RYNb70drjcvFLwxPJiBJaa6d2HlQzSaXaKH1mHtcFTVzu47u565ZaJv9EeOAiqNq4WIA4RdZJw5o
Yt0W9EHDKjvzp9WeJPEAwLJKaCabzQGetKrTlTj3bqBuScZH6fZ10opS6TvlN8UhrC3xCRKsQUcR
tgxR8JOcjqVjMhWdEtIWj3mN9AFP0pvNDxFq8IW0wtilIqrgEFnNiOYDEdpolTriUWvO9PYSeaVy
Z4mQuQcyyvgDktDzN8pV3WflpmcMzYhP6Zt+hTyHC1VDTxV70iXKh0awub1xcKNlTyPQyrWfSduC
J4Yr2nvx4eQ8XMOeGPF1kUxauSdvP/ArcCmAXqSIQBy4eOwjEdTqBCaZvYicOMTicusBtn3H9fTZ
enisXIMoC8mDxziHA1ecypUJLNM7UXptpcL9r/rxv38ubDRRnKjR85LNEZ03B3gozao7BW2vrkJC
GK4FobkcCrJd116zW6tkXMmE8u8RimizYtLJdON0oWidVo62DCcgr8yKol+8rxx6PfT7JcQ4lBNa
yLwffhbLBdLn7dRyq+kQlGpMjCHV/NJtWhkMDhWWvWNmEmFp5cSwsnkvLYbIlI6ag09QvWAtUGGh
1GXOipnDZbOX6EEeRXhwiMnzVEGCCB9+m+Lqm66GTZdetMPhXrcCzpdXshsJnPqh36bvRAOvAeM1
PGo5nTWzddLqWwsh2Z6WBIZZx+gTn1DVyotXFamJBTaWs8PzvZAfht2+TwYQb/gglPwX+BLND/Iw
1yuymYRwqf9xrEE4+TcVLDbYkEGsUl2oPiRiZPb2w71gNBNIgHY4iEOw+CRGHvP84eqoLYpoKOuP
1gBbO1W5R+4IxAEDEVieBDS2q/EK+OPzFyHcPs3zxMrSJSZwXiYC4s+gaHRBcaG3QWZym/HTNHYX
qk/ERdTgaCqc37M+vyqq7fXKT+52/vt0bW6a6A+1NTJor3ewZfVTT2vZXm5xfirQC6dR5Pkiejz/
qU7e4GOfOECutHeid8gJQRpp6Vhd6XSYEE0QCZAoPNhpyEJNxTRyZWHamwn1z+mm49XnYkwcED4V
Q988NmZvO7Yqbh/VR60PzRaVWBzW2PplKVNPqDiIuVwYgEQ4XYk57xs6qGZ3v9knt3Pl3SpcUQ4Y
by+N154LxsZGFlvkDuG59Px9eW0wZ9s1Sd4XETpFnkmMX1HbLQTcI22gtVOjrsQaDQtFpRb3JDae
sja+6+Y+PUF69bnkQuKSvks3E3vPn2scII36uK1/1FGtfE9bhglAYATAASJmFxwnugDrkaK7hA8p
AbIKKe16sQZO14cvyC5Kl2VOGevew1jGSt9/AuVaFzFLjtEmcyEYKEn/2V+SB/XzUNEQydIf4h94
xjl/a7dLOIBORAekYDBgMGlQoIZlFrmqHP4fZ2fW5CaWbeE/dIlgBr3mPDqdLo/1onDZbSRAIDHD
r7/fOurstlBGqqrj+manXR4QHM7Ze+01DMDkySb7iCnqvXhFvpxMxUoGR0EFIKXTiK5wpFJPJqbl
YH8MVKiwMEfAucOHM8Kag9hWvevXNedtdSctto4H1RmGYYqeVOWyis2OFsAr2BgBNhmlwK3URiui
MwZyKhaqjP5f/WpHdkxF3ie+gATm6GZCkoKBoMojhd4oqXyEbkOHjwmr4JAyisOEFn4YPnpjeF9t
Hw1oQCxNxGgPfvLl0gHQDX3+jZru7MRS1lI92IKpVTlGsZxQSeLOTQeaJge+tpLNu3HrkdM9PK+2
q3vPnW61l2UEzqdx8B4T6PcSf1HJfUqwW9+WmztG7k/SIxJZeeL1Oi6RuCYX2w6HehNPs3AGwk1J
ZW/x+t+aZSzGmSw9lccgsj3i1zMFJOKEfRVr0siDF9YseohxF0FyHY/D97oGLPFL59HerG/VmXdV
/yzbPT2Bt2/i8ZHvuAE9+SKCzeXz9s268smj7O/dDmIwCTx1xExHgd3Q4ZQdrXpO5oQiW/k2H4R1
pCWveCdWER0wts0TAPrEQU1zHrWL58Xav1arojQhlXtqfFTjah82r03B/gwSKdqiKm/MRN8n4+KD
0ddCO4rz+JYz5Q85qpVL7Dwi8VLXnJc4IGdIE5WZYozHQAhkZzPh0adxuzEwFOmfzcMKTi83E7I6
W28I+9gLML0kaWM+fGe+HWSeO/BstzmOnxGy6XjD+EMWEwy3sQ8vmA65bXzdZwBoQrYyk0KlYUYh
vVClKZkSTpPNzj9LlpN92VO0XEBzLs6LHD9lJoO4hePHOnw3AzPP585ifoqKGkRHtob7n/mG+QaI
iR/uowSsaMJKdpKOefSyo9CN+92NX6JLrpieJlH/5LtDfB4vWFnMX1BsWxBwE5/thwwyZqboe873
kXwuMLbqF2ncbR/r3JKgonipxAQbp2TfrypM3ggUWwngwH0v7ho+sotRLYFpTIMmIiGBRMSN45fZ
dUo3TSGfLaGl4tdcNy6yqhXiR5iYhItNTNcMsrOUKbSDhMdu0C1uvHZ95zaLdxKs4fPd5MXdJsVH
Kt7hACJT5a7n6kUuTBcygF8zGS93g/suqhnb7uEgC4VOWgLPFSAj5bD5EQcdLuytDdjJKM5oWZg5
oUEtiDDkI6Jpqi89NERnUc+EMtqRSdaRsAFnhhlQndKjFYyua96SG7gO9nmZFD8EfJscMstPPm7b
hXS6pApzmGpoZDsKot0yB6wmVkunMtqEB/elQay2vEwbFEnWlhkkBsjpRdczZvRaeeby4ke5To4C
ZeekKKeIVjyFUS0+xa+0gwzRWVzf29uCe1Tesi3g9u/To9i+KpjD49iqSYBr3WrxTm4MeqN6VCCy
MDWoCIiMjiLDsuTQECFb3TEquA/JlHwIlsNz5XuXeqr50H7BEAr2gW80V3ZLhDLbQrfKUX8CBFBv
asDQBbiwT+lfb3+OI6sDikMHdyf4v5EqxHC+vTUbHJqDzn+QZp5zAP62GEPigpewHoydbogiV1UH
JLfL2GWbRi4panqNoYc+GiNZKAcchFnG/2M5Ipa4Mf700LOWNn75sYa69D84rjKg5US2V/AH1Ol2
I0XDcq+x1edWe6M2R0BxuuPpnZbwHEM5ElKEaBnRxYNsObNayhuG0qp2IljxoeOeFg5thaY9SvzS
Q3xh3GYVOnfQ+tjjQnwE4BowCmHtZWhNkW9mLBbIVTScqQnQ0xMAoYEMERE/hNwrJ15ULAW4VD1/
kfRlbz/GI28pPgcpEqhEPAAIZ2E+8W9FWLqpmjFO4H6xXSIJYE6Rr6r3RYBwWU9NDqrahVWlVBGx
zaBxRg3Cr0lvhcQEaZrN2Ub7zxQu1ta8Tb7Gy+Un8TWVR1pPdEgWT98lCmtLs4qfkiQn8r0xAJ5U
BpSfnGP4pNCSsxevpvgPBNxfjY4AbxfqMGSBHJDKwVTogizhpH7Kcjmc9/DwqNLUNelAK/CcVzCr
QADUXE9WH5wXwfoh2sIWETDWodd4+0a+Up/4Me09XEL1iFiLHb7XkR15uy7p7PdiOYm+IceaZHAJ
ecOsSYNM2iLBN0oFK/vxl45hRtHn9ZoWxeouFH+up68BghexlWmIU1VmIfOGo41++4pf6WW54gWq
bKILSSE9mnHgtWWlo49hRoYsEYWUTIvcZnPrLoPzHl91FSxqFuotQy09PZ9cOLZ0HiFhcAhq5Z0J
RWIHLh4zBlHsdLaNgf5QwKTWN72RMcZemQjtmJaqShRpW1YBjJSJj2DGXGb+R4T3V9o99MYaTjv1
8dsf9kh8xzr//cO6s8bdspvNqspHH2AIXab2I2TcqsaSBQIKcOZYyR9qb2uLWmJRdk9e2MCcZ2rP
mEpOaYb1R3tkxendthwMo9bPASgpwSExgLYIdDPgA9Dl6Yrytc9AGDjCAMx8eFPnHIuqo9xd7SK2
XDpMJRqpK9eu0/d0JSw5dejKBcc+5noPOTCvJhs8VrBXP/HKDYRQSaRkIMMh9FAIwyvRuMdiIiwX
SA1uZVyvodckmfDbD+KVWk/8EIydbADkYBHNzr/JZyUPqdM8Sqwg/lBcNA9lmVTYXKKKXfKpdDJA
i5bGVHtHnYoRwH+DnstBwxiD4z9V9QOWJ+eyFzMt4YuiLMSYw2QLNg2iFSW668kNjqvop4Y+Gsv1
U3FtCv+BCZH1V6x4Lm0h8mESfjol66u0rR8q91RTYJbZYaUb2Jwc8ExdJ2DbnZ2aWLlwbrrZzlhe
GmphpvALtghBRSaWk2cgowBB33Y+fnd963HpOg/JGuoMF2mGFRyXUzB+lyvN8l/bIfz29kM65ss4
XOZC5Tg0YoqUGR5dRCNjhW5qHtW7JJ1oXWR9lwNhP/IZBJa5T3zenTR9Cqv8fLPq8OAGyGegIVRh
YSWXJG7caEzTjw0tOxw0K7sXptkv/Qc2pcsoW1zj/I98DNROJFr8hQm+dcBHClju+PfYy+inxjXq
mtVU/o3z/GiSQYuL1a5xqeTFmC9GK7d3eRP604M0zfLyUjEmqNFPNh81pg4HmJYxFUvMREPsW7uk
P+Dku9MMONtS/BrXVl4ae8XOt1qee6P1Z9C0X+yOyiV2i/ea2vfyPuQck5DFX/HKaafXK6dordOG
G65A0tk6IzwVcruLQTJgpT74b8f6VNbLXTUFG6PP6pfiJa7BJsuSycsWEwNZk6k8Ua4iB6Wdbcgz
ggOZRexlEjwZb1l8H/cOAoyENTW1RvRGQpKXbO48W2VCKl3t7dV3pB5weCpAVTFrEJAVbejhxXeF
5xHkEWUPcd8A3k8yFIYcS7yNPAvlLG9nhrTJQIhC2IigOVYMoXnHaBO+gUwIo43/XFi7q4Im4u0r
jHRazG8vDSsmAMz2FjjVHV4h6iBiZtqkf4wDKM24VmB/bKraiZJOU7FiU/2Vb3oo94zFOh4+dpt3
Ol9Vwgm4jCd2Po4gcVjqGv0mNv3Gy9GEPUfWdK8KmHfJ8LSYB+iB6MEIcsGehGQ74C8gYHG9hWCh
Qf4odDEsvu02gUSdCKzZ7HQAy/NDZ9Nul93WXv5Jjn5yj2bzhDADFzny7qW+lLuM3jY/pwWRONuG
qEmBKgNQoQ0lWVa4FkMo76lgs70WV2oNcQVUqRrfDgr+qj7pumBCZ4/uecDREUE1YcYz25Msb9mk
8GOnR51+An8IC7nyfeSH1CdndQDHVjNi8a+CtL3Msx02WTiMEXoKZI+9RshRIlTOpCwiM/6q314z
fzSIPX/MSA+YAb8I/zRNMZQOtjC1H+Su4YEEjKQ9TYM3c9C4nB7iXAk1NXbnVO16qyVaiMfmqyDE
dAe7tlJh4fn2LyvJr5y6udFw0qD4YKwTCcxSqqd0QTJLMEbuJ129jpJ99WohLISqCYomM9nDhRu5
iOO2A3M7sDZKIewp0GJaywYmLZbK1NaSZWgub0KgOIDb6c9x2RjNUuxQxzPNlTH5etVeoUy4FQDb
Y0Dk4zsvv8h9nbS62fjWZeinWCnR9tA72Gp1GFcqt15Go3KgSUinVklYL5fQzigRR3BW3ues5zbv
8urHaLs/u0orK3xIQyytN+EHJh57mPTkvXlt24lIx/CR9zH2oCo+vDdpb2Xsi830qJbVlFdirzK5
Np255k82237DjsmMUMyZhECQzCk++GWPspTjsIKzzitULaxfUzad4BG8AuTTdoZ+gCTCh3M2F/QX
lp+vqT2n9xKHql7XyAk8BGkAcHiP/kNWrjpz4zXDTRpN1Qyihhktvw0kgKvtVJwymDT/8OGbGWIS
h2QVEpJqmtnko4g23sqpxsCovfR2agHJE0U3T3BmFPq7s6HdfPE5OF74v6Uz/rLy6fOq2P3LR/Vh
YvQC3Im7RXqnObwUrnJV01xESelIJJ42+fI2671H0XDe3tMD7R/zTyFDF1XXEdvMbH9J29XKKZrR
fi/8ooaKFFVQM8gPhQeB5UoKSoiV+V9Zs07O7JxJN+q9jC7djsFwEHzYDsVA0rS7i2S0Sxp9HgzK
MtBIKvCslZ0VlDG73ZZ/9dtmghC4EBci5XeUYlgBbpCD6K9Xz1kFSgdrbneRMWMVbYEapr/uV/YT
G4py55bsQ1Xt3fbr7a8kSrvLkt95lrUAfplp3dPlZ8+lh5SzUzTik6ZyUT7NRuSjGl9M6CgBMU3V
vr19L19ZqhHrE+fHheOB1c3DhZTMurKGunvUK6sgH9+mIV5wX7GeS1o2R6bcGXxMBaLIod74Yqzh
Z2CeZ3xvYRtXMKdPXJdz/JDhgVMRYR0MTIFT5+wdb5hcp2VHGiE9LxUaGKwXpJquAC+kUklI4lIO
tc0DyFKUC/3qelHn5aW3WoY3fYKZuk/w90Vd82SIcztnslWfs3Fg9xnE9QecElL8BgW37wJ0IS1i
Gb0C8YKALSOvFnvNzkAefYcjZQsM6seIEogz/FapEIh2jIAXmMBBrUwu6g3CEuQpv+wCJKC2WWN9
TDSYH++270yEo12DgEhUTUQqFjJkU16mPQ6LBt3M+ul7X3KFxnNpagQsd2gjQN5o7eFFlSF4Lxwr
Utfs8Ve83OYPmV9yPtDYinbpLahDlDwSZfTL5AnUA1BpsiSK09RdC4p24y06lV5/maYBlAZ5LBrT
qdgr+rPQrpYIlTgAowpwNRmQUpHQBS+91RsyQl2TE7eGD/3AxVhT8mfKjMkKaFwhNk0VAH8UsbRT
4tAIbgBCRrf2K9qBoFsRFUnUB/Xd1LVfl1mXnqHSrC8rKydL2oaZOoXTRerzV0w4y6SBi2ov4d/F
+xTeoCKa+xyqXrqFU4S/0tnbC85w3A42FUyC4fpRtDgRvAFjAPpbHR6NVh4XC/L/TEv9YnHC1EoV
uNp0OZwkHRmW7vBRrgVy1RBylLXMAUiMQc6Lh46ikCAnrehrNcmS7mCBLsXUZFS+svO3iExV7dbF
/hl+ALC62UFhDYjkpv8l4vLXhGDk7Q94zD09/IBzLhhgc81KnJy9upnARGEShg+h/gjmlEp2HxdV
w9+r6NqTDA+22uVeC+XWkF7lpSDeuoHBZzXFj4k670JrwPCZKeK6k6f9kZURcuwgZLMPBUL4ztzf
tAgdYKrtdnwvNqfpbi2kIRDwBXyIySR2zhh4l141XCmpo8SdTCIOu88uKzA8/TnTMqIcLgO5cES3
AdKcLlh/Ff9UzpnifJQJYJOoCAmZ8F17vshT5hrFdRh/H1ef1OiK7iMKsaTbUhAnsajdwYNKcrVb
kBouhXhrNidj/NM2iMcbNncD4lkMhxj5K+Xh4b5Y5PY2m4Z4907Atri4IqiLsa70gJqlpBQrTVNf
Ml5EnkUO9GjMwJlaaMQt97G3l9fxlAEKEEQPzmS2begVM1R1anfhYuNGlBbIcgUQIXt/VM+kPbVj
J8cwkZ3BXkO1WLSXfu2QY8qzorIels6ll1ccORFhBwBkUEN4C1FqMt5UEWLX1OM91yzwWa2QWiK1
QsqaFA7UicMmc+nl4jODWhFhrsUvSid2YQkg/oYe5qizRNfgRFHkLbw4xBtpVkt5W6dz0DnmpnGX
W4CWo/jcwlv6CmTM5iagQw2p1Q3RZS9J7nNZ98XjL8xlb0KczVj/N4vafm6I7j3Ndjmebns83VAC
iAXUEjRkhwvG83t3Q5qkZ1hacTR8qqPuq+xa9Kr4AZWN3NoTHHJLpFYywvCj+nMdfqnzxU+ZghnP
X20Mme4mM/Fzg7n4BmHWW8O67zn21npIGJNnO7Sa/fC9bKl0tAOqfahjuOqgKMa+ge5FVE57Yu6Y
lNOv3uesHAt89otnPUZ1azrJBEtXAUo6EUAFearXElfMI8rVw2LBqhDKvb2QzUI9OAi4X7iCMykT
d4FvDu9XumTOuE0GrKQ8sNsUdiclIwJJ92yV7Z5NN5EBTMM+zgrONegkdzE1kBiB8U7Fgt69vEXh
ysBfhRPngmT88ZoPYjBeBfnBNSEZ9KasYbtTPfkLgE8wA3RSxAzTLSuaNQtUYEAWzHZ0sgwbhP6a
rYVa0du2iDkRA3mu9VldfUcIBnfVP0tdIJcO1rjs5dSRScAmumrVLC5yYoENDcaCDHYGNnszdeN3
gYfGjobfJXmiEeL4FPQYmKvntHuOJXbI03E5x/sZqFFIPAQMDA+akdlXfjt3PWtdDdQYxQftG36d
f1SvZCjlEC3Uw8Vke+Hc+imBRW5YkyJkoZoSBizwSFKy02Ss41aJq4HfQFoZs9/AnfffE/Lqvg3a
5J3RwpshaQeeCulJ8XGSSNoxh71BC+nhBGgzOASDqc+dZXC/8MIbY1+omF91dgm6SWBc44qgqp5I
3A9OOqL6ZNRCLJbY4VZi/3p7NbNXsFwPlzPjX8wm/IXHyAtZ1mw5V95qtHdDioqkZsC+pH6Uq2FN
94z7DRV06I3MOOvbCk1WnRNTDskMB5AJ1ZanqTs8fRjiyVW2hTHQUp6VXvlj2jGn0EZieKXKiqmx
K7noXQ9/A4euYYvvas0/BEmcQX6scZ6mUHsXs2pr38QVzuR22rT3JtPeD43SGWQa46daGbe0VWQF
Y9EXL8VPJwoRjZaZe+Lz6V/FISWqJiW1TcNWblAAlxHNmRLLk4zKM4kpOJmVcoxs269+jbI+A5ro
q+W3VbSJL7bW6j1y3obrAv41hquII0C5l8QW2wGbcTYufEq5mOEgM02/Z9+u8h7Eo8ySc+VvZeH0
PcIipWpx6zelq1fTaEAG+5SFVH1ZwZso7MFXbZ6U2viZMEvBErfIjHt056q1wRNztsIqZj/JIvyC
7DzD3bmUR2qJEYTHkItOBBfo3iYw3ApgjSd8xClHb1yl/CP9BoBopHso4GII6kxyjA+yJVNigfH4
OHzai5g5iFFvIPL2us0fVtHXZ/9X4UAUD4x6HnxfLcQagoosSpnTnmBaHfs4eCzGEJoVs3mP0my2
GD3EHoO1WhBABxSJeS9JPuWPzF59yGr7D4WrZRkzdPiNCuzgKLVyznVGgEY6w4hY3HWl+ongTwPz
QVYewuTNhAqc5SVeyeA/oOZQCg2opZpc/G2bzsJINVA15wQ0eM7yOYM5ZCx7GGbr6SAD/SSQq8SY
SoGDhtVi4g6S8cYvanZkZioNBQhjYTsXAN8974LoOXSsL9K36jSber0R3n3tUTAzLtamKvtvcQpP
64mPIoJhOlN0QbMlZIcB8fy+pmPfNbnlKQoT0hKCDaNjNNxzoBnjaB3yaEWwi9f4oymhbds9V8z9
05j+ncHC2/sObNXjfSfwCMLiepCDclGH+05X2e5A5t+eHC4nFGYzPF1sn/nKj8TRN3zd/6jzm9j7
yFd+2Bt99WmMuz8GttE/+Y1ljtEP5gP//cpP+XW+/v6Nfk+FG3gOP1t///4r/wTf/Ocf4jfx9//+
Nf6+/wXwKv1tGDtlLtTggQnXBcuRC9JX84NRgtQJ/A8/52uNlpeiNNEPv9VP9c36gu8Nz39DiQu5
6Ya/LEYgmaZX+RV/KzN1/tj+r+f7lXVRPO1/jT++/wv5Kd/z1V/SgfUf9fe2j8pMFpzeGkKKkAkf
X0kLfsajHV+jGOCbpPrvj7qiW70ua4R0j/tvUvujv/iL7/lR5BfOdB79kk7JtpZn/El+H7/K14jq
nO8H/bQCzOLnNFP8BHoW3/znBxvLWRq964qMEI4f+1/+z++qhnN+ff8nrO6Rb/TDfOO1/74glTX7
P9avLjSk4Cf7v4CvfM+f+M/fZ/4C/SN8w9eKKIlE38++YQHwK6fW9CtLWrFRwEOExjjRbNo1dSC1
MacAxAN2ANkC01D2GUQEYWVMWClTUI0zye9pVehb+pSxNnIaLFii827YXmm8U2GeUHAr2YrgzP98
+xpfKadcMnqwyIErRHsyb8NSIJ2uDa31g4S+ckcyfCeX0yHD6BZlqc0oXTwJU7n8u53X5OmlhVUG
xt/QAhxvB/Rk0tS5mEmJx3S4HXhthLf5WBfvmiR+rMbwUtIaUuy5h2zrTMg0DZJUVCVzOeCKz/BK
cpGyDsjJZU4HUU4t9WlC0FG2i5EBSB6HjDhkoDl/rtT7jbOoqTR4PCIsy9nAR753tif7ctOAZTQ0
kQVDb6OP6v49Dt/nyQEXaKSmGStz87ef6JErHbfNUwSi0FBkSfM+My09lKupt36AbWFUFGqsRalX
8oxmZrZL4+U341myhlYMvUuUZTNkWFO/9TGyLkr5ZpXdFvX0WfMdbUyJnKZYozL46DugDahtcvBS
n9HHzblqVXl8gL6RujOCRzf8bSq2xTKT1/BE/dt17UU7DU+nBTzHhStadWZfDmQ3GFnwUA5XTGfX
Xs8AaINHprBWuk7wKvVihrsAX1/CdMNo0rFmng527DLI2A9AsZWvVSMxl1inEbOv1Z0kdkVxCvo4
Rta4UsjuDOmYSgSusUP4rYXBQ2+Z7roKlJcnpPmynUkLiKc5kMzK9a+jwIOWBcPTaJcZrMVwsPZa
O++uqLxveZTcmgAkTSSpaURJUlMgHMVKWVqnAXaxdw76AnPREMocRMqoYOaLPm+HbpGElpGGxhWA
v4I/lX1L3rzwTHkA7AeFwJaEGEv3rzG1GhkNfPZRFKfoX0YCP78uCBEAfggbmJ/NNoou2QWZG5Jd
qRLRlP45fBbYEKrp4gLjBq4raX8Yy19W4d4hj245pd9WrZv5C4zlkdQj9xIFBijmMkMzHNuQQsjR
o8Pg3cF71V71XyVyNhQL0t/qYPiY5MOtikWFea24KZPn3ZpJjsagcjeX8kbbksE0kHllW1gCivkG
Y1RSsbR6PSJgOBufJABWvEGU0f1op1C7OnbFnd83j2I/TsK1TnsiHM9HxXhlxMV2hj0n9giHr06F
TmRYRwMlQ4BQoWebQPaLFZDSHq5wFzRoL3w5QRQlb3MfqIrgUzvphzgo7iUnmtBadFjoiEv6T3e0
MCDRk+uCI6Ap5Hy0jfh4sPHPwkaYqRYJEVea1bRQlgztGDTX7kGa9oonogjo/O/Mm0OoiK3GU+kq
43Z3TRb9bbIB0RDWKRF9vQKj37AGGPnLid/OfFR85IcEtF5J3z1HJgR0oJ3qfDr1NOEBTDVDfM1V
soZ2quPpu351Drz/Ps3Dd2iIb9/+/EfmqXRA4mKzW/D5kU/OSuOq8rbYdOFxZBwMOW80d0tqolWU
9kn98V3L1MeWqgfFYdu7NHHG/FyuAT3WdcrfQTDyWXin2Axm9fHOUOyZ4RA1B0Lsj3IjkU9y4EW7
M2f1UwBcpAQvTWze/lDHay4MIdOIaS0dIlytwzXHr6yybrXtUawCjYDyymEk68B/wWhVeMiWUbov
2eNkTfQz7uBRQyATTY7p07Oyx9XiKwBQyTAnru9ov9P1cWi5JBhSgCxmbEbS/pjwVpTR0vXKztLg
TAjMesInxLAi5BjCA3sepuim/0shQRDbk9IJaNCpF+K0Dvr4mOO6VHYQQ0a5x+jp8L51NSwvV/1R
uMIVYyQNgeHGglmgkI8aqpFqEIOIE55X4/koayXNlkzSK9bsEfdM3BS1oQb149CunOTdift3VMDp
OoUjUyiFHgTq2XVWfYqjyYI+rm4+Icx63lT1rdvUtwrOzJblxySIz0VpUPqd3j/lQSR9fLNJ3C85
XsQGqyOoPMIu4cS1zZ+t64boEqX1pU4Qp/vw2lK8RsYwzMN7O5FHAeTAcHFT96QA6N5tRbdgJGvw
OVguwlk1zBEqJyGgB7TtrYsfp2cER8JJl3TZwEV+AfAOVXJOIu2UdMZB595D3AdjmoDRIqmIGA6z
ORW4G2YTlHy5+gNjOefZQtkiogNkHYF6yRaMPV4RnGdV8BQksuwXJP3Eu3Txjo+DSeWOpD4M8LMJ
0AamGsBdn6W3vcPkzsQkxTGxAZMjcVBDwc0rilqDsqhOhe2lSxAmjz3QR2UbD4h0pO1QPWUvCzLa
YnjHxuOIFxfl5IYL0+/cjzAc9lTbgbwrYIxLYu+sQL+8LVqqjknhmTTockAxtNRuhIgOJrD5V7nj
4pRfXW4zpukJPoNlCU0Ru2Pxz8k5quHOIQBbg4T5GyAy2i7EoFFLECaK/zNQ7vjSco2rIZhmFfDp
uHtM7Ytwuq+wecLoZfjyjxcZNFvtb6x93OmOuI6N7qe7bQnmQBmIV5QP6UiJVhphyXfWLDLNBV7k
EgKARARWa7XX+SD/Dk9FUx4Zs7HIIk9XxBtKuRyLYfp7+bmyly5vQPNk6HZYUWQRi633yx+9A5Wx
5ShV0+fjGxMTjN135JkxUKjRlMOY9e60AVcLBGJwlLGA/SQbgcI9dUC8fplg/I6PqormdPaSdvZI
a7qNayyvootV9fWFRC6sXyWYrEiMYTg+FAxmqEGxUAsb0kNKY3WXbjlDhpL9xLoo3fp2Zzen9pH5
HicKrpykaFLx5CNN8/BOwqVej9bQt086mNWgkvoHCs5byhkgoaYMCHtYwWfK+JKFkdj5EgNpE64Y
9BUDFVPJqxX17dd/ugA9xD+EsxFY7gnvm50UHrLqyt1azZNOMLRCcPH3VXEGJaJG+a1JXOmhtmF+
LXUHkqavgLhXIhzsy00pk+j53r6wo/xKblvEVYHpwseCoT1Ddel81k61DRozZBJE64M3GL5hQV1D
nRlHvKGivYqYSPl91+bhNQpBzQDprA2vmVPNhJrppUkH76zp/S9SaCj8QLNAw6anjDfeTpPFKNmy
iPqMTsmDjhAUPg0wKvUKhRkTkLk8yAIc32ZdOILwAPMhqRZHQqng6jj2AcwwmblcdcwSKmQMosXr
6HBbEEIhr3ap696+y0emeua6YKYEglCY5s4aNq/K7YI8VF5gWo1EkXt9iOAW+KQPNe5AI98jBFWy
A97sTyXSdXhmInPCQ7C5kZjqW8tTt+vI68pl/u1xNHJdC/5vfsR5GbYFo1WM9yIwaQQuwq8sEwWM
SeQsTgKA07/gs70vuuh8ZS+um9G/Ce0EIld31bb97dJq/pTXjDgU0s3roZ/2dnnl0TIEgy9LHBY+
C2xCh+93t63cdtEs7HumKE/KN5Ex917kjby3RBLcc+yZsAx7ArwnKEM2Aob5yxy1i7G/LmLr1gpO
tb2vXlrA+WLDoljE8fzpgu9Mu9R2R+NAame4TEJyecHGZCApDEeNkA5nYWMx3mBnMs6SX5bsC1Sf
ngbyPcEsv/fjer6YC5BMxeO1Qe4O71nq9X2xdJMRZ1i4JiPUMpHB/FV7vQ1yeGCAFMX4CUrojSFJ
JcltMIJ2dO4Gd0TlLm5ZnD3chvO9W3dMkGrvLT9LCiRpoBroeMN77WNtJv2IxLC48Cnt2ltTKeh1
8iY6tmHhr85WKfIj9jaxkPB6NJV5hCuaGNH/+IVjSCubPgge1OXR7FwFg3GsYBsO9xInGqYNXCPJ
IyX49vFpVMepjUDdghG+4iwhVrHMIiKyWxQg8PY1HalF9DRI4cJwB8FPRO92+DQi6FZu3frOvU4o
bbWynRIyordN8LPpnO0NyBjii35Fq1MjXATjg7P9SdwKbQmqfDMfH1EIAtpFhfXtrajwzGIHO93m
HGGsuvDY45IphQMPWO/wwr2+ddo+yqc9Lg0vnen6eUbCouhBaMSexDRJQqyxoNabCp2dVcs7IR1D
ightX1KIplAB3r6pr717bKjwl2yf6wuP1HphnI3k7A4PCTpZYeZxRfudRw9STxkgFV68IDvev0tF
wopP+eK4K9Cn42hLw1M7/hGuyD2jM0fVhR+/T48zK0emyV70TrHuUJOF0BDB8oHndF0mtE7lEnQY
2aiIJ1VU9o+8nr4lSovwoKcNQB8AUJqnmLRsTYYlVNULJru57KwLrVPrU49xtlscXPJ8t1jFbjIh
z0cYBwrgdV9NfLCh5guYxlFZUAZ+F2i2aLND9AQ1TCH0xTU2XwmYheAMFS2GW0w1Cmf9x2ld0PFp
yjGgIt6LbKQUmGEfrsduF7nrblfVpP44v/RyG4hsZEa5jm6N/zLX2Hty6m6v+gCYhfbaqC85ov5m
iJ02lIObhyKZgoMRBJwTxA2z543Jx84LscfFNoY2G8lRNvByw4fQMxYNJtmw/1MWm/tkwynBUMBs
/ZT3xq3/n74YXFAQRPHCjSnvgGMPb1JhV12R1KGN9hJGHqWQ5I9iT6qnTjKYBuzN9TJmFLrnuoqP
9DJIMlRW8R5EwXz7wo4rTl0YAZ0ElFB8xHMdg7cdEt+bIk5LVEUCc+h0LssRvrJGclJy1Q4IFNsb
bPuffk6wb7i+3gyS8K/pou0k+lkF8easKSgABkggeHfIEB61FnEGuqepTNOq8Xuxpm9NN1CpKXO+
+Qn/hkYIFZzRtz/UcYPEh1KUGNoR5D6kcBze7TQtMwd8cn+3ZX2eBMmfMmCQA53pkMwsH6AaiYUP
W0FWHH0Xfyj98usLC1USRnnBlVl224bbq7ev8Qi6xPrbCcEt2ZoYLsKzObxGgReF5SUuuQHBHdLZ
m222wuB7/OSmO+9i42cA30toFPlXHyheqWMSoMUYXtcFXjYjHvILSDry9RMRQUQ/6cxda/cY9OW9
1oxCNsX3q+BMqlkp6Ggi+NbyhjEieyG0b3+sI/BSHwslSeiBDMKTNIliv7XQ3qbJc+pYbr2cEpA5
YPLHaldsi81RgLSVbplMatxvlY4oDQwWtRpNmlpEsbQ+tSL21R51geRub1/gUaQZFwhxBo0orBke
wNzOgvVSDCOuCh/tcYBxuhJNDpOdEtQLC1lbCIpiqmJWJ0pthKGwkmxMgfAyN8rHxOU/K2g1JgoY
USKMgfUPGzN8GqEPcUrMi+2yqCqpIYy/Z1wicdkQt5AEZKH5Wy+/roNVeVWKdySMWZTP2jNJJZhB
FGAzex7VAkmBcW+A1gR5gjcYpErp1NBsFkXon+Wy/3WKeoQEu7ursyA8L2yApa7BwXiafPvMC/r1
A4nWBSdUsrjyxIWsBmjokQX4/zcGwDqVZhsvwyZgFPieaBbd2akVbZtoKKeYHmYNLqfZkPYTVSfS
a+2FP2sqUEHDGoUlK+qUFEqV1PiM81PsLnSkvv3Qj2smBAkxsGYQMv/lUJjVTKzzui3qYLonlOYP
GKGXccmmQI65j/ljn01/1MkaK27O+8L/wEznkwSM/B48z1AXQInWiK6omdZCaTpxbUeQK6adqFcI
O0LiCQ16djRUVeFhmtSgc+KsUm3CmA0fNjZeIFeZxCTA1epXNDJXm6e+Xme7IXuwkcn85fTJ8Mq5
jmwSbRtnAgIx25l3yVMD4Jp5/b4A4Vxfr7fvdrv8Od6M9yVu5DqywJIfVHvoOWYtfCido3T3EoOe
1q4f15cgXr9f02zT9HLuiRXaPXEooIT/lgMK9optiEZm1IpPgugFL6gCA0ZhHmXRX6g2nxh5nq7J
Tet2uOy5LDpiNnQWGg5/h5u5F7dxU/tDDwMTpEM1ObC5OTw5dDCsui7dEVssznyZ3JY4W+mEfDSs
QjkCy3GETEU8fIZrP2FcsRSqjfKHDfQJpO2DHDvi3QbTLxxSByz3GFv1YfHDdpVBA3qlf9Bes0W5
+HW9OERKNGCg7B7nJ8KGbkmhudWZZygrASC1csuJp/1hj/GHGg+IS5kFS8FLhGJzEVvRT5GDVS3V
YXfJbnmHydPn2GKj2qFbMtPAfty472L4ezd+w68pYqGylt/Lbl2dW8tTyRSvrYFQPSQmvNxs4k0O
77XlBKuN722me3FMsBTCEgvEXtCSvFLJmHyS0E6LQPJxQUt+u0gvXlwNFQIl7uDpNvfIKcmFjQmi
GOOvAA8ADszhlU3ZutkEQbe/sl5JphIGmPxkaQFwQVt5m/edgw0jVygWQ7IFVmZzFBHDGEijOJFC
aE93gloIQ1u498vIuwyg3G7WMOA3ZtJXW81Xha5U0H1QJnw+sTUdIRZ8IGaQHr7XQHjcx8MPZC1W
Xd1u8wHHZeomS9NS6BjV6k9ZfArEqxWfVsJk6Ud4RgnvPzVKidnnGTNBmiVZsWAc2eM7BsGgw4H3
7Ss8ciDilgPxaOwHH5t09tmGUBXlZE2465lRgjAzzSIDK/5gBTSYa+QZdBvGClNdkiKrjTs8xBHh
zRIeGdUtU/o4bq/W7hK6HDk2vF2CKqzdSYaLSs/ZTsGOSpURUiUB4M9WL7DSsOlHdzBaF5FFsoTZ
VeIsr1hT+bne2MihbLNLBZsg4mEfSe2LOMQEVJZZRJLwezDXg0ARcfo3+bvK8t7Vm+G7kjPUS0vr
oV5aq1xeVpJ4nLjtx/1VaGMNSoEdKMBmTkmNgjxgCtzaWB+hK2JEXS3ba0is73ykQhpR7327oRv7
pFvRJhsu2hrsDeOnxCOjFF9R+YgKpxJNR8yBagXYg9wDr0dKGGA4QKET163lcHj3dd348HDvPV6w
eWMw5KtNsOs4a4lfh7wBPd/HeSdZ40PNUKQnN7RMqAhaKiYtFAXYKP0IPebNYDNAAS0smNOF6Mwh
70gsouAXzXuCYfsULN367H9Qdrh+6EZY2YIegmAQg3D4HnprtukejfNHLvZSofFGcAgLhWu8e2lp
RbZRi212cGJFRVlQxKHxrUYScfp2vrIVk2SBzydgJrULn/rwutLdYqiXVtI/SBOjc+uldFH8iWAz
nTXQPxSRfmm8v7gucXw8UsQ1xZaCLoUE/vZjNrYYs8fsoSnDkthZcHHzGn/K7MIZp2l8khqHkcrd
ut8A40MHGNXL9s/QIC9FD9D+S6NyZzSO2C3p9auhoBqTEWCDZNE/ZPESKiWWuZ1s34ADwSXFW655
vWSfK2WNRjNqEmoJDSZn9wGJ8Ll8IWKUlGDz4PYAcDHkUBVtXcgw2jDHyU+Rt4b+g4TqMq+fuuxx
qv6MMqh6XfRTyLlGwypezMuCN6n4HSITqdCKEEx5gfXt/7y2heuyG8anEl30znEuq5B1mz+/fW9f
AQzkj01RiHcQRb47w02RZkcj/6F7iKLhUvdNtFg5anRsVaK7mnTZALh0x4m8SymtnUvNp5RxoDJW
ulCV/uJ+CSbI4CU1bXe7Gnb/9VhxVxdJiI0Nn1D0Xg1Sw346f/uzmGudrRPAIeDUQHMgb156p3Wd
o/terN8bpo0iH1WVGfWhRDTxCl28kKPewhsMEkSyY3dbEdiBeNXQ01I+Av4zcUkaA9U5lqbfuu9B
ARUQTx7j6RHvGC4oU0WahW5E1svO9jdG1zo3jj4KBmnuQgbmAAqzVzGt3Gkz5gszcNVjidf2d1kF
773ecCVcMUKoIdbKnkT6XAnl4L8Db+P4MjIDQHcuzMO4LupBChgv8OuVD8XbN/54FEI9YQ5tvBIw
XZ4rAz2XKMntqieMEP733oJv1Z6hPE7QxXNapARcwdbE6JJ3Sh8CjzpZKKgdKpkfac5pJmINBzXJ
XUZVTSlrVNVk4eiFKmB4KSJd33cwF62Gflu7td9BC0XqKniNkplKHA8Bokif3JhgSCSDVc9uiXLg
xIcWb2v+iCAXRHjA4ZkODn34iIp2O6yT3bZ/kA1FBhcTLRE5FrigQoAXgbu12y9jX11Iupj4BbiO
99nEwkjFiz9bkhDKCg5ENU64LJy0/Ec6MUDB207bROnSv9q7+9Ia/zRbBhRPeVienlO/tvEznxZB
FyyTend2IEXlOtuOhb96zzH60ahg4ezv/cVFEQIImdCH0U8nI5a1YPzqwUSt0wBQY8koh/Xs/Q+9
NJwqz/GIS/PRnM4PyhRyU5W3ZK686ArsguKaMTkH06Xof/vFw8HUsjAgONe74r0y014W/8Tbfdqa
7BX8AbUDXM2I7BC4VXP8wVrsenuos43RJ7qFLCfxyMeKSREdy034sGGTU6EhPyAT/qJQqkAT6hhG
CYektEUsy9P0ZQPJzJYlFOEI2zTx0o6epdelgbPqit37rOfAg0MpC0wzZ+ClMzoHzRns9rzGsE5e
pmpe4oT+s5P2CUMAQDyZeUoeT7/60e45snwf4wmKD6oZA1tHDkbDJ0/648EORMQFbisAvfiPYmU0
e6eWbl42kT09iR2l/rfG26rs1yzG5Iu6akURcspf2txArKWp90BTxdpXDri2vs2mvQgr68b22D4a
Jj1odyTyN/mKID/SIry9EbzStMCJgLNKr0gy51H17MVW761w4HvqHe7mEtNRSMUCB2wXr2C6fUHt
0sZJpG9TGZuehaAu5a3J8c0UE2zXxr8SiFrTPBE9K3Shf4MEfYxQqdsGT2fF0W8ZU9XfMd0ictK2
KaYnubyJbKScx3jD4SiXKDn8yIQpW8ikON68l7S4Hn34z/4HVTUqQPX4PQr9Eyf4kcScfCleeDwb
eWyIBuYEaMuDtD6sPeemrALvGk0n1kOd5Z0bwW3SFJtzH2N/vGqW20d/53vXWQCLT7pbFDK0rmsF
Va+99pocBqYWCSVAnFPD/T9nZ9bctrF261+EqgYBEuCtKMmWHc9yEvsG5WG7MbIxg8CvP89qxv4S
51Sya1epaIqmOKC733G9a5lds0fq0paopzKI62lpyBiREM4o3XJSKG6u8IpCj1Dd02RT2x4UYA4F
ebqTDm8eUzjrD9tbqIxQHw0lo53wV1BCt6dloRsP+ARZYJRuLLOZN3HZDPf1oShvavLcG0/OrejH
FEytpgfmaum4ctVDajTQIYjMm3hiNN/KPS+dOjB7wxjY28Qx6d4bloLJzhSSaaS7+yMKbZ44Itqo
DEc0YG9AlzG1EoX2JkrReO6PlJi38d8Z7P7u9P66QD95iqiq1wbu0f51GhxeMjny1o75Rykk9oJN
Ns32q2tyeLCYf2aES5MaItKqMko7QJ8q2NjSDipUBgwEkPiuf6DhcSGNpQVkGzJ8qY2mBRkcjYVU
vDkpcbEP0xiACpvx/XlDBKSnWY8eGrUBX1kRJjlwwH/kCVQPsD3V6AS7wDxqLFBmulEeI9HzLVQp
xgXbx382Bn9zDXgDyReSR5FEoSf50wWaTQOFzv4sGSxaB9/bp+R26lOpmqUc1HHANV4gaRfFzXIN
1UhHBzYdHS/1SqA4+hdlqf3PaT79G1VbofPBXvHzU1DZN6CcLhdzoX3LTLgh5xHRBdtQBUa5cU9g
LJYGLK6DCEflayHuFbNpjeQ+xMcudrnlvMLDxJhaTGvFm2n8cgVUSZBsgddUEJNAoyeEQADNpUwu
YNspMCFe0tMZovgt4SDBxFRojijei+PLKysTaMQHQBk8RwGHGmRLS84FOOY79aNBNE1IF2Gj5Oj/
B1wUZShIL8AqQ+MJMurnGK/fT4wVD7v1FxUndZXURfVAAzJeQVvFhi0CaZl0ASCkx6WijeYZxfun
vt2/lyY9duzPTl6fC7gI4Js4xmUmP/tJSyk/n4LlUd1G6TcaBLJcSRUP+mRGRMjc6fZ2k4gi70R4
yEDRczUehEm3CfVqUZH6Ggk+URGeQm49wSvIgKBQ0CoxVz+gr1qEmLFVLPEc30EESRM06jTTPF+k
WH1moB5zdipXzahOtFoAfBLPw1f5u4ic6l3zC7ISL0Rt6mXrRtDV/0UI8fdNrgJniPAWkRnJk/7/
T97tPJcR1EXj8qhLohF5wd49bmVPBZce63N0EaApxVzZWqo3JHAVEJUYpmVSxZNKcjqPmsJQ77jG
3u/D8r3KcN/xbjon/wOfk1aVASWUgYkmIMn+qT67ZU0eMB5ev/LhLgQrLhb3AyGQlnDpv9iaMwel
hO8OYFvweb8D18WgcPaUzZL9kryD1ZlXKCDcFys9FR5PMXaaadJZVI9AqruK7aqemPmybxFjJydB
+lVzQQKf0dn6KgYoZZdCcdkcSm2ILmU5y8q8zuCIOc1p9ZjAehNJqEgjUWIl+Gd7+jcUJbBZCtWa
TknAnNGV+Wk5s4imsclr4FCkdwg1KssS/E/2yIvNiTiyIMwljNUmXpPtbbekFGTJh1VtgXVKGHPV
prTvDmsMIW/z8F9MW8i2//lU8lmPzIAQuu53hx1g1J8+66XO2iZJ2PMp0yiKXmFBU8SqtqTKv1J8
U+HaOyggPWqVCtIjpRrauq8kevkv1081u58/UwIyFsQuExcwg/71M/XRvm6xa+71NDfP1otDpJtr
JwpUamWq86hY6ut7QnEziaRr6Jb+ppmzR628ytD6nNeCFkOu5OHKqkVp+T+korqGSHIANQbyQQLw
03qXDLEcLl0gLiz8EBZNOL7KkPbR6BEKPmUC1E+z4SFEDqrW6dXaalqKmhUwvb4hM/jnC/k3JIQ+
GB9K5GIonyQ/o5+j5jBMxejq1zYmNWGOVam+5lidUfnPgiAAiyGHJ71xhRzLvv6iRLkP12ezqV4K
py8vGxyQc9j/m0arT9L/utIYPJr0MPNAdgGHyF9XOomLqqLz23k2OEfFTnOe8tyqKot+0Voaq9Ql
vLEg0hdVjx6TYIXtFRHYVwzHocxC87cmTlW5RtzMzMo+GLJ7lfo0Tm0WBknhDssO66mLlw9CqU37
7b4//B61e0/FvOyhbGVXS6huS4tns4veYWgeBAXvAeziPTYUi4QkI1unA6pwUFZaR1tSjbpQQujN
hExeE5bp+yj+t5aYJxH/6aLBpmkSiQOCL/vZkZb5dBnirV7eqxTvce1iYtYAi+R0lpQBlguV2yN0
zWDK3croCB/QT0+FfPieEB4onqNxoHro0ia/MGr0VG1M/esjhoR9a3ffNBDjGZuz9VMq1R5fPNXY
CUOxS719k2y9cm2xlKuWNTfgQMlsNYuuvJznX8WCccJ6U7FjKewQ37BNGV1BR0sHAU2M01VBhMok
eGxtBZddD63qR6K7s2eMDVeXudZHkp/0RjEMFE03etGlxCNCry3br4KPD6WJafShPJ+mTj7cWPJG
nouG4qIu339RBv1beTrZoYN6ZBYbSKI4En4OWY9ddKnDfHi9IJUDqYm/hcOC+/x4AhQ97BlPYCq5
3v+Zw+Q7fYoej17oacIDs0yebeQH1cgP8pEfdCPcsdV0upKZcMvv7aW8gf4A2NbyKHKRCQlW3Cb9
u+FD+sldRH7CC13v/OBC0Qvx554U5cpWolewpKRoAB8eeXa6PjZvpj3ck38woPA618+h27aBXk5P
u/5cX5dAXq+4iP+EZ19/rve51ft5npTrE3jkD44UBalUeUigi1uIUa4//OouNMhSkqY/KFKgHHE7
ihTfWVOGnJ7PCWoUnsHtD9YU7mhnQIcCnPHPt5CZwOyR3/Fv74IbcZtwz/OS+EmqH3wpH/lDoix+
np4P4ji5/sLtlcLkeqdfHq9/fKUwMforaShfGVCuf8JDP/6ER3jm9XEeNB/9jdpm3OF/oiNNI6yP
30fsIJ4pIpfLo16X24/m4w+WFT3kPxZ/qvfg6+gfCFa+f6M/XnNiQle1BH3Pf3ZA0d88OTk8Jcd9
hInnbvJTbxw4elUOsJi8FoGJZtfjmimn1f4mZkJ5cNGvCX+6HK8M1dIP0XybMWhjFoDYxFQI2CzG
7KooaY/2lcBH6iyqot6HFPj+6Cx6Xne6PDMcabh62EVitLgZgRTq+J+/2N9oTMli4BeBJxJ2QZqh
f2vb1EXb227ErdPeK1UxhX9bgswmY+xc09KK/WJH7Mukhf5DY+EqsKnXVyfl82R/ZkYKXWHy53QF
3Id1UunKQ9KBDgka7HW5KHPGBw2ywH7vZyyW5X1S3+6zCYZjTC9tbE0PM3b6qknmB7F7zDSRAzed
FPOE5eVVXg4wbYFnBGfqB62g9P7nC3L8ucjCBQFzn5ADkMakVOr+6sn7nDi3IFeiQUUhEfNGqq1d
unu83v7ga/qzoWMHYzuutzzuiZt8zk5l/BO24f9ufpiVP9+RufhunrAVf/6Bk4Ff05GxjidXm6Fs
XL9gQ7x1gFzpajkGz6l0vcUuiCXJMybJ13BgVtKs59dDhaHg7OhQ+du/HCV/0K9n93qs/vUwwQz7
c1ysa8z0gICNhMfhz9cYtBXagUAT/zABvB0XV9dXpFr8XH1K+om7XLqPXHMeuf5wXw9xla+P6heu
vfkIqR906H4VzEfsibwif//jtbl/pdviDn96fQH/arzwd6qtH6uoT3B1VOdX0GDpHa5WHrArJ93z
bLEwf1457rNCrOv1Vqv44fuNs1/wAFdCrOsti3ddRdYPa//jhwcx8Py6fbw+5sMQZBzHF/w+fLj+
3XXRub16jODZGD4MH/hl+4gr/O4muPPDWXAHHixeYl7Fd8Ut6892uDqNH3uBHXG12nrkT7RYssj8
3w8/AE3Wf7s9/tZK1hEExkkNFrsEufJP26Psh/1YzjPduDeWqXEfdrB0/LAq1/XU8vhtwp3r0byu
Kuv55+Vlka8/sJ1xR6urXQLxmZafPF2nsEEp4C78/51RrbSikD+iAu5oPfH5DrkbfoG24a/HtppR
ZtYy8zwfmsB9FsjL67QWWmTuc+uSzz/uc4d145YV+vPtdfFYoevKXY8zq3Vduc17YH/zfaGuZxs3
yrqxev4Z/7eW38/7nw87/8uvfzhn7g1jc7NWL6rP/2xTAZL9TRHKrynzA6lWlbLmTw3b3kEEyDz9
5THe5RTAkKJ41m9Md+8Z0AcVk70KMhD4o61eH3YpIuhlB+7tQCYp9S4hjIHv1U+qHQCCCxyS4g1z
HRyeQwEpZ+xoU8QLKkVpC19+kEG+0m/H4qUtoMuKZ24qG3ytphhG/YZehW8fVFRvTod6/Nqs43/g
CUsfTKOJYBidCc2RtV5ES5AJq7QWCawn05GULSkJB+sQ/OcOcVX0CuHY9wyZi/TfQuGxoW1ARhXS
TulvOdG6LEc+gj1e+l+om4NehPUTrl14/1ehIoZufICh06KNpXYJAhuxOKLsgSviSrSvqgR2hkrY
tTinXZEIC0+J+32VgYhhjuSVLWH+MnkQP02MeDeDhmmSsIbLs6E1RxLzHhBZ98RRQSGtERo1nis4
RvZEYDkwBrQmTnHV1x/i6ozeKp/AJFx79RYw3yBCL+3rSgS+yxIDuY/s/qnUrVC6yt4MDaC7wSBO
mIHmh5TVJ0hxewC0r3cxF0lONCJugInd1/5SklikW9C/LYstvL9Y88G2kDQ4BoJ5UgbjDpjtpUYL
gyqTpQi95HDxHb+WGwu0RdTNWoYgGIu/cSPUC8kYtWgknqdvgamhmDjzmEey6tMIiLYU7BmEGzFo
OVM3QbFlt56VGPqo8raUGK0gnyaAlSDSJ19avkuc71HObWE9ga72t2ELDremKLYnc8jGC3KNjMbF
eLchDXuTVEgmMLk4ZDfRiibvTRDSMkom5gNci6Cva1dkf6tz9SXtpwZMet7flnnt7ofebF+XLk0f
7AWunY1uljuzZdJsgcuBEksVfFgitceoGgxqLdkDZA7HFHGJKkGWj84MW4WJpgHyrJtxmN4nw5je
pTEHoxokqkuDH/DjGQ/ExfGaqR57hf+N14r+QY7WgUR13MQuKpv5943MnNIn1u/AigEvgPKMZDzh
y6QNtckeXu2mKO6G9MwXmKDM3Q7t5RfHGAfUsO1rDU17oZCkgYK2X9m9kv4qI8hxzyWdP19bjc6q
XCLU8zYd5+Zua4Ij29oE88tt4xyUvObJ9f1wT+cmQsU6zGjWco4WpkDY/hxOQlGwhcOMdisjo5aC
gTAU2QG18SkJg9v5skupjWMNYhhIbVuqBbzalzQe4wLIYnrJH+qLtW+3Q26gspubYb3bpU2YP9nV
mTsKKlrsH1FrYS7ElElcfpW+hyWfnNoDik3H/AyD8XxIqIjWyXafTMctu6vLKu1ojjOWBPZk6HZ0
SrPiOVes/g8H/oBmyoURlbhea8iy8yBJTsDEB3M31cF4uNuFvDw6VFEd0rucund2Pdj35X44/sI4
E7Sabj0ih7Alb+EzP/4y23S6jZDFOKkXlxQs3bamX81F/Vd6ThBIqTs7A6S/CAY07snEs7F+68oB
gdR0unyeu/PwGsknyKYgQabq0nW0yLqkuM+mvHE3xXEe7CnKBj5RH9IUXZbavO3RHft6pqd1P6wA
s5K1a9nwtD05iduTIeWt0z3GO18+DjYv76sZDQ+HLAoMlG35e7kMYEsKU53OtONuhpBm8rSPHm0z
ZJTJaCWaVB9GbFzxBUXl9DLeRhNvV6VwEzMGPTx1y2UgFeMQppmJHqCZYDJ7ovc5QNtl9xeOHJoV
z6iXs7FRm/YDR+keWaEK6DclzPNgIWJOYoYvCmoHHSQB604sz+p7Z/VWMaHcu8+1c49gJzhyax6e
3L5+TM+YpEPYBa+a/QHHmX1dcB4oiJXlg83UP+/mHn75BsHrjv84XxjeO9JMhYzofKqT2d60dfPJ
dEX5ch7QYtmy6Xd62RCl09w8ifEE2LNoFLlodNWxRharZg9Di8ZCU9z1qSufj8favZmd+ea4olCl
wtNTrcP8FHgMNS6pwFWNyHQGcHYUSasKNp8lzEcAa4RBS6qhNzMxuoUqMdy0HcsAKyjyMeh0mxk5
Glvhs1wcRbcL44GojPAUiv0IwafYkvTCZsMKtSeyy+E5migArc7m02KTmuwVDzibDSMfsCmiDhxw
1ll43sbL3XwJX4bp/GrXlc/tvLxADTC+0cqV3S4/tcUFzh/M1ntn2wHOtAT2RD5SGjLGYWK8n1mb
EVkZ3h6GOBzkTjI4maYETJ+/SUFI2BERjLjja0GaZxqeyUFl4Bw6ZxADgKZbJN1W2mApIGYY8NGM
XPCCrsYowclF+Xut71zImJkrxD9dY2tN2tevPc2QlzVcgAy4haUBZxdBf4TqCtJPWo4BJMqtvajV
dzzAGQ0qwPSQmAczH8iY9nw7mfmT5/6j0UMo08iQWbaVYJJM7fObY3S+xbP4Fny/Dy6nQ5B8mQ/u
pHiDKWU2YHxGo94eiag4roAsRZq0BEynDSVfKq3NcqcPaboekvXu0p7yOVRkgEsvj4jAb7toOO3x
MnjY3+2k/EBhS8M2iR1MD7kuxnhMH8qRMkZ3QM6Ot6kyYoPUcskxoYQ/bgesokcLSSN8tuVv7Ips
84FRQFWVgxnCpUiNapx2PG0ddDC0FoYzLNd9ulBXJRJaRl6YSXjinxm6VQda18A4t7DM7rJwkg6t
vdc+FmZ0OEoYfGJrphP2w3E9gBdwKGBm5FkoLZ1MVhGybfwH8y0rLW818wLhVdzuW5pT2zhkrr87
nCtCeWQnpLQcO5sz5c3eIe7x0QWETxnEy4AmDFfwSuB+1DXZu+pe82v4AQK1lUBlaHr4nkqCwCrV
WxsosBJ9nT1fp82TWyPxpKUgrgV3un9aBI6LOLNngFTw0bikmuxcjpn9tblUyVNQnxa2QRy0jQgg
ULxBuW1ESZmGG5dqJN5wgZRV63Z8IFT9iDn+FE/4xqqXRJRJ4KzOsSVxzp+3aVDDKYiQddwBRdtR
mfJHaOKpzrCLgFZFuHhOqimZVMZcRG+GHLovSXBXFhUpO43tS8w3X79jgy50Cm7hI8YPDjoD0ypB
qbi+Mw2s+HuCRWOotsObCGAIirCqoYbKp4MYnwB89UX4Fl+w9OndENNmzdns1Q4CxXTMywcwqyNS
X1zsOFDwwTPglyueObhxHuZs+2YL+1s0YdidqD+yYvoyGQuPHxTxe6LEdFDcGnDTX1CWUkfAzDV2
M8dN2QmOmpbNITD6gFDtre92SSuLwjq7EXZSkEUE4aaWJbVhSYbG0QDL9x7kDYY4QJSNaaNqxBfZ
WBgkmjLeGlytSir3a2n1lhFnhBAR0XDAL6KrFfAwJhqBmUzirURV6jl7EQKdM/UMUNUaPsO3sceA
EF5JG0F4HQZpSHSQTTlBoPHCBlxOL4mHKKgpLp+MI1adQEP2OAL17pKaZZAkic1YmCRBXLSD2j5g
x4mwcaGu6Et2tCQ9+nQhIyoBYYtlyiKXXDX0XwquSnpp2G6NokX+SyciYhrlTGIxAro5DZVkE+Ls
q60JMbB3cLGo458a9zphXN2NHP905IRUZzwlJGBDrmAA8gdNPQ4LKYJa5JeasDZZerhZSuXpcK6C
5tKrrY64HhgTSGoN5UG4m16OX5NGr603EoJu6RU8m/qIsKYtn0sqNR058t4Qu0nKeuCeOWHLbR3M
F2apnGF6lnzDicBtKbFDLiO29zonwwA/6pVWq4UxAgzUQhQomuEqXz/QyQ1PqbTYBOColJdYUly4
YZUlMWj14C5R+aKUOF7VaS/kHF1LEsOuEOseTUwPhwfVjZPnCdSrnqUm+4+Lqt2p2kCdyVe5muOR
tgS7RZNvp7WJ+4fEdOspTHN7f5a2BKPjXz3TXnwm0LgO4sR19MFVRCBJy4mOLUdlY1j63MNRZ2YQ
cFd1P8NFFigTU/NxsQxsL0VAzHFg+1hJNagifS5Jm5ZqFzxfWlYRbtrjfQ43zikAM8T3RWADCkEO
AlsgbaT03jkST+rgdtGno7MWr1t957kBkMZB1JDfCLq+xh2vrEI4qCVFFNDvHBsgxnJB+zV5ayaS
a9rnnEJR0todA9tLBvDRLPi+tLHhybRcburxbA6DLUTaG/s/EzEmR2ivW0wvE1U3IWkeQk8FsUcj
yQ+q2MuxMU+jQOpv6gcmbFTXwysYlERHyFlFVMiIcMqBjWnBtKNOwXDohOIdohTt3XxcuqdRITmR
nrXzwa5acP7AlT22eTtD3BR3xNRmGdu7S3e834p1d78YrLEtY8oAVcgFP7O7r7us1xaWpuMy8H2I
Vn4XtjK+ANXPkQfUaGDVsJo4za9DxRoOW01Uc04fhh0I8ZQ0x/T7/buBIP4OqVleoyLsWZC2uBkq
fKKLMBwDHK8EMvzBfsKrAMxIM7mpBvWSIS1rhLYnIp0kO+D4cPE223Yv+fJHBuYb99CC+321pQcm
+i9D98ocqv3TARBMmXNhXRF8bgyVNSgi4hk9+Yyl9NfGpcCj9PbSa0lR3mOUII2hgl/Pz9ILjMcp
BncISeh96QVJZJTCuQKyNHZiB6QLVtTBEnNzdf46SE7T727lio0Z8fQ+nzoEYIn8S4CRRFG60IrB
NAzHVeDCFkqAVtGXEMwSm2NdhuyDycgs3EAAYmudj0RhAiEKjhy1B0wMPhzv3GEH2dYkAQb2ha66
INHGd1jSLr2bA+oIIsgSKcw8Qs7hwbFxCI6o0wb2uyHmPHgNRMad0rQZAX0RiRoBXc8ooJ/XFH/D
QtkdRpqMki8nm8/f+9gV2p0vacmnqA5EPUvAabcJO2SPQfP5CMyZEHUG6BFaqRZHREmqNzG7yeVA
iMnPSKeGeQ9NcqYLLnWNunfDTMgeTPR5A0z+0XVPhkLBmepf1sXTk+rCibKJlq/hnSFfgDSz5eC7
A3BfinkEaQeO33LgIsfxpX0ZFIf+ybEa1TfqD+yIApMfcZxdpiQ8x4antYx7s4sfiB1hjmpGhApx
TNWGO16Xw+NUDp+H+QgUyn2BsOf3vAjL+60dOYIrzqNc6cl7LcbZUbGprGC7xbR7QRpPADxhhPo6
ju99eGB3LOd+i+Amy3BXDdhw2VQAz+8F1WKSnNrhQdQQrT7kCJCv4GCqh+Mca6A6iWbkPSkqoTeF
p4YDNmwqJsZcZ1MEX13CVR1axnZN1G5P3Di5N1tCuhzPqibt5+G1D50dfLOoOZAheBT0jHnQbLov
d9oYtFJO5Dtbqv2KknwgU5lHn+KJf8f2sJ7agExiyJgSrmQua30OXV8pEcaOeKzaMOLELNRvMJEx
4GVaIaAoAvLvdODEnTlB8ahjl+iq59yYo9aUZ8UDnUdqYNxhLh6SH2gFk18SICj+KLgN/bFeodke
umpjVdvrZRp1BQc3Rw+2nAicC4nBpwzAk5TdIBRT3efxobpRSW0WawmOK92LFXQJv1WBMmtNncMH
su3PM0OQbLgtImmLB7Eh6VP2fH3JKCGxRIpUElLmfNc0Yj0HwJWFwgzeUBN/4M7M02SZsC0Q1gzU
hWOD+Ygzbs4ZORLKRNltsFvMPaE5dcqE8MQFaPWmWfZ17A8TLqD4pJ3nMeBMYrMhjNZ6ZOsA5Nkh
C7ecn7nQWxUEIgYqUAv539Nl46O7Rh+t1LYsU+LbLj4Ntkme2o5AUfmQORBULdL5rY7J8MyBr8Xw
qrpZpiGNhGXHLDK2yOct6ZlQVkfB187SSbvXEFxYtFpPmg8F3vuN9R5O3kQME6ARmFe6r+DJBlYc
jocB51jl+sOeTCFha/S4a7+HRSnqTPCru0CHmaqu2rE9qknvuRIX2GKAFJeIW1HhcN4+gaLWx9Ye
02W8xlmyFZQXsMxR8GHICUghRuZVcC3LPusIzgvHNXRz/mRAPze163sA8/F9VfcjdByc2DjDlvmM
CGzw/ul6CbmOl+LCtKmuo3ytnWV9ZIINF9kHfh4CdCAViAuLN2WgVCd4iIlI4gi7VC12/2jDYSG2
GdOhYT4cxvX76rg6bGxzqOFLoYAYak9lbOtt1aYzFGpmwpjAMOnecXQaMhLvqMgTR2Y1w2/9saRQ
UmEdpeLMjAyMyRKKKzjv7syRk3wZsAHKyyQA2GLegBHzk92w+z0xzeB6alHixkHWq6XkRDpVZRVz
CfCD3dZ291s7dr96uV8Xz6xDhmNEeFfQQaycm7PdmwEiNVgOpuGjPVDECgzlijIKppu6m18vw0aQ
sVMuxXQxNVA6FwD8N956vljUa9dsxeezo5+4leYB4UJffbM16QJ1YQotVABh3mNXIN8V84os5/K7
N/nJyPYjXcZJGGzhYjdCRNHQquJCv+dX9RGWdmUyI6cIZXOyPX+IlgmDTrGIZZCxlVPXgEIRcelt
ObyIV2XsBb6kmpWs1RRh7KYKVcGNmfGQsGksd6afttdm3Q7/McHx6zDJ3enS+D0um2AmIps0odBh
o2BgJIl4JkWUDCUmEo9NFjSsiKxmXhabae7dIYUA2lBYWHbj4bXsTlrJMO55O68BJ5CmMrJqtyd8
gfVmCXfZK4su8G26o2N5ocy64TBi863O7GeqpaeqrPhg3Vb8Rjnh8rmialWhCWp7EPZ7FQ3UxxiW
JHrlwvPl1zZP/xPEexZlwkGKZJNKHL0hMN4nkCYqv/B8U9XM01yaHRlgtE6ELsd+fcbQLJdwP/dg
rPnqMdoQuK0jQwQJjojYirzEl0IWvsQpbGgmlbU12BVmIoKCM8IfGOYUfvH+QLW8eHf+YtuapRuX
9Te3H/fgIQ7JjrfI7fjOAozhwG6fqpTLz0MYcZXEiOUozMRseDsB2WSywEu8ZAqtOJt8m+BmNPPT
fIghjWKfDBjFHQp8FYNa98Ck488ujOsPy3LZvVwOhDpMcLMG4nDBIqdHNVYKOnWs6alOzg1EaE1G
+Y9JXatCAvCp2+pIIWtQyu1VpzUFUk0BrdidVljxEy6BXdZCaO9LcBq1HKZxZ0nS+ulbVaV8TxfK
gOYwBFREc4TkgmAOF8pNLAeJx5oRSyIywFqpC0NUSoUaRwg7aHp3Pk4lw0uteTuEx8NvNkNfw1uX
UDWRM9WgWADuao8/gDktFdQR29FzCV2n/5BaztAh5qyi25KT4catWM8jUjdYLBhLCpIXQ0s6kOQc
RVejh4J8Kse9eExn+pZecdA12A0unuFCF8yRr2wt03ITn9n7adlQcGHPMdfJRVl60h9fdowTjLkJ
9t27dEfKBYd6WN2cp/M3Y/Ec1UbRMCZSiIOKqbEGgbJ4xLp5/1hx6PEDa/Z8qfr1ndZXCGJFJAQc
VGurRD01iutAH9m1lAo4iXn7ZWnIwKtE4G2COVerykeJ8FaFDZfp+zcDPaGQKMBeyF1B/lJCpyC0
9KjwnNVVneXAEg4OLUMbNj6HiuHS97UB7BR5jyXIxCIutzYszPPm0nycSpj3Utg4SE2UyyQkEgs5
/Cu/9Ab73+YfUy+LqFQevC++UeXQa+2OyXu37iAgw1SiXLscGEd0hEmE1L4xJzqEyslyKKxOxRmW
EpxYL67BZN+SeiZ6CjDgyT8NAbaXsIiDpDIoUtaUNfiLGBqrM8tmI6KMqjvToOCl2hc+hM9d9aUU
EW9ETGX3y/Ba4eIOctqblTGBE9nge1sFv2IeLraFSICLnVQNX6AiMI7j/1SHcTl1wzjch5vIupxp
n3hO+QbHPpg0fvRDfp4XySdrpuTgezlJFNUhesP4pzSZn8MWotwijV4pGPkl7WewjTM1hkb76UjP
X8NKbB33ZujD6MGXHZYMa3G1A8TzcU5IHtc4OePwHiRJpEsJgDu1ZtKcC9kX7tvxEmGddyp7rxgP
u7F3lNf4oFndp+WQLWy6nXtOh4yQq4Vojl410f2rpePgOoby7YECtcpD6cjl19bzxsDL9Ihegriu
fnJFG+ypApiWUyWqAomoabIARuHgObweBDJ9sbyk6X1hGOTQ412npny3TJXKylyM6rCrPjl3bKgj
7tm/8BVTk2LWxJ7ROGamx1e9YIeiajiNL8J6cCcTqvCgjCG3DtjgGL7Dwx/etDYZPzIZe/hsjuM0
kHuNWfSEkLh8J2YhtyeYU5BZzSpqljoy9szFyeU4LYVm+BOWkDJaNTKXuRY3ZsLSeJ+z9GTHcYuB
GdKpZeSLVhNdV8IZ4ijquylQBVaMSqQKfW6HsoJPlJhNgaVijQC/31bdQDmiY5kIXOl17nQdqWBw
4gmKhwaX39C4JtQ2IB56HE6yXT6aNjr8RjXQfk3pEV4DXFRIDr8B7mDALRovKpEkXFlA18EnRgYA
f4zk7FefmPF2fukwkY8dCeK7w5AUOFFZUncJsW+XPTCPoSlfSqBcYw7S+nQjB7fGtbqVgmgbOE02
L7fOUeRB25V82GgRxF0urRgXcsd0VA9MlbpfbUVdXFMmvhR7EUlJ0wP8OY81gxObbAFjhos7FmB5
DtHw1uT7BGw/qyyeKtp0H4YassYYqOHpDNv/17pV/bmW7WBK8gIVDbUklyr/9sbjSKqEHCStxcM6
vMkBhZQnk08Z6xcFYf3EliEkKtZNh9d2C6mUg6gnp/EjV0NX0/o27YD+L4UC1zKaGU/UBtkEkDGW
DNK6gV/tkrLAcbW+Y9ZioCQabywu/cmh41pU5za+23qIcCnhLtPyil0Qsl+kyCjmDo42LdA9Shrn
jjguKu1HP3WgoVRW5AFCE/oGO+Z0N8pshP318HpLOMZJQMPPtb1DOab5sjG/C/iT8IfSFCHrhaUh
YXq8MpIlEfP1bM1hR4F/qNZPNHA+pj4qpcJuLhzmq5sgqgNjRWijGqSpGfu1Q0jFscqrey+bxfiA
F2Bt4B6pxGCeCU/jpxByHKKSnjhRQEtyXWEMkjM1m3jmePnC9LBTwyVXsW2ij4kaN7ak5nW4HjR/
VC3YkZ0sEIqSI7NvhpZcR8OdVYGp9mESHAzfKjT/Tudtl9wmfVIRlV2zqEsUTojdRSurxRbxO7Ua
CWN952LIKBVzinlzi8lk0pPVIgJPRyiMw5nufFsDQBtpa8TSkxoKBeNGJOgB6zzs+Sp48oNsx0Iw
SeTBeB2JDHNUbsCdprtpOS39SriaxXvMLb1CP9LSr/QTqJ/Ftj4+W2LARDGac7duj5NWuzme+SgV
Q8DEIEJX9VRjKmYq79OQa6C5IovSPPUTXRHGkynNKV5RV8P0DR0zoqo38UhorXncoFRcAI/KcuZw
sLlJBYC3II1YBnSs8efVjsZ+GhEnURT55muIMRJOS6r+Ld26O9uhxyzaZFPsIEvdbcPbeOUsawzR
F2/6IjrehLahBMegkb0Q6xnskO3adk8qBGjNMCQL1+5M/YCo+NEFhqyhoQAQkSffBeN4fuZrgcMO
DIUJLu/TnEAUzh6KRT2WmPJVfIr6Nn9m9tlMPdtuQKxtigBNDK3lbUpa2HG8uu01l6X+4Av7HvBg
MgJsUmNy+IJt4pshHLc5uQmmbAd+m1hXM8LpQqCwjJQagazTucE6PLOrcrOViAhswvM+ASHBlLFM
nwIHw1RMhQg1nbnfzQThAMoYeNH6jLtf45dll72jWj4+M+N6+cWWJsGem/XIBAvahzaQQlqvvc/0
PDGLTG3EwjdTeL7tzJEoMKewHsfUKYZDldCaXYoHOymFDmf3hvLpkJC0r9MOJbG9DZ8N9dHaZ+ye
pXwi3ol4IVamvDGc6sp+AHjh7lA5ofBkkq/QPnAnxS5UI2Uo07ObbX7c4GA+7L5QS2J6A3ab9Rm5
V4IXi+fDI5eTvZZjbSqnVq2qwtVcJgv2PF9yWt/n9R1olvl+F2VkeMY3kWC1GSFWAqjzZt+1Gc0a
XFb0rjPnzSDp1CbhbboAmUj3XL1qpPXJSACVMtDf53Nxtz8O7+YxWfj68YNX+E4PUAnQAwFFSi3y
8UhRAXqjYzi9NwUlBzgENy7qJWyi+90el0sVl4POZL/pLozRAMLcM3u62ycAJeed04GlWmI7LK/X
7A4SWiW++BAF5WN5qafnfaaeZh8tydtztEuwvtT+HtoyuDCSSTs38uE/Ukd0YUq5gzCrptthWpv/
cGm2JzEF35PZ+jmE0ZUuNu95XIhGd+n2Nt6xEr4NEECwA0LTfZkNnVtfFK5mPHWw5yAiV4GBPzdf
yhYyYNi47IA80mxptCeaCx56ui3+Zapk2d1M5tj8SmoP0MNiWtPzePmYMkDxaZikhT6U9Hs2eDbj
Dhvk1tE9T8KBiLMOeYzq8sshSIuHuFXl3UEHTO0a6wIj512yuek52mfP7boeVG4Y74wEXGLxOqjw
LtwC0Cnwlt1BkCB2SYpQ+M1Wkrtiaz9WAV3GBaE2NZ3dSJTnm1U0xomFNWyv1IyBPiqhYO3E7m0C
iusLU46Udim1VhVWzlqZ4hFf7C35LrDINIfO0k+lxKAirPIssil6cgXNQgF8gHbYHUAAsEmKSGh/
g3s9FVO0PbHgMk5uM+PN2JUF5Zz6Md9FB1FhsEVyJgtBiAIfKQgpaEJuhP+uA7u3gFGJjyTULSlN
Oh9fmI0Ng0dBM+eYAlPkL887TLNbZeiP5QC2LY2+VSIhd3HXM8aoKKI7H14v1FcQUp/qiWodmAqo
qmHl2JYMHi9CF3Ouji991VnxD3N+VKj6DMUHs83Z26UORQZH8XbB9r8kUqF8Q9BxpgYd2/crozgP
h4uBcBwcJhVjFU0tzrDaVDtTKg+DHrBUKZel0xQ+ceAFb00s19LizNMiLZ4DPuGQolAEuMQ9Tw8M
1J3BczozkG2SuD+NB4I6Ku2PUPFhYEAA0HfPL5TiGI/pKRqBlhueUakiqBgtNREz7fHWQ2e/YqjH
L4QqAq8y0V64z+64I6A65+ZtddxRCa7i5rWdph5QUG9hp1mih+EIUtLVefShGtP5ZVyoAE9GkDrF
xnm7Fk9AjlXf4qQfDVIPIJlpbJi3+S5cHs+t2aGrpCyIGPzpkjhqVxNIOeku+Z3DfB9HOChwBSSA
Ykoh+KI21BI7jPv27fkY9y+qWd+rT9yvxggwf+lyyJI5yxh7fPhYNB9jt3VvbIRRGzq6zgfVzc9q
6+/ZTjbQKYMkxJH2UKvgRHlSU5zfRzrPnzHB4ERGNXCJKWnDErNUA5ctHaPw0yDA9pCAWkVg4lMs
+bZq5aJUm7h1GYk3EH4ATsnip+eZmNI28xubk3tsSv/Eh2rPFI/LAC6FnP3HjDRU3S03Z9gGoyOj
o2dK5H3eTPS0m+o+IiU76VIgSyqYE3ubkQCyEyHEq4ndFFd8eRIhsAENjn3ZgzqpCIHV3NaAl3U0
PeAOwcmr5brj63ucmIWm/+b/0XReS3bjSrN+IkaAJOhu26pbZiRtmZ65YciC3oEkSD79+Qp9/psd
e6SZ7rVIoExWZlZsZRhG2L9nNF77GS0a3q/jutBUoMXCH0+6TWH/aBzWH1WUbvDayudQpZikHD+G
gYZFhbgk+lFgIdkV9ETBPCDDEgynA9t3vn3FPte9/AceVvhjTHKAzjqr34Itkv3Byizh2BA+Ob3W
NOPPFr47Y3V+ZZcexVMWOjaGNZMsveOaSqPg6T65MMkVsACniMG7OfmunhDGJVEARYJgyywyIWvl
fZz8zw+DtKIopoBy8iTIAh65E6aRjflxnhMo7sGYpOTvvY9tA1suJ6qOGXW1bWhqpCGWPcUuFUaS
UMpk8rivvIaG6fXNzn8i8OkNkHD0npKN8SKS2vjgvOULORV3h0JoZLxFxhqKzaWWXHK/tHAK8KZn
qLTxWZqTO93EUfdGNic4lPqAEsLMAEsWqEemSxT2hBjwSl3m0S8bDkwoomMETm1hIwaAfKMmxXkO
TcYNYCvcxkoiuS3ipGPpJ9pRjjqHgegmnDxNcPEUBxh7REp8bB5dSlPK04NPLnADVfr2OGquiVn5
lkO23E16nX/CEWZuQlfIvRBOGcOzvYY+KfUydlPBh5qA8Ilh7wweTU6xECH8iclrimP6p+rGZScw
FocTlgg/BjLgg7367V+X8Ns4pgSQonC3S8CNGi3HWYPlxrxeSisYxEwOsQ6m4j7/tikllzq5waYT
VhDLh3BFhEY2D+qlxU6CjhG+rK2EmQ+V3a6sTdwF29T5wWu9KGE8AiALY32B6BkWGY3MTbZw7Qc2
jCx4cMEDmm5g9PExKkEoiiw/H69TQUvdul9JfqmbhWVen32nd2Z2e6vsxm8pCdsuOZr344qCgtjN
h1+j9kNeBQFrVaB6KmyuOw2xOazq/M5TRB0YM10Fx9q3EboBIJRSIA/pAsZMhAGwhFjBRelSNdd+
67YopBgoT8qQAb4LOZz3Yx3onXdM62U03gktSWavBwGHjIpB7jl55yucLps/jCt+iNf5kgKZe1l+
lMZ0jBvYDEmf3TUwigxYlQlw2BpnANs2FixcSKOYjf9mqR0LDAwW4Sv8QgISQgWYZ93jYZoefg+Q
vOCmBjszWn1J794SvWFBpzDyZc96uwjkORhqoLKklq6wJWkPClnmgCsQs9BOOp9fBgd/lodwC4yF
Q6/pIbGMozwQDXTqS3XmbBy8jcQ8toy1hdqI443FISRef4XU1d8G9PJfmkzGw8wAKeIoZvpCzAgW
Bt4uYvlDLYk1bW+D6Zo+18tQYyc5gMgSAT2SN+L657tYAVZNQPOcj8zijDTWZ/J2hx9Jx8V7sCMo
oNAuc2gnVATYwcX7V1vC2KIl0Tf1mX3fyv6nY12SKggMbF6BJe3AqkRQgR8p90a4Mm7xw0U8iNLK
ISebr0eXAbK2uOLCGyKHmIQ34i6+uBn54jMpROikCBYolnKePqQDKjkMfPVFbJcpYO54A60CNjEr
EPZJkMMATp42VmQ+3GXw3MBP4LOHQf6AAT6/MeDyjSlID2K/iD0xYjEjvgh2YnQzasE1Qy7j67hI
ukWkV0K1InCrkAMKLdc+Y0ICSw3i7Z0ZE3ga8/BwhTyVAHT1ZuBaP1wa5UbG0O92sJSzMwaBd8pF
8VOp2+p+pGe7zVgAJHP8ZpTvcYGJu2L8BVNI3TUrf4Qfx3tP6RlDvoLvTWF5fPTrPPRE5KJ+hPFI
TSKjISdoi5CT2h4LOBPJHS6bL7aA6qFC3kZyVfXNUlmIGGCvmpgiepVxY9YtPafQMyn0iP6Njv+x
DkhWw2yCa8J3sCF0zYZE7ROVWJ4CuAkKIrtR+y/15Yq7CMyBKClE8IbK4Yp4+bKqUB0cfkWJ8Mbk
wLXQdljKQeOjZDRZ8TVcHjA9AM0nTnr+tSgXR2Q7ec3gRLpsvy6PzhuissFTAlZ2wfn3NMmRAkUG
B6+EOLpPqPn8zKLd2tss6EgJZA0eZTZ9B6+muTBcZwdrEBIccpz4ncv6gbZuam7ZfEN6QNmohfU5
yYltLl7zRSbxX6nVnBe+JT18W35rZKqUZdCTbc2jc858DQpelD95QyK7ufhKF3VG3jGRmYH1Wf1B
ibann/0uFFFiG01sE/55WzPPFU1vkBOkTNVTIlQr3Rf/Z+CF5kCgYBsojS4qwWjekgdbnBjGYv3s
yRmtgfXip8z5Aba4WhaEL+3boOGVUtXOd7FMhcf2+ntW/XM62XctvjCAR6CJPmnFRf9LHcMG72J6
m+UU1guJBM4Yfb61XD45ZWCqf1ksMbI4FR6M6b/oKEQ5Vn6jewAsDoSsuEgFi6gBzOiE1FDxfVRA
qyu/m2UKDCTg27Yp32dwXPrMcMA8KmgzOpwm4h85YfNdcxW/s465czZgodSM++1upvMVLfPpMDin
gnJvL9550PFilxNGNfgssZEcLuxEXM6iKP2+g6h/lNUbZmJTuYdEe4bjOJS3wkphzpoN/NyGMrdN
wUOZVNHq4VFCUAM6HdPzr7RSlKVYpUitO43zn6XWFgK5AJTrAQ61HtTUloPfmoYHxuWWGTf9z0Vc
LCsT35b7yd/GtAd5RLOsrPjuOrjQuKMTD2iwVybtr+xd+MC2kBigwJ4vmLdeM9IcP3Ta/cJQLseW
TpBSQWyB49O7cSkj1MvSXgfU22ahAoGqbp9fZxNCxUbRR6oVqqSfbiwCG9LyMoGQInNcQB0Lifzw
Lpiawk/A9ybX8j3Eb2xEdseD4huZAzcjYaChI0OxM4EtmkWOMOEE1Todovg+tjF0bJYOj45AIfYN
bToRlxTWkiohJvkJQbsJ9jiQwyi0+R3QpCE2CgYAhzCPpShgniCUQMw/4Q3RWIoxvp74nBK4tQYW
aUuaAZA1MKmBKkerCj4YjwRyADdVQpoeMAtkRQMziGIJ3uqT1WBkF55VLB8Qq8XA2JeMnVH0MnSB
aqOWfkVUG06c2GEpULebsbhAgkVfi4cfqY20eOeVgfnUqjv8kzG2K4kb+0FVwbRA3e1h8M2bZe49
PC2og2J7SbvQoCb1rV67MCBOt4YSY56BS6J/d5Kp2CxB2hIFDrddh9N8t+R04VBKgpulJgpSRvCU
Ar4In+xlkAxxgWDi0URh01BbLls/P149DXssrVguXy5nSMPbZsV2HvOP4wSasudR+dCUw4TglXNW
r5g+4afPqJi6dj8kysctk+Oty+/FGQoOLqUHuoWnvCbjAXXukPEJLbbhrmRjuT7HQ0jtJHMfO+S/
PVPPd/syfrh6Go/r2mAPNcLBaoxpu1tKnOMdEAnwVkACCXrLF4679YlxrL31KTEu+Nt4AGSwkzQq
SItughrUfp8BaKErIlRwx1fsuqk7swTLYCkhBKFXk4L/hEcn1ISIJg6iVvMCxZW5LGwsEwrzLBiu
W9vFLLqPhIKnmEoyy4UpzWLqz5qMee9LurbhFGjMRx7HYVmgYlDcMZehre2lDcVrii9KkZFxWjVj
B7jcE6JgRr32AnoSwMufnH4Zqpu5sCSqo7e3C2ptT50zE5X7xMQaLTETdBnJSPLs6EQTgvWVksev
fPq04r/6iIMY1bnIOPBDozoBgnYxoyaL3O2+RRsCoGX+Ux0joH6gStrA6zk34PXoGB99iZUX9LOu
ncYWHKpt/+aBAOWCl1Gd/8WFGXIMtD6+LWZ1feLQuGmqrMya3+NOIvUzNfLQD7oCERKS5wYiojwI
IKb+sS3zloWfXBNpBYT8oVrCO+3S9F0VXNbXMmLeIgg5HUZTmaAivEbfCMpWSa+GMRPfr1ry/s1e
RQU0S96xS0BSnJzU1rbjT7UB+6sMqQuiXr5dUbkPjffHhRMJNADra2BBlEjDzCR45cRvp6xBZ5VV
wx1YLxShnBLSHlLlghP45oGfg9mB/Rcnl51QNMJsulJSfjASVqT5hYgglQgUAcAuLvYksgwiZX2e
w12tRtjRNcXxcPzwVbp188zkTfoQ2OBgsu5FlFmG0eO9CekHVEcbNrZczLaAH+4yIdAMYJ2OAAIH
gjYEZsl36FWk1pjPqxQNZsumGEFI7AWsD6uDywMKeVAMe89egYCskjmDMHNzQPB3QI/R7ZyZ82bp
+vmO/PQXJIC/3AL7LHo8gwIMJS3DF69Din0VxQ03CbAuFOGC05/TtjO8Z5og5NVd3vzEB6nknwxG
i67hScDEwH2gjckLCBdG3Kgf7Uom8jwN4bNqWQq8nk3/0Jwp428szMmp4BbxxpVfLMHMd11M1k40
Kmv87rUKnfd/83L5I3Ii3O4x/AMK8Yp65aT5uPgiNAUAKcLstHq4PooeK2dg+4a5HDR6Q5IVsohv
s3zSNyujsVYlMn8jIMivHvG6x8+Xut5soqFRoP5+LGZyDbpIRMdXlaFQWmFRuQbf5Ql4oiK1Q/EB
JqPE41jjIgBcopr9xXYrnqsl/DvuLtFVjNvinUdvaEPQhVpsLnAlhuaG7F3ZiTl08C1rks/+ZVQu
+khfB4WM130VzZ8izz70YQgvgnT5Tg18PF/oMmZGnOrmk+Wn0/avPWFL4hgnVTXE7QoxVDvOvIUQ
7GVsXMzwkDyboziSxcJ5L2MDDPJALEC3cy3VDVyP8hrUP3M2JDAFpSDNYGzplv8QBSiQHRMnU/Mt
vCSxxdD3GfAboi0tnWBDDQnwDXSt9umy0UZOotn1w8NAV5/CdkdBnBFBmFOKaheqqPwkOXgICfx9
sSmt3bhI+kaFi4ieXGTZO+erGo2S3cuPvIEC3T2nUzxCgZLk35Lj3/O1XVf9p2IqHoenH2eDse5M
bIUQqKEQBxX3kAvUFjINq6liVQXuLBaz5mLjw0SAVCH4rSjDKakLWirBb2ve4nBI+YTPqe/azIVt
7cLfacWYoxB8QNhrbU3nlWMGKUJNv1Bb/AW8QwSy92/65JmzmI2oXx7dbXyGOSgaCAx0ZoZIUJ3u
9MHcmDTJR4ZhXrkXsZCiNQF0R42JuPsbTHNEvAuZB29S5DBwjluYyHaZPjbn+eOaxFWg48F6dYLX
ptFrUckKd+6VyBgKcgK8SQinVPY1mEoMGDgltI5KBErUSVCp8TGDInK/l9QIbDsXyE+iyMTh8Fw4
NBvuC7sp3QfXMz+TivCVI7ODH/gT366oLVHnvfEENFmxYZN+hC3PGLAk4KgQEBsitKJBm28ZwwmW
S/uNgQRFh4Qf3tUTlFwGErxQETl58Bvm1FchfIMdrcXzEfX9v1cXRr/MATUl2M/mvTbjL2qSkqwi
0Txid5jbyJoX/Y1n4+0xjpIxLxpGLI2nzDUiuNh7hk024Itzrrzb5WstPWna13lNA2zVKNDOEc3S
7TLzWNFpqTeBOHzLVq/4kqCoYe6ajT/KEuo6TNL1TVAS7jKGlDAHKXaR49B3MyC49mF76y0aEOsC
soqyT8jRxoIXx9IND3RmaL6ltwSYtcPEBGIi3OhBxuLANjQ5CnAOTdyOryWzvjuSSI0bSnXerJ2B
fCiqhTblL0aY2MzPkD+j1W8fVF3B6os5A2KwL+oaiWGe4YKU7ofStK36NP+xV72nd7PHHcNGTnDE
3teWsf4ysS4Ea9LosSmkXLRoKPz1WKr0fwXdrT64Q43IpfZ+5/uc4TdqNeI33tbUbzR3vpMoKJiZ
LsAtj2hvMJeQ98TSPSEAS90xJgK2+em0FJ5qqQ39FLVpsHIfYkCfmE+JThzaCtNh2lqAUvxq+Ibo
veBykoPoH5ebQJFUTcT/O8HCWiIO1sX8RMoKQDahL/qchR8L4BUhaKSOwJfkpd1HyogFjAT3M9qz
g6JHLexbtSLcUxvaLs9kMSloh+u4LheS09rUyWM9u+jOK+LFyTQV3/5N4nOPEsaFkuhHKj21k+hf
6yJRR6ho+mgHpBlq/7+hJhJJnkEqScvu1EUBlzA+pa/SxTeaS7DrkjrQsegDlwcHQZRWSqjcTm2f
qOw+Y+AAqu0RbCHdAFufT8wy6IUGtLtAGQB88Fa9prqHg0XJyF0/OfvWUrhdlkDbZvjGFJD4ARag
eU+8XalO2otHAdE5ZiEOJy8u4fRX9DaIGH63HX6twHsgO3zqjRtjWUBsWF8HPYFvI2uRPelRdDdy
8iXGst6O6mYCEByx9oPIjZ8AoBrCQAgKBx0S4/Wv3rUHHhdRjcWzMN/0u7ECozArHRUEBdrzlE7X
RdJHyQRbgHGv5DYJ5JZXyjRTLi6ZBL6cDA1OQOB04opDcd/cTIxNbnZrk0cvASL98YVLAqHdOGGM
6OoPVCnkXkSR90YB4KsaWk/QM49eaiE/bTXjbMWMuMm2js/XP2izfJDTQefGHFC2gYjw24/GmCxX
NzQ5lBLuK6OU7HPQ4k7RsHFDEz6CRQoJcshNI/Wll25fUrXNzG7CqQlvjqX5iecyJJqWP38NlwZb
I+OYJQOEUP/IuTY9Ry6IkvI2rFN05ZcUZZYrMLKsSnpsojCo/XuRxOUzlZeswWFVsRg08948X8uj
CNL04augPosaU++UdVeUfL4CyS8J7bSNSMWeaO5OAiP4HN2U0AAU5h/3Do0mytp6fGItDZ8P6EHT
3vDJpvtqVRPArGNPorT9IT9s6XnwOiOsbt3c8YW3Ef9O1J1uQG2XmP53M0H6cJjH24OT1So5u0jB
bCCAAb3ZnVG00rqhmsnRxaLPlRl6IDCDkMUdPZbiIimKAS6STNlQzL9h1Zu5PaY1eMCuJbuTEkuN
4lAky029yxQrLPmBvGmgNBJtRVOytOtT3rWwGryZiGA32nLCbXPJLmXLM8hXXmJeURTVvLE2knMU
GfZgCnZRpLgbFifV7FTV91HbPZf5OpJGeUF+C4ruGcmw95petoTCxbyeJ4igDPMDxq/8XKAotxBO
EbAr3HQUv9bWMoabeBB5Bjbv57tQbmAeqBgW7ix5DqUxOlsQDtp2JFzb+BYPZ4sUib9UXQYCzVdH
5IgupuNtymrL+CB3IqBf3sHj4MruAHRxxjfMpCy+Yv6DPeLBLxsJrJ3lMgg0JKaWKONGTOSZzUKJ
R1rD/W9n9FGWzQYd3Fwv1xBuqUsN1jtCGcliJiYX0wNaWdiJklvOY76ZtqX43M4T2h0VUZghg89h
bYHS6jSE7If+9p1SmBI0Q57cVlXK4EqAFWui9KcueHpqJgabgFupV4nBMgy1sFMhTcMzaTXcolgo
NPW2/oKcMb51qPFuWhR+vxlEc9Q0x0ZHzJfagXMlgY8H+dkHLRNA8vC8db3V7S/yv/6r1qtJqNLC
BJDbAlb3veFAMBT0o8hdmPy0Dr+o1D4NJgffT4b6sQnz32e3lfdtPSfsKmCfpcwGr41fGRfb/GaA
7XS3nMKR6aRcGgcWgU71+Sxw5Hxk8z9zfSTf/UjFm2lVcBDHjHs0RGq4zwp8R0fy3TO4AHjDTK51
IQ+fD/fGL15gfEolmPDOWqfh5wHoEBeAV2semH+X+C9KYZKLkTSQhKlTOpg+e+tnRjkrw4RkjUKF
YLrBOY8VUiu2pS0vB4uivtqM1sJr+DxX5ZLQbTSTkAmnGHWRPKRXuwoY0n5CLqUCOjTSPt09ktK/
3pNAVPMMAUah5kjtLaYUY4MRlwukGpLYgAwXuFaenkdbxpUcqCHuMt0fPjaaVNXkFGtNxB6xlYA9
8DvazADc7x20ceysaLqmCmETnQRsAr59IE9FX9dD7uCM5CeBxytAmXKB96FOxz+WE08cjNDOgXC3
K/102wnnuR4ZUDtRO2RSVCQwO7DUwCgA9EuSlGANzkrXdolt9+kKnLkQZzniLRpWyvackAB5kZNm
xMef9lWlQhIRjx5IX7/MTHuvIeB/Ujs3sx1hJ4xDFXN2F7c/eqzZs5rhXpX0/Pxilr3RIVxcjxHF
O9pCnhGdiGUASq8g/6RLJtuYneEf0FEG5ANS+xxEN4Xqy4FoIV3gnCDpF1swqsh0vgv3bfpfDjz9
1MY8Da8EfzWYsMX02/9Uyxo7S2OH/rMNCOZSmI5ZVX0zJmV2XXXNQYHQJGi03IDndD9umtBsD6oo
EC7P+gSPJpFlois8wVyYJYMsiefKqxMh+QN+BzbFctEwiCHIif2YiiV30L+ptJ//aQPcuMxI+gmU
RNiCf7fdlpnFz/A7NWu2cICiijOJYO2IAoWSw/ta+DWvLj09rFzWa1ALMDulCRVUyuuPgANHSkQq
jRy8OBDyLmCAxUDoibmxQx0Lmja2wveZyRSWWMCshcAJlgQBZiaYqsJgM7Ah/JtMWn3cg+zAG2fh
R3n1tlhE5AHVNEzFH+MG69zOav9gYzyesBmk7AHeh7hN3xwJFuw1Nwdj445/soM0DKjOAZUF2qbC
zlCHErDoy/2AD/z6775IlIpJ7tchH9LBUhxK0g6zU7B5y22CustTUfzO17lrJ8IBI3RnKS49oOYW
omYunpd2izF3P6QCuWQGQscJShNpkpdYO1wzgXaotHnXIFK931QwQ7lR9pE6nHaN+uzhkmcSHExb
LtYd38Tz2NGkIEPIZxkznEyDIMIBb4gK2181+OzFJ31IrqwEGz6oO2HJaXpAagDTbTUU6tjBeJrO
J7uG9rPsHRdCDDVwDNksvyDWQYaHwBCRL7gzGAfigfKnTUCgcKxzPaMibCHMAlMB53+q3KQuXpac
82ZBdfhYXGRPtyPXiTsMEpJ/yssMH6Lzsl9gbZAa8MPkvQmtxJdhUNAgYIE6m4t46Eqsl6zI/OoE
3VMDRCi2Z0qtiMVEsyW18b+ESCQBSXHSpc7X8VMnLSZjUnoPrywtgmoWnD9E2epFvK/ud5N7sTsY
S8uzfCABgrbQPfv7Va9ZdMNcrqavYg26NKVeieVog6Cgounad1XcT3ucQtIBMXbnbC0ALEdJF5L2
cG+wkGqoJ5ii1OVv0bzmVOSftOVsOeHcy0j4cQTceTNCPXqY0/n6kNYFxV5Mum7pch9oEsgAJ2MF
ZkzcRzhgnH1mURMnDOFv3gYJrdnl/njfJOEYuHKLYH02w1Me00KTpqAbaQBmhK7kzF3mzdMCxtaF
ywvMeyJVAkDpZOnZ1k/j/8rk+JJfx2dXgOuyHnvEgJ4uR7o3ktrfcUUW7CEwMddCkIvUVF2U05yN
H94cSxvgCuO280lXBAyTSX8BhvHQ9pxBX7/DO4RZFNCx5bsEzIoZJiOMv0LyVuwQjF9Jeqxb6Bni
6OkkKiwp0iUSBePkv8HKHZcdrAwMAXMvyd0+DTJWfYvxb3sQn/OM5JWHYMy8CGpmieNlBhs9peIi
wHMRS8khjLZvlV1fTMl8n4bhBwoyYFOBRfSODHFLGSfIUlVPsxgNzUKLxcldawecE2mFgRGqLbir
NPNMeTkisDUY0b7xZAGffFHRkdhKnjtjCmpI8ev0pDXbYccR+osnqVbEWKS+f6EA5Q+mEIBPgYzR
RDCaRXkf1Oh+sAwVigks3NZgR4TtLQsOmVSflBhYnSOqis0Av704S/pyYAKg7d/WAOKaA2YIJpS/
ucPzI3ZXBK3r/5Bwr1HHTjXiX1tZaHUQxiGpApJaBYsxJ+/pQZ67gAtqghEBAfWLL7JI3sASp8yW
6BNgcCTfxqvHIlvs2EBnWX4gpFrI/A3oGBwJ1U0YwZdzigMvDkG0Ycg/gZgBAsqu+Z9vtsaUlmNH
5aUPaSw8Gc0rDycgbwgCmo8oUGsG7vmKPwce7qah8nA3R/rxCJaFeX0e0wDKCIk2HCndt7brqUyl
+oKsj/NN8YJvK2V4iXuJC4GyD6Q6d02CPeGrHOuU2C24mR6z6JMTr36Pq5uWX4nMTd/7sY/PgfDN
CSWLjT6Mihfrr2Ee8pRzC57EaBYsjsCBVpl7TSeKs58m21uWVn3XNSL0nbjgGmom3PVonU9L45KS
VWxSNW9zhpiQO0QqmUqT00MZPcDXbKHmp5GZOOmcXw0IjqpHHN5QaF1v1YTTI9Sr5snTXM0EjpLh
7cRZ48J0/4ci4eH7Qk9Fu9fzeKVFEQMAP6n2IMK4EK3cSoCDwQnes0pPeQBkUOuDAbO9SnOA/Wvx
LrWO5Whyh1zMtN0b9FHOEYrEU8O7UuKGQMRcTpr7ZYPmEvKmXcUhe+XZDJR2baKRd8kjPXlKmIvg
0XrwnlQKbM20nwEUEBfSGoq7EUM5V/H+dCRXapCkfMq5zbov+FfQZateEFKcYHZqaV2SoPC+Y2Cd
ML0XmW57QmZC18if9xookraUOQOVgI4D9FyKgGFZOvgoRC181viy3pxXB8PPdhLXyoZ/Gw0iecIj
5DbeJlB/whFWBOUbAzn8fnJH97Jcw/4NQgsd62x413AKCKyvNqQ6ZoY2MEtUGkJVQ+iBywnQJFZT
iFbyxxV74/sYhqsrBWVcAKk0h/8xTzXTgwKYvuCFuJV3xK2ktXRS8Iq9y9xPX5inEwpSoH/TslNe
D+Izd7XxL3EoVCuVpqcl+L5fBFR+FbdJj/gxqdT3JN2QglQAMNBIyAvwzO/RWAAWVsKPstTteYPn
XXK4P6/0hkbKe/lzkADYEnN9ojDnqpPL6ydPVUUn9tyQitZ+eO9F/nlI9oMhkpNTVUwHIRyHnUiY
zuqFeAB731eTdrw+yqo1cwkTWsiHqmNGJNpAFYEDw6zDCgZBoufgkXVpTmjFTSEOTlkdvEvd8duS
0ggZGH8IUqRk6BrJiL2WbDNYuOBO5q84Hr/JF0xJGSPCml5fdEJ33zoZWAhKycwdXcSYI51EK0wS
EHoIT0iPrEF/hfNsQd5gAxAuGQNHwoRSfQdyk2SBKlU9YosOrzK8aOaPxby4R+/DZSKQdW99B0oF
Z9Vj5uwQ8XW/GKYapuuAA2I8uTM4TZndHuB2XvPo7dSksvFloRRS0JlIG6VUtunFvjepcb2xATC2
gMWMIRkuMwoka5PlgPi8/yf+0JTT+NkQtr+VS/gzT5jKWMth4mVLcmL+ATjqKyib0ByA4YOwgaWS
OQFnSQ3wDAjWpzwAJh1wdgXvKa+vJftCyibuxSURolDxrihjloTIUFey0MTSpTj7HUeSCCx9LNu7
vSOJc6TI3dsjVAFTz+2ATR1QdEk8PFsYRN2BIQWaSLMxGgLNwFLZKg2GLo3krMZvYwHgwaPndnPB
PnK78TQHYm19ST9paPZSXntjEhQOL/DsaFQVoXzs/TPmEIBel3dDw/Rg7yXkHxBpZH0btTvgJpPr
tzZCyoDZi43QFTFPw5nofOYnRfdXNyH/CahOCme6d0uFkBfWJJ94reXcZHn9MroS0OMCEoP0KTaO
O0FsAOYGwXH/X8kUgou4Pbk+g7ouYGVxegFMnQyR+b7ruyKNtucmY9c91nBCn0DOnIY0eyAgyKtL
bg5G7O/IjshwYqZf2IIRPXfGzmDPKZZLJALNRUGkAsvF9tNt0sYkxE4sbTFCQrwpMSqWygha4D3z
PcYe21bg+0wIUkzdqJYCpucs5WNZRxL/o6I5+eaKCqx0QQnsIRCmDaz6ain3MarAKn+F2MR1pJtL
SS058pI7S0v7ru9d9VB2qgSrLe0PzmX8KVaBehvubf4E7Fd8UFEk0mvSmTfY0qN8vpn5lAdvxV8A
xPP4MtIK4qzgB+wdHudeDC/Bcmyondk2Bv7gEOfM8GxC5tO38MYDmBs2/WOv2H6mhYP0mUmYzYvL
3FbJAFpenvrOaHoQQv6Idt80jNaPgahX7RFMB+KSmegrYEkghrsa9HpxRDgdvFWm/Hfi+aNnKBr4
1tBMCamX5188I4FLH10bovYpKnSMohpz0rG+2mc0MqJeXjdRosRPnmpk3ljqrDRpDZJYikkmSmGH
tfRC6HIV1cLJUXtIi66UwwqVmGoBUAEatEGVbGIuSG45oApsEDWaoPAGiikjZgkItG4U+9zoli+G
PW/xrK+Eu3as1KomwCAu7pvxaTE0R2Mp3Y+Qpv0czlOwEW9KUy1dewpXs0/etblYSIjPkB8VtQok
ydZY4tLUMp7C+hZmAUWROKLl4o1/Uk/MAT5zdX6ClVpd48snQ8sDRtrieHyUHC+tlt5xpMTJQUO8
/WRRfLMxh1o0eyJO6MNivd0shjwym1e9gBvinPLKDi/pI/D2oR2QkbFx4F15e+yfvFP/mE3zG11D
FtFhyL9SgcPiuaDeeDBgVJxeX48xgvrCVtnusVq76w6F8MItEz9GIdKPoZS1FQcV84WDZVMSPwTL
L4fyc5RmPUJ+aGCel5QIGzIsv7kTpF44hKjKGXpNUuLLFB+cDTIxqwqoCPhXS2jdt3hy6MfxYjNl
u2ApqguoUsbAF0maPIKiNqm3zbWo29J8CeYMWwF/CJeSrsQIw6fj9uD3xW9IcfLASwk3BmGPuhab
H9iUStCJ9gLTtIm01mKj6I+vgDXewwt1oGhNIyocJnkUmZpVTzIeAGmCVAKqI8N1EICflPhMOEvO
Sl6TvlBiviC1+n2RvIKQvApWCQ9acv7SC6HhAHECJSWrjULPVOiA0bC/9bRCdlVq7FwFWxA7YxWQ
ncQ0hjKdLgo6q+d8i88HsAcdFpZmyBm+UGKF77q0XYA5KV1gsDSY3w3vg20e/wbuRG6M3BGHz1uP
6fu2A/k3RQRiGRajyhyn5hyITo49BPSkNKWEx577zBWFB/Y6itWaV+inOj1E45xMx+hpyVx/03VD
a0DZLnB/xtGfMtYc3K5mLR9Vmr+XbJ8nK5Jq7FMLLJwhgzC8KHHbo5vEAYq7Mcgg3bu0XrT42L3B
77BUfEgAGJohQAVwRjQxSGXf74xPsaaDfypF9JliImYgj5Iqrt+eFzxCif9uIzpNjeBcoOLzkeZt
poKgWaEzGRZClxxvlUt0WSCOoShK3ign0WG5wK2wLOk+Ykknpb60VJoLURAFzSTBAUf1flur+yjb
5/+wZGKYNZJ/4n2tb5Ip/GOYumMEL1wQke0hVEzeLyppUFaJm4T4krSZ6G1LcTLBQ032+nCXvcFW
z83ygxDdRfQLmwy/lVBIpC5nNwudNNYMRnZeMBbyXCiPdbQd1OeWiRXBC0LBgmhVVBo5ZxuuOi2v
sLLE99QXU+0obBYipDcKEeUhDUv40Ohyo+3hULxuMuW3eHKjolkAw/whJsdjhuc/bwW0IRJ6Fi8P
PRt/DOsa+Na3kAi+/vIraJwobD2yC60FzI3e/wYQimEiLKwU1WLGqA6BBS9cA7V4s6qiPL8ex/YD
fdkLwgJe7cUsBAuu/GHZxCykHa/fUM94EHIEckvIdAX9ITPE694wz6KBp1LH7IsOFP3w40IFD68X
Xz3bin3CCebje0i/f8HG7NQIFm7fa/06yJgyIlKL1RiJE9nuJLehWujNZAUErvukl42C12udXwOv
GCB6/638ojvx5AIX83gikhJAA6lP+lXrmIYkgnfIUNWmUpMv0KUv7Cm1k7FWz8bdnM8iY6xxkcTV
yykUIc7Yy0S9wlfSa6pxYrMNtSrmsv95U1a3ymXuBLgWNVzb57+HmYZKbiAUNEQ9uJVElGk2wdfL
gDBLza0DrmChADuyfJyeGCFAAeilRMIEFn0gYnYGqhD6RDPCFlcYZHwUkSgWBqCuB2n2uL5FHIeg
6tNQyRR/Ie/qHAc3dDEgIn+zlUv9CsKxseTmXKbPfe3cbZwdy0NEvphY53HXwhZB7BXImImb6ubu
l59d5xstQdCEf7OZTyJ6CQa+4U0d7OSXSMj3YnkBXYX/wdRHBfFnh7kaLRqTVYUOzK+fLaFJtcRq
DjIcugZFPkCZvfeKpREE6H3lLAKvBJ/sfCAS+sK+7eWpld2vvYMXvYjGgUn6X289g5lE9Yx5D7Lk
gtKdpSI0yRsMs7xhUyjMH5Sg+cA09eKAe62qQspzp1Zsfeg2/y2Grn4zRcXGQkOZEDUFdTTm93BZ
Kh7rWJb/xtx1yyTyHpydjiGlo6ooyZQjeNoJYZ2/ZVe2hHcbW6ced9YrLOIKhUkq7anjsewyVs4Y
qjwGQR79aqctfmqOi5og4qv5U4dmpHjIFhkTyxRcL7TsiKBgYJ4jtXY1Owwz0UXutDK5EaHRxP/L
RA7oRTwx5ge35YZzH61wnN/06X5uN4NYGLJ1XbaT9SkUgT2UNt5xInICJABiXGA31ZIEwbYZWSZ8
83puy/uidc9FadPqVjQ3d8wjV8pDOWmZij5pV081g/KFCVGvG7k9GEW2xA1S7IpRJ8CLju4zSqDH
S3p/mvT3NhzHB2ycOT4l0pKmR4kS5HimKqAPJotcOd0yLDaxAtSHaEvU3CGbqZJ2OuhN8rSWamGf
sVwF2JFjzSjVcpNl9ZcpGCnKiLQdsHyB7QXh4ARwRg6R3JzaID6qYYPmPaUHGkhWLiCyfNjmNY4J
/0n8dyThAHAIwWhHocTU+fzeZkf4o9qmtfgYc+v/bSENfSRuUOpVIaFzD6pnZHvZx+w84+8pcpse
N3oYeuJ+5cMXvhkIWghkY6E4TqIgY9b8NyiR4jc43zwEHeP0VkMNl6VJbCgm56JBygMWY5yilAjF
9CzuErJDePLWMUv2yQikilffAmiNJ5iQ0ixYWsP4n2UhCcWRuNmq6+8iSp6mg7K09P32NjuAQcFc
+bMZF2LYlr+ykse59zDRvWOeAsdmPzLboDcKbs96zQd+kxcyqoInGmsCYbtxwJkT54hHZKsK5C/D
PBeqrMQ+Wm2uKGCLwcCNUMYz96QZBnFU665yN+m6b/jL2+L5whI0CHgur5Yey5rc9OsFgBxh5BdO
XOye11zs26PecetQFKefxn44n2B7dMzrEZZTyfY0oHNxfR5Z//GADJuNL+n+VffQnmD737sJvYJL
6W7cKulMhwZYK85RHUuEPbnd9FQcQkdESknFfohiWoVHEeHjhJvA2iz4L4Cvdhw/CbQwbezvO4o9
v1tkXNnuQK744/0NGqqES5BsOzHiDXpUFsbiZhWckEXimXaRPdCOWM/laA7+06UFxwoHZjfdSLgc
RM8LuWu9Y0Qs5EqiDZRo/sJidNGU+Y7EkcqRuMzYo3XZsyny8bnVPTyacQjJXGUyAUWf0EJxqJQ2
ninHF4XJEq/J0buhcKwHeti4/IHdo81vt0xDaKzjdE1vB6f1j3XYVti0FE4IVYZx+oLZSQit0zbj
zx0Jd3d/6C38U5xT8AeF8tXcXBSH9yHn4h+zk+Ey7DEXobHKlrZ9A0G+un78CeoRAa6wzeB2zEqu
OFvjruA2ZdbzoR5It0iVqBhuGjMEqG2aS6HebRJQmji8whxafzB93y8eYrbMy6erP2oiK/4YTUQ8
XUwKfDuAgfzJcr4/O82P+t3CWPIpQHv1dZ+rloU5PNAF21a39DQQBx8WXSmU4BVINJAAkLbR+wHv
Y979dF9W8XaPL233VvVykxWtHRZQPdMCBuEPRnYQeKDIqmTi5TXZc76SY6C8X6QgHstHt+/jf4Z1
9W+vWRZVDd2G5qQZcEfJcaD8g5M1kI9asZ64Gxu9jAwUOI0ugTph7YDj6BBEOdvL/h9L57Udt5GE
4SfCOQ2gkW6HUaQkilQw5Zs5stZCGuTQAJ5+v6rxjc/aK5EzQIeqv/7gH93HoWJv02TPnLoxGE7X
sqJdUEHOhEZO58FouqxtdVNhYhedaMtSNGAktfDy6LYqIF3sWUu486iesRXZuulu94bLz30r2585
M8v7KfSjr4BNXE6+2QYiNh1yIOogAFG9FyePiRqlCNyAGGSnxfvmkR7V3oWiKUoD8hBqjkSgnHGg
Gs6q9KOBBAY3ix5Ttc14qoGDd5C/64z5xdT33BSiaAK9qD4hH2O6UWzd3/CFzHu+c6pMMYWTqBbb
DBD3XDFR3BdUTKLYpj5l8rFKURHkya24ekTbaL9gVjW+9bgv4lsx2XNzsxCkxwEDVePWHTGzdduk
zXZaY6prgufOJX+OOT4UyPAjOWPd966RU+XgNq6jjs/UctwcoSCW57B+QfmacBBNKBogreDGBLZd
UUOuPW0mcr70rlIf70pciNCvImk172tx+UYfery5hH/l9uJ/Altz6ctXcf3cQXw0sD8ED6J599wX
NQNKArOfUNhRWUToE3KI1SXeCUfwG64A/D2GgVmxtJ+iyvefdmPWr5CUim9t5ven3hWphJY22SLs
eNiEDZ2HFrZB5PunpjLYEVHMpOVoDWV0tn2Vyds/xhF3RtMdX/6w/Pc3RFv+r9qna6OiB/eYJ/WZ
SuyjWy/48iYzyFCzI4bZznxSNJb7V1pEuC3HMf2anHjXUBF8Tn26Kka1NPQ5/wty9/QtgheG1USc
Vv9MpZ0fxn1rTwUvk/AC6LxT0nzJWykX8eSta5FyzqBtU4Y9gSZ1SbajejVdeZwoiHh6lEVYDGHT
Jtpq09s3hy9MnRCnQxcyINA6i8uG18RfnA8WiZYEPD/gb2kIBrcNdjJ29d8z+pCr4jyFZP8LWz/Y
FAuDKQmx+ysbq+W+ctX20PVB/iPdVkDFsCtey7asnvCQnzguerR1XTYP0I8KnCLyyVUoxMvL8bqi
3XzqowBmTwbLXU2HMusnn44xmt+mkLLmKGAFuSZduJUz8CP812maiVH5Ik5I/4qqTjVt2EAvWMBs
5p8ZH9VngAawwZ4CnaAGSHolZ1/HrPvLlakHg+n2OtoJM35wRJ2qiAWuC+cBBRGUHaToOMVJTwOG
mjx2/bm8iRNzeWY2QPGqCZIl4NDV/30WwB4znA3qPfLT3fs4AWP+Sh0MDpQB5+p3LcwyoBvO2UuW
Uh7EuPykPQhZXXE4qnlsx7P4nXdogn2kzWd2JF33RrOX0atSs76anA2yQYT4GKJkgq0JXCQNvI3F
NYuFYn3+MpJTAVWUAl3vXMbWXIqbwLhuoL7YcBdtCjYSJvWoAxt7qxlu8Fq+WcfvZ4ibfwcaw4rY
FIVHr4bR+EuaoJthsE1AmklpIs85PeWI6fWttUwsoEGAaqaYgF6dNBYh+o5UV7AwChL+gqN7C88V
Gms8mzlMWXL1JKPcTcjAhTBH/Li1UKBYZLsrtx8Ljx4Ohhg1eag78mZoP7mhPP81rZLJV3A3uxEe
QR0M4w/YVykTXZlHigcpBnyU4l41PIhfrBikPaUbVecU8SVq7zK8pHlbD6f1sthP27nNWJUQwoH2
pcSGyDvt1D3Icxxmh24N+a9QZh7MILSQi9tpM9cjq2kK+IZ4Y+1f64jdkNYyOwxypqUYc3sUcd3G
XVfvcfkMJeVbbTBbzMOzLYhkvHD/zuSvcbsN+df/fIuEMS7urN3aMvifsJm4FwMHijOBgV32g+YS
Gmqnuxt5qmUmx01MxblzZ2K28jsjhOKlTSBRw4rleOyJ26rn8aN3RhyBWP7RRkIedMKd2WQSgeoK
/w0AZkQeoq6lMDMqF5KrNT0QgDtGFrSkFeNBvBElzUBhzbyQgpH+F+zQNXdzdLSf8zrCAdXJ6Ncx
n1SRQV2wAXnPtACt+xUBpDCuk/GCGMRDIE/xDmHiJWEhrfj6qCG1QG9Xxy3LLDC7NJ9wfv2qLvjm
gDE0AyvFcqh2wh3Ikw+q2xo9ehSoryV2NDIgAFSFBSUC7wGbGc5n4KOIIWEizpBQDMCCVtTHauMj
kqQ1pgQdBTAVMZEGbei/OQLLiI2bQYDgZ0BRBGxPftgt/pgsfDm1+dM4DQ0/kSAOzI7wCsE2wluF
jroO0z2YmMwGjKF4RWjBpAhyPmHMMhZUE3Vie3WQz4kDHoqtBZTOgXMltxjP17whR0WeKEia0JC4
EI4XrptM/TCTpDHHol6CZC0ecTicX32bHEw+vqmooGeJwZBRpDgNM1iiUqbmpJDjv41Tnt4BpeNo
YJjdHoKIIQM/JdVePGYpAp6jBPlcKwr4Q7F1g6XDugiHjWYXSQrUWEAlYS4ABeW+dBs4d9UDLdi0
yTLO5g/GmJ+GwFR2OTfW+cLkxArTMxF/rjht/0lj2hKzcsZdPZG7YnmG5QRodZFrjwMF1JBmfKrA
aJAQUjtE8j3o5L9y5Xr9vfFmWN9njlZGkRhAC30Nc6cSG5edXbd56yckcPauDhuRI/DVmVfFp8Kr
mL9MfG11E2WDEYfKrHb7ASWJjT7hYYxDTO4+kSHg3aXNxcerRQausSgIW7FXESp2vZmNDdljcufh
YlLKn9iYhvKjoOQHgDEATVwIjq1jD5rhjE1670FvY5rFvnSXle1NMAswI0BYerBDB68LbuPVVRyy
PIr02CdgaZbQ1amp9nmEOZUjGUTlBgy1MehA9gBRzYfQn1+AYs1e4nbm16HPfscs8WZeU+wAwphz
Hb7FY2cE4cXclZue/iuSKn8kUe3ZHBIOKiGROiahQ0C1yAj5TbaMsbkQDC7mPW0FnOXrIE+I/4bF
Nt0JBHcVrJHHEYBwQMvC3ZUDGtIFglxoAKdz7OdwyWo2SCB00Cpp/q2FtT1TTWMYimMpBBqYx/P2
yrGeklDLisUgjPNM7HTaCPDjWPdfU0JQI+OV/hPJzds/5gyKEJYvcMoq9E2ufTokuScx4uCSSRWY
YIZrBZCjdFKzt7wES+mjJ5HrCxEKRgvmLSs3G2EAOw4mgkkUYBKqilRuz7SsENPBYeoD9N4VENvr
EkA3BeXD7YTDNAWrlmE2R1nG+0E8651WbcQ9wnHXAtlj0kN2c2mJgRRcbqRS0k2Y3X03YcsqHYWZ
XLdYEPCTlO9FycYacBxnqnqd8CF8EAQjHcXyGzUGkCEfM8F0+QGbgJ9Ur+Z2z4bwrmRCB5TOv7qY
0RRuONf80SIJypvW9OPvWpLbdToM0aL7oGmYBlT9zlo0l4hZaH5KeEbNudnuyjVp70fhs+b4B0N9
JgHM6zilrlYROW66nEg5NC1lorPvxaJfnwiz0U8STDSKjVzSoOzoeRcaVoJS+1UlaybAsubqVE5a
NujLinQydt134t0GSDQkw1BGQwVlNHg/RH7+WK4RhVlNmsh17qrKV7Fnrtfzp3QFjaeAzjhcAVGR
fVN8CyQv00Ib8nb5epEwEfxfGC4ylaIPtrUys+j0bMiv0ghuiyPpM+avUDZmluHEloSjXcPg3plG
axqEunIhIgSWF+UcZF3+BsjXXdUBvfhY6s7DBGiSJt1dnch9G8UUu6CmI9LzvOVZdJEFCnZ8Pp2Y
icWioJeMl0vcFUGdvLl3N5cxxhIY+ofo1id8BIEreSyZGDB5UDsnkv+E4ZX4WDpESMbGXVB73Ik5
smTuK1pcxok8XlnaLgqf1I9XB5Vggq/qabLXeCUspv0spfOpBA1+IlzMR2u+8edLKZUzBCV0Nvau
TMPsIca8E1xojX5Uh4DZGxxXyYW2DaNStZNzFL9UCEgORF8vnE5rYk5mEaHnjMvv62lkmQ44QqNF
2uGRHX/EU572noJ+57FotB8lNZtMgiioO55ChjLiUyNFZUbfer4Au0wcZ1KXM3EOYfVxzOk7Uc4c
BGLOFqFJdiVJD+4S7ciL4hnR6PpadSBZ4TEGn8eCGa5GtIMZQvN22H/EgF62hpjsUIEx9echmzhm
DfC+W58fe6B3Hpfl3TbI/pX5S20PIIYTLUA9J0XIR9epttbLYoWcD1z6tcGrvJQbTyVsG3ISlTeo
oZgE9sGZh1ImpPgcOYGmfzGu0ovwReesGINzEMgYOvjfYObwwQF3EajDI1FPui4SKLVhZeOv8SxW
iuyZJnqEzd59YNyd3RxhcJQn9btSAaL67KINQT9iOAKQd7y5kbjCDtyVs0tCr3wMwRWrox75c3jw
bsaMC+qgmkQqzS0IQex/1V5G9FFgoV1WfRtDuJ4dFVJdjryjYthuVVSFgps1GjNoDMB304F9O0X8
QLUeULbltHKGjXEbwKgkO00JZGK+VweceaJZdBdSOq42xDOjdOj47MKMjlbLaGzSIawJ5WERjQbk
Viz++RJhwMKzReq+rSNw9HWStVOQqPSbq2s8jfyyEwIg8C6QZmAdequkYL6B7A7Ic2am6vG0biQL
QLPcVwezAeQbEqXwSHXd5CSmgqrI/rtYbiwmdri2Y1cuJ/i6Q+bzBpF7BBxkNdfet3THru3Mn89T
EcgtJQp36LkX1mBV0PJUkMgAUmjzLwj91NgNejDMeRJ6NAUF3z+1clQqhlpVKlvSRCKOo53F+QBu
/AiKM1YcEBKTeyQUwQzZv49BSG0Tsa4PGZtfPZPOUrYL01/NJZnWUzeSrvGRwxAEnNryI5zP4LY5
AJ1KKDHwFjv7h43a3noDD6MNmFcdPm+VsXb/OZEtrCwETZZQn1s1cFDIfiTCQHH3Npdy6mLf1HpW
w8j14SdsKhzFmDkKpVgYni45T3erpdgbhWlxRPxi+PYAB15BT8gdgdsTI1KEaTaDCsM0E/LLmZJQ
rt4uETA0ovtuB++HeqiGCavHVvgMqmYQHCWnT9j9pxVzYfyTcF0LJZ0XDpE4QaDEW/zi2+HAgdX8
z/FWUO2yudwG9qOZRVfDVBnQ0UGPHw1hAlaEImki9cNaT0+XtT0/YYNAh0xQmBPrxiqmDAxSSGAc
+Qo44oj4txfxxsTDaixkmcgmnioqBmz/4EG0WMlh7QERhUKZf8AmYDAESLRET66X2y0np8XNtBM6
txStcltQSRwXqmcZ0iAx+22H4I8k601Tw8rN+K3uAuvFzlhMmSSA5KCpnBcWEMQ6fKMBgznh7DPz
fO7OXv4se58GQzjoMqB2jO5Bi296v7KnLSj+TSXIVqVP+SbK4oQ/WYmFm22YmzMR/J2a/fsUrO8r
BDzinNmDLVPXqnD3heNEC9tzc3tg4q95thhtMSqsWMgMNDgTzeWbzt79dKQXdaDq1MJwOhmgP9gY
3nx+sAVszN8aD7I5R9a7t0v9guxJ5tkec1xfvNyoNmB94gxBKnSYce1MCQPJMCpeTMPQCO9sXg6u
O5LvfCmG7G6j2oTwk+PGTTqHWjJBu6YlQON10qArlGTv0v8CcoYxaITQ1BmD8xH5/FMPZ0J5Dy0X
55VrLx4z1oIPpjngnhGkGO0DqA4PuuMEhyPBE7GVWNH27DnV0lpLkX51kyvYGDnpEFBsoZnyFDkI
FxLHeebYGHJgkrAYhvP5tFUTnGYWOuscPE0LEiojHpfkT0owto2kfBNv5hFs/zGU3FWt7cgQJnS2
Fz3ajNcFDsUMnApOXQDhEq4Ja0yzZ1EG0iKI+EccCaZZ6L+GfaL2wOoXKjWcXflWprTPrQTJVo7K
OUnlmBJCl7dyaSbiMmuAFqH3sNs5AdxLAifqA3xjHyosD2+U6LsDtrQl6TkNZMSHMMg08EKcL0NV
UI0Hze65mqrFAtUuLGpZJogSec+pCFQKej6S1jz8pHvqAMxowRsRyn7UkrjFLYPjE0LWxkiEnGKL
2RkPFb7RH7tH/IaYkvNKDwxFsCLEzrqVokesmUB6cH+cm/pfix8t4HwHv8+OMqNMSK1i0t4HEREM
WOOJY7QybWqO+Pu8l0OcmIZTFPjL3bTQJzR7Kmht+360FM0tMU/eBYDwzJwnEbGa8JHoNsMnjX/o
AjImp4gjyCwXyyA/iaCq52XPn8Y1hSJJhtQABeks5io9hISFz+U8YiMjXkHoMTOQ/F8WB2WaLJvO
HhDSWhglJlsYSsrtKsqd7gAT7iCMQ6sG2RanXT2IWcbrqYEQzbA+gVvXM93x+Y0Mn6fPZpj/4beC
TzjYrmL6w55G4URjg/zUvilw0I3KpKGyl80MCAAZI5O4CHh20Bpqjw65FlK8uGyradDqu3/7bgT7
bcyI9pu5iqsogDfQDD3JNHhKGJ/ovIBEV+zKiEHBEkIkyGLRrg0bgvCfnb28TLSRNoRZ4TqEyAto
KwOcP1pqt8KsE+2G85gj1T0crqkVpoeEs5iC83ojJxaHDrXxVDMENjezahGtthIsZsjYuO4gsQtl
x2IgIyTGHCopY4WF05EaxCWiOBhxNpUDd5UDt5LqTTRVNv9ryuWWEW+40Ge7KgHJzMTReYcMtWp+
nslEPlmuPKxVJmzgq/Co6AFq/GZB2Apixrz0UUtgsHV+G8wSR9goxzvPSB8iTvpgBzwjPbRMyVWk
hi01Qmlhy5YIVEFsaAgAnnuYsDn5FW9AgGRnVSwgXg5unVxldZnyF2SS5y7UT2aN32pEimYQlpo0
mcgGyV4CD9VRty3lMFmATjs281+qYoBzwWBLpBFqGM2kFSC0Eh+PDGcUqMyYTh8ONyfcH8cUeoDO
ezrGDsh54w/2zCW4i0waRwTIPVSBYpnagVwxLQeA0HxlwqeGt2TCX7s+6DFrfHJgPUmhOdCpS46k
O7DFTBORdyR8Ha0E4f4Z2VYv6k/NlICammMdjq1MBkTBlwstp5e9wr2B1QiWKBUO45wh8OxpqjgF
fHlnNRwZnSUIhclsjFMhecfqOqHyBlEIkuSJJHmnczMDDK2QH+N2KrJuYE/YlHfddcULczb8ds7Q
Kufqg4/I9hQG0ddCgBucxGgfVs7Zsp/HmwYe+k2a0qu4gNEwJQ4lAfWY0AUw5fkmkLE6HspF2hXS
5uCrAP/EGygamHQUuCSFrNK0bL90JKMiIzIMty7zN1E3qO1E7onRzi7b8VJu/6AwXp5Rcl4khIS6
idKW0hBgE8qxuB4xmhSFlougmLmN1tfM7nsiOlbL8UlBwZOsOSypVQB8LjJGHVBoCZQu5Q8Sop9p
dcYsDysgP/owERkkMBREVIYsOP1zou6AWWpLZgaGmHUlU0S6bjXD8Hb2SiJ4LkG/dDEGhZk7pAYM
ZLWQhtQ1AEzHxo+t5GOMOhY5Q2sxAKof1OZ6RYQXBhRP3pmDlWEc9iRVWIlGYDzNEMUeDpJY6VZ5
KCh86a8RBCsEzrC7uw8TtBgeJ9ETEDp+XNJ4jRv9Ajw7+nAjc+kVCBzRG7O+S9k97HEUnZKL3L7C
fpxS/t/pAvWdOTuWD+FRfxNlWIKB7xSjcYIp/ovOm0Ey+KG4jfgNiDzQFys1dFi7yClwboHm4EII
CVvg7gmvN2ZvbE+zSnl5zpltgesxjLQOmiuDukmc+pRNYX1ukzQUfFi04tjKvlB/PGjjz4zk99Sg
Y2KOhVfMfDS3lyYsOKzwKTYzP0LlqI5JLm+ZDzVJrNAUs9pxsIBpc+EEBOcDiZXM0boA/MqSurgZ
GRSg5hyGR946TAexAVYbLBujz1N4Cy3eH0ew56O6AECa9Z7Tmkte8vPCeC0feuuetHmeFgDirjrg
4fiE2MmxBFWBfvCMe0ptvwdnfKo9TINIKubkFimSWX5VZVM/Ajy8oZr4pHCGXRKqBoNPOm40k5hi
LTF63T3l5ZQrzBZH2cDNCaGMYiydYMweTKOw9GRtXnoQGA9RtMC2XcgG4FifWN0sYZ0jEw750wQk
1KllUrow54YrwQSq4zhJY5AdjXsFwqPvY6qMeT5+WBexmI/QkXQmukvE3Q1+KCSpmYMbOP4Fe9UE
CipXcM4d81BvVHk4f9CInKkIpMC8clkvvIM43Le7AfUkwknoddUZfQtXm/+rjTjcifz9BtLMDzL0
YAfWuC34KOAdx3IHEx6rK3Z9wFZjcscVEfB+6wp/9iuo6mGmhrQNZECQoWiHxHfhPaJYi6FO8fLl
moFwtTzUHtwc5aTlEqiH7JmF4ksLQZyoKgjFmLWLeFwccG5lIpeDTUmBrdoRdJL2sTqACdRYqBIL
M7xYqQ3xWLolHhbgVQz51UFXk7dsyIWpGbPTODNd5CyBc07NLzaGJP8ynm45jBYoOelER+LOpLaN
cpBNK4R0icJSQns3Ynys/O8uFhL4wF1sGdyZAHedSnDkWP5R2jd1g5RSRj2QEu6CKZDaS7BcC4pD
fjOzsOnoYHUXJQanFQWC4mFdRucMeYUJT8IiUuCJqy7+V9ygyJTvfpRJkD2Ua7dxY03AozsTTYej
xbsJ2fZY00B2HyXoHA0xdcGB8HuWg9BF0V3f+cmrywQuF7mCEyWMNTSqFm0wBBPIxuIZmmwsfjth
GcBlqspiF5M/15GtqyiIKghMDZyqq8uIKYJtqFGvQ7aZ4kmrZoZyK/xBeX4Gs4whuiJYgiBCOZMX
Krj2KgO0pIve7Fz/haaD+0fS1mUICY2HqrjhRt/OHIEpW9EeXKMIVOuPFzJpbqN1zk/RdBw3ppAr
xhQ5a2bHfeccSPkAoI1HM5M0uLTvulQtANodIAuKuZZ50rSBvneTf34xPrGv02WHtOUdx9/isv2L
VUs10lNh2JijH48mmYWmkPUy4s8JOiqfdK6qoA1DBpp/j0U9xRBS7Yh5Kpx6GzBDV3QoramWUH+h
EqYbgjIhf1QMXuzCWaE3IPSe9jSHCZIK8X2yPszcBF7d2tvwISRv5VFvJFOeIZ9AtWJ2x8qfQ2BG
KkaLbowxKrQVNR2gVbaPdArn7R6b7RdVeExy5ogaJvnPFquDH+EyG/zUsLhSNMsdZob76p+Q8CFG
LTv4r2c0jJgpgVggPvBQT57KdKnvh6aRlo2ZNVNCEW7J0I2LrauSj2w0wGzIofR/23PgX376TPVO
a/2fG5bk1q2TbT5GzAxvV0mLQxnI+SLxX/llhvebQ7x6CEU67+Il/bRuTNrWlAUwAqNBYmTG5yYy
GztLRLGi0xiyUVuVIgArKbW7nWUO5Q3qSEI7qBNmZaMijH6QSRSm6PgeDhuDxd32t6O9LDeZZ5r7
JIih3I49HV+KLIyT+FVZcBoKpU7BWGRcvoBw9n+5Nax+p70M8onRmhwFeS1kOMGP83CE+yNhoWfZ
/BLiVQf2LVEgphZeWdaYgANRx9Bz/l399vOeKHIULG+OLGu1O5sABF7UzOF6RHhUdiISS8GZUFkD
ikk6AYG1HnqT8efK3xOiKkldJMOWYtAqAQKar+ZmtKpHATaI/fOHKeHcu/pRiEEAMHb7AfKzPVX1
9DzjO/uG6SNnaiDNzsF/V779wKMfMUTBtgmcscI7G2yGGzaDEYJXDghNKhM2kE2GEzjCY45+VzeU
/YrASGC4xnp6cGhqVptihGQJAIRKcayOf2nAx3GtzOkrwVSQnaQYXeCCFx7PuTjNajtWdzJnTuBC
mANyjJsb0fgsiESyvUQH6x0ByaEC9nThSjU8SxubweUjjrb/LNq9hxSDAJDWg+2btywY5ibVC1aU
IFcWJAxm+a13CIs+5ovlZe5uojYgM3WXhGIZFHCWUavpfFD6YnfhrJARR1cJCBPjlUYUOg39gJH0
dTIzyFSTg/iujqjectPDTt+R0OroSMtsb6eqSho8pUwPFspzACZJcMBi3AqKLskDOnlWBogYl+e5
3KSCHULHQdgSglY4/PptxjeePJRfSjhYYn97KI+BSb6Ap0KSfOgWYnkc60DY73nGIM3UdGcMkimj
duBHRjV/1P2ScBO1M7DBRC9yTuanvAFKh6wFv+ugQISGYh6Ltm8opThhRiEm0HLLWiRzkEtwK+Pj
JcEaZwVNQB7N4Bf8DB4rvm12iv8yKeZ8giNge4S5RbKEL24TyzyfmbcIJekNKKLA/41ti9fak/Kr
oJzKA8XrOK2UpAHfp3uWH/aUnNftc9GahahFSpraHN2PdKQwq4lTy1MKjIr4Xw/OExTm12TAbsh5
NIPyf00Z7JX6THmMmH7hGKLOx76C5r9px48r/D8OPG4yN3HHchCi0Y+4d+vYDl8lhSXNJOBvLl8o
dL9NY8+Q8cyJNMvTLTgrxAruGq4EvxiVSPlChOBvPguH2sztnDO9ZC8hVEKAy6XQ9VjgUHfgQPPV
bkR5mojhiLp95R5LQkOBtZPDYRNdzexewcb+p/HINQm4mL8TiSKubCaSE0d8OhjSgmqK0M7MFLTS
T1Lwv6ox3SRhW8J06TH1GkWLnNDTGyYZNxLL5kIOYxxM8Kq5sCGxccDaZ0L/P/KIzJlRADJyhvv2
/HNL6pFul1aXjppNjfO0sP0psySEBxNr8GMUgFCykKY0ctgslKVYtMITUfVTXnBJUhmELykzK/p+
yv4JV9APFdfUfRFBwOPiesUTlEHRhLK/NgmmdxO+w2KHFIOtmQ1EzQ4810ooUyNKgEvF7egNjX+K
iohipCUHhziUnw5E+1OKxTKqU0heXRuC7vDFxJYrx5IGw09d91S0Kb6vH5XeSZYhrdgsAwc+4meo
hBNwGDf02uZ/t0X0JfO23TDi2dHN7OdkFWEPjwcXwbyiZWn6puBsgQ23qknB3NOJbUNHvs35By3M
SyVDLZX6ulhUSf76iiadmRyyh8dOct4h6+a3W0tQ3+ja5DMVL7QbpDQgnucW8yF+Uy1iG+GoqPZY
g8ew0mOfQpVnFEd5lHf1fCfETzXqSZGjgDNyvaQVAhbIROGHukqA/qha84qCFVMNyEmVOAJIogh2
VIwF0uhrFBlKzQaV73QIfbPB2V6dJEMndgFW2vUNOkJM+U+Dy/1k8r/cYYEFoMufdHahIBflAFRR
n69BH/vO+gFbEAmbGuZrK99ttGKU3jbgZCVAlppzR2KMKlhoR6wcPLDveJbsgAsgrQY35BdOzErw
QbujWJeEdzTzJWciBS1+RPyxTR6JhM3lvhy4yCv42As9ovDNaSLSd3dQ9KhTKQDI/hgMxoMqf45L
yhCIyV3DX14T72Vskvcpwx3RtNQuZN5GO5QOEO+0g9sU4+Z035RyC4G37oCGzLiC18kN0Q+drroR
jkMa8flpREGyWNvY6kEWyg/pAsTixQSc+MYvCjB/SWK2PtMN8SR+RC//ZjLsK9MCda5dZWlHYh5n
qu1HmjEzEBHh1PYZdrrUdnvifY3plp+dQeeyUQTVEUWZt5o/NB4IjOQIpt2QKGqIRCipi9NeFAED
I0450jCfrpFWcsG00bbc9N7wN7yy8yPO2HS6F6l+xSGNkxFymcRIdAsySTbBnyne+09UpwyQYh5d
3SEf8zhZb4q0a7AuwhJWMzcFPJa+TcOCu5JtWaOyvoJrBEk51qP4BDf4wkm4jV3FSmDkxseIjJuG
1ZyHPEO9jnPu+uakI1uaMtCLBjlyHuyXn3jAds/rWAYPvrcSkpJBnp1SjEe6cVp+d7bl8lkpeJ1Y
kKvmx/RURTRrXBC/VeDEsccEauS+kjvVdkBLmkXuMJ7PGc2fOiN9ADbPHO8gbfj7QAiT5SXRIErd
Nwc/k+ZWsm31p+iwEXID7TcsH83VwScB/hdxpnL+2iXC94KHQN1cfVIlFqVEdBtmpXczWWYzTKDB
0X6qLIUKl+FzIkdLwGHlNvk1qxRxs9CVDt4intA0QjvjLzlQcRmEBcPpiMwVfI0xt2A/bOIUV+pp
B3NOJ8gMQtK9pv+o0Zv4hnU4fN6KGR8exeju+Xt8X3Y1TFPoHsxY1RSUyufw+K1TDhKbb2JxgsXz
ibBGStzz8up2hjkKQDHcwplPYCe3gmqKmBOZI/ZGKPtUokZ+Ep9ZRGXq2lbBr/UWvl+Z1LQpS3/t
ahh8/yG9613oFNir8bGM5J1kZfrWThmw4wqwoma+yn4i2xiYJpEu25w/EXDJKSDfQqYMGNUDEgDS
pDwlnFWoIhFJPSoD/PpBC7lGJcAEpIbFDESP0RmkYx3ZkQryrvmQI4XmyW8uKE6hUwCG0oGRQME/
HGpriGSs4hAlmjw0erJErLYxXiielpm0C9sN1V0iExmA4Kcj4mWOkjLVNtJCSfhO7xGZHPkDxE3Z
joXn+7e4fzz9lwHJRiSLKBFTqjHhDPWEIcKA9H9e0vunYoJyDvMJWJOKHDkJxW09QbQXC/WamJTb
qkacRSWB42d7e66b4Sbgpv2wZjynNmDHKG8KpQwCQjFRCFu4Id0oODL6JYzj2YAp2xXZBTe5LJTM
Re9jmU94cVC9E0DkPbcSd7k/IMD4ny3YzMkgIP16f97nf7FPOqjIeCMkpTIshqGVRgsl7gSw3/XA
HEqUSskPwP0IFxqt28QRSy01IeuTbixJKJiaQcHX+IULkwBwYK53CSefkJNSDAKnKqSSNqw5RVOQ
9lDjQYG8dgfOQYqyBzfvBSCCb9feLkQz3KI96p7oNfgVBnMupOEorcSbVAF6ep33a7uYiTW/s3iU
wfYbKCUb9odthWQQdVDT5Myg9EWq8Of6JXy5VbRXUZctGQJYjMGhpMEXljfEt4FsKfJjn4kN8vf+
d74ILEytQ5eCQ3kGgx9444vG0qRYq6lKXftP1AHm9iiFGzNxza47R2/iATTbQIq+jHuFhpEzkBAH
lZC1wn2txG8VzdoXRWJDpOe3ySLwKY0RlqQ4dolRgZLdTcpLk12s1Q5iFSZGPuUDjwrwXjaUE5uj
CUscppwASxE89xSzuEE2nFnxVuYBIe+iA0UDKk4rJDMJe5eyM3EgrKtrfytlRQ1LmWsx8hOYSjtt
5yMyckQOPdYZQow0j4bnejhjGwtbHMzmfgRtwJ0Pbvx4LO9JxL0azJjn2GJ6rzpAj3UUA7csf5mT
1N6sWf5ep/RxSufHxAjWZc9plhIeD+uS5Y1wHOcB3jfZkagvG6mORQGLKpaZSCxNmLy+Ayr009pw
i+oEnCqy+Fan28zMjAN0h4ons/ae0FgGn69H74avSUtjOqLGvUUJmyHV5YwPlauA9dYdFn7UxJl9
82aAJUbt5CAhp75yRYn0guhP97FqqZEev1ILcpuivnQDHx8WFpo/EQDnA9V6561oWmJW72io6Stk
NTer5O6tuBCB2gMT1GtMp79RxGV78hOrGXTCjuPgOM/xA0GiETagTGDWIv54KHeiaX63Gjw7R0gW
qURCuXh72SFQdjGkc9/JRXAvh3ittch2HxMBazXcsArARY8F3XJicAOATVbeVGK4zmuk5BgRKriF
Xh/vuPk28734rjLlD6VOcOx099HaxXdxNklwT0D4WppRk00Nzn8kXCS3kC9gJEuQ87oz68k3vp8i
Bt1i4KK2g9zh/BiC/MgXrqGbH8ja8FtMURfNffljCwhTDANGsSH99j1Eip/Ce8wbdhOcAk6/9Ug/
h9L02gz4pvJBd8ecJrXY/f5uPo/fE2LMb/ssh7TtM91pL4xRWxAzwELzYa/Q8EG+Se7GnUXlrTPH
vQvhNcmsBySdOQbGrB+o1giKwayA8QKAHENX2M4bJqjwWpYHfWxtTyfdUkd+hdoAbJYOOX1cgS80
fHgp34qBYNA9eNUYSTtvwWuK8zYsmPV1Bdw7zXBY7+DoLQ9ez2k3HrQoq6FcmSxAhdDLUS6CmITM
pCsrI72VmwW4eXmoFr6xTrzNhWRzqqHtn2NrgxsA4YDynOBnCDLYV3nlcIBsXgR/Ogvt7TIR42wm
OkWtZ2wJVqZCASdYazy/C7UISB83qtHsz7Zxo/mvhBwPzAqYZvySRWfR3DJoi3eacamTkm0CCiXF
5jXd+eHTmRvMwPaE4cEZ2B2W2LMD9XOZgVp6DCmNkKxMyz/QLjCkzBS5Yv2GA7ZVXsULqzdGjXnR
IBqseHqQ3Cn2trN7IbSCCz+TZzCzSlTfoKSgPIZtQGTV3bTO4EwRozQSXNdH1Gb0gMxl1SvS5fyb
Hdmt1jT4LMMv/EZCC87MY1R+RVgEQ0tMb+GccGHJ7nIDjBEnqg3SAcybYEp/oaxAlGWi4AcVTXrr
UunnnNhFyeacAioRoBqGATlQZ9KWe3NzmQa6nWRP3zFMICoUOeZTdy5nsKnaR0E+NTg9I5FBRsJQ
mQnYJHSIOmmK+bTPa/S4J3F41/kD1sAi2MBctvkXWBeOFwCEE11a8Q2ZcfhiVyzH04X219IcUUHL
NpUMLWH7dcIBShdRRxVyJeRc59bQ/mveFtgotx3rlcKNzWUw6LxROo2yCTA28gAZun+hqD+7RQjO
vX8/lcH2BdlkhMsir3A99/EXRVAny3EIf4aVF3G06jXTinGcoONdNNFFnPfyh7+64w54H5qUwMTS
tbqFwInUY09gHAVVwuGIjZM4k7IS1bJoWq9KVOcwDRht3N6u4TKCVOLUOHUcsw6ZH08EZApbR+K+
hJnMLKcGuZCGcObUXjXsuQWZMudpfRRkuZMsWVJeiGaA5v8J+qS9MwlgpI7vNUzXTWDB6UD16XVs
yHXmk7V4JX5Ic1FHHRqCRpgc+gLbRsdzTY6CulJ2GbeX12MP5BBsJ/KnE6mOAOIJoKVseKgOKvJE
eBGHz4av+/r4EqNxCk9nrB0+KPsiqSgZEoctYHeAxEUinquFJxZxZKXMQfCCjekDAqFwByCAHSUU
DRH/B8aXjINl9afI/B6l0yH6hkFHvnjP+QzaiXndEwJbqluJ4VOfCJNAogBeqAmAUCZCLZrTfKDU
WwNqwFBy93B1BZ1R+k8ooxfR6i1SoDWM7U32aZQk7koqEYXGR/G0FKMXVc91vJZHyephpAmDPW+P
L15Ak+61PeIwOuu7MeTK14HTCGvhbo2RWLWgWrxn7N1qLJsCmok65+e7BNBYg2LpIhlhoYNMyVVB
ZMApRZ3/93owM2ISTo9FVQBz8PilYIp6w+SSNby25Qtmee8jVnYdPOTbkLy2+7Xhewpv3LvwMzWp
KCmwkG9zmpR85LqzEmejEQgytKU24YwStDzz9gezMP9MhbaQPYo3oDlTkImF09UUl3oNX89fOR5m
8JqYOe9S3+/C95HtiECazgkzb7xv2ZguptDThCOHYybNMEuOMfvxpcns81kAQrUuhWH9pQl89rVH
VewuS0B93NQnMqlf22ipn1U41zYeiG0O/oEFoQuEsl7gTK5OTKkY5Ewzq2tqcCcdpLNeXPScQrOA
TwcZXLK+oL5HzyQg0JTGAB300dhUg2Ji/IhVKx/QEQwFGiKeMKBCqitQkxLASr4MtimKWijRZmNv
yVDSVkLnEjuaY+YUSmCNPByCFKyjq17Ey4PDi+NdOaVd0JLoC7dfVyA39HvCjJZsOo6LFGAYFhK/
CCNdFjeSiw8rGENKjAyjNcHF6om9HIJr3zAfqm/bELoN7OfsvqLxZ1aPB1vA+MU56edkXpVzmj9d
UTNJsoE/9U1SqWnxOTlHWr9Eco4O10VIedLxJjv3/yKz+Vup5qtzr6PHk9SN7AqY0pLT25JuCFBE
CxgK+tPChLmhZMT/heWNSQIKMum9vbX5PSIeG0lLdQPOuSrFBQaTI1JmxyvPTTOZxgFdCNIZmLms
fDeyKhS9QEoqJAH6QhvxRVMYwhCwhOHuSZzERhOseUH1xQnRwesfTcLTzmkOb2zGsgwIODotBIzf
1T7DRGwbeMAMLXjhZxoi2iec/ODXUvLXKbUT1jpXhA4SjbpyNRTTI/WuwGhyYLFxwDIMBY8LGZjA
B/5zkI0IsZ2A8Bp68nREz17Y/g4JYGYMv30PReAYbjyiY0irO+JmP9cLmiLcXr9c7Gb/QokJTiO2
nXRZDJYZ+KgjjukYpqmYQ3mZMYhfCdUNt3hshgIZlONk6qNEXQh1qezzlMY9pqvRdhMi8YfVEn2w
Pc9AbMSuBdQl9u9T8kuYzY7/TESc8Kj/z9KZNbeJbl34F1H1Ssy3tmU7cRLbmdrJDZXuHCNAAsQM
v/571tZ3car6pNO2BO+w99pr0DpZo+SLkYF14OclwK6dg/iSfnLr0r2ZrrV0zPdd63/qChb5yoI5
31wmHGhuphmjWp5lHkCNa1asP6ukBCWduuV338z+c96y+uEGMMGTRhtz1+aJJD+AefkOQJKUoSKP
xBIoewz0ScsNHptVDdxR6G9DwQVxiuLoxONNStCJSRq/TlOYuuaO3vbB04q714FUSk1gMNUAXkZt
EdLq+nw6AHxGgiwALCqY+RziUnT3lsBib0B36DdZ/HmFpYvFLTuju/SnF07nrLovFToQnC/dQ3E6
xw9sz6B4TNhflCpVybVRzAwlifWm/C+oKjSEb3K9ALHm8uTzSnTsejNWVfeTov3ZKDp9HhVfUDsV
39BaX6jA1NIrJTGZbJbKzK/l/10DrzK5JHcyyL5QArkBYJgiUZEThOQaWo4+9fgYLPxb+PPkKivZ
cr4IjsWI9ZlNBHXWUezMsU6qGBsXo9/AI+UJ7wDZ3cxlfiUiS3ZyGs75TZz5uABfuKlLQkEe4mDG
poG7eRkh0OZjcr+Ld0fE1mE83tYnNjX1fcqhdwSL8sBBoW/13pPr0POBAxUAMC77s7947cfifNkh
iONuR63NsYdtzX0Pe/2mxlqMU5M3W6OsvZE2E4zjPm6ar9vIq+7oyMCZqGQs6LCeOCiaanIHQ/14
uu5xLLfzN1C5CM8BbvdrUuuehsHsENcdCHowBD+qWM95z4K12QjD/ubextX9idu/OTNKu8pqY4YG
TZg/E2Dz17XARdVOgJQ3vFnIi3mWwaaIXggqBogL4+3b3DF8wtroXukKBr/0E68bd7v2S+2jJYHG
jYqMcTSkHJQl4tgY2yYnRph5GaLKgKIugQd5c9lzgJ2zLGRQQq8nxTDzpvckGUDSprd5kTOd5OQu
JQwAI0gZ2Gl6lbENJxkKRETaHXZkBz6gEQUVzaQjCilD5CDURCMPb2AXkoI23ULQb/s7roYAQgIz
xzL8NI1h/yH0JO3MqvSjJqoIW0AzOx5DLoV7TdVHO8B0YWN0/cGPAP6aIuJNVdPyR1Fuc13/gYQ1
oGZg/VkmVD5nP7uAiln8VzNV4rbi00Xaris/EHhg/UDeXmvk1ZipNY0+kpFZMYTlkasc2rz35OEO
/oH5CVDFDnn0JDPiqQKSKHxvBMHxx7tuk7siUrYQ8KIvGMR6If2PXbtTw0OtLyrbFhgQCIAwpeKb
u45rwfMJO9WVFvOGbo2r4p+75nUbsuJDvMcXi/qXowjHFvhINfJfogO4gKfAvQQX4uugVOGddPTC
+K4kM+VjcKRJa8aseOPsfiEZkN4JNhSyyh5yisXXJgMkIOdwPIpDePfcxBXaNf4Jxm37YSLO5tGH
RXg3UXh1JFU9xeJYt+dmfYB5E0BeZaA0z8B4dmjXjrNtP697uKxVfiiZcn3cPMrwfEjmZzO767Hx
uYWR9rc7gfe2Cy5A9XaBd7nsyIEb4u2aj2DAoiKAX82v06waoTROxgtodsCq5aqV5XigfkvV2aDL
f8YZYPhIGTNhdjhS63oYqyQVL69v4M3Dw+bpXUBQgm2Hs1Hsgh89vuMM+Cjrr+oyfwQ849Tuv5qy
1BcpVheOOWTmCzUaij7E/hi47oFR/C7639wisLeyT4NfG50a4+aqDsh1PLW4FnQjmZU3cPmoC3b8
vm3kcfrgqu3tmg/4IpxxJ7nxLmxF3BZ/5rW2KSYqh2aAExKXVFP+nkEAPGz/41QBH9G2galOZ/AA
j5nSR3J7CA7KWDyE1Cw/CZKeP09l5P5UFFIGlAaeqYIlBSvT5N6sFPuKeVkfAoP0rX/5ZoLFbMH3
D/snBi+MCbkkpNGWNh53YDIt8AEY2Du0YQ02i/foKBHEJB7WBiUOGD9OEKkPWPCSR37uxV+dxxPU
bSA383tC3L8BxW3TWd47sOpD0Z7lHNtsGBbBRag/uJD484YwcYQkkhdTsuRnjh2RIqDosawdzORg
lWZjod3aHNV4twjuDKL965SoSxW2SM98+gVaioNdxnTO+WI04D1IRcY7iFvmKR0UlpIS6cHP2Mhu
4G/Ybd2f+RsuJ6siSbkvvYKWCxQE8xsBQkHNovdDF92e/csLEYg8kUz2T05OfVBnwZxrCsk2hVqo
pOEWBu/NaZcNT8mFIB5Xc4jQVAJ4eHBtU+IA7+st5AfUEdMrZcYELaw0lNLT5347Nv8mnZZckOUc
wVgKBZLHBRREj0HAnCwZKOaSZV1+By3jXmMJm34HlAgDYOJ8wnXv3+OwOv+CRM6rzdPPTqipgVwN
pgIHFX42AyYRjmIP/BHWvzx61GPSoocvPWPqD247Ywwl51elSlhwhBXN18nombdTeUnyhQttA+Bg
3TKchQqpFmXeyXQh4KeTYiJZp3ZuwfGYUtuh3SIYq3IApT336oNxhKq96M7cPxM9VX/MuH6ggOWk
RigXeC7pAM5A1i68UEHRft+ESf5H363DK/LhGO4xARTPhxwbrqnjBdqUTHLsZmOK8mAQHW536OZl
iWtU9h23M+NGiC4AnE0BymZcUSgt36EtXp7rgQIvbtTDQVW4iy9DOLAPMVCiI4df3zLwKbHyLvfs
nmrH+WNppsaOchf6LZ8cNzNTnDxm8UmgJdcnwfdq4IqiGePhAer8Q0jA/PmaDD6otx25ZHsYPYfO
oTPluOd8D9Y0fYylQI8J6oDmxdosGQbc+CVHArPl4inJduxXRoz+r0DRROcMlH09UjKJoGI80JlL
+QAvPaGOQ21tdbr9OuhuQPgDrrZ+MqWHEPrNw9xOyWcIpf4ZTKnlgsqjr9vGVy3ScEcb6e2egop6
im6NYw2yzZ+6IWIrPkd1Am5HE4hXkLuJauylPbLZpRL5K3r8JvWBKWqg0bxbYdGXOnuayyCbQkuF
ObGXMKHgCgxnEFVlFG/b5VsyjUCVzOsPiRrcOYrIIAW55JVAiyBYDvXSANXZTjQaFUjtrajwCdiX
vByghbHGQ/qTZhTAMiIBd/6J+0fgcFBhFwwwdCAzGxAvpEqyOh6COoPwM7uIoPkNpuHxt4a7lvxW
APQUbKENLgoTTP4icQtgGUyuyFKeVQpUHaUQ5l7uHhLFeFdfwoKMcNj4+a7AFjw60zQfxVoSSU9x
9yifGAWLA9AfCRmYuZlwB+LmF3jctyHOlhRd+QJLmsgbzmcEGQZYogp3b7wLOnSLIthWPC2TqGx/
zi22TByTX8nT5XgJOV7mQkrIRvxlDWMnvN4Orh2SB9UqJirtAxjO5ntyNVNHqH15CPet/zSlIwbz
KZ+QGSd8jX689UCxvsVsSQy3IBI5oB0X8q38xZ1vEH/iA6h84XxAGYaCm2KSqw8PMb63lLZJjUNY
smoIASxEjeA/VdRQn3p8MzX8bpwaEdIcD2Me/C9LB7omdSTEJxCedha2ckzA16vgo5lnzC0WSRV6
cfQU2lUzhVy/c/grVDl3lOMAwc0O3iQ/nJ8iGGdudOLjJgyFlavENcBNoQ/fuK4bXmtAjIFx5KnC
qUKB2iBn0PlfqJWadXmFTw4VaBKPA4weRitvBjiNfikCozdFrQWjgKlQ/V8IKG3UjyQX/wnVKQK8
mu1jtlEYlf5Eecp0umaooAQbvhb3zcaBbj4hSUTfoHm4BSP32HC7E39JPJDc54V2WzEeUj4ZI1eG
BCZTkCwNQcB35xjq9IOUfXBiWZdMwOYEuw1SuVmIJVB1wKiTSSbf0Pzi+zj84EqmIhl5VWJ9QEmH
+SUPmSsPUeA6p9jCqBUfsaD1im/6TInfvlTV8iMR9U5q9j4FEkEKzzl9kRMHW8gBrmsSaw5w+qaw
0Uss96g67enkRI3DGsRVgrE4ZRdqh82OeAb1TqFQucflMg/ihB6pkxTsOGuGZKBAsGcqukvL3W17
yZErMmmxibvdTYlXj092X8EvomGUwp1qNZkB32YaEimOsVVinF7yTndTFt+c/OTnmZtY1iM43F4j
bNNhvtzE+wZSavUGixAMSp5hfcxRM+85TewZSKRzheUj7uB+r2Q5kFfyP/kFDHo+9jEnggnxDbGx
nYFsS7cPdxTDNNQiHnYhRv9xnM7QySh98CwBbu4EB0rPDJ8RcXCkd7oCy897DjgL1TKtFozW/Reb
qSR4AGCl9+5LW5ogU7npAiq7KQSnoZB95rsIzWR95smIWnZipmXGE/mO2iyl2KjAc0UD6TU8Nl67
ZRO5EmQjO2EIdNllEWMtSfeUp0qvtj0Is84x2XjoI8quwEt/Sg7TpMGnfkTGN2OvIYeCqj6Rv1jg
YWKUGZnOuSOM0wIRt1KDrTE0/Dcf2/6FHp0Wl8s9Z9h32JicAGTRgGxiLsZn6hBwq5YhKBvXyDh5
aIzSgYCyI7fhZmTtGmhLERTByJhsVNnC9WEPC+qrlizccZALFggqKwduQQ4JkKk0zfrrgfCxviO0
Q8FODOyY381aoB0BVZb/DYhKDP10kYkiZ44Ttdecd2wXy8HuqtUFXjnMR95Lj/kRM36RAkSZEvgn
F35tHosNNv+ec/k9ieCpNDpukALdBxHvEI4ABdVF9KSF8ykpVODtWCVE4YBHH3W3kOBQ+XBxRZaY
MwAP9FbHQzb43W0kkyeeUXLtlfkafXkqby7Rvrq91MkzhGm2gF6/q7VE9ySJAMg6H8ruxCllHrsy
sw9GlpBxFZSehFo8+znhx4PVal5+sLbMZvY0C7QI+nmgdLh1RmwgEcsNR+8TfuLVmW/gXGUQeGsa
mWY9Picp65QUol/dRUVuiOKF/SsnT74M7FGIb00EnuBSfob+uFp1dLL4ajFsupTxVifallX6NmXG
0XL6gjkWQ6Yz910JNebLRMv8geAKuERTSbcrdNX4Q6XM4Te9Tvq078zDaBo7CsNapNtu4EvGfB7e
N/XVjmEJzjXMcEvxmNEtQnkEl2HKBIuEvVwFNNFmxVd3479Fef4pj5EqpHyT8StElQR4PW3/MSqa
GbLI+VriXm+gBJgKqtaKBobK8/gYp/OP2kMCkjRwGfopHg5oLu/wSk9vYhlm4isbMsJkdkIQOXGh
y/Li195Pa0JdilFgyL2J6M2IE5p+6VhsBsGmok71REro8214OnTgJlTEXCBVJL1czppD9MLCb6C8
NaypTxxlFM3UYE06vprHj4WV5JsOoAXrT1NQN0LV6CRq+nHv5ybHnymimrUEM4wRi6ub/KkO/04d
VWHFpc3DZmNfvWDk9YBTHJ2fVJRVDpJC8DSGgHSwySxSkDL2FEe3UaGX++YFe3kOSw3HQOzJ5oBJ
VYXSSCC4rUCbYUtw/jqUjy6FomUuHDoJH/A1/H2NHpq4ZaKRnKqsH77ZOg/aSTcKbIfmwmezrEY4
69QNlKw4Z+ni1fqzf6p2kGhwgL62//KHSLIRP1Oob5h2sLSMyIkanZoPxjwkT6a5MwOZa1FP/BX7
m+e6p25ibIPGXWSmgA91YvP/ievFg17GkMKCRn3xXJTtOncyf2V0gOkJ4ChnGEZ9oMJ8uTfUOQWO
tUw3XIi5Xx6fy2+9jyJW1V5y2b33OaqY+Kxt4EtQuMM8UNZH85EveVx9cAv/lBPSy8PN+/gTmpTf
piDQOoeQhFEPAD6FOe5jiJkQzbFQ+45J6wnPc2u9GlIviJKjfLcOt6o5DDHF+GQjPzvG0B1RcWld
KaPLNTs8rPegP8m+fplwDg0uxCQX0LbyOv6UKITJ0sltQHAljE3pz2TMKoKtQ3lagJBvDGCqjjVM
hh3IU8mFsImkoUvR73lsxHeuzNsBlreq/2LoWzVgQ4TzM/5C2k1mI+YKtcQrqOoKEX/Cnep2xR8Z
hWzxWRSTpIWt2J3YNnnEuxb53jg3gcPe3bwFGHt/LwO63iXO43uPVCxYwiCrQum4UP+rHd/eNOT5
wlCjL+BlKp6jlHchsyzmPDsAR2r9f9xKhg3Cn1dElf39hgWILFQBT5mGyxEDmbT/cC2F/PG1GeiY
Ya4+WIMYnEnH0Gx87vgO2hX5JG6iLDF15/YxDfUmmAhxOK7cHQcfOl4GYPJtJdHoPVhIrVtoRI2v
vFL7u3l+M/dHzIsh+KZ6gyVKmaZQuimwFye5eOip5rozvGXG/bdxgVWMXmlf8dPtgk1hyd5wIL6Q
uvU96EEdwAxOj7tjub+pY0DP3lHQRTRLxe15ZR1tKsKwSOnwHquQ7d8znlSPiB0VGX4UdfA8q4Xf
b6TePpru8ECgoApwMPIEb3MM2xMj/gJ/04EPfi7a7e58nFO2SuI/E0uOOxrNBuro5HCeysciCohS
7KmWNeG+XswZfOxAqa2FjgOtTDAOHuooo8uj5PGxpqGAqvSU8QmfCWBm7n4KQX2bABdjiTt04+9f
+mH+122w2RC6rx/kx28S5kSBJkHHdhc3O68RfV8QcbiFMtkpqzavGcMrN8ItusOlvE2YcIOkUCLA
wx/4RgL3IUsa5qlgyWag1OKl8ccdG9VHaih6hxl5m/mIhvc2ASfwptlxYQV7BFYJx4YSQ/jO73m/
ICKi85/0wyfEiClfpJqhZWaMYns/+MoElBXRkoWLf8OVudBDcaH6Of/nNRFYCmuOfmslRr79L0l5
K5gVAZTJ+aWXF/FVM9Rxz0/q/Axw9WZkAThA/H+iEMdmHHK/lOSI3DHMe/dqKEVR4/MJL+Vnv9DB
vdQPMDavt5GFLpDWxjrl9gTngfreaXqgJV8RGHNvzpdga7R2sG59zHMPgz+/uHFUUCZFcLDPftnN
M6GiqRcdjn76M5iZnxfBR820TZHnGjDORBFMVcSvqgo+ZuOzGYKJna5UJMhu7GhUZOih3P61PDJo
mHy2ZDTml5slmOuDmdmVGVfZViuKpRXeRd8ASMbtgkU8YnJHUjHEz3dYP8+1AkWrGLzwjOL56hnX
AFzFcAnvRMCvLxx/UwqUMg3i6co21d/YP/mOn1cxGXQLpQqH7xaLeTnNr/1Gahw03pt44Di0WzZQ
xohNDx0mVQfj/ersqpvz+8TDMgYGLo00X1IKNlzTivYw82OqsjemZEBLsQGZ6ktZCcg2CI3b5CUj
jN/QSN2Ilpfh8B8xio4/wQktpQD1iPa4qY9c6yXQX8fIq+ooI6y1xiQAcmpEwWL9Z3VWF5gTGC0G
HbsJDZwouG76AZoAlqepe5+ybo0DHHgU6wapOob88skh6u13fkT41CgaSaxsa8fkZmICdDTh+JtD
+Pw0IUcr9b23WKAipWN6IX5q575NNU+wJmyNszh7nnxgb2/jj+gl5ntzOrTF6vmqOSlePuZ9xFdt
2+3FnYRzLGpdkPIYSfZ6My2qzfmquA4hb1W2U7MwmEOQlpBTZEC9mR2YcnAOOBGupLCJhriXkpdK
7VVKgx5BJrUw1RZ2k2RxyJKzP0KVCrgyQt32g9yMVJz4ez4gekR+FxvZGgyeGruiwE3yglpC7ttq
EeGd4vnYYgGzp7iADO3fIjKiCgzA7uv89F0ygnJMiier2PsdYg4Z1rhRs58dGxPDPAJ8mF7hzUhf
goCmSuig82F/eiCD92HKe3iwXUgRLO+vgb991XdgJor6iiGVOBwYESAu5hojMBQIB89zEGOmuJbx
Z9z/BFOQuWM5JbGAETEMg7T67nAh7Qv49p4j6i0pKL27IYPzWYdme0cJxL7cQ/C42S8do32+r3j1
zQK6TcuI1a15vjWLelBJaKx/t0Ko95mkcM2BcXjDLcw1ylRq8wBCBhQgRBEgQdLd5pACpGCjsFAr
1CxQa/Li/D1gSd3LA4RE2P+VfdY+8L/lU4AtKBdLkn9gdnwlS9cKJmy28russzSrtokX+itKdG6Z
mWAY8kHCryCJzOQhNJoADPDmR7Vj25jZ4hXCyvCQ0i0kBZTNFBJuwH7AP2/HKduTn/7gJvC/Izdh
s4oVpqSOWv6WFtNnmkCXciAuW/x18+b3IJrjm5Ki9eaYFmCLI5mHHA1H+gBdkIjEdVT9mi7IBMzQ
AnoRNjgSE+51O/fy6FsnNlHgR3eWo1SxE2JH3RGvPC9/ZMHROwAVh9S7A3PzeYQvF1yWV9x/0GjR
caVYz+heg6TxwwRdic+rkDFhwjjiDnAdqGN/puqAsX6wuNUABjUqkBL6haS42yq2CqkltNMCKkbg
TIVnI8Tk2UceGg3odoQbgKNAimMyKWKkiXqjOl2Z5ac0dxlQwtVRaxWvSRhJQD+qPYhv+vbkIj5N
s7JmMHB8jgHJPPSGtGMMxUDoPAd+Wg2kaHUUTIRr8TUFjKCpfkPizgo6QeUoO16qX1N1EuGNC6Q4
SHHM0BEVqumt0QpTQ3XMmW2NwhIfDiUoDv7R/OcsIogvhJkiaWXQrigFoPBDScFEZ/Q3D9Ycb+xs
uEEd8URCI5ih2jfjG1TYxB0w9GSonHI1yj2rkdmKedSYuxt4FcrdSsN/vWQ3AOgCEEP4LWD35Efx
ytT55oqp1KQRSrA4o7y7mDMmaVf4pCd6UTYfj5swUJxNufjQsrwYb2QqeW+lOvTG49acY+Z5LqSl
50I4UsPRv1UiqTcTMx0CJHj7BT0Po6vrMK8u4Ul7L8nM4xuAvwmZ4pgNv4q+k4dQGOw27wCQAqwG
O3EOvZBPTc8L0MjFI0u5bUw/eyCkNxvRhSDppSzmCDPmyvJhZZHawYBSNoxQLtgF8+nZoqXJ2qPM
btUa7jDKwtD9Eb92Gi5F2RgJkYqHmDyRYDyfsyjIMf1a8/NwgPoWPsYCOzF1oZVXolxeIdidQTPv
ZJdXK+WyOx+JkpZEBb4hLnp4U2qoHoh8LWQIhikKqpGVPJ9VFnDYI107NCP3JZQlHnuLEnLM/uYI
f6uQ/Qep/a8YDQlUrIekpVQgVen0SV7DICG8e1HQYPrz7jSjA9pGmIX3L6RJBcTX6w+4Aj+0wuW8
55heQYAQUg+lSglQAcIShrIXwERUEg477KpSbir1a16BPO1hzIWiziegAn0KOmm8REYX8KYhyCYp
u1fiQN1FSIlf+5HFZ8LifMt+NSNbulr8pxxlgDRK7+Z1QBvEJEs1C+xsZsksxL6FdY2WnlBK5Pzq
k3AmkdmlTEZIE0b+j6kubERNKHj101nTVZN2BP0rFfpXRp8VnQzn1XxkLp1UgJewi2anhyvq3DUu
zFv+WMNpp403giyJL3xFxs7T66bjdaNKggaPrFxmLnMLFWJmM8AeWZCShPrN6u2ikAkBqQb7J5f6
SqcBmtCoMXe8GJfhbVcDgs1QQw5F2hG9JseLuOJhSQhe5izpkqxJmSRbKdgfucG9I/58Xau9edE4
zGdGQZJxCbje3+8u/UPMPrnfemHd+G6A7tD4+VyB4liLEGuAC2QKPiS5C4iTlz8gbW8gPLDU4QQA
k7COa6ZlWwCxqYvpO3wGRoDMVFQhB5IdVPkF72onX+eZGxADJkiwdQZuZEMt8He4i/y27kQrAbjX
FKh6/JHtVw6I0+C00H1QCRmZhEdDRYCq1nDHjk0mfwebgZjrqUH11gkFtLci7qzIydd366qHaJpu
li7mOlaGqyY4eQJlFNbc4RoPK8FYVfJq0MD9ZFbP4Cznd8SEMpG4qAe100/dQdPrF1ad08PrJ55C
3hNcmO81ckpYOH3ITqMr5F/WBDwt0aFw3gUeG8C2qijPEe2WJrv9jZ3HmHO84nFMVAeEPniSNCNe
zkl3av6rp+hT6aj2Sen7LsSp39GPGZ0XY1JUKBVzFhk5zgB8c8oFWbYV8RdsyYTfBH2SG2yL+QET
wVl9M8T3zXIuADAFZhDEiKUmEbY9RaDsRWMU3Mxmq4OYA13J9zafOBfy+qaB+5Lq7N3byyTkIopu
hViSkhxzDvDxlDuj7ljoWirHYQxvTm764kt67DkyzKvmvzxFONeRgcPZz1ljptRzK9maL/BDBpsQ
2qod2JO2DWyKt/6CRZM1If0Jpq92YV9ePhdYY/GcNTaS9IapWsva4krLzmFFHsHCnx0ZrOE1MKBT
4jNigDFloC/O8WXcWKZfpohlWMacY8zKaPiPTBFdTQeR+MsfGTJeXE7xmx+ZngCXCWjyUwZkQUJx
Z7A304H+gOMMbWsjBEdszWTPmuHYZC3JHWuGHMNBz/GcY6bAe2Jmc9wzMz0NHC6irTUbVZVe5Jw2
/12D4Tt+GKsLdQ8r5kwBkXvUFBR23IORBhdCAgNifJVOAwTQ49nBJYC+LY9BvBRMI4O3BHKz2wPs
CiviJb71PU8YtIurgOnkwHsIgvCTH2br3RCG8W2Of64ZtsKxZ4QgFi92dNTGK838nPIm5UmRDwAK
HRkTsGLZBmZJvhFAodvAvH36BbAEgtazZQHZiLavbCKlW2wHdEk9TcmoL9zVAl5w2QYlYuhClyet
M8c53hBAlAyz9NUM6ccq8G2/v5zp/lnfCCv5DphoWHFm70RQiYX2zKfjbwZEFMMFi9ImWpa9o/Lb
eLXmfQmjG0QDE6d4x+BCulkXwRTxCChlcs0Z0Q/QXqeCSpaQTwgJJ4EfKSu81sVi1s2MA1Ag6yhy
J5rr5gz6inyIVx5g+alwR+PB2ERWLrpNiY/25DV/xxOGYbBj6mV5Wy4VXdwJNz782K6rhvpezBhA
7YGnwvyNAU/PrMbtXfqNuoOQyVX3xJL/kweqMWSJ7aAIkCRG9dyzADRLgmGLIkFZ6bNIvzICbXzZ
3ofZ3wYvcHt+uNtiJtBBJJHRAefhDzcKhvb5MAsA3NJgmx5/CnrrzNhyjXyh5RoLOsSLloG2FmNw
ljTgAt9eOZnexHkx7WDalfDy/h9ZruBZGUw/d1RHjdwPiVYTBQxNjDV81sfLyDEplXGb8R+4E3d6
k/9TZvC1rEj10SjelqI7aAYWC8WjimH3RiwMvNxeTbd8VYtozMGIk2IE9Ra2URz5UBXwbZQYFPIW
Iz875pe8Pd1hHZzclDHXzFaycizClbOCOvBCPS+DZ1ND6L7H217rk81ZtTwTtQFxy1pOBgZEjDqc
TKp5HghSyFblzpT5mjKVqTmgYsdw+ikP+bMaj2hi+uhI4AYDkvN57RzuM45I81VLHLVaDS+L58EE
cF7UGdjxHrMOXQuPqF84KaC45V6PO51YEDjSokMD71nDr96KKC/MXf/k4McCGAQf4Zsx0ZP1rLQQ
OaU3PQPg/gnGRo7lzRxDuBHiQOTa91rnjZOTfH9kz3gr4MpKgyU+EUV8QPvCntm0beEiHXk1fCRB
YbmsaMlGQtCtHWR1QykADun/9+2Cxnvz+Ah9x21iJ7E8Kc2qZsYHAZrk/h25EU8xEaZgnUYBGiJL
AnhE7walmDFTsogyq4Jp9rk4Qg6RjSFNXuyxN5GTCjX4f0rHK9SKzefhT9JANlIqqA2MadixTKVf
6+BL3nokLT6ynN8rGh5iQ1UvSE4AfYfLrKWHSwrQIgOu0Ndg68z52nFyJQosmqVW7mcWqxuACZll
MKnuwabRRm7MZIF5fFAc/Xzhe5yrDzh6cQDWuorINwKD46SXtJeJMXVgz0M0iWAMp8Ojyb/XXN8E
7tVAvWKxLhNREHPMUvKYrbRUPtuOD4SyEYJKqKNSizP3+BfyZJYGTwSBhJYTgQ5u9fq1Z25R3+eA
8zKqPAR4YC4BrbPCCIy8h30NcLroSOZ00Qz801ZAZ8CX4NVFGfAYQRkML+RKVVPvJh5onmn88HOC
vTVQ/wub22gRFLH5EJypUBDsU6JiNI8GCGQTheU1eg7NLwcrTsYB4zs4lRqonUClzIsBxzD2f4Zp
WpPQ8ihYoA8IP5LiBJallmL5XWZm8u3tE1rAaz9w5l9VRw4dkudjaj0OWYxwqdrE+7CrRbqQvOfT
W5gTYBoNjqz+nZxj+4XnOEPyQsmhGkj+3kFA9EWJUezN5lRxKz6hSajPkoSeFGwDMd8zHwPgqMwe
UeAjfU7DH0FCx3Sd0AQsDxOUJAVCR2vTkK5AHDjSL1DhfjfgL3GYuTUecxpbk/0afDXBxRUFr+Er
dD00GDFNkKky69PINd+YsQmrUusYIGS9vyaoUOCcourfcu8zmMHqTfxOy2ASxaaPZYeW5P8QOfQ7
ZxYC1YdD4cIJX/qoTI2Y4JSmZ7Ity1zt8TVAUf2rolO5C7BXe+hlh2JmsCpkY6Uy2LORH7dfQI42
CAAILkU4wrpJAl61eJDILnCF3ahGk4W126RsvmTUiaVbNqHbrjoacySHwNdTgi90ppmfwFEqAeYD
DcuOWojpeqZagSbKSAjmfJgceQ5HvokhtZq8WxTDduLVTWdWAlkLX5uemWxDZBsmlXxJxUJcsSdR
IzT/wcQeO6vhbZq1qUe92y5HcDW0EUf82nWfSPt6RQbEx8dPuVroiRUmgPM5DurSNrmRVU9g6FdJ
3Y6+Bx+12HrOc5ZqXuf/BDiPOEYFpTJX8b6hPQT546DimxKVzVXB7XGFngZoaMFAf4Xp7l8TyGjl
9fK5Waj/8FviMkPjdec1SjigLIlXri99wrwXDkdPCQxJ1ZSfvgCxfWOdxvxseoNZ/gvUjLEP5ApP
KZc/vx+z/tkw3s3aFPFtUYY/kwunhTkoTCUaoY5UvOvVVoefomz2EfnFPWgsb35PwTKlhMV56fTC
9JcZAicCuxTmOZdExg1CSh3aWkZMRfvCBIm3L9cjtnfsHf9u5L7fxUDwVysJWWaYMEdcS/4uI28N
g66ZDIVKM7nlDXx7Uo7/U55ox/Qd72hKXCjFd/jAI0PKEkQfEa+xE7On21F9UC6x8yUJSTAcvY29
6seqSWrBHbmrh/3nDRvue0MUJhCYW0vF82E84Qbkil/xej4sTfpg3YuRsqXtFAmkKlWoss5NTuAK
9kUl7ktzoVyyTWNu8T5uKx/9kvPYH4VVYOdUp8zDEHAxFEM/xKlAhYpJ7eUBwe1zV2x/SCzn3tGR
5drs77zx6Iw1MRNLfBuv2a3NKIwUUoutWAGKUK7we9Hs65YgmWem4iUuopD55W8o0pCZTvVLHjKy
NFghWSD/6oyUL92sxAcmv48V4j4ojyw7bTlCbrlpNujLyal1N+djRF+KnvTOOlh7xnpdScPyRBHP
fR1wsMsDAA/C1znklo4b3rfh4vFZmVsVN4XFkk0zEyV/FXIOH42IUfJL9i44v9PoLp/MMQfm5Q+g
RKYxSmCpNRLQavaFC8iyqRlZZLFiwzYmsnOuH+0pwioCKKqz3fhguspuxy7h/PzT+yEOFGuGfwJA
SmnMGwUcU7ZV8YljKk2+dsSJwS/Y+wfQ3PfyuBS3fpu/wLOlDWyYH+Sxol9CBcXqrmg8oBF/pITb
IIT6IljnI47sxFTQAjESZ2XlP/xzgup/wuzYcPvZQZQp4SOYXQCHMnjYgJayL1vIVyV8qqTjiJQL
yZZST3CT0wDvEbbNvKnHoiqiL96oRydIvkfWdH8lCgfYJ8wrP07zQ1R8XM0Qm+5zFPRcIbBbYMOs
35oJfbr5cVQezOwEvIzgGevm+Evu8UrghYqe4xhEMPj05qwCkWsXqxkFmhB3FU4CX2YoaFURf0h4
L8zAUdD4uoPzGjolHg+Ayx7/ndt0rHdsw7qNc3KScGPLWHnWmWFWgPgzY5KLJJ2hhGXrWSG1sAop
bdgITMOwFlSrsZ5uvbH/haI+goud/TIqiRfRQHeguFADMAO4q3p+H4DTe5XhYKLfJuJp5wsOka+C
PGSSlnM9bti48Z7Fq6QUM0fL1ugf0rEjgUwJmDG3TE0aKdZelCf1Pvhovj4G+XskRVMlgH7kiVr8
FmJudQaa3WSTZICTyxnjQBbE9Y7JfknpnXW7fwripAWpvUXIlW9HsgW5SjLcKgaIeqJqJiaiFMq7
qTdoiJ25akotVEp5U33GX8PylZ1tpGHld+VnjgOoTdC9TI46MpsOAEaAf7F8JIf6zvUtpIPw4KO4
wxToV9xLDuBRrQVTA0ewfTFWpNsJ12/LHdwo0CWVHbMMpXNMhSl3VP3vwYJQUc7HCdmxzcoMcPV4
BMHl+FzCyX+oV2a8G4fXK4cxmi4PtQAsOOprdeQYGnJjSWZPxwiUILMH1PFgRSnDA8dsjPZSzbFa
BYKTKEMoCSSsF6eRgx4bZI1C3YhVuOvplQVSY+qEMG3ltW5tl74M53m8Z4xCiCr6QNXPLpofASt4
cY5WAEeB/jpYQFDxxySu3lEz3QkNgLgxwcpgo9GoH1cB+MVKDbHpE+qEt0DJEtesgdH9kZNtjxAS
F0DqCRlmWho5zBcUVivFznwM3hjCUNzIxH9kY1zvNBo1617yhqvBbG0MAzGeKNy15nWeaQW59Tyc
Tg1MdCjVYZzvPycxVsQFPRboITJYmtuRAIyKQgByl0E+gpb0tz2uenlBGTfRYtWsT8BqLjlsO6q8
6YgtrM978vWtfCDjD3g9s0dwOrMUSLw2QTR0xs1AFYEbWR0u8KVkSb5UYbpREy+X8QmhCRNFysV+
oEVYqKQZ2f51zGoA/7O7uEw/nVzPa/d5oH0b/8WAvbqNAryaCMKTgRiDT6rCBmK0ptsWcaaZq9JQ
0CsD+fnQ6WOO8iOHH0lDYPRye2uYIuCArUxUkS0klWiFrEpEJZge4Js2rM0CUtPOdCWUVBboNO9C
3JBhZSE0oAPC2TMdyieLrccv8BFrHEDriQqw5BLLgeAOFbkaNHQd/pkCJsxM3k4Ps15e2eq0kaDN
+XNTUEc2ERY9la/l63XlZ5ND6Xy3+cMG1vvgrZKb1ByvZQZ6bHqgeQXw1U3cpwjDUJa95yPwJGlU
ZGv5zUu/MmvYs+616PqGuqYCiWfWJ7H5mcFlwto2yxc1m9ZCwq7477xfOFEDMlVKWQMMIarZ7XQe
bqcZ3xlDvGSVaFsOVg/L58xeBnT+r9k45bBqAFyTct7qyJp82jhX87fnTD2tP2xKLQqy32O1o3Mo
OPHadqi6tgwyhpH2zHRmZrT9mZHyM5zF96qf469onXkK8PGS+UT/5Qccqj7qzWrbuHFnbSFNX3Kx
8lKKMA2NhG6UHopcy/2EVfIehwhl8CrPHmMiZjhd0OLzqZ6tWDCkTzU0++plzNI/0XxmGThIWCeG
KMZziJHafvAiCpmUpooUbFBKMLx+xx2XBGoH3Ok7h3/0snWQLmpGJcBHF8izmk2P0UgpFnTgOmxZ
MuFb6nK+RN/xM7BCZfYB8NKfmPpCy2Ctiu7fcuM7qhTbuT0eUAwtmG2WPGuElHyuml9LOPhP55fX
Rs5DL++Cr5vUJj6MES+GgiCvYCF93oXTOmgo9zoFSMU4q6G6TbAXYy7CCJo4wiNcbA0LiOj+3Zyl
fRKg29ciWHnTm3fhyOQx1TGbtN5xQyDgYCY6oryp9xiLdp0ofAU35wrY5iIY9cDXEC46GmETlkmW
A25FvymHJWQCCDDONDwVqV4PvX/6fzpOtfBPfYbeaY6bh+vt0rWEbxGSCeTHbBWjZbCpiFsa/TOQ
qSuerSlCYs/ji6kL7K3GIr65ThDGDKbCQ4eNCVxOya7AH7d5K3OCCqNsjEZgRdNz7L1f5Li/UOHw
dH0ett3y1jV0HF5iyOualrOSeBwCezqZSYkg1s2ue6M8pCpYebQd8Vb/xqL7qCqGXgGzBEFJUH3f
5LMMHx62TEgrlm/hRxyOfsfyWfNHLsENmsmd9YgWJWmsJ29hplCTY0wWGFGsjkhthlGwISgC6Ykt
I0VzBRpcIGbkK/KXMnqY9I12WawsCqg+PK9wxxRVC0FIhnEW54J7LMiX+X9JTe5ZHuNgY4Uilcnj
FvJ55hD/HPx4NZjscAq469AgWwk++bhsTn74zTAYAw6gLJXPrqW3bECR0U3cyoDWZeAfOca9QP39
AwHmT5w6IxZGkvRWeXbTQNPEjmlMya/mbhY9Tp2JKGgxQzrin7Kf4s3JUtmLqfD9HhBC/MhTuUP1
2rfV4+SY4ODAA1u2RJuWi4py+p6HrGhfmc0bKxnskp9G2UB/u9bbS73y0AzstA6KXASgw5bO1U5E
c3KdZoxvrK7Mfc0BOP00D+ioBsD+OMhPDH+h+IMpZ+QfeQkVQjoMuBXmuxke57KH8zJXgMbzaynd
XZxECW56XFgWPWuhXAHGfJqjP1Nt/Efe9vqt9yOE7o17R64M8svhQYhKwGANMEfRn8Yf6QSjUQmz
ZldO3wsvdtux/+IgYPqzY2Ezkikh9yGA9gtA50mS8ybDiX7m4Bo4/DRaSM9t8inthvPBG3jGPp7Y
t0QprYcTsvMvtAnwGELUHvSvNLEthjL1QicJ0okNawdfMhlo/QxF5/kzDDhL0BOAhgjXy4cEEXjP
MHgJy9PHkvJfBniCFv+Pp/NajttctvAToQqDjFvmIEqkREm0blC2bGEADIBBDk9/vtWz69zs2rYl
cgb4Q/fqFdTaRiMkyQKExuVvIDjo2udpC9cbjj7/rm2c9Zsbdd23JV6XDNkRs6cA5Qn8QYy9hoEy
RoyQS08ww5tiMBMzxXuIq2WA7CxP7L5DLTiHWM/tIqiSMq2XkPaU1LPztoNr/rHhRlxzKxmPoixh
/zoZZM7yBMk35dJJ+MgPi4rEpeJbU9QQTwVX6cC/ZgCI9rjvEXPAlwToj+fPdJG0Xsqj0iEvFgen
gPPMjML9GuBR8xMRKaqe+ESZtB/lIGBNTgcELYDPLFuDmLVkieEJmhXKVIQxB15G4PoE1ZadkAY8
jHa509LHPuYtrZQNqYKDWKd4gOHrSq0Go/kzVSCy7fro8MwZIEkc4v9FcU7eW44hf1+unMizh1cD
pd2DW3KEBkS5w2/4qDYKq7yv/PcEJ4mPPPB7VK6n5vR1KBB/qmiXAMENqWsAJHPsLenw9p3l2NbR
ciMkE4eKJwKFaLKOPNs40kF3EFK60Jb0vg7GDP81KxryiN3QnGi8NXyw7Lh4YOe0IxFlqhGQEDOR
JAcNHQQHdjXjqhavx/f8LKp7YL+XN4V1PRB0Vb/nBC0AJPIi3ITrE0E1k5XxzGSf4VqvogaBLgNd
WuOcxXaD/cvTheQ/J95v+K8AqK5wFQo/Wd0AGKueMfX8kPJVmKD+aqcO7GdjTVO9AKkdgTxsuivM
V2KbtqPPiEu2BEYqTES4ltyJ7wCiTF+eYGgA4BTdnglVfIY4vj3N8Wm+Hk/r/OAW3NJkFcyfXScM
vxGZfDihxIG4hFEMqLKnn6cGhcJexkGJ539JxE92EwzZiLTL3qqu7aC+lCtcryCPYgYqXFbISL6S
jKaJRca5Mbn0RNte4zJKo01reYMLGNi3Ymx5RthKiAOgRxrs3FduSMpZnvFRc+ox8HQuWV+dmEir
GeLRJZwANUoM9IcQsCDI+GFDQO5kDAlJTopf08PRZYpFxXGJTEuJJoKcAbKdQGohx+xPwCCdp0nH
XKHdue5PlBruzFKrBlb/sLALlxVKk7E58wiClt3iVP3Fs5SAwyYMQC2GaY0bx1tvTvzHK0oQaKbn
cSFsMP5IUZGDKAS8vuHwa3FO7/QeQK2B+4lhIZNhpbouWfm+rf5DFncBEUFMOSbWX5sq8SfC/Ykn
+8Uc/ES4gmI2PqLUo7mtaednQFE0kXjowD5GZSqwDbZcR3WYUYDU7eNccRsR9MPWRV10rUMm0Zm+
xMDBbaLwr1HrdKK4g1B1vEqP4V/+XP+Ec/F3ACWTzMtzcj9MIX5cvLFkks9ntA+0zTx4hSMRsbEA
/wiv1PJEjHQbUEFf9xHoitGI84BB4MrFOQNRanHZHITUhjcildj2ndyamMxAteevODP1ZZLTHoM4
NwnEUn1CTPxo3NEcoVdJX+YE7Fl2JOYjLSOMvjj8PB+K+jpAe2PE1BUx+M1xriAWnthtrrz9hrV4
EI1WIJ9dGMkMQORLNTOBKSIy/xGL1KrWNzmMYLhC4VV0kej6xzlSg6Llek9Kjd3R7TGn5UIMNH+I
yT8F6EcDg+mLkXL1sC18wgUpvcNZmqNzhOphFNIc7xwuG/nHBuz2tqjeGarS8U8Utf4h+UN+vEzm
dUgzNJFtoPHExHqxyYQsLQk9owIWx9O44OqjLk4BYME2ZwTp4FPhkLAcKUCpg4CeOj6tCFUXs2TM
qHJcnnEkEG1H9LwMvdUSoOFBFQUwoqPP0jwgAH83rwPcDH/DpqFYnllE6EYg3prrlqQnRqwY4She
4edIzS+aAJNNsuZ70kvb9XTN5pYZAvpQrGWAPwJclIwnJR9cgMGUaV0AjxY+PdZinNZ8Zfpd8h0Y
wnF1SpxnWY6kZFNx/xo6AAYCmslPGwhHSSIvuLtMixcSUkmO0BCS12Q2FIS78cR3BpBJTXqJBd9y
Db0nZxrAfCeqQUyP2KUAiNEw4twIXraMrxDLN/yfVBTHycOFPARjXZ09XBpQyUhxszW4KGdg3zKo
RfBprY2Z4FCutXhzryfq6Qa7IWsZtQ8bnOmvg8j93RTUQLFCKXH/ATePcSFxXDa6E1IeKici5pi8
aKRDyt9wIud3J1CmdTAh1aow8fqIOw0RodX3AOnWE1fT6+hv0y2OS9VTfuYd5+TPrEP8es4KtHgb
l14xTH+8HoNtS6XH44GDATMx8KNyeMUW+n2uefQU+t5ftvCMSEVDG70uK8iniXubGfFen6uLEq2p
lLKYw4juEGOqWZegwc2GiNn4YUmcBM9LihlOQ9Y4Rhbkw7D0A1HZetZ4ALLc0upAaGBbEEIAv2zk
mmTYz0OceUGDfp/WvC6PVjoGQFuaRPEeqwqUocRGUkMKaaWlEgp8uL+Jh9GtWqdSuVX2ZayLh4kK
GWDwn5G8sbR7WbmdEMpJezpEwD0lX0wPlLAkmFGOjG8yPJ90H1ySi2shswRAOBAAEobXsntVWw3/
l/i6cUOOVLufhhWzgsDHZDrAOvYNFyjO+KOmTbN3/pnAonxoiEDt22a9KQn0ehjC9XsUnZYrLtef
l4y5Cayp66f9eorKnu2C1UCsZA5ZOMBsiMBpGPpwkO3PXehk3xgccXTL60wTWHSPdHkKUUCsCMoU
nryXIOTPJjNJFe7AJxiw7n6aefofSRZ8dX0hLYyQEF4wIZl3qIzm9EZOMicHU46yRtI6N0729943
nHWW1+2zdzvsw3GamnLeM7wH/I+pGGM8n3pvhnVizBAscT7KBU1X09CRY+8SjV8y6MKAuoAMDN2O
r+00JtP1fmrGR6I0UxxjyoX7c6u8C+DlzkTQsSuZIMgcxg+2hMwV1kif02T0oeT/DuQEADoQE8Vm
/X+s5NDH/lMFR/zRgeCGJiZvH2O4B290Ic5fpVglKcAg1lbIReajn3/HeKz9gYZxfDTw3tByU07D
5gGcXToUFig0mqJPrw4Vfmz5DJSOcRWaYThDGDL5+2OCpex9cGQDV7E4EXTtb0UUAhIet/CLeUnm
rty4Iny5DHuzBhzJKti34rrF1stXuQxp4GjpLMPCgYoOE9SO5JAmH7y/xm0hCDZBdfLLPQTYICk9
K5lBVZKzyk0cQpR0UP6Bz46obo5kaSco0/XU0uzzxxhlOJbajoxdirpa0l8CzXLm+PgETihYgk32
d1ie90Gx3x22hET7I8xKrLb+SmJIroFKKzmBcp4DqopZl08hoQmkdX2fQZAozcQiXjWt8Z0N5cim
S6IC8c8nDoKl4FEAr5PRukD3n2EiPJYDnWqMTc1N2aNAcFoIXI3L+mIScrrZtmm7KCgskDaJCfm0
atmsa80jG/XQ6WvcZ/PVuBXUc0owbD2KvcHgJxjGzKOpnmZq7GQnmSk/cxzlkSaeR878xMXoIO3q
F+ya91uROHAqQewqYRxemd5vU/H1xu2hPw4WL73r+uRzuVCJ1OWaPHfrciKaJQbsX57GKr2Pp9zB
nIHHRTIWBSuDY1oO7F3dNnxsJUtzgk82bm536hWLLyc1sP+E1TXmjpTq/12igGTVvU3lx5a4HJnK
0nNGVOpzRDeDkcPymJNi/uTGkJ1RnDTJPYOad0km8ScBGxD5M2k5CPID3XJ1CiP8aHJvdjCUnTvn
ro0UuTc5w/ily6eIEc+4cLdVh/NCqZ5n3sqqAtKoMbbDlGUKvg/hEP1DBAtJWWtYfD54i3fbT932
OzmlNcLchqK34LJ+RD4TZnD1gGq883p3IB/pJtvHyLvahvrQw0ibvM2/Os8rCgXsgqj+k3x6Xhpu
kANL5/Qp5k9/TB3+yrdRsXb4dUb+EQQoO6SoNaii7oY81iNW6DW+eTwC5EIFXvXx8oVGOOV03xzG
OX0evZ6nyf0FoDLi/Y3NP7YocPrxQYnb7AtjJYZyGBCQ40tlCMMOB8N0BJKyadK5+J4vw3/5LGdA
TKJuh1XFBzoOEaj9Ivpkg/t+gWA5MD+l0eUUs5RQ1/G/5qmu3QPdytbe05uDvoLmmP86ouQF/4GA
ET/9kWkshhNVUCxbjx2PkSQDgicVpEZlejTevs/GrhzeLV0W1TQkLyMWDHJH18OGjlXdwXE+fG6P
5HaYoAw9020SzB/tBseT3y3qz4W+ehQPcKUgaTt2nfoPjaws3sUcN9oVmh0aBJ0A8g6xVl3RQJJ7
Jb0GcU4NjhPy0gaeoNmVDmdkgwm+95yGnL90OP0nCjG6DyxQv0nAw/wGx32EDRCjzux5pJDdl4wh
w12EpOexzygIsBUg+SOGqtvKPNOEXEnUwuxvuZueqlBe9aFfgJsAJZrqv0Ke/zjsSOqDTd7uHu/C
+FXGioOZdXwKMHZ6yM6je19MxJYzEjw+IWejeY6i4nOyqfAcEalCoaPsytbTQ3CgQmBEy+lpzLlh
oi61GCW02riQRHz1qKn7z1GdOvRAGOlqPKXBd1XyRDR4QfIYPpvJDONu5ptSsyS1/mMJ57Pt0/Ub
NUeESzP/mHg1LoiIEOiVZXqB9mKR8gsRHs6O047ZpJuQS+BStOc+QdODhi2Y/5lPz+Lv3lsSlKxP
BjcusTOw56imlsglKRHDQv6ljK/iEXcPyOFU3FTq4shWx2q5genM7VidmtuBTKuj++LiMwLfg07a
baC8urVaMAZHZttTC2HJKJF2iEZ0EOK/HzlW846t0oJWP4D2A2kD5OAnKGolQ8pB9pFDKWhusl0/
sVlk86/SDhEST2qiFhQ3nQxr5xmHKeq0sxD81uN1+4y2FLXs9pAaz/gpuqj0HqoRl+xgJRNt8ak8
PQrwoWaJyDqFyCCl0nab95tRNTeBo6qt5+BFIhODB5fzJ7fUfegVx7eWEd9zHkQYxc9DSY+SLvzp
iWYWNQleUEdQmkp5TXjYf186jbt23B9chmSMx1BUiNIO8kZxI0dtVc5lrlwBQFVUhXwZ9ak+KSqg
YsXnfORzcONTsXl4CQU5isM1DFhFZwCSZaTawICYPmpkqDMqAsTv0ooWVd+pXSRScD2a7zwPmSHV
AI0FBiGMVAeiJUWjq+nGak1l6QWqs3RdVFasifwhWOADa25i3CUI9NXdANnl1sz0qqSKb9wJmjl9
tukzF0qaJ0rN+GtViKGoLEx9O3uSQUiWasFY1UiuQwsPTrxr5JQXsZHscW1UDN0QhFPamZCHDfwP
KMXSwg+agTPmKqg8EXbQ7SrTd/G2z8u5faw25/zF9De4dPwLh4mTlkkHhBzq+IwGEP9NLsrj6t54
MQaHA2cErn6SLzc63VgES8IkscV8/GXJVtrDmcWhUYdVUjK9WNgrPFYi0jUnx4xt8KgA8zNCdp+t
liCxNK/9PKV2DsiuvKceOvxtLqGke1LrSOaqKZjrs/paDo9bpNrAq8KjmehA8DlR2ZqkG9sMynyF
QONnid+ZvDCXJIZMSUefIAoiaQ9Y0+1oz41HHHazdzXCW2Y4NPHXYPwUBGgK39V4KVhYh4PvA5N7
7L3kxEHC5QPMNQrdOsHKDTJWFnJ48jSrkR9LgUwa5aGW29CRjpBjCRZG1Y+c52TQ3iHu5vgUJRL9
FqXwwtLxxODZJTLbwCSrI3PF4EQdDMsWmF+EDyjTcIe9HvzQo3/joqXLO+PTRvBX/9HKKZyp8RcJ
V5ZVyjcQrgGR3g22PUhZYEjMQfkyaNDCqI+DTZVBLgGYizAXyQOWvBymqKAAIHdKtbkbH/OdPxSE
SB4aLinhGk7OapdqKTiDHxqMabDkJTvcY+besLHgerJC2BwiHszpUr+M7rmG4cezbQIVBfVjlzvx
XXPiF8xAfL+bkgphb4Dx9z7kf058UF/G384ZvooNjRaGXPTZQK44I6V3ycAWUcLncBBPV7FzMoQI
at97O03n+WcZHLc3fChpW2fZAmNw5zzbXeypxUTHagU1Yyg08dJEkGfxFgQM/qnmw0PQPzbc2mAg
LAsMBzsIs+t/c8Qn3gVM5njWYjtDS+Pi62CouJmhmiGyCR2MrLdnQoKyEfPGGObrHUkYf+Be/Wqg
eSEQZKHi7ihSIu8s5ou4IFSPspkwgqpxdKuCfWu1rlvgzmBcXBdY4JbYYEpbaaTNrKpd1OkoaNTu
jYTjhAuBA6KAq3jT5du3RLEnok6a44EUP5IwgTenT0tBM4n7ABCbZhqBPEeqWhuu5zreFfg6h7y6
JGM2mx6gMHEAyASKlI0Pg6qgHcLPYfhq1KEzUi1MLvGv5wnBgPkwSa/Pr9OwA7otmODO7ejynS8y
VKon/RuUs0wUThw+/yvcgEloOHgCEadZddY/spklyQMII8dVI/WU8n+ExmZCiSPCkq/zAv5VSacR
jDHOTp0+HHEr2PUQBYycVOtcjZwyoANqecUdjExpucAHoiFg9wXp2+CFj9WRX65vCRmAS6PlvgUJ
Pr5uuLaDo4uPs2Aw4QhQSkPoOFsLwp+JZy7AOcmQNygfmxX3RRwEk6zZ+NFMXyoXDmngMSoUVGKW
fcmBOrXyQOPzgcy4fKHxpqX6uDjNwgqTvqQNBG6uFCLOiU1JvPd4A6UURzok5tqa1V3siW6NJj44
178N6VNemOvQNZUTtaCBFKUJPHpSkkQkVVllojkbzAI+/QGFjzSl4sqVZ3ZVQSpimvsFC34gJzkx
mZJwQVoHFsOP5oqnssNUC34eRjHupkVkqwCen3tiLo3sK/9R7fyJ5Mh00aR5ph2cSB+4go0HTKCH
iMvr/q89qaDi0ScdYwVKBBgMCuMypyWPFpjeGKO3OeTsHf2Ec7WlEtIwq8Iz+6so6sm4Mp1ZQRYt
Oca8yckMofztkOhiWVJgl8oyH85E0pg8Ff8PkFXJjIx2RvmWghoQ35t0mAJ5LGzrh40tNUjrSXTZ
w4Lv1EO/RSWgc4my4ojNA5ZRgGlYL/4RCDl0SFagBHJ1cG+JRGIMSCwaqE25zuRKgblbR/nXo4wQ
e5ojGR8F0Fgor4wukkKrRCPCip2QQDtk3QhSHQZlEhWESS0xB1JwYBfjqbbidsCxOyDJ4q6AN0dY
HrUX+i3SG+Bo0hEQsOJ6rJ7YL7uroi3vqBEgwQwRkS9y6j+z991OjlrEf91XZxEUSSsBi+QOGBwY
wDXegdDcGTLToeXHESlDyGWETg3GLjs56BGODZRoeisCpbmN1HDlHGeLWxNEjmjqgiYwiqPyoobP
+jB+gehz+grbjfIRtAlbJ5Yj0AIzWTSeZOjeWAVlm82k31jd0vakeKhrUG2GjkbKzOGevmoPX/I7
WxrNhYn9HzPo5UhL7i0iaQkYB5mrFr3mvnKsrtA33IOedEJhs4RoYOXnA8BOI6TNZyQjij0c0WeO
6aUsfuSt72Fuzddqz3QUg0dbaRXVuIffDvmhfsQMkWDVjLXLScPJlkm24suKbmvoweiWU826AKpU
awPEYKa18hvZqsFNPxI5x1PiygGSQhf+CFvxj0wEVJMuNcx2MrJZ2zGg0DxhRoB+p/jsnCdSD8Lj
9JyGUfYxx4fhmfQPjMdOFKjuoAcnRSLUZsyiASOV8zGE9OW9xwzfTlZfvr7ySmUuKCwXHNrl2kBQ
ocQ1HO1pl5RUztj4t2pc9im1jgUzaXgzTCxHEdya9QUTPekmOeiWtK65YEt6o1oTj4ifaOWzETvi
4BD907sw1NxD12NblPy79xxr5QY4DipKWShbjcalAgI05VBrqHy0FzT+MwdVWPVGYMsTIDmzZDQG
iLF91y5+j/fhc9KwqiHOQD91lR6LZsvvcKHCLaq4NVJ8nnNABDt2W4tmeXZFNO36acZs/qadaEsb
KHFG82ywwPI9DpWxSpBiYiiQJyj2PFauce5j5BjLhMQn6svka1EH0PVlg5nPuhVbDh1jDLrYRNwn
uUQTJ/jUUv4JRoAJldzbN9hTDIid4wAUqJutwobgQmowzb4MB8zsyvGBtthm0L8SdS4Tq/+iVzCI
ktOhijWwFVOFYzCRg/IviZoYkaKWOwATGFcY0B7pdS1aABpIs5pKPA7XAhJl4FIyMx2n0iZog4OD
cx36MJTCA2eJsStjWggN9SmZYSUaNmdiaHfIp7/aEqi2cmBdkzMPuKEpZa/BfgixJa9xJ2/bsHwx
jyQcZ2k2Vw1zZdNktUlFPC5xPhttljOiaDqF3pucNhQcJ7t3jg4KZjxz5YRlYiV82Wg9RYS+6N2O
LG0Nm63eQeZOI+ry7p2VwsEdKNfdEIE3dTuaaQzgHwLaLo4aEkOSDIkw6mhqC/h/3CEET2ACxwi4
Ikwvom1tc6qhPl3eDdYWo6lK5u/u2ePA2BnVB2d+IF+VkivkjwfF2OJMktF1DHwq7KLaHwlchM/D
HA9PEkQNqCxYKTsfnlDd79VK70BvRrcxjHwY5hmModEz8GYFAxSYGLcUVo+kVkffoMzSk3cdI5Ai
d/HO78/h1bDyE3OZbSY7hI08PG+4dfnNtyCXmnqkyrrMOmcoO22x/eMOxYZvOLAEcu+E+Ucg48s+
ulu9E74k8eFtPwy32In3DDfX8BsHDEICBjlUyfR4ZQ/DCJuu+6WexFWAcET+xCdAOboptgScALrz
tqWoq+CIPVUZoXpDtXGPNxQZgN3LjZlMKmwO4gLHg1CTYFx/xS2Z5AeWxkvl5zxT8xPAqYmzoeKk
79KpL6+83Bt3hq3p/tWKbFkmAKizSKZyejaDoSqCzTPkVA1VB8bMtI23IlnnECVEXmbMC4aaoVES
UGibsBDH25ehVNExIoWgX/jblnk7JsW3M7jyX1jfnt8vsIBCr+1vyoAvhpN6b0T04QDuY8J4g7mC
9Ri92lSDSBkytXjIx255Ddt2fbQUOr8jkbhK2G4w7yNckBgexT6Ug0ZCJDP/HQrl68Utgk2KV17L
JQzHOag1OhfpZ6X5QHTovc+zfJ0a6FzMoxCsQEnHbqAJGTw2IdoV3yN/qMlm3klT5gBa0w9yGMJv
2FlDWT0X7ldnJR6JvVz+vewx4FYMM13b3Th9s4Sfkv0hat9fKyWiDCszKmiTA4GW9NFMdPfXS4LV
EdxHxqMzuJMf6BMRYsEERrp4Po/Jq+dKZx9hGjcW1t7koK1zROcyltnjDK/h0YEEDtnkwHwnDb5a
olYQMcI1m8Jd8fYzFtQICTlqTa27HJlzLl4MqhD7z4iIaBt8tTBngHFfYkuJWvyTlCclFMpqal6x
ilKho1qrHriOpUcnyIX6QYbPQYjCKDitQE+RSrxGi7vhzs0T+S5LBN9OHA2Q216wGK3/G85u+6Oq
tfgcLsSFlNQ7s3M1ZbBphJtVTKPU54CEIEDTB6jLmQmNRXEy7spKMBOdiy+vpCpwaREPw0dJcp/T
hLQyDKUWoNJVd6YkErpaDbp0B07RJAQiN26viWQrXzeHJ912R4M6ZIC+F3+tvl4/LTTuL8DTIFt9
/ZbA8rmD40WSWlUHmqBgiM8AiOL4ghgfGDYtA9c8+C/6So5pP6UJ7+usgEZDvZiMLI2yJVyjpItd
rnjuWIDG48c+Dce3ZdzyH0SrEPJzQgZgRYApvAs3Wf9ZTucSf1zkVCjPQXDwC7gfPJ6Ks7vHnwYL
VikzbtdDwn7I45v4wLzSyYr13Q+d/Zl5g8io1Gwl1gaf/YwYLkschIsJixv8wmczpDgBbPX5/JDM
VYjMsIDexceqfmBwWN02OVvEGc6ee9/4Iaoravgn6ls0wOC2VBL0nUY9IRT63ubFQ6DVg/cniQnY
CWAQjw8QCea4jAV0c8W5uoopX4PEdcnUYQPLGhzlsv+Yg+2/LHUtKtXcvvXr5j8au28+wb+EoLB9
m/dE07a8/EYpv1CmByHh2ueBBJAViMVPu/WfueUk7w/Yc3J+BbdNjxdHOeI6TqurOUtIMKIffKcC
pFtmE6q+djJOi1iCnxm5NZJaCHvVGP9rAskFk5f3Ync9SgC2CBQ+zhR46L1HO22uOgMP9D5GcPeJ
oVNyK5dwY5TbPA4xTfkJft3pJVZokt/s5Yv4yMYFaNGwstcKYDNSgf0n/9SlT+aVF+8ROocq+3FR
2EiQ3Gz99rjLQW0PsLI0pgXOYitVZfrvJb6dppLF3byeY+90NY4LCdkDbZIzIyAxc+OmGM6fzfjR
7H6IXLG4XKflPOwBl96YelFsy4jA/MGbnEOlRE/05FCe3MQhMe8WGd9wGLw5B/47KlmHhTZG+zWd
TnTdsEaZzMvO1KOOM97IfkTr0m8zkVATh45GU1ChiEg/7sCEnsv0CCDupjQGUcSB2eDKiriXqnsn
YsdEbWbe2g7g7PksHFmEH8j3IGU+NxC6VOYaQk1dwMqrZuL4jieeVQkF6cbpmn+1bOeKSyZGMXc/
w4+2LE3Mmssv1PBQ8GPBD9x1+UZKFJynRwyPn0BAYQNznv2dp4JUZHazeMiKitjH3cOfkNvIPSgu
cASNmdUx2WZZOTVW4/3Sr5/2TZ8Ckts9XhTkjNWwpIKW47gt0bT0+S/j3WC/377ZsAgLMdDtcsMc
lgULo+cTO6m7PxxaOCLM4m7hW+3PzKjxUw2FAzF9AboIAXl2bk/1UNVYTM95BBpG7AMTKxhOQ6rc
cDztn6BVQOkpYeO4HrvE2+Pm1oON+W9LEBJxDAQfLSzmV3c+EO1Csi4z/QA5tRymqzoOsG2mxRja
Jb0EA7lRrAdUEf0B7PZnQbzr1qpsDipspdID/2LwHBV4NjMZcjGQ+0WASXNzOuTZLd7aJY8iBPhK
I0ZJY0yxd8zOGKNjhHSAIJqkuiMIq2Dq+ZaOOXT/kHVu/h8LBuPLiZvHDKAuHQVM9Ds/ZgubdWws
qeGMx/aMfbkZAmrAq/FUixzMBpcyYE5S0J3kRPsQbFxEhmhFZVg/Vlg0UY91WIBgC/Bn2QBwrBoh
Upjp2Mad6E5cMaRPQbTRF6eiqxDocwQj8eCUPPmE3OfHnK2CCeBfqFv5ex0jeAc/W08tIx4IeYWt
kPRZ7QSeW2nW3AgF3eTkdCCyKGmBxNyJjU8j1vGBd2/91R5E3N0xF84DIPXlQH1EREX5mEO2YKyB
+jabnPO3Ou2YP8BMxPNq+y6DH2vmofndi4F2LUfzth8I+EvVEVAl35idpzvDxlw6c4tI2+8VjeeN
pTIvdUa62soBu0zrW9a701WWzdFzTVbhY5FFKXRfvmrX0FFN+Ea4gCPv3RnFdnaGJRYc5hM9ecwF
3iut5Ljzj8Hpc9D0f6perxvIDUM2gfQpDwbmNmNRvXVr/5xe/p1KKAqggtJkJtFdjvcR2dwc5DiH
fMmKxX/d8GLAhgOiEqxO6nX+4z2RvRDSTzBR0fUBmMpxU3OCahNQSxCmTbhQbQpvZZcvPu/bdVrm
rql7fqkA0N4Xii68HylVbApJlQE/hKKRI9qbyzsLIkZYR/YLUXbXwabjAINpQgfDH6S6Zw9NTIna
S33gi6fPf4QLOoOmuXgU2KZesBu+sbN+TkD09xqjdqcbmifOeUKkD9Q6pQvdU4wPM37xIWXeGTMP
nsJbqUB7BoTOcw940K+oY/oNRVs5U1APDMSfnCrMv7s7T3Q+lU84k8WP6TK8dtnaYHrL98PIJvnc
b4AbfUFtMkABnB0OZaRE7/0kYQJCCPQkNRPH8/FLw2mBadwcf4W0kz34xXb8aTeBebw1q5//sJ14
SWneOIrlrsnr24i5AnuN6XY/+QOkrN7BdME/wgDgWqXoagLUEVgVoyzpCS+8dRZdOo0aY0zFAO5i
yG3GpRFm4exzc4PpZvPdF0AolxluoPKLncc62A3dYKAk+wrOiJnIu6sdfw3Uk7yrbKbxmaKM1dbv
vG6PBQxQ3P5Ydho4vBfg1qy0svJXHkqSuUDMq+7dRHgMLGP8enhJbgls405khywh6KVJyZOaOb+8
T+C7U83hXwgrk1+D7U6COZPbQZaQCaucy52Fm97C4Re6LeMJyk3dROAigBt3BMN3phIHdu8wcaXU
SfBPcSj+uSQMnUOMQBnK0G3/G/icwXJVbhME14QNuQmU9yO/08Y/8M7zUZ8ypFbt0epH6ThfdSM0
nyOnft0AZZTAa4RX/jI4wa1JxpRRBYZnHwS1cLLknCxmjGKBWYb/S64PJ7G6Psc1BTLjVGQxPHWn
Y3ElIcqknBv5yvw6JZqVYzGzgu27CaX1f0TpJJKW6e7qM9HDswu/lj9BwpmKGSVmZj4P4KJSL/nB
+8R+atEQWyGeLxQgwE00PG7z6sc0VGLk+Cc4jQEyT/4bfzJOlc/cU7y7u/QZR+U9uRMNg1j0Ch4w
F7thA+DIN1n91xiaJjaOUMKHDbODVMeBhHTBSt1LfgC4nxS+gcMbGCRQwV2FKYLu8xz3jS9GDxhc
iiWjreBK99EOo8sPOf1x8+qFuIJfFD/RlbuC16yH7WOf5ztXX1CkAp7Hs3E/iMFkLYSP0BlOT3k8
drdmTo2O5wCxjDOuLTkoh5Sf1C62apvfJGe+WM2OGcXCYS5Uh0SD68yf9+tjVfwLaAtGRFPRHrkI
ZeMI/AXeCJB/qxE2cmfwFx8scj4E1BC0zUmD718jjUd5/j2c0Ey5K6hMe6KbluOgZCxGpzXnKWyt
AKwkMwUP4NnIadlS4M2+CwyCO3NtGr4LMFApK4ckAkFbVjLD3BUrJRUWcmzLt/I9PlOFa9hp3ZPM
rIwfPaQRRtgcSfYiUTB+wJfl2g1P7FVo4CCXALTAPZWPTvdwmP3vzjyCfkign0yH+Cbo43+sQb9o
/BUWayZBqm4Nkbbu+KK+Thm4mbObcTuETQxHDrGZKcizZe+V2i4mZIhxhOI4572xfy9lRtvgDYtP
4Z3xPUWVRJqpL8XhZsg/06CAioZT0gpEWVYE08yPlivHJSklAzgnahFhQvJRJZLWdFIxGV5W4qCA
egea9aIkvY7TwN1B05KxoOahKkCxfeaVDEwKb4czG7UaedesCioxjzdEbcqMvcQDeIWTeAMckp+5
trTN0Yf/CUoEA1vS/KOufBa528Tp1QFQec95cyZQxdN7fHDGtsVNGNDffPtQ453fl4IE6Zz+7V6g
EJpOlhF0Vk4rLsTm6GbPJ8yYE3pFFwv4INCQR4s2QLOJRhXkQHZmSlHRaHEgM4ebHkbTnkkophRC
syvYmXLel4dD9HNk9P58bAKvkNRie+ozt/Yhn6BqsVLcOfjtr7lno9kEjZkIzFF8rCHvOf9U9UBH
rwhAy7UJUo6SEj7OXT8V2f8GvH1M9DtNL/32Dg3tqhlwUCTQxSUceZv3f2Omnd/2I2qsPgzr//B7
YmZlqt+dHd54XTlfM9Dw7sa5HT/PFTQqvmkS3RRTt7z4Oy3cseiqh7WF5M9u3b7tZ5JxQbDq/5wM
b9K9qvb5usSu5lmMI2dkS9Hw6tp0WhcSdt4NV/BxWzK1WVUNGZe3PSbXzyHCL7JF0jmYnoI6OCQ3
88QOvC6jdn9Fj3o83MbYGTz53qHyHtYw794POzriqyZRlHHjkFgYJ134Y545JJwTnA6qG+5hrCBS
zGoEZnguVOl5HjhIMQwPYGYhtHZH2irD/SnQEEud5/LF3DcZIlLRrZV8MlEhknYFd9DXZCEHwwER
pK3yV9e96fMxCK8bf+w/McuNv/orR37sd153Vzb0NH4pEMKjDevPa5Xe9JkX/ZwRmb+kNETX6ak4
P8o6KT5BTSI/+yKcjXeoNox8yr8Rik/3cz8f35GuF98anaeYVvMtM1CHps5/Ofh2UejhVc5SA6YZ
Of2shHMy/oLvspxLxL5P8MoBE/11C0H0MNDM+f+qAjcc2uZFdZNqRBUzMfLQx1iRaSQZsjJCrpe4
mOGA7GvXv/nlEt2bMSUSOgylFdJ1quPqxyFwGgCJav56yid4fzTUg8e9ITWqpeUsyuXMfW79UrEC
0vbHAYdMn1LY7RkvJCnmr9vUbH/N/fp1WbE/8BH3P1B6gUO7MEZiMkZh4W/j/jxzd3Rs1WLnFnbI
HSsj78RM/ziOv00Mv2dU/7YV+WptftujTP8a5xEboOc4LKd4vd4po1+cmt/Rn5V3i9RE3FfR8WSQ
zgJC5Xbm8izPIyIWnMMUI6pA4WFm0OWwPK565huv3gs1UfW52Y9cH73Dq8NLqbpbszolbddtfhJx
hatSDI0EctH0LSC65FObSmLj08yVeK1iMjiTnuvkxfKSj2z/OFbGycoZvc+qtZpBU+OJXPJkozEs
zi5BKVnm/LZJuILuRJG+M5QsLuLjbdqpeIDJcTn3OtB2kT+Kbv3I1/q1n4vbVRwxFwr2tYlexYEh
Xeh/wpu5pVc9EDDVY4hxBOwzsILV/HPZZ1gdDVoWWZvEezX9Ud6HZXrvW0B8ktyTJCFfOhF9RIpZ
MooVf6XtdFdNKjHENSf2UqrXPmXYE4OjdsmAzXiR/fTPMCZXTPlISAMl4bSdR0qeEhGj70niTiba
u83pDTjKUdwnIYJ2S38bAgpbbMvRBbMMgwDOjJyT7TLsB7JbpImpagwCTqJthCjrQm5qoF/+KeKR
2GakAm0AOEeWvnnvlgel87AEfub0Ee/lMOQIKikV+hUYzT4GdxrlpXB4TVZA5vEMisG1zMa0yTgd
oDBNuKboG0zMeieKxapxTw++VxU3uPSfb/Z6/S44uXG5AfHzosMTgQ8wElv1iX1JaEyEZQeoku8z
NWhat3yxorJP+H3Wj3EslF92ZW3PU5B/j5VqAo2eKsx8V0kZdDIK2Zkm9OKAjJ1WMIS3OEIgno+5
ov1NR3dccyn7LrOOmHyAu71AlAvxjY9UF1+cjCa7o2z6lCx9ejNLBtjDcnyN1XJAp9keHYn6yzr4
lno5EjemgaiOmQRnpw1V5fzRoK27OuOWdLE7k43r3POUeobdnwxsNKf5eYoOwIruGF1He1d/mrNy
/UGiRXoXOwwMSdKhte327X8Hf58zZr5uiCK+aWAV3ZZUx8Btch7fz7o2KWYf665FbBdE89/lmVto
9mjYypwxj2UL2cTG3M6R02EodET2b5d7n/HC9yNH6l7U4yMnPH3eBgGpBD/RW2Q8ckrbH/4qIK0G
RzD5TtdO2f2h2v7lm7dfDJ23GMS4kCHPcfrYR0GxK0riJuS8dxrU9/r3s8MJ7RT4yS2gPTeDoG7e
HfMQYjllxU+uwnLDYfMey94ROzAu/Gw8vUIt7Fi+lbM+rpQTjLAYEEADAEGTgeXF3jOkk9Tge96A
oJWA0u/Th9/mv/odt3xyWDCSUx4bNAcWcceVTRtIkU2p/GR2l7sXfjWHFnIbwE398NFIfvxNxrFG
N4BtNlJeOT4/pmJG/zBk1HAGIgzHiRqI9KGrvh18mCvSHSainsrxClKEClI+mMXcW2kGyeG5JQ3F
bNHtwZaeLqmcpWdJ7lYRJ7JetIHUDDjYQ0PDpwbPElgeQKLVDVJ/yrKMgfwJtvktSW2na7NATnzY
zmZdasY2pQbRZQq+4Ac0abOsgONTGrwP8Hv/wQoCwrc/oNzY0HUwNmZmBZXBTZRlSjD0K8nc498R
a+JTzgCaKScMhSEWu2LgeAzgw9zHIUU6cSfQOWCcQjyiQYQPSqkBFQpZHc+rh1hyF5+SnqC6Uwln
QZW875fBH6z5udhmkDvnaj22KMNHFuVt2jYkFIaYJzRypGgec2dn+wCk1Q15ZwBMHW5YNzCAfyPH
ZzwGfQTNA3cyW56AN7LQk5Ql4rrAU9AqThPsys5NYPBAYD8yzYVJEbiwKmOcNvFqT0HwOceCdlng
CJ//j6Tzaoob26LwL1KVcniFbqIBA2bAflE5XNStnNOvv986vExN8EC3dMLea68wOtulX4TVcxbg
8mDHkLMbZuUfwHTAzSsD7CUfoTy3sX9jt5wi/J/DCZoXVK/AxXwjqACL0xFH+whjeUTFuIuVeAKY
fjLjydzaJ6R3Zo5vrLubSWZLRIpcLyS4XHKgEpPLGkRrIHZZvQ8vJtQm27iI4p1FWlOYmSrG2+mt
lOowwKK42F2u7t0S4uPpuCXe9tE405rXYbXoPcfg1l5YXyJrGjhWLUk2ahB5rv7meQkFwSr/Rif+
hhnlP8QHB5NJxUP7iAM6Bamr5zOlXL4TPcG07Ba7WJ+JFaNsHB6+9pVSPGamMvc9AqWDv7Aucg/W
jn+mzfAQFkGNQkcpLMj4B9RjN3znOG0fzRcxxhQLVjhkk7dMDGjHfCUQGwqXuZ35H5I7c0VIUGjE
5pHLQYiWhBMJCySP4eFDPHHvmwEjmZSKonT3o4UkjuKbmwKQp2bUJ9lcYXHTWjAOQLfm52hCW4/O
3sZhEPhLen9/fo4JQAMiohMzyLnfU0D2ek3Gs0oZTUsNthxDnluK7N1Kg28IqKhK+Qw+ibuXde7C
+pIG1wTtGtJ53oa3xsvFzs83pqPRYSiNP2qNfzMLyKRI7eBPXp0uT3CHcWEpPG6Exlp+7AEzCg+v
nCO4ESBxKCyHOpMCvH8EKnyFfgPNz0Vjt8K6VwRHbiPy99Ux+y/G1c7cmtmOIn8uf/iw4ll3tLAZ
U0LJ7D6aEiQ4Y3Z3Rf/9CXsDruEwTj8J2aXKjnK4JE5pv5z6vrQvRtcu3+lqebBeMdcO9n90dv3K
aY6tDcTKOoUZtMMmJM+Hf+wboPd8E+ABjPDFQUB1d2nPWPLz3nGAzNzsLQ/3CVcfn6Swg3XyYoua
RD4uvWctUB1QRyYH6OfeRmqrleOoJ2v7PKKnMJgxEi2wUcUU9S7n3FzRLXgjd19aepq4VNG1IU8P
Zw2LMam3ZuHoFWtfM002hEBhY+7tM2NGbgYJEWnGdjhxr+EJwOigFyhTD2X4XRf2HZYlEC/U1fQV
NEkfd4lNABnej8/WRLMe7T69Z1Ft7/lshxj/JtX00wr8O2jFnzXabWvW5eFa/+UYWVAJMjBt6+mn
ucIlDO44t29iLrQHrii4Cb6err3QKu4g0aCGVJ2QBZanOW6YTQGS9B3suTqnHjLGVgbX9fgFZu5t
AesiZtAyDrAFMQIA1BAAKkC/PDd4pRkUIRYh4uQ6o3EhvxSHGc2AZdxDkhWDWUEMWalJ9WIEdzRH
OkbMq9hBojzZr9jIeMBC+GlZAn0U/4t+Y7MNjsp50sqo16vzHToTrsUSFYTX+nc5BhJWxUyGNgYn
/ZxKBRuZB/NFyJ1ZLuh00A3gsDmMIKXLwMATj0pOOhyeLuxQ1GVHpkzY+8GRBLh2cG1e2PFxX3BI
VCn8XegtrzvWtUzRkwfjH8WFy0HoYkvprfqVDe8Ss/ioFEP73Pw1RFjjF2HSgLyBthQ1B2Q8ZhfE
C3F2T9k0IqTxkQ8n9fqDbiI+MmwajwSMDpdt47THZE+ya+M9Rk3LWxiYmmXIYeq25liEhnTYkvB/
dW/xczuV9SJPyjqex0l5h0jRc4T+t1gKYDnd4E1KrCgfMUp5rgbWRqv7EXflGSAKLU5J81OsKZEk
GIgJQmHvN1x27GgiAm2qT7BgnLoByzjl55Oa7YwDJhsgv/h1frph+F79b99UayvfIgr0Au12OhSZ
LGNW5m9fUFONkwrRN8zkFGI2wcTAxAOXNS9fy+d6j9Jb75xBobDQ6MA44DfN8irwV4c3yTE4DoCo
AdCnMc0Xqc8jieMzavvyO3zDf0aXQgV2upauwvBfcmKTjzmJsA1uqhf5HLyoVVgsLVAuPuIUgBtn
HkGTC3MWszVWwITIzMvEDNX4jSkVeEg0etZux344v/GzjP7VlYHC1t2QM8I9NrGWLepWY0dBoByq
FI7WK5sByb6W00/SjqNXK4lz/xClWcAxpJG25H84s2KVu/422tTc4WAqYpFmU7aB8huVCuUl8Q35
5idAINoVZqqA4mhO5Z0ZYyyu9V4PlNDZzJ4zdWtSlf7lFHWgFTiUIipgJyF/NmxtP+BlZD74VqaK
ueIRKDw9J5ASfg5CBZM+Jp0+qiXObbzF2Cjm5l0Qxyi8acn5HABabCz8POCcUkwUHtHZCqXA9I/j
Y5dLRw2WDqS1XoyD9UKHhXydHGopj798iToEjynCJluk0gxBxXWx4yHo1clN1MMz9DrxFNooezN0
iB5xwrIkN2j2z5cLYBcXgJJbnGB40SvLkG3yXdmrkXY6GYBYR4/buzkFbXq7A0JnUv/Uru9n5sJS
CzZ0/bWsphiQ+RdKnf2CpE8cab5XF1cYiIRPzAQj7Bbxhy941fGZs1UT3K8Jzzl0/w4TWZOi05ux
wUK+CaIiimuE2BfwPeCW6vPqG2Q7f+NXp1+Iin5QZAuebq6zmeExGkvgbDlTLjPlkS0Tcsb50RLS
99BdH4cTYlGf4KMLr1dJGU0GLgeynvh29cproQYFn4Qt37jxjZkdRikUYrvkgINQBH6/uZ9LKmxY
2uUegqQRjH7FiRIEikkUE+IYsf5Bb8vfF9x4ezwwQj9/mrjIHt2w+Yf+CGZ+OsLeQ279Y3DX7BFu
TPW67BQ4zYSoCYao2jJU+Tle3VnASrFtrr+Y4MZDJHIFqMWCtQ/Kju3Na1X2ejxdGRuhZRe4ywff
CXY54Bf7zVjWNSdh8T62Mh2eVhjDMSlxQ/+NIia7MttQeeNvMXwcnGI1dFKcvd8vFJXdyCGCrtjw
mwsOBNx3GFfbPE0jxpSZuATjButR+piNKygoGqBi7dLHIeDA3j3P3gvX69/NNiWoDGtfRDqHuoiY
ly8R1nTabHaPGmgPlmNdauKf88eYj76YXAvFWEGL43PMYvymkF2Kjq/bFIv3zV9O6xPMpoBbEEbk
W5T6NGs9oduWi5f5rhbNj9i8M3wtQVv7wGq2Sv7JKjkDjJWmbKEiq+ieDHEZJfdjBphnvNjhdq7f
6qFJ7uaRPz40MGdPAodnegfvzMmLqhb+L/ar+AQw4NNLzE0iyMiWNlGyRc/waOmDu+gEJUhXYTFw
jazQnX2XW2tmbWP6GsshXos8xlt4wRqP+1A5DDwtfhsyoFbxr3iKffPXZrotgOSvwmgHSOdt98as
T45LXCU/6Vs/91nlXMuB3CMk6hU4MqdQPwdGnBCNKBGKTeNCaQrjmH8Xg5pS+AO5ZdhSDrayDUp/
umjt7n9xy3eL1bkOGVhVsXzIh1Z/jgfFyMdszeUZC5rvDcatUkmyEp4A1T5iaJ+3jAKRyS78Ppso
9wNUUOm+e01AOb37gQfUV5zxVsXWJx4KN/GYrks1T9+AUTiAAIoWzywMNYw7iSpOD+uV3Js+6Hjo
MmbnM/LVkZ841pXloAmyl7vJRVDTDA8BJ3d25qVImVlA07iGqYp+JZWq0NEFzykYW/xK7wzsYTFK
vzMLNh7b7wrGHCL4EIZxboKiv6KuTdokM+WsR6on2lg89rAMe+CSeNKJ31JAQTj7nLu+vnD29I8d
82PilXqHITMC1xzrF3tzMvCB3G6gx5fDc4FB7chH3jA8dcLAZcAYvohQ07hse/t0yu8zKA/X+Wgt
j20V1v8Z3bCcH82UNKNETEvU2omL1XLfPTVZcDczEuXhAYeYpAvkOPCpQAFBsChsTppyY2pjkXoB
jZtnAYl1vvEXjiY/JzhVBebRYEPmpPbmj2FpmWuDSOEezjKGBsQ99T97OyHOc9Du6q7Aj28gnANB
LIEMONujpoExzQxxX5h3ETKDRILf5WVIieTk22/JQ7+wWLEiYPSxURtkPuqGqoUbEFMBZgQqXwNo
0emwVAlNor6LVJpZ+ninnTSFER0NBT3K7XmjAFssbVMHP78dFdOVpiNHT47T2veSWJqQoZwug+qX
StEPOe39aFn/QICkNOUmwpq5mrKLvluCa+h2G7BiwWGL+mO/x90H8gu2sr+tNuhtKiJ2hVFx63Qm
+A9jG/nW40qFVUZLHLsc3rC8gvJoO/+SNaG2RegBHsTXGEhf+BNBKkF+0eIrJlDBliUddnew8Dam
/oTWLLdDF6WQX7npcpRwh535tyyTY4s/rygZ0u5FbkXPrSjMWUosqyxw32KXJOySuOOmVeZVXvGH
gDXk7F3/5bfTm01omL9G/ytnMmEA7cOcde6jRTIZxDOEQgX6kKWNvqnrJl+Lb+eIK83TMzSDmdYt
47KFjkeADKoPknwAGeYMo/co58AUTf0rnCulkkTvN1x2wflfusffQb8aWBlz+0g+IoW9HpRJcWZw
mx5MjUPNzEXuTuVP03zZAYuDGwjPp54uMS8pFGMsAYgcZrGpeRYCJBDN1DJ2xc2mw0ES0ybYTwj7
k2cUMWhYiKfDTCo93xrTsaHiXJR01luovhkogKmnLIkMsRMH1hYeCy98IaUJasEYeNe9MohqPM9e
YS1wQzk0VP4wQQABzyCICKb10pQvkSOqBOfVggz1sLtqU0teceViFVyt/h9rKLAvJG6CEGTWt72B
tMLYiGDaU/bUHE9X8JP5L7UzbS0m89wrg2Ipty1pLv3V42wJ6DqWKXtf0EvY5KNRnSQgjdTTYLs4
xE+c4/LZikKHOViOmQvz0gpUtZmQ57bwkMIpmy8c13mD6P1TOrXYZaciemHKLE3ZvlLzqbvDdpHN
ObEKip2UzkhVqBociYeAHBix4pataIk6o3ybEiaSRMpVlzYX8teNZ6I4lFi0eAIRXH6F0dWYxsoL
1P+qOmAQwbKbyHZHo1RH9FtxpmXs8PVgM7iP/qovkOyfxhW04GqFdsIjwwuW9rwn4qaOrOU/mS1C
4sNapxPHMej3Q7iRoOPtS/lzj0gWUMYdCiO4N1A/jYRRQa7GjZbRMm81y97jmDeA2+k3c6WSe8JF
yva2EOccaDvZ7fU2kXNec+AjCXWYOBeUh0d7oyeAn/lhpOl5ivGgzfn55bTJoExJ3/l5wKDZ6UBb
d77cAp5HCcEzJaV6phrff6Tb6Y2OBfWLhF9DwK8wYb0ys19cUovl62/AZi2k9wWx2KU5gvxdXgR4
TgwKag5pzGpVKoCVzPZ40vE0f/QeXRfWJHTMAe/CsHy8BDyP/7a4FHawl3jucGZBy+HpFknKtQ2m
DZhDtDm06gvL5njmNCOcLQcbKWa2kocZGODh8sbggSwh07StkNQXfMMZiELWKnh/tFK/UABylYUc
ZviJxdhNKbSJysFk06oNpW7+bMh3L1z6XdE/8CzmPhs5GAi8h8hSU9f0Q/ItPDf/6hp8kLyv4kxh
usBFZdrLqWIc2K2kSu62YnL+BD3X95mYo8s4AaLup+kj7+E0Gl8l4y1HZcLpCvGGId3nvnJLycxT
cqq559eZr2y8KgT9mEPfnMf2yDr0BTvHCQ2jFolK0V7EmLmS16EqC/MzOcb3UWXGiT8IP/SfbYcv
JnWzAc0nIVpHzZmZtbHaoYmyK7XcVsoZo2bYxMQF9cfUh79VnvlD9zScvQdZizQlcCYcJib4rMQT
79tc+Oa6q+W4ugvD7Fn5RJM8o6qHOLpVw/d1PgVMBTYLs1NVkTlfxD5xhs6gu1ysjPxDksMEFeoK
MrvaRBcZPMwkDUI0ZfKRcK5aMQW+mQ8Z4oW+tIlYMMs1rvzm4hxMjL4mum4/p3vZHe5CA+j6GfeN
wyGBuBjSERWlKT7No4psrmOEKgGqcjU5yqHmHbN0AyRG/eIGr4hEEF3IsMSDVlmfGXVPbNmhB3bp
sWSUffxywld2oDUe1mcVNqYMXzwoUqZYtmPWRU25aSxdm1AEZleqbmUefBXWnf27ttPuIaL0YpTs
Ba9RXMFqGZ3m19d2lWC1F1luJj3Sd1jd1ObY0lj1d4uEwKO5CmxnfSPaDFTIIZ5xkBxADtbJaflF
fr3FwNy/26W6NDimBqvmlIyXmQTx9KdJWJ5jPmik2F9ps2T3s9v6tTKeMPemX2GfYjpdk7Sw2DPJ
gkwOD3HAUELJixRVfDF9O0l81Y77J455Q0BTDI0ZJcdpN2GwynLpCTKJJtbhwESRGpwdHUf0EUqK
IwIcEGTSTX2SSwtu1IeJj3gIcwu/9WaiqRKNNKfC6f0yfCqmtDrMiuYEL23eOqcm7K6x6ujGW9kz
1HLL0SCmWcRV11cszcyNE7AX+kJj8gCSJeaaVsxGzbFYU3I3UJ4esnCLmGtSwe4cFTO6NnzDwpdi
4rMKHvqy+5aTtLEFbE68aNM/2MuKky9AokFzip2GfJQWVTkPrmoFBYL2NK4nzusiDV7iqqq++1XS
PA4BN68NSHgNbPYELVK+r3RoyI6tTkfDiSVrUIXhTCULOZ7jDAQdX1JCRnTEY5Z0WArQCMnSHJCR
kbFoxRypdJzqxcKpg7ReRLcIqWJ4q0FA34BrGV2MOi2wyB8oFzn1xHkw9EXN3xQSCdOJ+sI735hb
01RxBudiskXhxqDhC8C3MbSZsREhw468S1onxXIZZxsTUCBo19iLFB6nZOzRg8fljgFQu56es8le
QflGZPTw/kglO41woKN61BTxRGbJ9TLD9sKQMfBHOs2c5qCqIpC0DvNVentrWy+7aS6DQ4p6jqIS
lXYMEdcPf/ne0FKYdd44XiSr60K5oNX5yWHPmbxgv3SMWxd7ghhK27FZKQKGcQn/h/0z/x27mt3C
loAlzLCBMD1UcM9lTk0+LC4iWyeEMbiBz8BP3PCldFUaW0ghhj3If/th4UL/3vb1kZxYsJqWSo08
hvihGefh++LrFOs8NXAlK43jpbk9D1kcXOLAxduM4D6rSsEgip8Lfh3+WsLKI87FwT9+54cVORTT
Xi9xoBn0uyHEEJ6FUKyQXUgd/jOkwEO2y9xaiEkBd/Ku6YuWKVZWPsF4EebO/8RILb+f53K/H7Np
gznDRUla5umZxqooLtzEigJZi+60+J7t3SKyYYLlN/GrP+/dCz6VeC0G/Co+PaZWGeVtXEpGvfJ8
i5QnN8xp8JqtnL7xJDB345bLaGsGBJoHBNK0lqfZOzIqyDexssG4Tiukgh0QzwZLviURCg4PLmbT
hRfC0Zzp9gSgXOd92Py37/joLUMEm6idAujwYXmTmYrUIPNWF1Zn6rk2uJ436mMWAy4fVFi8Y4at
5bd5JpUjapsZm9GT97uLPbIgGy6jKEMVWU+dvCT337Mz8LZKhmfpRZIXFR/yDHIf5jA/TkGdiSwg
RoPvv2Gh48CRIHm+u8jjKvjPblhgVmtnb2Pu7neT04YPWUlfUPQgJCxirULCsHZKomEgrI8TAzsE
hoE2TXnt0SOftQwCnHIHlyoM3TL/m84MY3vXWNKfO/77vrvpLSATkYMbXXK2Lc2zzaDiaIfcgBne
+z8Hqj4EbaBjcbBgV7jsaH+bdkjuKJSoBSC/3jItpqXshX/IM027JLs8W2HzKz3zX3BvAwSIRlRV
ewsNAeUwA/oQdB8XLRci5erlv7MVVtIQ1hPVWEWnb88b7Kli97f+Iqj84GXHBO8tXscAFW0SvCLx
MPbdZ/AAaoK4DIeXoqXnRcQtPnFZ/OUABzxxW8Rl+o12ErUPoJYodYYdOgqM+MPqxtaltXBkZb7u
gmL8HN2AKz/AEEYHcdEHS4NxIwxoBoVH23YAl0eWJQHR0SEO+YtfB8Nv49wLQMlWzj3ynVZt2Nqx
EJmBC5syQn5iOJxFTN46Fq1pxoZUnVDg4HnLmXpNzZeCdPDuUOiW16WFQyCl4voE2bn9EScyF00j
NK05T90P+QsMvhXPRIZC3Fand1/2F+TNomGO9bZwEKb+rkeo8UHqDA+w4fPXuKAmtB0D+eFmg9dW
NcJ8zerB/ih6xlBm2kNTMt0TBkjMoLCWocsJ1Jj5Q1fLupJcGNv5k5v41UOFFmKCpDds7wxeYGxg
jYyB9k4WHqMU28LuxIWyyKYkJcZ1mw37BqCqmBTix8G1/VslaWTMuEr7Q1KU6qJuCxhkZTgHT1NU
HAegq4ue3Ov/BshN1/Z5cB/mjZoEc18Md7HVR/hHj/OKUYZ3jbF4c783DP8k/7yzegChKq6c+ejX
yc7qO1nuX4MWD6RTHOdka35RsId/5iwNIoRN58K93M+4EKKCq259uOIYq1ggfxxRrF7iESWEyZzo
ZfHi7D8ivahv0Ccz+EzV2HJB8bjOFNjArcmj7VfnTAb6n36JpcNsx5cTIsIrUhupSCYZ1qGFn+ZH
iLKiREygSoEDrlznC0En9hnpOuDsRqrHfX4iRypyTs2fvPIUtRMwCm57LxzuEx64/1Bv59G+6Tm5
flEgwzS0iAogSCocriMLusKOTv1mPyvxbW4Cn2rRlUcb1VF8Rns6hiv27gpf2k7B27SUSJuM7KhC
iZmn3O4BvqZXZYQIE6YtNWZGgVdjxq5afneB1E2zh8dHdTHtEdM5IT1FrPmUTLo1LsU/nuYthL9r
sUifCKX9yLsewBMIiDaJ9hMICIYFoheQnZudeR3tOVeErUGysBYDr88RZgEg6rT58CeQiTKwHtDj
zIR61+33wmON7Zbm8tgkXHgdyyCvGcvuSUTyqnrdnNd3MFPlQo2rp040ARjAgAQkvsroTneK3qzW
RyEqkKCPTwDMWqWMuJ9F/sj1k/yrxnyJLidezv8QTnRP0TpFMFyEgBv3NU1Dd06z6yxlroVEiIIM
93S59vS4hJKlZ7kkotA06uY1o5Kmw1c8woDjottqKwAGOe+w32k4d9ydrqOQxwR2FH5vLJqc8+jD
0FZf6KEJwj8P034zsTCwR57qFfceKNDQS+AvrxOixnC/EVwSpUwgCHIEQe4o6DSVxjUBxg2bzirp
NkA928cdw8TysNuO7WLYx11Il8YAceDnmcAzzsnbQVaoWLJ+y2NsfGgQzZDe5WyKEy40u5y5ATp6
Ry5PDlYOIew5n6PdgfdPusarV7DqPd7WVXmqirvVsa0re6Ug+VImJeqZVc1+BVvr5LR3JE9t+FJ7
jvu80OAh1GC2pAkbg2rklKxrgDFA1EuTOe3DCbg0SVAiP8QF/QgjDsCQsvwB05xydtD7V9DtkKf/
PGRvM/3FDQQIDLJ3kbsC3qrf0e9lO1yCeCWtGtbtUC2A9RMQfUHW3CXJoUwxa8UjQGZi+hJjX8ZT
BXSCN9mMmPYwjf/PwaOaRatpSET5HQ/UY9B72mOkCNicyExzXfchP43q5kFsFlNCf6E08D6vm8b9
NPYxJoFKedTGxIFURModpii4ByxHhqcQkRDc5CmQ1OzxmM3MOu+gxrFk4IlHtBBLwA3uexqOaRxs
J2wIBPDJN9AaruKWrw9Li1evvPg4pchikna+dDAhUhwyZMqaNQxZ1r5U/DAGsf9pqrL3NN72SA2K
9N6+zHFoPwhSoFZjFLw1tL0uA47lhDzIHjV4gQrJ9IGjFr8700KZhCpaFmglDbdG5I7lt2SNxmPk
0vMx/yxf8KrCDV/EFxhBDAxJdbxUZ4bdCf2kwtDE2TA4loWZN+uXQYy4nRJb7x7COuM4SdXM0eiw
0Yy4xrBX+5CP3Ud8Mo5QWI4FeDqxN1Q7ePbTATOvUOMmcleegE7OSgbS3KnBVsxwR02HvQ/6MTKp
YuaMMrVhcrDbUkuQo2iUCv2J1+5h2H2sbQ7cusw9+rp9fMIqQlAg+3ZY2GOofXZm2lgjimxiWXl3
yapsegKFCOqO2+XNRK1qglcEW/uQhfC7DPSN5xPgjrRCffpgXJhi2HEMqGXxrc/+FVNJjvCS413o
o29ocAs6ZhvktiyAhZql4Jc5HSmlATRwV7FjdAPgsjD07F7smxpv/ZKfZW0ilGgQYI5gBb4Mq0ZZ
G2ePIfvWLhGnafV3B20Hv/87RS3fbgTSl+xPEjhY4VxYSM8xNyGtlKE10D+V6ohTdEVLJe6BX6Nu
LegFjZetV/JmZiscL7u9q5nuUMTncDbul44JFK38k01gB0gomGNBW0Zr65Y/mTORWkgBj33I+ge/
A+hfDbVswwQCQmn54qGzuq7PCIPh/TzNSG5+9GVHiZWeGqYt586/9ZKhefZqe/idL3DZrR5ueb4h
7sE2wb7naqgPFscoIyEJ4XCiMm6wMcA3CrCfaHw38E9GgOaUVkyHud3qiZIr8gvC6PcUaiDeLniG
759DiLt3E0r0yNT1O25KH3IoGQC5D8POhu9lbyGNvhaFKGjxzsM3QTVC8JYs8/F2Z8PYBOt9V16k
iTNRuA+3LXr8iBkp5Ex8w9h4Ed4zz+g97glMA4QURx3cgXZfhwG6GryJdm6mZmBgOSiInlns+dZb
4x/9mk7wGgCvMqIogFBga8jxCydqTA9SBgQ1ZuaAnkv6tGNf8mKY9jXGC/+MLKEOUb15swwKSvhv
vsXqkUs42KFradWCDEsRLK7bAj/hnmErBOhQdHdoQkdjMGoS0kj74XQBds17EYSY7kQK8TG6hwhI
9GLn12Cew2WVTfn6NG98XqMvGPzon/G6o9AZrtBOeAeVPmRZ8IUE3xcN5ubGdAwPaOcy7zl2zT1s
hBZU4Ou3+MTkypif+vGEqtbGY3CQn52m28Zksul0BEpnkad8GhNl6fksKqvxKfaqmFnJKETZOF/2
tCcZo2fkPrjBCeImHiUAkEVVccKab4RrWA3xZzOPnIDEuph4upzHymv4NJ5MiH3gkEl53iuuOtp1
xhW4LCgyJCKp66pvGJfg7cBAtRdzJ6AWsshauyR8BccRyUvrMt6uIIKcMXxiLRgvih3/ixzlJEwh
VSWQqRaaQqAnYQwaIjW5+/n1NcThWhL+I7Jb4JiehzknHNBMcTi0dk5ofwIaLUbaUobInHHQhlBv
SPWFKS4o5HCMkKTjNMPZYzIkXZ5gRFTOIVqZKRDvgwjFCPbhWzEiQfmviHHrxMXXk9SIQQqwG7Hl
UYPDiEWykdWAcXrU2rknKVjF7TDjwGImzBSmhEfAH8N0abzp9/krREg2Okb9y3R0exURyFshOBo0
vRfhJZ4xOcAdAEMbOXZxvTC3jSEc5LIGj2xiQ3ZuxBtAIO9wIlgmOZ7OKeY53Qk6IJ6D2Pec7O61
bjSQS2RkFc4QQzscrnplzpGwA3c919ovuFlzt/lurIxQDWY3noU/M+UPgT4TVQ/ZlmjQwm92paUT
/eO38HJDFXrivc8Q0w2YTNnMR2DLouBi23h83Mh1qddSxo9WFjmsnJip3syI+keexq5/2XfUCWbm
CD+ZUV3HXbVT+19GI093TjnN8hzRmiEYWbOW0shwt59nXB/g+lx8KS7Iw6NixRKm4UXrEZERSi3n
TTZ28cjJyI/ZkYvfzBaeT3WIkhMmyXT99e/A3a7ynrcGi/F0B58Ll/r+TJ9z6pLrATqBgob4DzQs
jMK50JZUPkLSSRk2gHdGumht5JgGK3mf5xrdd4ZKPeeLkOYynylxHfdqdviA+ylfi8Ns4/pEIBYM
+xQ9rof48UufQpgdM6wT4IYRcMcz0zQcUNK72XURJvUztZiHmZDxZJxD5ppWjgkEGI7FzQvVBpDd
aii4VVDDSvMgdGIRhI4egUnAAYztFxQ0lzbLmOz65WQzQ4VsbszSmJRRJUH6MnospcpGZYXYJ5FR
ZEcS2RDwaogM0Tk2fvQbbx+DAWxUiKAjgwVrDFaxh/3ejwUT6IsdBwpOrehfs3PkQqZGDJFjO170
wz8QByAZmh2jwIadi2ynkTNtyBkA8xbAM50xYuemRrLysVRKYYnP3pWNOYaA6EGDwkL1Y1MDpRtf
d3pseP1FS4INQk6gCg68erLct3gDvV0IartY1I+4+AJiEL2lHBqUyQaXxqEXkxIXWoO91ViihALx
ipBpGbz2dyg6JIHQTxgBC1Ujc00reyGggZA5JlfIptjyxJYUVoS9D0fSAnfVbvi2uCTs1y4sjat0
mcFLavRVkjHiJeLD3saSmnCFvyDhsoxXG4iDIn6X2BdKbWh5SBnjQu7lWOq0FLo9LArGldA5sjPg
XYu9d8H7tQugStENale0/IQDZDc+vLQrFpfpESYRjjVtiGONrBcgX/wyOW2E5FCIt/6HXQsaRHHQ
xMB2cOognMgwQY0X0SJwjwPWvPwLoKtTh2VscG+p2Vy9g8jJeBBbOYx9xDfPmi5L2WluuH2ePixI
c/+Z7ya3oj5q3YeF0xYXBpakmUw0mIrkO5U5jwICjfxzFVwrg2ujr5hVQNs6/LGEhJ1Bj2omnfGE
01CPdg5odVn+xwsfSaqeqb5QQZJUM3BiMBQDCat4vLMjxc2J+9xKXe/6DOmaEzI9E+iAW32UOdQU
2Hk9ewnPbMbN2JTpPRriO4JIf3g7pS7e8N4IHZfhnTHpMHWupmOmr7acoLw2LYC5UiAQITqADid0
1dBW9DPyhuuPH8RpwEJZWkAFI6YRTWkJmYSSFT84sNjY8Nudbav5iPo7jM7hxXEo00RwAe7MaQl2
gH0BIKlrEiQKt2AgRAZeQMbo07tX74TLTN/2wLpNaJ0v0qCDLggDwIQ7iZxjJ9ILjRDDaqhlht5k
t9ublQfHpeKY4tjgdj/RHBmgwnxalKegtWrs6MMQVPicPXkLJX+Wo7p5ELwCKkNfBbxD0YbWDz3c
yB7Bj7HPYM7QESBcx2GF/FuGhHEFQmrwYdEvl55pNQHlhuu4hCG+o1ThRidj5oW2Bc6qaT7OETRa
mbTNFR9R5HCSZB+QYrFJZUwytBT0Up8VGSoo4oL+Zi3/OpP3vW029UoIN0HcOaxh2hO8bJcHwAcs
d0iN909sFI973A8NXwoooc+bl3qrDmYjZUoRhR3J2IefeuX7oAJNC18Mu3TAKOUZoRY+4VdDHYEz
HKMK0nouEID8K0JqKNsRky9EDQ4fnfXEOWCkVoaooQ2tpgcxD42DMWhDDrgnYFNyjFHXRtXO2E8D
Rx/13APujvyaku8nI56hxPRHiudo5MLXORI7Mm/ExN+PLdxNw/mNZoxsGQXPdLyquMEeJUnJe0Jk
rIQkEHyl6JBxDIMQ+ephwGuZywjBVT+B4NY8RdHFkyE5UHHyuDcreJWaavnSdBiB1ZqLjMTK0NGX
kyNgtBhnShy0uhFTgxWCjYWPkMaxMzumydfnJcCei3S+5yZhdaE7AECX3T0O9bi5UQRlIxGyeBUt
qceds4Nx2Gkavhf4x94MwOrQywBOB0dYUx1+M+2j1L+1Q19oGm2rxFTCYNj+DGs4RhBc5JTnxgoG
SRRwbU9pyoybmwfLc1t0BfHoyRn+sdge/j9nWZhZMXL0llGu75Y/zNw+NoSrHQLFkAKs+zF4M5Nf
3Bp0Hsk/0EzGYwsyqr3zrTX7JlMOuiNrKcr4PcKUhE9lik4uTvSEZiUVDYexmdqSXOHen8O0uNvF
rzBGoyZbQFZWhjNETc4wrsPIkyFBeulguAfgwmbLEIh91dLxvJB+i1ufiWmmS4Q76jpcGC536BCC
8wF+w4kREmfvzNhjnwNoyGDGDHHBB+zvv46kBhuVOBVrWMHRWNjUcLYoD9Da8kAbeBVMOcD5Jy57
ewPbyFxQLju0uTJSGzPmkYe11fyde56RnJUtL+Ok+YmPryLX+dmbj5B0OPgs5D2lFkeI5s2mDb0q
gog3sKXMBDWFMlqQomGOGaJPkUdRUUEdqOE/i5wGBkc1B0ebY+jdzjsi/RBggASRY5PSsMWixrle
7V6k1vwNuQ1dyIqyLhuy94ihd3DpeHEBxXiwKIaidH70z4xUCtLFr+yeSW3s+fnvpfHyByRElFs1
U6RlYKQvNY/f68yWf7asUTBp+m1jTAbdI3yxZz6qnfEXyPhYguM4ezMsEASHiE6I7hs7OHvvj/ox
ywpEDPpODrclY6awBeFP8Aj/vpS2c0viFRAt7TVz8ZlJ2GlLMK2BvDnMdFbxGGCyt07ElXNnxwCZ
Xvdq/4o7BwA4o9JgQbpEs6cVVNyGGZTBOcxMcvCpjGcGysgTuu6JTC4A1ciDIZuARy7TEH6P3RW+
Fb/fX328s7kRj1//mPV8xoaliavdBuE/pIUTL4nmyTm2uFw+GIZLvHRwOVo8sZlwYZaxZe/iM0Pm
tm98b2S0LIXN4DpEKIme8BVvDrDCEuMqNHHJwwK9w8HvqN9bjqIoe0dlvFEoZVAUgGpQl4GOsO59
O3sf5NbbDAGq4Zr9meWUGMzC2SfAk6/m/xkKbbtBGiNLgpiewM2mp8RcLGBr2XrZGyQKsmrmK/b+
+zLJwSMFNRq6FA1txXoNwu3ZKziORBU1OwR4BjNjhxn9wklGChNoqnneBeySL6GRHwJeCT3W1B5W
so56CwqFqI4YhKy3ZW8x2I6RZIjUQ2H6i8xQGNcjn98f0br6JHmqdMV6MpjCtyzf/+G++3vmIrkK
s63+s1ey+Jzo3XYHzXPkY1qRAEFAKxKTmFiCrP1rXDtN4WJDxDYCnsw95a8FFMXrjHvvtwlOwgtB
kVbLhyHVQiD8LCpObkQfQgf4jsasCfNR3vCQBeC4SO6q83C+6Boseha4RjQZzJmRSp+uecXLhTsF
v7QGMDATX09fhrwke2eTkktMWZsT7r2iYoDUwbbmkClyXm4x0s2beKGYslYlOlFgTFMJ0zV6qAyH
n1sOV5ZBxWudbRxUziGuni5X9depIC/5Av7RPZR0inoNrxumGff8Ey+wxYA/YAUMxKCiF+FEtUKO
tN2nNSWFxb/pZS2PDwDVG5aLRySd9mXYjXKjcI9puKXXXQkJfwjVXMp20V4Yeu18IlMqn1nIEGRO
IuyCuRikKLcN3s/PXawI1b004dlGJR1hXGallLhfaSIn/944EhbwWPhp2fmi7El+jXlmnnLzWMOf
M4cmQ0pmyHjFAs7G3Kn5SiNhrp9o4PDuF6o2zu1P6pSOMsKBInhCl9MTljjSMg097FEb3Pdm1jvz
C9qbDJoW0xV+UwQDC/J7Md2j7kyuaIUY8WZQmvcNu9VoEaKt4gj3Ywazxpl8d2C2gFrS4KCF5Jqu
KeqslPSymUrWTMMorHhSIbL2ABS2b5Ghnc6tc7l6pH0J8ES00ffNfeH6LyYUI8fV5Us0A6xHtZlx
SdmJAiZdMg0QR1GUWZQ7ilsSXCz9VayBl8kuMTgJmFj7SJMFL8ijqyOyDXQqxJSX/5sN1vM77Y0+
zPycuMOXfKIZ1aPCtVQ8E8qOZRKKWdq4XUNKonxXiPek5q2cPgzcHTOtRxMLcwADIp5LNUyPLjou
SD6wuU1GddLs7g3i5u7Ogk9ilIVWImHBSYZfErQYY2Q1ErtDN4XskCsfjFeVnfHjKOJ++59VRZfz
gpQTVXx2k9MLPSG2j1lj8FFaCe55WYxBZVnKAvHuyETj5Duj4TIGNzPuW8bSBwq8CCJ0+L6keivl
IIHrtGr4al77jlYnt8TNALiHsfzcfzBkwR0kGz/QnYLuCp1SYYpUI7k8h8dzEdXXQ+ZCKZJL3wKl
Rj7vio6IuuglRgZwKDocKwBGaaCVCRQXpAVzyyl8asRv20TlLns4P/g+JmZ+Qro0EhQyEtrNfWZG
+3NnFFt7K9x4UGS8LejYjA87qT08qFAlsseWNNYS8Zl8zGLm0B5aXhjXL+pkEdwZMdyLqm3sOMx0
c6RyM0hlMTLIBJ+mYZMWM4bMiZ/8U7USa+AnI3VVDGcq36ADtecng6MZPps0h6Zkw0eNM0MQTzxO
4R9xLJlmI/tv+m//p+m8tttWli36Q8QYyOGVFJVMWZZMxxcMb8kG0Mho5K8/s1r3vp19bMkk0KFq
1QqdOw+fdngAqOQkc7Nil8hUQCeK2Qr1xsO6+iTYDCEOTDxdP8ZwaYC58jBTSfHCg/7ckAaPOxf4
GfYT7FFcoBi7u/jVeVoC4fm2auH6sGf4HCqkWFtsEXLJrKbt5GXLII3jWELhebL8IsDpTF2ZS8Jl
HiiVzQgBoSmDVnHiAtKOwVBks0D5JvJbnokGwWDGeiIL8cHHK9vERDMt+tf0DAQFpTX6Xx5Scjsz
rUEryK6A+aIfY4eeeHIVeUjV5tKdgUH1Q/E0DsEvNdIhRDYHUJu6GyiYM54sF982uyOhoWTox9gy
fjJotol7H8RD2slrggah4h8tjLNAI9kdu8bPa89pVkXnddGWJBljoMCQghAIamKIY20eLVcYa9k3
s0unognPKVy8x6JY/wN7++qHVh7ekC/oYaWFF7/eB2qvnRBewj4kQ5sXKzJaMx8hJYcRKBmmSE3p
l2hxyARCj4oCC+sfeA18gYmZJoIshnEVp6+OILenKfz+Anwog053t4a991pp9VfvG+TMdPOvYefi
GtZTVH9tJ8Bb20KX1Ba0P8h2ECFX7V9oTVAOpS/UIiHGw5DBXIyzsU1//kU77AjbZ3n5Aehp0zMK
aGNMXKWrMc7psApgL9NIimebHla4eLL9Xd45t9DPiEwdnwBCKD0gWI0MCCW2YRc2ORUxLlL4Ojww
NMGUaZ1RoQGw0DcwT7BT/+HDzMODOK9r4Ag5WYmmjZks8V8I4Fh+nuzbcGDK66tXE+gucUsmKsuc
4dpnF1Gpnnxsv2BTUCas/qvO+aCMvbIFI5CIQ9+M+YWbYOadZvNCYMI+zOEPRZFgorWAxTSFlYzn
NH8IPwjTD7p7vsT63cRWyKTBQ4SPST2t0x6TsNCgR7sz69rQ70ihYmyYCBkOpbKVA6AvDiz/BhZA
BrQSTWjjbRoYijUp3/AWpRwvM+axo8AMYDyUqvy4kSFXKItCboJlhDeJ+zSNHwP6W66r5dmoIKhD
M9oqFo+bhv6nvG8AagE194JbQypSGUUsLp2gYm8NPOHWYz4+wrk61uNM7Uy66a2pjT94Dyslqu7X
bzgngGHHGRxOU9TaZehxtFobp10KPXrYKrzKlCvSJ9pj6MfDNDxjC/fSRv4jLovYejeqfyclrHzj
CmHyEHPrB3GZ/E5wFQO/n8XZvqPg8Gv4ebPosGAjrN/FhkWFWBlaIHvnoW/aMximTVkB8GKGb/SR
45ux+TDEH2g2+qGams9Gzq1bHjO/By6jqAtM50ViCdzyzuX0S7mXY7z9DYmCxpVeiqd7C4BDR+/y
Lg3vOJK5eBvgQNsJ0QSKHNQIKbuV1b2Xgc/1KA3QRv1dhqpHHiU6f5smQuPMiViIfgZat8kpM+Vo
6UUQTVks4G8V3kAjDGujVzeqMyGzYjEFXXmJIoruiVseghyVf8aW9HsSodqiWZ4EmLu3cVZibkF5
y4VInyZuHpoEMtpgGm3bLWtG4TTRCx67N6XQthDlo4xR1JtiwhvDgsTPx4enuCfsREPkhonxCWX2
exbC7x4pgGMQ+4/gJaojKpiCMl9k8fZM0V9aEFF1NHxqdxA0u2B4DMQ+ShuVQIKfXZo4+MGY/q/7
ys+R8Qm3zyWJvLYJn8vk2RFLc0PoGoSvbefsygTlSdD5mM4wATcoIXcDivA9jYhTJbC5iH9C1FtS
7O0RdDPjk4HvWX+/9ywOhfzs6FFOyEgIKmzN1tltBrLg6oZs/k9vswwOpeZT/N2opy0YPEQfeZG9
F4GV3Pi9ALd4POMDFv62FJfKMJGsgxh9fd7W/ZU4d/Wz6QHxLTIMPgb7jb+OT4hVopNFPjN4j1C1
zNxsn9NnK2zsnxbE5ufWq/LfNZEQhtyiJgCXOQY7ASh+NkMc1eOYgXu2F6IUtFIqGQOmGhcPk3FR
Rv4rTg3c/krQctGtee6cX5m+vMPYp1wKuOgHh1+Ty8E08liiUUpBGdbKKMgQYWh1jNnlTDz5s1VZ
hHellXPL3futtfeAxXcX9xS0JhCHyBthgBJ81wYS/Is9WzQze80FIcXfd1ey+0GgioSUlnwOcIre
3RcN7PKoLOk3UemCQeie/ikaeB/eVJRvZVS0t4sX0uCa98OGIb9cvgOzKCQr9E3iU2ei2RoPLgrJ
MNUxZUIEIW5+zTxuIkSh1MM5ESyk+4G3rpSk+0LuC/pR0DMKnlvYBTayBMkkjanzELSTnGJxBVoD
QxHklN2Ng8X/HUKrq/apcrJIg5LkgQj8SHXOEB1ICHiDUVhHwDlRa780SsD8Ro+so7JwNm5yi7xn
c4lQt9onN9UNSTV18aSHxn3arbo8jo3zmwoLiLMWR+8erJc57F89K5AwG1LSjQ+gY4y/B5tvYHhf
ECXRu7ZwQxjAE9kyA8NFAwfnUMFJY6k5+Wq/aI0Cs4xkQIT8B8Mn6m8OI564zf5CPsCMuPBGzSCZ
ZZVp8JchRwxj7Gmyhvsiy2RkxICTXU2NaOaO8Qza48FqvvNnLrVmR6UcTdbM8rb+6UKgRDG65CSC
sA1ZFLTIx+2wWRlGki3wkhVAPDG7CdvYqxZDxyGB3kvo9mtFDOOx2fyc0yd9olXnviP16lbFEMY2
0FkRa2cMQlh2SEEnjg8kbeSAGGMMUfZ9kLgbcSxqaD5xe+zvZH4gycty8jJQ/7OU/LuRkOmTDp/H
aIFIu7f96NxZ1eS9zLxdtL5eLkZqVcO79FJMJQjaXbPhLh3KPr/xOLbKT02NG+JnCDELAihcXNNz
AiTUP4xWHeSfmQQFd1ER78D4FF6s+akJm9uZ3Ofs5ASqzs5j2Az6GKmZiY1XafFXDD3sU5SwpNs4
VG8+efCfy5QZoR8QkJvhAkThr5hhR/SmrSdFdqC5bXeHhI+lK/cbxn/laXKS7ZjuewK3cmFCYU90
Y/UXjEpfxKobQjdcnA0LdtGNtjFVnsnNYpDDYDgj4q5ZhcuUCgnBK6Z/GZg01iiiUhXrliYdO9KY
GPFPoCCGL1P6QP2KBqOJtGwia3n2GXDDwhFXWgQlT3HPlhZIxq8ZKYhFXgnwtEeY+Itz8phYv5fc
qom45AhOUBScci9H9TdjbqoWYVugb/40IKYzpDnjIue5QERhmMP1dmz4z5w4PrPoeWjejO1otK7f
mpjPOEhIH1UPntris4nTylPTs1FES6kjdLXiXxrl9Eazx+eHJ8wXnNb8xyArFLam/dnluYtDMKoM
F58E408Kxv9sgrk8woQNibdN+R8zFAAGiexR8Vz3QBw+OHpqxcUK24CTqRZFnihzfTMzRMk8TBha
MAUQBxafsaMMC4w7f0ze6I2KgGs80Gi05i3GZDlE3yjh9iC2Qr+qkfPTTqP3LMkI/mavtS5MLaxr
+FpiCxCI7ycDpgH7Sj7BVUXh/NnbOUIaSaQzR4gaLO+s2NtH1QMGRSPHN8QeHwkKfue4G1m5q/9q
B242U0UhDXnQ04+QdcP/qPcxlSW2ZABaETlYUy0vhl4qJqgzxplNFN8DbIk3LQhiNXbZ80j43C0m
3vR82LnfEWCAE2DPI1Mmp1S4BcZsK9qXb8AeFGVysw2rELKS5D0ZcFYik4s5Dzezp/lBrkSYPwRF
GJ8wtY8BTC7l/h5cKseP65Pz4N5y+eeGUSZLMT3uQGmLYwvwicvqKmWdEuPIFmQ+pVz+1pBTOO9o
/2Gd0KsuHlA13EOTQtX02H75YuIiUSkyWM1mEYSLWxrsN0YUnaRTilApymVxSubwjNOrSXJv2/ZN
ZqVQqmA9ywRqE6TchWpgZJTW3oOeg7cyZpRBb+V1TwgwaWIJAXggWBBvsERYV9jAP2xdirLbzuYM
oeekN6AwdIZY/gFgCPvWmBcQ787VSzIF10VTbsVd6OfaewS6oLKk5OCfd7LKekpGp0cYJlbmPSnS
SOABmWsaPnCIGKa/0GFBZ2+NMxAk2PHcJLRcQmujG6dALTtCNkCZMNi3PtkFChyMTmdCY8DyZhxg
0TVwwnCA8m0YGlB8yfuPNPSzYcEycWetYrVEl4xdVnxeXDn4d9a57oWhWTBb4MJ4mRWPUk00uZZd
vwl7VCWMp41auc7Cv6kDdKDtEstuaqB5pE+LocEwsMahKoXbkJWwrj4oL7UksoAHMKpgsGrH8bte
aDg/dmHvq9uwiB6WiMmZn4X6j9HYlJo1uRS8sDbMfifTEJ0AnMZfLfGZ5DImQUkpxcADo3TkCYDP
GNuRggiQFdnyjnw/oq6pI2F5RlCh7kQkqtxpf1ebHf4YiA4977hucOzgN2KwUUKZnmeRX0DDYJ7A
+cfJIKVhmD/vKUAO3CDK1YIakpkoXPnEhynFb82F5iKqLmAH3uvIN81Kto3dcAo7UhWgd72zcWq4
aSoOMlFcOxqjNPifxu+q8Vi8aB4ggCW8LL+i9BezC0dg/Bx5UhjNO3YZ1VKcogUXs71nyWMtX954
BSs8BlY0RgBQ+gVhl5lPGl7KCWWz19wNpd89WStLWWkr4dWW6qdF/X3fFBxpVqCbR+Ogp0J4eABL
jzP+7o+RHc85TDVhJmhK9wjkno1IZdtIMq3Rj2i4cupINF//HU0HEDgmLZggSEGdMcWHosHxYgRE
Td/g8kWBLJYmRmc/ZMm76SQsj0XvpVB9xRHPS+RS3PnmYjjqZ5wHGdZIJZ8AOjDXBEoTGg2qJ0X4
04k6BcQc/Xfk2t6z6Fm0JRi11+GbJ4hDhGEiNnvJPU5nG7MF+o895XMYkbpRKDpTUH8aneIxnHzK
bq8Ew6AtHmp2i3I6AC1zes5glVhv/vnQ3kRsfrVyphnWMwlM3Wf+zfjOsniVxlXAtgBmVMVnVD6n
GwZjENMgmZRj+DpPuJfJ0MSQhUxnprKqu2q47F/pW4Ad6OCww+TCUHAviMkBuIs61iuMk/3YdYlz
k28/cf3G2bri+cgAm6ty+4HmcjzWvG2Kv6XHGJTP2LiirEDkoBfOIfOlfbrT20bcj4yRpA9Z/mxI
G2ilWdojN3DAIDhG8fOss9pjCs46NCgrFi8w1Ak7+FSWACsy5vM7eQumuGWMz39y6peU5GcXMuRj
2tbOJ2NYZpQfhENiDuwxeM16pvqUzPtxS4Px2NNRi7ndvvC8SnR+p6VCJvlx0s9IjcnZmD9LxjHp
apfWiqEXQIK+0VB+zgLytB63gww0fQ3hkiSr+3Kjs46ZA5CLF5yBjUO6XLproxpsN67CuOJOKh3Y
XYilaEhaSAlGBJtF7ZufsEEg70PL0NKYZ/xhNoxwJd0quNcOU+os4DVmAw5+7Jr1P8KKAWvFnQ/C
Mb0KYilscZmJlMwvqyl6jsKywtwEr5x2g15qZOfiJSZFd6a5GvWIAKvssXyzizF/oZHjd1GZLyEV
RQvN6LiM4ijnUr4gN/KYf6EXPRvzSEPkjycG8i0ZN38zrHDPcSHj91I9a5fOxfwNYT6ZPeg7CO95
41NwohyvTkIUajtOcIe1S8bendHj87FGDksUuXhJ46ke9nltLMyM78LCjYG9Q4GyiDO4VDKntHDi
jXHOryERLXiOnJj0TggX+CQkO1L6CT8jy8trFhFjN83qj5uNP3Q445yU6xjqCtilQR4Xe3rBfJzx
o1jHtL7GpLARYAZx9jfxkNVYT90sIzWYwRdhyJo32kYr7HhygW9tsGTI+R5W7bAzmMajqzHiWRvg
tRRhWlmH+tEupCTdwG3Ix/b+sQzwJbAGMrushc5zkhsbDAEmySrTFOMOHiucdOqsf0Y+/Q6jgwaY
/QJgP//kmodOUwMWtgU0OlyViKtCtoJLGDIlMiM17QHUqvAURTxrDXlJu3JSQeDGNiiBOpIx3tr5
vxjNqgccBlDo16BRpPOwOwoRcsO1fFzEEWNomXfsM8ca7i24Oy/UEtLfeT4zv9LZ/9iDPHrkdify
H0JadGgxkDEMjXoJdv/khvnEzIVTJu751bpeIeNgU0gUJGBXK4pxwY/0SsEFgeuDojDDuFgH0L4i
ZprS+MFtPMm2znfCUMTfGGY4U8Ld+YdSGOKtoVigmMABp7YS8ht3FozHL+lhmsiixtCQrjinjihd
tmprM9gH8wvujcMBKxQkrKby1eg470zDHSM/YhuIC0SIYVaVWpfdieZb3jAge07q6gBNGioiJ51x
ZoIMg2+X6PTbrLoyZqQklP0JdyUCQOH4AOIbsjb4rnIx/K6BjJsK1MsY1jcehtx2KoIHi3GfzFqG
hgMQc1f1FUPCbyiFv8yaWWLUysg5Z/43jyxdrIu+cNp+MzpmlYl3dWKyUDBO5f11Y/gXejNj8DXb
vs6F799UVdl9wGcYSF4/pn2OqBYaFnxbQEhfKLPv44rEM3w7+eQrM4EF1fVNrwMgkcJ/xrSPz7az
z0RV1Lr+8hwP+I3Y6OV25l7MjQmql4QUD9QX2S7/X1Hq8LZWS/8LCQABlfEsMJ5X1RBk43K8TXYE
vu3EFd/CoufshP0ehzRZUPlOaE94gXSTmUWNYEcdo5GuzjHBMAMaKvKCZVEmG/Nq5MH7feyzwu1k
+YO7HDcY4xvkoX332ns1cnExJIIuhDdQPTkxTQfk9IYEMUQG6B773H412YlGJzTjwQ1Eo7zbfKyc
3zhHQUPFsvYRxR3LXkRlRs3azlx1mDqDy6bZb+nasM3lsSq/uxm2boOKzUJ3x3A7bmWcYHLK8W+s
5qjQ6Mtj6t14sIpPRodQ82sHDBaNgaTxZOFYg+pQSwyDMMNkPBF3HEF2NrT/Gayl4v4EvQCNDThu
eQdyHf0D+EHD3nDL0icwUce3icdKFzY1yaNV0RPEIqX1SoB6t3GaM+izvsOsjpqpktFHJdSuofti
HGDicPtj29C1PG4wI8kxXvtiY2mSW/lhCk2f/jxmrmQcFX0likOJuxNko/U4V9olk5srPCYxZx4z
q9tg+enNjosoBbjPsOBweYfvSVjX0RfXL6OzFxnjXYkzyHcD8RKm9FNpVJVijY6AlPTMlBheon2l
J5CCYQQS81e4LnKuxau5J/iyJoZJBxg/qgnJ01CwWHraj1M6Lt0tFPTvTQncPoxClpD6NPKgoCu8
729M4WM4yyjcik9WTOthDIwN2KBIiMRxWD60XWGwsNdPgRvW98yhBIlg2cXUNDcCralWjvRVOC2y
71tLZLslAd0xt/j94vjUujE1qRF4QQL8udgFZ0SE5qiU6m+xNOQ1vAROaNt/iSp1S7DvyMv2u+lC
FHT4R8znoAttUJ4Me9VgNxIZNEAUQOxDL2f8gZKW1mawW05bCXYLvZ0oADCfZWfeD3QJ5ZvzbEF1
h6YOAMAW61R7AlzOo75iuKYfYgedAA/+kXB07p2UvvBjLTA/Fpc5YRy1I35KJb4vMPTfBVzKOlDB
Rr7M4uGXqMm7PLebhIAYj8AUg5bObyHhhJX72WAkyEC/YFEIhU1Sc0UTx5+9SViKyag0E4EsAJGT
zMksLa5AqsgKOw4g+g4O5wSMRaB1MbOJZ/wkfEd23zD99BeWjdhD73N+b1IFmItXd2nXhHeW4/4F
b0PvI/iqiDCM/VjefTGXx7JyDdkaD8wlhHwkPZsVyIFU0G2qBge1poAqs/fO8BMkDgbEygcCh2AK
L82R+ecNk76CTjW6CIV0bR0ljg1lM8xpyURpG4YiWc8ES2CrCO2Dl+BH6HKpG5G0rbgjaZuZRGsu
uWgWFo6iIFpwfmbYg8R3E3/BWFynOrgjO4SqlimgYUk37fBcl4t7MeNS0xwUVYz0I3Dq/+IRwwa0
AnDL9/lnU9DjAaFzm8q2+jAm7PlVS+mNHApiXi5OnpS2uPWPCzE/g64GshU1uvYzcUUe8EMPfD8g
PCXmQSQLobJfPTFum4fqU7StCjKSkFEBmO6slp7ZDIs8REWi8yJBKr2ntGLEIO7OxpBAZrRyYmP7
BcVnEpdj4WmiKsZzgBWIe1D3ZEymY5DmH76OM646DrcG1TeDcwxgdlQ/39FlVL+GLks4UxICAAZH
RFEY9xEIO2PP/TQYvhvy1Ig/uOnKwD0xibsaZzoRdwjgBLD5W3A0KwBEFxPDYZyqix51CmzVAa8J
DJIA9EcU6xnRdxCfqbVQL/6KR8CXqAJc8hu03jm4o1gwxDMvdcYsc5a+IfbWPxjeMRApuLtN0tZs
cRRh903GQ89uhbCcnZohDU4m4QLZ1b99jN9FPhAXNEKChA0D+1ia0kNDeNuE49ZyxZ74zJ0BVcxO
T/h1l6cDYybHrrd1vWY7tc1mf11692obw95InYNdf+ky70zsbPFwsIqitzj88OrnfIWQwg/sDwhQ
DhFE3Kkq1vI6sXJPBPUgvsvR98LZHoPLYXeaNo6UZxOZiV86wgyIyg8HDmvsvce+wJ825WBqqMka
Fv2wUoQc9sAi+90p1qtiiHOseii2UrFzaqsbN2TiNE/qGKQ7AUW6ZyFEF8y5cZhFbcJTZHJOSC5k
6pCf8cUVgDw2GLmWTG+nlvXfg6MbLoGU0EgOOALriQSxrROvpubuMOhAUUWvIfk2VERJeLFI9zrs
dBJ4cHozfoPUVFZ1NXUg+No/vikuFOO0zdd2Dh6XJWAMHcBCmW4P+0YcYzIG8zUjNA8J7/qfvcfI
b2cwtw/7vwmL9HiXZkVm2mVV+TdhF5XoNlkPQ0KQO1b+RnxpDAD2PHz40HskXOcZ/vXEHMMtrJhA
ygkZj7BVxNgSj/fxHPgYGyVs7VAhoUXUPKnrAT8MMuCzdr4CXP5BP/wzo5RocoCiQ+PY8coX5buQ
5SUsCIPSxlB1D3O8LcoLGp6BzeqWwyNquBniDg7LAfPc0evXYrqWMRFwK+7BePofVBSHeFepiQfH
ZyC+4uhbzLGz+fbA8KVPNVyt6+JnPxhb3WEFux8PHqYeYWWV3kvs8yAzWhmKenlVQKAiiTpEWBuQ
zdeOuBaIoYINr8Dk6SB30qcDUtU8CWisrlmJr0TAsSkW1n7E5Wfcj/YuefIsVPXQHJFMc2MT3scn
45yAdc8ugWP5crD2YAxTV49XXTLh81MALzy44PSLlshaAbIlyCHLBcsLIVkUNGmxBf17ccSvFAto
KCkc9lkAAzpnHhengkTUfCHjqGa7WNO0MeO+KKfSyyDRf2iem1JfyqT/bQruUQfFF0XAIj1IPGM0
L6aBFgyizIZ0hm/Xkw9xnD6Ucc+CdfHtIbLVVIOFjFe/2wdIykDTHCAumkLxxcDQjQUX3wxome9k
KmHwiHamzyrQZx6GqC77xufHY+Is6crpiiVUCmb62QzFI6/MHpxCtcdDs/SFF2hHX8ucywRDTuH7
8NrtOLTWSV8z6nHKHqhTC+mDkllhhItZDblm4Lyx4YzdHsBklmBbXH21WeBGSQRw96/tORpsDix4
HlAghNXi78wcsWpBfUBdOAoVspPxbSrDhCp8AOLH8gi1n1nX9Be8Y8oFkaQs8BPN8+Kd/DE8YxHW
irNIXAAcmfm7DLkkDyEmMvYCjdzjXuBYFYtE42NGQI2NyZ2z0HHTUxkGrq/QfhwUVmtRj4vEFd41
nJ2OiZa0PItNVRfn0pRPnHGi2jNjFApAvNr9gpl+v4S3wtLREpgekxxlBnZS3JskAPpYYhRWRHUm
UyZWXNY42b+sQY+TzrzwGwoQYaNFN+ELhj9phPnoFh8OxKEzRSwWTeAKh5NPGUM9D1u3w/WwR5d2
sNKpCigv9JXGHskZch/L+ScOQFRn0D6FeXCInLRTfshfkvcg+jHmzh+jt3JgTR68EBZ9MaXD1Qc5
P3Hq/pKRs+9W28OhCbDaruDoXrNe3pxkLYNo0cawhsUsxM7hmiD8YH6geVmG/IeUtHksfbm2cDpB
Te6OfETRk8sIuvGK/tbFdIpWC47fYXfBBGed6uuiNmRaI9Nkv+A2pmVlfiF9QbliSeTa/0gGKY/E
jARAZFQU7cjOMxp2AT2E5a16rhABRcSpjtajpaYArf/Q4oaIWhCO9ov1H0TFvzt+e7xXOeAHGmsY
Vup4UHMcT27Yjdd2k85RGHjQzJ81HnscYvzlijTQIwrmEqSJzmaWdYLhLpANLnPEpHJ6qImfMu73
2D28y4BLukE7BACJVsprO4CBJs4jO4MvhNv624xm/QN3oqACkur9T8ybMF4FUiqz9Y8ehFPJiYxn
JwdVptQV30o6sp6HbG7GA11QpZOZ5bLE8X22cjwpURH3+TOTqtcD0B7WbVPFOpiWnzDhpYBhVHMY
cK4s7KCYXszyIqH8ihkPvYjYvRgAwfe4EgbXH224EdML3CbS2Duenqo5X/jNQxbuupmQ9TKewjxp
piTktIwmTnljFCTWb8aMCpeN+I5zo1vCbgrHl1L8iuOAvcz3udPg5ni48vNigQ5+m76LG5VNpgKW
edmPOZ+o2Fh1ZtxpEYSGFFhtPw5RiMtwPgbZi19MEIPZauJPa2QnfsLpJmZUJgaN5hySBZSXJYQX
vAb4DVG8SZSYjzQcuPUHngHAcYkSsVYBsW+uYWZ5qAk5ymrlp8faZjDSQum7kYsOufqvRSAo3RG0
RfPFivrpFxK6LqMBdKFUphxsGdNEUPTT3PHeDIk/S7jad/KRMotvnEVSDM0AIliBMaNqV6bqO1rd
OUClCtBUk2HfMekjZBTMQobRIRG3ML9FTM8V6RWck5iP3FtjeDH5v0aGYMxQ0MX/UytWG0HzynG1
3Ry8xPfaudjTL3HKv8lhJixlqrCG0cI9Fonz6cC0G8eqok2/YPvMVTUJh4W5vb2zHaEh+wKf2DKU
ADglGpSQj6NbWvdYYMkMFISxxeUZLbCPrT+O0h4WfhyvwLp0pzbkSNGtiuxx3/kSuqEgwbbnDT0M
rCqmNErqFQFGjOKHcrs/1h0upCaeit9PkiRjuZsdEd+DyU+akUScD7s3Tr23DckX5N/4LQM24ZnF
XYXneHzPuVqkfAJI53qnkVxEom/qT8sS0Z1NFE5ANUaB2DtJ73ndZ7In/vjYa95jG8OJJOp+ph1s
vJWPbYvpkx0I1txwV9sRIyo1yRQbpyRlt/mLDAUN/NbYeBLowf2skaAgZKcnWpLvB/gfS5FVXv25
DcC/CIjh5qOAuylRg8p9asuAPXMW921pqPkMQipdGMKB9Zj2NRqrrcW/NS6+N563MaEMHrO1fYsd
2USZaAA32a1MuIZB13QwbnFn8uz/b68yTsUQCD3rBPECgFnzEMd+8CNv5dsnCCyISnqurL6mZI3G
27KAI0U0ErNshxdKxBNMKJSHQu4HEOLcR/SmLTev689ZXzwvBR9KQeCXVpjDjaeLfN9d9yxbnwz4
UHookU1ePc/IbNSJtSXDcMAKgCyXkWki/w8GO8QO8hYW1qoZM89TfbM/UFP8gyBV3u596ZwcO/ll
q5S3s5OmnRUuGJowS2yJdTReg/ECT8qf60dsy9NzWfHbfDyZzfTCDhjvmJQhphy0yf9vIyF+YMcY
i/WTjdzuZtkF3pOsmU2QQruHobbyN4wum1BQcEEFsT1apY/JmBdXXHfZACdHi+ePbukmNH4EJ5FJ
tCt8AKwWcEObeRYbse9HSJ/pce3L7+XKnjdm2T6P8hRh6Q62ECZnISLSmYsomNNDkouNdYBJuKzB
W026A06Tn7ncJrT+MHRN8jxCXrwFen4XqYvXoeWpiHOBSRwYfF5pKzhZGbAwDvta54nGnOipdDjP
444hw8f4euHhGNlfZme/3SX+0W9gWLAdmJqJUyPJLjNykN21ZhTtYqzKECh2IS3ThaDt7aWCh9Nj
8GpaETfcnLYbn0zYhcw4Mq96O1hcFCs2C87XeAH0xEyQq4nlfJjxp/I7GHRfY4mWwGw3+GTyP3VF
TPzBc7eo7PJw/yr2+uhzv+wRMNdh4L5KcJDav8ZYhiF4p9CVKnuwKVAsn1vXH7gfUFFwOXqDcumf
tunrIsFodsIChj+DhhxppPBxt55ZQD7Q3gCAMMLHkw1qGpjVYQgLLwQhG78uI+c7vRs/j0cqyWVw
xgC5D+C9vRMF8/jVxPTgXnZvbJAkqcUEOBhalrC7DNJmHK8OVpKAY+m+RCyR3/ujTDwTTn4TlhIH
dCqC+krwnLeyc4x9hr1xnEcOmjKAG1ZvFb0fCCFxXStt1cUO6GKMpALy93DMc6Ed8Y9SqJ3RF45c
Fquy+FCpunRR3R3Hbv6m6VM4pYTe7dFWmXCND2IUzj/NQq1oBlcYGWTHwPdo6bhmD03XLoiO4uIS
4/SzJNRvmi6cLclbtS3aUtYchRtHp9jWmV+oQw5KhJn/MA6B/m75D4fd2t0QqFpdYlAJ6LjU613+
fEBuvBBIGeaXpeYOLBCouPLrJpANT4de1A5Bdal2ezo52sPlWtEDNiheASCFzZaB1rXJA5lTMa8+
SQm2yTt1Mcpq8QG0HfQxh8ayMq3Ltb4YGbxI1EwiHFlSzG4HEQjAlosknWCGVopLDlWtKLoOc18W
4ei5BI1N5PYRc8D9g5SK+EnxZ0j9y0G10Vb5mA585SqnKpVJNTC0p9o7L2PaynubO3x2xvpr5ggz
x1pXDIgQJYtBOpsBhMLmWpU7Ws+xT5NuASiJB1eM7wOGvTxkpEhAkuIeloqbG5o+QAisKzdpZ1eS
ohTrmRm3EJCEN8pJYk5fYnam45hX35nj4GMfICMWLjsDzOwWc5Y/WriEi6L9WoTKYI45AZ2blQlU
OYVAUOLZ21I1FnWbn/rF6eEqgUa3G85kcch9jPqE/4RIildE9bZsvCH4TsyaM+5pzyXrE3RlD9mr
OoWriPa5cXlQEjEaptv33fVXCkAqDEE6hMaqFxUxT51OVkGSULnhhGTQuCFh8YqgRFrJtQ2SVycr
/0DzoahfGenanJR33GHrlWjzEYYzoz5vYLaxD/KfAYQMRbf9IFZXS4xLhdikGDJ3o7nGl5ETVO/R
u5AMUSWTg0YdP8pBPuKpqeboRyOqBGg9oNXcu4JdZjZmQqIziyopLRQKyAN+WgMa0KX4KpN+O2N9
QS6m+qhCpBCzjDyxRDFMNdtpvrQTLfXiMJjwZ9iu9OL768Gzx37x0yh9tevwwcPpgrpNViSOMlld
1dX42pqsTK4pGEVi3cw7b4XoKMVEo8urmM4aUXqralChFZZusS73rIEFs0L2hYl/oPjNwVlZHUiQ
Hqbaic7S8wpSvraDXx/XymPCFEI6bMOIEWcE4fvQILct2biaIlwge5/+ac7BRhnjnA8wbVPWotW+
OnsbQWK40+Winw54p9lNXLfRC4WsiCzXG+PAOaatfXSt8gUe1FvhJdYj6CkeZtBUvE/GR1SaRyO/
WWoGhtlAyt/OCxSxpbmVwTvnmvURI1CJWwBUhEYLYG8ubfnCPupWp30ZgvJXtc7xaYacy5ceJ7rt
PEQTWE/1S4kEoXQKZCbywjZAenYjofXwFOwaljqtZpsv2aj7iy0Mn4XQM+BNZLAiSRGK8J2dQ3NX
O1RLMbHK4pmWHwar7SF+viAwp2+xw4eIceCBIAY+QAePo3W5Z4xli11R9pbKgr9Pj2rw2qXizR9U
BWN9ijFzMhr41u04BIT3D3kR+8+gnH7ZPYSZtgY1i1areNhtNnbbkFaCISeFFWNSISxR3+MNHUth
ta5/+nJNTnXbMU2zZD2IDKxdNuAgmnngwXEY53LoLmnbRCfXVfNxI/Px2OXI6FKqbnm6wzJgfbE2
5YWPep9lGzMqmWHSVZdBKi50qLjm6q1oq6+unfAUqbzn0Gu7i964mzELZY/H8y3GWeD5MiPDUI1T
jRWDAxj7jbo+IIRdbe3FbuRyQB8qsTXk24NVdjBeJHPF9kH6je3etHWfdrdRL8LFIuK5OOMGk5/c
vGUJs9SQeGdYgU0K2yZsIrn2J8gYntVzqfCwS19aAdgWfgTyIkXtQCkDpsA80N+xeTxYSFcx669x
EnBgD8rUhpD7Jzb79TAjGs63Iqsv8O29i6l3tdN9+ajsU+FRRjyR2YNfDSsHe4aMekC+TpRRoosT
DkKKd0PmZsOjMmUSiHfKksbY1bCk8Um+RnAHKPijoqPbKcuLcJMgG7R3htjLEeHUkKBChJVog+ME
NotwTVdqqWwAb9192y8sq60vCA2mltKxq16XjSMbDbn7eclZHlqaVgMekk5FyQC/H9kHpfmAIuWs
TDuRQI1TlQx6U7d7kva8JXgLOSOfsuPmH4jf+BiWpNyYaLEgUkecv2j04s/0IVTfjDM/MrJh097T
sfEbgJ0tQrnT3JnLS1ZTiLWr/oz1NuCvYNK0nzm09Z0/1GyorMOobYkl1i+U9l1MMKBh0nZIOHDC
Y6VZ3om4PDvuFN8ENWIsbxW5m+Cn9FXbrHTLo6I8erAtOEJmWeqW41ygDDHH4aSTcSOrQEKwTcsQ
5+FrtMXdD1sLylyQHDhMlGsm3caERUUFW9OaqKvMFWMzRrJFktlm8LFYbVAb+AvFik51QaIKG1Iu
kM7AhHi5yzSvupAMhu7QJ02TF/CCz+SbBaUSkxQKeauU6qVFfM5eNFH3hp+F7MBe2UAHrl234+Zj
ZxJFTIU0nMPZewtIOjg6ThSB6kxOgx+sqi9l0QUI3ilPyCoUcgrwyFKRfrDnIq3l7WCgxr5gepHf
y+wLS5dnVOfsbd3guzLI1dT4fjonDetqoXwFhoU0ATJAAdRXQ0ecA47KwI6oE1Ft9kRphGWL4Qty
l4e24j6wZ0JZKtHSbpTzfhU3KGVZ9pmSQMEKya87vveaNOc4YCO1M64rKuatILX6ngVe+Fvmy7im
ZN8Za0IMEMNZw3UVNsK+C9sUr0fFBBzynSE8fFgPJ8GF/PjfMqtCLspvTrxHY2EG+7N9kO8x7Byn
s3bdl6WAOmpmSB+p6BO7luyg52yBFa/FfWFmoKRdiGjZvIU+abMyg6JGZCrGHAwMOOyHHZXSRUZc
WRs6EH4Y+l6N86ZQYLixIizKNq+9+FDoykCQuQTgq93/cdE5SV0jXr1kmAsIdCW8gGgArBJ+EcMU
MMq19+tLjOASW0H56hg74JEsPdIKBfvg4T+kHC/lRXWUujqQjKHV0o+ZllBVNt0DriUhWJqTe5jr
s/V8BI/EVgttdmcfayyeb8RU2NjWmSArsz/8nsmsyTwzZhsNYLsPZfNeFRVvz57Xe7vzXxeGWyBQ
PJe4wG1jQa12Xirmg0BqaPxr/jSOiQHFooLqdJSDtgLwxdbt+SP8GZUjDFdWn79UbxlT+Eu5wlg4
RH03YIP3P8LOrDlu7NrSf8XhZyIa83Cjbz9wpkiKpIpSqfSCkKUipgROJmbg1/e3Dis6brk6yg92
2BqoTOAMe6+9hkPHyYepSkPOL+jisjG4OHMcFPPHoW8fBihzYOJ8i5EusqnlWiVnThgMUvx0qF9R
mf3UgWbrPEr8Pna3yuGk3bmyUg57LjuM6WaA/QxFg5Vkg8UM1yk0K0w34+3i4I7UtTtNU8drb05N
fzH8dhILSOQ623/ogmp6KkPFoFFJkrSVMmCw6jQLTuMMCf83Z/Coohyx0yNtBY0ayXPW4zQQuRuX
kQHOLvxi6EK3ptXoddSrl+1hFH1LGP2cr/H2o2eIhNoEbxlsPFF9YL+tbRfGtFKMRbhRoBl75Vhx
GlI1FBPjmSX+hMRM5t4AghkKvzOnYQQZIQR5aGIwiSSqxps1in7QhvBEg7GGTxQ/DwkTxQg5nmt6
KktGWzZ6mSkkVQotgLtivIJa2tYGhRy2F7iBlwtQJzTc4w/iHZk4iWNeADKh+xHwJ62xNRZY2MAg
Fml/TxDeN1dJj1Z+mMpA3obUGmJ5rm3ZbL10022P7pGSfON8AjzE0mmZupBoCh6tOcHacjYgAlYC
eFm4/T7nWJPaEFc7sYDMh7ujDyw3HPDPCVeonvR6nxXhZQ4ojp0hGzBFKHuUMJCv0TLPj8HGCnMi
+31meZNieYpGAjwlD3DbdXFloV1h5FT+WoT5b9zIXxr0N6xHiDo7InpUvZj7wKnD26L7gbALKbNP
/qFtzCFNmudmHbsrBFBvQcUBTebJw9mcL12JR5P/sFAA3EDG3j+ZKU4SAK3S/764kKZJg85vZY/8
sUFZ/7o43PdFoCwzNOLupBqFcT5J7Gr9Itig+KP0kNxpjmChR6hbHrwpTnHhzgfmithI7A5QWhPx
v4BDqK1OcACYlRJssvJ/8518veJQI330T10J0BPl0waBJGDbsp/qmE0iNMCZkr53gHAfiuIAtHKA
Sq0pajMio8O0ZftwlizeWOGJQSW8adyijLbQJ4yxhUdkBVRLcMDDo2Hu3Y/ueJiXmMRnAGH0Lxx1
GFqfBcASLhuJa0++IIyuQCdhYc8dlZmmaRx+LCofsM9K4yr3ex9kj3NLo4n4DD7Ryjl/BgkpYnwX
oOsWcic7a1cuwoZWm2sUSoktoqgsRf9nO0DoZh+DlhLDwj50vvBOX20ejk7SeTXxs5XOidiPcyPI
N7kVpYspPiauKStbcrkDjoReHMAEZIn2eAVRH9N2TBzE/KmR8rkbBB0wej1z+jrmMEy8B+TCcL3U
AOy83oBhhzUtLHx9kQBlnbN3nr4IujWX2+gcmSwy4g3EHlnhH8YW1iPIZHSrjG8OYxS4u/dA6hf4
VNvhUs2yuwipE5OuwYcgerDSPDhh/JaL9+JZdzpNadul/KWZaUjjePGvLrkelEQaHuodFaEG0Zzb
sHKR8boQTsiBW7/Dj1XVSf0pYsZZ3R6DKEMc90AoKQUW8z5uiABGQgMuwOiawKCFMaQmPIOPTYFJ
cSKm4YJHDSKIzhPBsdrcsyBHAr0wd3lg9ABzilPogbX03Elg6CTsWZkzKfzPjgcRaQKK1euOTywy
ywespberpap+gpH9WDwWyJRNd36HLlg4yFDJbSYQ86tg8g2jjqNswVFZ2j5rIGbHzVbx1A9A56v7
6wlmQdMk14RhVefTkNcXlE7tw3TY0HEhs7qivqczJsqV9RtjqoG7pEVC7VM824sdJcAacbePiHvo
7KFVUdIxZAHLS3vWEnOkG0tQTRhCWxrGWd+1FIktWNvSgf9KFdbR3NWslmDxd56zw4gSHpOYo03N
5kqIXjyVfgKqOcCrZsTxFXcL7K0CKlY7HedfbN0t2yoK0AqwKkwiYsmppNOhez6rnWAfk75tHpgc
fhUpVSno9cwyb1Jt0hR4YKETeHAPDiQ5vA0DiC2GHquDL5bBoeclz8BG5jBzccKKuygQENyCMkwO
wU4RtzWNAmNILpF3I4X6IDCwJ4YU20v+Nv7UFzqNw4XS6IzN1IcwHamsVjUbwCjWkf0MaW6bZWYx
D+aAUlfhas7GZWX7+2SckFQuZYLZJkF43JfNiKZvq27DBESTQCA8w65E7OHs/VC4up1Jez1z6grP
N6xFtWlhI/hM5Q3xo/Qkp/ZAwOWe8mR5WuFCWdFEmG8ps7DABL6ZiYuzARNQI4g9NyfOwBLxiNmg
y8Pd/jpUuNQVMTZm72HAw0aVao1wzIbLDVUj7AM/4rXJUNVOPvaJo2uBeffoHmn9ggqUvexb90di
4pE15wV4de5H/7HweThiUy+rubHvi9r+K6taz3Y5DCheff9xaEAx6BEYe15r4Aoina/DsPXeI070
3OWV+M3wdbHUYKPKMIk4LaaMcme29s1xO/qPxESpDQOLgd0ghA9EQe4LzHGPctol8TBl+GHNrq1n
jhsw+5oQnD34UFxJtv16luxMJuqD15Pi2p6eGqwdYIKLLIJT1DUsJOoh9WWnDJNhkLTeW/fLulue
C/wJCanqfjgnproJs26Ar6KspnQth8dm5ryAoVZ/tQbq9ZSYLwlEBMxdNU9j20wtUK55BJQ6PqLB
9fGD5IgLD5TI/SR4xnfS6+CEjxXTPmCclMGEyLlnXYZfWQyH+NGF+sj0AhEExkh2ZESBf4j8BU7l
o52szCkB7CFYGI0Fg55kzNuPSyZtZBI9UCSScYQ7FXdh20800qePkNAZqHMkWXlXOtA0n0HUPh28
bB7xZ+HlDLRQdijR+DTP80YyACJu+ArjlRX2yKwDLlh4FWb8bIsl0rOjEvG4uj4aVNAp+mQiiB+t
l/LC4SEUZ6h8v6rGj3YgZf2OuxUgmA8eGIIgl8MLznI00yiXLP5xxnfLTgjQkhdXs3ROZHsrhz4r
wO3pnjGuvHJyYbdZSteKuuerqfiJfcWkrxib5AW1DL9b4uaa8Hmhl9EY0/aOrTnUyUuKeF55VE0C
a83YU7KhBTEmKj6lFbfYjiF+43BvQvD84ND6PLoVk2AjVl29ndwsnfiTI7Kchubu0lLx9iA+Fb63
OaR2ovvkNFAerHwvTDaBviS06VPu5S/STl3Mposv+Xp+h0pQR4spzPEjN9y0dHlv1leXFBglU2mc
sXAHnHV+P8LCqNfX1GMVFXlL22GlHgtnIDWcPAj5yHVCw6ue6YwLiNskPcIuPWB4gobXzunmwEAe
7afllVOJQwGF5TG+sxzEvZrnbOYogbUCs2hGEYHAVuNKdHZUMY0onHmeBmkZLgjHOnmNPjUmut8x
g/7nP/7X//nfP9b/Kn6n0TpsoEz/6Kb2GSefcfjvf8buP/+B2Zh++e7nf/8zTZMwxNaYmVYYuJnv
xx6//+P7p6or+NMeLDtmKiecJ5+ZoTGUaK7ClRilObovcoOsiyFFQROwLddM3C+LKUIQyKOC9Ktx
vM2kKo54bjcs+bn8MZany2NAgWZucPLitplxl6QZwIl3ul6OHSZ00ZUpEINoHevc5teKEr+gEe4I
zuj9yE9XkOVyt2zp7QxxmRnGfU94r9TJ2iqmizj6aXRxuHZMdAVf7bmuNI7CS5bn7HbyQuA4Zxbd
N+5LF6c4jsd3u6/hGIM2O7j++8cYRH95jHGYpWGcRmnmJon7b49xXxl5HDE++3zEIWKC9cIDc8HK
GVYxNrtFg0hkanWbDs2VjnaRVTnjnkO50akNgAB+NYy4kTeQoT0A24wDIFRYDpLA4aSsovLJrOlt
s9R42GETu9M1tRE3GLOUeP1el9VtssHlpoRTTtTffz/Pz/7DFwz+vE46GOFgRt7yHA7R1RFurnPC
/RgIj+0PZMvUi7xLlocLQXpAUqe5iAgvhRIqV5IBUNC7NT7gC30AJnLUpCCJ6PC+dvHw23E7XWlR
6VEUGfy+4fi8z+jP6hsvDZhtHbHzvTeLd+sSaex67vcqPzzkBweuH6eazgGGSrTIEeXADFy8MnUL
C4lMNTQxvUGIx5rWKxHf2oALqy8YwqW4aO5DOIBmJVCGqi7Fja1w5hcktjdhySUFs/a7qiqNYIuk
f+jb9qHPoHZQOotcJNTf7fn9CPBYnYSQZMjF18M045VLGy91R7+E9yJsGZ9V3VEjErKcDjRNaYDB
PhYyxFhYo/1Onuw1zuE1uP2pnR5MuGAEc7sktOoyhwwYjMmIxRBkVpEOq7wrfYw1epAZXZ/xg1Bo
zOlMTDgvZWa5IRvHN/RWSy8Z4V5Q7XWz80U8TkKFb10eboF+2HUp6QfQCS+9hYh+My/0XmDZeN5q
/sRP3uITmfMZbO/i4e+XWKoV9KeTKIogOkcZNxkbKIq0Av90EoVtEp58bLQbIrMiSmI+uS4PG+Ws
t3aCw8bGAtm4UsaC1AriLovb1mLBfTrtdMw5GcfNq01SwiQdguCnLos/rAY+N4sDoeWrSnQtMhUl
6cSmNCKxos60Okv5u+tf0k8ZQp4NqJLbQAmiZ8Rtmmowm1+i6HhZxpAfQpzX8Q5MwRTlN/WUnqjv
8F+93aHu1i42JxSoWh2kTUJ4pm9FOfJkwUn9PAeXQ44y637CAlTEHIZDwae05AjwApJq5msdk6Jq
hTv+8VPEhBXfAsILYFncDywALJluGfR/Gergllb6ygyUFAQu2QAjzsW/f03eXw6CKPKwWAldhj6p
G/q6UP7Ha3L8Lva9ekJ5cdjOcfj8EqzjL+6JzUUuvZXTT+w/rsIG5EF8eZPNpDXgm4jhLv5bXLhu
d4Mb7Leay2HHOeLvP2Dk/3UdBX4ceRBIE5guSfznDxg4QxgXgVmfRQbXGiK87hpZzRPOCncNdGFb
FAsiwELtRlIkNMu4DTFNdjlGsFtvBpgwHMRWVpiqM0y53ZDa5tMLLILHpuGwFkvo3faXuCa35ISu
2HAwkIT2AUFdRAUatJbfm1Tys5tqyOW6wI6XZiTAligljwUDT9lNwCyc+oeADHujUR3pBHCOoDBd
AUkY0uzfPyVPT+HfdlsQRUGCwTyyd57Un58SLTYGMBsNq1vTt/sZa7vEz5HGAhGA+CJCx4epvC0w
BtU4h77t5n3pccaQ46Ad9h8+U/KXz5T6bpxmgYvzVBSH/3aJ9k7Rl9hK7q/SEKvDU31k3OgDLlRQ
WaXMQ1duGJaZ8FN65JzSmcVZpodWozmvSZaDxHL/958r0L/752eVZknMuoc2m2RZqMv/fyz5OvPW
GIttBEZgwOJHDAmTAQOlxK9uVZchG2B0yhFVVAkxTv5NudjPnHLWFjFgDeQS+qxboJxnKXTU/wc9
Jjzedkt5xGlUPKkKStcU92roGxPeSDs14RFDvPQ/vns3/csXynB6CtIoCv3IA0T88xcKPM8dQjN5
z8Mc3+nlCxWyfApQcOpgTJwxQ8Nuv9ijqyYB1Up6cz0aeb1+HOiIq4O5DKCxdtF4XybbN9381iuf
9gLcFwA0+pC6nANEPTBgQ2TKOau+nfDoK/xAbtBQ36UdSoeNCj6FG8BRqdMWt45XZs83RRo+DFyb
AysNb9rv6tXK4y/OsOChHfD5+A9ROyL4Aio8pzu2VNAqaQZRJb8KILf6KQkxGK9CVcX5raVoPeXi
kcC8+eMyRbv/vNT6wqwkOB3LyP9GAKJxlR28CY9ZxvR2CDimE17T7t+4TfeIxzO84AiZBzN/rt+u
AzUPugD2//I5IQaE/ZzA9JPFF2Srh+SUPdpLdNkfuiH+jIvNU+BSGVu9NvK07qIOgIFVzXIu6ddB
Nbk8hpguVcCfx4FwWi7/fm17/5+lEPtZ4jNeYHlHwb/VdQjbM1rEdUMmBtCLjdggD1lFW/ZQm1f6
MWAwksHudJQPA/8Z0aZQiIYhZgOSCDkz91EJ/MQr+vsPh9PEX4+ELMY6NEg5zcmW9MM/r9TdoF/y
xnz/bMVYKfYcAsos4cmdSeKwJPIm/CMkoWjJIwkTZsA5ZNSmpq5eIZVZiyV3I+XVHYFfg9D5V5TF
lKYQ7hoX/oDCd4zHSAG2FrsQV/aUcN0lBpw13BPLZme3DDERw2o20W3lU11B69EVoxJD11izsk90
CcoVwM436gHvL3LYOyxcMTKGMR+uGGmrbCYfNH9ZlA+2JAz/QHPA0WCdAdvQxSg2WO/AtMW3gWwj
uaCTtcHEYJDREoMMg8tQKheHRP61y5FvwswOGwCIgR4tvqfgKlKJ0pUNfgIztxJgtwUotdOfJqW7
TVsBQIRFgAoSt+SB2NlcEWueU6DZvLKjSAoRprIQT4CJ8O2G7hVOSsMhGUzTiw5rk4t6Ycg2M9No
MhgbRSy+QwJk3ayn8a6OFJemHKbCMtHozAsH4nfIYPGaGQ/cuBywagiBRwr0LViOg9/IpgHxLDVp
+jU8gjS8y+Q2zaOOfHob+qvIXaee4HxgFqCaqxe3AGM3JCUm++5EGGc5NdBx74I+hbM+kjKQkKNl
H2VNS1IWmMyRB5FgX2rV2ikfnyuGW9vpwY9m39kv86whQ5L8+Q811wHuA5Iv+RxscwDCgWIB/yEK
gl0cGuv1O6d/UPZNyOzVjl2peeDon/iSaBpeC7QvF03XY+tmaA0ybCOsqK5nmmCFzVY0YoeNYQVa
OlTbLzjkslBbwc4nha4s2HkwpMdeiH6mbUPnOj7lO9yNLX+ygLkLNZszG8Q5AooqbFZdyRbgr79Z
ZYlOyjRv8JrBjfxdbiplsp1k4M5GNA3zVCv2EJ2EpfMmEqESco+UFXf1ZPAyM80JvC+orxs9m0Yj
TasEHk7xnWWPiysCs/zNbj/AoeayJz6IhzeGOOVOPVu0ZfHtlVov7JosFxtztgmyGboUV/xMKkiS
orsPxUYZGQ1Bhdlc/l3Hcpc0r37pNdTXlxLCdytzK529QFZv/Slqzo9Aj7+ZZn+jffhsad3FihWm
dC5JB/KIrQSERYMkYw2zN2cqoCiIRMecgnofFuJlzSnI2EKUezULC8/QMqnQ+jBXFrAm1SfjEDoO
OCJg/LpBQk/vfpKAL9EUdqaUqlhXFhi0dCwbZbnUcJC67Q2TdXL9ZPdo2RVLM5BLudCc3g+MbRnW
YvKStj5a7CnLL45l+YbjbHMxbst3UZl0f1mKBRgzlEpSTe7T0sGcQZP+sCLhCm4a86QJh1zX5TeG
Favx4sSqtFQgizcYmfa7/vpdBKMaGqkzs/WaGgNdSPUY9fhg0ftQQ+MaGNcIxwkRAUAY0aBTXijF
ACtRmkcYyi9pC8s/3dkfNby7SzSlIYoA607EAwkT1EIjepAV1pmnTQTz+WInGcma+hQl5GlxCcxO
H46th6hvr0y+4VqjS+dxbwkqvJStn26ItwzB5ZaYAeuPGEj6D8UemoyVU2XFbecyV+Ck5KSB6HEV
VGHxRWckYxtGXzKIdZnWfnACGnBS2PCwk+QJdS1YBYouvoGQ7KOHP8ngcupwqrgjJb28P0WvJfIH
GYGLtvKd9iCHL+IkRiJE/qjxw5Ehe8jA2QkJZJgNP55xEui0CxS8EBoOTgSiwT+tgiaAUQEmcHBv
a6GkCrQOJybg3QBOdqyOBITSgu4pH1zWhXMPcrtEgtUhT/ZKYd7lX229jrJ4+bVDFgP3g5NL/rjW
9ayWdeTp8IoFGQsViRtXicLhOIBeZC9m41ZDHxml2HUmQe+q3ng4ME0oKq46aIIEHkvNQcVwQh0s
YYsOZWNooxOZdb8fUMyorIaZs5VLTpVWgim/cVlDyMPgmBiOdNmW2tPqBLWuZ6EPo6bUDeUPnt/k
hisvr5hIWsKxPr9FZ1j9MufTEXkgZpU1y8ZaZEJEhHlA72CdxLK4+rVbKvKxCuwWXNzH3oObneRR
Ho4hSd+oY6WtgmJmSuCpcIJYMGyCkSBAGvi7SNGYWKeDZz4XHLbg/pSJOhwKD7ashuUaIDEqeDEO
Y4gB13xL3248jeSOUDsYZr8VB/5qQ6ziFdEh071NOZNq3IaZKj09bKmX0YsCOuHAhklUOODQoGIg
ZRZNVinlz8CnMXCQiAJQ5BZuZdcqWAlg/E0rSEVz5cEm9RkXXKgYLUKME8WXm5UTwRHN/cnE3aqP
cNPHd+gQfTqu22XpYIVqa09rjhsGzHFFAmZ4zsTOgXS4K0kp8aavGA0V102soSp8JrzauMpyXDY6
bMbu7HY3mwyHZSMhYL4pl899YJ7FVl9KflHzYfwg+DzpXF/0a/1FEq4iQ5TK8PVCiXZuk//cI01M
YMFw+FXkcbLgH8HAiBcN6DSovkTemU+AgxRXKNS5q0rKiVTp1QVX67KwlxfFxdsDYllYbvgjc5gs
kOqGANjLks1rPokN8GxGKGphw462f8ypkgmKoc/Z7SHMy+HIg72hu6BeuwyUlmUjK+ed+6No+bmy
Wbe1EOO5ZQd1g8U0LFwZC2Ogz4zH2NqCiHpF5TGzZ7gqfGTu6/QSNSgElhFfo2n9bDwOVf1tG0ap
+5rhwH3aGGylJUEbFlUg3QalNOZjpFDK04hBpDVjh6FtHRW0V+EA8AiO3GFMydkECG3dI38w5Xi6
C3PKjgb9LlgyB1jID8FnEnzCf5vHKbxd3W6nQeTpWF8A2eW4chtkttFcL9ATeUsL9ySV4Y2zYOYA
ZA27EOKYwjtZ+D9VVXUj/0oqtxCAg/FucOCwhlFxvvkBQiNChGDIHH6IoSo1d5DxHGWpkq3t72UY
nxhIYqirO1YK58Nz0icvOKy/IFMh/wXBGZWJuKM2UdRq+3R0yYxNPbr6534gxh33kMtlQoSFf0ki
lwNx+JtQ3sjk63S8vovEhV5o88j18+yyxkmdsk4kKBkgQEgjZVFvpoACh1KAcEaVokzZLdJbeKBF
hA7hVMBLJoOeod5BztbsmyFLfiYDQ5OApUcV88Yg7XuSMaCtdSRIF9l0+U9SMynZZmZpjqH1MFDD
AJ9rRJRo3rRyEVGT2PdFbLohVew0tP8bS4iqAx4lT/bBSleanRl0KmrjzgqAO/Xmkm5Aeca5VtFl
77wkdr6l+A+g03Y3WZKL6dUdy6FIfYHLaYANm+T9YfuTyA6kmPYMA+sqQsYVmzooerElls3ugrdV
zto0SBelU8P76/DKTPwL7A8KCSREIjhC548IWVn5ZC7tNAmdyHrxBoRFLUpaOlOZVct9d8jRmoKS
LToHkhas9wA1UBoouxnrA0/OutWmCY0eg/Tq4uDsVzsYZK1/ytJkAuYP8JCfrUepZfZi5o7QsIcv
wCBfGnzMiGOzXuOUt90tUUPnk8As0koNOuhfGGaQWDhTmfUVJTimednF1MDtL9YsJZmOlt/jE1IE
cj0f1A8hi343vMdf+zJL438tBOgmIjA6ePdiyzZpu5XvrPIGP+wgp85gFEfC1N4enmHnPTclSiL0
6F/I0n5rMF+50MRxx0P6MsDbguQMutzgSK1TZdPHFSUxtoWqomyGU0rdBuTKFqFQgU5MAKYqElyW
aXEZmgqZSHIc7pktY84kdfrcIrU74nfm+51yrF85P/E5qnjIMjM8j5rj4Twr18OtGTilC1fBknTu
jLDGpwZY/5q2h4OhgRVi8bgDFVNxQMGh1Bi3pzVMa8mdda619J1wCNR84voFvE6Wdy8PlKMuNwzp
IA9isY6V5ncXteelU0GYgnKD1Cpgok9hT9RyzwO3TlLAE9HtLLGwfIWs610aZY9hwXUpip/sNBQ4
rcAoSFxvyUpTERy5OPUVgyMG3ODSGHCXSXwJDZm0L3w10HDY2m4/X0ekfv3GroZyy6wcR0gYDJxJ
M0uYHpoajBBuri8hTaypxsEx3IqHIAFxgStzgoPj47DIjEovwvVxVSrm+ne8kgIOWe6twqFzwW/u
kuOVmCe5ww4tXDH+Ns8Kng0cYxzjCozZbMCse2DRvftsBDxpzm7+xMhfcMHx3vMPg+OzFdSI3jbI
xT7cuCoNIh1S7OzlKlpkzpHUzJRxouDKX6JnPEQ7CD0Q9QSeFSCAmF1fRIE5YIYnh6gClnzojNtd
ymO7nPb8GrNhjFWx1AgrLgw2wTpx/ShNcRANBCgJ/3oTKyN09s09AlMuw4wCaWqnzxBfvluHtJl6
H+SN5+xSSerzCJWy6cnwoHiSHDvMS56sskt3RhgpLQ9CCgxxygGPij8Aax2OciupmdoPJ0R+7wxa
hwPQSgMLd3tjVCkb3No6xAw+cOLghkQ/bBSepiNB1BJqyUDGECDnXQ0NIyJct7Bhgu5A/87ZdVA1
JXeNNBHtlcVG6DBOLz2lGswmZHuTNIXMGnlPsiaDlHnjYhNvCtaNUSwovHa+VcxJSUXtMHencvAo
x61p7xJqfMrBieEJvzSzP7GCteIMV6Hr9B3o6ob0X7hSsCEdVHlFLLZcwQ+BYi2/PihN7G+RGMSp
7SCqXAwN5TqyzeteTh4JtStMeipEwV9uDFCTNsklAG4OW269wlaANTiycIOOLg+yEnjSkXo2j0iw
HZIaE1IqWyy53kwYr8AsE/eHA4qqtYZsibvBi2BigElA0YHvgOj02sW/yOpsBcoOsZZ5rRYxVC11
ZAUJhDZdRmYPBDZnXktCHkhSGfBxBjjZPhetiLSgULbwAwoO+EfZm6bEuMWFvN+kaFHZ4ga4jpwr
apHk5jg7zOOyE44XbFSedVrqdceUuPYkazz8AcgDfudKQUK9kssL9MnvJnV+K5rcf+F8HikP+cet
Utosyt4N2CKhzxuGgY43in4wA2OwIBZIyq1vTZxgxKA9fXMrSn2wm8XjxdpsL2s4gbUZNekKL9lh
WNmiZ2wgol3TkDONhV/6W4KlAo09SwojVZkHkACK/S37VgaRGM/jbJ1T4cq/TEfbMLUfhmlsuCt5
+UAjO6b6TBCBcLDmP8LyMhOid2ZT3DyuOnOXtyDDwGXvA265/VdvPPRXx3wpaK4Zf7u0BE4A9lLm
MYPuRufwQKU0oSQhrYbq48gROwYkHy4cAMmBvrZz0aA0MZY0cC+6SF2z7CX3lhIsNPgsuA0APoIc
9hAbkreH8iwQXAIb64YgM9bSBleUW3G/ec/gCGSwg6xFTk4ybKY7lu4PejEfQzOaFsCx0xlHMfdb
MUKysFG/i8eF8m7yLDKxpC3gypj0LowvVSUNa4yZFU04w9YP1txaB7d1U4jlAxvCMRDm6R65hvAA
o9nJiIKx3qcKiHl/mUeW+RKy5YFi4Xk0Ym9ym2NEpoK0WChEgZz5qlKUqosacJtHvZgjLsYZB0Hl
OdR2HAziDHidcesFW0IWzHASeFyYqV0uRiQzmspzZJz4eEP9uHxvykKuY3k3WHwxYFbd+sNLVeTM
XkWuwEBjUDXqlx+BA4jx4080fvY4xIDJYuaQZgBAUFO+pAQvnGOZx5HAAOAXy8IlxwmJhixCPXBg
19miLxATcH/L+ZluqPXPHLHrEPtkANlHfmGAe5uCpF5x1wF3y3ZsaNURHdHDFCGScNvBaIMsXLlq
c+CfkfpJbepj6IwiVyYD45U2oGpAO5EwQtlYynn8KYQJTI8AAG31TY0OVoDJS+xE6k+pgsnDipkU
dmjNW3GMPliDCs59DI08PUAPPNIt+TpYev/EIO0GmgQ7aebv4H3FRTRQ8DeM5IyoGTAImG8pPcJN
wSyXmPLQNVBCJRw3peLccMNBkXGKn1PuDVoXHk2IjaIWjjloy0sLVjjtj4b8UsgrGLYMLWWRZQSm
vrCVnnMMrkVzuTnz8ootObMGBJGw3tn28JNFgiENTyYmuL4+Lj2AssYZSwvE4Sys5BZS60rjvOBM
f8HZQE21e+Vr4frlq8Eij8YkS26JpGwfmwMkiurwGiVuhdqy3S+GRVUaKMx+CE/nXjzSy7Es0rJA
M2/x844zUN94mcAvUA/ghc3pT6tvUy98vRnOalvbM1SBACW0h1G2ybkUC8QtF3bkZ83u9bO0e2z5
U2ywR13MmS7s7WHB9GXlDQTkWmizLAGlp9067yZaClf2WRnglcxTaEaPTndZVu5v+MtR6cZstDAA
Mrf+9e5EKA4+K5cYW5GAlPLhjyq8TkJmYnz8wxQ7bd26g8cfKKbNvNhYBytB96P8Y9u0J2YoCAaR
bJ7XZXMzVOgqlwyfT6SAeLJr4MS8vGAR4RdOibHwweXsVIiAb69KsEzdDVQyTDgKPPavNNpON1IQ
WD3gsUqLXnAaIVecM8ItMPHFZY0PGkNF2GQNlBuYcNvCAGv9FXbll7TTupmxMd651236lQlHzIu4
BNOcujUMMSwqdtYfVFJ6FWgK4cZ5HpYEtlp333Ti9EvpXP4FH5T6xSd4pZ7cHyshOR+LWEIyjUqx
RExx8gPtp24fhnj4kOb0zYWrM3vkuCALlKwhQIg0QoQ06KaCicRndojoa3TH4FHMxvMlFFCIXjDw
qQoHDumRL2FgO7gDEy9smsIGHlDCGa6pLvSm87CnosFMjieD7ZdkZEErIQV+aBaszMP+iUQ3qJsx
wrRidDIQ1ziufU5k6sQlDXecDWFiF0YHOnNyROGcJSeaUJdICVwTCXBylerIvavNzLfCkh+duh57
USHqwPYdcG7DTtG6RYUTTrpMyj+4onkzVOOrZZUDcSecYPFC4pMyZilpLV0XT2LiFyS4x3Yf9JSb
D68i7XkLv1tQvfXyDVuR4EcTDzqdlWjXGvILkGlys2R7bzCsdEBG0EqyissQNwTDc0TQwFOW5GaJ
UaJFQi1a3qQ7ckOmof5L96y7c4AXY4cabB7Ni1AA0/M1DZmVn7cBf73Uo9GzZGaM60ArhOsvUJWH
gr7Z/o+K6sElzeVKtJf1GJDxBEUCRKrd7vLVxA+nbNmuzAqHuUlYffgJ4j4ZcAq4tTjpkTyVF3ok
t8XvGlJUdk1cHJ/B0x/p+bUmVUwrszWZxXBxaMI3OFzsCG3bS1SsQMX0rFb537iC/2MhB7QHYlAB
pYLOjvxX0yH743gpP7T5qfxyyqOTdAtPbrVyqXHHUq1hdmdJ9g1nqTkgYDYdEHCxYblBvOb7uUfC
7o902nCZID+WmhsrXK4mDBOMRCV0kR/gGnIogmddACgEF0ie0GmjQTvfmaPbtHY77GeUh/QX+TZk
GA4dvkO46gbbgARNwGvk3nWJBEdX3rh836bm1MURqYIGxqdyIzBUq7voGHRndIwmwdKXmSe932hV
wbUP6XGYslDM6ZJedEo+LX0zEPEMD3tHMHylbwMI+tWCtcfOP31xSCpmMtB295AtKNY1O2h8tpza
WfYOrKDsduya9vKwuY8usT3CKa1rmInxt4YorJwqJl8ywk43jMDSaUKyPgYp345h98fQ2ljB7bi1
gSqUw7x4tv+pfT2kDMpNzTkesScQWMHa+mwR1rBtgwf7ngBsUnpDnR8AvK7P89LrLo4bm/jEM0th
ofI+gCCt7iUTABbgzmvdAUMaJuomraKS0oIxnTi1kES3DwvWUhDzWD7WaqVI2JtG0z5Aw7dpjXIc
Gqm8FyXthXjx44fcXFwbsBagDJh/AwRVpASczw3u7edA1dy75BhemIq3xk09Yatinhm3MY2ORv+y
aTlpcf19e/eLYwozTKQVHDjrAYV4WnD56R9VG5XF+oVaAjkS29dkIf47HFzN7s54C/JlrOXUsrCA
Buke8C2h4y04T5Zo+QTih9sN+9Za0aTCTKcXNYYaVQwhUG84A5lglvA6zMzM04l5gcfljJHJ59k5
cOGyWQuP0J9h0qUhg91w3N647vCg8CHBF9y/7safWhYOcVdpN2mbU96tNKTvcKKvonEC2+OBMwaK
8ZzhYOCQkvPggL3RlbWCJW6ak7fBptMK8pZUVZK3ElkoifngsZFY0xydSo1bMp2fOs1CtaOhRJrZ
MmB97w1vtlDTW14Wxsdgm+FJs5KcMrohVUw+BkvJp7Vm9VpwPGXEsCP52hPPRVvbBey7MIHJoQ0e
mNXEgRo/JnCy/hc7CSkBh0YrdxgPh3qIoKp+gLW5UdG82++xECQPrd3V0IphIyyP9UsY8SnW0qRY
Qm39JWEMzEbBj202h6twolYsUfmWUKwj2zYwF48S00BKfncejFDZ0cOBGkycILZqglaMBSmMUNv5
Z9x0MGcOV51RGqmM32eHxRQoBmFftO1IcB/7/o0kO84cexXt6dcgCfanufNrvlnOa8E9PXtArI6R
iR5XdVIFgSjzZihGtoIFc4UlE6LyXTzWoutLJK+QWq34OxXkwCbXzE0WDc3SAF4dEXoMsvGymEca
ACuEyicQE9JyWMQKsW6iohoMCxUU1kDZB05G6CXHPbhjmM5DDsEXoLZchjjYPWE0zNiipJF914Ua
/qVh0aXQiaqS5/WPhjwccPBMB/vOmjVmf7YDtzRQ1xtqynfiAi98GdkhlLmwNr1UnTba22ozOQ9R
GiK/HHJKa9K0OadbDrpE8Nts+EQpSsl0RaLrHPkwocPs2UOhvMwsdbeGiAF9apDvkXxbLNKMbgIz
uIo82HChEnPIUCXAp6TDbZfP1sHNJoUtpHKlBOTanUdAh1KHqdFn97udxuJ2+utIU2fXhdLJLo7B
nPKKkrtjmfrwy9NQINjTQKl3bT+0DAScWTWOhja2AgCr1aiPVRKWMxDdkePfBmWAjRLad3B/Zscw
fOKo5ElqLITc+WnImbaJBE01I+aooJd3kVzVvjJ0eh3WcYbsDgiiimqow0/kv94vPhO9mfQmSiZo
5zZadziSZbQgaJby1P5VpFnD9u53i3NEevceABMXT+m2fieeNyfsUc8etlqvw2GZgOV2rFkaylMO
EpaARTqKiaSgZqaqrMgd7flXbbhifxQkPnBK467Y/p7sYJI1FsAX+wByGGAifr5jfIBvK0c6h+g3
5G6kHLAAGA2I4OC2fHlTtdfwVF9Fw5awfHd4EiocuLmBiCsmUCdV50v+ZV7olXZoXOSsovyn4e18
GuyBe57BJucaJnLYSnKaJYWwz2VH8LiyGpCPsDbt9JzyxgBM38sSTKUlUMPGHBS4DxOLjs4cUIav
YAN+cE8FenSDe+gg38OSemjIhdMY2W7z4pqDvNblWTAkjA6ckb9tZ2Gy3UMwTqhby7yBkNPgw7uL
NNIavNDZ/SFbgB77i0iXMWd1g7HP+TDKUbqn7603OGUt9HouchL8vnUVD1OMbRyi5EwJt7XOGSOr
85xlkCbIqst98213JF08kR3Fuyoir7xEHbFQUiBz8fgwnmt+XU/dDrOLzmkmHsCt+exWtYB060s9
8Gi7jAlbyeExsySbbYaLTilZ77yHoRy/jkyuz9sIXZhehkAjd+AhBDOxR0T04W1ChgkeqAy9hYUU
IwiUJgsJlQduiSyfhPos2HUYwkGaddvhrBNcOCs3RR15oe7P7Zc6yjYkaN0L+sSZsR8w9aLVRqEp
FrM1tQpLNHzDwjliZfB2QoNjf3b9/z6azzISATRB6/3EbcFsseCJOYpU8vzGvTokG3FVhzl7YBYN
FHTqDyWmyzDYRhh1DnLPj4CyzVtYAvghrOZpUz1Knnc8rsH1eIpLfMBZcDJgw3sg1YSSU4CcTclV
aSEOUlG6PNh+5eyuU7qfmQEuYAkG2MF2QqulSZqOiY6Pjjg+e5DTR5ez4HslftUZzx7w0P1Unor6
rtROcFxOcFlGAF5pNkVzVxs8akkBrS9gF5MFHDnVLz2RW7/Y2U8vsz4oN7B2RBUa+8PzfqB3CxTf
ij/JfGt3M4Z0xDfKXKUwJvtlyiPHPe/bjGhiEkrx9eUsQ2FDGBXDIJxWZu59QtYh4+FQde/5e/fR
BXC4tAUHkNht2nHfWgf2qk43mNrFfFH5XU5nywABSZoFI+jrsWMGytB5ZA8mZ9NcGR54AB9MUbrJ
yHGyLKCtDqrI86AuvtmdrpFlvFbQibprO83dN3XWE31WnQFOlYcja3EFPbOkmb5i3uV5fJSju3mX
u+HgIoWXleVHPuPnkJQQnmjfI5xzqWl0S8l8RUnDNiOsaHGpDbApEclJB4cM6ZvDCJhLGYQRliZl
soyXpFFRefsgucZY3tjwD/KDeGrs9aanZDScK+SNsRmJl3+ytHUqZ0mMZllfyagQIQLEOZ+b7/9S
dq7LcSLbtn4hE8Gd5K/uF8uSZclt+w/Ru3s3BRRQBRRQPP3+RlZ7HavkkNaJcMhq221TkGTOOea4
ANqiuRUf02mglOOyj0pJ5An0Dj/Kivtsk2zJyOSkZuhe5pJepsJVcrZJbWbTnj1z5r0FNdF5Qg7H
97bn+le843YyxOCbGzdt/LtxQ8GlrRvrLpY9thCaa9kD3owMPWiH7rBoZ2Ay44Nj//0OZBW8HGEV
CHGVDGTUKFzTyYr5idXdXmODkd0nQlwaQEkTUfqIUT7FlJHk3cDio49iGoF0uAI5O6FiM0wcAI49
4Fkno8S3cuYgGZqbUkrJDodEEjBV6LqqHnhrvjB4Z5qx4RzBRUETNWZyGBZ5Z1j+xmcMMczlpoq/
Zn32KNPPQDioHviyYj5l0XY4BXpQS8znsRzUDkyv9bQTQcCR5LTcg8wCU1F0rzBEhnxaIkDW6NSQ
hv5AiCOVZ1Nvr6twXzKm0Xlm02HJFr2i58TSPKXZLK35M/LdUuy8paKUWyC9c2ewujd3TqtLa4e/
g33sXWDADzCxgllakrdHdcaH62feNrLJ+Z/Zi23fKa2QNYVEVM5akdvXgt00ZlO8+WK8UbDjetbz
FPBvCc4ONJOd8HgKjXO7S3MFwGrDN2t21ynoNEQjpyRr6FHccHXf8oSz12/nypaVhCB2PG3QIeCS
OBDFwqeWg5GmGOSB0+9BZ9KJDncV6G/LTsm05xuIwp+4hvOicXYGZDzIg2giIrLHbPPEck6S2g9O
d7l55ESszrCaH5iYLttTWwe5oXof8CBbd1jzXLzecRgbvhiaEAAz7ANhsdrYckuTkRjTBl9gOXEv
nyomDld2HpnzuE8tL2lRpzD5xDs0kWYyPi9elfFKOaOqm5wngAaZkncELl0IHMXTolhRD67XrEWW
C6Tf0mPPTwTa2fBkkdn6gKpsxamHmLKg5eFpIpSGXq5i6jC6hq1FT5LdMSCgKQ7wBYOT1Z9yu770
04ZROdMR0VhkO2rHQQsmZZbdpBtdOihdqeYhkPiwMABUcNln57aOqDVvm1DWCqs9HG+D4F5bFeBT
j9+Tap8FrTGwiCi3YcfzQcPlnFHmRJA00q/9jr9JtmT9XhXurGRNOdErG+Bgge82iHNBs6WIRF7b
0DIGm9Bc6yYz3ZMbUytyhrBHA7CAGTrzs0T9Aw30pXQsbk0cQYKbKC8lL4WzVfMVcCOrEtFLZwdA
BssLHO1OFzSg3yGBM7cWsrZo8FgW4HfTVsMrlzmFFi1KNVhwDFTsO7BoshAkzd/lkmdUp8zSnBWz
txYi52kQCI6JdAkzfigRpSKfqUlYlR4bYhtRYuZLaO4UDmiT3K0XlcyrrQuZO2yWS9VvOjWSggY0
of3VEGtxOIIlWQ93PPTWMHYIE45T0Jm7aeRyJcdtHeQSPqYjFWcX/dqfjN3YzAJQ64kcij2F3Za5
UUMmzGXQsAF0CwuRlm08naI+JVaOvtCEIOsA+6QAONjUlXsBHGhaxSWXkwFsO1KhPJ53H2DYW1YR
TWXyd7ljxeup2T1DuWq9E94mUgoH9On0FtO5k7CtAgLsb6DOATYqNwweJb39yABgxGNcc0DNUhll
AZC6FX2bTwnuol8lCBFKQblHGeryPwceT7D3MUFn3FiejXj3QB0Cdcjnz3bcbl/RYOKKQ3wvS2Eq
YvOaUFwieVSinzpXjexs0SjhJcJCxBcm3HLLGukjmjFDPTYwqnQKHInw1IYpoIgX17D+1cghEQHi
33HghDOHkJzIFBrbbbjza260JavhMsEcJeXyKL3c3tl8Tkbs1euFBpFJRMFbAr6fmYc+2xEeHZ0W
bf4/trQoHc4eSf4I+gFaaiHjijbaIXXR/LkzLFVMFuh49AqMBsTBQSXOPwaREy6dNfWzUTQ5Xuju
oEmLSy1jWtGRXd6FycdArMh/dPQX4VqE0rrmpaHyAzsGVBI/znrVW8fQcWRK1KxR+Ne0KAujNaBn
KP1uSIExyjKqLNI7HK06z9sazjnrHgWXA2cg1Gei0wpYsVkTFtIJ6w3nNyTPoIdPanuBBkgGm6jc
ANh30fKs4ewGv6fFQekEsgbONkOMUHCF/N5QbwAozJhIODu20nXdDs8aTFmD9HbW/ugRz9z3ttUA
L2QPO0w+ygQcQSsJbgovU1up2ErGT5BFKE8o92/d7b5n+bHQBdwpsWvaIi2wg0QbQAi/Fm91fErS
zQbm6Hp5dsk9sniejbyA8X3gqeifR3fKVsd7VHo76pVl/js3WMs3YwPrKtosz2ZgxCyXZiXU6ACT
vqtDfHeBtVBOdMZu3z9r4KfwlM7jCXxYStZkWZDeYoWjiMgaBPX9KrzFmipPA4w/h2d35IDA5vJH
3/ESfQj2WbHkG7Ml1wEdtWatVqF0IHHTNectu5ZIBmSkLGPadWbmYwqx6KMba2OinlHsuXBPy/KB
XPAoWS+0Ey4EqNBjL9Jov504oSDc8IXwWxtQ67HsqDawNVOrnddOc+3KB97x+3HdbgrG9BWbktV3
o2Ok+wWkRGH/YUzk/Q0f8XnKNF0DvzudWvYNS6XFko09Zq73KOLSq0ZZyB9KNjtTRytuKzg0/xZ/
+CC/kuGc7Vwn5NzTpvPBRtPyyomYoXUESCQFu0xS0sPiWtPEGLNW/CXb/bPBnw5YUQahzAlNgOa9
PrOtFMypb20ffURURrnskqz8YdltxnJ0YNb2CRsP2y9sD3yt2DLv0ImjNMw4p63QRqDWB2dw8WzK
AF0szcj6rxF4AaNvq4YC4iL2t8hI8KvGEmwp47Qvi+d+3WaffT/44tf1F5FYLBIsacBhho4xek6A
78l+SB/rXQ4mgeqpXdKvuEX/bWHltnHCPwTGQglYX+Dk/pep11jtWRaV4GLImVCpGjaZnvmyrTME
xNrxf47sm7JP89U9/s30qeW1qbgHGibqICfAmHZWljrM924tdpWjOAGhg+5Ic7tiy+V8kOtDL5aR
RS18/QFDtax5A4BBiislyBKqGAhdkH4KlTQOl2YFejmrjO6Lg1uIlOXxjgNDU6dmD8PAbYJBxkaH
hymqswTagsrejQ+eGYNg4IQmenWRVvXJdq6Ck0RDW5OxBShVU2LGqaBC6zYqmXGRGKbwS9DxXlce
Z0CeQWa1xTeEUHE2ESSKTz4q8nFgeTVUB4RQURSS02AFJfme/6KM5zjbcUQmHEYjnK/qhBio/mHM
ONSwzCzQVMSPFDto11Y+Ro+QqZC3Lyd2QDRtoVUudH+ynrB+sbbY6yIPa9Ahb86EJ4w7oQhrKhOb
rVGhtyH7lEk+ihnszZl/QhJfRgJAiQ5EYJDRBdjWTCG+iUEZDL5so6B6mMmW1NoX4FEj6DtnOIVX
GIJRWwpLKGIsmrvPFfqMc3cfmE9Eyqw6pPB5wRvIErYu3GuEFgpvl+ayFLwe1myBSRT5mxzf4meC
fmCEMZHBikUrLo4ZNY6iIZT5dNdGELARjuh4KzfMajhYN8hFeCVpmxhbOvGju+NM8PjfGurQBsKA
iMyTr8I1LVBPDMnfeQvwE9aQifXehl5HCHsONwrt8jd3yyr8sJBuYQZnt3529zNTvi2Ti4lPLVb7
AqTejJT5jZWu5nJvMxt/GeqUkwf37KmOzqeICtWa0IqHvWy3f0W79DtUZhDDgtsfMi+iqBcZdl+g
XyhHweDoAyydq4K+CV1LxtZd4bhFvA6rZzNjSCj7n7ZhKzYVx3Q+538EJEZB4KMdrhiSout4lsu5
Twm3qZ7hI+xvlMKQwOQ8ber+YxPEDbAtjo1ARWdmiPDR2vv70iFz5NkoOESvhKTVH7q5RgcC2P5k
jamqHlZZ3nBSdimp6/ihiA8qbBfyKV5dTUwyYzmnHqmdmqIMEJLEBftQhiFehWvXfTI7ynBLKkej
69/hWYd9KG4iik0kO4xewMdM78nWCmLlhRLl9QXvmfoZ6++nux84VCE2UrdyCxqaUfbFDUtYOhc9
AW1uU0sTnvL6QPKDROoxWxWlELtzXn8ZGUDvR0r3gPl24wDr7ffEELLBVjPkIGsLWIMa7UGNPjRk
i6739ap8JjeGnSRh5VmTR8ZOf1QCD5pul93Ly3ZZITswvEh4na1wo063zho6Yflsx6B2wA7lk/lM
Aycx5CVQSa5mrFtxnI+yKcfcLVkF6OI6Dl3OZyXe61gzzvgM0nHPwZ7OyPri5lmDCcvyDSkqGGZZ
vIL8NezW0GwP+zz2MZEXnj0jDUPgS/DMgHvtFmHhM2MW9c/8pewVDS/2mbALkm7arRdFiffsBljQ
F3KE21EXmhpCGPN+/jh0a0MRhb0PB71cYZr4o15Jtaycc7xpGYpSwpp03lkgREURAyrKH+vYEgi3
qiCK9BlP3qIUoszZ1xsiGC5rmM35zbpEA+w96w0aMQiQXJH4zswPV3Hl4kGMxJ8tui2oD5rUX2UR
Vr/PlvYQ4oTVdwgkVhBqhbe4uAlVTv2OdUb42vREOvnUj4znBWGY6Pd/sajgfq82uzzyn2QZICc/
CxzkWHpsNw/S4tFh3OhniEjX4rjycC5kqDhVqDUjHBLS9EpaeH0YwBooU9mNizsabm33TEfxHGSY
JBuQDnNdooD7WA0JL4RsGNRrdRL7rrGtibFmSAZECJxAHef0vrlc6gpzOzgQJb2MfGve9gmI5Dnz
0qAD+4LUhR8aRGGU+Ed+FtBnsAUkRvqjPn0e4lsB/9aadGB6hPPC2Tpv7rDCOJc1H2N1hpDgJrgn
svBRREFD7KnTC0ZXhjBPZEFt8j9699khLyFDYOJtbbs4WOYJgi89EiFYfcm+AC3C0CVYjomAK6fF
+mfm+Jd7mRwC7aSrnM7CBXumZTrTNKIM0BtBkRy78HPS5w9dh28X8K/jYLGSRe8YK3mvHHuMCVy9
KW6C82J8vDbKeRarxGuIAMItSG3G5OCtElF0VMnBJ8NsYYCW6V0KmA9Oe4Wz2HW1o50PwnM9WOmy
cEq83+/6L3lx8fbjS18tXl1gCvLp+76XGHP0+EgmG9DcZukng+n/KRYw2clQbycSV6lNbCBaXmSs
UEwq2czdWwm+bLZ0gK4XAyzOfux7eKeprBxX2Kr2bNWesodKFLUpiqMSB9qIOXa4nT+3HbYL5Z4h
N3FBDLmgwFYxy1nB7QT9/WnBEG1lB+OEir3YimR1y1zVTAgqIJyg4b1YZSmdQlB+aTdqOMQOb/HU
ZmxXBIC+gw8Not3eW0tapoJ7aF9Ahy4poRSkNDmKtqSs3aMDBWAys5ioXVJAGWE+pLELOzDMCjmH
asAIOgeXQacHGSGQsDAbPgsb8RfEeJu2DKrwmmiJO1i1j3niAkaV1Ia9R+kkUj5c6n8yh4OyjzhD
qo1Aupixhfw8LQrXdYESJ5yv2RgV36aizy8W8THBghntzSiGgkHTrveNaV65fbAQPN+HuIsiKnCP
V2qQ+BliyarlTMS3RTolbC6RB9xNEzO8Cmc5WcQwfbWSgTXTS+bISMyvJLwPIAQs0XjRwbR5e4F6
v7suPEhS9hiskuJjz6sgzwkBZ5r0UXgYp9czO9E1WOItQ41bGXpJVTmFeHe5I30xvELI8glt2c/3
RqdGh0/U29cVvzJxMmnqEr/I0DROojDV7/+y6yPJLYr1Olg+yuBOMhl5WdqdXuUt8CbGRKg9OZsz
rNBcCMPuNMEQ4ybiOumWrFRhdVMI/HvAREgT54wuLto4up9i8yVs/1dh4BZpl8+aPS5Q1UCdlq8Z
ZwkKQZGw1DjJWcfdAcpuwcChH52Gcf3ZesvhbzSVTKHG5mG387/UASMwaCLiQEAwv7Kec7AqpOJR
PoRGum0DctSpLlUyAU55FsKW3Y68xvMV619e2NYfIFlTLjotfQ2uWe/f59fPP/XSIIncMIJiEPBw
X97n0d0C0s5Rzn4I9QoIVH6OqgR1B0RYVzJ3z/MFCz2XmZP1p+RS5cqog89anXG2vP38X5v3cF0G
2q4uyuUSj4ypmvVABkgRGySiBx8nGRzakxwjL2X8yYctdxhOcmIrzH2u/Ue6u0u5FwU9AGrqfwoq
rHvec2H7zS3zw4hTx+Ot8QkvOC5I4irZergo3E3kPNmCJON4lQIBSMnKe/AkvXRG/4csJHre5WzA
qDWNvzgDhmeS9UYYHkU85rdv2ms3rxScLI4944c+8P2xy9hSp0w/1piSt9guyh8ubAgIpfyRWlqe
gNpoKpzEeoFEchPVUamqQap/nZT4sZzLllWaNktsl+ZW3khhDq10ah5U+4zUDuQUIxrEYkWlQYDJ
pNw5NV97+yP5rwzKME1MPDcy+I9i5pQcrYNxKHMfm478DlwMNQX1D0CBAHKGsxcuZq4TETquj7CC
f1/nPOT8a1lehTuo+T7SDPXeWCRyAp3Lb9UpVUi/W4kc76M4OcVuGBqabdfDLfXIzckh0t5dZTMm
ynqPlvh6qg77lfb33AMvxE5FljRWMtByh9EBK68w4HN1BKPLNev9+tF/77qO7t9CTZmvu7H+ZOtH
QhHke8aQ78KqVd0cjUmSXsWuf7o1wLKWPl2DsoQRHqHxyEwClXWPcMQtnyBu3HcD8mNWUAPbo7sz
HWe4NMK6s1rVZTw9v70CXr1ux3f2aIfqspG0oS4+3Fn5jVAlQIrjlNpzKnAymj1Pn7GsfAy1T4e4
S2o7XoaF4Vp0rjv7vm9s/Ns7G3GeJ/zwgMle7pyYgOe4UhN8W4VIfjPQ0alXWPqCxsmFQpwTAg1O
KSw9gsE3kcN8uWdgcLcd6/xj1VN2hC5sIcsmPZBOleORZxCOzQC5qypgx5se5hFSQcqfxNmiL6dG
AV5/sjWTJdfnu+y7q9wPmcmJ5VDFolN50UdrC5w7sPRDcrHIEYR6nPJ7wQw850RUk64/fOuZSth2
Zxqij3bGwVCRQ07jLh24arfJhecq0vJpDODcW2eycmAsX0BSgo9M9aZg7CXx+0dxCww8fayVKEPH
oHrqEgYsHxJk0CvE9etPBwVkyVLEyOKdLfBVR6DVEhtCrUNDw0QJ8fKpdH2fclHZ+CTT57BfA6ED
IdMJSgkm1Ei0PrvD/Wv6Vm3oBAvqsaVE/7O6aiAkL6vqnMSXy//ivHV/t2w4ODxXTp7sbEfLuazz
uOyKdfNp2t+5P6rqip/5ar/95WdQb37kHtf87zc9iUf2V/jm8MPAj7wKudM1VfKZfo1mDk9X/uM/
X/mGH5ThQHuHb3rirae7w49wd8ePfnoKC8a8OCmRXnM1rf6yrxLD8wJnssujH7z20+rs8NWkl/zQ
RmC/4WuzPmv7O4ArvucrDei4v9Pk0H7lP/meP8PXw/fOqN89/OhyfhfP+DO+cX/Y/9K37fr/fcXE
AEbEO06Bv90kiQ7mTfYxfIOV83LRLMbbMkVeDluMinN4gZ8Lb3+Z4HaILz/pNkjFF7g8ElPpIFW3
nAMIUgJwXgJ+8rM6ZpV8xPM9oIM9lfeVgjrhoV8m8/w8ZPNf6zw/V2jsO3vkcR/Mqk+YQAQpPyWG
CuDlB0B92BHEx15kPfYc5iERpw1VnHQMVvHYhyNp3nBXAoxeSblhQMSIUmcQPpMqStXeQ//6M6AC
sDy4ty/xFYxjLzEO8Tlk/6VwOrrEJut3BWMWss/z6GZKinuBFq0DkqWEeVRPVzpyzMi22JdQVPIO
ZAFr2RDgS1aZ8rpUH2JG3LIZRU5g/QjRWJ3YvGFr+LOv15mqmmQBo8Z44lJnvWa/apMXTN81u+tg
EiX0NwHuXTgfpHcyHR5XevEBA3okxlzK25//lSutPj/hI7SBjPF8yseXjwjwMqmyNN09VQlPIcWF
1oUwQPOi4qBi7qKpkRxg9QEhy9+p2hJGbK2W8RNWMMPb12QdMH8Fl0DUXDAPuDeJSVg5R8+kY0G0
yUL8EhZE9zJzNy7ADxBCDzCiRiAkatWaluOkrWbQ3uxm+hZi+0k4yz1eq7ctrCGZBLtE/KnoUrEl
m2h5vDQGMAnXbaUftAWwPaCLWhsBll1L+88mOxpz9fbnetU88Llicnw4BDyQIbKpXt5rBugdmRaI
g8MZTHdTXA011L0F431K3Sk3t9NCZA/qedFoyCRQBJb0dvZdABwrKZMXl3cBq/q3Ly3VP310yxPa
f1raxHguB9XLS4OTBqy8WbsP1gAVAU+O2SYiTZobnsGIeEt1e7+JbmXbLBfetWvOk2J1DoL/Tecx
9inMkCLKbxMDz1GL6cmpPdZAWEeAhQfJBactPu8DGBfMmaoVjlYyfuaJyfsYoP9JfWu4YkQjo2FR
jmSOJ89tonBAjDFDhq+uP6QiULb9whi1ZFuM2X+eo1qyQlJdZS4BdZN1BnhBQ6btUOu4Qv/EbIHa
gwVedbhm009XM4ucPZJ6+lYktUNljtUxzvBoPT7uY+hsVMb+sr/cdRcy4VaUhvZjWUb20tU2+Y5o
avBFwi6wIde6G2gWZzc7lUF4k2CxR1sjGqo+yH+x7b46yz0vCeMIgDbiifJWv3yY3W6E8hFHLtba
3BRpl5jqTSvaKQz4GSE99MSTThAMrCiP0rRqmk9VEaHEhI+GWIXcqef3QR1fHejxIgMoxysoghIb
maP1Hyy894bbjhHJwQGbCSPLgANMhsTTHmIBOC3jku/q6rHLu+6b3Y12VSbCF24a3I50MXJab1bE
kWM0UGBREQ7xhZO990Zwy35ztexBKbbmgFC+fWV+gXrK3bpYucwhbu3U0gdldmUtDu0Fnyv9g3o7
BB4LCkBveBdH3jcBvuSwW9uqPtpgvbX3obsRNaCUA0nSiGKmQSUNwHJ3YNyNhlYWV2h1kTLZsKHN
wPftAOgzxcDlQOp5xQ4RiCqkwQFQOk7O3JgbHfIalbcooThYsergldF5Sn6n26ARKpPrIaK2DhLY
LIrXgqVHG6o3IO3rc89h+OjGHFvdc9uPnxkBXSbkaKn0lEVY74lgyS6ZUc3TyHBKQnZD/cNAI48J
Tl2z29JgEXR7o2OwgjUVYhet2WBf806PkixgJN72/IU+5yQ++xpaqN/Uq3joivgAUD2Ybl2ZnLaA
fc+2DzN/yUYr4tDolStiCgjLsoZDCcwirW+1XihBztXmifWtp9ROAFglQHRa8uvjxeIyIGMPm5o9
nF7cy6N39/bfrBaw8Yi3LsVDzQv0+7+sljEdNtFUzN7tuJ2eVkn93I7BU570pFzAQuiLj2bZ3UoB
rhsgSRIc7PVJ4aUnm2m+1oxCB303///3qZ5v3ZxDlzkQS+HoME22yVD67sa77Q0+talzWy1MbOb5
s7yBMK/6A9natR7tRD5GtUFGQ7+l7t9WJRyuDRYVIt69feJYH+mXm4EPfgK8FPtxAKh2fF1DzuR8
3lALUnj8RJ21zO0hjmcLA2puEhAPI1IbZh6D9JFBrhPB9tEggZBUr3RgB/L75thRlSi+6MJx8n6x
9JvCxPf8gDzCmEox8ewB/8tDXrIpnHe+cbHJx5DJ3cEUsUckG4KM5Ey7eVjvJyggeXSnnLcgjooT
b3HRDIGYM4XD4EMtbIsuHeZy2+5cNK1iyPCvnYg0I3d0EY51akyBge/N3kL1l+BdfG55q1om8GJv
LCVW37zzXHTfj59L5PMJw5jBEGXoy4XcecOQkwE3fE521b3nSXQ3FFc65XR6hCFVIYehYC2D4e2J
5K1ybNdcQDVuVa6uNB/QO5uwSSXKCoIP+v7TiH53pVidcdLhpo7f5FHLOmZhMJHF7FEjHYyFFOMW
9jtod9OFXvNgA9tZ3obaKwSAiTNCcF17vt/uT7I6hbzIU5uxPlmAszdT+LFbguysItjAIh9wRKCP
TVAaqoJFF/CQ5Gyk2Xy+If8D7KwNDhNeG5MJYvz3JOEAE6YfEzygkOejd0uMwX6LzNpJ/h6BlQmS
98q7cAWfDeFgf7r3Myb17nSlUzdc44pWdjDH3n60r0EIz9dhRpfPw6UlOwIDGySkrUco3yc7lsQ/
VtWZammjbADsm9XUOP3qj9We4ovLDpL+dDPVtiGzoOWKugVoy3EQ0XESvHN9r/dQrs+PExoStMRh
eFS3OOEK03y0Qhb0l79tK5tTN2apxfEjtuX/hPgsuZgXTQGVcckpAQRIIc9Dzegbha/LBE+Egncu
zX/VympKBuaLdiLw0ewfLzaT1useVycA/jNsFtybyn0CF9F/1RgOkRUjSIRvDj8O3x9wEhCQ/3yD
enWLbl3/0xFIYlGTwy///PaAnhy+TgE5AYJQwEP6+AnMxPz58ws/6wf1JpCKxVAOYMrhq5CUnIL8
km9UFefOVfgAeDINd+gI/4Ol8D34CT/4rf472MnhW/CSA6zSd098z1dwFL4BROHXFwodYSt85Qdg
Cr9GNt/Jf/AVfu8IXGnaUyUYQJe5EpQCzvLz+3+RlemJb/gR7DCG+Bdi4fu3H6idhhxtc34IeE8c
mza5422O+VW8jxHh3EpsNW3av6o91IyUbV0lV76jhhePI6AL6lTHyNOAeYoOz2rM7sasu/f6+dKd
w7N2S0bbhi6IHBd1dXI8Us2GPOAS8hGsL/zlSHOSUhdA8j7K/Ee9dbYnggfVrulaMbPBV+PeFHSs
ZJZonNXP0bW2UMURifIgDqb6I6u2spO/lpFJgUSAPVckEHfG5hVUpxrYoNX3SCdfcWx6PaJdH4Lx
hteGaOKScLYkJjFjhN0I+K90GQUqCEHXz0klw0uYGiUxFCTjrTqzb2JKiJbKkjFMW+JITSSmkjJQ
Z9lULFWN1fbpncf0ui/1/SiiUKCFZ5Bhz4BfTtyyjGcP329Wrhcj+GMeQeFtZ68uQXnMXHSjja/Q
DqoF+duB2KA1+SaytaQ54Z4WlpwGS77gSHZhfcifAIiZ1gHQVVu0HSjzFxgOK06683xHQ0mPRjS2
e9EXGUN76l39ikeWZppiks/VUG8cQml5vDxiWXmB6OBjwI11mzPZurf0gjmCpX6v09EAqoJqMZ5T
Awjk9z3crM6qiQidFUQWosESWmKNMhLoxqUBsIBvbzq4K8ib1PmqJCA09wyI5MIWtrQjHbyiroB4
G6SSz/FpGnVxKCJJfEoUIa57ppYLR6grLea3n9FvYA2eERwSDuKYmFX3CDvoVrso6KZpD+UK5fS/
OXxqEuwMnFksfORvmolqKapByGsNnmkSaCwIA7iUe550GP9FnomOtKPXnGydkKAzSnN0IkdV5oje
pmsX3yUFmdFinkLkVLhZ1QWf2rBlsEQFl2KbBETh0vhqbmNXhoaOSzp92TTuHxYYkNI67NZ/ZVP7
LVtnO7oo3HxX4gFjFljNuBQIadLYXFktegYaMij0CiY5Ko0mHj8pjTuRg8bbTyC03cXLjxnwi8yl
eQAmTNyjkx0uXOTvN3H5WHePxS5KTt1ZVqcNLAN3RaaEo4TJmCEIpUwfQgbGRTd/DhEifa3326dm
H30fS0Yl7g7lZVCJXx20y6X8ms06w6spke1P/oeJdixmH/fNnjgwa8xXSfpt0NTARSOQutpjb2kn
S8oDvWoR6d67Q7IU3PdgT0PLIXrv7oflYfLh9lq1iSmyPwOvOGEzyYITgAtYmJv6bONUN3HQXdPV
Nl+78TbufffS201/FNv4bDf8M+7KizgEbzrfLyGi7F1+TVIyB0eO54kq40Zuf8soT4yBeRcOm903
CJ/rR6fZde2JM/DbnUq8ZCqXS+jXXX7i9PhTqX0IcdMK6SVupsHDHsJbF/DOuA0y75fT/UwPcjUG
6R6r7y0RMy3ukez4UJhHNFPSLYMR4x9nZnkTrmDD9ivAJrT3/AmIyAY/iQR4NYLUFFoHLATZp/kO
fRrzo38qkhHo5pF0T3vQYLOIPotXjLohI7p2lbWrzwwAXApaM92H5XrzqTK4mmCf0acZvCqXctXs
SO/tC7QUJMFgQd40KGsd3IhCBzOMDFponuDhirs6vlDrEcbhUO3vjVn6G6D55yGdsosldHykGH1z
M2Wozl0fi8y2k8edjA94UqwWKnzcH7iqPXc7nPl1LEQBbWe97sPg9fj0QHuCy1VchyWMbJio7WcT
TSuoWwHmKS6hDwyA+ZQh9S/iY0RPCguw7rX90o9XblJw1hZ1AOCQQEeOQkIodgBupsFD1obaWDNI
+bRNNWxaN9Z0cL1anzZSYCRy42KM+c8UzbiH7aPpqxweYeexhNCSti4aJp3lvYn7xynA29MGHtm0
icSDgCazfMUZAqoEYDpReGkKzEAM6gKf+QAmzCnhOgRrNKvlEnLKcz/xEN0YSs3U49DU43lMqjV+
ZnhJIn9p8AXJA4w8IXQzJ92iPWlDTEBMBxE9rGGqb6G7XBV7IGI3C+r/rdDuIOts1h+HXbFcpAi+
Tvs0wmu3E2O+l9hEujXY5SDJBlPtqoYZ3gaDCzE//crWEZxu1ugdxrIuiYaFwxYWrrnGTXl1Gmb8
sb7MSf/N5ugLPp2c6Lg+4gLHwgywnWDPO3cZjpzgFBR8XJfLRTcuN6HyxvsSanPbIVFhDv5kVfkY
beF7Eq1wZe74fHBA0LF1psfTTm5uMStzylz500HQzj36NOuLk692wKJVy0JqKyRXrIzNOc4l9cWW
N/YU9/fkTBmtubNBDaRVBVILMRDC6qn11sL4anOa9U1wWmx32Eem8PNCj0+foMPV1Vnbsirmr0We
QcCLLJh2OFpNBuujHIkiDU++u4WyT/7TGv847gdh57kMY2a0Dzme4edd1m6e2ppfE0ydj0yyG+QY
7H20zFUv6iAwE6apbn+ziXyCcibfu0k83r1gB5OhJZiQLg/VLUg7KhYcwa0xQJKsEuV1J4+BR9Fn
E0pLfUrrBWIlR5xc+y9WS9yUqCZJpe7PkxBb5yWJ0fZmmAQq2Bt3DNiNo4cNkb0v4BUolEYQiLIl
eIOtgGagF8i4xdC09NhccrZ4F12mlRigoc0lv5nO567DsYG1bl1i+i1i90VG2GXAl1G9WIV9I06r
AVo5uQqJ/Z3XkgURad0F2uI65vZJBw6H4gpH22y868hAvyhnXj+FZuBMz01honBlQjR+UyprcJ2c
7iKYRXFdZsNvtKvEXFsln3rlPpSbcsSaHQcpD2YvINQJr9N84a+Dwv7QbXnqiNZgcMptnPeLHHVM
SPbdjGhT5qAYCSM9Rfadx0F5Z2kBSq6eCN3mpcRbOOxi1kW9hWqqXd6ap4YIO8560BIYk+yHjpnw
igh4ATue61mQMw1WMEuz5+9eMmY2C8drl8J+hbnIRKKLLKk2SXlHyHGAG+ojo7fGl/C3m9OuQxAo
RxRlWAKeoMT3oThly05uEJAdFjD8JeQg6HxeriXgpBjxsHp29my+mM8jyyijTb9fnKJ67AfuMvnX
31gX+AjV3Nb3SpBXhVbAvC4MGCLCjWM3fAkbLaigN3U0ug+isRIkRRw4HdCsuoPpDyg0jFcV3Ey1
ZPQ709ZM8aOtuxiiKKiwrzcPSmi2WRxrMkFJUrVGkTOHMdNS8d9Ni38e0+HJwWWMgc5PClA4IpGC
jdiBs3GJ4IBU/g4aNOiNPfE6C1ih7l8DO68kWEp/5u0bYCdkxyUYw0qGLjwz6FZHAEHiQyIpO7f/
rEpb4LO6DunMFDTtwm+2zQXdSbsXA4tWUqpjSbP7hc4TMwt5M1/mG9Yh2d769K6pUf+GjwZzPqsx
1iCwgzgsIrxCTAx6QbZoJmPA9iFG0COsLg1vxH2X6kysMssYoeov302m/Q0oEgWe6/opladIh0cP
3Qm2fVgN6+mLgHixy6o1xvGbv6wOtEeRil/X38JvcIK91JCz9ru7omq+M4u+EhiODaA1WBUoLgpA
sG7/mqv1g6YCGjmoH7KIDrCjBs6JB2MalOPtZ2dZzi+fnSVMQeULkoRhzzHmSYwUjN/V5l5do3p/
rU2xTiHPf42H+gfmArC9sxYZIF2h8phouhTbWUF/1fRZPYJEKmHFNHnEuZFYKyOOLA37Pcl6Z9Km
SRej5yq7a0PkuAY29El2TCjnM02/3H14j5fgH2GCwApFl8wpAF3PledjPVcKnO6YULbUTmfWAa4X
8RnPGR41GyGJRg90I5hr8UYZVeu8ViEBjcbZ/gjjfc15SvmekFIinrBdUWQndR6Scrp7+Wdou6JT
eKCE/ibUNCnmZy0iJ8q+vn3jg9ftWQxuCyPKuOicKexf7hpdtUsqJymrT0yQFcl4r4mqzV6YOJys
xbt4GYoLrigbEQRkjL2wd+q9W4NkqTcEsdFm4YRD2QlYYSf+DA20uIJ9feOtiKrq2DzYBNDC/FN5
TH94WRRcaP3AxHUe4V91YLljuLp/+wNayPLlykoTRp5h7CIDoTE7gjSJriyzpmYuLe1vVTMcnIjD
RkutBHctKKiw56HcGERotiCHAm/Kw4RNZJI+hyrDkrdUnoKliSWABDPWBo1E3nDB0GQD6KPRTSZb
uYJ3JSLgsGY2wqdSMyPjDSHyYtM06+jcpoeyr5YjA2iGkW9/6t8AzXCWeJVCBk4uFoZH7SiuQtvV
TD7IvU5VPTxDAKcUi/D9wLmJcp/IPemn6FGwgHSgmklOSDW4eupAxbMHPeRyQ9UtUOr9pfebYXSa
Mt4NAzjRTBFe8SSdYJ1EQw4GACvH1GzBFdfn8TN7dsiq0J6tMYdS7XT2iMkjP0oGjqcWz/eQjJIf
LWZeibH0WPMUNYB6fxhtRxlHy+jXiz3eaJGqFDuUrd5nKc81LA7X/W0PE+wn7XjawspgielgzUMO
P9izOlS1xHpmSOCUt6FsO4VOWeV5y3Jjvbsx+wtLSO6s2PZdN255nebrz0Y2WJawBDlpAVjbTs29
mbNzvNLO7MQbx713lo2OyFefkm2A/YADOImPtmFnpnxbNRl0sZ9HKOHOdjYBPUBDmRbejnzc5Adp
B04CkSBHlrBIulC15XvAv+VKvLgmsTXRSqVRCFHKP65ryi3glb+JpycRY0wPWgsKbM3doyw+SaP2
i9UmWTkCSKpo3kQD0GOynpEjaJjqx815Z5IL5VIlk8pmBvRv3zqjfeTFZZIsDVDK9cUGMeIrGleR
NYwukvZei0NvnHim7ZpMaESa/Y4SDMpO2LKqUURO3QG9bNGsmJFqfaRWRpZ0PYEYhrjUCa12K+dk
GDB8Y8FgUkmry6tQYGM9wVfQJF92gaIgVHAYTAgdO9/TIUMP0BQfbFTTMR2Ngq3Fq6kmojrrAmZc
SstYPsn4Fe9UynoDOTgNHre7zSVnKs0K5A9MHsVREFrd1jgn6hsxum21A+G7qYv7ki1Tmdia+enw
kMhOmeAaVuY4i0lmUJW7b/JVg//7KfHqBUsVTmUctMDAxuIeufLd4VfkK6vB0cLnfvvh+K9AbD0c
eF9oWUJs2i3P8xcQu6uTAqMB9/Bw1GORRQwYOTN0GEWA8cl/DiAhVWQwroGnWUdyX7daHcgvOr/g
+D9aNTvB2JgFPSVwThqJcEsoep1MyN++5uT1NXMyG87liHUDJ9i8PJkd342m1F3PtPJcGXEbp32w
IVgUufHBF5gwIQBR5RS7MMtbd25v85ywTbemO8TH5Yc7bsCJxh1PW+I1rFgwGrLmow2ImE0w6Jkz
n3n4IT8OQ5XB+CkiaKrAIAKxLC9c9mR08uFFG1DvJPm0P03zpnqwQLlNsGnK6KuRyUDlCerCbc06
dOcxY5zWlx1cNrM3Y6hoF6IH/tYuaiu9cjjbOcODu6Ufa+gScWK0k1k6TQXd8f+QSloWyyUuKEBX
hmPABQW2WisaPxp8vEQ195fIpsSEtCxb98z2xBZ2H3fO9026za5hwX7EOLg67UY5mBEv/fbDeo3A
G8Bt+E8uE3sIFcfEqrIbvMn1Vu19uOespYDQ1i8CAtDGBWfWhd7JCaufCodQlaoCp36S05Kaz++0
ECcQLCwjJ+47V/dqdMqMLeT64KJ5fDFH1cCywkp0g57/XsVkNiZPhQP9DLv8vkgeq4gbqSq69QUA
ufl9vv93kgUZrdMknxFYN5DRjla3rt27dtP/ePsK7Vn/6+6ZehC8PJoOKDy0M97RFaIOdtswwxO9
TfFusJkzNmPbOLjn5ImG0Pg1XraE0oFRAQsQXExaBLslHwOJrHVGWIPbWA8NB1z3zI/79bm/XSJ2
XbyTp0lIcoeJmyOJE9MZM9S7wxTK9MrO3vNYBqf620awYTqKz3cAKHdIAZnxranwASbXCvP0qpNP
pgA3VJjDddvLcFmpaP0EaJA3YA9wLQHv1jr0wZowKuDPtvwPHccEeXJYoJQC6pM2NWdzV/sQMrvk
0b4FDaJmAGH+sPSpnQcqXUUwyerhm8yVjY/aaoti1ppcVykhIjVOSz3ewWTeQfqwaQxD8WNbzv90
MZKeZAa1dECm+jUzA5GcnZaLJVjo+9vP8VXdCQELoh6qdERPyF+io+fo/B9lX9YkKY6l+1fK6p0e
dsG1qTYbFt+32D3zBYuMjESABBJIIPj19yOqZ3q65mHutbLC3CMiI9xxkM4534a/T+Gzq5//s+4c
8IEggQkED+Tvrr1bszo/+hr92NokwNs9CseXtbcCrnIukS8HEgGoTxgVrALC/51e8z9u1RiG/0jm
xg3hh2BmxX95iW0omVF92D6XC7ZJgYbAhZvrGl5lY4y82gQAMFthxcHFi4IY5KvPhwEn8rcxV8KE
4MtyAfONsfv/5v7EaIPR0HvrGrJOc/6C5EGRNFkwWVHXFdhdq4epBOUHwlW4be1iZ3n9cnZfGTUr
189HUshaCBcIltAmvnDf5ODHvdBgua+Nxwo3jsC1ccn9Lw37X7iZMXgsNrpF1KY4myu095ezWMPu
Pvb0aGMIDLyzQ2IbWMlgAR5WPqKvIWuDeqi0VAosYTvIlbWO/zGn/bMxQqfMsKDIKfu6AP/tw/yf
8nPVbs5l1w5//3c8/4CRfF+VVP3l6d//Qw+qf2fVe/tbovvPd/1b9+u3J/WuKhgxfwz/vv6y//rH
f//Xp/hd//hb2bt6/5cneasqNT/oz35+/Bw0U1+vAq9q/cn/12/+9vn1W55n8fnH7x+dbtX620q4
zvz+j2/tf/7xO07mv/333/6Pb13eOf7Vf7Dys6/e//Lzn++D+uN3x/kbhl8omH0sESBCriv99Ll+
x4r+FoLVg/4XTJ0wxmKLS6vtgK398btH/oYykEAZCjeCYB3E/P7b0On1W070tzhc50sQ+oECsJIX
//OF/cuH8c8P57dWcxhxtWr443fsies84Z8LPaQE6xWOesr2Y4DC0V8FKVLgv0XQA/TlP71g2bW6
feRkgjMw10NimGQXFatEutqcnBbYXjv1alPUTrfR4ewlENFz2F3WM9wEkUTlswLDuqfQ5d1FoZ6D
hszbaBqwI9y7gVxoZqfa6y6OYQXocnN7scDHzGdNKazAVXWJBjdtSKERhMMh3jYSTPOgPuL8/aSz
DFFuAYe2wW3a0b77XmuhznW/A5695LC6ZGmlbXZx3IJdLM+HLafft1unoc1lQaHNAvYDkA7fjI6Y
jjzmG2YDJMT+umcAvQ8ldC9nHb+xuj+QAohfHczLBnjunMxtIC8UBkQbZ3RVQjUvL/YU7kU77T24
CWw9JaYL5b6TdiIkWdX15iw1evya7UfjXFzlI6FylCDPSDdf6GIuX4dIx+YShuWSgKzqbArXPfNo
tPYwCNZupmEWASNRd8h5OP6i8B7ejetp5ZJ0l69HpQusdalGD1UzwlPogpNUKywXydepoFBk4tsK
tZytioSKzsqb2GouPXkpUO+fPYZQlK9TX6y2tY7kQ8qaQefM65HBocbw7Ar2j8PXU6HixDRVc4Io
kpw8+sJJa52l60dLQp25zkTAhuzri836Hb+YoFWpnJPqoNwy8yy2DR/h2jKAIo3wrX1FFDl7lkfO
X4+c9ZEodQbTkCVHyd0lPZ2t8wyT0/PXo6+DXcB9fZ35+WIocwUlwZKMAvTZWLOftYX5hGfrfi/z
xikfvt4gaXDmcdEhn9eJi3O9Hr4eGVwbTeuVx6/Xi6AlOLJLr9kWAGTsxLJKmcJlZ8j/fF7i/e0g
r2apx9p33cfsDtB+ZTCCQzxb2t/EAevSufBkpuBCfwA0WWyB5Klr5Kggsxl1YLHR9WkoKicRlqre
637A0C3yysT0WexxTLHbhh7pirDZtUMPmBl7sN5Q8ZNWlZ8be+LnsCrbA9K9iq1Hx+kgCv9FFphn
wuuNv6nG+wxFOH5a/k8gmEMJl9Zm22Ko7kyk/UHN1CSyqKY8hn/bNuxig7iUYHxEXUDyEFlt5zZE
xcNZwVLm19PeIRyJVQsjOcwgyiezmk27YWG+tRVoFPpCHV+WyQJ/e7a+D2oVN9j2N98d2GqnFY8F
wqhgQFRWTZwz7TTnuW4ogvD0uIE8I/dHPV8rI3U2YFgGx0cXjv68TABYdh8x/O9i86QhxS8TXajH
CiXdsyTDwfcX2FTJglyhbffB1IhAMYLSPIx5eO5BMMvn2q72wITBiQa7I4W2rfsR2yLH+tb+Uh34
HG35RgMD68BwWVJDbPEwF53cDr4NCHv9Gjq1CJmILkwTreaXQAAtpLkjORWLo9E2NWQ3c7R2rmif
0O/HT6MOAfeDChi00a+2nJ+M2xTP8VBtTQkbaUxVLEAZK/OxbXM5x8ul8rXIMOD7qNxi3s+U0IvA
IpY3Xde+eBYHAKvm4gnpssi99Gkak7D/5TL6PMpFIk8iBtNyrn8wDx8UmkODoAKEYwZ3cNTMVvPg
wCpkZgsezzl4G79obadwdVstqNRHxYU5jEVx62NC9y3tgZ60xVFb83JXui1zgcnUqd3P6OxOkNLY
mZ7d+ftsRNbXir2O9fAccFgbhp4JH5xYfVnk3GAI3GWtgLcXsflrWxdlDs99BcXQ+OR1M795hlxn
1DI7FqzLjdNHGZ2o3lviWS3Ft7jl/bGg6gZWCwUxYjzPxIaXsT19W+RDu+a4dLRp9sKw4F7XLwv5
AXu44GUoZHDiAYQpqK07mIfdoas0Wbzc2nns91HEnUuvsSBm01J6965y7I2au++dQXQww02juHha
Fn8DigUDZ03Ux7Yd51c7xrMRnwlsOqo91nW6RywJhScAmoKpxkIRmyk8Q1TavzhTgE9zYHspgHPb
VTfsGbNCvGC8nNjXmHXY8KGEM+DZjGGJURKPMuXWO8LiIRfMX9LOhVB9rgVsjmu0SxUsnXNK7eju
sP4nh993aluu3IAfXDzAnvLp683ooKM45/WtbRAIVhNlwH6ZX70p7h4qCwKTfhixl1ndS2OEc0cU
eLCBWw/djsJz7mNjP8ag20+BFZ063ltXEDXQi7q4DavOEyeUf2fsfhA6jyHm0cDTUj4U1lvodYmo
uIObGNUlzLFH+DCCcqDdqHzBKGiDGACd4sTExyUk85sdXzrYFm0leuvNFOti39YhlPcDcpnRXE4Q
KneYS9EuOC9u6F7h2P9o91gvQ3u6RI3ssR3HZt9QvDrLRJ+BEPMdqUd6Te9qgCD0Q0LhpPSsrGU3
wsnu3kdF4gaetVGIXckZDOLvSB2VScG65YL+bgTVQYwI3Z63Mrate8yXeLuAupejG5Jfn1o3fUTS
ETepBGRydTTty36BIr2Ep0ztPYe9drcjHuXu8MN3InYXmn964AIex9mco9L1Hys7uCJmyLq7ZHRT
z26fDezuwMzCyzcef2lnuBzijtlRxFCdSVu9zERBKTAN7VYE4BEWtkQgGHPKs66C92JYplurJvGI
sL6bjJtfc4W1COTX73Ff/rSrWuVUMJbZrv6cOUxP/GXnDtZ3hcTNneVaGg2xXB6acTwyGMB/verC
DGoLb+lNjFEJVmvm3kF3fUeD5t3iVdYQVfElrvpbOJT9fbGmYuvwQCRqCasEafDkDb7RXiJkX54l
43dw/4Jr0f20FV4syrzvFCzjxAmGFi41Q1rATw5+llF3V45NoTNm3qYYvI1Y7x4acz8THaSJ3Caw
QcGbI3PPHuSkXrsQusRYvrn90q/nXW50xbsdAD/YRnuzSATvUQka7KegXbB9XBxm/IX74tL2tPCx
TllXVXdpSSszM381vOlyeEVEKRJUrE09xC8eVA7wBX9FoESYh3PHs7Z1n3w+kbTViNLwIqvAnTM7
+ddvpmNhI9O2/kkdx0WigLBeXFy0RV2aO4Pvxd6IZR8uYH34ofTfOFQvQEfMUZkgOLSWO66rWAuG
1Vs1Wocl1HKPODJQnjRl96Kux8TB67QHGwSozuenjg4wVp+jkwlF+9ijaIaRKaoPA0bXMgX6VAzr
XYoI4Qx80nEnKd9WMejSoe6fotIbH5AL6W4RfmVS3qqTGh39Ntm2nVnYeUEisydk1WFG6YAadiwG
XPZBSOMjH8BQU4t586Ktgiz11ZqO7aKQqOVNAKdseayRtHg0/sLhkRhFGberI/Mp6Eqzki+et0CR
720JKtUnK6yG21R73zAkjPYBX6OYQywATdw2G0dIfu/dGaUixR6JTTE+EoNSwB9JatERZyXUYFvF
vEgxQiDpKAbnEFgwIyssLg92UYdbxBACK57rbQCDiSdjwRQWVKJVAae+A0Cv72PlDVt4MvLNVDob
GpbVs21h9hkMuAepF6o3gkj5Br4p8YyybuG8Osdz6SUaS8+bxC6WLw2xt3P8VMR0fqVYn31TL1dw
H9oX8HXSMYhfCS+824SiESosBGN566flIJkPJAHXJA4XdeZUHj9gPkvgAlLNJ6Bnh5rN3iP2aazL
o30oKyw60kFZGayDfFwgSxq68fiGOx6nE61HvGZD/vnZWO6nH/bN1Wx448rXwYUXu7HfsEqCOqbi
fWzbIBWuW0hMKfYEhuqG1wYS3qKJN649P7dijm/AWBCr6TfVpUtcK5Jv8wwyeDSdBjnYicKmecGY
DxPk0WGXmGEhWLpFwLFQFHnTj3USt5JkHBVkxusYuSNOn1fj4GdxgKImrurm1BPXSyh2zGKK3hpM
mFDp258w+Oepax4kpYlcQnNRg/Ux0K65BlL+cHSBxd4HDX7WmqAqEE2CCQncQIpwyJ2F9zs9B1FS
Y+qY8FLH+eyO7n4eII0r6ygrsbBI121eaO2c6mCkMCDzP6FW93YBqFhZtehpO3t+vUHWIjIomCqO
6AV0wr8b7fV5L+IqFW4bg6uHnxzOknjikcKeLbDldFYjz7T0PqJBtW9ILnkoAzjZewvQagmLfYr0
taSZcFEK4TRwdOQ68eCNsLOX8LUTZN6b2IEepsEHPemEoCHO4xXamEmNrmj4zq2GpyxsvGMrzL1a
6nT6LGFD//R1oMR8D9vCOsHk2qQ1fLt2s2o90PJAmxDObAGh66KTszjvrlVYT7DKJNvZL3+4xKq2
FEY2KYKeBcIfOlyaQXeM4fgP6qfMWO31GSzyvEwXPT3UglxgtvartozJ0XkUB4msP4bI7G2LPi+h
CjuhP229bji6VJyE77FUdLx6x/b1vXZs97GaW/cIV1jkw/TITR4EfW+d6QCkxX+xPcG2jW1vKw90
3Ulo+R3O8ChO7R7E3ua721o2WvTKzVSjnNRTw71BwPyu8pM5yGLZPJnGIKvKj7eWGCQmwszfhtqa
HrxGvnCnTGsjpnPgc1zJdQrX3/4oO7npZj9MaNvx1CnaJIBnT6Koc4IHg0mFCrDGgUPRkmpXN+dw
IW1OoZMjpb3soXd9VNQa0sCaH+sgvrUWodiJxmcXrcjt6zDyckqQzRWlVd/SBOh+fJ1MFG8g35Mp
s91yG7RWmMbIlHq0YcP9GPhLgcCOdsLHKGCBHXl8Y/VOdOtxr9cveLuIKcLgtg/Ig7AcpGXYP00Q
1xsLRUxBNNbysEIgk16w8EjYXfnRqBIlnW4vZ1vlPcko+M3pMHlHLo370I8++qMQo4IwCRblvrRF
GCVq0sseoZxvE1fi1FZg+rkLGbOuH9jJ08gWkGs2qqMKRLHAsxNZcnsxVYmxrIvUoCaKSr6qEAJV
DL1wQ66fp+4IeLjEALCCDEwgjjKlcrLSfmbqCePIo80hTFR9UyTSYRoCytHc4lF826ipHR/cSkZJ
aJXlfjZWl48hNqQ6TovKs1NKeZ+pWVrHfx6EP2boyKetHQL4RHLfFe8izjluip1rAa5wAg41+9hv
fTLNz94Ymk0fbAsfPGY4AK9c0frsTfZP1od+Isdct7Y4Gvjrleoxtg2WSrvBCljVAHVteASPFZUH
qX3x52FYHzVIVk9dPjjp3A16r8ROkHPRVk+jCBBsW/WXysNlp54J2tCDqxVwRW453QExXuJgQ+m3
NTLMMXlOCjJkpph0hpjxKQmXUB5UtTaYzDv2gcmBcL1KQ+LcqcwBiXmnom91Wo9ogAaaukg++lY1
Se23FZoCcfcMVtWFF7CPJ8Lf15Cqb81SYDmPsWbOdfUU2eqTFKB+YVZln1ziXytertMzI7FHNv2+
qqxmo4jbYHcTEKIu41bThv1cVMsS5s3Ok4S2Ygvq3IxZ15AS6WXL6HjPKAtyrEH2Bx8CO8H+MT2Y
yPkMTUPSEIwfb6zQu0bF/Bgw/aAryFWle0aG6PC6QBiUlKTznq25tzeeNc0HEWFtYrhvFHIkkE7i
foeDMn1mbXjURdfdYw/7hK7D+IhqurqUDoSGFWKu0P/acU56lXqF8pKW0pOrAnn0o/otQqhfgsla
f2aF058WUnDEL7v9nbHm5NoGtwiMxh7mrv0GyMd/QQZHn8HIYQv7k/rUu7TLe7+dQN2FZg4fgm8F
8DaIrOtMP0epzoXu9Qf6o/c4HsxzONrRpp8Q+dt0075pZZ+BTg9f76KhidMMiOUoW3aBcOQyrW2B
rxeVCJgjgVXfTqA622GGAYTEiMUhG0/5JKniftrFEpMAu3KPcqqdDfC9xwllsa7tODUSkg7UBVus
8FHCHMvJ62J6E2KMkQ0CfvtIyq3l2/ZjIPsDt8u90Ab3vaLlASzmD+XHUI2gIoyWNnqqJ49sPeZU
GRnijWnrDF6ceDtdXewKu93RZYTmqBn6LAAElixB+DEPzL11AZwj4QKMXEsJyrZCqUWn6NPyGpQe
GDS8QFCKLIYjGPthLlp/SMNi6B5VEaJnkd4ZmPMRsjKeRcLxcjbM4jzMQa569PxOi2EkwGnFGvdR
hN6RDPzHWAu2mYeIJG4DWRql7DRO7s+SkvGRRfZrWblkpxSxM0rjMnUYZpyFpZ8Mn95IsRcFMRs0
78gYsiPMYkG99vtgRqRo1SUsVmsUe402OugwlI1B4N3bIrjNDA7cTdEguI7Bdavw3CRwGyyWOgka
uVynALuNM42Za/gGHsHFFWXrJ8rQeoN+wcpaqY4IeAszXnQxsoMIQsmsKThRj5gXCia/F5BdZc3t
NVZLhkQSA4pUuHUql19aN3ju+hDBzaL9xky4oVT0NwnqGeIbTJ3pqNz7auAXNY4scQ1xNmKeUiuW
bT7BizmXpHkE1YEdw5CBC0WQGFyjsgJD5hWbKbkA339ym+7cw8Y+17Oa03rA/NdRZ3dgb/6iF1yL
9LGo3XJXFf4dq/drh7SyDRgcInMA3qcQF7xiDy72cDo81IPwbqKG35cu26PGpBwzORMnnDZIDTHg
WLD4CWPaM4lwOWDH/iBmNOnsK8Q4FiM/F+JnS4Bj9FDFZJI2CCPiJej0shy3tvqoFw7bPadEPJeL
sY4FQkwTeDd8BZN2mx9ZcatkN2RWZaGwo15SCBtZusqMCfO7rHw3MsKYH3Mp7rOjlK58qupQJV6D
XdWprEO8oCDx2noXIE0S1T28DxxoKN0QE0H/uyZqO5qo2mgWge2DIDioMnqzm93lM0SZUU71xR/L
DfPIZ9XIcsOrSG+awAXNBP5gufHwkjwoaA9ElyJ1uPG3Ji7mizXAxzoco4MPidqGFPQtDrsneC7M
p33tBKg/sZBkXqvdh8Hs4wmsA3wFBU7QzjfKrsEEQ3PhRvAVdOaczRVaN8bjq/B+KFIAFRWLznrt
iVTK5RIIRp+Qz+xdo67LPbO0G90omVZYka+ssKfr1yNfCBeeNc01hqonqQsywzPUQN021BqFZxwf
lpgVB1MyJ+FhtOTy4paSXE1sIRHdDDu4PneJA7cYSNIs/echCv1VdNdg8yvoACsDmN4HWt4av7hX
UcZ692NAy7eRtm8d3aEvT+60dNh+ZJXBmkcc+y5IxkIuUPVNv+ymjK5u3fOkkhPbYM5SHUHTey1x
LreN7tzdXD7jnx45LjcHGe/7AFsitsUpIK84peC4LxHSfQFJhC3joLm0D1U1r9RSHqUxZjGHglVP
nKMZ9Tp3z/sSQtqy2zHAaWuaGJy3yGgOumnNgQKy//MRJgnzllvBuYit6GKQE3tpO1DpqJGnry+x
DmWqEjPs7Xq9waztYWRyj/Dn6hgKb+8Ct7sIpYFGybjCItpVyJjF04iiYFoWJvICZrUX0Fecy9c3
aD1jPMMisyHgzjRaXIREujgG0sG2b2ob9a9boTq269diqqJjPb9iTiATdG3Nq2+BHLJ0TtaDRpRU
YCjXszxM+JQFOnCIWxsXAh27ynlR8ZsTttfeX9QOc4Hc0utViOjiV9gJT1AudEgfXZ+64dRv1dQB
aRhdiuWydp+R3Sj2vPpcLJQdTUPcVw/357azApn32MluSoQHJsyTWoIoLejnwIpHrb0fg/HLN2Qr
3FtmlQmxyo1i1GyYjCGnJL4+whEmry0HM/+gPDkOqlMpW3QUChFa1mvQTBhEOu3z4nuYXhoz38YW
3CIVVPLcF8LfVTaqyxBLQx2U/Og5I7hdiAaYjL8jviAwM1JiU4MciconHcz8gnYMbMja+QH4sNqr
cNpFBTZIlG7fyjWrDLFZJMVNqRJXBJ8TKB9rfskvp+tQ5CyrEKIMSWpKjjZX+nxHGaw9dZABHyq2
uoghhKE6KyLyrZLVhSpMH6nfohkl3Y/h1fVLkSPPju07OO3vS1E6WylWITVSoy4DDzMwVe0NxFYR
HEQWVLy1Oti1KfeTQ8vEf3Xxhq+GNB+iSTWx5gSVNfAstXTXsC66qyIRg6/gW9nWW1Pb/GDr8EUj
f+/6dXBIhYawu2Eb3vNlnjMHQcbXrvOXzYAWJ5m2PRxab1UrAU3DHnznxrBSjC2M+OB6fmWx152k
P26HGkYEPfgQOB3zdOkQprU11ojxfgShnxn1viTyySPUvWIO5vx5oJiNb9ze7VFESUhtAzSBzvoj
I0cOQBy2m7B2v9WqU0kwLc0VqEa7mQqK+Y4V2kewgB99CLowOq9wcx1BnoqvNYuBkUTuDiEmB79w
LwqFD0RSPUmwPtQDia61C8LI10HSosAH5cOVABTtI5qeky0U3Q4wXk9Kr7evHWveSqmt/dezr4Mw
rn1dvAYOfbZ1qniTzJC3HSFqumI5hzjMHujGgFYIeTbq02ZuEykcc60naRCeW4fnriUJ2j+etw26
o0Lb/Q3UvP5m2cK6TEjhREawTANkbGxoBbDfHYYgJcY+BxMftsJvb8yYS1WKeYu5UpDMq7S011GA
zml2jwisgfXCHNw8iToEqnloutoiuAnTLEAciZu3Ie0vzlTaUCzn3QxdsBjJfe5cdURm5X8/fH2t
aSuZlJXjHlxVo2qY2UMTOfSRNcWtsFGN6yl6AMprMiDodaLK1eqBqGgVNLR33ROZzKRVF0P49AKq
J8x92+7eLhn3WHMgUQ2xH3Ewvo9KP4VCojg4qDTv4KTBZbe2XipbI3jQEj/K2MVlGJr6Xnq+lQdx
Z29RcOApgVolrP0b6tr6CZOfFX07EihXH8O5knuIZZ0s1oTeraiVqcZycPx6ugTfA1THB6linkrt
0EsU4W9oby7v8dDzTSMWucVEv7z3dvDBqQeH/BLtknTG8IArI6/gwP+mDYN/vTUG6QJs5U3GvYDX
KyP7IPan2+xVpzJoG+Q6jwcywsgCWbG2e47cwj0j6cKFZSxzoTcOgcfNA0xkMOHohqoFy64qAUyt
D5kl20PBlyMkI/SpR3TsdhZQ+9NhIi+W214Ft9jGcUN/78nJBX/EH2/BYtxjjXI5E4aOP/r1IDEz
SLnhUKta3hHXp7yJAr21gxP7g9f0jNii8bUS3Qx7FofvgpKx3ASovpx60iA1+/rAiVEp7fxyE7W9
e4mM+2Yibr8ALVPHRfl7U9GXkavlpcCAASkA/sPXM3sY6T7qyZDEElWHQKzY3vEZiuWxAJoegLYw
+TpdQgwp4EFhoRaEht2dw+ZMRqff1TpWRwWhc2b7s5uXwo4XgJlQZpka0SoFNsiEd2jeImauX13w
QPSd9B1eWlVgleuQQ4/kusM4I3LOGwhE4LTKiSjka49E4lXeaa4oGeSDV/F32vW7cfGLZ0CfVlaN
zkE0SADvAzZl6MMIVmmiEEWCbdEDYghe7DOLqDnVfvAkEJO8Ud3wKxQgiWADMantdzaGPOHZglxa
9COCorat1dcnlBQYXMwCpqcsOAFoh/3nMjz1/QGjRIHNgz0DlqyQMU4xonRu6EqtvKsQ3WkM/ylq
MDNNgKURwuntPNtN5rl1/YA0UASS9jUUvnB1QpMQJUXTO1lhhy/9GMeJO/Usnxv1M8YgHMPtNjqC
lfnAhHtZmrI5kR67Mth0QKZ6ax+uJAqQ9hpcPN6yKyJ7MwO68agNp0ylsAr2T3HB3MwAUM/HsWcn
4yJwpKp8icDFyQFCzhOQr6Id2mDkWFHg/CAwlOdwPcyS93tbc1CChD7qrvuxqFFumhCLkvH9VwDt
Yz4B8bRs5wd0yEvqEqoTl6mDU7MfsoOyuXct79ZO7RuiJ/dLOPonFS24YcFraohv74RVfnBgTjKW
5y7kEpksVpM5cbOg5wE7g/vLRfnwEo9D4QLIg4r6i6yjRVilnE3m1JAgDQpMDnqzQv5s+j4ywuEZ
wUFuMRriXBhfQJUdAmbLNQvq98Jrs7YW3hN4fN+6wFoOriCv5RuxrX2EzS8DAzTIlEUwla6BLsyt
2IWqPIBnhYV9hNESdhHPNhvoS5196aqfSFJfbpCOlbBtgfuMssYPf4btWIf7M+dOm0G7PiYcXgmk
x0COe3SANKEBnMenJzsEsBs3mDKiw08osKyJes9GBvB2LNDfqWKAk7Y9kQz4BDZmkOQy4s/NAf1C
HldY7wKPJ71Ene807c4OA4Nhy6Jzypu76kHNlxZs9Fkxl3nFEGhYyNbOY5ibZjpeSfp0dHHhhRdS
Y2jb6KF6dAk07bGPNQqu5zDvYCVKZH6rAIako55gcxCSC7Gpl0vJfjU5GSwXvGC8K4zXMR5iVcZh
C5CCDhalnQOsDjcmNedyDe3mDLz/SqFhhVTpWz0zLy058AWJ8o+NGFQFFGQR091Rt0VPpuIpFE4V
+E2PXemyVDkUsFD/oapS7sEbAoRUcztbfIrZa1geYaE0aafaNOOj5FpvAAZh8I8taCytc9jaGBQt
CUb0FDrwvj1F1HkYBiCr0RTq/SDULRgjTKZqcKOZGdZ+gTyTpn0BV8g9wpMA0722eAi955kAu+xb
2N41Una59ADoALezLoULy3DlIKaeYx1DGnGnopOStN2YssAEfUbMEdbnVAJ/jW1SYBbW23vQmk5W
06pr6Ikdw5boSs99cLylvwQBfwQ6lsMNzhblTVLJDhW6rGwBwwF5u5138Fr5jQHWR/IJNOSyT40V
OCABgJDeFxC2mPKlmYdp51TFLwE++B7T5BjTrYjvQ8pMzsc20S3XW9mDcGLJjQ/UNXX6GkUV0m22
FTg0G4cOP4Q131mnF4gI6+z/cnVmy20ry7b9IkSgb14BEOxJUZIl2y8Idwt9V0AVmq+/g9rn6b4w
5HUcZ8skWJU5c8yZ5C9kTKClfgwCrDy9laJF0Xxvgehib+FBdfjU0U1BgbM3d7a6uDFMkEbLtMOe
aABcsSpkDlPznSnTl2aoxROQaRgL0Eg1RZGsix4FAHWJbs5tKEYe2lYB3bh5RER3nniWykLX6PVD
PWo7tk5SEDfFzeKSOJlb8UPIQE/qedyv8/oDw01zrx0DTB6ggqWU5778Zdh2fmH8L6J8hDZM3UzF
azGKk+H+K1bHvvDUxiZc0H4YR/q8EqZpdJgbCt1KDI692NHcIPEL04rSxvuWbePIUlznA1qSFoX2
tymnfboGjK9QGyzkGDUQ1+KTIUCYxJ+G7xAmk+3VmZy3nH+x2/TvHO/XBkurbMz7lBfdq+AkWLGP
Z60XNTwFyWJZMOsLqR2dzuPbyfk2iMkMiyo3EvYsvsnss+hNg+FgHU6G/V8/mMGpkR44ITShUWfE
oMwl1fGGSOOOzR6qhZwdXRdxbUnwTmZUe4jUoV3OBM1wInZX13+moRis0y3M8WOsdE7GwSuTfMA/
OMx7epEsdFq80o6nGQnBQk+DzQTo7/yq0cqHNV5XaNFFH0sCEBinpk16Vtl8c7A0RIK7sBX5TXLi
I+6JMDOfAqDn/BW6fslH/7NevRTlpyIWaD4VboDOHkyco+W8Xsrc5/eXG0PR4adQZGtYfRu72fiY
irXZNSRIhE8jdTkbViiqoDmw1FXErWMcy6nk/2O9iZ0yV5ym2y3IZc7B05f71ESy4Y3Vq2rY9TIn
hsMSiWXKFR1oWr+5Vej480KeynKsuQZSsFo3WO7DVFj4g6xmXy4OUS/TAZseLB9w+s+OEUin6c2z
1BpCy6rg90zuA4sblt/R+5g8phEjn/Xga7QbOVNuSlajLOqzZ7U3AcsIx1BGdjD4p6arD2m77HrV
/C0Dj7jK9hSs8tDDSsYkeENDjq/apopkcMsfa9G8jtVwcmdbYxpBnZNh7wwbnpurE+h/XPRU9k/f
LXe45FnNFKbet8N8ASpmltvVEeExl9X/sDJlRa5T/tuS52umpEIfMvJIy7wqqftsz7ZGPXyGd+ys
4CRls+zsxihDt3PuWgk6oF+yobnlKVHnHm8wLjJwvbr86abmU1ETr9tmQccQve8YrM17+ua7FZFf
Iypc1xkhb+ib2VKAk3YM9/UsyQxdxk5ppceBdBHZlwPrcUVBSkbVU2rNKSv3nGPP1IILfJTXpeVh
x1BODhE0MJ0gADHoMHJI4tS2T5FYa2evqalesf03M9Kxw8eujXUY2Au684pzuWxy9r8r1gVvfmJY
zHyXDiBtNTsXsdQ2djJotcf4fFlk38IfkxoVFMbPBuALMNv2c/jdIWk4ae+BkcvDZlRsVR/V0h5Z
kWReNIKV9vOoqX2GssOi6cU5w1pvMb9Ws/cc0b+LwF+OW4OdTLZ2/2704/ZiMNKyhMXm1YHWk5T/
l6+fiLFMOqdfr19/Iv3Yu5cOx7hvH4gGuwHMupe8XHgSSY+yQ3dxjKRkH+WLPXu8w9xT+fNPTfGx
iC4/kY9T7o1ZFAlLhf7VVq7tjVzPQmKbxMWU3Y/KdNZDvYKD1nlAYkkpnYPlzfO+s037gZ+JI0jp
+3EhtntdETzJ/e0ZCRJ+9xypZS0drIJAeO9986S2ZuUdN/qTmZKC5IzNxa0dtj9XkRlk1jfy2qY3
5m/RRq3QeKgVihCcGI9wyZr2ijn1stIF5KZ5F8uwhOlYNYe1aaja2Jweecrxd+lMOyR6gjhS3xY7
ENjuBG0IXujfewzfL4zG7GgeUsK8ZPMM/dFNiNwq4PFAhnfn80KTc4Zdi2216LEAio2mpa7v62R8
zE65JL4vXn2tbcPNezR+G+xp0xn7Up3f2TCLrj0NK/R0Pj82tkqTo5sFe0ds64+lPBeuiLtyLb/P
qfF9InaidLESCmS8udiBB3fvLXmucVkWlECcH3G3ghQxwqxOyL2x8gtoGbMRF7m0TLiaODeW9urN
FzslYrudslBJCLQZyTQchJbex+fLTER5ZBfwaQQuMXsfOa68p8VhmPz2Zkzyn+6nGZEXrnbXzPxR
1JvalYExHgpiL3aDquYPop8qxDdGR7BB7bxfeklEKMzCGZ5iPBvPl9UaP2dJMI/MUoYCWvfmluup
NL3y2vYiS5AiH8R0BpeC6Z9g+E64Vb0dZJ9aydh131ZQ+KgeeHDK1SBIt0TVb/2LA/LGTHxMz4ho
pX8CU7X2DkFBfHpqIwYF/jfzeWzbav45WBwo2piaZxiVzRnkPg3Uj3RyP91mDN41RQSGmRrXYi1e
RZuClcuMwZjRyTBN00+YFGI6cinfzcZMaldYUb75+Z5WLCP0gBfaMD/urKaKyx70KZu5g8zVnt+z
dDu4PDwvX3/iq1yGveNyt5CX5ViZvFnPl6+fvl7mvrw9VyidegF3NukdxJFHomjL7BdGzJQXjAta
GRnVlmyVDO4G2T9HqwNKwuHevE8WvoEU3ht/BF1AYKSf3YxF0eFaWnpNZ9psGVdrPQRLOvww1uxo
Lbn9zXtywEa7hKaaOKg2hy0U00OBKViaLQgPxz3gj1rsrWb9MJCk35sZ1Cp36/5oPf8o6voFDqBj
zNG9TK03H1O8irdcW6DVtPF77XjrKUctO61oZCdBEtYuZ0k4BfDMmxDU8tYHrPA0IcRAHb3xmPn+
r2Bu23f+h+o4qD17n9L33JppeOvrttkNC4XH6Ar9quyJtMGphSNO1mYDwnTwIrbTkt5mv5wueb3F
ShTuztt0K+Qb1MdA28U190o3YnjSNuFanqeWJXko3I/jZJrzr96BkMnkcG5lQAVCYuL4hDVcIlxe
3Gy6QwSne30AebaNOb8HA3HYjuAwy+m433S4ik7dvHW+ZI3Qz8KFRdHWykf5WjF8Gqlenv1UlOda
K/7vJw/C4Li0RMZW2XL+eoGnWs55MdZxW8yhtnVmxOA+fRgNBQlLvaLNKMdH64ziUcnyZyn4hrSe
nV2DqEGXOA+FwBrD9JSGcJoZDXKi5IPczirX8PCnpk6BJacXcgr36KXacWiaDUFidiNtMOsnAHQh
7Wi8Gtr6Y0JDO4vny9dPXy/0n+o5f+ItpK/+xkXasaWAYyfodi1bTi4mquVIXduvoQp3sgH4df1S
o13Qs/nsk3Mz1/MfCuDhMjvV8mZOFcdMoWKXlirBpTR9TNn0YPljHS3QPiyLsMWjKZUfLmVQHgi5
Unn09edM4yFnVxhaazXV+LWEvE0OhNbzT9LPP+ph7buo/mzHccMelG83e0JG1Cdui/r5377+DyrI
1rg1Nj8OFqtK2DtXx+MybGez0h5q6ubLYqibKwzxsC2bUspw9qw2DFiuSOgYi2VfdEO+ZD1hchxC
1snpHJlIc2PrmSmsV0JK0v2QocHxUa+RYxv0igoEkCmD0+rXMkBD0DhyosW0QMfntr46YqmvGrfH
vsqyP4gB1TWnMyLGEobN9/ZFwQ6UQL8XSi1nlwDTB5RsHS5wz6FfW/6lXzNzn9c2F1UxGEcDuJM4
zEU/ORKjsu95M0FIy3muATq99f51pQCiW9e0WQ6mYd2tags+FO32gULHiKcckB4Y9taT/H5vhvKW
Nr57+t+f5jG4WWOoplk/eUWwNJQOVhAvsF8R4xpBdpbXUBhFA5tu+iWwX5nRsO9d8RaNucqu7MbI
r/22iYSaiDsLS/f968Ug0TX+epGo35EDR7ujMAyus6j6vTvj7WmnZ/VlNdNhGaktHX0Ve43271al
43jz4MawRGdXLMsLxPv0JTIUx6/fVW8c/eT7RrFz1tII0cU2VDobJDCfb1INz2FNS/+7Pl8mMzdC
r3wL2FccmyiLY9i3jCB7bryp6laaaz9xMV0f0cqdcyO1kVU59m7ARsHtON1pNxm7+v1GMh9ZM2Pb
Q+x0QwE5Kd+CRRUxMZDQ+9xpSJVDwwR+QZrz0fs20fd/Hbzm+6KrT+SxgpMq0g3VGjEq06+65tpY
hwYz4Xkn3aBwFINHf9Mv9jTEC7Pq705PFrE3YfWxZHftm9o8tc+Xr5/69aBJb3kEZru8DulzK3zH
HOL5lCibQYW1akFS0v0msJ1/Ok0aMbGPw44nl4w6HfebUXtzWNQBIZWW15005zvRmsO7gaXs25Z+
zuOucr381Gg9UHgrIqW86hsSuTisXj8xisVgOeHOCPPC36KS1jVezdK78ql7V9N0abC19Y9H+Nh+
1cryZw1n1znzmw+xXRR6+eriolqH4TEAfR3SPgedc9M1njbDOqhpwL/Qgn67XtmhMcxq1zTV/Mq3
qAL4HjIWZldMFZnVHrVsnl/1eSp3CA43ECHtmvrlza8ZyOOQa7/hImXC1bn93lv6X73tr8BY+vbI
6ZzLVLeuulz2lcDf5eRFzpf6oTx3/UEA5LUuhiUjYvSXu3Tsd5mMz6Xx9HDJ0dJaD1VkGua3YmtN
IGRt3KvKz5OsFd5nur7ZpXiZs2792SO2RbPMd5u7mjezmIuXRWo3pzqwe3H+oXsaHUrWzj+U6bfh
MnyM5dq/6TnGt5IRULl0zftX6UCEemj0vY8HFkVwoTIixbRaD2zwvAauvCMk4jxcRHZbUy27bek0
h1Rw235YaSjUaPb0bso7dIo4VOjm6TBpZhkuMEwH2EV378ll3tXz3wGse99RCSb5RFcJkvXL4JgI
i6VkxOhXHQmKOoV067zRKlz6ZpcWef6CYhLAidoiLpq5vvsptZjZgGqNfLol3NysF2OSrv6t3Hwm
QbM4gZSDRSljT9XTv1I58l5s0+ukq+YXmEyAIWnatX267HKkfMz5eRpN1tyexUduu8bn5nffJjk5
0ejkKYOEeXkbyhlNaXGD2LU7D03dhYdiDcXJqlPvOSdEci63S5AL44YgbtDwFTDCwV4srvPLErQo
LvjjuWC2szOtAux6FoQ4M5k70Q2byHOjH8E4/18hDu2CBcCcyXzeUECgfQ80AxQYlfUIplX/ITrk
HmW4eugV+hYzzSzxFInuKvn94Jxq/yVfgjugb7eX7F+NR4U3s/E2aFOWpPlNYB9Ahlnbg548bNZ0
q4X8JycbgaZMQy6w/30SxJKccVX9mwOEJjmZ9YkMF/FwdCUe/99/4+s6X22lPUhcm/XUR9DThyse
PfW6PrNahV09dEuVl6Jy2KxQTjmJDRXKpEDlHktW/GS8CVfN/m6suXtCXTwiqA+UHZRjUskpcewF
nbgyu8RIn2mJOYdoWbefC/JxJ635npd2VDYF29TX3oP7SttDmvZuuIz5qz323udmYdLzHb67ELkF
FGLfnkzcoGEf2MFNW2Y2IrEva5yr8qUz+ay23FAniW/H58t+aZ2JkAvP75PC6qzoq4izCfQDUPLO
jm/TIGdE5zuC+cZUUDE6S/O85n5UE0FtPMrNa6qZ36d1yffPiRh3pLLLg25ve6Ze83lonmbuGleR
Vy3+/qsLK4eyPemL98uYzfZQ+xttPElNDEvIViU467AxCG9qkb0U0ijZu7SYTH3LpJFMw20P0COY
JJa8xtrnBvB5ZhgLKwlYuwnUxJU1A/Dq3q7Om90SuEvUuvqh01o0XpvvsYDw4iJ33BOhxIyNk37x
tgcJGCyQs2BU6Jd/+yILjhTZ5ampLZfy+a/Wt0bM6DFl7IJdr0CHRMRCUyp+li0OSTKBdfPgSu/A
fXZO66Y9ib5AQ0bFi/nbO0s5DWMOIXZOSUbJ6LHcOliLl1LM7hv7VD5KPT9ryGjQMddg6Jo7tAHA
QAjOauzGJ1aeoRhLl4YgKPUdLrSrlgcqtNBSQSeZMdvT02NLHMoMR9emy98lJ01lGCrjlQWFOXVd
S5vCrD1YzXgbvV3h8xXAMO0jh/dHXVlon7U/7KTXlwnD9oF/ufuvys1lv/qOeEAN4xRs3OlnUPVn
hTnxPy6zxCRfXicwxxSvnJ4W3VoPVlskxeq7O4sp/XfD0vfED/R/RNpSkHSlGQ+b6SZaVmC2RC7M
tf+wtE8HfbGyGJwBgFh4rFpt18vg5+m5qhkSly9UkolH9WKRsxbYWZjydSxYifnL1Qs3XKdmoCsJ
RlAm/hU66gZ1T6Ud6OQjboRzUTB3WxkBtC3YarPlP4E6UvofDNHaf3ka6Lt0mN1woPU41pxpGMhq
Ykxmc3tL4ScfA4gKD+32VhMddHKrbAwLVqyHTKjHI5Fzelh3AxPm2mXXBo8miU0gUMD8wwnfGr5r
J6yLPjGesxjhndG6gaBNa0PA0L5lEzO8Ki9sarIiI9MGXZQIfRtruZv+VZ2jH7TeDW401H3kgkER
dDzpF6csaNZ7srSbpcd7Powv01Zm585Z/jHmY7VETiM55s03V6tDw13jYtGrgxwtLkenIYkqI1FB
jvLitRY+YlmdtFVdlufdiNOlOtmV+yi37nWgWD7TCZRUnqAzWrv9I+Coe61QdvtUPZm9YYfw/Itp
q4h0JibeWn4TdZqMTRbEXjXrUVZrpOgXRvc8wMpoyUnIVt7vOnPdeGhq9tDDNGzDWiV9LwK+a1zN
uZDH2uXOR7KMFtYgzUqH+d7Et3RI33JTzIinZhrxJoA8zzetF1pC3F1OMoGbDH1XolW5P+WG1V1k
nXkiXshNXE2TgMxxmgUXWWRyT7w842U14lJiLL5aKm6E9wIm+NIqBiqCXPuktZouLgzm6+z2BEOd
hzYy1Pa9rJjxoFy9a5m1HAwxzjuTdQyeApjL/d99hYkPgiPUvOw2GFArmH3uGGyLeFqk+rCcLA0N
Nc9nxd+Kh3YmhYHPLSSszP1ZTeqvsAeeLRflCqb7d0sMfQXRmGTDGEQ4UKOA4rrRtDTBh9cfKIxw
NrJbD4UR8a6aL0YOttoPOTlIak7qsSDrRoFEKyqODmpzlvVpTMEJdcm3eH2+iP9at3grR5sntO7H
yzRfrV7DarYaeUzujPrZb9l+07+Loe5+zFJq8eAX00mRivxNeSlUpJ1AZM0fUDMvpmlzNRCpcsv1
1DjWskn3dSHLR0bpGpnrqzQH8+SaXwI4kDawNrOOrTgWol4ZMup9aLmukaBZLXB669XfqueOhvTN
IPIEykB/WbG7W3aenVHiWKNdaPYnzStaOE6wg7ku9qfw8jel3AojjpiwXbATdHKcvVa4zifJ3jOn
ve8h+rbuJ8PsKV7d/rYts9i5VdPfJZ2ehXkjWRX9WbGwkQD16rWZWKG2gUBqq2W86kp7Guu3+rrZ
zN9F93clA+JOEAADW8yt7LAsYiLH4RQK0pOfUOAcMImZyA6QqI6R6yO+UR/EM65oVRQitjNpH0EP
31SRYfrM5VuGRrIjrgTQtR6hMXzSIrztri02quA6A49O5Vvt+wwrNv8pg5jeDqywQodrnePSdSXA
BscnWCBVlti1Ck6UxP0f27q8j1wvNzVq1qXw5n1RcWzhLDsOoHAnorg+CukN2DgKIhsWFZwyPfGB
MA+zN+BiAnSDbcHdWjbL57L+dIzuN1ucMPBkfiib0eOX8djywfQ/arf+L7nBbLqwa9K4bLt8MMFx
LrrUQ9XMkMa8KRf3yVwStHzupzK4wPlzIig2KxL0NdyWbaMXEoVkDYN+b8VWczL/Kj3uuZzkLCKC
i7ABmAiZ2vbXfLtmhb1cSKpfSdKS1m6GJAnJ/ZjO+VYQD7GZCNyrecLI6sMvdsjBVTaERqN2FD/t
yTbJolw0dtpxexmwctpGnTUcmOes+8mho6W3IZWOF25JfhqQJ2CvzvVU2TvoROaAf426DW4V5tGd
IXHzNfpgXYyaHlGajb+zJkcDRm20sy4fpa7LU9EN7Rn7WXqqS+iMfLfU63RyDKvc81H94Sr2z6ta
/TNMkTDd+ahZiZvZzmmqlXMymyANU9kitD9/LSuDynGbZ6uHMt4atbOf8DAdXUN9NJSfj8YL5hdO
InIfxMO0W+04+vl/pWuqu7dxbpOjmSiWTTMwj925FpdiHe3/vZBm5iJZij4U81icyXP6mcPiJblV
svrE9/7kus24a5asdWhEPyDt0TYX8wr30FcjCnruxCCAAOho4EwBgT6s9u/kebxTa/Z3GZpjDTaM
+lh+egwec7Z4ybauIP5r8ovY8aFUCTFBXcYEyGR+mz0HKU4W9gtiK1moL7PyjoTRZGFGviwAdInT
DG5p3+vGN/gJL67dSZ4GavDQ/Mx7A/ZcamdVtWyjtDzgarrnyKv+4R/Bq7CuZPuPWURtPkeDYx8D
YOgdJUETNRYAXN7DKgSmHxH1OnBnPAylAFtYUxFuEiC14uRnAGK9l6Tdh8Ip/GjQHhuOgWhR3TXA
sotSJs1T0JTNbl0FySW1awJkliev7fOzQat4K/1osR3cVA6GrqItzKtHMtyWD3eGAgnZADRStoOi
8fzKjHZZ3IY/UvLRjal/K8i83K9LZ+xZmMh2yw1nYqM24If3RYOO1w2v2s1kjwQdiDNfFXZPl0BD
tJU5IvICqYtXw7XVHE6ule6R48fQKab1jkcx32W5Xz8xiD0TyfRGv7AeJ2N8uD2ndj4SReM6o4M/
Wv5aDaKbVNX/mcgijMxnLJQxiur29ZM+lD/XYVOHQhzcOmXDq2GGGK7SS+uvVlJtmL9L1m5vNWea
x9sK28eKHscbx7iiiLDRiU6TiTfJyu2LCxpsD/dq08jhKP1P/p27Piu9Ew/Nx6xnsB4LsGxB73hS
pk6iVlIv3ZeZYTq3aX1kYQawSLBSquDMFm1WHDC9XQil9QAqkMULF3q/GdfvZqF9OnVVHjNpYJNU
JOisE2LCbDb7qR7+C5ijhss6/XErYUY9TYiiUwghPgBEHf/eZuot03wZzTCbe99o9zisXyuHAfMT
hSt9eSR4xNktkIPOUJQUwfXT1I4S3PHpsDtjeUgzbW/pENt2ZyT+sF6IPEtDcGWvpsR/qkM76f/V
2kDs1lwrk7LW9m2HHbnQRv2Q78pZHAmGYt+SkaYYoER4C8Arj1PBQGEw/xDRVUUM4EDCbZD3mRk6
MS/LIa0g1J183Fv9U8sm3i20iS6OtcV8mVbyd5lwk9rb+Y+aXTnEQoC66w2+vjqAAym2d6c1iqPV
jz9ymb1aTv5XlqMeu6nb4xtWeZylLoZaNhVldwWejuxML+32D4AJagQZd0wWNeJ0fwu8/M24HYxe
GI+Mci0zjwRwJMZUOwQ9dWxsMar1lOojy3WK16wq3V+GhiRLjlTFfCB8ttrMasVLN+tLOCxIGCt4
eSjOUi7qvuo07prmTDuNmf2mSfNeoa7PIsJZ6eNbUha3ggk3rEwgGKDgdXUkXySZ3VOvdMKxIrJt
Kj6FmdpJ6/2YqPa26WTOOcgnavULC9rrc1X4j7W1pzAQZPRv2nghW4MJLWZpSD/mtQgDaSG3N3P+
NOp8IsJ02s08uSe/bv7ljsuaAvEsRGx2U+t8yxRj2F3KEC8ubJeae12TumjKN63AU6eXP4qpTY+c
qSpKxYZFcECnQ7RNBm8FjWaydGlTC9ejzdDcTTtcgweVVuUbhAlTUU97x65AFs5GUORgD3/GYGDl
FkMcbkLaRjn/rdyt3kszEGRl6Azr+vzF0MYXtp3sCTUfkWYU2AxYchYHrMGK2HCATvUlI7flE1ha
yYIWz3tum9zK5krgP/aLD37R3vECMY116yw2euM5jXvCnTaKurSnnS1GEdnZgNpb+Qsynm2GPWuD
bunzlGUZHWtXzfx3qhbsCUSluytlBDA9qyyMKYvIiCh3tfDU0QuyR6qBZpUWiayACrj4px+DbFiR
a07YoJ8vvsa4uyRpCETTiVofOMZxidFZMgEX0lHu+W37yMzKfB0bHdVH/854r95NQXY0GpbGdkHa
x605UDQw5I/Z/8DYi1i8R1vjUJzrTsTrqB3ZQdUT2G8mfMT+hfcuEjPf8fnZ7Kz+J27GOpR1YLyY
nkHyhmgQAlbY2NVI1cmwx+Bs9cFbNY+MrdRwLDTujlRb5bF0CDtBJLlNuJUjZhrM2M3+5NW2eJ8b
9SiqGiP/7Ct61Oanb5gSJyEGaAdEDkSXsRomx2i0JfMUQ6ecJEBxh2Dxn+wq94yze3zjl7y0FXMS
o4BYdN8my+EoIvitfMb1pajpUxqcdG35Dui6J5sMwzuRHs5IyFhpjDIJUr53aVmZd1xZ/1koJczB
sUimeBPNiX8TFsyVDVLWY7HdCS3VqOK0zSLCLqq7FrBzLeuhMs2JkCy58HiAWYajPukvDtp8zKiT
DtBXJ5Bmu5PEPivV7cxNsPgdjT4Cl53qsjySKfNn6QkCAWnD0aK45/NCk7H0yUEcu3HZLdynUeZy
rPTGZ5t+WqnrJX26ZdfRZaE4eYn2rtbVYbIzdnhgLeh63cF238tYaVJcco2wi6Eeg5glHvOpcrvD
0jM5Z2cJwXyCiIu2HY+mrr9v9Ovxps8qBD8YIrY9O3vzueRczfz9qob4KH204lQahINZBtqSMM/p
3O4mJaN8VcW3XCveFovYF0qQlBgtUOymF+mBmmeKlGuZyWxTwRnPe7hwIvV0IBCH2pxso72hl9ZY
rpaXVNXN/UktsYedArEdmegxsCXOd2yMU7cFTKxIvU76PP++KIsbaatwf3MOLr7PqaXbCZxcNM3C
ICgeQ1UTTEyUbfMdv1UkmEAmKRDmVXcyuEwXioGenh2TpX2W6zlV63rgTb5uc/5Osf7K8PDdrinr
5cLOKRXYiaNpQ+QFeU7nPbAGTXO2mERDn6fWBXZoqzG92YQkLx5Uaef8dmjDVl0eN1L/jKxkV1gJ
zpA6WsN1Lt2dY7GLLm/Mb1+1cN3we/vL1D0jOqlO2d63Mwd2Mg0TKVZPRRz6rvpYsO/VqOeRq3Yu
lsiD3tH4DimQt4OOLTurBiy1Pv/AJfe3usm7Ey6Qk5xZ1i1n99TxEO8DHI7P34M0tX/esBLlqcwL
O+XIcmt69Cc/5y4+jplPJBQDRRokosIUC0zSbdu+qQr0BHoPq6sr3aRofKyXRradMttnxIDvifVX
Mc1T/uLP01vecr+vg/7RNcGzBK7cW2+9b+yAC+2BjKes8Gq+Ftnnyg3ytATbJ2EvR8xrzgEbEs0p
FigLFf9NqyjdMgWNNedMitBLrNDmbX+3ZofKaPFPuc0xS0rVRKAQCTY1x+UOtGU9Ejp49jzXuItS
Gxkf1Ae+plcSCoafg2t2oOHPTB1//UO2pptM4HYYZaY335D5cQpW74qlZzeyZfFY21rO7bqY+0Lv
jN3Se16IFouYwRsyZbV/zhtPHWQ2oJr75BwR6DuTbLQ3Bgk7qGW/Zf9DaPJfv9nVu905e0cRwI39
6Exzx5YBkg9C8o+281AX+HiQ5V/YxYJTUXTnyS6CcGMSnteN9dMTyIpr2Ik8B3OFcWp6/1DXAwl/
HUfzRHoVxaX7ruMRYvzvf0CZBqC2+Aqd/iRIKPjZYlcruuI0mHP3r8jVJdi6PUFN6mXCwnnnsP3t
bNatbBznpkmypcbK1EIXn7whOYe1cfhv0+zxpqb6nYRAe3WcV4moPS4uRlmyI+OvLnEGutA2VgE7
zT9n7rxvk8ZuRaddSOmxOWuEdJtr1VODIQfIT0EyIppTfnJr0gxn/aVbPAPLaNqzqMHvWOvNdket
6YgP8uCe8meqwNgKSCICkEgqGEg2ga3GQOqwyGyp350uS2jdv/mrRgVgVhl13qDdGXqdvbL8g6ao
HpPPX5IZVQrXzRwwXmVH8T9mYh8eYMQ3BovGwWFXLqpEh++3zMZDL5fptUYqrxRXCrqtfK2BtZKZ
OaXB/dF2g04zglyg7Hnapbqkz0QIOG1N1Tfk66yINK2PFb1txtPXSzY6KG5fP3bwZKf/R915LEeO
ZFn7VcZ6PaiBcIdY9CxCS4qgDG5gTGYmtHbIp/8/RPV0Z/XMdP+9HLMyWpJFiQDcr997znfm6MRN
1tHEUvlkLgOMFKidM9qY6HC1ZtbAVnZXHm7vF4xNd9hhNlY5+Whr9WDdFZzIbz+zcUa4GvNPH31E
8M2cnI0nFdEGgvHbv/AVoQ69vd9Llei4Bvlfv3+0Lnt0V0TgrWMz0BC18Ub6ob8bMJUPwrQPYUNr
ib13L1xlH+qww2YYDMEStjuKx8BBfdH0Nffd/P7tX2Vtim0jmRlXQ3+g3TUcbv+6vQHaGWeLVhi4
hhwB5A0SHR3QfVXr/qunqfwuQoKwEGMj3wRO/E0UIEWwktDFPYkMH2pysxhJrzyLzM/e6ItKjNlv
Yd4HZ80p5207ct7MTuBhVtGqRqu1dbLafbMLICZ+Zd03vQpO1QAVZk4VcrGuviUu44Wqtj/zsIyX
KpuMN12ajFpERJdkfrcS7k+Hzt99FXXZs2MiZco/Byw7b5LGJEErCKoBVlhvGe21TR36NeuIY77R
04kXSFf3zdBnRyv0m9c4fr31JNNOmMCbsdncOpb1FHjYiQJjUZTD9PsF8GPrJ9Gh5T1g3/hEkBHp
m92PkQyRN/Yz427K8cGk+Ibq1uoeRCwoSBTty7DK4jcJ/mZdRbLYUY4R/SMGHSt+SPPas0izEB6Q
Grx2r3H/fLvaUYJNfXIwxtzetTAordEV6Vs8A5Fedm+0pL8ThTjcd6levJQzNWtumGoDvCSAZN4a
/JlaujYnlIQJG/4Rq12NpErtcRjE74Ks9CpEodZXRfRA6fjNa0kobzTOkvUIBbdzkZnK2eQpJPwb
xyY6pahq99nx0O3NHzdpAvRyYChFp2AlLD97nyxCxNACNMfbuxGtTH2yXsNGVesch80SgIOz6ErN
eceQAyFExfLAfFK8p8x4+GjUmIh8umDbOLgr+rpgj+7TPU2o8A5TId5hpFlXzv6HqYogKIbRVZGy
y1jYJpRWgZIYcJwv21Ad8XLpT60Vj3dtBZ3KjpX7nkwcXA3NcgGS2O473v+8EfqbHWb9Meodkxqj
8N41dArLKo+skwRtuERGYFL6FKTrlWjcUqIQptbch04vd0NCqiItDm/JeZx1py2nDTjxPVmf6ilw
7PLBFOmnOZtje9fhpFNHH25nA871yIGIvJzGixm9Z5G5wyT5QNU0rtHN8KqHXXSNaIkv24xmuBho
cQbqCAwuXbrYZKHD2PcoTgEo1PgrvDHf0WiguaLgJRTdj0aLm1VRTNNhgm+DeMq372heY2rrq4Pf
5dZ7lbm0iWImJrElzXejcr9UMeJp5ne8xHZzCdpee4GKtWrTmGrPoDVqmiliAivxgBdEpJaYiJIZ
U6+5Y54aBqp3tacxsPV1kEhorJIR1nOyvl3rYBLNasL9g2uUS5/5q1qV6YXwiXtq6frkKt2jiSvF
s6+Th8k0ETKTZ+8rmwfXQWrsaIl3xSbRLMdomLGvHi3YKri4+cDAU87PU5X2d1hW8guWoResCOM1
nHgcKhSCyNM6xKma0t7ZzZbNhLkojUAOsRIw+p8/XlUaXBBzaE56EWSv/iB+/3hohvq2nsB3WiwK
SdJU7xPhHvOsx4H58YqEKTtJrWiWt7/MqCnZYzLaT4awnFfa2oiLkHNnQ/hWapdIb/y1xjq+syDd
X3s0hnZdOQfXy2i3Ce9JOQkO2bH36ND69tXUG1DiI89mpFflxdfd19vHlakJqgojP4RWnb9lOMIC
tIBXXZ+WXciIJhBluw6msQMNltWcc8Z+02XtPpJl8NLStz7KdPCW0fxFDAMYJzalTeZbco6tLr+Y
vn924Osvg0rqR7Pj+NO7QbfDKjlcC5zgmkUoqem/NJkUO412KP6zcLpaRfLAM5IjNJJAS0rrEo3d
94nTtknZPYqCqUboJwvX5cDeTpexAc7EXCBYuGNfviNYbgFMokBj/bGWWlvRjbDrl+athvj/nqLw
QGtP47jKWTx9HjeJ7wJqs95ua6t9KlLGyA6teUZXY3HJYYzqd2E8PRk2Cn0bIuYq1yt1cG2WKyO+
q7QAzJsVt4+JYqF3Q/MxqVm0u6H5DnFYXhN6ZlbDa6c1dKSHnKyUQbQjNmrOBxEuSVbwjV6hIGg6
/0KjRQHLA7nTzi9eN4+N28lr7uwosB9xiV0b0FRbfd5LrZJ73BKzOgcSB7uee421n4Eq0veMDX/f
6ka+vn1YD9uHPK3aJ1AnLmycHJ5/8UmTNbr6Y1ouiVpGFxx3zkvKr2eWU3j1QrmGxuKtA+LXqG08
OkbBTqQtjHgGOiwbzrSP29FYkTcyvKP4xskxX3vTRJxhzDaoim1zEBzMi0AAqQm094Hu3s5Xo7aG
n+Ljr2/fw5hG39Taw0Nohd+nTN3TyGZYjagF1hqQCGx+sFvKJAJk0JobT4fWBUVgifmnuFYBFvEp
YQCYiaG4atr4lBmyuqi+Dw++DVuGk8wOpTHFicldF4KOstx6p2tGfu0llhuNHC+WxqSqBMaj4qlq
4MSNhb0LjRC7eeNN17H1730rqZ5UW3fnihn80qu66Ur7ArphlyO+xL7yZEFZvX1+0as7LerDFYvZ
Kg1pwFb4pFn/3vsFrW4DDgL+snRM9PVg5vQfXF1/xwZeLX2GWl1kHMmEc3dFzv3ree5eDofMogUU
WTzJbdVMK2voIWNK6zPHMgYEeB5j8uRoIZbhtnit+tfOAWdQMB89IJwbeM6lunotak5KLJA0n2Ug
kQ3oqZjtPM9Nl3E+iu1xXcM3oEVoXrU8osqG/HH7zLGTT0FaQaF2n7NO/xbngFtGtOlFVHebQUuO
nAYQA0Tj9zEOV5NjJ6euY9atKYrsMD0Wpo/gvy/eLJkNmzBu1DoiMmJh0w6jXINY2VnV1R0n2gmx
cHYgEr6iCLVCkBpPzNF5khsVH2ty67ciXraM7FcDtEvGuvZuGLVuHbCXycngL4+xZkQ8zmml6h1y
MmtdQjmjo0QZ7qSMSEOP47LXFNiyEP8sI7ioS0qpfFHWGC8018UqxjaucBO2HRfXJa/oCIrVerat
6XB7opwEP5br+t/KzkNDmyXbzM/jvdaIiR702kA7jfPhbpIDRsfJrcFh+88ygrsVhe6SbSSi6205
xyipXsq8URci2FjYDE7p+mAYV98rH+Mg5x7znDnvjw0TRFbP4XhnNPar3aJFZAhPxZJiPKjrvaC6
RdcQ2LuU36ifpwfCDLt1NDqXcRTLvO7RMdJp4NQXNeu+HoaF9JNjIBwmwHAgBoUBml61q4bkBPP3
lWd9i67tDVvnG8iKCf0VIiwvn5o7H8zKQrVUPhnp6nRUffAWVr2MyoQW/MgSzbTnxS80sj+0n5R4
kIlc0jUJxaTBIoGJ4n4DXVE1L1ZYrho30J+UKHg2dQYIbeIvU8ypgGWsejvqerKNK71ZI8xhB1bV
lhN0z3RQ1/fZCLS1oTLmqI0VX/QxIJzE/+Agd4eVjnwOexgxZZR3IpHZPjEQ787X2G2i9Fqn0bcQ
uwDe9/SA6OcsFKYOnupDPGFEdhKUEdJd0YDE3wWwGhagjQZ//nJxqjP8oX439++YGUbmi6E0Sm9N
HgIfXXnitmKOESzWOLATUL0cZq1Wvji85v7cyvCa4a3s/WLtWzF/B+jyt9CBhc1LlVD77kJRJ4uo
797AiKNrziHABfgVeWDnIUuhJR26TUASRL4v5exQGO7DicdAEFNB0y3X2FJZFk3muB9CGnhwZtP2
yOI52XNS1wgFoTFeGNBbm6CBBkr3yL66GjgN13mMOy1+QEyWn0ObijzWc+9DGcZrQPISqRScXHSW
8TWxJtm8GO+UVXUsAe6wyu3yvTb0hp3MSs8mr48WIzoMJ3pjsqVUwgBMNogmwkXjFXgaWIzcJvsp
lcbBxEzrXRp3NX5hHYMDAcirvC0AFOrUhXSB73itTwyO4I3KCTPUncf5EPGDS3pOqNzNpOU4ioHr
3hHI8zMDpnzQlP0c4Fd+LLnIC8fPz5XBWuT0jXUkHFscYb430NG7QwXm+MPLiOiqSbI7GFHS7Nmi
8pXKue/LsFpE2VA9ZJ3trkd5pgnT7UBT1U+zz5+l2+7D8s7sNJ4IAFS7WmQVtbxpr2CwHzFANBs9
fs5yhK52eCw9YjNt+UEPZITBwU8J2jvfB0zr0yvf+lNEJtCrSvuOW7PGJFsUJllimMwcvuJs9OwA
faB9eX64SnNz3HL/jQuKMX1ZhnG01vkGaPOfYO3t/DCLTqOF8Y54FPKR2DybEByHX+ZrqsB60bpt
t49F+5ORaw/nw7EBFDRMfcnfoopf9mAeFmFL7EflG6xZ+hdbxFKTjNHSBiVxG+4mndrWY3ywKIkw
pGeefuIYVffoDeEYd/rzLEiL5lqiRaynphTjGOfLyRf5x9Tqy9xh/p/ZbAljB9RrCJtDqXsszibd
J9hIWkGfU9QcxNqOBQq0qE1uyIHmFNfB077HHNU3TO3BWbSIKYfcW9ZVDkxDc5NPAFU7RtuQsYEA
g34jGz0jIGLHLnIwSEQCe+ZD7NcuYLa7u9pt2oXG6QCsJiqEcbrYVWOcqy4wUZbxr174oLNWHbZk
HNXQbiYNF6aVR5LpOts8Y3MmMXa+64zBXxlIluj8abjxQzu7uiFKGCylxU6L1FuTmt7GMfmFIibJ
hWj2QjOaZ3Jt1CrS1CNFf7PpabrhqYER26LCbaL+05z6WRZx0JLAggU2/ij81chU+Wr4AHZp1oRM
GYg44edx22KD4GRcGT0rWFystJQmscHM9FzhV8RMjEyzBH11zsM+31qyy9cgaJGvUahrDFy2+BuR
FPfJ5fbXeWgF5wXSyrv+qCUD8EubGY3l6OT59hX6ldS4lF4Ca7MMcDbPSy3tO2DA9ZIMqu7odjk3
tUtj4fYjcEI9KstaupqmHpJptB/GUv+q7bi4ktfr01hauJ4V74e0J4CCsrTAf80hT6OonA/mJuDs
xe3c/bcjYoI67EiUsr+kTMmqcg83JVp7McV/WzREesKguw4V+Z0IiuRdXc9k4ACl2nxb6QYCyT6j
wtaNPt0OZhlcZaAdYX5NTz3DU5w1fr7NI6zSt8IK4vku05CYt1Ki/jCgw4RA4wL3wHPtn2X6MOZ4
2YfBN1Zxt9K17Einzll7nX2iykddrYoVhjhjJ1RebMvaOSmWz+Pg8g6/1r5rv6KcKQerZrsIQsE9
amm4kRBOwn5vEYgUzs1ZiqYl1fmjVEsiFJiRouXjmpNFGCnrllHFIchHbgiDdk8RInv1w+pOOfFP
KH3Mw0v6EFpgXKauF/gsfvg0H3bkEm3GUamlMmFbt2RiyIShVuDVQLY6GsTsSxGZ8ljvo2Vbo4T1
/OJn0nJwpEmxGBEobcOQGE2GariYg35ZzznqsywrpyXQKS5V57noNC3epcXFK444GNp2thZDOsEp
XE8uYaxJnlztJMJ0xFhuocgeo2qzH6veCZbAsa44yrWDj4inzp6muOH+Y6hFJ4tLppXog6TNmqcG
vlFMUeeETrOrtbRGuUU7JLcxeiaaoTYRF3kHSCE2Rh4CXG7AQGqk87pjM+piu7XxRq0A5fI7pCh8
2KUsZNCTe6oBszAMKQj6cXKOWVOxz9W4LVTEKhC7kNb8y1CK1dCCvmnT3juyG7zAu8ZeY4wUszlJ
MTLiSApqaR3QpbpaYMjyisXaTEcUHGCml6B8Vq681/pkWMdVUG5KbcCmYr8j47gMRb7SE6gb0uyT
VbgPEhshCAPwKQkZKZnteZonQXpWw3dzyxLBsFrGH67ykbrlIp+PskhjTVRR8TwxQ5IXUmcsU2J8
Fh8d+kYcgCbz1rB8wd3SWx2tc/fQe/KzAzlH8ersGPpPvfMkggmFwTwFK6xiNpjKhVc2uyGLH7pk
esSN90rhvSLMfC1V8SEENuYi8M/dmOzr9kxnaV0RjOIacChFytlmSL6wQkL4iAKIGdnWbZW2qczY
oHGHPz7jydXBg3rIMRdEHeMRrR78+htpBfm21QdaksRju4XaoZ3L1tYgx00TMpzwOE/3PkJNknFI
5T6Gsqo3fYpdrlNfbo72MB+sT7Tg3wd239KK0Slhh2SK8pDHR7D8xT6M1ZuFFH/LSwgPk/0aPTNp
XVl11OKpQ9flIYpRNOIaWw2HimM2DwYUYCMbx1OeD/vI4GpJv7f24UDXOsYuB8FTt1YI1Mg5MynX
+RuGRamctXTbYwHndrKM+hznEVp+DVOCkaYbkXaXzGDcRP7YsowiIM+0MRdl7607K5x/LX2dVh1S
wgliFZwWWXlz/8J5H0T6TUz2CWMzLTntnQqy7QoTjsX4yULZLBQapxVEhWHB7PRdIG1EOhWsAc5N
3MxFxHZpLZ2eZqGOHYd5T0F41rQ1G7E1nb5ABM3NBGuPArMZVkE/0hu3fYPhGS5p1LXkfU2lv6nN
7NyRZXSw4HmyXCJmZn1Fg85vb5clEtH5RQ7QidccJlrbRg1uT/uBPECC0h4D1nltiH9mElg+SsgD
wuNXKzJ8mnKMYgJ29faKb6BeVuO3PtIAcicNtyiZAokkkFYFP1WU0+kOR2cJPIkSzw2fMz9A3Ika
ZmMXuVqgDB8RZ02PZZQ8932+6UBDb0VD+7izkIXRGNSWutIqit8t4Nin0huijaDBuioUVrCJMi4+
B51Bgw3P5mCnhy4lLqx31YmzGJhRV6eth/BsFSkoT37lsIaayOB9XIve6OoMgyWs94J9i0TavaF1
Dw49gm1TVT9qR6uXSQCShjglVepIRmvmFjFV7GR7iHbVGYDIiqAuBgp2vsht8UVAV72I6x/MNME5
GaCQ3KF69Xy5tWxi0PP62dXzz8Yh3ERY30CatfrJpiCoLPSQYpAbqetUrXALV3pDdpkK92aNPj4q
vxy0J4hLcaX6IxYHX9t7lf5YeMBDAgbsgorTyayXGowMQ/Bj6Y7PCQ4ByV3EHcye0mVAhOMm8xgc
6TEcrwx0oRhfAbm5afxeSipDozfAtEUI8V31mfVNwWk1L5E5iB9SCyGfykVp6NrGpIuwBMN/rKxp
H0zhOuKb00BFxcXGXi4hMbrT9zSQT+kwfsc9WS/SnIkVWmtspvDrae1/WeRLLXal41KaQiBgVmnf
tYA33TwNuYiYSypoQwsU92NMX5TOF8UAiXksHiHG94m54PRttOQ19drPBOSd8IMfWpfxnQz0x5HF
n9K9yAGvBDoOawXeGIvz9GHZLPtiHm7Cn2DmU2wFw/aTZzuEACGWVVpTAtgvgrUefEMtUgEYwFEL
d0ssZBt+AHVjM4sN7m6mta3ZYmydshXdkGZj9S58gVfaT8tIeCWaYBynRuhxG1bNVjfbeDvZ2aE0
bShqjnchKWKZERW4bKEvSaOWq3Hy7wM591xd76JntJ9dJu/skr1VLRUSmuzBTLCud/ZMZtqQXXgI
O/eLCdN96ebNmZbduE8z48hDh2SeJrwsv/MZcOdg0IfmZmqwQZVuDMGcCpOV7ttQmMOuAV/XmXa7
iHgqOdhq/ilM1m6A4H10g2wlEnBMrkvLoOi1U5xieMoQETNtycltXXGF8KBpJMhhpMk0d9xZNskE
MRRjFeRfSWKlq8fQJXbxX0/t3f4o5nzb/wvxvLQc/1FAL4Xd59dn8WtA7+0rfo/o1Wz3N9vydI85
pPFfQbx/yei1vd8M27BNQyfTT/41n9cwf7M8S7c8h+tu84XG3/J5DQJ/SeX1hCD8wtNN61/J5zW9
OV/6b/G8Utq2ZZk6CiedX0MQ78z///ok3jIgztf493wAL2v7jrnyQsWAoFuG9nRBElIs2xEReIAs
zb9YQT+DrJxnS0hnkVVbiG7n+OqM0bYu1Tu8lWg5DsHGiUV0YQVPrYpqF8hGKCy8BgOHH45xq9AN
Pktyfc5MpWA8pTFNjBT8KWLpBeZmYlVED14974hPwtNNFTy3E2wEj679gITqmbHtnbLnzxmS72bT
f7gOj9QmbfWfRf0m5PA6o29o7cab2ig5W1q05NRb16DC4sQU2U00Z/cINBIbTuMvKcJCCmV9WI9W
W8+W12M2WRq48GEbDdAoYoMBASqujyksnhL0wsgbZkmeQTUNWDbbIAho4bTFnMvvhjI0If8yqB3z
hoOaRzk9P7W4fcstVs08An+ud5ijIrJpmmsQciWzpHpH6MGqmaXRosO5uPFlwN5Oz2UhLAr5JB/Z
dGcrXLc16chAKJiw9/XxTxmFe21QDV1HulpVH1brxik/Si1+ChTWEc4282CcHAfgjs/S/KyNc63q
bm97opt5PkAvoXLV4CSpNfqPkZ0HvzETjNz/QkfFdR5rcH4FlkqNMjwJ9Vc7th6zumeiONTuNiYg
QJAKktq4c7Fas5L6+AuEPGcNE6bS5ijWT6+NiY1KSV70AaXsENyXNupEP8Z9LnYAm5+IvTyggWBu
Nda4fue7zkRdmpIXATT30MXyo0jIAMKk2qEPZ5PYnEHKkhkTzEiLwh+WKRIjjWjHpWs+aiInSsSP
sIobD7WeIoOvmveujbCLxtRoJVHkbb/xlPnsSQCBUswHE9WiXpHFMnKCEyGbPz3PTpbaqkcDjNhX
e3YM885H1ocO09/lXv5BjotveJ89LzwwCoZZUsx6nyFdFs5XZgTHsqvfaZ1HO4iF+ENhIfKacKMp
xz5QEH6LG/+Z+BmNUD/CBbjTX5mUP1S69xyH7XvZ2M9xzgiWNI07V6XfGALHc8sV+SlAJaPIdqwe
Gyxgr2ZFeGnjbIqcRFKlHq3ZXE9U7XPGAZB+JlPURuzqPvnuaD7KfJOny3WMZtHk3EajvQ9kemLz
XuXTWc2Ddc7xp6iYHr1hAEEfRM8g1us96u6PyDcxHIrp4AXuvtZI8ZKqcreZQtQVDdpnAZjPjhJk
GR6PTN00S4WRkwrmYxLWI8K9pzEyuwUCgX4xm+udFa4SejQ/NLv4qAyUCENpfhVhSnrPhK5AsKF1
j11LfgtH6Dz3N2PivEvh7Vw4C6jjP8aSuV0m0dcwxaFLN23rcIYlkWWHwvU91iCx051cOhGhGRiu
ERvNMTnAwd/GNDF+39qIkP+fI88N/X9YUYUhWbVZXOkuO39cUUk7FH2mcjLDKhCFRnCYRpdObhz8
GEbSuBz/uTESGFLFWvrGcPzXN9Zz9FUXTfFT/THp/hbj/lWUIxDtUP3nMyiJIvuHn/K/fqP/4Gr8
9Ts1/3n7Jlyd1af6/MM761xhknlsf9Rk3jdtqv4rSn7+zP/f//lvP27f5Xksf/z5T19Fi8WC7xZE
Rf7rhusSfP8fv377v3zZXGL8+U+b+jP/+vH3n//7/uz9xs0CR4DXiieajZgt8C/bs/zNsAC0e46r
S8e1DYsygBaxCv/8J2n8pjOalJ4uDcb97Fh/3aKF8ZslaRO7wrYMSzi2/a9s0QZlwK87tHCEQJNi
2aDMdSkc9+926KSSPiCs2Zad4UHsrMFe+wrJXE08xamPVHhKZW1t6HZ1T4WLLjv/IKRZixgSkRlC
isJIJHrZn0hN/EsZ97/f6//td+PAA3FImqZj61zFv7vXdcxvCjU4j3NGVypo6eRLXz1U4cghJ2Vh
jkYTcVo/2/zMyTkxOtZ2eU1HiXMcQnAd8bRqZcL8HWL9L6/ww+81zL/lbfZQRLmiWJlftz9eOCmk
y1PIyzv/N9dwv5Y2RSUj9AtJS+dlGnC/cLLQp66+83NXrsdrr/TwLrZQzSYlMNig1MRToslVLl+6
sivuKPrKlIaZ5mbGqZYHH+vJS+FHwHeNqoI6H1srMEYBqau1QfM3pFOXzprtUW+2KbxlR6NHD9EN
5pGrkd2Tu2sbohregNLDvwmn7PbG8wIPcIVuLTRe639yEW6rzS/1nSCgwzCI2jShwltMzqkkf70I
FisgymuLodLtR+uBDqBuNcAqZORWOBjxmcan4vnGd3Rj40jbxt0zFIQRPv81GdvXGc8CTLPYDzcy
NC7/+GWSPCh/fJmoO3lMDEE3UidWnAf5198wam0nhmCFvKVDB7TsI7CFQVCcg1KQfmwy2eCwuap0
l6HAGBZ3OEnSdScNtnzUapshpZdCr6yANFNlICEYHgwDevk8GSXI3+ybV9v3qRgekGbV+3qWSkst
fbASzlGeFW6DPmMIFZNVnkxBcw8WXC49UCgxQCOgkXlwauIpueM0DgATxdBUOmSQ0uXZB/j3TwYC
0sBKjW9ViMQ3zLt7FVXMEKxoQ+TWtEKVFV+8xAt3AngPe4+5aqw2e7baabr/J5fyv93xNteQK2kL
Fi1Wq/lS/1LMi0EAe7GLYhGG9fdOT9WlYRyzbqIAl+hoHEZiwYBX5A91HSJMTwoqsaT5qVd+f9/a
zS5NVEGD3IvzrV97l1Iv6nNmex98rb1tsW7irQy/4S1vzga+ktm+jTaqR/dZuEI7F0Ww+tvL0cP1
3XuYUOm5DeHTAKkY53t7EkIjq6k/WWEkH7ApppMs7uSAHsz1nxkVVNfJGa1l29AZngY/2fSlqWB6
VmDH871uac3FsetH6GrE+WQZUim0b/YQlXdhk3/30uGFUaxx4DQenP7J9fXcP96sSLbmk5JJt9th
Ug4nad78f7nCmQsWeZBQiXGvTqtxsIEdK+9uGMzHKrEE8TmIOLJRkobiNivfDL21Nt35CRB5kumj
QuhLzbCt01gaH9B+gOt32bmUX7UjojOjSsJCCuT6Yz8x1facM1GnYtECeVx1pYEF0GTgDWN1ZYfm
z3B+kBGRXQegkg720+NkGBq9x2Sb4NBAXzc22Pi9+mRja7dCBhh+XFZ0uLBiWVhk2rR9DoHLO7Wu
LadCXtzYhVBCxnSifVTgxHZlYeJuqSFgKB2nf3Ww2jUNiXAtJYyUXGZ3LfVfj3QmjJE5hPUFUd8Z
lQdaD+EQnAWLRkM7IJoLKtHHksjR5ThVJ/MmevWtNTXqN0YjvGTpE+2cN82nt4NIRUsxMXoGLuzA
eGmS+skxniY4JkskIQgkDIOh+gzCNuPHzO4+ixHLmdq205xylJA+k4U/uz4SryCgUb0aC5194jjh
GWPQFhNNzKynRMdJnuoErg2B0LnOFdqcFBcoFrf8Mc/Ppu7GF5ncD66mJsw/HDbRV3nlgiF4uTZy
fglWAVD0OA1pw7o+HglSOoygLx7gJW9LV/tEZ+9tmnq8T5LRvI/L/C9vpEnLMZfOfVGaZIrT5XuH
OHNwKhDYaNXFQUwBoM1ABBcYI/269cLyHlkTiPPKkCejaLwdKJwHKQ1327cy2kogrQ8uhBaQ3mnz
ZoTTzxB8wvceMo2RbmSG5boh3en+9sZTPgluyN9oJmMENDof7j99XtLE8L/zDTB/Y1jkMs9LbhH2
uM8T8UMkb3TY0BeaGWPFAT97yZwm9triAzYeSvK0EK9+hrvOFTMBrqPxmUcM+oiAugPHCGbRyJ5B
3hqLoPTME4QNIxXOc6h3V9GWw53R2eZLJiHnMgJ0IO89II1on6MuWZs2meZJBeQpUNMGAXO1RX/Y
vGiO99qMvbMVNYhx+CDhw8R+73lKPtZSTfedIufhxvBC7rVUEvyhXSdrlk9373UT6TCuxLIUQUNn
1BZu2rE0n2o1hsuQe+iF/uTn4JjFh1+Zj4BD4gfLgpIQaIAjkKkZOADrn7f3mph56u//o8qgJvXi
MOkM/xYFHmES0+Y3JlG1VoBIYBykWIXzM15FZXRInfwRsQddwiy/D8y2ImdK72ahpgfH6i4dEm+t
l8on0346FNJT96phXEuICybuYe7SNmbHjT2QEBB1mHbhnbmn399InC7M6ir6lV3hLCHuqfPf3pDg
l+w6st4JqeHF6SCpYkrq3/2GHPiYX2UZ5aF50LrKPwFgtDZeKrqjYxqnBNc2eAf+QDMo272Ztv7e
8cRrZDwy3v/hZAFelyh5zPuxvidkxj7KBCw6sMaTURnmp91tijmiJ6rAhJhqks1G8AAgRdWTU1lC
fxAxrOj5PULF/FUpxuGh5eyvxV3z6DLYOMWdPIPmqB9VJRAHKLVHoBEu42QkWkNO1apuydIzPIa8
mYm7Jmae5FbyjTSZp3LU4WoJMb4DtjSWdOjlMvUxVzCtaZtthpL1cBvGGG6HIjbLVrk2Oz7k1F+a
eKD3gLd+i1tRS73yqqv+B6ORb2g2mvvQoloxZE71aOrpoXK58fwyMx8DYkpKkEeXJELHbtdbbzCb
S0IDtlHeJQ3KS26Jak3LSD10ga4e6nn0A1DH38Ve7h0iDtMbgkPWjogNVDpFvpzG7KuY6a5D7Jt7
cjzXDHv00cgK0tqJj4S/8i5lnC81OmmDICce/U8QviOVGz82taXyZ9kpHWsxccxqfjfJ5uCDyXUu
wL1+dC2vXjZNWyMjh80NxZPelePx9qZ1HHNrFBVTJuVNKzIuitNQp5gZ27pZBY5XbQXqegTBFoVF
LwAax1HobYXrf0LvL86Tpqj0bFRdmpaLtY0SbcerTAutFt3FdMYCqx1NdjFl3UWLg+wUeOlbJ+32
AuqyvThzjkPEVGyhodpadCKs9ijo5XFMcmTOMQnJMKzEsa87rBYh27XXMreEq9MUC23+5+39279w
LzOjMxI4BG3wkPYMVG5/GhTzFAL4W43O6xPEr1rTT9+AvkWDVJsnWQqiJaNkQCiMYdbHN7yzKupN
ng5vGyZGvqyNQduUFsl9ZIIZmyz2ER+gUj/VY/L/SDqvJUmNLYp+ERF4klegfFV7/0J0z0zjPQkJ
X38Xuk9ShDRSVxdkHrP32v0Bcbnz/9pzxQMDwnoJeI8JS1iBYLh9f1hl9dbFtfeoqdV79EsCf7np
/v73OfWkPclcVA8eF0noDT3O0Q0FCCiF6X+XHiBS1LsOEelrigOXhY7cWXE5EN52NlEL77OynIPO
E/V1woRatet01rqqIW645oBl6xPMpKu8xORvhkZGqkoypvE+8QA2amnSIFuyuudEgQSFHKQ5xHlg
wuBsRxHfZ7za6cvaN1eutAnhzDoeKuGzbMvFY6tgD+T6XJ/A51LCrxb8Kh85e6u3j6NINtWYJHDO
3UECaz+rqTij9bPM6ZXMIHG2lUAEIhyMxU3HTSys8s5bPVZdYO6AWS7PPu3CjbcRHW39b2yxVhX2
WhN3q8qH3mzbCKL/8KxBAo1qlfzVnbnf//evV72ZEfy1VR/D/CONNbv+P3G1ML6aJcOCOGb9s6yS
vSV8J6K9AXwgmkedkpQ0ovyfWHXm56jA81URVYFC2aVF5lZpl2rY5GN/rblJXywH2ClTQVwC0jkP
C8qWCWmCZ7TihiKsufYFVxcNCHEiHdIDMhVzkqda1A3BWE8PMAH9ywr1BXQTChOrf7K5SM+UKPOd
OQDTGCcS/vzWCBw8HGkLhFyxuzchYgFkTO0vWwFVnU3B/zOjRGzXMdtP4t6aGXQ3Hq2Wqv0or6rs
pvuUprBHYTkUr8s43YapeRwM/ClqHlYOC2uvYr2Jmq54y43EuQ5016RVFySWDCaUeevN4qm/8Lub
1nLvqpgk4HK8dDZiwxZhJqy+CSF/vCw3Kx+bnWACGagVZxX/nSSZ4NkCX0KozLfGvh+q6n7sgISY
wdzGyPJdDbEpPSFQ4enq9l7O8kItu7Vd7l1BwWwjwSSJwz3aEumUN9bHwQG+Rc7AXg3O2fI3z6z0
1R2UDoiN8d70IZMb5JUxftUurbXxFZp7vcQpQ1zSIzFYc4h7c6De63d4J1QyoWNSv1oOaG0q4XDg
YbGMIWwo7iL07pG/IrOPi4kY42X50lnnPiHkgNId2M0TQwDvbOqWSWg6P4pM58duHfaIfVpC69r9
aMbi7IJxWMDs+qkkUhHzD60It2HPRLYHL66jeAY+RDsPZWGqw0zFz26t+UcNOmXSgvdyffnlECQJ
LqD8J5fkzobxcocUPkTHWO9NWBJoqlij9k6YIcM6KoLVWYhqSapfyTt6SRmQH7sGwZKaOMNGpY4Z
iSVyo0FWPJbewtNOJhwMD8x4hkS84PifHncL+KrWDFPPFsfYaN7zMsWw7WsZWwXKmILAyrn/6i1/
5jPEOffhJ501p+RMOFw2VPu1XP75CxC6GQRfpRtvToX2mByG/pJq7U3q4tGcia0ziWZFRlvdksK/
xb3x6uE8inCOA/oe8vucwBvkhu6v5BBhsTpBYuyp1hbjs7aA93DDf2R4cPlOIIUv7Xq2BEg6O1Zg
35l6dy6GCnrT6bqU88NQ/Jnd/i7zAQMsxY+m5+JAXaeeq1r/0l8lz/3Rn1kIYKUKa3+w9joG8bnt
1ustnsiOizuBXJTkI7t276WjmqtgnM2Gav0hRPk4uF28QykuIiwwmP3wtCxtCXQGBalbjGHZOsV+
SjuYuSM0c8JvrQKu3lJaW/1eOxyX4wl7ZRHievfQxxHRlRfiNhjti+OzfHc7i1Rl2ZG3CLtt4nG2
eoUXa0LfXBtMGuvlkiSjAj6PiMXtAtNmFTgvy788Kw4IrDHTjnYc6piFO8/vLxCbofpTTOaW1pyY
8r1mlf2wKLxGkyTEtm78fzkwI7ngfNaBKh5qPKjElKWj+ZX8RwroUjeKc45T6DqrxLM7LIY4t8sK
lRyksb7i7mITj7SYFrNc25ek4NPGZRK21iCufoU8HBR/H00O+y+3P1cVeKiqzV9rLfaf/SnDz4hI
G/3oHC4uAbqi+pnX2kZzj9bTTRnbqaUIdL+Qp60nYoPQBDOwTBJ+eElAyTIU1nB0pUWAtBs3G8dR
YBlEiBlc3m4SP+VTtl5cVoSB06pjP3H+p1LHuO5r33VSl0h+V6wNkMThB+Hp8ecV01P9mzFbiFrd
wUivNBhd4tpo5cptYF3ixI4f69Z9pKjS8f98C1s8Kjo4synf1wbdOuANxL8Ihxyvr6GdUo0I4vjW
3K5vaG2Z7AywueuZZmp1oI90SGms0bimU/enId4hMmmoeCaXwJASEUkM5MKDG8NGTBY31xcze5N3
q/HHSFSypVgu1TEd1Z9Ot10OhO5UeAk+xbaysTXcOTnSi2Sq/xKO85QsxF/XKyW2ayV2JJqKuRA/
eeiAmKH8jpRFKAtPCPsin19rGpshocPXZlg5Iuoij0RendBkCULE0j4iRgD9acp/yYVurmqQxnms
Y4cqLljd7dOCNTdw+sU4whbuyGE0EVAn9dkanU+GAoRjrV+DgS6u1Eq5HxPthHEUtpHjn8hzrcJ5
C/mr1+rYYhR5qht318r3wk2SsJqbYU/O4qOIKZMxPLCxMmsHJ09Mf+tktModm7UYTU4xJ2Bp0gG4
wTaIMBXQ0xrNX1gNFYNvI8t3ZoViquEsBTw3IS7JdpCtF8RQIDinrDyk4C5gJ9ZRz2o0lHrPd7Bk
H70epNPU/sBS5r3VTOR6Rgc5qPGhj9jPrNwrEHrDSfiwxrWoSJx/S0YCpIP0Ncd5JEhg7u0mjN1n
qLq0MDOKR2MyTrZVLVHrin2XzuZJOu+lifvMaSo+jRgOuU79KlN2Z7jH2db6MaHFaNwYLDx57fKY
5AjtBVmJUeVyJJh17sCG4yzbsi4ksi+7U8A845FIQEbsTsdVJPRmB3yERMMGJXQycHe72gifjJ6l
bWzuMVvHpKDQtBkYufUaaIVLfM/RjBF/MQV03ZQJJOsGfDbxOYer0Dpp+Tob3r4f0B4IwIQHPe0K
wJONjNhXG/rc3vrhYBoGOs6K3zpM1oimYCCqyXdvjIX7iYM0M6FaOxsY2wYJQJoB4amGel98Lvi2
5ncH/JBFIy0aiIoImkwWAcjhSjGhK6IdjnQLbHJvUBkVknwEh7J2NngrBGh3o+wdztMGGTBZERGm
IMRYNUFewp6+zGq62Gb5VWfDyFpX4ydwkGGVnX1LWddXU0/AKHyhxUD5LwjmYpeK/DgNzQH2hrMd
aAzNbXOIZkuQ4Vph/c3fXSf90TVPRlk2vlSLh6uve0triYUJBv+OJilyFr5hZ/WMY9KEmmYmXA0Q
Crgf9iJWRzHO3tGuMYARKdvsckf/MRl9Rd1m0R/crayDmruRCZ/HKd5TnIK+dH3tBgEWGQF1EGg0
7EQtAu1+Hld0a2LavHMRG9kl6LqEXkuxYTbFGgCYTqJR1X2AQ/cqcvNVSwG7l+2qUbp59a3SkaJK
dq2GJhsuIE87TylnnLChp86LvOA9BRWZlCYfkID52OJOrbJkJ/KhIG7e0PdE3W5Rxq9gdsZzmvBe
YaTbzcYAy76i1e2mgHrWDT3+/HGA0JwVCARnE89MEw84iiirrwNRTQMqNI50PFUZSjbmqdq6c9S6
q/TkjkqfcSBRWSjfY6aGuHoqDr4Z0CnEw2NrMcBpW8DvbjrwfxjdLZSL3LLlsxPzg47yEzFzjdWq
dh6HBbcTTH0cXpJmx+x21JukABwAe3hBW9g3N5YXlgQOR1oxHEQGk84BXQH+S4eK4q72HWP8He3s
i2+IdcNSfG+PEhbuA8u0Puo8piT0e8NZsxqaiz4nE1IkKFhKtwnHIrHDoRf1xWjX+uJ4MWqVhAOw
n/0jLgS4BnKj5OUS2pRHK2aC9M8bIaJC7/19ibhF7/MS0nf32fH93JQlT4WTgodF/59pqXmDdBFO
S5WfezR9idF9Emi6nDH5FEhKKl56nTwHzTjTRi5vVk+grNeiv3VoL2PJATwQR/pAe5kdC6fBFzqA
HZi8nYe8/w67yanx0ecjnJWEdJYPysV5oZxADuNv4iqUgG5655hJJJ35R3P6O5qDSG93lL13vuDy
S6fmeyBXZtcL645CA4d5g5jklkr7Y+jabw/bc6D27ozUYh12eer9YfWPIqGsjsJdTkLOJxDfe1Qw
L7Jz/lCNPRX0nlzsU+n+i4djymbgs+UBHywYRsn0NuD9xGzgXbuqG6kU+JCdql9Y8RiBN+ACm4F3
YdFAwBN75L4W4GIN+mOyA2WVQ/qHzwFBE4YisdO7aYEdkPo5m0xYjfBLG/dPO9s/A5AkkCg55MK4
YV5bP5HroXifqlK9o9YmoEnoL+NA2+IsJ3MpDZhGJHmYbhXl1GWodvmYhW/8TW3YWL4B/RDJtMs5
PlXdLpnjOpw1kPYptnlSYNNoHriExs4luVIa4UQydcTQpCv015HoFXSw24uR3dsPU1O35xiNLRop
yJ1WXr6MBLdo1SN5dlS2c4+sBo8LKLDJOcWd/lwW9VvpaYySVXuH+2AIoeZjlslpK6TWk7Nrg2hL
4vFP0UHQwd4WMmTaLj+bc2V6juuivzmmhhkahhTyPVw6JakusUESkNRIMJ9wO8yAG2nxjF+fFNdt
4AIY2Isw2BHlPByHXm2S84L9sO1tIUMJR8eU7EbQd9iW7R9qHQVj5Yd10g4Vqn3v/RmcbdLikiqe
MpZH8I+ThfVLmPTUpZq33a/5naSKPeXY+HY1t0ug/JjTvqQ0L8kSu8uq5t+4xidXDTeNLOV8dt5G
5uf8PC2aXmt2g4J0W47qmGBWnGiqapK7ODWbnc4B9tgCjYzSh0WHX1Qm0jl0/FmYwns+bUV8txHp
Wfc1xxtAUgz3+mAmARL6f7POOEEvvmPaU4pzhTyZzykGhNc1e/pdPNjVEePehOy2CvMxU7eeWTh4
BZryxiJIeTGXSzXE2juec+R76L3qWMvgDM7vaAMvPiDiQCPDfI8oaHjsrPFpMYHRY13Bje5IEmRZ
wV6H6ZW7PIEgJPZjFhTe+DMO2aur7OJJr+mvkqR464Z5PqzmG3Qj/R7wJwrHqeeSHPidlClxicR9
ZXsPFQinhHxLO9pXGGz3TLOzw5p+2z3zVNkXRbgAzrTYQnh1R08Uk2DBwpiHzBw6FO24GEhNEMDQ
snH+0fEOkp/LF5WQNk4e6zMyJ06sNgdvpzfi2fPKv4NAS9CVMNnL+OIWq2BiexHN2WSsGOijR9J4
/oG6mHFw/wz+E2yBUeybrNMe7DXD5Swpw+0lfhpMckP7pn7CPImffhB1CPkUJzT5h7hfz6mCUYkZ
DleSxYigacgebJuFQp1UIKuQZ9QjKAsdHizLsyuMiOnZxyyEiWq+mzwdbver1xAjBkTcAae7yagT
n8mCoFiaxmjsk00vOuZ7fKd7IVFdsDKGOQx7N26/tz1jbH9YCXGU5kb/XRIYBbb23nkqDgrCzikT
8Uv7/u+Y+vjMFu3VrL27Emf6haU7GO2aFqEurXuigCwJ9Fjq+2QSuLkwJQ69Bz5F7OsKdzs7v8D1
aD0qL3mJZfxReulWMce/CWOZGQXdFpIVYBYAxkWlqhuP1eR8NDasQBoKuI9jH2nSQf1Z5FTqjM9i
39kTA4/S5jFufHOXGxxCfLlPS8PwmTr20/Wo/fmJSfaOiQPpnhoU1QGKng97YG7p3owMEqrb4fwc
rQ0uUR9F1wJIX2acHxBHzVG8F/r4p+z6t0IQStoOw2HYnABKmMNhzlrYFiQ+omuLsjins5ioTojT
vkA8fXHj4YmaFLQCCkBolTEZXnG5n9pdvfVPJOOmICswUDtQE9N5Nnc1gkPKEVT8fo/8wbS8KTJz
zARYRptd42+JtaPtsL1DTCQxzN4nbc10DAR1gfedBRozmZpDV615gV4zv2vqLgtJ3Q2VN0FdUG0X
sewNCkarQayIgGsCmwD3MPGmEsd8Fy3+e5p6j17sG8eGkQRjCZkzmMXlib4PisQcX3rDfEYAkZwr
jU2lXSYvPs1YhNwZzcDS73ybJZ9BEGmYNfkpKy1yURDi8P7a2KkhuPMxy0jnmL8ZDPbIIHGiYmDS
OItGPcAkOCQqflq9zZfTVfscAgcZJpR3EH3ftX01oDRh5mcMqQdcQDwNmvflmuMvR4MXckhCpWWk
FfiV8VEyVw6dEZNrnhPCyV5ZGYGVmYySdGLOjUOqMQpwF7vYC9w5BHtenbIjEnQh2nrxrwxCIcHb
BJs1XFekqWRxvJ6zH6InjUOLz8idcBVJTY9hIQCF4UgcSvarPljTYBy31sXVT6mgemUjGiBmEweM
hJyb1dnQgOU42W9icQtvZnJCTzE8w1ctM1oxlY7ucW0HAgsVL39XTWVora2k62CXEj8Q0/kz9ezL
vIYxWu0iCSAMZDlgqf/CNb+TM9s+qGTjuQSEOSwQql0eh7OSClqmbZ6Ri8eHHJ5Ns5BI5SUUKQuI
79T8lprkRdPLt3hzSTHxI14rcqfh1NX8JKCmUcBNzCV8QC26fE15MxyDKs8zF/MGUuNKvEPhfOEx
ad6QWT90A4iE2dDtQ87gctflyo8AjaFeIQurUBkrQjTwDgHA5L4ZW2386VhafZoe4rHIDwszrkCN
/QsVv81F7U58G26PRxA9VWt7FgsmxX+s1u4S3b8vHAUwer0SuAdMvvKRXKW/DZulgQzvIAEYPfSj
/VzbHchHRK3bX9UKupNHJ+r7/l3rSjoxGy/fyPoId8x4dpbePfh1+eyk+WNRVB4lE9tRtiy7WbRQ
N3wMgetlZSQvKsFSrAF2teDkCCSynN7HnuUmjQsmNSvOQ/VOBVXD25zOla2ryGWJysub79cZAG+3
fjsNMPREp2hfEU8zgq/s6qMY2AMXJnFjP93k30qaR1K3/6SEwgLdVrvYRX6Qce9FsjcIfpGbRTcV
KKFamyeyolCx/9FyRwPmGAiFekMcDQpd2EvoBlF5jHJ17lVSAmXnl65n8d7vIatDWksrBkKuh2p2
0/H5Yz0cdclNviAHGYT2MsZxuRN+M+0WMachHWodtWX/ry2JqlIdBpmEraLPRJp//cMApbgzCo2A
JzFpO6j6lA/ZHAn2vaf+pSWB6ma2/qkg6ygqpVHCuwfgmX1PZf0glE165zTTbPX08oXL28YIE2IQ
bwqRl6g1sFUcnLS7oQvTrrNABN4lV7PomX3EZGcWnbwvMW3hXvpbDbV39vrhO/Gf0waBN7JScS57
V785evUGagi/ABno6DPS6Q7T4WPaM+EYSJj4yM3qTXPMY9m2zcEf2fi2DzZ1V0hcBfT7uPlb1BD0
3PdBQ5IyUnnYgjSFdr3ohZNfUaInqfwhoJVCDkIMAh7+boizv9US5j6C9gRzO435dOH+uZa1O+Kv
5azO4Ao7i/3bpyI9EeiaYPUjZs5vwSJk013twHbrmnKXyBn5fQw/DAP83lOacfT7+NJKYOx2TaZh
iQLAcu4xCmvfS8GITADZCEmBTh6Vf8gExz0LYv1c9Nl0TvskxrmqdnL0oAT550oaQTOZCCPs4R3A
OLK8BsLyOt4hgtu3VWPta5lZkUiA8bDEdMOpZiJsCJpeHfY6Ey29fiSXxSdSCOW85QLEaQG39Bpt
R0Ha9s5O/RtMMa51LSHPrSL/ZfAIaKq17FSLz44V42VcvJPl0F61ZqoIj2527koUVJ49kJh2mHmw
QVwNR4LwOlxYIJWJ+MB8yG04KiMNVtPpTuzrw3WG09v5AkUcnM+xvxC588VxRfJCaT7W/pZ8VZDd
XDaOFRWdMG/DUBDCMfKjjnvp5Ef804DMXcoAS2fc68Zc7Tk17YBXG4NOcc0rU+2ZJMTR8Lrk7svi
lz+LgRXelc7NYpIXIXNCLcWMOJy2qaxWDLDPW1yvYjylzvKqN/ulZzVXkHqVY3YjxXs31EgOy1z7
qY0cLm/qsomlpUs7n6pgEQPzqDPYRxQRpdfyoqvHVBsf2BubB7PLvzNodz5jJ0Y0CdNak92zbJ4a
vBSDLLLI0jvEJ/hwWHf+KJU/LI2mRzMdH8Ji2kEd43ya464EXkpgDXUo7vw7XdMvei7PXmqzvvLN
6qo5JBBL58lKkwO8bsoud/2QfNFNquuB/0G2kIr7new0bLaa5d1ql9xPRBs9/nVa1XEo3kZwax1c
rqZhJmXO/Stm0EESZtv3hLv25m5khXiuB5iPDoggkqw4rDIpwrm/2bZ/LhVr2yEnurFebqPRAim0
rhlI4x0Lv5d1IlPO7uDxL7l/cgvvb2fn6OEMCt2KWTmJMh6wEAsWIGSSd5cY61vVcf/m2CpCAONI
8mL0NYk1nWqdsXhWaHOQuv4BaSXyYs1+chw8zmRq41dk+NvKYzNUR71oOZOQbR3pf8MYrVmQKgtO
kou0R1+Il2FL0gEdbx4cvTyK3v+mOINx7LY4av0KsRFFV5B03APGqkODtT3Wetpew3AW9TVkbWmb
/wjQ08i+QF/Y+59zt2nPtskpyu96Z9M9SUR5NToYLiM8Ol4FM2XwtIfeNQ6uQgaZrj51I/cYEoKz
xRiJcaN2Gez+PQEizw+SUKZ64rSsLuMTdDCZs0B7KeLTljmE4S3bnCxeCHU7RWvpHK30KEqkilWn
YTjxVNCY7UHlzoXhTkwnwI3WoaoP5rm5Nxh7xhlgFdk47T5nOHDJRPbGl18z/SK43Zzsp9lx8U4p
6LiVYYcO0gfajyiOOXlzsPWBocoUS7QbRyzDw1x1PuvzjJfUri7VfHMkcgCXRLLMuHEeLwAYiCOS
xVcxeOBX15D0Rizy0OQoC3L4bF1H1V5RAabPwk6AibX1H1E5D1lr29E0sHTqFoRIhQWpL3+cRlz2
/gyAChUQ2RnaCpupfqqgVMVD7T4wkTU671CxLi01CumRibAxASCownWIsSDpFZEkBbvmavMwpWMV
aDmYO9xuFIjooUzC3mm2zWvuwKIa3WRPB/diVOJ7leU/VjA54AoCEJKxjFBxn+mj7LCZLbzmSf0X
aO0Lqa3skC0eQJaegDO+fRspQiYBexLqN3IMJfKYu9ZOGIzlVnCyjMGnxekOPbjpwLdAc1mFGnf/
JPgLDz7pYXThXs1CAnsTeRGYTBHZ/TCM8PWeq8avd/n2utrdBkxnpAaUbYf8nDsUpO7o8TPb2fDq
JjNRcCmnd8d2XZvjx9w0UFttxaktfnpLXTFVEWqBgnrnAS9u9P5Costv1lneHk7vfh0vA+kxaYtk
GonLX9BOm43yk8IMidI8R5Nd11SQA9O07lHl+Q/EY5jh7P+CBUVTFPcdmxefVFn6VmQ/7H2Ktdph
rgcCsLbvBWNGHaLQ3gHFzoRD7qTlL2E92mgUTMxi9vRO/mm8Q69NBFIzcwf5RFdazUVllKUVCySi
qSbS5MDkVtK8Fu781Oie3LVjD1VBdp+Lzzqq3WyZlj9etY04rjH31CwKn8l961iSsyL7KNJfc1TJ
cSYvkUH2zwIxNMTn5kRETvzhRXQOcQYUwi97DTMeIUaksf92radt4b2Hyp7uG7ImkN1eAHlVe+XI
J64MDrpi+7psUpta68/ipahawEogDSJM1FaoPU7atO2e5fpajSn4DkyRgQOOf7HtFsPgSFVm7NjS
P45m+k+m2mXFw4ISxfutvcDpeRDkKBEY2w1aBZN2XnE5RKx9fTAcDJH1+o9dP/Zvlf0PMdMrRsir
OzPjUDVEAg9/Kyu92U/R0ebyaxl9SlVVIrXvigzxO5ziCTLJiFIvSH2riHLLRVNbXBhB7RKijBmY
ON/QJ80QOxIReG4KGSi7EazLdqzOjf08SvJYPPVbTCmquLj4EOQOHvfelkbvKOIGZ0LKGr/7Ebb+
OfQJKTiWorxofQAqSNYa1/0pWB7tgdS/rx06AcWUS6tQwPaKFLupNr4l6KoYKaLRe/3JaVFdMQZq
mYKlb7Hs9wbKp0jj/Rxi1i9yUW9yYo2GtWTYPSFx/qiN2A9Kxyv2HZB7VsiMXRfdhuOdZndZrj2Z
KoscXuhg9WX8/t8+fIBeaYzqq5TQGI3cK3e67P+x/X/jt1ZGI/qbkHghxT/DBujoTYytoTLCUL21
ln/v58Zd6hXevgbUgdjBOTWWYbIU5AG0Gr3Ev09Dy4oXT6+inkhYclG3EsrdN6wDwLNU6wS2ocjf
6oInIvW3uG9hy0CnMjkM/DwUh2lYLu4H+c8F9H4kkpC9atLxJi7wKEnEY2/Spkt/ftuO2mC5CavY
lhEOtyK7HYLG303QtjtDjA868eqieTIBrEeyqj+1RiIZnuTftafpWoFTHzqOmlvTNZd1xSI6a7aK
Wktysa4myVZSBZMkNiv5dZP+h2nh0yx1MMebtri3ABGR260du5tu4ZLtypg4SAeEYeySqKiQJRUj
XPqxsX8c42VuXG5ub3hkoyXDSpK+LcAfuvhgBdgNenKk2LR3BWZUcjVeoXc/mIOTHkDnhH2fXWaJ
4rrGHxy5ehmV3gpNCKpu/Swaw2PqvNL3LLz9cXfJsUMelLWzPT5BV3Gsdt21TpJNbIkrtRjGY58U
F5+MH721zKPZdsRAdfSUJO/4ATHoIVKCB31BWsP6+azzu18r/LQuBnS4GkzZDWa+Vte9Dr31gwqM
oxXoJZmpNftXgjpyl11E7HOuZWA3WAUxOtVMyC5DQ0BB1l0n1HLjlMmT5s/biogVTG88qqKAfVql
+UGnD4H3JA8J5T8AWvcpraHTrPHmvnW9hxrtvU1Mb4R/n67C714ZwDMzXXmtJ/enGzv6CdUjyyPB
A6cAVQbRLH2RP2HJesp4iqjfe6aI60tsWrupJfyN7GjWJnl+m9khB1NMfbE2jBq6IvnoVuAos1rv
sjZ/a4od+9HyhJ/nsLJ1u/TCPOsGIzcXnwK1CperK7pLNebRokGmyJWxuYpN3NJybSPTK3sAO8hj
pTbdt8j694jGOf6089BRPTn68mLyveieQsyrOgNuUZ3cbXroxkP52nc+qQUaRQz34EQHtaQI+rm2
B9uSgVGwDjJpKCF3/RjW6h5mUdSwGZHFk1OLOITQGHTXS6ITpii+ukRmYa7VjL2Lxgk1DzlAbsiT
YM50dh2wlUnEwJrdfedX0ZynP66FvKXdGqveHB9Gg6ZLsJ6E+WPWuNnYWo3t1bPUp+mp+SjxuU3J
uJxAF31g6L9zS7A+q6ypm/cUe95i3Fp7knuhQSvglNmRG1uESEUUJpX+q91E/Wh8gaYnMICdod03
OaEzQkalvxCsUxGlUL/ZVg0/OucXjdXgwSXY4lB40xCRDDjg7sG+VL06Yn0e5g4BoOB/vOp92NLE
IWj0TtOG8KvWl9E2n9e1T8K1oNDB6P0+Lv5BZf191uHn4ErYxbPxljrTO6lYrO1Ik1Pwv+CAs1+a
piQC/PXmmdVvaq+fzMgJeSvIGG9mEtzzkJOi2mMhIkqABzLQFF9Ch/LdMYwwpmgL9ZlCtuvPcS/f
Hc+ZbqgifPgNzD2EN4VAWY4NAIWd6dvg9tYhC9Mhe5rQDvPPl50odepUPKKCEgKatYxcTvqgpTqg
JFPvVFIYxrjIwO5SN+iIt3OMcweCcZBJGr8s3jimsgKhlv2uDNLKXPA6XjE/GRnDTsZF9bWy/OPs
32k9Oy5X4r7Tf4DbProkwjBnZso4dUXQLz2UAlaG5IY1WtCXsH1xN+3J5f7xU8prS+S3VHSnrrHs
q88w5egoVv9g9wPFZcwIya9Cr/Mp8iGdbtDFsZeIBCs3JNWKSsPlAYIKYHi5gfWeVlVCqmcobGfM
SV2DSRbWQCIJGsrVtT3WCAkSbWb7hMYEZJj1xxrFXS55pF17mzJeGC0CDd3+wIz0NPIIm8RWkriH
cru1cRUWIaJQZhDgDUttRgJBinaoVqjJmTs9sL3JyGwpTJJN/b2vmWTbG0S2xvKPwsO6r7X2x6om
LvlfsiyKjUuVhn2c2phnMyD3XgqWvaZ02srnSqNX0hSbDJlnZ9ESmiPLhbmv/Qcbiwb7Qd0W+vcj
ev1XFjcslrzdCPsJz+VDOg936ehQBQLrrNQd5pTysVizx6XO7bPV5s+TRmazevLk0tABZZe0WCrC
F+IDPYN3apvsY0bcclJFvyP06rYUK49pn+p79BbeRSepl8iWQQtI88FVYL0XgEMPlJsH0vt2GAyv
JMS1JclxBfTDEmHjzgHYCzQRFB8BlMp5A0OXHsqS89rfQqyTOcE5p+4zpJ0cRu3PhEJzTHgd3TXq
CfkOHTc/ZokxRTY2xQD2KS96Vj1VqcMuOMfKlnpfxIAd7aJaGAQh91rEelMQ5EKp1I/XHsD6T5ek
TM4zw/Tt2X+ysyR7ZBLE+ydOtSIEDqqzl/dgsBjYyPxNrbCMxRzkJhj0RIqrpRBXlaI5TRMyG5aW
uzSd5FVUw0HLq/zg4WRDaOqFYCn5G5K7N04Izf0S6ZD+BKN+hu9pdV6a12yVGqs+aHt12l2hGoeG
TK1IgxGBYfu+jUlxJNuC34N+Qd9T72CRjcz5YHmSyIkgnHGsaqtTateAHSk1iJ7og8azmNNs6uJO
dfaebKwjEA9x66jWN1mMfW63tUA7yUcSv6Hex/O2LQU+yxkQTBpGCWsAqIUXB3GFSe0K3ghY/FeN
/ie0NfcT04uPaFz5v55TWW8j6zUr94CjLM6hBH8ZZOtyIy3nodJtpjt9pge8hvcKvoSyqpwMqVHf
+17yXJWFS24j9U1jfRNayLhhY2gZtk0EmcxOFV5REIQ7k0Cs6NBjM9iBf/N572QXaPQYhb6vkvwM
7fqhXP2M2zHf9pV8YcLlF40dzLhr/sfXmSzHjURZ9l963TCDwwEHsOhNzPPESdQGJiUpzPOMr6+D
kFVldbdZbWCMEDNJRgTcn79377nFL723vhKJaTmiRap5ZnLkd0JbaRkZdMHlyCEfQ4pDI2DQd7VR
dEeUJ4TmZv+UuNX3QyXXvimeHcx/cE48yKqINjVbK+nlzsLS2l+FTWzuPFuv7BpZ80DmL+k0y2Sg
QIYTPS7G9JU5Gj79eZZZjtXvKoWkaLhoS2RJdSJTQvzCiHyH8bdjcOgK8UYRKQUpqvHGT6sA+Zcl
FTGceDS8FoIfO/OO7CS2KJwdOU3wdW2RjxgB7SPNk/LMSkLvmFJpYslHAhxoq1w0nMBcOrCICeU2
68UG4IAPqrxAOihMfaPlExgsdoYC1sh6qhMo0COIltzmh0lKKgO9qaHnv/hpph9Rl0ywGv1hp7tQ
sooR1k/AT1sIGZ7xtiQFmkYjNr40v8yXtXfIWHT4rE1bXd5yun30l9pwhYai3xRt8NZW6k8QlzcE
GPoQIZLXuuoCRI1VxGQzQWDqDsey5wwRghICfB/UczJQQEqR3TdnvTY+i44Pj863TVF7El57GjWj
uiaaDtNNUYrFTfVD5I5cV254pqVso5sCw+TRyXOGV0Gtt0TOHyw0p3wYjBu2HtnTeDrMV9x53xHB
4XsT3xRnYWM7GjTXaabiPux75xrF8ujS/t/hePjUkI4hJwJHeIlpgyydUZRrfU6r9QUj2yEObkLz
52SKDGtLNbtGJ9NRC1fRVYkhTF8zyINF7Ltbq8t5X904u/cdXpEGPn7HQZPmUXBAbVKAU4TDE5vl
vfcch+opvudmc/aGsTwWXlODqSvG19YsNab79EcY1R7YYsud5hEBPaATGkVzTADsH9xMY4LkG1OG
Q69xyW0aUgvKSPSdxna4t9wJvvHkxjsovixzTffg1FMhC+izJa758GcZzynnvTlcFeb0S9zInyZj
8Sw58VkG1htX/6AL9MlWHk6W52o3Zhi/CzVgqZkfdVYH99Jwj3lc6Oc6dP0NqNuDx2Bl12BoJyIK
0aRVIM2qaOMECG7XdEBQKMbRuO7Acx+aPK8NlJx+skMS726YYoxLEZf5Rc6X51ed0P1DRWTJv89X
mpluMeInu+jMKat+KRUWnwkF/7JF+CIQ4TzMASVRrA/bujPR8jfAtOkn16AAXG+fNFWwLV2qB1To
WFRBQqxSYbQ3BIUO1le+D+cRE5c4+lW7lrGm5Ac1S5N0gd3GwaUYeju9oeYmlnQPIWHF/Zz+RvXP
WocALtYy9TqmE3p5OZ+/a9t6NcCmV2E41z/G9C4TBga6iMOLSbL8e8bq1odp8yA4SL0ZkKRmKR/j
zfAuwXI8/5PcEc6pH0F0QoEYHzANtkZhZQeb1NGlqDL59t8esu1dtNJ+r1qjA1C1l77IHtZ8QdCR
7xH7/NYRSsixNS+eTqoaQMNt5w/I1IR7bDXlX9q0sS+dlEAxIHVnqDCPXuaa+9jQX9N4kmoRpNBe
gwwt/mQnZ7cxl2EprKOYPOvIHc8LO7DuholNtsF/XYaOyPIuchB12eTi4ZmgR+mYzR5TnvnI4lZd
hK12bpkaywy01g4sZfJW4G6PvUE+hl5P3gCqAPHv5dWFi3Yhx/y9HHnjld6KXdVow8OCxHInhTMe
p+FRj0T+mulQb0Yjss+akWPpxcxRd86jsFKPzJPI+xLcvQ75kQcTvMweqqu1sEsn2UzKbtbEiXs7
iKwhlSbJzA3VyS5K4vKziNgInSr9wGB2yDvX2sYYPVZpEIrPELP4gphUVilspovRFS76uprZVVjf
E+n882RoINCbbb5vhHRhVAVSYGMkpvU/ukguY8PKiNYS0a5t5rDI+dLwIfr71fOhYASwCMNiJ2iG
7bTedZFCoUR20+7NHQP/7LhMuyykD6vWrC3ke3q8wRqhI6ZRPaisKkQT3ZZ7RYJu0BbtMZVWef73
Ynt8qLNy/nuzvXCkQCPynxd/lqf2rn4mI07bZ0+LPMrYmqMRNANFAMESI9XIUQCLZdI3zQnN0rpF
WnKJw3b+c4uj8hk5LvQcI5HlohhHGpUEJ5XW4LwMf2fK0gLWGghn/fyyCzOS5mn71S7ACNHn8cgi
yAZhgWOpi/pO4B44x2JMD/3MadGU9xuKULEVpgNqup/EMdJ+GAXkBKDbvffGxg7QbBqbOwc2dCzR
DAtCUlWcrJFckwyIskZzVh8MfZlbWXy1Jb2ziZmDYLd5ThLKsDmkuJU3RHieENa334a0SGw31T3X
px+5MRZLWjr6w2F9Q55ORM0waVvDutj4h97541osGUN/sujlppH5IeJWx7OaYJfQWnTHJZ1TJ3N/
DX0QHi1s4zNAlVGhZ2y6LBz3HRYCyoaAY0xa5LOLZQ/qB7ndIMxrUWTOzkipxFNsfQAFU/R38+vw
vPg6Epy2HDaEl1F+zGZhCJpnFPXG3pw94L5HjzYMsecJAcOQRAKo2c3n38WCRGuoJDEbfJS8M4Gh
TzBTYEoUBSt9Kggemd95fYKi30XhTHiVCPyxEpVHZldVvTMq8R7jTGL4JdMbg0ZznXFLUhGpchUP
Eo94TESRFgVrZwiGo47vhuB0Oq4141mkJu4Rra93FAau1wmuLUFiOhbhuH0gIA8QmcEkRzG3Hwaf
Ddyd0nMewN93gePBY96OfWsDn622hbqoSlT3v5c+L66hnSMfznokAOWtpwdyi6pJp58dutt6mj5V
oeSuscC/G5R+dMrsW1qDWu71tkcxPAHx7iNSE8phHxUyeeeNCg6+Ab0aT0C6S0px6KXU31dm2lhH
Pywn0mU8UsTyimD30fyMi54GoZI9cyf1Wim/eyvsKlqpibqyMeWHCCu8gmypZmZ1hCGW+YuwGBsx
WQgbrX23iWCQfUcqI3aQH3KQalXXRbK3mug9lFN+KUfjpRJ9eEn4EPnwXn6TKnKLaNfufcF0x4n7
+MOc8w+0sc42yOSWPsEjRzk5CQdRB1svhB2U5jx0SqfcTX2zMwfg3cBW9v3EGQi5O6t2jkemzTpM
VHP4pm0TF1Ga9IT7uqJ5W1bbFiX4JUHkecFEwu/S6l8grCY4/UwLFUeEFSPz9FQFBbokGw7kE8cU
J45/o62Ho5RG13ayRuu1Cge1JI4HwdiYxidgku62Cm1KpXQ4mgC44EMWDLWiZrzEzjvmxf6c6Za2
THpkommsiRN3Ye0G742ea2cK0e5VEqW6LIt7NzrGmoYRtYkKLEw9Yx/vhrYW0Az52IuEaKYe6rCl
NdaLGX31LcWvRWO6QHQB3QevnIEQknWCjHM3jTjo5tG5nJEO+FCN49/FJwa/0M64IhqHrzRdaSV6
fY0aJ8ivxGsuacPoCxRg40+F5MOQbrKu5qPE0MKJmijtDnw0E49vaQXzmH4fpLF+y7TmSyTIsohE
F6cqzHUqxsp6Mcr4HOC8RpgFtgEuMJ0cC7eHO8QHsAHZbYqCZK2hsEHpj9HAEs0fu5BosfgrzyPJ
p2eSCvVdlcpHZ2A7qqsMv1DeeccAhDlh7U8bMo28DpiJcnToMLlFGZ+5mGjVHM2H9T9HY7LAQkZ4
+czZ8pzuIfUeH3xJsK6nRrnFPJlSpdlyzYLtYSAiSbcLWu0UyJGUiiGgDarX42kwqcCAuCKZqIt/
aoNN3ucQ8FyhWtbCDRXwH4OYRZI+oBKbk43XoHG8vQgybYnjaKIo7jFAjDVGbGLRfAgXLyBDo9lr
be9tzidLvZMC5gMXLY3mkTArdPToECVdndrlwMXSp7kywSkurBU0dv0wkKH0pKoNAeAKQUvwufiP
wQShv+Y+IEmbeAK3FcfnZTBGzt9uCkm/cSmTY+KicPBq1jYw+x9oODCHVQFriGtBRwoatMyOIQ4B
o8T1qIbp1M+XoXHqQ0Or0/KgM3COtsdDNLf0YhldFL07pVET+UyGrmz09WLQFbG8REwmMMrOuEuy
Q4bWZ1FLpXOTBim9urJjk0VBYeH22yZ1PV3GfC6je/8G7Mfd5r4w/559at7LN0KYOWhP+jtwAwue
u6rv2bSrFNXfc8kZyHex2jnVUyRXb/SavSV7GoNBNVz0PkJPzFK0bRrH2WroXvXF3D2mHcYoxkvj
FbHH447Yu1OJHuCBBFxbFnzX1pfo0KssU9usVIskoPiou6g5uYPqOYslLykLD7TNrn+noCk3STUF
dKcULJ1uPGF20baFV1sbDCD2o3NYIKZ4PtNbIYdNFayUMsKtkahVAxjerLrgkXnUD9As8RTay6kM
q1NdmURhz/SLv7/5EPY/h3kFRL57myyDGnPkgAM6IgC0M1d3GvLgMsLkllXFsNLnW0Zg5Ngl80OZ
dMF21EKC6QvXO/JFiWY9XpFuE4G9QNUsrLql4sthlxFu7ucNTcFQN5Bp+NNWFYi+cT7HJ8ae0d4v
sw/yXsbtEDjyEKUqOvF/5PhbFuZFtxNvZSfNgBkofXdwyu1wCyYc/cHgOCPK+We4fQTBy1XJqes/
+6m1r1ZO/0KnU+lj1Ls+7znbKAiQsBuy9HqThEndeKsi49CTk/PRI6jaNK35gom2upp0qg1FpDvm
XJpjM95GJWmyKst8VvHiFUlRIIvU/5lOIwwnN5l2wPG5U7lhaQhGw+n5VR2cBvV79gJNyg+vuL7U
TVCW3lSMqq/MjgPJe8h8/vNp5HGAmcCuJUPKMX6w1lFcpYc26WKA5VYOIl3b6qGSF9UwGOOkIHdR
58qbqMvNyOHsTBdtW5dRcYpmZh4WBO9oV+3OtCtKHtgWq6yrYvB6fnzW0AiynK0mOapXPe+cI6Yf
tQzpY3+OHcEFjlqnbqbuDl3pbdtgFqhUQezYGHqn0WrLozFV3c2JctLgqeUXovO72/NSCnn29fRb
T6a7mdrMvCkuXTHcEm/yjt1Yw6GyUNq4Y3EMFRjkyMqOFRjnu6X6zXMz6CcC7P9+Vtvc/AHb7Gpo
fBxEE8evpWXzZvgGOWjQabZ13sZ76VrWagAAha55hE5UtUun6K2j0SaQdQbu6gnv0zEvCDWheUXx
Bz0PuaSRPaJ80j7pfjKzsBQBg9kULb0UM1UJlx71WeVfnhclhX9pfHMkibraM3TVV3lBmi8NRLif
oYR4nBqRdufOo5YgV8UVSPREi9Y3t6eSgSGe6agU00rzXW2tdWH8kOYreS1MDzzFfggtqGFKujVy
h2ZKUcaU0LEpjq1g5BMJ9uqKphNphrm3CUZNbWwW7UUwf6bxwAJuAIGxVpQdlV/VhykcktMwX1Sb
kC+cD2w5YXws7LzcuMWEuRsdxutI1dBaLSPSwak3Rd+6O2w3d1UL79ganABNpNeHGu/pIpx/kpxF
eKVd/swAzR0t2QYvIW7zZWmkwa7rOkA2iKe2SIZQ5uo2PnZaTRsbBBDSV5ncemVeOj8hYYWE303l
1ckNQPvlCYKKu6HdhJ0+HsMW0VYemva2iZkJqKSGsVZl72Vb9v7esgoHXUWXL9MmyY+IxPxV5079
UuPsRGJx020KOqdZbqSXNLW6O7anYjujYZAOGWcvtO60eOoXOdHLIH74m9K3/4zxJvVakgDEc9lZ
oSlpYuTsZSREcvXun2iU1akJShvHBXMr5rvTPvNQmqWVCFZidMqbWev2VsefeagIYD77oy/pvGtL
LcrSa+bB9tciA2BX5TiL56/e0tCmTZkEq+dDDDasaFlAn7dBWoEAKV5ZGQfDVmFr4nc64zmm3W64
q7y3zGMs7Bz/tEQKqzS0056Em2p78sKyC/qhBLbYpdhso0Grb10DUUz6OD2Kxn2XJmVFw2lvJSYH
dcKsqF9Ko1InyjVFTLQX7ocgfVElKdGeG96mTPivIJvZgOpI2wrSQRa5mKqjHjTlJggs5vGOWrW6
Ef5ARQqYAoHmZQQ+HSkSmVPLym69HWyfC6oGdjIWqqcBcS98Xz8qe4pPWqDOSN3nfur8V4aYTiz2
lJUmEIZMraxfn3SlkvRsYjQukJLME1owOBO26Z9NI2S27zItRpXalOPNVLG8xs6nZ2lUL1W/tA2N
MMqwvQiR0rFq+BkYCBm6cHqhpSLlYU77SOHZD4PeYrK4623HFHTuanFqAY9daxfRNi9uQU5lX1s/
ajVOeyvAdcz/sWNQvudc663+HrSMrFpONApwv7j+tnKSWbPppv1OMLc8DobDpsY6TTMZXKOcfhI1
iqN+Pqm2hnsrpO4fU88KDiqhVPdrtTcIwCrbbuVbETppELL12iIdgIFt7l4NL4zOLhHWTwBqZXSA
GcxpVxOO5iGMz1c9R5fDk9umpP1ZThWTQtzY67ok4wXi6HuAAfISzRdVq+tgVtmhhCci/X4r7cS6
cgP0IIbmRiY+vvRQ1oqWY6m+aiMHtxD3UMR/t9g5NknGd2p6Ox2Fatd2xx5TwOEcG6G9l6T+0Xom
qHYgG9VrUv8GJCn8WEr6zceSxKqNgegAHhforKcVORuz4NyyriXZLxu6RyPQVi5rETrXfx+mpdkd
TNBMf8lnsd6524IxLk6exNsGapkRC/ImDLS3lqaN6xZIC2+oWS9NvXG2ZH8hv46RJefe5J+7uPRB
EUS4XsPiTfengxZEqMKSl1mxesHgH96el3ikIFBxIY94krU3xEGLVL9pjR38BtjKCNavv40Yb2Kn
xdZO5ANtNnMb9D79IxhXUASw/a28DG+m0txynWudx/tS0HCfxrY7eN/kVXWHqmyaH0youVedH3aN
8bRIvPTFdYqT0gPO4RUhjl7smii/y2pn6V11T7LVYIv5nDLqn7kueb/c8OGkDPntunuN426XTRow
uxJJgBNY9aGdM0WKkpBrjl0+cdvg4TzVEppTGphxbKiGUqt+VD7ZjB76qmvI4XiZJC70tMGcjnHo
/aFThWbcdSGtsWiyGKM/E11ABl/VZhdtOFi9XoJlAbSsaQmzIaphbaGZxsnUYHqkQv3K7HJ6WKEk
vMA0rwJlv4CK+/dRgkFWiiTf6NAJfkzZgxaq/ZlZOs1U4vg2cqjtz5beEOxJ641+GjZV8wMMXrfO
R1u+pBFUQ43x+RGKARhYZp5tSKiZNpb7ChPPKmN9z6D8vGj4oFbPr8KIQeHzq56WH/7cfm02yJQj
KzTuz4sZVigGbVRM81Pt4CSXeS5bKYchJUkPFIvpo0kn/RayY7dRDdCUHZxquRoBDnQ6OrH5MrkA
BuhFN0tqinuvUn1jxsz/4djlSHSw5DtoBk5IjOxFZIJoUH3g7tNgEjhpOBE0vWT+S+5f7gwnMSHo
NA3KoaHdcziNjuZcTZQ9xx63il8VxKNPGCQf+Iw1igEQFQR2Ned4pPrumc/vErDTG6tEwS6hpGCF
sL9LLDa3jlK68L9oPYb354WxrUk+LL+QnUn3pv8hj0vfhJrf3S2JJzGgY39Htczpcq7KYhLX2DuG
ReRH6T8xWlh67HV8LTETrDjX/tPnqnjtSNlDLQd8OvFc6GFKEdktbxbKMzvpWkTN+WrS3e+hTrOT
tP3iY2W2FFMIVp2HangRiwGkA0nJxSmPyzvHK/9311GPVXCg0CfUW9sq0rcyYnKP4kAgow4RFYKr
0KdmPQwapoWa1Bf6jCYEmMnic+qDL2hG5B9JB26wQzm4hrxqnYYC/Xlslz9i3G1LGXxXqJmPFRWC
VVf3TMf/+6yDu7y+QEPmAKC1rol4q1BslBy4dOcXtmVkuzaqU3pv3rojMeVYDm6Emt5GaNyzSndF
eqTmIPA02sCIdffB3C0TBKHsnhtHHSJx8ai814lG6N+cT2nqGSmYKXnRuF2XsQapuZ70kb0fnd5k
ugjPMZYfsGAZ/PxvvQQU0g9u9WqhloRskh4NgtVgca9V6feLREcPMI65eLUxJ62j5pmVxsPOyGCo
VeIFDBc8RIdpuhUMzu+y6MjG6/L3vi6qLeGnyLCrJnoNnPGXrIV1qWMrXeA/My/piLspQ1Ozyyck
e6s2H5J1POpnZsE4Q+a+aJnX9X0GyXBu5DnN8uv7YKjkAJsIMFlo8y1+o+26lLcz1dqT4Q4jYEF6
oWnSWL/0aM5Y68pHg6rZneory12xA+CZIiUu6mtts8BoU1hsU4PeOI0oHMszZNysOZABQ8aFONJ5
7ifnPdLkuZ1U+k8NNcs3jQ1IIP1B3S4eiCmQ+esor013znqHMXCv8lkGWbrxL5G3266kaNQl0wen
iqdTZ9qYjuaXNbWHY+cAGZJI6JDDkjBfyPI3thCcgbm/Z+lxDgFj3pU/2d2LTt+mwsT7wRAXAYvA
Iu/XkXGkxZKuJ9y4t6H4dhiBEdGl+g+KANjUtl2aW2fgDQ7zvN20Rh6eARyFZ8fLmZT++1i20Qs5
6s3u+dS/zz+/yoOGmYoGVslNvX4DzMbC3aRPl38vNkn2F1t5X5HmN7vn84HqBoYE4ls3mljbjTSh
jwPq5eOoamPvtaZ4wCDt3tpflYFCEAcBTs2qGW+80kzrHD1ZsKpVV8LNsf42bvijA4+08gMz3gvX
l1Cx6x2mr50+UFpARLEenuedn1mtHYNQ6gwBfCx3X/IIKY8hv3LitXBVtuabEbHBh329UwL01/O8
iiTf3LcDKS7MbbndUM3VLi3DZ1OiJMZnOeKJeZSSaNzY24p3+NTtP8UouqUR0U0QKk+OSCn4OCi4
kB29uuel1wc4GwhsecHfaAuQ09u6Z3u+aJ1e6KuhNv7wuTTB7hu5vvr7Lzikt3WvYwT/r+8G9zWB
C5goQ7q6uA329EXDw9g/Hz0vJcjoHdthwU6TEw3TtGi5KjUclajylSlxXXY4f5EPVPJA2/xex555
fT71vCR5ILj5we38P/9ge82bUOW1KkBvO00QnLVJ+hBXkg9nKttDp3fmmld3otAy/vTRWH7iXqL7
T2z5vrTS9HNcJfP8MjeV2NtVcaNYpTNsG+ajlh2n70mY7yhm+IRpevEW2tljqpxN3hbjz1659Rqr
NoNteH172HSbEUfvy9Tn7NHeKMnE9OtrlB1RSS/z0JeHJinROzaJtkjGyhM4RVnS6VV9mU7ACczI
COIckUnAkfsDx2o23lU5dBtZfehEu2s+8Kxa5C8QWeqlLHgEcpShN6AmRugTljGy9swbYa7LUpd/
BvVB65+jqWFH26TBBUh9iTTZjCSC+S46SAPptKZXB3t2HzPSIqEuSeY1FY2qTRuhCj45VuhY8i3a
wWZrowqQKEG8VQoPDSPoVG206LdkEryToQPojsk4opVVYENSVRHuc5dy00Ezx3AbQ0cBTBE0S37U
ZX3z+gZJU00ITz6irW7YLPLem4mBSIItTS7G0h0WDJHlErVkDGdhtqfRpUP23tyVVzIMn//DDOQn
LYp47WrOP9nc/TRbRPmM+JetqOB2cDBclzU1WxBwRu79r4H+t0WducQfzJQGSHHVZeUFxxVMY9p7
nnsdpRYBxHScva7ifWiCLGEAWhwSS24dmCpLpypBlAwnepjdNcW8lkdmuSiLqcGYahvoCNNgPVkc
rVvkaK6oAWJieFERBRQ72S/fo21DJs+cwjRbP83xk0R6c5HpojiPBVJl32y6XYMdmchzCQs4PQy1
md6nhuUiZJ5bmLTCZgu8a0b7zktPdZudSr/ulw11+mKSEgpGyB5J/201ksfjkThCTQ1gN/dvrSbd
k07ASOG0AFU6TvlhgVObaoaOJUGiYYuNN7CRnbf5PhL6Nh8IPjGdWtvklg7WJxxKFnxMXRY0+mWT
lj91HYBE0pWAXozCW3tmwXfQ2tTEhTjQYhn4aFgVKulBSfOnpndLz62jZT1FwINFvU9RcuzyEIdm
J28Bs9s3J1D4LsaWXhvSdWkjWrQa74ZWmOb3TBSdPFIN9YEdjUPQRo97d192xpUeTLJlGLnQQPLv
vTwM912prSrONCuHnAGMXuDXpgQIyOg5n0GVLhtTNut+Mu1dSCpd8O3hG394EC77tgj3UwsrwHT4
kxvsgYeswaPgR2KRzLJvvDJWg30KCO2qy+z41ENkrPyGdimmo3Jswb349gC4lfHzuKjyoUI9ET+g
GzC5SrsvMHY/gXCMIBRlsynK4ToUmOQwiCYzx1KgzFqRIfbpmAFkxNh2ZpXzwbHiNwR75hriGWtR
R+HaW98cotaGYX0pNBErVxG3mQ0bc4rFRnZ1Mw9J45XiELww2sLESpZudEnSmlcimkwAxjHpA7cI
gpBR30QRJ9O3WGN0nEn/E4cqrcb8mzwWc2P3RnuV6EhtE1riVDTfOM6t94KFMnfldpq8jyjFLFqN
DCotjJiHITQ+NRsbXa6smx+KFNMcBmwtML9D2+aVDrSfLo3STTa0Ozvo7gVUYcriZBNX+CwOwnbj
q8sJqZjck+DY/1MGzTZqInstWHtBRfF5M8vv2um+vZgpJJkh7bLzycQoxnILWuBXYGe/ByuZQSAz
GAnq+jJAzXXO51vB0aVYW/BkEb101R4Y8MfEttwRMrFu7deC/sFVRhD4fQPUAhT7jRHk5ikMSecU
1QBAhcQaNgCWKqOAbCPhfZXotNWII0LvkmRR52RG9CZJBt2yVsVvomEuoVTFDbI6PeMIwBFdDUCR
VfxVz2AfxRyRLq4oV6KykWBb+0bX2kPbq+uYmadCIINnRnRzDDjlpjuF+8ZQ4Szvnv3K448OKChK
g+7ckk21iCOk33qXPkjQwfPuFT+7Eh3GWGIC9aauXAWGsZ6qzDxAP0T0HB0z0OOzmucy2NnNJett
XSj/GJfij0brZ531xS7uE+1QjY53UNx6NHWmaYWBv6ezQ25fmfcIv1vUyIDX/2jAH0F/uceycUI0
6foHn6SPMoRbiHZu4yg4KGYtbG61PgPPyitWi2pFqqlDmwxFmmbBE2nTL5hrsArDZVb6mKkJ4Qvd
97oAKJuk7Utcau6h8a5lhdMan0ixRFWKCsliguHGIAeH3r4mJUSa0e/RwLHubORNq9k76DH5j8pF
K2kwkKfeM/ay1pI9JkNc/EF10pPMvRD4FK49h7AG89H6JEBAVj9PBveaqMborA3anyFprgXus22h
Ex8x9uJPkWUfdF7QRXnxn6Lt3rJq+lFNxkUGeNmx6BQm8mcqwpl0KuHeuByyY0jGVUmSO2iaVu9/
lKOyD6LGm9bzPMZauLYJFeMkuHeCfDzc3SlnEN/o2S61uT/sZseEfW33oThya70A9OGUkdQcskYM
BRDiEM9vSdXsDxGSMCfK1B789EnZ/UWh/j+gU4AL7oWH1B1IqPBxmjRamR3aMGw3acZnKcaNOoyc
M7wyvcS92mBk+Jp8/dZ0xVX4uXF26vhQVv5OhZn4cGZ5CDKdBLl0+NMlbPelD7UVEcLipff8jKYV
yzqaOYMW7iLXwmgzSE+/GOPbKEbEpcHJsnXEiTlrsCGxKBkmehH46Zr+wIeHdx039G4Is98uHJ9I
awkIb1Ky0A26zUbebB2DyqPUen3pjT76ssZat7ibz2bB+T0DB6UqA7kIkpEuT79pEXaXjpTkwiRD
gQbW0p3t+IgsV/BZ75Mi/mKyo3uHCcwbTlPzOysIkUiVualTfVsk/k9PL74ya0DNBBaB1jtcCBFd
Mt2MdwwUFrG21bSWBq/mJ2sD/8WWScu904x3KHWRk/82ouJnOHT/FIOFsgZLzoZmbY+YeTz3FYhY
Oyn+4Mj7E8nsjhsKJwIzgZ0zUBF2jct43w2Lgxgq0u3x+M3aevwvi8KF8CMr8gUQIlobh1nFazEY
HwK6MFburCLBeJ94gLezOPewPE8PxLU4qONsF4eASYPOuUcJomg3d0EyAaNYG06PCMxCQWaZ7bIp
hn3a0Z21BfkwHoXgoyLxG+YOPMthFUfYyhld3UMBDqGlfbq0LP/YVLW577Vuq2p7qSpnOlVpjLqq
ctXVKujeTtcAkexX12t3DODrnjiat4aVq5oBlIZ65WNdX0pk9lMC5Vd1zqb/0/iiWRsmUIcGFUmO
Urjp3GJfGJhVzCE4RXXOpfS3NvbYCb/W2aW4WjRxR75FoTaVlQJo1PRfjl+Ia5F6+hV8d+No/s6F
IXkQWbxBTUXpM07vwQRhtDLjn1h+tBdT1M3eR+yyGDz10TC2W8WeeNBAUIjRrGSH0sTajbUDToFI
HJu7ZMegFrpxAZnEk0N/TXG1pmkjDxyX/3fQMxgy4xmh0pC07mv9vsSLGvmk+ow6XTAYcyGmdo2G
iNUjVCcmJvWLC1Y/+ary4tjZ0LAGSbzvuyGR8w7iOmRBtMtCe89ZepMnLsMVRpk7nyjMNp8eKvY4
yJv0HMfN/5yfJRTpWHky+nm2//o//4v+kCMNBUnJFbZhQb6b//2/pWchvLLB72HQriaSZpwWcE4Q
m/baIVGH6Re6EpsdEdGgn61rXmrUzSgEstZ5MUbrt1+T7RpKhmYoT+JwuPzPv53x/2V7OdLS+QFC
YodUjGD/798OVAxnn7Hht/PZN+JogNbvJ969tTaYC3kpazvcWKm+TmPzP4g7kyY5gTXL/iKqwQEH
Nr2Iecp5UmqDSSmJeXRwcH59H/ReWdd7Zm1ttapNmKWkzAxFEM433HuueXbcAWVD9uE76R23Heug
Wqh6TN9uWAcc0CycJLVgslxZJ+I/7I8FHw9e5Pb/E0rmOWtA3r+8qlFoy1AEgXRtO2CM9q/Pu1cS
9E85gt77uzCBQ1vc4/dGfxYZeUOnVT1zOP3ASlqfFiqsf2hi4OXAB7M8koNwz7G49ifmcL05WKaX
lymM1KWf9R41UvHqieI1iUx1SNANs7QaD5ziI3rHyn7G4mg/jxi7LAWDbsGsTYoFZAS7C4E0lu/a
9vVtrPMJL7EiYHfw050/gATFrAQM0iPOoGnAC8RhdkPwXV2TZpl3HS4KCiV3P8Zd8ziMjnrhBfAA
d5EAYbWAvlTesgt3mFCWdp1dM7iHW/RzPtbJKePInmHSDHnGqQit7aTAcsGQw/vUtWHIu+tDZeuw
odNrDVddQyYqMmdd8MLdbKJxD4KNs0EU0SXBEAhxFqQtP0PgcxLWMW9cdbfIJj16qUm2aekNB/T0
3cVvLRj868PfL8Gov+foGA//94/KtE4PzM7eYTWwFxsKxmjcJIr933/y9/v/fmuQSnIMyI3x4iV9
kOtDV2MBFmK8LX2LBaOhNXXAdO9CU7PeZM3EGSC+ukmFjwj+N906TOyTKXxhOkS4hwPsXND9FHow
QNJ5KBXcidFHmY+B7f7v6Kt1XHN2NFKShEHGfrbqkhJ8JIokI765aPDm/n2QjnxDj+wd8Urle9w8
DaSVLjhFyvpSua7wIUP6IPSyufz90iuyB8M6JlT2fFmq6nkc/O7ErJY5qnW/DORiLa640xFSUAhi
3xxqwbNJXYjtTpuTaABmf1ZGPom+RboRkvQAdoK0+/Wh7kogFYECa+ql1q2yG2pieyA5hjrrqZ9a
9y0DqBhZ+fKy1LVAULiIXUIt5aRJ8D2JBLHRLggUNyGjR8ysmoZuIsaY5JqSifetBzV+NbwX0eI9
ivauCKPwYRCN96jMfVB41sEfh+gSzggKpn4AXOvKmZbady+k0UB5b3tze5y5Km94lHtUzn4CP0D1
w4EVSDxuliDzbgN9mbUuS7F6lZe/OkxutkxglutsJfU9gWId68P+N9BRskyDasCT0W5FNzmX2Y3w
khIE/sy0hLUo09AtI8qcQTVxCnXnzNti/ZwM66ej3keJLE8k+TUfuq2LTcJ6y+2r9tkDKwgnYyFK
YQUJsFGKbj4GiP3EcU6iVgcZn4wxwLr2t9ABfOFpgT0LjvVjmeAWaOom2KVy7WGyElqfChCyLZXa
BsHcXwR22w3JC4p08EfThxipc/QVrGOziwmTX4o7BOoUc1sWDyUvrHohOoIySAsfwrw/i6ilNGf6
dbJMpu6zWOElbVCSxV3ExmT9s5zzhvwyrCe9CmlVKKFRgIZdx/tqudfAiu4Jmit4tm16Q0PxFfvF
zDL7jqLBu8Wej3y1rD/Zw/vXIJ4SaEc9hsBCVfvewxJp6D3jNRHWbT3aE5uk94wUruNc1QgwLOc3
agrzLV1x6VFTebAFJxY4MIKVP2M1Rg1eIaVC5xlG6R9cu+LE3rI9V1AkdxPHzVYZC6bnZLePubsk
Jyyz16CM1IOb9T7Falu8jSkfEWu4NF5V3hAX5getQvveChhzhH1UXtwAFa/XTHcuLnAsqS6hLk0O
2cZcijDPP8cV4GyKMSDGwGGqgd4BOzpaDhGPP//6gAh8XTa59UHcwAyj6hIaREHwY/3xHbXvlYFb
dIqqOThm9vBHp7p6ysq5u68dO9gMrjveo2D09mZws5s/Feakhf5sNJMPPWEWnoN5V2HMNLFUH6r+
lnlIdhOXHqOfyob6BAJmqe8Hf1y3K1ZzxK6hH0IZXeLUucuIUHmIY886mzrsCRRJN3bsUjtAzbqn
lmIjt9B1OFNt4X/r9aFqxvUFXVeVLsY0wuF3zP/lrxa20C2foEYNSTJd+vXBY4K2HbXw99BMuIMG
nXNi2Va9LtC5TwENB9lAlIpuDJqpFDCGQGOeM/Ixdhbjgp+WPoHYqa/Marpj5cfLNjGolZjxo7Su
qjuPV+GjmmKApnE8X1jUin8k/v6vfwllJnObr7/+M8z7377838ffzZp7rf493Xv9If/1m/75Q/8n
c7sdn8zo/3dw992PMvuvsd1///k/cru9/2AnH+F+8PCxhI7jU/f8M7fbEfydkDaB1AEyK0cSlPvP
3G5BhDU6vTXC27H/g7hO344wM4WEwAXBfyenO5Be9C+FmE/FKEiM5Te7kRuE3r+XtxZ1ddpU6hBr
iqzBSXBtMkyDSNTh/N/YUCY/i8ZCtsXx2lK3oJZjL00aQ76kP3Mb0kQoYxJBovNSS2sXOfBsJizd
CULyozSvfTtkW0sse53jfc0J6Dgg4ty3dvWzrKLirMP4M1/s4Qh2bjkn81tagu6CAPgU9USBD2Q3
4yQE5lNDu+zsgSwL6DOpDXm9J/s0nPN7hnBo63OLCNoUCmktjp2DTXh0sq8FeRt5zAOSWA2yYrbJ
fpq96M88cLvxHYaqZFnacCte4OYhI+++z2FXQVvxQubb4YFqdNrYIMd35QImoYFtlBTMv9KlnfYW
2y4wKPGPonoJ2uLcjcAVE3fY2nKcyVj8FrWoZEIE3TX88K1yxm2cTZimvEtDd6qR6ukMX/HgdOyi
cWGg0r80vf0HIyMMK/N9JZ4xmJVwgOHfNlZykKiramaWqsbewRrIVGzhUfXt7K4/qLI/W8I71bl4
zJqiODb1S+/2vM6sR4I6w1o0zU/El8BimZl3Od0P1q/Ddlnmi9OyWSmc/k7IkWCenNFZg94LdcMF
kBenhvoeRv1XjesubswZMCUZUE15mlP45ax6Pisn5GkRBgaMHGtRNb6ukjANcRry1k/jzWgoC7nL
kn4XR8WhTvwAczcNLt3iLo2hxta4FDdgKdq9QSW3X+rozBdIZ7MONmsc0hrbDRaMBv1Na9cX6S6v
js7xNwPxHoZd0o+wzLRd7BDRbu3evvPY1KQxk+/QzxBneyHldNJQTBanCFxdSQ5uIJW30RLJ7NSi
j5ksFOQSwYWBLHhYDEFK4x9lAfau+mpm+oBn3SOt1g6iU7pE3W5AIaHDO70IIj6AUe6kD3UQ6B8O
GQ//Ow6jy9gMyzkesKATFAG9jiysYaecozZZBBXXOnRqYBZQF6BOUcO3IFNtv6RY0kxDl9j77WoD
Yc46lFkRMbMnV6iscxwfaExSEtx9oz8JPEsuBpaGbuPPOvzRWwVk/5YxeLoqjvJUjgx3xxt22les
MGtGuHlI9Vk1/oeY3/uU3c/k1NdJJ9neFHI1TMa4zg2K2KakZJr0BPnLvIs2QZs8UEURC3U2jO6a
NSdkLK9LkbGjpxMilRQCXS6Sh3IsHsLUuWEKuVaCiMjMfcc6gQO4sfA+l99hPjFk99pbgqJNYzLt
xxAxn3+X5QOCs0WfS/e3yBCaF3hQsrK/9Xk8Q18ZH8Z2/mis6AeIYtLJIhzmQegf4E3zzLplONB3
5seMcZYVOg/oKva9UHDoBlbJ/O1o0vPAiB7khX3XYgZxZX10mGTaTSn2QBe+JyT9NYH1bSjkCZcF
elES50jj/MoLGC/kLGwmB1+pDMPPGTacdA2A7ogKaphfxdLhyq9/DukKGbWoju302YVbi0hJOzsm
JgE7BgYk1SJBSGDIRyp2ywTmMkefUEMNeyfpiOTJUTojykUiJMEm6QYdR/nHT9V1KZdnW8n3EXIX
lpJWnSwWZyKsNISv7BHRzfugl4RB93Q0cYuajpAbF6tiJHqkmepoc3Ju5LBFz6KuJGewYM92S6rT
jed3ay7V1xyau26JTwJ3SNgRwhLySYK79KYkCKpuQkIyGXUcAcUM2jrOxL1C3b1L7Qq9UCY9Kvvm
vS9eIkCkHJ1Bt8UynVbOuGusedpj9ibWsfAZtwX1OUdXYkzIYhccHU2baNR4SEf8ct38HkVMgVkd
zP7g7ezhPIB+vDBr/KsX3pXuiIrPctgqeO3ZBJDeG0YGKEprWF/sERK7bw5T3ZN07s7IgMP6hwjU
SCsREJkSURG7JclprXPuuHufnXo5DxZcO3gK4qp8+1sCeXnTgZPddCGqK04DG4vTKcBhWAHKayT3
s87z92qKvlyDvdJrXBZpjXNqJWJrNIzIdp4ZZfVbLx2xpc5SQMJujtaYwl1OVvUsLPlFnDTolqLV
5yx7YoL3G8kI2B2rA/kWPqqAWMFazhYLTWzUZUbYy9/h3afrpNw5d22VvSdhS+JoHNA4MVwxifOi
YWeS3vmDLZi7S9rhk8gF/9BGIJ3B7n1Yacjf980lxnyn9VpxB8EmWpIHAm/4FPf+61xB+WiBemzm
CWO7kXjSovyRgfFfMgHAgPS1UFAifDuZ91P3VTtk4UX+zQw0Z+h0gJ+MMeu9We1LbT3koXiMk+TK
i3lP0GSwURmQdidJGCqUyOHEWn1mfGhc4ZPaIeiCbYcU2wGsd8Heggyk6WhRq9sa3S4dHbBJn82n
qL7NDpK2GqXBgeE7WsEc+V4QX7tlN/kaKVkxIEDRVygk2y4GDhW7keRTBqM16I8x7pven34NEScm
AU6rrN9FLpSdegDHesFNZ0nDAM2+s3JWPz5ED/BE6aUJSNic27F/6NK7rqthcIKWjiccgkMB5qQs
EDSqxnzUZJPoPEerbld7ZJqvTHwQQ+T+d+pqd/WJSJcAluTDlOaS2QS3Be0KrxyST5lTn/WrjxOd
Xn39xwMKsqMnoOq6gMRmCThPYGW0NNTnhnDRtvRvtU/BprOUORhD1zCOfja01wIddKTx8y6MhERm
gyl0w60CcZekMfi9EhFBMu7mfPp0pPMxLOLFyb30KDOQkJH3EFo1UAeE10yblwNPYVc06iKxuryV
umK2TIbj3qpCXBSLW8JJ+UbmZXYSRt5HxeuENKS25uHU+MGLtMIrf/59xMCleo/7H6POwzCPw67M
w++sQX/C5y6vxUQOHIoOdHOj/HBmJuTKkutw6QamZT37yBkg2Ig1D6qXB5pcdmxl/lj5MJ/YqPwS
eAiOLtaT16h7kmiXrWFoLz3e5322TPd94p5iijVGNHW+jRZZgv6b2ZcGGMAhjhDmSZJ9nCiOIUg4
A0tN1rM0wE0Q7HgpWJnAK0s818IakzLlQ5JQTN5HuH5KZodgm8k0V+y/ZIm6HFiwF7djRjBACAg0
S8mc0zlvnHDImOiBo++YW+SbItIX5J7llVlKgt84I5Rl7vaAGQKrz/YQ9XrQC5vCJ+c+4o5Bns4j
e/XcEojgRMr1lDy3uXdnKvdjnkDvzJDtqfV+NdKgoyz6W1UgwOv6/pD7BCLEoXrv10S1WFzTyNOH
oDByF9EEkqh7sJzuMbDMmRDC96mA2d7r373VVwhtEbl4efYS0iBsTMtiOYdz7M32a0juZi8gc3RZ
yIyeWUUrrBsX0ilODJywiv+5zyY50uE3f6nFfag72vYJ7FGuuLUDVzt7YYLpj3oqkgUcadnvmco/
hX+wb0FU6SXEuRrJkXZSooXs0wy+Ymd+ByyddwARWpZ03g1HXIKecxeM6FcwS5/aqL2i33zADnoV
PjYKsSLs8m0uMTfZ8j1hgYdGs2KFBWU2BB8WJMUvcgCrfd5/RFb3KkkQgV1HspP0f6Z++zwP9g1n
DnqTp7FVb82dmuNtGozvQRo/TR1JBnYMI+MYSfjfWD7O0Wj9JlwYoBBmqAYsospctMqY0hP9Lo3z
FNXBl2m+QgdPViPFAGwa6YFbvCiEWGZKy01kot9uA8ivMS4Jtz7jyt7/nTbMODyblr2c4cWQBofb
lq0KsiUg8pe8G0EWI2Ucy0PgOMRjNQhcPe/LH5y7MCSJK/UcImuGc1AR0Fmn+A9ZD/ZNeo8fc+u3
5sJF+bEu8AiuWJfgP3pZUrNDf0q0IO1CP1go7auo+YWLaB/7NcafFNyVbrmVpAQNZvB6U2fkWgf6
J3yF8qqEnDU5WNsfUZ5JlmDOJQOwA2XSMLhwzeM0ON+7DSN8Zqt0f2NavOV5wuY1gzeKBMp3UejX
E6eRtB89a474oIDGiWoCh5xnUt8+bERirm9Yo1Yp27yaWJaQ12Kp6hADV0wiR1ywuAFX4WC8NOZH
rgVz0uKh1C4ztObNnrLnJJWXziVMC+YAUNJePoNjx7nQO+cmZlMI9NPsW7wmduOcl8ymBnTa710N
GSqnPXQRfO2Y7b4w8j3Wmtanw88QRExX0ZVtrQIbm5UR7eqO83Rh4Y9ZTyzHKYFF6b8EPW+xmnG5
ZmnzCz7qTUWL2WmL/tZqbQc1xXWABYyBkMbNCdhX1CEIQBJyFzfmvEPhMC4sck3aPcBPounvgyO/
mJF8YE6enO6dPjUH/D6UkNau7N+M+rBbggB7ogT6+C5jTDwNAFdiPKtpSPzYANpnH2TOV2LyTzW0
zaHjimUxRnNIwraLKKO8dD6KwbEmhyL4QiHYH62FQjMl/F0h3t4nGUaceKzOTe1zMRfmwYkmd1sp
Bwhaj5GmZ4GST78WtnScGnAKWW36BW+lQzbtviFOMzdKkhTxcyJOiP19jig1PBaRFWPgTf7o3v1D
Db9D6ZntdEA+RjyLerO0CMoTZ3zq5JjiuOvUNWPwnEp8OO1STLvUp813Tf68NBOBOHUMTzKHF1MB
HsUbVB5RHn319pAcxYStuByCBH0WtPFliA5oSGF/8f8cuBuAEt60OZ90ljjOPmVQuQcbHuymUP72
a+TGje9gUs8yCPZtfN+CU22T7lSRFtHp8psdA5zT2EIQQCPY9uoEaBos9c3Q1tNevMUu5XGErHuX
Oaq+wbfaAOd7L8TAqd0zu+kVuSO1L9nhL18hdUGZZdXDqNbKr9Zk04YGknp/9Uo85vZAmCWmR8AR
M4euzrmpWRNNA2KrF3dcdnYbRjuEfC5dw6ke4EoGFhVMqzAfJbjqekmT3lbJ1fWD79Ipq6OApZV2
8RZTELblsHwfi5ZuMZmmvUxQfKkmmA7DlMAbszWXhWeuc65ey6Sh2be3hbwQC0Y1wNEhAlvsyEq5
gCz6hn8qNQL1Z9MO277L99gw8A+DAK6gu+wdPCyb2CdkK/Di/Thys0kLNHQzQilStd8S8Jwb3REY
ZWevVseolWHPY6gATTQoSBuEfFtC8pJdLvPpxDYPiEebow4gKSYIsHHP83SePO8lbmKxd6uh3nVt
Uuw9SJPb2sD5KGIJMtRRxaFnOYvYbGJLBdNgHTWcLGlzIVUZcksL/G6N1ttpps+6ysQmcRgWYJED
RJLXz7rxZ/aDS33IuuRb8h1prXlGZpWRY7yS3Dz9FaTefhhqIHFoS/YWYZfbOhiWUw7vhDWi8Hnb
2NgkBb03CNpLlOGmTr4TSOduFisokLNr+PTclws0/6k9lbtQS/IRebJh8UGSKQSL1mcWrjpQExkV
izt7/bWM8LpUlnddJl5wmyPVJoBs34HHS4nERXQFXJUNAkHgYlPQQYL/nCS1Xvhq5uEHTbc6RLF+
lQHsTNarCTCZVzajJa4zG2xSWX+Ab8xP7aqLrPALO+QyxLYqj1ziH2k+5kdy6WwgJ+IHJqEygFzq
W+FvtyeldinVj4jmSJC2hbHgSPhqwg7L0MabVJ2TK40/smtI0ytlfF0jfRHp2p7aJvilgoHwEXvF
sTDXcYMfgU2umhvzUJR62dcewi47vySIkcAl/Jw0jStZRqAp5TdueTRpWTyfoYkS3VLA8ZqK7nxA
jfwDoSFJ0usSwLgEGaumQkXb6WcLdk46xOktZFSVRR7+A6G2FriErXCCYTPSoJNIak6hqEAejNhQ
IgzvtcMvDtdDiWr9Pe2f3QmRkKe689K17G/ypN9mGdPSnnNxQcNkMpsLNVFwBB00VyNecQn2uxkF
KRqcJCnCbPCjIx8isiQibFD7tLDIEekSDdmX+DcyJrhhR4ScL5j1YVbW4T4Up0J1l85W1fMchWcN
Hu1QCQiIQWXYa2RNt0eflXw2Yu/52BGhs56bRJF+kXpAojIXA/MI2K6TBxep3zXLxcnJmhVFsiA/
Xn+c7PJ1dbcMOzd6d/wufs2r4pBNwPRt532QrEIDVnnbhkZ0TvSdz1HwoBb3jbkyNqJOnCy0lhyl
+XIqcDqfpBv/LJxYstn2D6kUX4PsfpKNAKI+/6BAVfs2fVT1OO213z1NGSv5RmZqm0D63yD1M9uq
XCef4ws2n5hNa3m2Kz4/vVf1J2CXMgZ8L1yKMIhX73yU74eSEB5davKQd4Ot/QPb8ZsTueNeIszd
xC2bURO2iO566JOrzK6vCUmfCoJNPYsMgKQiaiKN4dljqmKhuR3V8Kj4UB3qhYm7xP3hlYFz4PNs
ryvwTR0Kxp9UE9xNoTPyCcxbctu9UCgmYr/nyqkulc1xnrfsdkXO/RsmmcWPw7EfFjapnQTjtn7o
3mlKwnQEF5hopjlemj/EIwxp1z6HXjZdpVLnwE8RtbYUuz1xkUxH0iNwAbwLRObkY5sfwL5cbbE0
JzDkiPTZwPoF3JbBK7c4UqnblaJJzLrPwaxph+SglGSSbiZyYwUD/W3iNLwJQcJcL5jeIaX+zMka
ouJwX6JS7Re3t89c6oQD6FNqHOfQWdxBA6JESVDAL5Jlb8plkoP0p2SXgU8zryYE2PkHoFHcUFS1
ZDkCLMzJfoxq92cQoctg0BbC/3FCBIKG2NWl+eFNzjevImAK62R3jHVLsg/qhP1kTbfM5SKxYyiU
XTYdI5sU3DK6ll4E53tefQvgs6IE0CaBUaxggDnukppjQMxTj3mA9jwgESxBZNzMBKyWI6aPTor3
hqOSAYaXbF2O07EJi7uhu5BeKPcU0guuquLZy8nCprdcbQ++daK4OS5hk5AgVuJnzcwmD/BjG9rH
HS0npgXX/ZTg1w4YxC7aeRxsp3+rB9W9LAangIvCred+A2BUZrsU29WQQEAc/fSxhMHPaiKwYJ/A
z95XDDn3uuf68BTh8WXpo4yCh7Yp8PW7qyDJNb7edVwcpQnlQxqYR3/JT5H0rHNkIePDxLUymKpg
i5f5uQoDtjVp5e7qBdRWI7oHqLvP8Rx5d2Xn27e4zzGAte5euRTeGKzjXjsHOmaYW0xaSDwJW0a3
W+Xi10a4F7A+RgBkZ7ZmIECROdievPdgRmqWz0/SUeGW0cdXw4B+I4MweiwCjyDV2B8PauJH+6UG
P7DCSpQNSyKvk18Lps3TqG4EldmU55CLcyR32xQe0BMD7um+jMjfm6HzqR4+k6276eQv84vuqcPE
ggAAtBR1WN6JfcrmJHE4eWWzQIFe1D1JXsGmSKeLjyga+ogfXhszfLai3tdEoyM8Fe6LTTVLQ4sa
UUf3E8ftNp0jeZq1/75Q80yl0IcEiaMw9I8mZgZmS8B5XrJgJpXVU5I4xPaZ9nkpySDSWTluMwuL
BHyP4mVxrQc2JNOlRDMqO+Mc68bC3emW3tku50cDjmKTDoSsVejJNgr3LDcuLBTMpW8g0PjPWORf
FC6R1rKzr0N8CWYS5pOhevr7wGFDlovJrMP8NVdc8tiCyrNBBnscbFIskFefy94u7mA173TiaFKx
RfkE2Cnm/kLuZ4d6uu1DdR2DiYqeubhn814FPt/slw3JNQ7Yj268Xzy34MoVx9VchJo3CSg9wuGJ
383MQaj6PLXNL6kYuxI5dy0i4d0sAX1kmmlg3PDRqnEmkRqav/x9GJbHxbFTAhkyzJGEaR1ipM0F
+bAr3GoflcbamqzEI4vLbKvK5DCZ8KUFQH0KBBDbsUrX2kAEl7o707r5F3mXkgl5WzNMvblEeEvr
CKkZz6chApNzgAItAt7CMBzI8jJgjpFN+DEtZXzL0j68IY2tAkBUXfRliqgBrjSji+0EJb4gzI27
hCI5ay6i5Tinb32hl+PQUj4NYiQqydYjfTAJSU3a1BQNRNtMiaEFDpJLOmE5tvA/RJQoW42aald7
jQKx538SKEF8VjJ81KBUYDUHxY4DMD2rOcu2AhTsR7zQa9fTAEFLskCd2TO1FmPdvnfxjJQtLw/N
wdFG4QVo9+SCgmYfUeHPQJxuZximc4KYSUX4MxJY+pCRo0n6jpeziXC7neuRfTKq6Iy2kMBeEVLQ
u+W5ReA+jDVJYWMDC+B3ruRwkbZPB5jMoC3bpD36zgy6mtclrzzYF6mNl3maL2lZfvUKdFs23Ccu
Ioq5GsVe2ZDrs6b6iNpGXOPMsc9dXGfooNyXnCQtSy7RPe8427hE7CKfWXET6mgfOd6dINXimwuu
kd7M+HcokM2Jmdmyq8IYmAzLpGKCfojn+Fb6jNLZiSoWB4yyMybjbpFvxJTxxjJA6nz2GrqazbMK
EtjLfUuMK9G3QTvzw7l9isK1V3rsn2B5GhpDAIhCE6koFVR1dJHWbONt57tEXdb6I7MRmoyBCblz
2B8VLRQFqB1BGNfuma10cVQEU1eIdrmr70JPim2DXpjO0fqjXMJ9dbF8y3z5u9GD2hVmPi8WzLDU
kN0T1RCZE1KxlgAtnx7gjWCZH7kh+E9mMv22c+NxF7UWQdl28jMSKXFG8DCdhOFkpcmo6gqE1Qhw
iUTjGQQkwV2iInzwYQseSiI1a0y+nO88DSb1PXriHAeEbeGhGw0z5dhj2wJfvRGq2M8OObVGVuqG
kfTXUrrZiSx0uqzuAZEztIk8PzM6f52inqFmR9WjrcA/0dxVOB++FxWb7tCZu4dYYiDRYcqlu9hk
weiKG87QEF3DCLyAhsn2ipbdsn7R3vQnV1uftu08ov6HfJGtIvugZ5VU/DKlbx3xvw4Zmv5xNanL
RLA8WIfroYY8Q25CYj7lgG+kl/2PasWDWeS0EMQC0yg0v1CFPyk/wAAhlhd71V2j6Pmi99y0MkYA
NCFkd1x/1/rsuzKW5NfOir/HFtyiRFZgkyTBxWpxjpZ9U2IQGyEaliZ5nLAEcMh98w3Leb93dwp3
OYbYMnt3OzI9deA63+qY7g/Ae5gqJE/JuqMgl3jO3ywrLF+Nm967vovTUDHIHgYR3oihMMTtMMYW
saI7wjnO3pssQqbR800tDy3eszO63wjiFZYUPcI4zVMBEzVtnziec0xBbnfWubQfptbQXIh0C0dh
usbD+AFANN+UYXGsQpc71iDlEdLhDoKGJEMGWw4wHEgINmKUv7U1ZLDwBDn93Hf2O6SPOU0eZ403
smf/z0FZEDd+SHR6p2Nm6k0LXxKtMC5yrIB97HWnkq0vMAKCAdNkPNcdF0IWWiwcm3Sf1iOlblG2
1wki1GyTAZq787VHM3jtS4rmIKQMnw3ZBM78xg3yM7EK96B8/T3WjHjmbkevkbAi7m16ggDm0vpQ
eyEGm7FqP8TC2KR0vwq2tJc8xabtsi/XhvSUPnpNUMkdUsYk9NU8JGXxViC4YbSz0Mob+9VD+nNs
7OzXRPMN44IIvxUL6bYdRk7cOu06WwSHvsxnlnXypCEt0uYxIqqm5UdE6XToJUfCXDigiYixR/hg
QbcIn5J+0ceusZPDHCHkaFne3LoWLyQonVec45SK0C83eBW9axwx9GyBdRdTndxGO3YII+6edFUF
BzYNn2teG1Yg5wuC9dtcIkAGifgLEKRANkOgS8XCb/v3JxEbb+39qVldZmK4moz8XZ0DB9ZT6YJI
JSmaUr66BlJAgdcrGdWHtTa3GzAzeqVes3lcwEyohJX6ZJhOuVp8zSnMF6uVwXEeyocRvsvGZ8VM
yZI+/P155ZgRXAaisqGYPS72eEeKhr5KRr6MyZqQCIWghTj3gAamoxsKz9UaxNOsD7haLzA4U2In
+IpFFqSOCbh/PW8tRsHccCVj5RKuScQE7eJpr+Vf9WbHyR4gzdj4VvPSBZNZr1KSfZlU7nz+45ec
9QsmNKIw4jClCXcS2vhkGH9goNz0XTrTrQPcwZdT13o8QsmoGTtbhI2jO+S7//MBLyaeYdYjx3H5
dCdlA2zj8FrGCJFFp8JNPfjBMR7ir2roj/yD3eC/ucs4orW+K8sAnXxSPqdJbG/LhYm3Ff+Q1fAJ
Gqh5LH1GrWCT0jNSWXx0/nIveu7+KGIRR2V0FIbXj9lINB+5dNOd7mDrSrJCdmyxXm0Rd7/TeY0I
S345XUh2V6bcXV4wMnDm6TlMaZbckMRKibUdrweTOX6FjOVbRazmydHXfr0CEZOg4WcmsRl77V8c
cMckJIMMcshvKqcgBMjP9Aui03PgzeLg+eYol++VEVtNBiNvv7ki2NOsZVx/w9FGDF95UtW0TbKl
vW+Np+48C1B1M1xmKyZlOkNl1oGzvsNt6TJHy3u8STzPumIwF3V3QKGSB+VUe/xlwZUQY1Rc5CU3
QGJPnocEmv0v3nJ0U/u8XRGcWZZuMXokIDuzhyTXwd2QgkgHx8VSWDKKiht/U8AqgvyFwNnee7kG
YQa/dtXukVTUM/IrCaDgeKauYiXSRo8z58q2DjOeedY9t9BpN2HuQQowLMKjqbjWk2ifYolkWRN8
sakykrdMaBrwnOkzmRjr1jUkIgPbBDmvzEQXG2sjUDla+cRlVyCHI9v4d4yyBmHL9IbROYwFyZ72
BEJXOPY6a2VZnauXNJ+ZB0NWqaNhS1hOeXD9+Vu12hgI630b1JSx+i+f2Lhy66zAJpCmdHTE1mtB
Absty7reoFvijwm0pxptGwYi7UJQj9VDwMxZrgQMvS4SJNSWIRL4sxANYNchsOBZ+x1UtHT8P3yd
13LjSpZFvygjEh54JUFv5O0LQipVwXuXwNfPAm/H1ERH97wwRMqQgklzzt5rcxpVF/5Ona7bDNMQ
7BrBTuP2e3PQHW9fxRQsd7pjUDGup2NGQNbc0/ZPMhdKg6GWzt2IxoBOOMSNMBbUw2g4b0SaoeCI
/HpmeyuxaO7GqKcu7EK8m23X3GeOp+9b3Nhcdmaz75Z+CAat+NmaHPoTU0vKWhC9OndcJvDwHUxq
qTAFm7OA/aNBtdPUaBQ7RNn1VMwckRzHR2+hQLtF9mWyhsJobO9ZrDJrmqBWeyfFKhkEO0zA23ia
wYOG2kteMzf149KYp+sxRXG1apxpOgaiJotei76xZjD+gP/0O7aRKxPu8dHqCRoLM0JDpUYRpfLo
o0wzuEC9i2gCrPXGyJF8oUyCJ7bXxG1Ir3D2uA/Skci2hF0fb+c3iJeomnlrRejPC2PRgC3fM+sE
p5mNjvUGsbt9NVsNtxCyGsCVFFpzVa672TpEokYlRvWp7rQ7r2PMK2ZOiM2GxK+4dPDLVzX0OtKp
Y2TzaVPDMw+jcIsn7zWS3KxDzF8zpb43FvPMCAakjTNr1xRbwky6TRa2P9Pk8SfbQRAvEFKIYwWA
mRALDMZveM8/tuW8RFiusO13I0ODYtPlRNG+FQ0t9Pw5gx65hZg4H5Vs34RgaZst7lY1YLdegc7v
fdw4VPfIQbGQDAMzeCATAgXRcp6wLJbHqifWBj5RNuc/4GJA/ZWsbLr7pnLyg83BsMxYoWHpl7Vm
9EDqTiM3HR0lYs2pXpKKtCN6YVdVAskOgBhae2Jf1uQRUgpBYVC2zZHgBuQmjvXKVpBny0PcExha
U9Jcc2mUx9vpZ2VCAnc7yI2R9itMB/Z6jIAtJcu/dHsoQTQdzYqwc1yodzfXTtgmy293O1qAfPie
mTCUmbafTBCnaV5QPtGr+igNnfYKckxJseMoBxbGyEg/dOAGjT6Tou2keHNegOXhpjek43tq1lhT
iuGaVCDuNLM/pJGF/MsVF5XMaEk7Vk6x19dX1rQTw0U7b4eKek81VcdgeKMBl15ULrWjGeuHqnbK
K2PcFnX+eOpFl1MmSr7xzO5uoTVUEArSrCirJkFNpSenFbR08xdl9L4YRHvR7OyzrXAYEfjjXbQs
sXeWmH5IX0pO41ht2hSKqZwsTGwkr6dGEiN9RgYzy9TZLKWca5Sg3c5hPLoOTFQK1hBzQ25RPt92
FnOIQcp8NIXjAVSSa6MIEI3pFBTIuTIA8/Xlliiabqs0ApZs3BHnilTdzBPplS45rv+4MxFKAWLD
ejlTW4gXIt4j8ibM32HxKyWXxbRBFhTCJYKPltIgwg3RT7DRPdR6ddlwm475E/6QahRnzyVYyko1
Wk9uSKplCCsjTjfdJIJz0rQT5hLUJB1BSM7Qq71pqW9ymR5rkme3EjjQmn8ry+1NPLj1vbCqn7F4
dAPy0LCjntQYoVN2i/bi2fodP/IrFiRvBuW2G+x1HuV+dm9TMSMkeU31YEWc5mYa6TGH4VNkLSq9
ObijfWv5OqNX70LAbTCe5I73mJrMs9LOj62uJTvEpjtVh3jXYOWiB41r34FOYb03AdWLSIMwklRm
7peujYBJ3Busln3OZ+R7QfLZA+7l7rV6mqtQ79vhm6mQS1e0FQwIfDu2k1OmqMNzCB+szGqyEwgN
XDemc2dFX7FWM2sh3PI9HV245r5ENkUmlAyUogln6fr8dyqbrRrUV124H12sf+tCHgp7AWGlbFMD
6BD0WJbI6HVsU2ene0iqE81qvNmUknWgl1MFrbZu1O6Axgdj9pT+Mqcx982yRMNKdEjNZoSpVPsB
mPeEkPGHaXNuq3XcoJeMIWGQrJhsGhT+s6hORotbvdZIJhsSmFgiuguU+bu0KXcVI/2oHjg/AiGf
fjoAQsuN6UQk72EGC157rUcoNA0T07ooabA7rJRR2RXxWotmSG6sxrJEe9ay/iTAnRiD9QKofB/U
uGMcFHBBLQFRiYMRTLHPZBn47pLHaDS/8kAcczgFB1f5eoHN0puccKdagfWcvSbLusdBnkN5tE3j
m9DpNzevv8K+ewbVv640c2c77WsQcEnxxhQ47N92wEYsGZE7tHBayKLeSIoDc9NdpO2tUhb3shGo
MSpZ+9X4i54e2dToutZdXf92WT3vdDHc2551INssfvIGFvDB5IJa8urnWCdAlfSgHsAIkiQn534p
AW2vnB77ek91Y4RBu55QXgDNe4po1WzSizcTUVcRaxha0vSbyoy3cHKewnSn0ZUDQ64JDPxo1a2W
0PoRLM5OjQW09fR5tGaMjC1m+bKgAR8bybYIQuM8u9Gz5oBXn6PJoa5RMCV14Z8+tfRNpR7hrkE/
jYW3bqbvsjAoEPcfdPujjcasgBmWW53YjSY6IlVMfRQkfyJBDmugHjDC0ZWdD7quUwJpgP5QF7Ik
ugaH1tKKJisaKBJyDY0kvCaXiMSE0x6HIL2YpNhvGwA/R7OdABSD4aMQAnhihCjptcrHFAMNAwDO
ynBGXIjsgoxs3sVW+UeaFbpwgvFWuQbbKaOSZM8KaRBFWAQaFHOd/t3SKan3BDejTsJ+bcrpCzUq
Aadib/XinRyTtema54wpoKqs9y6wuhVLicBJGXxqxig0mBgU+Q/q0dsEmbVk+nkoYAxBy54FGj2G
x4RMAiqSAmwxF/hgNQ0hZOnedvtT3TmbATvLatZ5KPABr+tRGn5qtPU6VkueXUCwQ6KBTikLddDz
CYsi2yS/yRZRud0pCiMEkU8mW+MwZQsC8KY+xXpzXZguknBZYhdaZ9cZ9RvCASKnkxPURoIBUwNF
Eqd/IuTHVj8qkF+iXhTPdv3LDOwtjQ9GnFA/jXUGNJuUXeV4OB+Ms8MKcWvGItu0XrNH7QdpPqEn
E6C+z72vKKruMUpc2GRAyV9O9EA6aUQ5qqEhuYbvIrYJPsA5xk0X0oBjILIyslo8rQxRkunvU9Ju
WnbeaXIwc/dSJvSAOowGC2rNG2lq59NrkyjKodF9gGpeD0CVgNVYNyMYCCvkaMnRQV2305SzHwcq
lcqzvqbZPppNvwdoH1j5yzjA83eo8myvyqUCT6GhWZNWSkVTrRM91mgTJKVfFGbBKiJwT5gIW0g+
bgXmIqdsI3PXWgV6f0GARayuHn2XlBy22q6DMulLhCAERtOdt9vHtPHea6Fg2hBdFBKYtvGsOwpZ
fspBXRv0kTcws8isy8L3qAiyDztwUTQRB7rlHG5LkO7nbJgamgjzC8hL76Qh9PLnEjgxGHY9cU9Y
tALU7oShUu45jIFTECdtYYLWM7+ZZ0I6zdTwe1jsazNlqnTagqIQFfi1DZuAjiBpDg3Ba6RfTJ2P
vQipcL/PhAa/16beUEjZsKLN8LRGTouUJSSWr4PWFdrAqCPKPivDwqtjk9QnE0wZc9XkT9xn6M+O
o6Z9NKODYT2yH6CCmbgTKz4D1vdNVqQf8Bv4Q8PGUmA908nMN3aFkGBcHMQGVfLRcwd/7NjWlzzz
dK8kXkc7kSs2rLn4UNGJYjdHlC/RfcPumQZI7CVqMeLICxKz1/hnqEZrDwWnkF1MTTBdO+z1Qf+K
OK4I8REdIfvb9mjT96P2IwEo7cPFt1bBh+ffZJxwkj8iqq9VBEu10ABdRsXE8BIfZa96MGwV6UZw
CBHBltmGzwKiB7U5XSVK9NRgAXOY9Z3l9nykCrPe2MUjsUBlv6JWQNK99wsP2HzQ0noXea5BHRkH
dFeUFGK6JWyNAmpgUxod7HNbjdCoRI6Z3p9UoPkz6bL8E/c5XPfLwu2OOFT4DvK11Vuw1HMSk41q
n5TWYh1wdKIZCFNSZg35W8n5yQ4FGIwq/NC0McNSrHP/o+o7BYbN6j6cl9EkfkpccmunOmWT2WXR
x1C2Ix4BKztmI4P9nNfVYThpycyRJtT2JAtwXNGMecMxS+/doCmMQmtkkSSFua0SI3gm2mczLQRX
zzOSA54F03OxDNlJ+YGk71c2T/a9J0R33xMERpH+oSkq9aFcIDsearfj3EcDcuyZRnvyy2PjRlRU
mB0AkJJUzyqT0Dr3ZPFfswSzKxoqqrjD3zKe0rn9RtT4GJSa8a6m/HFWvENodCM7P96CNr9vWkOB
JBFGVI0QYQkWBqtG43KlU0m+hDmBxzJkhEhqjXzVUTnvsOBIRM8/muVQsInUA4SBs6sVH7rpZ1L7
jc7JuIvMQ+BYOid4/Bqq8ZTEQbVja0scKQEt2wTwIGiizifSqHsOquaQ6Dk4oYJFdYb8I0y6N1Dl
xF1Fwl6p5f28mZwtfVLmadRU4M+aTR8Mgd3tvzOL2DpIoaRvzuV0N9rUxIrZV2ZwcOpWuzT0ty63
rxABPebagpcJok3rkiSWR85w7cVjjBD8Uw86cFpjfSzMHg8/E8QmRIpOuA6ujIikcAw36VdL08lv
WrRAxUhnhZomG+bGpHosfko1AlOwj7fLamD8PVsN10NYsTosR1aagiE74s6aeZd5gAVT2EiUsGZg
7SEXCnJF8WlUnM5+JgklgELvkpiIQ431wiCfPQtjIlr9u8HJvmo04X4QY+eXEgx2q3rk4mPW7uj4
ywT9Zyp/VXWgEcTgYgNDqjtQJ16DGYZgRgyX69gbN2XZmZr9HyRaw8EQdKE8jFibtGWwhh6SoSK9
YxUdrkSUx+cFKO2N7ZM2x9c6SuJNouGz0TtBQlahT7uA4VWF4pc+chzceZguyPsLfFXgq/Cq0LoD
w3jsvVfovFcBLHMnAuI0o/4a66SXG/zGybE+m0KVd1UHOA0iupY8d3bfbiOvPbmejgTOhGg9DyaO
t0Ggdx8jqDzqbCNIN5OqeVIu0i8TMtRguxvKE/W9sQiRe1ayJE8RyxCn7aGVUMWD3GW9P/X9JyVG
imkjjNK6NEmza43T1ALC80BSaLVF6Yc83Iewt58LXbhH9ol/UBFEV4k1ed1Enbt1cpfrUXJxiWtv
UbNzAluc8Cqfkym+jhIfYtnj+2GWYlZu5Xy65TYnetbsaZmxkW/zP0FWfnUey29EitGqnjiKi/J7
Hc+z8MO0IXJ5aZDiVrm0GrgHENvvbcZWoKfNdcpBHmEgRiLrFdNGWw5OlKbFU69pryAqvE800Wpt
R1VxSZGV3XsgngW92r4Z7Y+oHcXa6uA/Ks146SYmeBul53Q79wqKm2VpG8RhzWeIAAujUcEa0ogG
bCli2AANurOHTcds6+hNcqY8BXMwxghHCtxaVuGjVhzcMbcoPNDFNZt0lVFI3GeYK5ZKLMRR/W3x
+R/qMSDvmcXvG+matOick2701otGsEcgl4V+FZWbzO3NSxSQu2EJ68j1Nz4n+kutCcrYitvaMCiu
0IBWLGBkaAMuBHhq2kTf1POyxXdY6pA2Hrfa0eocc6cKiSVwzI6xMeBQjr9vQ22q8euZNi+Fy/yA
fPya2Go66DHLYGvsrsRtBKAWgXfi5epXQauFm4Lz43WAZouKsoHZ1QRYF+EhRWqI7o/+dBcazS6n
H84snQZrabDD6U32+24on8yo8ulZvdgZJRpWR7qvu2wokuUa4Nwt5Q/xR5Ria6TRizGVCVWhFHOr
ZMOCMJaJt2Eeh2D9JsyAGaJAlVPaSEa1AmpJo3tvtqneLOLDhN2/srpJzwtrlcTTR9NW35HpoNFg
elUNy/VOkYLe5hGbQtad65lTlUzOo6Vz0ukuDfS8PcjAob1HFBkvoT/NIepSVO66jrHYetKxfiqH
nm0j81NglR4LeppDaVh8QIF90BSLpnE5xl7mJde6aLtHSDcvUcBJN0n35k6NXFgxlQ/v4Tme3WYj
Fzsf9jPsFN0dnMmwM1G30gw/NBpuynrRL7jBt5vSos5c3f0AXHRsWmk8ezDkT8PAoq6vJ2ivTNhK
IPWqG/M99NjhjKa0mNeJyQ5aguJjL27JUdMRTCRU72qZ13cQ8I1NXncNSCPZ70YnIT5r1gjdsFfT
xG0g1UhNuino2QNqsaCyWgEyYZKXTgz/FBkz7SmJ5/KROs6vIQGTypTUrurBqD9IYcsoiVR+ojEl
EBzc0QHKFdTDkp1NgHMwyk4hk8Q41IScEgh/Jk6PLKfppyXEeTUJXNAxVI45qB5Ew7qBjuS34z5H
QBrf5sF6gvLIkjTPCfOKQ3InE/0DfTRQAlxW3YDFcSjMZ1je5vr2kxODkRw2QU9B4rawQo1AKa4S
zXHEqvDejK/WAIYJpec2UfNH03BwgfRvUGt8mctMOJBHgB+75f6mTsAVfAwQ29KAMNaGY7h7c4Cn
yNAtEJGsLVfK90kHZZpPqdyUOLVZ4gTau/pnmm+apzwi/Lv1GAqTMaIY0V0jbCUfZtzeoxYqntKh
UJfOJpYkqAc+UMhw1NMnuwhCoJ/mPri7/XysRTot1tLeN61zKabySYaDue4thyV+Ls7Kumggbz8k
Hph9NbNkcU2hfxCpbmOzFjZWsn4cKQWg6n0Mw/mpMFX5IVOGxSbUuDjAhX4UnE3OGhpU1EzbokqZ
EFWvHxxwej66U2TlA9O6zDvI+tGP7G11Hyd29cAc9d5XU/AuKDFuJs1B+JGG4p3owe1ENXed1gF5
zZN5l7MbQ6NU9VvgJwS061K9p/2EG7VxqGHNHbl6WS8uMqR0602fcCgCdoYWO3mWpQb/GWRqSb1q
cF5MFD1nMWUV4fZR/JE25VfoFZesUO6Zel7/pEX9/e2OGqRGY0vFMzd7mb2n4s8/L4eV3JkQSvHz
Y/lLWWF3QRrtDKjOThzalOy99jpSlloNfWB/2CZ0P21esiraIXjU6vgeHQVpackKIc7Ejr+f2Lvz
+bh9egokKnrL4MDRxbY+RtX+ZA04BRnKhzjUZlrRSf/QAKhHFHz1UJO8l3Ddj46I0Bph/HuKIVRV
gbyWO3aW5SNYx2lfZSx2W6N/6mg277hcRgho87YpqIEU40wYY8riHyGV9969pZXdvIRDveOAI5yw
YTFSwOi3NMiYhGMX3iaq1uswP6K1Dh/GiH5mHc7JVc8kEbclHYeGBkxi0AX06ogdR8/YjNV7aNAH
U5Z6Je1349IFxxc0cIYTJGeTPdlIpF0aDxZdktvD2NKy+k+v3b779xu3n/v72t+n//W12zei/32j
29P/9NrfP/Vf3+32a///z/2nv/xfX7v9qb/v9vfP//+v/f0Et9+4/fC/vYZTiNJhp8hoHzK7Qzw3
MSwn4mhrFDRETBR8MxeRP4fFeKbWNDAr4OWXnTecs8oMMZEsX+YJXmRcf8QHYp7CahPle7X8yv/5
mf/z5e1bYYV50wl0bXP7vUpzPAbtnaKhfZIGluMpl6jyeo/V70Jjo5r60ms6BZil+kELLgMDHGKa
HqbifHsNU31xvj115yo8dPA2WoqP6Bkl8C+XJKOVGiVU8dBQJBtWf4oROYZhtMEWftQv17Inn/tD
rSci5k7UllfAeCjth/rveGyWkDvioNjvUSYU2QiAxLxOY/CmpeQbM/CeK7T51uBwg4rD4Ewz7ie2
a+FkMW0m7+1g/2oRtlI/aZLLPMHo6r340SMkeK2mpGRqjr4C47uuINNaM0xU3Yp0MhlPHWADv9VE
yuRsb1SvGjwZPaLscmO2yD+K5c05XzZeoUVYwKaLlYjtg/zxMSlmPkrK1s/a0J8D0vugwsZLT1DC
1k8/LAIAXIM4ttlqsUWCDjFq0fWrdUnMzgaUC6lXdX/SKqU2kFxf9lWO3CYA2EMNqd6Nc3cxY6qx
mop/2tL8DKji5/WvXmF/oJ5kHuuuRplkhRBpkotncuA0sIPoSdlSOH2+7xL5znAoz24tseVHgnXf
/DMtAWHsxwmvbioW3MGxNypCU0P3B+nVJjGVt2caPTtmb/kOfYqUDWJNq5RS5Lw3UNf3lYH2hsNI
hvqb3WPdpDtJgX0IoM0UtT/Hw4gfhACluLPvHcM8oUlrIHB3CYI6dIVDFSL7oYKnaH3TSQXRM4j6
qYRaBHWeCq0V2xdWgAOqVWc3jBgXJPFwkYRkm4XO85y5bC8MtEE0S6nsshFcahAofOrmDy5jYjKn
cB8Rfq1J9QjIBEwDwG/WSRGsbM1a1W78SeBDzP41ZrO7XLVd16lzLFEMlUGOTBhYw9Yq+i8uLqTZ
Nr8E2PUoOzCDTZxANHLZmBWlfbBmi7Jcqmy0zMg6g6QxtkG7AIf4hBedVTu7HQ6wFaNaMKAk+tik
tjqijkMz+ALVPs7XJTveiSOKlVZ4jrVhY9B79l2KbewUlpS+OnmieoLahk4P31QxnYR0NyfhlxcQ
70dhi3oB3DkKCvJTSVZyWuscyYktzi6N0nVFmgtLVwjepF5IL/T8hNAbQg7412//f9SYbDZuz7Nu
0fSOFPQgtLQ2piU3/MR8xjE3nXbT6JIRKe2eRF+sdNP5XddIySV2+la54xpCDHfczKlkN2H5qqbm
1tVLpnooiQdqQEIM3j6ttB/cgrY/6FF84II4tBU1n4C9cmNQmTPMTmzmHth+6R0C28IC0yIM9DLZ
MvQV3ZmtzM7gzrBp9Ph2ZBrnpsi4kcxCUVCVLQ205aAjdz7z0YxtGRV/XJugJKwjgIchCmxHSilI
qbJNbs6vYVnHm0aWJ0vCwaSaaPhsH3wCRjputKZilFy6d84b5b6nEvM5pUXOh1j6+MYgfc0cJB3W
lJl7pk3ILEsXvSMIkDrghMQJpEMT4xRCh/eJuLbcm5JgaGCQVdswVy96SaUe6yiwfbwBJ2qbG9PN
e5RxhMYauT1Cekj8ofKexhk9YTDTeLFJy70N8bdhf9JswxdWnLKDasDt9ODKThoDTshGxk9C3UI3
nyZn04bUas4u2xrcpn3PtWAgdAxdYSBzro+uwZ8uG5gu5Dek5yQPHruKDjhrxmmtVdOJzDYArW77
Pmb1NWO1vbGNb2tKkBVY1BJGMOxgP+ilR2byOk2Y6+Io3ukAbOl1T/2amgGRWTl79bIkpcHo3sjU
WOFXSleGWkRFn4iUQRo0jLIgWt6qvG+X+lZ6MPvudJsWbw9pYSxqpuCfSdOx5wF0AFPj35+4feVU
069Si7/MkjtZp/t4DiaMuMIBEXR72rHhPt++ytzRO5eqsneowl88EzJ5Y5rBeo70uzGwPmQ9qr2l
9rpDOEWcLOm7JYfOBSax6xu8etzs1ouQ03czgq2aHPEritxNnph3QZ0+hQI8kM6gibdg5dYekeRd
/IQOzOODMJol9CRik4lYhu4epKLaNJb54KrodW4jOkWG15775WGSGMmFRImq+EMpZoiutH2MfSPr
VPlcRHVCwiqzjKmPNoq14jk0xBv80R8qUi+VNm7oC4dHrw3sE1DPuR/+LE2snRWUb66FEs6xne08
Tt/5QgFpGsPeAKZkrg1JuFgWF0TXraZCUZjImcZiotcSZy1yXT/qy4RTmQNbU7JuCLZqtppFrVFD
p+0NqNFDcgp6l5giQbMT4ztycoy60IGb7YCOPY2LZ3rUGNpF1W7MLqjOXamAPwWtLwmzPhO6ap9z
JJmrwcqTzaz3CXpeAlwD73MsNFiRTivY4hnOaim12myO15oWDue6h2JnB5y4IKOZ2dUpIH2iRXNR
JQc7M4616i4DHDraTwNFN/p/Z1bySEIIBePKvExF87te3KO3v9KP1EQq7/n2xEQMth5YUe3pll6T
lunHaTx4Bd5TlQJ1sE2HCtZi/I3aczwZzXlxyZ8HZRlHy4bmshxn4tQnyvoST1VcwY3HvibtAIhC
Wh1qqqdzFFabXBOQ/X7N2MdPgyerc4Okhb6V5ouYwlW13FejZj5rLYQS2PKnzEG7yaZhymmyNejE
zsny1mSYYfka9ecaevNUWiHKHlYYcl7OfpLUG9BD88qb1COJ0SYs/xK2Hh9+KeB2ZXy+Pbk99G3a
+RPhcWCchNrnTfwwZCTzhsojnaBFFnIbnQe6IbUERaeTlbFcjhEjO6b3PZ9yWLXLccU+toxW4XQU
nO3b5DWNIj+T9FeczdQhGAGfzMZrqucYXv0ODWR9CJ1gT96TwHNPWBCFqE2mT9GxToz+XC4PelGf
sHvLfU1/CW9UwwS0cPFl/9OQQJQjvqP+hexjgkXmJeZX1BN0bOUV5a2u8tGpjuz2UWCGT8PMxOuV
KBXU7JGBq+dnpWDDaEgRaMlDzZ/H9NhH53Sc6MqByGUghcSDHB1r02cUkwku5G9bN3foENjPWox+
LJ3He7rxhL93F12xToHs4lcLhCnLIV+h1OtTXApheWfaotpFcfcTsRwxSnp7rhuu/1n/e1OIyzCD
ZSKD/DHXFQUzi38kWXaVNVkHs3jNecPz3wcPlsNZZ+25Kxh5jHiACEHu4rYMQMubXV9uRJDZhxyO
t6iqSwVYFgotlWI8vpgIAM4k4qVVgkVbUJOAZBF3M4+PTU4SiVO556gz7yfJbUnek1+3u7TrkyNi
WTp39l2OEXrPzCzP/bKogkCdIFFdZxBO2DQw4d+u7thxWaZgjN4jqD0DoKETn/1UEk8xhA/XCkya
feaXNVrZTg/hC3l9e/Di2Q9R1q4ROrAgt4IDfQpigidyCZZbxl5GldtXt5n972u3p7rOViJ17H9+
Vi2/cPuJv7/wb79fLZdnSd4MYQyelr0Xo13uagI/tkLG2ntdyDcDzuiDO2T1w1zZr7eXzc6U28oE
DXF7OrnZA27EEoFVWt3nXfpzexmvPWAO1nI78B3N3vU4et3SAQ3tdryia8cobGBItHJjvN6+8fe7
nXtSYWtebj8K44I9D4s8ax9p0effn4JHnB4r07nGU6kTygyhqxMNBfjlqaY67FeuPfhFEmjXOm+K
q+b+8wT8iH69vXx7EFioElSTq8ibdvTUiIxuPLTBhXHV++lfDz2N870dobHB5jk3Q3e9/cDtgcqM
cW2BSfp1Akak6LDmEBwK5WBw7Cseh5fGHd6TcKR/8jVgADvGaXESFZoziNcvnsQBIhvzkpP4yq3b
v/7dw9+KD+j5WNJ2IDZttm6rukPpXMQYNGLQh3rntCdM+vRocwB13fLnMd80x56kp399ZfQIIWei
RW9v7tAPgv6zLbLH0EIiKZrK82+09NvDyCS2NmygmV7tecdFicA+We46LE30xFldzYjPwiI+I6IE
MWdELdWh22Oqo6/tyBM8VnG3SQH67Zvl2e0llwSRvkepLToiliPj01j8ELozVEfYYWxkvebBG/UX
FtDnSEOAm9c5TrTlq9tDY5D3QrT3WM2HqqckXEAP9/tFhOrmo4fZiholahOmjxCw+hEYE/HBw/A6
tNZvdo2wu5vit9LYtM5jNLA+NftjShl8E+v6++0lylMuDnJOTo6KYpcRUnhUPalMwIfgrixPHdbV
CGFzkD+4eIiTW4pPgYrlPuzUzpo6bLYIg9uePI6I+h5iOyAKNWsNJhWwUpHNc5bm5ZHBAb89J6Ip
85WRDpb/X4s4c22/53TMN2rRB+t9XcwoRyiChaV1sURDFwncyiaJ6+WmklwhfXyItT/sABE5ORH7
g2EiKMpdHHhGUVTH2HW+dd1Qm5ygu+Ptn//nCNgvVQf4NDTmbEvz62WooBzdHhwRqB2EHxyO+M/y
BKEovsqX2wm4PUwpquc0l6+BFR0sOMDIkBv2t1HNhbdvZ+tiqyzZI2lNS572DxmLQESixluohldQ
qO32djRZ8JfH28GG5qlWVpm5yKW1AOi5tZs84z1wMYGqFEsIl7Bl7Mo2YGjvcfQvx+RvZazusxoM
iPYW2N6frKSqaHposhsgFEeXdYcyqM6oMPjR0vz59tZ0oM0DwTn/fI6l8CebDDq35g39PkeG9W+1
srajoE31HHCUVkYn+dPpal7E9D0YCcvY2kKcZyJStwn8ztzUDunizWE5Clwrit/oxJeA0nmpW74C
FVwJ49nIsKEEqfUBMQXtYJoQ4zAzKtzGgh53C/675R/1EsAfNHCMA7csUA0ZkiE0LD5fGiOxC2kS
4jjJIkorrtNC9Te0Duf0nDsbvYmR3tXWBSBKjFQKv6j46Qzq77GBctVKdKT/SbU3ICb/Ye+Jx6c7
k/gXvieyewkiz/nCjP+baIeUEgkLcYyczBz6BKJrhhOYdOyhBJqgSU3XotwsG6si9tyzrBP9mioW
+NOypeC+2ngO0DItSP71QFrEd0YnHFISFNSxdcGJTSH0AWF9hVPw7FowRoglik6R5JCbWfAxUr9Y
xbILqOp9tF5vH9Az7qIkiPdVEcIdG7qRLS7DKxEbJJC0ATsB2sJopwXGmv4PhRNaMsFSqHjGfWtz
f5OxHk2AnelHrhglVwBt1iML672m4+6nJv1V9piAnWmxzSvwHjMUzSDvsICUxF8x9pLH0+DUyuJ+
F47E/ExBc19xCrY9jpm1IwHteOGMZHv2jtD5gePF4uRZXoFXAMBSaQzYldMO7Ae0O9aXxwaoxYGd
P7+7TBiLTzeo+CNBdknaTNuZCGOvjeP6tiX0a5Q6/ZUxYzuaGujPoQcGhzjiqQLJR0WjclfwKQy6
DzO2TxTk7h9yC+/MgeTfcIDSkxjsRyumr3yI+eyAtpGuppQALUkL6zMfEGiypFUFTVmzGo6GGFBp
BD8mLfENkiAbY0l7Ekbr7tBiRkeVvo85eswgknD5OsWyv62+Qlft6Ig+dBIyEIunNzSEajeZoD8K
RVBnFl7AWSd0j/s76X5j0TIy/P65WDAvVM78GJr5aiQqp8fX52sUqWpaS7sx/mQ/g5DbWOKjMheX
G3i8ipjJIjJGvzOb90FbmiNzSTgfGu61jaklm+k19IQxMJdux5Y7S2nVXWPJHfu6O+EaawQfS3FE
cXlO0Z/RbPxqqD8B5jEi0u8c52hrys5EsVqFZ3fhLtkYjXUnOhTmfKzCwkMWlDSrNhco4BuqG3Fy
ourIWBr1hDdRFylcAOoFbmKzN474m8hLBquWCzZspjXdAW+OgTIZ56pVyJpy79VptP9h7LyaKzey
bP1XOvQ86AGQABK4MeqH4w2PoSfrBUELbxIe+PX3Q6nvXEndoZkXhSpYRfLAZObee61v9UfNc/Zp
W0Mf6WB+EFJBdK5txeseSwvxWwzJpHhAGPRCS/s2UY6xDeSklkLA8gssG1IijXVFzBNyF14KIvVW
lh922FmKw6hZT2wBiM1TGqiTBgEk40RBg4DDQ3sVZqatHSTVvpF5x7LLD53HhLhP3GNVh/ct3VXq
ZiR+QaIdk4TlgfJjPHWyhRyj4fSQbUxLDEzEpo28XW1Wt02DHk1rMOv0xj5ExwBbNzjk1UzgSsd2
p3vhkclQfUgS2EyadU510MU1oo+3IvDehLDya1lBBopr5FNZe/RqYZLY7gQniXxiZSBHxUspL36J
vcJVzVcFH2aRE5QNBQ7lfZel4caoox/d1Er0v3Z+kyRhuWtKOqBDQKtHz76npCQ1sjdpVs+/RnTT
++FHFLN/QM3J1rATgNuVwaOCCoGo0QRgEqAHKRJtlZGOySQfhC2veUndKoBzDaheZurRFlA56Se+
KoH0EulrOCh+c9R0+wTlCh9iQ/IVVgYszJRR54wx5Tb2cvcwdvhnM5kiIgVvfMQM4Iv8hloz3NmF
8WM0WCLh9AYrvdYf67ozdm6WUElOcL6ocDcwpGyXzT3vOGbmrkvRN0diwLZxskjHJZGXS7ezd6J2
7vq2f7cTZw7WBtSW0dkYy3gXdPCxE9Rs6GTzepvmZ9Va/cJLHP8UXhouu5Nrt0QfURFnSIUQeNCK
GdJNzcij62mkde2GL+8symoU1ZOOf8+tt3EckqiGmc3t390CFAXzBW+2BR8UPdZFg3sCdW6CrzBT
y8xXhDYXJqiWNl27Xv+cQXs34PSgFjIg0ZoZIDGnv1S8ihd2qURYHiMIfruaGLqlYJSwSQbcHW6k
vdq6M+5GY/rmXuDeq7DrGwyzF3xPFryZB65Q463DKjY2fUvucVZtPeZnexp/jOqNFg5Mi9858maW
Tb/TDHpoBu6lbZIZKwfvNbJtYLThcEAyhSpATgygYJeVHJ6kJroFWZgMRO0kgz0kb9OovBsd9wkN
dzWgCQDeXjD2iiFcIxOf4m4xKHTT2BSfMCCcmniu/K+9ooii+ftE4tkbEhxSRGYSJq1xDwf5PL9+
d6qZ8kWjGNXbD6spw42Gu5hrC723F1yXJlJQDJW3BTKuTpme7TpdbPLWRqiXE4oXsCA54BxIgwkf
NP1SOZhfRQL7eQyADkzovVnZAPhRV3AHiWNATw++tiHQ7KRQzIKTZuilkABdfXC/Se/l5y7rN7Tj
B1b6SV+25lOAGYXdu/0M0VvTzhiYheMLVNNH1INxlVPzqBGfeLZ6daIsfdEIUFk5QuCmNcwjUCjE
awEUXk9rLpj8MX3TlQYUykEuEwB3wmBcWlr7qDeQd33gKKlmfdLFuvaeiXwkh5DQlks/tdpjDnL/
uUGTF6TeaawnougN56FRzyGKNIJj6ciR0/HaoXVijJ3uAhOqHgHGDWc0PQdPgriaAQyWytw5lUMf
b9y82htCnOiGDNh3Ud6OhXYyyT8sMudTnxxMRqD9UKZ0u7brLsQPB339PZmNsTaaZDOCmKhngQlB
nBYUCe0GKNkHwsh8P0TtAbjlk+WoZ1kMF7Ufe/shC0i2EWlkYXQ30Utl2Hmi9suRQXYIXPebVmjQ
1i9s4UiAJPrwLNQoMo3bvo+vkod60ejtWwxIcVHG3ap1kgtlgETz1aCR1ZXagPK8qEqHlAxvA2G3
xrAKXX7ZmfjLtJOnjQeLnqgl6oGEyYEQMGQGTnjNlLj6KeI1rC4t5AaM78Yx4foTy5OscVPdI4jD
jdHxOIp7QxnGSVYu9EgZjbsmYAZagnxuR/Ols/RsaWJqI4+7A4zZbf3SuUR9+YaR78HnCaQdMxyG
WPtW3nHu1B2HRGyhq6675EmO1LeYM28seRhyb6eG76pPLoISdyGb4b0mNshBnzASDNU2FrijEcd0
WUIKazINvzhGKHiDyIxBZ7f5V5TxhrbOLJt4p9XUpu01YTxr9c2nV8liRXs2XpToBxuP9KXC7tZO
Xda3P/+jN1dlGfE6dt1daMbWrsrFPgrpQo14nXdDE3p3ji7u0NDX3BjfXHUUh/SCz+jl7RvkyVuC
C2KcX/px8qvppmqSr7iZEEkx8ahdngAWTpigTvw+5uxqurCro0MeLgUfRzZZ2ECPXCZslaK/avbt
WmDDg1NIv6xQTzxw8ZPA/x25AKVjemETwuXlYPtYToHMhcwfFoNE+eZY2kuO9hA6jh6jimR7qUzb
BE2ul2uB3XZp+Pqq6b1hLZv0maljv3Zk+BwCzOusV0dEPSBUaVyEbGzgiTUBIlVdbrl7NAYc+JsI
V9HICgCJ1UrKbsd83n+syIBsHZh8fi8/Wc+KtWmAP4G6hsQMANlmiEdoCaWzjILhvgqZkBaN5a+6
QSRXVQfuXuJ31nsyM7Br7wKPdEyLiMw5Y5MqvqS71zDXXNmkcy7nAL5VY5s3zHrBXc3nHehY+joE
FkCUQFDFW3KP42XWWDRxp5UBXIo2CzkmScPnnyWSrtaGR8d8bD3bOHiBEMDOqpMV4lzou6hbQ3++
afvx6vm4mjlquksd8kjO2HvTTUAXJuyHypkIAWhp4SZxcg9hK668O9/cjzVBqXgUyLr1pL1SCmU6
0/DOQYHJUWFFTplBDM9aM9K9Fsw7ngFznhCTrcqCr0wfxqXrSvKwcySZhmAZq2dcZR6+axbeclnT
v404kUI0THbQ/QiQuEzkk/SNzsFFxZ8pBrWD65RvDmZqhIc8QvKGESizxrb4kMrEEy9rANGWl6Hw
lEjEQBw3PbYy1/iyBWMWoyVmo6QhsEhKT+5J/6FMybqrat+qGiKg63KQBk4J/+yltY1p/ds7CQoZ
4YbHM00LJb84DSKKLMMB99pZ9j4naRzzW8+5QiW3mZUcIEQ8oz4nYjvhnFL1Fp8XnGSgKUJMXYBo
KX3noNgbs2GWfw1y3ke7SHVVyRwcCUhHBGdQjKGs7TDIrDU61rliQGxWN4NfJ5eO2t8qs5XbcrQr
ORw4MRG8NATpc6X1DfCsklvffguwSTCCXwlPppwZXcbcROpqA8mKcaUH206Pn1yAk+sgvW1T55OY
q4SbSP1FWiNLNLm8eH4W3URyZgXauyXqAKVf5G/APX4py7tvibXc+H7CoWKD2Z5hFIKDFWqWmyYH
e9bEzrJB1rKRNZrdqqFbEDlwq4dqn3VttxyYdQFh5ANPwTNd/9nvHrxiK4gZe9WPoz7cZHbAnSlb
LKWp4uA0Hmhe3IU5jLJokmuL0OI66T4sFT0YxvAsgppohXDZW/03WcTa2n/SKZZanNt5i+/HtWCC
R+PGSN9hoh18urvriWMaBA90+tEIGiNFv83Wo79jmftRR+VO1u9URPbJx5Mdj8nXZLCpln2IEFw/
DEXPtIPjFtkpm9DAPTNH8NouInIMJZvMz7+DPoLLHjkVYc8s8nROmMIofj4GpiExQSH3NHyCM5F9
d56MjYMRcAzLGUrBe/nCLXgOgvQs8vAGX5QGv06AktWeQUnjDiCML0sYcjm2zb7YPmcJ8AGFiA67
lLuBrXdP8ri2AqBDFyalb53TWTaiQ2kQZCl7Rr+zSDpPm61nuUgGEly8tll5ywJUG9tGvqeyFlry
TIEDCSvVjqbJtxvL5z40qQBTNio9mLkN3aOqECTE4Xva8yvi4HtoWKn7WD4NPdJqPQG/7yAEJaVo
O1ZhdcZulS0hSgvKQ5Fhrxtm6SCEKhrUBgUm0UizeVYV7s5NT2pQj3YIASIzhm1W1VsW/OtoFu0G
rusNx3K5GGyPkxCzQdnb5Hpb1EUxn4K0SNoo77ajyN4c6t0uavKLX2FYtU3vHKegMssofLWCfqvb
3RfurO8yil6jstqFJKkvuvTaUc+LCQOEXZKoiED8rfDCkQQyVARJxLE8ps/G6zoZP8io+R7HkaT4
CYZRN1oQ88xN6Us2aPUptJ7eag6inZHUwbW/LRoNC1vnnD8/AxYbrj6z40avWaOJ/3C6Au7gKF7S
Hid2NyEvI4XwGIWlWpkc5q083DFgxj/qT/iSs2zdWjEzU/CatWSpbR3EKjBtFxFXoZyslT0hQxj1
4DSU6rMXEdgQSClpam7Ri60Tq7lPnXJcUekErgVCa2zf2JYe7Qblbs/hDG+FNgeLtANHa118ovV5
DIlsJuKKf225HCyom2Km2eCTubK6Zp/DtXJwz7g4pYjcbB71LPtEyUWV2GRPI94Hs67DBSE3D7Wn
VxwfCrTWMfv6kBNRJ9r4a6ZLeRPZxzUg2hvhl4uRPkylK0hfFbPDEO5A4IFvcWMeNUhE7+zJmzFo
6v1om81GL8ttHqFTsXDTB60B0K3AcQBiAAV9UiFebxCbu0k97VwDK9oQg3UTMz63qysoYEfRWhhI
0M8uOmJyDw4PKyqEiqWr67dBFe6dNqaxiFfl1nIOmtCmDz8eXjQ7+RE2tbZ3nL5+gqY85zN59coI
52oMpIzeNPMT6i4TqdU70RNDbWStvlGmD95KF8HGLhV5eS+FLG+I9TigoEZaIFwqnUFDVOOfenrg
azR4+7EbqVc89zlWCJcLnKi1aJBpmd+hHT1OjnVC4sMQGhSeY0YEf1Btt+H4OFbt5xRnjzmniHmt
fS9tHhjRqaM2GWdJuhRoso3rWDMorFu5hYKqLOQ5jSd0cE5FDSTNlSsFg/2ufDeoJIuZUhoMzwbz
1g0HI5cnHLQOriBbIV4IPNRHXrsxG5rL/jQdbIoc4Pg2ZzHjNTIzEKky/G7Kk1CxtjF6tWkzWtns
nwtnSDZT4s7G95aWmolCqDVXPciZlWOEt5bEUzIM7Ptmt+8Z/tAl8HDKOwXvoHZviK8sqZNlWwIp
C9mcC3JkYW5ZIUIg/QNpz91gwcXXR4yUUC8cN33z0qo6FnB0uFvJZ9uHA2rI+HEYi2RnefYtdCF3
XTqCeIbWwFED7jvfTIVKidAA1N4jhaMHoe86qcQ6RFaXxLT9Wn87ZcGNSokOKogX6fXoDFKOh8iF
gsiyDPq55Smz1SyUyl+HyiEIhwCxwo3wHBQyWkFmE0t4J/6KnNLz1Bt0BUhnHE390/UEH6Jwn5QC
hEGlr3Z+qn0QjwX9SuOOVL36yJTDx0ao2mnpa11CuYuDDwZorAkxwTB+hfMIzAiorm8ST/dRPj6B
kV2ZKZV3nBt0X7L80Zh7KcZM9gRsvztNRfEsMgO3QvSqOglGINbWtGUOujOghzHcH1nKm4027apX
8sFkEmvbn1BT+OFo1qAoXevMbYGKsBq4xXZy6JOznyG1N3NajyAOg4r4GSmrXWOB9k0gKzJOreMG
V002HqOy3nehCY1ecvTWOH8s/Cx8EAPEUILV7mgV0oLibBMP0iZeoZILlR1SnaamFtOvHK35iBIu
TOXoi7IqwbL4PtmvGI4IsGB/t+jbhh4KkZ6T8+RoS8RjR1Wm5wEb6dnBPQOX6d7sgx8VU5dNrzzQ
/fnFCJlqwwhCnevwgiTde8K4egnUyCQD46rjn9DIq67hi9FYuRQ1eoreh0XruZA8oETVYedtx1ZB
x9QBNxI70ch2RtoQ5VAUpyaiyVN1WyPD1z+laN5M0rQCygWa1HfVqLaax6JT5C++bgWHGBVXNOci
0Oe6Iux9t4+ZbhK8GQ3voLG+6I0R1P6ORatak3JH07nTCA2I5R1yq0OPfHRRlcUjHQIAEPLUshEq
mANbfDcM3LTxxuu6jS8Mfe08ekHzjHbhqdZgqAoOBgWZSgTT6e824HcivpNdhj+99FcjDMIelf+m
qxBTSBzrdqw/NZvG8Ntl36KSqEEfzPvuom7CR0m2Qajr0SHkhJ3oq6rhQvbmBclStMry+GiePR2g
mtJwcubZOeqQK1ProjlS0xGNzjqgx7+NQ1ShzNNxb18zLa63fWf+IL533QQVqXUlNE89cj5y22c8
7X3qJcotaRfwdQvnHqKgz2Bol3bFQx05P4rYjThC4UoNMwoAtITvmTzRhDmBeYjeSkR/nYhX8ERQ
pnbjRmqsSi4djplc2lZ5Av2xH/cEuNzThqSlYSVfkkkITQBNrK3wNZjIL2ojkyIu8m/ocoz0MxP/
5CO7a2RzZOQ7+44lDNemeBIFjdw85vA7SM4jgiLZCqfPns5lRoCLcIONJbDY0hU8gEMhzRmmOe3b
wiKup0OBW1ucF3JgNjVVxsJrRQZFnj6diemLp5d1PQgtcjJXone/Enxbtt7dBeVY0OgzvvtYO5se
juyyIO20+DKVBNxpazeNN3sDwZ1rdgzzYwjvA5uzVu9Nzx2xMZWVP4AdqFe+X2XH0rDh5wrwOq0R
wNPExu2mz0nQ3g1aDso79+4Yu14c5BxLmAfxGtDGV1HTCJ6GnKOoS+jOKOckoHTtORDiMfLro9+u
e0kPQOpYOGOF7Sfq6ck/w0x5qjugN3iLz2yyHT59Yo/azlgX1bjrSxheJYGau0B519awf2BqiU6Z
X3/IYfqufffeksPFRZ1YTU+x2XQcsbrbKOLFQNlyqCP6+ao2j4Z2GEr7BhTfu1Vzwrd5jVrvpaXb
xCmKunemJXetsei4LcwT9yOTdo7QHASjhvNVtuaN27l281ZSgPIiUNyELpzlCXSe7ZVrt2kuNcFM
nXwISLxcEuy8sUoaMTnCpVXvNF9pFSdsOPVdNbjXKiBkrikb+NnWFrIN8kAjv88KuQOcbhoCbxB7
pakCehLAAn0HQJtRYAgkSAkD2FlJughDYv0gPHSZBzLH0yrY9s38dky6YFXrd+RcVJN8JhL2fUq6
K/v5KcDjuyanBmJd1+2TtjyBP5KPPpG3Bj1+zxxJU8+fSfe2N6pHrQVl8Ma0j1bz1Q4Tuyuo33SG
tlr67Ogj0rA2xNZrTbBsQj10cfEGHBw7Q1eelPQ5MRjLtjFLLtwtUD4Gl/5lgNq6sNS01WpQPxBq
J+QnoEgSBAjUrE9Cr25t9AOKFK5yYIXHABgsO9ZxqM3dSqBpJZCC7oOhrEs8EhDJjKXe6AZ80TJN
ehS05db1dQ2wlncqcwJadFATUU4+yEBgQ8nQuomaZ9U5G5ecPHrDhJRoNE3yplvFHs5mX//uCxXj
vmRUZI73hd+9xm1i3Vgpk/qUKbnQuIwpC69foa5zJGwkE7krZHGPRTdaNlJwZLB5krW+/JahQffY
WmnER64zO5GrplqlSKGQNhnvValxsivLpSBHWTNRrtX60e6DbMGMyhXlM0PgbmFZPZtV3Vz8mgzD
PvthiGSnXHVXAuyWHo9Wm9rAp0FVGljZkRbxgtuw7TTJc2z0B38i7cm9laZdQq3pJxqyb5xFtG3G
ccl2ibgIbF6fNhyOvVM/MMrCOzEJxsS2c+fWxilG40BVr03rwBOv+TqEVgqR31wQP7z14NbATnBI
EW2MQ9JB0JbdI8SyeFvQwFt4LO6u82CN4P+7q5e0rIdZggKW3Mge5cDYXAFRGAsUMj69V2jftFE3
Fg0cGq8lKbSat8f6ycYUwB8MgnoX+wKOFgFOEKIMlpmEXCuNJENmuN6xq/Qr0nMeqKE2N36Q2SO8
ThKb4tFsmOlEqLrm/zgGkQ+BrMeNPqYuetIc9pfPqwlly3VXSGFboIUBMPkEcQAtao170K/YlTYB
J+WlXeUMrmrC9hpug1aP69ROjpxzmLqIPGAqbjKbcjGoD5FQ10b53wQleisKMbUcwTOikg6xOdzh
15rJYR6xNBEyWdf74I58qqZWO4bfAdgJhrpeXR9GSw0L9Dow7zIqHJIicf3QlgTj3B8xFaVrRio2
ckkyqc1uFfmcWLsS9Wtb39uCpqI2AV0PkyuxVhhCOkSFyo9IJmM8nVrq2OVQY0O3/uIewBKM8Yq0
doOlhHW/lc0naIyNlolrl3OaZIgoz33THU0HnGrQZUR+Za/9RAFKKphGHGcLeMaicWWH0YeW9/ky
wF4M1+FubIcX0zWJHiHn2UeaghNm7dalC6f+nkt3a9XIGTEv8der5FWMnX4MtGjnmfdIHfpF4w9n
Rmzjots0VgCZRoDiFpwZdUUPr4l7yMHlHYcQtWgm51pQFzQWycIYtDa6HwFIVwDoqMtsTqjtgbep
2jYTryup5J56YlLu7QjxpR2zqab66sCSM7Np59kd2WOIrxa+M7vfxpyBHbnIWW6dfPrNpjGKi52a
F/hVy4j9caVgPSM6KiBmA/QqulcwzVxcyvq8y7agpr5RXTwkCdN414XF544GlDyCWqm/cRUUAe3s
GgumcMSGjZxgc1OsaO0JXJvyjYl5BS4CwRghnEDBAGbY6Er0JACc77/UJbkCWVy9F2P+RRpGuST8
7t4e9Q5vMoa5qW69rdkUD4WOg6907Xkwwrg1Jp/J8MajCny10luCUhKoRnbY3RMjmrF0UNWXfpFs
Ytu7OMR8hppcVwZToDaqHs0q/LDdYFjpHSHJeQ5bqLdfJrNyIa5B9AiNl9yybrNJiyFQiV2SeDda
jJFj0NuYBmWxtevS2spa+StexS58impUdiQ+fFusKkOZvXSpT2QkncD8aoenqU6fvRD5Gtl1bL4o
BsruC2fshxaWmwhiT0lEZVzrPwxUX0u0fkTh2eVDHBLAPPjULz9T0pg1GBqz7MQA+cK2VDLMU+wj
DNEy9nNQYNL/7ntK8z6k/m4xG0X++M7JgyamZEko3BRtWcoD3TCO47rX+ySGxe/QOYk7MPADM2Sv
MourvvZKAtOCvngJ7ORt9lesBAzSBo7CUlJBr9m35JrWKqVKPKQUwROjYXhQ0s82Zk/3znCofsFC
PvgFnTig5vtE9vrSaPcy/Ih5bKBAqBUGhha3OvGQvIFoigKFoh1fcFP6PwSZcsgE1hKr0mV47Qmc
GovK3rqsTogvEhhJvod2lpw0oqDkOctv0YVAAXbjVxO6DCqgmpjKiMRN23EOSdb6N45gqehpTJdO
TQCLOW7A796BxrFKENI16rpVJD+k1L2ljnJXG8xiL5G8wbytkq3DYl3F/b0i1LSqjYuWjgxe3NsY
2c46tDWyGnW8e66dfM7rKYZ7SdIKA+/MkxczQVjUl3uhlzU7Osd9XEIp9QiUzohACoJgKLYZfPGT
CYI2em9bEoG6DFxwU9KBVtThbbPKU0YGLPfrGcpcgea+0tHDBcMC35RYKzpW21apD0P3TiSE0C7y
eF8LXzyOTbiHvmKTDdLc1XV7SwRzkOBRyqXpbVET/mCeu0LBG+1tHbYUAe+N3fXXMqMekcyGmWgQ
/JArHBra9G2UdMl1av21iUM3G5tl7/BGxnF3WwmS+RojWvmU3CtXG9e25GgWynLXa8MPC/0f1C8e
fe5vJSJnEyJ48iVn6qzsxEGCT2HTg4TVcHTaAvQFScRQjCqRyFw3mI51Ck8v9HuPJx7lRFkBL+3S
rTfqJfNC5lsDmYTLnrobYYoqKVXVhhSbaJeV0sJFxq5dWIHJsKlaWz5NAEuU1sYTIkPbFp9bJooL
3dORLtSDeS5a/QjM/OLDBowqYqQUAGTaggH/14EZm0KynqaOxa6jqqqD6qW1CLIhCR1OZx1fZBzu
jDmPJffeAC1XN0kArDOxCWoL2vQUevu4YoIK/z09VpP3YDSosEYKmiRJvzvbp1lrIl2xukctaE9l
Ko1V5YffKGOTRYxUIK4vEWlZU+nlS559e+F2iCUA8MNJ9AnPHoIdhi9tnTfDi1Lmt2c4LLFNvgxH
kMcqfKVb7BC0RCK89YMDFV0ioisr5EbpoI550+60sdlXJjC0SruPVeOvnCo5p0SLIWJak6e+xahK
e8586/3gAf7zcyCDFz/3v3LrTUeVmmj9VyRQM43BSbdtDAtleMxAHqWmcS6C6NT1PkNEBL9pi5TN
iGzrrErvQtMI5QyREE2ejus4cWksOBpWDZ/BwzSYHPVwj7RZYS/gv3dzeDtHhbYKn8XMARvVPQLU
Z2yNkiei+Uh6plO9C0kti9oHAtmwn2vjK8OQx9IX0w0hBR/6trO4hIpj0Fkfwxe9jD/5tEjbp0Df
ND6PbkXu9MYy7U+T94MpI1dSgszMMgJU9LFx8Y8Vz9nE6Lptb5LG7c8//2ME9hc6yX5jaqqkoM53
uZCblIcRgXXkHzXkXjUwpCVtI3uZeSBhr4aKQfsmerQm2YXGFnDhpdAqmF/gqk9JihgMGOu9SYZ6
bVzdMTmwAM66pmlflbySmQLnqGv7QWXaJlP6ZxQ6b0oz27PVlqtEcx47A2+7Y8G9iSVpPcWtiwjg
aBraS+WgJG17Pds4AusXkTLvDLCTdeRRio3e65iVPCpEhoYiapbD1L/inQEKl1jflVGAELRSOgj8
St1A3ZpmCQR/vTh7Mn+0kV4f7G6vYNGcRI0MV9MUf1m/E/TnVjBFQPXi1F0OUnwm2kgUXRSAe2oY
HSofKKdZAiL65W//+Y//+s+P4f8EX8W1SPEL5fU//os/fxQlUWcBzfY//vEf26/i/JZ91T//1X//
rd++yX//kX/0z2+6emve/vAHXqGoGW/br2q8+6ppQf38/vz4+W/+b7/4t6+f3+VhLL9+/eUDaUcz
fzeMgfkv//zS/vPXXwzP+fn5fvt48/f/5xfnD/DrLzR98q83bRHV9Vv7L//u661ufv1FM8TfHeHY
Brgd3J7SlcYvf+u/fvuS83ep257jout0DcM2xS9/y4uqCfnJ5t8dVycIjQQEW/ekwy/CnO7nl/S/
e/N38wTzYWbWnvvL/7sCf7gB//+G/I1G8LWI8qb+9ReLn1H+dp/mT2hL4bgmbWup4wf3bMc2+frH
212UB/xt4z9IzUGfkKuLBP3bh/GnoMi5VAQLINL77NBTYTUh5dhtf7ijefadRN2wfvTb2oT/FAbA
lDqllUtG4/W2jIPXxpBqaxFMAxYAw32B/DhtW2ftJK0L4oWjvDVU8dEpXMGMYUTa0RUlxG3iyy3F
uTk0nNXUDfo+9AN7B7cbgoF1l5FCx1s3awd8DDsXtHcEamnhUthDsHJVnu1/dyf/eZ1+f11s91+v
i2UQaG5zdSyDrPs/XhdmVLnm1eGlpj+wcXTozukskTaq+l0jQNk0GZAGZO5ZWbFzo/K2o2QSbm6t
YtNuNnFBBnnGZAFUrAMowIN0g3QOhqpLK72c2hubpKRSafkNDsm3orOxnknTOmiuQfQrrmrld/FN
ZBGRiGAt3GfbaiTPitJ15Agu0205jrtEEohXCTVcffedNLAliSfgo7njy6ntUYVHE0ctkwimghSC
TWv1m5Ly6uL5aDUEIBBoUwXn9spcSu8Lb4J5YJfE/i1Z0WY9lkujbdNov60Cf1gEfn9tLf3fXFtT
t6WlmzZxmKb3x2trqgTenqOdfYq3bV/d1W5WnNEObi0yEvf2ICaUBwBhI/VUgy/R6lg8a47+IGuE
RWjI7wdaTyXcjpUBQpUxtJ1s85gDjSfRw8YZRV2BDpS2TdNhxIpPFtCxnVFiSiU0CxdwBD9bVlG+
ySOEtDWdWQrxlpTb3j5Yw8BkfzJrglYYjvgNes0RL1Bj1U8WL8vyrx80c36Q/vQCWpbhctx1hCl1
608PmscYb4ws7Zz2BK4oBwSJo/AJJN9W0yP0DivISL2BDm68DUbrsez9TRxzUIwH8NRLTtQkVWMp
3URR6iHqyd61cMS6Y8blZjLTbxXXxWqALgwlPxrWf/3LG/9m9bAsKSThZIale+JPq0c3AZ8KR4b6
mfIvRqs23tCswn4sN1k6ECAIl4xM+UWLPGVBSPGRQQ7eNf4SVWf98de/zM+l6k9X0jY5MloW5AyE
13+6ko6qqhrgxcVUIMNdm1BIrSOnR3O8ioRjus/wZ4z14KVAtAZ8YENbX1Sq3oaYWZTjFfEjG8I1
t+U2RAix6Rx5chj5LGiS9Lfw6tkINOfGs7XzlTiWQT34anyBmAVbO2WW0ggq59BBrYjSedFRS9eT
QnDLvHAfOyTvWJrxDqgOmn7qYr4eiJ32bRdaIdYgUh1zl9nVeM16c0LjFY3nJWrTHtoIA8NERlha
0wcKuGOYObu/vnKC3eTPz6DjwV8RnmXb87bzxxcS06XWWZV1riG/bVCQgaSEKNVVrr1zewoe+Gi6
jRqgRS29HGpamnmMtr1SW9oBFJ40oSDEnRLEkrD3/BGGSGmTkNqvyvrGmfk5DmGMWlZuYikpPgIH
e0caDbvRNHl9Kbo1qdGssvRubzuLXr93BGILu0oygoZ4dgri5lZ//aENNt4/f2ip68B0mM3CAbL+
9KHrnEgd/DdwXYZoa3QGuBFji9gfbKnhIG0Mo3IzOjsfk2R9yTvd+R+WQWN+Of70vLLtcjogXlQI
055frt9tvZQ9kah8cWZlUZxj429R7BwNMwZNwdtch3fTm9igYS9w5Q4M8lHuz+/2X18HMb8W//Jr
OIYuLNvgjPLz4fjdr6EHKYiXXodPl29FQ9BuY335aI9voxhDjdZWJ7NWyakvnTu98F9SL7EOTY0S
u9SZO/i5y75DvtOulXp+Y4BhJbJrpsg8x/WcMxlrSI2qiaZ3zylcwzEIJQO20cxo9FoDkbvA/uh4
wRs5DbvID6wz2SQNTimK+wgS//9w2eW/+7yGiWxSADfzxHzG+/1lD4VmTsRMn1U0XHujI0c6L/LH
iqmA7Y7nFA7OgiPGStNz95YQmolgZzebupXdJ9TJ6UFpajhnzNvhzHI3Sp1lD3EPbVi6Yu2Ynj2T
aDw9/awbDFZ6Vd8aOZSG4f9Sd17LcSPptn4iTMAj82ZfVKG8I4tFI90gSBl4j4R7+v0Ve/Y53Zo+
rTiXO2KG0VI3JbJYyPzNWt+atG9pncoNKve7niC0ScbB/RNk5tqZZppkG80MW42tSYuoT/Y1yaNp
ZTTVA3EGCPtqtEOwRNEqkEtzyEr0/9YE5qEI2TEqV744mwDoOSOgETpxfYjgk6wDNdxn3bPD9zNL
avoQcaPlEiAfxvFhmPHQmxjR+rvDN/YgwYEiFe3Zu0lxIaMFgEMgz20H9LPJ+2onis1U8hhncQ6O
f1Tp727Dv7lQmITY9+LX4uFz76XDn96MEQpSlkTqTIZbi5UIk0JnlF8LryePxuTUmOfRWecVbHrE
boREaL6XOHsEXptUNIWv6go6v9u/JGBOd4GeLgeWqmu76TAGMjPNNItjXGCHI4P09JsH6e+eZ+d+
gN5LaoMi7a9fezIQUIiy7wx19J3KAxLHTKob+49l4A2CVdB0E3i7hjj1ZauGPT4tBMWB16WbiHwn
3Im8MUrbfC0Vax3ayY3bIDaogvGidUlyRjx156YY26QpxD3Xel5yIQFtaPDqtoknt+aQEcaQknQi
zPn+mQQc//M3+Tc3BU0HG2rPM3T+/8vDY4euiVmygqTGTWCP3S7kqlzO7fRe1en1n/+uv3tQ6Y4M
y6C+NgxxL9H/9F6oMhEMNWyANB+rdaDFPzVJnfPPf8d/FA32vfvigeEwMA1d//UQzksU4xIILKt/
7HamjtUk5iEd7Rjnp42mJ+NHhyqOGtD2QfojoKV2QLjWbFCPaxnltM1CNTfJmLHLaGNjhMYCVy1D
BrEhlKZ1agEZJ+oBeXugpnKtzQFoHWU/aY37NdBYHFRT/DAlCiu2UbOqCEvq8Xv91vBGY0Z2UTFZ
dGhnqegYNizGtnomqR5kjMcMDcW42MxKoiDDJ7byLJRgpLSS0zJeq8hcFqegb2kqnLL/zUnqePwA
/nxz8NoJrk6PxtG2HVqlv/6AUDaGDbFVZ6k1tza0w4N7Ny1NBjS2sNU2LaA39qeA8Ko7Vo2sP+6G
Yn6xsgIVYmYcMyQUAhfvltTfHe4B5pAiy5i7lAjyJg0PMv6Xit5vTuCBQMpZo16XGy+IpT9bMYsj
F5AT8GqykB2ELxpZ1zFPOUtM7VBZ3SbTUegZnckutaweicIiU5YpFHVMTRQbz9zaSCXRzXOWbls9
4Y4jSavx4PI31I1BiJAtLcLVzKEC0s1NvtBFe4fRFN/7KqpJUayvictu/J/fk1xGf/PC2lT+UjcE
vcmv9VjZEhIBm/rsJe68iBngXdFULOa82ja5MB4GF6puVI5/3MWWAw4HuIrB0rh47HW8cRnttN+g
tPX1BChE7ATezhkWlUM7GQ6MNGuvUjvEXTixVXJqiGevogEJV2umJFpNLGxc5N+9XsXnxOlPJnPH
1Tynr63EKA/RIT8mQDTQynyFmsAQvCxYWs6NsUozD+cXnb9fxZzSvWiZwqLLgqb0UZAIggKmI4bK
Gc/ptDdbdO8j3HK8erE81pEy1rUo31MyD7Zp5/4QXqVRUuQPIbmnkcGfVSs5H3ouKWNGT4zeNHvI
UsfHEEnpva68hkzGdDJ4nPl2kHGEFSg81cX2rkmRL+oRe5TOge5RY7o3SUI6Rkn5bbq3XLHAi9/z
KKI0urIrkzzLxb4eDKaFQx4dy877BqlyoxIcxSOTyr2BDsq19qze3hjXYO+wfthJWPlOVzdYbMj6
cMtxD5I4dg1xbIHQgzSIbihE0zPajXBp4TlAj+7srCLpN72F6pmg6nnt2cCUIZZruH0ciemB1Glg
yBf4QT8rU9sWYWGeIJixBPcc6O/dhsgDfEpVix7uO2QtY/lZKYYp0J9/fnM6v94A94de2jSrutAZ
Pv16Q8/VCOatys/Q2IetaDk1CX7CF5uzvTCdAIXF4JBBlVK/iybSdpnl3AK9jTd9YyP8dgXBtiNP
cRWS4l0BuU1QTsq+lkfr3uviy9KXyNwv7EDxzGmQmaDm0PV6+wGrk6Y5GKbyxOWxlrxQ1i5n5XgU
Likfqh93np3sscVPvmlW0eounPIlbeFquL8Rock9BW4OfljND6lG/4HL94ucemafCJkXvR3/cLuO
bQE/sxq73VqMyUkZLluzKYGFpvXjSrcxlVheFW/++YU1fp2K8MJKJtoU4oYhISv80o/ESoscq9FO
ncJS0Cu2Dgh0hA8DD+cQNHlGacj8n5l+n5w0+k3hZfw677r/7Q4DL49hhMU88n4Z/+mybfrACjRH
nEbkxZgFnl0Dzp9Lso4ZcdOrxKgWZeKih2xXFhDMXZLzI20NvfBl/AMGviAo27qomUAAaIR7pHS/
+wr/5raRTDw9k+mnydvvl9fHC9M6VkSqDAhmlqP1HUQdMKZyfB86vpQy1x/DEOnh6H6ZwDoRNsa0
yCIsC0oJkqVQOutQIV45S7KRfnMT0iz+x5EtdV23HZcyAg2y+WsX5Xp6lgVeeWKJt6ZGZG2VzP3N
0fqLrsNP7WDuLlpA6HvEGNMuypuHmRHJojG4Wxqt2ZpdAnhjJtuxZLkxt+GJNDbxko7vscBBoEUN
IsMkG1hLEbQHrqOahwAncR1hHWncF2XIcSMHR7Fnt90XV+qDP07o1cIQSV5BP76XwJuhNDfqkMxl
/pIlPICi6TF9FlyLWBOjrjbWqkKY9PlLG2nyVscwQo/S+7Mzm49Tp4abrC6jLp9zo6ieZqN3doPG
jFSMwvkiPAEv1ao+5h7KZDYUi7SLo7U07YJvDhWjyqpxT+QXzX0u15HLtLdA27W4a2RQ7nh7oztR
zAQHlAcErRBHoeZua/IZh0izJ26xZtVMGCX0miDyVouKdeu6W/bw8dKVoPzlepzFSdZa8NAO1eAL
2x22CglNMejJNcLAsmRfaLCOiaqXQsdU0agpOvWuql6qbrhpfXIaKe/fOida2JNIt7KP83VGTtMG
sFK0mTI7x6SaX0OMbn3jbvUU/XgrA98Q82YeMoKV9Nz2rbpVS7hOduOhzhi8Fo2KD994OrIVvaYi
jRmqz3sjapD5W3O9MQtt2NpjbmxmFAiFmzgr4qS/CiP5YZUD+oo6EOswSElxO0ioXg9cpaSMoKdm
i8T7ffDWtqYH+xE1EEy0rTWaD+ZYI1KD+gHtbitwZFyH0VkBKETlZlVPpLWlWycxv0ek5kjgfUsK
AwKrHPPS2cpeVuQbQ3m1f+K/aC7QlrbaoH4mDpvUzisvnGX6Mmi6x0w0V4kDE5JV/lrPyTOlqqk2
6AMC33a/lZb3hMb2ezl3F23mkwfY+Qub5mSMANz0Fq8ZV/BV1z3G/P1+zPqvVRt8LVLF+ZPbq3Ae
vrlDveh7zEtGIm6k2DCYUXA/PAkMwzuCZlwjWv7SO+6+AP04DBTKhioFEebhORrULqiw+SSEBUkn
eW1k8sGl/kooLtDXeF+Arw8bFzN9wBh9bOenjGG8EzYfWLPj5dBU4XIoNCC4NrWRFwdnl9yzmDfS
MgbAglcGoXrvaXs2hdCIyMWcUA2tGkUSfas1TxBHWz+B4oxkuFSYLQRqjFkCc2JDnzdNcbIbuDam
pl41gFULTkCyt2KBsTZDNOLcVyZoJSu2vJgppijAJTc6Z7lupMacnyTERWJ5R93jyUlqlZ+r/vug
Of25Qy3b9mInFDmEXWn4MkM5hI5/Lco5XHsqa5dFgz3EmtunEt6mEVk/iwioRVkha5vwI1qeAb3C
6o5pqd2FHShK+vRiVKZ+HCn3szFkYkc0ZV6RTwVi41zbpL/XSPpLzcn9FJzcSiqPaDtM5PDyFyGz
60M/E283hm99rnQfSvEXj7ns0qzzS8HsYrQhKXnQCJkjqYUjqfWJQAXaSdJnUgP1Tcp7kDjKSLAK
3h3uEiAeTX7oThUtu4xsv2EcL6oZX9wWq1Jt10BgQDZwggAsSrG9Lfo6+q7VggQ7U50UrhfMRB+I
TRB+h68idCA65gnCwBntATqXNglmICIatfOEXhGhJQCd7t3p1IrO+81Mr7nLIismss7TDKg9d0GL
1qAijWwyoWQKbUbDC4UIcVDpMwHmuHMrxBbubNLzBQmjtmLmhZTTlpnlUyimZBtM3CP6PZ0hLL9J
LUA8Vt11b9mIvl+9BlUyrHW25XmIcCqQ7ZdGeN8Tk/o9h5Wpgd6Zg/ixb7N5r5W3nldZt2GOS2wu
cZq+Wor4bE8bfaMv2Sq4OokqxptrEP2uIiBJhomaqjXFXR2JbiQczYsBNA6NBclYJNqsbM3lVyXI
Jq9z7W087ji+tKvW1h8MlFic2NG3GRzI0irxm1th+CXuwoFoiOpnyYh4l8/durWC1B+1/rttNafx
zmsSqcGzS2m7CHXg6bDtX+w0T/aGe2nsPjrFCo15UMN6m1MTFkTmrGcHAFv7brp1tSX2Ld/ADCTG
xMj3QZN18wosEAaupH5iFSrpfszcLwi2oYPRa24MDmSZE4CsNc12tBLcblmL3MsYHj85e5wOhJTV
X5gY4zm/C9b+Dwbtk4X2iSRT0J+xi8fMxWJzhu3OD9l7n1qUzlz0mNmGjhLAiUhnRnOS+5+fhNYR
6NXnP37+SWk3kiWE0faTN/f54Q/K2UwyNwG8AnpSUM7Lz3/ziVRrs/emzGGsNtWbMzHnZmAcUjCO
GqCJIjL5ftTKc327dp+iqfnZuY+TMs6BkT6h5zcZK/P3z9aIQ5j3KJIHyNXdZO4LFEv7STgvgK6h
1ZpkihA/REtINJfQ0KsCo2hj49Ucoy0SA2AiuX3+fMVlPuZ7d3Q2A/YI4BrObWzuQmi08BMkEoKP
YJTGtfZk3h/yKcKB2HB2+rOI7S+x4RKzLE4D5fl+QBpDpTVfJ0POmxB21xyjcxNlAYfAs9lWMuns
iT2jzfX0ExXBa2Yy5ZSuR1lggqjyAmcx26KlNqgYvVWsWb2ht2GaDStLn264Npqd3CRpRcKQis8i
bpEoC4TgQH8cz3126ToX1KLFsda8N9hKSP696qo6TIIiQcnbFMUzu+35MlrGpdeGZs089qESM3rJ
6c4XtJw3x9Op3HXzJc+s6CFpweDX8tSwue7hrvp0I8lCt60ca3TCjJem9kS1C3tdueVKZu7abduP
EYoQDjTNHwds4Y1VPRpp9gLENIBNLTSAqvU6znsqGyQGSwEYfUny8nCoc+esGWpY16G1YW/+xe0a
nQy6IHpkuhYcOsd4kPocPVZTeGxmi4TA3vmo4wegrfaRaWW2dbnD+4Zs66klADuru2do2/nG/mb0
2W0oYJto3bCNAq/dBaH3qrszvd9E/vtgfXdID/DD2ITR6yRyS04M7gw6mpEF8XOftwcVFD39xRHt
DS1wug9jj2GYFV5JTD+rO68NYMWpAQi8rXlPcvIPZ5eadE4a0w+mhuRmVmoT795DNOTZ4fOfvI4Q
7tlmPMx7HESR4KIid/1VFMbBacG7ZeU8MsPYeJ6D5LRP35FODajWkCV5faSByqvfZleuBBqipYWw
AdNLuTUs8ITgPbVdh267mFS1QRz1JKdim09luyFEGZYOK+syvvvzAutHEunZweV5GjlvLh4+fqsn
tKgPJWN5y53AaTIrjMZFZevDcwXoBaFhXP7sakSINdC/tryjj1FZ6bAhfWNK+rdhjq9xOWZ7g7zm
lTMT6V0YVnQaIOaHRBEdw6IJ/BRIgy+cjKxUwYEmsIQx79jj/D6BB3I3ebSuG+ej0d4V9NCzHg1n
fh2Q64Cfe9S/JLEaTmj5WMyb1T6do+tQI9EiatE420z/Xalhi/MiQFhl3e8U9pXWDKuL1eU6eWrt
1G7mDuB3q+29Cbx5qUxc9kwR0Xry/eLUldfOi7+xEQUqcScM2WOVHclM7LaW56ObE+sgy5szP0Vi
vXZc24R6IUBbzm77go92Rmt/V5kN7ZaBIR7R2dqb2N/PJIleMvqDY1GYeP10ympBlX134sKU1PVz
W/H7TtuGq1IFGDW4y0B2abAmRn2rOTxnTaArn9LkEhjEdvCgpbtWDB8ofA7cYN0ysagVqSa6VUnC
3dIQ8TnLJcjRe7bE6KSYuXDo7xCG+K4XowADv7hMXGYMqZMetYr5HaPkY6pDbvPAtRPPqHYZCuQe
mVeQlOhDwhbocgGQurHtt7gfiePR86+1DNs9tBL4WkhpQ2BfkaYOsSseEqEFl9j2jjh52adChSIe
lLKMY9JC53csOEc7x6VlbjNnm6LNWIIjsOtaYYsHYF43fet3nnTXWQ8qZTaZF1uKvJcyrZoHF+pb
5bGJnV2nfstHUEsITw+F3Wt+z3IR8CECzcYyJsBi18go4+d0GLaSjdeSTM6aZAhAIGQ1U6hqNWB7
MDt+LWNieSMRHchmzj+vgccyD/QHGcYkNTbinZED4Rf8eOLAUucIWNKSCdK1orPcWnn72hghMZgS
UU1AbDP7/gCeRc8dox51oqfeZ/2BsC21R4lPIKxKf4JZITiRx+9QaBVGvqgGw0H8qm6ZHNiAhJGA
et/iJseVNI2HNg3Hg+NMzz0/Sh7fBh2GEV4cRHb0H+QtGKX5GpKpUjvxoUf32kH1rNxiPFDJgGqO
7KWZG7gLU869JqKeihkLcqw7J1trvFVEOKhe6N2Zyf8mTmmbSrN8m1yER14J2yh0ywuOl2Slm8U9
REDHx42EPRZfjclujoNOF5l540oDVMmUXseoE2H818oRA1tb7bOaMSi4qXRT0RrT4gUlbM567Y4q
3HQOMWS0uKuKMUGZwUqPB1NhImuCLVlBEELDoTh0d8qLYw+37D4ctkanX9Ym13XMSbJMCslL7xkz
o4fwi7BC/TDmCci/8g3vD+BdF8uxCWmKdymmbIYBZxONy7KtNHlhwn1MquLcOnP8Ku6+R4tv3mT2
s7HvhwLrghiT2RNEMB8wRLcL+rGhw4gKgrbB2/9MKf2exqY4CHfqD9THJFPaQfKYyHSnbKgKRifY
oOahBV3LW+ddxncvOncT28YDajsygBLtUHrJxcqLwU/JbNunI4k3NYimNG9hQTpBeuQgZGyep8Va
6goHuyziFWMyAE4uOfNJR2hjmhE05iZDt0y7Wdt62jwdUsUwpMiiL3da31Hp6jUckmHlVLhshl5L
QQ9BZ3UEiZQ2UGuH/M0lXvmASM7D5HmMVCP5OMBFSDmyptmMdvZwJMYtPmul5YDBCk5A4uSB1xJ6
VsygFNS9b/dyL+ekZliZ/ACLi90wTRGuo465mRMWwQawSGq4xcFqmjcPlfXOSrT+UNbtuonTx9bJ
4q2eTcO6IQHId/Nk27mluqS1Er49ISaaKfd824ZznBfglFqCjfB2A3ZgXDlspmHEcTOfQxFqK7MX
dPQT2BHGSFtdOBDUDOvRjoeSfAsn3pC/trEnzz2xTrimnvfaJ9YB6RojMI1/1bkaqa4NwMksPMAr
Og4sQoHphdwrkfMAD/6dhiFfccnqG4AB8AXFR18xpwx3CtYoyNUYRyb4Vz0KHXIdP3oFsRjhOsJs
Gw9PRKVdAUqUiftV8j7bwNB51VVjHQqMPxzG0dEpXhJI/0dmNOewpQ1GfuStwijUtmEaASTXZmd7
f/FTiJuJp5EkQGdn6daJRSxNH/M9jxEc9uiKy8DFSxqH7c7OrDcYFcwtnRaZoxxipF73vFzMCrJG
tW/Pfk2i4B4hGySlPNwoaeZfw35JhNQy0nLjBLbjZqdReLSL/HsnDW9r9m/U9fIIq5+1l2ljgVAV
bJM2/alc82cDv2sRGunecRpzMxBJshxK4OFRINh3yl2V4Qp3YM0s9XIfKiyrvSu/h4qaBoOK3GRZ
R+c8a0ie9SxYVenbSBLMOgoA4wFufvYitqOUdOkpNcLvRja9IHlcjLbSeduaN7ubsy1d0kg320iO
vmadmCBxSYA661X4Dfm+8rOIuyJk/vlgIHNSBmvlobpg2pOTmT/QUWydoTRvjKIWSUiiejCpfElw
l4SAl1U7napAH0b9lGi4RRiygQAz+f04CjOfbdvRqw31nDbPRkVZp9WHlkj5ba7H9ho3dLNJnd67
hMjnF3NNWDHp7XLTOijQtVmzfXtANF5Svu6BoT8FgcE8sbVx3h8IVLQek53G1GmJZw3mK0YDrsOI
sBmMGgNVymHSmydmhx2CVgbSg+V2YAHr3vcavV2aZtacY9W8eK4K1qGL95+DFx9vHN+GqTyapIaI
/AR2vdnOHZSNtugftL4ddoaNUYLl6bhkSQKYSE1YGcpmWVrjx0x35UNowXvQgeNTidohKX2AcAvt
ZohIWsqJBQ30wThY+w4PuR9UbbV2y+GqFLM9TaGkjATglsm+aQBG4FeC+2n68cWcIdCmPX8ZSLIY
MdfZLKx3yYZqW0jtebBxIutWHjyF/bDIsUfhn+B+xBaZo+ohbFHr7CtskXaRDPq0FwR4Ez7PkrXJ
WSNkAMrSObsCy22fRIuHXQ86/RLH5bdEmcQ8GuYzTzcqlH1qNvqHqsGrpQmns83NICwyT9yZzq0P
4ugycefz+BwyABBE1UPKAoG85h6Bs9JP46oOIkCzrQM5Ug7f58Ii6o3Y0bNO+bUcK7DQ+YSirwCr
upaVg0eGSwu+rHXouGgXo6tX2wnmTNDCRQ21lqF5/GmJJQ5tQN+NSDg+B1BskPpmS1BBP6yZMxMm
u9i1pL6T0yQwLDAQA3+Aa7Kd12mAHp+slsm3S4BhTJwQ4zqQVgrhoqtMSNihEH9UjgWck0QDdtYE
mCGWGaN4PTYRcTNwkOtGaGuuB/LIFQwt3JSpLwQhVI45PUi2AxsRUjURYYEuLy6OhYF7kfDY0O9c
Sls71IaLkfdXHLtv8ZBy/kVPSTG6uzAEKfK52501wmbygr/HdPrXSKXrvi0xtJj2oRd9va0ssLqF
B8O2Uw67iIiQBvQPGKQLcq7aOzQFmlUMYipuWAZO+qxR4dSQGTjyl27rkGpf3TmkWNRTZ7L2pNyi
pxnmR93o401mY7ySMsOPI32PTNUrcLygjIJDqz+TsuackdwSducRJyDmBDP8mtEre4p4YDymTrGJ
fEHxmBBPkbnLBpp4HJr1oylrnPNlA0qLja+eo4cP48BcxQH2xjHV1CLxunDd5gHVEP3kUVXmdbqn
cwWiE1drJK2lyh4G7AEry9AS+ModjlQ6qYe8L17RDrm+0l3zWnYYiAYZ+SVszEVpJtOGDRvJJ86h
8/D89+z2x5w1gSYcBLakwImqPBqy8Clvj3A0lmgXHsF1m/7dpTMCASm0fGI+1r1o962r3aXfuDlz
GFT3AW9tImaTP+XYIhvWimDLFmnZz8MzeqPkj63Y/5fb41bm/O9Xr8ef/SH/dYq/NWVLS/uP/9X/
ItuIabEcxBbz/7CN3N6L+b2I3//sGPn8lD8cI7b+L9vWGTJZnocw1LHZg/5hGDHlv1CIQ5q0DQEm
W7ooWv/tF9EwhUgdQb2uGyaaUlO6LHD/7RjRDONfns1qUgr8DLpnoUH/n6/u4Q89zx8mnb+3jPwi
+sapgu6LP8SwENWwoPt11Sn1SNj9YHJUzPMCRkD9TNbAsq/68qyB2V7VLf2E7gISYBTw3mFN9Qsk
TexH00sw/fjTa/fvr+7PZoJPxdn/FSH98dUIU1g2r5floEz46+K6LiOtJoUtWbj4l/zU0ckYkb1z
rQBYXJGB3jQRO0cWPlCzc9Ch7FGtvsivY99xsGKbAS5gV4inuuYQCKV+s9a37iKov3x9LDcRpetI
pRgm2fIXkVRFkrtGOubdWa30O2aJBcEEVLeyzLfaLKcNchxw55ZfAAy/x0cDSpDYUUvm343dWhd3
iuvVGBE77aXZdBKpfOtD7LuJJsHrC6tfMvHzjn17d4m76oJz8jG1aDOTHihLB8SoB2VE7IneL810
9ihLOFkNL//Nd2ryNvrPb9W6W5LYhEvd/NXKMOhMDPMINW8ijPKFvI3TLHP7ohtIuWQ2NT7Di2FJ
Rgl0wlrrcd6xlxXkDDC7n18mus8Ls4SPwsRvNRvDw+eHfBKAV5gNc1N4u3jy2IYHuqjPYZPdYYCx
t65mh+rHhEoVh0Ux+QjkYCIpr3qIW1yeVtud8rZCK/eZKRQmFjP69gbiw1yJ2HBus9IYdNYoxJQD
O6G2xwezdX8E3P5KYeMrw/I4O5rYtpCefZVjV2dXiwbXTA+l1UZ/fEDDCZdwhKZsMytdRpW7mtBD
rMZYBhszoqymPdaPQVTvC29G+052AMK1cs06r/ze59oHlEH3zWiHQ+CJrTcX7rYzAXyHvTy7aDYe
qHBRaROuC2fe2Gsx9vYJuwW5N2zf7eHhU9HGnMo4lETUAgMR7aVV6UyMQw1mkmW0IvN8Lx1iFrKG
dTSAlWDPbJqFiPAz1wTIMuBAtwgVzVU/PbaUT+d8ctnW17nfE7qIggyib4F9IfXesxmwfaCCBzRw
3oaCix1hXyKz8HTehe6rM0INBnlj73QbfhX4f+ORlMFdN7rjQXMhAZOQEm0ITbLP5tYYxuCUCBBr
lZ6yUQ/s5MIpk1wq2GsLvWJNGxf2a89m4Fi5fXtGySf2SK1CFEhZsoaWm2/QJOymqTBZANkkLhlG
/FjFL5B8V0aVdLe7CW9XunTgWmwXT1Hevyepbe31qGgWDiEIW0tEJ5TyG6Ai6SmjQCX1r1239dzv
AZu7y5ekR4TKJK89EJ0EsQxmk0jMDbkxxtZuwccUbcMr2ljQ/1s+oQus1EdJ80Z4p3eGcJWsPjs8
i+DvtWt7i8Et+iOx4wmPe9cdvPIoG41grwivkbT9BsE3AqsvarhH06MQ7hsw77OZwvewDVIb411i
NslNphSQFk3UGs4aDuZovCE4q8920tiXotKI+AIaRl4T8ENFCN2KLjw8ZiZvBV09u53x3DYmTVxv
+3rFUKJt446iLL5FVA+MiqXL9LlhhuiKD6aipzYy7IPOFs+XESnqKqqsNcJywRHrAcfBH4/XlLUC
mtrLb478v2qVBDccKiVXYINEfSotcXd2/EmrRJM1IesmfpDKD5RDwXqzITVlCa4yjIzraA3zxgr5
gtFPIFlgvLmyq7n6GrfeKlvfXe6jZfPFI6g+oPdKG2A6lvU7b9RfhXJ8lRyQru3o9LA6p+KnkO5P
XyVTwNLKStI2eNJCBsmC8XQPoGTSF20ehvQ3w/Q1R1eluWxY63HLsCZg5WtAEHU9Ywco6Es8tsFx
HpPn37yC91LhL7cSAVKGbXqufVesehgh/voSJrEm4dgShWTbWnjR8AWAlg/kWzmhsHAY2bywp+uX
OhrZm6mTX5Ub1h6VZrhkQOusXDMgwgP8KMNsdqbaMF8ZnhlnEYnmecKrHkT5ce6ZECSFvU8G9u6C
JkCPh+zUhN14SHgo2lq6B7x3HdRWK372ZPwWUPAuipR0H9HQvnnjUCMpbZOdHsJ4AXh7ifqK4OGU
UC+gWMOxYElLODhYlSFXxqaohPXEHOhV0Rm867PnLiLVljB6bIQD5dxcBzPKdkmnAbWOtOYaW7K8
BPhRssSiQ7x/ILw2OIRBXvoxIwE/dMP20XWeKjevHgp+Q/e65JFw2XyJcUa8RMAPFyN9IXgNqJ+O
O9zFRCNITg4x83MZgn3uqzMb2yrNxGmanOKUsAldluZPiEnedQxT+HSkRK8jnf0i8RfOaiqY801F
/NHAQHyaV31klYehS+s/PqicGX/XRekuvn9TZjvPKwGIaaWLCMhhUmm3WZT1fuqSnCgNEMWGGi+k
jwLwl6oHqiRn7rCKTN5O6Nugmx8CJx1PiKVgVdTFdOh63LukZCcEyG4SRhTvde4eFMxC4ieNDylr
74dbDO8EPkPVSV00IHJksTpa8XJ0+34XpbzkzpiG/pRL4jHq7OzM7JPd1tgqRuqPToFJ2MgQLZga
ufCRkT/yX9/wvy/wmjCJN9tsPTK3O2vdPdTHHIkOr1DVRHmxrUKreplJJCJ+CPloENYPbWou5u6r
Y0P9ACAXr+ir8pvDgbbIZpQrrDadPaicjgFF0//G/PEfRbFJ7uW9bdMp0HXTEL+UoUVC+rsVsDjp
2UmgyGrlTXTVQ6BH0Q4IFW1ZaxQ78ndJIJEQL7PGaE6dFSW3dHjwZvn2myfc/Ktc8n78uMa9keDr
+TyJfnFPJF2NxcUdWXjbJCzlY7O1JskgXhn518owfLbAB7MpqnciXn3ISzAhnGydgySMmNcYm6yd
6humsSdLG8UKEZy+yrI6ujGrBEHTmMklVAiEmrQ5h6n7HILwZVQbdc+0x+2yVCySqngmeHxK4ZAm
2XybeFT4KeSnsK/qQz2TS9Mws8AlZj5zb30NbG0Te+JpbJ3ySz56i85JrnFU1Lfw/sEZaWtRDsNU
4VdBAKMiLYY3TwKpQ1SpgBxl1UcQKHsPnnw6jUpbJaYRHT4/IKKPoMoPLqZmmEtjjnC5M3IdiqrR
3yQCxy4dKU8seH6jZ/N05ASAsaYYvsZd/Bxjkt5ZGUGPDTvMpdNl3hES6/hokrqxiMv0wE5vbVEr
XGqno5CkxGDFHaBseYVhZK4Tip5LYc2TLyZiusyoSS653V8pTCLCSS2rQZOuSiAPGu+OchqSfWiw
shHAs0HvFOYe7wcCxowZ6wwKlbLEITqIo/UCuyXfTQUxLgVatTFhn9b0g7selGQeYrxlDAefkvuH
6o7It62goE8a40P+YaQiOKfOnTaah9cw5FicIVufwiGNn+t8HbAhMIunadYEBM3/JuxMeyNVtiz6
i5CAYPya8+gcPKTtL8jlqmKGAILx1/fCt6XX/VrqJ10hZ6l0nZUJEXHO2XttTf8P7htjtkT9z+Jo
vkmx3ljYR3AbGP++R7YjHKLKEHKRBfhxRfKL0EuHsWMQnxxZEhocO7eyG7+Y0v+ZG33HSkT62nSH
TzwNHuIQ/btO/5OY9//sjUI4/uzE9n42738vYyBm1jXIlmrhOpxaB1PIjTQcubcDheMcPcUHrnQT
DSxw9dwUzAFiWHWDhzj8PzzE/+cIgSNX9wBRIjjlv7mm/58HHZiCsFCFWy0qhyqAZq81QRGhOVie
47ocyJ+P0EfM5k1wCs6yw9K+KDuH7Wl8k2NKK9tqurXT+c8BgJf/8Ob+t+KZBQZohO17dBMsS9h4
rv/3m+PQzvQJ8dyCcQ1O+qR5mc36HnNpoEHyl95WW6fv3UfJbH8r58/OM4ucljMwrDw0dpXtyrVb
WKhk87IhyLRMX02YkMWs8f3/3yvuu3+vTQXv1rVnny1FOLyLfyvDG8A3djnrJPsx3OdY4S+69G/1
SHw1x7in2PA2sm6yEyOYeqHXsNltZ18ZxG7lo6hWWbax4MNvKr15mlqD4G0lLkbp3Tup5MmOjHNt
oORK0cVQRwTF3vXIMcqbPD6w4MbrwDh7vnxorUxWiLZ9ylM8mS1hr3CHrG/kJOiX4UKsS1j1W8YP
mv2Ah092+mEMQ2IDbAaBedJdrD74ZQ69Pbsunuy2uWNHhfnQktWmh9Zbm3HQl1a0zyhKkDwELfCw
xqpgNLUH7mIafpiN/d5/GSxOPZFsGUPpzx37t6Vrh5BWyL4F9z5oxG65WSB4MuGMlZaFB6EhiB5m
tM6vpxtdh8ci1GZZORYbg0JbVdOJftV0SPz+NWqqZkaNU8cStxL3xFgrV9/FXfQYDRNRQOpH8Ce0
auW3Hx2W+8xuV1HB/6ZSf80nq/DiFQf5DIDSVfF9L0o3ZYVsUOD1CgiGC5b1mtdJswqxg6xo/fqb
oG+J5CippFrIaYcUa/MTAvm7FaxF6RL4lSCqSrb5UNJ+gcm+JoO4PVZs2v5eUbOfxlAQZ9xn5SXL
JpNUae3JVSTmEIuyKGP7RrchRm60SH1DQnQezU3OwtxZGumxyIKWZaojOYBc4YcgBZDK9m+xOknM
SA+yVDpKbGBYiR+S0sAorXEABrRUMwzaP9oWwKISDdIIP8bF1gHGks2rGagXf3DWmdcH20GRPOgg
RY6sJLsDrMDXgHe+6OpfumaBGDZ6+PtZ1S3qEz82p4HTzrOXIQYvYtDGTTit+3gkXgbK9ALFDzok
L9yb9GJWrNRkoMEhAfaGyEJrLLLngG4SN/6OhDpGxmy5qyCrSMNw7Xg5Cags/hCfMXg/I4Vo9mHz
PVbZX1o/334d/UmQWBEBOru8Q9detGZCoAHhqeKFX3zoDd1EZWN99PUXW8xtgJCwKkSxltEWNM1O
lMkLlhXC/Eb3Yg0GCYFudLLajD3Zq3duTxpbOWAtx2PbPUMkOJLoeQ0FmRp5FvrLcYovwgiR7VGn
RCNkk9geLjncD7yM/QtMhuW77Hxz103Rsxm65gbp5SlNYtpCf3vpuCtQsG/Iru9GVVR32i8bU5lq
WdnyCOYHwVmkiKVytF1b2M/t5ENAwNe1tsNp2EQFeCazg4eWpNgyNaTHKLlyF5Cf1ZnhXpnhGcci
HPEKkGira7+HOZBVEwQQ1SVbtEOOO0ps4GhhmOantv8U+jDwj8rKbQ4XwKci1OxWvspS01apkXJW
DhlYuSDXR1KL+u6HfjWu9Joc5qiVn36peHMctsmjZQYyOS8kvbezwOitD9K1qH3Qk3bwSzlEQcfz
oDfSp35XZ+2qSGmgJPLY20EIydLtCU4h/g99d1J1/nKqIR3TNQlghGFIhmdODEhEfCDr0nIOPCqS
TyMLatg1AkTQ+BiTiUeIduty1Cv8mZ69KBh3Ak1V79hGdgzufYTp4bOekvYFeyLZG1W2jfDPrVzD
LBmik59Qa/ixMk+sasB+WNYl2RyYvylFJOosY3xOLNg2jS0eCAbplTjdm2H0067vPLo91sMWMYP+
u0t8/LoP05Qj07DxW45dSmfYF8gJVY8T1AhYgxTyFny8eBhxcsCdXhplv/bL2YWeV9uCoexhdPon
Nut415DsTuqfte+MVWl28Y4zOMbiQlmAMJxzntO+1Dsv2kYM9Z9GT8f944aXKSaaWbVH1w9n2dUa
n9h7G/YwIAkyyWTR72MJGBtL9Fb5XbAN+azLOLYxnsyfVuY/mQNhW7bV6Nt+npfW5J0eZcAQjRul
/KxCeUMcLnfR6Lm7obBBPYzvfedmmzAPFWpoRHsePCD8xiVmf/b1pTu5W4Erbe0Ti7jxLZWvZPUC
Ldz9xecKmSKUJS7FUdJZH/sTLiwEjMXfAYPgVddqwpjEH6/8LVQXPQUVuTZkHFq7NGy6JWJLbRVP
9rsBH5butMZzn5mrWHkIGvMM5H7gW4TiTncaM9uiS+hMzlYKbIWMibt2ZTb3rh8xyylcfnnYv3Zg
vJfZaIOmLMh9NCY6Q7GOodCFfY80JUTgPuYENSP4w4iBwtbTXwAB4U9kQ0wUZFXdSjdDaYwHPyuu
jY44J81TkODoNXZjXSZ3q2Gyx3w5mlBakh6+5Jy4aHTcs4FecIPzYXI7sS0VSOq9PxlQk5Vrjxpn
+howdVUVzxUJsU2CBEeYfvGBIdJt5zF11U1kpGnpsUqGWzA7/jyBdTRr7QUcJeaWYDFuEfFrk4cT
l47vx1BVxtac+MKMFEdN6UjvIPFgckxp/7DevDREpXKYBuhuV99VPj2UJtVX4YFPhKG4ralH7nUF
IhhnE5glGSANyhuWeULYhU7N7yCZ870EFwvKwd6lG15wG6BLvEigSW7osZPO9jo2bgJtUIoJ7Dkb
chP9tdtLbTn1wx/yRmZsMUxHjx0Ta02b2JTjWLY2ZZzJgzEcc0EIHOgPDfoharmo0K4JKcvbpPKQ
Q452vHMM/MMsrhCmtSlZxcyyj24P2DmjatrCqBLbMTeH9wZBi4GcGKMNX1uSYlVjlN5SjCbRamTq
8JUA7AUhoe6VXn2HWW5u9WEkJkIEbbOLG6Wtlcy/gqLVkFUgK8SAEDJVVXMmqYYQI2BxDGrgnGCn
jgTojlujN/NXIwiD9SyXLKuWIlEzCfCz8t1I3tO5VBMepkAY28bp7nnW+3OJNkV7PQu/wwAlkd47
70WnwPeWQ0CGK3ENYegcRFbt9Vfpo54WqrxIgjaBfgQZG8C+BS59VVWFMni+TK59UINA+DOrukdU
xpeCCqlX/dn2p4OyJgbuNJDeyxyUsWYb4NsQaVzpESdIR54hujDNKwkwCFIOT51GQpJsif8Wub+K
M9c9ovT6gCaaoaOzxAaDP+JA0wa5PFhkT2lolNET2e6Zkw6iIsZWS2OkliWUmAA/f2oudjveuEXz
6xiilFEgmRB4xoAzXeJWEK/ZRFHQTa8nq9kKKqkLcZPlNma1As9SR7fYY5JS6ul1jGksxCInoQY5
wLqGorSUXWieMQ8zBFLae08YxRPrWXCoFVOQSBMgEOhmX2JGU5xpaUGZPHj8NWLCOIuvBiMN1mCK
8RKXM2seLxmS5c5b+kXI9q1SsU4bIlhC5X/ZdKLMcupumvSDOxJHwrAd1a7+eakTo+eX0TIZvGjt
dnAmjeaRtal2U3OTozfCbWVbwS0NrIvp1UxPhfV7FBEuCyIvXE7lTggQn0cNw0xzSXWyfpX75qTS
o/WWNLtsbODte332UpqkM/QqU2+SpznTIv9g5U5/QmQ8nH5++tfl58+ySP/QSg+foV58T6mugeIM
jQthBL/rJGFF5U7eSJQzRwSbOzNnS2kK493PPZ9qxI1eE9vH9y5tQt9nea/edtu0zRI84Jp5cOaL
bLVtAf/+M66hOI0T261bIz3I8TgtjGCKX4xE6GvOCIjjcSedo4qw2yz0vB0GZ23b2aX/HPlEvMRq
5GBEngSmBJN1AwE9akT9EPRDfiXDNHzpDZd0qbHPd1rDy+mAJlxv7bsrYfBhlGlumFnVOkBleOUM
ma7M0EJHblqy3eTiGUp4TYpiXJ5pkhESmGfGznGz9jx5rjpzon7Jcms8TPNWNLXjWYtcai4Hor9t
kDUYOK77oQZInKNQv8uenmXKSB4DQTDtHROcnc2QfGFKolXC9Lkyn3WZh5ScXIIa9aFemTX7oVBX
lBjdnj5euIiwUl7ziJAiz+HsQnEYPFd+8BqKtj0UvixeAg6vG/oiEJkjhXi2pRfea7q2nkCD4ngx
XuvezO5RLswnTQyMWYn8+NCrDmntwKy1VJ16QuGVbHoBtklotnPJBvhFbeUjzkGnGZMQ8wUWfy2B
jf9OLDBgtPgwFdsZwGhaARdycuxL86k1OVVznEaX9OdiVcPBTgWRp4bPtAUZUCZuIk2re5FKsS/s
r2ZWpRAAUbskH9GafcZDN8OiG+3Uq6845+g+WooqBZDu6efi4iaNRqM6Tln4ZCCNPYPA9u+JDomI
xMBFURskizsy+BATtZBnq/DiFQ1jxVoPD03PtCJuK2tLIZPcCBOKbyogUtfSTKJmoEvYRHNomepB
O+kVSrdJ/lXEc1JCUpenuf27mir1gneleMnvBobDKO85JmX+S11GxqsjkodSgf9Nb+GZVlH9ximv
2+Q9+UaJYTHGJcCma/tsjeg1fOpK09hPU1Ht6N7DzBmd6FDHHFMm6djbnzHD2A1yN2HIXbhdI6/e
IORVpKjaDP6pWzsw07MjPOhwbX6cWPAXkTHA3MvYGuy0eDWcVr952nPn84vZad1Tk7NdqvEY0cc5
Guo2mtq4CksQ5JbpGy9Mxt2dRccaMRdgYQ6Cz92Y3JEXxF+RjoADq/sfHj5SICPARsp3utVojS8d
hpqNn5TlKcNkusrbqGX2KZtbioBYGg2c4SR+dgLmWRwfhySxrlnn2cgIGT+TBZFfcBew10l4cdqI
Rs2P5ElBmTrpflueJLvCpsrihLYLiUPkPRZ3P5g4V5TJRvPBx9dCd65qvljJgBm2BAtekZhHikzE
Obt0nlB+O0/1fKFc6BY9edXbrBf9kYCAVy3tvb1fMAYnSZx5d6SbWDSYIvZ+eNM1TkgC4Iw2ZzEs
WtS0EIBJQ8mq3D3Nc95FAEDhlATAJofCeMqmzLvEpuP+c8E8i+GeAV9Qx/2h6Irs4vsa4rK00b/s
yliWTWP+9kg3pHq3PzkNqjs+SpwHKi8vZmSv25BOvB2V2dtY0ZvlhG0d4aMoM8VUT6TXa0IyEdOG
+kYheHGsAcX9AJGPCD96FUl/+nlVywaJdh5GB4wsVxFWxkslxbbv2GFyDOl3hEbkGGrBePGqhjG8
c5XI2FcC680RqmN1DHOaXRgYdzbh8j87kj1vSz/gRM5f66gzpoNem4hP8ByilM6Irhq6neUxEFbE
03w6BGiKsc6/8yhl4NWP9YXhrHOc+r+Rp90qX22RiLcnJkkmAm4MBl1jitckcGl5ZSbj6rFxDnbG
tMtuQuPIoqIfVZ0AJOccXrQTkDptPI6TZV/tWnGhJEVr8ukCTDh0oqvfo/AYovoBCkFW7mjTwbeI
lFnwRvtdCsIYjwftUxXan6kH56n0mYXFwgjOPgycpR2N1mcTmX/HwqHgjOoKDU1VPnVDRjd9fu4G
LV6OLeawoIvTe2H16ohqgj0TQtslMj0CAib9XdcxBMSIWUPA7c+SMFCPvBErsC+aTuD1z0/KV+9a
Zr/CMsh3JrHvr8HQRZtoMLW1YTXR3tQUilLSmFYmaucjqNZ6HSYpwzOY4Lu6tOpNr2fW3jQHY6tQ
HG4t+gIrCZCPAtXAnewoihjfvxohnpvYODfpZO2mMSeegPAKbGbp0a1JFZO5nGaCQQzdw61vRXO2
lkEnBiKf1Ejc1+ivUFBD9RmS6mIyhNhA8vMXFr1OepcqTVGC4WoucqIpjQKAUM0aMw5JtEmduj/F
8wXU7Ur5uMgNZrpUWWm/7R3tU+tlsOk1bzgUfd9jTebprVGkHDLwBKb/xjlT+yo12nmRk41XO+2L
U2RaDdgoEzFVZUa7wH/rKjyQSsMZ7kXhDiu7YAaVsLQX+4lT3UZzxuCTLIC0tbvPXCC6apVGkuAE
1btqIXy5Y13vo3H4S1R59xUk9DjtPsyuMbHFZyLmwBq5jD+NpD0lQzk9Rxa8WRFX+x5izzpH1/JV
ESNUGy2bU6C2JYQLehhB9iE5lBp9h5qiI3ZJWUc3Lp1F0ztz4KIPxooPZ00gGAJU1776nn4SpNl+
Dp5L74vsw4vQdOspMjOP2LCpPmuUbEt9bH5H/aQxTJYUWlbFtA5d/pfV4UfIol9R+jLaGFUo+/y9
1ZXOq7Sa/WA14nNMlLtidRh3fKork/7Gm6+rlVWI4cNT+obm32+4SGcMqONpFNK4+bZBX67AbTbJ
b6nJG4St4q0IeuJv5oylSozaVicI7qK1zpeLdc0ou+GJEWHFMhLcRFB9UVSlZ7sd0osX4xFzVFz+
CiLaeJNtAlZI3aUfWW/ZlJt7IyPJNqqaZ6f3ppWeT6dwHlJGSul3Eg3IOCINm/wvSxEuNbYraGPt
r6x9EkwGv6wYhL5iCdokUfarCf6GMn2h19QeypTGb+KZ+deguZAFKaav1EYIx7kH4sDIEIZ3xTo0
KQdw10LAxsc2H7WJgwsabhtyz9AevhDTHF+jqDGf59UBqlF7+3nVyqxYEaJA08tOxKkLk3f6q9HC
12Ny8ICSMLdZi0I7+Trhs75Xhi9NRk6i5ZoPi1npEp8ceR9G/xxleGiVFT8jbq8uvnZKY7wktIbT
DbalqfJrLPnVn2Q6AeSBCGeiozeb+hM+WblGABbsBKmM7ij+6Kp8rQczWVviuwC/fGay4dENVxXZ
HYUCysLY1UrJUiPiBYFn+D4agBQ5EESrRCv2RvKVecYv0DH2MrT0mNxpEmRKgX0liVEuhbSZ4DKN
VEB9ep2Uxxi1rf9ESAEDjlgrBwMtUNWNbL3wrOy6P1f46Y4Du23ur0MiqTGvxuuqMLUN9K1fdQ7n
epFCHD8bSYOPQxqXn1fg14zDoKKH1SLql0S/jrabv3Re+M8CAUMSEmJgXEMmtfu7GwBNSak9/ISc
pMIYzI9MOvQunLy+hJ6rXTH8/slBg34Es6GkdOUqaOaglNp5i1zcJgFnStRtzW866dHTBMJijjFU
60xMB8JC7HvXiPjejPa5T6R4GKHm4IWJm3XnJc8s45wa/fG987h5MKn+FT3VQtQG0YPUgGKZDnZO
rOEQPQYZXxGTxzeGgqDwWqfZpspaxAMnRjeVV9uQT94cYpXzNsrGvvtW2z6I6WPZhz650p30M0N3
fpksJm6IxJtdUFTeFq0A+nKyIMEFzoq1dUtkxhnR+/AogLRwhqE3xleZ+/0lYd0JI0ftFDvfHF/6
6kcq3xUS9Icq6VT1U/kwUhSppFFlx86xikdjdadRM4ObCREREixLCjsJVbb33aQ80v4YDIeaTGei
FnhZgZbfBklHhoaJf8XOVf+Rquq5iUS3d3z6LH5K4Zlm+jUwuxaXv/U0JlgFPbwKfQQhebTLqztm
pKPlmB0Vq3UagksGVi3XNhEH74qwcdCKhrEXHO1MLRzewghMSD/V+94s6VmRQnHrbfkuzdeG1N2X
1vP/FC19M6/3q2Vh+uO9tfXLqIFr4OsN93Lwqrei5I1Bb8b9aix9zGWv9NjxZe+UZz0AUbCo4Hjc
uwB89+78JU4TMFxQpryvPvS3cZUnj9whtM6LeMrjlIC/Em7WkzuEX1P4gcLGX6i+UkeNofyVX/mV
ZsxRK8fHuYizHUUUL8MccZNTu494moONgko8MT98ZeaxHkI7fjgRDnKh81D/3GZlUdtL0RSf6FgI
KKphaNhF3xzufkeGWcgyipRSho9Y6+9Y2aZrrmR81EoGEZ1zIIdYApZyKiQOw7UkPGlF6ttt0sd8
bceuReXDN44Dm/j2+SUaQG4c2aCbRU270NJWOwtvgwE2Xo8hihwiZQcybRNxi+DWlKKOH8gVpmNE
F5mTcuYeY6sjOswOuk1pDfh2jPSuGiIy8lG/YXddTgDoFjQaBqBPf4Ss6Mg2WnhItXmiUPSXNAxf
SNXUzqWPMIhqRsCjMQy2Xi1eR0MQbUYC6HhD0C3yrH2bqFO5XZyL4FS6j5GePWRqPHuF7l4rOo2H
POTvZ2x77BmHVNTVOUahW/eGOJkufPUg89pHB9dyUxotYZYdp2taVCH3pfOKdcdyA/1QYNDWQhrN
yLMIwL7K3G4eI2iGp9a3yApy6uYxVTKA32dzLrHwnHb2c0H3+cykeVn4ScjEgzdgsy5i+LpJOZzI
yjWOMIoRZunWazMN0UX2RL/+3CeNJAHdZcxIAqkfrS3ucVrKiN4y3VtmfmEcWCiSd5uPtMqK6jVx
JAniBW0bjPP3voXujt/R68f4MOgZSWDAIF/6yd3wr+iXJjyYQ5vl5UMRxusV6cRhwJxeGog9JmXI
3s57m7EB2zjUJFjLNX9Tm9SDrFQyF4EIHbwUZjRsTuPYsoaYrZPcvbIennHxMHRgcYN0Zh7h0NCP
byJctGCJNynW5G1ZNt/lJMi15Ltu3C64CJOTW8O7TEYt3ZEB5bdu9G7j4AXzNGkLptMNecp1tDEJ
wQ1kCNEusehmJ8p77wr90UlxrzvIglrunvnn7PTBN3ZF98oZ2r9E1rjKrcDaakmMZUDsEFk2SHxW
eCA/R7cm/gvWjALTOzKmXVWO+Z1D6FjCGyWFcZwKOAojutVkuFtaPuwdNFYHPsHqoPy42fkExGWd
zhRAG4Ebe0mz1PTBXXU50cKlGQGoyAttVSdgxAjnEl9hNiDmndxrAqAPkYjPucxwTlJ5at9Z/buX
6sHGVq8hDtb9hAX7oNkkkY/1+NlZpoXbdfxK/Zo210BetcI25qbBzUrhlqiR1quLzSrlWbd+G7kR
HwIjLwAJdcXBny8/P0U29o7MSBn/zxxPo68PzCMbfdlVdn0Ytag5hATngSSFLBIboqF7yGWqQvXP
Tz8vk24iQGdYF7VSzIbT/76YSDbX0vZ/F6Fh7gBRbFqQJocK6QghFUm36lN6/MFYbXTHRprD/xNI
ljr8/CRVhHhDj8CqV7BG+2g8lJHPadF1CWX0xTd+SJpuBsF5PwCen0vfKBQX86XwEnfrJXiU6fHs
m/KGTlZJ0R24RbqDPrbdAU0Gs0uW95Ws7UuaW8AaiixdemGJT3SmD0U0CQ7e/LH9vAypDAHp3eoi
9hdBbH4FHGaHIRxWRJGhu3XdePXPPWFJxJuuAs7z8/rnMtJMFmQKbSYmOUjKMc81zahNy2o+yFlF
vEu002jTLiIDMgf4zTfrZDEflX3rmz5d5X6Ij60nzu8HNmRAFDl4ExKT6SnIZXO0kv5Xn00nFEnG
ahTjjRKewbgXMz+If67MhO9RyxxH89ChRWZlLEJZqNXPPVzPb/rnneZMqFawdQS+2TI6Fm7D51GR
xZA3jjr8XIo4af/5SViSANLG4heJ4lB3YYlXj5+spoG2xWwh3UHP2CS4Dg6KRCXRJX9g7Fhr2iVL
t/JpfJNHWjV1uYUguK8NgQFlkPpa488OGPm4I006Bv+6/PxZxZawrELjHLtsGT+3NkZRPN39CGV3
0sF7hfpRWFGzrHRvb9XmwyPktPFEA+BWxWvTAk5BN1RfhZZ0Dj+XQPCTrII7hsz+RGfjrJV083sE
SQvbGr/rKI1m4cgLP6wKCMOruOtfdOzBy8Yyr1iWKhx+HvpqApinIJWHdSC9PTofXDz5MHMQIM37
NbbDkJx3mGTDqhpM8vuKJyeEWtpGJVFgpv9pM9tk5KTOCAi4LUP/Ix3kpy0zgt9TnSFNgzsHES3a
E0Y/7gnNTnXpwH0Mhhifhu6P8ueiCNkwdwzdPo3SdTmUJTMLeMh1zCTPOhK4puMWADIwdk9jNt0N
p3wpPCwRYsz2TlvvOI3RSAgYzA91WXBzc9IP/eJ9kAXa4+hS6n62LVk2aFDfaDG5my6NnwfBHWuA
/qdL0+CPLf6A9llaLH5r3T2MKJXRGBR0gkqQaWZeP3KrSTcA7o805nesP6zSdbzJTJ6fAvBCgfGW
Y5CEKzePkZxuD06kX1Brdtvey65h4H2o3L5jN3UQxrrGNipduA3mE+hdIsG9/hAn4GDJa2jQ8Dbx
DmlKuhQOwipzDmB3Agk2In6qHJRCYZvjd+rNgVBL+5H7njpmEat+F9j7CdXzpZ/CHQgHViGZMzGl
SCPbrdtUEzQY3LPjSRgu32Kjpl3Qy3w/BLVFvotPXWi5O4l+84iRKqQ+RRLrhKI6D7o7XClofnf5
W906nHK14t5645XIk22u1N7EG74eev63UTc94w+XGzHSWo3Gb1sLrLMf9rdG4+wSlulzpFvH0oTb
neYV4uW+oY0OSNHo1NrsR/IdUG30phOsaxCFyxhZ76qx/I0myTKVstzWFau8sL8Zuf4i03bdenP7
pdKYEQaH1Idn6KGCwF+NsD+TQFsTcaZofM2a3lxGSZKu5FcfdSdfI0CiQd6FGx/RrZYg38kcAEvT
o01RvmHlw3e/77PmLCS69NQnwRhu4WYq4XqKUX1q6VuYZBRfqUvN4cZkqeO/WMZ1OmwtT1WbyUR/
2MVNeyqtry4CUNnXD/qouKKztV5CFiZXeZmmTrmLUmrrOOgeuU5TusS0w0TpEiT2cjSlsadV2y7G
3nkMXl7gz7GPOWk8MF97ohEh8qGiJMyTfTLG6oVb77eG2GsFVgP+lCIVIre2oocZV2cljuz8HdXe
tQG3UQx+vJ4Q5i2LvNwaXgU2uoklPcewWVhhma9BdrzlxNREzrnumBgGNtP3fJ49iwRtvPrAN/Gs
w0yvwonnEOUIPbkdqoxPs85fJYVoHuvyWfME4wkd6WAzS6vt9L0lWKIrxakudVKnhuqv9D0gFTmt
zyL4ouYCHRc1iAesdy+fpe+mZq6JcP5bd3/GKn92O25e4apmxfT2RQSWcayy+iBd+8/gIiLqmnS4
YLlgdw3wXjCaEPgcVpxDPu1hRqMi16tNEa5cOdJSx69fEK8M7ZBSJiU2Q1QapLmCeFs/GdItwwTs
I8SZRh1BZWsv7bJ3nj4m86nNF4fBvaa5RFvQfI5tZoEEZQW7zlHeCRDjA4E3+1hBvxQr9mbwXfvW
gkmAwZ9eS3NlI2kqTI9I4SAYNlpVweewNWOnB3777JIKanDkXrQ18YmBM1akgSaffX1hwk6EdtcC
AUSov5wJCzrpGx1icYJYna1Ey0LY1DFO3H43WBqbdXnlMBi8ltmhHsJiNw54W7hDl0wNXkMkeBNl
bUiqt2X7y8BoQ/6G/eLb8kExCH+jcdx94IoEZNJrrANHwSyVrrUE3s6Y33XlbTvXtBGUIstX8zmv
pD/FA01DLlhExV+f0+bOIadNy4lwzSyiUDwCRZPuBEEapkMu0qXBEktiVvC3Clzke+zLsY/RoJJv
8Pnek/yAJPgryHjwmja6EITrLJ281Z6KKYT6yRzIZNMZw4JmqXEzxWcfoUrJba1eGLb2YB1hbA9u
IIMH3JNjVtp0nysok0mDXIgT+d+wkWvFV7fT6vIlFwljxAqfVLZtJwE9NYIkehSKx0+0zlNjJt42
zsNgmVtfYT999DpMhzrxbn0pSMIEC7atTwR7Qx+XdfUcteqvkXUbHwvuC0iiS73XXA89v4/aDNIe
GJ33qLais1M466mXLc6KRMdXID8IvozuiOpJVh9seylr9ieSp5yF72B/qZsr84yTstLPPCCtmPBn
8nHKP16d0bwLt3TUrryjY0gdTv9ulSe6v7Qd2W+rUTylRXqQ9lBcPEr8ONBABnp/p4F59oCekITQ
M4gYfYc1FDMRjsmRlgNRRuNR7zREpdZBZ+RE/51Icq1dW9aEyoAAGvIa2GPLlGe+TFpwBpzs6yDu
12lUvIK1IpimBVwPhRNDFCJr+qa2s5QD+aVBX5BMylfqEHi8jP3x2nXoBJ2zixLxVTTlEWIYLDyX
aAzHbzc+z3yDVhPv83sycxwARyE7qXH0CFRxPWA2O3gGC3WkmYub0Apo8qOrSuz60jvmVmQ8OgwR
1CqcnptaxGvMaEAViwWsWyRVyd9Yq9HqNfHZ8sd9UjokukUTFBwNt6xqXwWx9IP+0WXNkQZUvEXS
ufU7cHF1PKF0zloAUvTEV823gr3ktvln3bK7V9GT0Xju/BdMvETpI6FI3QjX75aI3RwYvYAlJKqA
AC1cJ7zHzJJZjzTfYLKQcCS6NN070IiXWa4WhdNjeB6YNpTMPxdMUZmz1s1nATlnkXoIUpp4eJEV
J9guy/7GOXe053d37b+oO5PltoEsi/5KR+3RkRgTWPSGJDhKFDVa9gZh2RKAxDwn8PV9oKqOrm0v
e8OwJEqySCAz33v3ntst9wWb8V9c1huDwvPqL96fiZkLneIFX0usHv3Ov89hu2EEJxAD5LCORiC+
kD5gq9w0v86K4g+/AJ+mWvhdqDMQMpblznKmtyiz5u2s/gAhDAOLaQMynXtb5vhCvJ+xH1ydjn2M
0ODqNNY0BRAb90yGWh/S2RwQcNLFz6My9X6WKdi1bJ+kjUfyyVODG2qfm+M7hsRzvDBCj1LEI7Q6
16oWaJOiIhOeF0O1mejsJT8Lv3j1/1QU1gG692goD1x4rAsPltWSI+tvfAfnUAZO5KBxIICK6w+G
g0AbKJqNvJic0hzqc92d2yH/lS0xKA0kHBvC1UKnK8AgxepKw+C38vJXByInqlgoipBMg7OYos8s
4NJSWK9N6B/u8E6ALJu7QpmuchXWvriNkfNXGvVLbuQH26Va9xCU4HtbtnnsTdsEiR/hxSfG2Zo4
8uma0umUhHcnHZ/om/6YMew6xSi642oUSEXtcyqG+kTy6lH3Gew4eFGbHOCZ2QRyjwfX3BQWjChT
C+84Wt5TTvBOiSXtYDJVHv6aLpkltZySA90vjvUqtvezFV3Y+F6JxXDCqZY0ibyfhtERKiudrwAv
tGvUNroNXdBaMGnZMOd4KijUMMvxlujySdlNOAjfeciYL+7tzKq4JCA/Lj6Sq9gQP3Bdb0U/M6DJ
AbLH452oMDU7noWIrGXdFgjPTQg4G2lU/O9byOjgFmqpoRbl/VG44s3rm799GWHDhX5oZtMRsZrY
ZkFzGYT5XMf6cfC9i1svzNUQTMNWuhl5GnBsXPnTtjpgqXoZWos4iPltUQU9FbM/WO5kbzWE672Y
2G5yfPDIQva1O3DTqf4S2LHD+jgc/MoE075f6jy7CMVZQcfzg5gmgMkLgnSlnW3iImfV6Nr2CGEu
RERbG2tWcI1RNS7N8FCh693kfQGQ3HpDXT1vlMvMT4zIMxk2cZkb9prfcuiK7BGlcbGSrjfDkDNY
yj/yiURlnyI+qibi5BlTyfUYk8fYJHBAgEy60xIknRpdF/nrLpPOUwIDvwUj8FpG9VO7hMDbgyPo
s2fDid9LVMGHvK0fVWTdd15BZrKOP5b+N9qSOoyl/tGOdrVpau8NTxv5JN1C6qqnq21hGFTYUBq8
puLSrxMIdQvrzcDpZacQmJ3nINXn73/JJHZgzOJH0HHV4nOh95NKBv1wu4xi0zT4FqKkVJeea/BS
Jj9GM53vEUXSwo9JjM8KUs8TS3JpLtOJiit4zrLEOGiu+K3JgfVZpnlyXmRQkLS9sF8O4xFAe3XO
Yyq0WuYFm7ejz5Hl/rCbipFRH9V3jQdcvS+VFVqFG5+HxQ/TrCDbxZ0jNEOkal4trkTpoy8ZHYlX
wPNsdIUjz3OCdJfNZRJiPfd2ehntG0OC6tiSEbnBA+2HeGihcY5gwHWX3ZqpuamqmO5qmamD1To2
tT6Ok574pkuezn9QnXksbV3LkunGAAewbrUZEp6u21Py0NIdesLI6J/cp4l51d3YElu9OJfOTn7E
pmrvNHPEc2xg6+FVikMGuG+TJ/BqBOCp6XHpRycXL20vOmhBq38vsghQcSF+uAsyBGFsa4doo8V9
FosuuTtheNK7EqJnjCXt5Jq7Lm2P0vpUSJofGAJYmGugfNH/eijGbLmYlZwv3/9KIydG8pa/w3uv
dsYywiSxY/iL7dBS4NNJ0+YCnqjzuDWSeKHhBx60m9s7Mef+1Vofeg2r3AgyD5We4HTkmfMuW/uj
dYzEe1OQLsQ2KIaBo1X6t7BS/OP8/L0ynPeJXsedXwxUWpXf72Zp26QxMb+irY5mKkpPCKWSR2IN
zGusVFj1aXak3HopnfTDq4CfWuR57wWAtGezd4wNusmCcwJ/N0jTu0CVdpigNamWID0AIf0Ti6B5
hHt7yKhy38rAmU6iaUWI8cP6NREKWC/OyOwL2xDdKg/srVMf82b2mXG3m6VGNVCZptpKod2jJaxf
btwTK63GT8xz10JKEx4kP9RlJ0MfYZqPeaSMA2kz7UkD8H0YnYYufdWFZRWkP1F70xDP/nQVcXHM
uslDEsQgoZeVe59Cbte17UPLwP3PEuCL7KT/1avJOE95aZwTbcYhkn3zt2dRuHne+wCa6jQnXFW+
gBOpJ+sL4OKj7TA1acvI39IRf+xFsnytfpS67lKq6ei2QM7aTlCrGel41S2zOFZ4bI4cIlC4ae6a
bVLZB8KDgNsCoaI0ksFDkSPkEeNhKaPoB8cVtfjI5DI6EsRXm29dNxj7CLYFKmrnd+DJitNZqXZd
5Y93vAgzFUEn3gbHIeYO/cjO7jugt7oiKQQLv0pjxiGFg+egmkP0AyfmffYjzmvr0E9I9avFtx/H
HCauDauA+3ljRMq89JEZHSD5AdnwkEEYFjJU4qpIR5ng+gbzeYAqd6xio33hpQaIMWYGoq/yaI3K
fcUcNR2DMml23x9i66iPQ5Z/GK34NaxiVj/gFbHwOHHchpD0lHqTevK8vnhW+Cnopvhm6CCVuUQD
TchRNMGjcPiOMfLvvcoKHtNYBw+kfWy/v/b9YBgIuDBaN1vG4r/KLq8fu4WjCq6F66wxpmZieUXT
2g9t/nsqvcc8SB6SuBy2teGpo2Hjj/ewSodJzcJRKpCqIkGmn9l4kY3Iv04m8QixOaFEnO8F6v1z
1RPCgRzIZZ4yzSBc5TuG7R/Ev0dhZ/z0szx5rjukarmP3EzCy956ZKHvEZ/tTeGrp+8H8KxzWfwO
0rl5jAmhPCCM4cH1q7dxJmA0bduPFN0xgPAkCOuloh6P04e88VkLGC0eFk/4FzG12M4ZV6ugHW4U
88G2zC4x5evNliY7RTXvzRUt0Azpco4LzyTIYaDsjwHcthJmklFH2R+BRkKXTbub/YqJe7dgZohI
ewDnzSKNhbGhfItmSC5J9ix9hCAY6ooDQGSq7sQ24XnqFQYNarlC41gwRt229Xy3Rvw94gmhFegz
akD5VQ/urk/RdILOlBRa55LexS7PAKTo3Luim0Jfp9Iw8wpSKUqxF52Ffq3Qm3GoIDyRoRcEqJnS
8W00SInsyiJ0irTHXVo/ad9PX2GEbiaWDiao23igWd8H87aquKLm1q8QJeutkXVbGxkA6mab99vd
C8wouPOeQNU+LLlzsVV9zBR3bIxojgINoo1Oj0jg4DeI4ka8+9sicwbaWbAe4LqtM6lgO1RWGebj
i25KXPC5+RxNbr6xKIo33hiNx0JmR7xP8TaPkHHxbI8VqyMgngTOqrE+o06J64RWkpnc70DAI2Fr
pXhenFutluw42fmjarq/nkJTGWlosMVMFBGs56PKc+QvTunuu2lvlX36qGxsYyXmpWX548oZspGg
Kcl8aovwv91zBghnfvwK0H9a1JiGjssQGromGRP4inp+3mzFeArcigu2RplOdvjepncedhw2QgtG
Ar1CSeY6Zz4ykpEgR6Wd77j1biWtuI0MCM0BT5EAd0SpBI3x2JE20OFwgJ3Ji3o3J/WVhWSTJTpE
2jbvaq8NxyZq9k5MTNTEWHNTtCOYDjROVCnGGnLRGxvaF4CXxPzcstlsqvw39Vm77QWHG4ONejs5
S4I6jp5/jXCQv7UJYKkWLWYMAn0GVOpPqdXciqLYRkPtrfrq9XxfR+cCWX7H0fV+rdjajlIOgxW0
Q7kwGkVPzf0YRLoDFeuxh+DIH6wwck5F2TJ+tzwg7Q2z91nfRaZ6cHP3hWaevY1zDm0BDFBV+78Z
F/inqLevlq+tk1MFpADJA/meyZFuEvyyQnwsdvuT13feWO3KBHYJoIkBNCfOzbZ89HrrkjDY4w9O
iihGMFHXBKVY6HIPOUjZnTHpP6OtulMnkhmUGuMnJsrc4cFdQGmON7oMo4CMRH489WKJ91gS19NY
yt4MSw2mVdqP2bxSl4OsOo5JeUvGClJP4DohaTiJGhsqQYgtVGUK0toy6vlQ6fJIIgLuiagdh8el
mn8HI+lihiz4g0ELv2JYGh7JnsiJbxog28rKP85J8uUDrIrJVXgYAcWeYqbFB7Oaq+NiVpgVO+sF
Yo4EoLMtYjCQnI8Omao1VHyPpn39S5eCiZpV/xUd7VvBJrV3YETQHxXNFfWiK+TNZra/7dC0bPUa
jiD62tx10kI0Ui8Xa5j0yffViT79X7BVVNQe2vU+IX3G+a1Tkg+HYbxbiDvKgdDTXKYnN6uztwpC
XHC3YUB1vSsjys9hISSI/8dNIHNKY3JrkPgzPKipFWz/aA0GIHNDP5EX3u6dAvJNS1d8j0B2a31M
5LewMPhi403AcP1gfqFme0d/sF/6qrj4FSdfHMEAZ3t4nxHdo9IEq2Xn6kfNHh9mmc0QNsMNh2jn
F3KNj1lVO5hiD5yEUVZZLmdskT75dIC4OZwbp+ibQ0vOEKl70vg0Nl2GKMyI50sdM+1RiYmguHvv
xfCeuMQvMiELhZBrPNWdz+B2aJvPLoEcwBraA/rHECOcA/i5IwGBBsKl9K816F9jJzAWcgjV3ItB
SR8zp3nPLV6crIK5nZtIhuakcyQLtZwTj9CRveHJgbRGTwPkcABb3ZHpJdL9T53T98AMQuckOeSD
/vRmPFVkzKdz/0o35a9JH9HMls+mAAQgCV8A74pJo8U30/eb9AkF58Yqxd8k+zWxX28XCAeBXlWi
C1ys5Ko482XaePf0X0hi17rG9NEPHBSjun2Yq4y+a+2i2vDounDnKw9trbfQ1RgU6T9NxguR579M
0b1qrMFb6WGxSoT6bSgfwq4NlVXRjAiWKdmNMc1CK6GACIaLBj6+T3pCK2wOYfGcnck8nUPJKsDU
B4ONLaK7ahj2U+WHbpScGgvXPKFcwRa1LRe89cHy8XfIlx/CjvGndU82ggbTes7pCmC+tm62WLww
HnwStQTuudk/OlKfFqf1d9rBmJlOwbNncoD0OiJsFXol5Y793huau3GIzlDjFcVQ98W5630u6RiP
pnbZ+tgqivSFickDVOvl0GtOTg4YqMGQ8O7pa2mwlaGW5WkoXI+WLamAAvb31KOKX2hTbcs5O6Hq
iw7cl9s+mTpaAsyoXIdxKAgtKhoaY04bdKeyUixGFlToKGLGXjJFbZC5QP0jVtD3Pll+dl/phC6k
xQiAxJ6w4sR6r6OCU1x875ndLzotV04BGPH73RSLD1RKe6Q63E+t5PjIe8BJ3HmsW/uZ5JqtCIpf
KujBZtaGs5la/T7xnzQEF3Vanjz+bIbvy/hkxufCj/yPJMIclbl5fz/FFOAqnes7up3DOM7En3n+
s1s6AW46hIoJeRXP0RhNRzTCdI7WD7XrO+i6MNeuH4lEyqcYqySMo23tVsOrxbX2AgG7ZjShtxJM
bmbZLym/6pXIxG1euur5+yMsIIfJrhI2nJqixsrK2/dDbJXoN7OIYOCxvDl4Nm8d4QHxfCdLWruL
W5FjnFXX9TBrUszyhWXxN9+fi5qeOfuQc45KtbzYtvIv3/+K1ULl2/SevFTrg+wWejZlS3li55yj
vp/0/ZXv53x/KDE6edGMSXSloYmkFpckwlNSFPn996e+/+US5UQg7/oUfzIZq1UzO1Xk/us5//zy
/36P8AHN1Y7p7r+f08AR/dd3m+uP6KtE3efh/z7/+1leSXFtR6zl6x+uYiwACXai9YNhpbnS1nGJ
q6af0BuppFJlRmlMiIIFV4PUub4laCSfYYwcG5Um7zYHy1Nsji3bMc9yvAqEOLFOuJr5qoRUmjmS
9ytOrlwRa0SuZ5+TWtvncmgBaacl25BpHxyULTrnKNUB59s2wUWgdyhjZlqmRUaKzhzO+X3qf5aC
FlNRN9NpAAkSEeS6gemg9klct7sxKHwkBolxHpUTsUYn4xmlCWZC/OeBZESK7WXnBnTmrGgOyerQ
d+SL4OXr+KAgujLQFB7DQkcG6M+5y0f33BpQyIIVAE2a2nhCWVP5eksUTnu22L7wff4kXaDdWT5W
TwZ85+8HW08VZB6mQcfUnaCZ8gW3Dyb6gkSNgwZhwJ7+Go0GTQIukIOTR6ei/3QjtLg5hA8W2vde
vflMuUDM5EfEQ0gAWuB4diQ/nAWcF+za/FrRAz403vKTWHi1zpwSyoe7fDRwHNhwFvAVQazMnBX5
PHCu50XrpSa3JV3FdNOXG0wfWUZfrG1DI2jOXZa/TIp1mRB0RoumvAxkk2zchqscjd5LncVnbfcY
zcfmPE7ul17AVWoPiyVRAnKFfnaY+WIA1+hYho9sKV4WrH/bIQvIJuFsVgz3vJl3VjH+Jdp3F+ko
ZNh5XHxiHBMySupafAFlweCQWASXfS05CfcWwodQi/hjbCCaCVs/WR1p6mZDVuWCttfpwmj+7eIb
2BlaPg6eJIWP8EH4DAxneT0xsN7TcZ/DSQlFT8h6mGgs7Dql1DbH6rFdqum1QLySJndxe4cm+NWs
IiT3EGvxZcYnzmoe1kGyoXyEmQOvi5zTk6cfmsb5GMZ0x9oDmj+hsVy4AdAJSila52+mUz3YvGob
tdhBmOnondErSK4qOs0GyX5RJvozcN1bw0HiO2GnYtrVNal7TqMODbwMbeaNvL3mrilB4MLoKvwB
DSByT0R8PjQKGsXDkj3HAXs242+oZLWF8b5AhGd35Eq3hdY7lWTjnv7xjbemP04eh84sIwYWSWSY
qj7iBG6dEasY9Lm188OTtHqN3j4ywnOONr+VLKg9yOldOU6ofQKT5N3gllfIhXqoCNhIyFoKNNuH
3YCP1evV1zXBmSCu1Y6F0BDxMaHgU7GLBn2p5/a9narVj2NxcZonT5jiZAQ0vCo2goqXLWbwEvca
/5XQ1QMbuNsRMW3mfo530jzhhznAV0TQ1z/4wSqfkUFA3urG0zl3VUn8nPa7r5TB7rZuEpS/cfJK
rBulNRHGrEE7RmX09T4ain76FIhFh8n8amHoXvKivbBywSpwN4rKDhDmWqmBEiDSIpQ1zMS8BW21
mO7JHaOXeRmDS+w81Fz2ZgX/xZ7hok7kXBAvucpUcrm1SQ+7BN7JoDt1DKYcC9iBTPAjivw7sTD9
5J7H3LiQ+rvGJ+k232Hag45CVlyMA2rBITMBFzhyLqr+GbX8fwK3/z/irQMj/zcc2O53//s/Pqn3
+/n6u/j8r39c0/iz/XfY+vfz/wlbN1246a5ncxvgjHG5Tv8Hti7+0/TgANBaEY5nW67nQxT7F23d
sv/TtVxhC9P26Fzx3f/4j3+x1kGtI8MPZOBy3udEJf3/C2rdBYH3j38n5EnLd0C0Sh/arW17AdR3
vv5vFFmOJWY81FWILn9Xk8cBRXkApir8H1T88Y71Nr951s+SRWObmLK+9qUFv0kXn25RPVU+/RHt
WsSwx8ZDcQy65WmJDFacJWoBKO8spU9lJtNzMnlz2FfpY4qXCL5XkpLLKmDvGG20HE3fWi4wtYDV
2gUpoWImNu3OIslxGNjcUQKg2gnT1g7+eH4X4uA+d/jcQtSfXxJQzuPEaBTRLe14fAjrOfQVBUnF
YfKQuMDzTAbmBCP69S5JJAhlp4C0VwluN6Oq0WHByJpc1TI01eAO1XsjI32qhBXdE0G0pWnDoUKW
FzwzydZbt9jC/xF3i0n8Jw/ZlF+aVLlHtxDqGJvGNeL4emySaf/tc+0MIkIb6N3VUL1VFXIIHFRg
jiT3uyUEXJq4JASLXljojixwc7bC4nCca1Y21zA+mcFjlqry7NYX7Q17N7PkJfpZmcEJ3Qokx3pB
r9mOmG4w0qJr2o/Ce64bXx3AHbg4fwe8znIe7qGQYZzIkxdKdvtT50Y4uUm7kluJ0HAKHab1X8xC
/clgPH2bNeqvFm1jhp8JY8OOYB/n3IDhE1Phv8uRPA5GbXjpXLPdug3qL6YnsFviQzI67VNgTS+2
LPsjxeLA9MtltB10Ie+Vg+1vSH4uOa1jTQ1R5n4oeoQCVeY0u6EcPhxRUEOvTuaoYTigJPGf9adY
2FX59lDmeXDw6K2FKqEz1qpp2NlUKS8EbL846EX2qBCSsKpHtSswJ+2qRrdX1QgC52d5mNr8x0wO
z24eiSPHeTiHpekRFNlqeZ8Ur0C714vDId4GkcxZVoRNBmtikNvdBzMO0jz3yzM6qGovfOtpchRa
YoHQZsdtbRGARdVft/0JVsi8xSJI5tE6STTkqM/1qOOwdOHawts+4nKw6A/iJHXMI6C6qM2m85TN
CaQ1c+uViJZqIMf7ubw2+W8hpvG+VDSX8bzsstgf/4ok/2I7/+wKV16DjGPE4Ej7IQHZGDayO2s4
tyflf4CrsO559WM5n3tVdRv8nNZbuaKZW53g40+dD9sFJkQV/AWj5CX2YCo5tUnbxoVxhOcJ1E1i
JgRg609Q8/HRqoPhuMB3dRHrbexWoTRlBlK7ftgFhdhrL543omuza1ZE73OBODimqysKDkpxG3dQ
4gdErCLdY3/DboqmViY0wlywtZIMr8xtM9S9g96qOujvu4o4dqXhmohZ1WcRu0R5w/0lwvWI6aGU
6uDp5Fo03tNYetbJEtWbFfPT64BfzKz3iq+AqWQw+JteNRW4r+zQLUNyMGfMTiPXqNUuRx9J4Z9o
uMFJIK4Kq7nNEJqurmwviBaaoHAuZov9Dzk9SEHuqSW3wyFR7QbO8YYDPwdbtyZEQBIv+6tCFHvX
KuQyDsINrj7ucFuVc8iUh7614ePKSTj0eiSkbJjhQp+Z/qikprSNnYUCM37L7T9e3kd7c4puMl7m
cyudO4MC+DDouT4Wjf2TDl6wgVtKQFpR8auG6K6g1yTrtHrywWUyETWvgTlkPyV66h1unbmQ/a1m
9lsk9PADiNvgiKjKAO9Y/t62C5QgfkIAFp+yDqIP/nR2/6gLrtQ+UaDbxoXMIv6EakD00jDK3zqI
uHYSczDBBDp0u366+WUsnknOO7TYuIgPahgQqeBeISK6X1qxL33RE/dToRlba3gAHT6ElvW+7YJb
GWA9YeaFv5Z2pDszGgii9rY0OoPX0Ee3Nn0jUs40nIpzZl8/Mq8uC1R355jd7jQlBFq1eGIYaQK3
oviZUhtTFI1vmjP94/dD6cf1xkRruGFn8Da+/VBMfQwqcLT3Grjy2oyVZyqOOGvc02QDwxwL7E2r
SC4OluaVw/tWKuCOFb6Pbdwnyc73IfN4k/w1LMFRK/elZHWdZpQwdfCbxQuisbuyuPVOTmjra2dk
Hpa1z8baiffS3D0ZK8/BGn7V8YBAr492laRx2Gj7SE3NawW0bXaWFxO4YMu9f6wXTTBzULESY1fc
pF7mv3Um67FTa33f8la/2HEPeDj5mXm/hq4GIErWHQ6LTOwlVQpeLoVzdmF2YhpDcAeUqTt6TU9L
126xh+LSOY2DQ9d5JlPXcrKOufdA4Y8LZdNGuB3TpTnrjNaoVzFL8QdEeVUwwuugogsRZ3e3xZ/c
sMyueZZYN8NiiiG1+9TMuburKhs9XjrUmzZPn4ORXhwX/C9o4e3j2gygJPIaYzi1wJ52XRZ8IX1J
D1ODSAtC4V9HZdYBMiAJBmYQ7XzTzcKsHm7w1s0XaJ6hZzRPjVqcxzRFi9GYCCjae5sQqYZy5sUN
1I9p4n89N+V0QOejR1e99B6bBeRV74NuaUg1HHyxsZ1hUYk7vO8Yran6oxH9tcqA3Xikkh/IWzuO
Fbhx6KnmTiaIxvVsDljj2rNr9d5BrU6RhRDJ3cRwjk7XFR22cXLQuNJTszaT4yGW8/0D9ig4jY2W
rBM+i7KZbLPUsndxV9y5vgRzv6pYU2k5u8DMGWBlO8ddIwJd9Z4FY8uBxIJbPUFXZ2iPnScRDy5h
ZfkyEbDWITeTHao5Oelz7wZnsGmhDR4NrNaKn/vpKLZhnf+cJmSCCDI/BRSqyzIg4o/iO2uOO+LC
qb7QSjR77iiy7NKuPeaOdYosUt1ozcS7ImUYU5hHO8ieR53hRuzPlWshg5tBtoGvL5LyGVj65xSh
c1ol9AwH73nzIRtpx915wTVNYNdLk0HPYnO/gDTYDhrSlaj1lderfSgDKh76iXQq3ACpCojIVSKb
kLuTF8Ypkw3tk/aoUs5C0CBYVesUZYzGYgZp1NOQNr8ii0Awsh4c5r73ea3PZtwchrg+lGZMmmPj
/ap746ELBPAvlTh7sum4uF1BiYguFWvueLEzgxsiQZXUskeQBLerJwyNcXkL3OClxvR9Z5g7Z2Z0
5UiuEY4eT51pvNpBh1qlb+6nXICFITQ5duaVx3Nnt7DkaheBUEnPO/Cmg0VrCV63dhGtmh/VFPBy
i7Wcrn+iuMslKY3kKeyXrOz2xVjRnKy64Z7ZgwehDqu/Ux8inK0baQozbOvuyCn7Wjf8GtAKHHDt
5xLFoBjvMYtPR8YLiOPzs60VR7ciRmNcLWCiC8PZl4IQPDbohyQabx0RC+ehDou4IusvJt+lR1+E
yY7ePaSnQzbhmE2N+7UXvo8CT+0WFFAEmYHi9cjpmxEmyxQFtcnaWjN2e6Bn7x8r1hNW8GKjJiA5
AxaZjg1048U9hqhm1XEImzzqAjt1kN4SDylS3cFs4cC0G+eI6foyRIj8INKn6lUN+QEN+d6KcEhU
9UDzMSrv6857S2cGQBFIHw7YjKlS+Vv7jEBF2l8YwNJKbfriyfhplP2vgRnYSZvjG6kLnKs8ws4a
aTU7ac2PyoFwKhLvUaD72+NBb3eDxmGUikDuKPN+lmZ+Fzgye8BYRS8FDsyu8olPxONcb0ejBBmP
ytHrl8sisCKbhAYnM/NhOdOCDxgthiUpqNuY0BtMhe1lKVBfpcsoKSbke23Gt0zANHYs7501jfaN
AUW2TizcATXnmhmVLS/avCDaM9DoMRfdeFK/2U0JMDF1935vWtfENAe8SxH8VOfQtvNvpuSIb+zW
2DQ4GogL4YJa9YqeNR1zX78XWBQYI6YoPjBWM6/cN0wY8U230caXitYEqOGNM3rpWQ4rInagc5pi
NkmqmAFRQaMEscydnNDSRysdGT1RspsbRINOb70JnTgrQeI4BQG368DxtEyvllu/+mnX7IspZ2as
BL3U1bKYrO+fQdwK6UTTzgI9M+fyqc8WsnFKjuG1YwMrWA5enJ1cr0FGIaudldSH1pse4AAJIOxd
NUvCE8bXxHOGM61xm9Ft9eV4cHlLj/Nagd2Y3M5NWv8Am1qRF5wu+7q3HJTLRY7QILl1nh0avYsA
xG2Ahip/Rk1nQLQYKP0YjXCWLsqvyepu02wXx9Y/uD7e2J51MhwagQVmffniuT8ONswT0eZ9uHRe
d5+lLvsEs1wm+L9Wt/QeBXvjqWDf+HSKea/ghhOivQ4XcpumW7KO8OaCFBr6a8xyITIHTR9yTaOF
jofmMrf1PfdsH+IWcmhLuieMufplaqO/JnNy0wSg53jdeFROwfuo8iNrWfnimkUM06fqnocVr+kH
ZcC+bxLs6Jt3nvJaxp0uujK7uxdMZst83yS2zx6JpYdMKEaMTK36iUOuI4BDNw5ATaI/qn3XiuiY
pcNTXtufhpNWzzk8I3SonzXA1maaxbXBgWjAfUQdKg/kqab7gkG4sOsfqnXNt4YGK4Jg+LKszpy0
lHUxpnZONjsJncUpeMUcWupLZHLIQTlS90RYWzLbR67YjOhMCdoI7gtdPAz4XgnQhIIYeFtTDgf6
8tWuHhzz4Mjh5ICXZCMZb46H4c/vaFl0LqxWJZXLCW15II3yxShBpfmZ16POmPMwEG2o0TfvoK3I
Z2+Q6FDnFbIroNoQJnrpZpTJJaL7jcyrk5kGFAbkqYXUUebSPNYBIeqTWK5OIxwMkDRxXTVsxNSh
AZqT4pKYThuiWgCKOHfQKIkkxQzEqAadyEGNDC8V0Y4F/OkGDSdNSspWlmNxmtL6ljGB2FiT54Sj
yPunGF40edNi3Fvt3rTMD/X9J6iJcRY7Fmds5jI6enKZdO/ECLHX8CyG9P6PbjaNS0BoxhVm0i4t
xoKUMvoQi72MOBczawde9pSTUHVMrJZSj3iGxe04X7l0ktf2ZaFsfcGAdxh6hhqOm1vbIopozgYL
RGO/+JEvye+2apJ9J6J79HD+QbnLoUroq6aZg0XZi49yjOdjFi/VhRQbzVU6uJveuorVx202Q7/v
jEdyDV9HYaFciZODWMYvNa1JJa7BWLd9+S7Gvx8ItqMZNZnUdUt9t6SGe3C98gaRb0D1j64JQyyS
k7oCzbcjUe+Ln13Ibg6/f9v3Q7LeE7bCr59EyJPWbxJD4u4KgUWxGUo87Ulmn20ih7kgqyHEf5Ax
287pFyd9fd+BPNql6bKKEPVR+EQvTEXDi548aOvHTAlHoK56Tyb/bxIoEn3H6Bxb02PSPgmqjz36
rAeOiP59YrPngz4dL/B8JLgPlBnIQ0eWazlEr8WybksZTaRBC/i20GmMhjW2iNC3dKvqMq2MNXfs
0fRLstjn5QBADfL9fzN1Zs2NKmuU/UVEMJO8ap4teZT9QtguG5I5meHX98LnRne/KFQ+dX1dRpDf
sPfaLoKbwQrCPQENb3WpfY6R9Ws1cCcmQ7tW3P0YtBFVl/FrhOt7Mcz0rpAxPdI4bGQIE4KUBOQw
R6WPdeXy90JjK5aZ2voDpv+h/mSztp+qcHpRnEP9fLrqpgmhxfaO/B/8OnFPBmrRbqup6L4rGTNF
s5CTxBWylRYcgudr4T722l+8gD5ADM5oqn5i+bDKguBo99xOgf4kE3rtngxUXCNEUKEzHKJqK7XC
PmHXRlCo77I+AIZU+S+eqT35crrn7XMgokdEum9x6H+0aOEWHoK7qsoB51X9hrT4jKYuwoJpj+qB
Z2PEqqbgZ2ykszbdslpEQ/hoakf2m5+ihnFmwkLj8o/dZgjbHZO5Q5dOH/mMELP19FbPzXu7zG0A
hQgZv2zNOrvVcCHe4LOCMJ2Be9gSZ3sYYObRQl+amAw6Wt01zODX3Bt/ApsVOWt+iHLkCsThbxui
gakC7epAOWcSfcm6cE1A3SJyu08HvGPmIjMzj6U3FsjdVbaEJbOwBzKuKpYH0vAWVXvrKuOlCDzq
hhongO2Bpq8ajPekVOVkqIfVbwJGN8q+1DQd3cw56gypLHIW8WcA/uI3R+LBexI4R+D8NKpMCllA
mYgSx71eTC+dtNb4gPgunJKEizWgFOVQIcQg20V405vb1w8VQZzUj+0uiKZN6lbvGh/YRHcQeFps
NRxD22Su/sG5HS01E/GM0tQOm4azJp/l2/Ort7OVM11smXrCNbgkI8sf2TJP+kL0CHEEIJKLf9eY
fcy2Axxn2DBz9hdZUh+gvt8MorprUsJ53nUP2WTKhciCDbrZEO4fApOeEV3pHDqggmnYBpjUc+rG
FH83YJ21BzusMBT7HvXVF0Sgci/TCdUTe9k/D26+RnoSIR5xjqyVRqy/HnUx4fYpTZHhImPPSjRT
cUZIEYryjeqZkqecW6OjkZvgG49mwCe/UQe7sL66jiAvn0kxQJll1tifI5ZWOy+IDKOXNiCJ6mG7
lXn0POLkcPrARpmGZTOMhOC5RAi0XOH0+IrLIF/ErKjYBG7aZLj2aRkxKDsUQM5AoY/WqmMMOsJP
W9f4DMPauLaO+zxWLzS8jzlmKtdCqWmVoLkYicArLs8Fg4yFY/G0mBIcfR6zmqnMpw3g/Ae3dT/M
ztqHpfUR0pxPJQ9Q+LcA+R6sGAxcwnzDTW7Mvh+agny8ptNeNUrjIvZZDVrHwK/pcwzn1A/1mUSA
aMkDkxzsfvqyxuEtqrHFquxUFCwWpZFxFsfTPinatyJttlHmCB6eXwxXlrgWsd3pDYltqOGXbHE5
YyN5AUIJwZfYM8NWezmysjZjmp0CVRmRNJvRGfhpE+wtBedxWelU7S7R8q6FIdu8kiwDmc/OGLPq
x1qhrjQ9Nu50m4Grb2z/KajYD0yEEwKXVrO4qX9AVvzWRyEe9wQdHrITTgEw0Jp1zPXkQlbCg0Hd
U9flS6+VLD+mcGWyBhKaBv84EODWyJmgcQaQYtkT8IHERgvOpGYduCbagHFnRPWu1qSFVX/611sJ
yp4kWwo//iZfAJH9rNHptnQgAJmdgmP9xKxo03nNb8LAZDkw+IuJoMkByC3wNQoUIANojYDEx3Fw
P0BIrxGUb+RofAwTrCaKgH5t4ThXFLb4PS4R0Cepyl87Km5hZV/jqNg3oX+KUo2KYR7xNv22pfBP
e/NdleKZe2EndC4fxs9hTTl/Tgs8/rHSdiPNx4pa8bEd208qHHMlLAMtA6MaZkoEyhqpVy3sKX43
GuCglAdB+izVeA1JylvGCI9CjV4ApUVMfpPPtUcJjNrF3LZrZl83MksX0jesp4IBtWkzWsT+JIvu
jQyKRxiph14XhzKBS6b19trpgR6hizOtYT+yX1yls5gjKKFiVO6D67M+SJGFjpAdJI8RDauiCsCU
Y7nWU/NU6063MMhdNROGhSCtn2OgflbkY1NXwQmn7YfXoQuGyjrRo/PU5/iU5qFFTLGwjfIW2mzu
ouaxTbq957ZbnoZE2lKlaKl3rXX7DdAa/br8jlzJxo7VIGGSmzHwIC13FHw+5x42sULQaYL+O5WS
daGy/vX0/LCnNyrfCtJBksK+VqX8DZE9c4sGhn+GoX3R9Cndguc4JzxZJVqhphS7Cv/yjOI0E2IU
O41/PPNmg/qURzJsMKqLFPoTbmRlj/Mw/QdPaLebjy7lYfPHMILCh+Op01HkCeU9O57LdNrYugW0
VpUTt8az2ktn+KH/4sYBFW36CzDlt7TslwJNBfLgfmvU+qFL+se4zvfwXM0lICiU3YA1IgIWoRBB
RbAbhCvBlfr3Bqtv1U32Wlq3FN7bwhsxpzrG1emLDp4YpuCRG88y/WfDQs/Y6N8i3E3JSTeIxAzT
UyMJ+5El8IHszdFdUJ/ZTG+YdsOknyngNn3GXCjPwoUXtaQDZ+H3CBzB67bp8DQMau8TWA3QSX80
qno1BhQLY8turRhfvBQPYGUjSEopQlKBEnCIiyOTXeb0o3lC0LHxBfoGhWLWemxrUy2nBL9eRQUn
avXmy6JasE8xFhXtctnmapVQGgPZfQoJRsqjBD0ZmhNbd09xWXy0kSJ4iJTggwzN4qDhh1x4ITqo
IJ3dO9PKP7m9+VCXU7JtqEALf3qrtOpzal1M5Fr1EdfRN5HAbPecDzBCLIUafLDJ3mg6qgSV3eI2
wWHoMEbpxIf/NQ6EbgW0xwsvu5lD3RzSwEMgZXiXvxeSnNSyseNj7+LS0zxmyIaWsm5D57Ed8lRB
TJcE1YaMK+TITKvteB4jrTf8y99LAKGrYMuPMU9cZWeM67bhsV15ib147rvA3big4lbY4kl1blrC
riy3zjYMMYymnilKswaV/EIMR7/MM7xzgKnngs4qVqG4dNlzOipxVp4SF3hEEuhMWOFq25dl1h5i
dg+tRRWdaSP7sxzxcY0fdsDDsy5L7950GZRIdCGM7hda1mmbUMgvYgfMY1xSHmRakS+zOfpidDHs
FJZxIl7qVACDXmizbHV0sJyIlDEgrhq1pyqRqxFcGwL++dIONsv0GuUXERb5IuJYXHQJnFtqW6c3
2wc7nlkeI2pshElfGMBKQqLKnTkbUyMWdvCWGOXCnfBG9tIQBkKfXGNHOOFOVUEDhp7lS62CefOp
PYrqJ4ymHwSj404S+7tgzbvyWF4kjp/Ovi/uJGkR6BEx7LcaumlBBFUFN+egwMLuokDTjvDHSUch
sndMS06muH4MyLhZhswTgvCnEwoPdj2t83yejvf526j1a1EZzjbdc3z+9p5qtqo259E9c+JYArum
BHbMmTvX1BrDu/FfYuKyjzJGg3HITChFJBWxctu4sOzRVoBjRjXIHBheUEP7HmLjTR3vO4uDbz+j
P8ztqHxuCF4AoGedqdXeqzJhzmPYtBBscI+BZX8nkXqMW2dvTNS3wif/TVg2rspcPmri0aeg93P5
SeSBtxQmGSB+XGu7NM4onfkwnk2GFGiE0V9HG0gD8qqXl0SNLxLCiV709dZMmm5XOPJYJi/4xM3n
MoZYL5J8M8LCfbOERngOkShoCwml6/7U4Bx/3M3mykhO2Gu8Q65c8LP+Hkn8h92VP5Jor7VtqR3l
5gpT5lY1LfLDgSpG1LX4dHzOEpkZHepETyKvuhcou1YESyHyy20GMEm/yszqyS9h/3XY+RbjII6x
Nn4gaeimIvkczCLddDH0fqcHxFjq+mMaBs9weaIHYevJkkc6KmcMQlc3qqJjz6dGaHysU11rtxSY
zkbRDYT5zYuidw0b9MUZB429a42HKiSnEa3O3sH77DTVvyZyQVBrSBhrpmHcYsPO283yMke4x0JX
LFJyfDcMgkwshEt3mM58wm8ttdsmzzudesXImaRiGsaaE98grINZLoO3viaDkT3CkkBgNpPaM7ey
sQy76Rwxkb54fDpQ8LtPcEAoBQPtmKQTeSNx5j8yl2M+NL+ru6heIWKAPhuM+0wzzxoZbuyRhoXf
ltqNnQeNeB9+q6xJdlMB+lLWobv2oD9dx7IayXzgrLL0xt6HnYXZVNM2PsqzvYymYy6SbeUHOYjD
cVGn6P+0ADeL3lOX5qCgNkOWtTtCbfxDEBNMXUZWw2SJKR/V83DoxiY5anlb7GxE9Gfcds+1pin2
MZN1LUxlrGAHaE9xrVDjjuyrQxyEuwY0kTmiCsnH6qtoLHXzkg5xEgPtKPpnTKBD4oKzTJ8/xpGR
olAlXbBwXkhGBIbLMWxSdH5LB/tTAzPjxW8w6GB/IUUDmhVCoTVXI78GirzJWitPeHnpCwQ1vq90
8xSPnbFzBzM5KtDsh0An3SlrqBpYcn2QB6AIUnflWY1asvXc3rpobis3Rida/CBFvK5JgXhMCxgX
ZIufVO0RuNETViX7cdww8iN7AA7owjfi8F3+9XUIYdnTO1dFT3Sgnd8qi/RCb3J2eRO7P27Q8VMM
FuJB+2kybFwr1msERJrMPhCTDWLoZRFk5lV1DKWjdvqahvCfNUjxHiZUPaAny7ck7LIlOc6KdB47
2FJHRCsW8vrjpOfhum/VcE08AYyyaA5iNmPnTpkffSPhTQ1fxhmZ/6KvaTIV72m6120V9Hu4qfOj
AJ1S4GaUiMUEaWdmLg3Fb+kQ4TRIXEJ/Ly5RnXXWLD0ne24KznrVlRhWyCOhpymAUlKbMDXWbT7o
EBmOhrkcfD3alnp+iacpRTOs/v+X//c1gq4/dfCkm7+/0YzDtDWL8uyjaWBRTtbZwWJzwERqCYo5
W4kw6Y9l1vTHfH4pgKXusxJgW6yzASf8cCUIOTpC2cAUjG4DfWZGRYmHEVRUfcb/ZqytkdUAbqtg
30o+u44DqyhxvrUKqQi21t3fL48MmzVgLbEr51/lNDj1kpW1vuyT0LF3muMQFhXgBbaK4RjOLwha
jYOvPxFu7NOo2v7h7x3FpH+oeR5uXF3/NEwLO9N8hf7e/X3vmJ32yF/6f/8tmP9CrPkM8HQbNbKe
y6M0gujYYoc/6vRWDM87hwa7Zfnr2Iy4o5/ardSGYf7/so7/3oHbm1AnVwgVmmeEUuGp14iy5NRb
9M236GLWcHmgU48BGUL25J0ymypbtE67NQ33JdANsHXose3EetE935oxHjFdvYUiD7pCvVAJrVBY
ivj095LNg8UYWlVj8tx04BofRwyTjFeKI/GiUjjxWbfgkzl47Tb53PjrvbEO6moCALypDZrQogAo
6FUQAECWNNS3lL+g8MnvYIG2NVz5C0zIPbUlNevfO1lhm+5MBtJRDfIq1O7BHCVhwO5jKOUNJBOx
A2JjCHdTl3JlQUa65FxItLtxsnGH5sYojo2SmPioNWwRufklcqU+OBuEYa8CU0tXqRZ+C1xRTtPF
28JTaw3d5RJpPk1f15ys1GBwZAdimyDKZA2juY9e4xDwo1iq1G53jCLQ8HnSUN4709cYGilDjyo9
2324yds6PDCAaE8Nm+rtUGOPF+qQ0ROuQyl+Q5Tq+zrUlkVDqsPk8jPh3GbbpVdb21DOxuMcfs9d
dYTKFT536OHPQ8TEqu1rdEVFkfMf2tmKYjHdtuURD6G6j+2X38fOq4eM+ux5IMaZgtaoYoRzdFWC
o7nH6VhORN2yYO3vTQixpwd3H3euiz0EFN9g2t298ONpPcksIYRlgU+8v9d1uJmcLgwXIQWb7hbB
T9xGbz4ApPcmRexpIViPpoKMryiddlM4Z+sO4RYNCN51HFfsyDR0MpZ7QvivXVFgMqCcis8qdhlC
jdWRuTMItGp4hy9UbuI0BPODGmftS48Vfme+2cGrk3Xml4Q7wzazl3vRM7bVA+cgAJFR8ebgWqik
TwHV2w7aVLLACB+vs0QUDzWB2Uu9Ue23Pd3NGQAvPPs1zlgLV3D53LTmqeVQONjJzqhbZmiiwvM4
W4txWlCMNSALrIoc0/CrrqOEoQewS9XT6ACDsPYYklIdECOpA0spWo69JhNYO9W5avXhMUp4nOqI
cl8Hjk+DunzUi/U4YYRoZXe1Ys04FqkrVhXC9jDs5Uf6YHgC50ZTMiNBA8+6doquzWCyCKoM/4bo
qVwo4R0rdzSepg7cbD9rLgZ+88BrCxfaRC/F0SPhjPu03GllVd9YDCB4swBbkszcL0qjERtZ+eY5
jnJAAEXWfKXgUhw06u+9cvINd4CxR5xUUP0hTEey/uOJuP1Cgc9nYZiC9Vj57apruHrjWDfr1jTB
7Dui34YB6Rh9Nm6Yc/YEIqFLgg6y5wgpXmI9lMe+hAbgKYhcbWu8CKJvpAtiNCRxzHYzPnB1DjLy
DZptg+ZnwrfI9JQDcf6z5SXMrZy/17+vclYoOl0cSnbwEdQcQKkaegwpvGRKngmQhZqpJSazfIF8
+P+++/taW3V3SJGAl5vhhU2Kf9YGRgJ8jDH85cG5m1/+vv73rrNznca/ryF4SpYAtgq3f//Bh8J4
tuUhGeHX0XwuZzb0imMJanVPPEJgLxRDZz6nEUnfRsG8No3WoxvWlxFX7wq6S4W4LyVmStmHyGYv
a+raikUhoivLsWHdoA+GqZZnl7QnqcCXj10XgwKbv5zOLxjrWKo2Azo8vOr7kr7t7+vS8/73N5L5
XV5Wb1PXXhOnrEnPqeXl72XKJAoscjJn2AAlXUzfrNqVMvkHFNVbkfvdxXEhw/Zt8b93ImzcVWn4
7VJE90RFN93Te2okp9vV0FY7vWaMQ8m8iSJuicbUtkk5QEBq0nA7SaU95aaTHqm311NjMh75ZX1i
E9PdXkc72SKaIHQVRy3D0HHZE8dpWGZ3o9YKrnjnt202J4NavQVcHjFR05moHhydvG2DcOYBqNZT
nMTxJZs3YoF9bRgK2l0FrshnI22SmvzcGDo7dEu/6YU/PJXaFZ7KR8BW2i9Dg+Tsg0BV/ITuVuAt
KmzQcMPO7afhEmg98Y3VR2jWOURK2jLqAuM57Sv75ozmyoJKgcYyDvdwz8VDbipa2/iqVe4j0KuS
MBwtWFU6ItahYuNkpG60ThMLO0+fxs84cbKjQaoiomFz2npan69CMcTPiyjsOtIYUeRg5MzKIwCX
X9qFah9O3D5+9M/tS/uQ9oD5Uw2PL8evGDt2iZiaDJtdYkseBu5tOifNfivRy6/cOp4uMtBdoMi4
Vso43jBVRmerBkYOeTJepIWmCJrcp9MYxk2PlLWALnaaHO7fxtA+/Xy48L3bW6tbzEUy80btIdYJ
OjJ0hQzxDdZdXaOJlcAz/tpKFw0YaRwOUuWN1eFfmKPt4vJXCVyyKEvFS1InIDo8bzjnudOxymAb
aPe3VEvUU9zID6nJlCTqZEJ2kBlbErtFNXY/HUBSWKdDAuAIx7KTkc3SoJNit24dulrlt67EoF5Q
1x+qOrZWNSOfpUsQ36EYHXX3Uacmpd28Zg5MNx1fQzLpW8Mpj2WEDgThRLUuNDU8Oda+bIeeNB6j
XbM9N29p1bTY7ymkDLZAWzJjfjXVvo8iomYdrWIdAqSwO1aTVkpWQFEzvCfi9GQWWXIxLHaYo99i
Jvbqh9RtQJ2zXyTvq+fg19xhHWrerXb68uD0FRbVqWULiUd2EPDSsCj35MZGwPbaol4JVdps3QN7
VmrbF9Zg4yV905MZ+29GRxQPZUpoQqWXtPnlEzak8dyblY7fuXN3gTl9/P0pJugP+Yn+mblYndr5
L3SODkXeyCr2eHwN9QQIDJo9WAa4zsYcldyyaUGqNAPamBHBcde+2rPIekx4hrMUgxYci9K6xJbn
LSkH3p0Uq5snKtiW7UzdzDB+Kn4gW1r/rAjH6TD62FSyXWHENo9ykJaRNKt1Q6z7Icyrc5oNzYUa
qLm4g9dwY9K7u86+DspgL818fJABZS7NUwJbjky5YgoNPtFtCNrIvRvUpS7Tb7wp5ZHakLpbwlzw
rFJdoBaaGzfyX5I5wSlgFRAW7nNdd1tEyPgiWV4WRp1fi5ptPcWRu9Wtorp4U9nQEzALxXZytLL+
aCpMfqOvvctu+BETO+M2cd/83l5pGAeRlznxKXAyhnk9+quJiWJbkLiJCT6mWU4IL+ezusDOGICQ
RHs4oN9c2FkFgzSYj0InMy6oeaBJuQQ3j9glp069vVeDCw6sNcEWhLl/DZr+WZcMC8wBcMOQ8sB1
NYc7jzCJzQBHDa5C4u+NoKcATPQ3UT5nslSvGD3cKnmIc/2n19LhjQSTdGdpk4EmUduMZd+9uQIh
KFJg+0BzrVDGzliPYDyMuTc9anlmPfKhwTbjDKdWx9sQ9W12KHMWtbVk2VPWPP2mhgRUnrFsxwMM
PpY2Wtep9V7h++E6zvOX0LbHh6Yt/uHlGl65B/nm+tbtKg/XUiLeSiGA8tQiOjNsKjgvajA40RI4
Y/PmMxE56wOaKr/Vo2fCufCZRjApEPhsNQgIdy1m4i0Q3xjD0C4NlKpPupLbFs8JOYfCYejMcLOR
iK5iPLQHQ89w7ElJTrrMiBpso/TO6B2qNSPetLfFsWBxcOl69Py4u9N70uMTEhO7Aj+i++cQFqg/
9XfQqNU1rwLnqR8gu7PxV6DfXyLFeddG0VHYpiCRoaetl3V2tMLyWMuGLYAdx2cvP0ajbr9W4DLm
a0P8yMLv+D/PbIy1JQT2Y+iiSUqCtl9R7GULm1HYapAsU7OhOsUac3328sa2HqruplT5BH5YEi7G
wEmIducR3bTSai5NUGXtCbXArwiwx+Tz1fKJfny0PPcEAj5ZSo6DU93V7i4qk9fMxFTtulNyD3FL
YjZmpj0KlM9Kpm+d+TxhFbpHZu8gVOyOraoJ5K186831OMr59e+pGJC/12N/zya1tDURvNRg7bZW
FP/D6zf3vjku9LQ21rQ7wXaCfnewob0vY6k/OWORrWrSoNfCcHPaIjDa9gvQMI0fPSYLuArytV8k
r65KNSKD9eg+dwzLDq/a6e87R+bBzATKxQrFne+zYuFaot313GZtEku98zxRbtq8JrPa5HYLEVBl
1auWhenNqoF6phnKQ791z0bDXW2w5dibPFDwwpmbUmujdQwQ6t5CrYciVS8HDaCRMcGjQMj6npRF
fzWd79AYnAdlx3eD7fKZkF50KNCL3iKDv1hqPAc0Ava2pDuoe5mUV13ZAq1ts+kgel6tWvvoS8u4
l1PZryzH2WBOarah7NK7w/K09pojgq7xRkdEUqtH/G7miQ8C0nMcGbfJbH/SgnxCngv12jH87wQb
nEyFu5OJ/B20/uqxaHhsMZtfzc78tKsqPDMXgTGUyB58U5pv56L3Tu/0QkyLdW5QY3sy7G4GA8EK
QM/dd7gmU5s+B1mFoipzcC6Z1kMdK/vRczrIdXZzBMD48/dTV91ny7m9HiM+CjWZ7/Bn21sxDmfQ
c/1+nD/2olDllUCnb7csxztq5E6Hf+zYFWFNMtfusoEWPyWApxDbbTPYwpx8pMaDOq/vUdnBJRW9
xnQwWIDEcPjlsX2vQZ4XPo2fLSlNDc5f1nb8+LHj/Igkw9TPaHCvezzFCantLwkfWlNpt86DR5wH
vn3ubVBYhc4DAH92valohFc2NeyeU9TY2E5RbJlJMGkf36SI/CPDL9K1JrIYQfq9WCMpD1EYg6lv
g2zrB6CkXJY/MDy1tyrM+2UfIcKcdD73GltntjLlqfaIRBnnnw7Lj/YAQkSc2LRdMTs+kqlh3EPU
+1sqFPTItqffkce+8LBH2UKPvJti2Ge9271qcTjcq4LEp7iKrgzUI0Sqo3kn4O8pIOX89neEwMCe
4wiKf0aGWZFVHL4olFRLDgdOqw49M/Nsdj+5xWepkjsdsMiKQiHcjk2DSo5DlLYoxUPDVXMm1vC6
0Kr9qGOEjBV3D3DmFRMz9eI0mXsO6SgXOaPtu+DuXGMo4UQHK7JPTTuFdp2uPCnHVwM08BEOYbrK
G1zYzFaehvzHrmhDjCj6qB0PScf8j4FKpDoA50InJDWv9uSRJQ4eiL8fJ4FMgZxto+eRc1KSIbdV
f/EUY6xh38lZjPeIryciQK4WJdv7GOlLBsDnOLHDWxZXxFpCvx1i8T75T2mJ39ORNEQlw4s1Bltn
F+vOg5fn2dU1mqfGNuvT1NjIDqrklQFN/6J1zM3DTnsYHHSqXFH35k/dtIj98lmTYfrKTGFlFsX4
YUVqVhPmwWnc+MmIGMDBPWHm6XQH0XiM4W3vOkFg/RSIK6EDw0HPqm8J8mZBGCWKP+2HhPRx7SSc
dAMqhcI1hm3zCsiDLoqsBHQPXrcXcKcRv8FZNFJ1D7TgiZlY9YswkVUSik4RZ8HThPtmkQxe9pL6
XJPR7aOLW5vjntDUb3ci9FAlE2VkH6GsksBFmooUewweyyGNtg341ufK657gZHi/IvmovDk3aWp8
oqbTJ2nJYpPYPIvMjBk/5Gc0BUbK3ixlvcvimk2dFIiIYDgnXQ+Tw4vUNm3L8kb/Oi0bPJI3GPiv
kI6vrS6yX4cwkVF5+ZenOfCRfAM1nazl3iJXau2yKj0XkfB3Hm0kthSbIL/Je+jDDgieAszkjfGz
6VWPpm0hA3HSJ2pghHJtAfia27DPjLNgNXmTREquCjMmeBVhBfufDiOYFx6Y7Cfn3qHVrBvNJRXa
LDfDjLDIw44QQE1c8VpYzEf/KP+o5yqjpri/8QQY3g1LQxjoDuGTXWnuGolYey57LlSrofFlhk6A
exLaZ1ESWxFaTfcobZtr6XN4qEBgMuwbpFB2nbO0QMRHF62JAm/NVP5j0t79OJX+A7kte1OiAV1n
mC+TyvrDCAx4i64uOzR2lp2z2QXrYZV4YndgIZ2ro0Pq51DvBpwDDfFiILJWU0j63qJrFWnlGsGq
Bjs5cPgV55Gt7/W0cFa9VjdIzj1/6wyGcVAOZWU0UtapDG51NaYDp5NEcmNxlHlT8mnBB1n25pDu
Mh5LcJoZKq0rE1fXf3/OVZ9su8EoMAv7wVkv2vDIHHjL454/jZ5L+hLWlaUVJiTyWbG8JEZwJXms
y6p93hHxMtjyH3e5f/574XMUnHusteDkuhXt6sRGnKxM6PKjds69HAdOJwumEnJaGxK3hNd459Tu
8ayOZuxRusX7fojtQ81DmL9WUddrRXaxDVuHUoI/XM3BAz7eL37dzWyr5uf+74ux8Zwwtz0ZhBbh
PBAsX1P3HPkcV6uoz3MaPJ4skUbYUQum+r9/D1t+eWmzVEI4eQGggDNQiwgdMplUdDpTJqNOXByi
EUIsdATpxchiWpqZOtNVlYVlklMLjSQKoXAoLn/vwKqG6EGbX5ulLdRMHbw/ErjLf99+fhcAt9oH
vn5GhWJsxsLHoRwxQOn04n8vueQ3nlUcwI1uviM9C8GDYt5WZfZSc9U2rYzUYUJJBh7NAeo6payw
WhepRZ0joCodSvgqPsRFg+SkMR6KyZg2PV3RIa9l/t8Lns8R/+PoLqcBZn+Jzc6IKaHoA2kjJTpy
xligNHsNkTJjmcPfi9Fbr7ZQ2lrOX7JB2cMUCPHbigYTqBUsC5h1RzMOwJ5WQFZaoXZD2q3j1CKx
V3TaNUwLNoOR2x9cJ1+q0iP+52KpELMKSIGFI+J/dh4R36l22WxxlzM6OQgQgv2J5YXYEC52GWyg
b1Bt21WqXFZGzOxYUFqpTwmr3lgVjwenc+sN4tjnmlTHnIU6S2bsL7Vo+hVlswWPz3nJmuGfIwA2
2xKXZJzRJoRc7F5py5Frd4CG+C91GS6iRifL3tkiN1qbJQ5rrG/mLmZ4zKNJHfw6fA3CKKQeUCHl
hm4tDHyOSRQpkM1k1zmlRmjTBEGc35S3KrkqZj5sQk01m4gRX8YvIzAD3DomwEhSjQAf1Khk9Dlb
7e9dMeLOQfc4X3mWzHaUgCd1iWrJxURAdnxDeakOosBW0Alxq/sKhzqKd7zs7o77Fwhhl+1RtsNh
Q7VnoLkiRm0JW0lAT+UWYQGMUXS+/LXUyHkY4FtXZOUdcslES2O5yBN9PAyRLLEEDcmSicMxVWG8
Mb3p5e869bW3IRAp2DZeAjE0BoLAVphsA3dnzSz7xJSfA9zLRXcbPS0+NMO69EDq6LaBKNIiybwJ
+gPYAyiDEjNxHGbBjofHbFT00GA0rsH4yqnl8xAa1tLz+mpXN5RUjmaYO7Z99i6seYrz+Y1xQTsu
3fBE+BMat0mPD71pD+vet4kTS1loQr0buSAjbgZupFQ8jkwx1glAyTImUQ/MCo1bgEKvzNuDM0/a
/94pzWCh2wXb2GuaNWbtH6b0+cpWIz2VWKjQo7PgO2PhS8kIKNBB/v3vAHSoRTBkBgAp7o00osoH
kYopumQYKIN95Q0IHkocGehvu9DEKm5N+9xr/7u+A/lnm1g2L6lhqoPpDPfCNtNNlTTLMvOzdSPa
5z4oYcyzuLbLXl8B42Z+nQ0J8Wnr3G9etMylKdOrV3eoUeX3xYZPCW4wiwW7GZAzxMNQX9A3gszq
cCy2lnZjOFuc2sRCn2+yMWMfWC3/D3dnttw6sl7pV3H4HseYgexo9wUJzpQoUaKmG8TWhHlMAAng
6f1hO3zs6H6Dvqk4FVWntkQCmf+w1re8pK0fEaedsrHScYVBr8jzZASdWNGiCHhaLlooXm6KF1q+
RqDaJ2IiMKUEUlC6gDwa7dlKhyfc3PpGzywA13uKGCw6E2VWztXLc+KsVJh5dxHJhGY/cbHEIeFQ
MJPRPHnFJsdUBBg2y1ZKWUTlaNyGOiUrR5530vUcTEsfXZy8vivxcBx5vDep4GUlc6pFnxXmd3XB
+M4g8WOFl/MYYU2ij5F3kV0hSOqGdT7IHMLtOrHoSem/BnScznhqW5ozi8D3/MNW486KsGz7hX3l
8jJWMfiCdd/rJZKU2Ob7x6SswKtNriFWSrdH1tKJfRqLUz8Y3d417Bty4Ps+WVKM3BgLjNtvUKUM
a6IT1FUDpKvPQC8d3IJ7yxNfBlSaLBuaHzWr50kARvTsJjtmOcIJYklHhE3otZ0WVZay0DSFutnt
lz/Coc/Hru5GBwdU2LpJ0ZrwPb236s+I4oDrDg2AF+VX4mkXD8OdSVO3k86tndsgzJpdaHlfaQS9
xO0qFBmQFnfM7lqENXyJ3fyeAm/a9fpM1/rP/My//2v2uaZmN2GjEWONSazyMZew9kZH7UN2y7bb
/jGjooL1iwpm9TdK0WLoue6WtERMcVmgXGjE3MLTtvOKJ8RFvF/OI0tmkrsGu0bmw53Y5cJbeRYn
WuqEZJgxh18TBKEQ5qycztJgb+bxvuNIrSV/Vy5/aQz/kEZts/PbC1h2bJY+v5yXgvT003rgQeop
QmW6a6U4FH2i7cKk4Mub8LJnNlFXA3rUCb0cPm1vxy4rYqhtfo2TUhvizONFtK2zLAEwV/XecEJq
7jpTfaIEJ9PGNdv13/8e2uCc5xiSB9xpBMQlLBN6H6L15jxZcbCGGPF5bgrRos7qOPyTKSENQdrf
oupJi8/NmzFNX13PAIvp8ftM2UuoZPXYN5ZB0Cc6LcD5EwtABeCd/5KJmBE1YpNs0JY/T2mMwTBO
5BmyMYJ40UVblTHabYT7GLrIN8mQvZFDhsUZOwat2uhuTaH+SMkMgDQQBQ54dvcSLpznYxR2BrTH
80QdsKLhDU8uJilFKhIGGe1LhRUzg3Z67kqUchnOj1Ul4htjLrYyy1+ikmTXNPOedUumm9CZW0oy
+JiJPMbVV4iud4uwB8fl4sROzGk6/f1LwyaBL4MitMthP7nJFlP1hypCcytL573qhhsLr3I3RMRT
er1+IKEZ7JnoxpOht+Ko0LMkPvIaZPEnr0K8nQID8PQY9TYDBCB2iNasbDyV9Yioc5JHkwhxRMtg
NHCtgSO0tLMs8ZtCNt1LRKFDjp04jh7y7EjGxYsPk8fVG3+v6dBZcr82t2rUypUJzX3dGp6DKFAE
XL3ujppHHUf6jtjAq8Fv/ooqGW0Q+9K1QkbHw6lfIFA0h2pKUHfF7HJKVWx4cpFx9vTHRcVwW7i4
SPXqYqqCJGWyojfMx34LM2M4I6H2axXNbW1I/2wyAzjN3hQHrtDu5lnlz8J8zjzkXJDTHfQgVnup
y10aRo9p2hhv80A/lNZ2/OJHfkbJyjE16EAqBRo8rPEOUg6oFwHqJnKl1LmWs7Gb0VvFLij4PsPI
STrdh9u32Yl0Pz6tDDMqS15wp/iSkwa/QJ1/6Xyg22kcnyA0wB0K/Uc3V9+mxjXSavBovTg7l1X9
Z1KmOEbj8P4F9yNd91E9g4IyDcwBAP/RFhQrT5zm3NF2RpF905py7RJeMRC2jA/WeGAm814QTLaP
oh+/AX1PBFG8awsyYjjweOR5DFID+qHyoSprbsv03BibSxY75Wp0320XJM2c6M4eMH4JNJJBcx6a
z33hJYeE+AXUqw00+l8Lesgefej3jG39PBmU4jW63c0kfjWbwLphsomK0xyyKFMWlwq9mth0VFDr
iv4fXSabiixnoZL5l78BtwyzNFTTjHjq5I4LmHkDEpZNpqXDKatNBDpcZ6d2+CijnFN1GhAWu9VC
MO49hFWYqfM2E/tQmGpbNw/KfiFiEkpyiWJsdO1twTevHI+Q76G4z9oIdXGO1SGd/rAU+7QTPN+y
yv1DDhVYFv532Hlii/sDgYybN2ozlJhIOd1wFmAwKjAUbCLaVSY4i7vNJZOo1bFNaDXIDZJFABXW
tGpDcswTnNbTBNTBHYq7qOhxK8Q+nKzJebIsp6F157vtYhIwHEuE9whQgBXm5rPrDd2zKtAm1Bmj
KSPudoh20F8QVdPlLgK4tnjIBv0r76p+Xy7HdpRwWvfdj2CQErCHb/cOCToLDxzWInaxgmsltL7L
WPTsko0XGoS7Hoo/sX/hWvdxnkeivQECkIsfnyhPGZpPnkoCrR3cwME5spl00nxGiglMhdFWOu13
49jVjmlHoI0p4PuxI6HF1XdR0+VUw+QJDEX5FSUm/HBMmGu4/k6Q+cCJ57K6w0qQ3QHxYlzDDxd3
s7XxS2Q6ziyAfcQ+SOws/0nscMl0sr7scIYFacgz1l1mMBA6pTaf+r0j7R9G8unK7JnLsyKqZgb0
WYRZXCZc7T4fMRg3JqqkV6ydxcWhy+dRkaRjVgbmmWnYAb+s1hCaHCwhsCzsGdduYl+G6Gccx/rC
Z8sfjROgI/Nn13Ggab1x5WViaGQXW0y1xHRMRN4UJhmMDJ6DsfYfyY36yieC1IcUs7gdinAdp/Je
axNn3UnjNnVy4JtyazQXOrJ+itdYq566Yfi1h/6IxGnVkNC0dgcIFWQhBwOFbhsLBByT1TxqRXhn
xhCY3RoqGNyMNWO5EHC7BWPdbwgAt1dZ4tr0sdMuG4GBh41tBcRJsKMEBxVEi5ukY2e21VX8aGlY
g+3yvjS708B2dDVYvbdxRPs4+QVPJUzSFfkh7MOjqFyLsLqz0w6VNi/72gt1kGwgG7CQOI8SD/q+
c51fz9YCWSRoHBXQcRnilRze69IiM90sdxil/V3P0gX8UMDPCZijxHzisxzbTYX6Ef4Q3lnCuUWN
pRGBVL51VXZfTx3QBgtb1YBZMOWxDHovZMbvWSsW5da6MCo2/fYc0BoiYGnrA/Kr9djCn7WqssIC
q+ZtQtvWdu5v5tjnlPhOCrTfAVPhJTHgasRWBsmzvledq+99Sa04T+8UJaDy2kf0Rpi5YQZDN7fg
prFaDDiX1h4i5bW0Fcoveuui0AiOKlBYksGKG4fV2savGSSOzEhX8+gaAbYIMgK4I7FgZiCpekcr
7rooCTiD83XkjTp7y1nyDmOJyDA3Yx1+TRL5p647h4ePsqmYoSLANn2G1AFZEcC6pdSh0Mm1bAtE
ZTHp7zDEqFHSNOBpe5tSiIAivbJGbrGeeDAPQa4HozeuLTe11pUPk7CGVeOfsla+OG20Lxg+BeHi
v870tgnYoV182gbfU4eBUe3KL9k8DUpbttWPEG0/snj+8Ewii7y5MpGqQKAXc8qTEqiopg23e8Az
jQt4piEOjahVRsTVOpz6QDXdZW7GCk8EkgAiIkiXHgcN/StlliYS8iFgPRzZwS8HEpkdhEGsKyd0
96VmVMdW81gh4JwKcrMiAF04+a7oYmf338MjTF1voNBDHB+UySFtPDYDpR/b0vmJmcDgzceOYes9
kwJzfsSOpwV6HF3KuebVw1q34Nzrg0fwIRgkbaAKbJ6Kag7cWdSnrvUhbYY6mDiz537pkx+v95HA
4f21bTMo89E4+kX+Y1j13qowyxBCNgce5u1s6uXGaiXKTt//RdUU3qOi4ABPhuSjtjQuvKME3/Ai
8uitd/I/bucd1OBMj2H2yGHKi/apj41xRxpcVdTOHtkLXrjlQJjiHGxSnLSk/mQUQ6Kpr9G2Ayin
avEu0Dy/1BwzeH67ldMr+4rv4YvmLVzxz+JTLXWD6Sb3f48p6VL4+R+DHHFLNnBwhsHH/d7GQTX3
W31osEEIzSCRwH5m5fhZt+JNFDBA8SvS1YWxyE9jF6a7rNeusyKm3Y9plicn2pBQBX4rJcpkmupD
9tfjRsovNAFWP24aZXs+TgQ5bk09DaTGs9XFmFHkYta+8+o22qXYKDq8xrVRvBtZ+jAS9OwOOgh/
5OWpTy5wm1vxrjGd4s2PELNS5mcEjV8SfUk7Ew9xpf2y696LDBR+7fI6D336IPqle+5ITSRt3A0i
A0tXYgoiKfzD7M/gb3AfO4oP2sMWA40BiQ+OqqUJghVOCtIJx023g/PAxdTupnoG6MQj1Y2QtiNl
3TpqhC4N1crXgaAYSfaKCGO8QkNk1EIuxUiO0z4X0uSGaJlvSK0J9HHh7OD5qLycwWlEvqqnhHGQ
AvwV666CLo4AAlqqjcwtbhk9zPflgIGEdIQVIWnN2qmiQ1JZ7V6QUdv3lD8zxuomK46I0uUcXjpT
1WxH9HFbZ4OBjxddmZWP79TJZFKjRVsj2HgcI3b3xI/sZGbAelSYlJYnOZM4fcjBnnHke+jbaWRB
ojDU4ufk/MwzYW+Y9u0Hy0BC1Mw8vKdGuxa5ymDU948RJfmqT4ljQRyONc77MMOvxqUBGzwgXBYm
/rjz2K0vh6OBOWlkv7QB+XghZuN71EljabDIkWHHa15UvxKWnJEvsAw07dGEYM9JmAuxsgpxypT0
dxAJK2vemrH3YLT1uJr94WghDq868Wu5LHKdx2Syrw7zj8AfwLvN5afe4Yz3zm3805GLQOgUsTxt
H8WHzq+ufeTxay9ZV6ORlfu/XAkB3MDQEVZp9QHUQkAYNgE7qVcf0AJ81xE2OL7LezR3Dkq/KH32
c+I8qr/JUhU5IBb6ahkRNU8uS76dErTVwNqdhwp8J55EXm9NyZK8MvwAc3W1Jsf+nHUfaTnu+0te
T9kJzZoAF6LqjWkZFIk5Jp1WhfswoXibSWL6mx0krLK5lOwejV7XSVgDJV469palMpQb66rDKKq6
6gnZONvINn/E6n0emetZfMOknPMzp0xMESpXax5zB0AZRLYnB4tgSB2hi/bJDBl4FRPRMuli31pk
1alknoKYzLWXIbK6YVNFz6mZf/RN0pk3W4yckwOeyQE/DGvzTRQjh7fz67YqfboxRiWRjV4nm3sK
ZOIBGlzbjIKbl9n1mbhIh9cCuwJtG7PpMEtW3fIDkkxEq1Xc5XPykDqDxy8zM6QDkLqtxpb1gj2/
R7Mcz4I4P8TQBnO+vHcPvpPdZSxlSZdNSEmMYuNcL7lvhd3so0medCM8ezU9hedCfBmGCgZzMkNF
rGOCB+uUMdfEuAEyIJOPxLf3PsbnVaQpZAA2o44IjlMX3Y2Z8S7rBmoU60/fu6GXpber8U4mn5HR
4qvxUMCQhvU5+U/KKD683PllikqZ60zHxKDcIeT0IwQC79nmNjNJDAitRXGzNLsqnPOA531nJ7pY
VfIzrvtjoT01lJhMrEcSh6T3gTb/RI5WxzcX8cJNnHGo5tF1A3KNa7vf4HbtDoltvpvEANstDnpc
dRsGFWpVNLQxuZ/e/Dg+Q247+N54Lbz6+NFrho7kVY08uhyo0kDDJhriTRklKKQWVysS7AnnZpsh
bV9FVnjXUh1uQoJMSLnKy0PcinvZOS5+IaS/TPzijTMVGGK4MyLz5PLQrUVdg4yOIB429oE3ut6H
ttoRisKy2/EeM/VdCaoV1HUMQKo2Oo1LvFHv6t/chinTNbFkgKl2p+e1Sepcz2gC7ve5N8jFcl3J
fLXVdsx7YV2hK+K4saIgyfAjqFI7656dBXrPB8ICVuzqyd9FBh2XJ9CP6hnU/EmMJxLhmQbYJdkY
YUY2IMSedFLs0y+FJT9ATEI+ozQ8tX+DZpR8kmxlWuSCmyp2iKuVw7YdsNJILKUQ3xCtJB1cjPKU
OGczfAwd+UZcABFoZSFOdvTOLJRtLmVzVYjo5HXyy++GDdri+jBOTb8lGJi7vPD07jUcgJ1BPauI
BqX3BuhrNGAdvAxZHWfHXIId1YVuXs3YflF6R5PNENQmCTpXUh1IVto3lbq0vf3mF021NyrDWTdz
uE8Nww5KURAajibanog9gI2TRxDvshZdKJNAcirkAREA1g6S2PdOO9hrB1y6mtiadeV0F3fjkQ3Y
qqm8g54BR2y1rUoYYVvCJj3Daplj6x2M0RDTElwFXlnzgEGROTdthN7VzqMBOMMmJ4th/YbYBXYe
Knw2sQZvU6+/o/x6I7ysHbh06zyfd5FSUF66rQ4KZY0Ew0WHbZ9mFAbIGOu9i3fcTXEeRQ7Rh1pS
ghJsuvsxFhr1AzlM1oJVxHyVIGaYs/nZHnYhm6wtcrxPni9zJdLst2EiC8o2fMg1F58cDlU+wzBl
C/rRd0V9gYibrIhR3Pwl7///mixgEwfwb//nf3+N/yv6qf6fYIF1/Of7f+YKLP/2f8YKmPY/wMKj
8PBtSwgW8P+MFTCsf9ieZXvkpwOadHQHnv9/pwrYjm65PpMQ03RwIf8zVcD7h20bOsECuikII9b5
R//1Uz1UOWHmpfy//v5fCE19qJKyk//+r65uE1BQ/+e/ePj+93/1LN31kGc5Lv9V37Esn5/vf6YK
AArt7cZwj4bRnQTl34qYuiMKzGelYGfZ00PlOz+6PZ3Codqwab8Dlu3vYnJtur6916pwx0NkXiao
ViH4teAtC2HixsAvUJWG56Z6dXsdBoI69h5Zr6OONK7NyjvSJhFUl5TfNU201eZo6lw88m1451UU
WiWR8WSDETgVhsObRh1Rux7IjIkZV+8QOu6ijc3l1mxRQ81YC9nzuvyXq3MiO/eECebBRkCxz/FX
9IWyj+z5GLlj71ZFmnG07r1YFhs03LjFbJcTat1E0bx1e0H8l6iMVcTb6ibkqU5Jn4F3964Svfs+
jdgW4xvoBsvDkwJzfYpxyzbpvYhifUNj+FbEE3V30YRw6XGA9+xZZ5ou5CNtMBYz/2Ne5BFj6R4S
Lf8tD6rs/LUiQhAU5beH5mdtETfvY3JVNRUm5mSwMfV3WH9S7zBNKDDYO5XzUkzzJykmyBseiRH8
kjAiaDP4mFk2XcwKats0Z9ecTKMZQ+BmdMZ61UswHmHE1VFTVeQfZqM/xVXGGKk0H0oIg2z4f2LT
O6CBOmWef0raeF73jrdJGOI8pzTzSIS4w5A1FBa2XH/5jFh57DqSnOuqxJCnaX/K1A4Kzzz1om5O
vpsMrFriayLzX+bOezFpW8tIfp0wJNlrhDMgG+OxBZ+1IuXX23pjvsHguo287lLaUMNKLcdIrqUb
2xyOPmvbERUxGansiBhMM4yEU7xKR8LT3eLIxvFUTLin5DS526gH5u77ZZBM8g1X/UunyIZX0asu
a0b1Y/9qAd5ZyQJt35TcnKRygYOrUzxmW14r+OA6UfM4JO/xv661hlxO5WTuJpfWcmFDlOC1uzfR
LIVZdkuwegeOiu7nLt+FEqDNkMMfswvGfb7XrbTRb/fuMFxs1bz4MnYPgyZABxG31aRwJPP5hLVa
rT3JB10lW4hMLSSe+qWj+soqnXGsZPjakvG7qtRHhYpjRXbluY8jF5MmP63l3lor/S2QKK2AFxGE
lTQffA2fuU3VgX7obRpR3mTjWzNoM5Ax7UU6lbvtCLRZyZho404qEdij+z3WTLYb1CHG7FzxJZAB
ylXNzXEu5YfD2GrNVPwnrudVPRBMG9dIWJ1SP6rSskAnFrfYjTD96ew6UExMKH9g8PV2AXCT7ZiN
X4Qd7icpa3dl7T0VuGJ549qL7ZGsKYufKGeSGqOSidNLOvUPbHifItxPK7+uTlGUbCQCF3wzyLtO
XdQzIVmYfYjTVh0ZwH0n/gD+OYEXBC8X3TPPbnAAlmhAswvWkMDMeR+7gkYBtsW5NU0m45kEJpoe
BICKXT6478rb4gXM9lAS9mRoAN0c3UOK9skSgOgZP6Ubwbeqlth7l3N3jXDx6tUG0VQmAW3L35T+
ncUaAAiTu1n+6K6S/HqqdXDYuV/4+dNVJ4A64DKxKrDSft+8AbK98P3TfSEcjA8TrO9RMxH2dI+u
FxrsRevPzvG2hs2/sZQXRcagmxgEAkCqI0X7zfUnOvlia7KE0QhqzcnY9XUe+qoiztWN9x5Lv82Q
FHvd4ieI1UAAi1z+YOAMnfODr+UhtVjpEZT7VOjNBbDIrTelu8pYgK6seBFO2v29HjXHKcSdZ+Is
Jl/6Bos4Y5dTPU++d65oZQKjkZ/RgmJP8R3PYOG7If4plPbMBFsgrkZQSfbBYFFih9TonzPeIz5a
1h9WxHvkT9wKxhepd2eNZhMRO2YNsvl+pYV0pKzKW4750MxN/Fe2905wbGygt23+Bv81V1Ql9/1m
KEKOcLQcygNsO6PPwVx+6eboSyzyo8qfz01psr4y3Qev1vNtjFVpnWBWbJ07V5zAuy8UuzvDSz7S
qv9oSsG2ssbB4QMdOfTst1e9sJt1HxfXRp/fmqQG1T6eCVP8peQ/QMYLWeeo01B6cp0zqjOWRXl2
4WfDYO5pd2hVz2MKNg/MG0v4JTGrzZKbQrJL2zpAAICBaMpHiutbCj4Dwa31pIgEQBRUTmcnxi9b
s/7Ro/pQJpV5LwVuclQBute/EGG/cRhxzJaPmBYXNWZ1XAsluEPYKL4Tvw1CKIRV5gubaJJR1a0i
KrUOASEKOZ/TcFpPjtoWo/lSDkwATWAE4VPKlbBDA2LvwPAyJ4P+5f8Yi23N1eyg6dBq2hojySo/
YshzV8xsa3i5zks0wlaaYU5Jld1QYHUB4b2kyGLrwFVU39KqOss+fZ9tuQ0R6rbKuzhKZUEzWLfR
AYEl+vKzHVFfqBKWc+XeOWbyGsfRPUujoNYNfmRhIfX5KZU/0JMlJGKPQDrMujlos7Y3U8ulLEHb
K0KM+rn5wTaG3f1k6xy4PTa6ocCHEvW3XnnhdlDgMw2mmGdoCv5KAsl5G4I04stMzcG4WJG+j5Or
bhfMoVF2sLBDQ8fMnK2dMUH61WLjOINYOI5Ram571V29ZZvb6vknbkkuVdEytbSFfZxrZ8XLM53m
ZTBVFDEZOvOAzn62Xw1NETVjiS+rZNmM3l6dQhP9RounKszRqoS2+bxovNa4FZ8K6DUtizoxwDqu
EdsAezYnLNfFhSUPabj2hJiRzO8eGCMCK35RSpkKS3TT/0QmwbCp9lFAgt04GnOWDhv6CRDGMwdx
spvDcONOBRMb3L/BoE0PqoWuk+RqOwj3q6+Z6LTV+DTdTAdMUB1Fi4kcrSaKuqOuJ3sYcO9uE2v7
TitOGfRfvJYWpCtrMe1V+Xqa1S+T6x8CahD7ORAO22XZn+MH6fSrL3nh86ZEKkx8CngoibxoxMKo
0qNdxFe3htwULtw8HG3AoBm0bGP4GWRjCWfb1hPRtXFguA57PLwI6ho7nbnX+9tQzzrLiQr1SS3J
8JRvDqPipVJEkUVgtzbzf9XhgRbAUHcGSn/qWN5RD3FUQhWpIGWZnUtqXB9fe4fAggki/6Bf24zH
Fvr8tOhYzprP8mE2sRa2SbLAZFljFVdvbje2/2TX3T2usXwbVfVXDR2Wku9cMcQynPCwfHPV+Ef5
/mvLp86XjJ/HhFbZTJws2PnR1W1avXy0pxkucnNMMKTahXXfeLwIoXGpTYxSpN7hdxltTJzEkOZM
/iPrBw9QYIwPNrNV2XHM1wWNZ6/j6sjDra0UpnS11gwLSQxWrNzcYd/6nGa0GLHxEPKz6lW3r0T0
kDT5ozsRijP5KNkH99p02kc/tQ6gvOtkdt9k8/BbxerWVuBKm7b/nGF7dN5zmKVLEVihNdEfOzQ9
+3me33G5cWmCLST3eaM7ZFBMFnsacIN/vwAABaeunv5MdbxLAHVlevajCTJaQN2sSsFrlGtOvTYZ
W8StLeCzcdsCDwaAOy+tiqOzpim1m9OygjPwE/B7sWZsqzMrvF9NxsY+WozhYvrVECMZXvEqQgNB
sTewezLKq2Ewzou+R3EY3PI3xJaAHTu9E030PcT9qe/Hi5FzkcUDG+94HdYkb2ap7a2RCjxoVfKm
GdFZj+Z7qulyj3rdXNvppwXJcVNhj97A5N4V5JiutXEqt2EHH4CyIyM5+oxVz+ShnJ8HcIWTyV6g
doaj7bFFy7E1z4jFWTaD/jFhambWijaLM90R897V80vSZXdYak4TDLysS1mZZaRXSuM46OK1hGnY
GQukI5RPje3CSWLpzDKYqF4FxZB97nMyc/v2RspmCN+257w2xEwtfEeUOHZ8zHDy+l1zn+ACzO6H
bKaxSojViIlBTqudlWOSaM0IR83wMpvyGdTst4rMo0+K+IgwloWN4oda3rSlB2SXSij1DVHr2QhZ
4kzdoVXRj+G/ILxiDde0J5Pjnsqy2fP9zkEbZjsAR2GafkcGXMy28Ar4K/mxq8V1aK1viEZoZPNj
3MADQmeMARFsxOeUzOimaWZoQT+HpOZ3DOeFPJSeUt4ejcxikMoUKiI1/2hwznjI3ogjDezMP0JX
5LeXEG6aYXrH+MM9ohu/DXk6O1+n9K3Sw+iBwtFqWlij1Y9TjdHZqO/tYn4GLvpjzUQpACPb6q3J
YlIRP+uRUT48I6JPmNUlVyGGhyo0TtYAcdUZ2jMw8rPlkQrfMagHoQJg0IIqbjrrQZJCZvrdc0pe
k2kLrqQFyABvjMWGDWpDJhtIMuB4XOKpCPobOSpQfg6NvtzW/S/oofuJNVDgqvbiIkxYM3KWif6q
qrTeYKgHm4E73ZznI4upn0yvUIaCDlAZht3G7Y9ZrbZ94dgH21NP8NgYD2asy3cCCSWDCWKQuAHD
miAx27wMrd4Egot+NccMlcV0tTp9L8mjYQ920/v72db3hFd94P/+SYlAgQXo4r8qLCbBUfeWyZGG
pLdOzuSxe9LibYri35bTvhXipSbjbR3BQAw9eZSd9cqYDjQqG2zMaDhw0T9nV6u3/lQRWMSZstof
Y2NtjPgYM7WcZsACici5AwDtwqsELyfL50dlGD8jaAayNADMq+pEBXMCG4owLiJ7lLaQEaPBsZAV
+b0bI9HOS8jgMVTeNlXPA5XWvkyTc2W21oZ7J1tpuX5VrZfvmjp9ikfcBUU804RgZ5kMZwE/OO/1
3GAX9J6NCqgfZKFt6WZPfsXAdiScFtHko+2XX7MsWE1QisAYGy9lXBTbGEtSkXcMqz39rLXNu16w
fdLGTVaRRQJILcAfkgHnAVaEjWUldJLIG2u8Ekh/GsFy49s0uLowGg0Wml4w5/fzYL1NEJNluiS3
mOWT43K9iVF95pa5hzS5bFjDj46YyB0l04LywS/NyCJ3jOkY4hBaGYYi7leNxxpxwcqoJnSw4VaY
xHTPdHJN8jotcqEe5orwxS9zlm8tN1Ku82e8Hd+ECryocImzqrdNPxuITXDxyBq00qgboAcRSJbN
BJK2zJdz9YBy02h+zJLtmcHKgGMUTGbtzg/ubF4gXTFD9cj7YCjMTq/BCtFzxo5qDlH4moQHmnUe
KJVsm+5MmFtyLn36gGrovnWCt4LesBr0CPBcZNgTUDUjNfIaQhpS2DtVMaImcdn3HdgfFUcWry11
xtYZHKJsIGJWJROUIn82ZCU3AN5gS/+0AAqPDTKOICG8mPRaZvE9DVvU7qJ89vYt63GYSTCjnC2T
4WyTusM7LvDXfGEyVqGEpYx02VcM9kQ/hTs3LWlNsXejOGB71EtpcbpE4pkwxDQJWbEQYDAAjE1L
LcgVKcZ6WWxivX4rplRb4dRaSo74D+ymoDPbfik2d5o9bnMOAz7ialyZjnyvYp3uB7+kYhcEde93
8qJhrzf6m12+0PPQUJIsxOyRfq/tj3nBRsHIb/HYYSYJuZIZiEQN1F6cbZvcxO+Zzt7b3zRv3LU3
UXTLmMN8K3P5kWnifhLlDWzqVTXza9W+lFn5mnB8EJvh0pgrjiZL+3F6O4FpZlLNlSk+U6tncyaN
fAfZ4xdHN1I7TPqArFnjjXZ8SpCFGiWP1zz6f5LMWNmEYAXSGa9pLMgCAQTmJhrIZOMpZa4vtJIL
yqo+5Etdk4yadSzvh8osAiaLFOITYwvCbyzZLRAsrPV2aX9mUfk24dlaOY7b7UNH89edZ0GTJvAZ
lVS4x4gP1lSh7E/RvPvD3G0rtBl4i3twlOGh89JHAJ0sHufm15bjDVED9xrutSCqKYZ1HfQaMduU
U6OdfQv96jEvqdFNACq6NKlSO1aiaBHVvdm1bC0Ld16LrLyfBj8AcRStqLWO05i8q0m7p2OawfzM
OMmcV0FkC8Ow8dJa4of51LueM7tC0mMwFZkRINjyjrUxlHtdQ8qA/IONeH20KJ8gR/746ZuXzP1O
sa5cWY2ijckuLK+PRYdmEVPoISvaJRbWfDOj+koZf5PIezhPn1ntvjQNcaDonZykeapN/2Nmnw+Q
nAbiV1ik/DWJ2Je6y3IovlRDc9F/Q1vmR1IbCXTN2Ovo0S+qbofWVS5zz2JtmdlnJ8wPWS9gRX3r
KlsGrpvvoBFNu3Sc3mxO65Ujp8eppX5vHIZtYfJbGf68UZ5tHQDEXYm22QvspEEyhl9mPW60EA03
xglU6uUjjqpD0ov4jKBzHcfGfUH082r09ZdekuJOVc1KEFMrGZ3BNF9JtcD4LPs3Wh17Z0h8Vy0G
pKl41KfhYArtPvGobJMWUZf5PoUpgwe0IYFGfE6fchpFCYYVeBnA+AREB9c/df5/EHVey20Dyxb9
IlQhY/DKnEVJJCX5BSXLNnIcDNLX3wWeU/e8sETJViCBmenuvffyGY2hLdo5tfnH6NC6DijVwc3z
h9vkjadEbo7N9NvXBF0v40JwPb2OJuGvY4egT8mALpY7rZ/Asv/CiLSTTddAm61+5dDD6pHZa050
mB18y4nks9j2HnkDWzNzu7cK583SG+IPM4m1RSS7k2fPYvseAJ9zsocBCXFQ/ubydQhi46DLvtBt
zdYaVmRCX337qgLSgrs71vDfgxW/tvRbCHhe92kwbEMz/I4L+9YnIUd6wDLSM9ZVXb2AB/yxvaxa
NpRMbpfdGX51i3Bio7doTulufhrJ4iftp/xTWLQ2+6p4Mfh9W+y6LA8gFDpiXwNZ/Z3IaV6h4miJ
xp87NhhqBMusxVEg67srqT6oKrnpnLlV6IRfNuEyaEzYGBRn11J8d8nIn9VGx8w/4KrwF25CxqYM
x3vwVwVMPPPY3g6In3wkUOuWaBfuzoubxUeRweesoLnjq/7RKw31oE0eJ2qfRZdLWrtK0GnHCdSp
7k3G5SvaeU4bIOtI30rJnQlg6HXXTiSbbEA5PVJKMmekRBe9euncv0r/xQWhv5dWchgUVuuxNn6F
gnw/0Q2/ki6YFVnikrnkfnkIN8fJMHdhZ6+iwHmgu4QdBxO+rVF7WTbp9S4Np8ifsDzi+sUAgixH
PEZNSkqF4CyM8pK6+h7RDZeL79Il8WnF8ppZYf7HJ/nELSVgEmL7lB2ekeWuYAt9zF9UiAOjyjeJ
bpm+3eTDiq0rhkFjlXjTsSnGd47e33MX3QmZi+oG8vTSq261+6mHwQ9hYd3OnIx/5qz4yNOYXlx+
0ikdrdz8M/YpXQBb4iNB3CmzcWPEE5VvYV1cSfevHvBWSSBrE2XRkOXNykiccz945Lv0LupUonWN
arIO5lDaSwwIBAx5G6ikkC8lQrLU0wgumgI0ss5rx9liifIchKD9M/I2195XHSDO8/I231UIa+JF
aev+O0KMlWkm34R9oADFc1y2NEesZPgdGIK5OKSBsoAdZrkGBk7oyVEKNGuAdxaX7R+yKaqVJjie
VfbvasIrGjjhB70JbTcNyQVb9XmySePLfBTqb/O75DCN5/gYZKtU9390wuLKGk+Dngc/lUsMskNE
yMKu/yGJKJdWPf6zleuBiIjOU9ISmxa8gzn70HxSH8Nsr7tFQF4uXE2SB+7JzLRJXRIyy9K5xvPr
0URKYe77pbvWV9VYn1FGKZgWU7ow48ln9A69PF/qiBw3SW4vKOi6Nc1pDGteQlnlPZRgN0dFCNYg
A7+J4n/jq9hfkWjEYWRnWtElVUw1JVPNPst3QV/dBp03CUrh6CLyshAhQGiJi22b12vkGQhEy3DV
OeU/AqSP8VTNmKp6ndkSnweMQIxsmCisvWlSy5Ccy6mATHczkANx4y7os4mmSy0vlP0DNoHxLTBt
dtPY+3FyqMfk6RXRm2bNtsIkmRva/Ya6cm96tbEsMeAvi/qMjTPeE89Jh4RWf1gNDAOD2tyifsUT
VR6sqfwHCopU4bF8I7DkO2wsd9ca8k1CflH4M5T72aPzWooYjIY0xDVndnrIUYwKpxZrt/Jf9Sw3
6c0io67oOy5cL9W3E/308KNjY8AGk/1ElOq48KkJFAl7ewMHhdZQJpCfmaysSf8y55CnIW6uTRuU
hBWdyc7Clt1ypglY4mYDHefFHPc7R09RMVNLI1CVQAKutsZxOx1/CQ5+W881kUbymiiNc6uCer0Q
cq7KyxgKpIsAv8quVsyIKVQbM6/QOVWRWpOryjTM/9d3EoN1z3Qlndw9vhCPkxQ3v20jlm5y/33o
I20pm9xd2YF2aX1/1QPhq7XmHCb6KcEwLFDC4jYI3gbdDQ8hVTT5SrzZdXQZeioASShsPThbBFtr
G8fRPq7oevdSyY1Vg2o1NhLPHKcK0tETeC3zr51sEBJD6KyDPRetJM7HebMCXWxCKzy5mMZYN6mP
fMkFR2dvIe0iuUxzqltNbMUyaP1s62X+Z+CLlZkzcMQzXpM+11BEx4QMD3b4EzUZlhJYliuL8wrA
67zY62bCUTZKYsR1yYVRD/bm0iC05NVUvf9aw8d5xWGfb63A5lWp+LXRM2Lnm950uoyHvpfHvhxe
/Qp/N474M/Lw8NyW4RlV8Ac9ys8Ephl5ct53Ew3WoZofCl/ZWyTHB5k5f5Ux5SS6NauxQX3nZuKa
RjUqSVSwiE3PZLFT3oEGXvcl3oByKBU/kI/6zBPghNtvDg94W8gWwYK1s0EVRWREH2yHg7hGtwDh
7pxDbRchiY/9FeljE0jv0EXsPCIbXvR05DRqmb/GtIyuitBs3FUwgcsyrzc6Le6kTO9Bnl6J5D+l
pMe6gYM7yK9or6FhXDH/+GjaptsgliRPlJQFToosrOBakRlMyVnD0Lvj3sVG3BvvYxKvfZOuSzcw
qRTJRx4CPZX1mH926dcw5ujUbUYXaeydqaeaYxTqWN61q+Y1OwE8dFskXbHvQu+9d3u2NwqutYfM
7sUOWEFLVq517ZNzWagCsWnetcvnU5GgXRZjBB2KDQ9n7+juIx3BwPzMs1T78vwoK4pxb9Q5wUy9
Q0+w6yg/KaVKjgXc9/INHAGZ6U3yovBcPoP7uhjImabohVpkvgRYwNOCFzFXaBQEvMhlLSjvI1vN
cDZMZpbc6Eb4znxb42bJ1M5NaSrmbHorGMlMoWelbbeHJOBtLLPq1yGOsEXX53IdF9W5xXREtL0z
rLNQvFUEXkC3p8lL5Pm3mHrSxOIg3htugJNCwKGZHSKmGScrZY7nRGMmbvkNTUCK0bbGnaV0e1vS
k6YrU3bgYBQrf5XxZyuBcsvuvwvgC4dBgJ9o+miZ6J627SVi5Dhkc28xrmONIjZ1zp8R71zN0YqA
q3SJ4pHmvFQ6k0kuJ9OUf7qqr4+oUiOkkOzXjKcJJoQazsvaUNMvXWj2vJ2vOsbyl8KxICgGmlq1
HF2KvG/2qeI82eIERgVLejNJk2i5237PKZg8RzYU8o8uCItAUQXxa8XvDW9IIHqlq8288MURFqNh
j91Q4dnVk5CjV0uqC6nIlnALfom1ZzbGxdHrU+BSAFIxtrs4VtHND7/SbpL32lElY+3hpZ5lfqlP
ovN4FkwvbqUsv3Ob9d+JECTmg5d+qBD96pzoujErJKBBoo55NGMf2+JDi7IPrcLuzlqAzkhUsB8n
9tjc9fYN8M5tqCNbLbMmvBqO2msyqU7PZ6Qoh9faJN8hNrSaPCvHPjwfMiGx4kGJoBMdDcus7rLl
BCKCI6FNmncxEIxhA6YalS7XWV7pW7vw/HVEtZ8z77aEhRi606wTK+FRltOlreJpxd9QEjrcI3jJ
iXHAsUz0AQ2Zk080MMvuN5a1f7WRyGXLqSNo+i1jte4cltZDIgYHIdkfjAzTwYiItkidf30MS8N0
yz9dL84NvYxHXarfDKtxWJdMDHFfnGraMlEoJXl9ye8AYMHan0wI31rUb6I8BYlZInVJnTtN/n65
SQ3CBcAOAbnqoeSOzi/gdmRamfdGip1nk4NVPctK+OMpGSxbIHXLYWzhvpIsukszK1/6GjWoSHaI
UFgOyTpddg3nJtxA4RqfIhpaFZ1Mu30TcWxuSdOeuzv2vRDubzvQXyGqMFvLRgQBoMtx9f/UD63S
v8IW7TyuFeL06ysvHu0F1+SUYS86kwoUYC+vvh5D1UBxhB7HWXP8Zljgt2qnwahdDBWYyqC+mGlh
QYCu+xMNbbnUQZRneXYgU735xHS4CMUIIoi7Ef99+pJealcjw6hkA0+aZeaSCeWjBVVUGFLGEfnM
+Dxl5g9b6WOejVKEHNzENGxboGFzEEsycHYLPsbCXFWpOMkoqi+iv/Uu/UBlsANnw7AkHzrfcI9z
W9a0hjUiZPNiDi/HbgDAbnAKd2EcWacJ4kOkv2vsO6ZAlngBQ6/BWeihCraZKMeaGZzDKd8j45FL
p8aIyH50j8xyFxfjLsqL5IVe9TtpBm9DEURwzK331jWz1VRhXx7us8/f8Oa40s7cR076Kh35EUcm
tAjzTC+edAcmJW4e53skbClGN9VsUif5KDuB/h24qrSMPVFmr0Yrb+R5wa1PsPQ2EqBkLz6H1vgG
+vHet/0nQ997OAf6p9pWtAj9B+EvAmumxhmAvx1dbb02hfAZfuq6bN7aXH6oJg5ZAphbWdYHY5Ce
dBwyFqpgFTFIP0iN99Qmshj1tndi1MBkaiCfTk1DszNbCBzjEFBVGfqwQjszXJXu/04DNiVNd5pT
2KENwfc6HnNZd2ty6se89va+pTEELWli56RbLyre4ATCwME1ULkW/k/pcTA0GYx0kHelE9S3bixR
ng3RGz+oQB2YOqtClp/zLLtQ3XDswNSQdFrSXDKiT60ZPz0TTcrC+1Hl9LvpsuZYNu5suKHhTHrN
sgY38Cl1C0l1aYqt5jlfdd7RQzdKbyeK/F0fG3VqXA6kFVNYjM+mv3U1zEkKauBaK9I/zoTjCNor
xYLRLgcb611p0hIugspg/MpBtU9dhAKD/YlamflYINs3fj7n8Shi7GtvTTfqlhan3mWUwViSLrRK
DmyuU9bbXgkU+Xp0JmhwO3byOPXDOJ/pwoWqR0J7GEoPJZhErMZXRWld0vlu3j0D2aFWNm/2NH0M
oSPPIGhrVicH3ZJJDB7+xKOLBnahezSKa3/YDYZ6MJYgGqHwl/h+O7wD0b4L1BsBsM0BHu5pasAe
RnVCyo0zX9i62mfsQ0mSyasWo6Lu7J/Odo/FQGWdqznf0imxTtgcrkRx4sgGIXlCjA98xpAoZOjH
4grzOmPjxM6jRy5FHwWUjRtMJ3dqGDsachMxwmxSGMeWSGi6RoNzfj5onKPOnLk4fLPwwBm8Rmkf
v+ZaH79F6AyOVTp+po4lLxDUPkzqP6+JHr7lMzjpgZXWib0rMiKvbJ8gFbjdt1hHLmV0dbhLG/L9
0Hb89fK0ADlEj0+3CcqXnvbLmS1DlsNxDf8W0NFFn4XaHtFwj09S2vsSQDq6pimcCFHUGzKX3LOX
g7knkrahtlgQ/kZVUeEobMNo0xELfwCEeMjC9NI6/T5yJRGgabDWeCWUgnaEaqdYezrBwHpK66mo
mMPmFbJ7estLe+Rso6z6NfGZNEmgYFzrl75h8tUBkCCgsV63DfHponqIwfs3S422he8e4Ny0G9W5
5zFIs2U3lHIbaWoT5vFuJLksaRted/GoOM2h7uMUKcq9o1vHvim9F5l+EK+AtbFnidO+yAjcB934
AuBzUcNw30hoPKB25dHQkjcVTkgGcvFV4F1e5ST9pk5XbZyqevcz7cV0CSqvHeomz3eRN9C+iUeP
wGqMsoucsaImKFXNmMDbmDpySzoM2jlP/9PW1kF1YMcxK6VbyyQaXCp1ywcKdhJOmgXqFbYcX+Dh
405nPJmcU3QoW7r2lOeoV4mVgaaCR5LIXel8ZOFQUX4WC8vJCLK1nZ+kpy4FnK7MQpxg5u5NSycf
acMkgJvDbVssoMPeQoorQuks7YZ4f9PK1wUW3BduEGivRYBSuqyWvTB++c6UMRmmNZM0rOpBFEdb
3NdET8KJxe1mefuYlS8jPIw1GEqE8IovJgsc0ws69z5+N5Th9m4gyX5duPOhYzxWPfE4wKJXBI4i
sXEB/zH0sbGA5vuRZP1VZ3p/qF0wIFrzMaIlZKEokO42rJtRazBvrQjkiAGMpHmPq421y3Mwz9I3
9CqF/G6wkeWa040R50pVRb3OI6S1oySQXGjZZyxnDLnn3FOjRoQHATRBHbjuJFnyU+zVLzFWRrvG
pzmhWzwl+XevDYwHUDBlNe7MQEuvuYPkOMJnztrLLZnaxjEt/WbTRIYkm2jIrxonDx+hxZ6rIcQB
5wYPzzROVo8KgnA6Gsa6eC+SwjlApsJnOiXGi0eYl0OQ9goSCXVJZ8RH2csYLG1M/gPoZ5la3i7z
rdewlDg6TGKnM60kjJH079KYltLDm9mbjjh4bD1RYFebtu0eyMd590q/XU8Mki9sJWpNt5CVgsic
1hjCVz1uglPH0CyjUXDG19euQgp13cCECba0XdVeRUQfHYBRJ3arCur7sxEVp/nNICuBcMsgVgff
H+ptx3XOWXJWxkN5OuAvS/YNgYM9kSYHjCM43uaPnCb970fE9h9E74isQI3j0K51dCxKfWJfM+xX
tyYgxU2vGrDyBSEQSaupR1rT4mauGp9pGnSPqg2oO73x6pHe8KBumJhxBfjPbh4Rki8obCAPUMMD
6bwQ7M3yKA33TP//p5jy/u73+Rv4JxhH/XS0/earzKLyUXLk3oWE86xobhYPjAfuxtOQ2SYkFOz8
wtJXsh26TZeNHM0tvSVcPsoPiHFIBrTNaWN5U/9AL5+s4Jro2wFOuTF/ShosWC4VBIlgRyDA8Rkp
xodnG2vybX430h4vJPHUjzRDn1DHpyoXyVk2RvXwL4ORLQY2nCVRKt6u9BzCIgKmN+S1N0umBG0Y
5o84rwWl/WgujYabVRuzB7pZ92o3zbnRsuyhNTigQlN8i1inLZocRzH8kRNqAea3/XZSeXkGRE+o
tNPuCMqLXlXTBTudP89qPkbCuQjibfOHb9v53h7GmRnMCDvLSnHuSndixtkjpp9/MJYfGpcVfc/n
T86sVsNSZhwJAGNcHtgEXYOa40DhsF4j4nnEvsOqT/aay2CEHuS4Mv0xvvp9v8tdMpPyuInP4eh2
78Ba16Yfbz2ZiVebvuB9TLtdQe21LZVtY06igaLzi7KtIPmN2W3EGOZ7R0uKN4crpB1aCo/xpUav
fcEvUd1rggdKO3mtkcNM+nTDdxWcfLIDyL3vPydXUJ2bJJhZaoNkgiZEx/wy6Hy5irvknxb0groG
o1NGp/VRaHV1RKfJZgQZ9uAXylrWY/KvdCu0D+QyrkqDJl/LWrQ3aPGHOcso1fZGWh7DCyvvH3VY
h+tMDd5msuHTTybjdMic+4yqjTgTg6GIR++EXvA6G63wSwAocNEUT/i7Eheag6qr4B5wH+Ff9tu9
quz6VJhI7hIOgZwSuPhGLrMJxSwm+YFe7+T8cEE5F95Q+9ERwFgI5b9YjP9F2hp7X2IJAe2e9k2B
AszWN6Vj2WsfrHKXp9gVTKz+x6Qbg0sXFCgSe3pXtbCHfdOaC3Zp5+6Bmt/gmaPtOt+qGvGZtm37
R2jtoPqYwh77+hcRWQbrPnkKgioHPZNa+H4qkQQSMOtY2XdQeMNDn6V5GbnP1On8+7Iq8qNr5PP5
F9tICdaH0rb/S34XDd2szy75SACUaetEaES6eTc6LulENysUOKiive5vZVve0WkG/+B4BXwO5MQL
sxv/NsZgr7F5VmulZ6eqiekgzU0Msx21rdaDuHj2NIKpz/e9QCae4oqEKj2+pMzMWxKm91HkE3Ey
3xRRSFvDdSMkT/NTA4Dwop1q3CZRxn0jJnVrTP9DDzH9VmbE+QknOgmbxn12qWzJE6nWcBL0g9HI
eBnnstwOrZetKcbwrsYuIZ6lBbq5bY4Bxpj1mLk7B7Xfa1HaIYCBttnoKiMPCqJqOTlQ+LJEbaqx
sO8aXew1HWryh6o8e2mq7lYm5Dt0yU0pNHgjENj7QCTXThpc9nWmMsrQJDkob2Bv176JQR7fuKPW
wCOKg03DcGlosrt3Nek3pPk4i+dTJUNUqryCmHeJStCYQh3aphbHcU75UDFZDszrp4Mc4JE8n0aW
Z27m7H2/A6UxyUndtXQ2Xfh5tmwjrTkkTKPR1o7OnuODsxznrYHs/5QgceI6YMmz9tZ5gNCSBRwD
SfuiV0SDMGdfEkpe7plbtnejitXc0ot3WhES1ajmWXoCUMKfn3oliQR6kYWb59tdWG6+5ejD8HX+
aplpQK3ArPznYqirot+75Kgtn9/ZyhOHbQ9z8vM7h10L2Jn2CblrXEgE7+tnGzj285kzeBnp7Mn7
81kcFe41DoAlP38lPRvflClXz2d2XsmbTC5hnpCBjbhJ94P+9vwSvp9Vk2NofT4jfG0fVCogbYkf
5xn1W2Z4FSQ0nglh/jSNa52fz0IPmadvGOXp+R/bgeNlApbrPz++yEhbxQA1cSTiv04c0FYptgO2
RF6Crs6jdY/KYvv8qj1ydUk1lowkeXGzqvQ3RIJAtnv+JYIMsGjg5nl+tcnKbJ85DKOe/xe/RXvw
DBFDseU79/VgHzsS8P/zesW+np9j5K40hvnOeUrHP+iC+/Mb29rQXNtInZ7fSHRN/EZkFIohFCCN
MnxiYOLuvcJVVRXhcJ9UOt6sYXbpvGid5b6goDUhWNPOS5E19HHpvyrCspgGttSl0fg66RWplV19
JFPF20kQ00uvDmlYeqz5pHHrN977o6EEAnIOljtsivZ9mP9SxBr5zjDCYGVQaLAqhRCgp2GgqTca
KygxCNCnMUc8yHBbKiPG/NKptY4HB+E8Tv+8QO3lZq+pKbRbNqgEE9C0Yq8J7wSihHdHfFky1N/j
eNgndalfi0Jckk7FW9BssMPgj9PpjDpUg9H7WMZ/M3Z5kqa5r2lszoG5rcUPiLrV83MOHqZ5FLBv
3dliZM5bXDt9ekPX73VLEgyRt9N9qqZt4Jbt1rIDAsPmT3EMZjDWDtB6WzJnnr9gEnNCELb2lRq+
u40cqVZo0I1XH7cQebja7fkQ25cwSrX3518oQqImoR8hG3ZfQEJpN29eKSvOMKu8L35rIeMjZ3Ru
vo1ZJWZgfqqLuCPsNiJvHlwADXIx7vw8d24WutENXrp2Pc7/o8XFtO9aB3WnnCFoLGW05+yTQe2O
4N7N7p4zKLQq+fX5RcuT+Y5bHBkDoVMOZJU7an/irXJcZSS6xkXJalxW/8hw5XzlWcNtio33oi/J
yipQRAchnNqxHJZFSRBUyS3sJcZEy4J4KRPrtpLkhcH9Wycy7G469iumwN0rVkvG8fOuIEot3Gc1
nvKhLdRNBnn4UjdEdTN36afxbluWf+XSPtDP985gmb50t1cXM5tOvYcVIgMmTn176TPeFmUwACQC
a8fKiCZRjynm6/h1yro/yi/M86Aca0f7210W+qQtyiCioFS0gpLQDc8xPhzDajdmPWseUgDyfsiA
ogmM7AYNApgZHYGVXdPOj4fxe0i4cxhZDvT0XxJNnlth6pfBqeQrEX8bylhS1fT4J+BQ9j4Q2Uvc
UzXj19Gqy2Gr66DnzNDcaN3D8pAITV7p7Nq0XI3C0JfwDEB/zHM0By/VxvJdkieJkLmZxXdO9Dtu
D/VPs2hxBkOV3XTQZpfQf+DdwDlkJXuzpLyI6lK+Ke0P0hzvvVFkOmcOGHEi1DlPUbED/DwSE96f
LQdYAqFHgG3Rs2cKx6Qx/06W5ki6g5TcbiXC1fxuvs8BCUHag72q37Gj6rfng7YerRZKaBAnu+f4
j6g1VqGERs/8R4QOL4aYX0SC9UmXSkBOVDcmEzerUi2ufevkMq/PvMnCl8FyonJz3mrvdJxd7BsE
1Po0EsMwbPdY3fZC78Qi7CWHda1DSlT4JW0vv74FmMjZ3XpyVGAx3si7DimAcEnBa/owYqM8i9rz
d1mKXN2iPePY91p01iVSgsGvIXG3MOgP5WdXaeQcC6xMEQleh5wwroVHfNPRjvIazwNIvVYv9F2K
0ZR0401coUCi1+4vaswuKzF2X6LCApNbMYC5+Z87xSwi0vUHSVKTavytX4b9OzCajcYBehtqipP3
iDZEM4Zxk1gpG3TlvxiOhqd4sm+Tr9m3+diEFvbGbay/MBg+6GPyqQx3PaRWj9gncG+mDsYoEoTw
oyvzbtyU8HdC59XIkq/SSU/SncorZf2Ftg1CdIhYQ0ZLGNnvghHGL7/2k50rPPWuzBNNCHnjmJ++
Ecy/cGcZAZQk9AgYeBq4g74OgHCaUYRprV2l/lHOiEJwmPRdZ4BhRzb45fkRaODuIqAbVlAOIxo3
KKdZNeCozBjE8UlEtGZC4vMh4TZaj5265lXzkXigFNMZuxj9/0cECS6qGb0oh/xsP2mMz38BhDu/
qBnWmPrxW0rAesMRmlMyny6ebEfMCd0imYGPIeRH36ntQ6Gy4zhDIYcZDznMoMgaYiRdaP+Yorva
VDNO0rfReQnm9zFW6WRGTrYBsZ0jEEorPogZSkmbiqEqrZZtFIOsjHPglWrGWD6/4M/Iy+dH/fzv
AKwviWxMGZbx+RYmJoEd6FehZALfoyibEZqsOf/96Pk5pMb51hzDMxjY/vB8yDFFbNikfkVwOSML
QKeYAZ72k9ppPh+9OWL8+Vm/mwmfz+cdUjAXmoMLBFRrObXMWFAPPmirjLtbq/xXV4EOZcQV01cB
J9rBFR0rAKNWiXWygzkKY27c+g7Cp5bmyWoYZzRpC6QUdZxaoXAM1s6MMHWx5PzuoZqqGW8azKBT
b0aedjP81J4xqLxZKzGDUTkYOijzsemWMzaVWMEeVSHnM5PCCMtDI18jOKtuCHC1i8WxcEGwEtQW
z0hWp8fNNdLOq2dcawW3lUYJNtfG8F/lANQVoGR01eDenpIW5KvuCeCvL5pGkFtNt6+Y4bBmAiaW
EUMH2Ej/N07FmkHVzsjaqx5a7sOImM8UJP6/+TTXlQdZB4099eJAtjmX/LRsgHy2QAt7xJsUJOig
ZpRtDtPWbLbljLhVM+y2nrG3rWiSnS5B4frMYXcTdFyT7fK7zj/jGZsbCs9+GI1L1+VzInXyp5kR
u9kM2wV2k6y9xMYyMKN40xnKm5i0OBgBkv8yI3u9PnyL0Nvvoxnna89gXyt4WDPoV0D8rRvQv/EM
AcZ0Um2ALX4BFefdI8mKFdq9IY/6NmaIsGmCExYWYGEXwjBHrwCfCNBhC/rwOGOIrYgclHBGE5vY
n+QMKxauob6Yjn/QfQ3+aoh0iB5nDWdyve5Nu/ukx6b1QULPxx/XYAC6TzJPKW+Dzr2k2KRujtVu
x/lfAkpAiFQRm4ghEYdIMTlHC0YbVOYab5GIy/NQm/bD1b7HzKk+m7Qjj4eZHbBUwrYK/JKKHF9e
N6KKvKkdEM7Y2rvHao6YsvwKBVgmScd9SyxAdoxMkuJDVFwiDWgb817ahYP82WSTI7wT2fhH5Bfd
lix/dZqCBJlTq62zKsrO7symBpnyewrQVjE6rkmbQJPTj7AvcZXh1LPfZBNyWE0bS2ynYiRHnRld
PCOxvbZA9o0UJSOwcuvBqBrq4Dere4Yf0wwR+IlzknnjTiIsa2kn0yqfqBHp+TavBDIl5P5DcGha
1DMciiMWKAQXLlniWVSZByepUJaaPgMIdxCooZjANSbc8dj7F6eWc6IGgg4+fzRE4b++USHwzAo5
f5RHyw56O+cd0n16DwQAAU3lcp4629F0SpW+ToSDgS83ZiA5PT10RcmZ/huBKsWRum2ZhUSgR90A
jqKWHvJ5zovemJyeDy71ybqxR7kAKl6tnZ74ZdHXRKWFQr87Vo1gRTeOhuHeRTnCWQ8D91QgUYD/
2/noTlC7yTqoUT//HluBae4Zx9eEJy28CfRqS5C1dJLtJDoifY6Oz4/0CgplJYI/KEjtrevBEC0k
Q3aCuJm7z/x404iO0QyRd3oykrsYF7bJfOGozw+M7PLjaECu16joLPDzz8/872t1PH7rA/Kx0eIf
WchNDpPe/fcjp3x38WweygHAbT0/jAYCvmSUO4zXlr3Tyc1adplBpuz8vVG/eTsvEWtvfgZHFWqY
qeCamT850WKHip5P7Vn+3pOklEUmegwvPjcx3e2ioJCgkGMt1MjlPAqtLY91iz9VJgxOs4oBjTs0
e49MsCMpYv1R91wC6oM0XyUyI8SqWFTlFBwqYPbARPvi7FQ19dEQZTS52H/Gwvp+PuvGGq7y/Pn/
PTw/l7nZpff1aAuCgmAP/VgTnXd0HFbTsUSDFjUpw9nWsvjdR7xCrpPfMIED+lY7QnzH4/PBQPq6
rmxSUexyOjxxLBOHfQwbZME10lzlidnvHQg5EisrgS3Wyp/aZgWtETNpkhyfL97zHUrisIVtIBZ2
pfVXYvzCdUh/9U1LKkRK/cCZtwwQrToY2YkKrj5so2WCqHTvqwOWIDJt/M3b9kJ7zbiiucUoYAEC
I4yEUKD6ATuZFP7RfFeytI5jqw4wtZy/RWHvYuFKkrpRvWAtOcSFdWXUTQMckS2tcEP7nNQEBEiW
yYYs1hEqT9kta00Vt6RKTpE3a8Wssn7rLdLZ6eypa9IRfdI1eJZdXCpby+rjc2URE8Nl/sssmv6Y
02vb1w7wq3Fo0yPzIWNXGTVoYQvZqM6g96CD4zAx55KSMRVXppjZ2ggC4hkmsyBgC3ViQl4L50SG
gln7k/VkQhOoh0BS2PcKFmDKeJ1W3DJMbNb5KJ4OnYXjrG5eNXbPHtvc64Q5wbRjwoiov/qEXI1s
gk1a0OAnn6HR3sMqM1Z4lHhNdNyIxH1QO5TOOdHzckdURsoSUg1ASjQcgQaHeDVLxeuWgHajC9pd
o8POw6+FtaCBTSU06HMBuZpWZRW7idc8JpG/appu3xELWmYMiL0ys4nrH+gfkEiy7ggYu9JfdNaF
jR1rBC+yMzz/NxHXXEKuH7waERn5AdO/HNCYPUJZK13rJa1Es0JrIN7I6yC1eP5ITt24kFVwrFr4
cBnuccyB7crQR/1SmsPZ8XBQRAHIkjx4ofaVDNGYIMM++5ibJSS2JxzbEfhZDtDYhrHN1azw7w2k
/8TOcDZd2ye0/cXHObeBc1wuIXodW5Pwjl3i4RhzwaGR/5jeHJv5boY9I4OtkZZiz93/f9ydR3Pr
TLZl/0pHzVGR8MCgJyTonbybIKSre5HwLmF//VtQvajv6+roiO5pTxSURFESSWSePGfvtSuONrDZ
lV5rdK8H60pA11tPqGZM2LRZ21vZWcR0UMqyPBikgMZyKYfru9QjELAVQ7quab/ebMt9GlUpHjKI
ke4CSvLLONu6QN8+CaEquuHDAcbGeVlbjTo0QWOsHqtJQ+LAFm1HNQ0p0NAMn94ikqLWk6b6nWLg
wLvJdz+pNlgjRDLQLBl381AFQ1vtGWeaG8vMf2eG/tHoB0JzxSY0evdYUfZNkRH4lcvsvm52mYv+
xQ+7ERMSYXKOnMUrzVrCohb5juHpT7r5NOTylNNO2DO5bgkSUWuB2x6Nbe5a8m6s8UQmibah4k9N
eFyV44+HKk21fdqT89Y3jruuDO2D3QlZxYNmufIBfUfQAuZiO+O4ZIbmQYTFQx4bv3CRGycj0kmo
tpDCyFm9h63O2yHObm6tl08SPxSza/dXldi/hqHd6cuTVw6QOEORs2bpV7xzySpyRbWFBbE2Cwab
UV7Dz4f3v7LV9I1USVtbi3MN3Q6Y6dhEhJzNl4plsndrtWvL8o/NBFnZu8nvCTzOqNU46NQ1AKye
plxThN8DebTkui1B6A8zOtcd05093Us88aOhMWdzq32RA8t2Jk6701QROq8tFvQJkYnfwPXL9eyo
hdPWneMA6KuEQ6ymPV2u36337ST+gzeY1la1QLYqktO2lmdHe6LVTPAq534uuwsArmZdYERffnDh
/2GkLPYiwgYg4vwrX0CeBJyAp7Ca7ibRT4EOg7OIa1mPxmIVtzxVYYsEZUJsuKonkunDXMbBFIcQ
1SaiPeKaYzwmctRDDn51S03naVb62YGx2xURDkgrLdb42oFE4WBCmxZ/oR/mwgE9LyKcC22fv5Yg
BoeeVGngSRZNXrVjl4i3Cl8EAs76uazyDnH1IbOiBj8JRXnl1h5n29q7dLSV6si7utnVR7dzxSTm
XmB+TfGU7r0YvbBQNPUsKhCn5c2rupBci66At+3ZRdD3EAkeaze1oDk5CfGgOhOLhihDx0GSaJr7
BAvg9eeDWKne3Mlptk5NNFhrcLf9Bi4MNgmyc3dCyxDGu6mx6x3XX7dWcspxjzHh093rzweY6Ht9
bMmtyu/9mnMOhkmW3a/O+8h467FnQ/+GAHMvVA+dtE0P+Oh8B4hD3jxUkVds6PZ8GVT+L1XELL4O
SsEknPfTmMPjLwevOeAr/EqwG26GJkVZHE+voDrNjR5TdwLiurNjdy2r6ZW/m7VZ8IeAaQJS1bhn
sGzMPpyO7vXorarWeXHbmO63/1aRIHqZuSQHvyK8l2Fzm2KroP+aoOeFPuaL0QeugGtoKJJAxkjd
XTF+amhuCxVXr0g2x60BwAXy5bS1PbA5jbUJiaZAOGG8LimsgCrXscaR1Svi+EJQ3I1/Okyglixe
Mna9EgU//qTHcBS/7FhXIIf5hRORKjjEspWsYxRQwhugEbUWOWbWzQRsH2gWfAO/WNuOtk+OzL+H
FcNk4jN0WsIZlAnSHpFzQ2Oa2ems35oMYYzJchePMkR/zes5WNW7k2UNB2TxpWvao6/Jb6GkyYKH
696M01e3Kw/Gki/pzNq5gxkK6xxzTXKyPV9sf+DfTuHBnUCORwYsc9zYuc5594fWAtz6nPTgyib+
l6neXMhv/jV9kylmzBCYjePsG9/wFtEP2eKhzAC9Sl5eUpmpFyrMD0pANxFO+z6CqeCNHJBnoh1i
UXJRT3n3PHihD5EG6jthdg53EWJOXiy6CpM3sGRP7bybI/WFYnzf+jXbs681K9oBxTZ3MiScsXwZ
dRGd5GxNq76NvyYhvjQ6G/BuqBRMgDV+GviMZgJV5clGEV9FbBHeKQVW3EcWyg517omQi+zwPom4
blguGgujTQMtYIWrAi0jYheZ1N5KAopeeZO2DAyxk8tpB0th7TQm0b4CxZlxYgkJSNBAKoB1cyI5
YOuGvY5ekc2xlJzWYpollbKeBy26c8mPMK2E8I2qJ1yt0Ig5T8rHToueCUFmKp/PDOBskEX1rDFo
NJ5Dp36Vk1o1kwE/neMaJv11NvufJpMXVMvphwWSINXT5qmD0SdF+QCB5wkgm74adOsTb6a9Njxa
UxWpwlyHvll/S43ZmgRCr/XFSH5Xft/54Esg84Zuc0bOYBzwx/JnTxfR0jEcAKpuwoTwDqXBqY5A
cw0cOaIMvpgHwNIMpbF2cur6+cB4Ol8ZLVwu01GfmsF2ATaIzITCvmWRQ1XhMwIXxUH3agx9XDcp
GvRtWFcXpijykIb5o4uoYnmsujh0RuJuH1PwVJSpBvWk/xF1GP6yhhwH33WeXGei/UWs9Jru/S80
PzgW1EQbqjlZNkI4p4rJR+F0oaVh4JjpUUYxPbrc7daFP5xb+zM15NHp7ATFQ/Salc3b6FCWEs6B
yn5o77h0NgiSLPa2+Ks1sCm1mugD3/5uI1z07eTvK1nSh+VVby5ll9DKCYvbLE2xzmjn7ohBFDpa
GMw/QB5bnNfpEJ28sYMB5lIaZim8XlQb+zyOcza9ml3WGLAdj5+sOdbW6j0M4GrbtjMFZ9aH68TE
B1XSKEpt/WxAYjCX8EI0tkXxiOjKgRPovzABhGJNGbgnyPlD13E+L3YxR5K1PKFzaxOHtYxTFmsJ
RYfX3E06b+7WUe8pFXHhFO2Njt6Tn4bX1mS+hYYgMOI2wpU24aoqems1z/oLEI3F2j3crAwhS6Xd
PNn8oS60GVQeuae5Suq2wOEcBX6kdvbsfeu24o+3qo+ma8/FpBNcoRW3zq3ooGj02BGfIthTeb0v
3HJbXdpS+6XFbnGWxqXo6DG0NucDvGV345KiKhmX0cg8aWULMab6E9UwwPoU83c7Pw/hu0JgjSCF
fcn2hM1soMc0od1Ndoxz3Gkoo/LXlk5QZWkdb3OXviHyTV5QsGhlEPuECxhkK8kWabIgvtnLhmfR
Q5vEBdmu5waGtT667dqzrY0T1odOOCMyWB0hlD8CGRuMHSZjSpSYAJ/5G6Xhc7pc/2GW31dCz9eu
dC5ay4Wt+najdcaFV8Rl2cnnTYNOaDCyT1ADb6Z3kDgoBSOdthWcKTyiCaKI7TIJyTCtEBi0ND6s
zCIimvxOs8UkTOOH/KWNhRiUNFl4aQT4rGMBuFxoskEf62zryFyDQLnZkfY2+ogw/eSDM4vEBPAQ
V/OBc8Mfrh6e5BoncsFK4Tlsk11hfUQOzLzJgzfZnBqpCTizfxynfhCCpRJnXFL4d7n03gZ/OMwd
mtGsMwOEqE9Rof6Mxa7zCcBu8IfBGWg5hxyJfvoaqQ/bEAMg3mF4LeouUtfOBnxNiUwTVf8wu+xj
ALa0mhuxrFSbKsbhRNPZ2tacFIRZYAkpGztoWiSYUuhggUba6yTd5PMLz/TblPJ7jUmyPuR3hk/K
lQHgBJGH/QpGu62RVbU2E7uaHIhNP9kPCDp/+b9tjYACopXRN+F5H1obQ0O6RVlqHCrfPQKuOEee
+YH11d9Byqo3fu7CODS6lds43XqsfXQF1sPgd/ca4Ir1mIKDsjiuhONj6BAMCbUsXacEhif4wj0U
A5KVd2gULeeo/fIlIQRVRd0QR30bdFn4iPYJBBwOYcxT67YFHN6FYAoLVm8mP0Q3OFveKS4OBjIc
rinnvwJQIjYnbNio8bTxKRK/i4hDqPYpcb4zWoKMUak/qVs8RLJr4U0UmyqnWaEIo+P5bjT1EBv2
2Y7KZ0v2DyxKhpRbE58NlVoKrOeJwhjDzkPVjS9+Mh2NXHWUiNMdq+yZsBMsqyygQyLWhnTvzHw6
SvKKVkZTowtruebNw9zY91FTAFCQQeQWjFLuO6Fh/s1gI8PGjzhriGmmp8QcP/SSq7QMvovHqRpz
mIfFq+ezALR6d2QxoVp0fiHCuYq5vSl0FKRVbUmV/KNQz27gGz1ZPsJ/hBxfVtf8cgbzXkVckkkV
RA45FPrM+85RMEZhEOJNfSjY73E+fNnO/CZCLojI1LCCNkE5jBSdRrVS03ymT8lGDl8mhC28JZ00
mEbrg0YBAGnWOIU/tmBlStEqh96xCpmoO+JoyxoRlUJUHW8LUrBkfzPt+ACQZe9b7mP2UUlao6E9
6JtCDncq0TCS+eBgKj3fz3rx3hlhSW62DDezycObhuPBbaZ6NfKs29oa5XfT4czn3J1RgN9lbrlD
xIy5xisOtJpqIC6wMnwQUSQy2/u4e4zD4i1pSMnT6/LUCyXwjPHc8MIIq4LplhfatmM8RCjSS9Q1
9o7ShYsJylBL1suh87ej373V7Uj2k51k6O1PHcKrFbm20d7W3/qu35OxMgcVhudNahRHB+1nUJSK
E58ib4oVblwbzfAyxRrJ9Es/IE7FPgoVA8QUGX47DxvfTO8WwjBYDZwhiYb5ME7VyZX2powdnCED
ipMwP2RG2F/iAdOEenebfpfjEdmnQ65Abs8ElLlGvZ+KCDGiK365jZIblrptlsKggjBasp0eptED
agdkaBWF1anwIIXOY/HtxUuhgR5wrVjg11OavwwGmhMpTIK8+kO1uJTaECZH64MSYSaXjzJlGsBJ
eUBW2YACpBdMk8l5GsYOKnhKGoQOuQO5wLwZNY4zE0X7RouTHK2idSVi5S300pECFb2TxmyKOgQB
gIz2hOlwCJN7xwEPYjNT2uEjOqcuAjcEJvfWdYLrc3a18jj4GauOGSLiVz4WkaFB9agpfds4hQiQ
km/VVO/qltSjziTwaMxZxyobOUzSoTTsJAHL7imsTNhTin1GivTORL/bEKuC3LVh0r9gWyVaCae2
A5yG8UUMLu8gPFYrpDEfxtgAEaQgQs20IeYoZCAVacxGGPKX5VtIIxkKt0+Jbt2LAehTTpLtwTXG
V9OC3YhSRAOUo/KN6/pMbOLk0pVYuhdKN4l3dPo1pWilqI2uUadGrR+4GZTPxtNeTOroUfTdI1r0
yqoCi90FokV4BqYWB21v4Y8Rmb5OCog1wG1AyNoGI05D5NvMhHlK5M01jsCZpMBA8ukuAUJ9iNBD
8vYAQpSWrznKcqTIdsTxvHEAE6LH1WlV3dfM4RqN3D6gB9nWGklIcGz5PtuUWsSsrjoSHtZ4u7gK
sN2zV72jndj5c3XR7ZjgX2YtQWmQ+Qb/YqA24ULzknTb27qzReip44Euik06etEe5xx105Kv6rR7
SyhEj/qmYZZMnpR49f0wqFrwhR56N8Z5795cQ7xbjJcC5Lg2Qh6I4bUmEwhbQm5r0CfWR8v8dxnd
0KVqAIrN1l0+63Zgpu4H17NP0mau4W8yB2FsOEYZZrZL8H2wHYUQ6FzrVQz4qXKDV9njPQ92nfgI
zn0touksbUndkbRfvW54DgljWQOPSj09WkdTEW6ZeheMAjk0OcoVu57tFEcX8Y9j1gXwjg6TZIgl
8Mnx3G00byJIs8sxxMXNRVnRtLGjGVwh0T1IKzHBuqA2UF8QVuT/LqxJ7ooq/Z4T7ezGTceuIrzV
QPMMXFa9nUvxPdT8xyVpFwJ2K70pZHB2B5ERYkh/MDPMLYVH9ogEIgilCTzbcJ/FhbGpksZaOTyL
Vo00C3opPHg7fLFxj5y7qbkaZBJcCfg8cYAIGvpRZ5cUNc60hrmNU5fy0Iy2hp0+xkNEyhgkxzUI
o6cfKsCkiA3T4mnnzMbWHkG1K4ZBhGhnUGZLWQTks+praIUC+kh37/AM2t0z9JlrMyoTRBKBy4Sx
JUgN0qNdb32Lc6PyxqX0/a1HWE7NWifbkMH3GtUo0ek7ElsoWvDTWrSvNrmm1WxEuUkjBF/ZVDLI
a/zqFd8y1Amt2SQV5kCPBtJKjPN9yHTiAFfgvvHJA6DH0CKEpe50kwEGbQhrIE7EKdeTK5aQ5iUc
tW6XDmSmdAyPg3wqTpVG4VlGX1oc/oJpdjLbcnxJp9cI9QxGRuYU/kQdnuUATqJ0RurlSyaZ6AKZ
x3jEYRnJZcqTe4bF9qPqGCGYs+9urXAnbNUfSZDbxkOebJ0o+1bQsNqm7J5cH3oxeW9rZ6mn+9R8
jA2BDry/s2aUjCibOMfMIBMq3FO1rX1TFJyIi8PLsES9FTKJdp1WP3gGxDhDa34pJN99Qk7gXITh
0SMOrZLGtDZJ+anjutsQw8dhA69xbiZwRUHbqymmhxzV7+wzFxNobNAO6qp1+daTuQb0k726BDS2
cZQxYkkg79CWzHQ4JYZBp7kflulYQeSPalMoFoHZhXBam8Oeau/D9zvYUJhl4Q/ZN+RfKihLP6Za
za11Y7lIntGQ2U3xTTgL7bw1x7F+hwj3LDIQRQlqjjwT8yn2wZBRnhxiGtyBmGtrj4ACLCANIrCa
OChno8/XYygfMnIQ+07W910bQKzgwmztBubEE5lGUKdD0R7qMsUTOdDiKZtdXJfOLuWa7hwbXcOw
L+LogALB2dFiDdceR329eIujs1Gr9mB1+R/UBF9Max4dfsgnZG8F1JHp7OS8/AQpoTEga6pWTwlZ
EytJGG9oi36fL3OSAbuG6df3bhFpm0Ykzz1XOy9j/jiM59kbq+UAty9ISQtIGZw3sTlcYo2mxoQs
xbMcYqJD9kg6fPXW7aw3toM1vabwfSjlM2xfc2un0HaMCbreHOdHVyKHqDSxi3hCIHbiuwMT7YE8
z7RdO2gSWCjySfzBmPM0nC9QpLtbQ+IASc8bB6fs/Ti35CqnLZcYrCq84QoCSwlJu8sD4dfxUecK
2Vk4DCDYPPZxiJJXYeQStsv5MSXYJ0I00pNo2KB472T5XRH5Wuvmq+vHHYtYTz+cOr3ssaek2mZu
EN8src6NX0PBsuiZx2aFXWJgKyzGt4w0OI2Cn5iBoNfKvWVW3zl7DrAZVvGFHVzdRohXhzLLDszs
N3aY3QjiuYZ0qldJTvtdE+yFZaZfhtl5TBAmrsYZ8kNewrKJWpqfVceMy2ET5qgjNpiDl66Ay+kD
ZHGv0OwXs+/RAmxvsaG527RqoYfezVX9YVgtjW1M6KuiPplJOmxiFpeVliCVIGRIAztQItdbnBLQ
6ul+6W1xN3rGVxVB09F1ZnQzzA83LJBPmdUhybmkgPOQxdxAfujBoWsGrX+3A9AgCiSAwuZ/6dHx
++HvnI47kgoHJ4NPRyKzXHen5+HV15Due/mcb9I6fqM3RiNvCVNr0JrF0Z+yA327pDgPrp1vbXt+
y4b4Ky1qEO81AS8iEUx8CbpKc1ahOioCQcVdIbZhEfTSHWz28jrmVEODld3hzmFoLMiWgpkkK/qf
RLFF+2phAQxt81kbOU6bvjsg2pXb1KWxW883O63Dq2MIPkjTPsZVd6/3S95p6+zTMk73hq4fAOqC
uRW0sMu8pDwW5eeQkA08DQ2PDdmK/9uksZlnqPbjBLVAE/fP0+yfJo0NlXibdV27BicHgo/nyXHp
Q1hgyQFTH0O24nu7QhgekSgeAz8rZwaQDEkws2lfbdvYGwkKe13Wxl2mFb8zuCPXtmk2qbW0M+P6
Qxilorqmf289d4Wp3yd2bNx3scovEJbPCCmKQzprzqqIUvc5miJy9GgdViYJskt2lDeOB32A6OEh
eHU6tYqZWbOZjcyfk/FZ82hye3hcjMrsgMiUziZF0XUTpeseO6WOvhmknWRmzmW/mQdxVxX9J23M
dUpY95pD8DNQnWJdLFKZuHpTaapgdbG3W/6HM6I44R/+LfytFFO66wXUTzsNdSK28eQbk4uZq983
dno3Oo084Yw30k9rLNAvVxVtDJVuWeOOmMnhE/qMPOfou+3qbWO1R8TNX3YfIxDo+xPCGyZAuDV2
QwHTm1xzUi6RWRVh9qF1DDuLqP6cYvPNM3C8QoCSK9+V/aNuu3edhz0QzhI5GWZ5jFtAHIs44CQb
RdNkvk8a/Ark5XF69XjU8UmvmQLXuRVk0vhkoiSYKxCzYjhzsuN0cmvwQ/dSHxH0uGCcaazNmYCr
ZTc2QePzo99h6gnFJyvKR/zLd1OoBhbbd2iprbOksEhhbFEbWSu9c+N9y1ZnL+Q+0u3z4B9LMNb/
r7lfPqlc/+fcr133qX7nn9nn38O/lh/5V/iX5nn/NHTL9zxXeJbvCN/6x/8Yfrfqf/4DJek/DcOx
XddFc82kyTH/Hf+lu//0dIaYviV81xdoAv4d/6Wb/3TN5f627VnkgFn2/0v8FzMYfsvf4r849zAT
4O/ACC8syyAT9X+N/+KUn/bmXBDiUY/xpkBBg9xb7U05PGj+nzzE+Sc8DOLAdHMioGn2e9kBd+bz
UKG5CGv7mkTdzXGaa/xREJt8UP58CzNGkXhfJ/xjaf5lZd6jpzHlqLv4vb+FkfdKwKsBpJ1w61S9
JEVxBRkNsNBVEXhURbY372UpqGwlXe2NyyCtdAxaESRez+MpTF8YNf0GLHuZDPTsnYWBnPT4cgke
7zmQyxoYBIcFZo+UIUA0AJiU+yziAX2Gh4y3EACYvb3LivLJmey7GWRv57O9dy0zVh0+L5G430U1
MtZ/tpziVzk4H2kcDoFAGoyDnJUYBS9oxAoSb6noU9BDww7Ynmpn2EhQ5rsKedSKbGFQ8pB1mBOE
IwAkz5oe7IojEhNNCNg19QXn6gWfCHzILDc6aZ5bz9RQ0HW/O6fDEKbMYLJ1VlbrWytQGmYOg0nw
xA/TuIQP1O/IqV4hLUKoxtjXTeLQtebVBzt/gxsXHnXCy+cYVqfsxR9hM7+OiUFTg3iyrvQBZgyY
WMFxQn13yB9dMMsjGLcDrJdLsawiGcaZrnnRB2/PuUE/Fw5PQJ1kSRBi7OL4E+tocsz6rrYzxeRk
L1vL/aMbUEVdtXFwW+9aLQNnr4h8qKhIgq7mVOOJ97JbOGMt3prOKAe64czAEhQmW1VxvtX9QR00
D6mlWMT6FWQ8U1tXyXjCzbkJYxNREmzFNISVXvj+s4TCyVCyIDEY+BfuS9oVbf2mnnqPAQRmyDcS
sOZAOv3r2EcoZecg4ey+gpWqbW1SXBnJDGEGf0Qd2ByMXViP1XbIq4dYVFeYOYaps9p/Q+DzGcWP
A2lgsoC9SNaoMPwNYu7tkIAZHuptizd5PbvJB2onoMH9cGb1J9+I7nTj25DlKNBQWD92YAo2Vq7Y
o/UGh7N3M+XdrAUAwoJqam/NYB5bi4ZdsySLZPhqic2bGaoTWSavEX2LADTji82JYFVqaKdVRG4x
KvyOkwmbEVDtUijmfqb/jVJr1zbyIeySg6pD/QhJDVJbvBSyybsIEw8GfnppyvSuduLro+1wBLfp
fSnSijwHqmFvjftQ6ZhGKxqcoXj0MHdA5wsb9Q7n49LjX18jbBJHLC+UXvyort0oAIjlVeqQkGvm
tEjC0wRitW6mIFUjmZ375CFWFLA8FHDsLo73dAXeQ0mzm2PZBTC5jkcA9Z9Vza+ASgIwaAKbHo1Z
QyGd1/t1KaqHXG8zZtHotTl2JPcNNT1yU0iPQ2yfmoQRDTC/iI5Gn20HLaGOXkRT8SJrx7Qy8Kbj
umK7ZsiCc3k/Q7FnZGrSnhnD8yVV/ac+l0wYiHMD9YniAa7GDFanr/aGi2FiNL9Rt654q2PgSWW3
9hZh63I+MDr/c15yNovUglbXD92KfHMOos3YE9GKV06GKFzoKt48U+xiA2FrOIYh52uXxMG832Eb
vzlR9BIi0yJnwYSFm0BTIoRk2AofnF07bKNJPtg2QQBmp4E9NK3johtHCYRsbMqjc+mbPTkPpb0z
rYkpFkaGLFMe+Sjpbxq4v1iHFoZfJINCsdJ7qY7NdpLgY9vuIbHTMRgz6QUpU0GL4niT+0wE55BF
DjoyqjhIdPyLHRbOS2TKi2pFerGl3l9lrG10xxruK6zxeJtqKHTsR4vEP1pPYQiQjIpEsZwDiR7f
0X3qa+KCtLtKpCauyxgJpxc9dok/XzKmu6todB60GsRPnM4sulr1Ww3jlmMM74olzBGs4x8Sa9MT
Rla4K+4+jJrkDb7GdCrTveVjVNFGAxo5cCBekxgHmHLM0+CBba8bAL6o/HJttn4Xrn4dncKBG8kc
IJITka12VryyT2IrMAXBcE2WBVO3HLBNh26UbdDKQRGMWmc7Vw5C+CTbc3U2QdEZ6dnJGbL1bR4/
RKaAggAbyU7sZt9jeNsagsMaLf8JQrzyX9sxe2rj0f89Dm7gG+XHRJrBQyob4kza1Dprre1emIiz
GGjGC+fz+Jwb+bkB6HCsvOIprv5ID3jLkic5jz1YCsGMXSTGqedS1zIOx2MF9Zlw5S7GMNsvhinU
vlgo0mNYAILP6+OIbXc1MkIdaAjU4kLAxMEMVYFsPGnY9EAwxXTmCCIPymVWUitG47Vu32LoqhFH
TbsxOFN15gsRjXNwC7GcSy2/16b+oe0NIg5QNK4kDDmWNRRxnOKPVWo/6q7Rnojy8rYVLYg1RBxE
x2ia96YrF/8oL0QYyiBxUu8lZd1E2CJea0cmcNGi6QNOfan08qMkAwZlJ/71cPK6wPAj89nwpmI/
osUPqs74sGaTIBiZPiqgH0BWh0+Taf0m9cMYMKo/7fGDDBTqSEGBdkyPmRe96EWOwDorL3ZterRm
I2TrPnHaPsNzybZOjER4RAEfo4SMrmi+ztXUqwuGjMuERQAoN4DfqihpU/n+tGPPcoME5OeqbLyQ
Ip5eBHLloJbhjiRvk15P/jLiDdkQlUjWjzO+N/1AudbNrIvVbbbM6Gr4g7537PZTMkA7eTEaE/qX
wB+A/UrEpSicmBJFbd9eM8VErlk0wyoySbChfYpoWJtPNFMRFoC7pxDjn5DFneNOBKrFf2ZHf3Wb
GVi91+DwhHloquTUTLRze2HEb40Rputex8RhmXa19UOZ3BtKcBgZ5/GzmDhqIxEY7kPCJc46uwrr
vP3QaCm+Ztijd138otpp2DqDLtdF1aRn2bLhAISMT1ygT1w77SHKpxLeS/1B1WidCYo3996sf/sZ
QR6gRCBQrSeX4NQacRdNBsgbNA11C8HOpIU7d5LXwhKfcSWvhA/Q8x3Tp6xxsHdkS0x8cocckNCR
UF6aOo83mUWaTbyYMXO1s+yelELn5Kf6rvIl7xMviOS4s5uKllVzq0zjqJuAVEp60gUBY0n0Rk3S
rheNkjHydw9wxipgHZNTf5U1kW5OuK4yh+jSFJ3HnJJyES5z69q7jY5xiyVqgcT6ygkTCDQOyxsx
m4HRL3P6ykbuUtcsmQZWfrd57ML2SefZSIm+S3qdqcu8aMdwM4rAqXwuYJcoBz3hqiBMJJjL8j1b
QtsNHVRHosRT3JW/B7sgONNEX9z16j5dvEDGYHc7X4Uvc+PIsxPmZ0zNahfLJ28xVfx88Dn1YmSD
S88llqRwAhbPxc8Xf27K0hroQC5f/dvNf92hmfkbDdPY/W/f+c/7A13htxgmCCMEMz/f/deXqnyJ
av3rd/ztqz/3aqbEPegsuiWBsMd6+UAKUnv8+fTn1lzMf//af9wllvlIX2D5kb9+7uc+P48wG4Kq
7D9+5q+H/b/6NqhnUufbxF1TnNP5buOCBKmS9VYtN38+/+s7P1+TyRoFZ3hokEoS2qrVTJ7//bM/
t36+1mWWfyD03LfZ81Df0I/z7eTXzyP+fCiNHhfRz00nH7gPSzK6dbznK4j8cGuEZ+B3qOpN6pnF
US1xkp7dRTjdjI9oiKpDj6HwX38iLfz/vhX6zmtf9wzOJy4+goLyo5+P+fHnFqMJboURDR0IKCtd
M/Xjzwer8OPt0DevP78qb8KQMMOOeKTll2plz5Oy/A0a/j56pgrPCNkXR9nCfl8pPDsUxz6hmxHz
6OPPrZ/vG5gF6L8sX/z53O3sYY8rdv3XXf71ED+f/+1x/vo+PvLxAKk/3NROz+7UWdURzHR9TJrh
aMxRQZ6qImIuXZ4AvFo09AGuMe6uId0Ny8vSRAxXVsXyav58/nOr0SJkc3NGC3W5z88Hq15wx6zy
Qf7zclhMjAKzpymcTwZ9K4eJH8/Bz4f437d+Pv15miq0hhncepIlIbYuT9zPh5/v/fXpz/2tuPrv
71YYsZFJLZ//fOfnjok++RhNrqFjBmGEeCJj6LnOwSr5Dc1aJPvR0iRMBvMR1dfZSfPLUIc3S/+M
fX1fzAzeCWgWhX4wyAunIU34irHHxLkpU1I26fKRKTZPBQ5D7wrFjSVAf9C7dt8U5R1du1MRv7gp
03aBdIiZfCWjQ2WVn8m90IxTE8OLEN7OWSLMGrXHibhVVrlzdWfXCLC5K1SfWzSWtLV7nHbi1lh1
4Bp/ouIPSoptbkWHyTYCGz9VOAxXJnA7jCLLC7mbZLetU33rUs8VHSw4/2aYUwCUPrGQJExrsibC
RG20cTcw3ow2sovupkJ7U039bvlkOIxvoYi2OCCB7RZns3O3BTBEGgxBwbjPsYja8qvT3knUaUza
OwUaujSbXSqsg5vjk9Q5wRSvkMGPbteeBhNnXIidyTH2peWdMY3sGWPtw0T/NebTUxda73ASoWl+
mt14SCN51o30yoZ2g0jOiWA89a2Fst09JJWFynbYFK7FcFXt9cnYE9FJoYopQKVHxqccCa59z1YC
EVZPH8SgbbW2pA5wH8LZe+7z8t7Ls00l633H+ZGWcf9IHXxJ8/m2/APW+KLSDZ4DJNv+uRvdQ5kP
v9NMf3RM87n5L+7ObDlyZMuuv9LW77iGwd0ByNQyE2NAzBEMDknyBcaszMI8z/h6LUTp3mq1yfQB
ekERCBaTA8Jx/Jy913b1ax5h+vHNFVEpTzFkChqp9y5vsTFav0ZAs3oToB3o+G9+LZ3uDO1npVoG
XbZB53SLdHo/tgCtB+7JSPJn2rQ0Y8AQZ84uBurmnJfgO5rjp1Rr96lmeiXGKx8KZ98Na9+CWNOW
yHJGeuPxRqGAFCBcTAeB4QhIOD5GsUlcplq1wqCjMj77ZnlJdIJRnRSHXn5eEHq6mI/OD6dNvIIq
IFf2QZM/whzMgWaCh8IMTwJXq9tMYK2XRDX7ooC347PHDQid8K3zZL1pfYJ1ziS6Wr9VyQxjPd6M
geKHNTdthMvxO4wGL4aSXOsSRI/nowhSI38YHQslRvUlrUP4B7LZT9LJz7WVEkBm7omLB0spj4X9
Oonp6iM1UYHtWQxmuyb66NLwB4MumzgdZFnpvhPmMRHmAYXgqXKsrWN/QnNlOgJbJxdIjxM1H+qB
XoC2atG19LKBMh3cEYHCKH8X408mdXvGEkgD4ASM5jYkFY2QojXI9AByXFU1Nz0PWDOjP4rIuvQ5
jztH7Vv/LamzvT44vA0oNQHRyqW717eHwaJDIY6IYu5x120S1e/JBvsazf6C0ANWjjzwlT8x49/Z
UT9Z43Dy6QJSvGA2m5+1hgxGQcJB5qzbOHjuKx3kgbMra1xyTBaZRUgDwHPdvuulc9Qr+47W5RAH
UIMLcWhtHH5O+NIF3W4ecmqtXUlXRZH/rPLAY4ViU9rdMJtdknz4tsM/UWEeIfk8G0Vz6BK09cVO
4+ZTc/Acdv1nlTRHE4Y2xrR12Zp8Bf09EuZnao4YfnRGeLjssSXURnFPdf+tgl9UxPKHm+WfcYpo
fvZ3bYFhpMcL2RPoyPy6bIs9ejEEjAFzSjp0Iy3HYOM77ZVZKypyhu7+H+HYvztZ+8a+YWeUvpdE
DnBYrCNyHzrFqR2mc28Hd7+Vezw4kahPecAea0DFmVr7RM4HyMInFYvXRGtvJkaleD6NPr9iPX8r
2RwkdGCgkJK2w1bD5E7SjJsdx55vBDsUQmsoKgecTLs0cxkCtwySEOB0YPkthIFVcmlGmEG9fad8
vfmG8977/qtARmJDvSnmdhdoxs7X/HOfaK+SVMSiys6V73rChMDd0fRotX2S4aG19K3v2wTJ5QkE
2pW6o9jdFW14AAh9IyiPxij6nzwgFsW5qNzczWm07sLGy3waknIXUvIDyV9V83iJuc8iw7l0wPdi
0t9TR3qIVJ8KGZ2HARijUEAW8jcrRHaWpXgA4M7IZJ0DjQjvVvUeDaBgFRs9uL46aeLCZEzmpzt9
LnbkSeGc/NTAEQ/Zc0XicgkqmsxRnk/69nGLWwnCvvCaljUKKzQ8oHLsGgROxyrTbFQfr1Oj3c76
dDa4CwDl7vV4Xsvm03dCAllt4Enjnkb6Uzrn9yJCgFPo3iBxVmnNvn2JU7mLcebrOEQK9K1Ihzb+
BlrFcWhe0BQcGXvfq1CclRo8oKTMLhED+PqqlQ14e/blfXZKidhIkuggiLog1+RDuuKXCJIPmHkH
vyFrZByPmY2m0ShZurP7HBH0Q0cxccRWd6pznnquCZbhVZdeNPtP7vDs/LTrtyG5Vv4WIDm5r7I8
zQEWqfarcrf2QOYSb6OL0BlfWeY1d++SjJPGMK4Mf++JWzxXTQrLKICZjIa0NdGtXUB7uFa5CwSO
GwLoX7o+fCudAmubDxEY1WJoniTWXuloR3OKYV8x+pw6cNpZA4iFUSkQS1sHIqfh8sHHbMysCD5h
0rLgTu5XEPI3fMeLft+Z82tQRVsjjbw8oYWobcnD2/tUE74n2+IUSblp97mtyJ84gyUiga27G7bN
Y4kSU/QHZUXIvu+1uZj3mnVZJJs0ESgTTBgT6SbUkNs1I3pgtcPxNEHhrASdy5BVvyWyyr8hy/Sm
5BCNCjFCebeAfgZZeiNT2iWaPXavopXgVvWD0DHb1M66IhaZVDo//ZhGH0m8vgAe4fHhpSfmiMb0
lEFYAqLJeHn0cx4B5h7TwbkEalUN5SdxcN/smlNxGAHtSqJ6HI9Eg1VXLWv4tJl4omEM2CqkEWEO
OqHiEV9p3+wmN5H9nKTNtnIauJc5fXCATuMuJYLRjzChUbr5qK0KUnOr1PUwOWzhLGdTsO9CFjvG
6IZZ7ty5YRr8k0CtNWP0TUb3XJmo7qzkrPu1Z2YQ3ZzFGj3fzC3awLaUz6rRj9grPJREe4yZPIrY
OAcFsGrPt5ubDJPjWDB8mMY/YHjcQcDvsXbE4ImQ0XlJN71GCqS4Q2OWPqaKFeQO/RhqyaEWGLct
xq5BtQHJuR0QNdEBo8188WdxEu2PvC1PuPZZjxL2EgPhFOQRsUWa6HL72rgveDTWNmtKjcJGR4JB
F7smFAwnz8wkZ2yvA8mmBoROAm92TDE2PjyriJxjU2WwZFm+k5cxMwAw+XucnOQBUHwjxqbh9NYJ
FEd+7uUITJY8WBQ3c9FeR1F+jHr44vg2/c5wy3QPXDu6q+6rMft1Lwbgb9Wh4rkIdxLzK7JsiJMO
yludSpmVA4MVdALjrY6nlR5MCL5K/mF/V3wYZrcXfrAzhe0p60+6eWtLJ18PcoUVT/ewLdGvjye+
IKOU4EAihMdSmuTkUM+D12SMBEk3TZg09MDbi8CDbbnGQLFuR2ZmClc3bitaOBvusvVMrhlxRZss
duGOLSmw6LnHXZbA4FfaWlrjEs93TBzyiIGfSSLC0yxaJ6W+sQy0EV226UkFpaXxRuhZP6Jeanpv
yZFRbe6N+Uwc6IjJNeFOUqd4jI5my7gq9/qBJLe22fa6vtVnm+o1fBnHASUPz6gm9xD8eoDnMDqr
m/aWxuxRoCE5GUIjs/M6yQTKosZv9izfNHv9tZ9ba208tIWGubVH1UAeOfLBYazWHT84ltDtgN/F
hDVEJqo1kgvkHGUTIYHSN0lebnxci8zCeuTerMcHOpXbkfmaSMqN4hsM0/JgLHIkpz3M4wrF69ZK
CauyjFMkkPnxY+PvZ/BQ7FO9PWS/Ef5t/ebqIyhmEuY1rVeiPRcEFYVa/xISkFAUtFlLnbQYygaK
26JkFWfXWKKIqiZr4/fU6s24HY12k0oMG2O6NabXkeifymQW1JCP2jBHQ2UKLm3n1/wQPSHrDBk7
2KmQODzhnqe63QvqRYP12Rfz1QaC0Cc1UeL2CdyYl0rcNMTg+fN70rkHvQbRld26ZXukWy+IXs5d
S1/b7Q6+DmHeHTGFkOI5iitc4WsQqZsKtXWOPd2KeQPF8bkgVkkS+ZM1IUt7cxSW9aVB41BPFf1z
gqw8X85UvrGnuZbHxPmJ9Aro4BRRIbK8YVnG4MPV0y529LOm0G33KWBZqqSWtZ0VMIcfhw8Tdmu4
pUY51eJo1MWmryLAJEx8jf4JWxhjAbUpKlS3buOxBQojc9cjISxFu8NqcjCm2hshEs4g/KMACU4a
eI45snFRd3oBO0FGd4+IJmdptsLpVZCIZBj6tgN41OlymwNCzoYv37Y8vLX4J7GNIdxSFjRC7iXt
3M1iTS4oyuX9wAMLB9O2RZgZgeGtFV0Z09qJFClADj24pINak3bKHy+DKF0QZyD7hVmLEIavbC/t
nb47RD09Wu0WlOZehC4PVFwHnY4tI/cMKn1/8H3v0fxJ6ypeYX0eVkVr0YBiIIV2Joepunl8+DiE
y0Wses7aqbF+jUVSMIbNMj7/8RJShGX8QFrXRmWq5NkNngJ+LA6mPIhMbxps79H++C/dkL+v/d+6
KFEffjcd3wiJilTeDOuBGDY6Q7nkC2BpAr9lEVP/s4FW0ZdfJQELpexpJRnQoilpyKZpxLZHO+T9
1WETTUNb5tG6cbvwjAnXYdv0z+7P4zphhOMWHlG9XiBUrSxHxkry0pLBSKh047DZyIYPmApEddvl
fB76WL0FkMUfdKqwcJ39UKT9GhtR9mzJ9j0rfI3GDiWRVerNDxTElG3+aR5s56nTouqI51dfZaqv
F5wXN2aQgxJcTkOGR0mojHcsHdm5CRvyNXqX6zHeTFkhY3x8WhvAqwBFI0rwVSMhj9tav7KxNq7z
0H6SIOysCfRO9g0mJi+jhtqOTKE+7Fl5U43fj93g1Uaa9KZZMPtLOe8IoC02KQqpfdPPexfVI74n
zVpw8dQrKlq3wQBD1EHxrAwfVnvc7yc6AS9YAdD5BeVPQO3Mb2aXN0U2LChn4h40/yJlkWzpNiae
QZcijXRAEvyEz0aVvSQDzv2aFoGpjG0yjtqrNbW/zWFqzqFRQO2RmVcDm/kktg69bh2/D7BEdsg1
Z4gAvc3EHd24z3a1NUoI5/4J8wp1Kq4Dxc/NwidpcIYGrdHkj2R67zHfBi6zqpOxSFIOKNar4DTh
oWy8PkJb79EpwNtSLJ1SBPAbH4SPfnUctAib1pAMuLfTcJIYAcF7rYooXw80P0pUBYXGowefR+SS
aVrmxC+bL7Oatph9Dq7eMr/k5+7lXi/mW0I8E1jI/VSfexQZ+HOOc0WC0iLLieeN6GBbZ8W2RX2Q
S6Z+yOCW5aqsqkMaP6d+weA4Xot02HeIG2GTeyjMtkVPBm/a7Q1NMKCbV3iWNjoSOEIliZkkwYty
xdi5+Mk73Bsp83+CetFcWpDLwp1G5yaync0MwL5npkKzllbgtMt64FO/FbtxZiuXYnj3eX/Ltrk5
ol54dxubAAuf4W2RuFsVTescQxpUnqdQw12GM7wrsbgHX6Idd1YFR0M09Q4o7qohfRPdQBOyQq7y
L1Lr2xrBwpdl3WhyyM/M/8T1p4yJ3thh4qmq71VlrbrpGKBORHGyHsxqrZVvhnksrbMPpjGAuDVh
Gt6MEatTuBUZTbZtQS6v/hoTVx++1urG98KvoUneRvfDrF95IFYULANNNK1cTd1Lm7OyGx9Ec6Fg
IU4GxXKqbKxKaFenX0xYYSrAkxDffGS8UUunRGVpl0G8mZD1EHrVwQ/J+4o8uXAHnP046Q4k+mlt
FTbqIKU9kY0VtysMAVTq4mka2/1Yip8jWVz0rf9kQ2WBg8OBbblvsLEs5ySFhtXuit5/Q6TCBzUS
/RVajBXWG9QVjf/WGteSZ0xLcJ2N4xpZUEvsssi+ygQB5k4OxUoUHwW/zKXMD3GVkI9HyIPJLnDh
7RMb0tbGro0HgmufWpRmtc2/UtCq1VKxhtP4nBgzE1brrLKPwMx5Z5PEY3/p1CpFf0yahp3BQHYz
0ajsQi0CZ/LIfgV0BeGwPjrzeHBU9TzlkTeH9q6PkZiFEx4EurIO4TxM3/Upo4Czzq4qXkVhseFO
N4TqeemsPwfmsCO1phCuNyf6fub276pk72buj7g2aLrCJB7bc1hMO4ILnXatApgY+C5smGeKnXG5
ZplJxC6m5FMQk3YIcdfM0LOZ3TWhZvNL3/0sSQUwvbZ+71lMg+flrW2YXmrhgsR7gQU81F9RewQG
sPqLrV1Ij3qaM3Kb1yjIoj+wbgwv5bgCcyNK/If71joi8MUK1IGOdz6d+LNPfse8PxqcS+BHPcJ+
r7nDe2bCoc+OY0ppzQxusu+pvyejf52o0eM2XaXdm9WTBQOylcbWFiHXtm9NpiQCU8G1Hmf4oc6J
HOCSCqPH59ZEkbe0GjQhP7BRYn5cXH/q0pfdRn6Sg2XUM2sYwiSMVKY6B2Z7JtRhr9vF1Y2q78Mg
9DfDrr9QYzIfJazJni9Wop+wdR3p1uQ8LfqufoGm9URGt8f24zxa5EiN1HbBgGRGcjfHlw4tQ48e
gbn/uoyMnR2V2865pzjpMhbyBnMLk/jefisnc51Y7munWsJag+mXD43njgejOdh2P7KESf0bM5Zq
cFXiqJ/Y5JkDwIYMPmFHaxkwiaASsFOEuSeU/dFPohoGHhp8wmBQPY2FOGoZLBiWYZqt6RkSm/mH
oVG6DK5mMCqug6NfAOhOEJl9OIl7eHyGqpDjYAIvX4qR94pT6iHAwNQ+ZuisMQsG5SHtbXvTMqVj
i+4rqm/ffq0csM+WO70o/Aapaam7WxNfUFmYwNVQVp9F6++n2K1faZYTPKjrrDu9VX0maVcSiFcY
J9wWwZs9Y0Ob7PIzbKsXRyli4lLnjxw+5z1opfZM4xaHVL4vplDnjtbSlzrO05eoOepjWN0fVyT4
tQ0oHn3zeC3tlXOCXXvTeaL4EJ0Pk92759wkCP3xERs199worYe5Jb+ZQP0kA5D86XRe4pvyx1FH
snRsJjvyYid6dTREYCQ5JsPBWQ6PjwItuViycnedlg8jT/P+z3oKmE7GyjooI2xWonQRnVnF7zKn
CTfpeIwKyzyVy+Hx0VT4OE6CtNjKulDs/fGPNW2tsczVaEMi98x9QWdB9NOBIneJDmkx/zh+Q5Wb
ZiOTAYYFzTjd7S4QgPz5LffZAAHax1iF88ajtKtJ9OBAAbhHsF5f4QGWMWEDo4VDNojCaf84NTXD
3Waja7N+82oZta//X4u6Tf3/qep+Kbo2/Lf/+Wcd/fF/CLsf/9tfym7L+Qe6bMsiFUo3dFuY5j+F
3Yb6h5BSMnc3TWkJw/mXrFszzX8YpmLdcXSTjJmHGrxZ/i3k4EL9w3VsV9q6rtuWuXzB//Hf/xj/
W/C7uAHpC4q8+S/n/5Z32Y1CrW3+49/RhC/C7b8+cf/rP/7dQR6F0AaJOLBG05CW+i/CbhE1ULR6
uJORMbLTjSkPU0gIBGEG28mtX4olCbjgjXjCxj1o41U4Yf46EsZ2nOPFMlqZ01fHdQU6aGf4JvZv
rTNuM1P0Q5Cor8fZEMY+Wz72x2SQaruqTH53ofK9oQF3TuuGXSt5jyvqNaoPgZw3rzP9pXVI0uaR
YYHkWV4mloFRP765wIBFWQAfzTIfVqzPnlHkfJpe54zLUvzSWuccHat8jTDQvKQNiLSxLwrPEEH0
kuuITUFKoOT1P1ptSPsLjesaWVYIccApgtckaH3PWCK/gXRo8MBFsjHFwMOBvLOnoUuqbyLtsPIx
wqGuU3Oo7noQy2vnymgNIjujUJ3yG9LQ/AYrMj5h1KOVPk+Huv8Bq2I8KjBWRArZw5GQTxYpRiZt
B6QcNHpyyuWEi3RYSB2aVSZrc0qL42JmZKsnX+uw/VG1GuKiJfogjmqsrAFDtlqr1avTjn9CEs7O
WAmyt5xMz0zT0Z/XOVp8bT4hxZeXuv5oqrpBQ2w2V32SPhVRg/kU/8ca0ZWiqzMMd3tieyELmzFU
iic86t2dUyDQSqfScZ4eZq5sVh/EPwGaqID495H57Y5TdbSXw6ACfNB/GVbCQG6UQfdHF+esG32m
Bxwc07iaZTleajuwDhhNaJL36U0baoH4uI2uQxP/KudfoYTLxi1HmTzThiZVtt7UgYjQGPchWZS+
89mlL8hMM7zjAR425JozJHq0TICSBo9tno2x3b1qcZhc7YiIW7/Uop055uN7WehvzlggMtx0A2LD
WqgQcBJ+bBGeC73pL/MCYGY2G380erRNS4zvWWAyvEH6sLVHXWygg1XvmcW/r9CvkhgfnY06JyDb
5Nd3EMuhsTObHBoRa+BHiYvM63mZoSigDMH0A0pJdjQD4Ium1X0PKVuQsKhyBEscpnLmkIX5UUc+
x6Zm4aKwNqDRYazRG1qPuGtggNoNuOf/03mznDOjqw9y6F7AP9e3x2HEfh7ZQ3JxyLu4pT3G/lSR
J6YcmJjDfQKqAAP3n4dQopwqk2A8Pj56vPD3NfgpTJuc3x0No306UHf6s39MlkNZsQOabGfGQ9lY
5jpVNN3idAQJIKOtCDNxqzVjeBrI4Tv3efTdWYYP59kkwFoUzwXZATfw+NpNpmN242n4uAK+1L+R
eQWIaJmFZLm+YUHGkR0n1alprDdA5aNXzao8PS49DnhVqr9OuQtTz57rz9mBOMws3w0BdiKU74IR
KMHjPShLq2Bjq4Vf0UR4IPtQECMD/W27EdmFwOrsEtvx//5IpkG4AQOor6omlxBGlpfZT0DjV3xt
QjNJwV1OU6j5lCfM0mJhlSaNKcpXl4k2yA3S4JHv9BaxQRRhMItFPjxLqwv5q83VloJJrHWIy8Wq
ZfZs/+vV8V+vToXmHDAK/lLlxLQVj83ZjPZD5D6nmvPhSrKOQwg8l6zEy04VbfKhTf3TMaDd6HbN
6TgTcgI7nmz7U2WkISIHu9oQscy6zlAtlqHzEwLAsZ9D47Mo3erJmobgld+WsY0lyZ6dPgUXBrf2
qjK+BupA7Op4ELahoVOop8ghFHv4XdsmE11nBruGUbGh62KHWBaQK0S8qosThRjkbaguoW+B+IbM
Hx9Tf0aF4DDQYHYNycFFAWE3/WtUEysoXXOPthur3nKpNNH8BhZMhsBOoh2AGhfelhuduy6Pz/je
UTy6kEAfp3+/4CSVsSv8/uIz1yDmOY6ORmbj5/xPH2bFbIBtZawo0rK5xmFh7jvH/uH4qbuOUmKL
jK69kJ2T3xLo52+WTFage13gGJNhH0FqMn+gza7NRfOZ9+56yGb/pw4JYWVYBL/0DhmBlWD+2jZl
++2UiBE3pCaBKIoMY4KAPN2yWHE6YC7a1SYM6wqy6HoCu8oTp/eRcbU2u7kYuYeoUgMJwPIhurm7
PahmVwakwYDjNs7hGESHwjAPYdFmYKSWayoaiR8Awbdh1Vxcfcu15ZAQ6UJIKg+leNCWTLZQiK1m
5DlNELM8JzIsTk0ePQke21crLrYs7+2919P2HlkMOloF/qMNGdit4E3/OYCuPD5ebVydEtzAL+WH
9ZdtpOpVj/v5PsLA4HkqXx+XjMX+S4C3l1a0GB5PLrk8uXBF5VsygIrV45rT0RQOamRU0oacFnWz
/jK4EqyDmxChTR7Js9BCbQGinpNk0M9sDNJnkZXVU5gyH3+cPg7ZGLPNN6vJe5xGc3YAkqKfgBi/
l4SGfGQGG9SoxNX5OEXbd84mI3kJlP4UaAHpdEL8MulXfgSCh0SOYY4pXJ9+xEkGCskM22uEhexV
76O/rhsZgYVVjt378X+5PVTWKhftsWoWwEYeEXcJDGWMy+p98q2Yu0xrwMP00YcL+mE7EC2IAteN
Plqj/5xNu7tB8xpfDEC96I6nQ0D25Fo5GEJKPTMvbQKcVmlAMgundSDRagYNfJu8IPPgmqo7BHQ0
1jnMr0tn6qBisaKtjGGeVkVgat6jrJrayL0MvIo7N3yRgLbJIJISThmOk5QOxzELiuzGHM3GA0Fu
DQ6x9BiALtvyLXdkxI7+q4ramy9i/VvpOkCAYiqAagjnEgFcXhF0r38nZffqBuiwQ8KL2G6hpGt6
8muZJLivNd1G27S+ZK5bbym/FMLqxmZr9Mp8w7JI4gJ09O2jLvz71FzKxMcnP15lRyXvrBNbZjk4
YBgKMwanXq1sN0aNUQd3XedHSLum/yW4U7M63fWT4Xgms/x1IAcfxPMyqLUoZO3IKAlj6EwCs+R8
JQ3P2pt5THxZAInGmeWH5qtbZ7TJn6NVA7aL0p+NNUWrCBnyHbok/aACKDk8F+j9/mFQEn2Qb6Eg
Rfp9sHA87kmEb4+qLXRcJcGA+rqkQVphepkdCC9JmcoLcJt0W2TzD9/WlgLIjK7YIIDRECHxXQ4x
+LGAsXgVO/tGm+gUdUMDWbtLtyPGj/M4BPpuSibmLoEcGRfmpldQ8ca6UxwswIHHvpTTVjoYVKjg
k8kkO6hqmkObtda7buqUkUR5pIKBd0M2G2+H6UNXjKYYYOh7XBzTRzYvLFFHvBVIwiOSxTYsRZLw
oHcYJtm33vo5U8B9zRTqudXVTEdnsv4w8fXb2RB8VUWgradsrE9oIZNLNGGqZtUS2EWLeUd06XDs
8PitxrFqzxSLCZCscjPgK/iRZ2Ozz7r5J0Mmbk2/K+jO0JiytUD7rQG67s3qqx+gP1qgbPQe3Xze
E6sS4ORumaU/TqE+mscwwww6Lp8SpS7YSpC6g63QfLio6/gHElxia0KdbYR2tTw5afonxJTkycib
/pk7ot8kdE2vieAmBfldXtwMqh1DTOCECUzufMj6Y276chv5I2DR2r4acd1dHod5+UiHyIcZUzDA
VdMXXqHyNxzm1UAeTojhKiJJMqp/sQz+nrRYA+PLHC3q4uYudTSx7KSmsw2XY+/0rD15LDtymokV
5+1PeGbHrJ0kdvuC4AWMVjFnd4I5fUBRtG7dIDOeaF0FX6bFioi77JcFHwEHBOhTPGAyZsgM8xLn
uG78ijTrR6q6ct9YrA48rckacKHBJzKIj9YA8t9P4/LdNYiJShQZttgraKIWH0k9ZJvMjvtT7xjJ
OeyRYNCiyj7zYdij1h1/VWb8k1io5o28rhEnTdMfzBQLG5ilhVhZd0+x6IsvskjAqqCqOhe4Yp6b
SP4qxrD4MtNOsuksihMBLMOLUVvPieYWXz1UOYax0jywcutvTQDlZbleEZawCd3h1xCy2CFp8t8G
G6k6wVXf0oXvhtzBZekzqntqBL/+ut6Y/lMklLyIWCDYGmDVxFOafpu69pthYngf7Bw/rMXez4+/
RJ2b722RRdT+NHvyjHlZPbd4iguojY9Xc59djNBYih6vNhkJL45C8vw4DXX56huNdn2cKdigaEzD
59SoTz0a2h2FlXWsmfpxm2b2IZU8fUIlNdSToXPgrkjJTDAFHCbR7HS9MokbiQyvMqVxLmTnb3uX
h0jz3sxLlvaSGDJ0I8VSX9XVSqY5iKw+Lu40MvQ9pqIeLo3fnroFwzmZNvsRn9ntOBn5G/2yP4bG
Hn5ZPvNPc6Rt6FpiXeR5dsYI3Z4mRGEb2lr5h2YAHXJxsta2k54wSUPbCRr2CEFrHoOgFWsC4FLe
1AzrG/9LJBVSginID9y37n0srd+P14WLBaBTU3RXoUHRCs5RuDgPw1jvjmGO7U0rDJu5Vm88V72A
a60ksjV2075TNKTMnLKwYKUHpvBDJfNM9hTRHmEv6+fQLEIPoVN3jPoGqR9/UERTwY9ak5h2B0aV
AJGGc5Y0ltcCVj6hwkEk21f2sYj1cK+NVnSki2rtfVtUDFhYgENhzXtNoIgiaMKFul8GJzERCtHU
MXR2i3EHUdzpi1WHwhvx9v51+rjW0HMOZ9Hc4kymL44dDlsqLh7T37l0/RfQsPOlc4cbIR45vi+d
CPAJ7RT7oVtX0eYB6qQ9keDD9NK/5rVfeUOgDKhwPa35gXwIbe7lpWtYu2vdnF5o+uCsLYPk05D9
Z8Jv4ncGR9+1C5A4IKzWRu2rX3mW/QzyyiC/3aXEbbLshaS6flPNrIyJYLSeE5HiYcbLjrIs5CFy
pmqnQwW6zH1MIE6TqWd/YMwgS/cSVQY7QDtkCuewvSY1a+zSje0i2bOTzPLmkjUtb0mWyLPwZzpa
2jUmDh4f1MJw4nKXBPLgj9Y2GHlqK/hyX6Wrf8pG1HctZjo1DRTurQiTr+aOMzU7iMb1DJMO7KKs
6Hfs857d0XGbp0l1r4oUEc+c5xDTHr/W0+MQiPQ2qDo58McNd2AqK2xuSX9tLdldzeUjZfohsifw
v49rf7/AeppunSlgBLx88t8vVLVbbarWZjmG2EjZHtwgxmX3fKrJUuQb2z5OH4epnK4qZUmF25bf
TZeuWShNr5EFK/pyKTGoqAZAYLPL86Gpxnuam+M9ZguL79fXmMxwLcdOc8m0RcXNGTrtCeEgDzGw
9GD7lv/hcSjiDOu9SC6PM81kfkq6Jtk6jn9qyFas3dOMlPOvA+7vCc1ZaiFMGOrs2DQSOwSaswhM
0Vqa0IiUhT4/j38zXDQ2cJWdgzaUMwo3gVvWHNuDHHV3DYoY0Gbijgdgf9oTaylwFSbTW6FpvJH9
VywiGaqZWKz7wILQN3X94XEw6SAu4znOzbZFCl7A4v7bsGQEgYAKPDMnChkl9Fm2DnvT2bku+pae
+VALNPQJFQBBbPMiosfk4tWNMA5uu8x1gvdQdw2Ev6P+HM1dvYpg3TG4i4Hwq18+wP3dAPYh9BWK
LsUEeRI43mFKdatJTjTeIsaFBebbmLCJgHm5mtD1DzB+YDt9YCxzgD1uoPfioqxgmPZDnxxoz0Vg
BwoGVrnJ3ov8DpaYJ5nQbtOBs5Nq9F7T8TgTcgRAxy/sb4e7ElC5uaJiv0I5xxnC+tJMW6Hss+i7
57bNi31c+0+EzufkGDX0CuSzLHK5q5Ie2wFhPn7pM051HOvUZD1DWZJBTZrARseCWfEg12xg9DGd
m6zrKVBzdZzZQq8jmpRP49maZ+sIL19j8vHSVFV4IBB9ZbKhOKZN+RMQdsxQt1nzVrV3CFxRYaSK
1Hc3Poq4p/iybPEkbZl67KcuRkJTD40C9puxe0aZ9fy4W3gvwZly8vhHEcOQSImW5TQSbD966BK9
EzLnbvgxHdqwYKNzROtNffjroLv1Ie8hu9GMR00zolDHYDlaU4IYIEHogSxYBkvfpAHzENMfDest
rMzpKUqVu561rjmMVTQ/ZToKvaRTwbZyrQ+pd0zHHfsnffpmNTi+56QoLxNFsI3x3YCA3BpjhO9a
+1P3g+CIZpNhdZ/ulUMPcJqH/tkqi//F0XksSYpsQfSLMAs0bDNJnaV1bbBSDQQqEIH6+jnMW5RZ
P+vp6s5C3PDrfvxI7tG6zvrGRBzfzc74MkrUnrT1TwZUIkLXCxSJInhAhqQ3u8RNuZpxbcUC0Oxa
GBs1S9Oc5C6XMenn8eH/L5m5uHu3DH+QdnbYDlD/ZhwaDgBp9Cwk8NTbD3gtEZ2OCw6ajSeJX+DU
qyaDu9rXhIt73H5ATIpB2k9thyvGrvyAC4DQHYeNDSs/cewFGDvXISXsov+ZjIg6BiC+SCff530N
PD0cy0tIlxttYauzQyqSFEMbZfE83CmdMg+a+7BAUwoVNthwnkfeKtnVcZGN69UcXXu8Qw1NbpLi
JZ8TK3Zj6k3QjkmUZ98C6six2nOViTbDimqy9+Zfl6LuoLIva1dwY9XQakji4v3cx+Am7sSUXSmR
/Re63VOeq2AXNNaHE8C6i02CrsnqQxVN8e7mGVqjhwJs+BGHBrlbJt54Vd1M+7qOyZTwUtv2nn3w
kII3Yz+Y+FyCG9/AkQWYEa1JP9mllme/6tobTHqptLFcBG0YDfSgN/RZnKp6Di8VFhNa4c5BBuTW
Lpj03IiX8XDkCat4c/OlRM3PiVXte3BjFU+My1o2VI3LZhlmYz86QbmbhpiKV2yGSozj2cbrfU06
cxdkzXPZ+T0LB14Ws7MATVUQ/pLprUn5B+N+5dtRxoOvzThScF1EbrjsWaBYd6bZ/6vgJZsKOxmw
+fRoS4g+QP3FgfRIsqlIDJo8+978KdxoOAbm6CpADpMNtDL5sHvUd+0E1lMZ5H5Ehx5m4DJ4Swca
pLwoBfoiwSXfB1mVbOCJP6cMPFu05TBf08e68V9YsO/7zjUPNSiG7b4pkuA1Y47agLT5F/p2fajA
MEau9Nqd3bdc9PZrYBtTlAFZIOrIcQLH4XkuO8q1g+CPNjK4DC0EjUEg7uj+BYo4lb6SaITGR+sl
yx5na7ILhOygNp5QEEt0PHWzaP8eQMSe+EOL01pTfsLFURT2uzMIuEg2Bu+xh3/XxdlvS5nXMFTO
l2yrPPL9hO6CfpHb0Ik5wtEpVdSZtR0V49KEyY3z1sr7IoFXARHSNrOUtLyYIiJI/n13wYZAZEHM
Nkkz+4H2LJKLJf25WRO8jc1M3w4a9FYLeXZREkJCnfTv9TcqXF7advxtXY/MqrM8hZ19zgeICDUG
U6uchg+Z864a5H2eyuCggUbEFhXYxA8ORhIeeS/GcNg4CNlOHpGjJOkEgA/rav3Y09FghtWBEHAL
KxE/eD1BfYWyIVnysdIXHAq06/506P0BR2VapspHNzDVrvF9a790BZ0WgAb7dvQ+nDjbOfnUvWZh
6cHYC17EsGBuCdvmvcuKP89CxuFiv5mrnAVYRuGRv+gIIYhUEWQAT+kn3mhQsflT6wVmJu5blFHg
g2osPnhHU86xtr+uYOoKdWeYnpqOhRQbz++RptJNqqT5oHghiMLHxmYly8GWXYF1u6O/TdMe4Xv5
3pcse8K4efKC/mtR8LMpRK6jHpZ4leXVPQrOzuxZftWC9YLh+urkZ7DiJmf0eHbW/r5WwuJcDR/D
XJzmrgj67ejnrwZ9BJr/7U0x0XODcTtZrc/cJozjyQY2iT6PSbDzwlruhm7CQ4kwnxdO8WAm7o3A
KB2JsTWj2qyeLG22h1G4Z6EDEnDZRACm1Ud0L+uSpW+jrZGALbTn3PVw6dCHvRkTiEtJOtLqEiiT
eJ9TbpUNo5IdUJT3I5JFU3zYSJ2gEgy4fVvOh9WmxyEShlh8HTAERg+SycjaDy8M73zFpNg0yctA
E+q57g1mC3oTYvAJFNq923l6zTx+eu5QYl1bck4PfDg8Ho5W6q16Mq65ak+L53KyDcrrxHw2GzfC
3/pK9o03hK6ryKlwVjQptg9nVK8WzNuNP5U6GmmnStuTV007p86tU9uqI7U17Bow5W4du7sq5b9z
bO2O7nGawGqYPGRAvuDIHNplHyaYLG2wlZzgs1Iwk1GQIstl3E74X7HxiEOniUDjdwXoVEaAV/GG
E1HwIRbzU6sg+qtkoVdAPfqTT1MZRcIxk04jRqhVmk2vNEhtYMN+wiz9jdDR0akDrT03vNNMryoi
ILNUgT1a5kV8iVMFnH0oj9NAW/c8WDtiFtOmcgnnMpJsMefgG6VRsneTZO934g7lVx5rIa/Noq2L
39BH02KypyMZU1fnUzFb18+iYU+NCCN3Ix3DNkbnwCbA3tthZIMzj5IA561wi1vTZyEks0M4JO7J
Ge8kNLuTyR0aIxsf8q5+adh938a0RtKC1wbbxm/xN8FQ9tLUjZQfO1cV+s2+7J37mljfgOi11eY8
cfADcdkr0Oi5esjM8Eql0VsFvOK2aFt5kKlzs1h5xHK35U+txbvKjHLjg8ik+Cu+y1bnozbTK3Gf
4iafkmet+XgK2o4TcZbDXLFLNMNdJRyeQ50VXOqOTQc01H2Kn8mlSwmmmx9xliTMAc5ms3hJvJti
C/bJEN/HPX1I9RKempBbNubpFHxAw3YuWoBb5ao3A/oIJowiJ36BepjsIAoHhyoDiD36JgBcAJUU
/oa3QsaMAR7bBFufktAtn4oyry66m3OKKT0fq0+zTyzXe+wRDTYmRshIgd7cEPCk8dtwkijmuOrn
1jkrmvLy/5eu+tEGd7kl6axr3YDfnBHbz7yXRi4Dx4PrXJGcWnRT7Qxpvfc9oYe8ILxF/RcmTGId
BIS645gb2S07c3+Xtck7ECv07t4EKURAYrtor9t4o4SH4vinRtfzpaiKXdDL9FYN+toImtWAiO64
4KkrbswPc6j1XtLRATuKHZXT13rXx7zdLM3w3NziKdypBpdo53vNzgVwhC5VIu5DI5x557eZOHo8
egzDE5dsfrZYahmFLo+lpOxpeDJNR0RFMrbRYnnVPReImm2cLA1Vcwv/19bvvIsR4+alpkmzWbBP
ugkTzKPkYBwv+JmMb+g6Gjzi8JhlSXDTw5AQS/WbuYl5doZAP0zQhbjPxedSmlc8LtllCK1PHQ4N
02/HMX7QC2lraUBL4j7Xhf2AKxa8gjPz/p3CS2y3N3ZTpntVBSRNsvlHTR7H86lxzqOcfxgCJ7jg
3fSQsSw61TGe9Ll3pocaZK0Ku2Qv8hSbPycBqu4qKt7v2iTds2YKKO8wggcJ/HWjcdDuAhNSv+72
ZByyAxnTdluuvHvPpTQmy2qQvzatMN+MHJJ7kDVVB/Cujmx+qBHvYz4HWVAp1mVDZIwjN6XycWfb
TIMMCFncbvDm/P93kswZaMaZCvsbE0PzQofshpUh2ReK6pGtYIyV5bFuMpwp43PZh8bJ83nN+Dvd
UGXXDIRTLWN5zBBK7///UjfsyUtEBf4coNUobJ+aAxkmfxOPfu19YbgITiboCZsWRHTV5eC7/V0y
EkIsqwMLmXCT9poccUfV0vIIDV0/kgDephPKQ1HAcfO65N5KRpjRxLnMPt6Uev6ixor+u1I+esFC
MnE0ku1AZ+vWB/kxjTwxiZDuWb1+NqNdkUjjVCfV0fdGbNt5eFpmXmOIJFQJ0SKU0AhoZw/C0g/w
HPsrK5dv6tWGU0YfWJnXV59SYr9JcxI1oDdFZUSUvQMUwTSPyDbDr+RHbcVUsSuEWJBBZJHe9Ux/
aVv4t4nLYFck4cngBZbA8Fdu/xC6LW12WW1HbC8xEdVjNI5kNspB3qLyeMAKx90gjV+wVdQmxo+Z
hI/dF+0dvVMt7zLMxGSVueUUhYoJ8GXPqijDVB2lSUFB+a01vPaEokTRZjs8jnrHxXEl9jBe2E0c
O2mM59xMV74501g3Nj5FPieb0FRqxcyf9OAxOqAyC68gv4Z/yaUiMpc2V3i+bBpNOoCtTJRAxffc
oeOOxf9exXo7mkW5L2E+bpNeBNtxoGjMhvAGxO5QoWFuRfdBuU+/DRpmEa+1mI1ZtERtML96c22e
uEaBIWL/PrYejjmftquVFS97jPU2+IRIDdhZMAIewpmyrHCYrvay9r9XLDtZ0ewtI7fQaui3NynH
JBdTFVWzW/LuKbSWWyFaVuvI47zIWTZQ2XAgkBdhsX9HcYzPfnjRuoZz5dGaIqyEvET84BOmJHJT
8xTN6NadFZiYODvkw0edz32UCcotnQBYmdTmztLDNVHpXgbq1gib/lLAISyEonMM3lpEOc6lnvEr
+3H6bNFAlAUpdxHUl1OMBXvr8H2u8AVw2+lgU5lg6utVC2E7szYzh+e5xh5Pf4LcCcVh352sYm0+
LaDtydfEDwCnJgh6slhehE+5QlHSXZg4fND/fwnw6FE5w1rJcqiWctV9ZaK/c7Dk6BbXZ0xpeBCh
RBlj/isGWB9uAwxp6i/1gAsrnr0zS+RDbr7WGmtE4CkEtXxt3iD36nrwXlkeOovqWZzTOj8F1ODi
7wO/4k6/VZzBxeIvNackrmzffyljSOFkET9R1SIef9NNBe+ubLOTwUaAyZZOysq2AkxyImJW4dyP
n6ZVT3EgbhQuQTrgYc57/kdrELKjPW6L1gmc+Y2WEODWBnmQ5iXoxL/YcA5WRn3hUtpcGG12W/cU
wLVxfW8TM67po69Q4p12pc/gVGxG8Wr4VE/wUwXfIPzl6FjuQXNkQ7RSdIyRPoBwn+7Q4OiYEjcZ
qeW3fggJ8+qefhf1oeRyCLP+dTSZUHs3Lvmcgz1u7vJlbQnYtbP7Xk88RbNa0yA9swk3OA9VPrLB
bkYjiPDH8Pm6IWC7mJu0yD9p+DLQXM1h77l/RUACIp7RANtAHEDzzpwD94k7iI1Vml5UkAZF/GUa
Ddph5wk6RHIw+jjNaPAi9VmxBr6q1DyOfvwgsDaBrubRPM5vSUcEMjbCHmJfSp2hksn96h1sspeJ
CphdQKri4tHe15IdC4Gdcvxqtgpf01bbpC7jKmn3zFIHAPlvQ237Zze3Hi2jJGpviyO2q0+i5KW+
0NfTRPDNR4pmNyOpaRq5L0LBVnPo2dmPzVLfa3+mOpEHeNDA45lzOZ1So8CqMiOLDG0XXYOQuTQH
t7RzRPk3+PX3KOzxMAnUYxvfJ+EYY6/a8TNN0s9wqYKnRdXbKgh/Qa06UYPpiGXlHIVS8qRFZETC
tiJ/RCyisyrjUa9OboOI1JrlnfQL94T6cVsvjsnrGNJelyj6tYmSb1UZFsdRUGBoc6rdyeTDSuQX
VJBwz3bfA1QF8R8qq20BdcoDqm+Zq0OGuSEyC/XXKU3hck8lU8AKEIWVR30aeaHQj4LXsO+a871T
33V4jra4PJjxPGPEFQ9XMu3bp37M5/1Utt0uXyq1NTqrgphRU986ZNkW+8g1GAjncFqn3KhDErHi
keqQ/j3NQIm67fwyaING3ma44jgJV5br2oJJfqmlnW3DCZGIHErVIzaaUxgo0j10qqcUE4BhQZlh
if0IshySE9mhvUjxfQozv116FS352dHWF7z5OioNvAZUfr1rExReNR+FKn/KkS4V+7s3iHMVQr+B
zy1PTabb3cQ0NNQc1l209XO6zM9L6flE33QGusg9D8kQPlTz/IzFlk4W88pQYG2nVr/igD7ODceu
zH7OSuu7svzwbGdU5cYk2acyOflAdckhfknejFte9ihMEBld1033ZOZOg2btMfr9e2XSwi14r5OD
jsON7QNXMAnwDiruDk2ok31rYXyiYfCHj94haA47uwva50R69FnpBydktLaEe3SpYt6654UvVUn9
QiDe6/bG52fu0KAR+aIJdrgPf+JkOqJyU0o1iyPlwsTJlx+q5G+yHBTArOEROPUjXUo4QfrsaiGv
EKrPrq1AZuTp/hLUZOMnW7ybmVXfrMn32ALGjQ2I6ZsXfzBfMOvyStZ0qeKtaLwQZ1Hev4vVrWwx
hI2zBqhhKLUd4+mIlVdtKrqkOJXFzcZdZoJTAU0j4mNaTG8jYQQRmspOVv6ZJ46Peg7xO7EJdQxt
xhioCU7kOSK8oiC3zab32dUP2PM5u7S/3ZS9do3g4PHuGYq8rG0fSadx1ACG5izyRmGzw7fhJRsb
lB6GVUqdCcbWCYnsRqrPEcrLTsMhoj9QEP1jCdLCBcGi8NCbJ3aZy01lB2/TyNO5oWRKeIBq/Q7r
g3JxmIdVeer1Qt8TIvqWItW31MY1Pme6OecxxXQO7BeN8Ypvj6FSNcTN3Wd7qpuTy0p/A2IUBObw
kbj5oXGyr8Bj1zMFBlDPVG3CwXhL+9A91k794xp3SzHtu5Y+EookfgIJ5NaMJ7wTJX9SzO+tMAjA
CGA0kQ0+kvwrAQZL+No/ZDK8KUzrbhDdU9MCVNJnE/JilMv+Vw8LB/mZcjC72QsHh17rh+mBzdN9
WiOSrdv4yGuXz9Dibh5Xbm79O3TdcDQpZcdWB9l6bbu3905i/408yzitm9m5WJkls/WSO8mPPfCf
Crd/6rBgcUmyMQGZ7Edml3w5snfY9KdfVGoADQ+cn7jf5TC5aTn/HL3mmd3MwGc3/IZ9+aR97AWV
ob8q/rWbphWv2tXzKr/1m9LT76ZTHrLCesa5/bUQj0WySbawnD6M0P3Jh/weV7qNDiJ++9p9rxL9
7ffzY2ZxGh8dah0Hatyol6d30gRuvdy1nXHBprF8dbCtNtZopdt0dqGwkPvN4VWM1BN1LnXR3VgF
m7rYs7t9V4PAeC2ra3I/aY+aI+sda8HdlJEFXArFurzBsOrru6qhMDj1k/ugtA4+RBrepWJYUaGa
wBkGUs/8KlKilnIAtp+lGN5FXd3byl6duiAelAHjfhDMebbjwA1qEjpH1LPZ0cGbDTVVx2hFMs1O
tizf1pdWLiM/zJh/KXBlSfQcJPaxX2bNDJY+l/aYYSVgDTN7T7IpSshRL9mMRbChSKK3q/iBZ9WN
JE3CfsK+cbNpU4dpceaw8Une7dfNzPtQU642kp215/mDIwwukax6VL736sBjj2AEPkiDW2ZuTxVM
kVtyFscheOdbXqjZocHoWWiD9UwGPofz557IEyPXDMwtX1Kc4KHdRq5IP41s4M2H8hgE4swi6Xss
+ox1WFaj01RIEBV5WGpQt60rvw1vvGZNmG4NN/uQCAfapAEq7/P3WjFh0ZxsrxXKSGIZoJ62w7fC
23gV0KwiJZSsyMPHdkNF2j8snZgvUqA8iV0xgEMHNJzmMI3iKQ1wKmCtjpHgYc4FyPVLjRpBwTjL
ghYByaSyWCYt9XupfKpHMbCvosEm7Vn9Lj6b4taawu1iguRHc4rh19mf0oV5VnbxM3kHBo0QLk7u
f1ER1PCHDvxTCnEQqKOnVtu3peXdN+Vk7oRpX9Zna+VQGFa7HeXJtNVGmPDjzZDz/xkqtHbYHOkZ
ZfZfBp/HJ42gW0SnDem4cyPJruTO8GCpTz/xePjmCqd4MP/DE7VN1ys3TH2bJedTPrCYicPpSbAc
rQbEBReICTXa9AZLri2jZBE+abqDB4xUFrvFsK+eJIfdyFEf5HnIxJMjmq3pMidU6iQweZy64MBO
JZDmXhEdBmOUF2OrCyr0ZMuzzSHH0ZnZi8YwwQ423bN4eCk6x9p33UOXJMOB8kQOH+1f0xoI9Oay
qez8ZfHwvKwsG6vjWcuWaz+ltAsbHSjfBIjAMWmefRd3kjGMn7Ow5ZFL5oKrq4liOlnjwK8OInfb
R0E93bEsSZxT+3zprUPpWuKHeRFhJtcbF2syV4Oaer70IA7y8JAvEgogCymPoLSVty9+YH9MGXTD
ttMb3VLnGdN3xHtaXfBtRZ2002tTNhhvVg/R4oE+hMxNBOcMFX5hcbyUOKLa/KLM+Y2N3yHoU0aP
9fvHpU1XYJn19hE3yT814W6riMFOVYR1mVM8vsXJK8zbrPPFrdNNN0QamMF5R26dniFUUYTRS/+W
zuq/XORwMHH5jykt2G04IW5m+IZQmjYM1Bzj6YWFBPuvAjtuDV3xoHK2OFbJ5st0R5ZtEgKSrA7K
LFmKTtleC09HVVhuUw+iCBQ/zm0ACB3qJI/SKOSZTQA/dqBQszLCQ6mG6ThT/WFX3bXpe1QgbT23
sh4OobNqcC0c1rSp4ekV8MriGet4rbmqWdxlvDc2ja+eGF4flg67bD/j52lKYnQpUPl7S7pbU2DX
3brd/GJUbK8Lx4Rj9f87ra+iRUnxMA4HV/gAEZLlgabR4JyE0PCxi/+N9Iew3sR6M6lC3hbMdXaD
xzJtipc2eFeuL/e2pd5qE7t5vgzmTZ9yuM2rv6T0qhs7yyGRr1/ILKH+qXWLSW7dsOgDY5mj4RG6
h9yT3V3P+TQZ4a2U9XDvDrE8igLMWJeq9zTJAdmOjbf3yCKTzi4JQdkTPXmtjqi7Dl5iy7IO0wyk
+v9fYmLIcBrB8ql6Vgf4PUHZuCc9w05bfbDbFM3n0nvgoxVDu5GSgpr0eMXZWhy48Xq8BATJMrwa
7/382WtmYbYs4cFYOwUMob3I9+tLhcla2vxihsfaG8l67qyWbel3d1ZhjLe56ihPb0rvBiiagk1t
0l3WsMTmtsQfgsOBGrF+WxRev5vH9jHDOH7o2qAiMt2ulTJeHi3es2wBFKfuBaIsEcE8eywGkkWh
uuc4lxC6F1xo6XDusvk6Dla3qWJvBRj6f72HYcfuhLj6k34ljrsG5O4XO3Eib+Z8jB8hwyR/DLmr
ANK8ugV3SalpnzQYDlvTxw0RWvcFccB5Yu9e4+5P4wmoJU/ezVJVd05KYLgQXwnI1q23NB8qKXsk
pvK9xDJHq/F6KbBUFOGDNyRgz5MA6XH1f05+CKuuBUfAgJF24iuu/Pu2m5xNVrre1mjXOEZvU/5G
eRZP8b8pWSiug+G4yct2OE9d8Oy1RVRaQw8O4BHPNv/VFH5r3ijYcVIWk8Oyl0blAS50OxZF2S0w
Tj5fXDR1o2nQkPXK9rNKXnBUDeo8zWkbSI8Wn1ro41AfFUDCiex8TflrGbSwNJbv0q0eoJt5F7Mi
VpexyM5GYkJDuE/SMj60LNaPaUgxDhJTswSUqtE/YDt4BoblwRJl/eh0Fp2dVgj84tcNJ6hCC7+F
fno55L+jReKJnzOqks+JCv0DwTCaaJ0oUwAfS08jQUZWG8/GK6jqjW32j2MAvoznAicQ/uZNfx26
5tHzUhKT5alEH3ckmoWaOPgLQ7IRZZdDUyN7cEo67g3H8D4X87vrs++0eq8Edgcwlt/BEFKiYcCf
csXVxvQEL9HFlxS/DyY1Dw2JyFGGtxglKfj257/ZvSe7dsjD9CaZAvrAMBwzKf5aZonClr/x7R+N
ST8WPKWa0aoidxHXFMV169olMn4qj7YrZoaD/Dim2SO+zWRXJ7Lb6Jg+J2dlZ/T6RBirQ+aXpAZS
ZwUCwl1oDH41n/I+ZmSaO4xiXNBWDiNH8zKq7xrAstd27a0YlgD5Wl/d0Qg2CtIhb6drY1BbO6b+
dpztT4eKbG7OcI8PF/hEuYZIyvVcPnAYiAnPdjlOQb+jiH3or23R3DFTY0R6NEBVzsRS6KZEkl1K
9RPQpoHb5126BNdAdtwmurmZXRQbV269lW42sUB3Xe/dKMizMiy22chhuy5ZE8zZpoSQGE/zZ+u4
90li/ismKkHS4DepFB+aaZJmLe760Kv2FkuEwJbWllaWNzKmYPXh+ddhcpm88LtmkTSRFycZO1Lj
hDYiOf/LDmzoUBlrXqLUQFHEPz6uLcoYkczQRmhmdxjORPNbTp7jijehM8OTv2NWVMfS9J8YBsat
WZ39kbklZYlrFi4WDRB7Sb1iAOm0AhqJHbU4JMk/TP6MZ5aF82gydhXPCbnAfpA5ycysvZeNfY8p
Mtkt70Df/yltPuXglTuzniD24IDBgjbiScfLTyccS/O6pyPWhdNJYoETP889F7+ZLY3vhNUVC5Mg
2VqAQqRnfM80SpCdZoMXVA85K5Lj7E1TNBdxFzWde7tUU3WO923QkQAIPYyd6Y8UDWzzFDdYzOu2
Lct7mm5+myDhfO4mjxbmj9Z6qGyECzLV+zFmJ+Caxf1EnVZBxWRNX3vQdBDuwCYMy7lvvd96HRBj
VqIRyHG6O53mC+coIyesJlndWB0+8Ur535W6mwlPdZN5mfvwnWwwMBNlcaUOj2ktwm0IRBHv/V4v
7gtZXQSwKo5sg6xiVp1SK/k348Zm1sVrgWEBT0/KibrzD6p9yl0Hx7K/y4lnEfPBCNOT8Ap8DFyp
8WenVNpAEOgpMWGhO8FuG3p9XxOpiQalOHJNGpCYo0xWTc+Fv77JKsoVk4axAKH4D2vZTa9pW/Up
MEFakfyHzPvkDaEeGYlFBjQ+h6l5xSWUnRTFDtC2ibCVZOgTZQ5HnO6InUxgiYNa1DMKYkujMwpZ
t8H3d8D//zoHmP7XZYdjclHZBgw7NEw3ndwbHRKYmshEb2pz4JDif0zjsmszzGWcDz7aMH02RoKD
Lhkhuje8Q7j+KkV87y39VTrhawMiD6Z8fbG6hofleps0AcrybE6CgsWE3IgKrvVQQMZH7yYhs7Y0
YbdxG/ZTfuD8xkp8dJgFtswsDbUg6mgY9pUTH4cj1+4h+OEwmcjLKhhwnVqazeI8JA5/I3SqbKvL
GWnTXJ7SFpd/nP/lAx/ADO9r46lyx6L0BD0MYN0qGyY6/rPaF1LET+Uknssxe8vQETwemSKtXsku
s893PmVOZdds5LwbypF1ZPwDmOCxxi8QdXkLL2biX9G/8ufPB5x9DxjyuhnHNtO8wtd7MGRAIptq
9nBpMFFm7GkNEKqg30pcwlmJw8E6Bw4Ux/Xod2wIluMdE09eos3zHPx0ynizPcfHFTWhm9uA42eI
TSiFHM8Xbu90eErU+OgQmECKlajZpbwrudZQSLuNzMQYGSVSZKDWSq2KHaf3CkBXiXbchQVBkDCL
v3l5hcR3ZzhiTvDHRvigggV8fSNUpFR7GFLsxN5ArN3j1FU1/QeVlb+Wm2C98Seqyu2UH70aiHrR
KJvVxptzV3rtH0dX3OGtdRAxcG0veYD5r/fZjPqlU0mHHjrSKG06VUJOOxSr0r9W5PBVXkKVfFJ7
z+sp2/lp8YJX8tYCBbBN+DAOabNyQUli9SNryno6pIv81SaaHr6XfNdpG9kmjMqBISrJJ4hSBF8i
y9LlyancF82xZitbrME8MQc3JFadds8NYXRJ2hvELJ66Aa8H+FxKtbkisY6U//z0WDk8YJwXU2C6
7rJT3ow/TtP11Iirrefg8JyLXnHjT49pLziLcZSmkZPDaO88GVQZ+4j1VpP8Vn7xyIAFR5VxVXus
J1q0HBiwpVlKGuv8cWNhJSpXVSz3nOfCkR+TgzeI6nSqzLL54hFMxnM00G845ueqp8BrcQ62ZWKx
TbGZs14Hs4XjAug7LE67PHpcOJyHAHrh07yARd2MdgF/cMrfg8DByTRTy+NxBcTGnRIYjZhz3wUk
EOaIEnImVOg9unCM+fIHajCHU7+IucjZeWBeHDdePAxRsDY81iK5WE3+LjoT1pm8hpgBVE57lidQ
2sF5MAwyLM0d99rQP2mgk/xzw/cgclruD9sjWxK3u8VpF7ZKz7OsnLNZBs9qZEZyXJMqhV2vSFFZ
jR5v5kFAl+WDcqfhraucal/agERKjAtD/miJ5NGUDoMYRsRqduIb1wDmp+IPbSwIyv3PWDM3l6QN
0S2ZUlQKpq1Dqm5bntFaGDe5nrod5/ONSadHWYzWOU5qDqcMTXE+mjvIpRkm/0Hy83D/qG3G3lJq
wG/uAyKR3pDyPNXobcuSvM1TeYvdE7elxK8s+RnWtLPMwMSioS4tbIo93ewKBNzk62o/WCmtmS1n
Y1w0uEQwAEhSZDCiWXF5lChS/FCsT5J6wH4OZxCsMXVsmHODhWccv0ef7T47olRGXmneYCPpMJGZ
1MxpfzexiYzGOfPx+s0H2ZvHyWntyNd5v2vslCIW7kFJYaKmGwJU0Woty7/yxHhKnfCBXEe/w4JL
CTSRWEcVV0mYkYmv8Fx2EkwAdAYxjeWW+1xlU5RaXDN11sEnqVd12r6GjrFEFqLzoWpbAA9WcuMB
A0XFuczFiu3rYnWzfqtiCaLSY3B2RY+5rOx4DQScpyaqu7cwFyFJziGzo71Q/d4aWQTGIGqK8WdB
6Lv6MZBefKp0Rw4uZ9jyr1ozFrM/JRF7K2COir/wAPPV8Mv85Dd05cIscVhT+eALG4xehcmpg0ZK
uXer5GsuHfAAFaYEzSiQhFnHVTlh7UiTq6yfZkynG8umGaKV3LJ6vDQhqmFnqAeeLHhcE3+nOhFs
rAx3eedR4NxVPKNSpASO9de8lO9VRz+EANzbC8QA98tv6H2iipx72n1OU/XK/c3ZquVFW7JglPip
KFCZniZPOdAD7wfWGjvebVAJPyuaLvC3zw8F7SsbIwzJHBS4UGM74tT0CYeAbUk+zcDpluCSIPtv
MNzeJbuioPEBcoLLOGf1Z7GgtRlOEQXuo0ealL1s+Ucf2bc94+g1ZwN2Rfnkx+qCAvK9LMG/eAFa
VXMh79ydHVTmmRhIvg0mKzxgSyA/Nfz4WugzFsy3sKcGESwXXoSqWK9sO1qcCasfdp0ge2WPf09p
5L80bUld15jvEUE0m4/3+T+2zms3ciVboj90CdCb1/JepmRaeiFkyaRn0iTJr7+LdWbmDA4GaBRU
Mi2pRJO5I2KFqHZh19SLFHtANwxANidx9sc/XqZ5943xK4KOYgiXgIYd+ubSUpq9aCT9qG1hUmhk
i6sWRsVd7OLetQzAyfbsoM7klb9MB8kzevHte4dT+UFBdnyQSdod7CR9bByFvzepF27n8cL3H5WT
Ha3xjnHQthi7r8HE2G6RpTvWKDsMt5MPcucYb2jPXoy9plO4x6AyNcIXPWceZSFXrePCex9ic0cy
6T1h4bXJExIwRljrO8MZX+uc9pYOZzsHQvvbB9cBsNmWKsX3RmrhXcCYVMdHR5yIxVvP+yBZnkoX
f2pouu3K9OlWq74FletLJsHJsSm5oRT6zFAAqbt2ZfCSFdjNhVZ/aVAYC9dZqqjkmDSHe4vtaQz+
CS3bhu8Z4fqLMSWtekXzexeHu8HTbMqBvENF982jJhLUWbO4RXl2BdR4xsrVl5Hic4kBsUFt2gZZ
CC5dbzFeiwRQbIwdoQNFw/aAHGy8Iki5qoVKFthvs41u/rFNi/CejnY0RtGHNxhnM8kP7Riqc2JJ
ukZrUoxtazwRuaM10uEvLHP0ywleWsUeykDD8jy2TlZBZm10mfox2cXh637VdffYtpVOGcs3N81m
LVjV4HfrbZq5AsaIrsGQul3rtkc+2jS2epeWZEZ8b0Gya9MQvUN/YZQrnN/Ynn6VbcLXLwL6j13Q
jmaCCja3bSYeC7PCcplTeunJRhMjGStNgYkh6z79rGGmQmxziXCFAtcH9QNyOd4JjXoce5rOfCNj
FkEfQ534rVa1wPDY1ywraS3ZWU5MfuG+pkwqDbg1C+RvFGlog2tM7rxsOQBYR9yB0YAVWftnvdZ/
QgQo6bIiiGxnKZmnoWqCug6q61A58pjYLyMJMa3o+ztP+emGvbC5mMv0HONjDOAjpPKpCyd3GRfc
/0cctC11EEnA0ViSd8BjRvkh7R60JZd+Nm4QCQAjkRpKxvzX0EsyA9RUu33NRRyoEKYlNm7wRZ+0
PriEcb4yJ+8FQR/sp8ZQHnl1M1KrFCVDttdZPeip+LbaHstCtkcSeG1Nn+Gz665xk5+7hGlG6+Ff
Ikvtr61UqBVA2rOJI3+bheN7BE1qWUEay3RuGbVLfCi2MEypeYeZGwynQ7iQQbs3fc5XfDVLmpcW
AJQnKjHKn6HNH3SqOveONm20mV8m8I7VPbO0vBpfYb6qRQT10/MLApugO/OublaqxGntKHXO+ugM
68FbUFfyRHGtUZjPGUnSRyEf7NAhe0N+hrWx84VdC/MW/dxq6zgzgo0JLA2RdYXmpjndBe8vcew0
XftE25ZcGYDIls8Sumg+4QmjhxoboOhZCOf6XD4oHKwCzX0ek5PtVfxcONkOjDTaUBPZC7LFRFai
CT4+h9qIVxsMHuO8HtWlNdYMKP3jRCogpBuqn5FAKnwo2oFyUqM7lZN5H2Q59nE1fNPx/OtoMafJ
1M+DFXs3doIdieVfEWn6TUfjJDe45SSD97L23miGdCkytMyrJMws2N0uCdeLE1IcnWDgH1cVGpEh
3lpPfyUQfvQR68huLb0iO2CsSpY+w7JVmpfDWrZinqDQSZXOKgGXeDWXMqTjI+v2nZ+Is2jKi4We
MKVphJOpfur1kYkURDfuhCEhL/76mR/+9IG37JxeY89JEQ9+n+MEY2Vyul0RxcO6aJpXu6Npm/63
XcPGc0UG+Fu7yBnZOfLKlaNxqHCC7dVwDtP4QrWisUNBRr/MJ0lnK1cV5YNzHWuS5OEOvP3e1bCs
5BK7tk3dKJ3hqlkEOsjnYPR3TencZzJ+c63+ovyX0BDoHVx9FzYqA1Fc890th8dU/LDawZ5qDrOt
E+BGXTgPQtqMMi3nJzIiC0ofRFwqTf1AMEfUwIpRTNnK4Y8I2WGA/wWOSIh9eGksNsl+tIqaAELq
dFe04szC6VnPczR2jI/R1F+KpKZDyCTLxUuSdAwCs3htudSQGB5qh+w0TIRYxyfd+m1iySnPbD4G
1ZQZjAXGwfxRyn1i2gaJj1rnvtGWmcIrnqriK6NGFLcrEXcmIiOwDaPxORYduhUaF+dfcTJ7t1k2
XN1XpssODcscL0pBgMq2s40VWDB5uO4nzTNU5XoVF5NEuGStxojf3Q4t+zAzr4lBwmJdYAGMD345
rtoh+oCbClO8ixSQogjkktMds74ftwo5m6txsHbxsS2Yft51NQbSPA03oU0fH9qAV37N/yy62EY/
eM88Zk415nRjGGbDe95hpdNfM7v7xHlYQfdpQV2woh9DgDIewa7CmNZZD+zVSUn9JzOuK6IwUjnS
xmxizvQQhwkvaGpf8BdrlI55wXAeM9XU+4EN4lAdBEba+1HqxhqhDc+c2mU9IQUXANnC4yj0neR3
6ji2Ol64dd4Yj2aOPq0LvDsx6fipovkolKVAkOEsuFUj3loP1dx1ODT1yc4zbdPa8PrzIXyJc4Zo
t4/FoDWJnfynEjH4EX4XH0iUcWHLTPww/khPNQPvAphOlG04F67x3ELJMqQ4JPNbfz/16vrRtKZH
PMLd8u+f4vapdX/MgEHsw5JyyIlqnCaJxo2cfyRbtpQhzmUBt6dNmCmU75yfqzxnDdOixe1/KKEa
UPUdlismMCTIm+xfDxEMCMuYjb6VmoPkmssHdJNQscmV5/a1t1fj9vD3j/WP9/31O/+vz7n9ln9/
9v/6lNv7JM7/fxVP/uNzbj/DP77zf332X9/6Hx+//Rd/f+v/+vTbR/7xHf7X+9AV+Hlco3W3tWZT
OEEj5n99GRnjfHd7jqMCW93fHzcTn4zU359Ke5E+cRn999ff3vqrM/P2JtnZpAHByRFxe/5fX//X
l/7jV7s91W/f5PamrYYp392+/q9fk/oSSCMQfV1AGr3aMVe705UBVLhl+54n4jmCfbXNTQzpTov7
3RRpD+ru3tfGbktq4QXlPGOf6e+6yteAML13hKiWEscQEjUuCuM3ZQLKBh7X0STD7JCwt5psH+w5
A8zYEMTKKQBipcFYlXYVqPtkxgnZorAcPUpfARV62BV1rDHsFXeWXrJqKVdB2/nb1G7tXVkgPWBV
xiYwDFjo+J+aOR9Vpx9qEL8WLBhG+95P3A7pBQ3hlQX1xZCCJZaK5aJV0Uqq9DVtWDXkrfpOAQuf
PEXTVDTRBlMnxib6bsbW2jCtaVZW1vhrk1zz1g78dVBY3ivkKbb/ujxwl6ED0Qt/h0a1h49oRs1k
QQlrwPhim9r16hP3H4O5sbwDYd3s475ItrS5M2rJyq8ePdjqxhgEOxGRsu/ri2OoDQYYZx1x/kIa
uydRXcEDRYui7SfakNxirdI2n67kpG0J7S4tq1MQWdqzrADO+XLfuXghe4ragZrQ6Z17zs5oZldE
rMgEO569bj0SjIZDMozvvpCuW23qBD9t37jDHNwnx+ix7kol/m01Ba9M1UZAG+ZnlGYgTUsUBphn
VG4zfneHRC2j7D2oEKg6E2UDmYbJKOvqpUE2cdUncHqBoElwrBs/s34G+ldE65XXqcsuWax+0QPE
c4Y9ZTWCTWPxZ3yFFq7+VvWkHfQXOd5Fgdsu45goaGjcqtDuQZ0TyEsZxyKPJstQ3HdQxZZJ6fUn
QbMg65wYiwzSsfBQkzvCn73BTrU49SmZYV0P3skwfte29kuHirkCMnesPRyhjjcgEViK8q3Q2Nok
tHgheg0bvrmpsYfrXYToVrMcbuEPrTq3tJgBcWQZpo7BZRBfOprjoUqA36bpSvNwWzoOA3mVoiRj
aKeP0xsWImKIx3F1GTQawixKssHG7Sc9/IR4268rGwd3LD6N0jF3MtGCpSEqvrzq2NczdZ06RriB
f9Vi318pHJbrkKmk47EVFBlA3HoC3Ul+xafAl76BbKrNVd2y5S4Tqe1g6bK/zKiu02jDWLSJbGiF
m5WXjm2ilu50lb+wAX5tQWHtvfAVORNcEc6MRaiiS1NRA1mEAE50zXoQMQsXeyrI3g0a6WSSZEcn
3+YxQn9JyR79LUlw0qr8MVDUTEFwI70DYyKS72TGqMq0um3Zdcad44pvu3HaHRFHYLkuTBMKdoiT
jAg6MS8utKCvyOXa6ynvKaI8DO1ygghqzWULRbAcnIyA32ly2f3UTJnWeSlfvIFR16CbL2SCeOXl
FylYUBwCn4i2AxuAhzD086VHsVEVx9qhD+zDxFplmY3UCVb46jU4ZK/mnnJY0jIQitcCH1jbYQRA
V+p2KAYLkXLKDpH9a/jtDldCtyBMUxz5c/J6aB6VU/gCspYxCnpF4hl/OntqVh679hX7jfMYdROG
S6IdGVm0hAqH2rTVng4wHGoyf0KHfuX2XS2MgasbRli+VqD8iu+A4Ry9YMRrrekkG71dSYKRy5FZ
j5P6gjhkRPkCJ2vf2uU+x8q0NNgh6/pwjMo3s9SfO0xxbT3HZTE2myFL8FTQKECxQdrF3z0QXOi1
uqTUaDyNfcArwFBdd51nnORrxtM1pq64XUi/u6tN+do0AaL7CIhAR/newgwvlwkmpdzUt9bQ79kA
DmdnGLmYr7lGhMs4AzccAK6hko056nbq8g+tzcoTG9Jn13UeO1WxRWAIvYjWmGDowR444Z0Ii5Pf
ULBhpM5DTw2SLYedFafIKzr5D9Sh4Ih9ci2ZG7N5pC+l+qCW7eBUjOdnYKlVTjBoNfEkK7WBBeKs
q6GMMA4xGcqyacno/toH2YsZtvHCBXG3rVOsK3mLO1T3nntGHFi6cMOprv8QNeWYgyGfiyw7uTbO
VwdNdBrUh+3dJ65J8yDVJjhlCZLkebboNWrPjI7ZUTbPxzJprI3OohCqSoJ1rEusAWonNWT8Rmfi
XeBZcCgWrGU+HGoMNhzquLQdqiUMm9xNoX48w73DIR6NAf50gYjNH+KlMsAt2YmfLDnMXezbKLrN
nhhjTri0ao7sPx7CwL7neICMZmtXqXc7J9+MUTNchFuXBK1pT/SRd0Y6tlItnz3BbJVrn6x8U6fc
Nm1trWm+t0yLFy0Sr8Aa1Db22kWx8kb7pTCVw5yGrQHAE+b+WvIwuI5DLxpVXbE9gokjCcYga1Ub
bLQfpakXR/q2jvRm/KJhOZi4+DFKz3p/izsyPS7dnivNr6jY6e1pHREhMulawp9dXxB07xEbF46s
3jqZ+QevmznWrFhac/ZwD890S2x7Iu2wPoo/zCq+edtb+QM30hxzCHvGkCE9ORHEW29fjdFdwWi7
Lk1EjwzCQVZQP9OiRphuBwWRFh+kVOTLYOkTMu6jfQilfhHWGEJAfeEmV7H7gEBmOdazMmmdU8nk
7EVb+1u/YtLhRqi4FaEUZn/MYTPdo5Mkw7iqazssWlQQ0j/imY67r4RCqBroYyiyRxiJX67Fdd6N
vwcE/Z2t8meskcMimWr6xkXzNBpmvG53cvT9o9crWLkaOAg7xCRj5z9eXJ/kSN8oIcFNPI6S9eBJ
EnI92yNBY70R6Say8B3ATaKfpaoQShb14OCCm5x1gtXGifCzVGCFrb5ZcGyxtLLMg1OQgFA644uv
HFU7KsYragvCgnA/JzEXwUxMgW3LoAhEHx9SQcG1/RS7WGd8SrpdS18qJHMpQpQKCKsER/wPrezu
OCCvsBHmmwy7fBqxqt5qt2IgMq4N7WnwKOfqHCrQRGm8El50pEAfshtK6B0kVo1Wy85Rd1gVrEUQ
IgIPElq+5YJOYZ5S8FkhV/c0+IUa1CxsI4RQalDPxVKf+SbVXKym2H+C8/BRFjBlshxJdYhSfUR1
G2XQI/dfDmjkpaYSu9K18Yegt0ZOZ+4CM/5j2i+9m7yY7RUbNqM0Vd7HdgrAz0HULw3nLZTxyYzw
tUcjEyBnYKk+deso+IROKBdZINSRGjLCUnh9xFi/xcF00joLXvY4xfDXMPDl5coJMSfVgoHjUNAQ
oLTlpLz31jTf6rJ/0ydiSK6T4YMW2g71G/dVzQqTA3yT0i/M0IUYrj5jssyVaY2sIR2MJmC7Hbwt
5DEL7XUOy7oDd2E9G0FjB9kGgGC79czhgWGTw646A2KepS/ZREyS6yFjU4Rvq0vgvaQWVQZzBXWG
p9hsHMJSQOyFmIpF8NCXkEcyfzmFZkjTA2mr/rOIMMXIyN3n2Uj/u9szthr8+i6FZYTu29lPE8BP
QjeNc+jiIF7jB/mJjcbFvuDLdR8IjPL2QOdumBMXjBCKFUu8DQf+Ia2Z9y5DZgocu61zkEZUbYoO
gx62oZgLTxQ+dDLwj32pYxcL0uYj05pt4MfaS+6obdU6Fi4X1V8bZJI71iD7yvT7K8FVce9b4mxw
uy1DwSK77BX+DL35qWAyos7Wb/RoUREBdWbbmJQ8GRbjtdsDIxB9B6zkoLs2M/AE5zNFFOazLcgE
eTZV0ZVIrOeyKv/1tIuN/gi6j2E78VdCZ4l+1uhkea0pFRtd/7UahuhcuAM7vxSNPtL1aY8NuHrw
4wBJufc0IsY8ZdhWPQBIqgigCKA/8/uq+QGrgrnkyLDY7PL09tDi/lvhWmJo/p/3gbIciasZI2rf
vz9P5nVDAEC/NzjhNj183muTJjoel/7TYKJBeMsZ94Osxztba52r5QpvZYr4Qxq9scA1p7DN6eru
9lYwFG/8qfT9P97fVS5lnTmGWcfbTGD0XqAu2OsR3WMTgjF+kZ1hUzcaxTtj/mgjlL+sHJ15Y+TV
K9Ie7Iw9K76UmGCO3Zxwm58NpYd2FWrPJjNA7ubsJMm6ew9VVr9XtgjfFDZ0YLKWf2BlGb0UqiU/
r4XgMYxmE8kh3d0+bUjXSsj6bUIi3gVR7RIYFMGG7xWyz67TU1jZgJlYxo1kOPYBRYDniPEl9V+l
fe1sWqCwBDjvcy2CZBTwAgz6yfEIi2vzH8UJA3oI5gfR5jaNvSzgO5IdvfKaq1PE0TVs/nri6kV7
rTB7kX9J6YUCLbBsSs8+0lCZHVWE8aWjRvbe0uJkVcTNg2MIe1d7Rv0c1fZLA1ju0szPREo2rQ4p
Srt9EBAxwAPJ8Ix7kL1r80jAARoQ1AfdP2Zy6LeF7qd3da/Va6+33UeZ4UYWDUoguCB2jgI1MRXm
vRe4oByJr7G79ajvCiuXLb+PK6WeviVJm3qYfgfXO1YtST+LnSf03fqdSX+LodWqyfeQpB2BznEH
ZMEx1VXw0CYMlQkw9gwqUw/zWIHX3HLbHVfC/Gi5NS4Hw6v3NBenpyllr6jVbB9DpbwHoibeA3CE
le1wF+wLTvlaev1LKWDGiM57A4fubTzfHLe3p4WBk5tr5SEnwIMHymweuxQZglaD5HB7iu812HZj
/13G8jXKUuDTloU0UmrsHbLBeMrirGLXgcGzCVEXUo4Xo9C5guR3JnP7Jx2rKT9w80tuNjxOkT1u
R896BJsbHoXsOhhaxKy5XMmLNz/kbiwvk69gvXukXG4fcBX3RjwzfAQSxdGO0WpVP2x7pxpXFMrJ
dRhZw6nvLfphhnULRuWUGxPLlr54MOmSP0xVXtsge3hTqPhOVqRyqVG4JGVdPcRx/1PSQP0Optxn
aWlpRxCS8wbML4H5ms+dNYvDdY0HnNXXmRmXsy9lcp9B1Vuzt6+OZVmNl4DSnVVALpM1bVAgR4lw
XZd2sY46QXCB+yRmO0goVFty/84NPX4s854uLBVUn+yUP0xhtPemFXAlzEbuijUECT9PrXs/eMhl
mT7eHgYrcfahjyjbJNg/A1Edbg8oCNWBsqDq4CMGMPbYsPF25+6h+NKMFo2VJEDOoWaxuUEdOyU0
+HhpRLUYyMBTwy8EGNdfuKA+z6ZfhZhpaNGG1zWSkivY3DEeWGkELJ9D9HdkMPYT8boncnw3ZBRU
1BZKpdt+uZh8X4yMUiFWU8gOLGt04M5bI4isZ6cvDI5Ox8D5arM9GNqJttkMxlUymCd7qP6kt06P
oPFf/AFbfUki8T7n2M5cIHOQQbAIiJHlPVCl86QF8Y7RlHmkhE5nxCLDvQtP7hja1qyzkErqmmlr
RFwHCw97Mn/I8tNIbXzpVfjDL38tBHhsiTpuhVN8d3uASvfGGc8us3O1B+wszqIPc/dbvVbjMJCk
xJxZA4x5GEvSCCz0l0yavb0dOO2ZTB+7Izm4Vx3a4MIaUgMgXVsfq/mBLz+2g/nq11X0XAV+sHG0
EUNcrLQnYp8Xj7Xpop8vykEsNpWlZy8yqOxDLI2jHIuvpteSC0lqYa6IiA8sFli2RNNw0fRKPXCB
NHdp3VpEXSP1lmf1wwC9fIXABhRMaM3RZyA6EbE/E0TXNzCW1WHqzejSBslVL4zoqWmyLap7dwd1
qFiwWnBeRkEfdUYLjRnDpDAnQlzoy2ziXQ/vQI5IC5taO+SlK09cC8oN8BPtkVUQKXmB/aLp07dk
rLprLlBvsiTJjnYhFDU01DK3mtSeCs1wduTzIIvptvZU4VDJmuhqDLzOkSJm7HGkank0T78g8zvN
QQYuDJ1Jd44wTNnC55xULc7bC4hEm34DQ62aqyzt4RInLX7P+UFX1nghYn8tzGLYB9V7zvab1vJ9
lldgQ6H+7hrlBjDJOL3wsuBR5dB95PVkYNB3ZImoVrKIhCxwHPoXaev5A562b1UKbUliMyIXnLMF
i7wDVepE7OaHEtOQr+vJw6hyUAgMURvN4DCj2+6OeXp5LC0iLvO7bg8ErOHs56mBVVu5p9tDNnHt
E4Y7rW9P40hSLYdfHOdkqh+isHq+FUgxDC/ubw9WjEVDlcGwk5Cmj47uTOtryEl+N0nme0wAkm2J
73zrRi2QjiTbRzJmQU6khmoXtz1b4GXgnSQDWRICSDYtOWufMiecIjQJ3N5iqsOKNyILrfzoPNSc
wG5gBRuwxmwpXZJFaytL/bVhudOjhxw5amwWzSnXH/O66vbdAMzu9sExxSXhDj2hXBSdo2lOjORv
b07z1ajskhZKvQ1q29bdi/JsqoqH2tq5kmLgDJNfA/40gDkc96vUT6q1ASfgPpsyHIwRkDHHqhRj
7MIH9nBi9cipm4bGEch++Gr0GG8gPzx7fRoycjepCYukvCZQAOiiLNVehFV6HHHVL7Lay2ncQibn
5jH8GVp6N7HxAkK0/nAhhw3ZvQ6JqUHhzVr6Q+tLNBa7RNGDWvYpafWaThVwEPa5mcp/PaSNnrOw
ovFVxFNx1tocmADRpX0Rsh2gWnEvcMjsJNaj1TiXKLIYYl/cscCf+uY5CPzkR5vGdcfwH5s6Sq7N
BhDXbHkaUuE9DPRqboQliI337h00jgqsKoBkC7D4varhv5iVbYNDGZWx9XrCev08tGDNykhSlhtu
R/DduB6NWNGgF+gjm3LLRh8v0r1NpJKXqwoO2GS1rcJRdolSc8cy6VNFeQ2LtGaK+X9CtmPk0EME
y5A5u4pZ3OKYoa06j44cx9+5ZeAvmpId6vEHZ5VcwHY3V7INmZ0Q3ORuuvVGV+6TkaC8augTA//H
Rp9YWWd150lv9pafy40KRndR9PhTWUsaOCYvjHdRNAoXMaPb+gZnZjk1JzmwO7WwxyOOrRrJJdeO
HGrngmRFfAC0pzXkTLg4Qi13fG7MKTmxf/0qEOE3dmYfhrEs974+eqeRAupFAf15O3N+G5cCK5ap
18HQhqUiYrlsS1Z1TckbiElWVLgHw6m+ODDf83J8TbUJrHzeJKeyW7npZ1rJ8Gr7dkDrN85UIeTG
V/Os2DL1w8BwskuqJ6qGl5kImLrbuNYm+m9EsC+c1l/EsX+K8jxZo9/gZi6Cr7hjgZeNzldXdEAd
qA/ok9o+lmZ/iS3/uREVl7Bjo86T5WlHTths3QP0tAgUtmFCrkVvqb2L66uWxodMx9ICMgkFnA6m
Lu13qQeMH8/nxqhDa0u3y3eqdvFoPdZZjJMYE/CyjVzwIQ0TrWlKtXXiefG59Ux/Mwz4oRLDep28
HANi14IudgF9xCarX+k/mIW9bSMIQ23uo0K0yXfRqg8RnMiJAkZO0baKWq5rx91KE08pMdh7Ilte
7P2RruHhbAu4wtiYwhhln3wnYmDlsQGiP3jLqgeCUG6kS7uqLja+7y0J1m/UocfUxeqjgbIrZbD3
Wv5yIIc+Ac/slKqe3KjZsxwCApEyd4+Omts9+47PTLTJF13efgjHX/N6u5DlBIkGYpWMqfAWTbq9
r2n8Irp4p85pBAcOS5lcMsLs7+tlA5f2zq/Lcs2mr7VGIswuI+PB9Tl87HjcJ8Uw7At+/pMqp1Pd
6NyEWbTGGmOT0ibmgl9ksLA7eIiMiyDpjgCzN6y9i3u/ZGGU4ANsPWDRFeMZx8jHJ9vLqrNpF5+x
Vp9apbojBgjGbFr6JFSmloWLr6sRXknvOSAVFUza1uq0U5DoFX3JuVqLNJvOiY21mzFXtU7AZdil
edYC8wBSooSmE91ZGWyOSIcA4xXrMgbrlGvBT00t5wL4NiGZuWVZMw06t4Cqer6xxWRm3w9x9tlj
Wp96F+Iu/j9cFptiLKO92Ud/Av2RVLrKWVxErbxylbl4BV7A1mRqkN4JoxnB3WtvZdl+kZvEbS1s
Stng+NfW/DWAi9zGe8adUS7NTj/bQ0LRc9AdSmL3QHUmPd32w/jbD8lZyfzdx/y692X7hn8oRqUQ
X8MfdtyIH2Y/bSMLVSp0eY1SPHZMspHZDHSnXP/0BMTE2kkJnEvtdcA7s4gaEIN5/G7a4xPhCUa7
Bhxo+HCJ/1lpNggRm5FV2TLe9Qbz2mnXMUy9RRBI7tcVzvskxi08Nc0iq4YtnqXCMHeKJZOiTWvt
tOO9LUyxoQODFGwSPRu59FAbeJVUXy/qGvnJ0Kd7TwdtbrczdKfgjgbZKdbrdsNI8I3lW8Q5z7V9
Fma8lthAgJi/oU0vIZ5CVKbv4Sg1BNz7MMXGRYpY0+/70LjkTvyezNzphiKAFVrXCs2Tpcj4XTXj
xOV2eihobSt6bttaaIv1EDxmXhmt87DET13pAM/17GIKklMuq7LbNpjRh/eR09IWZCc7bd4mzMG0
pw3vLDIOHekYejfWJlRIUf0UXZOSZgdqxw392M/QtzxS76GRGzu3B6AhcJe59Kdd8NWYy7z81Hv6
o7vmKxkpmh/87CPejEkFsMTnPCpH/zjI3j+quPtOBHE9xtZi5bQOBRqCQm27+A10Oqa4anxhuHtp
zcwgKM3qGNXTg8ppFOmCWxo+mrRrlq2U60wSwanRlPQAZnius4OttVeqJX9NnURW2d4nin1jOzdu
GEX1HpXlA4v4V1ORCLYSEBFNeIr06mTO00eD7H9dOz8x2WXI8d05DC8DTfNdWO0mxT6OatwVdc/N
GiUM8z2CrlMjv4/pl8qdD9NnEqE1+pLyMBJ8Ce70Wqv/tEK7Z2x09nzJPs0/xF5CO8JD0gWYvaX5
yHrE2cmh3sByO2Cci1kKtk9NkJx8hjys4404Ose18zSG0aGNIfhSXp1vaEM45DLHEtoCNobDzu+D
3tKIB+H5HCfgqr1Nzp2M4z8h6zU2iub3HCtYf2FPBGUjozrT+9ViLh91UAQrf8sVai88HMuCBCz2
fcclBIyXrJh5CWdaBR4NvI6dj1Xec7gVxYM2roUZfURS9btKPaWwUSD023CPepKLzEoKyz4mdN/U
CQirFFMyLs5nu0esLb1yNj8TWQVMuUOtvPicZkigZBL1xwCHLhUz6uDlwTv+pXrphiCLfeRrFDvy
U6o8WYDOQARDGzfL76w1U1qAw1NhR4zVh44zMbaynZ3UD3YTvGVdfa0TEtR5i+ZSEJLsC/y2gKIX
k17tmin76ITFdU/keOoi9y6Syyacb7VSIPd5sM+8oMNOTHFe5CP+seN02MFtHWlwOIPY0MGfyc7+
JbZtrDVuSlTYrnsjW0c+sXqrBZlOpeCyUBTNY8OuIrfHb26w0qIPTE4xBhEv+6bCeBl75toMYdHJ
du9YWFrReLcyzt9I7WLikPU+E+9dFX5klbLWY9R/lNqYLAtTw2KXOQWlARR3dPWeFAfIqzr4bkr1
M68lu3Z8Gt3svXLSbiUrfIpJEh4N40VL8a04Pms+XQfZ1HKWjsCqucfYQ0qdocK5MOnyxx71cNWY
VCYKuyeDnZwYAhz1CGouVeTbnD5ELqZaSRSMMqLSyvemBawSP5/OrWsfTfQhK2Yh3FZ1cL8ShY/S
nXJdGf4PRsoKAIMJhLpkmdKadML45gsFjyApo8nBU9mvvSK3Trj8UpeyIi+Wa7NGeEo/e8tWmxS1
mVgcnouh0vealbw2eMVD6Fka3oHZr91oRDwarbyfKsumM+CpVOTFTENdCVnA6gYxGAsCA6LWruZo
IiGM5R89uAalVmEC8pfW0JHDgV25cfi+uTtdxVQDgmx9UJ5RtgZd0cEZcdACB0aehsFOUbdp2GFo
HmdffQXfOqaaeUHnQ3QJ6xqgXJOSXXj2c+1cuY2BIAfnlMMhon99Hj7KebEF2T+uLhmHr/anNr1F
WRYBpO/jVBjgIAMHuk4TfMiay2PskqcNKvNNkhdZlTGFflryJTDQHDRfixiRjajvsvgcWSIomAK8
pp9BzHbaST9ZIfR3OHq5Pas1sABM1syvtZbZYLnHVJxTYtt2235Mz3njlhssFM3CNK1HXYsbSkPg
jU7K+s7Obk3LhvP/3J1Jd9vImm3/yl0eF7KACCAA1Kq8A7EnJUpUa3mCJdsy+r7Hr38bdNZNS85y
vjutCZcB0gIbABHxfefsQ4zPIjORqfZ1eGSwuFAxP3LDpBEgT7dygiTcSiq7CzBr6cecCKWy6K6N
1jnZXfeqcz+jpznP7xrMz8iVzKZ9VAOqJC+yN7rFaqwAeRM6gE/TgI5cU+M3h7JwYxdRxSzR0ejm
jNuK8tVS4sBY+m23rAnzvqmle0PHCm43tUWGDf0rcpA1U2zyBZpp2XjOsPSDAAt3SOXXidqTyI3h
0jFBP9i+8xm/xaz6jXc5dj98XulWTmG+rGLjqXeGE5YjhDwDxaUpgQ5h25fDPHFvCrPZ4I5DNiXS
RR2Re0AuC0CAeNA3UE7x1psAssgrXlqO+6pYs3GLK/fTZB6IsDswbbmsfe2LFzUHbJEri0wwL+++
omkodqYKPyHg0fcEXnCSxMECA2+wIz2XsnZXbicde7jTJxuLDhlSYSaaiMuuCH56QsCDpJgMr2Iq
LiLWMoQUUIVuYEVVrs8lO/ErExWMAgJqRmatB+vOj9NHhfch0e8KBA+bMkqftZDVUmk6W8D++wZI
+HYgxabOnvwU4bjhVQQrSPCLbSBxmFcg5cyx2EBjronDwLJckU+QNl8y8sRYCCAosjvxQDWtWpC1
SZIG+NI2wwgQQ59NqpGYAgsefW0fe6MkYGS8x+F1Z8gehSYzNkrEiU/W4CPeQDto9nYigr2mGZ+S
2N4l9cw0FDaSHqcjg5KOwCJspseRcmfaT7eloHIYT8iPLSBZ2Uzs7Js5xdTJLlo1oXQXs8IhMaIV
OeYPRklr2NCbrxO4WBr7Oz1srsdqUkvd9rdgK8cDTvRnbofrGnRtrI0T9ytaBk7kXLlmi0VsxDud
x/lauSONiBpUpci7tZzkfR5bz6rhROrCgXWn57rL0nH3voHaffCAiw4UGhZy1BcQQI2NGOmsBGT6
ZBAJEkJFCLvToKhVXLhafcx8CI3KBsc3TTXrNsP/4pbUAwLP43eFxaUEM5gKAEBU9CyUK5owwFhY
fOvfbDKoEZB5u6JT32SsoTFGIOAkOAZyqntkrhzhID71XkV0CaFZemjGfK0jLhBFE7TvUG70XP3x
nOcSimaFlP+Qkf6zUNKhYxzW2EIAF0yevCmJ6+OvBiwSJ70B9d7yFsinalJM6jrQyoCgAogizmXv
NYeZVl57uQ5/0PWAWBnUnL/YRh5cIWHmQn8cSIskz/RzU7guzCnEkoNnvpgFAz4VacQzs+WJH9mI
jmllefsWHUMXt9VBjIBRRYN9LASajbuuXQIwU0urtlaxmyCj1yOdDjpVfWxtQ879oNfpctuth+gV
QuTY3zG1FFBzaDB4K6E+W2TQrolE9RfVQLYWupV8i8jyAj9cv4xKBwGGlT8oWpu7Wp+xvFzXO4AY
q6S5COKg2FQsTrF7saZz+cVXvliGefYUGE27rRz4NkGQAJE2aRGOT56lwbJErkJbdClhjnape3K9
OL2MwY2mhroZKkpDNcs8q2/jU4y5ljbfjs7+bUd0TlGTgye9m1HLZ/hQ9TnwJ3+vSHwWhd1e1l1C
9g+W6Y6YrrXkI5IqlcsLwyKzNtM/0acB0yYI02w7hIRGMc8RhKyXQVGwMrND2s7Tbiw82gxddZuS
NpHAmaTcgiLXCJB0MrctSdgTnPt6ALOjdUnopXmBBUut68xLtjgu7wLpkhiXyIWucXSRuXstDMk2
gA66sJ/pIxDckaFPFM3Odyg9cTpTWaonHIoN4CH0BjUjggZFIewvTM2WXCN6ti4y22YNMJaL0jKv
Ch/SOLZOB6dX+2S4kN6qeNdFA3joYi5C5LSJWhVdV1pH9LwUl+cD9ykT2kqZrE8RgNDoKXasW7gS
ceE6iB4KYHJAErj5whK/HYtIW2c6kxYpzRdREkvZMivihuARbbgLrOiZsvANKAwwjKIhAl4Pq4vQ
FhACJqinSLx4eUQZ7cM//vOf//1l+C//Nb+Zw8Hy7B9Zm97kYdbUv38Q1od/FN93777+/sExHKnr
jmAZrZt4l4SteP7LC9Qpn1cb/4Fioo9t9BSLOCjLgwuQ4xgBJHUtSv+0eIerAKCiB4xrFXTWpadR
eBOTQVFXEqsmK4qZLsDfsEcD2Vewo5Huyh1peLf2uB3aqLruYse+aZTJh6wyPPZylkl03vXffA77
7ecwefuGtA3TkoZuweR33n0OZ+yjIs1AvQNvWetFV2+xdXcXIki7G9i1ETBaM18KuvCnMoqfIEgg
M07rK1fY2rF0PHc7yOJzGQ/aMXDWVpX7l4kK7yLHGffEGWRgIvRyhfEN6wkGUMfotTtbZd7RGDMY
iEFjL3/9kSz3548kXFcKKVh72VKZbz9Sz3iAFcQNV4DNIr5YOu0pKwx6OOHB9xL9SffNTc/0lTig
QC5hf06suOoTDMnkNezLjdHZ3BrS+MiqQA6Gef3nA6m/lAXC6KG0kzuVNO7l+WECQ3FJub7GpZcM
ZncN8pAiMEr7+3nptCjzwoLMD6yp60gg6lM8ZkM91Nu8qBdVnTY3lT76FyYz+PlqSh6QqbLMsu1p
TysveSxszh8KEHSjw2HXiLag1ByFx9Zg7pQEZE2dN+2Mm/5kJQhBkvTaSqWzS33z/ryVWK2/O3/T
//nmKqjPV8WXnE8f+kHzbvOfm9f8+JK+1v89/69/veqfbzf5T3/80eVL8/JmA6gcY96pfa3G29ea
Jsb/XITzK/9/n/zH6/mv3I/F6+8fvsA7b+a/5nOf//DHU/NFawjOlH9d5PPf/+PJ+QP8/uHwmo0v
P73+9aVufv9gGr85gOCpFOpcItS55Yd/sE7kGSl/QyqruzrQ8vmeYHMBZcTlBb9/sH5DtGAK7hOW
qyvXEZyINfh2ntLM32xh2rbOfoM1Adffh//54H/cfb5/0f/L3Ui8vYxtSW/bdZTtckdyEFK6vL8f
b0f+QCEyZeV8YSjRdavGAWFDNyeKP2Kl78+U7W495cSTaYVXjYDrSqSZg6Wn7WPgmmSjwqCYHiqT
XvlFHbKkJsWl8MlwgwIsTQAielz62PU4sailX6BqnE1rmpHG4ZpWHqIdWMsFYubBLU33wq11314W
pImM112PXHfX8scUsx19zLtvo5XVoCA0L9K6RUejiThDCsUFddzc8NGu5Ep9FOk4GrS+nVEuGUzC
p9GRvViO1CSIc+6nFyfX1mY7ZsAjUyrKg9+i3C5EOy47fJvptuyKmXTlwnqnCGc05YQ9wB+uRq+e
vLWJarM7eKjokKTGNskjTC5UL3wsYn1XgVNITQ/1eYebTH2yHOydHztTi9ryRQ+1rHbpmys1685r
t2SlHDaGmQhMCkbfftYtqVViCayxQMGZRKjO10kRjfYNCb3FsGz7tLUWeKWBefgwLauFTO0OQktg
MRlF+kklCCyqGdC3LZryxiiyCdg6nntKKiXIHH9f5rK2ntIiD00YMG5aV/tW5g5kP89nZWoscsrO
FOIqo7Ib5uAjzd3OzU1kpwPfDpyhFmFrmdCzvaDHjyrOi4QCvJ0L2/+ajHl4ImNYAnKtORSFhExA
b21TM/tqYmVd0ujTxbZNekK5alPXrg13DO4k4eCz7aIyWpd5T0eT/WJo2zo7tp2bQTFPmyAAqt4p
1AzFUrgBGDwgQQpRtKEZI2WrqrfGj6y3KFKIoBs/ua5FnQs1+9SfSCQL5AL4ClZ5asMjXfmGYvM2
SpxkRliMppWcQg8V7J1Fb7jZdannEWRmTzWTHgkKpVxopZiABkof6mm/zamGRO5B17Q6vrZq2m6E
arlesKZ4WsulT4u935tqMser0iqkfSXwHBEswcnurhVkEKaqY0TeW9iNurOK6rZAqddJZD2NriLC
P8xBV9e5YDqxUF3BOkbvZKev4irrxaoZSoomoVO2mN99+jMZhoG6JnvDNTv7ZEoL93JNj6UGhYsw
c+3onoOkf5TM9SogiP5Ni3Gc7HkaMSX1h7Gt1rFKSYqj6zKDQa0ak4RUbmM9ynAgNWkUhqW2STvy
d3LXcHK0ybA6y1vCf1DST9IKbLpMFS1F5c93E25kxXTVeXnsXdIGiBEOWAB4CEnJ8/BKVEaD0kyO
PYQ0MDPEdBDGQxF5apii+6E7flMlzUqcaDo3FwAQYtyZrSJrRigu1kWI8I0uj68FLAJjMN7iJDHC
2geC3Ov0S9c0vKMLGGOS+ioSehOMC0yP5wIBmY0z36rwQhhJZLFQMyB7PJoqExH2C0hbE0X4GCne
PKWxE/SwR4G4D8N2jcwAgzUtrOk6pFRB73tIMljYbigpwcednu2nuFHebUfCEdahtETxoL1GJGux
+Jg87g7PPww3fzGnnKeMP04pDaZfwhYGOWqSNdt5yvnDlBKL96DP/ntq6bbuc95knNGuTNDl4++9
GpzQufv1Ed+OGo4xH1EajFGGMJRhmcbbUWO0goigeERYgYtTBStT/0nUuPPBwE/yaNui/aKlDajW
Xx92noC9/6CMjLq0dcs1bHOewP3wQbsc7HlpcdgSV/3KGJV922u6uP31Uf7q65SWqagy68Kg9/f2
KD61RKkECQ1OSZ0i8vBi9TrkzRx5OPB0+29WBO8XBIZjMO4KxzYsEoS4v789nEGqYzKNHlqPWtob
jEyUd0Pb3vaC/uivP9lP3x+HMhWKGOEKfrT33x9u7rppOX8xLeHb8QLx1S7hjPz6IPPE/82PxEEs
xC/MJ2zmFva7r2/gfRul0iCPGT1tjzxHBAHLyhomcmC6Eya+R2JIL3990J9OSMfgIxEox/lPlKvx
7qCZGUOeLfgSvWrAWkHJRbdd86Iailua6/GF5nnB90nsmznsjyu5v/jdOKQzT9SUbf70u7GIDfMy
4XOaVgD3d0IIAaZKUyu3G8Xffal/eTB0Arajm4bgunt7krhJlfYjCsmLmZS7sYbCuNdUiN6qpjn8
66/yL04SV6KPN635yxT6/FZ+uMhiihoJGH9oZr1Ww7wYFkp56b99EGFIKVn9C2U68v0tq3SgCiBw
DOmFB/KxkPQG6Y+kf3O/+PmsENwu5gvLlXI+L95+FE8Dx2SmpFN5LdQFAsrbjFaxCEFQjy2QV+3+
11/dz7+S4HQQNlghlsRM0d8eTzZEjhUYKaCL9s+WbJ+FVT1mdfY393tjft9vLzGOw/oUhQ83KS7p
t8dpaPXkejBfYnhw1x1YpXaRm1ZEUJnVE3FA49+jKu5BGr+wzb79pFV9AjCcRGT33i3pyEKxMGlh
MHnorv7978BSknMVj5FrqHffeW6UJRw6vnM5VrIiT5OBdda5ugSGJ3UfLv/9wylmQBwLLSsLrLdf
Rd2SQAJBbg6KS5xoT6g6TrhxGAta7Yz8xt9c9D9fHEIqUDM2n9AVDERvD+dHwu0sh/PW7bFIVJxE
MO1+/Yl+OoRrWJSHbC50V6ifbtK614Q1om0EziXJZnmT3VZx/PnXxzD+4iBUgAwbkKHDAvX9mYqN
pWz7gTGu7aPPed0DJiYCO3GWfuIhesJ95jHFp9dr0z0pC/1R0bll8rzXg/D+1+9F6O/PZs4S0+aM
dh0u0p8GDApfWkOdAmdsra5mZc1U4QmUSfYQoiFksksGC64vI1tEA5rRm9L5lqUkZXsEhGKJmpvR
ogUnPWbRSvb9UjrR6fwW/8/WK+Zi3P9er7jKp5f0c1i2r2+KFvN/+qNoof82j90Op5/kt9EN7i9/
FC303xDT8SuZDvAqpi2MQ38ULTRD/43h1zVcRVHjXdVCqN8cNZcZqBpStqOu8e9ULc6j+Y/3PyFt
m+mfslxhUlR5P8XwEXmx0il6Jt1EUGpddUlpfLo2o+IVBEiwMQJsY9TLxLHhPrno8pr+tqpOdNGw
y7QlirESpVdAImyv9+G+R8b+wzd68/29/Dg5OA/I794itySbkYe5ssG66O2NohTurD6bEB+PbbOv
assFQIGCVJfBRHDJMmqezMKmR6FTbdeCUNFZy7/kA6mkA/KdO5eFMEhFotSTxogOvkIeUNoh6dBq
jJdRp6b91E+f/uZdzwPU+3dN/ZVZqEtR96d3HXhBjNTCIXpwQEkik7mkwFjzaRb4ydHMP6dKlsuh
2deWbmK+O2OhlHXSjRRpSWMbJ3CbLirRcl3GkAiBI99pvtVTs62SgzFadzaLc/yiK5CNJq0ow1rb
Iv8mVAFrOAjMLcUVEt9GnCa//mjvP5m05qK7a5hM1/hg738PKL1EvMA8uhhVp+90DZ82iUDHtK/b
FbrRYG9xJ9z5DWFUuvU3d/SfxmsOrhydvHqGazgs+vzmfphSscJOorAqcCTX8mCZ+D99SzyYSsNK
gSR4rYVGvgpR9lJ1ZZ6ir0oPrlaEbksvy+Zvvgkh3v3IvBvu+wxiLAS4iN+vAmi/iNHqLJayfkEe
GPWwPjCjK+4Dcp00Nf0kC+Z+aiFjYq0QLDGSYz6qsIUmoXkfqdF5spT7OezR/Qj5NfRG8xSKollr
Y0c41IhsztKgixExEP7NhM74i/fONW/NlUrTVCjp336TIoiTwrN6WHZhkG5ssOhUSja5gsXv9/Vl
HicwC0U782PRseDjzbZUksBeGZzBvz6jrJ/eC1A0WjgmGTuGY7v2/PwPv+rUMlWuEwhq3YQwqaea
hqoGZqEkqLbVC3IRRjO+JDYMSISNrIFm0DLSYwwJekj4fFCoYTVpTY5tiAcurC2IZazrkWMcwBqB
wAkP542mSkhlV2FGpzemQIJnyrvQi4chqsVHiGYLQyt70LNOdUmwZUtSh1HtNUwy15RBIP+FIqHP
DXCSt0eDcHaKkoR7h+EVcVjTeccW3esluVgL9B8gfa28WLrAAh8c6kRkmQfgUkwSfUYkZjRwY29a
KTIrD7/+PhXj/bsz00HXpVtK11niO8p634DJLNUMhCD68BCiVwv4966B8RgmCjxfg3wspvxUxTJj
hEv3FA0/d4KMWFnPvkHUts3BZ2pVXMAMag5CqeZw/tf7Z6jMYRZJULKcn67N5ErHS7blRtvPypA/
HkoDFCTXCNspSRUrvilUrvNr8vMz1J1+fPn5GWvKh8sW3qoHyn//5x887z//qT9fdt7sZegjJybA
rlU2jDt4FiqtL9N51LioQcNSkZv2iBDvrCRSV7nTPruNKg6+KEYiklzcQ1eGv5OaJS61NEqJGU6a
pRfJ+4G0FZy4tb2hl7ZzFWvjkYDK/RS6pPU1hvZYFKhBgffhZhDylIXC2hKJVnISNMZdND+U90bv
TzDox0wtykDUGx/rF2FtJCD1ZfolRuHnev7KIw7xks7VI4kO4zqtHfvBQznWqCn+GgUj1trYOpSD
/+x0vnswIoUaiNz7HaoT2LVMCxdUhGF6WG27Ccc+2AYD6glWvPnOJ6YLeEiV3BPhwKAedPnXEfhV
STpGUKTJo78i5ihf1HZQ3+HVWRtuJPe+rZE8PFWXej9hxPBkvWqTbA0fM30QgZ9cpcRS6IMJKVLv
7lPAfJTR2/qhjFHT1aUrbmqLO/Fo+Fjh4aP0VjauKUu2EEBtsUvsLy5p9SkcvoUeaerRy6EG6CYV
VB8aRqKJjBAJs9yZvXaUHpQaKoH9sunguQYJAnJR29M6L4xkqWMcXJu9U986tf9QmNmwQUTbLQjs
0sj9sx9Jz8vvfFOvD3QAexLWMrEhLIvEC8JrIDqY9bFxDJiOLaQfyKDWS6SMI1zS9gGegbMlYXLm
jDrGs6gbFGO8wOwba6kaszlAmLFPaFsd3f2cRY71aLdjvK9aXSyo8luPGZls61SLqvV5M6hRbydW
6OzOm4JwmIvc6YvjeZOFC0l94XRHc9RadL5otr7JqF+44zE0mQkwyHM7zm18q/jMebc86zvjj88y
5kFhml98fgiS+KAL0ors2L50hQ9sckrkVuI7XODv9G4tOSeVa9Od3Vrh1XmX55YOBgVS3s6b5/9F
Pfcrtwl5OO/S+jqm8w6L57zJD0LqYqvhRs8GuEx5LKjGG9oN8ibtph9iF/Q+13SOovEmFr5/UpaT
QEzwvp5fcd4f1kV6JASTEB5edd5//huqInuw8dPrP/cTj/DUyx5NYkWSr8es7hSJNDolFPcBg0GR
Qa8Tfd+XA0VYiIF0yfNLGNWiE9V8dIVmNBLBjXN+AXio2+gVgpfv22mLwyiu3RDekB4jc+7JQKP/
dIsWmqzBHBR40lXx7Xlf3pYuunBz3J43z0+EDVysTFTXVOjJ7W75Pmpq/9sWxz7W6FzeVR0OYhhT
JaPi3XlPhm17IUEUM16wL0YwvBNpZ+GY5vXnfcB789TIbs8bg+2/IrLcefBtrnS/ixDQwKB3E2N6
McscAkqibgOW23sNyD43X6kOqkGhBdLyOZPYcal/RSvOyObKIQD40NbNtNbd1LoDWDKvy/X4FTKO
I3TzdQrgw1deY92rkoD2kvRPt4aPXOADOTUOvgI97OwXhEMsdgE1nSrichlMCIeZGt9+IeCGXDsV
fNK6pEZN1qQ7UALufZ4Np+//s0AuTH8hAnmThVc9+o0VSur0Nq6QFfnBxKwgNMW0rdNRAH1K4ssE
Xx3lIfe6ksK9LuaHnG7sqi0wsJtUuheqjfCxJrDTuhJgoFt5070g6ohgkQa3tUwK+ybAlHv0S5+M
pnYK77jh7lRRKpQsEeeRH6OWDsXM2XLEg0pHMCNl88OWFfTbri4nXO8eg4Q5CQSEjbtMkrhE+6q/
NmgcbgysrUct18dNCpTYXjvpJC+5xTLkCF9snVo/2n1BW3Z+CB3T2DZJ+lzNx0QRxBudIpwjrVjo
xSEd0voUzw/llMlr2wFRC2Xu5E5PcW+lN9kQ7JIqG69kGhlLLgYLTFBhHPHSaMu2jZ1FJz39eH4Y
5n+NjEub3Ajai0+e0wen8wNZ28GpabRtEhnF1TBvnfc30vsW6uOz0cMDSQmxJ8Me56jsLB5rB2cq
oalwph0nfcgwKwVx3F+ftwiTxsrYdtrlebOFy0aB2xL7drS4lICdIgCgfR055VWf6Oq+ID8SNlnw
XHu1scpLE+hwr0umdCHqSm0GlvAg//UvZZkFLbTg4bxfx6f1/RXnTTcY9uEwhtt+LJODhh/pQDQ2
2n2SRhnuYQ4s+Lp2rQ2kS9cb7HSB2R3P//J8oF30y4AisOvP/ecnYQmhmbeKuzRpNixRc2tq7iA3
1HclUx74saApc/+xDJ1v0q5iyNS69K/AaYQHxHErWs7BXUamDS7uKNmkgAXv2shfBRjKX7QOHMYS
gAi6PU9HHpoN9UG3jEsmH8WL6RKNnjrPIkaCi9svWVSmCu5ch6am2/ksdrE8R/C/h/Ay6vIQoKwd
XsIrP7oqYfnMHODCbnqNCGse6lwWINHS+MHVxvImHlPYBgJgSOSQbkUTl2wiDKEAN2ZA0vwvPfMm
cOs2RPStaJqWkxfnsBWEfMjzPwl3mJh+J2CKMMIg8IZTO38+g2CfWh/TtbQAc9llJ5/jFoTgbI5n
ehPj9Scp67zfYCqDgjOfbkD3iGteUiADriewE0TLtyOkG7cIHsEmtHs3KSpgB0ol+yIzLg3wQXoq
WpD4RW1fyUZANdHcalUJ/ExeUTKjT3lvmWUdaiIhhjAznlq/QdTj2sVNHh8MMcYPkqSSfaEDeIdD
+83BbYRrtH1I7eaxwiKM4VEr9ucLFXFzjvb22LnTKsAZyjdM9ZZlz0d6qc3Jze1+gRrKv8K3ZR5b
zAV5aZiboKA5ff5erCIJ7hx8Pmp0kRDNZ0YTG1+1tpwBUZaDU0FrGLVz0gjzEV0IuSO3Q5t4JBzz
kKX3aE4fY7eY7suYI3K6owxliyL+dJ+M2Vpv0rWWB9OhUp59o4bJvsnd/FuREpDgU7rYBonpbv3C
ImF8/tcQ9vyrAQ/iz/Mj2y9uiXO34d/ohALMm5nK26Pq61WCfsBcyK6HDcK9Yw8BAbx9W5qbLKp4
c/MD1pJ4pXBn0gfHeqYA+W7miNRTG0uqkVbWrs0OxQVY8tgneQtR1B8PERCMC/LUvdXoAUa3IfQs
1VSNSExtIqPHaESbPV9YoRLRJsitbwYmPbBGQQvArFT62vHy8qAF+XXujN3GN8tuC216bfQqvChn
KW8aYbZKwJQsW5uxAYMYaDzXxTM9qJPmIHfImRxs+lyV+Bo4523m5Ysw0LpjG+LHKar6OssjgeYz
zj4hDnukKFu9BgT++iiR1nEhrR2aC/CIFWJryDIWqj7mmoYTf4KoEy6bKZ0IPQA6V3ey3496f+nm
bf6pBaK5alHs7DIS6h89ks/P+2VI1nVBBOY27urgOdBv+ubWn3rtNa+Tm6izjU9hROBROBXNfdYT
q+ykpnYcDZVshwA3RzA5yWWpJ2qNDP+lK2uH6eZUbUyAUniH4wRLrKO2yum7q0x0ObrsqjxJK0qX
kQjEg455tSRh02mN4H4AbbQK+0Ec67ZHXTeQVFdA7Lsc41xfw+6pT6yN3NkumoDe9iNAwP2jj6/w
PkQdGNctmm9mhh0q0nmcCJfZGKnXvha3FokEL2lHZI3VBd5jbqJtBk4HNEA9xpNFLUj55pemFisD
LQkUoCFY4kIcvyK+/BYm+vAUwpfAyMkvHEkCJTKRnCpdQPnVwHDC3klO54emAiccN6LctBSUkPgm
0Mm0Udor1O7Boq6o9mCUqmDJh/WR6kK/m9zpFpp2/X3Xef/5IXVyuYrRTMUlF8KQBQODKA+V1yUH
wKG7qWqyHVb6dl01Zvc8EIDgxmX4udLIJvMNUV8WfVnc6BaudRdYHJktUBaasD+eh6FI0XJgSf8o
DMJ9XFXUm/NdiM5HtMpFiEaauQSzBzbLeRMDP2Ic9IrHkGC0YKgo8A7NR1Hl9jc1BLeq7fVPBVnk
F8yz/FsNDGzcm9Eyzoi5oQP2x7/O+0zb6u/O/xpCqDCtos0JFX9aGZGRHp28mLbwDON96Q/VpalJ
a02Ymk0sOfbNydDCxzhP8YGTzfnZavVD2Mua+DaUr6o7/3ztUUuTOyn95qmM0FV3osK0g4WxgTpK
shoLE3z4OCvEvhkRaWORf2UIuS8ZbZ6GsgUfRIXiEphKf6kcDMCpmMInU9r31KHyfYO/fx1V+i2u
BPlQtv6wYRrbbz0G8/vWMD/XURt8KWzr2RToa/RJZlvwataG+ULxYIr44fwCs6CWY4mpuOuK2t9h
VAw3hmriQ6nISiJJwIMsKRsGPVU/hKre56Ug/GLAvJZTIfi+P6lwKc/746L48fX/2h/AtXj3d3zu
V5umS9t1nHGj6J0so+TaeQ/ELuq7gKrsguWq91BIvA8j6Nbl+Vk4btomb4Qk14AXYznONk0kytX5
WRJBevK7HQrL87ON59GHH5ENEr2CniLpp3tmsu52Ypq8kHo0UU5wmTdI8fh9a3RLcqcuzhvnlwMl
uMsz0R4Rqk339QA9EPhxsTu/ogoRVMW42AnDLVbweqzbvGis29C/Slh+npghWbeD1qUA90Zt8ecL
0twGxGEaV+eXA8PM8FpwazhvItizbgthwn8tJ5jbGtGrYSWbOzuX016hzfu+ed4nc/2gUUo5Gl3U
3mWwm9cddd3l+ck6DmD2u5qzaCWiRlYTx5CC7s3gNvZNlWNyrPAr7Azm09/30SKE4cMZvgpbp6V4
ErfwL+cX9tkxNaLqqpia6mpkCO+WZmvJDXfZl/MT54cQO1inOcSQKl9emWF0aWLTv8U8ld9adshk
ZqBhanlAnez5ISbuh2xfYgWExS3QxI/UIyP+NHmhj4Ms0LeeN+nPlE61VNeeWSlmW3r95VoPU+3Z
T4y11nneg88A6fV4ls8noeGAiAj0+GNZCbEddJtstvnkzNMf93uJkWJIj6dPb1/f6NbzAAbjgoVk
8+AQjrQeOgdJLHFLD06RWhvLhIQzpH77MELz2hKo6CLV49mIj7MvTSqU5/8rOswe0KU/GrzRZcuN
8XMu9tzqyhfUoHAp01LuMZ94J6nAGp1f0LbaJ48V050VTN3OkmW11irPhf8+Un8MrBen6cxjUsv6
semtrSWT8NYvCd6CSrr3AvNpZpTyn/XgEJB0ARxdS1+8lMmch3uoKVx7a0R9dg9n4VYN9dUoyNM7
M4GIqSrW+hAHq6HpJwBUecUdnHMNneO5lSMuwzgrd00AAKbMVXRZG1FBCByQ6CbLv52Xb71l3ln4
w5lNJCdndNQX8mleRo3xsX1UepqdAqiBjoyC60Eb6lM2ptXRBVTSk/wAkanKK38vYt9YUstOno0Y
rJPeR0DnQkqveAhgDtjCZSQLmcBrw7DvUArDUEkFCnibmnjlVB9hEzwhnAABUYiLQZj6N+XrL6ZV
7BMnru+7qg2WLDjKvSsb/yO3QfIsnOw+gfZBZBcOznm37qXdJkgL/aIBbbZAtuvvLSPgPJYguge3
tT4HhbjjCysfApdxFvLVC0WxhKDgIiK6N8y+aNl0YrQnNtJErtOHAxAfj1+zbIt6Z3lxdVe40XbK
mKD5g9EuiXCEbKXhrsoNIVekgaxqlkOfIgooyCc7wqrRIBuRpLqa+6xH2jHRNtxbswvVYzWGje/i
rQHM3RW0DIcUWoepYYK0TC08uI28JCbxyStd+RTNNfwcG8qN3wTpiuVuuK8M5zENNHdJZuy8GJdy
qJcii4B5zUXUudGxgP4XH4RL+0+jVXaVmApO9zRdBlFZLpgq1JcEqAHzKAvzKKIRFj8T2aXqYPQz
Abp04ySAmUcZVrsg0UQe48ASh8DQ0lVlbZ2g1a9Ae5JtFw7DBafseCPDot16Q3+lV/5OlfjfQJEt
B4QI2I6SXezEK0Hg9qShZPPc9lNAAvIyb5LhqKvq2KKhQ8DHm2lQnJFdSt3CjaNtR/vgmeslWAV9
eDPHa9dqwp2aORmrKWWtJyTU5B79P6LOrLdtZN2iv4gA5+FVFDVbtuUxfiHipM15qmKxSP76uxQc
4D4c4yTpdNuSWPUNe68d3D100j2YQe09ake512JiHzL657bpX6xitS8T3rFkVHDMusUnk9zIKSht
eaaHc45ZQDIcvI1q2+RFfdGj8475LtpztpSv8A6jIHCei6w8z2rihVnXYsE0q2pixKBwty0rq/vW
R8yglDkhCfruSR65f0k9kEHQEral7vubF5EMGiFzaz1J2tw4m5AnODYdLvBjU+CzG0tfv3mqf7sz
kNJm8B4Ql8tHb7J58UzjLvrll/c/HDDbPKzlUaTM/orKkY8KafaG0vab4o9Tum/DbU8gGXjhiVJL
13a145f3anjKvNjEmnRaFaTgzuPvSih+QavOsA51bCqJa3MpvceVoU5sBKRD65nEJeLNso3ISopW
7wks7vuC5Prc5Fruu5BTyMAwcOhApiRVqgKMn2PJFo17z5HjMTCnN8+p2rPL2nLQOYkgZhftZGX6
RCuv72pSKQjNydj6IS1npYAXj2EPEQYH5aU2h9e8bIbrwJTHE8pDaYMJzdLppcO79kr0Ls0MTxAB
zcV4W/5LOTVvmVWmFzMF9tbpe/Qxit7vMhy3rm6Do7n4hyIXUIpYb/8bYXtmD2uWOBn6nAboe11e
9Ep4+zLTM3kjrzaa8S3spAjN5I2jNXgaevUaZJ13Gk2SWhsP0K4LOnLXtsM5HBqyyCJQlP1ya/CV
niT7ItFiQp6XaI/aq37nprg72HAdHyC/EJS5XMPpljfQg/hu4VFleT8fl8B/9zxDP3T4CoB9rTye
nMrJioR5Y5hhlrDFLc4ppGkUjtZm6qfu2ivxunYrsc9w3C+ZB4u7u4MpBlH9l+sgeLjP+ZgS2ezX
e+yMjle89qtAFu78ICRe9p4RDXsDP/t9o0ycoWQvxVzautA91HG96pjVsUWsY8/Y9L7WG1doViye
r1Fn/SVK0zzOOJuu3gLwX2XuU2EF8WKlJJQbdXiW1rqRs5KPxMes6PF5O8fV/JArlYmOmlf4sepg
Vw4ckdrzLyKwfvd5K/cTlE0MxXbA6zQzeyn6qo9JxaMzdkRADg0GvEAsYBo8eF+tO2xbRAZJIZqC
p1W9B07PGDHg6b/7Ac54A556plAnq1LRY0Pg5i7o0nBvWIj1A4/EA7EyuekAM2/tZmDQKJ5ci2qL
xFP9gSuczEkreGyy1UlAFRkHDOjzw7piYbqHMRGJcSyNPrgSif4f3DNmX5PHvtDo7XO21rwgy/iG
GSHf21FP1gqxddcMUM0W66CzgTwr9h4myfNsOdwAJVioXtXrOWjcr3TwKDork158yT4sP+yvdoYj
QfXOE58yNpCGtQ1xJb7VY5DtgBXGsk7tl5VXetVTwX5xJTy7ecgqF4Q76e57/KYwzWuA82uNITos
KPECzeqIMTI2CmznWwrKNBEWcYilbBUna33C/DOiH1H9vseeEM6IUojDHGgmpLPTJcbzpmgrss9G
LN3p8IqFdmuxMDtAoCNqQ+T9yWd+PwKVPAaieJqm9DAv91Au4Xk7R2RXgFHM+lJwr40gt7hanVs9
tv8ZwCuZNQx5DKHt1a0ZWBRL+4uywtrMmrkidE7YEVWbEJ2Tdnn1kIeEl5MrC9WiAX9nuLmxBYFv
bVyPgVKWRzavEa9Gfv8hfHzBF9X3r0bYDYdhFV//rlwh/DLJnBJMd91BHbHsvTvkkttjGXdTAP1G
Gvhj5uLL/4arALmItTB6zmOqMB+kMhhuq2lfn8mCEK8TQqGNvo+GI8Pt9q4T5V/mLI3En/n86cYA
IV25zcVoy2048fZD1y5vQ9PiEM78P3K1wQWC3JgDYivZ1Gw7BfmsqEb3XDkFzqDaNM+Eg70PavY3
VcB13Kve3TcFfEaCtKKXDoMt8h6yRU3A+3yYCRZ3aKqJNokw1+e8fdKaqaFT+dUYAMOtyGF0E6Rv
pptlRysNfofGoG6VDAEisMHwZJ0zjWAUtXgmb32xG1kS7+20Hi/26kgwUqC4aYrkRgiqv1TUYkeD
Efc68NCpTOGbQUZni+JiYtW8pNCj5fJpzMUjg2U+xNQjB4INjCshA+S0M2GfSna8o67KpwkY1sJi
kjChbm+t+Z+qtn4jUvvhQnReTQlXkFQeohKIRGf1518L2BQb1iZ7tyJowNHRHR8BXrrMQw44AHPs
nAS2+zLbhy6GGxVRX69kBthwlu5oKza7owMLmYJP8beTIQCRjzir3QwuWYOF8Ppn3/fe2CztwVEf
UqoMpDzn2fZquChl/5nlCt5MYD/mM0HDMCu6bWdLuYXFNgspNkxN89Og1FGOvf/WWnjU7QzZVpvC
/uM+62BfAaYmhk0mNmvxayH0mDQFQZShqMbX1SDPyOphgGVt/zZ06WYWarr9+6wpQ/e7rFnC7WzZ
RmJNoX3L7cq+jbC83BWHrd/Jt7ROJRx/K5HhwJCmulMF4NnxaF3ze+omvtLil1FVl3CsnjoN6wzR
cnpMq5EsrTbaI18FSFLmT9yVxW1GG7NjK5O0XcjpyJVO2GoUfYLdIO1JOeN1Kcpqz3J/AhNpWruh
0Ry7HDl5JW9qcHJI37thDvLrgh8+Ho2HuRDdOR9t42UAQZXYUzMnXo7VPkWbQ3nB5yoIGXyxK+QD
QRpvXxWHzPOr67i2/cGsmQGQOo+oZ7kpN4NoQry4HxjAGJwe/FVvA6Mr2/Q3M4lmyLwv3V2pUNYN
H1n5Rqpj9jAIWgpvVuIhSO3vcd77EyFbeWvGU90TkqO91xT14EF64YfSfmKOZnRibNoklXSRNwAn
4VNZq2PaiPCDjOOLOZmStaSZ3+zpmGKzudo5g2nIvUdea+t50oiZJtfq/moCicvCqTgoq26TcRA+
0kHAKiXXKDVrHhlyYYYO57khd6Mr9NbTPmM6Z44+0CD8Jt7BflhCF+2lU6UH6aIKIGqTqHgGADVJ
8szy5MV2UwcPec4224ADEvQRVAjhEq5JcuPrUoBTIjUj4vpgmGfBYi3Sm0XLdWSK3vOGq+7bsa0O
O7WHqtOcLxwub6Fdphjsoy81t2I7d2etmJzNMxDClLXFxgNW0hEtEhr2nYuY71tX/cfG2Ii9sILp
wfW/y6P6jAYu2qTA3DcEGbEpc6odm9HHNWx2cwBdr3XmG7drmUwhyFnMmoxFxJzkNSd3VZdpov0J
sj07/HZin+01er8aJCz1KpC/B19/NNEw/MEEu5XTsLNz+aohRNVDHe3cKIN01izpJmX1ihIPndso
y1+Tyzo+WrqEwGXnObRoUT2XcgF8ISkdWJSGYnouhV2dV46rrVHSN3XTBshL+8usWWL6nB9RmzYv
dUknSFAtzMbBNqjp/2vbGe95WT45FPbNUIrY9AE2GbxiVLdx1CJawFKTgQe6DeQc3EzpCupaw41N
vq+YgLunUcvlJO98RCaPu3zqCc1eIElZgGXStHqoyYtEkVu9+wsLR8fCKAyd3NnMM4xOo6XvQoVh
HYURkaYs1+mtH7MEyJXxkGa33OgVUaKQdtas2nZTCe9Q2VCs5lu72i6EutzgnmJQMK7UKdLpjCRf
+K3a+USBaWzNO1ZN1/AzU8+bN0FT51fT++O0/5l228eRGNenqKh/vCp7A7qmL5bGrazmotvBJTBi
ZMn+N/db7nQNbTapcYLiGFaZv5/AVsWV4p+sXN6wwNHT3ZeJ9za36l2Z6U/YA3tuTpL5WnhpvtE8
l2vWfdWoBeJpHnK6GPoAa6rNvbo3z+0QXMmahHXIU7Tt5BJ7qktZwqf7shcTq8FWH3GlbaeMR9/x
rE+yzBhcTeT7jupsFu/SCLLHxV65CUPjIdRWvlczUSRoXx9AxLqXHGYXfVxXgAYmvL1zjyQK8ky6
+WH19bVDzkuDMezZJ2Gq7XQyNuQhlDMbqwV6MvZqRgM6cplZD/344GmbAMKoLU8OBjOdkRlu1C3f
VHGzZPYhLesDuAeiV4Jlaz2+GxPLoWq0PiZz6rbcGstLL+GZVQ1mchaUHJSufghspr705v428NVf
VLbdtpCELNhDvfcVua2yCLuzMaQ3NUbhzijHQ0+Z+LlWbky2cqF9LLy+CYGSEx3rRvUBu1Xu2WEJ
sr+yr7Heagh6/BxRFss50rHNa70S8BFPJWvRaRoiJjlESRcp8x0L5zUAV5A0LapM481pqbMCQSQk
YWJwjVryWLz02xVRl8zkHVvt+o6gQ8Xh6r/OqCd3fi1/pcyyGbb2XxZ5jxwWsIynoUf6nJWxFYit
I7PiWlsIUjqDctKngU/nElWCpomrKerMeY6b4gumYH3p/amNgxG9LdtmGhe3NpPFkDbEXOOvNUiK
L9/DF2Sz4gawDroVCS2m6uoEbhkC5IA9vx92kbSYmK0zijnWURPD8g2hDS+LbxxW7NInywebTOlx
pqUcY3xExB8F/W3s81sYDe/aISRdpT+InV9rMg8clMY7mt2XaLXswyWoI25wqV8brpMinB6LJbdP
FL6btXGay+Jk3C+M8jpFwV+NxqNsq7NQ3fSihwB8VNmrONKoZLF+s1TKLjqAYBqY3qMXhmMSFPlr
YA6H0d+xJE9qfSc0LfbzJH4Pqftrskx7K7U60cGC2x3tu1iyJdC9m1BfcjQt595M/4ZZ82cgCzOL
vlMLvG6dhi92gVu5xWcqAq+IoQI4UHiRvku2kts5zD5ztsKbiKcHp0p2z10kd9K081jl/rQtMzM7
ym4izBvYrXZ64vBSBh9Wy5zfxK5fF4Z86Wl7L85pcRrKEwwLx3AyeaeD7ntw2QlGEchvMo9u2q+z
OILYNY99uveUlzSueGWs+OYrgYY+KnbKgTo6qXGhzvlFGzVsMGsy0qcm2lSQyBo/IJJuIZ00ws30
sZQXT476fU6JQWoRbW/def5NHUEKaeinsbLMk2EKQo56bszph5SCPHYz57nUo7kJ+Z/hGwRhrPZJ
cpI8QiC3Nwwm5kt6pAtjrjGp88BqO2nnzt5Ue2j9hA524BBZCejOeIbhWV0bpQJyMVCtKZN9WQ1b
cpfnDVEqopTbUHUoxEbQ5EKGboxzYth6/ozgpnmqF1nHXguCzrmK8edf2KMVkshXmvtU/ZLSIDi1
ivILn0KgC1P+QetqcuDN27u2ITbW9VBIUlOqSL91nVhPalgvNpP5lGSdTZcZ3inyRHa2aP9i3x2g
KEoCo8mIpofgNVPoWS1mBXEjgUsL3R+7Ij0FxJJjEnxhjPm5uDRRcx+8AuDbRIgNWEurE8c96yse
f2rJmVlHNGTHqUbNQErce6tghQuDfHVfyZuxFFfn3n16OkWpOT1KDxLgmmUNVM/uZJWHdnU+gH+1
TNIYlqqktwo+qyj7kdIBi0L8th3IGOLDVZXg/NuPVEBnZa1OtksO5awpyMS02qMswSwZK+CkqFsf
hFf2xCj4t0lbj5OlCbP36A2LKQOLlaRyGbaQvWQyLkdGL1yEIfUdk536gjKAylf515ZcTKi+zw3I
wMcOgfvchR2+4HE9mFUQ557xe4KW0fJsHnCJ0OQxEPDKtQNTXTxZq+vQSviXcM0PCE5SXT9mSnf0
8seSE+FM40Zimc0Jz3EASgnwqt05TAPJs8rdx3WdorM/pa+mReZ1B/uYeCHoPCZ6du3xfoE9xMy5
nBgP1m4wn5tGnKecEaSyl5+1XSke2on3V3xbBOHkAfr4NBpbIsQ53/K3YciBEVn1dG8DfkwNks4v
gF/dQyFbN9pK4awQPh4HzJcbhPggKyziCMtm70uGkeHMQnHuHjldEV7XjADSoidp9SWYwQQGGMaP
QXQM+yCNJY8KURfjZ1qs5yVEZBS2GglJwWcgMsvzOEQcH6EHDIhk8XQeUd41FnwEIbwtcQDzplie
cMEQCMjuH1NvBGkRDsrQ7NKCpKJMOYcgAInvLLP7YXoEfXvo28p7Voqd9lnCAqBl/l6BSc7HAwrm
pyqvpp1sZnLg+LqbGjmRTeHXsTLvXUpUUdesGA2QK2+amVnhtLJjbeF85oL/bBE9iNG0tmUqD3YJ
Ki+VD+NQeCeXJ57F7Xj2aR5wSD4ZDKROq2HSdXX3SJWM/Moi/GwBkiQ80Ox7wuaRNr57z+r80CAF
yVMKijkPp6NC0FfY1nfRPjb+QGylCs5R+YB8qo29XPr0tMahQdi5zSumjmu9vIEgt7lOLvMextNb
vtQLPFukAi5Wly3zlscs05QLJhKlImoeGELkGy3x/bqj3jSZ9wOJ5Jl4UXuriBBwF56PdT5m0sJT
JV9Mc7oJghSYYND69e6cGJSIm1X9WLn9nDs2grne/BFlm+2nwTvdfyQWaUmWkXncEH2U1RdGnA/N
EBHIG50YuyP7WpvXxoYrx+1IRRVeKO+GTd2kQAMVl7AguFV7P/k08CEZBfas7BR1AkHsCt9twV2m
oeg3GoDgjAxiCwH+FSX1CaZ9WRUloiH1jbXkh3d3Pysoi0ybiGHglB0q4D26LkzcmHz6GrTZG9e6
eGmRbzJCbjboeqF4i3JvhPV13zVQhdw0+HbVMJAfe6LSC8tDhP9lo8p3nvnPqu4QTKT6sR3/8+r0
CC1r3Gs8LptSFV8sF9k+2tEevAvjtMwlQ8mBNQJJmZo1pfr693v/vijL2GHTENslzH85w7RNuclO
fYgIa30uEV8deycgcFaR4gC+1zsZighbo9JiU6VCJQHxhgz9cjQY0UYohbkjnDG/GMDxLD4xZe4Y
2GYX8P3GfgFBiYtvSk9U1ulJ5CDoi6zHYwiwfKdYrm+YX9/3QfooRuETUuj9Z80NI7mcpQS3LQRi
yUkiojOZUQSa1YobxmGizaR8bPjXBVHL7aA651SASDqVri3Ywk1USeWQCJbUjPB7xOye1g8qcMrD
4uC3cwwr267EJexczArP9v0L8kdSCHV799F00dZWVBJzAU+MZXmM6Oe7LGp5zTrmI3ZuFLiD6EFL
c3ye+rPDlX4zLXC+s7cECRzC4SXK+LvUev8WYnu3welgKJOZcel+5MJ8EV3o0E6U0QNZiWe/ZkyA
Bx/qD1+yASkiAORfQrIAXtUwvYToNtH5YVC5Uz7iGjXGLlSF8dgEJD1qVbMFWATqLBPoZwkMWev0
Yw2L/g4sjBBo/jOg268di3reS/c7FH12VDVtjy3Mx39fQvd+lXtkvjLv+SCZEB0+HJpTG7qf5lw2
eKP0ExY6gqhTGOZLneIyCJozRBV/IHHHITWwniOMH0RRPC5N9gI5wTsh++5JOUgRAlY3YwLlbbos
dLStALc+gzRuErgytCUIeVA4kgjhu8x+3Y6J5LqIw7R4v1sLbfQUXHHo8vyY67Ibou4xQORG01l9
CHtVV4CcMA0ZVG7MUOwtba8vfkngLLCscKdc+RmsodyP9d+c/eGhcTvSRIviWqXT+mCa8KTZIE+2
eiRKYbyH/KB9njK0peZU7ofpxItDpGq2HiMGVucI1QaDPvDukEyvqXDJqAchlJ2ylnGYKy9F05IS
bbuH1aIWzsIg27sMzR6zP5jo9Llewg1pcFTxioyI1AnNjRvWb8X808+acXo/XtfWIL5DbY1uPk66
7V/bqnvrUck9ZDbBFJ5/I0TzUlagNTOvONiT25+EUxIIXEvjV+UvZDVORFK6wj21aeGeKBmbI0FD
FOWNdapY6zQbSjjmJT0xuNkHeZ5o1SojBAnb/yxg4DcuwsDr0iz5DtLg+mT8Ak1LZmltrzeP4d4W
7KzYFmlzr6+ZrMkmC59qg+0Oe1c0PXdVV4WEkWB56Z208IyTabCfWDr2cUWgl5PdHluUsuzprnrM
3GsO8yIcQ7nzBR+PrlA8rajnnpeOqb6PzflPOqh9Ogfep+dQQuvM5nipuFjpI62dWpQT97Lsfpf3
TWHhP1m4jcg6arodKm4/bi1T7T34idSsmb+vRoJApSZchbywgGlnVD9Pk/yTlcaftb5D77O+Ojbd
ekPU/WHiifobArfX3xmz4a+gn9800kU2GtvcKuwvYpIjYPV28BK2A6clIWtXJif5sQxsRHBGtnNG
d30gr9hJorLHx5RG2KOWiQdTDW/uOG+MMmUmWWT/YdPsb2rhhXIa51iGpnkIfBe/rhTBxemdP2wO
QEov1S3q+p7FYa2QxKMqReAO9iHPGSJ2+l1q848erebHVVdHVdHfPujhLgeAbzNtMX7rCH6eW7+9
WMXgn7XpIcHoppCVPkcrscPNXxd5JXh+v0LbMkafNTuwj7bs/HgGk0dpSOQqqt1qHpiv15E4AIJH
iB+E7O0BMj74DB+Tspnc9yDPvuC9eaCD2nh1Uu80SBuavDEgjZ7qvaBYPnuFFZcGxXyOnXprWg3h
pYHTnuZu+t+X//8lPRHZNNOKrKswv/H5ZLs5xSbhMU/Z/Is/zEDpTuVk3GAaWq9gT747hSPh368s
IPix1vAl/TJ97ZBGvTJvW3e2A0713y9Thc+Amp7syPuftuSuVJUrH3KRPqChJs5mNPy9j8LE5F57
/P8vfGYtOloKVIPN07/fn531f/9El43DVRmvpBDuBkDlO6P/jvr7tZuX/A4o47j1lvbIFucXCDM8
iWvkJLWddRe7cdpLe/9/vcBC69QA4+u101trYoDRzyb8h6okrdwpwnCzeDOK1fsvR5WlmNty/pgF
YXRGLsW9M7eHf38q7n9KxgOCkgnHjeuVQABbVRZxCVAA4rXzTD4U29pM/ZkBJp3CJfqihMzP+ABj
lBqI2WfPPZAmu94b2Z0TiRcXBcvESpKEAvMn9dtzZK5/ap7vTRONyTRocWFVdu8Q2ewTe9fk66by
8Jt1s6Z/T08WzbElkWEgIul3hL08RkCPiYAoHmbpbNZqeQ9Dgcg565Aiht3FyNUUB0aJvtCpvh3D
uLp3jCcydJyqMaqMNJnd5cT5rmMwgnli3gcQKWzSrL4PuurizTLMe+PCqQ0EIkZOc777JSxz+Ayh
IUtGmV37jACh2uqK7OcIcHszBxhQsjed5SyjcuNpXB9kyb+4dKySlS536joup9BCOj7nTH/TNrp4
0ZmtKa5bZ3gVuliPYcMSrm6Hv51NX0RQtTiUJKw7QPi7yrg5s30cuUI9ttxxzxoPO0Lx11utOekn
6xFGCntznzC7gbRxqx8v4FTispp4BCfmBxGkeg0WxBHyQWviH0yOFYGhRfjDROhokSjNOg/H85JA
++KD5XYPDLarZ1bVj0gzdqE1HJfZO05B98vO8GM6AzIVFlRVXLu4b8kvYtXWxU7XF7Ft2/Me2aaZ
gD1kBoo1qLcsNEC9uDV4A7TqUd/x4yMVduIxJeWeZDU+8++eJl2EANvb/RxfK0rL1Hgo6mI59BZM
H/iaAJfN6NEezJuYuWvN1MPzjqDsiAIpQU/us3ieM3B8jCkrgWh0HttkmeCha2RsIRf6aDkEsAsf
UDyxb7irt7pPz6S6VFu10sTzOK8bfvacjaz3poW74jyr660IEV/nLAyM0f2z2ssOudkC4R5Jmg+7
Joacdv9+yk2gQuKPlDh0dUDGTJO+zKwVU4tWz3DR8VVLfVrqlqiH1ooYajOMUPnBJnsKVG79bqeU
CnDpq8WELNHOO8NUTyW7bmcy4d9DeO66K12/7VV00iU0+pXarIC5uHa/F/rVwir+ukX66Bgds4eS
REQwq1wjLde96X7O/YX5dkDoh6spuVOk9rwngkcvEUUcsLjdVD2L8KIL9qRBNxuqbpr+3NZJWjhx
cC9d8CKxYVI4ENkvm53xLd00UemQ89G1j6hZ6JBZnRhtnaBC0hs1HCyHnC9DuBBELaY87gWI9rot
kCE25PxyxlECaTvfM4E/TlZLZy0zmVj3qwIIAx6HWZ4930ljmtYGGS+QUT5+ST0xygvvtQpCjD3G
vK0vBSnjokqImmVRV8dD5fg7er3VoFFse+uzMJ1nYlJU3OMo2czVcrR6JG+qrggqx/Khg+dKkB9e
CMjwsh5+2iBivigvfrG8OO6doV0Zb6Wu4UhZxVEhq/5XO7sQzpOFAPiqyv/reiaXczl9VEC7OZ1T
3szycXY6fZqmHJcLRooN0vLnBnswcak+EvL7F4l8ZOv0BTFhs5+fwyx6k7plHVUIOg4bg0Fb7kYA
/E1ZErOTVySnGhg0g782hsS5ZWMCGnPdUzWwv1kJz9BsRBpyGtLcQR9iVDJe7vHQDbkecJfEzo+w
pIVZTq8KszVx/WkvFvtzCZGDuCaDVqrTMfFXyOpepf8oq5hOGGl/OjbjLpHv56VYP4Z0/GbhCl47
mvco08otjzl57WJCmWN/G8aw8yeo+VZVbdZ25NRPw5oZdv0XDiTJp+N6say03XLrsOcST4ZmbdMG
I+uToDzoJvdj941OBKa+uRJTtjyPGHbMjrEPE8MxYXVhVsIGnT0cMl5xrIgyyYz6P3Naxn3ZoUQg
mowZ86uIwM3wUpT0SDMt9EQ8ZXVf4+OFy1lT9ceAbykxYRRuUcGPGxoklnC5y853sMxDONPz6LA7
NKb4aExSa+8hAnXI1K0vIa/3SERqKylF8IoyfzvhMItL8jKK2eJEn4UbB2nxYMyo/rpiguSPNILP
UQxkmuIkQ+xiojWe6zHJ+fRvzXxlnYHjjAQ+vMGA8A1zONozr4k9ICNkS8iUpltq8+A1abDx7SnO
DDtZo6lO2tF+x2/J9sH70xdok0xCEJJpubkIRIEniFiptCOrgLlfN9/Q/pxVjRBPBsQ2jMEfnjJu
R3NgaCsRxuuXeqaaX3kEOJ05I0Ayf3WIAti5dxja+ObFyJI3RYbXRJLHkffS6aeY1b+XEM0V9DZZ
CzX1faPGNdGrGYuSxAa3AKW8qIzBFNcedSAA1tD4SEeNnKOlIK50e1tRSm/YbOi9JTuf3h1Ogp33
P4R+zycW+4wgmhfiQmO3CQ4ZS+JdZy0nM1I9D++K06TSxTHI26M7UWyhqCA0vBgORY1YNOUmxXq6
BfjrHUtvlfvBaJ+DMFD7aJ7Q+2xJxflPKARUdgtJjsWvzO9ZcRFMes9HXzN7zXkF/sBuoj+GucBj
6AP7JdzPp4TjulwPbc7bsm6HPH/wZ37OAo4xj/OwMwL7S6PnwzZaS06zbG/NyAD95tZS7JJMYm85
LHlf/XTcovVD7bFR2rz0jdaHUIcroj4td/UfbvFbllX0X+hetm1AH5VFL44p66us9WcRSnIVRH+v
kC5jqE+Ozzzd9to3UU23almA7wbyjUQU3LMe++3B43Jp6410VHfiPk2gY1/MWhYPcvJiPcjnvGkp
cFUb7lYPJ4lxbwL8XG8nbZIyta5fLS8ptTiHzWShLw9rVCmwg8GWEhsq2NDxX/xg1inpwdMGKg1h
9QAYyCbadsjFAGwTwqnoaqX7sgQ8Qp1nfaXpuLN9t+f+uM7IO7c1Wk68gPuURPt9TWzf0KIYp78G
f/c3I3WVz2wam+GyNRdxF+w9NT2IeTIw1oS268lMUQNmzqnLnGGfGuRQrTNxHb3L+M/GwlU7WB1a
xuAvTrBfNFWii74qGfOk7Ixj67vsHl0RsgGYXUboYieKuj4oq33pC+e3M3qUM65dHiqYEIyBBaq5
nS3C6eDidUNXnawj+DZ5r6QDf+/JtDz2OuNx1T8DyadIpnp6tR63qfNeuvirMIDs2BHrYzUGUSy9
gevW0UyJI7lDG/tHMw2hHgqYzy7VE3ozh4eamXfGS7ODuTuigBiOJVzstZe/W6d+Mf1C7fhh486e
nynA/9qTMRy4rHcqCqI9vRnzmuJ308mHEr/jxg0m0hNbDxt709xAijdofzsmCD0AfuZ8ZaLDTxaO
vzr5e1ZDuMXg+dr3wXnsetbMXJNqJdCOJGoyH8X4FGh/3dbVN9vtnWGHaO1z91cgsVKKFTd2Vk0t
QbD1ra3wujWtYx1CH6XfMvHYeQZmfbo2lHcvRVF2R3QByQAOhRjzrt7cLaF3pT3SsFbvxbC+N3P5
Y85HSvlPWmxUAMokk6RamQzzlvdEE7EoIT2RuBRsQMaDsDVLMzhrCBO4xjwKtVPJFBM30tEBgo2v
iqemtN/Yz0M99rLfzowCPJ8lGx1JOYzP+WjLnUcbeLLI7xvXDBFN9NVYPcKJKHoNfMa/VsTCvBxu
1mR/rvxoG+pJqgR+fANZv7/k/Qs+OxHbzNF2PrZVc3GZ0tVruLexNyRdmPSgQ92pfM9BscY9gOUw
Zbbk3h1/Fs3UWMDlzkw4iuMzEFV5cD2qOyaiCBim1UHAhCC0+lg0xlzwFdwspWlspyHgA2BSurvm
QS2p/9TklcmIHmqAwzdiPLWD759klxJ0Bm+C93/x0e9TVbUFN165VlTJtb9pOrHP68ZiLDrhGOut
p8nkP23dtb5Y+0616yIiHdizmzfmcP3Z652IhxjX1sJnFnz/BB/h/7g7s+XGkTRLv0pZXQ/K4HAA
DrRNzwUJ7hRJ7VLcwEIKCfu+4+nnQ1R3W2ZOT839mFXJQpEZSgYBOv7lnO/wFGTmXnAEkCw43IyR
tcikyGSu8Q565qxfLU18GQNCgUJa7mbKrO0YayhvguQ6u3ZCJWnBLyeWTwl/pyXduC5KS3mszeQ6
mTkveq5TPGu/Iuku8jVQ3SaD6bXFCbxTYYxGD+5+ntwLvIj7QpO3KdJOeZpulbR+UdBSFjN+3ujh
eGq1hKUqiFnG1QE+kFl8a5Mg56zIEw+stFcNAzeRNnvOIpGKhPkj1YJXUnzQUiclEzBp71s6060Y
3E9Dry5zqyHe6EiPJvyuYC0WpFtnmq9otcBPEI97Z7kjYqLUqFbSQH0/9MnsgWFY6/X8TXCU2rim
PCj7rWx0xlkkIuxslblrztR+nWDkdozO2RMMiYlrxgGpqZMcmMC7vp1ubvwme7sA52MM4EXoJG1x
StcrOVMx+lL+sNzBvLqQhhxG9uzPKKqFHj+athw2DBeIh4VP0s7lLtcrlh8olIGF1MlT2jR3hWZQ
UbmaBnCds6KK88tcQrUM4G0isfwISnRtMyTObuiC4whnxFEpW7GuKXe2Ph/6BCKEyX8QsEmAF97T
7LDyCLNfKyr9tTGmqDQs+wkFT0YemL/R8vLky1rbmzkzkhQXl5UPQBfyBq0Ec14ULpmzHVJ+ShnZ
H6wQr04/0NjFpkIp5lCEhc5maEpzbQ88n9zEyFH5LKIiNt46Z5BKHOvZ1x54Ab+TwVesfEqvbb8C
AexBq1x/1+fVfT/1r2Gv37mBP+1lexILPD8zex4DNrse4UYF42Kb46XMf0RZ394NWVfhwIrcNXAH
ytN8lAeuUlu2yOE0d97msPw3ahkxKWz/edjSECPlIwZwekw096HR4u8ZWXyv0UabuPvWZadtZ8ed
EFbajicc3EdJwZgzy+TRBPOzqqSy1yVb4ZUJA6yocJ7OezTELN5TSqOaPIE6pN1qXi2LRYWrzqDf
7gZLIKvTKPDHYSuYdRrS0NckSuTbMJo1mg4MYl10N03T4C1TgTgDjqDK9KNpq2wXieRlqupsH3Lr
RrUitCpPHw36fhbL5Z3jjIxRYRVuGOLXyN+SgBFG/5Rg9l6bqJDWsc42vdBAYCewAjJmLsD7ppup
5wsejTLD1rp4LY3m6GS1vxYd/URdGygHp+Ao2jRihowIOZRUury/ycTQjkclGncWTkZiHmJGUtZi
8axN7dQups/f380uCUZZZJ2RcRdEEuX1piR+wYvRKFdMxrepdUJT+Rk7jy1V4K1z2/CBTUh84HFG
QzxNdEpJ0B5g4oX3RqkjKTCLlzplZ6+LUT4MjeYlSmRXs0GCRI7huKPF8+/FiIlak1RB7fBB7BV9
btOZ29yeLyQqDOQrWbh6wvxikI6qF5F7X2MofGwzFC6gqM3dFGYVdO2IENCR08ZxI1Y8rXv1Db19
Inm+e2LijWsfypGY9RMFWH9xZIRoKp5JNAhqB7AJpvx+UiZmD2R1SUN4PYs1rxm389Tg14e6vquD
pr38/qJDb9iyguvZ+9zlqndu2QC5iBiiYo+qEEQAcWYHYq/bQD4l1nyP+1PbMtMVXBLNfh4+0yDL
7kgYbXiB9SZ04WkxcEcXF6NIxEwNv366hDHopjrUv9xBTLd8PojcPyszQSYVVVzN0Q1eZpN+pAa5
c/79bdFj6SKngCViHGU7x44BKrZIc3QQGasKxxF3mWlfdDfPL6b73BXaPrdIxKWSVCs2ne5FH8w7
cBoTPtcOOdykP1rtHB6QPFPn0qmZ7hC8aJT7NKScp1aCuq5rtGuaFtrLYAcfTEGza95VzGOi1DwU
RIbYITPe2AAvGoFVwNeEAIFO1HjwXb86hLJHoAdMtbfCi8FufpdkkDbtuJeX0bnAh3fufn/T6omE
yhYD5gp0spsdM7vrapRr+egcub7mxFZsIqn02pG7coXT+EDtl6zL2CcPTvTHYKQcZLiSL0Vac6+6
7GoPE0NIETf3jZEiAaHkZ99F4qZNzuDM9RqBcEXVnYMViLmnbZLCqgjxpnwAjH9nU+des5SUQ2Kj
W9oHfoXsD9+LleaYrdI0OzoSegVGlR1K3uXmqsNrtHwpJ2aeyBeA4lioG3uCIB5/f8kZkWdz9T7g
xjq6ThU8/P4ysJInvfiuHnjLcwAu26muphvm3W1ZdPEeTT8Pf4zOFU/gsVa5xyLInh/kcgOEBFey
BeCk4yHf3FIRYtt0/G2XUuO7nVo3ss2f3NHsH7KYKMWRES1G/aFp6pswM/NpFvleL5S2x2DOfK5x
s8eWCLaIBz/7kPogTLnxiTk0igwaqtonUQCgMGO0HJRyHWCGvZOVmM5ZjV+Z0LFdOdRMpk1pEDYY
9d7IhzHLx24buxgpOwAHLBfAg6fElnux+JFEI5v20ToFeAn4eG5KXID73GxfNepthJny2iYg9UDO
VNoEG6c4tPw/Rovv1z0rkYkYtirio1ClH7kv+0NPwismkw3cmcFLLBR/oTDWxClnBXo761rZ/bDX
62QXk3HyPBII3oARzNzoPY+UWM8de7k6C+C4cW4HXQMoKfto/aS8y8r5RRFYvEownDGYczFF1f5h
6RKNRUiTZuZNhgjXuh79cdYz+ZwiR+yt4IDpITrp/XHgobpP8wLtr90fbV+nnkBLSy7LvcyKZxRh
YoV3SHlO6DIU70evh57LTyjj4xQZ9boNWnDDWe8tT/4VjlQjtl5NPLVvariXrkbYkH7zaY1ufmR8
WXxM2YBWxwit6tYs7V91RtEw9RQ0WUvR5or26FsTrCgGqorC+GgoRszY4ptNnnxpZYmNomD000Uh
5KKOHa/WwOdDMc8vf3+hwq23fpq/qFwHD84Gx8PTswJnXxx/f4mXP1+zhmHkO536pCywnoFAaE9h
I381wmy8AvtsGTsuulq6nmWzqBoMCPZiiA6i+swi0dDrdhfWTbEqbWdaF3YTbNLA+Bx8QkECHTdK
5XMeQMg9MhQDPWcgnzR8ygEyoMTCmGjXPULWXuIErlVjnrp5eqrSzt+6RYYa7gR8aID6O033eZl9
OfFAmuko3mLYzBjOOy/q7F+FHH/UBa6DNv9wBvK7B+OKTJFCGLcllnidoVJrkH1L0+P7JwV+U/nD
d26FzKhqa1tNh1mUE/uW7IKK/HscGGrU5PzicjVoW7WZ8dzCxi1Qq+x6FpzEPRGI2dkEFLIUWEVF
Mu7GudLxf3ZAT9SI3kMaByaTLxjgY5wuiEzINKZW9Iq2/+XAxlhrtsM+T2znhpG8WTSEKgaLZiv4
oKPlVu5QfdGUH/2B9jZkNtvC62+zeeW7ttq2TYDhQMniqC90u4IWqV3kao2VsicYkmoXC0GvmOn9
HQG400YMDXFJc216SUkYrZkDfwitdZORRp5m41ONo4JHsPGpo0A5u4qONtQadwNc/0dQAUkYWwuK
QtQQqs2sad0LvKj4ZVF8VTEMs2VJbxbrdAziR3LSPqHkHsEg7UVuemEFxbvW3XPh+py+OJc83b1H
JvdAr1BLWlB0kWxOI25Rh08H4xjJX6e/sGa4BcZE6KWePmWMYLrGiZhSk0BrB9k3d8qtLIubMfP4
0DtksSZT2tF9SethGTVYDGS32L/iTdawlHCH+gQS6svCfrdoOD5xJj7apC+vYmcyD2Fa0/5UFjM4
FV59i7xkwAM4CxvCnis5zhAWEfwh23GZww0PNMhcFB+BFp+yddX7TNzqr7hz00286KR+f/GHwSTt
3UrXduUiPtw5pFketbTVEYcWj5ic7KOJ8WPjG80tzxzeJgC0Np3rbszk3qkYIaCBvWR9w93O0H0V
D3Wzn9/V6Oa7hID6lc1mWpSfpRWPR8wmLAF0/UzThhDIGraBM/oXfHXjqp26E2RItcUTilavU+jo
Hk2/bTbVaH3GyvpWAZ3kGvbCibku2aK2bmwzYwxZljVc1PE1F+m5YUSwzQPZ3TFseCmQQO1Adoeb
uQ7m58Q0LTzpjDyped91VYl9GLOy5tjtLaw0fs+GOG2fewe5YxSojkKnu+sNE/UYcecrZLZV2O2b
ORjWwDOYh2oNEU0mP8flpjLs3DxJk1UBk3g0GMtCKSg8NLnmwYopkVLj0WbjvZokAfeIzffI8Z01
KiJuqgaLabGPwx6qaMEOKwH+vVngb4lm9+fQEsi46rUZClC7PiibEQUvErvgfiafmYW9dVRF8ylB
eq1ywsKWPpznvMx33eLo0vKWjKyycTZk0BLcJdizW5EReG5Oq9uG/XRA3rRvpfkY+Qy6dMemJ1Av
roGq3vChasYVQunIfdABUiYuRWjaif4Jiui4Be26Hwrjo7DFhwIpNpQQujA1eF1NR0CyJavI2H+L
M3xHk45VKu2KTTiKq9bbw6pUwT084p9yIhBeWBVWaJtmWR9fMgzhpzHrjwzV0daxQUid7i3oyQIY
hN2+Warcu4nT7JNBOVvSdnFmUhuwAM/2WlIRhYiQsaeQP5aV7rV9+4qQqX0q8Pvf+6nlMWTWDhrS
MMZfPMftIov2PP+6VaorXKK6OBZ5aG0d/NDg3pV+cqxh2lGUPUbs5xEGI9cfVGoC+wwpwyP14Hbl
vO6AFKOgRisgnrsu+Bkjzr8frdH3ykTb2REWSX+c1KGYXxFdRp6Vs2vRl6zQekwvilTJR6StXhcQ
fhhH7VFZlcZqDf2cKoxvbA9rsGHZCopF76UsqQmD+RgSe/Do1l8YCSaHlq3LutfSBzwYFNGhsx8a
aAYmjilaQU16WV7q6yDNfoYY+KCQITkRRYB9iIZHVOEvv4w6yAOoQfoxYrlbow2a7PQZ0CG7l6FD
ZBZ0F8ZBAQpkqK2uDe27L28Md+Q+iMdfWRbSstR6u9UbsAQSQJlSib/GQp/TbbPMD2ztsY7woMzu
xZ3tL3t2f0xVQ6ffyVUhSYAejdlYDVit4pcZjU87DbeBJikrLUD1JW49cjlfDagnOwIX8YP3B2aw
mIcbkVA3NCzBi+aXkcU/cBAaZ4uf2Mb0V4QZPVR6WzEJppEsGmvnFwwL8WCi388ydN4owC1KJOFf
eRIemiZ5HzVgMkjE0UhYzntYTy9pVN5ZhbiVRurvs4ITtpztDV36nY71exUa7aeJGnozVzc5Ft1G
mhmNYWz5+3ycWF5MK6OczY0D0Ya1f/Ro6Cyn0sQxVpjYpGYGa7Zf2dZYKIxNbh8drL8cSbHL9bnY
oXA3mlKYe6ljp5G7Ab7ZtukJlXYjNMqQZBezksFEWbwnOOagyTYfZo5bHl/VSg/9aAeyFycMKd3E
fmxwUg2cgQzJZOXvTMeg8JXeLJ2Q/taP1ya3uj7xc5zesVh5Bpir6KMXq4UdmME21jp4Fs6S/9tu
Ux/LFTfbR4pSa26dTx+Ijldo+XUukF/MqD2xVG0Mk1HBaPsNRjEJsJkzkUWcWV3D0L4a2No2eLCf
7FGOjHTr3BPphquJ16iyyk0nVbJRDOxUz3Y77uLklDFYKGdxAwvT7VXJMx0dW4VN13jDX27ctagc
1m756brgveKFRIXrsfLFo4H2tf/Vz+Uv8tI3fWJi+yvVz4JJi1/p9YqoDlQP1mMUSHnWivkymT2v
hsUYwG2gmpdO/ZJVlu/82v5lReZ9ON731jKSTUqgFaRWi6p6sKPwZ5rYFXL3Rz3K8aHk/Se4jAW9
xmY1Q/uZR2eNZPWDNXMIoTOwWs09VL0B/KpEWkAQQYLXeXbx+6VMuFN4KNYgN2GkraOATJQQLtU6
qfx6rUgTMKR2rtHpxQY9UhwaTHtWAz7JMGLpWoQm3SZjBrdadpQJVZ6ANbry8Y+b07aJx4Q4YsA8
dQtzJpnTTc8pjGGRuUKe2yMlo9tyrzYnvDCsG8GjIrvy0rL45cCOuRkRjlagggtiBs8zfgNWmuEd
JtTkIYBiy8YwU3O7n1v1bgZuepEI2/EVT1c/6eUmN+afsRvMaxiH7+NPpwERqy/0nxD4jwOREu8b
FuC0Td+gpldoE3+JNtk7/kLTnoS9DaJy5w5HQU+zDdPuYjQkIlCHuWjvMPewvycx42g5ybHx6SJm
i5OjiPe2Xb+JeQA6qZV3ZZvg5Ic+0ajikbIO5g0UVJtEeJxz6qufABRNfgC246MakSU0hXHrs74i
VmpYgqN15KWYOPWZ0beatXXVjq1nDE7iiYSNfi5iID39lO27gI6exFsG576D+7LUeFqRzSrbjkMO
9C2h1ORFWIncjEFFwbYMfUL5BmX3UNvpCSLMuWvQj9pTirCyCtZA/28RFKF3B+pZorJnwom/gZI4
HK2xQIJFed4tCbPFV23GUEvEo4wHThnG1RqO7VSfs23qFjwYCDHbClNdYhyWMFe0YiNmTkoBpYzg
eTcbxdpi8RdmvTiGPusVHSXIHEuCzZcZrdFlv8rOWI4qs2f3iEmgDUefRy5ZwYGDcXFs2isjCHed
RsW+N5rqHLflhe3Gdwd0Eu0BSggY3S+sthMAZN1WdWygOLSBii+/wvJb7phPP+rZ2K2mcvgaoUZ5
zoATV6t4iBsOrM/xpTE1AuF755wlIV6uapBeksEH8rl/g0CF26K4VQHuOUh6d12XsnKI85/xMLxX
NR+d0kDm7C6Rsjjgyw0l9zatwvt27u3nmg+fORq7Ev5X0EY/W/SyrIWBXjHu48zaVMwUd02fNPvJ
8VkslmyBS/OEsaHkMzOggAaweii13NkE0XukixhHkMCQQ/2bD5PXAJ+/wZFBkp8UXq5JEFnus352
Uz/zAgsqmhZ1xbUz3KVIsI+IgYZ9GLL8LbMESQ5CrSzOvXxkOGZZjIUr271g9in2XUuikoMLDO8S
JvMsO/Qsu9Jm4C9j3aNATnc+EwYfcpel/IcSOxSf5GKnz8YeOr25KrmcLOeQ8vkYB9m/WPaKBv4+
iljSZ/lWZYhRsMHpq8QQEXUd1XY2FyZUg5z2TM+/MXPzBkxLTllO7zZYOrfsTYuSxzmuv/AQbKPe
+JTBcFygEk2DYT4Z4ruxJUV9DMf4ltQ+PWOZXJOJPjZvyQZC+P4UTO4RMgDy6FM/H0Y5JDvuo2kl
m2hb2v1M9imGTxAsT3ZSP0BHjFn/eBOy4V1Bs+iaxqsiM4lR/Iims9Uo3qRfruYJl4YdRNVO2jjh
W9c+T9CQJIf82VQVYIdk/hyi8OrYMCtCRz1pWol+RReLQ+eDx8uH7MvLVE+buMRZ2pPr6wGNP9pz
fLELJeEol7s4LU9we+V7Y34zwkc5VNpybWlMCSlGJFNkE0OQn1xVqUevbq1lp4T9UI8zdaWCKT/W
FvTUqquPBH4FoLVg8yNn7rYVMbkTF8rJ2p+tLKrtFGuKbZd7w6dM2LKwT4mJHwH3T7/r9fJhyvij
MbJvEhksdj3ufEYaLznbMX9/tznL/iCYnHVoO+As5HkoMibBPqAQiwXV2lflI7xl6xwm1dEwIMFG
bCOtEBl+VOpMThg/pG21d4OcvpBHU+rz4eEOQlmWmjGliZmsSh86R9b7r1XKRR6BvBKdGc0z3luV
PI2ToE3EYL1uJt4UomXJBsY9l2pZ4bm++MES9z7i0/pk+5Dliky7dWF9KQdNXfOZwJ++5LCedQdX
axOqFbN5dfMFpYpvbdO58ldKI/iiyY1fcAK4fS2Vv6Sk8Kz1TH61SWExh0mw1S3zZb+jtOI8kBV9
V9dngKOtojjnk45eCHsB4SDcrOk07soxPTgO+7qOoRMOUhZOmOJ/TETJ8oCBVZvW5aWFQ+SB+j7m
tW7uIuxT6RC0G8gCmw7NqEfyuL7RZH1y0nsD3fxa9FQQjTkTZBHg5huDKGNjqIlHOwLSCH6QvGQ+
dvgUBq15TV1UdFHj6uhZ8reBlSbh1Ow5aAQ0x3JXOjSrZPDfq4IekATwmLrE2DhLaCJ2jxGRHR8o
2xHlKxLsjz5GMzA4NsaAlhSQIpJPemYjs/C1k93Y5qPF0NWTAU4bf3FWdxItc93p8aHvsXMWTaEf
kOF8yQZYGpk5fM7Qlu0gQJs7p4meLapbAERms/c7Jz2L0V8SSpwC/Xb8lYZqPFbG+JXE3I2+yqI7
O2x1DDTzxu9AvAjDr7dZXZhbCzwzCxBw4K5Zxg9gGflUCZInBDhQU1+jCukOOgMGWDcEVPuZWBTp
dUNtgSbVnKf8RyXN78G35SmzrRFMVvLMpqPbD1pZ700aUFYJ/XGM0RYikcxdnQ2kNUQr+ABWEv9w
ZvUzkV/58BMPznMexeM7oxWmdlxu2N/Ey+Q6zPggxTCRnoAZcxrBNyZyQly6OF9BtOVDlrEwzcj5
2LWaUR6MTn9u++Izpo17jOr8NevIsgV/MR/q2gcqxBFDDXU2UllcA0X5Ns6ddm7ZoPEMpl6zbSd6
jqtfKHt65guFvonGzN4YKdB2fqcAT40+I4kPumkSLZCLe70q07smwg9Y11P04KDlrhoUdEF0cF1O
KgUjj5gbeDTAt161dpFtWhwMaJweg0QwBP1OKga0ox1X+9ksX31Ypqu2azKmQ3A4dDesrn4BfcOh
o7n60EM2i36a3TBb0DaP942B3CC1ENDCgh29CsnDyXF2yciNlQs7vMCW7g5DmQfoI8GRcBf3zKK2
/och55eQAOCTZWELTl3XZ/ZY12sZldEu6ZqtgjLbMg1kwgttyQiiGfh9QJlwdRUiZ/pejP4Jvk+m
IQHmspQhpDniy0vaFU+lkhyVZrxfHo/3fTx9hmNlHmE9aEf2uJ9F7pSs+bJw68r6zoa4c3LhSGEa
EBfE2/I+DMsHaIual/dkCDAg1FhH9dW+c40fFTXWaQK5x0fnx0B0z072TnePiEcc5zn/hXtwj6vY
Yf/QPwh36LgLPqTtfKrYnLfYjANEnvJQq4TYA3+pqhr7pNWsyaUVMgSepLiBk5oYaN2SAPOlLkzd
6+DNNBZmyeXuRukTTk91noiTlY7eONqYwWu1xVyA7DTXfcbXJ34iUxho8Mzb2O8fRddNR7hiLP77
qNsYxdRv4MVQAjpht53V9O4ANz1pVrYpddznTN/Oqo3DS4Isu+yK6aSbwDSH2DhOHYZXHyXyuh1G
hwm1ZH1aB2+1jlC8h+Z7Ub5q9vCGZhTE5Vucsstr2hGuQ4xSmEwDPESG5c3OmaKtX/eR/RxHUYZT
hhp/YZq3mmMe6/wzTKuMrAy+CJUYR3fGyArcKI5oGwi3GNkj0So3Jk24JvC4hQUqkrpX17aZ6KIz
2JacpNlj2MnuENjXOaaeSqzSvfTFRPScEu8ZiPwtyE1nB4Yi2DjL0WwYB53J4TvftHqToXgtzJN6
h21rH0sXmXwxuwe3nXZd798GHy4CsGwkZCn614ZFGpQz5EG2xakSBM9IkP3tgJtBNYZzynQTZVrM
EIFyKD9r8zEpzEXgRBc+Bk+NbxGoBlT/TI7EugMZcrVtWsYIXF6pCv1tbphSTkbiRaF5l9QYgzOq
z0tTZq9MJgjiSErUv+U3veyxhfSE8kUKUEs6WxCTyAdVbQvlm2crDC0klMtmVtWnUa8drCyOvSol
9XHcFM9uFiyVJmsOx7UOcrhasWnCPtmGZlXtdEI/zZBBmzIE6CrpwGBiZpuMxKqYNDJzE28cElUY
P2VPZidxleYplySN24PGO1AtfNZggb4mZkwk1XQlMyzYAi7dMI4FMQBtd51Z5gEaLvCOibeHzdAq
Sfps74KuAj/on0RaxWuGd0tQegwtTrMPti+2mUTWyFj1Q9jyMdLMeld3+LTxd+KhYc4y+eJgj4oS
MCsftIJO19VzQiWiITgbJHiQ3NuvCnyPHvOgumPgroXzri1NyqYMO1ADaSBEI0+NUG166X9hFNlr
XT1vR6RhJS/BG+ieVj2VEJq5olRvWBrPiLoW+QMDxTwo9oGveBXpsPiYiTo7ayUyfzCINsKc/CWK
9Gg3JMUy/aF3cHDtrYPCfdErwEb6ogsYDyMYmoMIttCVo6MI7XVR+WpP0N3WgowLDpLG0KaLNJLw
nKf62zRZzRrl+fcwupeYMI2jHflP8H74awXONdaL99g1liQfLAoJivbN6LylhEIhpl2LEHxTkQy7
DsB03CJbFNBPUboGGzvWYSg4JeR5TIJghiFmFJJ1Tmzxt6kNRSOLIvgchq+NDAy6/6TbW/Z0N3d8
ykl+hBjS1btgTB+bOBM0hoHyRrxACXyQe55byyJo3E5YGHDq2Bukit3R1P1vQxBv1FlnPGv+Noh5
uwHmblUb/gim6KVkhRi6bXVNOrqswq+NgxCh2g7mYGMO7chXZYiNfh4iot7WEcsWZmkhKUqs1ck8
B6ExlXygLaf9GSCRYEZEdhwBeXc1tHgFmsrFu3u/KAU9pR2mxIl2tqbrxJIUuPzZl6wK9ZQgDlnl
dfs15oigEAx7xkzBOQzJY7bwiJPlS1PBhYAZQfVbimq3QCiBrVSHxgqPjBTFGX0/GNySmhBpxLkO
lLpotG3cRijcwyMuOsgu4ioCIzmwZCjx3dgUDww+r1AFiBpKU21t9CweWtz5DN4addRFVe6NyGdV
xGmTfJY6RyYNxibJuJ7dyLoCU9p9Ih4iFidM7nn2j/bUn1uNYjnPWk543iCsR2gVYcihXguH/qBn
MGmTPML4m0T4MfyoO6a13h1rO1Y7aoED/5ZPQt84kLo0+zvdjU/wWCZvpvJlZdXiZu97FNAMjUNZ
fhFDjoBSptMRRD7k8uUL8/lkg3ydzfZo/gw0/ejrw5sz8KZYE8uegKdYG5dHWRSI2qPoabQmhro+
dTGQHJw8CyNnCByGm3CGHPD4TvlldNAC6SJ4us54HXJr1O8DnWHLZAQvTjtuqsYUR8tOsp2JU4bn
XpJuRx05oULpRh60PAS94eyRCnp0MgsqgnGhHmCy6polknSac0Sv2O1FS0acHH0XvfjU9cd//rIL
JPKtPGY4yIduW4JdwZZ4n7lM8msJjSsO0crqiTse66mjFB5hNLGEa49AB2sPkv/MMNF3jlali83/
CCb89hi0YYU2ycXpZg39+5Acei0b3xClMt9u7KcCne+FZU+76hDQv7WVz3yYMKn972/7aqahKi6a
bHEvaLnca7lxqftp3gdOaoNQiDRg5v/5Jba0GiSNnW/gnP3xH/z+VwwmjN6EWWMewMazoT7Zouuv
0wLWh7PHFcfatv/9D11a+H+G3/5/m0IuCZ3/v6eQPzIzDP92Kuqvn3+KIV/+1NfPpv33vwup/4O4
wyU+W8dGhaXsP2PIhWH+w9Yt0zF13VEOceP/FUMunX/Y/GPpGLpwddNw1d//1iz/qX//u5T/YPsl
dVdZ0hTKJfT+f/3Pz/Hfgq/iPxK9m798/7e8y25FlLcNf/rPYbXKkbw0l1fHZWY9a+lLrP0f4n+t
RIBKI7DnNpr4+eCbEFXjK7QExeLxle4en+6dkRv6plEmrdtYwuFivpym7Ur0gBoGqiWCcdpLMozR
1liCYaL2ijgTH75LNVF0kPlbLdwNWJQgDATfWtl2dyHpUbIeHzJMCfsCcThQohKpCvMUpD1O2SdH
vb/5rgp3bSLGPbpY6lL5/wg4F//NXx+5gmkqni42IKK/pB/XZWjTBNbBTTeS/NAJBIQy0JFkdr69
ne6KHneImDW2o0kkjo3g0UEAnAeZun6XnXOUsQGtFpQONIIV06kMRT/y1j/cUv9NDPuSVP+HQPPl
IglknFwh/sftYvzlIrVVEbZEXqS3pEDZqTJLAtYEOVmLIT7mFTOBAjtaGkya54MO59SKt0kP+EkP
IUcSjW27Wb0P6xyUXmXHx3/98kzr/3h53Di/Q4/15RfLHf7HeyiMRjJ+SYi7jYD2L6nVY+kY0a8C
bMNNWgRnR/MDjwElQPpovNptf2IgZR7LOW9WqJvWinSKOyuzoVawmd+l0baPi4awvDJ4KtkXVEP+
hVK2Z8A+fttoYTxuaWYE8Zjt3N5BxeJWJ83fWHr7YbaNc/cbbJ8XSQmiCFE/PY1YOw7jWWGpES5C
MK4RcFA9o8HAAhwg5llI5pj4CYmeg3IfSOf7X79L4s/Z7ctFNBhvOobSbdNlsP+XWy3zZTN1JWzR
vO4FnVn4UzF7hlvQJPteTiytjDxYR3Wa7bEkysXJW7y4PIe3MkFwjcB1A7oIdR875MsQVdo67pAD
OLb2EIxxvP/XL/cv+er/fLmOUngHOLeU6co/X9RGr2Op3CYHpSOLA58cb9Dsc9uFPRokUpYyX+P9
TstNxiPjxOSkc32YiP63SAUTded5KDXndWzT06w4XeIg3dikfOzG5T22e5coKOqJf/2iTY7FP39Q
YDOaum0p9r6G1H/fqX84zeZYuWzGi+iG6OMVQrUAVxg79400GaFXAQIlbZPOJFYmm1w86OjDntqy
fkKQmhPG6b5bWtbSD/JHHH5rYwVFuWc7ip/GrZiD5fULWiWS5gFkyUk9pSVjkmGiaUA0KQLkatly
bWWHtm4uirs4I1V6btS5Vdxx9TzNnhX7HoFR/5uy81iuG9m27b/cPiKQABKmcTvbe0MjUuogSIqC
9x5ffwfA1zhSVRzF6yhUqipqbyCRyLXWnGMCoEQg8sRxZA226aQW5nAvrBKuKdNvE0c3AYv6HoE8
gBoa83+5Tn8E0HNzdWGYuqOrmklz1bT/eGKlAmEOL459BdGV7XvRi0vdcrpzRnXdDZ61QZnGLU67
bJ+EWnvxcvOF5FR51Aquw3+/aWJaSVk8eFm6//m//zN9GD6HZutAipgG6H++ghItUapButXVYyS3
9DqoNnk57hu1UvcB2kI54bWmz4lqWuw7xfsWmArzGtFSZCjWx///x5muCi9EjTcs7+XfF35Ny6uB
htNBnEXsnJGvxeihZCMjAA7j+LA0817Dro9YqUXAuU49bpeSINt2+B1tyOZvV0ibbscfV4jdwzBs
KZC+8C74/SPBRrA9Bd7XVeuGh7xRM8Jyx4O10OLW3wLqL2gMK1hQm2CJBISMaajQ38NpGUOeWNQw
Qx4SjsBikN7R6uDfVVm0VOSmbgMmb5YBvCdEfaaM6k74hI7+5YpOO9sfH5+JiWRWxMGFez29hP/j
qSQB3ct5h6lXa9oADFvB5tLgr+ligPicc0P8LvCX+vicR72+0e01bgWiwYP26b9/Eu0fbypdN0ya
ILylbAi7f657IRvPzozauEZUQWTTtT3uXM3AptOGlyhHwxVU6riCIT8eEyPdGn5L+lbuKhNmd5kl
sB8j5ox12JF/RjCREjI8I9UhwuCQrYPc7/fEH10UxaexGUgyvoPQuMW+/rdL+s+NjqWpYzNjvKZq
QvyxIgoVTh/eAuNq1SZE7wBF41hHP0elZ/9y+mSDpn83DFn5qOtPRcHAx3OTvUXIBuVdSiywDvek
8yQoTsZKiIYw//7lWv/j0KLr02XWLcTups4Z9/e7rpoIPQYRGFc+xaqc8ogSvAQ7WICXlCn8oXTf
LWFm+wlzsR19RkRZnpIoE1/LfPxewpy493TOhwx1R1mRX9FKcPkF8X8n3+NwmRT2en7YKHsoAic0
hxZp/trrqr98lX95/H77JuL3bwJ6iPZcB4YzSUwSCWjyOOFfTgf6v14ttkJOooK37p8rk80sLGlf
aVeNzJdb5nvm2ugEh7qQEWckGNq0hssQyS/eu9R7jWyMQtOfOgq4ZUKuYmjmsIDbruEVSzT8TvXK
S+DCh6m6luj3hGmq15NCrWPucVyJclpm+9zK36YHd9cG6qUwwuRohCU2aNnves95rXX9JtRMORWW
m/IzUpPoUP0vD6X4t8vLs0j/3OS1rZp/bA9VSHnemqF+NTS9fqbmhmIlUGojPFu0BLEsVPIANqWl
q2hiS6T/rnWpTeTDmTNg27ZGFzZFaVz/+/rV/2WvkBRsGoWYybHtz7OEIuteS+3WuKYWkcsdQZ51
FiE3DTV5zO37kJvaUU/ILqNbG92KqAyX1Fow/FJ9ayg5ptzGUA5eY6gPOv/btPXp0fiO5Ti84VsP
mLTYJLsL2vp2K6BE8Bh0AW8VVbjy2JaYB+dDaWgxfDCwNdFjGjh3mEiyMstzvoU2h5M6uf3le//L
7aBWNYTukIvzz7PBKAFSSo0ulobGYxMMWGsytTvVBZ1QvSU3BesW2Nexw53v2xuLmENsC62zFpm8
BAoYxsZ0NBy+0lpjzbuSTTOiXYG41rU+0luhHYUx4loN3HTHiHwxeY2+3qchzK450wobz8d8xcJS
OyYMni8gD+6mVJCYMGL/y3Ho314L1L62QfmLk4nv/vsDPtqjsIgfF9ck/xa2xUDmsArG1/KVizsi
AA0USQqUm+kMAfsfZEt+jOB9ThS0i9zw9TPS3Y9AsYDcZv6RiInnuDRsyONIANXpINWCfMWDIdbq
ULwFtIpJzrGPf7lv0376x1vWxPbN+UlCaRNzEfkfb9k4d0YDqY92nVcNd8tghI0iog87D+oqo/f5
PCfwQqGeDst9qT64bp/t5YMyJdXVZWwv1NIVOyswrX1a0T5TYHhvIC89tE0DaKZhmACePYQfWryZ
9aS5J6kghgWyA/jeLoaWOiT2IdykVPX//fv9s37CMD23S3RDs/iaf2wTdAF1rUhjweSRvIRw7OBv
et1KSbQP0drEMprWKsiH5GulysRaQUf+MYw8Mz3ylwNzKrrP7ctQA4zpG+mfY05adwUnzl9uxb8c
r3WTtzM9BQMXCTlmv6+n1sxHoHCwpp28k0dRG/FNixDr9kYVHxs3Ymjm4lPAPvU4MI2gyT9R8v1d
AWD8b59luix/LgvLNoSkLjId48/i3GlEE5d0Czl8KZtS9M2+V/E6iEiSpuKcrR7lqj8dZj0IWrtI
I47GD3D2DRWKb3WsnF2Jn4cxeUpeQ2YRNmH0W9Go8d8+6L/tO7YuTRxtFrNzc9qP/2P9OvSPPIXR
79UzX/0c3LaqBflmyknCtGHf58/I+5PklqZ7GdPoWxk2zr2ptG6RJQx+MXT87ZT1z1cAHTYYZ8bU
pXMYXP7+kayGoRMQtxEoF5OoEJzItnBzZ1uqbQTTBtss4x5g5KlDUk1gUESpibjMXQShxGhKCMZa
emOgbbVObzf//YGw/3lk4NMZGhU6x0DDoBH42wWzkPvVVmqoWC5dsJldoeBkUPPvbeshIGJ+DiER
hS9oWHOJGvmjppvGpJiaNLET6xBXRKcB4tzUTZ1vMj111okVbVDHynXb9fpKtiTihC6QNDt6wUqT
f+8HVVwg/AdZ2Z9Vvb8WNMaZjEnIJhVQG0+ihswGlRdUZeff599h0OFYomvBXg+Lcu1FDMi96MOn
9bIBQ5MdqS13WCNBA0XlWZhT2NVc7PkaOKkMEsBEpgg9E/dVSYvSiJoz+Qo6NK3DMBJcXgGIFO1O
HRt1o1ABeQItyrzVFaKLbgit7g7c942VJ/l3e4z9E3N/kLqdvmxzBDclES9LwdBySdAtdI+8C3fK
7AiA8Oe1UgF8Kt7g0FurQtO3g6rAJZuaGKhnEYNCi10L12EWbiG9ArD/l9usyXmZ/f4IG9xkngsU
BqZu/tn+i9MWznWDZ27e2ce89y+FujOwHG5l8aOSiAYbK58IWMz58hrLBEq4iWybv9qQIU1kdA99
Ya7d0CO3WZevhstLvZkKVVXl1RTbWFR0nTGMDq9tLRJLXw9o0mBGG+ayGEzsRYc5BpLhCvK63L+O
gfOp6RaiY/LNgNQVFjBHhtxdI7J9lRdvMPOyo0b1mWnnnLPMDSHstUECsU9c9JWD1rdHr453XlRc
asQHdyXw1lZXkEvl2DHtTZw9iDEFWJ+k2yhORZEWwSv03bA5R3jQ90YYh4tiWiqxpTDtC1xllfRE
8ymlWbMcovA0aVRhwrkrtYWRldvFe0ADbtlVSCBKC6ZwbMF5gPi0HNNYY86LeTa04A/Vpfs5X2zo
bN2H4Xt4PCypbiBPDavUeScc5hYr5jJA2L3qyVpKy4SMAHoApVSxFlFQomZHiX7RCX1hDEZeRGV7
m7RJb54EHwFH2seYMH14NMOUkASYyOEXarxxZxvBR01CyrmX9qdiK5sBHDhBhXAETX5yFQ4Yp6am
XIyILc2RmmI3lDAymKF5fXc2LYVHVYt/4nyTN6PwXiwVAZduWeI29y40h/Am+JLtTTOm4BxffUra
S233w6vmNt+6BiVR1DaftsORNCWyqlOGj2QMvb3ZGT8bi3EZZh8AjVzbfV2AHUWzOKBpRJkUAqdY
jyqOKOQW+7yv9r5B+C5gZogUnGvtCHGPqGio8NoMl2Yy8mfAXBEJ8pnGMr9Jxv1FXz93akRdOG2t
7ViLC5Y+8lqSDyvzNi3ct95IW+4Yz+H8rKtxMG4rh+kqiONtZ9jYtk1uTCwoFqaVrmR5xQ+Oy7WC
kZrE5PBSxAhMyGl6M2EvHVMv7zmGsn/WPRPk2L0PZNSTqVmSpFcO6MOjKdTHwb9YtBv8i9aOwR7X
1fPQrEQnDxKMyKt7Q9dRhcpv10I9I5qz7n3RErEdm+0Sz7+x9rGUEw4lj/qV/qKy8VVWoZ+4B03F
xpHXNHAaFWVuKZJvBcr3pW+4GagZ6PCOU0JE6og3pRF1saCkLUz03rG0iA4koHhJEwByQqig+HPI
q52OoRPoCNtdy9i7Fv2LfrOdxKehW0d0hvx3cAkEvNWVv1cw6GPDlJukMeRR5uqZvgNNLiAYmyyO
yBKDorviCnlr4MkwOpKp/UloA/p0Sc4675GFUtXyGMQqARyDWDpFCMTEaEgPwqbERBWBS00Y+bwK
czLBN67qf8CyQJCSRmBMHECcdIRUhMjhg+73F50G0XY0IW6607HSc8m/LG2Usn5YD4hX4xMTBXFp
nSt/VfukCeNnX8FLQOn7VABCWjv7down2whrfPpaflUjIvPQcPZFzzjgAvCheYlogCwRq2pob0Lv
ENU7HWYoqdbmq1WGw7Ibcx3KVnx1PeU8nxgN/rqFOUI4akbnmEaquvNGsZ+XWigMd5tV6jFwRyiG
BJutghDEO5oTa+8lP7Lm1enRfyFJx2xBXYhLW0VL5++zaeHLOGJ+PvfJLYHxx47bXzaYqVqYwanI
wkMVFviSpuze+XyJ35mHAADKtsoFPiFX+4YIJYAo9M3nuVcMNIyOU8OaJ3IqZt+jVYB/OzSQgtfs
ul3mbOfNbi7xElwpqKkTHOvJBe36uSut56go8nPfAW4C4u0ufaJTGFzcIxUWD/ohmQ9f93R+FMcx
vyR6oGwLS7fuyOONe9WgxJy6yTh+SS6r2uQUDj7UzyT4LLRoPIeNd+xz9b0nEVLNs+CxnSi9aUTG
eJrgsmo73bjqYY2dZBrUwF/HH4Oh3RlbbBBtNZ7nzVStSGWrwUzM/5UbpadiyhS2XDwUMPoliKH8
RdVDeSdK52fRkc4QhdknrfgNPUrCpNIA6bpWBg+jj0152l0Q0b8nZpYvcifJCXt3qXanpuXcy6Ro
L5Gq+ZND4wxqdmDpiJ3GStokkfmZFzI9q8CBUYHna9Uq/9/h0PfF2cui6JY29QY8Jn796Vs5PnAl
AK+MChLxbV6uXVbdcugGIquLVzla1TmowHvhCuRFOgzPKlE86z5pzprkQ9iBYT4Sn2ceWpSOUOnU
l9hXvyXhkB9Ru2gL1VBqOOwaNbqmyD1dW2Rl6i2zKkKtFCGOdjGZlIpYQMZLteEAMxKmmjrs0Gx9
ZFlD/yFMRug/yTu9T57+qcAxClKa8thwN/NSHKM3UdjlKfWN49DWD5Y3gqAA9hVg8juQlD2lrtmM
j0cl3VaNToiyg9/dRB606RFVLa0IWySyN3LbifrUku48GpV9V5T+yLGi3HGJeHn2jIhliyo4E/6L
mfmsF59LeUNaCYdG/qoSKQ7zIcntWpTcA5AdLc7Sa698M/D2zVszDzd4pil03OJHsG1YSHO8OzHv
5nHIDINwIc5USRfGBy0oua7tsCarAyxqhiKvV5RsV0WxAjYDGWlToUWffnSIL2tTdkqEeASBTD3g
y3Z17yEqk72obMINdGOfpMVD7Hn6DlW2oRX2MuHtQVe8fHfL0jkbqXUKJHDiVo6c2KH8tfb0QlSr
cK/9Yk2h6fN63KRBfmjLCE6t228rmFVLvAdQk3K5zwXaKV2CRJnvixVmDZT4R90hDLWm18YbbV+I
wbuUTu4uw2pcmbriLvIi6G5BWHYf9WBtS2Tdp0Tv7iOWhiVt8wFOPY9TI9yVotrovM/C6YOjn3RE
ZkfYsugT3sqMMJEYwfXX5qQ1eBzK6NRn5nau2FA8QG4imi25G0nwNr/mEVJfBqArF7v+YC/Qli4j
0Pv8XFP9IBvFIjK37OdHz2RUdlPGi4dTrwWKbbgxvaavbYiX3vRPDX+c4148S5nhS63Qdwo16K4k
9cIJ6vrPudCYH73RginsV3mJ0DkmlkHVG5Jmfpg+1Q6RGvwi8YyKHDY2sTIjqsDdvFv6QWvtQc3e
nYIiSy/MiyB6IFLb+Dz5cNXOt6GhZPDLOXLzrkYaYRRiTXfD2o12JC5DIX7iMRPEBhr+JuVmBo05
sJRKdnK9BGzt1HLDkQV/xtuA3QLZXlauOfs/uymT9cZJN/OLq2hxfBCAsWhyEngTNPSrIuZUSAWI
ugJGPBOjefKsYioJxBRepfYCsUcXHgdD3xJLwgRpepxj8mkO5UjCKZ9rr7Q4LSY2oJ0buP7ZpgTp
7DBs8uIYOwZJdUbyXDP4X6hsoVvTA0aQ5V6CFbXVV21Ctk5ciuiU0jvyRNefA++71BWmnIODbpE6
EFNfg584/TAmm6s7DdHcwN0NbiJ35Oe5lf+EwR2+FDqQW5THNxGQqejmuXL24kOelFMWuvc5yj7H
85Ek6x60KxBIHgrYwPUySiqPtKthYIrbpId5QY0+u1AMLHLphQV01mFXd524eBO7MHQhh5r0/2K/
feg8lTvVYdEvshr00K52FwbWtZcgFGQIFzlmRaNjNmzkD0lrJufUcINN6pIzQjbNe6G8jAKktMss
+tIpPBSBYlOAEu3UoAgjyM4/eJ1xh00UrPMKH4nqcYCeD0j0/5VNBUlknOaznEW0NfJjqvpp/qh6
UBx9hWJet8VPYq7wnDeYbXINbpyGI1nV03tbPxYtIMgu6T5d1tDWLwrO7pK3u5M4UOvF3kcBsAez
Vn2VbkwJzYgJGPozcOsoSlat1B45UeEaRvO542TebOc+fSdYhqSlOZsKD27LAGWdp4275cih7nKV
LBwlA/HT1bI/gt7fxjWkzzCkKRxMueyj1WTAVceCriKh80g5/G1E4hq6Z8254oR8nudCQo/rlR0m
3WHuPZhjsMaIYNxUQh1CPeH/HrR2UZHgvWDHeBzj8UdSk0VBIIa/zCrz1J3nimMMHoIGdCyux5BP
B+bXi3CdhcOnMvif8ZA4+6gn0ToBuaZ6NoNfxc0A7I2rwVK1rxmVHSI5bylKpyZGAX0HhlZ0rCpa
qFzl716oPYae8VLwiS6N0X9ahvUUMDs81BxjNlXqABmLcxIGiB1Hwf5S9Im9pT+HKEcHitvKTMdR
OdxyO0ASDSL6AraG9Hj3UzXyZqOruYoDO/sm5GvpwJCU5k4pPWzPuvZguR5gTnfMn5XgGc9aaifB
i6/jn+pcmHs14zV4q8XDfGqsGJ0tOsM5iek44EUJcRCakqzmKy4Z2l2iyF4VRRZ9Vey+Ht5knRoX
1b8HTksaKr3NdW5MdNCKVJ8haOSqhvLo2Ha4TSMUPWXnMM31hIZHHh8YyDh/HRui289rx3JjchpI
yFzKUgPsaBj0YtzC2xaq/uEqcbtBODqi0o3uhITq+yDjSahT7ZVza8MxgsF2b1s/5eCvzbgfH0Zm
XRZhz7eA9VFiEqImn1QmMnoL+q5b2hjT9nPzAY5bDRAy4pHPWAlJYgVALFNS8Hw7vnDRlr5qX5S8
hxFKT8FW1BsbOlzCUtlw3tIp6MD+okDh1OBH8UrYBn0uvy7AKnPN6iBvD1qSv2uydK6ZdH9GBhLY
ufLtEvUxC4OKno3hXSjNMfjZDY3L/FD3vbWJU1HtEte2tm4YPOaK9yalHC4NdRXhA1XKBaBxPd/A
ppM/sE9nd+8B54u7UZS63gf0DC7zLfRwqNRDOpys9sa03105hiU3oom+Ay4gPp7aadkRjnv0mkBb
a6io/SS3uD9jDA0UP2w9ZiejSZkGFj327OhSKPbPOLSjR61Jv0vVgdY91NWW4eS5GAJxUQPnDTXf
orFF9sOXMRFm3hszh+jJ7hzYQcVaAkWgFpj4h7BylBq0yjRQ8slMDHFZrPxyEI8h6RWAxp1DDcaT
Ron4lhnVexaN3l2jlYFwzL20mNDXhsSensY4X3BQBW9kt5HvqxFSELX5vfIiBEaq+Y7CnDMSZHXp
1u0zLXnuF0z/u91726FWy5Uj/eBcmLG1L+KY5rcHaIqv/ehpdUGcnVs/OkjZl5sOs/a1IBFKRq08
mmP1M7DXuEggHVjxm8n7wsBI90NVX4l63uaZbv6sR/OtdKEsZKayxt9Y7NRQCTYJD9V6zP2Wxlf8
SuvT2Weo49hR4lcUlxHBU1DfmpZFhmk/M/ro2IHhJiG8blaJkujrCLMjrJGkO2LL/XqcqkqBcVd5
R4mSlDDbAFq5VSaHKCUxKcN+FUn/ZwZ3cuG7m0r4wFEQm1wJMGWKrnb6XkWpDBg0yZ9UNf05hnI3
siOSloaROOGKGj5MvKHoyWK14Yp5Y/05BB7fyx1UulP1WzG1o2q72jPJLU5ugByq6GqUHb5jHaKS
HlPbx5dR03+5Q5/v4ho1gB07MYZr72p1uPEDzOYnK3AwrA64mqpm6H+qZBfgD0HV3pbOruuQ/XOQ
j1E7MNFJNFbJrzHOb0MonwP8GIYPNcmF90S08FtXgHFXTHyfhaa8c2F4S9DSICyX0/LwbiU6/1Zb
KUj3iZvUwdy7BwUXPHUzEBI6xAtoMQ81+oZrHTbgE7rXJov1LcNiICFF/R1vLdGqGLuhIdJsJVlE
ZgEpaIkAMh/VdCrxwfMS9kjYqEAghhTP8KvPgygfjMrr123hUPlkMSZl7VsIxjcwXBMnUEf2rKax
GQfPwCOxjxv0H5poWOnurahpRjU61UpMs08NLq0acYowh5SATCsAAGMfSJZt1ghCUU0AZaWfvAyn
PPGRYInGj2kdRk5FM9B4GWQM7F3EPvwaD72+dJcKreDVEFM3GRBTwxhYatz/qEYe7a4mEWAcyUDw
9V9OxqzQXKl94S0M19m0rastch6+bTqMT2nv3KxM+Syrwl9qYP8XhZdgOhXukiBmErJHZmElkuh9
ojL1Z6U5rXzs6RbDLtIEaJ+AteshgqPbCpNaHFrNeYk1BzQXpm10D+oimErXoSo2doinvPVt2DSD
enEGylfd/DS6tl3jL1qB3yB7PmaqZTv9xvR5Z+WYJNaQeNl+xWGapmOfLtERlBQ2EUFk+GMQkeLk
Y26isPU4TZmTzZpBhLK6vatIh6Zt/6vwx3iJOaBdKfVEBxys41gYj1GOvTK3UgJQLCaSqpKc3Wwi
eJYwSFvZ7+GwXT2bUGEflSL0uxq8cJ3ZSDrJPEtJIcdCvXSAYKzsrHtKbOcXXUJaVtWraTvcjwiH
B2Xevuo1BrAd2SpxEh7xHCFAEwUnXdt94fZkG1zJTzKI3kZAZNhkuceN0l49DvZUq5uUpbN0FDxC
hdNHS1WtMMpFjxVW+8gq33xPPEKZWvq1CRZBDV7xE9s44G8a/+Uisz1iv3Xx1KJoXVRmSjYr/GCn
k69mLcv1oGoQdnJynjAZwWtRyLONDa7gA4wJi1dOeiuIa8WZlCy7SI23taa4q+GVk0S7yYUVb6s+
JRM4evRGFbqPP7w2BifBPOVUpo+WstZqAEOXgIPpWtputwqk8Zz1akqbJyQArqw+MWru6578JLWq
f5ltC07Pas+K4xIfFmaH3sye8WWPZFjxpSys2p1mk3IwiLudQBTAArvviZmtpiB0YjRJFEAcbhvR
3g2g2ytjMax5e21dgw8oaBAfMsX8ED6OZ5bCm9EUZ1ku4lyEW4tB0bbp0q10WhjuLUTAmiBquuAL
SJkrnn9thWy82S5RdatQhvu9RgG79jSzXtUAFpejCdnYgQB+DPlWOY74SDP2Lm/HHRPvBT22DZYn
+BxqTpulB3GSSP97z6O1cg1sramSLBO3SXeh86j0OI/iKoaDDC4W6S9nhWqvaMG1VSnYuZjL2oK0
3Pryak7G1zgdjiYQl8HZj1b4XvjahxMLBnOuuq0q88MT/mfKtMZU6MonngMeMoPtKQlKd0xPLkJC
OO9xYR8G0X6PdFKyu0ymCM9CuCQZAEgrzxjANc6xkdkB9P+j02jlNjBrF4RO3d0UZi4ZnT0AINqu
rpr+MiruOVTgWgDanexhk9PNqLpNC54TXpEgSsrAtpl7seDlrf/0+9bFigxBos/DE3VWdag05ZHg
KgxV+NnphGjaeWy9g6kXeAiNAB3ZENsnN+3eeyVLLkL9XrjmBwj36FwNG9CK2sESbQzaBPi+Qz8L
QClqi5zKP7LcxzFT4/3QGP62ktLfdQbBUk7WLWyd4QKg0QzhTBfAJJXWzbcxUOe9SqO7/C50iA6T
hTCeHBMqomPbvs+/5D14ssY31A3ea+frz8DqQQ1T5WH+o9JN61XQjsPK03J5mn+xqNlPpKwHCOBd
XHdOUcDrd35gLcX0aU9+LJoiK7NnspcaRkfDqFao4oo565Fp3zCEtLw9+kIlLnijjxedlSGTn1oF
wQhYP6ROZrLRvvtG0z4xbcP7+uBBQD7O+thIDJgrwZZ79fCIunI/eQVwJ5r2ImUc2CnJL8+saCB5
7GnOcJNjrT3bWf9WlmjSci9nKklBRkB3R+zpIya5dItZAojx1PmfBdeVWjs7rK+FQmM2agA1FVjt
Sw7VerrUCt3epQHAlyJClmRX9bsIAOCXWb61y4nYGVr92eBtTo9Z0D6tCCv314mTgtsZkHVP3NVu
KO9NmH39DbQaH50ciactFVSHJhZTWbGMKwDjGYzDnEAHOv+cbLWuumpl9d7Isj0QLL2IwZyWo9Qv
TdrtAUkRoiOzp1n7lbvODhg7U+bpW/Sd8mnZSrlWWxKZI5fdw3dtCNkoNdCH6WcVk/dCo0dxdDQ8
MqX5Bn1Toas/4MHTbgZ4vWPdpeNinpGljQ89F83nlw6NUUrty/xxQIW+4CcFX/0+L2AaPET9j5SJ
1cqh9XNI4yktpcpI+3AILXBjuz2ZmP1JPMGvW1GhrmDF9TupaIIwr+oxjMZsz2/ibSEAfVNwMZZn
QNaM1lE2DKto+pE0WdZkfCHcRDdv6MWhczom+dm4x1a31qfJtpnDF0rLF6dI6AeI6NZYDTi7Ah2Z
adesm3n0V8t87zXCPEnbuXQOisEgLUtq04xzOuEeK8Q+6UJvVbksWBOoc4lUUTLjzqk63szTmtyO
XivkfwSo6/JRyRTe4RWEPJdzZ22oB0hfCg0ZW26hbAF39/HcJMMG7kV2pWl0MGvPPsYkDI/BdJIh
5GfueXq9TVBzHMULD4D3BXoguLvAxIEOokXHcLfHN8E8xuweExtslFG1Cjq6qVE5jSw8SnitOrph
3h4t/WyP8D0EXkbyFbFjNmQMoOTIztgbn2weEVNv/EfRpxuls4wTxB4CcTuHXCBCtYU/astejz4N
n8js2suA+04Xz7MAvY8NcKzeN7z719XzI/uKWfqmjpRieRDqz7KPdt00YsJvcfE3CrMHXjSyOAWp
lX9n9u4flcLYd7LJj31EN6M2um6bGJWxc2sEAIY+bqw06deBa1I/x18d3Rx+P8DH5yLuvsGLd5jl
UQ9Paycts6ue959Dq/YnjWSiOnR/zLsNWAf7GMA9w8jvYZ4NMxoLFua8RmA4cVs6tVWycfrqxGw+
OasliC7Iz3eZe8hha2BEfQzPqqC/0a/SwYFlmow/7Gx4DiNuW6p4/SEf0GPNrQLobe69FsRPfm14
3hhr9M4IFhkMCloePZrgQUYSbxOTfo4GB5Wmat0BdKz91qSxAosvVk8D7ZzNPAobrEw/ijB+6SeX
E9uAPFZcogW5ABA7IXctZ1FugMHX79QWBhezQREW8jgCi4Yrxr5WaZuO0Pi9Tw3uWkgVe3R6jz4Y
niztojNqWG+p+xY3VpooCBI4rzEqvnVVWzYP86hPeGRMC7af7Oh4LeahVFGoL4wsyKKahqwdZ4PF
mKW456dlQrMHDzGNl63Czsz8rQ+3gdp/hEr2zUz0V1OUAVZ9k/rJyg8abd6eAIqvSaiVZQwf3KLO
QGGLtRfz5SmyF6zWNWeI8U2Pc+Ickd04ZmFuNWsot/O3DhMSoea/Pk7Tbmd57g8gpdt5gTQCjjgE
wPxE4Uh0n9Pn3wkTUVbe6EB69brHQaLMHJoHnWqTsNQOLoFfWmtsSyDJcSTlGr5h+t+VSYO6bZ8E
tdksBrQCUa4atbxmqeuv5xkI69RE3KVT/4fMaAzsZEqeTUdd82a15c+5oWWMkPE8NyOkxyDEVsvV
KbYKoqGctBgF5oc9McQwR8UNQjGTDW/0N1rtMReYLvGAc5426lNalXKllU7gL+yCez8WsB0n0a+v
D8lGJom34VIy1GZ5TLa1CuVw3x8zk1g8t9WIjaaxtjIEw15BL5puYZ+R8gFaja9zlJXYMTQm5StP
6BZJaCYWFFMbLz2N3BXfBzBpdiTtRntSkpyEtHY/f3QvoD2ctf6wxQUFHDIJ0AmUGJ00GYiVVTzz
/hKP0NYDMlq8vaRRyhFqSNet0q3zSeTijfj/Wk3sQs1xQYR8KZuRI3yYBOZcaxqr81AnENoPhfbC
KjULFiIG/n0gYDOCSeOYR5bF/Nc6dvgyFhoHZNrGE7kVQnyunDSUCkusF5ArEYbB7GTHxexPuDKN
Rlw6iybNHyP80kxqdcIBnKJ+dqvoWtE1OjqVHe4sJQOKpfY3Ao1ugLCi0M5ewNn+EnpFfyMxu482
7T/qRkYnRkSL+REeywTNTlR8QMs2tg5jiFuIUPckc0a0Al6wcDdsXNHeMYM3v0D3oeTkKtBeYM4R
JRrUVK4QCCb2L++M1muh5/A8RtCpy8ICFlMAk7oGVcDBa1osoJjVe8XjgaezeCqbG8o7cYnTI22y
6oqaLdiUsKprdmIXUMkp5rU5RUvADE2abSkbc9MQaLbAbWHvTKUik0druf28FbcNYuEP7hGVmT2C
3PfUCxDhH2ZUAUCvqi0Oxl3W68HRrkpGi6NFEIlFuBsZvttgIDGEpKFtFnf2BsXkuEFmDqCmY/JZ
aOLDSrRqxc/19jFzvyUhotaO/OA7svZfoeckN7Wk/yo1kzFWMNy6XHvv7Dg4aRXCkrRwQWYT+bT7
krJkSfyAUC1DlkPwH689fdyNTqdeQP2oF72uzYX/4Km04u3IP3YkHwBoc9p1Mynse7fIvw/j/3F3
XsttI+vaviKsQmqEU+YoKliSrROUwwxyzrj6/aDpsWzZ/+hfVfton6AIoBukRKLxhTfQPtCryfkw
kdlqThs908Qw1i1awigDlPkaOFL5EFRDhY8KaV/N3RsFH/UeT+DaSsmX5/V5QEFlOXphgvgE/6AG
V5FsKEfs5oDn56XYGkWLliQhLi6TGGaYVMqAjeyGhvdKwe1IXERUf037Nt+VLV2ShJbF3k4OJZix
HRoiYjU4tba2DXAyft4g14dN6Qq5uXCVelg9OwGS3vpEx0UgYToUWMt5uCaRyxpHR+8etADmnqHj
m60WDqXPKcSP16xulK5+ko8iBP+T5eQn1l6Lxl02Dc45LtY2ul0x8IEQVUEeVDUKUrjA+3NMqzXi
nEdodeZdFy2DHCWqNtc/ZxbhrTGo+aGtxpth6o5mniAtMv9sAYbR5DTCb0rYOXdWhqBTEij1jeU5
n0WfXTpfODRxw+cxMIZbUKjH0TCPEfbJ/KFIe7KiFm2t3VBcNBc2IR+ddugiJLvriDQcTR77ruHv
x+JSI1QS1j5TwDnEaaNzC/Kl1/wGb9yyEMeqrJF78imI+PBb21yj2CpyiH1ZvKfdB2xKsR/5scZb
GpI+6tmITHsJISQ8NbrEaT2s1ACbC6s0HhpDUVEdM1a5Fd2k2ayP2FAg6ZBz2AK4+YpwHnD//FCm
aJyEefkke7CBgYVfYZsR2qGQRaOsVvZDyKOwBLR5sAh3l1RNySslvAIpgGMJYKEcggczQHwEM5Gs
zl1y2OngaO6zoXZ4+cxQsy5Tia3zam+NzvWtZDDt5tEJ0FC5LdIA4fcZpTx/s/TsQdYozU6bkEpW
8AD2LPOI1AwIn6C9sV9kApcXKwWTji1tu2hOXljAMgVjunHCsnTyDp1VkTbPa1inP3U5xGRYIiRj
iCcuAxtp1yRP0GPM8jk5uSvzzjtavvKCp0cHJCrrHoXua4uyNb1d2WtkG4WKC13KzRIKdPPkH5Dm
0XAiAbpigz08BLeDjZNqAnprp+S2se2FacOByzHTVpKNlSbVCmZ1wx1JRpqIul1aWu5e+PZWKFVy
P8xor8hRwr0FmWBGSSkbX+2e6zn7kkFyaU/qzhBnA6IKYK1GB8hhYMztIsgYYYrrE3S5th2uE1HW
S0S79rlRGogIdPdVqWf7qO3Bs3T0G3MqZv1To/nWrnaCcY3XDiiNpsFvmkwuKRtc4AMv3fQoV535
CZlYf4Aaw6R08PZ0yPoTvpb9pUMKZl6ga8RJyE0EXhI4ICSKG6GGpcNXJao0NXQ6Cw+gdK/iuTOF
ZnSHc/KSBbDZ8vVukTw4iLD0j0EUfYujGp0hsxkuQFT8mJZQbgVf/cJJVjlp8yHA0NSODRWnhJoi
b1GdfaxEsTGc/w3eJ0/TqIwMOEdaXfbZCoZvk94hiOL2h2S0ucU8avSivvFsFKRrtay3Y+l/suwp
PtVWvPJdO92lE7/s1sp3JrfalT7tA7MmP6NejbfCulR6sFO+A9IDIKlabFPIVbipxqAizNsszZ17
mce5Newiix6uKWaITVA8+aghHodhRIMW19Rm0O49iNpLo+sFyLcAa1ALLqpOALELdforoFNOEgHh
DUqKrA2rFiZi6FxhjYvHrBj5VBHm7DEITyPXaMgZ1HJijNystn3gmQNEGaI8hYnERP9pH4VEuoP3
khltuAp10hWE+nKg8tNyqta9n3PfTEOzsfQET0q9uJC7ulQ7tHhT5cF2aMUREvQLBt3e6t+5A39g
PMGgsR1HOBpWir9BysuGyGbMG+0iEYdx5HsX9HahUR66BLBp05G4OSoFCbyTD5nu+zuJOtCqGJfB
hMJzjx4kmOiFyGq80PgOTdsvnjEOfW67QLlv1FCDO5ZRiKFjFhGkx8Y7hJE//Q1QolXbEKalGfZb
wkg7oCaWFPF0UfXJBtxuZ0gM5cXZx/15mhp0gdBTaAPQsl7RIe4URe26q4KcZGUwd4bn65uxMYZP
OLAu9jtnpPVkK97frR1dPHQ4PiuKVSwEItPPY4e4vR5F70D7tZlX9iuwH+0VFGF027U1mOZvNBbC
yu271lOcK7A/M7x8hQkzuSkqezwUXFSLZpQnnAVEzAwkGLwKGcnYLN5lmP/OwbddB9MXFzkxV9Xt
N3zirq67qEh95SKzQyUzq6eMxtBoZN0KQWIEIt0R9fsBXw8ss3wSmYGKCunq0cFLJ+sHAKfa/Aj1
gWpX1QvWACsntoYZGYSD0EzSQXMAC3rb3AlV1A///ns2/vj5hanOxDcNF8KZXPQTeYhcnTpPMymX
wijWI+vnxStK9H31QexkwEFtZxUAH6YKweLpouC0llm+BgEUETz7oAjxzS/U9ZDV5rNaEcLoq8DN
iuesbaNNZiMv3FWbsUdl2cY6YO3WU7zyClapLELcLdVQ8+9B7u79HGeAjq46hh8NWUvmvCNa87s0
B9btFFsgQlgOXHbjDb0M247M6u3SvNABIucDZXzTR9NhmhNhGevJL9FDVYfCgbaPS6deu2ExbEAL
SaRdRv943aJaZ2CYdMxcSBcxyNE+C/6yxDeZj6iNk+/f+ZLmz/Xrz93hU6u2ZjgUaF3zLSO8c/Wk
cXTjUqESsC6x/bBzaPPgTB8MejcLD/ExHoju1tdLrM/SqF73Ch2zJAQ6NlpPEvgxMnSf6fQphRkH
SDUryR53jjmZqwQIn3rGlghPXV45IzKtrDU0zu1Qp/ujeScCHhDEc/4q7EpZk3O+y33/41+KXIPq
wirFS+ENNSs3ab0HKQ0UvG+qpQgBU43F9E2PsCp0uskgM4IWGvXe2nGrAx4MuABpQ7KqRZ4udKsM
cKPvKbOw6IGLtculDIIkmJUqr7lykTdWE/qULT2Qd76l3xclviWBPAKEFqQx35IX0SIqrEyBTw1n
+4THJEVGbLGXyYgMSpvMpZq2T0+xwdOxCbEsRZsZYd6aRJ0g2/cxXY/UKtwAnUERsE6WTkpc69F3
A5mYkLskxv2Ump+KovwbaJWgVwerMIODvYHkj3b6nA2XJnyxHOZN3bsHGYT++x/5BzKpowodRqRQ
DSHQGfh1vZgVPnpE/rEhixqqLVPZftKS2F/DoML1dzK9I/YWun8IkAq99WfCfWAvc9p323zCVSNt
Y7yzGiFWvRo++tEYr7IUhHPWOsM7j+o/PCQcvod5UePmMWz1zV2jqJ1GJwT2V5hwC8ct/zLIcNgI
BA6eGFGBt5zJ004vR4wSdJrhrsiSld+r+fKdf9rvdEg+iSOEi0IBUlTOG5p0r5f6pHQJPDQN8Fww
hH83bm2cjU1RG+pKJJoDD22q90ZIEZvW0jHmgVwipj8v/1bt4IYAY+gdXrD++9LvqJAz+bXqquua
1pv/D4wsGB4Zq0pnU/BNZ5gxQGVtCCcsGlnc5a2mZfYKzL5J5NmXSHqY3F2Cnu8YVN/yFooj/L4Y
e5YW6YXS3qLkNpz1yg+3ueqgb6lDFyEOeSeC0f7wD9Wga/OtzrIklvrmqUWQlwu1r63LjPcHtnvo
VOD3bgHPTd5NTkdmUMK4pu/s/pXTDdaK0LyWVpO6fcj9Pj4lufrfxyUOy7QNA2sOTIy3Dxi43IqZ
DrPr43wz6nYBncXW/h4mJK+NBt6GOcuaFEpJa3yG68oan5aR/P/7L+5PTzqe50IlUFVdg8fer7ep
UiHJP7deLskUjVtD4YkbGXvkDQda7shhkKGNm4L29TDFRPkzMBYHLD6UbqFbr9prJ8U4xoZOfA58
pdtGntAh4RdnWakQJYq5aHaezdr23/vof/puUTSyhaUhd6BZb75bAzlAYhHLulhmqR/tsn/GwNJF
R12tIAERYyDQRCsqSL9m2PwdPQdyTt3r1BCgyShgGu6yPsC+bt6dRtNEAS/pt4AmTUxHP2I8aULK
8vp1XWoPSKsrGyVq1cPMbfvvvwP+8QLLCqpfQrwNrQrTSBXfsJ1LoLqos49K96GtrXsZPWVB+tw7
wSXokaIxR31L+8HexCodhvyc9xBKZCZ91UnKu122hA0GzdSKh5v+aENu6YfYu//3T/y7XB5BEZJ+
qCWhlzRj3n791TRDblJCb8VFgiU7ATbSjKkX1WO4AVNCY3uyvsJQ8CAupRf541V984zauk9/vjWQ
IR5RVQ7jPT3OeP3vn874XboHWTWNVdTUTdcB6f/rp2vbIsfkwgxvJVYz92hIgh4w1krC27sj+dZg
A82xcOleVWH/UGbBTq4Gnj0+0UHszy2yCw+FpT3rYH3Qc72DWNkD8kTIvi7EgGwr1p4eEXeD2h5v
dW331Siw1bEY7xRbgTIvtpIAE7vNV0LZDBX3WJ8RN+s+tLeh1jp7ewbV/fsf/wdlhFnpcqYzO6Q7
v6kRJKI3sadrIorWPB9Ux/+QwbSkYqDjQQnmZRuo7aODadUR5y5vL5sfSWy6t370jr4LCy3/6Dfh
qOPiY4MCGp+HAOPXLwIUbG9OtR7cyrjKpzq+L1K0PPJ82cYZOlQUmyuDGlY82Zc604gT0iIgkgvP
Q+FATIIK01nYTxKrw4uM4NM0nzzuRbCzd0VbhkA/hlVbqk9JYfVrzESjjdxMBkA5rUmDNeEF7bIm
vM9Mirl2100nTemc5RhixymjeOxOW2qrwIbjwvhgzOBspGsX5WSNiKJB2WlD5Ljp9i8C1W5g1VFx
wJbUHljylBhxSihzupie0sB4kWtJZsWfkzCjIFFp56TOtRscs1ZG2SpLN0P81W+Tehm3R1vLP7cd
2VxLB2AhqyiqCcUqKj+61ggHNwRFOyEosYiD1LobevuJcgrwyejiN0P6LTOTiwISl2SppsaanaBI
Gnd+5mwkkj9qYNpGZrkSkD6PEy1cSmSTf0ptB2+sjhCeb442BpDkFJLyvoBPCkm4CA+A7P4WaoVG
o0ci6gbfwqwXp//+d4qE5MybRpJONd8+mWFyxPDw+J3KCqyWYhRkWgSvgf7NUQfQTfFIkUYbx73s
J8s1xGnrat8BFnjns/xhwXCJUXUkDXWLFfhNrIox2GTQUg9vBz9AszgbrbXk7he9eoBH1O3kR5BS
Ln/p8BO3JKzlsoq1vZtOHwbKuYhSNxsvhnMKE2d6J2H4XUPVAHeog3S3ZiGy36oYncDauK8EGkhU
X6kALf201j9VKbTFtiirJ23yZqdL9GdQhNwZE+jwgOdtYYboAtGmXBaO8SVooHAEOeLlbRTs7S56
N6iRKj6/3u/urO+jo0aG2pThvFl4x85zu7z3k9vAUk7ASvKTMm9s/ORr1QLvxlOrFDkf1qyUYwB8
AypHudRN/B4rd7TPEP3gv+IEq84y4G6LeKMMkOQPWiaaCnJBC9Eh/aGC6EQCG9mJpNWf7ak3zwYU
vTuBmGLsqqtcL6y1b43GwhrDEvuM8Cl1U+do19U3NzP+0niub1WjitfFrdU9GEBR1gXmUufE0j8M
BulvX5BrmEoNaLuLCYVqfhwjxUyMJkIFWmdlOnsDRPVSA26954ZPwrbYW23zJJH3hQljVSl9wDkd
4IEyetRympExDGvgz1VxrkS+tQ233xPiacs8SjpqgA2UrKLwjhTg/0L1IdhW0ZBv6HnTVQms6hyU
/Q1Me/4J+GPd5zgyIBwboXhZwD8uoUIIZzDOfU19S0Go9RbXN2ebKGOxmViiVzOZEY31XVbcVqo1
HBxw7quozPBTAg6cRBAWJ7eMFm0/Tjcmrl4VHju7Luiw6eYtFtFga8+yiFx0sXkuxG0XZsomtOt6
r4nxJalBWQ6z6kNa1M2iSmPKySEkSw0ruYNTuXejmh3GiLLzmJR3stkx9MYnVW9phCb+h3F6nlQk
9dF8OOIQA/mUkHig976nqrWVZOMccM6qpNXY63m/9sU0QjM3VVBLfkHXxTs4oW9900PwcNN7SsH6
78k7BUUNkVkH2cK5LPrrM83vc5PedZLf+oFCJRy18qOqj+SJ5mmgz3FoglLgdGYeaUbol9zHqavI
XYgbpuVvwtyiLVzF+jYbFoR2yoM7eUs6YtM2pBi+QqpsYfd0F99Z4H4PlZEaU0ksddTf0E+Yqyk/
Fe+sJimnRInKWyq6DYX24oT9gnsctRE0o4bmsgB6tyyzEDwC6GWzUGGu8JQCk4qSXfWoi8Z4HMPg
8d8/lzHHib8sGLRYEJ1yiCFdnUjhzYIRgAlNUvrCd8gcAlNzapzR3Wpj1cqBXjaYLre9VeJ8Ie+n
Lq7oeOoQJec6iFQrspNiZ5nFc8I6slFnpRXSVI32m18f5SiwXOkOFbUAgMAsIeTZ3rrFhwNlKMiA
vrkBWBHSr9UR0Aire6sz0UiwgCF5SblpUOsBlDJK6DqGOZMgXvQoT2oIPL2TBGj2/JD5+X9h0j6z
0Z6mEkG49FuwZNPnL0Q7thdZOJPBfzGKHfn8chB9t3bK0d0oTf6xbcCM4JFROSe/oM8lyfL49AKq
s8O7FtMW7a5h1XVD6ykIkmshbqKEeghc/yJDMdX8mGOetZOLa+DRp9VK1gEvqs1Vn1mgpm0xHBqi
4BUcnPScf+7x1pLhbCfwVYvsCqy1oxC2ZMEAERcQuAB8dWi89IyE4LalZfZAKAcXMkKBcmwSYBpN
Zl8SkjAza3agWa2brrf8FbZGX3t9HLBvs5+k6sqI3VDXnMACustUtPS4k/yTbphfDQHXD+nCfKXG
01rP8ZmTxK/IxkMTdyMIGx2xWtqKjMInpmw2yXVgOB8qH8iiAXxwOTojWAXH2NZZv3SLg6boSxJA
9VH+PlK3zDak3o8Rbf64c7V9GJol+Dd+JLJRYJnKXqchc5aR3jhUIHDaCvugfB0XI+3GwL6jSZjs
+APCTdmGNGvKs2qDHK+r0VjnSfiXYn/wDeNQAyRBZ8mw72S3OK9TeovmOmuQarUyO16JMg42Now4
ev41qp4usH5j6Bd6UOC82RuXuvaRabMAycVdvHFmfRd5lVIvGtrIVXmRf9ToETX6Wa/ASMjRcuHX
3zV6+RCiVjanaBq4NOLRqYD0MHyG21TgLgmaRq9Sd4EY9BLYfbiXsArTwVYPXpGj3uR1ybOG4A2M
LmCWYUxOJnLWOzUMHgY70PaoWyN0o9/qWmtu7aq5b9tqJ/PUQFgfdJTFP3ThXyA21I2TWuYeiihs
moz72W9PipmjmTdklwyZZwROklMG1+2Y6e8ViN6mKNRhTVtDLdyw0CH7rWIu3D4bI61SL17bB7va
RvZ0ikEzYkgSc9/BKTaC+qbS0CjkEdXvnAR3ebkK/l/1a5gX8f+3XcPyc/b52+efnRrm8VejBkXo
/6EBJqiw0lPUTTT3/3FqUKQkZMaNhAGDY/wHHS4EoumUmVKR64c3g6n9x7JnCWuSE6S66Fi+sWL4
N2sGCl2/LrpUMOaCL4d5DLmWxof69cGYjhV6VfyqnxVAfItQbLo6DB/1KjPY/LTzzxlAf/ojO7Gh
BY/qPKxCHEHOGWJ9DVoAIlpLdNCkgqUTGv2y0psEjkiMfdUMLwE3lcmzck/Mztu5lv88Iq676wh5
Ug7rjTFZpZaOYvh8DfkOLJWsdJvCUmjBd6NzLOiVtRsnRvjy+jKA7xsaRrqHhDvQFnEGG792X90T
qCNIC6WC6rbeJvilgzES3Yjwh9zvlJsIW7m7xO2rowFrGggiknN+1hbPPSj67SgQmjPmfnToF2j+
+yI5yLNJLe4hl2nrLKqABMIae7BzENJIKtBESjX7oYCptnfx3rue7e3Qu1faszwnx7u5gtZJHvSH
3mycByfk/XSh8Sho7AQPFTwviaoPLQ/AgwLQCEat3NfsP7yUpyqtrw7y1RjOHn5y//pSQgRceRX5
Ul41djy8AurRXQHdSXdqOWF2RjnwFmymeTvGan8DA3UZda5xKzf40C+KEnTMTJY5FWHi7oXvIDaE
1/DZxV9r0xhedKfFPLnEmA2POfTuBe/VvvRViwFD4P7l2Okybir0SQpkJrS2u4SWX9+haFOBRfRR
sK+Gi9yr8rq+y2xClvmQ/2OU4Rb1yWDim0M/Jpp6Y5zKaWxu8Pjt1ior+AnbYhiTdEKBHffdRyjM
Z4tH/rfYUu4jqgzPr0PLeWiW9BAvS6/76BshKjCJ/a3S3fsI+CVKbNNtAQfjbPVOhV5OChYmaT7L
vdfjdZ413QriKQpS4XWoOhU98fA8VY4zk+HvIXOr7QDGflh0AtuNoWtjZMkUEuDMdG+sog/PRkHm
04OI+dKg0VyHVfMCUldfi9FqD1mahvduROEtEFn3xQqqj9ir5h8Sw/Z2Tt7aGyIg95mEeCsHvF67
iy0+WIGx7b9eu1QQs2up9GymvM4hEENk7sw0ubROPJ1GkbWIQSvaF6tfsvwlX1K3slZT1LtHnnfu
JcbwFI04L7zJvHFcV8LXD+lU6Id43shX8pjcdCOpHQJ2v48ZkrjdT1iBO6lH5d3GQT4JRvQLe3HX
1771IA/VjXZXASu+gZ4hHlQtAWoVmvpa7pZWFqC7ZN9hcCUe8qKfDr3l3WCFqrYLuBIIFMLFyhUf
8Z02DDHpMioNKnE3XU+nqQFVS+7K01piAIGdJ8oz8tj19PUafebVYAYU/wuiS6uJz/YiXND41MKa
s6vi/Fth0LmKW63/VGj5tq4UQI0exvAiH9qHKBEe+Phg2nmj3t63DkRTOeTXq+Fl2RCLqtPJj2Nv
tk/rPtVYHsdl159H1Me2SVfvEJoJvhCsjphjCQ/392i8sQRAb9Rrwi+RExy7NhiewqJStlMqBuDH
+slqXO1cG8DL4DLclGmjgEeoJu0ce+HOy/38LnLUDNPulHgbYxQbKtT1UGRk9a0Vn+X5WauGTLjf
wVFDO04ilws3s47y1RXInKrlkqpUtAJwjbbaDG6WG7lLc+SrHoQ9beyG4kmbZqsoM9KVphj22Zg3
Ba70E50cXp4nPbLPcqQ89TpITvRiTI3bOHS+z5EDRZYd67KByCwWmdkVX6IZxVkkFr2KBIZsP4bZ
VhlVk2DSQm/NyqxvSWddx6K/9fPY0NJqcNHlJQvghs5pg9ywjA9nwsd4XIxgQQ/zWXlMnpU6qIE8
22WWfxj79Do3HNMEi+Teox4rz3gDhY35qiKs8MyDyi7qsTyU8HcOuFh701K+THDJ1tbylNyosYJg
y3WoWXwf/3r6p+HXkb7iluu6LUyevUNz31GoulcxPV/YImnoLrIb5+iPhxYyZ/Oe3MA/ybZO6YO6
xMF2ya9PgUMSWhe95rmaOLrzKdFR+TPtuDk5eMp96JLmPGhp/AlIaTp4+P0kdngwkqx+jOziaGiK
9QJnkZwt6PMjYoXGg96UD/K4FvFMTpASOzUkZvckz1/FPB62f7aE8madPacfb/MBZrZeDNYLpU+U
C6YU5a6I6nLKCgtb0r4vMohmXemdhAL2Uh31Y2T43omqjHcC+O7hR/jPrnwljwHRxwypvo6Ss+V4
uXkdhR3Lfeyr1U4ed/MKj7R0QuwUbbYI7fYvntLtyqrNn2e1pq0wB29rqe74RLX7EKbVtveNrWWk
bfo1evZKKtxtZkW0lEWwjjtNW4MtExvfddoXPd8Mrkg+6+oQbyLgmpK68RSX1R5LpRRtyuBBacoz
dhlfszrjgzSaeT/0eXJyh+4TgDZx38wb+KrlcixalMcKhbI6pg8LXQmUo4QzyI0fuByUL4FeR+u0
tNQFsuHeT2N+GhjK4VYJKScxSzyV8UDv9CneOchEAHaA7MW9jVdpoJS5h3H9mN120N9m1SzgCYxu
c/uf0Qj16VtFQ5o4hzrpLYwLavFjkGN6Z7nLmJBlJXc1u8JF1RmhxLZq/9uZaT4tx+B3HxIhVhc5
1wZlohJ//nKtrPBAFsspRUeMJkdeD7LsGwse3y64fhCYnZ18VRUYlWIYp9uu0sQBMLeBuJLhf2JV
hG1XptcRni2wmffyE9oozX2BkzLiDoq/h+1Y36uQZ5GqXiKijMkoT4V2l8LkWcqTf5owzhMibckj
Qj0Pg7tLraFBLItezjQZ9Qb71Wghd+UJuSmxdTi9jpOvknmGllgyO4do9OMq8sTrLlwShN/kviby
o6aFLg5H/1zvdZyc1ujtuu9ol1dCvXUKh5at/ObRUwzWxmyiKdkyjj1S8J5YU6oJlVLYSNEOcorz
LLz4Y5AH3a2mpOEH30HvE5D6c2rGKrTJ2lra8yinFBVKXZQz5NkwaI4eUqP3FToYd/i+3ZrAS540
4aRH4YE+l7BDuSm65pumxQ0A+8i6HlcpNFAwnMdlmWLzD5xBinxg3L3M8ltgg7dVR+8h1dtyG7RT
1O7lCEQrvXrjBvn3IfIyFAe7XVROR38ci25hGy9FmJnHYCacBpOZuRtTr6wTxMB+NfRBy7MwLbGt
dNovUcjDXJ6FQwCSvy9e8qr/Pvd6uetZOaPNnQuoZrxz26GnhqSjTaWFS7knN70bDgf5KoKFdH31
p2PBfFYOmchdcIxlDVppOshkeTDnrk8Xflhy6vo6zu0Drq/WLurs6YSmsnpytODJ0n1zK/dej+vz
yTfHKp9ynBF22ub1RGe26ul1mnwlj1kI6i6EHenr/4/BeaxgdQciYSUHv3nzsSnqY1zpsCKjuaSW
RC/YbZewh6bknLaqet9r7mNJmeRlLK1uFYvOPqS+DmoF2ibYl2RvJOYXrSZ+Iiz9vluIZBCLqqxg
bf9zzCz7XmCljJOFQCBJTvvTMcm+auapKP0TU5O6bywbG+U4R7hC3idjVY5kafwXVUxkHCw+vUWT
KsNtXfQfbDXxj3KY3MipVYc23esxD5LCaSAKkZPyshHwc7oJXFqurCMHymlhd8bzZMJ+zAvTuXG8
tnhq64/VfNhBPegUGjOisAqN59dJclfXkbH4ZRLzdLfUDrE/FbOgu18eHS0Lwn1XIrJbWAGQxRZl
kuuZYaQQOY+RG0j05gLlQsRrfz3xOvg6WaFDeAw6NtfJplusmzTqMGHPTFqEsdjlfS0+ZJoG57LJ
VNSThfgAJWPcm6imLeVuEWLCYfvOJzmW+rt2X4EqkHvXAaNYe2nY310v1qsBktX8O+Tu/8ZbARqB
IaKRcmbKdVMG4/dX1A1uEN0x9z8d+jHMQGp+1WkNPbIfx+QrOVjExJup4x9fT4o28BCqnQeHRXS9
8OvZ16lfU8wSl0WWtmsrUxUdw7rWvKFe6Z5sDMtobSFCAD1YshiNm2lyUG+nZr2W465TkIFzT4oL
o3ieK6fIjR/F5o0VEgyhrdiu35xAX+mn95BjvZAJctjr+8gTftO8+HoT3eB9aS9m9Mrp+mPV//bQ
/35SyiC62J0Lw2T+0VaqM2xNz7DXchQPkz9N8suo34ON+6saiGTD2ofhC4LqbJvDc1iJ7sNg190H
21igpBRdd6oekYbUSM7yFMF7voqowUAyYqROUWwnr3U927XXa8k9eUGuhRZahIQB75XG3ZfOQQc1
QLEISb5SHCBE08xlaXbs2AJ0tkqQH/nQ2iYLBVbrexxR48e+Dfy1hjjSNjWC+LEzKxzExVisk0CL
Hm1yvF3XYwEud1WHzoMWIWQqd5XALtCUaJ/lVOCz3R1VxY3cc/zIfxzgdnMV+UYW5hpDUeXnygJO
Yff+rdnWCxTRtLvAybW7yMbp0c3jG3U+JI+jHRMcdNtPFvKYHMZioG4dEyVReSwWeX/O4INBLHFW
06zzU8wRkjrHRaOuH4sCvxF5qIXEfNL86Emekxs5yUHwFc0sxvMbZ1OZxzB2nPPY9u45bNsQSQOI
K1gbZBo5vUVPWEoUyF0+CZy6WbHguota7hJROP3RQ3H+p6Lx7bXt9bNrrv4GmDhXZsEMz/gtc3ZW
Mew3ldkqboSVRH31FPrVLEfXoQvRth8rMxx2OMRWmxyhipeC3J8WSvvRU6x+JzTo3BG9oReL8e2P
8a/Hfx1fztfp/Hx8mZlFb8bL6/94X3l91zS+j5+vbxc0aQD2Dfs8rbJTEIHC7iw//1hkMYr+CSJD
cTplH1Hc3kaDk3xILdBilUsvSB73NBikUYrksJylT8VnGwTwbVdYOXoDAwJKXMzoKVeZIz9cuasI
xV4MfeGSJuYtlImdnBzMBNTeh0grL13QmVoR4KMdR7fxQOClnOWmBBp3jOtk9XpIwZEIdtw8pB/j
F8Q3kDya9346ofNFoIjfQBiLje+X0tNBWwKEVre+qhKsiqnYTZ2RwvGlUlN5bXhDMS57JtklA5qG
x8SqrdtOK+7lYb2LanAAmbFU4hHt8qSY1qED71Jeg/Jvj6xHEAOx4mwVI4JifourTjui4EHmUjZO
diM3cFWlfNCkxurWhE6ElpCtp/lNaKSouJuLENTbjT0llbH604QC9TgyTfPvrO6QiuCB2K+sXp1d
/pJWWZQG6VjumRjFaSFKQrOckEPWA3i52ctDUeswzq/HZRND+7zujmjZAbxHLsse0YYb3ca+laPl
9QvUK2Bs/XPs9T3k5eU43xuCc9iV+B7yjvKQnDC/TzjBR79+vOv79P33zyIH23Dal1lT3UQUoXCt
Qk9wJvZl86sWrfsGDQX2E2uE9h3RAtkFDHwd8zpFHrsO/nGZFqPmnaoW1wk/Xe91XCbS5AC0emUE
+eQs9RqdPNUTBCxaURx91YwLfOf84ig3mYl4+nW3Ay5C8ejH/jzmOlzOlIPM+RqomGPM15m7N8fl
COTYmvdgleYMRXhtz7MeCZtbRRAOO8JC6+bNehSKoNHdYfAeawDTLoT1PPoipsomrKcNIDsD4aio
a1A/PNl+tAbcQnMPozLgevZPt0C+KvS/XH5Bl9fDVteTVskrCpdSlnmCFy8eoqlGDzjHUtQvEM5J
29K5xWxgZU19Ui1DCzqL1zv0yOFf/XFw4zorUw5O3OrnwVm2N9tK3VNApH0x6y/JTYhdwIFn5vdj
VGKru8ps4kOLUNGinXffHJO78oScK8fJS/3p2Otc+R49bIC1yPJg1cJQOWqBuRznOmUuC5c09u2z
3IehgFwdDZK13J1GtFRXg1tfp/w0OjF7IP1yuJtleAcANJ1W6LXY51/fQV77OvHNO1wvIQ/qc+VU
zuMySzml89QXTFy+GED47RU6qqemC6ja255xIzeqNZk3+YQZmO0aIzJOnAD2gEWpfNkO5XWGNXrC
Xplt7m8jq0f5s9dCZztfEMEz/SDk9d0+8Lev17lerOpbTKKWk1bVu6R0ScqQe3mQm1wtT+J/KDuv
7biNpl1fEdZCDqcTSA7JYZJkyTrBkmQbOWdc/X5QoIgxLfv790kvVGwMOYPQXfW+VVk/iCQeumK+
elSmHX6AZe+9B7RzH/77/k1z6D9+L/yN4VOyqbLnLv6eknaGiCXuysb5ZHv+n1Zmtf2JejPnDqBi
qkryGaS2EnLSo5I4zl09FM6dmDsKulk/2DxVZ0/X2nBneiGlLWKYFusqS6CkWGWWUNjUYAWLLqdl
HjFFdt73p20Oyp3/ouiXirhK1V99xFpP6s85Nm81ZHej1kIY9/oWiBPWtU6ASF1PqZ/c14Ldv3TE
yNE7Hc3Q7a6ti5laN5ylcybvITWbex4CWPgCpvpt0PsG8kWRez3g+XHx2cxyZIINpexDhfosnlYB
MlHSYah4ElmOw6I6h1A5X69KD8CONb34Q1Kf3ppgXjqUrJ3TsXR3Fq+BSxVpvQdpXL3PatX42NIW
NuZ59/vMRtFVaqRU8y0iAAqU2wEaXoeKQUkRPCna8DSqMzD0dvFUGF1x3YF/ctdOYXYHWIgFZ1GX
Moq2mAbT2YOUZ74qLmzi0CyxVglelhU4ykH36iQGXoNcMgc73qTa5G0qORIfsYp4kbFhF8ry53z/
335b2Ls5xCC69SPITKIMIDM+pk7zl0irVQ7Xj3ahWB0cH4RImpGv4qSDwLN1vsV9CSi5n9X3+szy
n6mnC5GiC7SlP3/TSz3/MEFhcdvYQHvxepjdV0FYXytj8t3uMgCq1DCHn2EZlKI4RSBeUKKOuBm6
NP8eh76z+oKsnT+5TgCvleqEO3bPstVXDEter7BSIO9c8BzM1nmeksh55uOcgjJWziLFcdmCLEo5
k2UBVsHqYn/nRt4X8Y+XII+FtGuKyJq9BIih9HkCsNmCBwL7Z16jz2E6pS7p1AMq+ajF+d4odVgd
2iY9a21n0CMxf9UW1aZnCSe7EEEzpxENIrXj5ifOg+PSESep4oTNfMehkGFJtfmJsehgD+kHiBLA
6P0riWio3/dWd5z6yXkEydB9qbomuIloE9lnYuV15Cn3YlDv6cB4mUAqApwEbgZxloGGyGCXu11N
hTMJ/Hmkwbxvf0hA4QXui05BPN2ytHSKh8eezDk2+vOWo5k9ncfJSLtWHHKAyNI8sW+93zzMHDY5
XgvjKwjQ1OdAoydPb29Tw29vQTIyKMB9k+VoG/6Hj5jFe82zye9SbKIc/asfFANftBT+2l+5UYD5
etazEn1XaoeuK0Ux72VQNEA24c9M+53Io9J+7sLJuH7nEtRtwqqwjnczK80JZnb2q39m2VK906nQ
3IGz3lEs/uYsU27iFmtWXwad92WZZVOvU4vM79c9hjUIJiJujokCvJerFsV1DmzjcVIoitalksic
XsXK7DRWC0Buy2Ifgm6AFx5NQ4GoDBgokUQPu4R1+9+3as38exUuj7ZsnGkOLcmGSm2V874HkNoa
k5XOcvqUF7F7gqqWbklL/93hbPY9BJLPPvTc12rWTLedY8RnM1TV5UczfgSUCyyUaTR+hEa7L2PT
/IvqaKgzfmSpCbg9zHxNat/6UZbdhUnPrs4UsE8sh6IUt3ei0oNSu/qIeYsWRyUmD5lLj+6Gpgtg
/FhKoGSgTN8LD46UQClWCBmPq82UYY7fqQLj8Vosm3spPptyMufnIqUFWVzmDKS/VqvZSyzqD6HV
ZlTELqvPggK2HC16vdbBgV9UMsgy9pv/ppKjN73kkVXwN/2WJ5c18qltP8TLnOIhvhK16Nn7zm6j
uB/3uq1Yy40/v5NByX8evdPFUeuBtgaSTbGbshB302AfEZKrw6pMFBs4NlroXzP9Wl59JbdkEX/X
670TbAV/S/92SuKyTrnoPCjtjv4IppYWFNHdEAJuKUOXT0CNyWEMhsvr4WbPvfxb2w/Qp76FtJEe
3r1LI9Z3um6JiCM9/19l9Z4UqP/trdABIwLCUJapNPDo3rduZrVmduFsBJ/szO4mn+6FBeTXpnX4
0BRqcW7rqjj3ff+p86fyRqG+PwFJFl3SAuFZ1N6PuamqV2c/icORR77xk1LSfSUJQgcGcDMuq13f
AEq7Syk8BOhbK4Gz0f2HLGn8h3I5KgFMvgnZrNk1RYmjKMUMCBb/aW86i/Q+jfitIZ41pjdtuICz
QYtwWwHmBICCcfYb1ThrKqW4O8X4kQA3fH+hEheXbcnriK0e+uYK8yy6LVZ0QZM4u7jkErkZ1qQi
Z/kfBchN96uq6GaqAEfbfs3KM2hJ72RW3vm8fV+7KrsTQCKEj4MCsUtbpfOX0Qe9fxz8P7WhuqIa
b/qWgyG2h/uQ99cmguSw1qeTnUavQUk0z7Bxuk+tof1IYB4+GctWI+ULvqYW94J5K5pBthfl0A3n
/ACIC9vPi6/4DEpo3yvjsn0JSTbPeDnUm707gu5q0jgNwGwyvR7qiyxKJWV3TY42HYVDRztQ85MY
59Zp7uRozSXyPw7fuUpGp6seGmMC7HpJcXEmMlU1BdCqBX11nappSSGjXbJkxQ5ElLvcof2+fOAR
dDYONLLoOzNT+6vKNVNtJ+5i57M1u3Hh8IQH+bkNlPrEAlSismdiBw96YNkLsrGx96dipDYJnIqT
T93PKgZRGj40dnqYMvD8RVqDlXY/xVV2Xhfwh850afvx6kOdA8sN9mGV34RRUFVQtfV0W/FKF+69
dlkQqBPnsMrByBt/bMPyoMNotJC1/pQHLan52jTqIejHr/GY1i8RpKX3KltZ+zrtp69D23ylurZ+
6ctUv080/smqE0xfc7+78Oft5MJfnas/x0AJ65b1rebGBp3surAcinnM6Dw53esApn4F7PMiD8AH
H6NCn1fxneMmgpdfHmgRYDlkCdsMSamVEAovE4wwAu1ZDaOvRZQX04hdHetoR4epf7WdypZo07HO
Sfmf+cmf1QyyxLp+ChS95imfjn+gEmLa+6Nm1Yk1StMH34vMu86eO2/XpGl7VSfshYmfonqtR0nI
qXRhzl5dWg8mn4neuaNk9n3St2oFFNvCNK/Fzg38Wtox7UoLDMJy+grqxZdgLNQXPzN69lQTC/Z0
Y9Urqju/BDn6zd/BP9TQi3/H73RPqWRVms1Drtj+b0Vy41Ho8XlOBr5h0KeCk8SObWb35RXfqvga
SBjzM8Wn3JfUqH0LEi87oAVGgnL6oG5KRW9v2GTfzY0Z8xpvWmAiRe7vs2oC4up4/nNC8zDtSPXE
7S6gNsJI9KsuVrKXylPLfev77u9+NZ4sYHI+FIVtfQiKgJYX16XQClWasQTC1jt0zYtoDF4O+Wp0
B2WicrDb0r0Gg7A+A7xQnfsW2nNnMuvdAGlCfxClFVfUDAwVRJl++H12aTXPphIMTnn5i5eXv+1F
cX1b5OVP/LaXQvGtRkgvNl+xLi+V5tsL6BpumPlJfOV9dAt4e1nlGsj8ypsfpGnIb/nkJVVeQ9/l
E4+6crt9W4I8lzgZl+hlCDQ75ehUgx68aky74BoMKzXFII1fgk/E3+qwReSli32T/y2DZLR9FlL4
y/Ooxatu9sM3hk8T8NV3sqYpq5ubSrO5Fi2iYxnDXWjFr+KwBGyixCvmT+ua7u+xmjbEOxjZEvbh
isK9iZy0Pw8qJbemEr9EkRqDyTqDVB962l5EMVCKnOxNm50K0ckQp+4VECPmw6r6mWgL+tdEI41b
+zY2/mSHUb0twsR5YFGbhTIvdr9GEOuoWmf/4UH6kXdD8IkO1pEG0IVrYnENw+TCVYn91bWx2CPd
XNOpcx4aqrpo35/eZRVXn2rQKzmBKIrqG+4BAzgBPPrL68CchTArNap2lFeEJKe9ey9vBhdvDxcv
G78+lHxFyVd8S7W+lshriuTLtkMggeH1KbnQWTp/V7+YKdEc4dVZBp7Lf+uozOfJLrUAnLfjK0Bo
y6MYs9wGUDHULvznuP7NK6PmHJ/ck0D7JXX8STXU9kmnFfxTZH5mN7j8bFMT+uC7LPOLk9sAl9g6
ZgJPJt0YNdC/B1rk3NM4zMVn14bGXGWFJrQK99OcfpGYGQiQNUWnaN2p0fz6ug2AEjEGE4Ch9oal
xvEbxd8B5Myp+dIU/XSlZ63BhnLtsiYPYZaaF8oLUMY+ePaO9a0m3PsZDnH09D7ccGftKu/AM1FY
v0iCwb/VtAp0lrxxi5vah9N+TvL8aVW++XSxmz3ZKWWO4tfUXbeDbYbGY90LjE85394HOpCpm0HK
VANcttL8YoSqvtoWafXM2tUmkqGzHR7o4SO93fv3RZBj4GZshsH6sFQ+Si3j5qL3aX7v8iwAlTlb
iks5pbjJkRgBXdhHwA9RO85CeL13Wm4+FB8Y0KNQj6YdNf13d+wpE+I507YC/8+0/qGGXvwHqK3Q
ZY19/aE3TP2KP0J415lKcU6BAjxSx3ERU7bfU0B1/4iXmK4v2KOtOpWL0xCF81MNxeDRg57rKl2+
fYPdZ2cu/5/dxDI/iIo1UGqiWu9hWL6sUQ75jZ0Xr/6tn67+ETXw8BnO+tFQqRCGiuXjsHyvVBek
rg4qTvoI+dZ5ep/TZOFEUIZhBeFhYfAxYQtdrN3wh1Xl+qe3FKK1eFW/5UnD30uMVjv5MRwbthLz
4kM/uspJoFrbujfOOVtBgIBSEN2NHu8BohSzNsbmuaHHgQYWB5pinEUlRhkyzXdvK8rl3uk330gf
7EOr5/N+m3GdR+QlOw0jzk1vTlCOl1P1UV3gTlm0CWE6opWyTiAy/vuRoqqvOjbdX4+gJis+dkP3
leKG5k5bBvY2mjsnb3khEHk9FO3Q06PPngAOSjnsrULVTiLJsKX4dYg4qYrS3KWAmF1VVVbdCI40
H7Z5rOzOuy48OLjYCm8ee94LHuVoM4ifRGyGPqMLVsQtFQXS3rUYNud3c2zOWyqZfJsXUGLwdWOz
oQX9qC+/3hRQ0E9wXm4C9GLSdt5GkVhA4+cnb3bxJ2LmRSgWgZjNssRk8bir6QSYeeJuB+PWo4H8
IZ2t4sGHOo5W5OmpA630YdPL0dh7f+RN2Z8S3tEB4YY29E4GoGTi4GDCQnUsygaqk8R8tbz3Wd3/
bp46yOgKYNrDH8Vox6cQKGKwfn8O05jMt9bQAC/cjNdUubbZTqzit8p6BAi1KMV7M79LI36/TjGa
sJDstnBxFTGBhuhI32B37VlBtq/ZhLqGrU15htzbf3bpwS9KNT6LBMRI8wTR/ELnptCBxkAR/B8B
DUvpt1iPHrhwNKzC8o0Trmgh5yliyEyGaDRuxCA6sW4G4KQpbxal45uv3uMwUCm6KUvfNG5ElEHy
GEn0pGo6F726ujYoz5x37QIjIlgiRmBmJ9+eKdMCgEz01D7QDSMyCNgJ/GlJdS3OF+bG69c40ZXt
X5abD181Vbuy4tL7klHtfOzVzliqBvUntU7snZSugxdxBcmne+FhAYX/3x6Sw0ghnItGnjJrkxWe
cg5vYy93b+HgdG973Xo9mjt/zGkP+CmLWRzf6aDUgnBLzDLoSx45CqBZyiEOQ14PRUtnkbl32zDb
X0wbRnTOXchv017oxEdSXEx5cZoX04nXNsgZ+1VfXaVp+Vn0/bsZV+Uy7UVGtT6CagJCLwxHNAYO
SXVuS4BXd55i97eV51yJzp/skiJlGOJYC3B2vZPD8OhM2tkCoxfQkkLDGoMFn3p3ou8WIyw5cB9F
g08XkmXdhknM9r04r4fQDFlHS9cW3oy/5RJRhqwoeHBnh+K46SSDTGzkyr5SlexkzR3Ifm7a2bcy
dPPUH6EWDylpNGz+51lvwirE4eaTUDmk3YjSWCwXcuG6kAS6ZTjwf1ySrvn7iHfDqfbr9NmpgZBv
AB1+rpbBz6Z7S0uce1EBIF4/t7TddW3n3Isk+sWr+adKAmctpgl1CVy8tsC39KuKTqRTX1CmQFum
+pD4UMXyeNQfyzmA09ahvxImsFp7KOOjqVoQmJqpqu+AhNBglRgpgJ4SaGREKSGSxq2zlyC0zJOE
rlngAB9Omtd8lNg1jTirvHjTAJcUVxfT0Q9mn6kxXVUSIuk78K+OoEeo+0qbu/u+MKwbg6XH21ZZ
nrXafgLHAuDh8lZdhlU2evPnoZhEligRZaBWIqNeY5ho++J/58j/v6b2Cm5RYzYPzqS26/9+Aqsi
362mS7fLY8khwyDeawzgga/fl80uuospRR49Da7TBtbDrfLdDsMcVqvyXlSBtBuZdvesZy6PLVJI
n8dVcsx0WG1AgaI7SZuM7N4jZG1ZoQsjve9BGgKZyRsoqXWUp6zOgucuUfwrOxla6mrRyWD2FMZq
VfyXSMXiBiGOc05ZbpSgzVU3v+YLFPPm2ebBi2Fl+t3mWSkBmC1uDvPt27wqv4eDnIvkF8MM5s6/
nksd9QqlevW8nkejp0GwnjPnYGrBeO9nrgHNcAtjJTwf9m1HP7K5NwPTurWXYbZ9THLo2VYJ8WPa
W7cXAWJa5ZwWVMozs8+imyTpanmfarWJdhsuppL511ORsxKni0nlJOq6BtDCST43fgjQ0BhVv7cT
nR0gK8GWqhbc8Vvvk+jTqp+hZvGMm2ZWy9/z/K+xKmdopWr71gvy/DAv0f0Sbdn1a7SmK5/EfYCy
nse4F23y831rK2BvsXc23NVyqPr6skKCDOn3eJcBk1LtpkW5WbzU1K8zuGYvQtpIgdx283kfvSZK
vfBPbtDplZhlmtWwyYCB1VwLlhm3ad9mvDjTagqbo99pJbtiBvsOSx/F1PMVAwiYl3k26a5Fly89
GZuLiNuwuZRVRewmv/OpICXdQXHCUvaSUAZP7Wj/WEeZYTNteaw41Y5xEDbXdU3dPFU9bCKFuU7f
KIQNCpW+s38YDSM+rHZwU+NH24vAMiFqF4Ys4NM8xRujzgOgHtZYywDSptgGCj/vp5tZ54l3DV7I
xDwa+06wFoJBZgo/kEkn1V0FUs/BVmiDWJV07OHQu1UaXpXivIaso2p1WXi1erZDE92pyfCHkenu
MRlZ6ZRhzbD6/DNqzbDqJUNvQ4AF3/Dl9JfB60msJyRnnPB6cZiVZKYFqOUKdyXMUrPi5OdoZrMg
GpcvQAOne+x3t2KUwY9hxBnrhfBY2CnrrMiXrobrEPqzNcIZ2oi/aUr351FNGvZ12jiDgpy24Rmi
0nsZXFbV75dOzvuqdqnElcPVsngrdUqT8RANcC28xciR1vbU8K7hi2fY4PnrREt2iVmTqx6UXstZ
ADliHL046JUPUdG+ViZSN2g+OMsgZYbh4FzZ7EBQmEdBo6hk0HUju+oG6LE3XzGIX1PaV7z5QyyU
mH96cFzRu8vzdxh5zlmObLuCi9UF1G4z6PLsrlflcKsv4ITynA5VqXNeDyVmavjhirJaLKOb3VRK
NCgfmjGOz7UW3wg6y6za2nMehGwpqManfow1qO2jG8F08emjezaRBLoliJEW2xb35vkW52bWHZ2v
RzhRIjZjKLC+lcFyu9ejMfPMC10ZLozhohSfzkm0Y8Mm1V53ADzdqaAnnHN/IXbgnkXtRH0WVT23
r0ebjmveZ8DoYijmwuYsHu/curzSDxQFj/QbEX8xxVwWXwB+53K8g9PixYzhJQK2xfsI39vEYlM2
35o1SBqj4Srcpwzlq6FCA7Ms7W6+KdRr7GR40+qba4Oxz5y7LOobwChj5bYvO/Xo+3n5uzsYtI7N
2Q/H0mHD/i+PwoUaEhSBf8+xeUStzUN4MxjV94EOC15JFJ2/XMQODqtSn0SEvlsFgK/XP3Vpaby3
tipLZptzvYibs1g3UTLXQ2l8AqxZv9tikz9mL4NT+u9lvnThNdz6s/Xn8e4HZEUw5UVVkV+/+wU1
UdjeGlnyELtj/EDFpb30KwRZ/N2ATetGlVaGRcyctr0JbY8mC2sCLmOx9uyLgUW3tDMsLtXSvvBO
J2GW9EkMWT/u7FxprwRUYWJ18srwZ6i9NfqqbruJLkO1BI1mxWFI48PoNt4H1iPdQzEm9o3sgFE9
9BEoc/cJipfgY2zR9Ltsn9VxGN4Z8HRDo4f4b0GjEliQYXQRl4I+/+CwgC5LNpUe5x+aYFq2Tujx
LnpquDRLCfeDbXNLMyPlnE2AaFYJhEZcskZotNThd9HJsLmki/M49VdJbyVQeS0Bm59VQutuVdl8
2HRbrJpN/kkdnfs1bDbgu2igxDVo/rqPSju476I2vBdx1aVsZLYmJGTcSi8NYt2cfxVLLclzAfvL
9b+GStQ2maSjUNyFKq17+mXK5STE7VehieWwhM6V57hZt1NUWhuWPbVoruGfMg+GHdvXIMbqn0xr
NA9dByevFKqJVURtAb3aRLFuzv9fsWke2beZkv6ZG07S/JmDznubjbWbUdZcUzk2WzcXuoYWS8ob
uRXM7EEUxm3f05/aUm1DWBiVARyBgwv7RdHOv0+sE8xRfPYDRx8PrcFjFBhz9lUOj9s5tile2w1T
qp5FdhPQgkxWXUQF/ua86kXMvJQ1Bkg0FvfOA6lkPRR5Tp0Bihebzims7yJFrKOpvVrwknYRTIv7
0Gjtg/TKX7TRS3v8Nmwt+GUzhadK6+iJgrgKXEduGjJsLmuacByhlqtYddDH+awGgI07lBofYJUM
H2NnfKEoN7zN5yFj6WTRzQlYJHDHl8da0cJH0clQ9JYN/5RS8BL+5q0Y/ElCeMcoY7eDm8TsX4Ku
Dm+3MMniNg44t3pWHpscvsuehRSKnZ3sYzk5H9gLix5Eome8B0KKUmYRC7sw4WsEQqcxuuyjORrt
M5SxB83tHKomGzbA/x5aTn19Lb59F1yG0u/YSagY32aeaiV8cIc8/8i6V3d4F65ys1tnNpbweqSb
/21mr6sA21eyr72bTJTSMJhR93okYqE743uduGij/sOaTch5/y008GFo4Qn5Z+Ytfe1H1f+qVQOc
9n1HhmOD42U6ukpjKtVq7/gSQttXGzaV2t+0nnW3oU/cO3rVP1NtGVyHKV0Yvg6AxPdJG+1rYB6f
3Ea39rwY1sfIVMMP4IwlD04/nkUaITb60LdpsffhY70Rnbt4UK+xemhmEH2AE4sOuCacbvxQLe5e
e6fgVIbq98GvnL8aQGg+tyZlFVnDBUhEHi2bg2J21QlIBTY1k4HinER71BLX+q1y96K19dZ9mHRt
zZComnHjOFyzxCgZXOhHT2lJp3LDVv96g+t9nvmrOHPAj13ufyJnWu/sBTuo02ktHLrAONaUtsAg
CyRJHKV3maEMn40IziQ37JyTEcfOMxV8rx6ZRnWroUfPRqPedgvcgDnNxkmHf0cvYziWSigRYaKP
HxR/gXGxplDfW97SB7LgFYzLUOa1AQR7+z5Cz4ar17/a3HrVtZJrUIh5SnmvJtmprhX/UQbRt0CE
AAikqLzqYZjKSlmtfmjxYF0E95veZcEe5vX2i7p4dX2v7904y6iYrdLr3ortfa471YuRJNWLmliQ
vUHxfmJxvHqpYN3TfXDtp1TJnijvctjFjLtrP9fY0M2q/IndT1Bx7PBePDZ9m4zOLgAK/1rc0m40
gGWy7GPLftwhbnTal4sSsM82zAHT8+wv9dCeeuiI/5gAvdlNcxt9BO9tvm5BEL/po9h7Hiv4xMUl
8WIoou3mm2TTs8Y725CI39O3Bh/3kq0kWwIUwB9G49HfVoTRx9SCiC/Nqj9gIP7aK3n6OM6z9lvE
VySLAGguGiP4OGvmvuigkAk8yHLH4wyaDWzJE9/AZRiWIR8WxJqIejSRRljJFHhvV49Eh0C6A1P5
ZrVSG2TsgoBHojJixUwSiCVSwo+sXru30hio82qvjmBybW2CJeSuuympDWChIPncgYJDhbOVgoEN
hDQyFLX3U+bfr+JbGq8xnfOq89MaHiHbMq63tHXu85BsK9c6WFXPgU+dEgvM6rcoya8cJVD+nMP4
Gerk6UszxNWh6iGAaz1jPrV+4i39a++DsmL0/7TD9Lk1J2rBakhcruMp/6spjfok2FlBTw+94p03
mKwRmsObseGiEnU8ee8dvnO7JApDvpDplZen5iP/IBOqiDy98835gb5k87FqbGPVj6CuXbV60EIl
+NMgVhrXQVOCwfwiiRha4NYnmpbvt+TsKVj3LNVcicOWaKiA/1D6UQdK/ueJiItWwG5k56NzfGfw
tfbFBW6An97Ps+F6Nj5Y7rd3udWQy1ccUbwbwADs7MQc1t14oHN6KWb8GS8ff67cP2ujTk/v9Gp8
w0pN/LipS4gyb7Um+21TSYYqhS4jcFzv4g8lht6mL683F6b4tznXDwlYf5QO1Xn7jGDi6XdFzH71
8vfY9EYdqJR+BOlFcslBYxD8uwW01ZuzGOZMvXPLTLvb9Jm3vBcX9UEc5GQAcoqvKqibaYAL9bPr
e9/ULglusjo06b9ZdOGgcVh/YZN8OItmCBv9vHpYNUXV1EZ/ER2re/pZ52FzOsylWkDh0UeHNV4C
xf6vE20p/E8ymSjWc5ATWQaZsDacL1tCSEOGQ+KFXPa8MjlXEY+iu1z7LfTU5F5UBrvNIJLDuHUq
7facsHDQHuIoSM5ZHy7oz5ZfH6FF8nYXJrHL4PA739WJpR7ZrQQWZ7PIUe8Ed5TmjKd1Zs2kDJ0C
G7IbWmZwF2tWCdbfPW+uf9qemV7LRV9uBPBWHzVeaB+75T4AnHRxZz5V9VzdlvB9x4nSPsVe8Tqo
1vyUu2XLStBP/dgbCcWoDq204rYYUk8xHjNQoBbNEFD/NC2DXwIR60VsHWwGmamw6t+3SSRgmakL
ZmZ6mzzwPFoFlpkkmxjC2gHOqGCpLaSt0faK+SWNvOmFXZ/xCFtpwd9VfdUF4XjyRmt4EI/cnuZb
2kqznYgyjIGV8XjUVTcS5er+8Fw6z5sDK+gBMONuAC8Es8jAGsVnrYuKe5GUmgrkrEg+iiQnVEYA
o7gUwFxtQbGb76Z82TpZ8vSg/N+wE8zWxCJK1FBRqeFBKHArOmDug4W68nrLsX3G7XM7/XSK0v7y
M2YKdQJblG+p2d7wtOpGopSsGp+5aG8Tl5oeXCtJGF58xjFWLz6jHpr6fdWfwNSsnO6uLn5Yzgdb
Z5HXX2Dx2ESy6l294JCLbLupjxNinYwz9OvFR82wwzsKHgHWW73FsSPfjW40VnK2tPljwxLDVPfl
Uxh2/YeW3xn1TezUi+jZs/qYKtFNRsHvB98J+w/cDWE4M6zyVkQvdKxT2trmjmU+2DrVzDlqZVI+
KQHpIKvqKE7WgThaYiWdWyY3YpQZJF3Xv55QM/ASJX078I9YlE+nwbU076ytPdGbcpioYj9qQf/q
tMJjJZ1V7Yq1vEvrJzqQHgbXDK9zxwzOTj54p1Ztb5qwDwBCQiVDAnvShShuLmVi7/TpW4BEVSCw
nHiuvHAD0jOGZnlJJ1MkHeu2FCcN4BtBzp67bnwryARFrM43pl32exH73NVe+EIKTIFoQJowdn6l
Qp4tSAae8w//KH8RVxkis6RvZcn/K3+/GrQX/M0F6GDNHwKBLefj2mF878bxSxeb/q1VpZq1t01Y
Npfyd4cduYtjVpT9WxmGxTmBc2EH6/x8uHT65zF0o5BSLLGXti3ZOlGoOkwaywgEwHdugxQ6OjYt
NSokddZSHKQ3ob4O6tuR6MQqfu9EwyuqXWxoVDctEb/yE8N/z0Fv+8tUQdgu0zbWZFY7Cfs/nIb4
lQ0tCWkJE8vbx/jVjL/SyRStykZPG9/+Hz7E5lKXKb+G9SPHxnyTesXpX2eQMBmgSb3S1bY6zQtY
gLYMzQIyECwvuqzvwlRhTDeiEuM7NzE0AgewxUa+W13TuvBxtb6l27LIkUyxuWzp/dhrd3mtN8fV
Kun/O1hymSr7a2r2uJ3Ju7PdppAjk9q1wzQ37lWkhZBwunSHLThRtGxUd7pW/nEBCqX3FMuDr3C1
6Yw2uIaMRvlVUFFlyl6xYmeXwgUJySODaSnDuWhBItJMoHcXiVL08awPszkcDLO5GfT5Ex1i8VOs
FvETaAJlNlTPwMBUz4mXq08Rm+qLIOpyGtLn6q5+cxFtC1tHYXhP4meUc3Vl9dybTKODqys0We1d
LmwyJMsRBMd5c/iVudJtrm/1cvV0YiO+AnwP7DM7cq/cJhs/zyFERk6hfW9jWH1aXuEe5ylW7hqY
RA9tk5ff25TiTRwGFaSg3HNbEN+N+pF9FLZ4FEv9PtnldQGhypeS+yU4DtAjjpmffaCU9C+JjJLs
e6r71geXEu+TzJ3DUCxz24bxj7nzMbIOFCBvc4Nc8To3oG31Y+PytK21TfToOJR1BDVgebBzf1Mq
jf2auu0f06pKbk0tpxeoyYuP9qAnuyChNl8boBNbfOlyMQAril59Fceq973qv8gKr98DpjFHiXMj
YkqHzaEIGvp25hb8r8W6iVMTRhfOWyy7b/1DOyo+CKbQszReHnwdVRr1XEMHTshOHxotdXeiNwDj
2TW5Wj+4rts/90r2o1r8uZxDlgAq3h3v/dknWhZZlEBfea177OPQukkpof4969kqRA0tpXIN9fYI
UQJFy3S8Vvt4Nq0Hjz6ng1nwiuVGnfUAHUxu7Nhqq88Fi8WrKJZ08TYNquMSRVVY2lwcxdJR0gy3
t3YrCcVvtfomMBe+ZmjXQKqWLgCTjnvD2tK3NVedA9822fXHqtXnkx3w2jeWWnBX7qGMrl46SJ9f
tDaybvqm9HYiykBfIjxTQaLfeGplHrLY0Q+tF+qnpg+nvfxjClDLTt0iykr8Jsr/ScQ2yC6dRx9Y
wi1WrJuzpBJrvUz0f4iFBPMw9KEJDU5V3wyWG1+zpNR86Uf/kIFl/I2+DrhtwlG9n8OC5SMws9gt
xKBY5WdntL0Po5Wap5Km1qOeFs7XaGK/EXsxGNHRT4fgzvHy7CUeodOJggc6maevqgV9gjo1BigV
evLs5A1Ym0sjWZEnOdQW0atBT/tXQxsE+RrhBqxCGdR7AepslEYIspxqAJ3tg165HMmgt/V4KNui
2W+GVK3+4bc6J+NfUaV5ayZx+1XO1de7i7wxvBcvv4EgmUe/n7PKEb2TyjXNax/NyGvZYoVOw2S9
36HWdQAryNdu8pYdlJ2adN5jVEzQ8gx1CbOp5T3KkPBDf5wV43mYS+d20zd+pd31an8vKgmXozRX
+XZpvQ7TVvzY1gMXNqeq1J0ShpAV27mX7K3uXNH9zyponIN4HkIZoNO6tIqLzg4642DHs3fcdAN4
Vs5QdfdW0ucvVplFjxQFXW0OC2H4tRP33X5IK+vUWXWwN61qvPt/nH1Zc9w4z/UvUpWojdKtel9s
t5dk4tyoslL7Ru2//j2EHKvdM/PMV98NiwRAsJ10SyQInINPH+CGOzZeGycE2LoAgYIsjPbiyCbC
lTpjr1HJsjUCfPEpZqz8nAfamuT6ZMW7MSzzXanm1ziAayLvP2fgrTumnQl4BSXnyIBDIi/AkIF7
Zz3UlV6AuwqJuWYNnMZ0AkpOkY3FA2tz7yQYFxuEYcyvNpDxjbHOfvz/WTDlA4yUVz6a4bGpxmaG
+U/sGhc/KdIVQrzRwQBgiekVdGr2Vlcj3U1//wcahPORDNMCATlgDLmOanYTnEg6XSNcccWVmWWi
EthOnltpbjNczKyMIR8+OxrY0sK0CLc204fPhSyHdQAQrj1pOwuwhHXKsDlV2iCovhSog34gZTEZ
62AU/XMx9cGLkwl/FvcSx/a4vNCUCa/Tc64NoJQo3f7JxbkHV7Zgx0kqC5HmgR3xMg2fqamsqlsF
pZ0A+hsyz4oMpPNPswVN4rhBWml40uxH4Q3rjpXgk/h4QmoZUvWGLB+3i4IOPAiUF3K9qGvaMNBx
Cfyp2WYSONboXlKBermtTp1qaFh6JXB8u9G+WCYrd4sJ9RY7mkayvnWivTYax8X2xqwmn6R2R/OC
F8mb48XubVn1MSxebV3e8j0QR3DlvSxEnznRnWhbGtH0gGTM6SFkeBdaTlhsHT1q402oFb+AKRfj
0QuTxW4aUA1m1ePZSAO+ano92IAFosZRUGPZecRlw9T29rZCseSZGit0n3DwUUhjwl5FKpUdZ2f3
qHm2vjOT/DQWrWYBgBhp6Ig4ZQGgFmHTU347SXOGiyD/1mAU4Dzak5QmDIiuyy5znmtTRnexHn/L
kT/xYlVW+uIBt3XQRflEoqLFT8y03AwXPnX6IioX8MSoJTRBrX1hqil52CB0XDerfhjCCzWiz6OL
FrmPxRQFqF1iuQuahy48cqt+vTHDnaQGcLz2PziUwYX48dbO1cGB5bmO5+kgi/87Q9UUlYYdIWfx
01SF3noauXkIRQAAxD8EGqxgb1QaJBM5rp6UxcyQsdhRggdpkQB0mpkzSEYmkaLh6HhlHlSF/dQV
PVLX2hAXlKS+MidLD+nQG1UhrHgIr5cnLckq7Ek3Zoxg/rIAKWZfi4fbP+DdIZkgvfHNwz+tRCbL
IrRSQ4WLAhkvY2E8ds0YIM3dvPNi3XjkqjG1PDgwsJ74ZStfospR6KAJirNtlNgiOaXgJn+gUcG8
9gxKjGdwJaHCtg1t3MbZabZeJoCo1vTt2Az2NIMU/+KEDKoaFL3Ix+h3AIPodoPEC99W+Zag/kXo
XjWVSN0TcmZ2/KOczEyFQ9ihdH6xj4IqAWskqEVBRV7vFwVNAJx1vg6tkq8Xd6RY1jdLIMHHVlFu
SUF2nOGgrD5ENyWd5UvKLc2QApeqxcluWWhZHLjkkYbMIVDR0JqLDfUca+p2qDFqgVmHvxmoIfFx
QpbrznBBcrzKRGsc+6LgmT9nfqgxSjONIw0HMMx6J1RQGMfBnfIDADv9RjccwM1SS0aLOUPUdhWO
4F8axyo44Uhr72qdXWiUIdsV1RFKEeXYaPjUpQZomeYebFeHK0WMLNrTYhLnYXAiWUKT+ygwDiM4
G3rlcLFLA4GwJY1vp8Rtbx3jNkI6CabMbmZDtVTa4yHzNvF96bo3+IlfrZGLfMRRyxDDOpIjKgyo
+L0bEXQazFwgW+1PuTyuMwoP6eZjfxjj6RBqTRc/gwCg9UUTgms8ScG1QOZU/o7Ca5RTANrYHByz
vB/Amua6mjhNJrggeAp0d1wdaNJHvVN+1kxUya+pO0uZ1t3L1gE3az3luIzscGS76uJg0GxRtPPB
Sa08kRE5ot4iA+TjvQmk7v2VaHFrmUIgS/b9s9HkzKku7uSIgxeCyARlyACxySMd4VL7dCWKCOEG
B+A73DNm21SUzM8HYYxrmkFNbzipP1ZpuguUIcN5EhSZoHfhdWuCzSExzzESjeYeGKeeAoTR94so
CQCrsi7zvDlX7qvrmhtdS1wU5dj8sR9RCZGxFPzSajhNvYvICJAgx8kDi6mSUeP1zrAKEOEGl+Yf
mZvLryAJrU+Iz4LBb8TZRndHeSELJwXRT4mw9mLfNjaCZxNukRaZ3TcGMohLa718ps4qE9Cbh2JP
dsLpk3MgrHMFCpRTNmntPnbcPY0KJbKHwSx9swepvZZj60oaakzSUHd0YqvEzSbsycgtTFQNo9Jp
QxMXxTK8dUFjaq6Wxbei2atav6u1eJmH/5VAY90gmrrMsB1P567puR539Nv8GVwGaW1pVMZzC/qR
DTJQL103Bj+RF7mPKpELv5tQCwKM4AiIXAdhYEPiD+097qCKyE+qfA066+C3E+uHzK2Nn2VuPII2
r/9u1t13ZhnlPcgffhV9k9/r4ExBFm2QoI68E7siAIiyq45MqHFEwDwoJ9+rquqg61nxRIp22IXA
TX6cBwiAHA1cIvnLJMdFYlNUpsU2AXIR+J5Lc5+0RgBo3+pbarvlyeiBWbDCfarAnuNx1hmOPMfa
+MTwDAD5XASOMUxhnQ7sqiJrV6Uz8XiFuxNt1QWNsW3sKnhEfYD2CN73bw5Pq1Nf1/lW78t6Ham5
f/ePiqGneW1Ew978OsZzZUz8QlMW97Q6raE+dd67Ee5SHVbF2zyIbexdAlsVEjkmqJJ0qwPuMg8/
Fa0l1zJqgl3IiuiTIcZ8W5uo5KNhkg7tvndBKD5WLPqEZBIwvgWOgfxYGIsWqWP6pH3RdDUa0u5R
H9mWdNS4940OfmHqB9VzYxXZsR1KbL76YQfOKAt84GjsqgBFGCi4xcqu8Z/ZZnj2k6aop8BcoZYI
+qTvan1POsTXkLGDvCF3Q2ZzN5m6b4BO8jazv9nyz2rLvKslXd2IcqR9q+VJzNsq/a9fhmHe7FGZ
gcwy5tjMBLEr0stuaLynumZ2P1X9M3c+8Sjl8Tow1HsCQG5+mbjRmRqEdkBvedt1kAp2xt1RcRq9
i0WDAekhqOD5h3mmKJ/HAjjvjdbGs9d/tJuXsuIKZ0j4XpEROe8d1NisZ72hAcQPIQvg8yfO8Blh
8GDfM4R9CONFa/X63NjjA4G9EGy190c0Y7rQULr9gy1L+UhmJAJf5cMCE/PRD5m6XjW7tuvCAv0H
y2SE+mXtvknwGwZ2gntEjuR3GjmTHB/jKEci6KgB0rSOwS0y2InceVGDaBTNKIbiUEvA7stEt0x/
YjaS1LTsGVzKmbYrcO8GYI3+NEgg2qC0PRVrkKlqyIYOg/tYkyOgmWO8ol2hP4QmyJArE1lreSjE
LFsUhTFkq9JMuy3Jomgc8LUe1c4N7whQOF83i6xo0m+iww5jES22iwyMIslZCgUv1hp4oIKRpN0u
hmCryP6L/9lkf/vueoZtO/jSgoDd+ttTPcENKHYKVflcUo0BNpencJQW2McN60w9cABeD0kB3Ndv
bQvatnmkbKN4ioBB+j630ECnhSjWlejGXQzyOFBXMifb6L2DrC7lRhcdkrFFYWHznQZ3YZV/aaRm
v7Sa4T3ZUe/r9mi/YAttvwCgcutEsngkkWch/haxajjTEJBmfFUDX2tPQyQfN1vAvfcbqdXOi54P
1kFUCCWSp842o20T6IOWbbgR4fIa5VzHSDXUowYhBesIqDT7CJxslLhQd9FQj2RkuMwjN3gwprm/
uFjm3bgBRVy1CSMvmv0vvgzyQPNYw0FSkw3yzlP38WmOjPEBm6J5NLr62glbY0vDpk+ye7MqH2gk
KDvAamKkmIfDKVX5AA0e6YBmBNEmab2yQmKrg8C8qhVnnflNZoXYD6OG1CJXdOm4Tv4yclCxkAE1
pciNO2zGkYHE+mJvSe0LycemxiSdWqvPi3WU4521zKMezaMeChD+69n8t3AenskIbBgWSEtt25qz
gq/CeQCbBnehY8rn0Z6478RIuGvKMrjL+3Q65R1wVAMdeZLvcupRow8GTsiune8W2WLnlWG70zXc
bC9acrwMeahvpiytTzdyWnFCZEtdueOxo9ZeHFMvMNoJF7bGrFzmLx+2ZHbmJ874Pz7dAMCqq794
mUtLqE/nlEBpXtZfPkQXTeVas9u3T0dTl08BPP7pNA1sTaKh0rC3wY4vDb1vB1Rj8m8c96IbIPVU
OLzy5Lkruu9TN7rf9DRD2MzR+MUMrOjsWuAI5pPs1g6vhw3nohm2wHa11sAfQIKXVRTRD28CgaCG
lK2e3oueMUbn2bJSr8i2DDeVEPzg6BZL/yKZFsneD0pXbnjvVdGPMQKdCQd2o4+S6Fp7RFlZvdHH
0sGhxq72UtTfBw20KbKYsvtWNTQcQxwAsSt6XEQkbwYvu0feJz9Kae9JhNoKEF1S10u9/MyCbkWj
G5dS4vwk5IZ0i9vFSvR/hagzB4sRgKDzuu63QlrjnVe1412AHxMouTQQ2nZVuq2KqS53pBlE80sf
7GkXaD0glGWUITqdGOOD2wCYjkzSJpqALVnmwzptx43WAzsW2enlH2sLd7YAH7lDuncN0gYj55v/
iKybt6E8hh8iKqW4peP8gNfNDYXINBZADgJYyjOAktszstlRhmjKg4dzAY5XRX92UGzU+jTmcY5u
YYFWLbQAlrUYUQ//M/15tnHVzHm66ezxNJUHGi3yZe68AHltApz9b1clt4s59d4/Z9mj+F3YQOMJ
Xfc3LwLvJdXZuM3sajrqmufem8hAXoP8KPgqU7B6SPCIxzC19AFVh5U7bnGEeDPVtQKbEDMJvrKs
3vRB5vxEDCqyM11lLvD1giOYdEF88TYzLqBCu6debsfWbElDgg5MO6QYvFl2hC+4WAWad/+WxtSB
FHmj5XEJHl4UMVBjG+FdgYKBexo59tSh6tkpZotQlT9Umna+sSi0oFjFY5kVq3/Q0gpIQUsKwMX9
zTvNLSyF0+W4CWAxP1mgCUtWAqRQR88UOMlroXjieiOekkzwTVybkx96wAXDg+SUTkBCDqIcIT81
dBXidTGIqZ7HV11c60XRugZWP1geiyOZD0A3ZI/UnZtokCsvQc0yDVv/f3/zTYP/bZdle8iCNDxu
4BTNwOmFXdjVW6hP3UICm7t8tljhHgO7sICaM7J1EjY5IrOJ8UBNy4rpnHvONsTr7GE2Y6UW7Ips
anwz7opkM/C4X3c24pk0JQjat8moTcyBzCLb/eKQtGohRMb+tpBIkPPxPp0m0WKgKmp8GtbO97it
uzPFlSn+jMdtcUrwYiLRHNlG9AuXDSogz3IrJ+0Sq56prWn8rr0KzZtTDB4b04hXtgKQMEE7jPOa
6iJ+7hwL1VDPdRSeBGkyHeC+euheaSeCjwAYh3NsCJOCJs5Smj4SMsXiM5mKTyJGtR+qXYo7asbB
UwREVrMN9FCLZw02/AJ8c96eTFoyHjgOIjQudfGrtwpQM2vdro/sFLdhqE5tVDPXpKrCVqVs4gjc
IEpuFAGyghpgz/U5cCZ44E07KvsxU9wp9YOUdzTM3HiF1C/vZQB0+aOJxCFwraFWCBcvx6wHQiVZ
kQ+tl/rsI5bJtY9pSlZJY3ovJUd56AzUaw7gSK0Vbws1xMxSpmG9Ce0cueNKsbC1OFUzgrjvnb2F
1MwOrFUQSGDSoixvM1Z4YQytg1MLqct33zfOaEhTYrXUjVdg8GMpsrlqagvM3yhwKR2gLNNfXI7B
a9Sl5oOwNeMzHpX0z4JSfvte1BLEHKqiatKRFqBLy14jST970JpQIpfJ/SqmLn+1gxTFdmXZvOjg
u0JSU59cwljTtjqP5RlxUvsQMjc59AC3uktxJ7oFSYN4NLuiWqdT3nyyytbAFz6pvyaMvzSgBv4l
GlBipchs9wcvAIxdG/32ECpD4OEcAV3kRBUfWSyQkFojZDTXd4D3w/LxA4sPVANi88p9bDOga4E3
nSZEXSf3SG6IkYn0h0sdINM/kIljJmCN58WuK8ZxTSyEoeVGuISR45o4CkujuR7mRs23hhdluy7o
5UtQAk4eeVg/gtz9git+68UuqmDHBjfZfzToy1dANJqnmhizdYURic1ZdGfG369EoUKGHID/4Fst
grd2/L0TAoGKUc/ju3H8TvoYCNz4twHpND0PQHnvSWDBz08Rde0VEtM9jf8o52fF1f0bFAC3fZu1
PGdoEnKXLWBxT0CQSrRpGyHDBvnloHv0gZuYn21An5wdAK5USCI+JqRIlA1pc10XG1AkO9hsoBAD
OTrZAKImxIto3tR0rn5HXbcBJWWgW1tuoTow1Bz9U45/Wj8r3Pz3xnNk9rsbyhiFbvn0Ke5MxBLM
LLtL7dIFKW+sbVlmIaiIf3BgKJsoP61ltSVEdaNGyNPuzmJS3M8LBnuNB9K6ZpW9YgOyOtdd2W9Y
BiYb3FzpQGRR4IpLMykgRBoiT27yI3BQrCtzmN4M/3HOlf6qS06ctv4tTd4DMzr9jcvDCexSYMk4
6akEz6ephelJCzqUnSshNSSTYVPzFXUr6oJG6AE8AuCubz2AolTtb6LkGzUvMrZ5ogHpwwUl67nJ
V1ohmwxbKSWbjUKJrhxKgQB84+M6R2lIP8933Ug7ZDhFjE4mz9caryiRnZMDuEUxBcdENpxS+/e+
nFzkDQhFF+zV5lFjRgQueo4wLmqFAU+ZplXpkzqN852Mo+7oguAc3+rCzZBhwZI1IuHmnatuW1Ax
xUefxnoL2kc9CpGrJ4d6lxdmd0pFu0771h1xF4hTwdwNS24iHQCnn3kckwHO5LjALbXcDxyW+0j6
CFfmGPYPLaJeD9TTbQDQTzbSm2no4dXkIN6Q/xYuwnpkBywBsGXk9njpxpodZxOyxqXEFiCGA9hW
/vgjuTZewBA03i/iJsMrrCp/RI7RXa1u1Dj0oHwNzCGD8FmTVD6lqMdpWN5bUXGhrHVKjW/D7JnF
tXM357z3zNmAqGDc0LDgQJmtw+pCpjTp3Z5EqcmdTTDyAZSoyIMne+XfIYY/My2eASv95jt59022
SDwusNO2nOq7ocXGamRjtwo9bUByGW6+qelFd5yQBXU3j0BDce/UuAxVBnS1rRW5swNAaYUCpj+T
/s1RVWTeHc1C+H92hO2sszaR6LFpA7Fnw2DjOk7WM5KcEgVNbt8RiBxB0ClRWXnWnTZaP/Gww6dT
wHOxru1cZUlG5OGjP3OsNq2JM+N8MCgT7G9TJIHSYYGaSuoAdQ+qWUQw4yRXYAgrCeD/rdZN3PVZ
EWR3CbixydMyP1U+K2U3Q6uTP6QwbhvH1IoN2H7ellzmkYlyRV7mEwq5oY92Y6dcTYH41BfWvReX
3Ykn7aZqc2BTFiM4t1LDLX27KzxgSuG68WTGAeB5qTtLaRKN1cxhAKrlrLia9OaFuQcd5TEnW3Gw
46uJQpsgdXe91fUhDh5/xrrRo5pFImj+kDDsFVHhyXezMLTb85BZIJwrk0+pYbfHUZUVZ42O+uQR
rK29O83FxyBZfitZTl1s5PF71uZq5UURs3ovJOvOi8i1gTlltvxbraZbI5ITECI2mpWnudWWljFy
HUciEJX5rY43SIMqljP1Wkf2+HC53LqdnviksI0ex2tSz12rwIPNihEGJaFsewB5O/q+Vm4WX9S7
kY1WI7eBch0BoQy5i3EPlBILMCcbE3chJzf3sgvnDB8MIHs/oj7ZpB8tnCJo9tNYhWcdGIG+aWT8
ZymegziQP8zEzIG6HJt4EpW45BSZBWw0lz/Vsd0DI9503k1xM5ojlXfbeEie9/ywqfha2tt4lM33
oeJyHTRM3AHiO7r3ysJdmWLMfnwwAAsDEksc9vBWfRR33MDTIpm+IMUeNLJ1+LNAJsm2NLXB/KsM
k59gYeJb10Yu59rkplyPBeKoZBwEFlCq3ueRIY0yRSULPuQ/2m7pKo9ZysdtH2+mmI/AO8mmC/Uy
8ROAleUDDahB2i4wP3gtd0JZzaZel+z7MMarQE2f2mG6jI4nL/bT4orMWdT2qAOc5H6xdCOe7HJE
tnDwSAF1rgMnG4kMwO5QC1RtVyP/GoEkH9AI3aGLhgGX3ihA4IqSlhqEVt56k+empb9obtTdxC5q
p767kdPwdu7idfFHssBDNNpICrbScn6H5wuu0rAnC3zLYPoq7CugKQI5D1iNw8SB8Js7/jzGTUh4
j2I2nKaV+cBN8yJDPPaVCxpRs7iZ3eqJfHPTmpoDyAYAo+gKirkDik+t4HwIbr35MHKRUuUo4B+C
aUfIdrakkZrHO/k8yK7bhyrSh88HrBHVA0b8eBfXgLMOOhTrkYJkpKVGUxHBBLd566ap2tXi4MYu
F5mNpGner5e5i4POLcGjmP/lJBKXMEFu7KVdZE92r2dPqHNfIS0gvZAIjI3mKW4BIRvafhk7G9Cp
uA81kiifVWHKLpsQ1XJMkLHWZhQ+Y7+7cazGfSDRYkETSPbuY7HI++bNx7sF+finVcjif65StkhP
M4q+RK6bXtzzNny1UJG5p1GH9H6ggykFssRmRc04gMdbw90WU6uvwITN1lfHkvk4IptUB4+Jzdbz
wQSMF37hRnEW3U917O5E2OxCA8lH4Gq34jVSlYONltniFfn92wTEp58Aw4jXb25p6kcWvgZhZa6G
PBhO3ejkfxUx4MGVvBdxCT4kEc/T2TThXqjuvQeApjqP3G0/kdusT5OtDXD5Hc16X4UbFigfcxcs
BGr1zmzN1fRhFZLTKjg8bwzPO6Ao4XXK2uQp6KIEOLOetmlxhF3TcFZMIdKm9AG0RsoEEBMXqw+9
c+P+AN+KfSHp0CYGSNmy1xClk4jrvfuZx4NIWz+sSv3g9I2z0TxUiCQyvGQaZy9500ZHx83aDZ6u
+beYDXiQBOJ1HPQOCbTBtGsD0/qCzFmfDPSmrzbAJsyPadG2L7aXPdpxkH0DOOm0ytqyvNMEG/Ad
byVSFaEYNfDFTq5uXSIP2HlWl2zMAlGGapL5t48fgyGgtiG5+hguYtznrO/7reWKY5z20wPHf9uz
7fXNOkcK4W4e9np4ihJb+jQEn1SAfelzyGP7iSR1bCHXJKuaAw0lCgr3CPH0KxqWSWQ94sQ4j0g0
2iDc0XVwhjDbt/s+uTdVQz2t/Tl6IjjTAPvbNzEuDJN7bQCc5dhbh0VOZtTITgf4qNOD/kfZ3szX
AOGzimTnrRfFYqdl2LOPuONdLZ5RoD+gSoIBbZ87xu9locVEw+/xOEpgN9CnC51Rn/8cLa3C+2i3
WEYAjbqTwYzanI+5PAAhF1y/YIoMV8vYsn6A96lBDnBRatitaSln205ra2y3FKqk3Q0giWK1tSYh
NVYsXbb1cOZOingDJCDUumPb+lkTwaYXxfg14BYOkkrOP8iFCznZSxPh+mFEZEdNAgjh+JU744DL
Cjkc3LyZnZF8mfS+SI6z2ym1x2oXqYp9yywP0nbYuVOV/yQaAlltcGJs1pECCSBZH1bV/SDwnI8n
QAySLCpHhhINw5s9kTHPeuySxyjxE9dloDlUXtUaYTKw8zxNOZVRXm1QT4Y11Kegxqv16h7Yokhb
h8gW04SvDyr/QtzQg2ek+4W0R1xB2J332DrOc+FEzpcy5NPWLHm50yZYZUULIAqLocphAuNL1Nx5
CQhY6Pkts2zYt0NerNjIcG+AVMi7qOHJPT3Jb7XhWN5qO6SMrHCfopKi/3iupHe28iI9e33bbNiE
3NtO8aiMimCFelH+2gQifGij4U1cdbgSXEzJSqSj2KQT56vWa3SQjI0RuHeBTdL7eNY/WthW7R3F
zus12RTtBoZghGshJqjsrox5NL02be5sU+wXTkR0UQgOPrwOcYWDLdjaJgoMIq246nZa/BNMIGyL
gFJ3BvdQd9argm11pxXY6SIOT4phbIJmHrtB1uTrxLE+x1k17mjKEAHzVBxK3oJdPbN+ID+7B3Sm
bd6bIFEGe8soT32a4mlhgBFTeu4ee7H+0qhmwDdsF+oOeD/VkBS4ysqxufQXCfU8RHx9loTGblHA
bb/3GN4ODh6uO+TmAFJkSNcs56DcyqPYx69JxuA2XTeRGyY+YB7YJFNIUOOM8hnk1daIX7pFnwo/
yfiudhrjV52U58Hzip9paT1WneZ+L4b8i5WDtKeo+S+rr/OvDkPBRNOZHr6NABmtxShXgZYE295r
4hcXubYUFKXRhEoniarMT+86ip8uo3edsvx/m1dHke/IXJ5w3QSozilEXYhESArJ9qA1UPx6IQ5a
qypzxN2UmwHJk857kyMZPPxXuQsM+8WPbWm3fsg/Ex4YGId4p1nRA5Us2mMb46caPVAtJFejjzrh
iQfCMyRLNVrmJSx5oDpIY7Tji9KlQ2+eGfIoVxOyyFejxpK/6qTPfcCb1d/xuD4laQQI/zbcgMwU
aFUTgNS6ImM/Mg+4R9ZUfcFbr1xpmt0/44oeobEUrM599GSyxv2S1IO30rK0vJhWnQN2fhwPTeq2
9z2u1tZxE0+fiyD/5eC98xsASUHY/bab7DdO6u3nLvD42qjT7F484uuOzddgmxcdiZirrDCcv6Qz
flMP69+g8EV1Lm4J0qR9nOzWfOW9Xa04ULqfpq7utrHlZWfQCQHmAD/PKz+2FfO/vLx/98O6AX4q
RGMYR7LNFDXTPmxRHA3aSf4q+j4FRyR6sZIJ8M2/Ltql97/tbrT/6o/sUBgLILHOqTeu5QLzsvBS
1CMByVUE7Hq4aGuFIFvX9puWhotWq0ZgPSVusIomkKkdELevj1WNTHc6/aK8GLDOCb72uPbfEa85
NQj4f0KNsHZaqM6d9k4MiYYHsuJTd4z2jjfTaR6pZO4MOMYHGSFV6GqOYGwjag233GoWKQqdpyta
zlHTSNF16acWCeZX7iJ+puVoTu2IDiX6yHWywLzeAJb+wJBC6ZsDsx70V4Hv2YPLgK9PAtdJu0Pd
29/ruEORP8naHN8/XOaP6yyUWrKJ3OL3CNzsw9DUQbJ588GnOOL++/zZdJnaa6gGdabmgL8oOVFj
qcC5Q+F0Af66E40X9SQcBNoD4ESzqTD3pFjs8ka6R2n6JJ5NbywWT9RbvJOTG1nXWzXCI013ccJq
TQEYfKkjP67F8BL13N56XVwdheXmD7hb4at0GppvoVatKQKTNTZSvPnUvxRJBIAncNlTLiOux4oE
lfF/ciOrXODm0KqdWU2pjaQFjXxypl5L6Y/LOIzYMccVBzDY2Je8Qv4Q9YRZvvUi1euLgX2h3qIF
+yr7cmO3eMmj8gjKyZ8cYJ+rLDMMbMc1vHspOhNQQMcSobZqe82YAzpzlAeXJyiMFbhw5QwEwWMD
+LwiQ9mRrYYks0rLAevgJ5JUqG6bxXpVIwF0AmcpKXrcylc2k3c0x0sRzgxd7c0PzRqciCs/NIi6
/AWZAMOL9kgkan3KU7/qwT8YVZqz6VCBcM7iRjvpGQtRxmGNL2WOK4vOY+yX9lgqZuBlTj2kfANc
QnnMe1CxqjyQsu4mn0cOP9Bwwkv4PLl4Zo8qwQPw99daFC8g9ZanD5QXbGbdC97n7NQSm2Pb4Duj
hpQSTE2uT1cimiRhxXRLPy3Zw8qqarpr0UdfXCbIewoZQw4TgKNrQPFOqaguFaI5NMKGex4RpLmb
1/PIVlDoHy3fR6R7t8SNj7uOjULcy7q86FMbvfDGrk9hAAxLL8ymr0reFFH04uXR59AN092ASo77
QpNvzdjiUhrRWGDB9kLT/UXj2A6AGMEet1pky2RNRkA7tONs1pICSBYeTlTgV92mMvH8xRrPhLf1
UHnZb0fvw0pFEssDIA2fM6S93ecGk6toiO3NPGwGMGcrhRX19j4Q8seNnIYl3sch4l5nYYsSCA3e
sFdYp5fYarCHj7TGpyGeZ+OFemn04HVAmiJJaEM8mmAClSMiQ4vpqKXDHkVyiI0qkysFdqgiSTdv
PIJlk36KFZfWzISFyN99YefeMVSyidixbMhqF3x3Vwxa7zIwc7hAFGVfbQP5laDtPHHHlk/UNJ4H
tMK+Q03gu8y0is9umhcImuOq/eMkEhnMfJsk8T04ydxBysK6wGX0Ki+RJYD/HOQvz10ea8BZzXJk
AS5ClLECodgD3hJ2p0iYfm+0KXk00lzuyZjx6E15M2Ss0w6i9LYkp+nzajfulsUjyrAmy6vPQQvg
+ufRwylwm5b2gFpXobsuCshte62Zjre1EMx8KcDldyxTCR4yNTSYnTwl4LAcihzQxJWsv7Sa196x
uM9fTHuy1yOfrqeOAYC9aCr4qqZL0sqfnYWqgpHL7sXlo7FOhjTb0bDVO+QDWnJESBtaE3i5901o
PNKIGj3/FmhB9IwUJ+ixrwVQ4x9neWW9OYul6F7+yRlzkDc5aBqOdxMSclAjgCwFfDP0NkRmWaWy
gGmcWrjBtN2A7TyrQkT4XUG9QvO07VjhoX81eUJlCJ6OEuESLrzT7JH0LUOyTc+bbBvwWiDEA7Kv
cZQgfLIjYHVreYYkPhfYYigMBQahW6Brqa4VWU+RAZIS2SMHB4nCkDUKMhEvautkBxXQLzASPTO7
o9OgoJCHRuWXqJS/I+MyzOpoZ+kGQrqxaDfzMvMKKFVR7ICtta2Hoj5OWWJ0xxq1AYdW2IdlrXlt
bIWyTdSywI9zYO2z2n4wSlUODzSj1meerri0wFxPDWl0pebZzxZX3KcOBOYtqObUDNWQ2TJEKkfo
ixrHXJBGw3Bx1XLQXBe8OAKjItvFfan5luCINaomFn16CVr3XOqODVSIPyIN+Gm7HoWvPlksEwLQ
sCLv3TsuoiLp9H0cuqBpCbPsyi93xdcyTqNjkDqmCyAVwOb2xvh/lH3Zcty4EuUXMYILSJCvta+q
kmRbsl4Ytm83N3AF96+fg6QklqvdPTMvCCA3lGyJBSYyz/nbVNsEqZJVQxOCYs7N9m3WMXchcOQ9
NIATpvAUjz6AGwTVwu1RT0lLUqTAFjgO7vA4JglCkcytOfI4uKfezgHSQGpHL7aPde1Ey3EQ7Zau
eouuwpMWrchTLswHkvEFgPBLPG7wuCWtWpItXRejV2VymCxoOXhssiAzijGH/Ixhd8OXxPT1b52F
3GkrWfiNtwlg0FijX2XWaxuku4NTnsn2EOlttrMBm/qA5qds3UmXP+MuHrkEXWPfFf0xqNG7tyRN
8oXjyn5jRDG7durqJSwie2sEAy416T6myXEFb2fNuipDq0Z3SHHmfEhPk9ZwwV1KEdAkjNsbLYd3
oYEcw/Dx1mUNvbXBxau83AwmTvNDI/xN4I24vh36V8ctO1CShS0qhJBawWdpTrSkGckqxzvnaJgD
6Frg1ijvgd00JcNeObd5FO70Mnua3W5MUll0xxz1IRL3tEgUob5Ml3p+1ZMaFBQND3/qlf0lRlf4
lybx0n1c1c2mrcv2uxGE4MrLV2UZeY9tGWZfuiY8cReXzwxd/1+ilDlIgRn5jpTpAAjxoQbwUdzn
wIAYwvBqpQhIK+Xw6U72Vj0CAL9Mil2I1DuS8CjCLWN+dIH38IQbAvcax9Y3czSS17COjW3VxNqa
lpGJWrokK7OH1uyB/tpaC6bMclRxHC2OrDUd1wEiApgxM8QOFlBcTpw5xxZP2mtblS3qnhL3HGjg
liBZjsbkK/ptkYmUyPrTkhSDhucTQMnfUmXRa2W4r0T8pqlCTyrmDIoI1H82lY2a4+Ac8Piv2JIq
QckqEB2YAzTkwrKxkAygKHAl9eQ0oBbEW09hKOJsQDMaSgr6512ywULeIgDOxrmn4ibNxl+3GuKg
j47d51K0HOjkZtbi0QRFrEXxsYzzMl9M1pHzMU2Qdd5WffHC3djd5SDQWSUKCd4MnAZ84cieR2qJ
m5wf9SibS5F7wUv2TXNk/hK0IVDQjPgv8tACnd8EyAqtWUkVgLSDzqcAAaurtQ/EzuWocF1idB25
S603xXb0+CMwHMujVANpabiTTR6kwS8QXjtmy0moYlUo6J7lkwtP2AGYCe42tNB0tHTxMMwX3tCH
R9tC1nMsemM9Ccsc92bohmvFu8GtxzQnv8nC7QGaqoMMYIu+2OO7bA5O6lvpFB2VmuGRokxrrj7I
/GlkbSEnoWxu/ElNa9JMjiQkb582nX6ExtGls0yRCAtjZD9bBZXfhHp/dQfTAR1b/zBRCZLMt4Fh
Czzn4ySTA+BPImDNr2rlRr7/5tZlkh3Jgmx7jbvIwzocQGzYjAbP1ZwjOkYeZhHZql3JHTgv+hGU
z9MzkR59lIKmJ18NIEhL19DJrR6Js5yUlKSmGSnswh43No/CKWU9K8h3Xs6+MZoLkShMtmOWATHy
bo85fIIn2R7lzaiJ+niKTx60751b4jQubkGRnJwDzB/8TsYApndsnN3dp/Olg88ze9EWFS/BboAb
wunLxC/6jUQ51alWVxBjEPUX19lN9wuoFwKCjuc3KxQBJyABxZkbyMZWh2/zvdfk0NKdxWxCfgWL
taUtQVJLX14h4KgWKehBt7Skgb7pfLDcLBIvQUpeffvl3ObHNiv5wnC6i+MFI1BEnPQyD64Wo0Qj
1P3tLKPZ4MgeBWOgcZ0VHZjgL8YYZ+s+SnyALWBJWlIUDV7yPAe8MnceAlUrKKfOvt7JR53ZpzEb
VnMMrcP3OxrWHtkYFA8UdoyOVtGJCwuK6txxfyX8xr+Ah9a/0Mxv6mGNi0JtOejdmIKlTH/GTzwe
ZrtCluOxKr1TaL0wUY89P5QSWUAnrEEU6ANt/zwPRmMDqtYQGm7pcTrbkgYgOO4uQJGEn9rvxmFu
B7iUBo/25Aws/3c/8nDH5lfRgVfEMNB5D0JQa12E6FEDAFVxavEYt/fMafMTrZ201pYoXzSWqO/N
T7OiMTQ4z2tSe9KsD8zSl0Uwoj0PNVHZynYKNLK2HnKIvhxwq4NirGMzAr1nR1MavMjS97HEdaAy
rDUfhjSdTWiGArOPEFablHw562dz1mnQxGAhQ7EV25PJZH3jTtIR3xuAuFOfiNwnK7CNJ0cSDqN+
HUIH3zRkOG+hoZzU29F6+qkCHGkM1MttU46DiqaXHV5ee8c50qDpsXsQ5gsp0TddoRUIf5QAj1Mm
0gw+ppNO6H6+CSzzb1Lb7TACwltZji5bdxn+g6w4KU+2GtSLyTQ0ODK6UdEd7uQlarJvzCYHJetR
RrsIHLeht5vTXUzHFeem8ZOdy1N2lIA9BAOAgXe7EOSjR5Ci4U076A6koGG2o2WKerUSBYnwu1Mz
kaOZaajKJSko3hT6znB2Jpt5WeH3WSBpAgTD3z7VTRTyID25pSgYWI2GOLEAxdat6IbXyATYQJTV
/SFqouHVLF+klouXGNQOJ09UAn0QECM99W7F8Wd7GgEFu5Quzst2JcPv4GvswJkC5FQ/5dUzz3En
q+SsAZgr4C3BqqaWaZqfbF4Mz0nQlQ8CSalFAAKm72IQ+SpJwPbHw0Z/TcxJDBiq6NDafr8iKwB/
VWCoYsWy99tyaXi2PA1D93X0M3TWtHENCHcMJKdBhPXtkmS6jxO5eh+fzf7V1inRf1nVoFBTW9FA
O9Bef5K1WR/vmjF+/NeQdx8p73VjjaRhu5gVIHvKVqnA8Xd8LgDNdAAoQXykoWp9PGubLj7SDM3l
1s4Bdykp/ebDjJaNX9Y5yuAhvHMj2Z9cZrtYY/LduQdy0M4uommTu3jzMh5Q2KqBiFWvde/QdpV3
oNmgljSr8FQER4BaT9M7Pfnw0rv11pFGWsRGaa3uFGRsWjipo3P9Y0OyuVtOW/27+Y2e9wDV1dEm
v0Z9P8CTcA28yBXPbUt9BWCywZkZ8DrlkaQhCgWm2aT/4zpTkerSAvAOuSfU0xAYijOXHCieB0az
Q+fshMaRweboaG4kIMwdaQMfGty4wbl2O7ypfWomQ9KYuQfABRN4WeRDMhrAKg2FyPxkCwiMeBHX
wEgM8K26QOdl5G4NLd+XaD0+1l5roZmV+f9Q81I81aGPOqZkQG9mJdtNpF7N5zMNqgmi5QCKyOmd
fVZkehcs0WarTwpRS5RlR8z18aQtrU0e5BJN7eBkAOXnKxq8/Ufku1CvIlJ8oZeasaQlKTiKWICk
6bgbO9G8yQ7fAG9+OVZHMiO57E9+XUaPtIiTgZ3M0r/0lYbOrDGLta0oRlC7qF3IRNetemX6XjyF
jdoiR0X3kAFkTr/4QNEFmBe6F/Cf0K67xHHXpSIIAFgJYHot71nLNfZMok/7XBnYUru1RxIbgAsD
uOVUsE97HvnVA63I3rTwny26aYuc9yZtMSQFEF25111ie5DItDY+Okpqd8X6xEKVVTcaRxqA+Gke
kYjtlrWWOstZcWMoKysOVqS6kc5OOvrCj1broXspGkAHUhXgfDLQdHWuq9Y6t6DbWjDhFWgMsgEv
9qmgJW55nZNfPNOC7GcrmvlhH27wewJCKcv/NVajtqHrwxk4ZYJUma8hCXGF+/2h8DS2m28hJ7vZ
L1cQD3zgu8as0YBQarijc1B8hGKYPmmPN9Pe6stVmHjaAsez9qhHg7BP5KUXY79E4j9BxhWYzjhO
KTg7MHL6RyQAwPBBUyO88gREa6RkAtyNq9mOZuhdQoHFpy8cCol/tjpL0g0yrH2+LQGmdU704iHN
Kgnc/xTw7MgpoT9zqNedZYFWzHTqnZY3t7OojppJFnzO7uyG3307o8ErRdb+KEcdIBGp5eMEriPz
6DVAedM777d15ajEkchQtEf2UWst0XFHaCQFR4q1wi0irbSyxy1XHKbracltZAdHUPgAsRdVI1GA
as9cNHtCKclAMHRonKBeTKAlCgcFVEEgyMTbgq9ISyIN504KRxad3kzhCPMkH3tgFXL865Qy1vYo
Knqt0NXNQRwee2D3qbxlKkp9PShMaV0NpOhLfYO+FQeI9/a76NOfDGb5HIMU9YiTxzusqNeX7SEt
qvcOXJEFI3Ch8vRb2NnVlppf73pjaUmK2Y1kymvQA7m9k9+045Id5/q5RZHVjoJ4vPxmVgq9RzX2
TrY0naOYAY5GqeyR9L9pmBPCVLU9wZ5a4Gi4aaqjtXvfLTd1zs06mqlAWVYG+6mjbrLhqj8PvL7I
eSti7v9uwuf/AOlyTd0EDSIg7HTT9sy7FvxSlEaHKsHwaQI6Qr3gsA484++i6tmbmiD1yd5ii/2N
jK79JdH7YQWooWyPdwfrKexZCnhs8CHWVXUJ+rD/NtZOudG6aluWRbGcmWgmvGRcCL4z0zhR5azq
UIBR7ncE5jvemtnOB3Lr2sBTe9l6HCSLteduytrNHhhxGtOUM6AtMaN916BsAn15yoarlvOoAsRo
xHpUGIBslKhAEzxmT05v/woVJelEPVq+VB5glWhhpmjnMIOSH2iJDppmg/I6sc4NQPvmLTCAhCGz
a1lwuakH9M6hMgD5i0AHJkUBYCXTZDWuy9zq/N//c459D1EFQG+A93hAAnY9XK7cwauVEc9jXHKD
LC833VOn4WIGhMnFJgW32EuRamgKQiOPlUgwGrkm4On03AErEndRDiz50wRWlgEP5ohK1qeGahTM
MXCPrS0fw8QMrl6I0nOamdWIjgxqpQIe5tVVAyls1D0x4EJ7LXKyC19gn45X2ZKUTj0k+Jcooxcb
KCe4j1NL0DZph9JpHn0VhDcSqSNgyS5QqN5fgRdSb3nbagvXBhzvAvjL/BK3e1L66ko9ULfjem4D
IQuVrrvJjNxkh/8QYEaASjOMpHPh2uQ2+5rKzc7KesfbAtGrOvf+L6AWnu7947/FcwCXDvZzl3u2
ff8H5SJ9pYFfPXjO6rjdReoNnzcVBslAHjlN1XrW2LF6z0vyPSlnOS2ZBxS3xewGql2swbuFcZrP
ummL3AC8QWzpKFD73PzWi+xt9RH+HMVyPRFtyKBA3fk20qrpJ0BbAtu7oEdNR9O/SNx/PiZR+yMR
Sfm96bp0bVaopqZliJtkH6yQnRVkB73TAI6lrICTmaADNtQuQcXE7B2XJsDOlHfFUavje3i9x42+
sRjDwNsSVdvE6FYH2V4bXBytVR32rAB3JTKFmXGa5bnFUCpee3JFMhq0agRxSINLeiNFBTjJpn08
FOfPdgJX+ft0xEFiJqkjbabLvWt7+mmWl2qfIgWa5MxS15p+SfsA5wb70OfscR2+GIB2N+1Tl8/A
Gi4fAgOZSIWv8iMy+bPqAvniJoncp8hVbHTDTd9k/Iv0tY0ONMMfHhsbv1cKfCZQg6xSc2m6ur0l
WRKY4qIsiGiXRKWywK/su4WmByANqptdPybjIrFd4D8RYKfV/IUthusE14k83TnwhgdGAKCuGLQt
+nnQLq5wPAlyk6UBWIIyLd9MGJ4KyLPWzL/jQbMOZEHyj7CTxMLzP476hzkM6gjfQ884oXPoOc7v
oUmOd/PYAFCkG7Ujqqtp1BhKekHdCm72OtrXUWScJtGkbmqmn2jAOTE8deWeFoUNcBe8C5pr7kbi
1KEzKoxAi4GjdILrRSVSM/tzdifzkT44ehL4Jx9WswHJWNOCGZ6mNAxVUR9SQDUCcsrbybHT3ypA
mET+UL0VTTsucVFhXUUZpTupgSrIRZv8JQAN0QrtD+IVty1fjKFAo20GBD8Q5opth0YIoC7oztdR
5s4GvUr6OnVD/nXQzGaD1jl/0kob9Ea1NhQbzYcxLvrsdVUwfUO+voZr+8Hu+pUNtBlTBOnZKkxx
rmPG0IOqpiQca+YuJV4eV1ZYppOMtGWVwJBsGtffgnM6OegqzBxrmim3jhf1zkrt51lJ4eqxs96D
oBQfZIPVsvk1AAl1XSM5ctFj6YO6OTNe8jHTcE3bWhcaksFsLrhInwzItkFB/H7k7IclTc9ZkNko
mFgDLSZb3QjrBleiWiiTHdkguncWFpomktRd5VnQHwTPsq9Wqx2oGyYdAneF0s0eQDh69jVFGsXC
K90R7Uv5ypNyXA1W6h3z0HeuEqUkC9n10c+gH1/1sUANQKPrezTdxZuxbdI3r0X1vTIgzxE/9eSp
DfjOQh1phNrb/hV4je7kGeJ9cBOZeD4oTzIgz6KJmw0Dq4srUaS8SKWGhqOi2DdDGl5psApUIXPQ
HFRSyGxtoZUDjEfgupxNaIZ3E5VgNB7wYEUkKcNsOwAuHCDDI+iYJptc/1mNwty3ih6BRKIU3bF2
/DOJpk8hYtteAj2EoyDzw84PeIJjA6sCc+fkIEWqRkfTlk7t6sfKEAZYK5CGWoDyAd1YhRKQlPRO
Ea8Ts2v2s2iyvl9P3iSlECITT40iuyPRCIDwNWpZcEDiQAqx1FA6hbscQL69nGUoeZdHGv4k0xWs
CEpojlXA/S36hoZiikcec9CRI4U6y/47HmlnY9r3bpnE42uCb6VTUcR4+o2OMABR5OonnGTjQ5p6
a1qR3OoGfVKSTFdmNGuMODkAgmvt2/0iCjeuABVsgXeZY58k4TQjmaMUNDM9P8oXd+o/udzJODrq
8kVhu+UyGgxjSWqKSLFGrsd46wdCNy456yMNnoINBwOYoZrwIaQ1wYTPy9ka+fUEBTBxsiI7dI5Z
hwKH6De8/fyywrB7lpaPvwS0i4ICr0xfgWWOCkyGlJbHAN0tBIrSosF5clAGvo3HRABK27euzEXh
dpx37a9euxpG4/yPTGsUC9yYcl6wyTQR4b2pmQABKAakc2paYoHcQISnuhECowQlSDQrwFW51vpc
W94pgFvK9k7Jv5AtuHJS0C4oX9N7QYuzf55EQ9Q9AN50PPQgTLvZgUznHdIGt2qzjGa0gxi8L7N8
/lzYxQSp0Jl03BYZW9z9DKkMg6WfAU97UxYg8gWg1Fn12x4I3IiQkQYFj0QzX/BJOYtmM3BgTEoy
neVk+3tYUhYCsCg0+1RO2Euz62fIWTS7Kq9x8INDq6OCFveI6QlfeujU11BykyuesI7xC3rbki+S
RyW62oCWQHLgGl2Kvu7PuKPzlqguLI9BrAo8aHq/JsKdylM0QKSitetzfc1AMoVGxA+qoJmZh2QT
hY/rNMme2fE6SFpT/0p+FbrqF6C+jaM9s8KfqG7pk2hZR8hO0HGmRyHaKTC0pUD19GE6/9BRaNZy
GenNwvW8yWY6QsnP0xFFSNxa21pt4S5YG8pNHxfWSwaIAQDeRuU5Gk3rZUTqFdffL5Er8X+BssUF
WblREWz/5ERaXMH8yclXTqbaaWQ4tzdu16E0+4PAUaKy8uD4+bonKlpS+IbicySNjcabWGUSEgB7
BluOjD9goMD7Jx0ctKK4OdCMBplo+DOc1zSLlWHFamiCeNzmXsy35DfJbqZkfhcyNfv6cB93Wk/j
FGV2ldI1BZC5//BJKHQSusjzh5m3ShPpP1SWedUKE1RF0retBcnAUIQWnMJKJxOSTQoAVRz7vD/M
ol4etBTEtqgvqP3lyM32mBemj5wtUO7QDR4DdjcIumNJQtL3ykgUvvSXpDLCzF6ZQ9g+WGm3zcI8
DBamUeAlS/PROlaMS/ylAOqNoYvc9E0eoTr+6oY5WrRtMLEnFlCBi8Dx937kp4fRtm+HP8kkWnHR
iWG829FydiPFnczD6Qc1GEgR3SnI7W6P2WTaIzdPvmZrG/ASVofYjKuDhRQkKE7UeprKkJeHHAcI
sSCD2ZSWs4xrdaIvSa2Hevw+nYKQ1X2QGyuz9bZdrtmoVeDBFbiN+R55smDR0NlJyUiRWDG+CUqQ
LlR0tlMKVyvQpxwZC4fObLVSpJYNpLUa0G0UAM3oyNR043gIQoANB0JDxQaulS/IW13wZm98tytz
QEGglj7Wdd9uq1T0B31IxBnopOPaALLel5g7eHZkmf0LJKH4UkNDH9O7Z7MN/pYo3t2hJQ/lpA3H
DRSaoH6Noo3305I0wNf+EWdDeSuLwZ5V2Vm/j71uxMWV6mfwXPniVjlDTxnikSjCm92lFvLraFfa
uz/JvLZ5ltGQHsiWBpA8SxB8W49VyutJnpfZ4b/zcMz8B4Avsm+GyW2PgfPcc0z9dxTT2Ek7GxyM
1RNvmao00pKHHqfgB8k1cM0C6WrVqqXdF7W5sstMbHgfcFSwsBHgyEpF+tKOi53WGj8pAivzxlx5
qcEOo4N6LjQO6VPsLmO4H089YDSsu87+i6n+Zd1kVy6r8GCqlRYlDFlRzOo87bfCHUqU1fmBtSAN
2RSmczWRyDtMCpL5bd1vnRF/vzlvUBv6GbrJv6GB14vTs1GNq84xku+DVzjrvKrGQwWIj8c8AWTB
qFvBryCKDzyKTHTBpsBpZr6xR5Vr+RQEPJ8s8iG44tmSf6scKwO2gYjxMmbWuC5k+4HjfZFwWuaB
8Fy0IhnOmhmhkrd3jqQkOZDpAJ8Icsr27K0Zq4BOSHKyaGMPF3Z844yaPBuR1Xsr5HqBRDnIZoN7
J+D45AUepzz2tG3rBUA2V8L5sUkzL3qTrXDOtKg+DShSlo7N5s6+HMFnQtGmLUnt6N/nIGCC/aob
/he3LNiD4L71wMNL2fXu2VGSWQzwYhQp5sB+uZEpe7Ib5OREEWhAOwd7GIDEuIqVE8mYlbzWQyb2
pCQRHEHA4p5pUQS1e0ii/Egr2jGogFhD5o3la+aCNJV1vxt9JtoN1wbvu5EpKT4+Yhj6Hdqp0iRB
SU+AHOgnrVqSuT/Tps1xAAdqnBc0xWNqTAuSAI0LcCI9MLhoSUNRo6nZMEZkav4lToTuiEsV4SVc
QS9wVFRHon2wDad5QGalfSgrvd6bNX9uQNJiLEhLg1EV2TphKKMnO3wBf6gN3cPzLrTD7RwrrCUy
lK4r1uAaco/J1A5Ze3G1MgKgwBGq1QRoRd2TtDYKtIJLWwBzTkFnTSBXuYK+mqYkpcER2a3lTSBD
bwGmweR2NqYNKHbboIUAFVwCSHjWG53i8EoFJJxqynqR5O4oSIdCklV4Xn+akng+EeYARs5Xqbew
xF/hGBs4cPZ5rZ+4AEyMKN5rFKhaAXyE9gmdIsAVNHt74RVVs3GtNEG3BhRANli3ZQEQuUGW6DQd
9SMVdJZ6lh1yh7/Sair8tDzze476KLyGsLJCmydqCL+IJc1NJYjy8MUQg3s2HL/74ksgOtlSDLus
THYF3jgvrESNpB6nVxOoiMCOAZkuiKITtrHTzniSsWs84W7CAtfQI0kGEBxsAQkyLmlZKgPBjO9m
K6ITiUwjkyczDV94OFrgPWENW7bm2GxJi+YDY22NoPNJXS3cWoD9mcopPVUWOddGToWWtY5Hp5bZ
u/vSSSqYnCPMfqSgYYrAdPFoRIG9y7zoh+Xi/jcB8uYT79JhZRSAC6RlpGSVPSy7NCmufdoPT00L
2i9gkFgLUpIsLcGZXsd5vwfylQYkgj5ciEaAsEANXdS8z2zZ5wIvyx/r2Sb+tJ5dGgMUU1OcO/Vs
M0dwbbc4jH1srgcOmH4391EjP+j1MkD+OVyGJXrjbtaykum2EV2NDmqln9d5N1SPTJHwzDEAiVA9
SqtMNjqKmdeaAKJ744xfgSSKZEHrjkClYtlbNKZP4Autn1NhVCeWKoAoJcfH+lsDx/1jkHnxQ+Wh
zYbktYOcp0Da6AIUdO3CywYFiOiafBvw/4Dyfa8768IB/5UZ/GBhl53++wxiIPF/d+1k4sIJZAqe
C6Zei7N7KHXDUU3Pjmie+koin8u5dijU0JvMBykLrRv07KBqd5N6g3YgEUPPXra4X08+k26aD3YC
hNlPN5qJ1oXvpKetGoP1c/w7lykabUre92vSkM8/d6foXQluHaevNxrA0TeBXwULzW0MQEsCjPB9
mmZFcCYpDY2XaxuPsW9RZSKVyAAndTQAORecaVo7OTzDNPa2Yxo/kIsomqB6nLwL3IcMTruZKgHa
cu+mVn+s0xTXqh8rKhzAm/yb3UTppeWpsUYXbb6zgmp47ZvqUFS5/gx8l/zShvgjIDmZVZ9mgyYP
Jgqrn3EcujWzzGQJaiLkKOgpmjAUTntlcWLqYRurqrBQDVoH5GQl10pD7kyUZqLDGr/5eRKmBwts
rIua7nZpDbDbYDH9ocxrMqe/DAOMYpMPLUlBMtz9Bwv6W5pjUyxakqJMQUM+dH+Z5tCCMVSEz1HV
5I9gJ1u0loNm+bCr9ZUN6KwN8TMnSmukHWqDImhjpSXfgCPtm5QgEDTL4Nmykmg39HUHvgQsfdMM
cE0mj3nt4EtdifohbHa8M4slKUnG2+ghtS3tTCIUY9s7fHsBTp9CdmzZo1jaSI1sWfCsf0FNgLkO
GnR0BYXRv3DRIocm4uaBObJ6wi/POh+DvYUL8Fd04oiNGffZwaui6hGYRyP+V/Er8f9mIQIn3A1S
008Zbv8S0HO+xgANW5tFi1r82JUnVPhXa/TFtS9Rrj8yhfrpinwyjQwZrrNe3JrimT2ZFgr1U5k2
QLscrOYFhXjGxnGqLlxG2cDA+/T7Ouxz9KyFxUHD4WwJeF3z0RwCZxuYfERHtZugfzJNV8B0Tr4j
Q3YuHM7+aoFxWZpN+WYOjC0LO4+usWZ5u0bazc6IFMBM4LZLie7UH8J1N1VVpzsHRdOroEIxcmja
IWgUMqPYOyLdkcxWRf80s9SMljq1CJCQBqcNflrAtN6QCYlAIglYGRsQkeB2RkcAgKL2RLBGQAq9
r3/I6Nd/XpOaDEkGILlkXweue454g7fedWvrQGnqfPUrUIuLm5TWM/CV96b6mw5iXu5yrRhxZ+b1
r7jdQjl6F92YMWXmg6/qxgyQ66iTGaJ1gC/O3aADBSGyOP/KWW7vHBPv5qOeu18jYEvin6TvV2gx
d7/WmjC2OBv6q3Iw3K96DfqFpsjlmnz1JNE3tmydNflmQYV6YDBgbEib5jiGyDIFA7fytR0cbT1U
jG1Ji1YSZzV0gO2kZQXSuJWjozBCeG2xtgowN9Zxjfw/i9RtmroKMA39Y1qAvgndZupGINeMlRS+
tiNzMpx87t1pHasWjxjl3cjBAz6YmHIF8dqqIbKsbIPEXzgR3JLCkqhuv1mTEAXickFsLITJYWXd
pjVt40Ir0Is32xJY6suk74GHprT1p7ZXWgO87zccLnnUbsoeZCOzv6UskBDBc+kzurDc4Fkm3a3/
7/sTI0zEIntToInFzfUtCmial7DNcJuMxnck0cf6pRRnO/Dlt7Qch0vaaz9IWjNgTpixw1a0RBtZ
DESh2NlPPtH41LeNfx0z6XxhgEelyInHl2EdyDzZp6A5KhXFRKYq6GjIZYx0MAeJyKzAeyAIKWit
tTVQaMiyN/N3y5SHyWk2pyWZzLKgtMHRI3AkGir2nVoVUhMg2nHqZ1taum7zlDcKncvu7KuyorYH
D+CYN1ahIyerIXTtK/gbplhk5cZIDESeN7x+Wn3G6lULBe1IVrT8pxU5Z2546Ydu66i60vkXjfiU
/yRrU5SFWVUCipHP30r6JZ1+X0ko6Vd31rseb1Z+g+8WCjtZRsISKL5NnEWHStlnlDI+ocDSOueh
Pj6jjRWvf2HqrEhZj9y+ttm4Chs0ZaGBqdEBYojvYdJ2IUpO8LoVLLtQ3UpaSYniBgH2eRXKBvbx
akRR65aMy8S2T6nTfZ9CqW1lkbCz7WT/vu2kVBYNsok3W/PMBWnUoGnTD0E7qO3bHFjHdpE0B3L9
02doi/E72XMV9/PHd7siesgDc9+oQuFe8uZIM6mW/y3rQnTa44CJPjvl9v/l+6c9Com/gyJJs/Xd
5g7VM5NL6faoANJqNErxGMcmXkdX5MnCJyQBnlPmOq+jnunIF4/Fts9d4EaUWYJXW88CZzYeoTpe
Tp9oQGFcsjRZFO/qKMYtpSzDgwUE6nPBxvCpCsGSxbRoU6kViZAFwjth4jMA4SKIiFoNfSdFtPKC
XRY7gJGz23ILbkf+q2jrv/LQqV+HVObI27rDs+bhc2QiKy9WbYMDGNXfx85Av1E/otS5xgXug+vg
i6MRdfokbbwzN2nFv8W9Dth4I4h/jr13qgD2Hiz+b/vlfj4+R2mUrOuoBJuv3QAiVN2H+XLEY4+m
gHT/BaA4sfEcXhxpIDnNrCz8sJvVNOOf1lMsaUX9ukBzvAnKzqWRh+LqmKG9A7W2sUPRSXFtMstc
NmUu30BBtse3nfdXXo6nsmL9d3DpacsQFN4X/ITJXh87kPvqYbCtumyDGyXvQoOhqppbWzPXoEjk
ODf9phiT6A0IVRwc8B/yqvP90+8xfJWEDL26WHWK/kmglfU8qJkrwGpUNOx/uMJh3YpkZBJ6xrjV
Bf+f6PwYHECfbhL04AdbqopguCoL0jVtCbM5uodiHwpMe83yqB/Q8TVHV5+ETDJuoA7+8/OQR0Z7
zxE+3RK/ArALXnsHFNlhI/UxvKEr7MNngCleorvZssKRYhm4oJLRHfZS1EC402Pbv/K2Ky4BCndp
RXL81vpX0+42ngF2CgAScW2BN5YIxSamuSc7Ghw815aWDqz+WmawAbVnucELA1/ONlE3jPt+1GIA
u2A3Upg9+jo839tMK4pv8mxhxH19oc3pY5QifLHjMThOZq4cdkwHk0HSgfdq0XJfPGTsyUBvDn5H
gttB67N944KU8k7uJuiJKGIL5yvlkNmNjhZeDlrLvPXQsP4ZhYKi3MDZVEHkLGYFkKS6bZ367Dwa
KN8bMxY/CJ115zBPtGVcJ9ZPnf3PY5X/VjlGvuaVnx7R0W5e3SQ2F0NnmD9RS3aKZWt/E72Vbn2A
9+yaPMu/6Fb7PVQRcq0CtGgv8FrVx90ezZ9AcK5b8QoI520xlH/jpeTJAoTHNSr/D2FXst02Dmz/
5a0fzyEIEgQXb0PNk2U7njc8iZ1wAgnOA77+XUJuS61Opzc8QKEAKo5EAlV17wVOIOkgNq9qSy3D
qattw0DGlVAIhHSDY99qZ4OU3aFM0pXuUQcVZaSn4EUUXbBFbf7nZfSok08V/sFWj9hfw7prVWO4
ikf79moaKtH+ZRUVA/oJyAzuctE8LZabNphQ/z5Vjwx6km5mQ3iXoL5rqf1MKn9yJYZFGIzdFvXz
3dadLpBiw9FAN8HzjqYeT3RTe+m+Htet8/STz3n47H0xclrz4k7nO+uZ1zc6L6dbjKqfEGhkAcgh
Y5stzui0E6Ctb4TtO9IaTyP5BHW7QLWlthcezj4nqJs2RqQAuO3fx8830i29Bv26z3mUKNAJ2mD6
npUNqoGLEd8+y66ijZAkWdHEzJ4gwAkmoyR7/6PHaChx8hiL6tHGK2hdph5QrWPdvRHXu7d4131L
wibYeSBqnSNn2b1RVT/VtsnvwxJHbdepnJm2F6l4G+ukvIecGd/XzBhmeh3F6g/puPQuDcDJnEOV
8mQn0gGla5aLu5GoV9TeZz6o5qqtvrhfrd/Z3Nxu8f2ZfNK0eP+PSCBh/wgE2oxbNrBjoCnFJ7uS
E01QFu8FY+vdYTfQ7KGtnhwghpEcdAsMK5+tDMVLAtKJa23/VzdLvouxAt/StIQwaQ2t8cxKQFyK
haSo6m1TIt8w9c72q9UIUIArWZNfJzeoxvW+djlPIywx53kOYrirgXNXt8j07c0iZS4uPgvUV/IZ
qjWKOR+sYkWB/ZyfuLBl6CySYXqhW81wLyAwVxJnpy8kNPpNZhQLAhmCk0k4VQ648+SSZk4GpPzX
kIzDZheTOYXUPCK7RTjuRJP3+KZMTX2JZButcmI8qK74NGl7GdiryCHxtsK+BAwV1CkPjQE9cRvV
cLqnL4MBuMC8wK4OYLXqJ97y7UpAEOqgR+vWBGOa7lMoYUDtE0o3pwUHmVarJAFCPBiL97HJimMn
Mvm8pm5YPKd43R2TwHrveyWf7SYPN9AGH6HKgsGSWkAzdRCR192K/ge4yHb/8V10TQSjme24DIgI
8wpcJEumwhHls3c8cYV66hpubJkFII5WgawMbCtwDJOrsy3MPGhPQDzyc+QkF6kgRpm23DrU0iII
rIM3GsHO3nfsQB0HMxPH3w1AkL5aJ1VV4NCEyG/oIVqsL7rb6+ivM41cDVshTvBgzns526H9FgIT
V0SbHlmcm3a6FEilAEIwmCvdBR9ztfzzj9m5BmdZpksdiwCx6nq2Y3pXv2Wn6Fnc28q+Y6F3l+I7
cahAtrljVYsk14RUFtPjWl9agr8bGEjErEppvIDYKnnq3RZiD6HxM8BuhJPQhmo0eKkiu4i+GXXA
l1Znsm3nxMPBzcC8xW3gPi/q2E71Z7oUzaYg6fN1fdq5XE0Xs7lu1KzjnK6v/ZRthaivps4sonJA
+RpqAIIwyXc8KvDsKAxoAVsiecrb+Gfc2MFPo3iMErv+aEDaDlK9dIRcSqGWPMHh4s9/WBwIrr+Z
hLrEm76aHoQwObsCT4kozocKRTB3rHzqkiS9wfag3MYR2PrjAiHftBoD360K/gMIexBh448owuCp
Lov2mQ+I+blmioplVB346RDwvR2biHMHOejmU0e8aZu+XPicmqX52jrqWwDgBfJr0AYHxhjHCYM8
AaYRrSVj9QqJJP7cdhlKwyd5cCCqZ9iWBPscZM1HDvkSP8/oLwgFyVWajtKaJY47bnmoxi2V5Yjd
T2F1azb1tVFfcHDlUNBtkKWg+ecUUMSVGar54NhmQYWn5bSQWwMLP/P6UCzw9aM+b9t6l1fNTUmZ
cSTAIaL8u6Exzg95t0CFbZAtqowgRRawg4s4LJi2BKqUvF6uURRZ+yeXfiwhlhgCSKLX0T6kDNZ5
YyjcvqHgpgB+9WAGXbcokjGeEU7JQV/0wMlHgi7Pt8ugXp6Hzz66VZUhPjmXuyu77npDk22rnm30
mtqkL6KKUNlostBcFOVgADSHm1/5aBs2NcoH9AYU1JNL1fVk0/TpB3dNG8o3jQOwRBXuqIJsO5L4
8iEKA+knQ9L+BCmMG2ftB8hiqe8YUbWTYOg3xEyZKF9EOtEcfNBDArMtew7l94B20CZC7UpQFs1h
Il9cAPsrZ16hmkOYUjNbefhLrMHO+Rj0TWNtjbGj+4hsTz2Vyo84jl5LL06B5LF6pD2T8VgXoDYN
uiG+i02ogXnUMAHlrFPEsZziATqL3UxAWebJZi0EwypPHQynY8vRCJpVm1t0X1EyrgekdXcQAWYb
2x28TSFktktYMh0yxM/Q6lofAi9ye74gvw926SgbTNRu/DWCr38i1+e+bgHAggS8bupJV8Nnmw2K
cGymptVyO0iEfx66XujC9aJ5MevUvJ52XvDik5+a56GLz3v+qBd3uWgm+t+rp17c8MLhoqnXOt8l
rVT8+ac6Gy9ufTHz4p/12w90Xhlkt3zz58crca+xqRayARZe+QQXPF+vS+LwUszaGJXJdwJU0X5b
tw1DqWuebB3TfizSxDyebHg0R6uhlGChjEEtv2ii1Jy7CSPznMT9hqcAZwPmYotx5oAI+hbyv+wY
48iVBwS/lw4/EsMYUPIxDeqLNGh8S4MeTKIdCAW+7DTAk0YkOHFom4riEjgnE0HAbIzL9dmxKjK6
DyhdBdl0DwaIry9TCxQ2COHhq5o/hWGMluTyCaTsySwDg/lTFHkoh3GH+gkRlw+PVnNN8H3KRHVZ
MXfw3EM5jFfd6YFhskEm0lgYumoBxUDF3LYqqErpbFVfRZ9ztLsmAz/brtYBmNJYaD/8BJ1Zx7Jy
wfJsOJQS1emtG5RzFHv1h4uL7IdTV7sgKVfO7WmGdtFzVY+SPr9pyOcKnpuy/mIdPbGf1r6Y2JkI
S1XT4kFthDPDI1kdr0oEF0FoAmYSZHcCv6cSHGmoAT4aiBHiMnhrG5VA2q4v2h4VErvsytwIy+C2
z4M83hPi/YyIDcCTUSRrO7VM0G1W5o1ENPyGy5jugkQtr+y6G9j4J4JIvpvrCfrSTFN1K7QItndm
sDN7gEsh3xMDchsFIECORgNapBJvThTz+rmboztdMkhvqUnjwzicrLp5MYQsHsS1YxQfamOfWKMv
e0A4DdTY39clhFnA8DhsUUtN7jveoQp0BC1wnapsVjXQVqg9MDWc+kyUs8YOu1s9tx+QNCyhteCX
ZYriJGFV/1HT6v7jEGlZIAg2KXZInFncudp4Ig8Agpk8c26dcRxA4NxBrWmvpWi9oKnnFkrBkSkH
HYusLAcqwHmCMBKoWLSts8NljvpnQFHoiMnJ0G0IylI2WstUa6o2lFJwFA7vWvNU23ULSH2wW5pB
BPlCxSgygVCxAd06eH8IyESXZdL/QGH/X1Q+J4YfzQ3EJ5YE3dKXE+vPuX/2yRHzBoMxdg+xkdyq
SaYwNowbKy7TWzL1QvT0mOU09NFg0dGKzeQ0NvVq23ZW3E3UzEiZh2eU0UNTvUJJZlYli4rZw0Oe
u5aPJ2DzXTrlXrXIlIIYG7pRcfcLBCvPNIciT2CiZgkhkPbeIEG6VENh7ElcJes/P4zta0C6ZVmM
c8a86QRmuu7V/yUIdgBIbILuLmctyjj8aAiAXenIIuBJCw0Q4W6y0KugaZpXR1FQNSdOJp48xxC+
59XFB+HtrIOcUOhTsDnLIR6/R1Iy36oG9i0kyDOT0fzhupDHMnkCPIjnUTDZJi0eO2PP9vj51OU8
zSN8K0K5tZkssGt2M7Y/OUHjoQN/KPKORu99l7G9EKmQr2FLccxPmmDrWUZ9ixoq7EUM5MaLdOjm
JxBINdFJIP8y7MtoeYELoe7Tn/+K1PrnK812bYrjLPghTQA5r86yXjiEqqrs+K5OQJ1Wl2Acbt3h
PpAZEAFO2By9vh12tVDvI2veHWbTX6Acl+DNyJL3hofJcxEg5B7YdXrsS9Nbs8wM1gOvk6PJi2HO
IFX83GMq/tye77KSrgOTvxuO1b6SyANXRhN5m7JyrZfOW7ZMtq+il9HG68p2ob1SMTw2vSUQ6LCg
DmzhgJwNbLgJ7Qg5fGkqAHLiYp57Rf6QQVv2pijau7r3sgeaDNlDyc1FMxjhne4xYQokeGm7aScP
D4/klYuMzlxPMJSEApGs7/RieoLrTNgAkIdB2AfP7alG2XRkdZMB1QdaCXqqIdY1xSQq8nkvuXmq
T9a+esAAhdo0gcerccTjjjlOeoedQXqXCnM+4O0PoT8+hLMyTW8TAfiCHhRtm95lIYRZTAu5GYRn
4WJ4SeBbQHOukmlY+zC3A9Y18NIlrdUYIkuhUEwR8Ek4Az76dhYHUxL3aDs7rcMRa1kHkQRh3OSj
bziaVbAFAc/L6dNEqikOdVYBBdsOt59s+mnK13ZRosyhktiJtBaI7okT3BRTT5vOl9/ZTnO/pgGn
GOwYF8GOxqa5lMxw/URY3mMsu5ldFKARHDjdmCAAmzejO7zEI4p5JWgcDtqtiEBVNdmjzKQbaKjg
K5EN23Ppry4MPtX42i4OlpbRf9ej4Hdu2NIN4hTUC8WzjK0PRHvoXd5mgAPYsp1pOPRkp6i8/509
a8Lf2gMXsiKkq6Cakv1F+mvSGAIuYXo8EfyCBgzgy66YYDnYkfljWnlrFXEJWM7U13y+RoYaWxvS
XCebG0US6fIqngN3/QFVNOMl7+kegp/yp2GoGzCP9y9ZIsAf7TQogq95hOCe0yzzuDQfwsFKfXBq
I1BsWW9t3LuPnmilXwWd997zeD7U0SRxVUcQrYu976GHs5zKxvRBIAm5qAJpHRqzBgtwFwxrz+Px
MQEIZc4RcdpkbvWS5QAwQBme7ZKJWlO3tI2HEojy3qQ4LP41wDKrQCZqmnJqak/dv1hnLKEANbIC
T9kvx6oEEAM1rLNEBzOjKa5Z1QFCnLqpL00OZcpUMsCgzSqP5rVpP4PAuFnGSjnboeXONi4F2+pu
KqEciPjoX/3EIOh3k9PJ82tOpEe08Tysu43TIP1Wv9Yk99ZkCkIGynlPqyw/6hjkRyyC7DlGquzo
eWCvmTysnkbQwaqHuQ5i0pSPc5yfjVOEk2M+KKqyz/kjs3Mk84biGMgUufGDzSD21SHsGEOuJwTp
gr7YpkNwWCzDz346wffyQsKox4srz/PMq+HzgF5Cd8/LKhmMsz+/iRD4u45dUY4q4ml3Bt4e07qO
CnpgsUfVW9LdRXFYItJRMlAeCVH+APvOvJwUjQaaPzSZ6z2rMh3niXIMKHZaK7zAQnBI4GLz8k2C
fGvjCuvTpO1ODYhfbfX5/GpAtEW4RbLo/srOoQZ1hN7XfPCg3aLXaGJzQSNrjcJXHPMkgGsBWIZe
IEzfLnvUPq90N3WHZ4/U3q1Nk/Y+d82byKvKly5CtaASmVrobhlVjc9x6r2x2rB7xKNzpu01JK+2
Y5uCtnN0ypdyAEFEWhRsp0edZFZga/vctFELfuNo1SX4AufzmA93SZwkq8EaoRoEbg1zl2TdTQJK
yNvMSz4vLZT2fEbafl0yKTw/I723Aa/zD+1yskWu/carIgaT0eSSQjt1DWRd44tprfOCwmkPbinT
NeHmQ9wxlGdHxn3M7OrQpIVA1atwX40YGdvCBdkKctzjXZo436kV8dcQKMK5C+jitld4HHFQ7JRK
ua9gc3OWPGiWKDvtZ+fgeROC7UpHzEOBsB4jqlvp7nlAO+vRDhUgKz1wtQBCo5mfJTHSzwgib2JL
3TQTLBh/Y7JvJz4V3T21uoIBlWbKxdmmB+rJT7f0ZRDDsLYgJVQvUrBe3/eJKu+x25ObYIr383YE
6+3Q9t2sMjNrdeo7WTfjOeQZtTfALt1aZregpoTYHvA44IR2KWpJmyjfkbBy1qdu19hyXyFyAILp
yUn3dcsLBAKavIQ8nFtO/NPT8MkzIq1al0WkfI8SYxFEon8ZHHelC3tTRSwcBLvoriyTbqsSs/I7
D2w92FzgfzAx3BtoMRBkahAmgFZT/IMPYhUJQOBQ71StahTRrr0hF0+yUnvtoLowAwsChIvPM2Mz
TL4BbInzZ4hDUEejX6SuX/JOBC+B6CqQfjr0vnLBi4lixe5AG15tTB6KDfKJ9sHOFF00IIf51rmg
1HT6snyNEY8oOxw6qPfQK2tcySjhG4AT5k6r8pcqRKGrKqpxBRhv/ZKiZMnhZvu9QwxzbkqS7cyo
Iih/Rp61ytrvg1TUNwEUQcwj7GZ4/2KfNlVrN0kRWXNuD8mNV4EHGjiqbdwJL98hnt5UCAfosbgu
Q2ve2MOtywFhciJwoEBLz/BQvRBnqF8xjgqK3987KGPOemq1N7UF9v86A8oGkW/ru2uMt3lgGQ8C
yOVNp2S+dAzPfHOTveHU1veEo/QzaGY54AGgx8Lv6qQn4XZJuKgsUfsROGraWz0iOqhfv7GgSnZp
VMO/y3O2poog9ozX76zHyaOHEt0KZ1c1JWzdejs2sVF/mBEoXQ3QJM9akjaghWkF+6bHcRCDa8uy
21ploZ+hIooNMQrGEsd5MHP1UQguIG0n2AMK/odZEfJ0cxpEhdcC1aXeAmpH7IFQnm3yuupn3uTs
xIY8qIHgTYeea1fpPQPPhZ6pTagL/fOduIenvV7L/Lc76dViUO7+251ODgKlwl//JiiOfTjAowrK
zKVVQETXni4GIAqnVgBeWHD4Tn19OfXPTgoY3Qt3Oc7asY4vLHrWhRfYa2cnKrukch4YsBQLOelM
42gDdGEaPjWlG27/bhcxNR4H7Nh+Z69BirulRZQvSBW+4ytq+BErIYnCA6waGC+ywTnPq+Nhn0x2
UJZCCruOX0ESNv7OHo3dcF+j0vvk3+L4QlAshbJ6M7LDWYY9uR+bAJa0UEMG65QViiWxCeJBuk/6
tt23fY6Xm26GWoKnGQRA3bJYahvNU/E5LBTDIk4Vgyo9vpx3GtDu+lLRoFqUUNkCvQFEfbTt5KM1
ek53zFT0HVLy6er0WbRnhRgsbgaU6Cqvg/tTiTDeTHUIvHGlC4q1TV/EVH587l7YRLwKe6PeZFAF
AgnpWy2TCmc1r37h0OlSOCQCDlvaN3jySV/b7SajC26VyTozq+bFq1ycqBEta5q6u0UF3ndkypsX
aaHeMiB2sNSTyk69iGFkEGe2insysmPR1jFwf02+lIlQO33hST+ue/wkdC8qUcKVthlQWwNUwQEn
KmDQVlBuoc97+jlRG/PSAxFaZ6Tz0yRt5LSG4IJeD2/xYuUgETb2fs7FG1GkODp1T5A2hGgXOCto
uOhAfzwTZp5ByRTD5wuOcB7OanUBnafaDheh7Mg8aYoO3B61Ey56JChnEkTF82CqR0qB3liVPN9z
1KfaCw/iw1sKSSB7oYcBQges2bi2dqIIH7SDnsAHF+GeTDWLoPGclenW3Z3p2r8gUzG8CRFWM3M0
moMmP2nzSs57VMTOWcSr4zi4b6XTGk+o3I+3vIaWi+42oIVYoMwQGEgoeD61FHwWgbRBMTE5O0oc
Oy/P7kYVe4/QZnYmJ71gHjpvuqcXdMyczXTXQl3faUHdNQqwCkI03deLatO0qARS9m4YOu8xt2/0
nf/+KXsPuza96NWn1F3o4iYXn9KkAJAC7nBa0EYGtCzC579/yjhSwSyNsw7yXTieJ3nz3qdCLfWJ
XZ/xtV23/sM2lNdTz/PxzIWAk+MgY+DJEWQmQLS1pATCoR0AyB1DeyfKAYn9r1FD9JMaZZYY85md
d8Vr7zJ7U9aBOy/TqnxN2uIXymDxNo7H8TYpkIEH2/Rr0Qpvjo0h3ejuGo/Gz6ldkOB8Ok3FceCX
04rhFrxo/QYcxMUafwCyPV8UsEbbouwcttBG/CQh3KCbUWPKCkpdf/kTgtLgoEFY1OxiCuaOeuYZ
IHSE9DEqTHNfIvS745PmUFrjZ7DH0x8iAeDxD5ehAAy1HL18NeRudbQBVVqDhRbfiQgK1j6q8+pj
UWbluhcgW4kmTolBCYzIwWnWQMmln0Y9W3snAKvjYZz4J0e9xNC7CpwWEdR8ewS3itS6E3lRPvdt
D/QLqlFiRtgiMW2xgfjQhT1RqLJG2abYsMmucIbFoXd8E5Nd+7csLrcogeW+psFtgIuKLYNuNFHu
mRl3xOMO1XcTv82XiybKpSkUF6hosHPwgdaFBMEcjOpklfCazXlC+Bx7oea2iWhzC/qD+jDxNQZe
bHmoW8QAb6AAguS9uRa0BldlTEQ1d2uoq8ZDsW8ymeENNTW7ogFREkOOTtvsMcdwiT/r/MIzCsY9
ctNqrYelYkAlTpOvvTsu2hkCwfk8zFF64uvxi6aepKcTiWqH0fphG42DOvNxnNlqbNe6q9yxQHrZ
MX3dzSVDBoK/Mddp7q/8sZt2vpmd++mPHHQ8A8ivRHZKsTbcCG9UxzC1DVBlR0dJPXXUJn3hNsA1
HLhP/2zTLspiKOYFO9xcD5yn4ekY+PjaesuzLZsWHXLy2IIrd3teqRmkebTApwLp+PDmvFAVM76P
ERo/m3QrdKmABDz9OC+t7Q5DXFORqpnpropR4Q+lOTyOx8EZT6voEX1D2k0li43drrVNr6U/YTHG
Gxfsv/vz8tzMjJsIp6+vP4v2FAysWbE9Xvyl9NIGxJ5WyEQqMMSAq8GsQm+bZAJFyQAWfmeKbLo+
hpooqMxmbR2qj7gwYp8aKIEhLrSzXRT+3kYcQMS+NsC6iNzDvraachlZSJZI3pczWcbq1WzpfVmP
fYg8rg/kbwwSIoYymqRgL2AmGFElQZy7LpHWkvUuJKCLDrJlQ9GsDJSj3g5VGs9zHLVIYQ+rrIO4
km31CfF1sx6yFfOE3F3Y0slnBDu6WeT2TrtVEwWZtiPsXSxNCIXgVKlmHgcVNhJIo58VtfFKhPMW
DA15V0m9le6oQh+BCMSfShtq4uGvBrUcIFPqom0Agvr3oMvfPBzc3hrQPAL9Flk3FTgHzIncwzXy
AtWUces3mppDG1MdbifmjZGqcuuW4BBxpksrTee/coPkOvxkA2Fu2wQ/I8ui/0iEMCcKle2mzR0v
jUfN+K8Z/euJ4V+3RBwm4L8eHaQTJpgPqF52Z7/f2c5zPTutdkEG2Jr8qFDg+jjwKjh89bqpZ6TZ
R4mg3mls6mVVPUIgtsFtp6SkhWr7OfL/dHlKWeZmu0d1+rvS6g7goFjLltCjDQWVWUMyc8EgMsf3
4Vi6i3r68BdlnucCz5MxJqEJxvLCWCQBa6GLY6SHqHedO2XLD0hwkDuoAKc+djvFfkSMZdHQPnrs
LLx+mhqv2OitTQ3zZ5G1hZ+UoFIy7Spe1okV7MIs4/8RLGT/SP7ZU74KarMOcTzC+FXWCrxEcWLU
XXFXgz7Awy4uN81vdUfeokRl7wk3X1XbkwcH/45Vn3fJmmRR//AnB5wdkpvRpOU+74FkQhlYix8m
XqxalVq/LqndAE6c8mZ5tpWojtoUZXubMaDi8kyC9CVO6GMOVnI/A5s1gPWWdeqeR8Enx3zUGk3h
uObWMPaDbST3MfKx95xbwSaLnAL0FejqgcBWbI4cKF2cbUYvf9CmLHfaFDRVCITEDCkCBMK93EH2
eogZmCXRCkwFY/vVPw9XdXMf5RGQhBA42v05oGvTfxQjOqhCZAzU67brQdz96j8pauwkIarsblMT
UVpr4m0qWtS3BbIE22prphxVV/E6aih+SGULxcLzcCBURFFnUJM9QhdzCM2C+r4u+vmQmN23qGfi
fiSviFl139og7741+EvOnCrt1rpLyODsrNoDu9g0yqAG8g1E0yAejryDnpXKgi+T2nxCoinxtUnm
WXZvOS+6o+8z1sPlqhFerXNBwEIUCXxRZNOUjV/jYLVHFWq1161kGvGy9D5x0mCleyc/PUX3tZ/b
F28y6io8ZY1xWQhQcxaI3Lxa1EYFtKifkU1st3Vmjsh7cfIaGuO7QypxR8uoPI4KwQm7b8lrMvR0
VkH7ZQdeDvGY0nyt19HLmsBjrYLu0c23vZUaapkoqHGMiZ3vDQO5sEp0mxp8d+SgbfqS44CHN8FE
/DE5n+bpET05l9So/Wl2nnothJKnZYskd9fKhaDzKAaI2SJWOMqm9RFeM26NqnV2MsT/oh7g2Y9Q
AcpmxXW0pLlDN56d0G+/mVgT6uycsUH0v6D9m9e/e7HnO6WKbzROrZxkOVC85617F+CqM3ZND4C5
Gry0Ar/Wq4G/L6IHmdcG14tU1El3kqdvFAe1AZD151YBrYjNNAJa0+Z4sneTvZ/s/G/2sz/qbC/8
rd42nwuFJI/hCmMhOu+0ztlfr88yO8LHzpBXd5wim4d2vsIzYQRhHp6KS02sxL9GIrsfN5o0KW06
UD23FKH0cG9HvHiuh2hcDoJamzwqovsspLUfD072/uXhuYDtao8AgZz7nECeRHuAR3CPqOIf1pA0
mYeD2CeB5270IxLYtfqoW9mQPwGt5W56YnTRYuqKyW3oe1Anfblc2PRD9WuaNARY9jhO4osA+yjo
6ThOlM5PKpqQhC7mCUBmi1CrbAqjzI6lfa8ZlrSoZhsP2W0wuUWTm2gG5wDavRArJt6I0t1mvBml
1xjfypyFa3BeeDhdqcLY8r9fbO4eUPVbr852O0dVK4gSQ3DRgFdiy0oBitt6G1Vg1PA1BbOuxw8m
Hhem6Z61Ufd1i8tDP3bsAJG3gJL0plIOvUmw1wOTnRfac9eq0rk26gtqmDECpS2nq9KbMAELnrYj
dw1SvGmCoN26a2Pc/SsNr8/kZKQOEqOos6j8U1ubM8fIULjQu4s/n+HHAsS9VQcyk4iICXE5Vu1c
UZMhdR2XDqhw0S+NDlK+VmD4gBaBtBySICAD6QZfcYMvrFRChE/39VA3jtVBt/AsbHfcG2axHtUD
YOX/HNVd4EHvKxagtD5FuWQ8/fCnS067CdEd9OYMeMBgro2UyfimKzxcEr/HNhHPf0f4cYKt1wyF
wuCZRfRMK2URZedgIZDNSndNVK3tLPwE/QjqUvcBPQSBaCqQBYJM5XxBcL6c54GTzkLja7gRDQhX
SoXTpvbU/VNL2dMaefZgdGG18kAkuh1RvEIkYuwuxJ1CujfHxsJ+I0aRpG4imCfnsiRqZkEFHpDS
83glqbUvgTnyi6AzFxfjKOr+a74U8b0bjfn6YlhPvOgjC+n3YOnfCUejVqdbgGLFOn0YfUeoPLbb
0LORdf1a+vQpO1Byr9yevV7N0N1C/0OQ0AwXVl6Fs7FGpR+lzPIhoUCO+kLNNjgkle03Q2GdTNqe
ula4KTOcdc4D1eTCmloulARtBDeVzVCPB6Obe0CFjB3KtqeVgRYt/T/vXtx/YHwYNz1KbcdizDbJ
Nd5sECy1alQS3YLQCMhliPceKQq+1r3DexwkGUTXcuXNU7tOnjIPxR0CqImfIaRKAWL7NXbtM44a
4YtFQjHvWzwBQxqlM5EiNWSPjTgkE8vwQCGRUHtP5sCbm3Zw8aOczE5vJ4CIjnKpu3pS/POTDbne
lNMBYnTLXRML97aajgxfPT0WdWBun8YkJ9ESmyogvJCpOOqLV1uv2BZ0m5hKtg2abNgh3AydBVDz
IGfTQv2EgUk1JU3yIeVPYB2LH2SwPejkFONNrLwRqGA6LlB/azzj+7zvPJ58GGGFokeDPbR0fBhZ
lA93AO32G4eMIDKOUWoX8IwAy6XMvZd75v6qC/5N9R8Vgtb1IcFmLsfZgFOGehvb0gSn79/vATau
/+9/yP8GZMBXHPuKhwHkFhAEIPuo76HWQvth2XoKgO8hLl/Nhi7C3CSPrB3FHrp1/czo4OZOpUgC
NWeH0TMp+JrI3inUxh0yq/xhhhX2sgNw0O5A553dWY+ZvQebdv2KGoct0ijFozfE/VbkDCp7ivD/
+H4S6/q8ihMQYD6QRQM7GvGoeUXPCqV5FsqgDR/colrQNn5oOY1BPJU330KTrhEkdZ9bENRtrdZG
xRAEdp9D0GvPGwj4bPVozONNXI3lt6EG4NME4YH2qlSj1mMANsOHFgyHtzVV2T508nZuxmb0g7rK
l5ltv7oyLJeAStabIQQaxIjLJ+0gTYRIKCQjb6FEks0bAdWOYkhxgMnkPeUsv69FFK5dacrZ2YbA
QjJjZlestYseGLtk5tlE3FoiqlaRWxMIzQJcAkmQd+0gRT6CSUgS34M20t7jZWwtUfAwLMFHH/l4
IPWNDwq5ZxCeo6gq5+wVbKQLbHuRAjMhJOJakJhzqpE/MRPUR5M972y14F7TbobMEdsyGkBFMmzT
6Yc5Kpng64Bgiu66pMqX3liIlab/LsMaRKsM/F2QHGRPwG44eEE/j0AX7Sz8Y4Mh/QFAXFgsIopa
72BiQI5Z8N57aY5jWH0bE3BbOmDe84siNR9qZfB5J8fqWAH5vDIi19u2Kla7EGGClZvF/0/alyzX
iivR/subE0GPGLzJ7lv3PrZrQpymDgLRgwDx9W8pcZlTvlW36sabKJSplNi2twEpV66V31nCOMc2
cEBxU6eXQW2k6fUX6bfDhXqoIX3vkQ/sBTg6d23IFIR5B9YNKDv89/umS7hbTYMK6aAf//f/uNjr
MfzL6WJdEzfO/8DltmPWqbLM+RNgHvm5yDz7GjjyUJFoIJkqBW8qj6ARGBWpc83b7pCPeXsvUDF1
G8flGpUI/V2Zs3Fblm5/Fwv8zahHvl9GWx+yn03P1p2dh49Z2W1djayCNIm6TAr4NVubLbi59i0g
yDsala2q1nUAelYaVaY857mbP6CcFwACBRR0lFunNrGtm8b1+WMmBnGoStmvfUfyR94U6uLX7FtU
F6usN/PnSDb+fWbFFyRQjC/CrPhFGF6wIjPzWrm3wT+5JbNBugilT8l0JJMnw+91YbjQOMBUvSJU
hthprisdKpzn3ldAj3bHMtK8qJXc0hMB+FexZt7Ezj59w4Z2DbB6/jyoJLjtGv8rRflji921nuRZ
3WqComV3bIPBFVeAVx4LF8zLcQQ6bEiy1ifsoyCgaNnlq4V/f0c1YH4zbYCccJoJkbagei0ngLLM
aGh3JutRRuxhb3JGuap3tvoEBwztVFYg+AJJeWSFOd8s42VhfbfTCmB6K+ybcxd7e2i/oRRd/9XD
JGjuA8G+WnkADa4PVzR6X1H8jtdrYnorDHs2aRKFfbjU6KKQAWcqAnwkDEzhVa+OFZRhUcSIK1Dw
FBeg+VA5CL70BUug3XcSZG6Q0yyhUMP6H6Hh1SvVivjZBNoJQnhZc5Uxlydk0MY9NIGK+ybiCqqu
CXsTMrtheWX9BDUDAFi8+C5yFE4EuRFByAbHaC72OcAWjdm5wG16NwE48eAFNeAx+P5+zWrvKFI3
eOF+ccJf2b3yLvOusgrQ0+ZoFsEK++hwSz4/BtQ8HgcLL8xs60+O9eqPaY1z8dTRzOLDw/izipBL
h26V9wPsnOvJGfyvTe3Z4LJzx1uH58kJHw5S98ixP1FswdN6VQc2eAgHt7mYuqkaJrtVb0gcZ+Bm
1KRmuidrDpmAahiKWIz3EYPUL6iN7d2YO3JD/yn0/2F3+dpsanYHnpv6vqPvG1S6pvetGug3ttGU
9ddlr2Y4YbMD0cGwpl1brW7SwXO2EqiCF15DqEl/GV2BvZUdGiWEbqrxaLQVQ72GXRZ7FtfNbr6O
5yXmMegFNMtiELp0oK/dxHU2PeTI7blG/URP6sx9q1i+GGAsq5/oxQlhNAKx5fbi57n+h0nC4LfQ
eACrHDQAWg6BpXGqf7ouNtgTaIrCoPji5VJ+9RoAtSORZm9Z9EXaF6eb/HVYi+rgRyAsG/Mm2lk1
YgaZTl9KK5Gb0rPs22FSOJ4sHHGCEHByRS6AbZM+6h5liaIiKMglX1scjetvV9Vn4r7Sx4s8y0Hr
+oelTHEq89CECtSEp4M+tbTB5rllUcw3iTYdnQNcBiaW8Q2eJ8gY9nrHvkRTIE3JQCSQpPW4HZAF
PEFKEyTmuhfXfbOZNN8zHUPkmuR5YWyeTyWkefYFlITJzzK7WOMHdFfGgFt6L4f4OMSB+fYzZMP0
NppDcrTrfNgavLLeRFbfT06ZPLYsMa9g0gZNlw7OmpivPVWOVxyMZY+4MUDHEfEQMR+3LKvEKhCx
B8A7UiDc5tV6mkDy0I5fDK/wf/AWQlVWHcePgGDb+75X5dHHXqsoze5spG4GCag4uMYpEG7UI9+g
fYn2UY98CYNIKOo97v9F7H9f0xjqX69I6xmp8SXPOYpBNHO4n6jhNoEo7mxpXnCX1/ZBFNDkJR81
oDHkG0vTcy0+nBvfOVq6GrUUqHwpkgrU4Mi+jCjjibBNPABoHB9s4UxPeRe+tQO0Tv8xIANgFdw3
K7+w0x84sT3yGjkpcEUCY2QF4mKXeXQ147rYqDTtvhqQ+u6NPP0RNMhlTnjLui/KAYRfA4ouxrxM
nsIcdCOtw93bLjK9ldV0HjYeyFYmeVE+Fzx2cLt0xZFMMxv9TQZWwz2SFdVznkUpbt5ZvKNRN/en
vQcl2A2N+hHEwXoc4q6LBIxYZe5HyKbiUVjhnRr/c6NCQn4sv0EOYNVHuf8DmtgoHYiE/1gCq7sf
wUd8pNhQQDYiAFb3U2wFSPpjrWN7HRuGdfAPPAn+5z0ojs8dD0qKnsWYH3rmp2p+2VmJGXJpP87P
NmSz9xXkWnemJ/lTDbjBCnIk4neVfkcBWfMd6jL4hRdueT8KQPQBFkEFVz3W92ndpetABt131vw2
T0HJC7RIhfHo5R0IE0avPTl4dNy4bBKbpGvS31jfHijWUMWtwj/ttzGBJBtrWPNojZZ3ANXBQVgW
lHpAmW6CX/8rtKWeessqnqIKNT0htolb8tvQbc6s4usgFceTsOiPMgwuYK/n5yEa3S0oY9M7w23e
e8haudshNpK7QrjuVuleHL2VtgM4RmenW2JjxHdXrhpwGSB16LlPdt5CrzFRr8mA01UKm7gp/+H1
NvzzntKzQlRLQWHLxNbSMbEF+1R1ZiONDKWiEuUwAO8jZe+fUEfjn6hnffQWX4ePEKMM4PBXsUvY
Mv9/8gFcjbQBdExiXUo4azeHumKQbFJYlmn2pIou2n3yUwT55mlkz/rM1F3GaZlZs1kv1gszgtLH
HxfJSDB6FnOW8TcvTLsO7OGFGW8KJMdP1Z8bgTeG09AygGj0QNdOHvZMHzE0AqYb/zh2z4v70ywa
IB/1gGqGXPNi/+28JYSBimWVdqPa0UGqYKLdpqA8XpdjjHNWv0Y9YQBekqLJ/4HTXFcp/inT7GFf
BOV3P3BwNmFbvvmZpMMdJ5uVbhPcFZaD49xxU/Re/iMtohjv9HENNvXMO0DZWhzGyCsfbB84bdBk
4B6Fm1te5z/U1INE2r0SQDTuUuwaGmne5Ri7SSLOgSMAchQUKQAZZen7QGZAEIkGeIUBbkfDHVIF
U4uEbS7MIzgEW9Ab5q2JdEsZ3HnjFNy5bcEOvAHXxeKrm864JmraAv0ujRXFQVlz59qZcyWLmgBy
cStb1RbKDaLgjuZnIMTaTlyyDYU4+hKONIL5EuSjuD7o72NNrj9l1k4YFnuMY27chQ0HRHp0Xnph
BYfBAMcDmanBJ0hyj9GJzP+chOq2blVk7PtC6w0ZWhUI7w6VmNmlDPpXCAYB3gzKRxzP4vinxrvZ
pnaBoUWRQvAq6vWAKr43BQ440JqMyZYOj1B+/x2Yo/CujPIcidwStXr6UIlma7I6EGo47qYJa3Ut
PQNA1aJKnx28cK5yH5DrAQqH4Axzf7ImvPc7kb5NlgFG69xy7yAZ7O77Os9PksXv03Hu+T59CpqH
VORXXiBDA1a/e8sM4/sxCbLnVFhQtoc76Xp1Rf6pWc0bXyfx9vUEbhMabYLYhYIGqqxptIu6e0ev
0f+xBlBAqygZQtQrez44gRxpbnqrBz5Scx3hXQwlDnkdlDdDXeFL49bxxgO6Yj8LuqNWCpSu0DnR
AuTQbsyfRgAuV6NyukvrSFRnovgSZRNZsaOQDEfl5xy3KogTIxgcZN2jjc2NNii+jkucDqO2/RiR
YnzrsmEn01HM53hBD57usAV2us6Ci20UxZr+FIEXZ2uoYRqXYRqmJ/wkR/oDgyol3mvmhD2dCurp
rtm7N7wcT1Q/QiUmTaozTYBQbJaKEx4lBQT9XujXQAFOzer5tzIXohDbEyvc96lDA94Vf2r7o+GJ
EaQjaGyXF6d6yo/Sl+8u8g/aFDzB79vvQE3k4mwf5U7Tnn4RVpH3SAKiqoR+JU1j8HsX1KRkUYQb
jfcmG7sbsmh6noRqnp73sj822E6sQtZvJxaecln2jyHUym9FDUGzmjvqtTKANAAaPDt4ugATEpPn
omLysURZyi2vI0j0uWJ6zSFE+bdhcc1BSaGnN3o1bDcyFUX4JnEnznclSgLPnqxrtk6jCnw25hBX
0P1G97PdugmvVjRh7uLV4llI5cyLzD6aKaoeGqfU/WUS2X4B7kQftKfK86+TD9koMByxXdAhB+fp
hnp2BTEkvyvZabTEfvFDAAKqt52Ku3XeRumW4pCzRi6G5qFKZLw6OiGB1ccggZ9CyHbBaLWRyOkA
m4Et4SYRvIRm1zjuoyj/sWj91AmOiMCRDlJ0/epPA4M0i1Xd2uJEPmrace/kWX8/G1GUnv9uHRn/
6KaoeQnsCf/nhmmdBauaLy1YCAA+qN80xOwgwjHfedrEOfOt2xnJI7huipuhACPZoILqbZnO8Jb4
CLG2fSyL33MRKCD9IQtdxQOg8SoXEKS2kVpdbOpRjJ4BKdBpR3HkF5bvr8DrrjaDjeyCMKLokXpd
1Rhzr/noVVzw4xT5IMSNRQH2s7be4w3FecEXZ0/6wn5o22tUvZjXsZrYjZymDETFOK/2avfiyFYA
x83yeSaEJ5wXLp7GEUSN+tN/+jkWk0Zt5SeHEWxB2VTZJ0DV7VOYgJN3XTYFXjwygczh1EcJzuYw
Pju9yMUQxVoaMjzb7xM+lmFOCnbksftBPJJEWtkga7+y07HdLdySxE75yZQ8vXMD6GEbqFAZJZjk
qGnBnjf3yJR2Wx4D1V8/+T/FurquiKOwcYdKq1/ns6Z1D17dd3dDq8q18AYHYkEienLaaE+30U5G
+Z41MtrR3TYsbGCCffkEMar0mkMHdL4LL9OTYIieUOy059HXglnjA2HeArwXGFX23Ops1h8GIeVg
CMDMnv8IAwrrdazYFtARlPK77EsWqPzeAirlAccACjq4IJsik5rKUM2adVmkc73dA/kwafRxvAFY
NfJygxut+yrByX/Kv5TmwB9RlSQuCfkDG0flmdNtYrzFQ1UCaJlLAxH7FvfAEee8UVxtYjuu1oY2
TZVovBm7rSiEfBTnthmmLHZuv0TYAJ/JQ4vOy+nlP/nmq4GJE1XQoJdeTaiRPyBPos7UNGICdeNi
20TluNiGpd4jFaCcu8SffqfBxT+vEEblGsfSX5GbhZxvIbuHvku6B4XKjlWYeuWJTGkG5Z2LkmOy
qIFAXr3/NMvx298EBwbfXA14kAOqIRKx95Es26oRO+66SIR3YznDLjHG4WR0TadOyMBvwZdZ3ad+
wR510QrSK87zh2X3vj1bUJvBT/yrtYz9b/NKWZvIOhkgAzLt5DWAVjF3+pcutfJrxsF2Qu4W2Pot
6gegWa+jvCl8gHqtvMfOqX/wRXelKLy0soPpdQaSMIgCJ2UCpABvkImZl3bNqn9xjeh9aZQzZo+2
ocaz8vPuZtANFO8jcFpAyT6La9PCm7l+kvesvSkhq1dbcXnUQrX2PuyQ3mqC9EoRc3AUZ/KswnBX
TECXb+a59RTgsN1KIG/MTRv45RGiLJZhrzM5WbiAXpuuX4D0aL70fIWPC1JIPjTAM9aOscdr3z6O
Yx8HdHlyX/Ph0QMNAIqeWXgIrcjbKKt1XwanN9cVVP5OUJB1XioQktMkqGMn90Vvg57+1ce+4GB1
wSFgKNPHX1Sxc4+N99zgPyZEpnmaUJWqnTF1/dq+APBSvs9Zwj+vMdtFxMO1m4wj2KOwBq1JPSfL
AZNepi8jH59qvuASQr15WerO400fdGcTBZthdhNGrrFf2FUTTU1APKyffDTwyfcxv9YMChRBDeDf
DzFLwXEfOM4dG6tqDSKVeE+mDXTLXRn7JZKjwKaSjxorVcU1DJMDsnzgsCZfzOyjbefsMgb4Eq7C
MntfilapLVSAKPBZeGHp7CQHT10f8/S+r+sE1eVEVcCAIrUsUMXoJsx99wykwBxBfi3jdeNm+GXr
SdSQP0m+11Ps3S7uPjEu7hCOl8VVmdB+BpAQNSJ6eRpQsgApYMqr/XJds6q9DURhyy0oKOp47ejP
603AzCxr0efFf127WnxiSL1zmvj3y4/VlwFK9TqUT6bdS1QN2ZstUZpncwcJSm36slqbfJi+WFXp
njvgu9ZM+6uuYytkhcarh33GU4UlyC+mTuxrUBfuaDqvBugFVMEjCokCbMR8d0V+1On6azd2h2PV
RyvDGYdbA8eJt6jFbtYg5Mp30cDg+xjowCS9svra2NMA06PUqwbn2SsgSr7Ekj/xkReBkODlkx+q
qaAgDG8Wdzwl8ipdrYyLjzFfV38W3FLic1h3N/Zoy6vtgLsH1BLQHGh/bcgXsOTdx5yNLAb3/Feh
5V/MZAqICsnq3bLsEoZKbav9fNUB+ZB9w6e3T5f4ZCqaS6vmSIltICrsA42Kzz5OLTtxFN+MLpht
gOhNV5Kb4x01RNcygb+gzUp1s/jNBiX8KLSd8I+BWCJnEUj7fp6fu8j0gHmwgOiJ5V84cGYolVEi
3g1WJlexUqCIsu3Gv4AT770Z47zugZm3jiO4GY40QLPn6NnuaxSAdcM3EuYxptB5wDkFGRyMnY9t
4zVbGxVDW/K1Y+WCP20OIE8hJ4hv2Ya5pXgX9+SHGqXkWvunMsFimMWiW5XdCJFYFolDMoIvzjWb
DPczFLHUVou3X0AoIOqKJtdx9dQggT8Y1Y58rQ8MI/ZpmBzryVAfhI3T1AQ6DTZ2+asW6Es3ysV5
aew/mzQQRr04163/KmXc7hbXMsuKQpSj6LDFR72/XY5mLME0l3fQsgwkcKOtWeCNp4fIIlis+r0M
QM2DXQPwCb0BqgmIJRTrwmub+7Zwm3uwur77yKQB8nXNDhRahyYJrpM5RSdLN2XkQBSLutQ4o4BQ
Q+LU0WnuLkNzaBHEPjZ9ir0v8EuUmmSz18vTHNzF7YM0213uuShWwzMV31rPuQDohYM36lZJAu6c
OjHu8R5egZcmAUaJgXBvNXd1eKxAcOIjUXpKIZbl9RlGU+xBdvaA4weqxaOm4wwCvJIdGttHyR75
qG6PKvr+HEJ+cgVQDdxbif8QGhybIDVZyKbXFvjkYVKv1Cb1/sr8F9OcMbdycLEMLzIqH/vCsQ4d
Nms3jA3GprHM6hkoP9xHoJr43XYaPDVAmrfq0xwUEWr8ZjDgWpXXW0+DF5RbS0KQIpR5BYHOlh2U
UYCAUa+EYszqGcq5INbMSsjT93i4QOHMvVTd+N6AqsLeJm2gVuSj0QBgt2pDdqEDO7DcrBqVeTvT
sPB38tPABV6nZtVmlFrNCfRrZNEALTG2VYLAPy8+Ow0zaA5AA9WOCWyFbW66KjYvPI/7s9H+LApU
CKzIRY3ZlSkEOfjOMnDDTqLKvJB/jhPaBocYpnBk0EPwwp3I50ErNzlRpMAxSoTRo1j7biNPScex
90Vh+3DCZhwcIl7RdYc2jocT0CmRA2k2pQP02H94ySEnGVhnCliWWeIHSI9ba4qE3olYK4aMtnSL
FtwtYTM3/WDfdBOqOD/5ycxwDFVADvy6xJPf89Luwly5/uQnE6rnSFElzsNstRBqLnsX2lhrvOIX
V25M3QieZSC5jkap+jMq826BfRz2UVr1Z6Yb6jkN6uB3AF3IX20ah3rYbStRUOiZSRWBgBVzKJAW
jJH+jNbLQjTi92UI5aE/JoYZqIdWFDN3aSZFMisA6VeQdfMTIOqwZ0UZ/w09CibJm8PkDyBecUrA
mfTzw3ONc+uofD1EXruNYtmD8jIXe0PVNUBivH/MeDU9KHw/cx/nheTJ8IqYuC04YLQZJVF6ARr+
B1mAzSCsqpFux0vSbAHDOy9IJs7+xzMKIV/7CKKUgDFx8AeAzNUrQNfq6IZMaoYY7CNMh4woIxw2
84imY6WRUeB9WBGv67LEMnFZexldLrCsMI76VjCvrT8JxSh96WUFYVqvY+dYe2INYmMCqkO8ZS2M
QJ8Igog+iGL5CKJeHbu4aBaZ1KMwMj9iyU9LCvzbnd6PUH0JUZsyaZ9w6gMc48Q4gDhReB7dqHoM
guqpIOKQD39pqepRxwe2B2aYkaM+1EdC3p/KdVe5+6bFFgZLdeBRQ88dhMRX2rCr1WJTb3bS+DKH
zEk5NVjOTXA7fCxGA/44Ou/rVHqEhmfnYpOTwoUzWgdm2PNnWvyfPw592nkZb8R/hRk6LsoAU6u2
0IdMF7H2E68/mdQAR7eOzNo8Li7q/SINQHabOvV5VgZY7GXOohagF2zl4K8N89XAjf1LqMJtbhbe
W9BHzq42cmtPZgIdz7x0nZfWyOOT14GJgPzKzr5MeA99aM00vsHvh63IXxQlCFUgQnllgWU/8DJ+
sr3UfwsYABKtflYMlnXDwGJ0U02xdZN05o/KK/pDjPtgALx1YZ0c6Hr7OmL2Sd/tUDlcKOz+fdOG
uOcfK6RrK+LTe5hb2OZ28g2cmem5ODpEDou6HeoEmtQaT/mA87gVXRdoOwURVPl90pTD0uzA+Ik8
WXDpDS85JxBCOSthV+Ag+rDJWaQl3j6pSw0Nz5FkY0dRr9NEafjHv11jWciJcbLmmADPFxmoPSZD
rQROxbYAvpVroEMiCIsMqPLwffttKPDKFrWmcxUidBSoBbh5TiBIRxH1VLpX6lEI9XqVvy9FJjVF
dZ/YX6gSs+vbm4qr7EqVm1Vr81vUHm1pjJoaT69DoUDlufhaJf11xznfL74/LwQlmeFqFf4eiDcw
jAmkrgBgPg99KM5+j9zNmrrSiFS5oi6NM9mI8xQCOuepPNyo3DNxkDf82vxPPiQk3ufStO6kVIRn
/8eK/2KxCrKJOWBn+BC0GqjST35T9Ncu6OSu5AlKxkTk33eRlKtEl/PWrQDflTe85GUhd35k2uDo
snD+ZUPLHTzT/JS0cf8koqjYxZBM3yaNB7OME9Qe1+OKRk3QD92HYbodwQHzRA3UOY7IOqR3FG9a
DaBmNvbSNOjhNWFerRVhd4zzCMxzRQfSpwDECOfJgFYz9RYTAAIJzeQk2ZLPDuz2bOqmkODQrJNr
q7zshhofEq7IoT9UrENujlxNmq2wa/Uvs68XzRGlLs4pdCq83bEChViBlZxJLuUXfZTR2GvOmxP5
Sy17tQzygkG5oQ2tdQJ60FgG/FsrFLTm47a4ZdlYXwsU0a1xv0y+gelqW7R99iqLAs9pX0Bog+H4
lQt1QwFBgg0RzYyA5E1Cs75WmiWg7KFU3A7ZV7yLljdc8fJG6V7glOr4ngoG+sczVp0EaT74r8Hr
pP8aF7z6g4AJ2ijyEmYq3E+ueCTLSODqiDXql8BBsWodO1O/+WUo6sb6kJbpQ6kT0dSkMYCaY+v5
e0pOLwPU663md8YacZgtTS04zzKz6sZpg6+dIeQ8mGqXBy5ySDwjdd/6SuGhmYanwgvap95zAi1l
4W9V3bdPgNyD0TnhakWjGcRZ7nGrWSueTd0aGMwbVtnpbVSU3ZPr1+PaGQN2oFjTy/p9DczxBklJ
nLnU/BgDlluvppbbZ9J0/2zzJsiOOPgHJzyEfpa4Cdze74rwNOKGFVgifMEvUWkKPFe7vnyyRa0r
Rgq+1iVt16XJQWAzmxKHrWdwi84Ri/9zbA9Wu164+9zF1+Gvwv7FtdwOGUmwDUHfffLGlTvVyXaR
KPpLeaNF7ujTcK1XsPUKNGBU9GsEpRTwhSM0sBOzeRFIZ4BZ1A/CS9v2UJ8pPGT823wL5RwXou5T
Fl3mLqhyogvZwoLsqZGEp5DhzXlDk9/D2fQ7lOvFfjZpxXlYT6aexbizruO63NCCQWRVFxPcPaE9
lCtU7ohzh21XCR403Kxt6aVnclp6RFEQOWk486bfrVIEuuIHt/+/XOKX1eYuxSbgut+gnjnbQeb8
C5W61NwOUSJd5xfeFcZD1bZfhK5I7vPxL/1/EU/rlB/rZM7UHGswdIJje9zojMMzSo085JKGDXHS
f1jESZ+raR4jTnqy/jwPyIlPqyzz9Fi2N5p4Wq6xXFGPLrH6+ov1MUafJgBQpLcLMPTzqt44wpCr
tK2DCKV5dX6WurG8Ik13nYJI1WhO+Zl6TGYeSgc+goJiVCBSmK4+DQQtqDNWS7gJSiOUyY7lhnVD
ey2dXu4EMAVAdeftlXzUG1u/vVKvVXFzNhpsBPUEXzfUC+pMjfM0s57ODjTojrNvWYV6TQzK2LxA
AeWngeUa9DGCPETaXn+MZYBm0DU/PkYTgjKuryRKlybTPVmtV5sH6jrUDWXoQoKgq969NOT3RgK0
mde4pyAbAVWjrjeZDfg+QZ2wHks2rmkqawwPknx6lXlBk1lihYpaD7QrvLjrmcgPeaNAWa4qBpkp
7UTVL6j7DDDggIjrjly4Hb/HkUkNjfIGtAzM5ufFT2uGTGJNqy3m+TSqY3Nk2c7RhKuQC/vDP66v
Y6N+ChhkhN7jlvl+FWYHy7P6FV11GfiIXfzLmgI37K2tJWGNlS3sZjtQpTz4u/EFKIJq28+F9JE+
GfjFVjptMmbRBrCRLX4cdXYTqc7Um81xgrTqMmJYYOWy6ha3I81xLWpNfK0bMv/KRyGDq55nDu2P
2E9TyaT5tJyIfbkHh1oo06Oo4mxlgGoMey//yoqGA3LDf21+8Q1hfOQOmyPcdIIQIXRycW/Gf6fn
eI9lXpp3YD7eUvU2NcwuxapJCvs8+4Yegol4RUEFM+Q7DBIbR11mzYxc1683VyQWbUjQAhpu6+oS
8Qiwb/RtGa8qSC6/k8uoyHA3Ay/K2wK6xXt/bOSF2WlzTEQTHVlvOGcr7dy9skC63IPheFuG5XBv
9zawAUUePPGEgdyTDf1r6YoELDGp/KZ6cdOpwf7ZQYjcDsYRuMPhi29ocWozzk/WYI7fa2P8ZrJg
eEtiHKYX4LUApWAQrjk+wwOvVLddPhZQf5oOKKjnjwUGezBnutn7xwJBOgP40EYNE7iajrlo/AfX
0rX0g32B1KL/0CWO/1BrkUmrQkVjluO27aWxfZ+nTzRGUSnOR7YCpHVbCqABtx43YI1N7ygiRqXU
wXDLdk0XIR/3hme7RVEMxeNdlp2mAFgGWoMiJCrkVv4IeWQyOwlF9QSnq8tVvILFm6hMoLmpP66y
Gvs+tB+RDFcoN1DgxgBpMH+xVYR9eGrec81yYXLwDvcREu145oPiw2jz/UeEK/tsjcqzcDewrAdG
HWpFOD5HPQv1SqgsA9ZRG2sykZ9v54ElTqIs7x+ojSzgyT/jgwOA/oESdlwMQuDkE8Yc3zrQFWOD
cNd46UGZKDC3WTasep5lX6GYeDcpAEb9GoTKU8o4cILTxg7z5PcoMF/7OjPfkG1kqzqUzlPQ9NNG
Tm5zl4OpCAB5FKUJrpBrGqPyaLO1qFN+IAAkcKqrtMqSlyBJ83PG/XhD/qYxkS8QvnujIEsCyfbs
kZA+ZhkFW6u1oZKIw6Tcz33UOefqLUQBZ4fjwm8Ssl4bA4Bq/L+r8nZMvWTd6IHcns6Ai01fCjAC
Yq9knqwMZD8AkvhIpXbFbWA4t6lR+E9srLunPl9n2iBP7/ILjnOj27INvKcwaR/kMK2GmhdPvhln
N1lZPZIltctW9ga53eYe94L8aRAJEBk+t4+N0xVPU5Z1exN17huaEIhG7VLVJOds8sqbzHUGYIq9
fOvj5d/ZhIYobyBkMKwz7XTy6WvJip+tcHkuVzkIvFa96o2V2TXmwSZsknesUQr7UGnckRs5/iGt
K7YyNVKJGor3isk8dCYHlqk+V1ZePuQTDlUUUoBeHqxRdZgCaixwLKcJiKkhMxaagBjoCexFGxvd
olc/ZSlReagDJz1Ao5/m/a05L0XTaD3UQv8Mzd+lpdnkIElue2VwskLD/6VZfMiZ++B7/G8hNPdf
xP2LEAbmlj02sJd/Ebtctp3w2F7N9p8/6adl6uFidaNzCiywYoEquTtTjxrh25DM1Q31yFcpN9xl
bf68uD5NXQY+TaU4PO5x2Lqs7MWgewmsH32Sck2Gi9IOzR/HdUO9/x9fU4UbB8ISxzro/mM5KCT5
oOtOh60VmMO6kTz8re/x1lOO0e/S59AYaco3htrzTT/K8dYdrfyI22t1yMzEvyuUvMmH9iK8fgdF
H9BvJRWQz7Wh6Zn4IZwMH1x2HN93qT0Ym6MgbLerajDDO5l/Bh9ZAXUT7yGLef+t9tRXhRveb2HB
IWIhI/GAt5ZxFyFFDzW2P5oA0rVXJuLkOr598i4m9aSRGesBt7EN4x0fVzSTQ+poXL3PBxka/C4Y
b9eiay0fiYmB+1sQV6LMDix3J6oz6osHHxuGF/A41hcTr6JrclMUc9lPvOH6cy2aFcRsHTmopBC6
cA3FytGmx19877Vd9WyMIBEQbh5ukbUsn60gsPYSbBPz3Lb03+vYaC7os9MztC6hda7nWiFOlSI3
wHmHngsijAQ3Rv+3YirC767l3UJLPHkRHs92E4ooTzjtYri7uhW4WVz23VI7FRfiu+xHd111vXdT
tSZEnkHeusFZ1xoPzhGPVbDJhiaeOzg4De+QH8xvOOPbxQX1vxDElnzbFCK/oSgajEwp9MN3PC4+
QwIOGGZ4icggFnZHcXmNp7Jv+8Wa4mg5zZV/Dkv/aZnKUr+64+neEwzCUzjxtHHcgm3LOF370HXx
wjcN7RbvR5DJ0E5qpFEM46arPRDwQrRko+oc9yjWD3jhDzK5+xwJftUn7ofWYQ5EecSmQU3OmeJc
8OVe7cp0D73n+fpovRvKjcc3HJXarxA8xJfX7iTEEhr1mtuQCM4SKc5k+vkm9Ev+ajo8OKuykkBb
VtD/aHywjCS9OLUDCoTxPC9RnxkJUCahbNXFx467/8fZlTXJiTPbX0QECBDwWtS+dPXidnv8QszM
N4PY9/XX36Ok3CrXeL574z5YIWWmRLm7GoTy5DmT+XsO3muf2153VbFV2d1iQfpnfDTCOCwkC9BM
iddNOoCbQpa6M6DhjyMAyMlFn8rz6A6/R9DPhko7Gidvb00favdD8lIchfxqSA4K4VpiHyLU4I4d
SAdAAhck557jRdnNv2aSOT3FoS8y57Jbm5BEo4g0H8G8Dpjw6Hhgelpprhe/iMCJ197ghhdqeAKu
uLVh6uXWcnvgz5qpDXdllQQH0TcuEFWQhgRsMgGFIGv7EwoCqwB0EOi6lYYEqXIt47Jw2UZ38FnJ
sxgp/m6M4uwOqdUZSTKD1T3KIhLn3AnUh5kZKj3ujJ7VOhBpg1vrGUR3cETCd64TsIPBvDdCG+MV
pH2tHFQ+1UFnbDp61gOJf+lQfXuhkNAbprOcYNLGQQWTd9KwQ81r46hw4ENS4aA3AclWbBTBRmHD
qUdxrAAFCwB1xbiqeuBJa5f7yOcXp1IWX6iGbIwKMH7lRn3fLTpwOig4FTOKk+UKKhjZjtOA7fXu
wf64aCavfjct0rNtOgzJc96CQ7+HplyJjjZAYs4C7QB+80tHQHDx788Y6Rocbnxk4NVyqq3bW+5q
QVT29d9xYoE1SSnek+MBUvmAvPycG+pBsaURgTbvVkFyH/A7vHIYT9asVUccDIwnakozGU9pbN6G
UwFQWFKKzYOdhjSBYh+GaqUamiDVitwQgffHXoPelrwYchC3S9DwVzYVwsvJDxkvjo38W4s7UI7F
DiDzNMzlH+HUR2CYo/HSHSvjb1a1/ZZs+sj2bhMNe9GjrvROjpLGwM9UJ5Bc3IQpf2VjA/JSzvuv
ItXE2vS6zcjtFrcN1C+oEoUEIhObtnecRwfFqWAQ8WyaODRxcvHTfC2J8QCP5CoVyo+WVdRcpIxq
KBRmLdSi3SE1fEDZmrOTGM15KgO2NYPgLzKpBjRjzVkNqWfLCU2piQ3KBYBpl4sohxo+zJ2B1gBh
Z4hiObkAXVYFk42GyhHiTWoFerpuk+eVto672TnWqCs9GEPSb5moemxC6pPdO+mfdYa3EbArui9d
DgXrwPW6LV4E+w/mlKdGVvlTBID1w/72B2Tk0NX5BAwTVHhBDf8rYLgnAPED7phQxARDbhJRb0B3
6p6CPvROHs7DTjR0IIoENsJPT4Dzv8MAtiYVQjOoAaA53xUedNpxXMt9ZkBDo4097LsnSHOiJsf+
wH/lYlos+k/jjX+0kMn4IlCcsrPMfDhAAzl9Sa0UOF0ZYWl/dQAh/oGjh8DnLQ5qoqEJjizs+3WR
i+x9Kh1tzzzD8mkYg5bx1MQ2A523nr6zJBovUxn+h5yQ/0yfGxcZLDnTC9vorTM5qBvb7J1MBdic
UxMsAho41BMefLFxXnmJZCmjVY7YhQxptmtlEaSbedpBGAkY6qV3yEAlxOfex2MQyk0SmQhN83Db
I029XjCKQ9/dxgQ9BANMg+Sz+/3Gkum5AH9R9RiSieN+QjYQRwE/Ksq0BqUOmhM4W7JRw0frCuhI
cKZRJLLqWrjaXRnaw0IUBtG84G6hAbs/exEGAQtNDnB5Pq8iluTPEAnw8NLLg+vQx/VpGeIUKQDO
srrF1KzHca6Msb0MNP4l8X3Wff8xpcP0bUDdP3Cm6Zei1u2nORmBgpL2ptCbjTY1M2QQMJx+hAmn
tJ9EN37HaXZ/Kjsd26ykKp4iK8B7fRabx3S0D2S3RBJBOCbxPhron546nkOu1SigyCrrZ2PbYdus
79uFOEqXIhoJ6MMX4qg6Tg4lSNpevTGp3nIj21EdbY8SQZBPNd5SdEtriIi123GYiw/TS2I/9ixx
NFB8hl1uka0VhQo3mmGX193XILBwIEX0KQvlK3WNEnw2E/D1IoX0CxQGx2dqxrwABT+IpK1kehY2
GjJDGhoiBy1OE+5CUU25QwFPhJOtH3EMOeirZS2TyGzb4L6tveHJKefu3ECYTIum9gj+u+5MJvxK
8O138ScQux5u4DTGicS809v8K40e4pSNHLRUovWRn7c2TlflelY4IjVM7qWr5nhdsnyEf8Soy9Dl
tTj9Smsvn4s+olpGOF/y2KtEAKxzmevQSs6fI71KLpBgbV/beBKXybaeez1F+ZNsgnCoNkVUNxsa
cm43r5kon20rvE1iwLtdBGfLpDoGQzT3em81yJN4amx5HE+9Eue8EHx2nswBqViyh5oZQ56MQkaz
qJZ5AuwlP3U/J6kVA7eROtIBdn9y2bspFKMCB1qXLpEkHCijzNzd2ZYuhaNAFx9GzeyQSEfGP0DS
PmkPeJ1HNZaZmL6Bl89lCDUfE8pR8Joy10dD5aXg/+dcUBI5qHUr9gxQnc1IuZBYUhmhtAH0qNK4
UAQTlXDaNKj/QOnaRjEQKwdFCzmZbP/qKGUlRTODFC1Cqq5GBdoAIOaGykizC0OxC4i7eLOptUQ/
2l3ev5o4OkQRaxT9EbpavALaGccTDZ7Pdi0+J46p4fweFWG7TCxQLP5sNu4XXdvFRQOt6gIlGEPs
hMOaxv0kdlObTcdZD5HORiluB0S57LJG/CfioY4aQ2lLPa1fC7kEhI5RCxn1+WYJXIyfixszWHL7
xql9upa6qorLgWZF5T7+O8Ws41LyjGfHB++vDopuJ2pMLwDaP076cpPEyBjWPNGRWILEyMkmF3WZ
APfOtgVBeNSCmnsZ0nwUHM2ar9bjg463Pr0oyw0HHHdFnsWognpgaE93i3hRhEk4k9oVOAzaU+Dd
dSmcjHoV99thnL+PAtlBJjFh1OsiJACVjQGCMjssOZBJ2dWwl/PV8FchZPs/xNGnkFeEgPE/rpiV
YYGEsbyaDfEEv7NFvEEdqX7h2W81qikW0mdT8ujT0ABbCpRGPGgASq9y0CTP+qYsPNc1BvWgxodC
G2o5RQsmh9g6EH0fNcTW53xS+inbQwgNUeKyZqVjLvM7wMoXIkAVm5R2t06t3tuj4hsKocb8WiNh
cNF1PBhTU2O/QUlO+GCLnKTQufbadNEr2efMrjbJUNeHKQs1kPHvyOxWQ793WtA9ZcC4/AYStlOE
N4YvSej0Z3wTcS5Pq9bdsMKJWnh1cUb0MscmkE24Gg5XUZnDnQGV2HX0gaKnJd4dg3bXQGttW8hl
dfDUIfsVf03mIEW9fJOu5wJ/zppdgv4xqbPtVEba2p2c/C2waiDErWUwGnnxZrViWNdaZW0pQGCL
eEWJ2r6x5uKNTAmDtkTeae6ehkacDGfH5L/RiJpcyn24KNc50ZLzbLqHwgbjKHmLcaieywI7yNT7
LXdBKT0TCYtoQEYPNZZyu4ydCIVoGavBsMpyZCXaErsWHD29EMdKC/7lZHTElchWQklCDJJVRdMi
F+f6NB/JT/YkgeCOBBJvybYwvMiLMKB+fGWjC+H2uE5xWGqXqGhIgjk4gS4oONGwNWapHU4tuRY/
95KNVuszOCN+zHmYSENmttNOt8MvfTshmygb6M/ZOKwBjAV0Gs2Gg7D4ZgutGBzai9+UoO1Oaz9o
oi48C+VY5If+ybTytM5bN9lgHV08WZZmRnX/McO7SA7uMnTJQzFeAdrMxXjnv+tG0KcxfbWUC7Eu
1AHwD6Fb7poLwFLr7GrVYwpMp5NeZtlQTw0hXG2B8A7YJYore24OK+oKMJ25epAdF4cW7PsKoiFq
ObUI9QD0g95Al1z1OIW0ubxW5L6x0MvPD5EP16R4tSz1YjDsjjl04pnL23nVeJMD1Mhg7ZH3faeR
bRXOZbB1C5nHbPw74NjrOGnf3YLJ7YJ/k2YswXUyXbALBE1D+wooSbmi5G2q25euSt2vubCtrS66
7kARZQiRGXqX/Yyw8snaOgW7j6D3YWwHLnFsOY9r6Bryp/a4ozP71GF87dR6c6AhdNDWhjU371UY
2xcuKbvJDv0njhp8F4TH8n1Dh9D6Q1gv7Z6Fg/9/C7PkajSdVvv5osMYtstFwQ14u6j6bLS4vCiF
1RqSCqYLXYSkScdVYBTTSzwZAkSuJf5I7cr5cGzv0EZJhtNyHAKOqQeZ6M8InoK7qcpCd01A5Zrl
YKLgONxTCOSR4ZQcctrggZRSNNQEYDrXc3N+plnTCJmVQY+/qYAMP6r/ZaGRpagNb0H9ZzN3PmS6
Lrn5oIPGZdMlvuid5o0s/ZjlvqaBIZJU0FQ8CZ9RiFEs8X1rnESYzvtk7lopb2KuG/wPfu+L3+m7
woEk8SMI+j79S4CWaZMvrPoWwPHCXYAHxqsGAAeQEng1bRDntKBn/bNw5yNvau3DDWdtk9iFcdTz
on6eMwihUgSkB/ypS4JXKBc/p2Ycn0sT7Ef0iem/osXFrscG+ZlMQOBC0BwIn60IIKkUIv+/cRJU
0gZOZp1EB3r1lRqTkRrTHgIwIHfGStmop7VyCnV/NQ+yIDZ2kxCWBKEAtDuBQGF/e2NT70lya9Hd
krJcXqbFh4wP38gEvK9M1DuB+eQY9t94U6j3JNS1aHaFZZ5QMEshBYMtTriluzbkK3DPV3f2u3FR
Q+Y6jp7oAbHc4pvM+ecDYmCQy7IH71gapg/mcfGkYF18SgSKUB0TJA7aD1yYjANHVoiqBGmrCygZ
IuVW4envd3hS6k9NAF2LmA/R1qhFCQptp0suuTduw6FvjostblF530CRcUjAtbDYgMdOtxpehQEZ
M5//O302cqD/YIfzTNfQddPxHKbr3iOvuyVaEFiNbXjtewATc0frV0kBTFjGeLZp5bl/ZoaatuVg
M8WDw2O+o03l2oTcH477R6adly75bcsCDFLYvb8YPYZt+6i5eUFlyTuCCRAkQGEF/hU60A12tEYu
N/HVjIcFFijCw1peDXlcyxWXELX7eFLP2W8PPcvs899Eg6PvHNIBj96myt/GKE+3TBPaSZutAPCR
su63lRQ7IWOplYAfJOGKvMpOQ2osY7w2Vcae2QSFymT+PlSe2FktN3e25rm/OdYGpz/2ahINXsOs
ErXMEjpG+DGRv4LUxXgli8mxFQQpMI7nZEDmQvUwEZm5ImzaIIVHrK77y57CCLSZaQna21F3fA0J
4A0Zq6yOruD8jK5IHxo7AcgsbsSwLdFpnUYXvel8so2eh8OoNAEdEFA0T9SgptryZ9D4bwCPKdkK
x/03DwovcWTqdKeZHBSte810SIr6bbHhVzc90QycoQU+CsGc9eMyLmgR0iQBEkZUUBLVymYPOuXw
qffKW1PjxS7oGiReYYlCvJIiA42ufC9dyYO9dVmKg0iAlcfG+D1uq+EINgx3jVz49N0anaPe6MU7
eM2GYzSAD5CUkKS997BDbpD+35HInWuh2BgnqPoRuVAoZeoFWBEHEFqRtwzr4KVgw0q3A+2VoWBD
zwd2CFpnWjuhHvm8RBXCNo5AGMKxAaLsmDBKJMbMvDZBmNGiOFcWTbTugAuVUQAF9FBr9uncZb6W
ZvZBSI3zsYsG8EI07ZaGkxHOe+bg11oMjf2F6dNwRi0wEFlyCDrF/GXU9CVWizA/nbpVg7zuKwUM
LP7Wl3pwocXoUlnZQvdLdy6kHkfN5IVzvO6Q8OX2OkH9rd+AweAKpEJ7dRkyTuBYOZJJZwO0kjSw
BJ4gwLfYbMFA+yybAnp8J6QajmTKO9zhxjbK9oGn+ySXlyWAWOlTalzL0JhQCTjnGzDIcojBQrqB
O5a+MoYUtVOA1X0EvTmfuSTCd3KQmM85WOQNIB8L3zXHO68tvTRXH6E3Ce788QM/7vlMTOFqrjuw
AU9di600I0+THapsQTzWe87GDhiyOK0ktKIGx73FpSimAshjnJ6RNyytaBdxG7QZsZh3Th6BlkqL
9a9BZh8dWdeio5jPF6wanvRgRI1dVI8+VcJMjbHn45R/dG2WAQXfz9vl3SSSLyz0KKLGSjXg2BrI
vmzMVt4+6dXFNKcnBzLWexuJtANghhdVmDNxhpw1leHoEGs6AIi4eFV5TjkkCQTWLC+8VDJDOwt8
eboORAwNysKvprx5UK+sIqTSw37r2GluLV5ydKhADlwgvVQs2QOjBhEMR90xDVUjitwCYRsuIU+d
D6IAj18w9y0rfI2BvKwhqQjZDIW+BW8RP/Qoajn3pCgh7aVRDzkIPtDNnKzf2Jk2r1SMR+ISagzc
GwRzmdb6OQ7A1iMk+d5MO8JRM9PBdYERNZbd/tE07nwGUhhbwMCet3lU/0d02bsT9XjK8ibS8YJH
LdXCwqaZyMfpTQKOty4Pzq6Gb0Bs5uO7gTIunCro4zvySrfeLG0tQKvHNmHuVhXGqTq5NBxn0GHI
kjrl7s0OnNSjht+ldNzV1tkB2NBu4Womit3xVbDYZjYiKOXEkBibI9Fv4hzyN+ncVAz1bNIo3dWc
fAcXJt+TKbFM3MhRTZ2eRWCtVRj1AlQJGDEuKL8v1DRZ/VYORb2Ppamjmxc51LfwM2T5rqnvHsUN
qHepux4szrnDjpDsYMdM9rpO4xlUq9BtVJf8rUhM5B3bX/jniLSL5Cp33WWtu2XVMkWWX8OIa9vH
K91Np2hwex97LLQPfpYPIg0hyEDp586Z3gH95ztloh41pDdEUxfvNDzGigk0ILbIIGKogYpYA23d
UzPmSP4k3xsQBL2zYeie8TP7QlYkVD3ofWYh6LV48VHNVrqJ3Crdk1d3IAY+oEAdp7mAlnveK4Ma
3Upgu4D3W7wW0wvy8jIM5vLn0YmhMCBfocmr4pg9480DRSlQ0c2TjYhr3IIyOpsNrjlxlVQ/DyFH
J09ugyuLURHpy+DW4ekK6ql2ciljoKR5EBXuAUIuFjJLPN3cFAQhcyFmydDmDxOklom3g0g9iMaD
NLyFJZoNiwvc1sh94wABoyJWgouM1CjqD2XT7cFdDUbebBa5b7X4MkbJ8f06i5EWwj4XJW42Mt+T
nYRAXEzasXYcDQAM9MhWx9GHVlot8IawIx93ixiZFeQg9vjnNGuqtBzAQ0TeddXaao2+rQX+yklO
G88lVE7JDSdAdJvYmIZDnrc6EM5yP6qaxcgS/qqHSb0zRdesTDGVG0XJ98C/pxyKk+9XIUMDaFWC
s8WoA2Fho9lfNKPPz2MyZdDgxTCLhfdcRs6uhApU76f9X0DQl2+6PQEpbYVfoxr8/RTZTFaEPLcG
5XM5EcI71QZkxTOeGTX/YsZJs7etOFyn8TxdEy4O0TiBGwGQveES6QlAk1FUbqccvKeDbIDeiick
KtCtEzzOyE3R1PCmj1E2bryHkLk9OTqOUUGuZ7wHjvm70zBwRtjDThvt+DuLm3INoH355BU4CKjc
9qOCYrYsguWo3kBPNXc2c/L8IbFD3w4t+zH4Lu5zAfDJ3i/1q2tMPMCfn7rcr2LU0tDE+/NWLlIX
qNfFzwNa2PI9Axn+0o+Hbrhkbpu9RMdFW6cMQQEwi+9Bx8rNCIaXU1+09tUyIN5smjUqIrWk9NsO
BKup5FZFqQrbT00GJVVJtyob6lEzu/HUrNSYpjHDBozxx4xfTXuwlXH4nIBv6hpmQ36qIEDoM15Z
H+A5CjeBk+t7DSITH/WUfTWHxMCxhlZ8gcIaPn4jrh3kA3aJJLB0UwfMmLJHTQNmpfVosn7hyFyo
MInuUjFdqnmLu9N2bHSA4ftc6o5RU095hDMR1MmIYXp2o1MHyOhLOUz1yw8LDeymbF5a5GFlDFkG
GTjdZtGAzF7mqJif1vFi993rrTpk8q0DT/ak864kGTv0c3manOnJkCZlhwAvWwd5aa07vGWjeiD0
LgULW8jmzBxM95Z58LBbBoQchIqUNKWhhwoHvEG25ns76fnipYQreXkKcWnyxqjzKj3Q1khV6Xgs
0wM3hOsvLwxAuByqZgJJXeyk81cNBN5rEELYVzYa1tJYTLyg0hiyBZ92D+qDF6sUPkUp+9jm3i6Z
EjCWyenKEXfC9qeoMTeNm/M9K7RvbWAysXWCOj65WWFn7yNntQ8qRXwWGpdpmvuTE+RJsoc4QIVi
V707jq7lpCsjAqnhkAbFZgw5YGN2EK5AvwXS4lETh6C2ATi2QSkWJKP4GFqI7Zqh2a9dOWS41WyK
nKHkyInFR1yCvsgtRHahoTbiVg2415sJ7ei3AVK4NSQsIuOLMFDzDxq4nq2LGLDOOkP5cd87wvfk
+X89Gt68b2U+QB6JYwdSx+6Guvhg3FyiyL+EkiumU3/qWqGTrVzLijaTnN/hLMzd0NLkFmCrAaKr
jDcBH7Cxq/IpPAmoynD/setSgJc64WnpVgB2HRzk/n8dySztw5sipzBftXDMwfsgAF3KQxx+znqv
+diKF8m6dZjpo1TTPJX669QIMGLNJr9yKHl9H7ClxtllNePQQ6+20GNpzwxKJUfUDs+7AO+jz3oG
ScEsnIcPLen/1AHw+gvr8KwCxNVZtxGkqyLICRoSMSBHA8CTajSxBOVvoCjRZSlMhKzNHp8RRMFy
SNUyUBqxVqhFiw5ks4CeenEhttmUxnXG+VOKHSGy4wLP8aIxtSM1y5hcd+POAgJ9tfgsxpnfJ/i2
UVSLE7STilc2mq4cBeSXD24iQFewzQOwXqa6sW2kViBz425jCqgrz5rdf/2FfQj64OqESbVLCJQq
JCfoNAf2Cexw9omGdx4az/m2zUBBQ2FRkL9NVohKpc94sv9y5o/pHQ5G7i5gG8NrAxFj7kAFWugr
MH/zc2gW9AcMWSlPt0vwUsBo2/MOqjnegY2xBWWyhIdHQ8u3VAVdln23myrziRvurTAaRHfZiZpi
Lnmxojhyk5GG1CObGCGhit8F5lBdNPWocXtb+M5Y5WJdjzmYg1dePcXreIyjEzXV0Nx6D7Zg5OIE
6TikzquiRPsQTv6U6UCf2wHI1eU6d4HLTK+OvxWoiJXiA5PrQcMhw44e5XEP0uFGMqZb4Y7D4lC3
/qGM/47iEXqOwBddUafpXbNsNi5yjUzrjm1cYwck2RZw2l5fmiaoR5zoYgwivLXV4IF2Z6MY8pqD
W/hzBEXdtoAY/aodKkwkf6+56d4x0w8KnBg0hpEI+F3Ba0celuVq7vIR5CDPodEVyKtJPK8KIXyu
i7P3E/VUQ7ZlCv5etm2bRQdwEz/gk8iwAI/qMnCPo/eIeCIsEQucP0Cu8ydKXt0TNSlvb71HW6TZ
oG5AxbiKy38O/ve5tLzeH3EHRwGdHD3E2pOXbsKg6Ja7Bv2FL3eG5S5Bf/eZvKEYdG+hgHo7aL13
VLcDCqDQ+3vL0n+4pTgh9KjqFHlSMMDi7JuKsJcutxhqEXPrQDYvyWJUOFDhNv1U3R5wnJyzP6EN
Ou3cDOqTStwr1vXKN3DoseMzNMHIIVK+N6GH90QmMXPvkgf1EacOfeLTIhBL9UsTWmymFMVEATTU
0xM32A0SlwjGeZl1NfiFvOA+g3RM27+7Wmc9Z6b2GkpApGFBi2BKXNQlulW8KWIzDLurZkMYhA4i
ezH8WVU48qKDRw+SLDbYd9o7G4XRQaS0tw0Oz5SJep92iiITNXJtFa8m5QwHZFF9NHlvbymf/ZDU
prR1MTnz2XN2D5l28qk0d8VbscW7HQjkf07LqzhyeKhxXtEFQyOKDlbjfMU/40ucFNYGW4loy+Uw
ROk2KGKH0idvI6zmyZjAF+x0xpcesoVfJkizyEiyjJw/Q8zVe6LJWTdF/gRZzoNwW/25MaAhVQk8
gTp92FABawx48NmNQ0gK4p218dsGfIuB/kblrE0XI4tWVdBrlJWwOByLt3ZWH2Ne6psFU7ro93Hw
wq8yYU8gNERxOz6ffVGIVGENi4MAqF5ll4dUN2U+P4BIm6i0TZsOKMtx22BNRqE74C+lbhdbAUgf
EFlBGG7pzUgZahvluVuIjGCHHw9D7S66DEqcQelGPNgK7tXr0gUlPTly+WJEPWp0ejFSY1J2AAjj
fgp5nS7laxeEDmsnrnP3YAUdoG4hA9++lMXMJbi/jFhmX5ClLbfYDCSrirQyyc9tjqOVHrfYxaWD
4AxMA3LqUEyesaVZhTYlq2XMpV6xFSLdMCUA9eI9Jzw5tNUDRRu2emrMPBzbrBYfmSlghOjfSf8O
2B0/hrRxVPO4nLxMowmQdPsLIIxoGwaQo9zSDaenu0wUvxiZbR09An7eOSw9KP26dLJt7Jn9SbQh
6IDHrn6jxkui99TuswuNmsl1d00dmD4NmQzrcRplmLPzQiYIIItNU6EKUWsjJKKg8HyFAMOWnLPB
cZYJbOGqE6w8kI0uquOYmPXTNsSJI058hTWep8Dj1tbuOepNLZzKtYlr4aganlzkWr4O2xgyDzpo
vaTtzlF1HYqFDTGd8zLoINwh6jXZ6jREtix2Vw5g69+gUfvsoW7qtR3r/iWz+jfUvhTf8Dzhu1YD
31OSzTl2Cib+tIK+etLGVn8vxICtC2YXlTdBuhdkGzTEGx5eFMQsTstQ1KsocsuvSTrZl2BE7Rat
FloTcv1hmO9pKD8CkPLQynWmeRtaHFWGssnLAcVHPUrtofnGF4eGwwPkTVIUQjccuTwZEnPLZKsl
2ozLdVEEI15FYxjVOnNjrGx9FBcnS9myNDmzMO+3kKFyVl3rxM4aRevGU6dlb9M8GLg/yBEtZTdN
fpiL6IMuRA5aikF3c2LdtbC6TRVE8cUs8bs2ZBOg5PQ4ptoLmQZIi0PD0gXEscWzZK3iqGd1xR99
bUyHCEyr1w5nyFfQePdPDBgKClB2rfXm3SAa4GVkrFoohnCn7wbC2Kpg8n5+OBGMTyMqgfdmwOoT
6BdvDc7wJcLoc0w9FWOMOPxzISygTCqWbEhO3a/3EEfeBxstEFYufnUoAYR28o8FfhVn2XZ/KGqo
K8riD62x7U3SS0gmHf2q8XJQDAJEG4rjCUR6JX81zYFO1j9sFNdit7XW4r55oWBaS82dPq+nbP99
vRiYSB8ZTJR5QRuaszsZLRLU4rZZnsIx2JJwFhG2LcJi5IgtbbuEScUxpcDVQ/NXzVJTqfezk5Y0
3HA/1l55VNnEIh8gHJbrOCb/OcOIHVPVgY8MemylwfbKu2QcaYyC8PvJrOxRdkQeOQ/4I7ZHWq/u
1mTjofM3FG2bCmSFsXcZIqeCQFkfgMdHEgzEkkyAelGpQ3sQNymQft/byUlN5sZgCniYpty0FE0m
W4ACplUQtIAWfV5DBXN5cTU0iYSAxv96eZQpaQNSYSrqbpZa6uFj/OrirTt6qJxmAJr//DFUsDOP
BrQJf/7kD0P1SQ0veZ6Totup9ShW/TTIQbaCfor/6k7kr8HCr4FmzGDAwKtbs7J60C+28v3RjEbQ
l9JYY60F6k5ppeZubFDUEqvVne5nk9n4zELSDwXqwW3CMuZy7SDWQJW6TCODM/JSbKmrLo5tXTVK
yVE5ZVl9mTJZFd5Lp9HZBBm+vE4+P1Xx3H8xDXfyQTTo4DuJ4ZSgMI2xCuqGcpikrDlDoyUCWZXW
f7EiL37DQTz5qJGL1X0LMStQN4Fjd5gkbUNXmC/UzDz40AE6PilTLFW37TC+apNmvgy8qp5j9rfy
O9gHYd+aPitT3Wr1YW49MEOG+m1lBu7ZLV67ULAm16FgcIH162xwPSQv8QnIYbkuX4F6oN+TDeIH
FaQd6aTRgyLphBKZCmd+EbTmXDyql3GXR9bJDCwcgIFhrVqpMRkj1psnT4waPOm6LMrmdGeiEGoM
uQL1lmAKmqfQ2t3OiwzPM1dh8dWuZw8bvAL7DuApoMEy2iPAlcVgrDi02TZ4fXfPVsKL8uiCF2ML
So0QVVXMyN5SY5mtz+C/1CB0sQZdHUjlJ4j8nAWeqme3Ze4m6ySngabdbMqbD1ncrygwDGdwOTgm
IDGATfUrCoqBbSjXltcXZyDXaYXFW6MsfmVaI990tIftXfxf9LCHsLjcvdLuFgQIlcTIcnOFQsVs
Y7Qol1v2zOQP2kgcsNN4KtMieDZaZB3rMltGVjcHz1ODW3ClMxTkyQhqTAPIGsPDPlvZEo+hTrSy
DJ+muY7rPTvamBzZEP9FJoq1enztbab5y0hegXphm2x4n7Ef32LoLrkr9ZzLRvDxdi02svTYo+ec
Mxqhb2i4F6jnpv1piyYILvSJZyOtatsQrmw4BLmivF7R2IwMdEdbO3u53GDQkDy9rJbQamauPGAI
tzyd8uceyq0oo2qdLVK4QCtaZQ8a/20eM+M32xwqn0dG88oHo9nOU9GcPbszj2VZ6ju9bvQDELiT
z0d9R7icBZxTZbY/Z6aOalhgdaA42VyNYr6LiHAC7o8ygiZ8RoQNT/x2BpO1gnJwNoTAdUnkB8FB
PD2IgPpJhi3F3JAfEihyFxmbAYhhrelJrYO3mBHS2lR5DeII5huQpjq5w3xr7DEBfakaTw7rTgBq
U5j5GXs3y0S2XYtIo3QEWnfTtRZUDaLIOLc2xDX1bDySiRoIGQAvIBvNcoDIorgSgoKH0uiPd7al
Cy7PbDeUAPy+4KXtd3oDzgqInWXhdHDwPbYvZPvZEaZh1L6Oki1MBoPVAxqXHX5njY7iNHsQG4gI
QKDVqdsDzVxexg2gN3sPiiF39Z4A5+AtMmqBAHWgB7JUi3Ye9D7zzBtRbzxrKBJ19P7socbxNBji
J1tYDGfyBm3Q4yaBhnozJCpRXWQNaxpC7hG/XBVYifepqItzOTplt/awO1rFEXR4NUm2k+JlEhJH
A4TIjFC/BLktN0ulvgWrGocUtRE9Mcd08Kxz0z/Leoe/jfoPlEG30MCc7F3B2ggLgW67xHZzghxS
BeZto9zFwFIBCQhWbvKGBYisVxNKgvfQmXqNaIif4M1NMajLNsDQFVprcngQwNjfgAx4ZQHcWNJg
OYBYHKg7uCOOuHAwNa4EAxf2MiZXAtBmhhf3FgJwTbcN+zyGgjaaAF95UE9bTbGicddVAUduJNMP
nc5X5A6CFKmvWj7Ql66aOV0DG/QgBDDMK2c4p8HmBjSUmEPe2DkAFdIxJbjxOllzD0b84aDpC6XH
GKQN+AsrcyeAUOFuGpwMEKhsWZjFKyE8oKzJWEucwuM4mAFUIE8S4jCI5tBQOdTkB9uy1mBa01rY
rC7nN5RcSRWZunjzBNvaTpIdo2jyzrbRVjWKCNA1FopdKTVQMra580CkhfWrzuDzRtdbBi1FM6qW
+aGJ7VbX/A9p39UcN651+4tYxRxe2TlIalm2Zc8Ly2GGBHMO+PV3YUNutHvk851T9wUF7ER2q0Ui
7L0WqgdFCGoKbESHnjdUG9rMl7v3cuOeNvtl9186zYiiHb6d47+MxGzNyOcFp22iy1vrKPKJ9yqL
IxDflRpiKWoDYB1btqTAJB/fNCUeO3WDLlnSWGaICO+KuTZY57i5ulMo48IDMoLzluBGXA8Ag/xu
Z1hcaKaBpLfbBDjSZzr7MWdAG77Vk6YErS/2knDsSE9oz8ORkbUYX+QDWT617xL06HneON0rVtDT
Tj2l1XP+ThZkxmryRhyG5ThB7swJ2AyNUa+nNm7LkITU/K9jXaDKKff/K4YhsObIiG4hm+o99v+w
NIm04aRYUO44VUj7X8iGoltWdZYakpSFCFaUG/X+Jxne32/xJDeLYHop8gL7vr1zoO1PtVm6RICr
rH2n3ygFkK1+bai+u3lKe6v3GntuQDvVDsvWL8f8EGS1f/JE07iad9O8J2MMuYGowgNu0J+M/3O8
0WfbsfU6AEH/utgMYpK5MJvvU5l9aAQRUiUa6nkmcD6pVwcmyMVt01spGUrKwX50Z6jnyP4co/hA
cmoonkGcSjQGzUlzAIvhUYWiXg4s+m075AMKzAHV3plrJo5kS6fFfO0GGcjH+2dqs3STk4aMZJfA
gbICm+m39iIIuzqpQDeBpQ9S5FF9mSCXy2U8x2sROOwd4Ex+YwVjgiCszgP+xh1GYyIFG6vXci4A
HyHYxaTfTfddP9KTs8PLxVkpcjFgRA1HMCyhgH1ZswBZ/AQ6TnDjEjq8DQQyOQmomQhxHCmLI2gm
qE9icgNkm7aZZvcHiQh0nOTSWtnJyCgfTNhWSf8V083TR7/CkbO6J4qpXGbx0r1o4gQYSzSc/VI3
bqzyrUtjapBfAEIS0kRArz3ROJ51bVPO7MedXVmZQJxRwgJYo7s3VBLDsi8eEEKehp75jx3YT8Wg
sQMA61HPL6LtNGLpQAojcHUvTHMc/nk5iJdIWETgAjJ67nT4P3HtGqjvFXB94npc082ltRcnW/mR
ghZZ+CHdrroh9ZGod/OJ5Uck86yYTaSPIigZFUhbfJt6ewU2kLUxO43gWAAVPOtQtWxneCeiCltq
9Lmb+zNJydLWkvy0MKCurkgIwhokkoNdjrcoeAY98nQq7GgBazKmcEHS4r+HJmluHA27KgfxuxSq
KR5N/ZpidgF/lwabe0caN/63vqv4WavyZsVR4rhmqPM6zeJsN/OdETvq1zH1qLGGFtw7AYCQhVI1
5MaF751MDUt3LjcgCEW55NUOXNw44fJ6pPa6+jhu8lR3C6T5Nkg69XL/FYAR5XihCSAKiXrkIdSC
pAfrcirLTxvbBiEcuLUxZwOuJwl9FmWnLDUBIDM42GdnGeB1cXAhDVMyJCG2DYHEslhvhgNotTfR
AoJCHwCxezAoX27KVyZRHaZA4n43UXLy0AkeDjXA3S7N1rzpi6+8HI9VZbk/kZv52SyN6fNoZM5m
tF3zBBBz/SEZFx1EeAC4Ri1pKddaFc6QKxRMLdgja4uDWn/N9qCfDWyt6HnZnpPYNNc2quY+50n+
j4kEkn/qBtj0QHbD9/hXp03jazGU7Tob+vGpn0sDE39gi7a8SEB0VK3jeQTr3jvkYACknh4anF+v
xsQQxHxYDKO65xeBGLk0pjtJ9b3iSvRVF9q0ootQwHevJC6i7kNe+BqAhhSF7oOGkpRM3oIwLMVF
lFpGEDxmKpa6D7pV5UsmJFMmSnv3uehCTHxlSnF/tet3oiKreNL4+oFpqLQUNEJdxYG7WCheP5W6
mPwzNPTZrhe6+duoWOpWb74tFUh9WCBDg8aoFWCnV0SOGLklqERDBq0QZQpBQ4JpEN6G7Eqd7I/A
o35D2iC/O3AQILXgRM9FhhxgUx74CEpTZH+j6FCAGDSj2YxbGjtUGfS7zb/UZBkH/oMh4kgXkqH+
EyWMFPN3G2TTRScPhEagMAlkeYisB5lQc5QvH2YTC29VIcKFuItqc1e4QxHe15nkbQEAvMzDzhH5
W+CJ1vUFGBZWE8wADahzTHGAoS3v5+aDUZcaMmoKpLHQvcVpiooo6pJ6KLIPOvhrtpGBAj5HQCub
YkZPvTuZljo9khKFDYBlh13v9Eg6w0jZ0RCJYm+haPj/I7NByblusfOEZeb8lpMMaFrtmCzfSSJT
jjWhVBYtQFS6G484R+ZM1oFSII7bAon41/xmnLEn55sYVgqGiqnG92oJ8qeWtc0umJNnf4wErYpg
j5JdUt9IpxGFvHhPRtomAFRxyMaNjbTvp6QGVEccF4UdelX9tUa9+YFkpKUmisxq7aLYdH2nSHk/
7wvsSYXKmHqaJWqU3q5gAN449d2mTp7ngvEN4aFqMejcwrwKfujYzdqSbO684TQItFXq3ckA9AwP
6efXoEKeFxtHEsGC/fd2QqbRglTwDY09x4p2vBuHZMNzUB3d6+/HYzeUW96Z8aeId9HGM4Zmb091
8xUIwqAQWQASUen1qURh2KocreYrGEIm1DFZ+mMLkukPgEn9gINF/9Hzm3lattpUIUMau4Derszt
4pQ6wVrHRvmBRiWwg5BpIxRLgQL1yTG9KpQqIZyEkDQkw2FHhHmRq8/7IR52ckgarWzKk2Zmv7zJ
8Sa6BqhYD/VxiMntGrzmjQfAp7vouYYtHrqajEx6RteUpnR3vMLjkXdxsZEXETFvwktXdc9kJO9M
fkRxUfUJxfeRYnp9kCESi+F8vcMERRt75A9LEFEC+80FnmiQBQwp3Um1JQ01pACxHVY6hZcAV0+A
kSp1V7gsrMGHtZU2pGnT6EvTWt5W7QFTj3Z8kWSOx1TU4dl13TFWW8E3e8cVW/CTUioyV953CnWB
98JG4CsLaz2e13oAXklF/ghs/78by9I2JL/nkFR2pL7zVUPqEVkl9URQLh4Ad3LFZKlsSYZDbSR5
KrXyI1mgpy/tVMVnP3PsFzAcNEgtaOvdROWXhWOcrKIEFHKb5a3IVdng3zQ4jpHxbCBb/EFPmg0q
5LVq0w1AWAriBCsWwlNweSPViSDhoaYQpDjKThuRTRUiV3kEpVi7MpaEG+23DPiTAUC6jvJZkPr8
5WYIIqkXcFTgMEtjF0IKHm0AFoYKNFhiCoOQGNJ7fGE5Br/QwS+Dcq8gjqlnF9VfIyrcUJeHetQB
FQa/lmyASYvWzE+n9d1azrH1S25y7ajkQAOxTlGCeYBwb1jTbs0R2TRxgSNCg3abLbHxbBbTfGzT
F5LrRKiA0nU3BdwpsquLGJwWUyRqpsxMW+dg41lRpVRStfMD9WRJVdIKwFehpmKrmzorWXz1uzcV
YJE3aRMvL1Zvy1atHeutZoFftOHzIwAK+osrGlOr6vVYL8PGsFH0EMYmqPcAdIVMibS/UEPGEQMW
YGeM3UEpMm+0kZae2+KQEL5kGDMfEA86kGdcbIjQrohoZtsGGnoKlD6SafPSYQVsfQ+Y0Rx9IEjv
kwa50khKWpCg1oOftC54iP0PQFy6fXVhoGcRwJa+o5URQFhSPRwBiwVKAVjk0QjIy2E2dywFDivJ
5tiIN5aOJHILiVsPzOu9Bx88BBtPYCsswEXl4P1wgErU4s/XpWl9rpMcQ713q9UEnJAHLc3CBSjg
LEQh/ltPyCZwhV3wt06xSATMcU+cm/FU5FiYYqyaYHZbDyDOEJKao8glNGO/WCvZu9Y+w+MUkLLt
cclNcI8v2rQzgdn7iYaYvU07Y3SBtyi0KFudb4aktRbefqp/qOCZqGCmmyi8qFjxrvTljSX4KjEX
FvdINnd3VlB5Mzm++zmnHsSqoL6Y5ZJLTetpxTD5eKMC4Pny3vqBZGUEdiiwn1/eZ1/+5S9XDh5w
gPgUHIai9x5Hy/IebcLIA7XCqhdDkpE28NP2AfkWIcmVAw0DII2JXXdtS4rY6UYLcDWFsXcc9vPO
mGJOMQ4lsgkIseLSS4WtnwBY37txYQ2eQyB+swukSGK7KnnE2W6uh5Ho6gGqs+vqc8Ly5NGxAntC
AjKyI2ueHUgWoO7hzQHzYntlN4uzJqEX8N5Yq9AFpmcrzG7KFX3HtECS38oU10C3GIPXuy9fLqdI
60NLX7daVyljo0sqwGFr0oLMagEanNTmGSxB3gkcOaBq0wGZnCAFLxYN9Uaj17elyfDPKrRGX0+P
yk4HYs4q7+sAOQFQkIfSBkl1tDDlPJJcBR6yjm+NtBhRHmWhuBhkiL04sCVybHlEIoYSE4DGV7sb
2U1Xev+KRWFSXqEag5y75u0iVTbhhGpZ5s5c9aWX7dtaAz5v6heXXjTUAzzX1yhO8yONUNldXmxk
XO/NhoHk/mpGimluvmoLXnQDm4sLieqAAWJa2HKj/hgtbnyQT3FVQju3yL3sKs/aqDcBPdCpoec7
mRh9YgsGjUm+LEhRyhfKFKP6ipdv6jehuAKZqwvQkK6Ct/oTr/2nTNMwwTJ9gPBHU1CFcpyADuMh
qy2Th5UGTqi6ck+p3sISZamAMBFq32wSwNRZ/ZqGpJAu1jBlJ6fst7fB6DrMwnH1krR8dxNt8UbU
LQT/sPovmsncTKtqmunQ9Me2LNSy3Mx/yJbGsRfhhzX+uDFxUmxCNcgDRX1S3uvYyZ1rN8x87P1W
9MRPxbshEc00gwMj7asdSPWAG3eVU49kuhU/6Tgu15Ec6p+DtDdXTADLxqIZRuDMZHZbAPoaQwun
tTeK1sPynGTUjKBaemq9qdorBUUhX6UoNeQLS7+7+GQNSMYvU5SBQBaw8PG6n1obmWhowE1vA5fV
Kk+d/i/lAHi+UycassXqEdnJNCaNjrOAEGg32ZbUylANvcqDixpTjxrNa4cNt+NOBlQKZSyd42D5
CS4cZzN5ET9Sg+9+wtaqGAPweywAiQPC6ckz0bWYycUf55fBmwqmtt504diimPNGLZ0GGVr4U1Tl
ROHU8ObypJHu95e/sx/oxsiVGi/aAu28PkaCw9KTzJdIxDkGgi/zZuyY+bwDfd9Jyvw7c3InH+qR
mnpKYWcgScNpNOJiUgOMCepKqXJCnjsqFW3zo0pqS6sgXpUVsoEXSoz7cxqb1FNi3MSd9lg2E37X
yIsjF5Uw924C3UTBK8cbAC6anwA88brUeGEiR2U864L9mZieqSG6Z+qRIgKszLFtltWd/D1bCjcm
pr8GBY4W/jHmne/1dkAKUZ5RRdprAxD6Mp+dsbM9zVvq2nOenrvCOoM1qd+7rJyYqHVlK73jy5oj
GRKsqcJnMaYOx3nC3MNZQrqejDgHYFeQApjK4tqzCucE+D2DRyRkhdEYB3uyjBBprhGwXSbsryGJ
z1p7NQoH5PjuEZQYH3PT8s43zy16KpEbytSslXpwUQ8Ee96D7CWfblyVGbl2emEhTQG28rL0MJTX
fruiuhFpgZNHbFTgxaHhYbpqkkV7KL3ytpmm1D66vN0ruTMkEQ9p3DrTM1YJ9eE917bXjHXLuIv0
nt9ikjEQTSwVOL9aLAx5DKHl6c8aSnQOylVethdBWTPcBj23qH/ARqQJTJvcNc0jKu7M42ygUBC1
g+hKVREPwMhxrM7bLFhq7L2m2Ji+01mAT4MRqal34+PPgx6clErao4I2jJsuCRowUBsW6ixiEJDH
WDCdGmfcAD6mQvYimqb3y0caXpVkquTUIyUQvTZ3copBSrxIpPLOXQObWTj7Q4ssUy/MrIBdkt6P
P5RgpD+7zvKksyr5IEW86neL1oF3QFhQo7GZYwEBREUcCr7ZMde4LIlhgU0aZl2W1ZfAmELllBlL
dJjSDAt6q82yFXDa6o3ZLQWAYX4FMQe8rVHm4xzIjxRG4oWeWaWXcRx1PEuychpB2y2SHpFCeR4F
eYCGvax9qZfPNFq6vLa2pLWIVaCxu241JWmHfetfLo42jv6D5c9bC4WKB2kofXqfleuldZptF8Vg
qSgc72Kghv9S9SinAYVWtyGZVDRTsdcczIOVrLLNFKAK6UGJ5qD3gK/hoJBz5o8kJ5EJiFZQz1nt
IRaX8YB4ZUzA2RO/DH2aczwU+nkXFyBPCVWpgyk0OCybd2R4o3YW/TcfXeMxyn2u0l4EvquqIK2K
RpeRIUljFFhi3pRfiAhko6L+sq5wl3TXjqHPYHX7vW5DON5GrPvQ1+IOmUpXwDNs0YDUG89kgi5T
CiBfWw+liV2I3xHSaIii6hcUHkUHGlV8wl45IOyQhwgE/w0JM63k+07msJv54AAGNsa8164eg971
j7aAykMG/QSyad5IWemAKCREPpu0s5s0OJIXNe/ISXSNS/YkUnFJJod0RcAlAkXphN2x6gTeRf2J
mgDZ5E/DlvpG1L9JLXBgnfxgflSGpDTHZNgBbxvbGNcIXHi508DxNjHM9Z2iQ6UankPpslPRyUPD
pl8N4NETTribh7b314tVJS9cq5HvVg3TkYadDtjfYpx+JraevJAIaJRIg9PMW4u84D9JCcKf+KUz
kTBDMcgraSvndLUgs7ZKLj2qRWuAgIzAgDs4OZ5F1DSR+dZTMja2CTA7kKJDsu5qcmdcNVG5rVkF
BNprPBWU97Yg6mZAtPaQ20m+KpSyU744Kr+5PT7Pr2+5/jmLhwOA5vGuoBeGaFLRgBEC0GIkBA82
3jVRjSRH8MrLESkcpLHhrX91VHEq8Y4iBclugnUqLs4RG2t1Z0pON0byQoX3xFpQyoGa1zrqKKM4
JvWvnpIZgBhZt8YAXh5hohStOwSFFJLmTv0/yVRUcsvGOPqvQhtgEpi0BEnENUA4GPKhExZ9tgu3
P1Sjrm8Kp3vs66Y+gzflTNg4nj/Nl+sIYI5yRDA6SYzndF4gT85kU1UdZB0scINO7miyQwCSORLd
lM/WnfUtA0Vkk50YVsZIMsNzLtYBPlVr1YFG6o1ML2PDHh2kojdIWfv1Zlcv+quSRHfufwyrR/yA
/1OtP0Rx0O1svqAqSDTGiPogLhoapvH895zkxoZGOrYYpJyGZEYONPwvZLGdN0BUEeHfLmRhTI4q
jrq66WB6woEMBIKnGbk7oAwJ8jwCro9tJOtFyHrdAj8Szim8EzWLO1S7oCs+KRHyGc1kLSNQV6my
EgVJPB6WtZLdmE/tYvRbug7S1teN5WNvWgfEe8aQmCNhSwiDRGGX3OCU3EGdKBvlQr0xiPal5VV7
siDRnSvJCPakuYNKUS7v2lxDk/buDtrBRcWuZX8j+BbPGjGxpC41JbCnvIWdaVDVfj2ietZ1z7I7
WG27nktUhykP6t2HYaCprLDOUWb3FsYMnoL3QtHlGoe/VIJ0rwvq7GEZRhy68vhrjWIdtrNsngH+
EI2ZLMnaHPV4XWFD5yHIjRnIvn61TKAZgGPhzV9bE6l4ZK38SKlkX1iJuRcJb+LQOOLDAgYvzCRW
lWc3x6llmvuag063ygJ+ZgmeHYvTD5+4hcNJHBRHfwP1DyuR/O+c+V3oJEH+seZ+te0A4IwMe73f
xTPjwE7UcpTwABxqA56eHEjXhQnYox5c48DA/eZWNqDAkC4PRoe49TZyLKwjJ0Werl2l6yLrokfk
yUeP1GNaimIrJLBtSdZVtQP2zRrzsLICpKAylJoBQFdFOzy2IoAUUQQN5zFbOaawy4QZI0WQQhWH
LRsw64G/WdwHXYgtAEtf122wc/WOnUGV1oHCHMVqBhBHzjN7vV+G0goyQ2khTp1mGwi4E5a0agk6
mEuJNWOyhF4bo4xCzCxoLjBU3S7DJOaJRNjM4rtM95yVml4kQLfJyw70t2IqQRYqBnmJGKmwoFHr
l0ADFlcxLMEvyHGCdpcAlw7MOJpAMSE5pc5RYhw1yvZ3M2WBFXMGMCQUcAzBCGwtsDpvkboxoNqZ
ORyVvbO/1TWrAViVM0/7HLghu7J29u7CjSM13cyDWY51q0Z2Yd/5BgBYGQOSwtVK2ZP6xlJ2SU8q
ZUm9wJpq/6SEVoP3CjCSYm8Xm+6eXCxuu6HbANVXnf34S7n0ZzVWB1sANEL6J2nkqVG31NkmN5De
IY+JxgI812MbrQEiiB0Nr4geVVPjKOEhXb6QZClL1P8uM/Lgzb7RdiTsXNAYhUMKykqgx0VhFBeP
Q1QeXQHqSA0Oct2b4Z2sz/GK/c8m5LGkPZAdVdS7MDS0r9cco7w9aLUnHf4YPo9RWNTOFViGxI4f
+GTsYytuiIYmZmZlqDTUIzUZ0pAaJpzVkLRIaoGzMrzz00fsZI+O/peyuAvVLjp2CNXdON03x8IW
HGXoqqoq1zDDfEE2h6y+kkVX3dy4O9NrflK+rpRJfdciybnlAxiTqJarB2wCKIJwnlwTMMqoDS22
+qoEMEMVthgmFH6uSWin+KVvcT4FFnFBnZpquWdsPVFUKq3ICzh1XnhjL+MNzbLNTEynpxq4D0Ck
LlAmhtOnvGrGx0ScTdHQMHVQZ2OOuCEZaZWdpfcfWGdysIT+cqXeUgDUZDBiGVIpKYa64NC6MTIR
q2IHJlD3PGZ5GWzb1PPByLrseJYOzRqVOO5Zdt0642GzMGtjzK5VP04CYE0H+XWULDPyM/CsCo0e
tNTkQyFb1qMEfRk/3PzphpQb/kb9kW9+UzcqJ2BfXc6RvdTgvbaiP7oMcvejuPGRP7DKAQS1ES/B
uhVoKXZeAnbFXdq/Hd/1tnJIGtfN5jP1IgGzQsM8LvAyq3IQkVxlZNIWWH7JiDEDlEzD/iILA3i6
A+rIcSXl0fSos+ojfdYKvM708qALBJ0ET50+1fqj/J3Q7wBw2CiNTKHpkIR2vPmZLMKFxhluZ5OA
aDsCbyMKGfU+XiEXhu2WJepWOAPGWMNxwgGYR2Afp7HJWkOc4H+YjKCLV6MxDY9l5Kxjy0qfrbZL
n6c4SZ/bFB+pNi4Ta4cYaJD6DmDo+gPpyFT3py/RrEdHaTGM+oJ3tr7sKQY1SGrHgW/QzVt5rRZr
iE2LZAl5MQ1/iccoCUKzNsEQhVoH7Jx6LdLlYnARCpnXd1CIIfVIVjfY+Fis5XRnRkpdePW5Pe+m
TP/+xxikyCYehUzXH520GPA9aMjcs2ZWrbVsBpfg3XjJs58+G/h5dpvh0vH6wRRYplyM5rbF1A7s
kF1kSJ3bJvo5wzcK6kpj2GU5/p2HAD/YnefzNnjKOwOpbDHIArSFi3Je+4yEcX+PeS6w3yOB+k0N
0nz0M4/SfBtN4AkGJUQbWk1t7QPKEgE0dL6zAGez0mgM2O7+qbBePTYDs9p1sfc5JvbHovLbjaLD
nZsZNUjz+EQix2TuOcfGJo2IV7c0Z3trDT3WEoJXlxrXcTw8EVxkEJgGJh1LXm8H5NVdepEyxSa9
xxwbQ5IhMSq+FKP3UiQTXvhCTqLBBudj7BofyVSKhLJCvsLK0ka8Frsg80PuO9FTtiKDcZ6Ti6ax
/CFl7aa3zOroDfWDXuN3awX5bROlcbsdAQob3ikMYWcEAOhlwPLaKC0paAj6m1fLMqM9BfZnr7+J
3tsPraPrD/dicTOgfnmwXFA45ig+XzLmgZO5956BkrQdUfv7SCO94PwpAq8tUGn6dMWiGKewg/aT
7N3W8Z4HY4x3WOiJcxG4k6LvQQpbZ9OwLbH1n+JfG8xJS66nR3IBXwLWDa7nbKJ0xPvTthrnSM3s
J8B+5dwB/ix6JGtr/x9kec0bU5mhTgnY7cJOuVHvzvduSCYqjPL9Yyhfz32s4YsM4LhBA6hFKrFR
zTSNK5AmDAeWVaifJkVQOnawp7IcFzubVUhSm7pVh2Rscyg/xxPylcuOoZhJFG/Lam3qUtNiizGN
cL5FVdwkwhKxesACv1kPqEIJGxQfBcvOilG4jLcXa756wwwkKB04xB3X669BUf8NRBjjwvGkvExF
9A+JDd1x1/EwuQensvKv4ybw9eKAbBbkToBUZl21paBpsa1XANM/OCPPPgTNYnyw+urUR431mmUt
A8UqYGYdr2o+BSBF5G5unJfc18+oqNRlj2ReZk4nPfihdGbUNpsgMAxQNHXlxaxfkRYNvh2Rqxhx
NKbldJuZ43FGMmqwvvnb4pOzqwHGdUiWESwXdoxVJxoUkIAeRo3ncpIm4CWCIrsavmOiRNRLDZY8
tMn4FpkiTSgz5zVATACw0ItmEFgKDqEu0Fh23an9p20FvSRV8g6CnoMslQ/JSpxVCs7ni/SNATyN
lJJqY5ktcF+5jdlKF6C8wcR/DDDeF7d+zALgFQCBmUwMYefi/GWDlaK50UTOIsAyCuOlbHp93BTV
kSbsgIWZsanKi13Rz7dz/QREgzs+6XMoJ/o303vqkvlYl6EezM8aECrATQnsX80LwE9sTjsCASYR
Q9X4tk55t6YhKbo8+zFg42uzdEuyGa2q2w5ZabwC4+5oLm3xI59GHK9xz3oukjQ6/N8WAJmpVrZu
8J2d2caJGt4lpuz9Z9nA2QsO/ZsbVyPSftiarwMOl71VTf1eYIVl/GdzHOfPyxjZG3BJW6fYN/6W
JbJB5LDj1IgqZBNAhVhLuWfVoOwLf8NlwVbOjKqCM+9AdQ7RnQWQs29l1sSQrxN35W5I9Bl4I9p8
WQCHsutixw17MSQF6DbKC9ApaBBrTRUhAwOnqmUSpHugjX/EqeCLeUUTH53KRaqHhhr3q4x6yWTj
4M/UHMC4/4Iep95Q9qsKVE4P4M4CMLTXBMCRzNllpCGPktBqkbjOeFKdZ0AQn0unr3AikKwzISI5
0pDKfH3TxTLLC3WQUq6DPoCKTNM60wDa5Bot2BpGJAImADocBKS37IlH/81QKJo8StZeZ/vSuGo5
QA3J2mmqFFkCv4doxZBkvm4CsnYQIUfXDkBEJ7o30oZCKQe9AKrGG0iRGwG7k/b25L7jH+GT1T7h
3dai2hPUKkygMy1qVu8ZT6258oe8+dKlOJkIOuM1yG13WleMJdsijiYgC9XL6Y6Gos04qldLUBaj
ZsgJQjkmS96gEnyLsx8Obl19OZpu/jMolugFCfj9Xl9sY9f5SfFpjKrPaZwWP1BX/5PN0Z8NUGIA
tOHc2ZXRuBudATU4tpEm5240UWQjenHsZ0gtuo5JqLfgc808a9jcKWbWJ4CHRUN2M0Wk8ZhhfYHM
4d3YdcN+TPyjP+nYm2vAlCyP9OWYDvbl6T2d5muN3lsr6uKwAHgL1JXZAbIrToB6XeQUSLexR37H
ZOgRpihXB9kdjN7YD0WE6U88jC/AQwQuB0jpQSoP7MmOjyA5z+wNKd25sZ4Cy9mRMk5gX2Y2uGvx
mz+SrAwM71B1voWtE2hdTLnMOtncrKmjFCtx7iLj5IwHrgHiGz/5lIxb4hagwVBtiXfgl0YXGO6/
BqRxObAWSgbORa/sUbCE7D60tWdYgAnHKUwcAEyFypyowCnH1nF6GMcu21TcikIDNUAgggOJL8Cp
vZeR4xzMQdlM6Ah8bhouAiF8WBKcswktNf21pxRkFww5QMX/swvFZ3ZyaMtqRIZnvHxJ/Qwbsm31
yHD0+tj5SFwATElpn4QCIKE4Mm9AdynVExaVpxyKDMwOuzqIs9AD0uzJyv+mMldV9SqRgxTa0C+z
G3AhUpIb4Q/REJsDo4hmeasaU6eH+2SNgS8P2nJ473hIE7rGuzl0Us4xzscevPRIZ04gB/zB+xSA
qQInQ0FalGm/cXSrOCiRQrkIclOUdFXLCN6b39xI1gaOvtIDywYwXDPNiUBUaJ+5gIm0hvrbNCDD
18M+d7Jy4+52mPLhm7FwF6xT+D2srsZNCYhKEI60yr82M/Yc5ajyYuZhDACuvPRD9Zdp/Z0MXvJ9
4WCbNlnjnQYkvFwGHbnDldUl36co/poAc+HFxl79IXhu2nFAZhZ4x4o+TS8mNoxzPGleSKRx4x+n
6kC2IkQ9yrK2Ew4LkFCIoQYwZWVPFmywb+w7TY+2ToSsMB88SqepWbqNN8ev0+i15y4z9A/c68oz
K7IvlRMsxWqwamcVISllZ8SJ8SEB/sIHnEmQbrIZYKNEpT15UgNI9FfLDeZV5Td7T1Q/gUjaOFFP
DfUlRtWgbTibO4UaKuOJ5dUxAYMTZYJjH2TBSenH1PRAjPFr1Jb1XCH1RPxbxPWKsDQppUPldaSx
HboWwLVVRokyi1srHLtcF2QDC0gegODNefA0isYEkAKgj7WjK2ATSD5j//cUmdqJRErexHoEDrZh
WpMsWFx9x0EUOj9nemAeUS/mbZiR60cfeGyX2YzssOdu8SNyk12rV92DP+CRLWkWwHPcryMXLLBE
lkBcCu9RK5BWmSylwVd9huwxhQoUEwwQjXsbf2lsrgvYJVPz1kNngl/3SleqUIGUTCIHqbGfum9+
CiCIesDIFXmEo35wWie9xEG/5ak+vmBrfHzhgGMSyMzRYRYy10fGuZO5PJRaIWNzv7NBJPtEosJE
ojvmQ/OGhnnfOngMt/W+T7BB3UX6B2rGoO234Iyb1n1S6cWqNJrHGhWOD2PVGB8G2wLCtN2yG48m
MIuVAUSrPQXAQip5FjEXhxurzte/xv5krr3E0k4smrKLMxduOKFM4rsWJTius7vPWpFiwsBrtgck
vfEprfoLGYAGkIeJ3tiX0g6GU5fzeFPqfvK9Q6GtiEChl5kF67kbOL6n71rO2EU+W+Lg2x9HLPjW
5D27LEOCZxT8DKv/7gOtYdvVYNMEhGuFnSgxKaIxNe4Szf4ZoCqPvHCsHcmaoacUznbTRXb5mk8f
ieM7thJ+TFyLAVwlWL54npevhtLrzjMY5V9t/8aKOT6sBrZ8MRNUhymrvv5EYmTdLsfaTlJpxcvs
zaoIwF7k6cV2NvgICmSGcvVmTl4i0zIf62E56l6cJ+tGINtj6UmLULlsHfVi2elD/k0tUe8XumTC
4+rGhNauINPG/E6Lz4kgvMD5DPYw8ica1IL9wqhB1IojVuDTCQOl0OsOVWbY69hlXm54YZQ2YYqy
x6VC6owxblRu8F36L0cdL0rc5693KcTkkKFKE5dKUbxGY68oAgBSzjHQpYFoHN7FujHXeLLCJpt7
JD8VGwcx5RrFcJiO5vUUOvHALgAT83F8PTSrxbXTb6A7eu14Ub9EBVi2SsM1kM4AebZUu3T0nc8+
Ui32JjB5tjmYsb/xYeXzUf8LyHvOtte9eg8aIusVuyRr0oMRkG00bBIfx7LNPk5+/4Hi2XEB8Nix
KB7K1nYv2qRhviMuZOodapxjh11QPHssixEgTxwH105dL1+KvnM3QBxl+8DO+Bev0U8mj+qXprfn
J9RF43w7sd7MlnZiexr+bqbnzrPdFmvMAbbYlHQ+DnNSP2LDYJAc9izC+Wk8lfGBfqI2zEAraiAJ
d6zWNrO0F7dsPycld77VHsiVAzu3nqZuKh6WAI9SUjhJvu/bPn31Gx7sCmCa7xYAzb7Gs70hg7Rm
GWoga34GsEp3sSscIC9L5nxDlu83hgLrF9NKu2Pn4jid5P+Psy9bcltXsv2VE+e5GU1wRkf3fRA1
lFSSanaV/cLwdEiCAzhPX38XkuWitraP+8Z9gYlEApJLEglkrlzLQSkiwDlfw0xzNoVduPvGKrUn
e2g+BUi0Rzme5gOU6B4baxr8wgMsPf4QuB+T5FbvoYFApiaP2nOBG5IQBnQ08grJ8A6fr59A/jhB
4h4LZBAwvlgAUbL/lwVo+aBp6nNspdtacVDHDfbVmTfeApUuT60ykZ261IgS5aCNO0h/sdHV4jdO
aXUcdGj3VmsvCPrDssmE1Lor17TfpObDxSVtVYfUVpfd6YcP4njDQVrRv8LEQdj2YyNOW/KYNH1o
T057cBpeunQ1+yw7+DANYr9zh2i9ONI8ywkguzXnfwwNlAZujnrh0KvLTaQqaixVUSPUla0GXA2K
UzRANhpdBnpVYEO2ZQAgjvcZYewqqKdIcCqrLQngHxUIGWbi+gJyh4dEq7z7qk5Q3apiSsaACE+v
sbdERnzzO4/IqXYFCmHfTM1BBXOsVesgsIwdNGD2fZ1MEBnuAm2deJG7icCjmWFPXKwz14vuqzJh
j53M4/1Yl8CNkDegkCWwPK08hK2lP4aaGM5qrXDMkccq8nrrqWDtEs6dY7rCMLdsQOQ6+Bh1owaM
RovjaOdnpwXejUye1Qs/HxAQdSyk6GMlVkpXFr48DTJGixnCDUB01Fk2rlvstv0BFUQTsiW/pmEG
KuiQY1KSppBURjktDXZD9T6jUiM0TANONr29Hx+wb2drfB7WmRiSgLkx15GtJWscj3/RJhElErIv
VQwOYXKbOZUS5ezZSbom48UMOI92kM7OrI/F+b0gOiv3TW20O5zAsXET072XWfxfTf/V9UJbgYy7
Daqthx9ge/pqe0x7q1D47GdNHz6H2OZBXtyZ7uw0xiGiLWzUeyf1QYeUw81kFCiDyCpv0yWy29pl
huRpwiAfojREQGTl7Qst2CwmslMzWO7QrC76TTfhIZqdFhMxL9PcSEdZGBBvA0rKgbIPUz0+452n
L62WQC3K7t8GTdR716qcdTtU/ZsOtmfQQIvppEN36MUbkGpVbplrQ4VIeJCJ0LLhTXocJYiaVSF+
h0q3feDIwJdgXTgJCZCsHuNm19YMrFTA/nppnuwDvUJZB7lQo4kQwf8yMf3aqa1uR/PAr6lu7o6+
jnrjLC3+qYxwv/daPDUNVcucTri3UpepSuelS6NSOQfKWVfOV3NpNEqSNThbkMktXNA/zG0E1Muv
696RH9cZ1Dsc3QAWhrfslhpThX6X7mK7nEfWj8nza/xtnJxEhSPPGCW3UR6aJzZ0iB/qYbTjDAQo
2BXBSI2nKHBTgCMbNhsWK0EukgKiJimS95Dy/c3MpncR+0SlOR6Wv5YkSEeGw/cIdD1k221QntHL
LC6oJo43oYWyn94OpO+CPQ9ZBSh3pEXU3QnV9C2y+TwEhzENUIOKn+4uT8AiHhVee3M1Ix7Fm8Bj
f381IURq3MtxMF7WoCutr7ZBPPZH6tUCic1V7CYrByGB8+KbGwwIISBwmlix5qsGMTJQ9GI/O3fJ
FqSZ4ulVRhq+8MYGrnEhR/+hlhXqPIeAJHKHJJ5FA63Bn9ouqo5kQvW1WPM4BD9N5bgb00IyCaQ8
8oS8CG6mdLk0rNV3LNXkYTHRlavuwbNN6Jer0ABXo0l+EyOG88iDDr99rUJGWB3scH7p9lmGvQzk
NCHGw3m3ZijnvKezn47g/caJXKgDQMT1yWJhfpdNfB91LdRmr5bSi7Lbd9Lgq2bAzyNLDGeX1cEN
MEDRE0QWoyercRDGgV7PrrQcwP3rLL5LNW/2GMPPqIRzUnBPBQGI/ApohkH8JgBvk+4AOi/14Ej9
PMXn1/Kw21DXgEKqtqXhEZvgNUK7pU9dL48w0VUTl9muHL5bllbdLJBEAjNyw8Cnl0i5w8MU4JSs
0cWud1GVM8pIm+GKdQjVLNmnb3GT4lnRpaZ1xpnPOts8+xcAZfUN9RZ71g3xHr+GzzqrrbOhmgC6
sKewdLNP0m0/JUh6AQa0GkgbU3rmS4WdwVvQaJNvGPH4AOIMjv9cMN22wu6hFZBr2wozH1BmjPPu
KM23fKg/DVFUqnW6anA+T5rxRCEF4BFeS6sPttRbmkXZkWwFz51ZIvLKpWz49XwH6NQWlKp0lHOQ
eOpX83GvEtoqrwAtoZHlCIggnesHEIJRMhz1nWEBDmkjLrYoq6E4lR0hTbzLDFBWaFXm7WZZiBH1
8SFUWtegWO+enTFhJ5GNb7qMg8bHEyR18mdSkwC6A4wvsjjRPD6Zv1+m85SWVMXTvZvU/U3MommH
3FP1YrQV9EMT5A008ZMllvM0OzgdHiMOQny6KXaMV99J590leAiJwpPaOzU08uFHphrgsPWUVTae
BqUsI0huCOveVE3Oxp8WCHj2vWua92QPWumti3jS1ottlHhkchOfLIIHWrDSs0C/91DHjEm9a8Fi
NexiIc8Gz+aAHQSUoY3J3TRTzA+9YXsHuqp+011cyA8UlO8zlmlS1KsqMvX94uv21SvytuUWx3Ed
YNu/vsTiR6+4dOnq6l3Q3Cu/AQJwK7OrpO8ogsWmRhYryz1na6kudNP6uaFRsi0u+MzAd1MpRsDF
MR7Bl0kr0JS6meo9PliIkQzedDNqxbjXKxv4Et50m5rrELKzsIsxzTT65grjpnVDSNdaHHg7j9nf
IZ0M3abBNV9KvNM1T7l2ppVAHTru005AqoLn3cYA+O3MozS7oTu/E3AB8Pf0Qnd+aqQ1FltbBtV6
VlB0FZQZMuWApNlRn/hDZK5MLZb35G3WebIswATo1jTwDNsaCK6cBvJ3+E9H+dif1kSvQc0F4UlY
uF+MNnXPiRayR0i3t6UZPVFT4Bi4sYVlbATgTE/Yg9Z3Rf5V5qmD3Sj2PesmAKv83B9tkLIPoGs6
QDcU4+BOXI2JE9x5caw9jC7ehddMqPsvgwfRGsGDJ6G9m5vIylCXBviUTeu0tvmGZlmVK+5QI6kD
koe8a3QMuJve4jh8NKVd39VD+95Iz043PEu2YSvZ0S29cd1x4X0d+oe6L7PvHETveMd5e+ZWABkG
A+89i4ANZG5abgfXw23e4TigBm7l+At8DfRiyCUTJo2aHMAMPo3Vvpx6830A2rbZjIQz+pFt8XF8
0ksD+wjDvUW9hwJ6pY176+BNdfvcASs19S1oj6zHltW+rIFE7jqUdbrBl8JMEPOYFI6QZProqoLM
6h48ZqcwFT8grFy9lF1QbbVp9BAuL8Cl15fp2nHD/kuedltNBM4P5WpbTjm7xp2cgBET9gGZre7c
C3ASOCB+fS0GPdnxZMy36WSYrxNHBGWapDjRKD7NLOfOp2VSotvyfpqKCIXIinAPvHO8WLVG090i
DnTMwKgJxP6HrVF0fXP/0n++HsBgcBtl0MQzvco+9viN+bGYsu9l8uKOnvHVmLBll3E+HHvBhnMK
Tiy/BE39Vk8i0BWrnBBXlOZ2J/EmqB+obBFdQV4UAuADG/xlwKOM0tKnq+slijIct2wqv+OvEqEo
HTQ6S0M2rkhwwzr11ngGv4/SgNDjh6hrohvmiRFp/9ZGUgeMJMd2LCA5VQJ1QDbsm94H6Goib7qU
I54qmZ1AcbyLQRRW5shfKuV45EiqB4VEnW2W0pdfbNgai33DHKSzFh8all6mne08BKopGJ7A2TRu
iz5AYjNJxEkrvRKKTVr8STjiZ6VqTjTjubO0+keBGrQVsFjjEwR5xq0x5PltkiCvDGz/i6H19WlE
4m95a2mUz6blnZGpcLw9x7bt/M9//Of/+e/vw3+FP+W9TMdQ5v/I2+weH29T/88/me798x/FbN//
+J9/AsoIXR6Lux7+NSEBbqnx718f4zxU7v8RpVWV5400zxmQrzui2iFaHWamW52hxnExEfPO0p3Z
d2LotOBevnWTJp4Jecjjiuyn4xwEr8wygO4LkqPtgOcgRmbRx+M0OSLGjI+ZLiHikAAXBh/qUgOp
i8RvE/0hHi3Ll8hXfoVGuY8/v/NjhH7QKiu04llDDmqr13Z6MLKxuTOtBPcEA/RvJP2j2Yju46wX
3syKetTHyTK8SSl7ufRnBT7sZIJV6MTRDYnjjcFm4uv5+SfCRGwLTdehGVEAkEj9SvVHJ7P7NcDS
2jHBzQ1Flw+55xkPcQQp9Gp076hnZvFw1zWt74ZIGPgdKN1uUTb+vPibfWLfQGcRJd/kktVRts2c
QK5pAWqgMSTWxjDU2/rjdXQImq+MyA3389Jxbj2C5Cw90tI6s+Jzz2MwVPHoifILXSnPKXayJ+qJ
QmdQ+0Hqwg166f/5m+bqf/uiAV3qAS/gcMtlhun89YtWpXY4JiGfzrprhLeko+RUQxHN4kuzupJE
dV8cI7wyD0N55hZMunk796OOyWj9Vx99KoJ6i5pM3N2IwlDH43XfjE24CkYjuydGQxpImuE7qMPM
PdIFkGsaY7YZ8aXaauEqE6P7LVcPMqOxilME6foTZybeC4CXgDfa25nj247a+OyUezmgJGsXmmCm
C2vPWjdgD9+a4DVCtVcpNJ+yTWAFBSSdUkuVlUJRdMzunBRplrkHPuFpV4VpeYRwaHluDIAF6TCn
Tm/SzEsfIqPNfHz78NBHlkk/jWqMWvH7aGh/+fNHhZ/+9WcFgR/cDEwAPjiYR101fnFT6DptkJnl
DWfAMgN/mLyjyw3tyShr7zh5VuEXXcg+4xBqrlC6W5xbMykeHUN7IXsQaWIzSXPaI0povEXawepb
9hklff3NGBvBhrwcHD+dMnU3YVs3N1Za1Hc5cCcblWj1qSv4VN9FqmkT83KgQGXeqZ2QQa6Y8IV6
4gZQvtvkYRHejKIwX/sYvIQcYJu8dooXvQVXo/Iaq0GDVgwmBe30xsK6QWlwAviUjvvOWjMr7tOW
V3IPEdiIZ+uaeceA6f3nttUCv3Z78y72qmgPxTn8+XGavWesRO1YOU1fZBTvC3Xzl7l9tMZ8I7QI
471XP3InSlbSa9iBuoyP1t2QdQiMAo/uV14W7lDMEkDSqdD2mnARMY+Nt7EIxDd1AT7e5FuMi15Z
1AVZPoZyfVp8MLRjeVre0mlxaejciEiEu4Zyj/RpwMStZvvnb4/lWtffHtNxgFCAjIJp4KlCj5yL
b89oJG4SRrY4a0Dc+aXjWSfbGPGT4tBebkz2Y1AFSWSiQbJTNxd6dmtG+ubKTl1qor5r1m4rtXnd
3/k1LNkPOipKpHrlZSq9wjhAJMhN2OuVnd6Dm3vdQRThzm6FdzBVo2fIjaHyx3EPgzbgkobmS7JS
n67AMeEdFtu1Dy23DNMVig1vQlT33qR99ISfk7F9f71/u9TFm1jWulr6+pXJkd7dvDq5L+87A8Fs
pl57sV/4La+yLLPYBi1+cbqm3gb46A48SSAIR5fUCGgnHXC80w+Lja6ubMiuD2BUUEtQc9GnJea+
W8ZgaGoQhvrdGr+z0csADIhd+tVwBJK6ValV+ZZx4BuYDH4Cc4d0JJ8+NWkFPgqr6E/OMLkHwDGh
6edq8RPSAOBJBGLgu5JOSRsr+MkK9hW8qdMnx+t/TVKblLIYum1TuCfs4VNwkbI09928nlD/goCd
lmvROentE6P7+ahGZZu8j2ZdEdMoMsXRE02Y2uhyPnnEmK8jIbftvSTeDoBVHF3DTH3ZgTq7ivEU
H4wE8lusNZ7b1gTkqCg/Y38Y7xITNdv96Bafjdy5cQbGnmn66AHbYCu3ZTrH/5mmI4sVQWQZ57oZ
aMc0na8hKo7/6wfGbsbc0YjHjG3p5u26s2T6ptfd2a0N5wcSrQ9MS/pXC8Q8mz63GnBK594xM81o
k9VG+saHZnEtBSQrmsh78crCOvPaBSFPA95P1UvdwATR0oRgoTMy3QcovtyQH41Qg/Ix1KRjxpV9
gta4r4/VtDF6YPG1MWzmLNeSOVsSXL1jY0eaYVOikmRz/oz8OhNIvDYQ73NpxlVyTM3FEwYCHFq0
I6nAJNNQOEmXHdJrzYrZ4aZuYnEgmyw4St9ooHAnbY/nhgNtlokXAN6oiuLSLtmBrmzVpatloFX1
xx3VH9MleVtUNkxOKKVGBfEysy3TYjXyGgBrPnVbN2u+22rXVbL+vZm6GKpK1NcR46tWrRK/XMYH
mQLZkAEfk6sKCmpqVRpRUb0F9QdA1lZGoDubRMFXFkdUEGr7EIH3+X9M//nYw+bGwY1j1krM1B9k
/qMx8T5CfyngUZgvGoUK61p5mzfpe1MGHMzSS5+GR0OBVclIfYi7GBtsBOPVPPL/s8a8mlNXW6Hp
ZnLysiJF2BhEtBrn/B6x0v7AsD/djAxgDiA1dgSgJo8Sv5V7wwMdD3noINBcFVWerYEMsI+gXN33
vGv31KOGK/vSRTFheyjDCjhXVAoWVihRH6IPm9Fsy3JFXCdO3I63c58uo9LOiy1dUpMhz62X0tyC
PLaVe7LRanQVB4WCjKvVbZD7IszqNMe8xqFc1MDKPNDI8jo0B2HqCgC/XhN+1TO5J5jlCAqBfelC
Q5xQmmTrt7Ud6E90bes43ZG7pwjOUQN16R7WXe07QVr4oI3mjrFqu+7HxEy8EvbrOypRjCfQj1GX
KaSzWVvZplGjk+rSqCFSuaMKxjELMnCTG3+YuzjTXM82DjJMvVWFMt/bRH3PLETkoR6NLD4qfpRV
L6YcqTHUIfrUT1FdiXouNUSNMLJu04c2koTKk2x9HofJlvq06OI9Twn6bv3nrRnT2fXWzPJQBWgY
DnQbGTcdtXW72Jq5eqQ5CEsYJ8C3RLP3PuvizXRLf0GXXoFSF7Dpv3VBbljbq0UiA7/aJoB2cNDd
IbYkT52eNqh/9vgx4f1D1g7NI5lao5Abu63bDXVp4DeT8mB8IAdqajXJVZOWhT4m9VZXrrBhT+dj
X2GBfU6m3jc6/2VQkgBt+hRFK9yHyz0ZmYGbvhi6DsVxmaeFm7/JeOBpw3G/PPQk6kFw+JyQ8HRp
QFdt61qiwAMtR74u8X5YhYsdgRxfZQgaBQOcIA8mSL63SdiGxxqchNDHbKydmEz7rsPZHSBW5ryE
w1ghBdd731oH5NIIIodA2Hsr3u84Thi3KBOEQOuSi0xFwtdWjRNiJO1wWC0JyrnfGMj5qokxxLf/
/AXifzsYWp5jOZ7u6MxF7YtxFS0SgWxK/HS7U8hB+hOaqPBdlVOJmleZ+qYZoquVGVSoXS8H7Rcq
TsD0XUBILc2sNRmp0fDL1BFemoI1hFtrP5DM3Li2OWGTBB6/FSWwRAsO5TafJp+6kH0FZkg15L0M
4I/Q3JHLMkB+NGNZKlLSXXph51+CWiLpiUqUpz7WIK/sxRAacxwUUKEoyw90G/Vn2RsYEYobG2k7
v1bh1/ZDMoWuyIY6k2TnaPKJpFQW++98L1zSwNh2fTetxDjG/lhn+rFwLO9Tbf50FO4vhTbpIXeR
sWtGd3gjryrq9SMKcfgnO/9pKa9yBGQutJGQIy8cxRStKdYiL6xF5sWLJtFaDFxbxz9/M5hlX99a
kCp2mMlcy/WgR8+uYgYGCCPbiFvtyZpqz58UszY1kWCQFHTAkbPY6CobBx8ULOIcDQFkJsiP4Sl3
4YcTWHbvViMCUrU4t14c7vvWqleySLMn/NYpzU7pcw8naT82hLMjG7D5+tHtxJc58z451atWmdqR
fBsGCp4UH/+afKu8LJ/y4+zZRyH326oy53VabPGOtWg+ewkAlP4YZ2+eC9ZoWkdvjWlXGo0Glhu3
WsvRqvc16NIBbGZ8P7pa8glxlp0sjfFL30aX9gLlUWTnRX5pV/5CT6YvQTp+1uz6qbGtM0rPm0ec
Q4N7j8nXGOGiN6d25U6xD25T1pRvZmid3kFRwrQAGwt/SJA2nAh3o3pTGAYnAuV8jNlTY7x89AiS
89H7mAcKwYtVaM2PeWBbCE7Uy0Mxv0KWANgZhgCxqqX+3eQU7n96e/RmP94CeX68vcmr/SFvURCW
uraSnTcKF4KxnnandX0GJWa7eApxqkLorimect15ty2jyxX5aV1t/i+/BX4d6lRBdc92XYZbJcIf
9tVPoe0Bzg+zPj0VLirGWNNhm08ZqDktBeqynWE1E4QQfuWnTF4iS24PR22qkIFA9YkP0iznWdPC
5IRf1s9Q2PazNXrBQ+MMa5elzjNXDcq6ockxZo/kwN3yu9Cd8jT3BhSdd20j9+SK1CcwjRELt9Rl
RjJuDKv/DJ6SdAU2Q/OhzVvzoarrbDdEGmC1ykZNE5V8nVRuu1lsWhsk/hi57s627Xc/QHx/GC23
D63pItAMSOsuDcLiTLOyOs8eJLZB6lXIgkhceQJo83ZZwezS8LC8o8S2I0AUwvww6SgFlXVt36PU
rlexUoFoeD59HVvg9+ogfeUijm+qLpa7stCNtzTQfXKASraxHmxUHQwItTyaHr42NEBLup6vaREC
0as8SN39/3JXNK/vigYzHF03LNOyLNQG6OqrcrHhKrs4HCDCpB0jG2zqSxGJjSyfjVzPLFi92Jdi
kisb5LmbteeFKGFBFdsqysLpgs51KeaJJMQJdG6N8+gyQJyxRgZJBJq7DJgA4bAVjdhx2qAMtL5v
CLksdSCfEgGsVK0uLaBbt9wKxxUNawgyJju6hNz0PjDC8ID31h10jv1AJrXirQAHlC9jO9/KtjtL
3Lp/hHZ1daGGBlHUP6apuRoaYJnU0F98kBNJV6Y9lDfVxuFlcUd0rR7tHMo1WeYO2asNwzb97i8W
INbEqtYVcEHyxs9V6XumuK6oySeHHQWYjhpis0JcFswkiWt8K6Xm3lz4qWkuQM6bjkWtP3lAI7Oq
Yps+RhGUOe4XHpu4KNpmRfRIxGuzNKq6c+qLbafwAkFRRU92Dz09bO8Ac1U9KFbcBIjz4JfcOihH
hTJzmkLKsAeGv1rRJTW5MtKV500gvRCts7ke6ManP3/BHfPqqW8wFzc420HlGjNN+zpT4NQT2Pxc
gAHyUCJChIL2l15ab4UwnNp/hApV+hyDE+m5zRlqaW1h3zZmmz0nogDaUZQ2+E7Q1TUoUgCDmQHw
5KCwouWKEbNBUEGkOgccJCl3lMShBrLsyTEqxS3t4ynNQ3a9kHsUMiTDg56KYGfHrdYUikpnE2k/
hga3Jdz9voa2QHoX6GMULn50aRQH9q/NR5I4+eUx54PJAyzEDzHOfHMeBrxADOhMpJQoc+OZOTv2
PH0dKObXmS2D6lj3PiqagR1bjJYcJTd//hQQWf/bx8Dxm+YGY5yB//hvyTXHtD1s+REp6RJrQhki
mMknP0y6OgIvol6iQie0h+/lqItzhSP1k5FmG3C1QtYHEKQnrYhMHMXaDtmXEluXmE0byUPvUeSo
mR9y14REQe09JoXWHRNspkB/2eX+xEsBNURu3JBzroN2EEw/N11SDrlfdWO2LvIw2E6B7j4WqWlv
AdV29a9TnOsP1tQ1WxDgtTdTHGA3C/KMGvnLL1FUNAhFD4iMV/34hlqyVYoz2mxf/FPEeBb7X/1p
nbxNfvQeBDSonlWH1vDOQmTIt6mWdenTcJ6Bsc/ujAA6vkNxDAUae8whKDU5aITW76VMd2SiwcXN
SHHTBOIbfkaM4m2v9ZJb2ds60IxoTBTTnFupPxeV7PZ9KoqdnZs4pobh1Kx4qtdHjy6HJhW7dqy+
zl1oPD3IqQy3Ywpq/5WGiMIhn7h+wHEBVxaHkfoXlxeu8+WFwzxNLbAsNU+lkahuIfBSAjVZlOw2
jtvP3RiZ20Y04HEyRg0tjQAMyW4v+rO7mkNXlQmahh43rs3cpenzIhAoBS1XsfrzV9+5fsCC0c6y
PaQnXGy5LN24esAC2tAxO0W9QzXk0QTEJGrwoJpWQOWXWS/i40qO0bttufq3ftKy8NnEQfeQB884
N6Sfpww1eTzujG0y9eMXr3yRzpB+ZsocI9291SKzPHVJDkZ3GQbQWfNw2iis5pPV6YBmoSgw6KL4
wHBIWAtVSWhU3jcvto3klOrleGdPuH36YQDJS1cLq1OYQaCas9a8D8BBf+7AKYBMJ16aywJE1CCn
v29RqHUxQDOgxfU+Y7RAaUozgKrOVmGHgQmsP/OMADr3X1IhsBTSG3/+TDhXufxLUIljmIzrnos4
gc0cz7kKEzS23vWmI8fTmALdY0CIG3Gy2JO31IxJWkCRCk3aADW0osuRtZshh54SuWhZW9w60Hh6
n3fRn73VbPJcunUQNFsr0KJVpvg3Y+R1N9It5Z0YmLyjq8aFVJ+MgnR9NTCB+24bFThB00Cidgx0
BQJDAGVxFEd49ddSqVovGoP4IMzhaVmdPDh0bo+5OW0v1lAzHRyez222W9xpGZpT9bmfgTodCtkJ
uxX5MJzLIouRdZJ4UjkZMFvKlhp1aqxwaikB4AYkLWNIQ8lsNH8MdryqhGVBdCl/0vvOeStsIGQg
TzLcDz3KLmpIAW5YGNwi31ub66qSX0Tfo57bwR1o95suMizjDdRWsTME8MTXRqhPRVnBdgM3dOwv
HR1smqrq22l6kNZDYnHXmgYIffBNA+jsbvYAcwjbtcWkr7IhgC9N+Jg1ee20a0BHdp5m+gHT/O5S
BRsEGxAKGlm+JjAR+KcRRSO8EfWX4RmqlJqts9VwKmtX4MScQGAKOlRQzHC59qgubp7lueVtgeTo
5zrruG8A43tyDcC3kIGq1l08Dd9aY01Y5VY56MoBir3BnonQuyXEJ2Qm3S0qNfBQHBSya8GCzgDR
CbqnALIjY6yAtNRcOEYfw4uIG3gysY6wUpTHQzTNz1W+IwyjVy2aIAlAPWuCSTUtJYZmFxRj3hhh
escH031MqzyGRA2KGsYcD+ZhTMvNUPbTZuyF90guxvRq4vG9im3rxrRN+ynwLG1dSxRQlGDyeYqQ
7Dz2Rf0FBFpQEs07pD7zuF2L0nEQWUHBXpyCfA+UDNNhcLp7MkUcukKrInObg8XZA259E/J4Lljj
RMsfl1l0NbaeAHdY8nxlb2toiqD87+ViSZANoNij8T7RixYkoFXhhrNv0/yNbPMi6n1BqKjb64n1
2Y5CsEnVNSA6Fiu/dqp6cHEDkjjde1bwjZc83KUQLljZKqNXq3o2qCmgbk4LADjSHP/KTh5kS+Ix
9zsODkeXSuPIGKlyu45BIlPNJeeL0Xmy07zPI2eaBqiU64NgL0etcAwKhTr/ZoY2xCSyVn9pom5Y
I62j3fVDO+yGTkDHWOIMC2qxcieQAb0fwqFeW00Qfiq9HtJfecG+pY5xAxKgOFq1pVglaa/95Ln5
lvQxfxvzofKdJCvPKIQEbSNYpmVgVPt2NF+JMZqapXRj5NlWR5rgSPauDsDsW4F0zNfyptoslRvz
sNVWezewX2e/ZT21St5276vYybYod5TT1vEEQgWpG8xd1/b4eQK2lwYtSpOXzqWHU+XBOUza/ZIX
1z48yPbXNSpVFlMYxQ8bSiKIXSS3wP8iDA+0s56YqLzL3HS2EQza7QaoxUPgZWV1oweSTMVb2ZvG
BhUz6UHzMnbkTQryynk4UMSVajgbwJ2VgiFcd7MTq5UcdpIZ8a0pEP8h9ZGsgv6nqJ0jlbPKAEqG
vRYLbEdRCksNDQgDJOZRiAT91PcIgr9Xxf4ySvoNGDk48hWR6syeupwjez14NesR9asLc+8vkl5E
mXjuvcaDXe0u5s1crCMmMjVx9ga0N1tBeA50L10cPTYJWBnLKH9uVeOW7DUSxnAysf18biwE9TW9
R9WM2eTPFUuzg84aUEIo3yZto8eyiQHxxCBN+Ot0LUYpRRwCnm/06SYA6dBN6w3jG9iStmk76M9B
q9dnPAUa0HLBzpSbp9x61a0rexvzRH9GRbWfmWl/BPcmCAR0bXxDDCBVrHL8JkqTeUWhViyc4H1F
stMLk5uWAW2VggMW4bHuWcSRKjEvXplmh6cE0YKV5YbFqxEG1c5tO2dDXbc0Oz8QwIhQ10v4Caw5
xgOtIbNwTebRFmBsUGsYH2vEEsffSnPWZSo11Psg8kAxiFaCsQMP/dm02BGIM30WoFSabHNcYsgA
X7Pt9HXuThCAL50e/MuIPN4V5j4L7O6cV64O+eFwOHvJZBxCvUV8WHOc9G5s8F1GceewM2ogDdap
7AWKtbtwg30FVFmiFpx8nRveUWOgxvmmqLV0VWaRDNZeNuIvadx0Xv/uwesMhdZ54nwF+1u4n7s0
F9JqbA1sEB6yyruLs2heVGhtv+9wkye3xU7dqflXYgkLGBnoWFao3dhBeAnbkRBC5HvUsj53KL07
B1oiz/MAF13hd4aHpDUwxBfS5TZAKkFbgPGQwMVXcuazdDkN0cQPb+oZdXlbeYF34BsTjLAX5ev0
83y34uFV3w30q+WgUO6Lu7k2nX7Xzhqqc+B2je2XsJbaumocgN0BXR+jVVxbLQA0g3njsbg9jbnK
iGpIVlJAwxRt5zso/d4mlMHMWT37LIEPEA9OOwRgICegMPSJgtlfEeFLr78FGVK1X5jv6aoBZEnV
axxAl/uAKrLxWaL+8FG0CcS70Otae3zubXEK0qS/I5PTGKGvD1UIjAkGA6BDN9iqORsanUSFPGWT
/yjsRILuJuk+192Ivbath7dStvxTZ0u/scfus5Aa3zXIHG/JTXjhEffk8Dlx2vSExHgyu2m8jv2h
6Qqc7gLnKcnBaZnjC1zorntIUtE+hiV76UYdFE2ozXrUEaA6ubp7THHTecxVo5WlvpGdHW8Wm2HU
j0Zo20fySL3/y9h1NTeOM9tfhCqQIBheqSxZlmw5jP3CmrBLMOf46+9Ba3bk8e7d/V5YBNCgbAUS
6D4B7JEc/sfAfh4Gk8vn0eHtk2u8UaOHpOBFgTBALYnP5AJMKVTTlf0cKSN4BK5reY10m/4RdyT8
sgP7CbvAKoG2RwQOQskibE3dIofIuQmmN+0hE45CbYhb2Kl12HyaMphkBIVwn7GreL5JPBRhgqcR
iY0NDlS7gy3JQcCRoMWi16jEBsCI2YcK5Rk19/wlLowY5QVgVGFEzB5l2yY+4U6SwD4LACxfQqi5
XSPKKQ0vVVv9zxH6VQIJVzwz4eVqAnXNh/Izh2l3A5uhvoUMkBqHtUzGEGxFPMSXKCBNq16N8dlS
GaiJyo3P3W5sWnaiXjoUuSdW3MSi++eFdPwUwxE1qiDOrlvXuDiQGwYtYr/Dr6dYTbH9lnap2tNl
r3F2XOwHw369RpRRKvxsYLCSABv355841D3kRvUFIC3y80+8ttm+6CJ2ul0OuAWxqkeOoiBNYHa7
KfQfZaZjuAx7p9qwon93DDyqSliXP+sWr6oPrUSx5r7JTPPZkuN1rAl68VxYzT/N+zUG1abCj2K2
66SD71w7fIu9HnsA3YJhfbh1A3C/qTnK4iVzUSqqp1UeIFE3adWovimgrx7U5abXdORJTvgdeezJ
o1pmreZvSZPVd60ejMP05wWvo4O1ijwLFyr5sMghCrmxS9xHEnu6qoze9EbdJsbCuYzuSJGU+isB
LQdecLUiEVLqm/t0PDB7OFPYrf/X9DRgICFm5bB2xyGBE/3M3obZ/Hl26/t0Vs4qfJ+hIHed4dbN
ycmaQzuXFryAJ/MFXB14U7DxEZxWZG3GV6dOzRf96D+Xil86HQOBIXFIofnh23acH1NlNCtgu+vH
whzvIKFtvcKOztlNKsSOVGsbs9lNl0YAmBY10bqz47F7zOoeNFzoc1s8KoMFcaJG/OfBc9i3gBYo
N1hc2VO1yJPt5EBUEykqsEN4e7T1HzZwD1AsWz3aVsme425DvbGqJZRM2IlaDTS+75QAt5+aKe/5
tsQNeUnNNsyMFd784jo1lyUqHFHJ946s3S2zscmElo4pfBAYsKBoIPIwQsjbA7t7HiHQA3NEatZi
9O6V6f0RJd64xT0P3CuYmux7D7JaQ90MJwG+9SkGfXNTclhWd7rvNjDhI4TpONRMb310llZDszQg
Arr8NODyoV5MbpuuaeA2KqxeKzQjmUAvSQP0aqjcffOSrtpRf2Q789H15nklp7cAQC18t538js4a
OLy1Pp2GHUaUh8KKbwVZsjBmb4LSNTppmA4xDdNpn0kk5vKeLQUvACeFSHbjVnJLrXCYEmg66Xs3
tcXoeIdwDv1ID9BoCvW0/wBymY73OcMmPOx2XS6lJz3wpj5l2BzXU9ZQTtGR18XoX1FUA3wtscDL
1zfMVFtAcr/iwz1BpibQLbVT1/stIPt/JgFKZK9bFMdhIBBmyyAFefems41cCSpf6vuth85uoQGU
7V2fwjz13WnKRSyhQTWZ6hS2TvhUupCinUcoAsDdWj2hVsUhmz8BPKBHZ8sLLgB96CHqgPgrUhus
sfYUzt0mxT0txr+rw+G04d1XrX2kFs2CF/Cx9+YUKA5h+EMYhzAywFdeDnmwr6FE/9zAw3SJDXK0
bXUTVqRgXFsQ1qNgA772W5FPckHNkQNlENkjuIg6uGzM6jTn8fka2wA/ApNKHzeQcFh0KZ5iqKE+
0svMRvYsWTDcU2hv4DeLx35yoOvYyvYbKLYAtjPDgl5rpuCRGi6n35s0ChyZeR1ltfMxGJT0j81/
mlsVUC9IetiUBxxLe9j/XMKhkgcvcuoHJMSaB90lMyUPCXYVD9RfcvPa5bXNMi8TcJlMB2pvkO3w
TkMI03RXr86TzjvN+qCiAjYco/snBdz6sVfrIVMeZGsauF7k1/xbsGqgrjHOvFteYaEuYDbJEL+T
fCd1gVm2Z01dnAgomjQTgNOpbNe3eMAl3qlV1bHxIFqQCnUezibeOjF7iKMe9MCLp5CLBUNYZ98o
KG8Nb91j77PoCpWdZFfqL04xvTfQOsTb100nKCpmpzaNDD/XmJ4WSdHrAM2IIG7/YQa82ydA1TIb
OTjFN6S7i/QGFlveEygu5nObf2j8NUJhFdtS2F9zxiZ6BMbAg78OoOCTHMSrEU/FvkqQACIjHmwI
iq0pGpkc45l/occ/rQzABl4zmwcnauWgG63oQE0a0BG0BKBFApgJBrI8XO2pSWcg2ANRSIuGX5ej
V4CM4M/LUXCEL/rJDXDfkPgl26rHr1IZ7q5r7XSBJ4f75MTVfMzE+JVaos+gIWnxGaq9TrCL2BQ9
9aznWGBpAI9uWklWnhQWF3nZASeYzNExFbABEKjHPLHQLJdTlg2bvmLR01zDNyIGudanqSLJ8rtp
GpeQoisOoQJkqCoHOKCwuKTmFJjIsrA8zzb/Xv8wqOr9W/3DsR3DQ1UckjIm8LafilKijEsD2Qs8
pENW7oWJrYtbsh9ewNZs6CHAAs3UsQPuUPOYQSi3oDYwCzC2sCH+jtvDV4t54btl4fuF2pZ8aXiM
TEPO5GXq2bzMgbN6KKs+XJdu093HYzBDvt+O8fCuul1YzeHe8Kz+AGeIeNuP3MLuM+/WE2PFGQDY
cCVq1S4ASQayAMvNhVOP/asL+DJwMWb5TabhEbqoU+gX3SNvywg6g0O4qrwM7go2uBtCL7mMQJP/
nOYZJe9imQRT8TC1fb6OqnI+soIZWzUaDcqVA/RV5tHYWGHMIAmEQoSZYNWdtiLc2VKaB3C8Pd8I
avPFGp1o64iWYW2F5sgB7E66UcLjFk1Y3oMui6TZgZqeJ16ssjJP1IrdzofaqPVk131yqVW8pu5Q
1OX9DO7p9QWGwtjDY9SqvklpQf7Eb01oGqLkjDpTl0CmQYPiOi+WfmHP1YFAaM2v5qCQdkWS8RIE
2UM3ZuNrOg6gsXQzaCxO5N6ZsCZaAZGZfEFx4N4wOvsHElwPgD0MrwF2Base0q930LBw7uwoNZZC
wz+HetiYWZWfp4RnZwE6DOgVEyyxbeQBwALOzsyDzqqAT8qGmhT8Ky4WVbfhLIhg/BWPK5ajnmdK
OPdQ04KUBjhOwMHfRgkW7/Ia+j0sSu7ouaMsthBhqS7U6rBMvbXsOVyWcNE5uAm3gM5MrtK8iYWn
HTbALqS3h/xubIS9HMcs/8qN/zkiLt0exNjS+6drxHy2/gMpIYzP2DzbAx4BJWNhGyBhuI4uXX4A
ZPEAJGlW4cK1GKAqeRNWIPGFKDGSVezG3VWLoTEhyHBVWaDhqwQDTTIMwXNoXkB7gdo0Ezv8DgpN
v8QaQCKPFi3w4ctAhPzg6gM2lPOBmsCAAbROp9RJwwnwBEs7t6H5pQNt4SGGTm8TP13nNtmzWAVN
kzQEVR3pnBkkcZ+wtl0kgDGPkn5LTWgL5ucxmcRex1UUZ6dTfqa4ARnk7bWTYqC183TF6EaAhy/c
QW8RgulPAqqOoqkXphG2R6jHAnmTDNf+KUK1gfpnQw4POp4Ar0ZrfOzX8UDQvissxLd2mRtHVo/G
kc60DNBRdStvnLIP3XConZFMjbx+p7L6nkJDFsDwUDhnwMseRjsaHWAFW/eUoVq6dKCAsKQmHcqu
ybYhmw7wd8+fUMqal0hOpciMD2iaqPfFXuD5qhLZk8BmD3IRcmHrWJoAjN8zUqD28TY9qdx0Q/FT
qtgOmqU/pxsKyQ8XtKldV/cwzOjgmgGxt2WWds2BgxEwoTiOVVRUyxYiLtYrhfWjxyafJUYw+QK7
UCyEobxPk+nwIQjL1OvFqI+udYujq7qV+Ur9BneaHQutO94XRglla9YcbgcRl+2HpqQmHyskDc3l
LYzOKPYaoS/yaSqFfH4NilFN6K5knii/z01e+reJLbUbFqOXLkxDU6SwqIGVAnav3WOSuAKUDt77
lcu7x0YfYF9ULLgzJ1tq0kDRwT2jVY80Sbs5bEshA382w/7aB4cSC6iHOdlRPJNQupfNdcytgAyP
HXEvsBqF/0zTfE1MsQ+kVYe+y7FXzL3uR8iBwOxgn/ESmnIEnTrqT1HlFdsZi+AN/uxtaGNLApyW
hoYX7J2DDD7rp0FRBn96ZuA+ZXU2r3OsYbHtQeggXLawKzt4h2rMih4cLuxIWhRM66EUz1C4mO55
7X7prd58thMoV2Md8eU2NnryS8Vd85mZJSQW/or8h3k6Eo9n8NMatQkdC8UcJ5qOMSRSQWaEzB71
3QakHqWmC4lnGBwGEMsCGw17NT25C5m7quq6XjEjc9fAxDn7Kq8G0C5Bo+VQdnlpWuNr25TBH11U
+iqxrO8eFAZBFCmiSyDsU94Pz8qFWqg/sQ4rBn1Qhmj20YhCtv/5lMZBuGv2CY1fJ1Vhe515m/4h
hk4jSID8+0pPfn6aONyybBOUGM82HLDeP/Gp+smWEFdym7sW9nDCdNU+N7rIv2qMULuYx7/aVYZl
danHJ9SJHkhYRKTRuAU11q9NEV7ZwS6bnPu+duBEmYI7bMH3GrL9XrVg0eBh7chAg120llzfdkYQ
ulF+kjCGRzQ4dFkQR9B5S4brVgrQgeIMrVBslOyjiGtUT7ST2CclRJgdTOspE+WVUOTeNBJvBKMA
Nn5wqmt2TWzxw7+/l39LaTjIzgN4IAzb4XA5MT49mU2o5BgQ4svufuq6GQn0n67PMDfETy/3smAN
tQXP9acZqjNuP/18StGjC/WVvT04kNc4kehS4KrgLsEDzSfph9BMkvVUNsiKacGmxhPQjcEW8H7y
+vnl75MyiPMsBjUW20FDQgMT5POBhcWu1ApC1CcbVl/7ZAMZIRoIxW9xnZ5762tLs4YUmIJ3GojR
brt2HOQjvTB7BLYzvM+r0fVDvD9vWZ4AQyZcF5XWtnocqvmF+rsslUtkJ/O9bLLi1evKxdAF9pvR
6H8MOc0NNTmfsYuV0auneLWPgAlb0nT9cjwz0sc+Uer6chRfp3CJopfLAuBv//2DxYPkU7LK4TZk
LT3XkAIElr9pDCV9ZVsOiOV3Xj34s2ctfmruxGZ0GtEkhR76OXj/Txe+eIurMA9F6GvQb4hm4pcT
n3QEtYYKuHB8zgcsp4s9tMiTtQnE1xfIuW9t7IO+Cw5vBdsNq4d4rBFRNFrTK/9iK/4wq6p5GMoI
lgum2tIXB8xrjl/tjFeMS0i9w0YCBppWsqMmVNQ+TDLCeFsIxnyw5dt1HGhE9u+HxgAXyadOmEdn
W9kOx3+Ku/VVPD8CnGnZ7yhCDX6kvW5i2xLbKp+/UOtGwDccuOEoPYg11xd4QhT31HULo5kzBq/9
gXgYARLx3e6e7DbcudM4WFbfo7om7ngpxmUFRYxvc3INaAB3Xii7qu+VA+LMvwXYQVXuZs9bRqBG
8Gz779+qv2EMHWFATkiSzohlCfnpdpEjf9NOrqEOMN5BPc0fon6fdYnx0lqO78a8e3KSYr4EsblU
peAvwwQzVrPKvwVxxV/aevQAVsihg6LneBlYoK6T1DCbRexUZcESrxBvr1eUYDZzOY+w3MFcvfHk
QcBPv16OB85SjDA7vYHUo2Kclx50lFe3vtQz7RPU2ajnhltPufkxlAYotBkWVOntB4g0Sgs0VPx8
Slij5BbcHfuSN+DdApdgV9Zb2+MeFg/4X1CYo16oTFj3YY9c9AAvjldAuY3tbEDXmUbT3y9ROsb1
Ep0x0iUMfeHI4j8vQXN44/DrJUKNjrj9FYlb/znzINzd8FCgy51N1wYoiIBSNwiV8swUDycLRuYa
c3UbMFXyH4kYV38HPuZhHDyXXaDhhWfYJgdU+PfNnl0py57Ludkj3wQeiE6hdnrDD30fbO51vrX5
vQk86s9RmXPxIbiprW8ehxhQXFr5quU8XYeBJy8eCyDxbyWvoHDLC2Ty5AXKKkdHtpCC1F2w2fwZ
T4MJ4LvHuI1eqfUrPscy4/56waoeYBE0Qa+7sDsD/gRBtCUii5kygLVG8d5Cy+VU6wP1izpvqJ9a
g0zLe6+PFqJ187UzmMmlmrGdSWITXCkgNgBKDv7MJuiGcNiuBL02n8kS52KyxF0ldo/UROfwPQq0
3SaDE4K+HULUxZ7iN5FNjzkMBf9s0ndVxNkfI27CvhRN/JKCP7tMPch7wdot3CnbYWdYXXxpS+ZA
ZSCI1zzizqboR+dLCkYay8fkKYxt9h8fufhMSHENMFAtx5KmbXp/x4Mn42AZc44Kldu7SANN7NgZ
YCmkquWrKXcZfDvRdzsEndZ4s6Ifty46Y0j5L00QJ5ZDMb0M8DX6o/cC+O6i8O97ZbNsYzv4MdXG
exC26s0csUIBftm6zBFMxpquSU41c+Wm78b0oNoyPkxKZEj+AzJZ/Me9EGnFT1900G0Fd/AFFKDf
YvH06YueSNEjJVrUBwuswTtQNZxtB1Trrg2L8H50pV6dG+0T85DJhUZP/I3DtK6qyg55sTJeombG
vucZaENmAzyhKRhf8q6pTrld1ttpcl0Y8jjVEZw6C+iGbr6MuGP6UWYiVTkjX0VXUh02D3Dn/mMu
MgWlHum+TKEslwJv8Zmbg7Mx+7jfIxlngvsWZWu76eRjkMAYLAAg9t11jJPMJKTbTHbu3UD96aXZ
N6W4fIXNWLCgS0TQ5a9P+CX2sHcYp00BtvPiZjnGzOpf+hrtSkbBFFdGGQC3EnZnoPm7i6pWQFSM
Q/0IjKKca/MhsJL60catfJdw+KTSmBon9z4dkQXDR1m+KFQ6AJGe+q94D05VD9yXb3jPgRE5+J5M
KKM3bv8DasNfgwrfE2yno4WLOtE9tPLjhcqi99visWh6ABDM5J2WkrR2/L0rT4A9KyDnvwlVvSgq
ju/i72exSEBvHIsK5B8DZx9GV9i3AQtj1kPzSNtI3YLg94cWjdGmMi/mlaUjaVP5a16jt5h6jObR
WInW/zbv11V+zaOrgMrg7bxOjKs6mqaDY7DxUOY89eeuNK99IciwsFf960BxtyadUV+fQtAbed3t
AIOdCpQDXK9IxxRSHb25usZN1Q+XO9OOO2P+6IB4tomUapBFQLOfvfwxgcrgQrlzu6W+VvfhJ+B7
ZlaeqQv5ofIQWc13anVhDCYAN/gGCndIh4Sw09CZKzqYlKyi0wYlxk2HPDE2WDrPlc78yGmY2p2h
AFefmgheCjrBdbsGnYUJ2HEQaIo2FmhnO6TWkU4EFvhog+R0gMa53MtaXfmARZ+E067tSr4uJ+gX
JJ6AS5PTlrtJFBAaC9302OXlRVnwf0iFG15uEdSX6QgAii8UTwfcd/7xGrFT3CPr9dzJKPomRLN0
4tH6AvtvuR5cS27L2kieyyB/oAAFhzR/NJC0z2MHWoKsjZYw2FXfKqNdgqZmfcki08aeBuoxWHyA
ERl2wRoptwKrSDQNK4wuGbAXbp0Bgq67cFf8GUGD1Pd7BF1jsmSxBPi8vq+5fQFmFOoaRoQUYtzW
5xh4moU1Cvcb3LmQooDwr9uAbwyeTgnztfFnbDkpeTe22TZK63ExOViTW2m7ZUXI/igtC0jRoHpr
vVYtx1xOpwbclB2qgNXW9Eo45elJg57UgtwGH8j20QbgGR9MkjwVLNvx3JZfejsNNokc1bpGkhHi
ifP7NDMH2uZ2+eAy65W6QY1jwDTC+gHGUicvHRapqJwHM2b2Q1tIZ18W8kcN5cEY4hU18PrQEg3c
2N0pMNDeEjilmFD/yqx5ZxhAJ6cwp3jjtfmjSEtxZmXfIF/QI+OlwyC/LpcC0o87MAsjTM7npH/9
99W8YX3OpLgQpZH4bXqONCFN81k0MJABfApNIz60Xi8g7WAM2olCpSuYm0EQBWWrlatG97udBIlf
W435wlsQ/kMjGc/CU2DVCas5BHOPA5IYG23EfW6tFLYBM8psZtY8Wx0KhFCOzxcgmTTPTj/3B9Sf
uZ/oZuUAilvLIfa9PGyfW96N91h3v9JUN2/zc+GGR5rJLMkegtYDgxITO67cSz78aFHNWTZKOcty
FAWYJjh0c1ge+mhA4uvWNrMIvKZbm8n2jtvJUEPQQvXGoteqF100ZufWNrMNmADMp77bwUzqvWjj
ErUkxNLhQyxM1++rlL3BPcvz4zoCxSdrTbVWSRz4qFryCcvKiS2vFnIQBheHCvdbcoUjWcibxQA1
6TCjsnJgIJffumjCp1gKk3BXXcox5cwPasM9T4Y4NoVR3LlYOzCYxcEhCXQEF9opum0DYrDCfWP6
OccJOratWAL/mg5/px8WpXFETn5NF7vOweZwETpiuvd46J1pACrPkc+jXACU9Wi14BNwQicMyOC2
9vB4daujvhxsmqXMoNn3obMbBlCCbYbMgcYzaJwDoPvXubcu6q8CbesdO+Z/qOTSjuTjjsXFOg4L
WKgCmygh/02gaQAjLhTtFB+cLAMHukIyGSnkDPtUVUELNY8eO00UL5i2e84hHae8eXklPcNOHTP+
/Xdpfd5BgVlpQP+Ve6hoc3jAflpYxpGUJRJkUC5yeHo3AeKAryoOdHZrZkWlja5KpNj0KO403dpz
yxrl9Ql+CiCR39ewyKbW7eDa3UMWKdhV6yg6xKCsLuoY5dsoE8g0D8wutzk4R37UwzklqTwUcFOt
Q1e3o7n1EhA1SxA118S1Ih9UOrsRrCyL/xWiNfxp9MNB9w1KPP77+6bfnE9Lcs+BQpKNjKbhSixH
P79zTROM4Bm11T63sf6VuJfKVWDz4dhomCh2J6FPzTYDMlTUkCEWNtLmrYaG5rBW9hNwQZc1GPY+
xNPUsYhbFOpFdnDzWh2pCwU4ILipbWfskSej+6DKwNtMZp+vatmxF5NPUHSAlfyOmszhiZ9YE1jg
ejSFz0npufVT1ZTzI/S0t7ZyGbKhHNyWAndGarrRdw4rv62l6nQRNyBI2JCKPhWAZUxOA7pELfsn
/MgWkerYAwWEfdnA3KXqDzQIGjDUcNN2XNPobCQGGFoZdCVy5oOgWLyClxesaxT310SacAI7X3Qx
buY0ir3DPirT+jFMcuti5c6KuBS4ncEsUidE4AYsDgoEyQX0Kpj1HYXPH/FQwunCgynaRIT8+jVO
a/uR+EUCIiKrPoDIb9WJpd2mSuOIX0JbmMBC5eqsigGLqUmEb0UOLskEENwOwET1xkD/N/ssfm36
yDiUtWksaDoyB2pRZHWEBVmXPgODuobfod4YsnDbDwF+rgMAKdYAJ4SZZcG2i4YUCuLQor7KkxlN
8uZOZba/Yv0h+Rn5se3Gfs28cgNyygRQgfXAYdn6yKfQPLN2fKduWJb1aytKwQvTPOM+sx9EFEZY
tCJKdeP7oCc7mdWv6VqdmjYBks7YY2n2VZNaC6bNxpX2IzfbpWXhy0QNqGSnS2vo6w01WTPlR8Bc
nxNuw6No7NjXYRDtXaCtzjuDr6QNVe15irE71rIOVRkV93ZsPELoEL/+wGXLHuXah0QrQnCvoP3P
vPOGHHShpuw30wDHk8id7plkOfTao9GCiu/wEsxyPNOBwRbyXCT2Fr5K7t01LIsEAPKtmlbpCP+j
QkQyCrH4r14c7HfXeQCjKNjr2m9DHf1ReHHyAGMVuIqA++JbY+O8WRzKkqEFxnYr0vbiRs0ZToLO
WxQYEGeqg26XjVEPOeZnukwUF96GCXtcUzMUePc9w31uASY7JI4FP4wJzDWFG6WP5IFnIBNceevB
y79fm2FbKnhOQjqm8NuwNXZGp8DIS9WER7RhPImu97ZREMwLeKoaT26j+NEsvDdqWaPXXlT5zGJE
Ug9+dndwxDBPNFlaqfTTvJr31/BM1rDU6xcWiqwrDsv4x1JTJQyQUGqo1h+pi9vheJfz4gnpMA5B
6sQIVzTBsyvYTTrWSzjJ3kfWAK8S5tGpNGfUrFLoNdCAU4TiNIHue+KN+Dhg6hmMwYzq04zbQK0v
lWiJhyYuV6ZXq24HI6iNShx3HZZxcV8U/G9n8a/R0U57vNmFnRwnwK4XWMIjxx80L2AewGGrMiGH
lNThATl7lMCQ1sQHnBjYKZXqh8P+AJk7+EOhLtD3yc85ogABH5W5EIu42oIfaoM50uWwDLNuc5I2
+d5PTbAfAqSHWxflHLDqnR1zaxscMBisNto0pXUVBBPs8fUWYZWh/cCj4HNELed+BXz8n/UIXyJl
DjDxkJbTrrsGSRHHmC5A7BmnBKSXY2fXcIbpJH9rwgZ3nq4cjhN2RRcRzGfW59BbD/JpZcNLZqsG
NL0lnHXGN5OJeOcagPPSZGy+HqCTHl4GNp4HIDHWaSM68I08+xIa+MgrR4ofdnqktyltAFTDWkE+
Z56CR9gwYg+neHtAMWo5jdO2xrcH+ztkQXt9aGBxBuNWeaYur6uKJWC4zYYynQChTYfJgRaGHIzv
jufEKwvoQf/KPy7EdrS1udkIbjI3kO5wkJvcXqnKAXQ2IDGwlR7UAAHUhzLULyuQa7sLR43W1c4h
cLMEo0kM6bpt5wZ/zxDPL+BaAv6gYVIseDRgsvpE6qC5uJjd9LMR1ZdgqLUzGjerb2UziAqORU46
v0RdUb7kGfg7shPqCGadeK0LSMiF1kufy/He7iH1Sd0OlFYggpVk60EMI/5qBW8RgVucXU7TfZYb
5hI0t3hJTUv30RkdWms6D4nn7XgaaS8cParcLNjXYbS/9tWgtO0kOMJbI5AGVr/YS0fKfGpRK3jq
2JChQuB1a97GIF3ZEAjUAQ2swJcO2NF3Bdgy5x6c3nGM8TRmVXcZsqFbgaeGjXIXjFvDdCKt7jjc
gXzC4VXXFg9Vw2BnAF+kF8gHZ3jOw6h91gS9uMlhLgf4l2tl8Z9hyl4YRLvfrDROF1laYPU1jQFA
U1g0REk5YD3I2BYwlf6JN+C9DiyRSxqFXmQOx/ko8Wk0YZX3GPZIbOmpvT4oR5z7EBUOaEQN8JdF
FrfDbeuYpPKQ9nXyOGl7YIuB2Fo1UBOg5nXAhcs5TaA+Opgz9LJQA7qn1pjChdA1hshH3RJqugAw
IJkfVk+pYUGHCATToJzNrZMXcKLVBFPLaP8o5KuhZHBxc9tbZVAIukMiKthj4wCf7NqQD8Bb1gur
KJr3OO/u4P9i/WmAJ9PVmfo+AKTvMyu09kZkf5eslRfnW4El7oXOvXBIF4D8ZztHD/XROOyitoCu
pm6WA+8WvGMjlGXg4TU4Zr8oS+xDb4tgWvBadQdnNhdKtmEOfnNYgiYO7+WfZxH6BkBOATCIAaul
s1vc76ORVVu+pfpm41SNtW1Tdrp5+9AZ+fiQrQ/UDMWuduQ2zGCbFtU1MJxjDc5YIrLf2n3QOKtG
4LU92K3O3tEF1fToDdh1g64dHu1kLpplBAWaXW07R3iJfDeCuH4d5fwkWl5cCrzfhwQLt+VVGAjf
Ej7gdj+3BuqwmaGWsISNdwNgCAuAWkIPX4NCvVsdCLPPY2V+nZ2gbS8Qyoark9dlELJB9V6EU7ud
S1f4sDQAer4TwGrBiUZAfRLD11TtrY/Mg2gOxdAl3AgmaKE2Iq9iG1B8jSr3KlShhQSRQLhSbW24
0C3rILMOWbvMtNdRqe9onb6BfWrSwK2vHAFjzY1+18DLHXrgA3v2AAYnDSTZQOy4j0S4H4Apu/UH
EySSb/2uyrf0lt3iPQkplAa3ZmhMnkhINQwgnOFWw466SFb1V/+IAuyOukyIIa25zilBOSxG8qEN
YcBjJg+GNL/28VS9wbQvXdVpWO8Syjo16yGFfQXWxNneZXxejjoKm+TYH8H6qWvo7svaKJHuNpJz
l8ZfkQmDkGuNzQUnYOvYCt/IVH8gvDyNUhMfCuSfdfBtNNXBk54rNAafmkNQt4sAn8eCFqZx00CM
NlGohul16ox6y4EWptQsOJDn9u4qcAbh2NQv8sw7pCGScXUBAZSoghAElG3lYdYHatKhzKvSbydv
XqWAG9T+bYQCaUoa4pEbZ4WFlaEoeY09FwxnXyWQP0fmMd8BGnRpZ1gyEjYBDM+jFcUxaLCheLRt
FMM1RqGPmnivQUBLioJ6SrUs4+oMt51sfLgulRLuanuuOT+WSJOvwF00nwDgan3Oeu97p9KFjafZ
nwL4LF5a41vbwTZzbGT8gLL7uAFtpYNRdPEVXskSiXJ4HgBABou46c7mU/StiqZhiWqF1iyPSnj+
/BXQlHdRPMTfZqv5LcBMHsfZxl3F83KIXBT5k0r6E30ruYCPwD/0Gz3kSfC9KQ6NiQ9Kx9O33mBN
t1QunjRF4M6NCUqZG90NbDgg+wz5eV3woUqQ7hJpAXo+eUD9as4anpXIxru/KtF1WZcfxyDDFga1
1G+Q/fa5RvOBmNwCFdgVl46xYQMmebfzyjDfTmFmgz0vaxuWe61hyX3p5h+f7GY6rPOGm4fbw56e
/Qk2QJCnLl6oX4Tir8c+qLTmAo/ydEVXyp20wg3Ymny6/7hzj+UdHEtXt8rRpz66Edm/4qhJwZ/7
sMSErgz4zgXAT7u5Yl+xEG1OV02KTPdNwv3HvkHrrdxELeKq4JtAXPoc35ze9eJvLRaqwLrZP+Q0
QiJnnL1LaLfJxko0kdI2rRM8AuaFdMud7KU4Z8DxLPOpas/gQOMpaieQWIHW7R4QHoYt6ZScWApm
QgFuyBNEgBwoj0/te1uYD3Wkl9CG/Lkm+T/Kzms5bmQJ00+ECHhz296xaUSR1NwgpNEZeO/x9Psh
W0fNUZyN2L1BoLKq0DQNoCrzN3kTnDuzj390E79ZGA7O13FO30bfRJxrTLu9QOTDFheKBmefvawM
pSm9sja8NwVA38Ter8H/X3PvV5YPus8N//1jyOfyJ3Svt4VnQ9IQ8F+DWs8CmwBagZulqY/5A9Sx
P5AUN8jFSGZnDQp73AgqwwP7cp7M9tA0ivU6a6TMqq58nq3Jem1s1GJy1xsv3dIZz0j+9O2sHqSJ
ljcP6bEctzLY6wPzaPol+n/LXG3IvIe05Qm+tNo4d19Sf1zJTPmoxaJ5gJ/7y3vYdl69ZTsfWOzk
5cxN7e9lb6Ynpy/Z9VtqrWyTSvHWvmQBbCOZHjDX2zW9ap3ALVnrzGrg/i0rr8wxbEi7efGg2E30
NvBT9S7qIKTk7GOa2JvbX4+X/XMzDTYcoICHoeE49in0+YREn+MvedEG68F1om1RumVPIpORqfdg
2sgqlMG4x+4iecL8pNlgHZq/UaUrFqWL6m/UnncDIBSIJF20cQCh/iy8Ec3FUE/e40oJNhZ+tU+j
04f7pWhxHjQjOss13R5f70bxnEvuJ3CsbbJOo9vpR60ik0Olff4CGaFCooMbRsMmM9SL4TnzZn9t
tdrZQarjalY4uel6WaJBR+5LXNzkoJkYrC5sMCUsq69eYh/rPsifhYU+qIgUwrB6Fqb5oJm3PgS0
q13UwulAqTLYpraVnefA1J9t28hXUqSrPfcn/CX/xWiC8uQ4A9Vkty2/Kxp+DpT/1AaCDqo6z0bR
ardbCkUJ1qFLU7740pwmleby+r035ZZCAdHdqGFb7YoY0+wFaCnOiFVkP/sGspl3n0TeTTBwpvBy
c2dchi4hDWYRpF/v18QlJBNJGZaPtRZ97RQIfrZdD+Fab4p4z57sX+2Ip8RK6ameKfE+bybyb/n0
6+R35POJUqhezJIZGQBzfiAFixONDhJMUYOr/Ljy00iIPPA1kDWkrzFiad5/R7T8SHi5gUfdDxWy
uUIfmEyms8HA0t62AcL086BhO6en84aUjDXcJpsL9LSJ6+0c9MPtE+WiS6iGk34b9TskE+9/oDCq
thIKl39TpaigXatxzXbLeOcVgeUh2cGDNBGp+koWz37ycXqEwJvuJIzdRHTepFBmHltbW37a5GUG
GPcy8Ww9AAZyFwvO5EUOKcKu6w52zu4eA3L/FIW5A+yXWXkYF4/aSBqE2wDwc6gr65FCwj6rxvCL
hz3uI/qpS5oMioXkfLoifYZhzRd+LptDtvBXhcTaOeOv2J3masQ1yalRhCIbljqGgvnPTIKWEkf9
rY2fJA1Vj5l1C2djWn+D7y1hGU0yz5UUgAqdOdK0n83Cc+5KLIzVujkrgZJ9hz7jkSqbRiTWGv53
7MIfSs8LT14RZQczsufHylH7jYk67FuzQKh6xbKvupr8Ax/LvE6I8pEQ8529NPvMx7ggUBT1qA/u
F3Oiuicdcph9M92kifrqFt787NXJGgX7hI0metGwUSvvdNtBaoO37y3LvW0ZkZ0MNrdMCPuZnQBn
tcTxDjaWvCtpysFO51+xO2Q9zOtfMYHskvNG4z7pwkOtmhb4RIr+lWfFL3Lw1XiDOKD6eGspiGY1
ofksLazvkpd2IEU7Dqh23mNGjn5MxW2QUhXdRXGLNe9ygL7+66yHdB9E1kNkgtxBJINOHdLc3vUw
wrmPTb2I7r6kEJAvl7LMeFynQ7qsZBc5szxPx0sMRahc1NCmxhgwp2/K77FZBUfRMGuKknFZmKtb
JwKZJ8Ekmexdb1XawXOi+GCWLFq0Wa2/uH1RfxnxbTdKNHVStktfjIgtmE+ybiudleOjbKIqW+mU
SQCQo7XVGNFRRiDaaKCFvKxefl8yc/03fQTPbi8foCwfyr/nUlQ5nGA9UlcOYgGbKmxrZ12RIj87
TdC1F0MJ07Ob4/9KNZWoHCQok4yihHzn+HmSHECSqMcUvfgMFmQa7eooa7eRiZHqbFJ7TCz/P2Vm
vVumCpLUGu2NUsbBtQ1UlMh6hwyXq/QvbhYCNGzJZ9hDue4Wyoc5Oe96mxfvVQU9UCbl5sEmOToZ
sLIanNGe4pFahBzUjvuuUFHsJCJ9JrvKbZaigOOSNPg0VENK1i9q7Xq/RJgG3jZ0Bihqy1g/sABJ
axmeQYCZvxQ9gpgLAnRMx0+t330CB5108yfLIFb1HbdPk/T6K1zmGZnxKX4YsTs8zUqBVJqpDM9W
EXVrLavzvzJNvxRqoP2jglKAmGn9UGGDreAdA5SL0nQ3V3GBHUXfnYNuMHZxB5ByrN1w7Zn68L2x
yoPv2PNXHGnend7t1kXN2ovcs/XFLOL4hGov0ntLUw5t8ux6iv4ijfv4oFTML/oyPtLITkjvbHhf
Gl3NHkBTb+cm8R/NRVnPKgBMaGmI+erSFPG8ivrNgCH2o4T8FJBZE2chtYzFc/R/9FZL783fbrl6
M/dU8ovme0radlcngEKzevrwsln/idfOqSSb/a0A2LJygdCsDMqeh9rp0R7M669J5htPgVIlr3WA
P+gSbrA/Pyt+P6ztOjLe3dD2N+T6LF4HcJ2pNVUsVYAgv0MsIKug1QNP2tw9iLGdlX4U5eC810qu
nbiZQHEufnfVgLl81rrNI09L8xkM9LttlR94sL97ZjJ/FDaEBPxGXjofWAW07J8Vtl0f3uhk+MTC
su6LsFmlmdHu5v6a6aH9Ik9Xir1orJi1fpBm5gQhhgWzuRqM0PpSFLb1hfH5sKOmXT0kOmvYU9On
2SZpmnilp2Bw5ZdUS9gKCkCwvfwJShKiq6rL1atlDepbNF8lTBXTR3+ISVB4dg4v0GHaefOFHfVT
pfdwPhGmy59Ms5pWDtugQwrzBtKMC/F9GbNwItYYqlg3AfVIiW3IWOqwv0PS+WO45y78BWgP9LE8
3goztV3zjQBngaJW9GOOFchMgVK8lB6lusykjCUZ5mCl+HnwI1W4e9Ef10+kMusXmRjo1BudPI+O
Te3WLy9k9KlGLXUpgDTGAXo+KFupQpnV4K1a1lUH25qtZyvcWcKzMUuSaX7/cMvHlTQLcxoeZDc7
2525Ked5gvWZFfgDcpAzNsvJOjIiY3uPVUCkP/VaTkHiZ5lx75DBMtdZeqVDDhQYfo27996vrNrh
0ehJokTF8OHqHXeQH2OCF5jAqOI6jr40fjVcktJcm7XWrZTMrG+A9Gw2zRVii1QnFny6U7vo9S29
8uyS5r1XBv8/zEV+E3zZvYoa8nDvUhBrruy4QpRL1gMw6Z2UV2Vc57rKccAzWVq4JiW4zDXPcb64
KJV5hlrz7I7rmxWyq6IqkmDzVc+Wcc0Lyj5pp+AI1WTOf9kuQnwZO0p8bkHlXxktfzyOhVND2yl6
sjRjnLwJkqnJ5hbzdjCL0vS6gm9v2bpnDX3ZG+Kp0TOMf9N2Ouhaje52W34r9RxvGPyNVrarlS9S
VEZi3liB1YEquKTy0MO3d97AUld6uW2OUUMpRaQ+HUPvNjm2MWvR+pSYv4h8ysFdziLbjA+NYzxP
U+WTuvHQUy7tx87PPDZskH3u8arXq34nQV8di13ia8n8NurFY5dXPlLMGBQYAc/H0tcuOluBL26N
JzC2bagumCYlhUCx4LT40YOwRWB1ZntnAUsJI+TOICmb6rTcnxfLqfKD6fbR6o8EseSQJVa47gfV
rXh/zy3fx46tBaSQ5OUGbHf/OITOr4S3z3L8sea/cbvfHJZI1s6OO4ecAOL+VokXVV2qX6ek7J7b
Wi2fm6F9k3BJQnsDF+IQdxNyeWprZF8aN+ifvCLd2aIzHIdoVxeTYy+1Vt53PBX3tR21G61jl4hI
rGM5x48MgaCvdRGzxuF5HGXeiEtyZqDlTbPNeBSOMMwfNMoeKNui55cUVfRQqsW61EbovmqZBY+e
7ijX0p++usB5jvcQQojBo+84/YYbddjIMOmVDmOYWXhrw1cTyA5Ik2WwDBlQNZKPkbEgNwIypRzY
NFirzk4t6IY0b9OapV0sPZ+Cv39IuWjOV69DYMdOSvdc2opzntPWOT/L6T0ozf8V+2OIadk6NyXq
XvcO9/el77E/rscKfTywq79EveOvUBY2f0kd3zJOqWpmKCJ4W8kp3WK3dJOMDyPDvHXdgsLukTnU
67fhIpR8m3PPWN0/h1T3tEPAW101/aixihmCPYQD+4VHJKycsu7+Bq1GZol1pY0EiVrNeKb5aJe2
RW48RI2WgZ1kXVhXZfAONeygaLMF7K9MXzM93gjkac5S/8HkEbSSZj0Z3iHOyEVLc6zaZFv1HpuZ
BR+V99lEoie2L0kdOqcAP+NtgDjaWQ6uiqB44GQJ4vp0DHaAjIgEb6e3QWlK2l9OnXGqzogZ/Jp+
63Y7baePRbDh5WtCifrvxslpu2QDUWjeyTZJOjq9eWngXl8kFCaBCfTXXt8ntQMLILnQbIbPEVCU
i7wVg5gkBqpp2VoxlxrWvd1JvUraZVpQEMPs5srmZSMJ4rDupr3E7/liGYv6ZLaWS/9xfamJuXVM
Dpxy/Z7MrMbuoap3IXRvEhyJpR1nxftnrKvp6RZrHKT0QiVFHR8Mghwma76Gi+VuXJdIIaRytKwx
WSeZ126HRUfhFuThhqTCctCzdh2Sgj5L6zbxNlDHtLTX3O/SCiJAIUbWB+s2Jz3y0GCtu6oD19pm
thOF26i3R9vamCqKxP8GFgiYIOcNfhrUGvkoanSfhuS6UhwKS/sHmPO0x5bM39c8tN9QITkFnRP+
UBFqWYd6NVxVfwyuxtSPay+poh/UxQ/Q//P3Iiticjbek635IWsghKKwcfGeDCWiwjJ4rxKa+kNb
eMmrRJwkuwIQmB6lCzB4t+qHTD1Lp6Wyq84SXAylt7HseofRwbyVXq3BLqdCB3EtvRUPqAtW1+Hq
dmHjCGSi9J3neRyV7WhnzQWWCyZGgflU9uV4RrQFfSNwtJfRXXyMpd1XXK5eCpe8DveJkgBbwRVX
3UvbVdnVWoVRGsgBk7szUPpZ1aT2j5PbWW852uQrhS85QBaacd8d8kAdXxT+MV/5Z7GCJVxH8fTo
jMUHyULrLfEa79TFoNGkMwyzdF9WrbWVZtR15SaI1OTohkjJJXHMdlFNdgnuMVvBpLRog1zR0wbf
Al4lWCh9fji91W23WHBU3dmMGvwi4ct/YsEvTXaJa4CU9fket0ORqVt6qyxMtjPIa9bZ/52b9VZ5
NNTx3IMMp3oTddOv095NJgqFY3sARnaUVgtTuTjexrBKPd/S2MbcjbvADppn303ifVv2bOCbgGTm
vQ06wrj6nrFWlsq5lM/lkBlpfMJofX8vq0u8Sy1/XfaBv5lJODy2YJrNgb3XOsK19BSYeB0kne4/
y8HVfWNbNKW5iX7HwpQUfN/U6kGGSEdbhae4n6nSL8PiuLAPXdb+B82qbdCZ6osclICdNUa9GSAK
d87Wk+LvR8p2V+n1K8s7OlrSr+4z2hRwGfoHaBlXifYyTJBwh6LbxoEen6NY+yprsjvl+hPbWoI8
ly5OFjeHP8ZZneVuwXtUK7XwSN/o7lhtaiXV13dVZQB49HS683EDWheYnR4r03MfncXRoo5C9vmz
OaytpSkx6XXd8B8ogsXxHidxB/8n9tYygJct5Q11vKJkprFPzctrrjTpaajVli14m7zYCbLLY9nN
P9Qp3OTF6P/Hy6avnpZbj0M/GWvZuMnCUAdatonNHpUAFWjpveMYUp59mirvogE4IUHlWQezHcwr
rmveZnLz/mtKwXk1otv2t4ZOGsBdNE/QT9xTZW9+dIqOh3eXja9KF2E7XUMsNGOrwawwnNFQZNkV
o1woSFur5K+JHtYtlYCeBZL/yLatQfCMVAhAmQ9H3S/V/OSqRrd2NZZeHVrM+QkLK961AxV0dfyQ
Rsgb6jI0kbOqMlI5qFfqLSBz3Gfzsm/ZXOR+t87aGEDSEhwrGJYb9X5aD4VzloME4Vkc/CpSDhK6
XU1ObxNvpwEJMT2aH2yEJuvVp4tZGfak3RjWG33JwiLg1q8D3mRbScVKTM6iDNtQfRzXreRubynb
Ov1bj3W0oq1u2DpjM31zuwCF3DD/m/dDsC5TN30C/Zec/8eI0UmDtZ6M6dNCujz7+myv9arNryOC
C091nSq81IwA9BRNOagjGkNaYrzoUWzeQhKfe3+lax755t9xku7jCoZEd5ARVZFc9WSxS1uE6cfk
wVKH5CZQLxE5uOlsryql1nY230Vvg4Cssad0U67mPB+9TZuNf902PTEi4bBiSlZYJmdSAFGC/9G2
+8nf3hYkHVu4TdL6XydeB7dXC7b0Zba5vWUyD2XjsfsZqphx9wgerDSV9SVQoyO3rnFifVQbG9mn
80w7qktMU+ZAW92zAjqDeXIZp/tmf5Yhywy5SmRklXHLI/y+8n3b/+8r3T7CUGCR6nx0UWb42vPW
10HmoLQXpldjwPkQ+aLm9taH43RSq956C/FX2at9p++9Po3eeyc5dpOLOpRePRu+rV+jJPu4JSf7
Qb/GRvyplfMenKjqHQwv6OH4VmiRx2bYbFXMPle1bsMPSEqjukz54w33MDrW2o9mlpXig5byvLi1
sZ/CgKr73X/DRFiW/mu8ICYgPBVPvn51DXPGPUCOsj+W7bIZ5t4eKe9XCXVdPW8pj+T8SZBejQCd
olkBAVd+kHtMmgK5kBi+EWhh/cZoWK1trCQmP8B9rtN0aK2JU+CMw9WpxUFun6TRsJM9Isj4v7LZ
BQDPL/YSlN5zNqVglG/IjEJnm10DPRA+QkXa8wARcOH0ARrTZk2/gip+HpaWhCblZ+D6yos0eMiD
TZqL8kZ/SMPE3IR1luyVRZel1vqLO8ek79HN/PSCQGTReojxPJb3wP3FEXjoyNkDT7E/OtrmJUZS
deC981KYqf08uuZT6PTRBy3c8fyJVErrRR92YfECzhv3sijhvmdY1UXRR6U02iVqdepky5w+aqEx
RIF6kF5K+rw5ubJfvt7qaK0zmMmD03xgKavscV7WXi2j/waULfub2+SvAaDI6wzF9YCR2YzjRvc9
X1Zgmp8Wq7Fl9y0Lso4qTOJo5gsgMOe1m0j0L6s2y4e1nUTuN5mDPptxGpy5ua3a9CoM90brubdV
G5k15D9LvTzy+A1Y/nVwrVD/5UsNwqAbWBeMASnMdsEqZFGeXNHvfuuXlp8i/qgnKdpUSr6sjap9
ZBbhs3SmSMOuiqKuL9JMSIevB2xWD3Ihw1GGxT4MJlpeYL+bggqRx6HOcnsVjA7eV78frpDX1J3i
Uk26P0WNKqwvEf99EFnm0z3uFC411sZ6kJA8pZvecDa844uHcK6+Z3Fu7MEdFA8sg5KEPS9eG6Nu
vssIf+nwxQN+ZKO4YVXlrMM+/e6zOdjfOmSgHPqEbW8QO+9IxaIeeruCTA7C4nvopA0p4Qw4c5BB
9tfNKT9WPmB18K7Lps038+cBmiR2tcs+cTTT5xrkDst5SuquR1Haq9wzKuf4zjeLR+ztFMBAuVXG
kRldUKBzx6ETC9n7mEnHitmJeHe5fXquXXV+xCfG23tZlh2KJq1fPWf6jtxd9ndozB/11OJuDOp+
AQ58GiAyNVU5fvhpmr8MXpZsc8fEUGM5yNkEp5OnnhaFDzAK4ynrL5CrAtwHflI/IBOdjx9arlRb
1wcvamp8fwqnTDaKlurfPZgBZanFP3FmB+HpldozyYHkaBcqUuy5UpJJUP7Rvc5/inyQhZ4TvAUo
mX4BcpxerBbRdzXWUSFm15pgh9kgmcnza7DGE4XAq8SQncJp9vfB6YZL1FXYkf4OybDWU5qNVyDq
LR0GMj2QKfa22VWYTOXJ32n0vcdp4qdWLXfZ6MdfFI0aRYCtxlGj/PGE6wSqYS4468ruH3DZKr/A
uD96y0Mjx+DlqKMgsJEmafcaZUdfP0uz6r/HcT+95WgcPPicwkFjEiQDHE8wy9nLKKTg3m2j157C
xGYB4czvflz2FG2UDqUczqg49LczhB/eB9U1dhK3RB3/PsTDdahcKcXUn7NwSM5dhPdhkJWHSgSr
UW+zVjDE/9XOSStsoh7ocTeY0Px7T1sJpjM0wvlsWQsafoGH3psCD5XB0ltlgcE6J/oq/PYYY4SY
5RpbWkjlyTD1R78g9y6dcgj/O0JaJmpsR9tQf40I07Y7JGMM/CiYf7hJNZwd22pelLA3r2pk7Ts1
bV8kBBSg3lWl3W7usWVS2dmbvnnXF7uB3uy+kcJJnyD2269Zk2NVj+1AquQIiGKIs1Za03g3Yc5t
9XCEIRlqzj4uxmbHnVmgJNOGO01F7+5m4RdA18BrZIkumQkQyAwSQ2g5i+EZ2FiB7OsYN7cRwdI3
5H/mPY6+w1aaxfJIrjKrPUrTrsA7oOI2XW+D3WkVkg1/hfUQvUydctL8Pniv2YFceHxZK8+fD1rV
/+0biYKnB/zHbvLUjVJ4/l4Ij70SoaolzYUOKc1x1ozVrKs4wZ3LKn25L7jkDEFzXE8Ga97JAs4U
r8J7T0TqgNo4xZy0DvNdV+Tauco28xwM323fH7c8VdpTEaNA4qXRP7JYMw0kkNUocJ8xq43OmIHF
27xnoV7jOOKSdVBj9a2zMu2qYPJKzcwz3m1K8vvBzanbCWimTBCcmwb/Ik0m2X3p7iK/gSqw7MiU
UDGuMepH0rpv0vzF7biwWDLdYkthLdZGWCNUEH3klI92YPEuF3DHkGxMzBtu5ADbU/K1bgfhsau+
l+jF7UvskR4UtfZnXIE4JV/ervu6T7ddYigPEtMLA9eYkrrfAY2B91/NZfR9jOIkWzvrhjOWmcHO
dYIeulqHIZJXkumUU5UUFjBsDv3S879iQ0fFITWnlz/GlnIVCfrZpaxqF2g+fuEYTVAWmVSy61mc
XGwd58JYP2FRDAPSqnBc6x3rEutJ/lTmw6rKh+kqrVRCSqFvbasMNhJrvWnJIvW8CjvytkUTVOdR
ErX3tgSTYOZ3ktPboKg21jxdWmDwzAk0KD8rkIW/riHBKtlV2TQ+lp2jrMqiyT5VUHU9qS6UZE6y
LZd9OIm0ATF2x1vJyx7TzxyvyMv95S3he7MLunwToFW1vnfc3vchwkv/BTd7Zh5tu0od/wSURwsQ
/X64gc5vKHPBnyd1yRdimQjW18ypm/VhvE3ZYDvFyhmsCam+JNp+XrDKqrVPwEHWqRttpXk/OGiQ
KE7vn1UUB5xVluTWSS3jlzlM6gcMidjrquOywx2fPK39qU2Oe7z7yLQKvh+pg9auDAOjPz0ljelg
i/Jr5jzY/dEE5uXttcJNvgV2QcJwjoptErCMcfzwPc9cbQ+EwN77g2O+KX56EuRixgJsDegBIx57
TK7TiLGWCJKoSXJk4TtvlTBO9m7ct+fOmNV1OznjR9iw0IWUN5wHRe8/MGuwlOIVT459qUfDkzfC
f12otYlCZjUfwA0LH3f2tKehyIuXxZeLV3U68zxE9PVN8dofCJK1e1QP6r2YC1xMuxv+spegXjX1
XowFvkkwG7HeqXz4tdpgtQ8wohWYcmAdkEZqWPwC8AnHtv5qt+ruBnpADH4/qJFxa1Z5cXa6Ov4C
/+ZWQ8jY9aC5ZZ6kYhDblf/sXO/lhbEx+xNLjBjcNG/hNcwD/FwLt97K+MYwRzzpxcoqogKEmYV9
mkn43gukcnbfD0ohVZrVkuIJ0TQVjNj9I3W+chvARSqoZiof0rHgw/wFKCYh0vzaoxWEm/skgZjJ
hXqcFTa6AF0Tlz1RFQ5N8oa1dvAC5eP27g7naReDF3yU13ZdGd3eCQJvfXunLy/7+P8yQlYC1Vik
FxYNlxvcOMefu/Smp27S05cpyZ4lbFNB2reY1O2GAs2Lhb2+EQGPaRHahupidFjj9DGgEonMi7CJ
0uB1IbGMl3fuaupDEoxvwULWdP0o2uZVph9VoJsfXf8wd1A9ayXsDiVaxDtpFlZ/qZI8etUnzMy8
zILFvMzuQAPDeVHra8cq6mW5ahl+y+s2wxKdR/SuVOry0AYO60vYfnvxa+ycXkXcFHkqaZpjUT7r
LR49pQN3G5jRi4uJx1XcHFurPQ9CJkEv1MDSBQ8T23PHYxGzSbR0Xr2pPqXbammizzGd9S6uV9Kr
VWr8UrI5k0451DGyOuzcH6XFFwE8LcJZ+mxol65Np3Pq+MbVrUpSbmEF+6qI/5GQpc+gEWzpsLJv
uJ+GxwlfH/wdlNcgiIrqKzzuau3vy66c/gJ8Xe2Hzuz2RmJ0f/n7gLfoX9Syqv2sIncnURJaQf+f
GWFru3S8Zle0kfMMmxcxWL8OnuK0KA9WVAArVPnzd+w1Lig7sYQfk2DXNCp8waWjt5vhImcADuAc
SPt2Wtn1KXX0+GjrQ4DS/DL7PgdVCyNbHAqGMHae1c74KYgaJ/HzlesGiJK5dX7mORtsBYNjuTvD
HYrvgKe1bWwZxakBQHrqLXS20Q1HzncBkCMBu2qjqv4xtvoIUSn1HydzNI8+1h97WDPGFxlbdle/
w0PSVy3cDJLMvWiZjUVnNqyx7hgvFroVF2M52DPazrvG9dsV0D6gOa0VNtfUw/1NC1ne9FY/9mhY
QExTPTzrlDnVL6zZbSQXFJAATnNmgY9Rl3QY5dScreXg18YpIj+5j3yyX2vXr+Nzocyai90Zp5Yf
tmhh1kl9aHoUWvFRPZOjRtxGTi0v7Xh5zXV7pBT6KXtvaE53njR9dUvjJ4tPYqiVZPTl9Hf33SOR
mjzbSGmncBazYEaCzDPDA3CIj8ywKoxM/ntgl9uMK2lPHmXbtKdiY/Wfh2DuXN9mVO2Urd2YteWn
afdrwcHKdhl1hM5J0W+LAQQjAgcQ3KgwJDWT4iggm04yy6mX5QcZKEF/gQ/fIDrLaFV186OxZKql
Vw7D0OWHGvmYlXTooXWsAXqfJlXtr8NycAMjJqNeetsUAY/rvUPO/LA4JQ27VekMQwVLw2VYqyr2
2VLQYFhaEpfx0uw03lFzgAiVNKXDrUJuyxCaXw3i7RGO/xv+EijtNXX4KAeJ5xbk6BL/ILBy/+5Q
1eJgJSU2x0uHDJYzIy6zq5VfczzbzFunxJ0pP8D3xJwwNQ5/5HFlC5F26kdKReIgLTnc9xxdMH1g
g+fux5IMwqvpRdn6lknBH/bZbZxkE8xWdFWSMrgkrl9uSYnNH9zmJ7fxo59ax5YJsGjxShEVY8O4
iTEFmPTnzhv1lQxBBJQsjDZ/l6uRiK3X7ewX+yJwtA3qS8pXbY5xHm+6+GcVWmuo0VRoWmBU+N0a
380MEHxlG8oXNCewHSjqiYSIahyV0ePVWBrZY6oW8wJfPAYh670419yzUELaSaCC0edm59bAUJa9
mgyGxve5OdfauKpSqz8hjaWtAwueGLZxa2GrADxkf2N14avtB9E+AAZz4vEQnfSA6uI0ZpSDuu5s
2RjUGstBzlytz87pzCY/T4Zr1fW/4tJZd0a6q1VqF9K898r8QEM3oKEWvbv33q/y+wNrtpsd6/Iv
to3FTOO03REPjOBbXaNikQzvGa/xs9819lrCFs8K1hBe/QAj2HoFbrK3FgkYb8SRBiA4qK5ltptG
r0qrhi9NhdaF6eCf6izDrAKxBHcKHyUfIsmNe2bk/yEmQ3J9Vo5OaaNoTCrllicZuudwjjUqadBI
rIYvdDGeqOiw5rZj1oysAdLdH8lkvXDXSdppD/d4niKyt1QnZQUfWMqO4l11mpO4qzZuUjuHInQf
+iQFZA4fFV5UvfCi8g49RSstx91tpG7ZaNiNSGCgljk9VXb7TDKnPQu1Sw55nidbHe/ezZ3zRQ05
u5iYdsikG9GrYKq5TJXYfaqGucMmTngGsD/7NU167+OWT23V8lAiOXMWTl3ph0jTxkn5IM36d1OI
R4mX/OqV5qfehTMsbjr3uTJYzeziQVhK98GJVnbbWZ347RZvYJclsdKHW28xALY2nxrhHt8mjMHd
mBIdiQe274mpne+HuQn1z01+ChACv8dkBSkj7N//nqVDnftokzeVAyFQpUbxHOqjfzJhMG/QAZn+
ioPhQe0Qmm7iut7LVvWPnatsfsMFySS9crCbLN22rYfq2u+OXrbK97YMlMltbSARA9oWoUpEB+rF
Zw3bOv/AJuJZWhIX0zVp3kf0Rvs8jWAeVvcOGafMun/orfH5k2GbDKkmDFvD1DmSDXoVtLq94NZ5
3XFjNElLIo4mGVvsZ53qVVpyQJqR0siMUbbMaos2fFiucR8h10AX5Nc1ZMRyjfun3K9x/5TlGpBT
nPNUmv9Rcy149VL3qw0I4gFXuPA1qiDYT/1c7aQzAit7xiYEX6SlV2IKSM2C2saLhDx2ues5jeZj
v4yoUb8jYwYsV3qrsGieqsX08Pd0uCH7xoIeuLC002rrW3n4DzIR1J2wMH9TY82kSN2q10KZSrZd
3gTIqJwfuRmpxHqZ9h7P8zePlOHJRAqk+tEEkAxTqt2G8+4WJukt15/+qgyq+POU4LKO5mk7x6iJ
zQNSPcQdxSeeNuVZRRaErzSaAZrh5zvBhKUxvE9D03DOFYwZebB/taXftQdvLdgyMw9eQtOJN6BZ
RmvlV9l4msrg2fQLbpw+6nnElf4Tv4P6dXBSdsq1bazTpo5+2J7Fc7+33xWsVPfp0BWHLLbCN3ay
DzKgBdy/ZieM/RiWOxj3BEenhaHi8m966EIMyhDHcrap69Vvbjy/D1Pr/OwM+xibRfPNUbpp4y9D
NTubz1PnfxoqWqH/HsorMzp15D4KvpQXt2jLreqX2scACSLR2vin6xgBrOMuf0V8bti7/hwdYRmZ
zyB0/g9l57EcuZKl6Vdpq/XABlq0Tc8iJCMYQZnq5gaW4l5orfH08+GAN4OVXV1ms4HB3Y+DQRIB
uJ/zC5SQlpAycTdp6Izf8tlKWf4M4QMLwZBc0ZfGzPMtdRzAelZffFWa0LtHrHt8yVS3vIaV8mjx
5n+RLgU7hl3p2NHh7wn5Hgie+iijIBeRlimAnxe9mrODGy1lQ/XVuJNh07Bz9h/f1qmKp4Ugq7Cp
kcGgRVOloUZ9QGU/uutmPQNVoMWPTd3zTEjSXr20DQraSx/mD725DqsePpCVl2Nj3EQKz0Ju4dDo
zWOPqOhbTJSpKqu9ilvqNlF+jNIjzaFgtBMiTHdxVRW6MBmmkz0lyJYPGvvyJbuUtGa5q3J72Cv+
gjrMVdarLvByvwryR7/EQDD2ivYJxaeQr4vX4fhEc4LN9IRIjn5E1RXwtTR/DSR4XStwaXDyXMKW
/kCN0KXNYJ7ErgshUeUGuuSOdZYrrXF9A7qxyV3A9X3npYdqcv2zps7+uUMVChb80kY3/TqkdcPq
5FdfZFRvgRItce+GKyqHyl6GbofCN1Rr6zVJvnyBUjg5ESv7MnFUnK91yz3bgd4nlxAmmc9NfuRh
j/U8KQwSEbzot5MeA9BVDOcqZ5Fm+6gwza+3/tQc4J2HPDGuLS7FmyzNxqOd5Ma8i5dOTZvWKdJ6
NzAobrixPH84yohccejYCdkFdWySZzHCKNusGDv838PxuvakuTGsbSAeudNdp2UslWgZk0MPhJEx
mXfrdeeuZL/o7Vs3RfBUsSiyYhX/0ipVgDDQwShgJAGcQz7YD5QIlvLSVtT+taxHe7GXUV9UFIbu
i9H51oQIf2zZaEzgRpv2GA87yeRI/ga/UPdo4Mq0kaRPKX5qKII8Tm3X3ktIu+R+rK51j1kequ/k
XOUqS2xbpm+xkNjv+V2869gmDQ5gdnKWD6Nbg/ZAJecUN776Il2DBeOMt44Ju5CPO6CR8mJiSZXY
JVacS1fgAChxgbRubrMow/5ozJ95O1PA0VP/uW7CL147qX+Q3PB31mCjYjZ1xZcs/lj0gfZH32g8
UxvISZhOan+Q5EBsMa0+5GM5X7TIaLcy2zcK6iRw5R7ytHscXdQYhs2KliNXy40ZOO6ZLbSy0RZu
CzTKt6b4LN6aMnoLFlNGJ8IDMa1nyJjlbByztFUpTXcgvuGOfVPMZs+b0P9TiSfEzef8SxkEiIYM
KdW3pLdOIyop22IGKDGzVzn3o1VfowSecdBbzgc7LZpNonvxTyQDNo5ZmH/FsfbkDEr1R6552rbC
5gpClaMeHQ9tfMdq4OM7QXfmzaecgtRsfz9LwOud+zpQTv8+juVScRiQmcKtW6ufUUGG3fd9FFBn
66dLIyzL8cp632DFHzSWgXgVSsVgvs5r0Ws9Nq176bA8fodnsn6xn7TEv5TLjNuGdsVDLQMpb5yD
l3rLf8svw4/wFg+hHlh/pSGGqlS4v1loE297q6te2iKyD2poNfeQZfNLXinZQSO39Tr7rrVRTTJM
y3QH7POeilN+UG1IHz9xVX+x8aMoZs862bk/QeijmSJwuUkpBDywuquR1V7wxUuV7HbQhu41aB3A
90t/mZr+IfNMd+sEoDwsoHzrovzWlOW+NKskjK4iO3BrvhulCH2V1b+M9oX61xsXtnEU6t1O5vn7
3DW9s5NCY7mT03RpD9OIBoWc+lnsvkUF6Oack5LNUmzMzwNmJDmkbfoGK/TPgDbsQzEMr84wI96w
HMwxYZEvp6rpvnXehqVvUIw/9LLVMfL4e1prR7D0zQCzxZpVyRkdEHxLvbm9H5PWfqyUFAr4aGU/
IodNglqZD56jfweGqz26poIEpAvpzIacaANmpXMY2LoFie0e6rHUH6VPDtYcPLg2e3KrKvne1KOi
P9j2s0S1v0JRIoY4bM5fb7NlsLUcyouV/VJ0NQnSv2FfSYuHSp60lxVuJs0lIsPWuS0Qv4GnBQJ0
Ochuc914+mlOIa2PD9J3C8lLKmObWxtpaPheMHn2Elghgk2JePKQBPPBRbppYZ51FaahmxfZfkj8
Gln5JN7f3KrBjniP/Tyf8zJX7tEVgpAT49h3Z2qBCc2Sx++fGQ5Og2C4Q78sq82wwLfl8K797lSG
nEIvzuMi+zQC2/GGYVeYfvx98ZHoFaAplgueEuuDClZq0pwwRM6Po6ZrH8y+/ykRjgMjCLH4LzmI
lH1eFjqZz7x7cDRN2Wo6S33FUgCmOWm+heNWXiC315/tZHF4gqFlDNo5zvhLSPO/R0XQCL4glfoW
FS1SshJFXa66gDmWa0m3P1jaGbeREEF9Ln2LqrqnFBrbKYmG+EUBYIXVgRZ+d3MAODbVddao0XxG
QaTd90lrfas/qkESfTeMBHlg3XDP5ryrI3b70G+hxTlxB19vYd7JIVJaiNmp4u1vfeTYYOgt0dKH
RC+4RAmM+9Tf+0XiHMfC//g/apvnvQrU24d/eNM1lzOEXIPrqpAeVWjGSEy8oIq6IajvDWTTEXdK
jQGYEPnp8OAs+Wlg5uSnTclSS0coaeyoBMeO0aSzw4AWjXvJWCdL8nqd4OgalNpY14FRV7l+QUTw
qPSdeqfV+gSkdkmXIxBFjrwDdYZWUo1GY23Zd7DLWN+M0xdeRPFpRl1yH6gIFHpVgldYm6cP6MGO
D2PjkaMw+mM4IH8vmiEiCXLru2mVtJb/FichEnyLkz4Jlr6JTQLZvwUsdou5Xf92rXjAxrDMWp1i
IvpFQgwTDtmcaPGuzaFoS1MGVvJYpavqNfp+CzUrP9uMVpAduontLrSv2L53MeLY+IrV7m0gwvfS
J2dyUPHLag5yakQaX79beKDnRb2RIc0L026RVPuTZUp1CJfKuRwSqZTLKSJ0TJ8WTTcQnx94aVR4
vhL4LqZufGJu0+VMpsjZr3nrFDYBbz/GycYfxcirg10g96/cyohiOecFfyC3uHSto86Kul1ufBgU
zjmD+LTe9+s4X6yGLDx+NY7RNvd9TwLg/eloG89l5OVHHc2ge4kxwqzQL3KqhXZ2DsZoZrExObXH
XyXMmk3d6+FliFrUdX6duayDFah0p9/6Y5lxi7vNjT3u22pYUom/rnKLUwJyjsix/JNYRT4jBbKI
V6hp00WHWHG8g94oL8UvQYt3WhfoRRHORnDc9vKGDPlG7H5n6HQYRN2T+165OULQSQR42Wn4ZQwA
XvfS6WJHsX9Tb4e6Xm4bBZpBG/T5nRQqUSu0jqGBN4k0h2JKryQiv1tz1n8ISj/+wJ5QhuSgVNpn
b5jNq7TkWpGvfFBdzdh3fax8tqtiG4M0/wprOj6Mk4V/J3hMjCj0I2RTaxMtm84wnsH0xuxGeWip
D9LXL1tSBSTEDkfkYR/JbnRedqMZu9EEwV5cypfNbtlpHeBZomXe9OvSHm9wLAmskz5q5qMc+AXs
Tdn33ChLn6NV5uPcBtaj55t706vQIPgVmyKzcd+a4/2tS86MlBSY03dYPi+xQGRKjLOsfgcLD4gk
iC99iw7ctEOTZ7zKoY0D65KXWs+OWI82IgdPlbq/MwAmkxHAlq7PtGwX2+N0kmZsep/HLgueIidu
PinFOVzc6Wo360DeOVX01XYjco0Z2sxTQjG3N3ow7V7HSs1sHd63HKY6/muIUuMsLekvJ2+b5C67
uGUSaoDOAxmHfWNZLX5iOuyVUCuQNVumywRqxuMh0pFdlBlu21O0TEKLrX/ah9WpztEH2+D3jFn6
cljbBnxyS4FBDqQyT3cysp4mc1iwwq7Mg1WFPxOMJdmkLH0RQQezzHXeWmhLAAJYsq+i9hroVrVr
YsTTbn03twPRh5WQagmZ7Yx7zB1fQrJn59iFhSqS3uASP4JTSV+DYg4vGSaGSDmiz/2rP3WQ2foX
/ahshZewTR7KMUBVzYGs27n6XsRgbwKxjVRWpW16voabGu89BQR8cLxFymyfRfgO8oBLLkhlLy2c
TA/cpN5uzZzvDTPB2IpGD2wDKhap+V36RKenF5Gf2gfba076xa4rfReXk3nGRuBHEXjlt9Aq15P4
75NfQ8sJXmDVN+nRrfyr5Xwt/eHaLgjFtK7bp6UlaMb8n1q/xjLomVufv9NpBSoY+fiXgjo+PqSL
slcRo0Y7xeYXwTJEro3HZn4naouxjuQi0JquXhjkfgpY/5e44t/dEiPREkC6X6LHYSB/+t8vIJHN
CD7BKfK/6mRm5WpCQXTNMr1T+xIXDm2a7uXMNAJG1xjcJlJlK91Nnph3xaBAVyFcZzKZkhS3Vez2
3i74bqIE3Q63q0sfBDvESLMvk9/W5wg10J0U09pIB2RYIaHd4dH4qqvlVfrDMVPACCUhtwg1N9Nw
Lo2PED67//6htkfq+Et/EvT1zpir9oxQsvLlp3QaIZ+YIvcRZfgY4iILW9bSWFlY7EMWUMvnQv8o
3fkEJSSB/rz+vvJB119MTtc/y+0XWf80GsL9W8fgF5KgHmWmvVY1+SYboqHdzINZX4y4cbWD4VUf
lalWj24YNZe0ZHdio5zPOv+ACor1ijsyWueG52xAz1gnXLrN16mGoJ47drmV0TaC4NCVexL6tldv
EaRCAPwyITB+0Szf3Pp+Y21rQ0U1+NfArZnmwdxscFaZ75xAOwf4GdvbMp+C+3936iKaD5p5iIsN
OP/5PHd76bKXfjmTS8hZpSN8ikYn0kAzmtxv/JcmOoCgUy5SaZQKZGT09gkt8a+mObDFkoHecJGd
DEpjv3YWSfxkli2GtqBxqx0KvZs83uUZPk0zUhjmJkS4+TGex+/86sGpGdP0sVoOFl+lR02t0VOw
Fsv5pem0FljtAh+TfQKYj0KFQw14ig1cgU3/x2+TKSvYYHLQe0wA8G9kVC5Tjd5WPoF0kbI5oWeh
XgxPD++Nwl5sLLSnfiw0f+P65q5T/PChlWaaz+m2TMr0WGS++mQigviEhJQFlpGdX7/Mk8lp7voP
yOm8dcncsmy/pc5QniVMDi75jz08Em1366Oeun4KUDILZ8r7NDY1Wr2ekR/jpWpTo5uQll+lF8OV
X72GrRdfExVdX+ntymiJnfVeecbKvN40BQIvzTjoX8u+vrZOAJahQLgfN9nszz4ChQAK1f+Ud3q5
i2NXeYzs3sPrrqvPYa06F0evwV3gPPAqVzIbVpRpn1ZNBGIWJHW4lEwSbGoOpuKmH9jepIs1jPWz
LeZt3s3Wt0FhpeBl8fjYLKK7Udx/b0c2irWto4hq2qD4jKh8TosO8aMIhaulIIjrCtJuS4Q0f0VI
SyYNiaHumjx6ajBFWR8NpeJ/Mts5e+brNzxHSbg+GvQWb4Q6Uq2DbJTH0v5kZlX+HAEP/S0K5SoL
9yPcF7I4ZTW2PMvDLHjRkrxBq4WWdBnLY53iyUvX+/W7/qxHAasZMBsYFlPBaQrsYTfY3XhFX3i8
ehkarnlkk/BEcXKPy9AYYrDnPHeBUaz7k9sG5N2GJM4sXJNkM7KeZsli1kJZe+PhHL+Z4L4/1S55
OxUC3V5kRM2kJ4PMu3bRGTXrLkEkIZyPOKiO+9zQrLth0eqOx2/aOBqfI3c2znavFQCg8JMLbd4h
btKWFBA15zkyAfgsfnJtYoESGJQPhg2+wiBP9Jzoi5KPSwpQywL/WeVXXnVPUxSK/PknogtvkbGX
vkWiLAR81STrKJgTHCrcVv3ZzDuddMN15T2sFAft02A3+RUvNZgRwoRY+Q/ap9CPclxQcMhDdO8q
mALV/BoXTvXospfwN6Vb8Z5gvXVcIQpKF1jgrZa83apVG8fKEblPUBienV6EvQQeH3cqkhcvkZlq
p8we5gOMsuwzyZqLXVrsOcWpC1UD8oJF8TmDUHyB0KG+cCMUl75wPgdCiMeMxdoij9AcZdS21Pnl
p5zKgYRtBYIqcbZ9k1C6SNTqM2kamJC1colNABebZJjzLa49895TkuKh9zpnO6j9IqxBrTcnkfME
2zF80Awz2sraL2nntwGdasfDwNp5a9ZmhCnsoidbVKjv5772SqWm3CBD7fxsB5L+Rdp+V2DQbfso
owIZhOap0ObiGLHW28HKnHdaPgz3pjqWO3m8mEn1rAeG8yr9Lfsbkj4UnH/1g7G8oixW/3DNNP9c
Fr2Sn1qHIpWjtvkVsDTCaYucH5m4/DrW4MCkbNBPGwvhmAeAIv69wvJWcFy/w72WwcCFdb4QYW5I
r2jwyjOKEhkKV/th4VapDSVZI/dKjFDz+G4sU/uuMRp4wUjPoSFDree19kvkvYZRe3Bc276WBqVR
pYX8ixHj0eqK7jN2Fv2xRgNpuXeaT44BpLWY8ydwB8Omn9JiB7fdBKpua5+16kczq2jVeY11lwXj
RBWPpoGmEglj97lYRKRqv6822hgBBl9mNxHCRBZUmDfSbgQJBYpKd7dmWVUrf2uvpF8e32/td/G6
oXZ3ejYY27EtJwQhY7AYQNJ3vY72nNMVwSFxavswYbj5yYg1yhC8iU8ySo4hQbk9t64y6sTmndEn
5Us2ODZC23cSBOnKedKq6lFahh1NYKpDqn7L9bO+Jseaor2bw4voLKfDtsHLXtUfAFT71345mDny
ljo6VUdp9rU7g8wuvkpLprhN9Nkx1QAXNeKBMPXHGJnFXVR4xh3uX1RBlzpcZRTQJ5Kw2kq9Tvqk
Djd4NpAFNOJv/YoSaoclBbraMkqsjOYJwNslVrry1AdzW01s/vmbb0HOf6zyccKYFTwDHsPx2rQj
PKGoHIwg8nP/wSqbT1KCoELpP7hK+UnKFW7oeTIm1QpriXSIFPTRv5i3XEUi/QLiqkV97BCp2VGW
j7Jo9BUU6x07jC+yzAz9MDh6+TjuZJRVafo0G58HHUvhRUhZDiWy1ldfG463hJ+NHp90rfk+vCA8
rMz7o197KNgkRXqX6sVnf2GmpaE53PXtGIOChLdmhUDIm1CryXzShCC7N5uo/5CbUf9kYSlRRX+w
+PH/dIc/E6AbPzMFt6VwtspX7PCMQwSO/Z4NEEpvgbU4V6TNJ98uf3jxNO/cwG62yIIXwFdxb411
zT46IjoDfvyf2jKeLuNdqvMVrqCL/E1/neu+2Aghrwq75gUPFZ4+5XSVrlopkFeM9Vch8MkhWCqv
pCHRhV14fuvh/3NSGVJsHIWNq4aPXjHzcbLY2cdN555c0TvQO7fdvTF0e0DcByf22N0VbQVwZVI+
WnCoJf9ru7Z5QlVn2jUTaxbMGKL5Ux2CDkxJDO1E/kTk6VbhvX7aUaPFbdk2rCNM+lfbLJxrtAh0
yRm8KefaVjz8w7Kd9r8NSMhAnQX/JmcnrTzDpS4dEQlJJ9Peh8iz7YVAIf7CnnlAcKQB4QPfQiu1
u4Zy4VnDMG3a3CBiY+6fvKCMzgL6mmVUTgVKRhoAcP/4T6PrFZYRmSeXGpxY3ZvYvrLad3hJqQpY
fqfqM/1i9D9GXu6IyJP5ZGXBYt6Q0yVR2moFUoBsMhpAm9qmCaCHZ/2k79abSdqjZ+i7AgC3eryN
rzfTkPQPq+BFNnpwTzSEPIK+Ve7jWVMPXWIGLyreo3BxjeaPwXBfYlGN5u+XFJb6l+/0f6hIE39J
wxx+dx0Fzyn2ecdxcIa70dJ/zGP32gqSqrEbzEVort9DK9at+04fXqNS2c6tvuoIrHjQkb/Xhv8l
z1bZZ7lKHD3gXLtuuNa+NMGyhdVOjcC4AfgyaD4M46h+7nY8P43PFOt0PDPyDkiJZ3zGBFc9REZj
HGS0drHZMkML2IjVgdE2SzQVOi9COc7EbmCxmza1Kby3W5xj5b8vfX0dxxvDBiYvTUN13kKkKQe5
yhEo8XCnzWqiHuvQ/jp7Y/GGeuU30ch/JdsqycZdlSJkhUZ1GxyFBC6H28itT84GoYjLqdZhkIDY
MTSmSDvrg3OKQ7hYjmv8qSvqJans4GeeAIGBwQnSLPnep4r+1a5yNAb6PPmjDqDCzy2oMa0BagRj
LP4U+Ej5jSS2Pwyl7m3tLoWqqbPcSFN2VHPIYzErxwfNs7IHCmCUX+vA/Jb27jHNFjQfRPyoq9Vv
vce6XM8a+wXg0nio+MD3xcQz3q4pCYvlWat0yUnRxzvRI5MuOWSLe9DNFG2NXcyEJG4wjezUp8md
aJpJV6VMn8LB7aHOdP3rBFW2S7Cd9hZrRwhPyd4PfVACSxNGefyYhv3Zp4yA8BaoaUrJCrnTzO5f
0fOrT762FJWXK5VkQdgnGovLB5BX7RfQ9QZ5DSpHrzYxGLyD6eZ/3GCvcvYuLuG+ahHfmD+RMTGW
HZ4XOoBIlfBZtnRJj1wefDVuh2VHKH06wpW6O4fP0sWNisRgxqtPBicE1S8QbD8hqZp/iJx8Ju0E
b76PeF+5Om62E2sW4UPlOLNswUhUJ8NTsw8R+NfjOBvZTlEH5aBXdrEtlMAr4H1F2gWJ3YM/B8F5
7fPT+jXvB+PR2ZSGWSD8k1lYaNiUA5c1nG1of+VVMYBuNOanwbL+lG6qZR5PaUc/GXkRfuir6vib
DbEVaTBtghkO71K3lgNyOP3DGCbY4lpvXdKflYF+6Goj3fLP74GoLRY1Djmji8iAre5arlrjMEOa
bSsqYYEV8RS383zTIe5A/RxmfVnU1252gieeguFTvRzMIvK2pgW4QAakT0YjsPXqgu5Y4uUSdqDy
gDDA8f92jaRQv4+Fp51kogwa+vARST7jTuth4hQuDn5Sl1kPmYUsxiKhIYfEbhyAJc7p1iVnt9qP
NAdL/6v2X6AM53frDk8Lk/mYB6O7WRHm2jhFT7m5szEaa/ZoxCAAuUT3TnN8s+w02MCAu86t16EJ
7Nco/NI2/vAiPWk+jKArmuFOxoJyys9K6ZIID0BYrnsosM/z4Qb5yKOJ2//WFqjHO3BI2+SfKDoF
x1uIPmK3jPVNehJDPHQgLaDor4jZolcTFAGWfKF6kbHcd8bdVM7NUUYjF9X6KJyQ2wU4/kGx1Oph
irR1aj1p9SZrFiz0GJhbdCRyijeLJ4tNTuOUucmfIboYzZ5UDoD8WLmuf0OMM/fpjLZpXWg29WeA
OimYx6cyKOuHGNb6Dc4j/Sq/CRw0Yj1UQd7Fkgl5F+sv5ri32Kkc/wLiDfwYiSmjeICLPR6VSSlY
HpLS1fzsRxOM1VNtxt0LOMpH6Y7q+C1KcA/6XL6PMvRH6Q6pUviI3u3CqjGQ9Rm9s+7jQcry1gA/
UTZbMt7l16AxL1mCcV/bDztDV+IfYeHOfDmi8EOWdO4eL8JiW0+oS6Jm277YqDaews5rFquJ5kUO
Iy9XVh29eoQzgtdq7EKMRPn6KV7Q7J1tm2u9zY7ZiMfmPN9J0U3qZ1KD6wCujuh33bpn0w/wR+4/
S9Ctv4icdK9hXrW7DfRYbf9d1KwaH0JcWbg7H1TFFgUkDBAHPBbWMy2aHnCIfUkt5HJv/TKosw+5
97nNQ3NxYJA+OcQunNHO0f9ib9s95g5IxdKG1UWe6fOo9vM96ZlkiwdH+bka0QW1lQizDbspPsOQ
czdOamYXGQ1m8+BpU/zcpWhyWru08JO9pGjmIfxphZV/Ev6HcEpm2JcHy/Gs7XpHuoFiX+FtrBMk
JB1xXlaQLcbsGDOp3Padq5xFSuFeh0BDvyme3eu0nJF4cN+PxuYn8k3BFpN68wtKJDvxu/FZq+6C
enQvo1bpj65P5l7o5qOCMWCtJR8HFzcMv2mtQwBEe2v3rXMCR2duA6Xxj37AC5LXQnsZsFKWd6u8
M6No/ogSXX6VlrH4L2sjvEJ5vxqLOzOfQMbk4GJ4BTxLXE2GhPR7bYXHPu+M53Y52K6XY5Ct2qdg
5g26bTLz0gD3va5NTzlRBvSfJNYqeHn41nCQ6QXQzue5DIN7Sxu/v4VHi581acut1rVsD8hJTXut
Rjban5arp4qvbuUTyGy76j9Pho4BxVKizEiQbZ22DPa36qTUJG/NW4jrJCQ+ZQSoDZUAqXe6WqPt
prnSlyRbb1Sfw3R4Zo1ARrqezphol3/NWvutLUc0kCrTR5Y/MREBKxesAn6ckV1llF8hlOS5Ub5A
8a22ZeeAkvKKizYPNU6DpHltFlXWcZ6c3yva01BEuyTgISjfqdsB7soHtonVWbrkm+oE/DUN/6f0
UOBBxDCoMfXTZ6/YSGftKLvB8xHDMkZYV/nse3d9Wl+NRQcROdeq36yn67CBKWXP/YAqyBIOg5wq
XYxidlA64aMxh/VGUUr9aCDg+Dig02du5glFq9hQcI9bOtfA5cyg+ntW9Pz5XbCcNhZCj3PSXm+x
jqtYd43rfBRIk0CY4ixwtwM1520ukCcEvuJ7GZbDCmsShNNtzjtY1C187ZRrSnjWIN/NL/YNB+Gf
tuzjI7K+KPiOP9Vllx+jcYlIE7mGhxH7EBlY45K/49xqju4Mdfw5/JIHbrlZrhqF86sSGT9NII1H
GYxFW1hOp0hPL22rbm6xv813QiyvrDLHLezXhac4PGno7F0ap1cecTCRZ9SNn9aF1bgpLb+8uw00
rC6OJbiFjfR1jjc/VslV7vUCNgl2XtOLT4XWOhu1QlPrXmrcm4ujHeba5R//8b//7//5Mf5n8Gfx
VKS88PP/yLvsqUC8vvmvf9jWP/6jXLtPP//rH5buuWxnHEvXUdNyTVNXGf/x7QWFHKK1/wUoeiyi
IE/PYLuzvRUlUOhcvuRLblQy6JI5N2Dokq7WX0ecXho9HT/ovL1PuIa5e2zW529yoFzp7klRaKc4
r6cPnlUjr7NQWjUtReG/nB40H3x4PYxI45qx+g3105dx7PQ7PZlt+GwDtIYz+nnmGUG7+9Ihr4d9
+eIqgE/4Bmt6/2DnqqJj9ZcHF9QhD5S0KSPhjrtm6ILRxy6gggGu5VEPVmJpRilySypOEU5hxVtS
ETGOFRySCX10YGXpEbhDsvZFU3S1Fe5/iSiq2X4YcT6+TQJBmt3JhdIU5/l//99w9X/+bxiq6iHN
TrbGci1D4//xz/+NNDFIu4C7OKcJOJ/JCuqn1K1rCoZas8Ntt9xLnxzwj9CuZROvXejIwdrqgF/r
ZhPvqLii75JWwyN8mn49YMiRgxUteO8CrEbcJQ0HUMqddpyioYn2bVP9RLd39ybzUbqN+6C0Y7AN
VbLLiGJBb7y1KTRQwZqD5rFezmRAr8gPSJ+bOwARuhZvPelcZ5dWq6MYcEwtw4eKzIZx3WLmKGbM
xduGU2l516ea8bbhRC4wBnVUnyVUJk1mw6Yz7IyzvALhVDSn2yXXPi6Z1p79JC25ZFeM8UGa6PnF
jygWrXtWua5cEqy0sf4YuaSnKz4ab2x6db5Ad//+X22oxm//a81zHL5ypIkNC+S4+ts3T1FcA7Ox
PLyLSlU7j6lL3r7BHUJP0QDGwcDdteEEnscvSNdJe+pSG27Mqz7F1kNnlhjmNfjnbpG0qvdr24uU
5uIh7OZE3d8xdcN/YYzRyzXy0nkIQX/f1Vo2kElPvA+Tl3zFJm/+YczZB0yUvI8TImUHQ+n601wF
9jPPep5hbqf+CNoWbkDY/OGHVApnMpL3WOn4CD80GHfOw/wDubl2mKIftm9726zu8gfdH3Ea536H
YmPVUAoh+Zn8tCRo7I1nDcrTnOQpovRIe5he+oo0anA2IMM9ykGtSTeEedIgTjq7cGihb0mfjI56
1B26zgi2dd+3i+0h88KCbAS+dte1Lx8X5mWv66dgGPtdMiQRb/8UjWtfb8lDcevDT0cNRw46OYXG
ZlsrrdkZxqttjfc3wWsL6Tz8lXl6rxcZXcrMDYuI/e0iVoEGBhCEeL1wWlXViRxYhptgrJEcxOmA
x7tGGSnWyocsxZdoSPQS25OqfCiXvhY2Oq851/4zbKP4bo2WEbONP/tOByxE5i4zZJo0YeQ+KgNA
PulaLyKnWuGctL41IKoYXFj65Cqebnwq7Oho9XF8388AFsZfB90ukDRAUR4sMWX03wakGQYtLJoK
WLE0ZcYtzrQV45ShW/tb/63ZoXTmeLiZ/avpgz3BGssAQMoEp9PnXRgiWXujeam1s3OVMLsPkKOl
UC4EsYU2tgz4y8CtayWVWdfMZQupflWKbPzWRZW1aZpyfNTM1LzWldtvZWDO5gfE6fOPjjVXp7hN
E/TkyuwbwpkyjkF8t9FK405FdOSBJGT74IwOB8DvexNU/tZami6ACBMRekraKsCJgxWALN/JHLXK
Hw28sk+m6+raRsKtiB05KKflctKxjvlVbZ9Mu31ag+QaeBHkB9ic7kaie/jbd2yMyf6T0Y1fy/7O
0THeKzv90pBjRsnfNZ8TAwEhLVobMVn7q9GlJxnqliC758tHoS/D/Yym9JnsvygtwkaWpgyYi6Iz
XhopqW3ipE8n+4GL/ZCv15OLllrAMm2B7Cw/XWKHGKRa0D7XxmyBRDbmaxkgPGUDAZnIWoaKjppD
B9UOv9kZC9u4Mh57XzUe5azKzHlj6+50jJCls4GCMOypxaGZHPOy9jlK3F5SFvAyuPYNDQUKSLfA
huQHyFBjjTokYtwfpPnup6QkR8akPo/LD5b+bB7gjfaLL5sHYGfpL4uJfGAf/lz7gHde//0rQne9
314Ruuq6Hn5tjuVxalrLcuHd4oznve6QxDKOGH8siK/U1tLD2Jhd+cU/xWM1nJHh8p9MBTHSdqiy
H6aqHiusjb7UJq+SqpjfR5DqGb+UGSZmea15PA8ooFf9iAa728AFXlh5c9h2WxkV0WkZnTuYwlau
Gu+CPQdFX75aT+6stIcmGiLeRC4U8GQql2esi35MNerP8XIYDQBRMV7dd9IXRvWnaKj1+9G1vyfQ
Oc9IGuvP60FVjjiwxw/SknA5k+toScsAEQju2E+scst7bdF6N7ywqzdzjFZ0pWjLOxHV92ZS6VxP
l3aQwqD5lyOoNHqz/j5giZcrz8vlZZI05Uz6pNmx9tz7foBlza+fgFIG79l3P+x/upalD8+UENTj
7Xrrp1smvP/wt9+jCPPmrjW0+9vHWqfcQuRzpVl80jMgfrFn+1e2ScZm1JzsDxcvui1sm+EeRKLz
afJAkrOwR11mGg/aQk0RlaV32kur6hJPOBSCly3e7YCsn7GdLLdizw+RRQZulxg91CkOv41YfYP/
Zhc42w5+/5PdGz9QtfBPk17i+gYJpsYoS1e3jrK4wM1mSj4qa/8fZee1HDeureEnYhVzuO0cpFZ3
K/uGZcs2I5jz05+PaG3LM+fUrjo3GGIBoDRyNwms9YcFsn9d3rhv5ESK3RirwwbFKoS7ul9Jqzi3
sNsn2coubX8rtN7oFpNIcPINB8W7i/oy33Qz+UN24zkmr24z7aLw7xqNemFrV+ZRvllqp0RcPtS2
t/eM5BtbrQ6MPNL1X/6oDp8j84tGzokso15WrYVkH/uurdE4+K0acfpqu862HXPzu+057hLbw+Ae
K93gXMZkhQtcSL/7sEx71G8eG2vAEgGrvLWM8y0N2r76bmGCtQ7LzNqnhpk8JYrAL3EK1lNFeYhj
8ExMT7DKU4O2BqOBVNot6PLNOnZo3sgYzurmqTF8jk5jpHoLHoU17EyCcriMPTAmHrD8hXn7zxC1
ybaoFP/oGnV8SMqc3ESnVlT6smoDxDS58MAvVuA+6ue8FQb2EHryzRblC5glzD6GdIXN33AcQvxR
W0XRTnamUy8fcrZynqqfbjHBkXQR9d0+5ul/bNryc6Car8wME3nIjXz65DwZlOuoJH0EEa4jZRsG
pzi+kw61AUriqm+FJz2G6wZmVtnILjBGKEpVHm0nntcn6Vwb8qbe+3HQKY+3xLzmmQ2QnvoswZJD
olSrJM7qo8GSpzkukUsyHtf5+b8/6jXXm492fx3ESYNptuoA6tMsDgOW/a+jn9rnKYf0Tt8MLYVi
H7jfXmvqgIoQiCKbovV3hKxWdRenv2wr/pWYTfscmyGs7FIgyJen2r0LWn6luGP/NqXZiTfiz2li
O4KeYLMaKee84ssRrVFXFTvZNR3OUSHFDfKejBqhucpw/nsstF67miDqZTiszfLO7G0TGTv+VYtB
TPt6/BZorf2suUN3biMDsW61eMV41d8bPTIR8ZzxDZUCt6VUTXZytOiiV115bBGMe5QuiJry0Ax9
eJWRpixQLR74ZCMgl+WUUW6D6lCKXRiA8fb0NAFM+p9mKIbXki/21k1QNQgKN74NGmi38d3505fD
chmuIwjXGoGzLq3cWpiaN50yrzaXtRvmz/0oxFJMlvtCTkFHOzmdMCEBF1JgufNNafoPFSDhj1yo
jy1mqj95cBxD1Y9+g17b6OoQo4fgAIZjXxYvYgB5gypeGjWtFvh19K8uEnRQUls4+blyRdBqL8NY
KoSAl5UX1arvuq7r861lT6gc+ELbz7Fs6kiE6ghALawkTzjtbJVC8z/QLyf/mk7xBWKZt4tRcN6p
LqkitzRUdC1apME15MDF/5rqDiJe2JoJzn2eDzvhX/OdELq8vLUOmWinh83nrf8xFTUj6ylo3Y9o
qtS7ULTjWgXg9qxkxu/cK+1fVv+C40X2M2/J2MWpmj5CmeoWxRQ9D6FB9svRvT1bweQpt1BljCYD
uJmZpk8dXjQnEOMPqokJF3ah4a5WguJcAKdb6iDvtvXQQopQ+rs5dXWUPUcLR2tRFN2dLRpjS23z
PU0V9QVw6ncLZ+5fNlZfbhWaH1mVc9Cu2ujRjEt306rCOYQ5bmCWDTQpmxdhe/XdmRcBLVwUQ/+5
qA86e5U26AlLkEKCLCYy8Nn9rQerbu+FE16rM/DhnzP0BGOrSCnPo6FobE67+xv47k/3hs0LmwKm
CjhfFWFv8OeFrnSnPNKKi0kxStu2SifgA5UO3w3VfvCRjj12jriTodToKkoQaT2uwYh4y6hVbLIc
NHJy5vAJTUWKSGaf1s6iV6rgoLcwqCF8X+QBt3fzg2oFFE/mkKJAEA95+Hwdfs0AHbfapST8tUgb
PXNdBa2xkjG1SVfJYCDhXrf3qulbD/rcyKtSb2y+e7WxJE+l7QYNhoR8EkRNwCF6cHCALqrw0dXD
8mJEqGPOzwrZpHaqrTyPDKtcELhlcfERr/maIe8h8txadwI2m6c9uWjXHcrBxvJGdptGPHRD/VDz
EW2XXrhuSyt5kmOmnTy3aMucZM+pkM7HCWzf+Fp5buPCX6tBqa2yvkEZF50hXhRk2ve3fpO9W1Pi
nkdTicH1mNMx7qz329jXWjmaYhRw/VovYwC0xgf0fRYqJJ5xZE/c5/zKMTzja5NE5bbBxO0wTcbs
wkNtOsOq9HUqrRf5AUVJfan+WSQMtbz6Keh7NMEeSl2Ik10oqHP75lU2wo3z1aRkbM+ttjppbZq8
hC5HMiwIHuuhDF/AXrdj8iJCRX3stWbJATF5yYKxuUyY38kFKjiBB5v3BAQ+BIYR0cLrvkBScELk
SHYLcs3Hqkh+yt4wz+itXKBCUgbH2KJuhpfypnFBmQ6oxl/IOsZLDBWdDyvey2fXkKG6blRWd80m
XdnKqXZrh7epeV64H960axsY9KbvPNazVCGs/RBqvNtuJUsrA3oECF9rb6LzcvSrK9BO+nvyvBZ9
qfuUs/qx6jiwC+om74bhJ0sewXi+RUX1yJn5LOOKNvTrys2gY4PVfce4Fb3UeK3mOZKcqE0tyzGs
vg+5ssOYW/9dYguIG4T1vU5KZZENpXMdvGrcWEOsH50ZKNYO+P9FQbqLfCvdyeOW6frdimqN2MnD
GASjfjVU4+doSi16lVESgFWuJ6sxw7cRdq3xPGQi2SlD93fXm7uV6urPudV8jn515doCX5nHvODl
2Icuux5BxcQOYQhiTPEedeU2KPvxJ/j0X6OfOk++F9qbKM8pHFQV2JaWCqdALOFH3P+SM/UUWckp
p16QoUy09Wp2/5VZlAeSdliKt1GzLOaujAXgcW9X/z1WUBafAo6s7DJs/NdB4KroxQbbab50Lbtc
9tmAtXw9hBRQ0+heXslGANtZO2Ojr9R+loHQUbRQs/ytLzFJxCu0WzeFlr85YE0WcUkJWIgqejEM
NIbnaQG6aIe07txlNybvnFwa5bEvC21joS3P8cUavjUR1QYFTNBJL9QcxR8GpNC3Cg4SrTrlcwAK
QLmQYt9y4GuFHPAscjqTKS4hCfgrBNI9mzP3JHs+XKOdH3TxUnZlo9TNC1vHl5HH/KIKxW8picwD
0jxJbqFsejcEVN5G+694HSXn3AFBoSqmslZUR39CqSpfpKpN2nE1arn/y7J8sYg6031SlW5YG9HG
FLl99jrPRAopVN7w47lqbe/89oafJdZqP23bTRcVf6tnZXBwOHPJAeeGNex1bOygG7YHS2TiPgpC
lz2pmN7gxt3d0PZ9AbosT15xqCqXWmQfjLBARCIvso+py3fNCCqHN9h9YfagXMykP49F6n/rNE1d
+NjpPuc4IK9G9iNnMcBw0Bv9tUbP5yybqivxhEjLavkVk1cThgqTAM78FR+sVltnwFVX5Z/1ctSM
jjjM9A+YXMfeAvaEN/PIF+z29aWmFCgSeV76Q6i9cUQLdLr6EbRwxSTjZtjTVYbUAeVvSw+6jezK
gTLSFy1efmdtnlbFtb2zTJImtRF2yAXzHBItkMMiVs8q57Oj5wO3jIGs/QifQivrfkRDZK0Uw3WO
4VAW595ETbaHwvVD7e37wbfVQ5XW5caMfTxqpLbo7RJ+W7yrRqSy/mXKIu1ZvhRLb8NSxvQmQ2qk
QbILlOzYIgO5zoDi3Sth6SzHFC2GKSnmUtGfPuhTYEMOmP8SiMdCeNQo2tyOX9FWxp409a6ZN6qP
NfYOvPviV9Qyg3unw8JIdp1Eo15bp/U6G7PkFV9xivDQeXHHYrJuGN8wzOwe5KBjUSMfFHY3cXjJ
YHgtVIxQn7NaHeABK/k5YXO2HQcd/9ZMSw+Icai7tCtwvohta62pY3MVU6jiziiG104FqaqOdfGh
mNkuHhwS0mlKiajoZ6lF8aCPWvHdFumwGMLIfI5qJV/1eeecJ8uDOdD36t00ocLbB26451+uvY9z
NvFQ4e1LHNrOcjC8fdmWNfLoYX0XCJViyXz11Ti+U27QbCwXtdfhLofBW0N1J85WHectddux3731
i1bNgTDOk2SwTPNsVc1BTgzNXV2lT4Fa8LfxVeeqhp597RA3i0TPQYZy/3VyjO6YWMlv2ZNNU1cW
LC2Aj3J+nEXNyTfS23xFyZ1rj7EqNLsh2kLaRovCLYZDHZfjSi3V/JCpZvdm1btk5oTVlp7vvaHJ
1p1kjuXRdyQos4sTi3zZDNa48fFjWnB2yN+1gf1ea8MMHGBdvkU4V83hCSF8/GLRKbt11eZ30Pnd
uZsUg6dS9ZMcV/Fut4LqZh13+6Cp8/fOWgPKVt8yo0K+GhbSSoYrvxELs3M06vbqeMmT/i1pVdzD
B7e/cxHIXk9hp+0ER/E338cLhyL8M18vDDsTcsB2OVlvveOKle4gwYvAgv02ItrgBvlb2an50YXI
hkAZ4dqHudSaMFaiBHrRkCnp2sdk42XgZf9SoC92sacSF3JCpNbjO52z1UJ23cmPd1mYB7cFUR2h
/M6rfydH5Tyb6tCWnFUDRnt6i8JwOMaDzudrbpIyW2RBm58pezkXu8U0MkRf/WtCUYFKcgrYg18x
nxzmZnQ7sUoTqlhLDe4RQp6gEOVd5ETY7b9zlB8PsifjoVmtMh2/tsY005UR2n228oO8h/dmI3UP
l1lbj2naL0xbHzKsp/zuTsvIOmxQUd5p1jTgTkVs0vxRuV3KNX4MUUqOyLvJqx7QaSw4wUTu0J4D
AT15VML+m2EJktBlFp6CXvPPmWbiHDwPOBEfMkdTIHXUYXchq/TbQJLrmyuKdqn7SnJfuYVyqSL9
x+1Gs4SuKh5x6UxDdzp1GcQGJ8brQEwDtSEQd/pCXsZF8zIDhPd/xQJFWAfdDVCLYS16NYO9wgM6
XFmObq7kssDo3I1XwW2UEqgaxm5aLcIHqZ/6J6RaTvBg1UV9kXGV7KmcJUOTVWuU1yE6IX6Tsx2v
tYVeT/Ah3LR4rFQrPRo6gs2uo8UAm6z8RVMs1B/lZIdkMiz+ZumEbVIgNasjVSm6sxwVhROgkVgm
69Bo8kcRxunVNK+3qeDlf0Rj/4o2YXH7ycKo2pMZYUMx/2B5hyovPn+Z2w21SNx+GdmVTR5Xf/1C
VRrUOwgZGHnPP1Le6Z+/VOu0d0ET3E+hl5yRok/PsWqyeSCdBfYbGtOfeFtrFKKFX2y+BlyK6aco
p/g3T5PxNFVj+PLujCfhkVjqOlYNcJA5xNAFnSPuyXpfc9hKACcqtp3kg6KdHIVp5j9gPQtdvTnm
WV8dqONiWYUX6dpCW8zci7Ia1mEckgEGy7ry8zDaSC002QxUz1Yldhh/xVJPwz8Av9BNHtpACjHR
qMyh2jRGVb/Yjf5YOkH004w0cL5RRnYFNw/BdufguXF0BizNvnqe0fM/VOTqh1aTkbb0pn3wdJIc
lHOjTWTrykseG+cq7hGmt9xXi6zkc4f1z8YWVbXRI+NcIpUMCbbAPxs/nrcsss6o0Pq/KqPaKFkz
fO9t+HM6W4qLlpb+dkzFuJeLYh/T7VSfpreURdKtuGuKDeyt8a9Fwoj8bT8vytDUeugjFer4vOjP
T3JGVANWzWim70hAaWtdSdDi0/mul9BncLNIxEcfIO/5X2eMzECS7P++B/zw9AMJ39s94J+vJjtI
7/3yfUgVcZaNDsv7XEIUXuXQlNdCS1yXd0YbPjAtnlr2+3KeCIW3dBCYSmIqt+3grsy8SV+UVESL
TNG0X3F6EJlp/LY097Wxcv/VmlT0XkyQyhogvZ2mlN1ernb+rPbm1aqa6n9Wey50upG0B48/fJdb
21lI3mxWRGC3JyM9a4E1neSATGMXg8pnFlcTCaVT2thahw4l2EZS4PRrHaGomeib0KqTnao1ybvr
PssjSzWwgcmzmSYyOsm7/Xf4H7PlOUbOjnvNXvR1+d4GjWXueZ5md83cmPksVOo57EnrfKZ5exyY
Ah4f7O+S9KrFtbGl+mFty/mEOmn5h6PyBO/MTn9GVPKvnk4vgQ8IhoyT7jxT9sKqHT4y5dHjKAJu
RCuePVSHJs4Qr0GQ6Ji5jfmt2/ZpsqZYMOzkKDpS1Mt7kEdoNj/qbbbtdM9+jQxtPCDGRs07jclb
Dra27OffVxL4JXdfNmoTNbtGM5Dx02bx98KwqdDN/S+mv15kNRo97F6toI1JH6YWCS4vhuieo7Rv
mY8yZI9jvqhyURwBG1iPqugwHPjnAtiPq1461VthhWRenazKHNl3M1Snu8APO5jcyJXKz3UjHnsj
tb4Dnp1WDfa4aAnV3YkPAG+MULzj8DXDtyHkkbaANmh4w0amLHV0Fi64MC3iseCN+TXqqnq0tiF/
bTXKP5yk2mHbNkbxVrb9E7C26jIIVbm4jn8ezKJ4A3NMEUxRrLWcpXM8WnSw7k61mcATREvi2I/G
Sg7amaXsVccF7TTfMUkVCgAUeo5y1Ll43OxQavN0soSHghrprSnZPGWLr76W258jFczxBTxPsebw
7xy+1mV16JIRGk56huAoysr2HoXw6tpxArp44uqj+3OVkRQ20S5z8ngpu3JgCgOEAbJI38mYbLJ8
AxkfY5oE/rlw23HZizIPlhMqp3sMUYoFqPLoIpveRaylz8qH2A2KgCxR3T/oOpsv2UWNOt8A/cuX
qllbKyOy0CrRI3NYxIXX3MumzLP2fpqLkGC1fsqQX0zN/V/zHD+OjnkJ0HqeK6ek5HL2MeToONfc
AyfFCZXoxHcPsnH/XP17RE4P7TFdojKKcNY8Ucbk1W32GLXGNkDd1wjy6AglLjrKq/+r+/+KeXGH
NIVjxauv+8EQh2oKsUARY38vG1IS/X0+Q8wLMJU8Z93116D3Z5qMjSo2oylgFjlfroRdg/y0vFT7
Mr4TCAPKuXJpbwV/8PXU1I31YFQaQGFTvQuMyV8BVcE4O4L2ZdeR2i6cqEPET9E1ruUE8oPBbYJZ
Upr+FLTK/Oaeg424RqqSXMz6GqAiniDlp4q9r9rqQjdRNY957xeYAG6jsTbWbuuEb4hVU6uuPJSx
SaS+YmJb88V8qwItvsv1OVkZFtFbl4MNVAFo7GXXb4e7VEFjogUSeukT7dESjXipTZB/AxDRjLqM
XQG0kl0LC1x74bfKG2qc2l7GnN7tH+CKMdko9gpljqPsyTiEM3Ey8AGVtpdRVIbHaUAsW3bbynVX
hepaOzaqBiVI9ckDknzO8TjIHXWljal7arscKU2Mj3wEJuprhWMJ6SGoNasI8Vd9Vsj9ixQlbEM9
XpKqe207xYJF2gfXSfWhAjTA4t3gmkVpcMXeM0QCXPyU4/08qWyTdNO5sKrlDDkQxidPuxSx80zG
sji7eh+85MOj5KzoWO2eajVPye5S0BzVJt+N2OKsZdebExHgIKwbwWW+hWOrcAsg/qzxXsxXZmtq
b0oy3HZP6D0Aqxy770NtlEsrmvKLPwQKZfZm2Ee6ET0kfxbhZX1blIPNkIsM0joZO6/5BSDfGAJ1
Q90LxUX2jBQMTgNJjXoo7xTLhV6rminIwnmBjGVV9NeCEWxxg/thct+a4rkJ4g8xyw9Wid8tbZCR
94HZWhdSWT+LUh+/IX2NjaiC+kZXm+qlDY1fcr7eaNUyMChvTThtXkoX83M5EKqYeBZDPdxrUVHM
Jmoh/BjfvA8z19to0l5sbrIhQKS4pc44O4t9xWW3tvK+QyQja1Z4kWG4/c85EQhdtKF6WN22cFHy
5X4Ch8r9J1VscLUf49S8qIMp3trenvNG7JRLDUVzt+vVvYgUcQqckEOeFvvPooU66U5u/atR2SCb
5u9/rnYqM7ytDm3z79VdE1QLTh3jSiZhsBnKTxHuFSdYdfpSwSxy1bUdxHKZjimb0F4D5Plo0CFc
jqXvPCCfA01bQPdmw0RJ3Qh5T+t18eQN1mnEXA9UF+nYqbpLQ097r+aFUzNRCHScz4VhO3ZnL+bY
OrhefszxkV5Wks0ejiG/CVI7PSno/W3vJ9kUc6ydY7f9IX/hW1cO4jfs7QMz7td2tgaO7JxtuwJW
EeP9+dVr3RWwcvecDKK+oOlWX4iMRvta91HxABQ3fuBsIRZGUI1vpOZQNLF7Dnpzt/UxHSTz/iin
+TlVw9w0ESLGTWQZIIgpIWqW4G8bGmN/J8sgxj+7chR/pP5uSLJgrRstbwBhvoxqkTxT72VnCVp8
l2Rx+FRkxoe0EBfD9GKU+ucEXbEh70XGWrGC+lJSyzqPzaNdocj+FenCx5uchxynJ4dqrfW3Rj8q
CzdymG6TGIq6MNul81/CUrvPWBEV2U52/T/zZEyPVLJX5QkhbvcatemhLyh+yx4mOcquGiJegQ1y
60urd98nX4g7Oao7dYFMlk461+5GODPsnDt11PayKzfSshs6jH515Whmb26YF8PQz1aog+Pnxxyd
CmTzjOWXIXkVepVyFEGzI1PbzPIsJY/qONwVvGR2ke0PT56Wf2vDEEnF1H3PGm96khPUPoxQkIEF
wjHvNiHV/PfS7T8nyDuEvZ4sZhfCu/89a1DKcMep8/M2Dj/HQJ31489tvibIX6QW1TfdEMUjJyt7
U9WKVZGrnfwj3gyczHQLvIbN9usog8mgb4rMKvf/istBGbstk33f1bdThkLqthWadtEE4HKI1srC
GGrnvfCgdgkdZ1mvwwiMreVbT0r+vwOEdNVz/0XVMR3P0xwYOoYFSUS1dfefaFBwW5lta4W15103
7ULMGaalp4nsUHP6GG+XKf8M1EzmKInTbl/AqtH0NtiYmDustaH0nurQn2sjEwgB1TZJ7hELmyy/
q4ciW1CR8p4E7ohkDK1D62CJsRQLsF3uk5wZTdHR0TA21eeJdeNmKG1A25SDiOtZVKZccye71E6U
NUkpZS0nRwPWLm7gvjto+i6hNdhPlj1ydGnIssuuYVH2gvO0KbuKEuM8Q+OXbfIwxQabXpQlL3hE
5SfZwx49XEa6GR/adoSTSKr8YAbesB9IbK1C5HR3bQ9KyYvzcsWfCC2NBk0iUfHezqfYu43qgWfD
+muLvZw8FcZSczFdy9Er27fN1Dx3iK6v7KgQFJzpeirW2PxeKSRe0TyDzwg2Yd8iTD2P6mnrb3LR
l5x76CqG4m+HIBlWsaZGMPLQzCTrF987c8NeOb6fbNU7jF67kj1k0j7jctpXjMMhML+E44Tr5L/a
XM3vZWNHeXG7+oppmn4eIsfZfYVIOOFhNjcyhlQknB6eQSQw/jEgR5XRj1C2iKoDaQxrf4v5iI96
AfDWyUoeIzje91ka+IC+YRJvjBhovAz+NfLV7yHKe44dwGZj3Vdzu4MhZvFnsz1rg/45OuUuckYB
riP6JNTriI5SaeZX2Ul42G3H0ByXsqvOE1K7/NAw/zjKkKy75VZysWYbFBnKUKpYQZKk6D7HmiYM
z3lXrAo+YGQ7H2zoEndB2PdX0lGA4gV8EtmVTWLqoIsqJ9qjHtpfbZsDnRA4Ks8LZIOsFrJLvMvR
fyIG+ae/RlHxyxomHMTnkI4t9KnENVH25H0GhB/WjhPnaxlDXIYUcWF5G5FP9w4CR/ciKtprWFnV
HeIRz7JXuCowL+yx4ccizCVjskEsat8hA3CSvQZy7tFLqh9yvgxhZwJuv3JejKSnaKS69bfO/Kn0
rfE2KMGE5x+AWwG7mk+7Ds+5dNXn1BmM1aDp4ap1xTerypUDXrLZ1smTYZmJtkCALmyX2qSdo56d
gmJMZMuaSn3vtOhec4X3GOF5hbvP9B0MeL2tYMDxQ/ppjZJJtxuGOkS4IcP+cWgO5BBwvhninZoF
9n1g+fF2YFONx1LnnCrPeM4rtBjchiOGxy/haXW6r/GuWns9jMG+EtvSNus7JbvHtUTMxy2vw/RA
4zfq7Z2WxpvEKJJdXFoxMPIUNY5gXBTjBA0lC+2L6uN6bajKcMjCiIqkq72UztB8R6KZ50thqqdC
KS1ANQH7ILcItqZTaetmSM0HULnLYtSDq2wQSVD3EyAHbv6fGEjLZF0VVgUE8z+x3sNZPlRSf4+T
e3hbG9QGKYY0PctpKlC2O6rbD1+L1FLpefb4LTrI/1mUQL5capoTb2VsRHXszg+9Y2eC0VgY9Vge
KIlifiP7+Yy8kH3Z2ApQ2WDEdRtFuXRxa3XM4g4aEhCHROk0dS37emcWB3kF5Zyp0zxey1Uy+rlU
LYaFL6j/yDeRfEkFsY+2/NzI2Ff3K/avebF8l8nh2+XX+Nct+LI6ny+826UQHcJ0EGpwTz0MdfPZ
RAEWHMncxI4VpgvZl8MyKK++Yl8DSVQhXvQ1/O9bfK3+nIne+baE2bf0y2jRB5Z7UZAPfYzSbo9K
xE/gg9OD2uEPY3aBvqoB+QBPF/7jlIpioZDF+WWZv4pgAPTQYzPLUzy88Bw0d4VXFzDBQvPS9QI3
zKhJfmbuLja0+Fcphg6tK188Kk1Rb3MtNfeGkuoQNNHqcwH6fo9HZzWp2KdZHhD1AEGDlYU25NGY
ivQZd6G9hbvEe5h20cYNKlB/PRZqLKBeHMTBs9byzWzr+EdDHfBZ78TaMYVBuTNt3pMpWQ+tqTz3
9VTuIsVaNIPTH218WI6I8KfHylzrohn3XprNJVcyHiQqs5VhV97O0rN9NMXGvg0QegBDVh4L23ib
QQ/ywR7PeUeXg+DKf+btOW6F3aCcpmjRe1xRsOMPeo2jYheiPHYibYoJipniyDSN26zo460rptWo
NPW6FHNhvGgQNwJctjWCQKUABmKaz02yHxUEeRxosYgauCle6PFVqbR2Z47scPyYRD8YbPsHYvu7
OKcYHw5hf9cmQDF5ryyFgiWYNjq/piC+mJ5iUkOIl2afPKcIVnzniLWOA7dekJZOT3kR9CcfWckl
2nnK99xVjn7UZi822sK7DB2/7eRwhO8AsnkVdXU3aj8KMAmLwa26C1RNd5+O8bCJfU15AXFwAv9f
3kHKzlbCz8wljiXVEQB8+qaOa56C2nISfGDQjfNWVgjBt9TzbV0O2TF1KWY7Zf7AWREr5iZIl7Vu
mCuNUtJDp5neakCD1LOLVV/bxraNTO9k6+obuD80KBokFUvMSvYx5bJlGOg/HXtIDgiMQUEzH10e
Y06SZ4cuBk+tFOqMqQuKfW4YLlqgUUmKqVB3tiIOZl9qy9ouFl6UNitPz8pVjmTyybGj9GCzoYP2
sVCacuGpNrixwfVf2xLRz0Z4zmO8j9hXIhNGnr/y2JxYgnRvBPRTdY3tGI/PRltmj9ne6qNL19gY
bCNrg7cA+JyQvNPGTiq28pPirivBLmzUHzAoVg6+UVPdEQPQvpn4JxBPir2Y9Kda3bXxcNHtGCb1
RcEVazGKMeJxn7R3EFgCP977v9p41DY1bqIH2ZRela5G7PPG3I0XiOM0h7JA470UHvJdWbKzFHNT
malur+2kbJdFZ7+rTHB0rID68JGdULMp9SE/yEb3ouJ2JbtKYecHb25kN8Dhlsf4n9n/Gk7J0FHz
7xcGZ8pDNfsEcrQbs1u/zvIfofXDKS0+B6GzxJ9OP+Qi1Q+TGVoc0dnfptAMm8JfAFj+hpsUVu88
RQAFYyEMmciblvIS1POzrYfFJiwG49DHtnFwRmiakEYG8G97P4m8RR52ZEh6DMBioWwjixL7wnO5
Q14VyzhueetXYIhLFyFqHDhGB9kcD1noJc94gEY83o2YMvUgLnav8vlWF6o+JvuqsjNtOaTixREO
lmbzbwArzfbUYj82z2WRDQcv6IeDMjeeukrLEN3FvMsO/tzId428QgUnhMRDCnNhB4q26nvUz9S4
bw8kgTCBm686q/soqvwJBw57UaoJf4FyfsWSlbO2I28EjOMqPua9v5mi5IR0uXKoZvNH2fgRsiJK
apL2T1D3q8e9FfE/Jv/9NLN8sUDzrhvSLId+nLIDG6BWSbtDrWfm3rQAeNia4IzmUM3rjDZbm2qL
GgqyoofcE9+MvLbWmRqPFDPyBheVMnsJNK868C2FZ8cf1hyUox1j5NmO0IU8Zyv/x0KUyZZZIcB/
RPp0iMpmOlgNilGkz9EOc4sD+YrywF7e3TpxxIYkUw/J7CMnqqK9/Zk+b8SfSV6lWdndrhL0nveN
wbnPR8YDOL4ulkHugiFVq2lT29bFyAWaeYGHiL4S1gfZuGpZH9oEahaWHWArIWksijxfQEyvDyLy
v+H2dKlK8IBFUDbLWNdWoNCObtUuVN89atZwCCJxjUtQaAY4kH0XVIcyIy2vOdZ7ZSv+fTx007KJ
s0seiwFXE+0HqvGIndf9UVCuRQ0+QBbTzlzYHojL2kASErW5lkkdrGybHVFVpPUmQlZ6CU+Xymtp
IqYFbhLw4suo+2KDxEu8QhygWgcWnhRK1Aec/GAJKwVfODPdZP/D2XktOW50WfeJEAFvbuk9Wd7c
ILqlbnifsE8/C8n6VJJm/vhj5kIMIpGorm6RQOY5e6/tuz8ShQK4ZYunsSiH1VAGLpd4/rLW9XBh
TyLdhOzsMXD1T6FDd3UYO1TocwFsbq4mlk1gugNcCl0dOajO7NuPncU48yGEpa81ohM24HJQW7Gt
WvGlwgvo1tYOLbK6aTzB4sBy63XohTwksgdEn2Rkqj3u6GCwdhiQrl6wUuoywN3Cd0Lz82ELb8jg
jx50qHH8feJwot45aIuAOz7BwTp/y5a1DFWmzL+lSQCeNfWUbRCltyG2xM61xcn2FfuYhOU+5pl1
iPxo22ax4J+yc8AcEKGaEiW2II4rW9dTMa2xiZB1pgSXJMrKZVLX6pp7q70mlhqZl5O+kgupru0Y
c1GsVKQaDRANojBd955OYD3IxXXiBq+ZiXuup/ETOGK48LC78h2qj3lI9LTTnebH6gLT/YcKCW8V
0dJZ5q6BdoRV98pVHbqVmvbZuVjlhajDA8LtpVXbI7HIDYyaLkrWTivalRdUlzqM9nlooBDwzCsB
sZiFCs/EZZPqS7dBSt6mzZbvJ3zipnjQixKHQt2s+Z817Ww3s7ap3a2HXm9wwZj1giYSH+rMPlph
xP9XJY4fJ4OPnG7sJ4qHGzYTl3n1f2oi2GnpOBR7zejYGnQqvUpW48k0It1vedDT2Vj2JWhDC1rW
MVWj3/HYZmj1Z3JSB6GauiyhgibJair4IKS6ZJ4mPPy8/hoko7OwlAlSBOr3U9remoloL7Xk7y/G
5E+rrPK15irGWbFI/aUC89szY9hZaf3CZuo4NTrsbgvTcu+q1zgGllB601ZXvLOZhsUy0YR3sDQk
76UGRyaJ3U0C1fwivPMQaAEc6TB6cvLBZ/uTWjtX6ZwVNSQLy4+4xaYL04/9mW573kGLoJ2HcyHb
8/0zlmqCOCiRXaqqVq6TRV4W0l69qMaDkrbTFnP1Z1Fo+sJlWXzr+5ciTcly6EmbZsGnrVlH9cu6
tk52Glo7gPZQXrX6j2FkuQKMwz/yNLrEqVXtxuEKNs9aWFi1t7XlxEc7VWmPh2fH65pVTme47kr3
Gg6kThi1iLeiR5FkUINfxH7inKtJ5a4/tTYOa1Mj5osVVd9l7irwMn0pWqNcaAjgNkPpLWCkOY84
jjRU8sWq8zJnfnBbmPidall15C8FFUGWlLZA3KLZw3gFbrS15l8qvoRdfqPhAmcw8BuQJBBfE4/P
SWbTmlSSKKDV59jrdjrASuOvj7F4qtxwqUz48wFF5gvdpSynmd1qKr3XMdF5RAOA2wZTuSEe81PH
7rXyJ9q1kYYqtCij9FoMaA3RQy8DdRD8eTky/9wql32IHAH0Z7LsKd0sx94ZDn2m3fSgrTcZj+dr
5uW4KiwcQzwEwlsQFC+EWp7A3V1ayssXyLEj4WI0+sp+47ud92Ba3TYdef5UWWWsbVUFJVpF2XVU
RmPhDe3892Epmlf2uKnV4gnhf7N2japdFUr7I8kzsbHdksSnDMWFEZDtl4Qg4gxzQBXIzon/EWz2
/Unt0SoVMO/KqMcmjtcwcV+mwlSevVi5oZM+6lDlz5Q+uo2uxmyA7Ka/aKHYuEmpHcP5qBVRf7Ez
o7+oSmAdbFJY8DszIwpRO3OHWKY4PqdMwaDk6ZconPRLhntt1YAbWspDbtqHYYwbQkeaAd36VL0H
JvpqUVbNe1n2/aI12vZ9wMm/8Gyje6em2yGcDIb3gGf2Ah8jbkh2JIsIEMy7lo8tcgeam96UtAha
O+O9aW3M2nyg301C6UCG1M47cqlmAUDQfWf5we4HZ/NqEBoAdJPaTIna/539Dp+oWmhvcTMhejXM
8G2OEVgYfta9lmEI8x+ewEsdKQg7CT+t2+rFxlm8FKqwnsM2N0BtBOVzlHFXHm36Zo7n57uhaSAA
wUJ5xALHDtA0AxQYZ5zBEcQ6FNqWhqxsqh396tl9tQl03KC4EQnkierx7MWRuY1TMZ4Kp+53JvHQ
R6rs1V44jXZokeVD9iRa2EU8gL/K9XfKmJKPZ8fpbuwr4yAQU66zzF5WseXs8RE6K3IW+JVwH8Mp
adK1iFS2sVH7kI7qtgia7IZCu94JkHCz/8OCvZQ/1wmhjvFUvhXYnVeIhNRlYZI7lptHOzJPJItp
7IK0P7rGeEW1+zu3FQovLP5VvdonrB8QAWerocJNMbARb0O+4FPYf710iXLI+V0Wxuh6KzqnJ8sL
h23tjK8QC/uV5dvzfW8wN1EP6KVMs+rI7mQR59grNEcbdjmAseUAB3DhGvqwHIn9XTrzViK2jH5v
9tmj6X24jqq/5Mr4K+zYmZt8XkNl1ypBfK3TnM2E57z72BMXpWW1L26A8wtXPOKhutrEASVdpdaR
nSsGm/FGXLqodzeBl+sLxx6JTaV+2+knrPUwiGYYQ+wm7xr68VXlZXvLo7ZudNxQoywMNxnoUJCc
0eNIu32hpeFr6TQYDxZGP6G3aQ9lpGi7UIkeeHCtejMeltoIJUhX69+glzW7LtCGiN8UZHue5gKV
mxpFCyswrUM2ad16ytucDPb6GOpOsi187Z3RG67xBnSWeLIU5ZQ66cYq0U8qLALvXZt+3jWmxQsF
ALaUICEpCLqUQPNN3aXRVjc/9CIzNtwfn6suz5d6Fvfnlg88bUcjWAEq3zptnRwzA6FqX/a4JO3+
ZUgrexv4viC6pvtUm4KSgpmtJzvk3jf43TmiNGD7DcQ9XK9ruvQfmSXwAxntS+CPEQqPRTrh82tr
KA1KxJNJKct1ITRnnTo8+KsWBkNILgyGnTWGjvC5cTdVSnhkoXYe8TaAnTzzMpUtfV0IL3HoTbeC
lbQdd38oOggyzU0gU/qgdGznKdN/Dg5FM3rhrDiH9uPBCVP3Tw9PWkyIAUpWjBN5cPAbLcHoNJDp
3U/eA0xH+yD08Vc95sY26ed/kMitr6MD7W/ZRBQ94fpeAy/SN30+NYeGrEJEc+Bu+7lWkFVNT6mI
EkVWL0ViD/VV1VU+4JHHvqMc2XLkJangCKrbPQvhbjvK0/JMjemJ3NYmZr4cuP+Av52TP0XP1IMZ
ZePWdn4nlV/vu1ahb1K7SxUbysEg2Z50HqxpWqnaOwJyliXu9GUJ2lULY3trjOuEJtYjzJtLCkN0
GYkWGVcOm3ag/fiCdZWMnA7PUp6se4E1XElybpaohajfbJXcdv4IYnr/RJTyICimlT0V1PB9kjYi
MM8qRahF0hjs88v+WIZi1XbtjfZauSDUEg+qhsDUNtqHdsoM5CGliZFMrMNgHwZwcoyU1NgxMSsw
FHM+ZJZk6xFNEBi18LFIeV7BNFPIBh49W4Agsgx4fLW/8v3wuc2gz+rOQXSd9tKmzyqqHMgLQX1p
i/6XSc93201VvKvUkPaZxvNtQtpEvtkaq6axLAZkDooyXnwPxE9ZNy+RX9OZ83/7fZ4/q373g/1d
C4C82YyBPxOt+S6WZXKxiXLZE5IbLD3bXoP0+WAfDvs6a6d16/hsdhv3k7TQdDcpZNsYcUfryPCn
RVY5wYLoHT5X9Wti2gH7p+ZX3RM/5cTTs1UmmyR/r4rQ/OFX4mzXFXEWcG+z8S3IsmIBc5xoy7F4
JDGr3TiR82gM6VuRkwIfNR/JoL34rfiVp6xT2+CHGo2/3ajOWVF4LZ2DIKAvF6lHV4N8ZEX7pmq3
qt1OP6oILptPwK+ediSgVotCUEpRcq3aaJUh1rGV48OP/hSkrNG4KsS576BTZmoaIxasYHl6/VqL
mmal6Af6CFlCUnNm+b+bWZtlORgJwD6rt66l8sYnN3IIQ07RoEL9xYPM6qNDsuFNjsPe2v9URW+s
Smt0F202fab8wxA3z36kvRWV4W2GrAxv/mBaKOYuhWevIjbO704z7C279xcmxrkt/OMXxc2i62wj
3ca+wiNKeDvK0d6WB+8PBahNoRrBPvf94jGokz/gPQ4LVyPrXjeU40+HGwTLB6c4BLT6FqD5iVP2
unTpDtzgd6y6k32SmJfeZeVVUFJbFkRWUlLIEceqBl8JQiIqo8xXERw0bv9sqCL0N5uJkstK1U0Q
boU5XOQ7Q1BudXCkqX2Br8SvOyw8dfRAfvk+aEpnZ9u2siziUrkYBX9Vh7wZi1gaPsKpcami0TrT
lsoXLJCUV29EMGelyTSvl5RXY1Kxqwd2utOtJrwpcRFjNA1tMMVeql2RRTfUVTzK2kE81Wt7FPxJ
RJWLJ5QEsLzT9iQCnx5PMgnQFgVKpK8YrCxB2t6FZ7XjLmxOaXpyYxsLD1bWZeFM/hnP/krYIczb
qo9/qRjFWK2H1P400KMknUUmhsKK9INwpCFF/UIhcyK2FlKsUwdZfRwT3EzS0Vx4bnVsSbZaSGWP
GlOo/p4sz8pDFpRLKyb+LaWQOzeGO6KHgjpbRWrYb7LB9662Vny99D68A1Qr38O6oRH6OKEcE9Mk
E92/ptYKwffxiG0FYjpc7lanVUilkBskfnT8DuN7A46f1pp7HWt8ifUIFmIelrNslyUE+Wj3WS7b
rOvUWO6jbnVnOQxI6uJ4dP4SPHJEQdYPkjXT9vBd0yQ5svpk3+nUKllaqGTlSUmukUPzDMpFJAjJ
w/lnGIm+x7If8qi2nJt80bNfFaFkV4jjPENU/p+gGIgO3xMyB8bixLZrzZILkYqZusM2HLQAkMN8
CY1VcsaATMhL8nIqV3ac0Eiy43dWVeNTKcb6oFJ2uaNdNf9cQzX/dMKx2VRwhveaFYxkxHZnPnvT
j3BUe8pCqnnOtUZcHdE7C3kCE8m7WzbndkDQMXqkSqRNQn8SgfNW8eK3rvPC7RSrNIkGFJN+Huav
RlS/y/C/OELFN5ndR6Gz1MJB3J5S/40bH34cqAJL225xZMZ6l9AOEJs0NZ2LPBsUbX220uac6H6b
YCbyk63mqSRbzXwGE+T/BRXPc6faKwV55mM1K6cKENbySPoK5qOxTvRH6UD4a+aXxspemW4yrmJh
XKFLQ+OaUy3uMRaTJUiHy0B0jbqW774G5/P/ir6IBzvaz3mCMoEcta59vCeUk2fWbCmhP8kT+A8L
aoy4pY73wPJiirCD3wO6q951TndOtubky7CpjeMXNvg/h/CqydixnU1T7xzH9W4+CQUbQ5+0pTcf
yhdsaslhLLJf30NBBKYX3/gSEoepQGphLsm+a6cuM8Sa/7lyaNRw4eattaeT7t9UKv+3yaVSR750
uZHz5AnIfi57YcowP2IDE0gZZsNDkkX6uZ86scqooK70sI6vmqbFV/luiAxQ+O5YLf51YrSn/JRY
6UaO91PSmfcpDXvwKkdOJH+IqLvWXPjdBHRTDSLKa/z47xfFVsWqxD+yaNvhlyTQ58NkrUu3a8Av
zrj6UR8WFQ6cszxbhf7SdpTuuZga9cFt40s0z0qo9x+CrkYYg2KXXZw3rgv8+ZuqB28vw81ETuk0
shTWfHPWGUERJNabVnSWh/z7nPRWbR/k0cjj0e5ftbTTHipkI3KwEXVxjhtYAjJfjQ1RvzeaMFi1
Q6y+hmPeUeSjw2a69h+6RzxJ1nQV/0PRrwCayp6TcMzQz0AD10vCsvrQeC8K9LpyrupOVJPayN3I
uZaRfV3azaEo8lK2ll+Xdp11vzQeiuzZEZZNC9lxNve5VE0wwtc0IeemceW02jPRBMnVc4drMR95
ZaQ9T9ka4nx0P8hy9YVbVHqRp3hplgD06r28WG+RVI29UNfybJSHyQFPo7IIW5x4ASXCq2M0l77q
0/cs00Lkv8LlCxGIE3LGej1OQ/dW8klzQXr8+c+ptqt/Te1Ut/rX1H5sLzBYq2QXhSXyuTaobujo
bORCxZ/qnNliTWOwZg887vsWI1j7G5hc8FF24K9y1jQrOUle7BMifcPjat8sM/3bxfhMx72cVrMP
tchK+b5a/kwdB/hCXm3VVOy6KlGW/oBIrYFqutMi37u5odIue5/+cjXpW5tK969BNy7eVEQfNXSH
2VvTXFXC9hZkx9NHmVNL1K6nODL1+lIejpkSPVrEgMoj7iPWU5f0AwFYEz7uQKGFGzvp9JqkVyxn
DahEo9qZgZriWtUhPMtBbCa4uojMWBikZdwnjrVJdFsveIZjclwEbR6d6t7LnpU+VdciFspaHuaN
hl85QAWjx0P2DIzGfXKxP8wHcoJZUqWj33ca86Y5WCpJPLhupncRsPBualM/yAe0jcW5EeKNJ0mF
EE/oN5Xdfa5NygXBvvESd/ErTysF5y5H8zlCa5VLRK7lviIwfBUk1oL//F/VNH3og+aztDd8qvud
yRMsVQ9jM4VbsunMR2skrCNV2uYPg5uMlje3spGRrfFwM51VwF03WeT6KuxpTdJoplyb3d8oUAEJ
56EV8t/mqESXbUrhkejk9Oquayi9N7PLjXBIdadWZbYavbw83v8o0565iOTZGBSJZEbRZAY/cc0F
ZzmUQ8VdUy5B4zd/kXVbIqbtCRc2F8wGpkdoPYSRhjM0XHxG2myLz5r85CUiuEGTJTmpCJufQ+sC
UgnT18Jq3S0NdmtrC698zbP8TE2z+dk4yAByU3GvTVpXJ8EGeVWZXnvMO6wA0ihDhFa3a7T0sWsz
KuRO+bu38l2h19VvlXrZP9/Mc+TIwJvewS6uBGDwHBJqVxkA8T3IwxHuyLiqShB4QqWnkCARW8iP
wdjF9iruw3YvD/85DfvZ17Shedcj760XVh+u1SEhoEqZoIINPbUShR3wTE2QKn75zhGBszI1FeQM
SIcV3YN6DzjeI9w01x/+9Y5f72vMyPvy6HpheguUYDOx73psMl1/mY8aQy0esZbo2Mt1slVbBDYh
6xyFsGbTeWbRY4EnR2FTzO6LsB5PWYjuxuDzehaur+xkmI6mk3MdAYDc8KhDo9Jitj1TEtrI0J1I
haibKKqRnHM1JCoHwOO4EPjLts3IfQfyA86nvBQRIgs0fcg1hLpT+oGtTujSYofKnJ0AR8UL2tJ2
OY4wJN0R+Rvv5Av7mmFjl9BGzL/Gvs8ODZ5GlS3ZVo6VpCLff4AxdPbZiE5EWOuQSXqoEFEQPWZT
OR6FvTMrQbW47mlWo3fuFnw9ScXWdZ9Egtw6IK/B5cGQfOkaMJrIS+JLbU7j4XuufKdO07Aa56e9
PETK5O1apyBqoHD9h9xoNlrPBrCdjyI63hciF2kEciRfMKyUe8OmEPY9hrYqB2vIi7xKnnAp2SzU
PKtgknAt6If06nT52u0LalydceXXVR8nMFt7Ac+X6lWhZsumbdlz1b0C4bTSHlMTzA9Anp2QZ0Mc
4utMV8gzZBubLeefl+hhd02Qb6eKAwqrdU5oaq/KMDn4FnLnIdUUfMFJhAhhPpQnBiJqudCP11ba
iniphL5Hah9u+4CYcJqYpg+uxBxOcrY3/yz7IWWDe/+RUR4ZS1wTyQaLqFII59KbHd8aK/l/H7H2
QbxALUU+OyJljE5FQXrfNlGccNUUQDMa1oQrZ4DUsHKA1NBXJFos0/3q/jJkYslTtjt+j/d0ALpV
Wc6xlJ5R8E/DZFGMNDS+r/PN2tmWmf75PSTf3X9MvLbNTVjXwU3ov773Z3KEMPP79qxtguCWZb9T
SQ2dcuIsLDsg5Bn1hiLWugbrxwp7ZSWTMaAn7qk5+jtC/Sbq9joJp4moNo05AvKeD5PIJ4In0qpL
qenB2+huiMIw3gxcMyeA3vV2FEA9JLqLB/bz/UZwj5UOrEHAh3dfskK3T/dcO8sa9106wDqeo85R
HPDdp1q10swgepooXa/ioM+20eztjWozupHksY6kmdeeWS24kr7OGlUc33w+oXJumkK96Tyj/ZvD
EblVt9ECTBrS4djMNkf5Tr7Ie3udfWTB6KwVat2HQTP0s0hdBZ8VIM0sCz+lb0mg1WGd1v2R9B2V
gci3H2PqZlsQcUfRxP4q4O7+ZAKK3A8BUrVktkAPs3FNGMscmeCTHKGOny9tdr97CLiHqAiMVwp6
fTAOP2NjAI7K3+/c5MB8apr1tOVmuwjrQicY/zahE5NyNgO6RWo9iscG7sQyt0zqpkHQJfvs0mJH
vk6uyeYRFcIfCQVlvB/hJ1TFck3NqTtipghXykBQrw8siNWJVj+FLOp33mTT2h01+2VsrcdyGpKT
K9iDx3rfXHWn7WaymLo15/R3+fI/nZBjmQVlkQ65vXFzD76moYpFqI7zNplDOSbfyRdlnNRTGpgq
QvOcuz3NrNd41qM79n/iaRNVWyplFN1kpu3QteIQOai55Aw55hD2sLRmWbni+B+BaYyffpde6ibs
n5Ugi4641oYVhsPpEx7xfdydBSJJo3yNu8wX83x7Hs/m8Rh66j5zBCgLL4gXiMCcSwlc99VM3zDN
GG9hH1kQAgCyOqmCP1TvyJqGzre15kN18B7UMsinV2oe9op4buxoMvxRr4InohK9FHZQTeVctDgU
96hpPIQxyiACurqufcIUN1HVKwHWWvqPggzxx7rJnL+Ni0y9j0cq1/cdunQ7twk08bwl2VDqh6sQ
3T6vrvVeoHUM+s/MqIDD6EV/M1u12412rewItCd0zLH40w0oMYkdN1cUXvYhc60LlOOehLwBbKkB
+ECO0XhjAW00JaQLNSGCwSyVPw0+WeLZMYT1qPcs0tpW3N2lCDPU46gq8VJuT9PMrzf11Jr8W7EP
pfUHeS5Ps5M8dDJ3o1m1dyYq/knju3hqSi9eyVxykA6snGjJ5gktJQCKNJqKPnhRC+fBTarop6oP
c1rBYF21tIi+nGI4vMZdoAtjzSaIUB6HDLGlmprlAiaMstdUN36UL7V3slQD+VRdJI+t55dHW+t+
ylNyyHLE3OrAciKjs0MdcA5JpyF3mCG7yTGZxo2p5qemVS7eE5ArXgKINxpGqhlQVvqzSyuiVEm2
vY9NBV6BMIoOhYrvOUg06+H73ZSV7iocSushYAm7IlZgOsRjdok0KwOa4gHc1p14hTk7v8V68vXi
YQkolcC+yPEZSbvUvdoH2MWKNIoT7WHsgBaEqVFtfNMz3rxZGD/fcb5npMHwNcMoavMtKYr7DJ0m
y6Jo1GOX5aitpWPc/tsrO+l+o3lZgpS5VU+E/jSOStXKJ7l9MsZgH7TdRz1ZxgWypnmJ85ITJD3/
Ah3T7qpIEPPgdr/gw3TnhnhGYRtKsU4VpVu67KKgFehgLOeQRqERSKJlsA/jGseYYxg38rnNmz6/
jD7hiXHJY1lEJOHAK0I40+o1jgzmyZdIVP4md01gMPMVcsxXBhPnen5ITR8ZJDgKtpc+pd6tOzMJ
qT7x2yqOsshG1T/JMYkolNjCshnEmtL0uJRjOjkrZmab1c+kEz/ciFQ9JeLfIyXiIIAdBuAr81fy
UKFjTTHK5N5uhQBqJ6U4NDph5zVguCUGB5IsG+JyrpFPHroM+KRhQVOg6tzd/XQ9gHgHxZfhz8ZL
rXtruUZQ4q55+B77rtoW87ymm2WlsmxLysXX8ffaQl7XlTVpPqrm3uS9S/OUizVOztmc72SF15t4
KUu+T/JuNlrhVZ6Vc8OwNHfCF3BnkSmgT6EBW3r1KTTxAsuXbD5MUOAtAWH2q+8Tg5019ylaN0zr
roUO0Ot9CxprXLe+Vz+EiUIL4X7LDKuI3nHDWtog1OmAPD1/ngrD3uChdFbGvB+nrVCdx7r5aOeN
fDO/ZNW0sJqmhODH/FAjawBV0jbWWwX3Drr/EDDBbZrSr3dyLJ7Hhnks7q1iMyBB/KNq0AQ33hAe
rMoLn4gRrU4I0D+yagifHEtceksl4brvuWeSSDyeVRoNXa8EfNR8FKC4ijfVvLXXHNcGtRKSE/DP
QwmFxeLvrMeBvqYn8Ft0SrKgO9E9tDNpmN0UsCUgOyt5GOMVfwIZQKcjBbA2W+W/ktVNVBeeSKeW
RF++VBaatxWNKqJ/5wexfCSTR8Np+v6/WHo6C+psPyJtcq+VEiYvCJzucATLLgkZHIlH8+Z87ZbG
39pSNLqdMyuB/Iv7RUJr/1cXjUGuHbt6/gtWAF/k2jJASrSXhxL8Sr7J16E8G47/OEwIwrlPTnQF
ZVQQv2a1Wa1KF2YiLP7x3S6aRRrV06uqWA7+JHQnyhBlG1Obgn2msLv0SqN+LAYKNJoHedUkEfln
wRaTRwz5myWeUMUEm2cVj97IysCbT3iYVxUyceSvOMF7vpDD8C5/w6Kb1IszYSLHovACD/zf50Zm
hvVAHmLk0My0GrovJaZEs8yx6svFfB8GiNynTt1LBpec05G4/T+OuXMjR04JO1tsux6dY7iaIg0a
c1ZdqXG4V2vuQsl3SUQRO4/R5v3rBAnr5xY4yfF7vEBpdjTHeJfBzJC1VFlBtYzmAHGXtsJcto0T
lGVQvvudLNTGutvu0PEYS3nBqLTaNRuNw5Qn5QGid7/U0gQ8uh2Ee0sR1lPu69qefQt8ORrOT0Vh
W0+QTks1q0ADMcJz+2eMcC+AS/AzsgnuIkAm7AGEqlHunWlwp+c07quVk9NHEfLzL3T+jee1rF1W
0ZnOJtgujuRSVo6LRL2Py6FBfl3/OSanyav++hlybo+y6v6DwOis0eHcUNei3I3yP3q24YvBEjWN
zz448tmc1plJcMY8o3ON670mVmtijSttOMuXqKiHczC/yENq39vYQn4+oAFdmIjIgSAeyiZDkdKP
9UM33w99VHJhP97MGbgnhxlxM2e8ifn0f0aMyt0CZ6BMjM2JFRKBRst7/UUtS2PnYMtcyPKMrMLI
l8HyserE7cEfvTetH8NjaVLQyyPvHkchu4C6k658muMX+fiQLxE2qdRqvobko+evC+/b1fmw0ZuD
0GuEaZky3Ia6Gm96U2APRFOxkWN2r403bAfYbxLBdm6ed2/bOihrDBBwF73+OYxkR0QhC/ZK1cgZ
iYoD+6poLWtQ87jW5l/jiZNGaxzW0+c/58vxjFX+DY1cvEhC9STS0Hwagk47KyO6eVn1thUTQp/n
pCcAcPqLysLyXjSv6WEDuxk2sgo+VdS9FCLuRI6cUlQQz1Zdc0CsFV7uR5aY64I2THFlXgu5Vfp4
v1U3qniBeqw+gMwkZ/X7HZVwwObVeiCVkork2C+nQVPfozT/0GI9/m13H2qbzhIPZHJ5Ghs/eh0F
RzpY9nPTFsqqIFbloiho9YbJi2elgUE/NajQpncISVycrr/5yyTs1wo7OTfThFSt06zX0Iv9DTEW
mOLlISkqK691m708a/YOrOXM1c9VWVivs/a9zGrvsXND/bkjOFFehFI1u2aB9Smvwf80HdSya5cW
vo2LF8JqdDL/wla2WnU9abmN7iOYl4OqgOAeJ/VVHskXWH6U0eYrXGM4VnGnHL7HzSHTaUijk6jR
ylvIxjfRnDRfRZZ3le8C0meikU3f97glDGdHNmi8kGPIQ72rNr/IH1K5Nb2MILpRnh4rloGz9kRJ
0903ajhTj8noqsfB1aotPP/3unYBdY29WZ9iJcVS0SltfWoD73466WlKruSYGWPY3QSoOVbj2JXg
Q1a9rpqHVvEpRMadmhzvb9P5bd95yVG+ky9Wj6R5eT8Oholv8DzpPko6gebU5sGfbH7dyTtWc29f
PkOQwRGmFD3895H7I6f83UVj/DASVxkumSyP5FPl/3O5QrN+FyWCgIamDq9eCpA2nujcysNa0UKK
ipzARFMeYhNdjjlZwY62yGLKANnnU08C8P3aImkQDenT9vsyeSJV4VLaYbYkTnVAiK4ON/lihFSf
ewhRYr5PfI9bbbCn+eGcAmVWfAQBhMjvS+VkeakTJ6/yqnG+Fcl3f13q0MEBoZbAiZSXukIb9wXf
OJZ1nkFJXHHoGsTx/n6oaMXVJ7lHHllCMx/5zQFKeWpAk7U0H4v5hdSEtmSVLme5SOdIQAj1pTwn
Z6Hge8Ii4J7kkQqD/qjqLRLG+Wp5VWKNvzMckpQezH0vMXu1gzdPgDGS+CRKkukT/Ch5To4QVoEN
6P8yP+16H4dtNOwcBDtru++tjT7nsdm+O2JqKf9++H1WTpZn1XmyO0/+Pvt9rTZnuSmujh6pMqyN
NQn95V/Xfh9+/7lhgFK60p1tPFerq1RlDyi0RSPL0c7o5BshsFoWvTlmSPP9U+M17tmdcQpmbFkH
osWShSGL1aVXxUvwO+Ouh777YDo/DSPPd5pLR0oSI7XxE8aR8t4mwd+Ho/BHS9jg+/dsSaMMwh//
mi2Hh+4Hzgv/PtsMXWMNw5BP9Mx5jt3iDY/OY1V6M50oql4C/AFy2G4T/Qz2tVqItizf0IY729H3
GqKH2uJNyUJ7ef8Z2adTk/BsArWKQWnwaRcmTgtLmPGFuA4SI3rNejEnVq3A7otfVvokKZ+5pr90
QVi/V1FCvbvsk5tCBXZXUxDeO39drf11tV0O+S93eMrTwvw9Xx0DI3uPA8qMU+kktwzb2q7vnK+r
Aw2boy/KJ83qycvxQzSMjj98OBohTKau/mpw7XGrhZc/EBo1abX3J3eyTwVu6LsYCDrqVYQ+vUUT
o6HQddHMXNlCQfcOwkST5cTGtA1NQ1zV/2LsPLYcx5U0/EQ8h95s5ZWS0tve8JSl955PPx/A7FJ1
3Z6Zu2ESQEAuJRKI+A3brE3TJulzMr15wMxWsdbG31ERWAF6Vb44kRJsRNbzNu9184SJYbdNyrB4
N9325DY+cEPMqtCoGp+RtCn3FV7YsJexE4lBEwCFTOKjDcyaml0ZnuIEOxKBdEq1yLkHE6zfjzcR
/nNoIHkt3Xr5HDpzcVr6kOXt13PDj0WOLjNNdE2KAfGQRM6rRthFdoCepXJxlcj8K/C0n/IEP7Xl
BEzKT01Vjb/EyX8dI6bPYtY/Huc/p/+KUads2xth8Gj5To+6WviuxQN7ZjQqnxt2WUh4x4+yZSew
hGLHzm9MPc6fySCzbIAutnH9sb8AOE82RoJFk/BkLNy+e/IdSJriihBTtnv6NUaxeRmTWDw5pjFP
tn7NQ34DfMoYFScrq5J97pNCAk1hvthzcys3ZXPph+sSZ4m7hPLKpUCmbB2gRfhVRX2E3EzzimTZ
ahbsw7QYwVsUJF9jcQZ69vNM9slRGYfswf8xen0UkjqQl8KpPU6QxtHk0D56zyFhqkf1wYwG7aMx
HqpYbd/DUDGP/sQzy6hq6t7wao/IS+j9bZBCQ5T9FG4aVCxr/azjmP3cws8aPC9CKarWHr0B0227
6Jp7S68VZAdzFWsDtfwISg1VEPydmqJXtsj0zluvK+uDrDFT7zgONYnWHleBu6qvsqUUHQKtW8Jk
xVqEscw2nmYb+5wawZMlbPYQh07cbK0qoSFgmMW+QOv5fz/7v+PcVFNPpu+vncYo9uQy/vtHalTs
20NEipANbO4afEXWDWpru6JtsNZKYSiumgk/CwmxCMKs38v3r4ftvdIr1WM6pN094opfXc1tz0ZF
ndNQG+0MV/erLPDIIk6g2sdQM6AMippPKZitBgiTnSz3IN7YrULAVnuoCkA1TTXfyTKbRKvKM9DX
xS00Hxs/jO73UelWL+O0xtxOPerCwkrL0yyyxoqVjBfZdhRyACo8sV3qFCRE8a86YOccXOSh8Ofg
QqpkrQYeijS/+gcS3AfNqKlsRM15FovRSq5Li/jQK5p9kl3yoLV932J9rgYbp8DO0XGAmmLSVj+Z
Gp8ZaQz09iq9vNe6sIVeUjtfFcgvveLb3/vpSc/1R/m5wh4mN+bF0/IxR5Z2x3aueyx6IEWQBb5V
uj6vcrsTNDDw0t7uWoNvYl34EGk/ZeFdFu1VWP/6ylfrZF3ZBZjZ8u8i/jUGU2E8qgvvLEv1GPk1
G19N7L3l9y965xivc13rWzCO+KmWXIqGqDEorOvKOzC0E86W2RfNRTq0hLmDzGO2tgqruXOHyJme
22erGlBFCX0WwqatBvsGydG1lAyU4oGyL63ycd1P4Q6af3dWp7mwLklfQSKV5R1UEaC8sSM4GHNW
s6T3jHt5GPy6u5vNb9kIR3/pRxf1NddHFx59YS5Rqlh1GgWQsmtf08buoaDYXVQ/peadqg983Y3E
Cg9h2JQwKRHIM8RBDsuBSMDJVThW6xKpzL309Wo6XTvoBvD3SSBNZV/p9dweI40yjYSqgj++zxzP
OsuQCMu2u8FBOkRMwFEI6LkEEqFO194t2/tproFsmEM8v1bRsW4Tr9nhGzsd5ybf4jLUI9k4s1Fp
tXMGKeJcI858nlK4pFrnPeOYNexhM47NSvbJEFvCK7Lajw5j5zxNMkmjK45+4xoTsh9CydqzEuPG
soe7XqRlKh0rnFhLkIlZj44XruUnIT4xH6HZRTRQdsnPSvR7FeJj165f8X/2R6AXbdLBazwx+NT9
vplvE19Q7XgRv1riNYyjEq/wARpQgwKKo93LjE0cUZ8dsWvXbCw+/25RBWi2USGy8yxZ7mwbPQKl
y/CFEs0sS9sTwJLT8s5Vf4JwEfpHqdmNOdr9AlvI9P4iczCdBicgJBV2WIxEPR/P0qx1+sMnYECM
txoYJ5mf4V+FlH5fh8IaqLjYYQvRUp6O8ZxsXKMHySdGnLIvLvLsepB9AI9VjzSaCFLhPO8+f+RN
6H3IzuUxUVRB3drFw0B2/vFwsumJp1A7cx2SMD1dw6auqo8R9IdorwlP2FhTbwZbH/WjMKjY5oVO
pfs+R/uKfOyvvwM3AtGePv/+GnfRf0Mch9ejH0hVuwtSvc9ASUZZ7m0WIDpJAefQB1pDloM1ngxE
dt+7eK25XeDsgRgIgOBMlD0usVzBebMppJQ1jK9Q113jgmlvgNTowxdbT/+KdGfYdXrbn9ox6U+w
NSsfqbishB5U4hozzBo6uOgHy7PrQfEprNrOdLh2/VuY7AMA1IMLm+IFiSSRRHrhc2kHILuWzesh
z6eWe0O0vXZJ6BLKDf5t2hRQYeoYKSjwS11g2kckLUA5+PwXYtOz1mYFoc6efMvZ6C31u9b7uRj6
hnMdbt1MUTdZN2JShHSdaoz2Xa+m7eNsFOqNms/JSg7KPi8xIa+4briXzWpS3/GwcqlPz143LBhV
PfC3lg/NxjLUHNMhdAtkGq4LAZNlqIRfcgNnwMAtz+EwVCTGFDDKBm52fjD5K8t2rL28IQcoQh+q
OXm73qiv9+N/Dl77q6He+RS+bnrImQtDxEC07aLjlfHJHyGldpGj0p6cNPfvo51oXufKUTSMnuag
bL/oWGRAn4RzLpdfrL5JmwXT46ggXhlE8fd4wqi27ofxFIxsHc79ECe3Fm6Ca1aKR6/A/lNtfIil
0fjRCfitqzsGvocQIILGbw9q3M73mG/NpE9D9S8xyR/6k6aRgZb51cF35ssYKrCMRRbkV2o2dNOv
o49SkuyShyAWS+lsxtTGKIfbxBs2UYm/KhXKT1rKQFnFsvAbkWuDUVcwgWjc4tZwmiVMvstgiAOk
guf/CFPKUbutBODSR5fSGR/kLSceE2Fo5n+XLXlISLluu1IoIguzStlX47K6clQ9u/l0vDS3pYl9
jA9FfUklyzcRh/lbFmf6TSizQxkCS9vZJYF9fZ9xZCjnwkT1T3wkZj15G19x3I28h8OAuwMigfkg
P/nlhp170Itc8q87GSHv2oUZhQdQOMZym5d9g8aisEbg8boi0Fu3RBtR06k+11oy73vkSm7BZ1DP
EgbifgwsK5l6b59W7g95Y+j66VBTZj/J1rIOaOPxtz65DID9Wa8Hk03FQw2xEALEyjBrF0+hwT5O
Nnc07rX9m1tgHi0AAf8WgYdd/wZx5beIphE6olaLUpdY1kSx4p4LTT0aUcKSRr7NfI4PTYoG9/Vt
lhk4Ja8D0nntgxsT7i3Hxw5GLH0S7nXH2Y3hDSvt12HI6xd9IsMO05xySNfUd9Ruwfhh/UAWbVrB
zxq/T43LN8xuYTdh4Er6zbUPfKTjQ8s/bAkRjplq7n2TDz3ouig6uHATDDtYFUn0nukIOuJl197U
/CBv7Cpodg4OokjzZf1zH/bjKcOTa1XFc/9co739OAdYoBaR3679tD03WjvdNVbiQc5Xp41t8m0L
YjN9qOG43XQa4JQ8ViuYlu1B1omQof+MaEVE899FJF1WoWPQ/fYY3ly2WxWnuDWYi2TvanG6zm04
LoBl/fpOiT+6yYERl0zQYv0wNg/LaAebemNWyS7TC9J4rWm8KSiFruPAjs66l5pvJsWnbCq6lwlo
+h3ZtG8yqghKb28ZHZN4C7y16YRDIku6IsBHQJ7avcLXHpsnOC7CWwDtjF0fCW66EBtXC8XbdEGJ
8ItoXvHLUoU81SwPgavEXF8H6g6Is0XSbOM7XrbxBhjCaWocHWvwAHSDIoHsnAesGzHDgaQsBEEw
w8FyEcnB3HwxtK4/opGByr0TlG9DDvKmmNLpEOZd+abG4OK0yFBv5WhoQd+ch1d4i+5db9rvnRvh
U4P5wUqt8Am1ldD7Yvn6jWlleKlmw8fkpenPRpvfMZmz3uc26lh5mu1jyAZmB5A2vLi5Zh/dXFUP
UT8MUEiMdKPCMojxudxJtyxpkqWnOVdV0Yf2AWvEPGg+24Oo6clA2WdjN7HMk32+PaAnoevdTkIl
2hRMit5aLKQd1z/P0eyfp0oPNtBplTVCEXbPbjdTznI401ETR3p0PanuXyjBOXfXQ23VycYesHCR
fW7Hzgr8QnjGGF47XeNQMZ9PedwiNsf8NLXDVeG7c6Ov/RhVkkDt40tnl9uKrMwdokfWnTwbhjrZ
s4t1hcjcZ59X6v1NHVvfp8ha60hIv5DNwEVkjkz0qrzxvZuQSDV7Sz2aQpjdQ0UQ4a+nT/COqBTL
+rEsLBuxvuenENzLlqVF6gavGG8ni8r1CGI8U+KfsiSNheMXqmPORRMHeaa26rufee0hJP/X7tmh
hwe18b5GTvsZ0arVtEOqi72n1wyHhC0kC8YBkoVdTFSzB20fgcm8LE205cnbFkW9kTF56TT3dt3i
rJNhnZ37DndgBOrG0M4+8imzEDyYx1OdDPZrOaKimTTZByTa6TAPiPmYOoYalJ/GFXSd5jAbTJ2a
ANImMqT10iZTydfI140n09c+JtPSX8d8fnEaHcv1Pj7xAww+ksTXNwngkIs1ps5p9nOd6g0qW6pn
mB4epHalgCUbu2ozhlgyF61x0+W1AQgLWu+Zy0SyDTqDsreMMfXaPsOcGfZcCmdoAipySLoZQfQu
nlk3fmYvrvkKUs4J+n6Apc+++jxZKIc58RaFrf5op/yO9rOjRiAlEmxrzMK5LJ3QITAVJ2aXQBFa
lVj7XKSJx8BP1DTqN2AH0W3SkTmX3aUKcUzrnX4nm3JSqDX12upHdy03T7lTKa63Gvmf7Mi2dcc5
1Z5SLvFPac0HU5jIoQiA7l92ZTxNuEP+1t+I+/Q/42d2wpu095b+CbWiON/riQ+5X+5yU7EHzn8d
UP8WW195hLkB4QWzjR38NOR27f6lg7Jy46M5tpFPpbX+cXDm4QWFyuq3fhEfUhMR2Onmktds2g3f
fLAcN3wqzekor+yt6UGd6xxAo9Tw39CP7tlzssuwyzR5+ARZoRUPikizUrhZOMi0EYBqxXRQ00kb
CloDYNkF8yeH5cFOcwugfKZXX/3S8Y8V2gcbJ8uGvScEDuYQn/KptsCFJg78qdJNHxL8JVujg/on
ulKtokjG2kfGq2g163V5k5IoOP95j5FthNk0EkA1apu+Eu9UvVHWQ1Trt+iHIrmoxaSlLQOAidIN
B+i02DqPtfWUWu346Lv8qmjMEOdvElX/ljtmcIm6ollPNQ6Dsnk9JBT/L7KJvy2aHmAb9yg7DRAF
XD4Ji635rqKSdKQm8+aMUcoPpYr3toDN5UqY36uew0ZGYIALRf/a2Z2KLj6QDwkSvR7qtAWxUTtf
rl3yDIOc8YL2xnixjRQVQ9NcIlACeQpNGz+3Mju2WjN9jLDiNkCL3UvT9WwzNdT0o1zNXn1TfcdE
zv5OxYrCRnjWleZNM5TmsRrrltJi8LMI4vQkuwos3e7aMd/NIkB22Zav7uJEyTZ52BlI1g3NNhjL
BFcJK1hLPGw5q7jOxZN9xKOqOUeIHLgrI/+uIBau1ZrzwNbDOVaR0+3mscGXMS1PErkOnKxb2aI4
gIQbV9ggvE3yBpJoYLzUqo5oHi2Div3SQt7pmxEi1TP6E4JbEvDTsJtdjWp8CkNdf5wiYL5urgtc
MWg11DCPNQJaAItpRmMXbbTUjW7kD0BMsiYLtQrTRW94CAHuzZ5dnNhQnReHYLJevNIwPCPLk911
MsM3aDukIoWuHZ+e/IR0x5/WhqeM++vHapUjEGV3vpddiP0EN0GC3OHUxBWpW1A7Oc4jIKetajtM
TvmhNPOHpxjtQ1hr+p3DnWAl+9FORB/cD9ubNrbz96a/OENZfTjuc6/jcR2myfSeGrx0BZLIBbqv
/4I81tJvJZV5pMaARkPsbMZCrW/zEXzsq7ysBIhTSPSDEhUO2zTkL0BByB6JjIg1zdvNUxyu/xjI
SxSW+lqtD3JA9/zg4Fu+eaOjrzYG1Yus31jpOpxoyH0xI+hdVi9IUs63mgbcRWS+bfNBC1x8qvjp
FfvBwKWk0SrtvqmqVKjpZj9qrB6ywPypKsOLzTfvfURvBdlJPb330Go6tIZpHPEIiG+HFNsXTDqU
uzFHk8pCGeNCYbU5l0P1wvYQUVbFDP3N3NTWtscW71EeNLIKdhLblyzvEMl0/fDgRpaeXEByaHsz
cx+ga6h38hsZp/YDXz+VXCvfQTEmW0DevMdZm7fBkO1qiyv/5ChYDo+sLbUkt29y1KF2uhnmL5CW
vg9+Zn8XoYPZZOsiTOzqKwY/ybEnFXZbaPGrVZXB0sL1tbiV/aMYtOrw1adeeJT9CTBibWUn32vD
fKu9ySEVw8HgHgqLUpwOgBanQOVz5gYqB92072YATmq10fFM3RRo1ewWONJCw3OS+hU39WoTeSyB
5D/Saaffm9dRWdAzsONb92Nw1vOEt/uPbxAq3cYG8C6qQf8cyPXytveC+nTtb3K3PonH8Ka62FUz
pnZ9ZxmXURyyulRQNo0pWKRwSH7rW2IaJzsEk/IhB+QhkTPkKbIQ+TqPnXLb1f3nA0Z7zMlBBYWG
NX91Oss8+ELhKOwbFCbFzzEKHcyhPBXWSuOGL2o47WU/6XuKVnh47WQTpa6bOE/qZzwI0oucXjvB
6yIg4JXBRR300PmYQu/JA6JU4r18SvyyOLFFD5AuclWAvn0HFIGVegR6lfGW9EG5kqe/tZcJv415
rqqvDKMsDkhquneO0t7L72USdu4dkLd7DRPG8xgPGeJ9iNllWVlemjFnJ1TXa7eyrGecNZuH0plR
CIeiMVWBemOTUlsbrlq++SgCb1ssHvZyUvdT7wAXzCeJYY51z7qvEsiQfk+Jt5us+19jgV/YS4tH
YEeihbdDCXW0rZXkBvl0g8SDdgMK3ELndgwe4yy7TSUPrXLmo+EDVfa6ubl3K5QdzBlPu3cFzdMG
RcFbf7bG+9jOei7h4YdiJtO97Fr6k27fsCW8hBTUln7earzhak8+CAGQy1KjCYf8Ruv9A8Zeyrs1
J+k2zuPi7CGIekGhvtyYFJu/WCYCuWEGlKCFN+cZvFJ2I+6B26G2NywF14jMRVnN1KPvrqscWF35
x2UZ1DqGt2Ux59+0efjUTqj/bfUe9SXDbMvDb1vViNzsaJ7mlo3RTTnqMEGt3DobMWLUmhrfyksU
Nbr4rBbTm7xEya5C1SBBkWtdrmSaHVeXoWvOdawfSLAZH+0cdSSumuDWLbz6xGwMdiA8vmJ++CE3
Ar9CK9CzqKhHn6GN7we70UjCV7Tmr6FeXznn2Uh+yBURBtXBsixyTOUWFr5zuK6U5HJpsjXoKVMC
u/4XY6VUnqvAT+4kh0WyVmrHqLfO5BWgdOG1lLl2qyite6h9HcicE1RINWPItA0bB9xcOSj9DdJH
f00D/9Uw7PqnydfjJxf4YGb3gAzC/kncW9fpHLl72fQSFWfBKfgiW3JOUzSvUzzFFznJy/wWsbks
3lDOVLGPmdUteeng0s5wXMha4N4pSq7yIAfkGWm78GxnGYyuyZtWvhXr3/ttINZZZlwh+tcb7kNp
wmF1PUBUs4olXZqyLDKHPN0mNSh1XIWeYQgF3/5xgplHKHvYaSwnblk5b1aa7csOb3auNtZD4rbA
A/Fa3w5+G36t4fF2LQ4KFnV/iyXFjW4hrtqZ4w85Lifa6GOty0ZP7xDqPTqsDR+dYOieNCGdKn//
M/fCEluYlWI3xVs3C8hXh1iBHC1S5E3tNuMCMEbRS6Ga2zYHjwQJD+ZZuK97PHKNofU+9HDpVpFh
3atJ+tlN9Kz4GLX52oAM2ksjrhzsFbpnGlIBQTYiEyVNWBJ9rMsRyUf/uxH4NdKUeBU9LDxzqysA
0tkQcrBJ/ctNEVxI2OHcOjqXMgCAgHTR2nx2m/YnAsnTF0vzycCMbw1mSoeZ6uGlGECr7yf6Om5H
Ccnz5wlsEozJsLhIlJpsottcXCRKba4RF5Oj7E31XRcn2ca0sG8adLU7OXjKPmWxcl/xnMpzVHdL
U0uc8S8ZVnhf1RkMzFyiMSuSr/yrPqjwas9R1GO1qHfxIaxVxBv9djzYpjY+DPCB5I5CHlIvsTZ6
ZZW7WvBrEY6eyPJ+RtSmzcZDROT2VKLUyD4kdKpn9J7zB8NEm6QxoubCeit+tl2khoVYCA4r5q7p
0nbfzGBJQtvauax6IKr03TnOauTrertBa0gklAtduwXDFj4lJnsA30eeazHinRplE9SYwsjRSIwG
CqPSwzc13OBpboLtXNnJ/WQ3+THxyXm/UqlPDmGKWIyh4lawQFILxP6oWdB2JG1JtpFP/bs99+am
m1FphgvuAoCEixuUClqnGcpOsikhkBZ2R/gMPMmezCsRtBTxsYi3NGwhrvEyxG3/Nd7I8mQVhdiB
1sLCtXcMfaPkzUzCwpv63YKhLpIhIi0qarxapJznNJ/OuAXK/W2ueumhpLK1jsR212idHF6Gc5Y7
YLnndfIZV5IqvZfxFmaBLFhM+2AjbXuioPyBwJLAEKvVc1zhZesVIGiRaGzwYJySepur2ry2G9Zy
y0vQM3uGhsEqRWYY0XGCMYcAAFe8TcAW/gFToPrBRYTktk8dAW3jdSt+tDTloAyTEUpmbWqY0vva
qOHui4XlWGNI4WWmsY0ij9zMr/WlPONXlJ98z4TLzrpzWXIu06bmqCezTYWviZAf49NspwDa8NyM
OxNFdMrZ9P12KAZUwHKvWUKuA9OIwtWK779xNlPzq59R65Y1kcIK2gUG0UUa4v1iQNb8nRzCKBxO
Oh0/GpZoWS2Rw54onsoBT8Nk60fhphVOx1je3KEAYu4HC+qD/Ie12OvexkV0D9/FQd3SKXcoCVrL
v04B2bnOwqk8DskY3E8hJiLDNH0PVQWZdbGGj1D0NzZ6niHW/BbFYKW+gkmcYFqwyQ/5gmxilSLy
H3mAhUUqhxtqisvwNTkgo6tsVtcuMmPL9mAKlfrUc9uUT/vbjgFXFlYEEeI38qW45grrlBhbeUSB
3bxSdqaNsBy6qmKL7YzfwD2x2cXcU7PgKAeV/YriTLAd0yY+DogQbmOhuyMhWWnqBhcwt5uhKlFg
kE1FqTcyIgXs77qZ0I6NzFt5GKr+Z0764nDtUsFG3QZTGB+hVr7L/jzT4BDYtTD0DS5ulYUXeYa4
17w1M4Sjrn1ywNStaF2W5bRL8yA76VH/fv1ONxmydQjBvUfihxChUw5JVXKyIczw61V694SyZUI9
vaAI5KO9O7Kb/2EjLl6M/o/IgpKnDm7yMhi5tdULozmrGlDRxvRmbNbRBNCMCUEL144XzJiHbNRl
jutXCSiTMDIf97QsR80Douy4SrvS3uVPCOCHYH2L7i4boq+mGYmlepgeUcroN7LZgtTZ5EHpHmTT
8ZXvjjtFd7KVP82ehRehTIvMPcJQrY0wT2bomJ8J3aS5KAz05e4NY0jqdSW0kzKtj26kshJlxHzd
hfpOFdAxyVaQjAZ5thwqCxdtJXqW/dcwRffrrZFXNQSvornF0367FDL+aKZBfRhML1v3WRM8cUGJ
15QMpr+QzrtMTdhAeh3ClQNs6sdsjD9TfhpvGKcXEF2ViAJP6+wRN21vjMQz8U/DKU0vlWxnD/WP
tMu99GhnpE4Tq/7S69M4fJkBxqMQBTtSoCtYRn4ers0imkgUy3buT7iKsMP4tzjZp3dbFBSCi7xO
2eJiBeVc5wJYuit5YbpewOSobAZeoG8xg/gMuQ40FuohmnkXVFOx9aHKblCizRfOszyLozslcsq7
azeXod9DlZn4v0M7K61+C23T6B4M6C2mqNND0ivqbnCt/KzMw3QTqq3PfRtLhK4t9A0l3v6l74du
NbMi+9pyiV/IRb6lrQw7L1G4Hb+5+Mu91UNlrrvaxS2ApCCeDpW9DsEXfFUQ5kgHkpA14MOdH/X+
US9085FNMXtqEQGf6Rsq+cNT4pXd0fNnBKD1znjvTGojImCKYZzi0VHeooOnXxybaxlwcuXsctG8
KAJodD107UfXTNn52iPPfguF1bXBd2xcX/vIUm0caoL3Ud2Uu84DrGLZ+fzU4+1476HRCZx5fhpU
Z3oqG6tn56mNN7Jpl0p41FnbgAoM22pt9K+aPtSPctAUe5ExJdstm6zauMDN1tcl1G/R6VTgH8nB
2mFN1mbBCUAv5pUkvG6R8ELYOYpb9IHxr4abStJbtGYt4iBC4nnoDnOSfJf9y0HOwjCnWM9zYrKq
UvObAszUyi7YArq61911/CI3MGz6N8SsQSEF1s80WVuKmv9EhRzxGH9+9TxTJxFUm7fA9PB1j9V+
u6S/ZtKRub9JhJOVN1QuwuygbWPPm94pyCMajzPnKe6i6d2Nt5mImhws15co0W2SKflnlBJVyu+P
9Stq7pHylo/19zPWUbjxM3iOyrRxM6Rz5zE2H7sijvfoJUM5EM0ZsNBjD1MdR9j5EvU9LWfCWE2z
yxWeNbDFFTzM8cDV9WMghsNg6G+1vr2R85cZRYOJDxy7XYqSJTOmzdDjgbPwqMcC1EvZY5qTjCM5
/Jh8j5B+L7B0l0tgoPvo06DELYdTMRz64ecwGR9YlGK2O2F0E+vVQ4+Vq4bQXQutcqAk+UctALzv
ybZb6/jHrf1aC8Bm5FTmunWU6wUZVsXKcDOiqPNvZYtEM+7n3lYPNW5gw0qGAHvBRUFu2H8NywE9
LgpsPkRFRI4iVLlMnkgI/z0D31WU2NmZo1WbnOYAne7lVLZL0SnPug9cJ5UbeW4qYbr02kpO/DVK
Dv8RI5uB0kNuS5OPLPPq5a0Nff7DiFEFpz74mX74t7csshRq2ufLJPlGrvkKOWHIcnSgnQklyDIQ
7kyqCyohKI5dpIcnAFGfB+w5GEX2IQh3197arTR8a0XoEiCHhGJM5mD4aZTWvhFAqHU356+qWdig
tFvnYUoiDj5q4ywWl0bE9zZ2rZsl3B+D/IhMNZr2Ij4WB7UxSF21kb6RM+RAECj52hFP01dKf/BL
RRjngFsQjgd6c3LyFosYt/eRhnaNFoyP6M3sJMCpRfG2f45YMh6SBTWgYeMnTXnXJkYFJiTOvtWU
/vO41P8agFxt5zhzoSNQOvWAFh8LQ19Vqhc/YGlqADLCXmr3ub5Xhi/IFyRvftKXx15YmEiJGxWf
eScYs1VFmWOXD44PpqbOnIM+pTdz2VML1VxrO0UJ7nMjtmZljb1dYdt8YR258Gs7vomDi+wDN3Rj
JUxERCKBhWuCSSS0bHIHsa+zOqu2MncgR2hcR/4O+3sOHEBSIEluUL7qBTe0HVcSuyvp1NUEX3SI
ECL3TQHPGH/FyGHJxLb1/D/mIUGCdbjRPPmk9J7twHnXpzr75k0Feu9V85z11C/AUHn7oimClVWA
2KPuFd2A0cMOrp3ctym3uO+QI8jRx1i5tjU8/P8RnZW9NHXcYnHZNXeLhs8If6nvQYW4WgiIWUr/
iD5EdZXzH3Gq6Msxat+HasPmHvT+LtfK4BwqY3FmUe1s+6RWng0DHgn25/4PCydvzfhhjC4qnVql
PqdizhTOwRktnuLsD6YDVNr3n2FLfM7pzn/Mkc/jDXhOxm70qnGBv4BR1bbod2DwKYoA3ehRBEA3
1yDXSXse8h/hmLA3Ey0fgZFpJeexmc/PU4F5zK9Y2b+EmP5wiwro0XP7g6Z19vdEtz4KhIDQ3NTC
XVOp1akzhhBvAFAa1GrNDxFa5fO88tPsJ5U5r8F52enbPcqu05a7NXYTGko6XBXrp7i2vuSaG34t
cZdfDaNWPmC1O5wC1Bk3Mh0XafeUBqy/4sb4iOLeBLekTQfVR1gmEjdFXM9K0hg4KSDRFD/nHvlD
JW6OgeqYUFIpv3HHQgq+0ZxqY4cVS1F7Ml/bDiw0yG+UCYsAXcV0yhBXBHeYbBKdrPkcKej/MtB2
VnIWjm3r2S2tU6iZT43hR48DdL870vi4t6Di/zGEGPZU/tQdZdMuP3ydPFlQ5Wiip0hNckUJP8KB
pKZrGc0lil3jGZ+cvexHo47rYOKxiRYPJp7EBQW1QjTdPtRF75/kwXZTH1Fo87NZTTEMn07HXOtX
SA1qI9q447gaeOXbqfS7p4ZLx0074iQnm/qs9yzk8IoJEuUWzEr/pBVlhgUdZjpyELsgknKWvZaD
clLS6wGWYkpx9M2OHYxZjXyVZgzynN55VKohOUKvCPdhlTSvds0WpMqbl97Vh5tGuNcJ/cJSHFzb
j264YKTcKlz7QQ7kqgJG3EPPQvP1Jl6HQqQQ0Zdwv7QzV/ueFJ1z40s5QzEP8ea12cbqnXwUFM/0
2yEudoPSFbsemuwNblLf2yjJvuE48Br6Rf5i9pW2b22uHHE8+0+1UfxbQDVm3SHvyUxqTrJLTWxh
ofn9iHwf/KQHFtLsfZj8qfE1GsC+d0GkvwwNNqxBxhci5r61L9tcR/pjjM/Iq8MVMYbmYYZsDlhN
19/QSfmOWMFwW4qKj7weh323NWKvW/RErWlAPWHoHuLxBU39CKsfvQBZnbpvvW0f5ZuCicJOOEUO
uc9xFmF1lp9VgUJwYScVamjcy1ZeWd7RjWzE8cUgYI72EYGGcT2Wobq/9mEW+Ocsy9CblZwgw6zR
xg+I9cv/OqvPKelACG4EnJQC8nXG0hbPUU/diauFfwYcGT4NhTfvLA/GjDqkLBjxvOLH5PDVYz8A
IiRWdyG5FBawAhIyMkomL3hotO1AQvLN6tl3hOqAU1LnnUMXUateKEnNqUpRzEgTHC25QBiEGWk4
/hYm+2VYlyH5QPV2eq8AyMqwQEs+H2389WiOeDTZFGElePPVDLz44pvs4VNZgeSG8WZTMNqNDiJa
4PHYCiihsOF1gzsN+4IXX0/Xst9K+uY0ISi0TkJW+W07aRt9KoujHB15MxVqlY/2NJoPtj8Ci+HB
9Ji6K6SvYCub5Uw9XHFr/ySbQf8/rJ3XctvKloafCFXI4ZaZIimJyvINyhE5Zzz9fGjKgqzt2XNO
1dygOqxu0DIJdPf6wy88awvwK3wg1zNWiKCZizJEjXn0kvAFNTWkHfTyaUBY7RpR7hqpwCJ4KXvE
a9M2G7bISQQvqh29KpLe3lqpTb4oj/aiuVaKYZ/0OLmIQYXXwyXM3f4gev+cWw4zluzTPavE+Dg3
MvuvjVW3t1GddX+bW50+QTtOPMX3uZv0Re44Y9O042hpPgotXGS5fitpOc8RS5OEiJl/nfQpno0i
EBEMdxVrEcJ+UzQCq/SI0b0dV/ugac4wb4NrXakbZSWGwAlaSJ2vHzu9MHYIuT4FqH4i8ynFpA+R
S2rl0sBbqM7TnZTl7P7dWlmJGMMx7JN6bDBiTw6aYr/imYXcwzRcXKL3kj6a8YqTlzTR+006SS/5
NmuX1vLPlt4pZz2W7tk9o4vkV8gk5LgkCUgnubVPUWKwiJJRt0cH1dKXMc+sK7sof6SdEX6dCvnv
gs5RgWgRhdFvfoiC8rswBf9XMf/XLcSEoEtP/E1ZIkpoYUldPuxYAPQvWdrv4rQOHppkykApQb4Q
7SLM1RAaMFk8vfBy2fluHD6AU/tHmDPNJsLktvkQVrQSmyYfWel5tvebDgNq9f2fs9mOXK/FTQ3S
XKtcwr7YDzAiiwb4DSKRJaqGXktHkeaKebxceoXcwtwrhBwGyfx/HSs+hriRmJm8uHSc7zt/yPm+
ord7/xhDULdbeIXWMjJsMBOOczLCTr+RJVO/EaWwwgvFjfQeo5apo20Ca1E4qrxIx7rfikBVNFZl
sYrNsjrNg//TSae7eVms38wT12mEka245/vEl7b/ZlIxPgZYd/m0HyZVQBLLlv/x0/oaigOeJl3+
BJfYz//897+LmNQ25X4rPvj8b/63iT/cP3XNZK01KyGA3/rRc5OHMraFyO9JNh66nHb6W1GFDAfg
IylxruwmOb68ds95QH5kUuITEZnqfxiO3ec/httF+nF4ZWZLMdn7cBxIxkUeVvLJazjENCeQc6R9
TcYh+E6WlG0sitRoRtrQCTFw3OZuG917pJ3/EhqZ1Vtob8LHEaGDUvyMum6pW0H8qGW6vo5HqB94
sdoHgH/AT3Grexins7eyHDp2JIuah/3PDD0oWpJkW7M8WihTWmOcLlreuku10zEXm/IgRtmiUYQa
oI7T670IE+2WZ2CzI6mkTFvsWhpUWQ+iNF80PBDIOdpvIXPHp2BRdW0tXyYWWECywN0pcksYD57z
DYXhCmGU39UQOHcGftXC76+VxnVGRgENkRjEUJAOkx1kd8Xi0bh3URIDKocDtz6JuSEgGd9xKA8Z
+RcaieEDFOD6oZSexLZbVHLpSWzIM1Rq/+yJhg9hn8cINADfv3+OEQtNXdeqB7l6FlObqWdvHMlC
9354+m8G/vUz4Q+mLv0eJ09ZbrKleDthWCAtkfXXr8Q7DDFPFmTtMzC05OjYA9/Oia3g5/rHKEU5
waltn9m+vEXJY/ktrscUFJwcIGDZK3tHdo37sHNfSCj53xoZyNaodTZKp5DZhxHxPiF+G2Y/e9nO
vvTTQPiYyr5C/ODe9u0X0Q+S5ePA0CvQw5lmbNNfYmAHCnYTaE/VaLRXVeRiZo62ErgZBWKVwSuz
d5/EN1gKnB917kVPpAiKtWp30YndEhadfxlT9E/CmuJ9TDuNqf00OvVFlhysWhs3arardEndsOgo
cBOyjUObtPokn4Cce8lvzCer9hrLSLlAQfEWTrnI88ydvk8vOXoCL9jM68tWbpKzNobRdozwQdaS
SXwVLK9/j8mnsx71yRey76ObyuoVkuBd+D3X9wLJJQVxuAzCfrhl2e/sG3RlNwn2To9m7ryICMVQ
bzINpGbefJXSQbuNJqbbmGPIhhUAyVtqoj3zM4wJRl6ruVyzTJfwmdzoseIuRbe4mLJG9j6RzqUI
CcPn3sTYG1BEeNKqzNwXrSfvSHUM14ajx2vbCquHasAWxwe19xXhoVNWTvuziH28rsu/8mx4stoo
fB0GpVzGIPvvPI3/zTqxMStp2nIjftvikpp5j9AsP3Ur+2YEaX3MUWDbyywgFh6HEvX9MKD679xI
LUd535AnzVCph6O5ELq2YdhsA8UeD5Zg+qKGl2+sJpTwwRz1a9LKCkqtgXcIS8CRQ1M/lh4QychS
+12Iotm9Zis/EcjIbr0oGpaZ2i6htpLe+7OU6QMKQF7U4Bk7lf7sZblIG5vIt94/4zK54vFk45c6
jfoc6zMqFOP/nPPzHf+3OC8/JpYnF98AWMcQXXT5jrc5IntV16NuTNU0kuamz/C5j7EDXbrF2K4D
1tTrroqo45W2rdgE3ojgrvDQ7JI5WCyLSLlDqCvZagitrnNyLAgjfuVwz1lnkdbu/cTPH9XROMGw
qb4adoTAPLJVJxM+4i1+T81CdMQJD9uhN5tzii/qMTexPhczSVa+BwVeoUeeG7u60NtNFVvaF11f
1QUgPjRjim1v8s6BxPfICSwSCnHxQ0DiU1+xtllijGvBGDErz5/2d/FR4OenQRWIqcwnq4ds1Mhq
7FLy8hJ+dEhbL9o8sKwfeiOrIm9jK+Ds1H4tl3YF5AfcOo4E+3F0zXvDIIkNGxnFmcot7vEmwxin
+Jmakfld8aRTUVQ84Qudn1irgVIYgLiGscNSwpPxlAoPvZaDAnFNZ4kfZHltjB6YfQ6w1o2pFa+5
7m/TJLS+j6oEZcLKxztrRLWYfZSyDZWyeMDL+6cxhu6t5SfIHIewOlTV+FZ5JefOTmk/uJ4ar7ui
yq9V2Yv3qi15+87sG3amZrA2UjV4NHING1n+JN+l0cWusyOjPc1Uxen4Jv4eYMCBqloVLVWtNTmo
6v3rzB/QwdR786vB1tfmkflElrzZGWOPHaJXWS8+6Sh95yQnAb3t+lx7cMyTUAsWFWBsomdEUG3q
+RCWnARAt3/r+WOMChkThhhPxKhHGyU3mjWpFvWVY/WVYGd0ZeEvCyw8b//viDHI0gPI+tKvEY5a
4A+LWUiKYbSHVWbH3wRBjI3N1C8DXIhN1MFrUlK9BsqY9JeIuOgOcuHnzwVm9huO2BpWbL1yJ2lS
/BaRmec6ze1H7MebbVRzaqqUuntve+n3y02a8bX2x+5BIZm7qwApbhFGt5bGxB4E5HebaJZ/51lx
da617oHcbf4iK0iJcTjB23SqKvD1Fl0aOdeJ7RsPJQe8oj1TC2vfSUoNg8TIX1AtIIXEGu0oep2X
DD2/l0YBDFLIuMT7tpO9NIaQq6v7vRgDnWyjdlLxwDYxv5FsNIWxtU4eM6XXIU1myGafeYuuMzws
8T+lNKodJT81P7SFUYUde45U3Jyow/c6XyXZwKPiPTUmEl+iavaZf2yaBwVq0rFQRw7x0uSh6XMI
K1MTYOaavMtUnEPmqijZEk7WDby21aeOWM46tNUx2cboFl5IWuT9ARHr/lBFXn8wbNiGl8agTJaF
otp70TGHiBGXONFjiSFz/xwOctRG0sHrVh/mFkUnjpwFiovDKigU48BDxTiI0nyZ2yI/fOTgljyi
Uabl4m8hc1tVub9jasO7jBv6/kcNf/OlxJKrwNfwSxYn8k2un0OpB1+Ta/o+RQrzAtMamwQD+ijB
HwyI15zKFSXRNkWYoK6OIp8r2sXlzTvgd+/c8Tlt7Ny+sTYNV4v3nAlpF6V7XC6x5KlteTW3NfCH
IL1LX9V3QXzRWSkbp5eii7K+aIEvFPFArur92E4CwpzcbiobFWtoUm28JaVVLC71YPCza8Uqs+v+
vUe0wUb3FFwK1exajAl17CcvjT4s33XYoLGOu8yNWzX+i2114Vqukbrom6bDjS2CPAyG6dlwjVuB
Wofve4OA0ltoHXU4c/gcaFtwRP8SWiqSuWSvC292MjQJ1a66MXzDWFohbvGz0PNF35kjL84K6JiD
P3WICeIsHJdVO0SI74NWFDifDmjYcuzA3cINBJkoGme4oqFW/dL0CoCUfwE4irZ5hnlWARfqrKE/
sEdc6XncbNMe4Klim+kdPJ/0LoJ2i3+bZPIuS7I7O2rTu3L8VpmecysqRecYV0WCpYVlqMjrqyTX
gc779rrLGylaksm/NxOtO4rpAsCd19DhNqImJpjvGgN3XxctpPNZwV9I+89VJ5swfo4eLmdpf9Fb
oUKZJG5z5TulA9tWMNbL1viO90a8rz3NXDhprGyEtm+DvctF89fwKn2LrFK+mEV/RekS15wMuYsu
oXOzDrZ1QXpKvOx6QKrLaFAw0p6MzUTVKetqL16Seje+9c7VYAquUtnYW+q09HNLLFD8/ie4p2+x
VkcvQWIpy2FM9LOj1BNuleMAt7TrK9XFC9jHahBNKlPHF63JH3E57Bbj0GffhhKDTQUm8SIvSRvE
AX4+AsreAguwqvYhHvNmrTYJUiKV1wJaJ/kATZ8c1dSrwIO7baSSny6dlwEcijduNVyGK4XXkaCE
yZn4fnKrSnBpirRAydnsofFlOFuWqbsDlzMuRRV4nHJSDeVV1Bqsvu9rm5MMIr1IUR4yrUXPWFZv
LtER8NnUbYerYOpUG79Yl1WvrwMyAkJCwcAlYZlbdXklqlhCnDXZ8c4YBSWPoTXyHkN3oWjD8dRk
ZE76bsyeUxylt87ot+uW98dR68pfqQ+ESly0zK73fcK2sUVlYG6P3yNEm+hFuBRbTdl11+VY8Fx6
HyE6PlXnYYDoOJyH0b/6FCdC5htZJsibRdIrry5UgO38Weabz5OKqS7VCnRJWiHTPX3kf7+FMf1r
G5hsSJo2+NmBBqmk0nxIhtRcNtqg7NpKMjhYkcuNiv3NWoa9+uAFkrpPeRYsRRWuvn2SVPNF1HBn
NO+iVl6IkfU0XPZA0Xt2cRYBkuuCWNLN4RiMBvqBOX+NQhrKE5D1NYZ9GC0OiX/bTJcIwNVq1H1l
JaqiQ4SoY7vRbbB68wBfgXpNqhVy2zTJ5dIjg1bWaY0JSpjuRJuYKft9Q9Xy1+3FxaCP6iMiU8Hy
ki51bMzYyCr160s9d3gLsa52dnP+tJKVI4hwBM2mbConC8kZGYFLfCqhN1eE6r1IzooAr0I/j2N6
ZEoNVbqGYrRkb1weBbAV3eRJ0pvTj6u6sC/i3aJXrVu0E0XxEiOK74ECGluKwZeOCUzrRfhrWKOn
r9peD/MNqAOUG2rvStM8THOr3BsOjT4G+UYUge4OB19SINEjPsaBGoKkG6ie28y2oXcNEs8EFFcM
E4v5DCGTIlxk0GoDhEqAsLc1+phzW49w49w7l/6TuPYvY6f5Og8EhrBI9iIVtVW2bV6eKa+fSlkV
qa+9rCeLsVD/0dtPbePU++9xopcDi7e4T/eY7/s5LkCDLUOIfzqrFDogvVGvsDUIyLNzXon3erSC
1Y125VSt0gr2T2Nhbu83Sbmcgq1U9c9CVWQOFtNBUX4LFr1q/YUFV3ObK/pexdf7KSy7/hrmxvfc
HqqnAO+7g2wOaBJNnQEueHtZsWPInvTGZmSRklestehNHQPbvsREDGAKbvpxwgT4+RVLyvIpDSUQ
nnLv8dieesP6TkeT91bUuiqF4m30975j1Y/gdURrltbm2UU1pxlsBx4tUjaSVgYbKQ2aIwna5ICx
GQ5JJCrv5CBjT6PV2hd0dg6W1um/tKZdp2jTfoNEj7UT5073utEE68q7m8TysDD30mOqoEEy1VQJ
ERXwBfCPRT0c1JqM7hCuL9VJQUWUul6yrqpA215OlzypG1b10CEY1ykw99COxlOvudaDEZnOEV3H
YGn72r1jRSYINaXwNxwfsAwVay1XGn8lsuJcsdapF+wzo4NwIDHkLNuU3ViuRdWrpRar0O7XiNMG
lCbjoCRufi+8S8bhxoSg/dV0WDoERW4+honWrypHM278vNbheyrGlZQ13tHwwerXqp5ByyrsZZ1Z
/XMRuz875HN/VF62tJ3JmkGxuq2b1+ZD17Gktu0B3s2Q7cU5ihOrtwjY9meUS/P7MVV3foM8wWjb
HTQHYLPiLEYMSnEmjkpgt+XSL2Kc2/MKhnetWqdm8OzTXM3sYuFGZn0cC0kfwTUSV4Set44MrVuW
ftqto0y2FxiWlUfXk39ogYdzXz9ieu+yHz6aojiYao5xclysY4vPUfbWCYAPd5tKWem14/QH5l3j
eBV0ahpNOeaF41fQyh2+uIgnWEvXNr+YddFf+dXonjMyJ9ddpYO2KqSzaPJbx9qNUCcWuie5Z9Fh
xY2zUr2K/fbUJi55YRaLyAUG15PXCSfDxFVShOWNh/T2MpH5lpcDB5le/rPCo3bRmK35qERYbRdF
HV1raEXuw8pgA+dzPrvy7bF4sXPr0bDt9FdbAn7fSyGUTVQGR/Qr5J7zVLTEcgO7PMUI/XPlhlhS
cZqA9BTAYtBic6gVexI/01DaJVHr40X6O5RZNcmOHwJ9HBZR5nabIMOPqe3LRIZiFyxRIrk3sWjD
wEQu12qhDKeaHAtSZ42xBTSr8daNjKXrctQL6fUMj0r/JSE87AZS/SOeKClRmhfbqlCaFf5kBft4
XGmt0i4hwWJ5L45vEsW8ky3+tXOEh8zKhwhDt+9q/rMe005l6YYvyPYDT4isAHwPdonoPuLbwLHw
c6pYGhJEhbSq/RhPqD4xHpo24Hc1aTwik6qd+Hock0n/UTRVmqSskFBf+orjraFE9ndaVg53viRx
7GAZJ9EEurI52Fr9gy9ilqBphbqTaTvVVsSKEFTYlZrXuqh44VDsNBWNf1EVFwncKgqNGMuLQU5b
hjcWtgxzRFrCWdWL0L98DrWxn8MJIAGstAUNbMbXhiIV1xXsxGVrBME3z5X2MtoQT9AgzG3WGuqW
V5/3HNtAWqcAMbJzAQfXcr9w+MX/q2oqukXGcjTdYiXixOWD+CrHqtpRzbdubUobcJs4E6fBB6fR
HC8bhAKz5krIVFcIdO0gQMpLwSiq8NO5C+FbJB4JoBYYH0pOyKgg7QJAH2fyrTpVc9xJ1y7PEx5p
yKrMvUI7QPSiYsNx7XuwqEZJlW05DMWS185OtjyqP6ZCCtpWFDwv8e7TyOTsbRGw4TCNVdaM9pOm
m+TWMXs4jXZQHkHphOs2qMLXCjxEJ8Gu70Pc0y2F3GetutoWFIq5y8s0ujNbzO5ECLtSPNpH6yFV
WdtommqvAnIPz5pjaavBM4adqA41ZJ4GIuZJVB29XvPcle8zVS3uHb3if0mRnka8H08hvu8LUXX1
ttqJKUuNP++bjm2g2d3RhLAAFlBuzmac1Ieks3FubFCVl1SwsKr0xUBmZB12UsBJZpHe65rzLUeQ
4SXGrwFt6+YlxNWeVJNc33bTpTFKJBjt/DC362mZsnYOVagVxIpL2wf2TZRt5hZR6uMQucQCjufc
EZMSuVLH/CVt1GHFH7teqp5ijekiLhXsT0oPOD8e7Vh5+HqwzZDy7oYNuFRjIZSAEUoZDp6VPYra
oITV+c+mcrKRkbrxEiVqfw5UQ47Zl++DpMmJcMh7+ToJ3xytkdW7SwfV3QuR2Vlz1nZGd1UkSASJ
jirLcfaLTeB0seV/Ds4TU71Oxq+hz4G7Jh8uggDiZQZArkxWLEkjpGo2kd39wlPNPKi2YxzKqVSV
IFYXH4qiK+g68+CSHdxlenUSTZ4EZNToWM34kYy9b9Ake9QBEI4JqXomrxr5iVN98140jHXjoUmJ
LV3XJyw88G7r/ZVe5tlCx2b1ELF5RxXijxLW1m9tAGz+0TuP8NwYyUZ5AJ37l7guv21LPSD1SMC/
h4obznGfPo64oacZLwgb9FeZW0kncSkc5IsUqR6wXwVWMndcqn7PijHKAFi+j/gUx+sUj0v1NDdj
NG4tS5zOeEIUZSgBL8gLErVDcRCl0BtzPA+n+qU492OGUC+10NAuY0SHHXNAvBBFcRnUwN4FmbKr
x9G5yVu9vIbJsPDhaCbrGNfDzRB0eDNPdngiRJT8HrFPJFi13dxRRc1lbDvNNLeLSXKrTJefOpK2
BBs1TSI6xOxFG3NqgaK1NcqvhYVVYphU+S4q/XwtjBTHSMqWVRjIByFM5xjJypdi80HTYdD/ZZCI
ci3gL/x6/9dBnlHq59y0f5JHwabAdlAvIZvTY0H+JYRdsXJMqzipcq8dS3Rt+OX5yqvWOxt5bMIf
fsmDow3wAVAQB99FsoWgOHyOu1yLQJIqVoVOSDLumw7Llm56RJZVot+k6LgvenWcZIzaU+OZ8ZOs
5i4wcEfdGnU7PBmOeRABtZf4yzgJmpvCH8yjrGYJi+yo+IZc0SLlpl9Is0vrAYrLXul6757H5U8x
0piohEYxynd1m+Hc2tcG+tVR+0VHtkdEcNhVonVJJ0xvdIIy/yHsjYsDRqoE/U5RsX4pJhDdqOK2
pdpwsMxO9h+aSN+JdhE2aPhYGRNUT7YVUHcN7jOuaXlitk9hQtJYmWb7M0yNkxcWp5hCs3u5iQaE
5eSib1c4iUG/EIfKc6M4VBZn0XOHBqAdMT/OrOdDaifERDopIMPrMqq3/FSGbWaU2raIffM5aLQ1
x/3jV8lFvamBsHWUJSk/G36SLfxqkL+SBUKQIEMht1F1NIxBxK3EiKHB3Z3f5AvJyQJ1m6vAMlwU
TEz1EVKFc6kKGa+5elGG0th1OYbjXrSw+yqsrtruvsLda9GEdnJrxkN6O0boWYPpfozicria2zVc
Encilv9W9OP6P+IubY2qvcV0STFAIdOCtdsb4O5lqDgZ757jXA0x3RNVJ7B4006XqE+qM1/upR6X
yQ1EauvMgt3Y5wMUKSNuYGnFnBxvDCctVl4dN+FyzIAM4vyQby91qVC/Sh1+mIhHWGcWXNY5wYK3
L3z/VkwI27y4RjZpK/oUnkTrzCvcbabUWznLx19ToY+NS6H9Xfhnl2iRW2099l3wwX098ftsz77u
q/hCjMIN4b1NfHswFMW9m3t8iBPBXW3xFXKy/6AdaAqQD8cqL8kLkXsIVHd6FSu3Iidx2X6L1EYM
sWLvquOt2ZLiXpSTTsMo9d3GazNl2XbJsJAtDI1iw48f/TBHmQ0YuzBELpGLuRgim6q87n33yrwS
+5UCq8pVa1ryyW2U+oQhCVvToPG/l3vk7+rF28sjg4WwCwHwZAsnSJID0J8pMxnU6JBMjV7UJgdx
wdL5rSSqH7o/DJ/DTcUfN3oFJM4fpBMK1bzEsIOUTqPDsYuX5tJG9NgmlgYraxKB9RI4CyLmEi76
M1dTTmTOReXSotkLD0GUWxeFKiR1rGtBQPABoh5Mo/k+cxJK1JtX/K2ajYgYvT6/spvkWs3RSEIv
H92KKY2BCtrv6kR+S4LxrSrQdnNVIOQ+BL+PTSfDKTnVU9ROg5iTTqhDcQGjMc/GIV4pgZthEcBv
cIMXnrqIClI/NZg0c68PaX4kERwBiR89Z4OExbdLVZ160HeKzT26b2gOuOnWsgtrE3iB8WiNLhkg
MBiJ2jy2pW09ho5vbkATaXu43/E54H9vEU54jhR+owOK4KtXV+jg1EpyUqAvosjU9ysPXeMvdV8t
aTG/50ONa72rpOeiS9S9rfXWZsyNft/VUEKKJv1icnDww6yzXWe65mspIU5hQXZCa1TOD1XDURjC
mc7jeyhAp0too+t/D9Xc/DKrb7yFVlNo08lvs+Zm/2HWmKMq9iAgHbKxP1qI+exYAdwhquqkq2Bq
Ex3i0st5f0S1tT8mprZWqh6mzNSkehH0ys/FIZpcL4OkX4nBf5vrMtBm17rDDmeJuh228+1isL14
MhrUHmP8TdgyNtGxnVyL515hcCx680aLjmwi3oJ7Nw9XrYXa3fRDk0A+AhyL9eTgTr9G0ZjqXb+w
cjaBc1skfpyiW1xEz6dxH2LAy7cL/Oz9Zm/nqrbNJ9hUBIFmaycli8dGl+8uFx2wnlmPR1HDC0I6
VFr05QLKGloggI2qDFvRi3J+dofIpJhMtMRpgpBpkUhLxDvkBARi/Fj+OVvBbBdI1zybmCBvBojp
4TIU+K+MjfWmts921JXbMivq27hEuyII7P5p0ODmOn6hfQ+Lel2LJKDpmyvTKLwfiosRa5mrxpPs
ZzHi7LJ8m6ZWsjUiuT3kmpMfSBOU29oyYX70GQaGbDVuxKWIBwvn2TZdz21ebvk3mSPZWzNEPPlT
B98mlecr2+j3ScQAUVWc+N43TXcvaqK9HvxdBqTmKonMsw8tpVo2hbdTA8A9fYEYyFjHOrsgp9jB
Rg4eHFUK96Nl5kvR27hWcVbHmg17GT4E0hA8uIP0kgRmBjCU+HDgw2N0Vm5EZ2PY/UHN+dxRo1cY
ofkANJv2/tIJehmOjyvDN2Voo6veVjXJOIuq1aIgjELfWdRKP3iNJuH2gIzVxo3j8Txw7rBCHBdt
cY6MFyYiCV9YKz+gwTP+tBRnCUwJTlHiBwsl7txfcVPe5Hmifh0LvVhkCOI84Zimgj93hzvWnv3a
kUvtGgsOEzlzVPZKexyvOtbZu85xrZM33TnU4Di1kc/+UCLJqbW5dY1kur4tNL3B0I4jX70FNKnX
hn5KMj3cYPvenls/jFd21SiPdRSht283xRcrGx+9amx+unmKDK/HZ637H5EjBd5CkvXrQcnNr+ij
srBRI/85BPewzENFvRN3zhIQr5KSqKuGszFtlbMyR8KDF6RcNYeydvxboyV5LHWRS8Jc8171IDM5
mYGjnuZ1C3x/3Bk4Jb8mUiajA5OhtTKFpUiDybJR3LVl2txAD2aRObWD0bJWiRrKe2sa1Rt8qxXz
uZ5IbZrig1eKG20peGtDhuDVoHTqIfPN9MXEZXiiuVlOmx2UNteWggQnolqIiNCR0uzFwMD3PYqc
mbYUbLY5SsxlJxcGHdjCDPw8UehRylu/6WO+k8BB0kI2lllo8H8zLbfFpZ1WTebAad3cIYK9acTc
MYilmGjM/zJNCDv4AJ//VuwmTCOyFp2FNwZQwugpQ05EtLuNae0r0+1QDccyBFHHGsNer33QHfar
jpbcwShuH7rEh+wqy8pBdFoq4FHPNpSNgAKg1Nbu0bpEomIaWupJfaOb6Ul0epkk7VDIUZYs76zL
uVequ83WLa1xLY7B+piHeuwqw15US0n9WbSRcS1qWpwtpMpPWMjJ1nmEsCsO2Lqi8Y+5ryO5lplk
9wvLYPmV1n7xqISPLtk3b9H5w02NYt0XBe/oZV2Vyp0CcWBT6Xl3VJACvEKZV97yD6xvtXoMVyXL
g2et9X5YSZK+WBxv4ZDDSRIa7ksOc8aqXdiqXK/aEEaU6Q3BQsqcBhW8INmQXsqOFgJABw5srU2J
F8XdiPsOGbRcQpQ3v3JUXf9lqSGShnb9jUmNhdPk0toaTRludG5vkpxjbbFjISmBzUSfJbuiCvWj
2J2IDhFnobhzicvE5mUY052vGnD6pl2M2PeUPcbfqW/v6xZDEqEyZgkRspKXwuavjU0Z2otLkIif
I7uSL4gjpfVVCiHwpkGz8E/bCzVDvAHxVE53JysMDUm5qzDsXgPsU3d2y9auKTTkAsswuB/H4dgG
Tn4tmkpFe4vw9UkYIyjkY6UPb72a73i7VjX1g+UHBu5NkfKUNFm7Kw2No/1ck5/SoZDXAW41W9Hb
+JynW5reXoneJMh/oQ5RX4vOHM8bL9S8ey1CVjeQfl5myKqEPUZ2f6kpvMTRkuBuMvk4q8SiHTmQ
9kpykngpjrHnqjjGthTuJnrFMfaHqjjk/svYJOT3Jw65PwT7Mkvraapo6hU3SrHx3vp8FCvxzUMq
kZ4Q2bkEF4E1+N1oJ1J6Sph8jSrLuZHlIni0SlYdk8a+7eRs/fzQ2wAq0p/b0DoAiO1IuvT5ndxP
3k299uwGOS5bnp2uDHI/z5ZtRQjz6+6+LoMrbE2hGsra3jKN6g5WeH0Xp364ccdIgbtKm7iYuvcq
B7JzEDXZMBFYZlCc8iNMs+ZWst3hy0Otxv0XX+oQOtS0cjsk8WE0M/zTcQxB3ao2Hky8gBaF0Ts/
eRuhdjbEXbowcs96CODYraN0jI+oW0fHSc3QHsabIbaadZIDUemEJZ6o5z4SQZdNaR668TaK/Xxp
mukZJ/LmWogcdhlGyEPNs1hUjdCp96kjxUshspdi63l2TXWdh7zhUVrMz5EzUY91TDftd4fL2ety
nIAWigBneKOmrG3DQtFqbhRFzrE4KhbFlJXhJWiew5LxEdAx0Ea8M1v3Ya49qzwYl24mjwdRDeJs
haSQ8dDlKJDLbf5qBJH+bMtavnM8ZzcM9j1Zyatw4okIayNRCsZh64dNeZrbExngiaOV5QdXpFyX
3Y1bSnDWpvHiAqNCP7ZhdmUnWLH54XSEM+lXktHRV5ZvahshKqc3SHVWg/M9sW24WmjPYQUCLVGk
huZYMVQeSdhNsaJTNPkoynm2qd04WjHcXrAd0VA7R3GIoCeOuR3Hqlpc/ot9U3mri+5GA8KHKtMP
oRoPzSxek50pLprfsQWBd1Ga4X3J6/+qUi2qfhIHRwVbNTGiCAznpsxKCHeVXu7al9JJJRg+nXsm
waIcePO8dJntnkGNuecWec0N3FdjKdpELOAg1DgzM92KNnFBb+/Rc2ofwQImGnxZO7tffA/x3Yvk
Opoy0dJvCv5TSqVjQUApG+xuG04l1GneSqJt7gXLEyJGGVkHt2bjVY1lvebE37otsTG4tXCJIK/d
qizoaSOnTkchByevyPaiCRGQWuLFhUd3o8rXl4gpVsth2tnGWO3ntlwve8zCeRpj7IezKmTosDwl
mlFg8iCXyCVMdZJn6lXLRvZDm4gpREzhhQ//Q9l57ciNLOv6iQjQm9vypqut1C3phtBIGnrv+fTn
Y1QvVS8dHZy9MQDBzIxkVY9YZGbEb1wdxUvpq6uiGVfXyKBwzc3tupaB63aFFJLasTU2lVR58EZ2
jO1QZT98DPmSTrW+lnmG89RfIpQBO5Ehsq8RjcodELLofOq6+KsX6cprZePZ5sU5Mtywmk6THgCH
17vipTKguXoFhhEe8iLZ5PyqKp192nBcaaXpXi0JRCneqFl6KrULD0fuK+n01FhbWZY1QwhDfl7u
KRm4zr7ecreZMi6Rt9mN7vYID/n1qx5kmwpZpbdUc6Nj42M43HnxIg8lsqVsY0roeiGiNi2A1c0U
m/kd+GoyxmhErpq8Qs5UOj+MSzx2U6RUqmBv2vpwlJBrdGMBiU+sEDSl057lYI7wWVazHZvlSjoy
FVFl21hMrKXTloBr2PU8KKb2bA5Jd/44JpMjtiFloQfHj/FR0aFyBkqkPQ81G99F5WgjkO0EWA4K
6Uh7OeC5BdQt/QLibnp1nwFpOf/RLxGaiWbQMlMGb9PbEWsMxfJ+Bl6nnY0EEyk5+1tT+pTSoZQr
p2XieZs45AaReUo64DA0+Y+8efvzyNvk3ALJu55JX7MM3Eb/1qfpDlYbxbj7I1ZF50QnhzVWNhli
tT0kM6hq1pb5Q2cOxkFn1Xhnub17hzph4e/KFsRShsvX2mqtEOVLe5iOOG5aZALyKfqVuWqM+J7+
ReiUvOvWWNllP6x5wYLxY3oG0A2L0ZyHU13P7gUumrvB1iLnd2Tmm9Kz4ue5xX7Inyt1NzesyNdl
ETwrjTHzFVLMDzE4eahKuKZLrBy0YLAP4JWtlTRxYHY3YQ+4H4VLnsFj/QASw/hcWcMLm/P6QV8W
PcuYtGQMhuWH1u8xiVzmmZVz6fsxBYBpDJcbZ+HGb0AU5lcwqyO8GiLkcNOrk+YS0dbw8Ekq+rtE
d4Nj6jT3PH70z7WqYpwT1Pf1knSK5jJ//D1WJk58hz0AtAuStJaOI3GnOgXVvRb1VenMnVy56HVS
7kfylrBkaN4GLMnrqriwWU2Ohj2D1y45baKAHfVR9JsGfVNGVvu9m8dpG9pOffKw7nhWBvWXjHvZ
IvAc5PZTAHPzjCdhtC0HyD64WJhrBxXC8+i6aIrHzYMcsI5sHqSf7cn5qswlA7/7JOI2oVLgZCFx
gkEKgq05xqdfKg1dHq+yW25Qmo5jH5NIBcYWZNpjie7GEGJs2KqBvnfi0UMZmijUvpdtU8ctpscQ
o9VvZNIQJslb/SyXtpHnPnRjN2+spUBa9MYZEIh5rkwPZ4mly0O/6+TqPkI2dMmhW+qjdaD2eB4p
lPJ/x5JBVtcm2+wVKNZiGwcKEMwoWizJWuvrnBmfstSa/q2rVzZ0lO+q2TqwTrX+GcKMmm47ta/j
ECypMNd9NExeE0PRZ3dFE9an0gH6QxFWu5drl30UrSc7zMen0QnbB2Q2/UOAwcx24In4jYz5mqqq
9sY94h9KxWGrp1vjN4X+uKiTC9JsX7oWo6tmOciZHJxeWXWpq5zEAEu6RrNTURylMjbVarqTvz5E
iNxjFXeRP17+35V+NRyjaPghXfgJqahOWKm2LpNI2UqnHExrGld2lH02gAI+1E2wcZ00vUSLlrJ0
YZUAEG3yDyhUms6mt4ZHiJ9sCNh6OkCDo2GvaKD+SNnWuCvuonGwMClWydJk7fDVo1aFv+QXdEGi
U2P6aE5nSv+1McKf2jgoj6pao1pRd6zul3CUMtONMwXRGUV289W2pzXa2cNX8jfmfka/aSfTi7A5
6bXafTIrxbiDRFWtZToytjzTsP+6FJ0Sveg+xrPLZeVLKbk7o51u69xiWIMtWstrXNHw5loUnOQA
s3TGPvJZTJXGOFcOSZTgovA74G+TZuc6SaL8WMHRw83fJ8mFHGem3Nyzote9+E3B0fHcxH31zCLu
V1pkzfeuc3A07zT1AccO9+Jx068bdkbf46R/TtWm+gRHPDmVVdRvZYI1/1B8gMtAwIJ91GvZAfB8
85Z36U7mWWE0blR0Js5hC9d8RsPxIK6UaFjblAhii9LXf9lVVisHXZbHKW6qu2vJGD9OfB2Xl6+6
HGLHP3sAYU/SClTXuWtQxArzmLWOlzvbaQjwgVqatayus9T+3nmqdpQ+HmHeg6vr6cVM2610Tcsy
ie0sm+zZwNFLQQBKvqQcJH1gd9OzkyjKSb7t9S8IguKQIBpoIBSQhuZnocwUgR88/G7VcxE+RJX9
Wcg20sJb4NoasjmUyBn0B35xVY7Gq94oVH4LfUJPpDC/SLqqqysQ7BSY7iSX5ceetvFMZD9l1KKG
e2ixML9mukpsHe7tEjjyQpKRA7nHNnOSl6ybg7NdhP2qBRVE6k1hF9UXKPSVpJVkQJoAIaqXxOku
pjHxEp/V+sUe65BaKKwQGZSwZF8ilI2IHVewg6LdzB7+WBLuFPF07zXj3e168pFFTPlOQW92iMLs
0UjIcg+5OSOWnXiftMTKj3GMO500FznuO3Ssycwvo+ZYuY+NXh6kJQfP3DsWnnnSoFZ6jyz1/CAt
y3ZaDLNqVlfLZEufoo3fdoAkl6Z88DTuLfNL7+bIdM9qou77At+MBfcOiLKO1b0DtXxrjnG9xvrX
ZLlV2AjiNMqJnzbVC4hJBQJoGY43XYN8QwtLTKkamKl9lWEM4hXnYcHX8QJ/9FXHfXS0Nn+t4Xyn
hfJaTBb8yNH6Iq0+m4uTYfX6WppdFy6OqWTfrrHLBaOxvkNWr7/vw7m8zxVsMRH3aratHQNxjHMs
BUNjRGCfg1eG3c7Cygq5tWh6tNpouugU+agfsdKBAEBuA/AKDwGa0P/em5Iq6mrl/2qakfYe/Mdc
CZbRPo8tDN3MesvWNrugp5teGt9KL25dm3eTupFu6bmNdUuA9HHfJzsN0/aVjP5xjVscALcMveFe
3/0RN6gNaHxl2Geh4vSsle14hsI3NftWo0giZf9r/uXW+QF8ood2s6fCPy8P0C5kS4xsgTA6ys7x
8Q7ZDpYfXoY5azGqe2/lo1pLq1K9BGGNcVsi3XqB0OVuHMeavwz5fGct5dY01166qonectcbtm6t
xXeFkk2bxjV/9Yv1mqubwxZ7czhGS1OMjeK4fm5yx7qTLgOq2yUIjXsZ89wQOyBx22mK7q1RwLp2
+KDNjqe+FlD5LxSc01WnD+prWWVkzhTNXMto1xjWcl+FOzuotddKNTA0bRzlIKNlOPMWnt35blwu
NWvJQ+Bl3qMMZsnBS3v38++P62EV8kg/Za4XoIs4lG/dL08flNd08vsHMkrfzUW0f7YwZYzVtttI
U5lMDdZ0CeK91Yo3pxt+OZbiHClnK9tyTO2NUwyUHmczRxC602yWe1PZr0Lkbdl04keIsyLZ2CCw
N3p3NMjrAfXPIBINmGCcraiDLhTEI3uT5dTxWkxXWjJpnqdRICv1NzFnvZq3gmmtt7DdbZIYy+fJ
0IiUOwtEpcR/1V7UsTvrbi+5BXfC7dEu0mD9IXsgp3KYyB6cWXmvpGWo6F3s5TRRqn8m0IXXq0jX
h+wExS1gPFfdYpuHz6bFQ/dJHV3zqcswQ850Vd+VaQNu3G5y8vxe4hyv7cxJT107axeJ7ruygVGw
DmpQzmunnBAzK5zLNTRvgcOULXVkiZUDklfFzrPyAlNOPs3O3H9QL/k+ei2JmhBfdJR7LrGXdiz/
Ql6LapDpB61L3EcJCVwj2EZ8Rbx8LecxWA4LoeUw1Ca+qMtVZKBzZ3+xoNzeuqRfC1mYbn0qU2/t
FFc7OAMhf041P+HQOay0AK3fME9PEpHFVbXj9xicADjMT4mKgQu59fx/ExFmsBOijA235Wrcu6qz
SR0NYMv1OJlRdLQU7eUD2uV6yi9hX+RGcL6iXQTGkto9ElImfDKl2PHYTz/ZBmg0C+mnX21Eirvw
f7WFhUJ6k3efWZsC7/HJ3SNWpp3r2ip2QRFnn3hmv0+yEYdtTf+XV8NeKzMV03F2V9ugMue7odTe
J+mKlZ0tmCRXpj5yWuUuI0F94+j/yePXFvq/8P3x18zqVYI8P79A5Y6nWr3xw9J67Xoo0aahBL90
pJL5n0yeHADFXVXW7jfXU5TV5AXlS97ztgCEgzpd6iOx7w7BARtU50GuBB8I75GgVU8xAOVTGWrf
y2Gqn4TdnC5dCKpcu8TKW6KWLmlJqHTpHdZUDbeydE1Z/k8+4j4JQ2Qniapckl29pejbnPubuhML
uGvnnETf4rR1jrfc11Dyl7Z5ugu8+lTYvj4AALQjIJ9XbQ681ZIDZsZ7Le3n77x3I5zX+/kuykz9
0RmgucpAlEQhRH8/eXabiNxSrRpIXzAj9XE6h1j6JRtQN8shMh/qyY7eWnYKGhpUq7YpYszPjf6x
nvujsE77hXpa4MxDGvtFeuyqekkp5d0LD3VK0AmBTl2fZLAaEAKoMtPZycSoc6IDfuuARRdCLE9f
92xmKK7JXOQ48q3jxdiqxe6PJlKi4zVt/Zvyn7bWh/7re7Ax9GvfFU8nMEueGD/aaf6UKxCZnDYM
L3KIIuVLVRXW/tbFMiq8TImG4ElegJxBDwBMhVp46JTf7OIKQ9lZXZudksVQTvp7p/hl+zzOhtlV
t3OheRsUVuJnOWQtD7skieOTs2R3pC81DlYTtE/SmAItPYeD9eM2ZzKHzw70jvDfBJWE1SAmXUqp
vWkQDV8iPaVCAL0GQbSSBZxplQAeOx5Tphq+wEM1MLNNOjJ/y2g6VZBJDBs1CcqerdjdspbLgFwW
LiorI+q0Tm/9TI27ajEEGqs+WLVWZ35WnWjYghJw7lQXLo9eBN0uC1vAlpF/j2acvknjetrpYwf/
qKuTB3sGSra05FCkibHqOioc0nSM2DvBcCxX0pRZmq0/Kk3iXKSrt8Ju71YuePvlIkob1diuHSe/
m59nza5fXLUifVPq2y7Qp724Tuau9ehnyvCUzklFpXE+iOuk3ybjSWspWEmzSuHq1Yt07f93kpvC
1ZuWMtFtUk7VmVeVrq0rdPZxyQX/IO7TKKBFx0FPc0DwNd7UXtO8QNq2Z5Rw/owdmj46zqgkrgOc
El660JLYODZJA3k2T0LEW5WNCmqvyh+BKLrbGP3FHWyKnocvXimJi2HI3lm8U1IDL/G0to9/8o2k
Tf0x2ynQPFd22FJp/DOIb30qGvKhfmb957K3z1JrzDoNd1SVbFsrwAQc9umHK97dyD73c2g/lgPy
pL6R7KTbcov4nPnhuBYYfDrF/sZuIDv8nqTWOmaiOQZ12hz/OUmi3BTVLJkUmZW2TtV+PIcOAHpt
RPAV2xNS+WXyUi/8vCzPjINBqfWph3HMmooQZBdWGoXNfzx1MNYNZsIPhR7x/NaLfGfAsHrte+/z
oATNT97N5O666c0bMfhN6kY/l5GBSS34p02MX9H35YOpynUHp+SF7mQJHCavzLaWpo6vU59gPFAB
1NbHHIk8G4uXrFH7k4zOPQpAZhT4Fxmt1ODUeLr7JIP2vpzGFpnvOnlmLX6UELNqkvswRmvLWS4/
Z412yn22bDJFPjzsVH1dmfnBdFPjW+kjp76YUrpW9yuhsPy5cHNUXHzHOHUK/lMxhNvN79Bhap2f
PqEOWZO/hjq5+uGqv0PjoXu/qtIPi06e/eGqOdq/up6UzxhZFDu9zZU9WUk8rEGt6mFUvoKlMs7Y
qhsYDQ7V1yzpyOqGYXqPJk72wk38IPG36eFAGGr0f51e2+P7dMO0Upkul/U9B65VAiW8KTZ5O75r
jIhwiGd0Lkae6Yu0Gt03DZAshESVAWujG84y0NozJKWxaPGgnvgF9tJ+D8SRD9WElw+TZc7vK/zx
kTqupJsANNz1u5gZ1L+Ziv8qHmeq6ZHZoq7352kyFsMKK1pzI+OZpgRnOZt1/f3s1vdhtgx7LpoC
7+8rcLObys2n+8QPPGyYta20bgcLiPw9bNxym9rGxBOKWLDC/Ibk1KlgT1pTeOR+mu4/TIt9hD3c
gUwzUCl5D/sjGjUeShM7acqAoNYxpP84cH0v5w17Ey+FYfRhvyqdbmT6u9tl5RLucu3/wYAERzzl
Ri9TzpnuVxclZYVUhvpJWnLI1YLy6jIoh2YKemzSVHPzx0BuqtVF+hIufEBS+QWZKOqxbQHTZiWT
+wKrlcmNUVtcql63w63+NdgFZa5b+xYD8xRp6TCur5OVump2MLWRjlmsaGU1gXzSYuKzLCyynH+l
2ghJeMgCRDpzxcng69QNttda6l9n9n6RnMyh30G2bSjT4Qsj5jBXCxgfalaoZuHJqfpMv5Phq5nM
dbwuo/sOijXuYakeAvXPYzaeEaYZBpnNM0Atz177Hb0yVCFRUsa4PXRd5QMHWcIlUCdXeSzGemWN
Q2vvJLtuKg1qn0gd7CTjDjp66lZOE6nAnpfE+y0o7W2CwtwpcOytv6eVkiBTY2BWFnvshudW/3xr
irS1NDMPEqO+cFpuoyJtfWte/V2jENR6Th4FSc0id5+htqav7rNtD82rljndc9xW+9KMm1fy8DHW
2d6X65hqL1/EVPkzGJzRTzim1ERIXDGzCQzQCePIKmkZLUcyLoo+9HsZLROXZ58zsXRYRnMDE6Aw
9Ls7GYVN8op8Yo/AGIOLBL18sdgovONcK8O7KJfUYKOuQW4z8pPttbkIc71rdC0jTmm+j5SRBgqU
v/S9808hr9uIFH7lan+9kIzMZDnXV88sJYZ5j6u1qX/3VPdpsm2gMLVbbowJXUlpwkkyH7PGcg8x
SjQrY2nKgJqqHdz+H9K4hWKF+gp81TlJ1zhbmCfaeMxYZPgOQHv9sz24/lm3SgQUjXgAHkESDGL6
iBHy0ofq51G1yp+ov6wFyKMquXJmc4f4ywLgSWfEO52ezR0SPcZbbo//lJZmPLRqW35eJg1V26zt
sS1frFLd+O5YfK/AKq81hN2WxQOwPCrEO5096Sc1dsMVtj3uosBByGR35Exxc8H/t3mGqcOuElHK
CGb5tqiG/tBPGM43CCR1YZm+1b0Sn+PYDjfSL9MTGDS5E+uINzeL4nI4BshQW8itYXuLmJmTzq++
Z9v3faWfYrXQOAHs5w9actCiBHq7pG9/j/qgyl7Q6k0O8zIqwYE1Niw9Rlq8kMM4huL0qtQD/H9O
rj0Mhc3S8zFmACi97VMFJ5JMGR9J1qSUQHwNeDTkEfb1sL6SOf7Sher46FZ+5q9q0OmxoccX6bMq
ShfAX849ebmt4xsqC5j/VBmvxTITlU8Wt8dbf8wT4wJREiNgypC3fsfvNhNYohlL9qBDritLzGTX
Buze03ysUH9R51WzQFr+ErHYKD75+FjcIjQTJXA9DTWEfbPq0tdoH/wmhgrhM/ELf4u2kX5ll97Y
oVYc/FCjdjoKiVT6qdxPwGLy8D42i59Rr8/f2bhCoCqr4tEIeuUuiBVnTR1r/u4Pw3FMyhH9ZQxe
DCP1drXl1F9dfVxJgBJiZ11GdXgm1aI+a0H80MmeDaQNCO2q6l40v/ouUgWQ2RuW+Er2VMaUwXwT
Lbp20TAYlOfECfVvuhl427IfvSNS5vurj31qUD+n7DSskZxIv2YdEH5RZiZbaJam969VZ1/6zGy+
NC0CEhnZnSckNhIwbRYsd72zz7GKXUznefZV4bkcEzReixntRUrOL/mo1xvFSuxduOxHTaTFHitV
VJurSxoP7bazrAMc5i5ce6M/XxxkRKAowv2DbvPXptvqu4HXzOcEsCiCxP68BwCTfMuRkkow4SY9
mrK0RvNTurkZQ+o+3/6IXu5RKqwvCgTU9ZDVD6oV4n8++p0HtIOH+rVtmuzFMMPqDzcARhwUWx0n
uAfpakYruCwXyNRYWSWKru69Sc8eg8XtE8jaJ7fjJ5tqTX7tSvS+P7gDCnH+mFOR5NeZAJ1AVWd5
0cekAHGiUbbSvA1IM0IBDo0sT9sNZRM+xCxuVtgWQT3WKRQYGVAmaboVLtlKok93eFEYb5n5cybb
8Orl2ta2A6tBDCjSkHuHPjlOCZAT7HX20rTU/r0vX/r8JSRq1K1Orm8zLM637aD4cK/QF3ATy3yR
PmRFa6Vxn6WnHlwepAW7RKsIH7W+D+/ggtUnG7gZkhHl9M2y41MbD+G+ManyvTYDChK6iu8rIIZp
j5BthAasrq5nI+6/hnXymGaB+e8YR2s99Pwf/tihz9WE5qdKKcetb8M0MRwzWudNi0enWd7Hqo3L
GKWJZBX4RnP2nLB/CVrTOgyVWqz9EmT0egA+OoC2f0ozu3+B+mlsPMuB8RfCRhlCdEKWS/l4ia8G
Hy7kjTwQ2YG7xY1mWAsxQAauTIPJdraBM/Jr4h1+ybxxjZI6r60mg3QJ8d0/f2jXqk9ZwU720icH
q/Twykq4QfTSf/Bmi8dpZ5Wn0Jq/BVYyPTp9yQPXHbRdSNrpIhHXsJodS5zmLlazxA12pO9jU8Wz
WA/6s9OjUr3cj3Ibyu0Zm6xjEj1xSOD/59YEc9adsyZ/kIhbvxtr6ioG2Xu9s2VgMK3kPOkHL9JO
5NWDS6Uv9pPZok47gsCjHKt3w5E8/0n65JAso38LGagV3oFIZ6kYU65Xi/srh0VDPuoOnN6q78J/
IOhouzLSy0URJ/iM7LyHvxEJ2hix5k/9tLCDcvs1XFpUI9NnF1qSjEm8Pv4w0cJ+acJB+eRM6UOO
rv+DDDkNUge5jjqzhKsm9XZ7yD0A/1xL1aCx2oson4xOdhYe3MwpN8pIJvJdUGSe6hDlpBzDBgUv
lk2s9sGmgmp8QfHfuB4QTMHfTnGze3wopqMM+I1qXG5xbgho1qjU0zX2Njdoi32bW2cpoKqlShrI
8XnwLBVZZ4z3ddaCylAdh0euCeya7jFq9cvc98VKmjPazIeow2ZAmukIWFMZ8xyQRqbdWzbYGr9q
i5Ws71nmIk+TkgecbIjP1+Ztgf+h/WF/cD2FG4RrsG6dsYxK7uRgptHUrNyxohDUtgieSVuGZt5I
VDp719xWsWPuPS2FLIfr31nstsIIxhJon3glzcGBB4houXPsT+48zhh7J+Z9nJeBsSpwVAGoxPtG
OoOYkZrd/D3QiuJyNc0eSe2wByp9BxM35ylcpISnpZYgZ7HUEqR9PZXeWvSBwe2P+2WOTqlu885U
jsMQhAXPuxyTz9ca5ZC945feNl2auDCnG3/KquPEj/gVg/h8qVPNF2n2DV50oKWeSxdRCK/BE3SZ
NNl19RBE4TcJgmaPFvryASGicMcCpPPOAw6E7UiVX/QG5dh11NQWTIDuTZB1ymCVmz7yu0MP6wzV
F/+9eRstar07AA4N1nlS8TKYvNo+yMIu0u/QVNEfrsu6YdCCNT/Aei9ruPeFnNMfrLrrVjKhX5aD
MsDU2EoMfk7L6g8cQLAu56SGRVYVyNSw+j74JHJXjqwYXZ5KD9N0zu2aB1nfUI3FvRynwG5jZVOy
FzNzUx9c8iPgEQyxM6f+gf9CEWwdNQ2Y2keHhb+MQejyEfIt8n9rKLSP1w8xCrLljoWluXxN+cK3
WdcvijEoD8sf/C7L698hUUFvWxRgQ/P6l8t0SmPRwbOap9TsjjFEJF7YiwyeKOKJ5B1+DKsEyttd
Ac/+P/p4SyCbe2UTKe6wNsCyHCKnM8imlgqiYFEaQEEzlPLYLLjIW1P+ufLOMa+jgpO8NWX0Fmzz
Cn1zffdb51UOGh3NzrdM7DUMK9mVw+z/A46R9RwwIojk8Idq22zuUaaNjnrlxseiG6p7PXTxKohN
71PQOkClca876n4KFtqGOW4mbnwR6KhvqwlPuDS5CFpURqU5L9iLwGH0FmwF6hPESWy/G+sBwfb6
iW3iN9n1tGQqAG0E2dEeyurrYJ+o4/FuQwF02EhXiffmyrBj+6grqbvVOqcv9vC7MMHNKHuzaZ+Y
48MdnGp8a+TGkrsgHTZI1sbvtwHONi6Fp3z+cBsroIDZlDFNq4NtqBZwz0HfZ+HGqpzkkExg4XmN
68hqsX5BOmweeGhWOmga1JIQxOvualO/gHZodxEI/etuRo1SoIDk0qGY+pV/uLbjvIvuwYqT0AVl
ee2TiXCTztH0PVsELETKYjK6t6kDVCotINXNUxZUb/kYV+erHIZTg0Rbmr6ipUfE4VQAOwjNAO5u
3U2mlOpKEAN/ggdAHqHH43bGvHUHVEijujq0YQEq3K+xJcl0Rd32KNg9J42vPjsQdjW3xztkaQ0l
TzDF0FHyK4CLrNuw7lY8qZVjQBHkOcpN5365Xo4V/cYZBhw9NngnAHBLHPWRzQGcMa3/JAcosLs+
Vr1HaTmmpa+U2FVP0gwm1dqabeVvpZnXVXeajZnfsBcOn/SmaXbx0JgnHVO4B9a/wXoMyXQDDUvA
ONMnBwCL+raI1GGtaVr80MQ2bissM4djH3Vv0ncLDhSlu89q3uaWzTt9SB6AVY+n6yTyA9pdgu2d
oIr6cTRPhaUEV9aYwIOkeQUZNfbH0ea/m93SLNFMXueGU94lvpbMr9QztS0Kd7zrFZ/cCro7i5qR
7+zKRXPpdugWgaYEjM0OQFnPu4tRRa0p8cupOaj2xbr/0CPdMkuuqU7wdbSB4gZkZvBAWeJfotD2
LlhU6TiYVNTFZUQ6U0UhqE6QwoAUdjbKuVX5ORHeRuGwAUKkALvpvcvtOjJqqixdeSOjQ0bsh0vJ
aeW31Sp0yBBLU+ZOZXOwFaPZm5MHo85pkIWkjmCbbXZsLNvf1IvRkj+A3xlQWDjpZsuebRqj67P+
+gBP227NP1R3L798OaiJN/CzKMfd9T0WeUHH45XqbRTmb+8y+myDrEtpatkaTG5+6BaQkhwgVZL8
mZ/SvGufk8opENvX4WcvAQkVu7uq611KonN4rCZLebbaNllyQdmPQNEfZ/B9r1aRx/sC4ew099y9
ErXNJWYfvJ1S2wSHYdmLckr/3W660/U5rcd4Imdh87PBiQX2LtcIW3XxqTeahy7lxzUkKrUHW8H2
3kEVq0pirIpVrINTrwMfarlQyOrUPWUUJPbd4KtPcPFavFu97NtgRBfZQbVoWBQmeRFLBxcGZvCr
OrTNVkkC/jYnmy6u7g2HwJzruxl4ztzVu6nNDNbEoMWXgsn1TJoy8Edf6dsK2lf8A90GKqX2+Zdf
riDzKCrTvl32du2h5GN9Mz3cBuUymjqoJ6f5twwwNs4Wx+NucTeee6/dZ9OADu5/9ffByHpSQgo/
W+QGs09OHEQXs0/740yGmiUhJRbpk0PBfvAiZ2nsGVgODl+l9SHuFqIMVFMTtUIb5Y/L3K5lBZ6z
sfW+IG/HB98G/mhqU2usO0cpN7cBNRiitZlk5oaqhA8SIEJHHR8hNC90VAt0zzzJgBxUWAoI4ctR
OqwlUM54whTnCrlsd7LX8LT7taWygS6wHwcosKjo3DQ65Oz/LdQhw8j+vUt/3ObdppD6jtZlCCbV
rsq1WXCvBw2aoQudLyD5+2Q6x1hJ0HydoepFlpmftdj/Li3pD3VV3enI+22kTw5zlrZrYCITQFau
I30ZvEG5NJZ8wcpxASlMO8vy3RMsgvrsl5SC9ZnNANs68158rjzAPFiKJMPOkhHS9tHdrKsAVs+d
hd1JFd+bJSmAK744V/8dx47V7MKyT3V9gAHtt1dksuY78yHTMWGRUUq5xb3uKdeZ8cLhj/qLFlnG
pi8Ld4NfV39v21Z/j9rlcG/G5i/HtfKDdJlL/3VwCUvLbWlrwTXyNrFngXNQx/KLXEHz+W8lk3xK
fxs7m5PN7RpK94p1Civ6ZQ+1npQSgRADy+LcQi8kb/yDNmlgQAq1If1quGvDeJKFZF+YazbAyYts
GXxuSmn5veKuTC0w+V886m21DtAchuwyjN71lDo+GlvSez1tYl3fql6NovEtijJjc2bpOR2M3ijW
Nxh6l+v9LsdWYW1kgBxuA3qOuVJYVpc27F56Db6dlBWH1oFmM8FZVUP9Kp1269cqw7tTIu3aL8VA
KST+7peuth5ReC2BtN1KtT3rXgeqDm5gmX9/6596qilAdcbtrU9CdDRqAPcoX2/9nkuCCOcSjd/V
go9FZ15HNi1PvtoePslZ7Y6XUnPMszkrxtZPxxmV0vTVJIv4cwldwD4fQgc/sc5ANN9D0SB7LQvD
ltAAZPWOX0bZv2K4F1dacSdYM0GkwafZj05lX/67y1RYIgjyTPot1btG3bp+T7yB1JYumTin2KmE
dV9upxE46mpSxuo4qur9zQIFoPF4EQUx6fMSuzp21sTdTJ34OktO5VBVUX0c/eG+XjTFbv0J9hhn
eIAbpdZTdeUXfXg/s+vatEbZfex0lxFXMcND1Kc/r9EI7Swuyoswl9/C5ybCA0J0H0YpgqIyYTm0
XvpFYxl8uPXHftbvyiUrMHZBcZnbEnSTUqynhvT6Rvq8JF5MP4EqrBurilAFIPDamdW8cFbFhKip
yqRAz9NkL+NyGAKQ7hBv0FOHl3u5DbzPNivvkA8+1JtgnURBciHfnFzKPhyp/P5uxy4mYxAkilXr
lclFBkYrhKEgp32XL3JaMLSuE+slaMqTvN3oy68I6YKjn8IJul7SlVOlWf7O//pYdB/qrKhPPYXo
86TO2bmbwuwsTTmTPpYo6EH9LQbvDPLnRgvumQtEo0GcnN6uoLuai7y7mVPsshEsnwftrPZNd1+k
cByHLE3+aYCXuo0f/bRyz0bDRy2fqJM0RxK5+d7WC/1T5KQ/JcLO/XOpZ8kXpMhRomENJDmPcdGr
QhYHny721Pp/N9WlCQrjfdQz3Pdgw677I0qhOr/hyNXjrQbq/OQihrUv83IAnpdSZYuM4Js6OBfL
IiUdtcraRm/sR5toI/7hefmpwrB8O3Wpd6dPFUCB6/Uaoy7XvQpQ1U3/D2nntdy2krXtK0IVcjhl
JkVSVHQ4QXl728g54+q/Bw3Z0Gi2p+b/5wSF7l7doCiSQK/1hmk3FaKhK6R2RR8bqgIdh2mn2U8x
UkF71uWdAqsSlIDoS0WMmEP6CKv0WWzVoDy5jp3KlzbUJNUViEBpp067n8At2BtNZwP6h9vIDey3
QA250YOsDt95yH8LEXFyVqmXoE2AARqtvhJ94hCyW03qNr0TrWBUoZ9Wsbmta2h1PZiqcxMEPG9k
9RE7GExdfneJCDGIMUlCWfwx4ZlnlziGvhl78gxrvUH5U1f6h3xi3fRVMxkmgKmEOv4V+pG6Diyv
uBU1XpqdjPCB21TYlgSBtfbiwP5CChWRPc/9AVpv40XDOR2lEqduiKl+VvaXpi1QMBQs1hCtriBP
q+lL96tPBIqD1KmvYu7CeJ3nzsskCKFMK8tjzqcNdtla4DAEYqOLijf8p+hjx2Dx9A5/DjTHAulY
muJMfh/1DtmxhKF9t6wjrhFEyKQGnTpuHVE068HzH9mxmOw2+IMb2V9HJAHvRGv5O0DZjic4zd8D
/RyoavZaFW1w09PqUxLa2aeIfPnRAzCzAWGbfTKrXgKJm0KQnpqNUYUrlX3JVTQt/8LDUUh5zZJW
aLIihWcExl5oNSmDgWVEaT7yGy7du3nyU3S3sBl3/e8oZIneRSld+C7KrMkCB44zfOYGeAGT/LZW
o3k/hf7TvJbay7tcczErKrTkOcOYdaMnfrivnSJBgcz1T0GS2QDKGW2bwnpwMGEUg97UFdv1q22R
w8mLHzUwi30Wpd2+gQn+XOmjt2on5fKh99GcCZXPkNXz7TgW/jlTvADIWM0bZfbDN2gLcyhSASiG
Rqn+MLQ6MNCmcnlQmx7G7LCNV8VU94KtCZjaRzx3iPFptVOUgrOfHjqLOKu2D1nk+9u+c97Oxt9n
y+hyhkRR99CDat/+F3HZAAqC2/DeTfRc/WT34Zqq0ACWEey3jATEOkTP6EurJI8zTt4p9qPVtz/T
rvpaSpixqb5rg6vw7FuO3ju+2dBIsQYI0C1knUySi5WeTDa9NeYcq7IFxnvfmE9zkbllh2zoTY1q
aFSdG6epXpAX2vFkj3Fnpzf7Vi/VnQ087ssEWqoLx3sO0Ka+mKVLsWvql+ORu/pQFMBps+6oYZvy
MA7pWc0K41WzA/mMIvskMKyRdx+y7oCuKejgqYnNJ6wXKdP2IngoOqq0Jo4tYtTL+8e09ZubGNTV
XcM//rVqM+yqbP8ZWWn5rLeDnfEk0B771uJGlDry2dT0saFEDtp3LEupqDcZ5KXhby/qy60ny4es
TNVdrcHmix0stSCAKasgspJnUzH6xyJNVmJQSONAg/lmeGRYRZfigDssR48duO7t2rwqPids3eyy
Hb6Cw+VRwlWNO3Ij1X3VD2y3bNfbaRBNtjMBp49JMpNMfVq0RAQ9JzdaSu6/9UVIjO1ShBBP7wVD
RKDRJt06amMN+xwDpNx0EPPc2OUZhsKqwS4dG9NN1lXGs2Yq0l1nxDmmFIbxnJbVeEMu8CBaUkAX
5tNZ0IxPokdOwmcZJ1BA4wypCmIplulnJ7GW0pKOLPEN3ImmuFLtB9CdsLKjohimprwdKBcvJk0R
np4JGy6wc1kSjzvobuUZGJWNcNqkDoR37lQvnsZ7u0QlfOoUQaEER2YnT23RqTbhW8w8Z4lMY5NE
zxjt8daL7uJWbWsq3pyOHp9HQIHKUW3z8KBLKU0xIg5OaujOQdFV6yBTnPeLZryD44HBuDiFkgyz
T2nx0Q6T8vhx+F3kfNoFlsTtcRhWc9vttPEOrYZBWotTt8D+AhOvY2r8tr3UujTzN1lcAnarVBT1
ppIXVdbcn400RVsc5khxWrYQ1/RqDFeCaCP60Dy1qx3SBb8IER4s7hmD1kjheLCH6KtAin0QDlEr
eRCDM7ZsGf09sMDPlkE/sYdDHKZfZytJsbCIcyQVU5ek5nOAmhX4IB775Qb9T/JnUrS1q5jvTtVc
tF7R7+XaM+5hqqUkn/LrHKFakbfD8n1YLyG2Uuj3y1KoHayBWWyMMWFL36vBSSfHsHIGqX22Oiu+
hdl4FIOiq+mzre2Y1UMRju2z45nIxDgQq8Tg0CX9NkO/YNf0cndtVYhnujnJhzmRvxWlbvxTsyvQ
V5IJ05kRn70+gPaz9vrUuhcuK60DLKbLBwehMPTBhP2K5+ToLKqOephDxMDKSZru9GYDMVi+cmwx
MxaqY2FEQj3zInstmpoZ9Zsw88p5VG7jm2t2ykMWSOqDnk/cG+uXvrPrI/IwSTHqrY/M0aTvLJrt
WA8Y8UEM7SD7o7ONFLSfboUU9Bw6QH8BiD98tn2kOjXFcMlFEvZhxSkMD6Th8yIsnSuIAGmhyfcN
lfWkk4qLbmjGE7ZeESRrqkeCZtE2CGOiEjMPehObwrS717zJy4sIEPFgAAHQTrQMJAz0qzN2FySZ
jSfRpQwkThzFX1UZS/sTzoLv9nCDSqijqYeKjjshMcRBlxXr2ETBj6VLnKF3tKn0xr2Illgj50pr
w5rYF9NqYgD3PetoVNLfokuE/Z6uDSTm5wsjipwpeTnDmBF+MtEvhBMqAMkzDnlBM8t5VJwH9dM7
ZPICcI4mqDOCNijou2Wyn+cuWOcooQCb88EAIkXWN0rPgTIqd1nuoEgST2lhxbmLpi4xLrxAnWwE
By/aDMp2sTPKv7hlKHdzscy1y+cPzUaDRDqPFl363GhWdIx7TX2oGlg4+QSGF7XFvODTVVnBvzRL
eDui1CiCxagoNZZTsJiLGqH7KCtYIANuA2BBQQ3VhiD4OqVQYF6E+kWuemXYDGad8nTsFezgGZEQ
ux9W85ykcteo4Coi7TLPSXiyWvtJiQjwMQ+yJ5FBitoGgk4chbuZV720RS5KxIiz1BzKNbuu4C1Q
tMVEMbxkrqBRA3gTqSMzJjub2xSDZvkhIUfkyoZ9dhU7PSEWtYuEYFHnyI8TpfegCVki3cBdbZ6H
FtsR4N5JpHZEMieuag1+ZN4clnRPEfZvfb4Rsu1UzOnT1fjNQdKndvV7vFFM2ssaH9szzzFBRMz0
HW2XGzwg5bX96jb4zIqDTzb8Kkm2dR1U/77SlfKENR06qAnwt+uA0crWVshPi2DRJ86qjORq0O+X
6eJsXrdCvIWtYrmLCpKKIFa4mLg06mSvrdPcJ52sd/6mynMNozrDy0n4xdkd/63sTpwth8J1/Lfh
DzGlWTLitUp0aieRxWmFJUQLMElTq/gs7k3LDaqprSdZ9rLjO2dkMToNaCRxjm8g6wm4/XsAZ7hf
M5alJEARYoa4L6I7kB1KFeBglykuruRRgO9yE7+MBRpR5NGuVoMW/xjL6iNWdGul9RWM4dLjlKF9
FpFFRX4wGpMH0QKJ8ynp83Keh6EIOuHIyNyJQQygOpR10GwUqzaGb23sFlEBMSoVCNg7Ey5KNFUd
dehIR3E3Ey8oKBC8Ukt2h1NTvNxyRHXZt0c0n4L0DN8JpBFybOFd42pQDRJ3/NVhV/1fLrTC3bsg
xZXDu7k9Rzoud9w1VmghOS65WFtqqp+LutfPeowxX0ARJ5taiqTwZ4Gf/nUqYlTw9+hG18FWNJfJ
Q5UH7WrpdMJiDdjAuxNd8+gSLclA/SRH4eO/twaSlA72a2ffklvE49x2Plv69KqEz2TFGEWHKV5v
fwwUk/X2jgIfDkbTSh1CI8dBqgbU+huEpQzj6JPkH5CFiPBlMMxuPvwedRVuY9SoGAhFIEjQOxjp
Z34gtGqHWGgFqyXzn2zzLzULlQcBz82VJt3JMDc3YkwcnPy7PAWIBtqwbwEi3lPaF9Mn21tvJo74
avmra7xYNnqT4As3vR2gbBE9Xt4KEWhPf5k4G1V7paJvcFr65xlLW+m8Tekl0WNn2spwcIa2ONbp
+NBKE/dNq67xUCaf4wRnwEDxnLNlefXZrrNym414WeYIkbVo46w1fMcvuW0Yj+1gPiHgbH2h1OqB
iRntYwff/xMGVatqHK0vSdb0+4RKCbgDwkxwdU6K2U2TKMoJjjQm9VNYkClfMwP1SfRuSWSqKB2J
eKicIUqLUXfBPmczGGDAWze4m6k1706b3vHXuYRYjuicoXXgm8P3oXMvD0D9Nupk6aDpGAl28BB2
2lQ0l+T6py2r7r3il9YjOaKL7TTlQ2Whdnrx7MCFSZOY5zEB3QDcC4b80IdPVZDaK82Rsy3GiGN6
kvEW3s3ohNYdqH712idZXQ0QKz+FVhSiVISbLQlX7ZNWF/auAalK6pqm12ndylRwB+pCg5IaN/ft
EGoT756Urt/YWE+FCIFhL2dj5O6topz3a3BILyDotaqKsuRyurdtGy28d6zYO4SUbk6Kbxt34Pei
vQtWfGKZlBvEN60XBDpqFJdNCW5YamwgRhs8i7RkTwuF7BcSLjiCiVNxCCu1YI/kBpulT8wJLEdb
FYXdrF2Mom9dpKjXll+iBS0rzjrZ9TcdHpLs7X/BaFulUK8dItWia4HMSkMYvItFG1g/FuAPDkJ/
zstwTHb84bwI1g3BpGynN7jsDEjN41rfmvJGjAeFCyTSt35+0LgTzXgMk20ylDiwLnAQAf5wUNRb
g/FutqIpDnPM0PjZBA38VpuV3pLIAUzim+raneAbcQFYOmQPLQRKxSH9FKeufFs6DKArQ9FKZDSQ
QxWKpwg8jGvflYd5nj5pogJ0NHeq3zZwamiKvkSPi7vIkp5El5gK3/BroofIEiUeqHHfll47ZOh3
49BUO9FsVHDWRYsCg2jalfKiJW5wEy3nEcFl/TVyi+aWKM1TaTTSa1j1zkmsh1gKamU+ovpR9zBW
rfx9Oskybz7p/63nP8R4XVV/DsihjbaHBn9YvJoAALcadPlzbHTp2Y4C8GGAsV4q2//eOcj4a3CX
UQIv/mpSyuKj5nrYGrXQCb1RPbhVgwJwJlVrHW3mbzmfbL+Imh9B6X4t7bS5ag2o68FmEx7aavLN
hfGNuZNm3Esmuyg5sACNYAT4TfbMFxf8PApXLXoU9mS+U8bptyHQNz1Qsk8m1cWDAUZ2X6D28EU3
bmLBUpKtrT6m3RG17v4l9CG3TRfKZc1D/aRs8EAs+gfTAZLtIBH1HHn9sTY18+D7ZrUa4p6tbNWA
9mkkfSv+neIzIf67bLp3adjol/l/PX1WjKBrEMrr1cPSV/qRt9UHqvCyWK78vbwxjhR63OA4+w8t
tcawg+Vlj8peVA6X/rnMOI12A4lWMeo1+j2wq2xTeXJ+GWK/34Zxpj9bGXZ+shp6fydkGPlB0n+O
VXzzcqf5oqm6vE55eHqgVgHyma/IqTH1aB1pinqvG26y8lvdfvZA92xDZ0zOSZEEZ8RupK0tW+pz
ZhdUgYvC+uFtkDFKXlA7uTpT0tCdsoljjW5VQHJxa9cxOUTXTpR5BEV12paIbCYxlClomUieqIVL
Wej7SdZnKc0Njhkd616GtUTZbam15WNOKWuJEyNLjGhiAPurmLdU+MRISkFuBeDhS9fX3lqALwQM
I+ErtBns1Oc7asCuS7Mcv3CU504iRqA5ikgGo2lGN9HVB1V1GUjK4ZhnYabC/ebA7cfDDyKP9pKu
FNc0k9P2bymU1K9aorZbLBV92FiDdhOHHN7mRU3SfYmE3Nwl+mNrOBU84Z2DSU1bdJk6Rsp4TyBd
Nk0XA4UT1XuxJD9lmIfAQ/N617JXud1tyYjXFwSuktsw6fp3g1vtWnKt6ybok9sy8K+xYlDWAAe6
mLOsRZjSptAVpWg8I7I4cUbMv7NJPaeT9BxROandp37bHrWqL26RTdI9RnnwUbaUp7YrnVPpVGq6
sgoHUkPVW+5WruVfpyJg7hUBc2xNMpQCadhuRKcIKly3NNZYgWfHGNmX2o+A7ymF4Z5z+wlelXPB
Hc259B5euRttElcdFG76qZXjFlH2RXcYteKzCHQoTgPBmBboS/vOK+sA470pLh66YGtovEkiZoRI
yf0r7U+Skcq7Ekrr9JDSfUnbAG3QMPneI4eFJnia3Cz0IPAj9cRjzBwhwHOmpbyPyMEErzRg8L7V
Bp8DS28mRW3ngnVv92o7aDLQzY0e7XAFfTu7doLPbmsMm8Lpm6MYNVTtyGereGriRr41evg5y4Lg
My5dyj63bKjbBkaMb4KMSnDXWZV3XxZqdLbL3t7o7IS/tWDthCCTBNWNXbEPz5Pfj63wxiubALhu
aF35o/FVCr1PTQcWVpkYyLIRfRirpdq6/qd5eHN0O4VncRwArezq69597QU2+bs+u5pqkl1Fvzj7
10EvcXxgQVPINIBsjn2sp1nL1K5KlEPfx1+sFCWaTsmRcwcd4UyYCF8LsbWazhBNhZlX+c7mw4AI
Drqs2WOFFK2WGcsq0993jpIfSw8fiFYhyRw/jmWdH1FQyzZ56WZHnBsRyYyi8d6vUnU/Vnl4lw9t
fRfJebPv8QVH8xARXJm/5EUOsdi2h7b7lofpBRuSSU72tcBcw1uVRnSfp7L3DWM6dWWCgH9udfgt
YJPZE5erVnWV+/lQyeo9vnLDRlIbffNhIAIBDqWCfEogOZoJuWyKtsOt1oHfm/u81tXONiqsKJyq
95Y8YlMQSWVwEFcSnYOWfAePk68BTwNBk4Koubq8rjrVr3NX7NoIclRxvgkDb8SOhSaC8ANi0ejA
8XgcD8DDJjCNorrfgYKr/NZPrS5jN7fc8LCS+K5FYJlEl5iw3AhDPf5ke1GxF2l7X1N/Bgpmw6JF
ApDnYnG6HD6Ka4Vp9Va5s+rHcpIBMrCezOLA/JaYMlkPyegedNs29gPqqkdzbKwrANiKPaBdfu5q
6QF3KBerbFc/eoCh0qprv0toZ08boOJZdTBAbDGhOstOq56wl4JhErv1A0l21BgQTfziJSmygLr2
M8QFAPHtx7js1Usn7CfaQFl9aFaFn+4dWU3IKCCoHpKeP9TTT7r4XQ4nU8pK0V/ED/zys77EioEl
FrWnF9Fa+kVsFOAjaQd4L10UF/kk1AHwpUn8cW0V0KhE01LG4FxZ3g/RGmCBPcFef6xDebi0bto+
aUYS7i3o4SjLM9iaaf8YevOYDRdqPQL53EuxZt5jDLZZ9HHdyoAxOZjOmhq/HMMLmRz9ykg+FX1Z
P47t62D49TUaPcSGdTc4kLbFp9hXAc1NfcuAyQPPqizKt756OitSLTj4OH6vlmBuFrYb9WcBXWoy
w8TFx/s6I54+wJkEsKkaPf5zvjvjnwaBnyIBseV5Ml2JqrtkRhJszDFaDVlqocT7nANMeDKo6z17
HTamzhjKdyK01yMHsoKkTHQfdYtVrLEV/xRTbl8tc2xPoiUOAGCUg2vyVy3/4kHaOdXgoSBgcPc4
vgMkgkOFRasA5ppRi36EctZKm2CKAsuoWL0VHslQWhhxdOOp0BN5bSMGuUcXAu8gC0XhRCn7G4zu
+lHO9eBUWx7fqkim6Qz6fe6ihhHUAK4WYJz4po7ie2zUVbGjutFhX/L7ez0/voohMdNQkKyODKiC
U9FYHpufvVF3Z1EhRra23Ia2ns0F5jLKojvotZCypnpzmSF+pbh3WWxGD5SANg1uaKCCrNjdJKkP
ZOk3NnZBycbDY5+pxkVAZkks+ftW6IzxKKspkLniyZJEkH2Ts+rW45PokGI5Wjd2hcztNO4GAc83
U7iKuhOU96kQPd2WrOlQ1HaKxuU2jnrjog8Z9yzRJQ4xHs5Tv2h4+DjP0IHS4duUe8PdchjbHOJY
qPV3WdlkBdRB2mZXItqdZycRJ7qWGeLM6WUqSfm1q7TgrrH8Ahwo4uMNiCksYVL/s58mXwGHdbzP
b/Qp3Sofez3pvvj2xMBzveixL4dh1yo+4vJ1E9zVTnuoC11fYXKO2NB0iCHNXKXWcndlkCvzgOgT
o5lhD9cG56EAT+aN6Kodg8wYlfh9pjvpAWoQFltGVT5kro7TcUfdei6diHZU5r/aYdmlJ9G2ChBU
62SKF+1qYikVeovTSOUVu0GmhKIbrfulsnPEPNFjDOP25FBB+NpXky4Jctm3PhsVfOwwVJb0Mbj9
66R+Un6cJiXk9L6O0yTnHyb1qHNjlRDWKJOSAS9VSb2SqVsXOf4nspqStg/ZRCLC4F0gLrEnnA6N
EwPYNr3osPR5wBMRLCq7jegTCxhQtI6tAau7mPaTok9JJ4tRiyJChYUCRFoO4kwcvETDstEsuGMo
8tuA0nsycIZfTXKKk/JwNzm9MFcMiJBlldxI4lWtA+xc+j6sklcdwiJ5Dc//18LLIpbX2dBoz0uP
WGd5rUUpRcdAG28f+qOOzf+Yh+GxmP6jujmBUuC6zP9v2+3fNzU2M11XNlcR26g/Bq2LHwAltqcc
Auxq9st0TTTrAr214E7it2mqfXnTpH49+192cAp3nV5Zm8VAEyrXCaHE/MpmWn5kL3PUstg4zhAJ
AZ6YERjFJkOKaEZWlF1JqsBRDqMSoDGVOMoqVGoVK9l6uC6HsdOGa2ZtCycLriJUjInuEazQPiwg
iyzxAdaHKoBzlgucBHzMNH8ZFiv0/k4st3SLs0wp3y/34WLLkqDyb3wnwtNcWQptxzpKgfb4oTol
alGAQR9jETBVt5byVBPp0tbznWS9lLOW0blatbRFaSyYorXGlbbiQmLUKteIfrs3yXT/MuNOOc21
tkl+lBL4d9ElSnriMHXVFQZMc4UOAY25uQC6oQ1LlnJLvNS7HyXLf9E7dqdU+q27QMmCl6jE2FmD
IXMUo1Y4FlsvLPWdaOLMTu2nV4yNCFZGCtmSVWZrMdpBIAOCxcfVm5Zqy04Cd2FQTqZV+LHylBtf
xdC8GI4qzsg9R7QKvXoUrypWQLOToPzU8+mCxFP4f+taJ4PWmJp42Abn+RR7Jk5RLjyLM7QogzNi
IDV5bACTmfGX4mvmCTrx20GbmsbYFCkAXDplRzKRerXzt3ZXeuW/n4rQeZZY4B/by5VEjAI0ZY3s
c0sS4tdLsMSFRduyBhkryHJVS653jipq1o7e++elGUx9+ThEkAHV/tYqnb3/EELRMa5Wc4xYQsyx
ei3EjQVrkGlpMUUMflha9C0DIo5M0V+RZmu7pT8nWVvNrzJP2nFnKwkaoiBpTiFGiCdx9k/N/6Xv
w8r/eSn/Ty8jrnw3Wi0v8D8vEyUd95N/ivnjq3HUHNbpMNzErPly8zLQAP7l0u/H/mm5jy/1ffy7
MTF1vsK7XnH1+Yq4iMHsFR3/9pr+++u+v7pYRkytogY/g2XtZWTp+/iq3q/0P1w/iQE9fPwHvWu/
u+y7U/Gy/rldqiO/V5ZbsCUN0lM+HcRZZxjJx+Y/hYi4CU92Emd/nLuELHEfrvbHpf6LuR+WWl7p
crU/Lv9h7n9xtf/3pf74vjSS9IBAN6Ln01v/x1e7DPzPr1bCTSWCqfAv/+n/4o/+43uKux8ZsP/2
PVmWWd6Tf5r7//l+/HGpP17tH9+P5VUu7/wfl/5jyDLw4e1eljLRJAsiD1GXBts7ezXwAHEd2D2v
ja7CexRcuQLskE5/Qse0DXT7KEucrQgUfcto14ZwHabRZWBeASQrI5oB4nZaBrHmtwVF00OpZ43U
Hm4SY45jRVVuCq2XL5KX9uco8yTkJ6zhi02Bu04D9cXBYBj4nKzdt9PBCUz7HMYWyve0xCGAxs6m
Pxn2qRdOqkqVZM4zvAEwW6Q3yhwtAsUUchBUJbP8tCxgSp13j5Tzh3UdbURBLcYH1O0d77WqFHOV
dmNzV3Sa/0oJuKCenJrnsC/8V9MevqPWjKfQ1EpDxBygHd6LFjh4lAMhFIlWro1koNAMEqt68ZPc
OcEqQ59gl5fFZDSFGNbp3anueqW67oEPvfW2y6mIJf1RISYXIhgTgCsEHG6g04zKxMY2XWnvfvbs
RntNMHOmLpQ/tXLkfepr2z75fogPfKkhZOSyvdb6pN6J0Srv23UQScpJjKp98NJTULuZrgn+gqKm
MpVDMyReVwno9m8Q274jvqQ8+nKIirofTF4IaffNSvs1pYlgn5R4YLla391bKNjeY8JwCtpUv3Pk
XA22moS0AFIz1yUiRxjmWinfRI9JgImcc+vc1TWGqNM6eTvpCJPqPmDp4VxITL66wCBwlZK7Zxdh
ICkLni0yD5jcnUk2WDsd0/N709HB7tXo6I0kZCw/M18wOlMRa+wSDAJpmibpaGSiABVNzcK33T2w
c3WDtLzxYhrYZGLQ4r6Noiu5H70ohRREsNajo5uAwt2K4HSAK4OEkvE2OozFLmz7YCeC0xH6gIJC
y04E67qubVExUOdRYKjNVnFaD0lYmZVlJd7GSIDsRXCWFc5GH2RlL/4EjaQWfkqSdxArx6pTbdg2
VwcxV9fAZmetoR1MCdcuo/DJ+PNy8W1q03NOPuGTY+LaYrPNHNNIenIkA4vEqdvX80uo99RsxzH8
pHVVcDCiIt6KUV/Gal5Cff4oRpHQ+xu2jXvVs7y7OLV7lds+3Fi24mIALpXPDWTNg611CO9MzUyr
lWua2DepH8pnrSmr53ZI1l6YRY9hKb3qQM3uoKmNez2LsnVb6z1OdB225G3anSLHTLEcS76jBRg9
1sDE98kEno/VHNZeMHThDow/OiuOoXxqI7SRRjUpz6LZaDq2DdwS9clDxx2y5wwuaW4B8M4rKXs2
5AjFUEQQTnEEM4vvi7srst4E+qddh7jU0SJS9QcNjO+xNRFXEn0+FOMHS/baXeGh0S36xCFL0KOq
I4eE0DRXxKkFWXmK4zFCtiwlBtTSua/aVj4HTuhPDmePo9YhbaHAuoisk9oEfJxdsye57GQcLdT+
78RBDAV8dedmLSffhgpbMh9gUjBinmiEhf8ERJvdn1U1r3GfUfrA9PJr1mRfkFlCqGcwcOCpsnpb
e/qwo7JQwJo5LQc1qir8q6fO2q3eRlzy1KuoQT+u17Ly6rV/N34bXXB1/9KXTrI3S5TTxsDVQYCq
Gx8ZHsVWzxg+jrfQ6DdBY8aHeKjKvZXV3gNbf2OtSrl+y2L5msI73fjgsvdtbJ5KvYJmC05irUXV
eGjs7BTrtfVglob1IEXAmdWRvK/oUzIdKUx+claVP4QPimLtQ3QGLwlvcN/F7hENSQk5PA6l7hV7
yfKSFSoK0sUyzHbXh021AnVV1+htw1GZT7OMKnPettG2Rhnk3ExsF3EmYmxyxNtaTqN165NPUgA9
pJ1+n6SBfBM9pBgmQxPfAg1HgBgoHblHhBB1adGnW0pEeS7FvGKqiPf69xRbyOtie2/W+IoFYF42
ok8c0tRJb5r1gq96dG9Txrql2jrFJPzZjvTnEDmEaxHX5Us3wUANCGkXqfLKF7T0YHrDAUIyiM25
m3nZg6OU2QPbjv0QSubFRtIALAByinzpHicByMfcGtWNlcvSxp+qgWPep8fIA4Oh+0Ezyf2ugBKW
W7e0zbXted2dXYenuOjth8Z2etgSvrp1qyD+0krR57qQugd/KHkrES6lClomK0WSqBil2oAi5fBN
79xmbwCWeaQG7OvypvVG84ctmTfse5DfSKaKYakhY6/q/TG2SUHodZg+iT6wXZdWLVBDzLkHxlGW
HrSgGM/yIOl7yiKh44PlSAzt1pRZtkEbMXi1qq5a4VRXgdypLq3VaavSVjsKIYN1Fge5wiNwaYoz
PbOSA1npp7RokEEXfa0xFf5Mrd/EmmHtBlzJ1hCqh/Ng4/XtOSqOkJYSf8aTae1EUrpG0NY6RIWp
vOA9Fm46DUENT5eMBzeW1phEjafWnN6hEje4bSHFyUpqwpfBn7LUlHfVsu9/GkP9TTMb9VPmOeDt
6jg4INuS7kwAw2Z/jxVqf+/z/HXU67rHUN1XNlkeaWsT9fqLlpTuaagQrB/VM0K+iKHY+VMg69tW
qsAtDOZXvdXiszGSqXQ9bIesLE8vPSTFbdd24yepxs5B2XMnUaVVmmrOzdpERm/exDmsWOdWGMot
k3oTHC0tzy2JCXVnBaJY3y99Q2nlW0+plI2YJQaUcJQPvYK65dKHQl6+gfb4JZfZKecAs17cOP4R
B43yw3DK1Zg1FeXPzllBRUkfmwCR096R8XpXycRlrQSFL3JwUk3TLynmnbkT6reWasjNjq0fg62k
X+pG8baq3nZHvWypHuQ1P2duBqG3TR9ry9Cfy8YGWwX6zWrt+lrzWIHoNmg6owvgm0d1thGjqYub
uT8W6l7q6viiFr2xaoFuVjoSm2Z7UpS6usUICD2PGaxNMzB6sEmWffC7wtvaIEI2vVyb9z06knt5
DDNcih0TlzZIRnVfHZSuyvZWkSUPPtRCxNxS73vimacibZtPUVySy0v07iinyfBod/w8igg5GB4M
r3NeZL/G9AVS0SFQcu8ZaeC/YgdZPStphyuW8+E2rprwTjEq86G2LZ42EbH7K6m6H47eWY8tnjA8
TSJCXspm8S3NdxYOaSsFJ8NnrRsuntMpnxUjVTbDqBkXPvXZHdJJ6c5OA4DzPpJ5XobVVZ7166Sy
or9SKD2TskJ1s0PUOKy+vMvjOiOZHza7vFWqR9PXcsSmauvL4Ju3sfIhCiTmRTGT8OdoVH/B/FI/
jZbtbTpKP7dQxX/eqiR5j2IbAhoBOo0+xRepiSCzawrwM628olqe/2y1SZ5eRkJtMFCpypMnRS7N
H0ZkbC1LU75lTlescYxKHmQzDA+yYRXHPFPjbZM30bp2+aCqjaEfJgbSLSgbbV0raYWVVA84AnAa
j3wo1MblF/6XwSbwnBoP7LI8Ni2rgTWEJFAaBV/6hwiJsWfYjxbyBwGCcEWdbRW0IO7VbHBR88/s
s5fCc0z4z51SiPH84BagTDvvhnY1cHWF3VKIu/V9ERnDzgmQj/dcs9wX7v8xdl7LkSrb1n4iIvDm
FsrLldQyq/uGaLMa7z1Pfz6S3kJbp88f/w2RmSQUBWnnnGOMOriz1DI7IfDu3DhFEp/NMLQvVRn9
Nk1oY+RRul1iXWFTUCF+L6uzyIlycRiWGlu1LjS/J4nWH7eirVoY9N3eSUYm2cYynjM196o5G57y
JYf25HctVKe7wegQsgrV2tMIAzuLrD3JN7jzfsyqnt2j7VZe0UAJvK5osqPIplJXXlOV+FZTx8S+
1BBF4iQefWIGpc4nKCGtiDGGkCiPgn5XTUPrJo1m3w5RP7z0+pexi5vfAPA8JiSCSaKvSmELFi7o
I/DgXee4/ZEPCrFRjvargz3bylq4rmPjIWumazGEziUY7g2A+Z4cm0+FHSAuiF/Q9nrE5ZewN+KV
s6V0TTJVTF4WzOUBrdPubGiEFxSjXb2qlgPvhUZkrsg6Y97vx4Y9c6hao2uxqnhUAVk82gDr3F4x
pvNWVszJj260rMs8+cOjKE/08NEw6wJ0BpO0N4zWKYVh8E6cRHv3F3S9GaG1OcTzQ9O/phCDXEaY
Dj0Ujht28PHL0KeotPvTi28V+c4Om28iNBKGMwWyJgkZCZEXBwLUKCzD4FiGGqL0VBHlItYS2Ub7
rDjdXSV34Y0mEa0t+Yy9rGpG11D74d4qc+nJn8wH+nT2tehg/kXuhnCXJet0zt5nVVrot5KZRaym
4nE6z1HwhJRFfhs6/xZZHN/0sZ7fjkZ9VeKyucsDxULjVAGrrsgvcu2kD11RP5cmlCGDXV7nofyn
tyblrjAK5Q7wq7GPJan2uiCMH/1EeyorWbkZlpw4xFPK/7P7iwi3spEzQ4p7ieMq0+5iKCqCtEYB
biG1+J5IElsGPb5NhmuNbP0PpbQjN0D44yH3u3+6SDMPU96NtIFUf5vSBj3FybnxjSjfV5V/0fVk
PCXsHG4Kw7COTYuA3JhgC7DwH5WZbe2CPjs5rfMYF4XzmxCfXjaAHAYDmAvAlT9HW2NnTRjQmwkS
0OvxMR1NfofIEDhxFV/vfui5+SbVUHRBte/mZQFVboBeiKp083fLlx8aBsgn2/GhljKYYV3YfQnx
nKrA64sZ7G6BUXFhmthLttkQojGhRKfJ9U1Q+LhFo8r5Z9ZQxFUPeRH1v6V+2OfsPwNXKr7r6QM4
beNGHIYxMm/QqWYgiqvHcYDCfG6H0FNBl/xMMm2X+JP6NTDLOxOeefZeEN2D+fePc2qbb4TBAMDu
6+9mabFTV5DMrbpJe5qq+gfAUf/EWk45hUXjpn4f/ULhYnD7qAwOkRrxPruq/zKO9bc0qgkiJdLy
iz+rEvxTSP8y1pzBxPgntKaKe4RYyz1xMVCINfFVkyv4AdRwetMyQhQdrXG+dlX9qyXu50cW94/R
bIFjqjL1Xo6Qr3GqSLrvzTaDii39VSSt8VWLoprNtu9cEnQErlYYPttwEqPQp7zWoak8EN73KnLV
UDUsPtLWLdVi8SjWD1ssUSRDhho1eXyYMlbN8oQ6VRbKz6U+2q4cOe1Nh3jHrs19A5Wawj/kDRCO
AiG7HYxf42Fx056LxcXp/BqRTn6E9dI3NOu+CEzHTbBlHZzcYtHCUN08bIXGkvXDztzhFi1dE0o/
5Mdg0QM4hfp0B3VvT/iaXA3fiBw1vxNzsSaWkvdThTUb/11HTkbzu0Vl+GhGD82G/H5Ux9ClvxXE
jpjWNav0n0PnV19lOQ73gdqMZyFlBUjfrGEyc/U+1Hf8BSw8GtFRCF33/jlEmuChHgEIQd4X/gjZ
FRZT5byYjlkBe9ezYxXZzlvmgLhv6ugHBjTdQ1erv6tBbtT1TjAOCxpikRIsxJI2mLd58fqpeKvK
4smDIw2K+z5ynXDR81ADTDT91OzHRbTczqyIppmm5ymRs6uaVfk1iQzUdpPqu6jBDneBvoc20YrA
E/NDoAXgMxAOuvqVqmC8nKtjmDvTF7+qka5faMtGVAXVbCp+sNAEJIr1fJiLt8nBwOVYEXY3Kyjf
EjWLd35Q6mdxVpe7V6lp2X5GafyaDo+i1Fer6j6x4Rj2u4K4Dyg32rPTErUGijbf9ZkGOGXh0ASG
of8kqpOFIJ90kpi4JF9Kjzxo8SQOtaYfpz5W7kUuV6PmgIT0KQ2RA3MMk6aI+N43NThJUth+nw2V
8DNNUc5G6DvPZdI/QHbefid6bfQAtwx39hRYt/OURbvAbpOvVhEcRGCzqoCxUggUQsVPs+hd0NP+
d43ZoIkOUWFcAB++qFKk3oCd1HaF1oQ/UukNQMDwTdMjaQ8A1TxD75jv66gz3Br4JJu13PB6ZKy/
FNAgPk7QwupSa3zprJYlvdZ81wqDgEC1rvaZlANy5l+6kwbQp0zlkrWADV+XAPk2SXOomvCiwJBw
PztO81qa4Q0hKeMjW/X2NdMf8iCvXiyMnF/oYYAqKDXVxH+Y/elLmfMWAjPtd2owVojOy1nptopU
HHu7Mm7QZs7BfyIBBRrlSRwUB6qKJoYmi7Vhn3g2UM1dUI3pwZwRxxR1qsEmrlGG52u5bJiU7rrc
JOyRb0fDEgmGdzyWIRMQOdtdwCsCoyUORNXFFz9xvq6SHJ35IBVxARw55JVLRvQWJT5SGRC2vomy
XEXT+lNKnM0L82M9qQDnU9i5q07SP5FQbdRq/UZyhviBcEwD22US70OQFAdtIS2Yhzi8W+oSoRF7
pTokB0OgPbY1iwCHWCkLsKjRbU+ckGQVUwFLOWncEZ3XP4mUhWV3TTnvqb+dhTH5zhJdpA9klo6W
a8JN+CvLMdrJfmJ+gbc7O04lG7jS1FG8nSHFsOao+LHUBXGusy9cFDokIDBapxNjrmlEXHfm/AD9
8MC4CqvRYEBjpS8n6v8+Ia5QI/kh7uPX0GoJKopi7SWCO+wosk2mqi/sd9RjVeBNBy+4m1GvvkjE
0F6lNiy9olTiX+m/RqnpPw3QE6jJs+1o50i9RETmHWxLk1/9ZH6SAuiaNH94yWeGi6bVe3hdumbv
Z/ZLVMlWCUIyRNJckrXkLs/j8F5Ly+aBb9OdpTr41ss+OVG0HAK2CufIjr6JoiysylOooy5Au6Rj
BuVP5Aqiu0SJ9Bs1LzpsldfB7Ma7SEBtgaSNd2jekCd65AKRr5nR2Y4hwlkQuWFLr0HUekrLBvHA
4DFfJqIl+wUwEqmQQOulU32xlKg/qgEKQRng/Wu8BNXZE/CiQZpySAsYvIEJqi+l2lu7IdeVo1BC
m6As3skWutxC60ycHZfK8lK5Xio3DSHyajJGD07hN9cmUE+j1UB0sjCeZqOPFmyaPkY1dKa02EWz
qrIu4iRRz4TjNngOxNl2cPLL3JSwbC2XOj1eHBhqvcbvtZesl9JDmzYpih18dYgXs8Mc1OW+MFIX
lUzGK6czbsBaopC5ZMUYJkvBAS7u4SqKsqBvdklo00ithXumABokK3HzKPf6jslOvd+Y9JaiIEi1
+9JyhmsSJJ5sgizFVJM/j6zVHmMN6VsRdayl/qvU2vKdvsQd6zTAXdlo4VFkRzNKLuJSaYR5Lgdd
64YgiLAWz8mtrOmwC2/5TGvnHfE40B8sp7cTkZaVAEag0ZYttDqaOJ5uDAxoL4bCIAwnMrYLLUMA
FYdnaZXhrzn4rViF9G8KeFDLJSTi2paYWC2o77QpCm5Si0gsownLL1mR4CSdzeBXM/xumxLeu/9c
o2dztkfTu76T60I7R8lj7zv1I9u60kMXpjmuI73IKw4Rce1y2tGtkWXJPO60Zsp2sm5GBxGBKg44
7aBXauQ/ZSK2VNQbiLo6zMvnEPX8gq2lqjUGHQzfqSdJxILmfls8BzrxpyIVvae2s9KAV0KPZUyr
YOnaobMfSqNwWD0F/Y9UtzAmNOpr3IKfmruoYAlt1i9d7WNyp8JoIaQHR2DwOCZDgWUIXbzJiDSm
vYOooPvqBDNcLl1063laZLVBgePg0M5oGWZrRhTjm4hPWqHjZFpqbVVbXbfdOCrTozgBTz6qfSm6
mKVmIR4iPYn1qnjRfE77RuuBpS7vVZSLoqixntZXL7IGNcRJfZEEd/zWuvFBNSSadSvWQpGjhxff
URxPZFWrKfYNRAYnsQjSRjSk9QkMqDhrd78zPVBelMqZr1NnfMlSqT/nTgTyOx1gHQNVUGBtRzPY
f09lrYzjpdZuRLk4bNVENosTCJCavPK2E1BCpkctmlNXEOEGnd/f4eB0V0FUUSY4cZkrI/zfUB2L
su2EHWJsM4mY97YyjLbyeYjj7wW8norjyq39oLdYV0QouohQFwHrEUC9C3qR96JInBTlIjUArYC+
BxjIB/rn9ytElUwtQs3daldLbXEvrc8P9QJfE7yLo59WFw266I3SUZQnQp8L7jXiv0GzEfdJoCzG
3V/wC8zHEY3WY6cH45vezcfVLEnIuRdEiXGXd7V+b2kdUe2lgo6RFdzORJG9yuEcn5wZYKDeOwcW
SPJN1BX2KZ8G+Ubqg/+VYgttn/5WLzCC21bM1RNUU+Mji284e4pbqYAPSSxIrMUv4RuTfxYLEjMq
9VPgK40nzg6SBfucMz4gvmXDZcZcwXISUPySFVMHEMKOPSZZMbGMedx7TYPMgpaG0QJBIfxfQnYZ
Lrf4VvyEEcnSIXUYW8RZzanSayRnR70M9AcDZ9jKgDrpd2HbKLd/CFDJSsQ43IqTagoF+ATH2hFL
QfPUOS3gqtQJYVMjC4NT+1Qkjzj26kdRkrTtMp/Dbi/OSVkGUa1jQjWXogqc6l8bfPjFvleXTYid
BWcB+s/NWTooUd6BSMVBYiU+TOKtrr0VUQgLWtQ/V7IGwNzo31q/0t6sYSEYTLV4H3TUquu2w6I4
aNWPdUrHtC5DcRB1/uNanGvaQ1ap07eKberOz5zqZu6Qvw6r+CoXxk31h8c1XfgLjNnJ7xW/k46V
NZmHGCfwNxsdyAGNaXMstUM23a7qhnGPOkwHsVlcZ8atA0J1V8Sx81LosB51PAAK4c+CWAmlKHwh
erzmlnMipxqt9vJeU5Asbbn/nFMVQ0ciBhIhocCkTebojRlCmpVuIkDZFdZ9V0NqtTCNi8PAavVP
DRCcSFTC/9M1+lpDXLTdQ1xgSdD3vN9jSnTtOqp4DxXgAgCGkosUK8pzHTXz3pfG/IABRIEtYqrO
hIY0njhrlmNy3/f+S5hQV0Yf8Vmx9uKUqN7W5YPcW+nDWluBm0aDq/ki+14QLrxE6C26rTWmJ0vY
FyoDaKzSyc3BWAB42nKoFjbrIbTHGxZUnshVC4X1mlpOimrY8cYbQPR/aizlSRV1bpQjhTtFpe1V
YQUbvYzUXm8RMDDZ9Xdo5eY7I8jl0zQ4z92UyneiyAKtMO6MMHag2osNxpsJ6ErVLwaD8hF1mAmo
YinL2Z3oAPNUSLessB5F+xdFML7BXari99k6zV8uwi2y9iFRy0Hycu/LY7tXc0yz3v/rgtCfm6ft
V7Zffr/ISor+1FQMQH2WlxcdJOilMfvyIrKarCI5nUeNhztBR6x5ZIHYTPnepOXtDNTT9mUIkwiG
Wq8AXpntB3qgazVaf1LHUbUwRkbzveT8u+Y0fcpu7aE/yxjhDoGa8fjLjC5mbzH5G5GSuVVW87Lf
T4zD0N33DBiihp5CoBSZTnzo8G1dx3EMDjQ2xZtlvBr1lIVXcWLSjCsqrdGNMjnRfZHhd++n6Go3
sXR2ZAgRI43l8biUNXjzFSdzvB4GHq9Sm8K+wK2A7y0r2kMgwye7izVfvssWCElUxDcWiwioHLTc
NQL26rtUrrTbRob2F7Sa3yPGN3wtGJpudcDHOzNI8R+XEPjgQ7Cw4CbVvThICFCuqbZVj1YAxlCd
7NEDiV3fT7mBRSX0gchEJUSRFtu5HeCt+r4N0MwBjASJdS/Nu3Csqy9qUyHz7Mvli6RqsRfoev1W
GOwEWei2d0kahV7YIswQE/ZG6EdHQ9YnJN9t6D0xHOFM8r9NCAbtBl0pX6USNYWq+ekb/nzVWl0+
2hBlHAhps1171ru7xLG+JCYA4mYsy2OOiWiXN4kXBsUEZpJDkinjQY4QPRdlCE+NT5k/PqdFLOOT
Qma1AogbSTGxhnJbNw+s7csgtvI98g/dPrKlZFdJGrtNP4rXQ1g7h9Hq/dvJR/vccNDnkmFRv4hD
SgAxfJ1ZcReA+9vJXTbCxGM4rxWmEFdJ6uxODXL/NVayI0SrAchGhmDfCXeiVqBjWelBO7pagfhj
oIzFuS+mYj2rA9hBhSkeWT5wjzpRbNcaxsrN1FT1LCXLLwFk9Rf4pv6ktjJxIi4WcLY4bamE0hHD
RHVxEDW3C7eyrYpIQa2fE5JoTftO7b9N2mhiaou4S1GZ/53EC8Wj2BHRtfMSPS3yoqpIiTJpagH6
vgA5bo+qE5UXpxr7s9mWz5rvqIft8aMkHL16gpeqLQhCHKUbXV0kvghfuAxLoL+2hIKbs/GrUMyS
4I3QcB0jkDwGi3YZMdpL1dgY+bZ83JhQUuR5dh4IdcDMi4JgLePDFvAAcdNhVuPmH2W5NZ44vMYt
MSiXUpnuGzz6hJdW+1oPO0jXuvhkxazr4oLYD8+YczADZlCC/EVaIF+/iHh14hWLw1rJb1U+yZoW
xaL+VpV9oXkaJVTDkj7PTs0SpzwpRpadxAssGFpbYJV8gKHD6Yuo6fLa4YjIUbXKteo6aXdD1OEj
WMq31y8+pihbP9F2ejuzlYnUdhDfZct+qtdFMt+8DU3/pEPLgIYF7nw+8FZNEq1C5Duiiqb1oVMi
PycPz04FK03aE8PKE2+H7dlFWdB19p8LRV68ma22SH265FP2wx/frlP6modHjpCdazI+x7pmz3vR
AlpLTWevB9e/g1YDK1RrjOlefC6M3fll+9BbVpRtX3TLSlJJQNr2wcWZz9c5trPLSyBTUaAWxNXI
pYyLtS2g/+BQ46OjPWdSM3uigJGo/ZPUM0KbUWZ5nnrMgmNxMRi7LzXuexrnkhQHlGerj/ksghK6
a6EjFd9ne10fuvmaXN9uXpv73vH3lvpzslns9wGz9nKIl/ehLb/zt+zfysQV4oS4bMuKMixif24l
DziHZWn43SfO7dpTRZ8Uh24ZCETKEqAdkRcd+W91/lYGlQSfZTvz+RfEGXHb9RemjNjAuoo9Iu2w
Ai1/e/umohOLD/upbMuK1KfL/lb2f95qu/2ny0LHqjDZBL0bLWNkJKM5+Se55PulBYkx88OZkk11
CrcFp6YsIykuFfn1JuJO75dPhFug5vZeKFJqX83HpktP4uYVjKG7WdtL0F2u/Vl0UzF0bZPCp7Kt
J2/1/lZWKAtyQzRFUXG7jSjbstttRJPesiK19vit8NNPbbf52y/1igpjYPCSai1szMtsuo5+n5Pi
2g+F60z8uVRU+FBLJLdKYVT18zqQD2KM/fBbotbnu7Lyys+9/3MbNIwlKGzLJsvAIkYXUSayIvX/
W09cKy5L9HQ3x2pzWofV7dHXYV083/9Kiu8RiZFcJANCnQjg+b69CDHViLbdKSj/aD3gdzkIaMxi
CEtxqLU3YpAQ+YywxSWA8n2Iq1Aa6dqXbWgV9/rrcLtM1FtHE1U+1dv6mDgRB46Ef3uS10n+Uz/+
dK2fSVix5Mv68Gb+cyrl4rws3mcP8hAY7QYcF+qcHnQMLaRRsf/PYu3D8iAUCwzxINtBPLUVxKiK
a3sT58ZBvIxt5BfZT2WqeItEr4nFWROG8l702VwkbcKjTzrWr6M06t8mAttnT6y2UBGSgPstvV5U
953ueQhhVY0a+8MadH168R2bXpH+LDVTsQBdv6lYgIrk2pi3L90gyyv5nXkSjQayvnQnzfkEeej7
GxH/eP2UovBD/v0zEs+n1fN43hrT2sbe17zi9uJnt9YqUqJMnP1bVpT97Vap2ujQpuz0ZW8vHk5U
bZPin4BoWPYM1W4dbrWKHR7EAg5RvGzhkn5yoU/5t1tWd2IkEilUIz5mizDL9mam/A40tbokHVZI
IvOqiw+j5smPsDTc9ZUN+06ID0aRZjgT+ur0YUpjVczsts2SYmociziZvaEoALniR3CJPvi5vRiR
EofGIPpfy9tDoz50Mej9bY6WCGQ+EKl4LypKo6Hs0O1lHwScmlsvs3JKVOGpAeoEIxexxgglRJH5
VDUOUPKxOooxZ65TljIFCPJ9zysTrVf0bMfomIxm02Sf3wVfJVjrkOAsM7drGmMnqigN3P7QIDIB
rwe95vfbUdmJNykOrIXgzrDO4inFl1mHqgmBXFjz7C+irIojx8XEcjWN6VcIqubMdZ8+TDpIGT7x
X6KLp0W4V+K+5UEcTx7Vi+gmtdOdkg4T0TyPNyyUMqxyKuqbxQ9mjGSPuRE2+eVzb88nEfe8h+Ti
O3pILwR3SPsGyYjZa5GhOMcy5jo0wVIXKtuvo+Noe6OZqgsLPX1PA/hHPPyHXd26sP5QunY1sdze
2vfQ2NUSKoFl4X3Ntr1FxUrwjLTtSXSv9ZUte0vRtsVNPo1Ba/8WhZ8uKSXctmEJPSJ78QmxJyRv
xMLUzw+FDjs06lj4DhGXYpAH/eVmg90dprF81HsdOxBRosD2T8aQPeI4cxW4bLLAvzXjxMvm9tHM
rkXkWHvxqwmUnovH0YUu/RCU7LtpQTSWpXNBK+UaRolwn3qSiobtSaqf9bDW1k3quotdVxaiI4p+
vi0OPpVpYrcg6qzJT+dF9v9eYKzXiGaA+/YgJ4V/bKLhAIrMWrdL/+fqw9RqeLfz5rgOtBqvMf2n
bkPjuLXV3NQ9YoaGkyjCo858IsaUNSlKRV6kxMEMJCoFKFiwfhwOujpDvoGej94Y+23gWJfBovW+
L7nVwqzPST0W6NNi/Xi3Q4hmMsZm4HZIe4OaST90wG0UFZ1yXc84sxyfGFMwLxqek4XjSbRIAmAm
oAaqB9GEf1SU9CC6n/jieNpctY/sk2h67dyvFcRvpxjddnlRz+tSUTzZp9/9W1nYOYtrNrpte2Zm
rxxN+UAU18M6nNVDf4C78ioeW9zNbILimLV/zCnijtbYyJiQwm9qmCvz3pJmvPnpcYYnWZz/MMOL
514nyrX3iFlt7U7iHxpKE13mL2at79paKk6b5SPrNXXXzUruflgQyyoKmKWu52uz/tAEPyTFw+tJ
XuyCVutMt4EF7lRkFpMEMQeHNKYVijle7H8bFZuahDc7KKMDuMv2HPdfqjkyj2mjH7TcYm0qWpPV
pCHAmxbq9PaHXy8aJFWlwja/7KxFjxA/jEzljOOHYLyt+YmG9bmJNkP3lBX+Dnna01yHC/LuP1ar
D29wfaPL5C9S4i3KBHq7zdiin/s+bOldMe2KKmLYe18pEI106fXsjZEeWxAMa8uSyMjN6DQSUIB+
JKOw2IOuSbHQG/XQxN2w3ONDcvZLjASVHyHkF510GC13orZowWFQ8WpFvoVEfkG9rUsc8XsfBp2t
19cs93bZGKjrSxKvpgmjdlfmKvTWYldvYEiYquTcg5abPT1Wx4OKA1t0Vy1rvxh6TCDMOvcPmBDQ
pvj2Yck1Eb62TzrYv7A5T6bn4AjG1Ks2vAwTRbDlH/55Vd33dq5hyBVrUNEsxWvmqS4h3PuLooDT
Hbf37yg4kuJlvtvK1rVsu/wvyBHV1QaSK9UvAz7vfYqd7ZxnD6JJiNYgOdNMtx68YQYkdEK/hWgg
RiTxy+ZoRfvQgunxQ68RyfVQGG6qVtYpW1oMFjlnX6F+cy6hL14WsFItHzUFMNA4YXZHdl5f9/6G
lYGmDGVWZcsgJz6HSKk1rIwQ1r+PpOtDiXNro1ESed6LpCgUB/HVRErDl+35/9ptZj2WXbHDA/4V
lSR13dTZkZ4TriaVA0Ghuo/61vAfm53VtdKxscpO9QaoKMWbWVd2YjzSKwLXTyK5GirFx1+To90E
F0P/0frpcN72eigesBDTzcr9tAmcWh9S1jmFRVOZv4D/zPZBOrmpmRF2h0kplH/r4fOIw/M0HY3l
O0LtQxCBaCdi2Fo/sUUcrpvcdPpifhBrwMWOmi6HfDnMkODtoyB9FUXioFc3PWoAZ1E9D6+OwyOn
yyp4XHqk2daITWQv8vy9D2/H+kEFArqL80Nf6g99qxHZIuFWtSxiIxpl9BQTmAuLhSCtTjrx4NBu
hq5e03hMHH17NludK9UK2plEEz5otpk8dLOmneFZvQaLElcU5/PRl6JfBLOZu1zqpZ1TwQYcEJiE
Md9qcLUHxTPcqYbX6vWfbFnizIKLSPOiwNiBy08vcWeHJ03TpKPpRxnwWhwVxWxrj11Zl8yXEQ7U
JYvSzlukGvVBnSMXkVD/Ok/Ps4ZWXk7c3zVLCXeSncxCjQf3Wy9N3JDAPOcQAVn8kky/G+Kmr2Vf
mlejpa1Iad0B3Y5garYj57UBwroj6lZmhJPcVQ+0Cnya1AQOVQqAYrbTLTrVNzmbh0aGXEWFBSCS
ZJ04BePejmeHB91Fzhju5047SUEdfyv1t1kL5SOyv+YuGaQnJQngiJPAzWjNLs9L7c0Mv/Ygh5pl
PYyCElIBi1MTWVsc/7+bITtCfwnWu69/a8jKSV6ssLQl0nJHwOe8g9Is8Ko0rnbzdFASdb7Idvwa
dSOgpgxJJPjcZbeOi+Fg6np82ysoVy+aPrlk0lcL8z4PArecGBw704bM34jbo4I04i6NSw3h4iA/
57PyzPNol5Gwgovj43qk/xV+DwIzE0dC4SRwQYaDwFrN7wkwojgMKYHJ1az2nrncQdzGErXt9tec
g1RAsj19cYrvYwkwZ3IG6yVqqldDbcGPtnH20A4jEZLhbN+bw5R7emQ0+22CX7dRkOAnuxn0g9dB
rmp1ZX4Pl5s3BLwElH9v1OWTagthRWCF6U7M253uO15mapNnds54n4aK7/nQRe7sJStr8hV0QkmI
j3qWMrTgUT3E3RWp0x6RH9VrEmBZQBc6oolL5aDmcEjOyDZUx9xJ3dTuFPQyk+6UlT0U9NGY7IIu
MXfWXAMzlSMXBd/gfjt0YK8uTp4RpMbXrXR8ZuxPF8zZ3eQbCjI8cLn1Uv2IEAQ4vnrUkCnzYO+O
PNUxQre1zUeny+MbvCu+S1gukdRSDx7BahJs249+q8SgO8YYOsT7diDadj1MuolabHGNU9VAaSt6
bfsU4ey2NNzKzs6JlSACEFjooqJQQli9FN7bZdA+znrdPjZxve97SOlETstH5TYbtHNW1sltshxS
C1r8errOBXAe3RmJxQ3+JTYkf5zn5FQX1ngZE2X/rwGnKAFl9jlWe+0GQvzqBNm+O45V4QEJDhFg
NpiD8NwcJpsGZUOOsdP9cnSlajbujbo/mlbWnOuhIKiMie9GpLZD6UcghbRkb3Zopw7j6NqQVV59
cq0v67vaMgr4eO3nArEgIhnSe8coaq+2Ydc15sQ5KZXc7KAgBNpoZMEl1HovKG3pZ1I4Fxvl0QnK
jlZu/Z8Q3CeEINRgZoqp1Y9xHB+1ogCla3T2P3ESfVEKNDSlOehRrWtw6llwDQxIWECwXMpuW4VQ
iS8k+FJeGic0+HBVweTntUUe4KybICCMStQqTSm4pF3g5fn8rW4V301TwAXhAHVppX/Rjbp8Bg8L
KN0BhFryGbPODPaW72tu2XXfer9AzShNvkl1vJfNsYKCI8IskHQRf9u5LePuux4VEYwZPsoyPm3J
NPG5R7l5HiuIhWmixTnJ1AaZIucpzNqHqZvaUwfIzxuQOLgF5fZU9TihJclxY/z896YiS27WERUL
qnehBWCcxmoiewZCsG0iWV5iUhxpOD5rELntv62SeQobPtBphIvFvn1sl3VAA5UwroUFIkEQxMmu
gMA5xLvAioeYp94iCZnI2q4MQteJofxUOgvQ0NIYiQPtXBXSXo/Qe8edq+CpUrvp6GRt7ZoFsSwq
WrhJbhk4xXl9Sp69EFOfQS2P8p2xa7OkRRVqfMTUOuqWedfoPkyFDYAeOLUjV1WN0TN0gs+a7M7S
4vI1lNqfCnC2G5+8/sLyl2dFg6/i71Y+g1ndSnDPNtJAlDhYqUAN/H2Su7gF3FzSjb3Qgp61/2hE
9yAVO3WEQaFuvD7R2QUm5a4begymWcGQnRSW10nAviUAAX1aqa4uK8ZVCcw3x9GNi9RUxhW18d+9
HDcHy9TRNUw8rYr0U51hTYijXwOMzMhjZG9mNdQnY7pmuq0cdBRIPNxfdFMinl0QR9qlVGfVa+Vr
Wpatx3Bo36ad8iPqJ9ggupjgNb9J90VdxC/m7LPfwP2PHUPBIaZo5a1iol+dKvaZMFZsFtoUXCzQ
WLeyIlVIyMN0rPTAlWZgLRlmIVV5mhY6m66r78eiUp7yMagvhOb+TiCIKAxvBH517EzpXsm+V7Up
v0CsO53DrKh2piINx0TB+Gi0vXlnLYdc7x7rrrop/FA9N3UIqiNRJ2L65B9lGVjAeBRt3+U42yHt
dOU6wVFOkNyN0UADYUgxoZt15FVo3nupBlGrVuSOR18GkWuY30PD/FH4QXpInFzZO4o9HLS4Pc1m
WXhGr4dg8YaRYI+22tnZ6Jyzujw2NauyGhAfO7GTBK37LYtV34vV6ZqaY4sidtKhF644ezmGIQWY
dXtr0RNPlWS+tH1VPZqhhFloVHcpMJu9NKDuNbfqW4J4KzPbROykTqSbVifNnnZQX4bWTE5Bru1V
LKNSYKh7J1W/FGM/36iIQrmpMcqPaYCf1S/U27xG4MGYpYEWhuhdWg7hxVJ/QUcs3bdG6rNvlOHe
SOSRWaB/AzYLpjeyL4SWo4Hwfojtcq5ZelL4P8ydWZeyStbnv0qtc93Wy6Agvd6qiwhGZ3H2xpVp
ZjKoCKgIfvr+4XOqzznVddF915XPoQQCiGFHxB7/u7HATOI9BJW/llmyPjybSui3VHEvh0gf9Rqy
st6a50X2T2MlvlmzVzXPu/jk3ghzwLkWrQ1JJ+yqYIRetf5wYSnOWXMH0F4nRxq5hV1Cr7DZ9cg6
VcX9RR/e9dpBIZrcgJfR9NW5ImH7o3r2gzbtpY0/QQciPgdXXZl0SrO0z0UnFz0y5TA6kZ8osi6Z
di8SoNlqrg97StxzcOuRxPeT9rM0E++K1etxu9aEJqg/T+vZdc+PR2dAcqjGVpM+UKK3dplNtYu4
WHscJOStm2EpId+9fanIH6wUrIj1tQzIFUJ0Ezm64I78E5nE5Ll3Xai3tLEvaGZNq/hM1S4wQgSp
CCuvxh3yhZX6gVhho9icuwpG6Ow8KvNbf0zKuz6ZrU53N76BjUPeLtwplWeO35NTRLi5NdFl3K9L
AqzL7jMfNE991Svjipp0a0L9jXzywsc4iBsTF/re5bZQVaNcnOB7lYuWTt+XKvg14LlJf/y+WeWn
Z3joAfITVyA1WGlHRrd+jYqKJ3uX5jXuqGXYrR/lAt8n3bGaCI7KIkgjUrOTe8075DQhDUVRPw4B
KxofxlO+9cfvDB/PWpnc0gNO/f0CeCqGz34Xfl/TVduodQtnUKLQAEqe6/dOGfR7OVbf+5ku793u
AHAUaWzfo/KzNjLwtWvrMjGKylRErUSkwrim4Z+uvX+a5/NroMfXwfvs/RiTnBxNRjMirRami+pZ
eQQ6KKGh3OvQtN+/34dedANH94nq7o9rhWpsH9EhHVn4cIVFotTAjz5XfxR4VvfIPpcAcP1xzXi4
X6RKx3m8wge+ryiHgWadvgFiiEIcoaLwQVZs90Q8tv3HNb0sCF674biXaecET7Cy7z0P/dvk/cTr
qr8m8Fre++x9uN+eaJUbrQu99qPQ6PdtzcySWVUCx6EZ+inQiHEJr4ezPn4YzfR99j7cemDbFkQd
+O9TJUubSf2ikm15TSuixf1B0AIZmE3vfY1ogseUEAYPLr4tQbGmIJMSMbjXXyUK9VLObl0ymP16
ByVwwH7Y3Se5vt/XzlmnsLNL5+AUj5+88zBDAkLN0HpUtdO/JDeSvZNvBo/8mvw6nXj+LpJcQObN
2LClctfwMcf/dnTLYHMNPN1C7fbEmEP+M/Eu/OvwfLYg4tnBzyNirq8PffHUyLcME1BJsz2tzUuy
yFNPeRr64gQ/s1BeZSRJhfEI3gWeCFFB+uqQvLst/y4CesrpYCHwRnU3uBhaEnZyKxuoDfAH51OZ
hGl7yFvX0rJ7uaKp4vR96MdIqAVulQM0YvmJtDJAaRBwXyndq8ShsLvMSd4iL7oGx1hm+hJm7un0
VDKAvu/SQZbfhtbLq/XSl9HJuI6vdX58lyXFUR0eivjXvdPzS6FbmldckNLbOI2ye/pzArGBAOky
HpQH8zbFxKUt6jS+ODGBrGcSn8i0yR+LW+95mnZMBP727H2wrm3WzEP+/HXtEHV1AliRPQ4a+cj6
7eGuXV1iv9PZr6dIjuSwQDfO+6ZCWt5ZQZ73P175sDJD4E+qBu9rZPVqBnGL7v9+4H3tUBHgHxPB
9atEH/NARppK531ad5N8Xh+IdmtrmZE6c3rpJL72sFJpAJ8XPNSussjvuMQrOoJZ2T+pC1Re6qK2
oK1Kv8/fl4zEINH6y7h47wcOtVGNKr3+hClSF+9L59Qad3Mmxvusr5kGDkydynmfJgadpRSVU1xT
v9BKdWx1b8+w+6xB+si1HZvjM3wfXv2UzDC9u9pumL9fy62+fF3VZParRHPtY1fAz17HFuClJgB0
8YMU1ap6iL/1avxGTLk2yieB2fqaDujbnW52mnSLHhB/sap6hGHf5507Weaud83aN0UcdF+v/IfM
1YM66yTjp5UeDy0WswWbPTLbg1GYB1EQVTzVdewmRXG9LR55umvyDt0W6S+oPAOKozDsjpXEdkZo
8uQk3iqCuATFo1Yvhat0uqXo9i4dv1/KrNYmRaUCJlcmlm8uHo+LY3X2+Cl2p6RbLDHQEmheG+p1
fetaAXMzcs1DpxAmwA5VpoZmH4CK+/F2JqXTE5QuwKFN1B9xf55VgL90LT0HGjqyfGWT3XAcjhS7
IWnygqa7pWoksyvr4+ukhTh4NjbBtxaio1WPe69CdU5ND6SQVyr7sX7aV6en4T7LFHXDNcP82jMd
siqrJHFE53qv4+5QJ1ZUL5Pv50NTBlFuHvu30/B1tRJHe72IoNGK8yYyPKWvwduRLOuKFlhaaaGs
lbPZceM0MbH5Xk7Te9L5IuIRNJkiAenPxMcyPjI3tPX1UM+6j2LVVS/N8no7d8ilWHzm9UUJTm0S
CORJsmySRTJQzTuQZUCjwYw+NJGeTuksI2QMn23l8GE9BwfDAOqhOl9+HVQSBxedGlyxJH+JNzt9
1suM9BiYC5P6tXx2wTU0Sf56qrN0Qs6dFA7RyBz1rt5cH5DR5MsE3EMqeWJMM0AyWgOwAduWf+lN
XK9vjRmeer3oS72k66zXJ73UBfwvQkuwPHSLeKgW9WFgVuXZL7t1PgGq/YoFBRhO+NBooV56mUxw
AN5ZZmdlVvnrRwV4xmwzH2WHM2ZnsAnI7t6IZ5qfV/2i6dqvJL75IAmooodoQELW4lYOgB6ENYsU
kpKccnIKxodq9qge9+X9YNyXTRsiZlyq8H121jJE0lh5Dd+ntabmTq7lD/d9+iR5WHAmQkA87tlj
eTLaDY340T/eVmQd96SZvdm7vJqYBilqezlYfXyq1z1d3PiZ1s771CJ+dEh+DWTH9m5csvX3eg3Y
RZy9D+QZm/S7T1Ro7SXK34kRAKD+fWrcn4Tk4dNuv09JhfMaRWjwf3+beem2O9j73rt+vdzcvIxM
G7/rfngaqV1hfP9VormUSOFWg5ai/dSV/WJy7mWr99m9aiI77p7OImoO8bQis9oUp4WTuKT3DK0D
196HtDqottpEuHyURsduiKYnr6ESTUkODOY+CKrTjtLJBmbRnf3b9fdpTCRqr3o1o+qOkkC8r0XV
HU4Fx3b3/fwT2w8+9lbqPKrCmjR1oXhljd7xppsQ9Pvi+0BuOVEpTOw/LqEgtCZXHOrlvU7NXy94
333f0AmMD87naktW+olS5hWClXbVsaDHxuQeN8umr7yCP11riFFykWgBHGiLZFppTNRbzCMmzg0m
fPfo1ynSCZmKLs/Yb7cfjEC3nsSto0D6ap/Rb9dqgj7/ffI+AP7DTSBJSDDX3DG4vM/ft7SmuQwT
IpK0i2ZMuu3h16twLr6Ip6aa3vviA3w+4tNvlZsW59cEpFttQLQaKU45e1/SSs2Pqt5rVsdNQIhl
Ac7Os7siZB8+6KH8OiOdnwfXd5jfY6u7OvVSt3gZ1/BdslQvzutcv36dJU1h35KX9essxxOXbFXX
xbskmcBF+SqbRXLIe6uHhuDYfVi/7p3LL+2AcPqyev0hcED5Kr+orhnX6vz87F9XHWKxH6f0Nn3f
A4IUjDJyZ4/Lc35xuyfMDd1+GV7J9Vv1RKLhp6gbfXw7O6cbZgAM1OfItJMqX6Qvstrd4pce4tOO
xJAqreqzKX2gKjIJ3j/0D+mdEe58rUKv0lRqJPQ+iY70/FoE1qNhC9QVY0YEkjrq1bex3sZPn5p+
NHjWYHe+T9XrVQNWxoBZ6+HmkZJcsAaoRoKs2LdjXEe9EzBmXqfZl2mZHCP4PwlO2W1mgSwoiOc/
AUJo5h4TaN2/gSl47aSZk6uvh8wubXBLlg1z4sVBWwIbJF0U6qN3hD4ChKrequqiU4iIj43Pp84G
B3/i/MhV+qofWYJOuRHppK/1u5GoyBBZ9jXl+9TpjK2DXh4vVrot3jBkDXmzbhfS9aFY1X0SYx1J
XhL2Ii0Bdbg44SOgnqaRftDHVg5ht5fS9vD+1VdS3SMQJBUHIr1AVTosiOASnfpmeWSzfi3r631W
WcX1I8WWSETMRRU64ErSPHfuoOmp95Gmlab90k1Ai82iwWuwk6CdLzemYU0vB8+4nEo8YjgkJJUi
Nsm+Zp0OSbf0TMbVZXFuCHa55qQfP3cf7kPt586FtU9G1fPpK1lkytxINYBDrqVb1iStfWaHeJVV
J9U3NML3jaY6kSyj8M6XR+IYepDnz3IJsBR7zAPQSiBW5++zu3VYPzr1fWKYxnnVJMBCEY1EwHZ7
eurED9lV6yaoGzSQ94jV83lWNodTpXvZ6/JYaYB5ODfd6OEb+TQWJyB1UXa0EnOJj3o1vyTaeanV
UeJFZnV2jPPN/e1v//XP/z7W/zP6voLN2kTX7G/Zo/UNyu63f/ymd3/7W/7rcvD1j996cPFdIlFN
neSSpqqYWnv/+BEmWURp9X9gZybWIo0T/2E2m7NiDN5QpsVL6dODWn0QbC5Xkua253UUZ6O2jJZc
d1Hvxb6WF+o8YuG3r5eX8uvX+9q1ezngRsHdmHx7jCRZR9/lACsEE5hY519oO02LsZODf4to1rv4
b3yd9wHmAabjcgvfJW59Q7wb/l9/afnt3RPHa96w5xFB+9fTf3rf18nH5fv23+1T/7vUP/96ykO/
v9T+uH/85QTUqeTezB/fZRN+M23v/+r4tuT/7c2/fb/fsmzy73/8dkRjfm/fFiXX7Lffb7UDpSoG
2LiW+qfRbT/ye4m2Ff/4bfnIPv8W3M4f2dftPz/7/XG7t4P+d10zMNzpiq5pmtEzfvvb8/v3O6qO
CGVamqFoPb39Hn5D9/gfv2nG37W+BvadoerYW7sGt26EvP5+S+8aiqJARNiQTe23f3XE7xT4q+P/
M0WqqJz+QpOmbvaMnqprSrdn6iymlv5Xmrx1z1WWHshROVTt1LaEu9y6YmxP9/ubCBOBJstuvML5
Ype1ydUk56atzkg26SJySjwaKEE0kVAcDHzrAjteIoy9T1y8wO3H7dk/RDPIRq5BRXOWhrfd9uyn
Y3hx0PGvPkBxNsYV+yEqd92zLyJd5nbpnmVkf2USfkfcbUPW7sM/OJWt2pjYeG3krreFWL7sjkjE
JyC64knZyJ6v5yb1d6eIrs5J6GKeysVqiJpc7E9i/VM7g4nQxHoyacSWiEWpycrmTS+3kF05nrJp
0Jb93a75lCrAT5UPZ/zgy4bTcbGo+GfJ29Y9MX9QjaFlbxtfEaln38R+vuXnyR5uxxaN4TVjVWhy
OZ1+q+K4o7aiFl4YBEEhPvuD3lbfGvPXMb2KfHsZqkEkJQnsRCoa4Z/ETWzHy2BvivnCnm/HdiPk
RCwuYrsGxoOaxnK7tYQ9xb9WbOkgezpUpMot907F99NZsLfElOG70mGF2H+6iizasuOT/+KCIsE9
cLJRJGYoB8Qn79DkOBEFDXa32NrEEnWt4PHtJ6IgT7iRCC3BW2v3Iqaf4607nQ6nS4IF+fOnbrDc
MyT7qxhPLdETWXD1pqBJC2wDhD9hbhcvDFn39qjrwlqqQWcYj5Q59T0qnrEvtz3/dpYKSNmimQJ/
A+RfKruzQy66O3wuK/8+PPDSxLk4XUbLcq+C5gf7VwAYlxxuhwW1juUyEt/hSyw/FYcUbULDYdjB
WjjsLZ2J0xebs+Qjkno56INy0TGcl/2QgG+SSkB/OOAeHe7+SRcfXw+5jvGCZPgTu9x1A+Xrbtk5
1M727qMlEpF3c5WvfsB6LOMpOdPefWOJpXesHN0DjdYB5tIrbAwU4iSdb6xqNugtfL2Qs+NVXmUt
6MEbIzVDiBaT2RkCyORgslkWMqhkLckf6HaD0k+8k2cE/Rm5J+zIARVe9EeGrewMyrtoi9zIiUTs
VqIS7VuTseV0HEtazrK9sPQCLG7edVz5QMFR/vsq8aSylxYfD1PIF6LwLoEle45hYx+fdtYHV5sl
Y2MHAuI5E7fVMhF5cBNLQwaREIYAZFwGuegLeRZEsrNWyIsMw7v4Tm0AtsR35Bxsir4EA2SK8TYR
YTD1KsHCwURfX0Uq7f3nctpOjFpEoq0idX21w2h/3+xNJYKu5JMMc0oXJ/KYUN1CjFuSG08hSCaV
15GbUSL2bZeAMO2EhjySr0IcvRn9vQzJiGAjf9C86XAMWYehyrfGLG5kG+dX1w4BWhc77Kdy9o07
dPvx8JuTGfWhl/r28XiSkTODDxYhwp6YZWKDPcq5D03Jvuuk9ouHZm3v/2p6LcJKeB+kn5WZLOVo
cwxbesneT4Y8Ii5yE8mVKksxi97zngBkMbmLgxjdbGJRHI/07zLxdni/yo9EHoLCriR45T6+eunn
BWzUzK8AV5O4iki6YbpNWbzok1pM+fe0nZKXlWJSUWFL3ocQSjWMF/VGc+jPzyfTgMUS+6/Yb6f0
HhyqBG9KzE6r6/jln6eJj2mWVaGdzawIN5balvAYWAD8RIehJsmAxxJFojQJ+Z7Ft+lt8HgTXYhd
HZhO6WRipXvc4L9NKbxELmcGBUAxE5sJXdyHjhJ6Ztexf35GZOKQu80m4o20qO3CdgwgDjLyPuy+
iOTFzcXVVURi5/IpTXuAb4bcOaNvViccIIVY/Ay/JLP8IDbYtMSnyuXNS47ufLFjn9klyDcr7nIB
gro4Pu2UWYccIY+7kfdN02ZOW1OnlKlcy+FCCvkUk40nPiLpzzabQSxqpys+eL3YkTudBr6k7sSO
n/Dyr5vzNSxdez/8yvnSQ3xpQnFj8TMkTywXTiy7imQnIsUpxH+WuogDEi5762aNi8zgMGZJ9Ho2
m538WZ9XZ8Ib/EUudpNVI74mRyAJ7If9Mfj5Gbar8oPtyRRfX0+x8OdPe0MidKmzcRaOjc6E7yX0
1FfMirJbzFHCCJQXAiMn1V3lq8xDrxTJeq87upNA7X2xKsXTzhidjA8RhS6+XhAhjb3L2mFry4Ui
5EhMJsOBMxLfjuPLzeQuP9gR9XebFphrBwN9ENkQtfz5kJXzhZckNfAfbNod++lunvbEf3L35vcZ
qNVj2BWqbCu5np9YJhRZ2j8l3wcMg4nxw0phiuH4J5Pzn+F6PhwP3e1+Px8MhCPnfi6/picx/qLv
5wdavN2uD2ygP5r4GQzODg49cCjAJhtO3wdCYFkeFYA1sciI9PvUJ5xFpPNsUDGT82k5tLzz+Dot
vfSjI2/jng/UP3ZHoHa8AicaiHZUuJfpa3dzLj/aON3X38/paddsm921I3r77hb8takWiXPqfK0f
VOeLKAGYJFyoXL9BDScwvb4Kke/Luflde+W49vo+sQUnWjvJxYocPuIb3xX+Wjp/OT3Z0ISX1GiU
jKTRUt4HTBj088XI5jaMweTE4OXOiWV45a8zD2gY27czuXmK4c9DjCP77jX2Uww2o5HzEsdKjAZz
6YXOYDGKxdC3d9JxPGbISM4GE98eUm+W5685XjmQ7VMovhVAZPBUDBth6sy7wsntfWWbrMN0fcsM
Nqw+V4dZ09ZtyGj5X3/irv+T7KSoyn/gVMkOAEvcN2B+uzDFf5aeDv3zOX708IF8KqQrt0+hGg2b
zuRsrK/xxsxhTdIwcy33tXw4Z/YSOCI7s/WRtu/dZWqJ0u7PX8M+cK8iA/Cd5bWw8at+LwEnFjaX
RNJQK8wKpH5nNdy1G3dsX8eqXzLbh9VX7cKrDnTxdK6D/FhPc5d9ZM1v/+Dmzl083Uqy1ifObXU5
O+bQfI2swonZnzX2IcU5OcD8+flyWrvtrpGE3UbghQ5P8HA+W6amXWLvAoeuEJTdrTZovGqUubHd
lVlQ2/S+hxnKrl0LVkL5qe391ekN9yXTZByJ7RLvEfitltVmM2AZZS/7TgQc2bjd4qff0093ug/I
Fc1qvly2LBQ6LBYlmLnp3nWHY3c8Hk+D6fgq3PYwZrdlpXFefHDosn8y5JcB0Gm0Zjr9nO4NHoWF
gU+Ew7wJT4jp2C0E9yLhBtOWuSkovfx0t6S5oNxn40z30+lyu2Q/dpfelO/wUTfkwMYYBOHnJ9vY
VdjsS7dxMN2//OV+6bKUd4Y3HLP9JjQca3T4yKBJ2ac3WvHkwd9egy/MXDhE7+DibTIHg3WdAFaq
yJzNLGAD4+97M5vyyZCPBOMx8kIALxu4y0AchQP/MRJTd0Tr3a3tToOg3YxC/t8JYOVhfNqC8Jhv
RmWKxV7cR+vteLuF/GFNtHEFU9ETitchT/Vc3R98bDbCciES24ttuBnNyXfPULUZlBu777qeLWxQ
YDQYsc/x574vDx/nNo+3DWIf0nueMq8OcrH4Kdx69py77N7gFAQ6x9xOZeF3Rp2vAwlL5Hkcz5Pp
Fey4QX9zcSsvFh+NWO3YQQagE6+Nm42WyF8/xByh7Ac1mHBWE2fghJMBSlT+ncMi6MmejJ3M+zkw
0cFgQgLLAksQ+rPPyTzFjrnrr8sdZpel6WorQ6qjxGdRdm/yOenRzzHUdbaDqQsX/vTocffsBskg
SBz8akTqTsPah5mEfYihVniq1EVdJdmQa3r1YHukIfisYEQkGaLcdgp+t+wzAIy6pwXtVfjuzkfn
4y6OpjSdnnOMG4GXN07T4jv4Dpf4S8kpxLudTt3PADYQ0QTQZ2oGjyz3e5W5sFzehLunM0Pks2Ur
+MIJMQkQIocuu+uUZOECmgw+3fEUDloVY+bAGuFt/xl6y0Ly2vHyc3gRX4hqLqJWwJxioiFF8ekl
veGsIVraB1fpheIbEQnhb9CsTs5NLqlEZVPJPbNnDCgatXUT0TIP/nY/ZlNjqrQyV9i2KZzybdd1
2QqHLVHCUyNxTkPe2jI+YSw/meWfiLlbd7t1mezBMhQD35kFrrv83E/XdiuYLafL/ZpJP2YGch0x
gT+WCRem/lO3kZwtJvh+2tJ3CNfjTWiVS+cVkpHxpstYnu22KxOmcss+77tSR3hwg+B77Lo2YjQC
JVUqaHY78Wufz8RMGbeVhW/iM0TYCAOPMQo+9zzGusMU24UQCfGIQreXnGtsU3DUchnQN4j/7bCx
LY5oKUum2GfI/W3pYBnvdBsEIHfW31kOKWjkhqj59z3EW4mE/PlEX8okbV+Y8B+ISLYK8cXuN4Ag
sKKVX4yJ6HaGoAa1Y44cJNXhtV3Ea2SDo3ewCT5y0y1eZnlfPAjmuaNyQP4D4jDBC9V5PuwbUvAe
7NbEfXRFsgd8UsfpCP4dZ7xNazQ+2JfeJKIIQQO9lKA1YaZk6ROXFWz54cv4es46HywVbEiJrMPc
NxYoUhFLLUGylt78sb25dVgOe2GHvt0Gn8tPhq0dvba13iiSB1i3nRdAEct26Z2haThGg9nGy8Tu
w2vlzKPD/p+LgSNCj54PKOPNvFEuRsyEMAw3m81x541GHr9h6FuJLAy+Z15qt2WDWeghXM1GR34g
p7jwC7ANHURLwTuOMwikFa5CqtPOVuavt3AmLxgNT/CycMkAs7ibMqBrvxlMU0JgG28iF8i7HuLu
8jtoBUGeHE1G/A+pTIXl8SRV3InA8wIvaMUkx0sgTy6E4cjxvN0E/t8bDeTHaDcYLanAbOR53yOH
fnE2q8XCGW12zmAUit2In5PdYLbTZVfQHVzpSI9OEWz8sLhOyDcQ2GIHjhQ9jPyA3w2hk5Ez8Yf2
hB8/cjSZwDCNRmEmBj/OBPFjtzqzd2TCgSW17fmOAnKzcfzdzvkYyNFHX3iCn5OVIyeUYT2eOZ4j
+H7HS2aT7rYz32xGCGyTETKPNxETZ/chN54zmj3synFezm40cCY7ISbSV+kOVa5ezmbkzZwOHS1G
k1chQYQ9zVBw0D99Xv0xmdQOIgr/OOxS6s4VOUOmbp/ZILmQJlEYx4xZPkNsI9JLeOCM8gMxk3e2
j7V01W9bxtOHYzIrJxtCimmos2sVADBLIXLTrEBkdZAeBjve6HJrN3i6PLVhfWb8kU3wL5Ezro/4
3s7jlGElAsY3JbJ1BakhfHkt9zvKhOBxZ+S1nCp7wBHSvUimLHPe8SbHb5qAmkQccVqAOrpIhxUc
8hPJCIL5RvmAnoB5xOdHq0Emf2BQh3N/Pmlb9IH4QTVymjSBX57toOccnRCS5geDOzt+87Wg5cGW
qHSY+cewy9BNekigzt1hJEnaLT4GCLF0w8MFWUhuZk+3bVqYUZXCVgKTBiG3HjssTCmbYM1mkdrt
KhS7m9ls1nNYpZzFYL5yaAg9vuP9uuSMaTegvvCRFmzICFF0t2oXqY2DJL9Y+ANnthECSXkH7c9m
7Wr7Yq6dnMLbjKDQxB04i4Ocp1SSzhy1iin6NHaPjlxBqx5TsGU7nfYmkq4qgkkKg+AMZkEwXQYh
ZOMwAs4xZAuIxJSuCF0mlzMLIZOdCrFT411JFzAEdCLUtqJvvcFuNTnZA2hzsdm5I02w7mzaggfE
r1ISESp5msGn/xH9N+dhyGQPNh87+tHbOJuL/P7GJCVHxzsrA9nsxw6Mjy0d5vBuNRrAw+x2mnvg
ewcxWF1tFdEIQkd8dwnAs+TLcLWLTJBRX66Bc+mOFZG+hdzIMsPwMes+dnfh8P+TD2JE7ZfXWYcM
H4MPxR4EPV3RmVQcPQ17qud57HneKqJRHwMLEa0dPAgEL72WPNBQsA3ToyDP+i0JnyRLJO/wvM1g
0gz9ReJG8qMnB4pofCxlyLgDHW0BeM4nANmIG1+TB6nPXgrY1t2vSS8Alf+02VhEPemhGcGFVpq1
eCzvYR9p8OXgUwcl0IT6Q5cfrGdo//gDPEA4D+KIxCURMzyKRds3Oj20us3A7hePad9NeQ/i8Kjz
E/v3j9MyW2PXHGZDvLFtIKiGzEPmETG3YtWxO0iBMZrIZytNM4k0v2n1kil9yF+HKd3YVCOnTeAU
8d91Gtl+Wz3T6zNUKAyZgSPonHbPGzGI5OBj174jQjSNBRKYRGpfYxcwhf3FRjpVV9UeD++mHJjJ
4DHN5iNx7NPaD6+EWD2PpabV1jzsxdwe2ryyYpUc/My7Y9Qr5Bhqlf3zmEX752THYntGWB2e0b+l
0hqhsW4lFPcTXgbRiG+aCK7wt3MsELrYgsiA5CrhjH9MVCcYg4XcsQ62ao0sOMyVAQaOQYXmcnt1
nuLu7l8uCsxnK/uWNkaRvvxaW08ZLS65nbhApd1X6UAZpiJ2YrSAP7k874E+sR1O15PZhIXpbtt4
bPhDnK8bUa1K7zZNBzHz31MUgcKhXJVGW5NvwAlzT0FJMihKD6TsMgqqh32uuQCFuT8xeo5Wg8DA
PSnpX6cn+7RQxNnJ53gl8cWfs5N6bVnyhbjqDEoc+4rPJ5NpOb7ycGLfFuVeYcLlEA9rTTvuJYQ/
ggV0UT7pwdXfFmhxiJtFbYXRghFAGkXM7HrAi7sHeto3gy//hwygYtFBs/a1/vFXLAjz3O4x6PQF
yxLfxhy0JVByxN8Qxy9EDaLtIKQFavEJX+BPD27+E4POzyKx0yERPp7m38eE6xOcElik+IN/4ldL
RbBHNolIkfxa3Wvln8ax2wn7M5SdgC+KEy4E8y6KgOfHzSF/Y1CMe9Nqeyc/oby7VrBAEdB2DB97
YuDy73LQoPe42mf/HoJJOWlVL+uHo6zzZapDZT2ETuimkTEi2DpFv4QSRZFTWPOv7ZAIVTFgwsPA
v9waxXcrorGkmwLpB/UUjHlH7OHTpx0IEdL/GUJaY2Vgkzh5aS+weHh9uX2K+ReJsJxWf9QawZ5M
ma/KXq/5urj5Pygbcb0Z5Hbho38dGCugMVUJtCxy4AhjVZ9pRu9R8xLyvmKzojvbly2+hl9fP7ys
oVk/mLfE1xD7G9Q7XveC2Jv/WDbzsi2MA3Wr7Wl1e71W7H8/3+ouu0407I5fu+eB2DSp7vqOaRNQ
Gtxx5UChqX7VD9Fb3sAG/Yw21iglLooFT2bb3iLa4BV7auQFoLmGHrp94EreW17W3bGFvc1XQmtZ
basrMudhrAFNTFCWuMME32UVOSo5vIlexwiDhSAdXm5Dywd03S1dphYmwscwsVGLjUy7GZ49H0Oi
fYA6oEXZseksCFOfEY/k0iF+7N3drnfDEql5EWDA4mGS5bUJOtERl7+37ur/yfw9To7l9Xb9uf/V
4P1vRvLl9cK/fy/yF4v5/ycm8p71J/3d/2EdHxOfdDxe/2IYb5/4ZRPvKH+3rL7StSyz2+2qPa2v
a/+yindU8+8qt3pWt48JvqfoPPa7WVzv/d3SNL3b/1/Uncly3Eq2Zb8IaYDDATim0bfsKYqawChR
RA84HD2+vlbwllm+fIMyy2FN4opxxRAZAbgfP2fvtQH0MgIPXfXvsbj9L1qDvCKJIIEizNL9b8bi
DNn/o9fo+Shx5O1VbCn8QPGK/9lrHGdPjq2IPzJL5CtZmtk5l6YY44uHLLT/gDXRNh+Rn8fVphz5
aWvyVZI4XOqHyC9boxChYOj+3asobekEIZjMD7gRK/HZqq7GN9cvokT1Cb6+XsUELff+UViTI9n7
7elGYmxmt3HT1RhZmfS9jdH21IzndEpV0AENHrLeTO9EOgyxjY9jLMPhRwR1YQkxsAWWbfZY2/BM
gbUZBigfbts33HmBo1qH84J2ww/b7oL56M9hJE49ZvQOCFQ8ta89EUsTEUh9MBKkqlvBWF4MTvM4
ullRf6Iv7MQuU2QcnbwkgWKeekF1C3jCwlvf5XY/5vs5zPrh4Mus2DX4EaYdhFM5baZi7KadsiEl
bcMMmxObHSnJG7hx5G1YZGnl5TbyxvB3U3e1fVjqfGZE3qFNCfxVOE4u/lliG1VYQogSqaTbjnzN
vi/QPqYAcvlEx7UFlZzOWNi6P7TlluMOK35fHVWo8p/jFHv+obQ0LJXphv1fTTB2n/Mg85JDEAv3
cdSLCxC69FtmZ5U3kB7omhE2xxBYpDf3JWViXnWXYfGqFxGU2Uc+6uJ3wzvB9lA6jtmLzDNsn9rG
3hX3Orok2qpfFTpelDgya69gu7piNU+FH+/RAuGuIeFgEFP4rHXUQJybnKq4qz2z5GikizQ+qDGT
SN4cVELZLovRKh7qxuP71/ngCee5sKquEFs3ghq9DQeRTvz0Xussd3jRJ66fZSzSIxeIdDeAZEhY
wcxdJ+dOzdOwrUNsRp+qGBv1J+s6v/E2wKingYzaWKp07QBL4cRXTq3eGtdKpi1SuMgnuDCInHsP
D7F16to+qH8SZZ4utOowCV4av/ejVYgLj25sIrpkOzUhro4+8XpzSgJT0LiL4srIp2CETr5dDGjZ
B3DycfBiVNcF28aVWXpd2jhUq1J6GRwDm3jA6KkCl+u/Wfk4sJMOhFtDgQo9+yEgCo4bclwBcGiy
kxw6B4G8KipBYKCbz+T8kAd0aKqci9h1i1xeuCZn1Pauh+bmGo2xf5lJAJxXROgub15J6MRJ2bcM
IzPCP7eyJCa2MUm3c5tvM66N8G0J3RQxJFms3b7WgriBoF8aagBjtHv0Zs0t5FXGJuBIZLE/vbkF
GRCrOG6XdqMAQdzU/VaMwS9qPImWOhmt5U+eJf4t6MVH2UhSu92LP0MEbf6xWYr5zPp48gAnty0G
pY50vtgZNca0MKv7nZ9nfQEzDkfjWY4DiUBDpfL8MFbGaXbaqiz7vMwzWWjCmQpG/Rov1DryTW/W
Q5+KYNOFadOtYQyVqlsptLY2LRK4LSHdnUWZjPIP1JpcVqwuo5SrWIH45KONshKYYohmz98UAwxs
JIeLtHq+zQ6agZxpq4jqc6amyew7UeavnjUNb5YAyaxXIHGdiOiuMOg/WsezlNoqm7Sz+8qDQbuN
BEnfD74WeJxZZVCxTlXZ5ge7HZokWSPsDXz+PdsYgrqqYM47Rmp43PJjns+NvWmnpHF3nsFsTTgS
wREHcuTS5T7IfbveJ1mPQ2OTRo6yPuOqaiCehwk5OOu4igd1sGbpdfwCkyW/ej12ZLs2btK9uNIw
KsTGUuX8Xxn71VkR4Joi0e/d7IksHA0/rNHmJtaoeMnrUtcNPZssjpfegXhfSRGv5QB34prYTcLq
7xC6lIewGSqsGWDKYVK8YBhW/s5GE8akLUmk3Oa1SeeXWMYRkhqr0D7D9HisWrqjvkvY9doahwT8
zlwZ7RzzVitnIQegtwk0dZyRNMcavhDnQeKe5aaeSPR8RKII1sQorx93QetLcZIid6t544VRX5IM
0eUfJk/q30VmNxZOPVGP3aq2KttcLNexsmmVxe3UFmDYUyJPVtlo5niFX96Kj1AFh+Q027HkrQcU
KA9F3C+QGVnem3MrUk0H1cQh4HtCNQrzm/yPeuapmoSwYtUvKu8/HTa9HGWan3jxaRiwET/54zC/
F00EGBJftNf8rRMdDk+qVFX1mFqE1uNxmHgTmBKPna7/5pFura8m0pBpV7fUK2sDrrC7s5dwNG8t
fuKCqlXI7LX1bc9dOWMPlEUllnf7KKsGnEk4ko5BSm6ai+cRzi9HysTK9VFVUWBfW/jK8Uuga0d/
FHngZ2sQqwLHaBXp8BqOneNsuxB/F3V7uQj7hTiACeNcPcckgIrerS86yVhhNNBD68cYELRHs8df
0v1QhX3drCRJ51W4SdUsM07UHfj33zNiY/Uz7ML60xot2W//+0L2/yMdJ9rK/1eR+qw/0v/QfX7/
/X9KVIlq01EyVAiQb6WqTwH4j2zTctS/nIAKBcWkK0NHOP/WbUqXKjSwvQDRJv+xg/9RoAb/8m1p
+wq9JZZ5z/H/mwJVUiL/rwoV8oFL/KgMHCHI0hH/S7epZ7tN82L44mocdo5Ion0K4oNhZ9E9VeFH
P8bjc+rt5q6qUD4DYJBI9tPOI+YxRZiGv/cu9+SCIi0t/7R+BDuGfPJjD1BzncxJfZfY9n1Ghssu
7Ed3l8hn/I7uqbGvg8/d1KcxehQzBVcqpObVcaq1V1juW285AlU98BbyJdQmTwv7Q+TA4MxYvReD
Ze1avPpx17hEZSqBzcrT2yHzEGGB8Lg6vc8pvuFex9OZv8yWdLaL/EMWxPwQtZ5zH9d3fWlND0NX
/siVak/dsoT3DWajzXjzxIvspppvqieDsv8yF1F++YarKPvE0hVv2zHIHxaj3G0XZOUGIEUZrfqo
c09d/x5EXv445O5yjSYvMltyvj6H2+tjjyPHKx3/2BTFx7YNJwK1h+5cNmN6sGXZcy8HGajhsdsM
LdEZVu0Mh4Qgwr3kiLP+/n5V1Z9Rovvj948Mm+ncJmY6kAynDhTy+thrgsrtXNTb2Erv2V/nuyTD
7YRLCIQJ9c0xTidOGpmWHIUDaq4ynK3T95/07ctJyIiuVdsRaWwUrV7LIumErOqtVtV85+t5vutc
Nd/Zne+dp7hcy9YS/brpH9gqv/OMf45LWuyzcnH3/VjZTzK+ul1pk9C8zO5DHIXe85z2KIL6pjt8
p+mUFpE0pRc+FFnnwOrWXFOw4s3BwkB0/n7osooxPVkr5KraFTWcl+byTWUj5VI7W1uhXjKr9C+I
ouU+1d7PMX2X0eY7A7lzJrX658d0w/7SKFmtLduvL7acw12CpXfrEXixrnBF7udbOpxIfc79qQi3
cZmLrW+lN48hn6IbVur+n9+GA0RyLJy2euhMwEyjWVq8qgRqr8C9HMKmtw45PPvz94POPFAe3++U
XAg9aTJLnrIJj9bcDP3TKI+VX++sOE7ZeC29q6Tl/J5Efqy9uLtPJnnNKd6hbvj2Ifccmk1iJBrk
9hBIzFZ9wTWoZOOsqarnE5dTtgFRFK1qiG0PXnMt5kR+mjagpJ/O0diABmnGZF+2rUtsBBnp2VL+
kdVe1yUuLhMk529jQRg41aYbpMUbLkWyJcOcX9Ah+xxgSOz25dq0PnKW78/XqlC63lLklroJdobi
iNTW/H30CvWDaLBoRarKn6rU6u6fr2TmcCiBtGE5NWVA5MdXkikZyKcOviVTkZnaOFAM5nDZxkNG
cjzkj43tLfbzOI7BmlCW7y/C29OD7RCKXvZoCdqVakLnBTbJS+/kdJZFmzywVCM76P1fU1fVZMAX
X2oaUDTevvJylW+tLB8P//yqqoh/tFPf3n8/hDp4CHBCOW5gn6qs8h+jov/ktBOsS40FKUwD81jo
DhX4xsot9+CWZBDXbSa3y5CXQAXDDEdWjTPs9jctK+JohLmCQMumvhsiH58I2ogg6P6q6iuJPYov
wufvkmYYf80j1tbWdyIsINy3fjG5l9HRb3xExZ5yCgglaJPfLC1eNfwukho9fFOZTe0DNxL4zl9J
wf5MMtFsU4Bja+eWkwbG7RNsM8xGOU8PAZA7YcnwLm2c+kyMk7ctKSve+m68i8bkwU+d+jpxAnzO
4/FrzgDuUPcN57rIGZk7S3DvcS4mWCzd9AKiBclg09XWI8KW7wunG8L00rI/MIkwyXE0+FBuabfB
aO5415YzC+UPK4uzZyv2jxa45ZNpbVCE1JXIRYz/TCn1c8rzfGuS2brOlbKufk+G08rWqtzcTuNZ
SP+XYnk9FOP8s1+6GWBTFh6+Q7YXvcwguuyzhjlxKvLuy77d5MZTrHffq/eIveYgp/mAcbN86DmI
v6QZIhyT3wNJToFUzSkknlS/hWQprh3Xbg+CpCenUeby/SB8MEkhBmZ700v/bm5jqEKuF2WnGvMQ
C8hR3lJaM/KD783Emgo72Oz6WwJrDidr1eRAM4d4Iie9r/rVNBPkObax/wyg5tUru+Gkp8JZBd3c
rL9/+riz4SF2M0r2JMfhXLhjcwym5bECTLFWJDFzLDQJCXlidWPU339ffKraLjVLshO3v/O+f4sb
QbhViPRnGaW5VItpua1JtCCogW6M1T255Pqp3LisjCyNq7yuy19ZUV19WXOG6cwm9P+UgYXSnEKb
UNJg3mnjFFzBQbd11WShcNDuq1aGX0jZ6z5LzUPnUkZ7Ss8/azm/ROnC/KLox2syptMhdwbihbh5
JfDoU9uY9t7j2H20nPh90o+17fR331nqE2C+lceRc0+9zDtQT9NjJqEO2IGp7+bbA9Sc4jK7875b
OvfHlKQfjl6an7YczoSuJhwlp+yU68DBMO2i5JvybBMvzfw8JtjiAX2Cxclm82mLk53USHHxcO5b
HNJ35ZKd2plcLzd58xTRV2VEIJClIsUy1w4XVehoE4yhe6iXCge1XzbvUz+ISzyqP3Wqy4//+EMc
0xIIOmH2oUfm9WruNsJEwy5M6hISEet8cnsYuEQujiDZa57Fxk8if5+5SX8xE0nE3STGj8T/1df1
OR5r/2c4WZRConWfBK2WfUq25tE1pM6Cxi3WFK4JBdzEACo3zbsX8i9Z8NZtN8Kxnmbuq1MYBoX+
fJwtEo+FrbKn74fbU9msmqOliWI11bLjyPqT1t0DrstV4hI/SI9roAHjs2NG4V0U5WJtikCfKpuQ
sM7qnmWxdPdT6SKPTU16CsiXgxOvyQNt6Ahg5HoSlfzg3gr9U7zU7bEWlXOgPg2peaR9kH2HZJWS
YtdGIy6ckh5gMgbBNUwHeR49/UJHMNl8r3cAFetNksf775UZwAF79nFp+yu8jOrNImVtvcxieQzF
nO47ZOA0Oo5JKKAidu1ZWpH5iHoycAfXFpeFGOlLJNrtFNftgaIJetHiLuREWr+WgcnrYEX+p2mG
te0qvXLHqbzmXuVfgTjoFcWNflNO9j5IbghvdJ3dlM3NezYRpKm0d8Ylidq31H9B1LlvKWfGvTNG
HPH9Rr45nI4x0o/FufW8be0btbXjxHmyaMk+6S7bjEAfHtw0HvZpPyebaR6plhsKjlTayfMy9syG
rfzYZ/ouyDPvh6olfeKeWZhrou7Jv2WVyVzkHxFQEJ3Yh7EN2g+QgDs3lknMwm920kdn1xXO58DT
dT8kjyN8xFW0mBzcw4wYeSrbxzRqon0X0xkk49ZNQztb8Qc7TeYrDEFG7vXZ+352sE7f20nQi3Kb
TYu/LfuAeVuVoU3Sxrs0gRovXPgM/qoWMURZDdeJ8/Upr1t3P9W8hY2a3ovAue0Ifp6eqri+fG8V
1uD7lxLH9j4SFpVT3w33bAvYngdRbfysEcciDJlaVxqUjAyXPc2V6WGCD7i1KDDv5NwTg+onNANH
r1rlpeMd5lD1184b+eXbJXsM2BGYpfb1a9+xZTSx6c9dYgNoc+C+JYt/+i6avx/mjjN+MIOVmLxh
W3QLxqPRk2wGob3zukpCQHT1rnMUC08dd3oXj+1lYTf4vP1hoonz0/esZyPdH1GS+UcZFe29m2UI
hg2sxKCoOoqOLL90HLRyp8s+SeP6oi/WvfjsbSA9WwzF5eRfldDlnnbs//3T7YMdF5Wcv5//999w
prM0Sh0B6vZPCawRKkq4DxR9TPbseluzWNKamctt7pAthj+wP3zvT0LQngwz3rQAIuKm1gmO8n7W
QGIdCL3OiPakTduLB9TpnzrhxrP+RZ2xyq1m/tOCfvmnrCRd1NsAXnv9d3J2NlVfzqJKBDYulULQ
hrsmW4YXzjLDi7Dnve0X4kFmct35ginx7aOsVKbwDStQPfQ60i65fD90g0gu5vbwP57rfOS+efkz
0Y7BEVxlpxGMFQ0mjC23c2Qq/csAnPxSzGG8pi3U7XxRwlq8Pag4S7Y2iIikaMr19/71zyaWCEr2
MnY3VsYmRuZEt57lFJ8yIK3XqLXdawOz8/r9ZcINBoaGGDgRin2oJfVJEsYvaRT+qZI0OPr8q+AY
k1+1wynX6O5WBOXpvrBN+RZKjtlx4/y2VRusxBh9aHBH90OoANDRj9z2hA8/z0W23HvCHChD+y51
XqxiLp/KuNr9UzjeviIHc6faJKAp3aHr7fvuocfffDFEupJ+5wPIrgGwJvpoikGfs4FU3vVgDvUw
1Y95NKSHSHnJuidl+y6fvH+y0L87CQSw/fPUdzehLKN6b/m5f+5iWJBu78ZPcVz+GqbuFx/ceKHp
bp4jN+wOGFo7UF69eV4c3zyrrl9nPQ1PyqD6ybY1bJC2sXZTSPdTSX6MLiDCpg2cFx30DkcCG375
0F8Gn2/yp7HdN4VVPiVZibiFEnS9hJN+D4p8vm9aREFjDCW5D6wzNtdoZ09p817emMyW8J+HsGSz
htwdP1h1gUgC9krGQXcwdwUKTuhW3p+oYC4c5kH3WoEehhD7lYXh/PMWS9WLkL5ImkxHeEg/6sWO
z73Tc1m3XQJDfdCIP9Ky+imt+k7aYkMqL2Szag5Ao1BBu0VK11Y74+675k4aH81V39psEUOzXyzf
Ps3C+jsTMr+3PSKjZ6fl0NyTdxGM2T0RIepkpqhcVQuJ4627TLt4mtq1m40c+NokBL04NsW+dxto
KrQt/bh9dHJrIJIWb0fpMywgjlLPT5U/fPgie0wXNKcMsOBpBAz3dQGdyXlWVv3cxs6rLWZsEZTR
K+8riEn4SOK3RGbPZZa9ai/6HSvGT35LbNPC6Aeu6DotOe7L9ilm/NOKfC1kcM4SpTfKztm9zVOb
oKnwx3k76G1m5XeMZtyVGuxkS+syAejbdnCgTfZKs1rRoDVM7hb1KxsWFif1SpTxkzK2BSZMrKLI
vNRDKs5WtFyioGgY1/QMPBuxqnVoLsoGVm2HLazaKdtbzsRezDtzDod82w119F6gufer5YuTBL3w
sEvWxpl/R3DFNmUr5ConEORKdsOWdIMAHk0i1m48pNei+eOkJXm4RrEizL8IiHcvvr3AassufWKX
q0XfhSIJt5VqN8XsiX3kLO1K565cjZN4dKfgLvUFbrAimjegb6qSdhR8rbXlTuN9qLN2E8bQYxQo
2UPdNXd+5jVgf5Q8iGYuDmmvMVlFzhNtFa6OyH9LyMhekfEA37waredWkgy7JPDr5uVHTBrfSkAK
jAJ4uHBLYiAN66YE2xXG2rkfLPuj9crxGGp/1+cDodXzyC5RZ/1VxdY+b+J9TvQ5zD3gVQ3ttqlx
NLhRlHKVwWOQYzajObaVKClqhGct4Qg+u103t3eu/8J0vDr3QmzrwK5eJx/IXB8+hmUbfrb1fYFB
OOhn+EYlN5Fn1HKxhLeWot9PTMKPEOtOkYkx9Dg9hiR3eiwyN95k3bTh0GqvWrmx1CKelJMgYBsg
Pvd6OkqP0yVFYLlx1XiChlERtRB6q7xo8ckN6rFIGZOoKq8OYC+Ju1rI+aZPWUYRBktz9ACAbcga
QR4+ibewLL2XXC3eToIQQqwl67VJcMk2cP+v3Qqikj7FDbFCi3aZxk7AcD3jJAd6V5QhsJytefri
jPGVZVO6XUJDkImekW3KUTEQzW7jhl1oNfqcQINqMrnSabR1Y7dZufiiVlDjOYnM9V1QeadBO9us
iDjT6mhPOZw+Alprq7A62jYTaRIH0LLSAlmNuXsjBI9ybzQ4bubr9XV2LvbA59GUejkph3eEiRRI
UlEcCsb/Rng81U/pug0hmM7ZTIBsZPa2Cr7cmM5hmjnZHtaF3Iop+alV9yVeI1QQhgn3k4KUVXgl
+EZ8dHVOuyOj0Re4P/rRxFttYOiylAPjN1vfX6ptG9DqEyBQWkeemcqeww7Tpt3Ma8badAfshH5y
BTYutTZRmLbPlUh/1UlSHMM2IOue/0c4enwIAXiLuAa8NBDCHTMUBrhqa2jdTXk3zx0SttzCtVyV
T0OaorT/DsaKmUyTfglVbXRoIQe0shg0nYJgvIu74pK7kXe0QrV3fTGewjjZL1lPGaSGP2xR7Woa
xT2Mmmc1ps65yvRWJkF3qIJfaWdzgoQtt34icuZkO4n1qxxb3t+cUjwxuIZam27F7AenwR5/0rEv
NiQavFsMTM+aZIAhLHauYyNlk42kqKxzXvzULuKOGJqfYdG9Rnn6dXsPNmGQv81i/mpsN9k1SYAS
o+iARVlfbqmya+WOiChpbF2HWDxiJ1D0QSyY1WSSVuGdZlG+IG7Y0OwsjnRjj27dGD57KfbLjZEZ
dyp+kg9zy2QhTXWy112giAvx7lU+ZMR+KWsvtUHp50Ac9ZcZwDDRc60IT1OCxlDrZZeEPxJH3JmF
c0IZJDDrgpe8Lz8zxCowodpVJbgMTEuwU6ELgEBjtac5EKwUnGTc9ynlYm2v/US8Jcv8ZjqVboIq
PMcu5iSTlV9LL9WaCfB0BVrNeVAs47bP+4Xe2iBW7awi+tAAbutRH5YSHH0+zl+1H5/pBzLVD6qH
wrXusjkiyGMaszNaFZui55SyZlnLQGxAs+jd2NhqKyL9yzUSzvlQPhVZSzOXGTXLCqdTYEor5rz4
Q1GMJBItjxsu6XEKY4AUiSF9IZv3SyUvw+jf97bVnxzvCImHfbJ3Gspig/a7kXijTP5Jv75lz3Pz
nV4UJRND5Ye0Gu6odX+Xy7CmQpOrNryHRX5jMRXExbdDfLbhJe+gSOudu1QbtnV4b3ZBv9sQFZfU
8jKn+a0tEmyMMw6rsG+s+yF4GRddkN4nXnm5t6qozNGhzOFoODlbbdvolrRPz5/KeS2Aoq1mr2AQ
GVS/WVI+GoD+VF31Rs1uv7ZYUNadGv4usvk7Blzsbo0GsIMHJhN0na2ofwGuv0Qc2kQQ5vf3cNXo
5ufFrsibYWXdyPkFo4bStFz66hdTNhRTqfwbTxXeoNQpN9r3HmJVT+s5Fe8+mxi9HfijVgwJ2CrV
W1aH7r7Rr42uvR+27v669MZ2Jmr2jO77+1pXcsd79rdZ6OLU0U97BNnLTfLqOw3eziXlMOM3LZSI
Cnse863cL6NTU5c7t9eSZaKLkXd4hJsNbQdJMHd2YbeLfKJ2AyfPN67wPtVtVu6Kv8BY/vRiogFB
KwdtT/oa+e4JmYRatXmE8rcd3pNaU+XGebkWo7nOHP+aZroPS7fbNVExo3TJQfwOnyqInVXv508I
rBDPrGbdkJIQB9POzD3exLRfXm+SlEn7j2MVcOApLTquflevyKBIdzjwMmdVE2uw7VUBlERNzYo9
gw5mr1OkkBD1w3p4SpO/Gb7XKVaHBDHPNjXleonU+5DQOSC6CQlxWhUUcXrg3og2UeUnx8VY9rFi
6x+6odhzRrt38jE8qlTslAHYT1cBtXyFQiPU87jjp4oeZNDupeW3e4ZdmzDxqewiO38d3QedZv0J
un91SJyWAVoW7doEQEgQAJfxXflL+iV+ttj9QxiIXuvcvoNUFo0lc3LYxtuSmeLKsdFZ9WXzy6fw
XC/OmG2ClF9Ze/a48lRr7fQ0yR3I8z0w8WOaBAuHE5reEvFLV1b3M8OqdTl0FqLUut8y56Vf5IaX
2wnCqxsi+CJlHZf+bx4Yf1MndbUdeu+SzGy8PjQsHGH64uvmMpXF0b+NkjhNXzM/+u1mNDCLuCsf
7bQg/cigyhUz91GJiq6lLcP0RF8jj/lOqsd3SNow4h0NhETO4DWa+IMAHpaSBQel0xaElrjwpgnO
Qh6XEH4R0MHTS3fSmWzoyofvE2Ek93yal9A065D1kImZt1dL2Zz8icBMwHnH0M7D4xxgWovQNcZD
sRvs+t71puZOBvbGAmLMrU3IdtHXu7jKPlXWNg/ppHeEJyhaBYjgSisr1rM3Q8Nl64gs9UfEdg4i
nhZbQckTRE2/nixQqQRZrUzpg7QAGr6JTCj4Pm9aCc/ifwQhxnaCjJhrzD9vtVLZJhqxR6c5JjYP
lYrrcwC8b7UIaGq2h3WMz3LfxOE2FDTltJo31KnyGHCmNsOsDnH+m8gts2N6QMc2x6OXune2ZIRF
5ORCdTDY3FzZO8BldOQddyxHxNKNb5o4gJQRGkukMbjO5zI7CaIPVgTCJ2vPWAi/hJ3tlzJnQui/
Gdv9KjKEekY+DMTHUapnd0kK0zKlP6E1kKPBYfzoNc9ZRKloF8vRMfrNokBauVEmN0dQ/F/JPMEg
aAfWQuIzNsJrP4m1abdpGaUn28itG9rzhTkyTZspEufJHabLKEhKsG4b4+K57Lk8VHM8nuMwPixE
KR1rq3z7fnrKcnnMl+E1HUL3wTVzt/MixRmkYu77/Vyt9r72kTQmHgWDZXfeOUXct7ZnzDgiC67M
+qlXloRzK19pO8k3vGi+sdoCt+TtYcn7d7uWyD5jofe1Qskf99J+Kn2JjL2pCFe6fRmIaXlwGXHV
6fiwFEq8+UtQbelf0MGyyayJVTBsc5WgSRQ1A3UI20VWcqaiyiTLk3M2LH36dBYrDkE3/LV6LM8g
Yhm0JraKz+VtwjPoKb8gyOmP2iGgKJGLuWiIsXypdj0BFBvHSzDydoCCFmDf2+g20YYYHZ0JO9j+
83Jhh6ogn1KznReEbMG86uKMgbOTSHQNqnwgEQ8HuOWKtRpVfHXiIVibdGKbjv6Wtwl0cusGSLn8
EuUMZCr05i3zP283RY1+p90NzYO67eq2BFKh9XqvxvQpR+97bkYf03noZU+0Nx99Y9xLQPTUk1o6
1qtglPlVDhk5CKZ/15PxnsMbhFpEf2/yDL8L0ns9zuYxtg5+5js79vRoF4y6eTfzDAk4IHst+R78
9BjsmEkdplnEkFz1NnF0ikfECs++TFeD5rz2/ZD0ZBbU8bq9qU1i4ccQn4MbQ7X7Gdtx+XuUyRo4
o3yNUM/pSUU3DQfs20qSf3prm1b9bbtqY1LYuuCa3R6UNRRnYPuHZtIBuUQkAanck8/WTasxptFh
sHpzmW8TsDCWZGOQn56NabP5vgq/X0IUsb0jMBAYCBfk3VhDzF8WNa3HgZrOC03AJMrzzrYaSkM1
o8Z1RM2CLjJsnFPdxgRe3B7yeNHwqKa+wPObCBrTtAI2khY1CRP/h7Aza2pcSdPwL1KE1lTq1ra8
GwwGCrhRUAva19T+6+eRqy/69Ez03PhAwQFsS5lfviuKiI2REvtoIGUAdYFAL9Ok2OcoTB7QeQcP
U20KTpMVK9+iLZimGn2E6H5bsYZGGXiiJWWeBqDAejDEbD/E4y53pqX90Bk5SqgJN4xbeZv7T7w/
aMCemypoGLRqAw2sLDz97Gl5yiWTnMZpk+Smc7Fbk5IHZKR+WMmMBkGjuSVxO1PMs/z01uPkilR4
W9K2cAuDAGxAd2d7w+RBIEblBaf73+vpNLn9RZcyO8vX99ddX153te0miyI7uzqVumI2tzr4CnBH
4erjsXARkXDQYetCakojVf1YqUSgACgWaDrleZsVvXuEB0zTcKsL41h5Q/0YeAaJSmlob9upGBXB
/TRv5sPwy0tguSddcLeGyjvZI5hwR6MNBqnsV9g11d5ZoNwxX+DiehLbwlHNU0erAWH2zkVlyCX/
PvUsroJ1xLn/VOni/X43pK0T+y1s+ppaNuNkpbbBaslHVTRO287rQqL93eiS2r/uvwUZ3nAJqQFe
2pvqRXTEoSY9l33z/He1bHX9TNVgyh87/OshNI1VUhrJSZtmvpiSUhyEbcPYFdLS0QBU//0Infex
o1ru/h7cL5f7G1GimcB7IyYyQGjbQ7KJozVdLkcBMuX1cl6LIpbb+13YOs7Mfmy05iNll99iKeWh
h9t+6GuGKCETApuk9aQ5FLvm6ORPsGOg26b1Qw42IWxWZ19yZf8xdWfcwRAQXpnkLoReql2Y12nA
swCW6O3UdgC503vRFGeJyPfWkyO5qZISXyOYtcp0+DOUM7v7xQGaB7t/TDi+dJkSj1kLENjC6PAa
6Zuo1cXeqOpxWyT5jpWq+CpcqThLNgxSYL2rKZvSLdK28ig1bf8XuGUcPbcDHM192eVAlx7/fkE2
I7GrUb6jhwrnV5uhYbLVKvJK+6rYaJxEPfX9XC2lFx73Zkr+YJl358oQRL3Uib6n7tP0JRfkynNz
wdTG5VshdzsgtMdT1kqKMBb6Py46b60cbd22ClOSHctXZBfPyCPyX9Vc+n8XOYq73wfD5hhm0fqi
7jqLv5uJsuvwaNTUfvW2abPVdDRaOqjNGiRqv5PgFini6QYjVVtDN8qDXnLCbvsoZNhakOdpAb9H
p8L/aYvoqTzUQu8u2jSxNtbx9FfHdtdCVf1ob3raxfsBtZiIIHPuIoLKxUY2pCzPsJF/QsTOP/7e
8nIs/ChJfg9hOX3qooB3Czim/GV5PDPs13dVk7VwWr1lXdOoP+u8ockSjGveJUYiKn5rdNc4rp49
m16IvIXPwoHRPOkdpDcQb68BDRGR8OjV0ucRKJ2keKHRuFYU8oQ4cdPbvfk6CPfxvlsiY9ne/7cq
T8adPgIMTouC5b5jDstHNVmp61QziR0bhxi9smV+0nHh04+4+/uiDxaT3n2JuN8wxoDqSGp1t8r0
yGbAZ3e5P8zhlG/6jm1DxD1dj7Ve7WYjMl5HM38O06r/FTrlMw4aGjzmAm7MXndGm27zFtH8/efP
Xq5x5oyMlaEwyQQ2UUT34WtSgOBtKqYdL+JPm8qTWkdaZWSJc+gau0H/G+3iFLJwwfbNJrkKJ2Qf
Vw3vQoP7I87+PuUoFAPNC9PX37XMcKYDmyV23GVDbrOOtjFMtokdWGsqz7OPMu6f5qkbfnFs3lp2
N77eVUUEpksy1GHRfqEwXzZcQCPekX46sJThvFRihhEOvo0wa98cV2NQySGdHZqFQF05BUivV2zD
fUTbgIOGs6XJg4rIfGLJoV/CsDgcj7UWv8TWsGs5OPuGPBYQ1mfS0udVkDU3zTSQq030zwPRsva2
dhHthvmSsCklWrR1W6s5akbCkXvkyMbizwLsDAidwnprLJdXPCIlSlzvYOSWxHZiecfWHspdkKKI
qcMZn7nloKJ0ZPFI0yTWgTyYt7LW9Z3SDyDt5c87ndQNQb9xQs0f45KzlQpQhAOnVXvZp+6tsZKf
SmvqW5pVxXakvH5Y9FbOUH2lsbDOltHfaI+BI8bj8pROEd5kW2u2uda+o+Ee9gXYNczUe445itGq
TffF8mkWDbcJ9OVy/xtSId7TSaSnQoqPO9Ftk7R8sfoJfr2Mv0rbnt71rhj9NAm+7iyuYEbfEDzN
KQIc6To0g4vgB5Ahrt0aSjVoNnAV8A2h4Tz0SA0Q60gw85XhooRwSudfGjoDIhIoi4bzfPrJSdxC
g9a1B8vC8Vw240X2c4+KUCd6yxED70/3U+Bm2WsOeFdTW9KvLBs7shWyRAXhVPr3kSCW2bi1k4GI
nzpSCEMqLLjew9/FMkLiO2QvIBKgaMuUWhazgr1nfZNDHm2Hqi8fgp/81cZxUlH/eFc8JomNygmm
Z5eAWF28JEeoZwcjBShR+ChK+5cB8vEDzIRQzUES0SA9vG9kTsem/jbY8pnc7+S3loevVSCyt7wo
uq1L8NhKN9zsbJl4VJOi+tcUZJttc9WnH8GQxO8OPJGxaAJNw8SSNJkHt7cXAIwqqztlymribVyX
5qhhMDTEFNnDnfi7P8TL68iPpw8mDjZGmV1F28VHuw1Y8+PpNZrz+UtHe7PqaE/FOebVW8DH4ll0
w4ua9erDqDKanRjs5QAabyziwbFL4cxTZyWp0bjZwVLmGbXhDixyxoEj1Fq6bnVtho/7UQPxc3ct
TFu/ynDGYog25ZwaRK/nmv5ruEvtvLzctVMoL8jh3IvZmu6ldhkkRWe666nr+uPodpnfjY8F5i5g
ewh2JmUyDPJFFxkmhHRK4zFw8zWGhu8wtFA1aNK8dkGGIiEPcXq0MCNIbwIKslaRG1FLYph7jtdg
wl73ZC10lQtHrxqtQ3vZ/4Fm1/S6eOgpEl/1ARH0Wn3AQZZdHQqYDA9gFm4nkMPVwHV5G7Oto2mo
pFu1KV3NfaReHL2Ni20MwM7PVQmWAfySxKXaqYmoBgmVOdgOh2zYcqSeGWGPoo43Q+B9oYzGF+WJ
U55nci+gRLXqUkTAAi1leN5AvKOWXopYXzlifGf+0Lep9C5caRYp423LHIqOHn0dq6Eo93YB/uJF
1yxO6EyTCLg4o361oSCGyDaJxW6+67LzdnoSnMORymuUdusoQFcEc/BTzNqu7113n6gejDaSHx3j
62GM05NpcbZCL7pCLFsRMd/7UeiCSLZVuKaMj3Q4gc4D4gz7U3yrs+jI9Pw4ueaxR4uoz/EIoPel
8tg+Ip3e0eCudoGeIUgGeaYCMz9njGaI//7YQS1RyM8CA2ZFGY/Pc/sjDRNHuWFcW296cAfO/o6t
9bsh9ghsQitn1xd1s01zpBCi/KgdujntvkkOshoOXe9oz5VG/KGKf+QUgpydyth7RRtSjLHSEhxm
cDoHN+i+8hGovRcGdgNaGA8Nanugbrks06Ag1fwnzJpprS/OW+CqPdxLs2no4txUETEHqW4cMhdb
Vm4RC8CCTuJqpoKDZqlfTZ+E+6TB4R4k4A+9kT6Uw5AjmeEAWCHdGizq95qKqQCbwnZ0NdtHR5Rt
kVpzX4t16HAXTIO56Xrd2dkITHrwmlPfjV8zBcoxpWoLPqDWAVf3SpfTqWkM208kb3BCWcKKdRS0
EVlzwuuOSbjr/MCinmVuMt4azBD6ctHOvEQRFbBmUp+nyLuJwq4pBdB8TkVolqL5sxX5ZRyMbo29
7mZqYmcx+I5ufZ30HTjWpAerqoVoDDO0mB4sxgNnjmif57UD2Pg6YH6gvJPfVcoGpbIFpSBbcXmv
ei6gJO0+Ea0Ea4UpYeU1zkbX6Kgl7/84rA1ZB3unimHQ7PyJY7pvFyZywbSY6L0Ckh4ofhzw0OkC
7fscO2/xhIUHRyGECsG7Sv3OMGdCVAQoz1Og6rYejnGWXzE8+WMSvqfAbmtk8t8oop/aAuIwDKnm
g7i9ssWz9hTJz9qp309zLz4SvhLJmDBWN/Ew4cXTqVNPtIe2Skz7qim2ieXspl6gIg7gjYaOrg6d
hB+kGMbMeufVVAI2WDBWne38GZiYMMRkz47rhLvBNev1kHc/Wsd+7ZKau2zZNtIcqW0oCO1jOspq
zm6dpIva6mjsnC1kz5RgSoqpgXdgW4xhZViK/EQ8qbu+/BqaeZdmILuylgYm5IysUDn53AHpPqAn
kfe/6vUNSDAghqSHNwy1tV0Yu7Zp6HMsnT/zPG/NEl6ZRWeOGjh6XKCcMGLLL1EnQJFnLx7YoG9X
6VvHheTXaMVdh25Crug3u2J5Ssvc5Rt17gfbpR8UGWqb1r7mBCM1IgjpG53QheUz5NiPdQ3DbpYK
nVRqQ2CaYO5Ot2fUOBST+tJ1uL5iDpYiB3wtq3KyXmb1IoizwGUntyDThH3QirCeZnEYhe1tG7Jt
fw5hewkQMZwM0eKma57LnnpxJtyl4tJwblUUMFPV0ZlxhjKsOfipd6CRhtesp6HpMU3Dwg0t4GQj
7TP2RoKEKMLyB2G+RRORIvM4oEMjesXpenbNR02ln1DTXOz5QGyoNm69PPtE+MrSqSKCZKfuFuP3
xTToXe3G+FM1Ybr1PKr/0iL13ap8jyLUfki1jtKFVig43X3QTbau4/yba2eixRScMcE943TduJmL
7Mj9ei2NXGzn+rHMVE+/vTXieM9mWKb2pNG9ykkFCgoqi3+0z3S+ENwTGESFd9rZjhMECxxv1nIM
CcADy5soEvch/D54WvkmowxuXXrFbQp0kjTQWajBc/08Men745qhH+YNiSY27JzbEuvyVtTavCkS
nNlFdOr5OapDwKmlvtWnz2MVa2vLBMhRZrGtAh282qYW2A1gt9qHBPXsSiCMpdWFZpTacvZVruGm
j3pBU3VAYiAFuRyKW4D3JntFiZAwCoXPGfsSe6Q+b0qWCGEW67JWA4jXrK1pJ766IwIJD7gOEVi3
rmZ0KErDCY2ADyLzyQ2zr7HXv6yhMTaBfXbqUNvoSI4P9AYdW90vHa/1NakDphqQEJpC7opTlZi7
nHqbpoxRxk0fMIMrA1HgTtErX8t4W411f2rkAEv63TpwoaMB9Z/0hLCNMloHY3rkkKnWaTz/dqsw
fVRlw1ba4O6d4vqEwxoHXfBQmuFL6tBDEsfyQTf3re58qyEa/MkeyDpYCh4186Z697wI2vY5x8rE
QkdShJJ40H4iChv5uIVr1pcl5x0rHdeuRDdSzYxCFBv2feG3CaxrUEZcLy2WhkDTVsyqFpdJt+iy
8HGjEaXauAOlISGIfANsPvq2UM2hsMfioIb+FzbjfIfrmL6jLdU7f1JpxhirkFaz9j/QGvhRSCIa
Ry/fTBoC2yIuhnXTJgeOARrDk1lu2ucpMl5oUP3R5rgDde7gjY1eYdUOfIdN366d0MGthkNOzH7a
mTf4HmOjFPMgOrSVGDrkQCVtsFP+jhnuNxWKuNQRh3Uagi3gJJwEnFLWKkjQXPzIDCrJyT+gesCC
0zFcucPPf2yr1N1q8cxYj7W3GZCh5McWXUbbRWoDq8nN6AH2hM0cU55pfJVO/tYUaNYnRF5N4u2k
M7qHvEOM7LUUCpQEGSCiVtZ0QNscbaf6IkZnz/uMgIT8B7TCMzOsQcukhMeK+82givl3UGA1MuzX
VFgs0upcJs5SiSyImEJZtBK1EWwp5cQ2/qYoXF4n6Y+wsR9lkDsbUPS9sJxXbQJuwhX32XvVRmnR
hyGdJzeytHXlVOuO5qU+y1pulrhnH+bPkC62R0lBY+YhsptDJNuMT1Gif7GwN6BAr57lYQ4Yh2dR
cg7kqplWIsUQOEA9row8t6hRXKWT9mSMhNmL4MmlqC/tCfit29y3jAzGZ8Q4rcKrFNZjpyjvc6I3
bDWUPpvUhsYSXQ+s/3YKYcNU+bszz0NizOCufDmuO3LI+4xQp1mjgx3lb544Wxal+KSH81mZ5jbX
9dCvk/HLNcllcCWRxrWGzKxMHz2c4J79mJmeQvGux+scWeDOjetPVjtYUQzixybVP2Euuk3ZEDMe
1qAhUzxvyyjzVVG/5hhhpdOTaNSxooHs2hv0hoJXE1BG5uIp673zCEdNisyHpVdyF84z/JWD6A7J
PYtS1PqNp8hwM4VfleoSSPQZQhu+zDw6AUmTh1pJYpqQOpJB0x8wND5aoTYd06l/GnTYVfTVjKLA
G2RCsBTltlb7NSy8Xl+rzOQXpcbSc9xDXdCvYYy1eYlTzo6T4dJKqtkPVZEP5wbGl01pjpJ0M7q4
wiXvd5E5apuGgM6pEse87xIfheC4MZRbrune+rKdQPGywSSGlfU86tGvILCblZ628z7WyKgZykNl
I6mbnZj3FLvtatAsuLm+/PSMusOikhIgXzs7liw8tzYuQ3vpozRD+ojsCpZ/0UXP2kPBkWY/1ag/
zR9jNXJpD8PKVl7MkcyaNhmdTH4cB/Cm3p4awXM81zQ6JYbv9u62C21m6gXjgbm7WpM82UbnIX+x
HuVYJVvRT4hQ3e/R62vUQ6xW80BEQoSza5VExrafkTsXes2s5ZW4UJ1k2HtPqiZEsOT/LBMKQbgB
umxMoTRQNZk0CW0JSFiHEbe/zYHNG0V00paHgTmJYB6cYIf4dzy30JXG2GyULk7IRezttDQ0I2qc
18hmkAMmw06gXFhHeYCqSG6YLRk9p3rctKx8dYfz0UbwEbc1O3TGIELmG/AcoqED5zWSAqGMVWeT
OjkfB102B8/sWBLZHfIlcKYYfhlesiw6x6QtjFU+w5TjBD1LTH6Cs0BvuOaqJ/1jY7maH9R2iK/R
+x5Hzx9G7lQ5DWvagl51yxw3Uxu/OFP5Eih7B8S4zxQeyoIZsggPdeedRooaEatQwanB/lsoIeIh
eAwFaUZN+DlzYu6q/FJHfENcLkaXGuVS8M5GQG499VurSKuORmlTRBr016mtmIRHhbCHLZDreQd0
lW1KU4p989ZxxiEzhd6dNAg2WdEjXkWW7BcBObshOCe0bycwiQw/kw6y35wnsbKqwDcXAX1QWGS6
azfCpIr1NEYE8mhXjTPmajZC/ShaJutWNSGyAy52YTDPul8Gx7MVpnRx6rojJeks9ol4bzwD6LHG
mo1KAXZmZU1etZ0srPCcHOgFKVgJwzijtDVMVqZsP4u2fXVzd8H3hmbbW/17ULXvbixI/JTdjNUv
gF366k3RoQyDMHPX9QQvmEwmK3iP67sCm9wWfYcgxHbkNrDQUpv07Izy22RwWJWZnZ+Wtfg05hEj
ZnWLlsN5ixG9NsP5alhjdh50bW9OnX7qELH+fahG84TgCFlFbprrIP8KFN5OTo+nQgw0PWGk9/uo
kPt0Fle8Hj9DUvrXWdg8EqbirHI9E37EDpA2445+0RdpyGfPni/ArdHBoYxtY2Q2Dl05peupz6cL
M41frPuIXbLvU28zJQwxtL4GKzcKtmVMLIcWATBmY8/42UhGBIWmq1EKtFP98lK0AjXw3kqZPblN
4a9+maUbrXoPvEo7xW6JUdUDXSKDZW06RQtfE9J5D+YJ37k2lOqAp6bAp+2OAVDNl15C5ZIZ5Dul
eouDOVx71i2Z7CeVFK/uJMnAIynBTU3646bxtU8wfvYt0TpU7ap1xbHEaCkZNxsKgos494HEhgfU
Ck9QVVS6lB44qWtdIF4I3xtmfgWNpioI/Sws1GPhjT9Tkrt2slQU7NX9L3jRUUoKCLtY922DhsPQ
KFH4xPkhxLG0gi+vD1H829CgcKOYFLC8dH1R7FN2Br9U6GosLSUPkUjcCWhj8rKnuEcApts1Svfm
RbW1fPSskV2IE43X0INhGc8GBDqigm0OoZtOLRgh9xmQAKLx1qTTPgi5NrkrsP3HKA1iJI+GzXm5
eknHBr41E9Srwhd67piuAjGGjxkqSka4BhNumv3pzFntCOiaD73Tb0Vrn70qvjXVGG/qyniJ2m3R
Dk9a8gBZXjOo1s9emr0m6lphprxWHe8pV4mvGUX67mhAS7bLdJ3jxPCmeF1EIfnNcVb7ZcDawtZt
wJ6XZHlPww9tUsTf5BnvAbYnGB5SxuOC+hOCZLbRJL6d6NbGF13L/9ims0GUSn9BJB1wveZ1DjN9
uUvZghNBsCj2Lqbt9hAo+Y4lmx0FaehKBNvOGJpjou+oeiWaqTU6lEbFlzX3TNaT110qKv4UYp9V
SNlzGMzdE+eUuBYzmgJ+TGEw/gVO8T1nOLiTWJ7Nvnwn+gIBakgCmOKbZ8BQr7NJtCpxzQ2h8VZx
cN0GkzOvW7s8NHnwqVkzN2gKdlmAnQe3fijM40CJJMGwtTNN+zGKxFrUrJde9xwEwbxrnIJSmKSu
t+wIuJP+xLRjNQZGbI2/iVAP0+9s5F70NO+HaCSf8pAdp0pc4yp7cy2n3qde8Zl1ER1OFn7PNIw7
36VQugBE0DtOD8DzP+Oo26OGLzZk6D1hoHf9Ka9xurLe+WUa2UhG0t9zEyICHXDumh33A4xo84wP
lJSkONnPYzG95iWJXJ0+fotYMy6ptPutFsgQmqYkzTriCDcmg7dx0tnYG6n3NcLNMZqAqOoBofBT
jNXXbEiOO5Jq5T71IxEHGSoggrPKj278o1XGMRo4Xema6jah+xGP3S9lfZZQv308bMYcmJ9NdDdU
3kdLMec6eh0MOR3HFt957j2ObIyrWNkIF96SjkqH1tiPkG8G+5c7Tw9zYX1lpJi0c52tFSSXpOAg
H/HYlaN3JZ7mAhW6Ekh+Oy/lqDyDDkw5qsQ2JiJJ7BBD/hyLm6HM4Ir2cAF8kXpUhbWJY905Lew0
JHb0WJnyFDj2N9dj/RKVbbtzLM5eiTVfoFVLb9hErvPVOOlb0qwJuht9q7Cy/ZBkfsZfg6mhK/bV
0LoIhMjkVDXYod5wpuSlfePwZmC1bugqRwdsK4Rxqc3sArt8bU28QqZlHUVRzIdu9FbCwe4nK4Ia
en6Qu6s7/WUes2fW4Bqnjoi2nhXqJ2jG7xHBqOkiF2igwDWTtTaaweoGRWNbYsWcnovw3NlogfNg
2dDnftejxq+ZZY2upAjWoUYlCKOj3WtnDr87U1AphMx6T/SWs67icNh4jtvuoomnw1B7aImXW2ee
7ufm6KvAdF/xAgSIKDdRgNO64wsBd+0iBn0wcc9tw2uked7BrIS1nbKSqt5mPiSjkvhYVkBNP5Xi
FCzhs1ZNQK8rvfS+k7tcFL25rW3sfo1adc4k18rBCuFkKtvrYTLtXTGpFTzQBFzD26nV2Q8kmzuO
L1QvJEsDr6cYzbWBMOKBxmcPINCz2h1Vz5WvTdVTXHiXLGKW6LJXfeJ59/OtTvqdPW81bHRrKx9f
zanMlswCrPxEowwRiEIvuBIR72LI6X6g4l+Uy/VnDPWB99O1D46ob7X2QjbDu2YHb0RD4ARxWAfL
9JbVNZ0QdQhm4mEWxuVIHsAsiB4jfzfQvgpLUyTKyAfTom64SOZsU9Rpu8bZhpm9luz7tbVTVfzV
81pprkIFnV2jIvCNOnqQLW0vTjB/uodqkI9V1gy4pbiZZRkCagl7N1iZWmumpJu9L3Y1g9SahvWv
Lmxn9t4BS41VliQ5Rq9hOn0OiIy5RvmXlqOY0uR3+6fJOduPlvcOD/qBSzq3mP2LWXyiEfalBwTR
sNvui/RBC3lVEOet9Lj+LTxSX5yyesFM+wYbBHQBZMtFOa45zOwCNdmc2yTvHHmQm7s91AWEKhLP
Ptwdo2xDGmhYN0b7NHHfFFABMGCQpPtoEEejddUpbIL8+DeSSGMPzsso9XPcwjgzJhi4+0MDG+Fh
a9uzJXA6HyZxqp2OHr8kv7DKE+yWLCcDFONoSXTswjGC8SVlwYo85zjhQ9A4Nd4cJ2G7GNMHimwd
No1B93sRWFxo4KflwHgRUkx+aPtars1Fr3H/1IYQAhdJtVuYkFFMgbCvKy2/GKU+nlRup1vXMUPW
bC6lBr33AUaSWw9VeW5V9mc5W90mNo3+Agcc7qgjPXmzqZ7nlrWcHmogJBlQVY4jHOTFRW8Z2MlC
Mm2LppueRhX/RFYXX7ukbdZekbvnMdBh7OVaowD2KIl0ePxLHdtV8hAwQ51ii20lmYfpszPbB2UV
25Q42ufIxm2yrFv1naxuHX5jWsVoeZoJZ+NCP4dx/0YsEzLvOXq0ImwqrEeVz1pGHkxYk+nqbBU6
vjrrp8/SrshejRN4+JiUtnrO+dRKv8H28pf7bFoSsEqIVSQ5Sjj9XqdufiPy2UYQCGwk8l9mAB2g
h9B8XnGpO0lOMy8SV3dzuAckRUcjoe98WuzlRVBv2P9w2y8faeV8dkcF2JvHHzhWhyOUE4LhdH4M
ZDB9Bgi8NmL4dkTunB1UqIeoG/NDPYbuxXVtnI4KpMqs0bTOMmFNKg3VHf6GrjDP6hthQQYZkRc/
1osBq0842c5aUD5PPTdFgxDtiwbjbmUncrrOhPUtTDtgudMn3YWURVi+RW7aGVzKboX49e/P1jhN
giWeY8P87PpJXD29F8cgaim/KHgC/xb69n80i5n/bMB1hGvRymw7jiNs3TRcQWjcv/eK1aVNBoXl
/TE8mxVyEscyMqBtC+dE5qo49HP2kRDWVZmR9ZIg2fEd5FSEi1C1xzK7SHPvDzleeKyH4zmR0Geu
smgErcvoiTt9NZGUspHBE36HwZeioCG9c/LD//NElgK0f6uX5okI6ZmWcDxD6K4kYu4fT0SKns25
nNHK1YJAgkbfmXn9HLWaXxFZR+CurAnBhQAtwxdZd+ESA/Y9OozNdGnDKRKhWfcIHgqH8TjoGfJJ
KGBbE+ajFmunMQq1v8XQ/+iF/vdGbPc/c5Z5tXnxdRJ/iXsmM+8/UuwG7MxhVMfFyskW6a2d2/ku
rfNipzLw/BQL0EfTmgc5aRaO8jQ8kGabXspBgZPOlYnHFrhmV4pqRDKZBcfQBe8oHOOm3OSYL5IY
JH+oIaV58hb19f2BPM6NCMJ6k8sgOLL19Q+4BkBFDQkU5IIJkC3RbOJ5FhvpprdIn03fs0WKAwEl
ip3AvegeUUOtrZ/V8nD/SLTWp0XIBdk7NqAT0WEXoOhurdpy3E0B4VYFg/MMPn2FUcUVIV3azZ0Z
/YLtyveiG/hIix5rV2t+LGtQpKry1irtFGQxek2RYCrSMw+kQtkPaTSM+3Fklq0q9GBobLkTzTdQ
be2EYCd57oXZXkvGoJQ03v/nnvH+1z0jXWlxsdkW/7GJO/znpcbEGIF6aWSKsMXHZX1oqzm8Ta1o
LnE1PWK0WJkkrOY7U6vitdVwxKl0SLZ7gBwxEWTBywA821b4TuZqNyypTa1ToAWCEjzcP+1EhTuw
WsIc9Pa57rL0oEUaxhjw0Oc6NtJ14ppyZ8uGrcE2Br/3wH1rhb2uHqObauabmNz00sQOytaZ8+si
0cxHzMqWB4kXe4VzFqKAvEMcdF+uJ3ek7Hk2spNNBM4KpjI+ObYd+lPggfhKlZ8QZezTTHffCMDu
9o3MuGzzHl9QlGmguhkZSGSc9NRSLZ87tXVO6g5GANvbrRFxvZ97+WPMvae7DvX+gLz4ifg1VDt2
4PpBzqgZTFH3Wmpo3S2hj69tY1yD2uLYPuaoNmwTTIbIUQzSBWRHipviHCazs4kKp/qEzdlUhef8
kotKr+/IIBM9NrReUOxR4kzHNJF5lzkufjJSp/t//VsZist/X5DE/1qQvCUJ0/GkZJQm0f0/7m4t
EhyIDEJq8KZ6W4XGmkRGQdC3A8rb25G+J7iYoBhXB2YYFLmoVtrdrInFaOIKs1ZI3Iho7CvctxLB
nxtT36VZr30Xt0+dNkWPs/PuCkc91wSncnHFTF8Nx57EeNJVmxOco2Xf1ZB9e9V8QZmpnZyOo+zY
wIhU86AdqsRSfhWhsb6HscwKJedgWLsk7jN/CLPpUWIlihtZ3u4PZdcRGYL66cWsmFmmcZSoSHUK
fIgu89tlLRitBt3UnOSHwTH+xFmsPjTiaFdF2f4ICfgjgyGnIDvRszdiIWnxm3R7999feJv4/H/u
BB7Lv6c7luexpfHa//P2tKypc3BWZSuS7XGbiKpKiSUq871r+Xo+fCZ6OpOlF+nrpCjFOagCIjQK
9dXYafPQ6Ci6EgR2CLhKaBu0FmCcbnhRjnsN02R8ThJCte2cc63dYPZcUgNZXN2jG4wfd/H1/SHo
ANVjI/wpJxPXkOg985UkoC0EPEW4ii61gHRIgIy8QY2E2Gywh/lscMplDgaPicqH0NLzzX9/bQxr
WZv+fZtEbMSl6LBRmv9D3Zlst61s2fZX3sj2Qz6UAaCRHdYiRQkqLMnuYFguUNc1vj4n6Mw8Mq4o
jlTvdXyvZB+CKCIQsfdacxmyrspTzuiP7yD4vOo//k35v9Acx9j2wXPjQdO3J0AlWGL3gOpuXAZ5
ZdETMLtDZjQUpvWsTr9Hrf7Dy/xvrWGUdxTsyRaKahhVCbR9rUbtxlAnz7WUm0Nft+Z+BJ+4y2sk
40qt33WiJjejLLxr6NMJNfRJD9tYGX2Rr6ffmIzTg5HAEzr9OARheStlrvxqR82qi0JSRvW8uw56
RdlbRqBstcGoprcPlXQFW6wlhI3Jnhw7cPw/qk7c67l5w5w7Hk4smFY2mZlCG45e0Y07222Br0qw
9KLMp9vd7Gkj5K+BTqnCpw7yhJc1WwTyeItS3r3WW/vxj5NBQnXWYBsAJaAggrKxlYNRSyPiZSlS
7uW0SB9kobz6jem/jnBXgqHf0vIZXii2p2utUsSOLs0qrkx6Z77cqeuYv1j6TS3TRB1A5PVVCKCj
wHIYw6WisSNZN3/m2CBDj1eYSnFro/WbjFUdmp7lUADMONHVTgO4q5rqwJJ3Am/0DpXmajnGjb45
/dhO4Fha7XealVyftJraJNiUVxmUt6OW5jZXUMdoFNj1LXDNYYUpMXuyDYVeDKxFvKDszEQlrU8b
h6oQyyGWBsBF8aoNe66oCoC6ZqJ+DilLrlCWuVt4hzz8TShXWzooJCxV3fg1jvtboXX6b6hJS4VZ
6sK6SpHnMwAsXoMmmmXwtOvCtqaF15uHvAK/SJIAmGy8Kv5WGjx5B22JPaWf705YNQtTrKCuRD3b
XBqprH1hAqsiFlZ/FuG5UixdGkwPiRZ06HCM8jA2vXutmd2zITw6iHDOlMMJg9nU4hdVAgU0b7VX
E6X6Ag683vc48cD5eVdh5Q5rJcqIv/K6ZJOh16VFErxg7/PBmanNijp6clQ7iyaRniXHoHEp5hNZ
sLIH27+q/JQ4mtRK1hKL8Cc21/YKrNaql6Pu2MZaTeHHFnc015GMMW2wVFCvrYIYm9PTOrbuuDIQ
Sa9OD0psgGDFD4M3IYW9FeUK5f1WkZfTSliDUXcbjNALorjoNsr04+l3Fs3NnVQEcEzxFnlFCPDY
EOO6IZ8Gvbf+CkR6TUkmI1FCMda0V0nPK3plOBRCwk5q+d1+CKl9GLXQH0utvGGqARXbmN8QXP1O
3TC/kyW27lmE3n1y0nQSlAckG/R6xOhgF47u88nsh8D3JwTS4HD6ycub4MLrQ9H/jlom/kTRTd7N
umybrFWFMVvejV6vJGahsAsIowjWYBGvQo721APyXBA64P0EWoPBuTG9hQkqkl56hVdbLe5Uodz2
qhJ+aYbbGojfbS6Hu3T0gZDQpKX07AltG2XoNGrYC8CggZDQ0EUcaUBnpWMx+mszltVDPUV4jDL2
QNNsocgEBFAMNCtCtTKc1jCbL3mWLaqJyBcrtnGsOyYtDXVQmD7mtGbvzZ7EvWnCrf2+dv7sFkpb
WnpBh2Na1vR9A77/QShIP/u03Ctd3dYLEYTJdfrVrH3/ePrjxOE0alZJTMgyVTO8DLK9IO0jfx6o
qW8SkxlIN738OarFo7Cxg/k6vL4WYcZCCgTRAB0N55NJiO9FGpYmYT+ZlPKnPzrPMFkCRdqf33lK
D/RdQ3pnwK/b07WJV3Kh2ccKySoqHSvaU4XwFyczgR1XKKvKFg7PBKafMMBmjc98SFvzRgoG+kXg
w+jH3v0pTyhDe0yk771uDDtDjiwU/ap7WybCXMZW4UPAKJVlpijx1gJRCecgnICniE7N9CFoOhn8
kpZtO1bbrGVpaFRTy5tntdyzWNfvgZSsEKapX1TN9G5KgQAuKv84P5HOvZD5EB9cFzaaPMhfA1By
N+2k9wwGBepp2tnNzkoi9maCwYyemt6eUWwbVx2VrUrxvkXhjsbuBkG4tPt4VaBCZn+zKDBVWaj0
JIU+LQxkHWDN3/Ol3ynDQK4IyiIcILFq7MwI1UE23vsMxxxU6y6nNkx1E4tsb10pehbuas/RNLqf
rv/ko5wO4akNSnowu0Z7dOP0xvas9Z9ZREFvpVTQGXospmAKwOPlrDkbarhXok43H5+M/TcbnpNh
1AqD1Y1mC4OLNZ3sm8l/pKtKGakiIy2QkIyiPXnWcxpjJxuISizN0ptgYIFWEOxdN1u9I9DgtGmS
8wJRY9XtFVq+OAzYYXuJjSbh5M7FpxtcjcBtkRgOz60JOyH2MV1r4iduBbrPYfHtz78UbS3R4CO9
tlaaTay4JQSSQoVs2I7rk9tg6Bk5DQuRYJI7BYFyrRUxkrCTrdFE7XgoDWVryHZ4XQUQeHMXFZca
wJD06HY+UlEx13VPfIvVP8QDzZww5cmRauMBO0t3VE5Q7SL+jWsTP1eXZGAGChwYDHVm1WHco6LJ
bqRu2/o1cNsMdoXirSrVjo5DhTaA/Wa9TjtDXfs6ZfHa/elHLo3hvGt3km1cjaC/l32Ya882KLol
au503yXp8jR1h188w+12vUVn9QRJL2L5B9g1+4B5KIByGjkno1ypUjEPS8/YnX7M4addeLCtv3fq
Jh4pTVMsS6FBrKGDmpK23j4Lhi9g44v6JxE/LIjGyQGvnq5Nrk2kaaaXRS57JBtNdCjXUo8mNut7
HZnxMmxJdTpRtKWBKu5EXUvNHhl4g1Gj1yR3ieszOmo+MO2uqbcF9cBNmLIQxaTgLuOwbNHE60Tk
KVXrDM0kUqUrpbA0v+JNCF7HbbR9FqEpPD0SiMf+seGVaext2wHfgmrpOUlXC8VgjlM7ecpc1sa9
aidUtPklJH+ArrJJvnmoqsVkQrpGTJ2y1ddWad5X27hPqrtwBKYcjQWc45NhWuS3gtYy/NICKHTQ
AdoJ3YoUgTt3GJaZq8mLU60Grf5wHajJY4f7ZS+1GT3P6f95ndBXommy+9HilZNeq6KywDt5kF+8
8VC749IKYH3Eym+/Mho2BSHFeFRetvs9iMvHj8f8FIv21wTGfbZktjQmYGXFsKzZrgbUmhkbWfyz
V586zWz/LPLYfOcr3qntLoj98jYZWXM1kf9kqv4O5OPwTWnhKtSh8+eR6AK8JWHdsvMYKEvpguvQ
asXXwqVMkMQlHpnBzL8ijXRs865MzPg7+psfo7CiByluo33eG9oaRsbSY5J69byuX0Yai0Z2dkSl
ENw9at7x9Ic1vWCBjn98FVib/stlsEDjKxrCYgVmnjmrgVLyC9gaU7/sygTVnMK+I2zV8bsRQ2N3
vW9pSkBsEsbPQ8m9wQymb0wVByyc6HyHWjKDXcDSRdZQhQX0wr8X6RYU31GzqvKr4fN2imMdKKmf
v+Q+L2Tirgbn9IeFEnSv+yNgLvdFSTJMgfwfuWL3VgvvZfph/O/fsleosEw/k8cUoasBc4V7slie
FiTBtD4RuvRIcy67AVWS0KEj30lQL9yMnrdlRFm08OAgp8gpUfsA0/LDBsUiVOHs+5AgMMEDWR49
YS/0qY1Tt8FL0xsRxo/8R1ekza2pSfc066PrtHdf2pFYkJj7e9TJytnGNW92TKPV4lSdChI7O1SR
9lNTRyAnAuM2akpq8WG2w36rPxeuBilP4FgqyxLKvdsYX1pfB/wXQkXHYbpTxTMFh5/lZELNtTrn
HZLirA5KmEqoC/ethjmEQW7ny1OdrK01fXsa9vpQq7t4KtnR+P/zjwz84HuvmUxhYerUw3/hkYmX
QLgEt3On9IhH+s791dfJropxpJYluA1c0dVBm/5g41IdcOAYnRwdKL2quz/7W9XNzG2SiuFLIJKV
G7abP35br4y6+5Onc+yNW7KtbtwgSo9t6blHUkSoQ8Y0qf98RtSbt3ISljDxn3O07s/oZY7IBaUN
AtN8DUXDf4V4kdsVReahQBHlpSzAmkeVeu2XxPex1jfWLtfxKtta2jp5JgYgbrG+z4VorlS9o8/C
7jeTx3ibNr63lErzMc2G7I44M8It6c/vkkx9SIZMujNqE7FRUR+nHhX038jeS5pM56bX6pvMRJI4
jk29BkWqr4wBPiuUn3hVl42J9jvI9gTLsCAUpgdjEwOvZEjyMU8L+Qk8RbczWjP+IVIk5KfOmCv/
aIBrwkiM6l1SjDtVM4ajOw7ujdfB/9QNT9umlT7udVlajF6b/aiZtjAmDE866+ObCrbZDrnLNvUG
zEeFrT3HsMzXRVXQ1xQQMwZ2FUr/PAxuCWGR9YfWSiFIQipQhVb+TsnRwtwHHMTTdHiO2QZ96as3
hjdgcOvrypDrbYRnd+M2XrerjLDetYOM7qeorjwR9cduiiSslfheg/AHnsu8L3WzW52AraGRDPs/
tGMiKpkYrO6YuvK9Fwb2f9GOVSNeYifNHjMX3mTUxWuvs8eniso+5Wi4hgobJhwtbtzDDANA+CC3
en13mgT/V3Gj/x+lNCkaZeP/dwpC9X5l/xIlCsOw9v/PISt/ff8rTnT6r/5kNSma/O/CNk1B22ta
8srM+d2vqqaYp+r/joyV8jOBTbwXBX+TTp/3H/9GVJPM70h30hT6fpQC/ydLVDP/XUy7X/5WpY/G
n/+rqKa/Xkh41HVTJ7ZmvoXuIEvSpu29e2lAVlz3FhoFt61u3lwL50/V8m0D7e/V3T+fPnvNmbi4
5cotpLssL/GpWayC221SVwRox+Pm42NMxeJ/6qX/HGNWRK4ArMqoNbz7SM6/oEkxl6rcY9xNg9eP
DzDtrd47wGzPxYugLhK1de8qaitI5wJlB/y9XX/u02fNB62tYiNw+frYVNqFZQ3HgJTV5ccffu7a
zFbVtjHqeS3FwDAlxV03nZR9T5oG3JvVaxdW8H+vaP65/DzvbxfuHUeQxpFDtBW4vMgAAE++024I
DMSZfntnULv6+GTOHWm2dLRyO+q9kPZ0pJCCqNLfQrgMJejVVnvHk/DOfnycMw+tPgvVrdw2HMmc
tO+g7suLHEGWRwNh2SSI7S1f/txjq882vzRb+zEVunXnmTR9ODPjoTeC+pY2kfr0uROZlcdilHpk
KCTWXdg0N3IuY4GIrzrhP8Quu52Pj3FmcOjTRXyzhzd4+acp4oU72RPfWFzjRyiN548/W/m7UPA/
z5Y+G9oRTczGrJr2DsHAWqWo2dF8sNwrtX6yxi+xri8jhNBRK63hrS7FtB8cLjxs0wT73qjXZ6O+
QESij4TrAmQidInNIvj2LjyC62Gr/NpDq+ipl7bqVWu9mB1dGqEtUJftXUhJNmDAP/9ToNjn3yST
PyYjWLgLqdD9Bjhw4fIr567/dOneXH8cFW7S+20LcYCod+21CL7pZOq6Wn/AGqx0A1L5CDYrJCMo
TWbcL3V8PJ12cUvzdy32n3s0m2JitrdSqQ4QIVG51x1VZq6XldRb3J0T4omz7ywMBHeut1FQOOM+
xwpcLl0dLR1xDS5ps/zTCMBrV124eeZ08HembH02KQGoi4jozYM7v+1+klp17Hr5xSp4XjTcu3WM
IKPM4DYQzYZFd0WPVKH82beOa4TsOg0UAKDd5cq6bcLxByvaW5VQqMYOXvCcfDEj6ZvSCEj3/Z74
baDaw8FS4EyhEkGeUl3JbvPQ21gPExkxlk/p0AAJaEEEgYsxUIF26ciH5HaMN6LuH1gY7GXZ3TaN
eZBYKfsDtgK2wzdVC9tOdAf8fnsm8EOQYthrsmfYvFs0jzu7LbeoyO8IQcbRL1kbAwtLqtJRwAu0
Lg3M+jXaTjXu90bL1KLJHh0Fd4f3A9pEviHrw16kdfY0oMS5MGbPPQ+zWVoBsF4YOK2dcBR3/URz
rwrcvo2Pqa32iA5rYpXOCaoGeAhtu/Fa17wwGM6MhVPt4c1YqPqRFvMQug6b5E3ZJEg3k+3Hp3Vm
Npgi3d8Os7AjxNtO1NxBEPfSCONZqhMktfnXjz9+mi3feV5PveA335xeUmQJqulOUZDfExs5PNN8
q2b1miri4eNjnDuF2UzdSlUS5qZROBMnBxOzKWl3ZRXrt2EhcCt87iCzGRtJNgpcb6gwR8U32FwO
gyzdopj+5G2YTcpmWSl2VZiFIxUAQyHT3ruKQhkHjM3nvv9sOpUMLKeA+iuHGBMS2o1oKohH8jaq
ZXX9uUPMJszesOy8EErp1BJqQ4n0LK2srwuZPOqPD3BuGMwmv4Zie9qS0k3dBf/NQBrWpgNWfeEW
nPv02fjurT6sLD2uHH0MHiaasRDer4+/uPn+KFBnC6/E9odA9pvSsUP3t6sivneH0XF9Ohy+8ZNg
twu7kjOncGqyvBltJq3umo5O4cSuoi8Zd3Qz7fb545M49+HTyb358FCT0ky368KJevtHbdoooLLx
wjShTLfwnXnipBF98+Exgn6knUHt1PKGNuAqMTfUQa/cFphPvcJ/8OpFBH+OaADdOnr93Bn9y5ge
qiKyOKhquxtkwFBWkYuvPvfh02V8c0aeFihjVFq8Lgqlp8nuU6NvdXFhKExPznvXazacE1CcRhdU
tYMNiULamG3aOHooovCQyhT7yGPJEnJmk7Qybj93PrPRXQkxjIRb1A6r0hsUkA+drhcXzubMW0Kd
DWw7M70ILXTpkHTwkwTHpV6aP0ui2YGqXdjNqWde36ffv7kfmGEsL8ilnJVQGb5EAAZ/pIgedllT
ueuI528Zp4V6Y5l2SbN4QF8TGcq97BKBWLdkf3qD564h0xfPIsFOk6uYoBGdsPICtg+QJlbvRKuI
C0/PmSuizGaMOkrMvgcf53RZt8ml4uBq422Qp0Rq1BcOMb3h33mElNmbnzB5GN91wtPPsm/nGQrh
aqm0azTzSdbxIiKe+C6CoN5/6vmZosHfjoex7hI7lYra6fHxKSVpGgotiAsP0DSo3juX2RLAnHKX
y0aqnNgkVBoVDcZBvJEXPn2aD9779Nk8oWhSgYhpqIEY+cEqMzL6NaYZrti2B5vPXZ3ZbNGERqVb
IiodT4XRZruDWFrgzC/c6nMnMJstEEThH0U965j15EbS0pfEpdsYm+r1x1//3OM6mxysHh5IEJS8
eNqy3Vulbr9itZR3luVHRyx4+f3Hxzl3IrOJghZbAzqyLJ1i1B7jvoSsVDugye8+9/GzJUBGwFFJ
2wq1SkR9R/IJNOxJXqranxc+/8x1kmfDunPB+bpWUDph1jdXCiCKBSwZG9Wjou10PdW+tl6ZE5SC
g782PVqDaoSHry2xeWh+gZ2GNA9kTyXbODs+wK1PDhRSM3wDIr5OAgu+M71RdkgIoiXXJWBcw7Wd
SQVZBhW99DSX7W3sG484tJKVMiLDJqFDXYdNad6kMpytOq6Iu+o7DUMOIbteksjXUJp5H/sgKKJc
Nq7zqu8g39g0KiKX/rMymIQLu7gHs9C+0YrojoCYcEvSCL1YnFD7tq6bL6VGpyDUrXTVRiDbcwjt
KzVHGUkVkmL8hSv8/lCVZ5NaW/p65RHq7CQ4xrYku/NFccUhkKyMTx5iNpHRqY0jYcm5EyjVjU8n
Aid4/NhbxpePT+HcMzL9/u2LqlYqq+r0HI4W5mHfBo9jFpWAWe/6W9Gb44U34pmxJE+/f3OcfoyS
XDaVyqlyNJ2uflP14XEQ7tXHp3Hu42czGtBDFiBFVzhGabjfaMBFTggEZu3FQXphWjt3pWbTWtUR
uTj0WeE0mXadJjIRxAGM+4D4UTaxH5/GdFffmftPOs83V0n4uaW3UQul06zCKzuxIDIY2vArZ9u8
QNMTIX3UtU+e0Gx6s3USSMp44Nbr2s2Y9y/U3m7KgWQNBubH53PutsymuCAfq1qNWQbpuQuNt8kB
XHueeShrFvQfH+L924IE/u8Hq9HUyJSxojhqINvXGJC/m1Nqk2QSN47au/vUO0ezZ0O9Acw0lIMq
HJZtV0Ma3GcuGSH68CW0P3uI2VAfTTCjbc4hyOgmhL68b8LyiJz4mKrt8uOL9f79QC/298WKhq7x
BJ0zJ4yXgETIxfHLC/dhGmn/+uhq9myAm6xxB0OPwAOM7SGsQ2jitvO5bz0b3Grfi4KYeeG4Jlkb
nZQS8p6jpOqADX58hPfHnXaS2L0ZdwhFR3fA1uJIpGfg3ZAc0gUfkzrbSHa0GxT/wrJ0elreu0jq
39efgOm2MOJEOCZ46QzBoGuNv1xf2WNOovatqDDd3U8Nb82eDe+yLwiCqOA1hFFeQ5U24WPaZYCK
g/D3BsPiJ5+p2RhHqMRk1WoGq9QJbJn2r65cYu8YCEj/+O6ceWqt2RDHdo9sHSaK0+EuM6TqCB1+
I6n2r48//syTa82GNgrhQc3LwXCqgbQvL/KTdW+Qyfbxp5/78vNRDaS6Q99gOJhAruPCuM6K+sHK
5AvXRpku8zuP1EkR+ObRjXwbvXAgKFOF2UIvjI2nxxvISybhUGllbVGDSFSyc1zCH5/QaZ/83hFn
Ix39uOWHhiWcPrxOxRcPkbNM9gZ4bzV9pMy0qoAilxKGeEI5fqnaa6w9Q/s7aII4pnAx/VTsgzEi
qu7C5Hxmu41H8e9xpYMnwUaUmA4m/AVRUEu7+z3ajzpZtHWZ7WT3mt6IjhCqCK+i9iZNSyR/IEEx
JEYjLahiExZT76QQ6YWrdLLhvneVZsuFjqDvUYg4c6yeWoz/CGFkgY5/4SdXKbFXAuJQoX9NC2Aa
7leqD1uEOssCrmSe7GGYXxic0xB571vMJpxUr4Oc3WrmCMj/Tcu6flyaGe01kW6wta+giBl5svn4
yTipTN872mzK8d1IdOD+EgcClbsuK1plBrl9IXIY/SUfoZmqwGhAVOev4N2QWFrAh3wcpHXpoU6F
NIXsM/utxhXR1gAgT+SHSlbcpZAFBMBkfOzBCyDuSsNlBP540UctITut/1MUGJhLCd2RbJfZAgtt
gQUbkEhvlMEi98f8whU9N1vMpjuUVEBi3TJ1JNn/rar4222I+BeemjOLGXM206EYFIWsKImjDr63
GAyNnUWRreBUlEvV664+vk/njjKb8Ho192V26DFZKMWN3TS/RLET3ZMYrQsPwplrZM7nPLPKtEJq
E8dLcPcioAxdRI8ff3l0Oe8+0nPNZ1D7I2g5vn2j6pAs+1F5EMVI5LsUlWC/Ao91c5UjQJVIP4qH
kWuYx/hyjYQEt14Ktn4OSiTkTY+FSK8OQ1USUhj47FQDPHRtCIOvxQrFSgMCxsrvtH738Vc/d1lm
E6cXjwRhgbp0XMUE81cv2NqtPvfR0yHfvAUwr0PxgUHs4GeFK18/GnX88vFHT0/FO4PanE1kpoUW
pYvryIlza0EsLLpMf6EZ9b1ZEEEYEgwaff3ckWaTldz10P8a6l1jU/4kThES6jBsekscAzhYbpy/
+GBlPj7WuXsxm6q0OE5Jae0CJ6tiEy9Aoaxgil4qmGtn3vrmbJbQUsnIR6UPWMtvWqNYqdgZOuMu
bTCAbBJDXkhmv/cCuGnK1u3zq0gZV35sgHbr8IA/WboPuqyHaecvXLLrMuUBd/hy9B8jN1lY+bNZ
Y6xtMPurD+THrwHIbLtJ4wpP7XQIxTM/N9+J2ZTUUd0PMXXHTj/Kr5Opr5JJU/7UTZg7V0IuEayn
LHJEoh66CqJ4X1+Ygs6ti+acj8COPOwKacQM6iTyrQ5AU3adIgzAsjihmOKzbvPmwox65mmalIdv
hx8+x9CPxiRmXQ+jE4noNu/1C62QM4+SmM0acRJEMMpF4hjiCkRYVMDg/OT1n80aGVQhpRM9tRI7
itYw/OpdTmnuwi04d1FmEwfFujRh34z5JSuOqRI4nuz9+NyDM5sp0gxEOV6ThNypGMuD2toI5tNi
/fGnn5nxTqCDN5MpBEFLQCRjxrOSLxTISpAd3lOj9Ucz1K4jEf3Iw0tcmnMXaTZR5JlK3hUcM8f0
s0eCNyFH+RRhPz6RMx9uzMauO3aWBuItdfoSu2/rfycrM/vc3TWmi/fmIkW6jLpPKSJHCVG3tx0v
hcR21d3H3/zMQz/X044UCz28muRpFvpzEqavuhFDsk+zC1eGF8j7rzVjNmRdL4+ihuA8R1YlnObd
NZOBIZ469cog0kSOQRcnV1V/xV+t+rFe+/Wz4CKqAwQyb1wNurwi3+tuGMulIq61RtuWyI266qcW
PfIh8YhaPTauVT5I1C2TerMDGApHYbhqu+dBYuehGUSVYT02gZCA/ojkRV2XRIQ5zPOiI+rMwB1w
BZh9mtork00cdW5+MzZI0ToZavoGTyvbiW+tMA4uicBFou/L+si/UclfMMHatDmWL8VVQKPeskm/
5sVhuc1roNybwl/xvpC4cVZGfgspO7w7sqZYEGa65SuQ9fNggLjqVRCTw8Eov0O5QB0I0xZFAeCG
ItuUqkZgwwYXKwHBaPTCI//GIpKIr2AoPQo2BP/JlTxxc+1nQku2ORiwvKoIfMA7chO6v4Bjrk3l
ibdeK+d7N9ZXIFBpyQPHLIs9HXrb9aYO/fQuHCjgJ218mynNgQLHs2v7CO+PkQLIlOyngp8I61KS
YO3hQuE7eFiALVJdG/JqVOWlpD0hUuNrpnS7TO+22GrYWvjr0YMLVx9VcV010DrYCTYVtklZWfeE
EUhls5suodJD0CiuGnnTuESrGyF0yU2gfZtOUu4GmuHViq/SD+2ySLJpb2VF4kj5YiGP8ooT/nhs
nBvVsxcC+SARuQ1G6FShR/6oa3zzKNh//NnT0//OYs+Yjvl2VCe+Z/cpG5BWt5/oagxcduJAsiHl
1FIhXzjMmRnWmL0arKwU8ML6kK4GkTTgDXNWw6M8kmMvb9sm38iucmEmOXe1Zq+KIiryKG0q1hjQ
Hq6sDJmc3pvdhRM5N0/NlpE5nEvhTftrRIIPPpApqYGLWicX2DpnpLuws/6+HwVtecNAZuqkjAe/
95fkF+wZcH5jrBkT05qpikDIbzDabzJNdpT66eMnYdqrvfMkzOXbWFbQPbGudIpGF19diIgY7ZMp
wdAtHjVk6TdWM1zSu507z7mMu7RhqpS9CByIJ/Khsw3jTlZKi5TlJttCd6Z2CVhpqbuNPS4ElNor
DJYjWERbLMxByddBZlsXnphzZz7bvZqCzUEZJ6kjh1l+xDASw4Ac5YchgvIBZMxbNyH4yY8v85kB
Nxd+W5Gki3HA2obV/ydJS0+VVWzJ1JlSJi4c4tz5zOYLwlbHpESs4yge6XA509NCDvUp/aWSHbVj
j6sqanahFDctLd57bGYTCBiGwbX6iN25XL9menXT2f1aSdrb0sb1EUGzNeALJW73uclwDp2yIE0m
RjzETtRlX9M0J6NN/fbxrTkztk/YpTdzoeaXoEL1JnZypT6QBMx7vv1mifrCY3ZmDpyLq4dGiuqQ
hCSnVvSjBymSF+hVHXu3RkExcCS3NB3qS8udM6udEwLkzblkYVXWcqbEdGd22bhPYIkj8OV/8gEQ
yw9ZUL8tLu69zjxxcwWx4lpZQypH4BDcaT7AvBM/RJjKvyWgLv0a8keus4DRApwtqr70K8WAksB0
hqIgJ4dpwrmQ3rPAMjhu2i5rV26n1fBPAf9f2LDN8FD/rbfX5krkshraTskJ32v6dIpxIF7Cg/Zq
Lfr0jrXPkI/raRVWfocHt5qWZoZx5ZnpNpwK+dGUAjW9/MkTztlRQgNaxGG05Tfs1MlcW0dmsvay
Z2Kw19P6IvMC1lDJIonum6qlKpVTIv0pNy9tc+FNceZhnUufRWLKhNlzPnT2CFQAp6JUFx4eXZzq
j++Mam2avd48PqWdlaSSVaHjW0lBEmRB8GRmDUtwzTsB4OROF52F8Tf6GmlVs7Fsu1xHSiKvlQ5f
v5ka96VsyoIQZkvbKpbcLa2ajO8emDeL2swGEGAQ21j0MtF2qm+va6n1HrNwyv5JG1aCFcBGYk3U
hRmCkvDlwdrrCpmgQ1H1i9CIim2dWcnCVpQfhCRHB00h2aHIIbnYWfXqd6zZLLVPySUTKuiuUjsM
LAuAH0njvlZG7aY1eNaA1b/A/283/oRpRW4nfdGrPt6RNloiJwf+UY+4l0xCLKgi+CVriqzZSlAr
VoQb0ucgM8gygBaGbUlwg0yElqwSAD8Qz0ytxpcOYmJh4UklF4E0JK5RWL4OLQHJmawnJGyrYY4P
ovXuCFAK74XsPnuemizTRGhPYSKxB1KA9INaHsm9oE1fwR1kTdBXEO1qHtKxu+tSKV6OE1vIJaO3
TrIAH7J2Z/geu4bG1ZaGrzcruerMXWV76R6ZIjGIkQf9Ic20PZYCDyhn8Z369s8o74IrNYDhkoWq
8lhkfXwrd7V2baO22EdJ7F1hf8ZADhe1vU3luN6Satvs6J899MIiXWlw3RsfnO5Gxym7h5KZHkKJ
CEX62sUTezAzpX6ei+8hvNftiId6gwM92Oo1gMQBtzQ96mzEmtsotyEknusu0BExiZLuUl2vUs8b
13kXPktW8WrKABTNCG8WXmbI+TGJFelRNhtApxKAz3q48i3s6a35gLFl2wTht67Pk/UQMSl5Xk+k
V1w8mFoIKgjsvG8SLKm2zA5a8Oy17drOefPHxUH2NSpvNml5LojGuP1ZmTB8zHLZg5QdA3cHTWlt
BcQoDEfopDBX3PsWSZTX2jfuUB+UvpaWkY9Dvkz07cCibXQ3nvZdplGhmKSL6NoGczcQyYBmXrJk
Zedy6LLDaZIOq5AwXzPbVeQNkY+x0FIwdmQo+/zLPMq28MEXcvPcu2KZ9l/rhpqizETblmuzhB7a
fm1GcyuxlV7YcrZKVP04dvTGsmrFOuoePMYNMaFrUYhdoXXoMxP3oMXtvUoVXNhpuwraYLjy2pyU
i4H+2YK96bXrC2kZEEeg9+qOs7YUcnwhau91z1g2JAyF8VeVoV7k0Ma5zsTtAYB6lCviGqSaVZ20
BHP7HQDJcgrdtMEuGS4pb8OxVbiTwbCb/ikP5DYm/QhEESxiKHnGkpg1ZqZFTDIXb+ttzoJ0gNiv
lyTaKdFVEX5NgAkkJR1RozpSOuva0hlidVXF6rrSNIIfu8VY7MFELO2GOg8Ftt6XVrX5UCvcDXgk
QU+2HZHaXbsU1XjH30y5EdWrTb5ejymT86iT59LyD3Lyq5f6GkObvzS0Ta7+IgIXFJm4Sit724rq
OrXMq7YmcJCvb5RotEcl9BZ+dMvdV1WST4aj4iO8479WG3MBNAIqc+LuGslemDxQ5OXc1kGhLsjY
wCV3JeM/zARK0emOCfVoSS2leV0i0yfnJkR7P4DcSPDZmCRLeSR6Fgp8Uprf2qa8LtNB3lEGX+WK
foD8tQxzIl36wAJoxdNCZ4t+7gjqstwAuV52Ir6FEgt+j4cNXsoOUiRc4+AI940ZSNmFEYqohkkU
yEYY/CdH57XluK1E0S/iWiDA+EqRyi2NOne/cHWYYc6ZX+8tv1xfj+2ZlggChVOnzm79vMr/9Vl2
5OesSfFtwzqYW97+GQK1PMRWHu6gnJW4nx+q7uTKyVdNf+MZZVVIIJEpN7yws3Tvv2Rr3YW/hKm5
F2NdP4ZEcDP6fdZFfV9vOcJ9QvBoP3XD/YE5Bnn/djr99hHYYaMkOJHZUPXbEA02xvbJjdrTlLAt
sNiigfcn0Q4EPQb1+LqSRAzRr/bzvt7z6O5VComtG0MsH30jd6CWNzpsKfDscXK4r5lpZt6fkSlQ
jKv91zK6nVwzTnxwsdGymaV2XwFTa9zq/jatf2xS+2N9IjyF3Xs5SCvZKr6xyE5fNMoIkWfEzz4l
KiNXmAPTHGEB8/CKv3e2VskI2Fj+RM1wmJIcKAAoGj5DX+mErsZ+SQiaUwwgUDlW54+5ME+zmF5K
jpKelOouFl/3Bd+sL6M5P4UushQ7bC5++e2N9S2TL4x8+RWwDYqbC19/w3q5v273H+X+h2QNxZHm
lzkMJ1fbZ1ymZ9vEMQgEsnhTjv3e857wiMky/zbs0B+K8ZAyFWhlvxYk65U7QLp+3r/3cmRgsU4f
h/w5ttYbFuF9XspD5dgv90fk9PYHUJMvqSfnyKytzbRA5+ti90awpJ8Cbkgcu+YyARwtzuf9YKVP
GhyzjKZUovolMOLyvZw0fxLp1ZakbujpFufNK60epH/nHi2X0ZxcVOPrRn80lvHQlwapFOTGPhKK
Lg9lVpILBjCjNVcfdIl40Mdxo0HP5ENTHzp6+z/O8rVcVxf8qwvxNDMH6NdstLre5M9mhCIUs/7k
6hK+FlnAOga5Jf10N+njac1JnB6dkzSGp1bMb6COHgnSxKnbbu84xyHl9c2i+M80zbzrCXcc4wVB
CuLdAq4iOub8+rCMM/3KdjjXlvOzFMuFoJJtUeofzEk+JxxlWB2KzWjUC6VWHpizgg0Zh/YF5Cpz
+Nb/6f31o1l3r5yb5TOK657E3e08uec0V/ahnDh9ltlKt5kS0ykP3ZXA9DX6MZRu7Gam+sED3wMk
gYIUQePaeMtAhGOPvBMvmkVuR5BYm0RRvtBHtDzHrDmkVFtPmNDCChqROe6woveB3q8SmvBkb5ib
MI/1ZJcRlKsacrzbG8fJrg5Yvlm2AwHACgZFL99NeH6ujA8tbCq/mK2JRE97fdLR3W5LHpfH0l3V
RycS9QDunSJRX9zkiD3DxIUx6eVT1BbRTkBjpo/W28WrPpbqbGpGuyPNxsATkpNVz6dSOLWM+M3O
4+R9YmLiaFZ0k7Oih6pRl2i8uCmLSxy7WbgfdYJl+L7n7NQz2ct7bc/rQajCvOZh3StQndoPuHnX
qyJdZiC1REjucyfktu8q64l1Pe9dnXw8r2oSnXCqisHkNYZJ5zVtsT4tLsztmYDX385cZ4TWvF4s
vzdnsWypmxnrc5yCXG7L0biqSM73m7LqaPCqZO5/Us3GGtG05vAKbqb4I7J2+le3moIvDMguYtxY
DTeHi1tgRJE7BUljEGBnNJPmcTWb945Zoiunkyh4gZP2sFRE0tDPbiHmOaxFw+4wfFcl3F7TLrF+
O3fzz0JOtptpO/KZS9K+sj6HKy36IAVzEmT9lPluOQ03QRPKV3MxYFJfqxccJeVL1OJUzOzqrzOX
SLTFxBasvohgJtO2Ks2fOS6zQwdU5SuKVX9Ou0H6tsYxsFgY1o3KMfwwrImaDkdLlhzwxfBrNtod
3hDJx7CvMttTZIkhB9/vEQPjQCB/rGCpF+kXhjPD4yMRMYpt/PNjrvmzRVgxQQouH0lYMMX5ME7i
xq1vpF1vXfQOfLzJ//3sp354m4Z1OhfY/7aaatQ1aZMs3TKwpT0pKY1fabTRg5FBYSta2cHWEXE0
kg8/LZsSZWij5RwXmpv3np5Y+hf3JmAJ5PUCk5n1M6D5wQ9bxwkGE0KPZbcmNnEDA2wtiKieFdv3
Amvxe7TKcCtUah1imD67IavkcSFl8qS10cy+o5anIh6aR8ZzmK2WSKceH0FtGNGu/aXXyEIiLu02
Go67ybspARWTDOJdt7U+6DptPDh5371a8Di2Iq6Sa5SKTz1Jf0RhX0twzAEftjvnFQRaNlwKHX2Y
+DeZzFlVn20KA8a8AyvVH4k+9c27jd4iiu5A1BFt1c69Mkr6mDqjb1CdmBOhBc76LORExVQywwIY
yC8K/U/UWq4fOpx0vEULGX+uUW2Hlfo6t8pbapI2O8td2HCV6mT7lA7GQ2yFAb7QZ5fYONg8VEWg
73RB2TG7+47iHk4VGU7uY5TPD205YE6KphsFzGdpVOAJ+Ne8WNg7KcUuttubYywu5AvqPR2AZLNe
RrvbpRrU9XgB3dU43uTGd9mHNo/TpxslQMpVuvgbQUixhVbRJJmWP1KLkE7Gt5yNwM3E4wiJ2LDv
3qDCZZJ+DPv7InosyLIuGFbx8xpOoOgdPrXauo776jY51XoXTEViMgphByPJm+e+t/gKQb+1RvrQ
rfWVINYHxy5PsHKfu6naZtLlaB8r3RfCKXeO0duXpVTQWkprvlaRcA5s/PSujHtyHlHDaifNgWqh
DzX9SOxa/axolxTbYh2uuc2VAVri9DM6yrgMQEe9QsaXOgsvQGcfGUWCpyU5X+LpBJ8090pTA6m7
gs7rkxMO0w9HJT8lQbIBucMATsvitxnM6zInD1lnbi0SFi0Zzl4lCd8WRnWbiprBZnvY13cXYm/d
8e3BzFnYL8Prwm/YjsPP5EIbNCu79VIg2F5UFQRkDcW/bCSnMS/JtqpDSv8yVf/GxmIRTQ+mWPZ3
I9YAEcsokr9S8N8kbXtKRHkYVMwqbezd/bk7OZnjth1SKtXCee7cBgLCSoxuqmCXufY7fHdIuxwp
3ujaO8NydoQtbFG9H9O8JLOqMvqAQulfhxdEElkNyafwXcv+cjNne//UQta3olw+Vqs69gXrNy5F
+8hgV3o07Nr6ZwuZ7kVcpM8127lnReUhGu4RpItzd2z2z1EjzqZJRljf7rVs+urzceeMw9Ei6GCJ
1zFoBm551PTJtifH1R+MBOp19JuT/72BVbUPK40NQYs93v0vcoNhAS74+PArEIUwZp9wvZ2TxWSP
D6ZReR2EddCeELBW2H31vYCd05PG86ItSroXfC8Chlf93AotJfiz+BiL/pA5zcmJ10tqx/tkNL9B
Xe5Ko9yp1iRnK8ovfCagdikoMK7F95DmsY9+iDkBmihDUkRn7TOPK2DC0RJYK1F1a13G3uB0bKbq
LueQlsp93jSCPnNMT7Pm55peAzwMfhgbNGd37IkiIZD2lLnrF/nNuy5uMSdV0dXpuVWZdQU9IrJv
YFbOtlue83a5KD28OlVHrcjqM+R8LaR+jPTyPvTyNbsJ4bozvYvR/UiZY+f8pls6mFw9i+GU4Z3w
eJtuC8LObOn+2DrnsTNuMjKPggksr9ecQ6657/a6XutJnI1o/pfq1vNkS6SAbDga90wK5nfORT29
VFFzVqP5gEfszlpFGsrt/JDI+Wb07k5kzT+nQvoUUf8HveYT7yGjDfa1y4cP06UW55tIFve5sM29
WZmHjCrTmxd95LFFz3MkrtFYwO3I9mPS1ngynXaH/9Jk2arAnmGlZqp9slr72lPEE1ysA8fsvs0p
m/dwJFbwika3L5Cq9vSbxQY3L4UCYMK78b7vKYzncMeKTugbdAGRctB2J0oVSyMWA/L2t+I9Liyp
sZYQWzuezsYpw+jcVe5wSAaTtM7KANPVN+2j5s5moFVLh3FqISjQBZdAIGZK5LFjxmDY098lG1+H
OckfICRmHABSnsq7A41PyVrXZiXPYnAZbxt0nXeE7NFczepD6ytivPUEPyUZ8bC8Ove1mXR5iCSR
8Z1VD592YaTLZiXGV4BwsuJvULcZ6Y6sn9rIJ6Alws22M+g5ZDBjPDYdx6XVzFXmRfo4/OGpNl9w
ZXG4ZsJe6NynerPtlzK7mi11TNZRe6aFFDTOIkJT9HIlNqLrNwNG4KDprftgnQOzZpDOeukJu7mF
FrQBrxiM6J2yYXxylq5EyYTqJ9muNipxvigv7MeBaP93Mazk80yOnoPGa2WYgtQwG4J9TAWakjmo
HK57wu03t6cgJ5uJY7Mdpg1J2Oku0UusbM3QxQQzWuLYtEt9rPvUOfxvtJzMPL4skBDJ4ZUOROwx
uzSFO2z1saa/ntitX6SruKxDbW+EPhJAia706K6F85NM4k9M9CAJpk46bxYtcZMgM3uiJmNXwrxs
hdFTsejxzsni0UX4rQNp4TeWmljOsUNWvk4I8iYqXTbaGQ6aptvNFkoKXlEzHW2wnkPy0jLUssMN
CcGNmOJ9u6bA4rIUfx9/65OwSK+rYSqFSw9UEEj0vtEb+UEleU5yEZNPb3EX6R9WY07nYSrka6qI
aySKds5uml2FUKiL5rK087dqZkQsPkF9XoUiqpjZhw/CFjpfG6dhB9utO/dmb+6JXzcubRsVF0zX
5jHNcqDJozJe2qqvz8DSXPiRMAlMY6iCiMFZz4k5WURPyruRwUOtFC7s1TEyxHpGCxEu2aCbEPXU
ZlzLlIN8daYajIxjiXMJyT5wQJz6S4IhxVraeBN1VX4STJtcp7bEQ290fWDwCvswPjEFQdvYZ2YL
3nyxBTKlzdXEGiGDuY2qPOq89i8WJaKflh62Y98JLh2A/pxXLTdxGnblkmCKCaf1ahShwATTtZmE
N9SWs9cmuptA7q3qnzSagCsoqH7Yplt/qYpm12VRd0xzZOFcGHNgV2oMOhCJDeTLMftSA9OOotRo
C7S4ujxVtOvsw1UtnkpSf96FZetbjiL92tYa/Si7ufd+8TWD+BpAUMK0/53COAkKHVQECQmubwEe
DEJiXFl3UXVDeF898lYX9IC69q2Mb7RM+wFioLrXRqR0jqTqc8uYIWxY3AHomrQfC0i9TUxMPn8a
yaAL3+O2S2oHu80qt21omzzTqHuwR3uEa9kmFzdHzNCEYwVKS9pjY5u211apg4SnrE9zmmktgoEJ
SN1G0qOJ86fuqjggb2DZFt00kJ6yLBF9ow5kcniH0bc6p73DQMS213VjO4YLqN0GbqQNVPINhue4
Gf7P5AdqEYRxPHwWSzTvdGNZueKaUOElBdTYWrMnaJ97AqErXgihzlbGGIvc+qsVaXdUi0YpGoYP
U1f/i7jCJmXxUBbtI3y+h66RzwntwKBYs1udzkeucMQIF//aij2taPQPkB5MlmdT6TdNRBlRG+Ao
85TsYVPWfjY1hld1jFbxdXHoGeKZi9TTommnLo4TRlayb5LwmfeJu2eSzjk2nFj3wrn6yaifK7dl
kiYMTEvuBTgQT8/NHevnR4tAPsC0z/TkWrjLtWxMlNMQljpHcDHF+7k26IngOzLG9c3BxtSmgDiW
8BAKFM/2XpfbyXObMxrhZskrUyv3eid/qqlxRM7NPhlh7hBteQ7XfgF+VrRc4OBG6/lrUUcv2mBc
orx+zU3nH2nuABOzt5x8Wy8LNTLcLRrH7do0nFDzG9iL3LuT3rzByh6G+x6MgFB7LjxB4rHKhEuj
/TQOTe8Lhehq1a+rfod7LN9LNn1W0fw+LOuhnRT8JmTJZrEfxzK9MEv2L5q1RzmaKOPJtm4r68W+
HxxUzssmdZK/Dag/TyX1dqWqRY2kY+IgVayUBZ0DNwD4gt1r7z1tVFqB+yJstnoavroqeU4Je/ZC
V+5ZVTRYVd1sagIFfbz80YNI5fus2W+qS99gMUxM0jiWByL3jK5/VK0i6hnlJVmh8GDzK3y7KrZ2
aX8vZb+wDBrTn+H3ePc0z2BpMJGV2j1DLaXEWLr+lI7cSIvC3Iym9dHF2kUIkW7cWIeHmI79lnNO
EkFmPk4M2NMFoMfjdDzv/oHf5zmCFFmwf2zmruwCM7V3yjb+lS76fC39uRKXuUYscGvrmjkOGKDV
eenr5KVxFhE0mTv4azJ/3h2IcTJdx1GRi7/gPgEy7/Ir0CPKXRtRMMmB5NuQm+3i3BInLT1rwmHY
V6JmKysfDEQNiMJK+LxPx74cgwkEq6FplzzlAdGK3EE1862q/FwlMqoFyVoPa+EjQNUI3DSQ4bmz
3Tfu0STpMnCX6BF6/fvaCBA4oB0Q3JNp58acmfcQYX+sxP0Ejp+7sj649vAAW2cn6uJks9qjBr9d
af+D83aM5PpCt+4iMPq7eMC8TA9zAk7cG1H0jx0zkhuZD59hYtielSc3/mlL7nJ6rHXnK2aWbUMC
AQVYWzy2o3G1MmTsUopL7gADtqP+F6WMUePV+lhFZB9UD1YFxEG/NeMwAcZQq83dgF9kVBFJJTmx
R+6npznVXVZB9Kq162thzGkQzqQjxlXTcuJyF8odTIhW1mcXIyus7Wxr8bao+dJR3u0gDmleNLYT
TEn2TxQSFoYNppbY+WBtluRnqtJyX8VxfyFq1fJVP3bbWnQZnv1B8yLT/YnU1O5lol7YkCAjLVN3
jXS8GVWq0eya70MCVrL6QxSvL73JbSHO1BpMRtM9S334ZYLYPYe2LaFxJoTkh7o6DrZW+rkFnSTB
7XhxtPJa8dQAOYSKcP8W7cpCFdnFKhoDKlGXQ6aVR7r7GYh7aSNxV2a5XbPG9TmbcpaJXjwLc5m9
uG3+3mF60PPCTTSp9kjlPl85wu3ffunMJ7vQ7vjqUCweiWOZ3yZOfbIayBhtpuX7jqHqwMn5jiKJ
GCRoDx64ZcEoRtr/owrtoyE13C+iOHtOGIMPKmGjeNXu4iN6TCcnzCuf8jzadnNrw4nMjQ1Umt9x
Zva76KKC+0hc0rlI2YbklH9oop4v+qD/KyFE0Jut6HRPsFhJI4chnTVjIEclEHOy0zIiVo4m64uO
BqubrVv1phermBrF5EqWjka7x+SCmuPimZ1SiNgmUYebodfNDRt6GYiKxjkSVxzEsWSrJzsu8URR
aNveCuegqexxEzmEG+rUTI+iX3q/pY1Ha9sQnj2r2W9XR3AysgKysYeHQMjpdCGgnmkPEy+X0c/v
VYeBpdYj99a4Gld4ibbc0mvEr7Ee4Gvbe6cdgZjbtDip43SagLH7JzSyp5mY8SBMB5Lfa1UdZAR+
jyZNc034H6wC5hHrzczeWlL1LOTDyTT+aO4jdoneiCMdPItbyjAGkcapS96RseH6xjaqSgIa63x6
bLLofqVB3QFgkgYlKW1+bUyGNzv6v6bVCqy1EvJEjz1mtakT+1XQ73bFJUmAxHKYPUbmCFVKVXxx
OD82s6VdUtUuHlIcRuXCnKCe1ALwxGhxig+v3DK/wC5LzxgSd4tb+48TLclu6ZKjSqrXJp6+ogj5
sRZxvSmSmpuy21U0RGKEyLFbNx1X4Q3J3fMumqdfXVI8uCV6O2hhLpWw1GInHemGEmk3As3z2kLM
V3vmtt2PPGNdTTrkIr6QRXMNgHvhzH156ALVVtOmi6KCR2cCk7XnLwW5PbAVqF3i/cJd32lzYOTi
JXMd84jFo4TiN6x+0/EBwky7WXBKWUUZY+lm6sSbRTQ/SemMO8IVJqrthdPLTbByU9r5yCUfVMrv
KETUTXOOXh7JH11D3Y6je5qUgMUzoUh6UrEn9olR7vvWfhuXPt7Ibjjjkkk3gOLrTVfxcbj1IKGD
wMtGnd+mO5VySb3eSR60qnvSzPspXU97o4qRrVZaMTUiP3eDcSCEQ7xmebUEpSNK322ik51KcRSL
lh+4s1SwJZSF8cp6dE0tDVQPjJ4ZqSth+D99ryiY0kVseonuEVsYMkKD2Ni1mgtQbiMfQo8UckRK
Nwh+0laaiDhhketXCbE7sNO7hChTFSQr+Jq5aKKPxNVq1HSFqFMvf1OTmiXOl7fYrQvE34qOFDZh
WHxz5ZfKrE/A5pDbRl1yamiGXxkzxwlccPLuhvnVNNpPrRD6rQrDKDD6sLgVo8FpH0q4x/B1dhaW
Ut+2rH7XTDFOyMlZvQwHyXaa1/EJobq9JoT27bSulNDJXEXjo118yyBrQotc931KLYcMS6zzA1rn
Q0tES9DrhTrUeVYE4GzWE7POd+e+LFCx0gUuNBBpOVEDRtXwNDVJceynMt0OmQg3co5ZzIbWBSht
0ArryPXAG7a+XXMWd11nnLkfzlcRSwhgbTO2m55v63mureZWTqI/au6obYyMAH4gps0hgtH2Lnty
SM2sM/w8istdtY7Zy9oXYptFTrYdq1jdQqFbQctI4dWtwcK4GtqaFi4uqLYxvBQjP0fa99m/uA0t
T8KQ+RxpI2zjqKufWjRXMojqIfXIEsbGseQ0qNUg2XeLqd02TQbUhQWxE8VdSNQ051u4sYU7pNSf
q46MonDqDX9q5uVMHyL9ssMU01ojYzBBsBeyTJzwRFzC2EXesucbHC6cHGDIvQ6A9pnby/IT9aZ7
XQoa2FW4dIcWRZVSaMi/6Yk70dHqwNpBG9EztjUbPbXGZDgcyio1P9rItU5oo2rcZMjQrSdaS/mi
stQt6ol2gz/S+paLDy6Zq+hgcYkK9CrhtjQ6TfPQ6SE5TVTTdOhDx6aKmdyLNctf0AoDxwxxxS69
Pj/rFSkJVUp2WAtmzNYTAoUFJ7RqMZvkWoJ2O086GAXd8JcJQtUsymkTqrb1oa00vq2T+9rVODMn
bZ4COzOc7dLSo5jjEGSWngHSXcdy3Vm9xabuArXAeNbODx0wh0sqYvMPGbIdWIesf01b9y5ThWrY
l9W0PltgPM41l7xffRXVs8uN6Z1xT+fWJ7DgqCJf84knnMms2A1lCwosN9czi8p9W9IWyWIxmt1s
t7PPtm0dnLnBJ2MsSbCIrNqGXTPcRkjiPmU0ynwZD/VTSsftsWhccFORhi9yMBRmGHBTumWor8WA
6oa1MA4iUCIbS9O4+5aEoXU0nr5MwU42ksLup1EBy6Mpuz23NgAqKq5fKjdtgwkJjqzqdHxK5wRa
0aLFHwIWyBVwkvW+JN1wqdxqwsbSVlytFYuk0LVgLnLzjz2M9k2VlXiuu9j+NgrVfoWrbZ8V5oPb
VCvjY3H17LokFlazQtCfKCL3Oaz67gO+xrrD1FjtXUdSbJhxv8U9Nj43dQm1vKBrSJoWAM5ZrslZ
5F2773ND99uh6t4rZny27WCSwh2m3Q6uUv46CdEdVIjWykivvEAUqcAfGsNfo8y7g2uhvYRWU7wX
K81XMTSzL8ZJPbZZj1AWm9GmVpOBR6eCoGHEbJNZHZ9wS2SMNw2IH62K3lPbDNmvJqWDm+nMi9ll
dCWYJjiRfdgfHduCPZK70/Mk7Gq3OFbEOz1p4pX2+3pm3L683s1mJMFITrtI0ysieJ2OAe4Q/1Nq
2Oa2JN+ENm+vL0FW29ne6hgRnPq8pV9faQ/jaNapp/icH7J0mDQKS/QcmTbjT5k6wyae2vFA4Det
HEWk0IE4u+ZCL4IxMOpn9UbiWXwWZjVxfVSER9LEB4i1sA/5Kl6mP8uk1kNo6EDKxmqatiS8dA+j
SterqCPuCFmpPcBIeef1HlEC1pUXvw6H/Tom2AMhxdSbMrFqMh7r8V+3MgG9yZdmeJlhrRyUWbl/
HbUoP0rj+DRYyF8oN3T4CfIdHxYT+mef0HDI8PsHiC+84rHmFmyyvf4n7g33xQypdYBfVnxJYnUY
b0rTqPsqC+x0E1XOg9GUyTmuyxp4X2VTfHXD8DvFd2i2zGpjs9KqqTxpVRgDYzW+pVom/gwu22u1
6s6RIY7623Am9R1xQ4RtGJlPRmo7v6ua+sDsU/1oVxFhbPf3RI+IaUQgg6QW12NzscnNRLrRw13n
JPljzqb0WS6jsytMR73NMNMf4hhm69IN8iTqxCIgmSTpwlnHz2iUQCu62qy3tbKWrWt0K2A2vfQd
Ea0322ULdugpnvTVFP3GLfTZ8VJXhkGKpaWkMZflEL7szl8H9KQ66eajJjKTBM442uZGQs9aLv0V
jRHuYbtix6hWd5uh/VybUit2JhlaPmlXFZ48I94tkgO1mhUG09r521sYeiqq4oemr93vOHd3C5um
ly9CXhNVTZ6mMnMjIYxdaKQK324pcPNCG/C00I6saWFxOxHYdsBybqOQ1nwn62znkMuOQ5N1kHXd
d5jb6rNraIaTT4XJfrRs4hAKfBZmtkJr0xGMuegEUUrNVAGsD9xxbOh+T9YtAdB6szo1DFwfmXxE
k+jXQ7mO9lOaYSeFE6E2hHjMfrSu8qV357cmxc3JDQYrSMkfgrOVwqwA6WPwhJCgKhyouf0Yr9Vr
UiTyUROqP2lQ5ndzFMd+Uk2FP8ztIUUw94ocFYy7y6+qiucYjzMRDqmpbdwSnRpRjiSbypHy07LQ
T8iTHqYfzeECb4eh7i+jnu9E4lr7UbOnAzdLxvqHch0wrOGcdJOVQl531PhNsiregSXOr/NSyKNe
Df2xDNmTPEd11jFfyz3olmrTRmbuJUDHPN0l4IMrN7Vm43a6N+QK2LgzM6lISvEtDa3hL1/O+pk6
JoYZzRo3tUn0jJuXwkc9qaAEjeMhM5pvwgdph83m+DWtrskwZPg2LOZvWK4/Lg+Nm4lTeqaVWY/D
6B6Z83tegDuFVvHPpdDZACXcLqt8IMYlhd5M71FORUMFr8jVWWztUtSG85jB5MUen+Xf0VDRGxam
sXPtFUKaW4Zo1GIl25F4+83UwObG6i7QsIhb5J17iHqyQMx7m6H6zmW5q3Gp602ivEEM+aZ2gbjb
8sDJplEBY96mqNyFS7qRDVt/rF67GAC9rs9/2cQPbYqnyinX33ltfDJMdlnpnvVmYAjoPs6LVVDZ
YZDwVzttjyV+BzIrj6MInyo5XLXOav0yM2O/bTBhRnQfmHE42umsNm1P6LCjCpsEohgfYCfYTV08
fwe3Z0jYzO0HJuHuWxn/aOqBG3ZTYKz8R9bAHd3l0j/ROh+NMA7cVPBDlM6xKOKr6u0rGQs7ERov
q7U82HrMAnePRqfvk7jzhzq5ZCW/tiovktgPqqbaoNjmmxkyr+QnnnN5zYieL6tkX5ftgWsANk4N
N3sDik6hmkeBvDczV8aI10oyVzq0FzwQ24nXbQ2nqz6HvuPiwJcwsVssRby904CM7kYXZ+FWVinj
FNOHRC6YXrBbMdk1PdgWMw4jX7rWeST6Ci9a7ia5Si47e0k/GiFfW7YjjHcr4QgeY9vbSYUjJoVx
SQEwGNQ4CJ9e2NCjtZcGjj37sDvHJ0vFPHJC3V/qMHaovsNzHEbX1Wylp2LnBp2OBkdhvXV9rXHx
rufHPrVMVmR07GwTiy/kUY7ZR3OJkPLqxsO7qe1FxhBv0getvuAEWJuDWhJKxXi9lVESrJr1kpod
7b7mM1XLVy7jq0y6KhDNxMgGFlxJmey1oj/V1XoeVB4FldkHkv3Kk1SKeid8NRi+ze0NHT56stL4
NS/5SVqLS7z9UhRDQa8PVGiqjSdtRkDtCzkDQLaPxMi/RVWpUUE2And6JvoYfGYqXgGKPiR4tRlQ
b/mahhWGznLWAfXGlpSbVWrHhegp00m+l1Q+OuP4Sf/jk0N0W+vty0w0O5d8OOirokdTwFjbjO1c
X5WKHvu13o5N8pFp3waRsHyP5er4dJiDmpIcq+uDjn6+6povo/it497ZrvI/xs5ku3HgStOvUsfr
ggtAIBBAnbIXnAmSoqgpJW1wlEoJ8zzj6fuD2l1uV296wxRTIkWRgYh7//sPADrVWz5P98LVmPgm
XGjflfU2lwS1xzWk3mlPDuYqGSSwm5Qfg5V8kvLz209mOILWW12JXRTjeBeWRHT65zaeH6a5eM/4
nKQP1NFM35XA1hXr/qRIH20eAx7+0AXswjNz76gLz30S0wPIrUO24DToDxKHtsVKsml9hkq1sZub
/k4GIdB6P6zIdWd6NOUfBfAGlK4djcrZVDomDva6nBVZafW7zNKHZVSnOrkuIVGF9bCxiu6+EBB+
hNzacv5STRAhOqB9pkUdJ/Gu5a+O2a1NNOXUjg/k9T0i6o/GeK90WDuasUbVusui3rPyaRfD4oH4
9jDP/qMGXY9k6lvXR6cKtDmzR8S85jUfTRQcTyOipE6RQV1F08ZXJCa16bEd5w1F3UYaqDaEjKF8
Y+Vr+OM5g7EI82nMopeUUXecuAczRKge17dYqd3yUUXTtGfOd3LI3KnDjlJ73ugVqFItVpXVn9pE
HrPUP2ZAqJHsjpMMONYoXbXindHpaUblviyHNO630sFlAL+YSEexMI0Bo06HViZbZ2KGkfpY4yS5
aOXhPmxKllPBi14+HlM0tyVtXYbGL3wDAhT5Lj8WyOLOkcB0JWMmPq9ZTL/7RjE0m7fL+xY01d70
szsstoNVZVcbO+fQZAk0g/a1vMYktfeBFuynIN7quXpWbCnJkunI9GxTh8O9bmeeyJo/CIBOZt/u
XSc9LA9s0h6wioBAtltw4h37zdoNyg1m8GfGVKvJpKWuiz3ZzXvXJmu8meDakr6nl9BTUw8A/3P2
rcM4ZCQEWYQUF/o9hvXrlN04Gcc9IYDJKjah32ElMHFIT3q4qcbqRChRxspa3u2io2br+mMZMdWD
KN/0/oWTs+bV1xuDGVka1C9JKW/l6F9nXNWEJRjklqCp5Q0BeAs8+BQq62GS7TMqGp1dId71rfky
xNVhJLgbjGV5lwr93EcdKQSWjvmU2k+Q31bUxBIyX/oJ0YlI9giVzqQRLDxrLpNOEroN3SSWTWzA
yvZ5iIYldw+DO1ns9UWztuN6M6vwJgLnEEf+CzXZ1Q+YXvMH/IZEcBfE6Y6cxYiWKawPsnWN9QBP
al8mVAU2BOsuXqiV8QrH4WjbFJGz1TL5kNf9KdPbSyXFSynIQRqGcltP5teUds/5nPOOkX7bR88i
S099NX0w3n2py+LZCFKx8ufuheyDAxv4uWiRDWi4wM+W79GXfIeG/00uz5OuDbeR3q+y2jttbvdp
bO/S1LwAS4Ly1X11Qn92MQ3HZF4373VFaq2P5GM3wLtYXjYgNSzQ3rqztQraXUih4S+LKqqRrIwB
Hdk0IC/qjBqmdPEEseaxlPN95QYwuEc0etHY7eNIu2Nqph2orO5GNji0cpLpYzK3p34sjmMKvkJi
7r2Li1fF9RbW9UM1uJxyOGpwKq/htMOBrbgSNZups0mIaxbuxonZkZMi5vBNI4OlyLM4zc4ZUi/p
/CvQ8hO8z8PM8aYDbSGWYSYXVMYEOYMprt6RaMfidDriJ/Wk92x9fCD9k0ky0CudBac3dNkqTwR/
oThZmn7XzwCVca29uOhB0y71CGh/ZrCD70gBkc5gAwcTeqz0ei8b86NCY8SWJIZVlIYm8q7oo9E0
Ri+cUWYDvEjTePZTrvMu0C96bT4IK+ccHqxd1KRfPiWRYM8JHdmt50lNm9yf9RXBmDsNvw4yOGfA
Y1vwgDqHxlVzfMzNm58RH5qZ78xgjG2oo7VZrsOCxK/Szw5JCbumVWKBtoPnCO0FRq33wqq+M2ZJ
fhNQlVHZV8ZwoQhDrWL03tBVWD61Nz9LXjQtRX3RfcY8UsrihK3BBlu3S1+G2LQME31WrW21qP+u
DYZgduwejbh5WYZuldRaOOTp4gP3VYQOfMJaO2UDYdSTsZClvyAN75OwXMjDe7O1DrnMb0BdB9Sm
y7oz8matOBC7aPAYjj9Kdn2LE3V5vzNycXQHXhPc/VJ7tJNXt+e4C3ZF465d1gHvPsUm1Kl+WKek
T2FAcl7MSJZykhzLnZj8m5tZFzQKnll0T8YYbqVyNxIuGawYxCNqo9XlWsuHzYDealwqXo8Y71cf
nilMOis7qL591OWdPuSYnmRvMAK2U71kDtiXgt4UlPWVh/ZavjjaLNr9JsPWFx1iPnghFBXfjryF
CAMXyW+BpVP/saS1Rv+4cf0jji4J/ippUb9MiXEUXfyOo8LBh9eUw6zI2+ycg9dU6uYbEnnm7za+
hJJwrxwFbcMYcKyYTjfBKZlcUnAvNrKkcXauA6UUJesO8xo3Enul2gvfXZYZibdLo7Jjyz30IJlZ
xYEPRwsn5XMgmt81NTnauPyp54gM++LCzwa6iX5u4YSeAckXncfGNAADtWPRF8uC1tUKXme2CSJn
rY11yxS0xVqStVw2MHqCvZuX/Sr1czh8ebmyuAIkRzlPHavsLTBR+3H+WGF3CLvpEuDhAbn6lxvq
94E18D0AnEGdIPZtVFs9Lf9aerbP2Njhh2xGBhF1nHxjp39KGgj0/GlQaLXTCDbaqnTfO/qpsqyD
PVmbRkFSL7TH1OTz5ALq7V/dwglFf7W0F/bT8tskNVbeFx6zeTggw8asxV3UO55fosqXvv5W5tlO
dO6mzOXB8cf9PGZ4CGuHkEtIUTLbUG11P35M2VhGhy4bix7mAk3QLkK6u1rdCust6+8ghcCzMlez
+cskO1lL/P1gQ1Pp137+y24BzeiyNf9YiYtqv5mdrHPAXF7+jKoPHHwNE3yTh98phR8C9Geb6fFq
jhtwaHdbtzSQfr4WdF6uqI5z1P74o9jtd1tel0N9KP0NlXFoQB0BUiU9jit1ml5NnOCMOT82Tnvy
EwNvAXaNsGyhbSXutgwS9q0FihMTQ28GX3biGGfQE+Bi9cbfOtpPSzQKYnLCxaDAVcwalivK5hMe
uWhbtjG/prBtpdj7sM82aK8KAqRg7jJ/gg7axGuf9MU03XPPVKLapvrw3S98Zt6OWLceLZaV5SIq
o24IuHLB8aBIPEgsdGH/0fkzkKFYW0+aEltizWGY6NsUerUPcTrlokNptMZpMJpgbUPnd2Gf7uuk
GpgfFfqqntjMFEatK5RSWBe4MA8iqGlUWfsoLvCgxW6O1vClyWzYQugElq3MxUaYSIm9Mm0UO3Iv
g/hlNMU1y80rf8hIIWSH5f3iUhOmyS7qNG/ZgLi4JFPspot2OrMLUmtQUiOYoaPpTNp/u+tugS6f
cKhNSbRxzD8pIDBsfi9g5J+wtS6r1AhGgBadxUefjxXitMhehuEhsHvAOHCCogB1rL8ya2FmU25X
zECXDc+/4z01SjWv7brNFscrJep84ycCNhmkc1dvP9I0I756iNkUMoXapUK9phMfX9ZkxQfKuXcz
mLD6ryLFAQprsssUVDzFGL3q7Nhkj4yQF+G4xb0QaBzzkwzkQ6ajzrbVQyJgH7ha962S7MFcWN6R
/muarWOaP9fOqzT/JH3GYiEaXmwa0cdHizINHFrvn3qg363G/OEpmjEWVIHZfTpEi9M3zrD8ppL5
8QTzNrXt5smv8nhfD2i0zbB9MSb4cqNFvitJgZ+MtCyIkW2/J3g3/Zircn4uYIQiuS8n6o0A3Nce
rXd7JrJ6MpL2w6iC6l2zGohVZqJDJQs6HWDF7at72xqAEcq6Y+rSUqnAAqu2+jR1J6I1htW0VCYs
wI5RG2EF8ZQGh5lXvh+TMoJxWznxNWDEfWiz0acbNzqG3QVdmMTq1me2unXc2cSgYbbeAuDReN8E
hficRT+nmzofwXdjRWpjZ7ZnK+7k08Ly4Aya4LgYAVXorJpwbaU1qkfhfPQRW2dNniLJFrDooKAG
eUzUSfdOpu6n4wf4LNTUpauuC7CEtsvhWzcJXFyVsS32oUaSoCWjfJUpFzEIK1bss0LGx9QJGDSL
DpeslRkEolrnbqIeK2UZpzQtOMFlkBwg/sGgDCtoqvPk6OxrUUF0ymTs0ech/4VpgNd/L+8ipxuv
nJMAjyqqb005y8dq7CMmWTkFOy6sR8et5UEkJFouj2g2BOEEJ74TbiBQpDtrGAADRr8IL5Mmi33H
LhWM6St9U7ZqivEeFxhvBKzIwczXMqnRfJpcGiUA33zS6+LFsvzTonwb/fKUUwHPIDRmTSWs4J+6
xjV3jJCEVqQ1vSpvQBzACo7zokYkqn16XK5PI5evokKlq/U7pH97kts2Unf2iwt2jUgPi47mRD9+
GHp59u3gpNnOq1PrWzeI9xIbUC0J7u3CXhkoVcLKfKxt9YL65iAs40606UHY2tGmZJt77WNZdwtE
4EJmXpkmYDzEtTpvr2lISm8YvCPGQS3kcrC5MTmgVUh1Stu4akbVcSjVwPW6vJh9117NwbwjkcZD
HpHu26DaNWl9Yomj0JTVWx9pOwMq69wFoHqhe0S4AbFIBcWmCa3H1AlxzzMBRyVWA6Sa2Kl2bY2Y
ntS4ZhYW6BVch4jH9jJtPZ1AgyNnJb2I1f2JJ+xQ+vyJWKMHbHtxobFuSQyW74ynsW+fs3TEyZxy
Bmb0Xe+igcLcZG3pzT5Mmxt8FYipiHOzJt7PTr/DJcddV5OsVwgJtz8VmBCXwOCsQmdxxJT7/gdS
4GTPWnQVac1UJjq5efbs6uVbX6R8YFzvUUbaSDxdneWcGKtul0fOg590d0shVHfWtJZju4kHo9iO
Sv9Y/uqkMp7FhJVeKt+0Md3pVv6immX7C9tz5qOsb5WG+5Ohe25V/PFldT9UgTfE6h5QGGJKqqCQ
sT4m61qVEMsMYAW6fioTDMzl18Q7lKr6V8g0m3bzHpz60rc9PHzz0EwVnA5LQ10RvfJu5djCmCh4
270/mJt2jp9jTnScCA4Zi2MxEhQ4+2SwCuiveoSd4t1JpsfYSY9dGz37Uf4NK69gu0+PKYaAE90g
bLZjoui2VXpvtHD/0aMgDHWRjdAZmW75WVWjsZENrz+MZzCdOF8zED3i5vjj7a7CBCItIRa2AecG
Uw5v0FNgGTpJN2rOCrpG53AicyL8Lp2OCfy4KKHQgK+MgV2zmV77SZ3hHx/6DjPCYNgKR7vqbfvL
4FoN6DCpxxkHaZ8LBGMneNdocNXa/FhP5Du1vgOxq3sd2uAh87EngH5zKzV8dMTk0PB04gA0BOm+
Kj5y6Ac40ySnGBKzl5vFfVuiTB0TgwFuQkJvFt4LZmSGal9h3VE2V8WNN38H0SXc1omT3C/2zQ3j
Gj5xrVyVc4jMuoRVixwI+WQE3TCkMZ/Dr1Y6920I+Dzj7FbnudcMxi8Y4/uizu4r+4MSY1mkyXqE
UDZOEXMU5Q2G9geV3PPyeaISfdDY26C4dYdawuzJEnWz6uzO4a3vFmfB5ZMmSUU+NKq4RPX4S9W0
4Zodmjepdc+ZwAY0tzfLPhREZD6D8xiI8rPaeQvDGXW9Gx8MHQJ8Vdc3cwje2jq5g0jzlFbFq8PO
tdwveZvgsJ0FVpSLoX/ZFcwd8vHsj+4GccnJny0UwNZrISI8ShYEnHH82im1r6Bw9yqxaYxxMcjK
k1a1LITcuOLu8ob8INu6BbqoOqy9iHxufw65nLLWWgW5hgeS1jjIMbo7+K7M/uqt5k63UEz7smzO
ZTCu3blZ4t79cu2Pxqdu2e5CA8Kyw4dbbiPmWxqXyXE+8Ml5zxDptVF3bFvHSw35UBhc1LCtVzJm
87caaHCaO9+D8u9cI094/eGhdXmDrdna120EH9pCCE1FzFQb4qrcJXqIpZ1+KJGTLM9ql/kDgO1O
C4BdMh1Gr8K5oUCsgK0sk2nDREBqYag6NA9YyEHmld21CsMvOdT3Cr9SVSab0RjWeeiflxyplk4j
r+29PsXHPpn/BJb95i6tfSe8qhg4eMb4t0EFnuVcfmZIycaRNbv9EdYfs1DIwabI17EfHZxEASGn
TDxD96Sm9hgA1/PB3fIwBqpQDoVE4XwLJ+/ekzrvn+bGhy8iO5SU0VGZXb+zqwAgrfCMqUrXjQmv
sDDGazQPqxG2yt6Z5uTLMZqzWQU7drkvkdHrdJV5LeGrryDwVzAYuv2A1UJdiIe5d+CfI9bzcswc
HvOmUDfomoyA1XRrDYRDWb4EK+T+x9zGwTpTAXXO4NNfdgbCEiojqYoHK+p/L68BW5p9pKlzaMCy
YWL9GaKEo/IeWEf1FGwiEq/nxrwzncZA+41IvgnHzRSER9uenxr2C8bqFVoeuGQQVxAJue+R1B7S
bDjieLTKCsW0U9wF/J+ujQ91yACxlpTdYf6s4gg5Hv3OlGHi0i5BIUxjcPIIQtjvkbWFs6pAU80/
yFK2QRRd+rrzmuh3CZ+yKRDNltjgCku7W9IyZrYjAc0iYd9WQ7drDfdgDzCbVa7dUtPf4yAAGmXG
z5aWviGufs77jG0V4a9RH+iIrigjPD0DZLLrV9xALkPUvtkZg6bFUn/vpKyrwRoxr87fKx/aY2xD
a+/e9NRvt1FY3XcVJocdAEcbxJ4TCEEXnKp93CT6zmwAyGPbIjUwOVUKcvrQc5r6HRWJPy3naOQ+
+iJ47mAaM1FGyZDPl7oUZHI5JRkBNVZks7bT8uk1nMIXLXTw3+g34+CeIOk/Jd38PJgOwMzMMSys
sjr4ud8xBDPXNs51q4J4Xi6xhUB+dnLc7nTQu7qGUwsVL3/U+rra9QzeN73EzqeT2rjvCwyz5rYn
L70usfby3cLeBVpFto9fzp6PwnbRjuCsBe0Uva4u/Z3SMyyLtB54aiKI3la8N4zBUxTCHG8zPfUa
LSJCt37+rWpgjx6ewQNGGPNb0LrQhyyJyfA4KA5sX3o1tLevQorhw+3yaGPZ9fBS06ncsCmYDnaR
NF5fDyBoKlbzAgx6HVGch7CZ5QE9H3igzxR0Z8vM3xhhlXimBCqQSQfltfeH8hDpOJERx9L2G1Q5
+IJNDCvyLkYdR6dWvSUtVSAdskU92eAo5ZVogOgZe9T6RhRt3SHQ904X6icX4gH1QNZD2KmDYwkO
9sqY+U9v981JzWW7LiLNP8UJRjKFAegxG0H02ObdcB47dNhl1sK9yxjGgxjD6xggU1GHDOeIzcbT
c3B4xvlvRIu7d7RP7XZWSrsylRRe4AQpftSGcbSr+qmWI8ExbtK+QSoo13MBWVCn3rgiQCRAodZv
kygZOnfwCStGI6tiwJyLV07T69vFlmUG8V63nbVvgJqFAaY31VDGd0MqsEIuRPpL15yYSroVvwtD
6Xz0ThPi6FBH27GJv3Wu2xUTsfGJzgh75BAkz3Ex9NclHIICucEaFKKBMBOCpGZOjFDXwb1tGe+Y
QxGsO6djOK0zhxtLjMRDKFlwwUF+/VJgR2M49geUPC79Kh4OAT4e63H2I09i7rGvoiE55gueHs3u
+G2WM2ilzjZJsRE6m2lRUZUuqSBo4lDaFTUKKa3pITA0Mb5KUTg3BwjLvVfIYPpFTa3WmvRfDcOq
t32ViKPvOC16zBHTLiO23K1lV+8SwG4DKS/e4mCUhSvLteG2T5lSiJlxO4xrPYSdjA+HGUIjjIcI
5brEqx5GbbeqYjM7pIn5oPfSurkGll7aTDegojvLcgkHMYIPrLCeaDKQhwfypZkAYiD0wVEpnXhn
cfcx1eKnJEnfekO3DnG9pFe31UMyWB+yzzp2RuRmyAfxlAvKFzGaMb4Wev6QmDnpGnOkv06EFK+c
UuUs9xG2WCEtwh+tyln/e01HqjVW2d2bpXELZ2PjSHFcMBxQwUOQlZc0Qncyh/czEgnLR7nN1Iy+
OawCTM2T9b+XoinDIEG4bBjisgBD1Si/OsDX2s3eHaDWuU2YnVOVTgv+ygpADzdsxwz1W6fV1bWN
IeehTX1JFucxoV4EkuZVa9XNBk1GuglM8HNZls9hiX/CghW5zd2UZTgQ5vs8Kp+kW2DfCUkpTdcY
vm/h/T4nbbe4g6EBg1oSxJsE8jX2CO27ChkOYslw+zGQ/Y/P8T+Dr+L+fxtkNn//L+5/FiUIeRC2
/+Pu3/dfxd0HJl3/tTzqv3/q7/96lwf940k3H+3Hv9zhJKTwunVf9fTw1XRp+/Pr+PXLT/7/fvPf
vn6eBffSr7/95bPoOF15tgBXp7/841vHP3/7i7m4w/7H//38//jm8gf87S/PwUf+5+P/ecDXR9P+
7S9C/lUXiEQcx3ENWzckTqHD1/Id0/2rVMK0XMewHdeSAqtsLNra8G9/sf6KRtkygXyksGxcR/GR
baBd8S3N+KvlWDpYp2GbtlpiBf/PC/uX9/2fn8O/5V12XyAPafidqMX/xZfYMfTlicBJUVgRVSuM
/2nujFLdSmP/we4gT8FAqo/zYjhRZF9asXgHWKgVlxHXJuvcT9SMEbVi+ct0ernkI51w+HzU0HLK
uXozA3lyJvuqhPMbjfZh7NCYGhgzCOWKlRR4MGWuehI9YWflM0oDAyZn9gEH/UDg3CbVshtt01Pa
6vkaVTSFj4keuEbgBviNtq3a6br5ncykP7p1d8I6TREjTh7IS5mzp4QGO6BsjcswxZT+ovwDxww1
62+RZr+xbKjwStXAp5Ga4YQyfBLJxsSxMMF7W/1hqMObrYfuqtaAD2en5aeLBzPD3cgYu3Vhwj3B
A2InCpw7cXJu4oSLLb24JEfzZwU3hOrWq8i1bYZMOEPIwuQTZI6atODK3YaRhl+fCuc1Fua7VD4P
df1aOZwGqfZV8dhVORhns2nxHnBS1KTCCjdi1r1U7ydAWalvY6vcyxplXxM1R0l1xcDcAcbVUEhq
QdpsIiN8N7v5E/gK/Am9FqfXr2wsR6bC7a1L2hrvthr80gW26tsGlyU4PmBxG2MkBtlO+ict/m2N
jVoRTdLsUJlsO1RRq9DJ75WVXsMy3UdK/5K5eE2t3OHHim3qp4/YH4Q6wx4jqe/63GfIJh6n6Jqy
hxluuOvD0mtc1VLtfQ14jNx1uBpE7lBdc3XGM2o1BRAGinS+jK1Vrg2o7Id4LN+rwH3jujDpD/qL
FUfmPqaybsNiXpRVeOZNdzbT760o5LjBe2MXqojpYL5En6VmtHGd2cWHxz1eUPGUHqyeRSvoI/KS
VBXCIuQ3o9AwpiflxLzdSPK0WWca1uCz0WGda1J5+4VPRtwi3lTtcE674NGcJ9uz/vvG8aGnGlaM
/yinLCo3h2idCh//2vyVNfTvSdZAqSp1rhaGU4UrpgN6M2rBHrdZAcerkuZlySBDX97UXmxC/vvn
zc//+cs3orHUt4IJD66u8xHdf0F5aGD8mPkeMOcaKrxFlY7tZl1tojkvabcK4IcpwePaRdjSoE1H
9lUW3s9X5oQliVVq+7SxWy+L4s77+ernBjO8GIh2xM1wgvM2TZNYpSFHFGhO5VWU1l4VqsrDbazl
SsB7znfgrbkzmOI8Dw+hg75oheqZW6YN5s62dFx8QV/6dD5bMGjMampOaMVmv6Cw49UmgVl4Wu9j
HzHgMB20kLfUfJNQQSjP3dpzcMXejLKDyAtkUfZAj3Nwwbtam1nrWAtoWQ8Eh8aE8qj59fNKf25G
KhNE38uL/rlvIcCFpTSI1TAGSCcyuPSG9dEnnK55+mCpPIRR7mees3xG+M7l3s/dxGokLUmKOWhm
mXu3UNdas2ZcLfBCnjntva5kf2uWGxiBcXdLHcM/NnXMgBvh89i0hdcvNz9f/dwEoCqUg1nA9N/+
7BUDhwJ2+dosqslTwTx5HQqgog0RsFZB69XwzLyfr/BN2dR4Z+0o356apOyZ74EOtkEweBo2g7Ny
zAOl+ZefdvOWs6f1fm7i0Gw9AwFYP+PzaYjG+7mZlmf/591EFw2CMkoZW68ab9bCxsOVr9HXXSUR
D3SYJKN9AUlGXhU7IvfC5ebnq5+lPQp8BcWfOSmgjMhb2C8sox/FbOLf/DmFHYai6xDzwbbt9AGn
GvdfR3/H6jTaTVqHFCoqpqNhPzuh8nedNbwWrdMe58Y5V35sbqNu0bjN6h7dAxhEJT6qeKrhC2c5
5iNpClFLypmlM2Iz5TAoZQ1D7e3d5IRV4aYBYjz8rOGfNQFVYzw2VvZYhqPwLCWF9/NV4KQghRKr
vK6r7bVpYqmR62d7lt2+tq1zIlDWrrKfW4xnBi9Pff7DyMddrRnNgQ8ORarsBweZt8tiiziFeB/R
1mWQPrxwIVoHOcHWZX5KxlB6iXGwO02sfYtlqNJz6MYQS8eoh/Koo4CLq0tfUfqWIRnwOl3LFBjp
ZVhuFNLprRYG5Vr0+V3b9swBFBLBXEfpUjLYz607heW3DDoBg26qiV+ddJim+slqy/vUT5xj2eqU
xSP7ZyjmZfbpx+u8yLeQ+igDCnTt2Ldka3zpnF1Eucs1z/jH5strBrnQKTQmEsu9JImcg2sqmAp9
fJsN8R3kaNbn9jGNOTE0x9/UQOIwFvxpX+sQygoVdDtZGhZohDyYonQ/evgVa6h5kTPwHrXjKZzn
Y0+0CEmZWr6FlAs8a2EGg4OIs0lzC4p+h4RZa8YLk+xQgXYPc7lpSse403C9KUZOxrbZjGGPRdaU
j/vGoI6eEwitlk2fYaO2p/Wpj0kw3htFq52mFEAmNjT8S1oHFEJ7xyMTXoc5oReyr3MUjccUS1cq
8Gfxw1CgdF9ZBt6y86w3HEaMXZIChc6sq2tg0XYnmmOe215utCryWpQWNMNLqNFYbSEbzbs8DExo
mwzU/I05GttL1VbOzkpNQu0iGV2HXB2GmSGbXcg/JNDtoS0wfWTeHs5wiQ2hOfin8puLVT9X01OX
xgzb/aA7lQxq7fDUcAStfINTUZgvfQbJqelQWKDChFvePyADN7dVMCw68IMFjH8oBBuQVc3QWXCQ
SE30elkzHuJYXRUQ8sl0X/UGEHco8BoqmnoT68AqcrS2kd4XGxXg/4aL1BJDCmGXjziw+uaAwcil
ljhQI0D7hHY3XlqGYnlHmYPVtd4y+h6DPlnXegpNxlfipDJCoboYOsdYXyLcVp9MzT3Eoj1mfV7d
sfWOG8mcFuOQ7k8JW3NCToI7n9zrcTpeTV8Xu7Jv2eilijf24OJ9kK1dtPAbRjMJ3mJ9cQxbeXZj
33O6Sj3reAsjqR8tDMlIrbUC8ztyhNiKoIiApaHROSgJGwUdA+kjZZeP2kYUuH4SM7ZOnMUACS7c
roUCuBY5ZlZ25179Cuso24w1zm30hr0+cMpNAV5MyJSOUwljoZ4ZXYXhg9s4X4YvknWJ//Fac+rP
xC++bCzTiRIQuxGp2ElzYcYZSQP3AVTCizJ1YAfEen8hg1StfZDVW+1yjeUWdvM5Jc4qaqar3vSw
I6YOB3bsLWbYBHaBFYAmnssJ4yrmC/pbOjrPSRqUD+ZwcAOUFnlJ+geUTHdj2jP+wtAcwB7QIY1+
9m1pI1BIY6GU8tOLVU/XMcpfCujKR17+GS+3YWmYfSyL1q1lHiOt9jdFnp+TsD34vXixB5T9glS5
uFanUjkZZuUteDtQ4b63rOq+7QgzMOESb3lmkgcWgnugZ28MC8+aG8KCxhVEC8YeqCI8y1acei3E
790yrDUjW6jQ2cbXuugxwVys8UuvMwXmaon80+nhUxW98hbI69gW57pzQNrK1qKgS39Z+AEjSbEs
iBQ0IT2pNzCtuAmi/h9f/dz1Y1D0QYnzP/9fKAgjulkbmzSKh5XRar8DqXCfzJrvKUi7hwwPCm+W
DAu6BKy9uVG6RTilua9xXz9F7jhd/Kr0TCNWW9to7sfR/j3EoX+opHwwk2X1p51+SZYbsyzGXedi
fB1mjaO8zG0WnCPAdzZIU+J0BoXOCfctEtG0T8cBQnYkMoqk/ezAin/1SfPVT015rU3xCvbzpCej
uKQOlZy08ytQ7Gc65vVBxKqH2jM37MLWXRZZ/koY41lyAQ6Jqa2VxezF1YLkXCQmwjs7O1HHbo0s
xNOcoUbOJr1qbPW7FIwijGJvpOmDPvq/8Fa+JoC0c+neMN3C83cZT/aj+V5hFw6hO+rvu8BN7hY7
qDWGY+a7n0EwFHG0LGZ8hvTZGr2fG031o1fq7jendI/c2x7OMn5KCxvRUxMLHHYZcjWN+TRaSbQW
Vf9nqJybT7iCx/Ow2p8xrc5Prt3enEpdw2R6GwDpDw7CilVdop3Imv/F3XksOa5E2/VX9AN4gQQy
YaYEXZEsFsubCaIsvEt4fL0W+z29CGmgCE01YXTfvl1NgkDmyXP2Xlv2+IeKXYa1eW14CzVQGt4g
RnhhLpPMGAsX17/EbhbepjClsD54iMmujNV0uCXMrzsJnmTJJugUKK2L5XPJNaRVF5tpH+UPdRQi
QsSyGPSF+eYvmbdb2L83TQuyuVrwrytzZ+bj/ZBxBBriZ7/FQzDjq1+XZf6LufTdsLz0oAb4YcU8
mbTBe80Q4KoP3UCdunNTjDq+UEj28EWsB9MDYsohyGgWuQKoNB2q1v5OMQVLWnCbyc9D/kzyPVNr
BSjI5DlNjZTSNnt0I73cWVckFxlU3B65uYHY0R4Ym+tAX3UfjD/wDCUbijW5b3R95Nb9tqrJRb5N
LnKfw170JpTSwAODvK7WXDBan7iBmSf0SDm9cCss+HfwzPaOsXxJmnSbhuvYtOHJH1lgrWsh4WCz
78yuOuoGBWWFvXWNMx4aja32DR/v2Jhil+WqQbzqaTDpqLiTfNyhxlybV9TnuOSnpabdaHjtvDcm
XyAtjI7xXDEKS44hbnALyG4wtSbD/pBVkOoTk52NSSRzAzj5PZI0j8ysxYOvjh7Nd9ZmUh24isCC
mn+OEhTTTI9oZIJB6106b5gbjDNNlYsuiIRR+1qlya3TmjeMys2JR0/eAChobzCCVJvWyrg3ejj4
1SwjBJnexjRBm2tnmYJy8clrjH5H9LORlve97W51zZ1lRY9j7QW5B6XVmKgPoZdS2drJvrX12YpY
waNQHisDJWdaQl+lHmLCbVr3tuV+LCr2dlImJo6mcmvFfEgKwLl2J44q7pnpxgPd0JvIs8Hvs7Iz
vp2jG2PAa+mB+qDfxjwrJaZAG6zZnbknrqqUFlr9qYchUWEbcpFKByN/FLUto784r3cwj98xTf3y
+e21BRnsBDSUODT7MJSII8ssZchFoqovc4mTd94aciZ+JlxYDQT9GJ71vDU2ldsophQ2UksFRSOy
kxuxJG8u2udP/gJlG4PYvuhf+jhn1U9+S9N3T3BSSAlbwnPufpNO3KBjx4aqTkpCku0G2DM2ikoc
gC9dqKIVMqxqrayNHrS1X3DwrAEL4exxoT+XzqEJDQjh1+4160VY4J6bvJh7FmC+LvytNNpn0+Gt
Ns4fw+7ubhhwDTkRK1zWdOzbmW0fxth4EUP2Y/Sj85Ln0TOJNP7NRKkFcMYzAo0S69mqJwrw8eQZ
fnJq2AzWCFDpgDNJaKxmPFroq9YxPEGjrue/JCrvVWVlnyZaO+QgmOnwDUPTIFJHOere41ebqWv9
29xpB9TdznRY2mI8KOOVs2a87vMaMntoBqNGOS/C7N5dSoVUjoqwsCc6T31/9tKxXysffILrzzQS
xhak7TAdgTpMe1v7/XEGqTVn3r40Rr3yhwlQwTxfIw3mD+UwEPWrbi9wpO+p93AMRxGizpa6iwWc
aKCOqmqwfHQYpbHjI5mnaHGLAI89kZfz9FlOw7JJJNDIaTwtUauO/15wFvzXr1Sj5LoZTAx7C4wa
BmsCf3h9gmjxVy5xj7oM85dud0PefROxkRyTaNNlZnmo3HzjjYs4/ntxS1Zz+v0O7TumjC5nE9wo
2S3M4voInmzdRCimG9uEFVtxGFR9/rxk/iFGmPOF5JbVwhuNu5lVDp7CYq9lWc1fE8A5HW8NOoJX
mzND5/Fxmcu9E1bp0a3d9p7QhRfVLOotTBj6wS4cd82UqzfH708Utwo1TS12LYNtuJLkHBMtld71
Yu0P9oTMKJnvquuLKsM3TyQhI7USuTzmXnN4l3ao0HpdXYpwzdbw49CTxdTPVuF+Tm7IPLSHTVSz
/G1EVw83yVJtu7Hhzh19sdGWGwNmh6gzZGw+YwYQanat4ThY3XBsHXm9WaY/ROfD4dI5CZ1eD6xN
b7EArETtre2qbB9xW6/LJo2e6xJ9dQ61ARZ0nL+JQbbbnFbKrm7wiXM2QOcv+0/XmMuLTtT4GFkl
rtwhB2XZUxYzkWsbwqqkGe3RA10RhSykYwy9MMuab7e91vYNOVJp9+Nqp77VxXcSO8YpYbOi5rTv
HXd0Vo5C7OQ8lF53GgfrXJuVvl2odnZLk392vVNjnIv+iio8W9YrYGFYkJlEQbGFamEerBLPm8ZJ
RxuP41xa0VVw74mlCIgNRF4IqRFKt9Y3cX7fFQUq4TQkEyUm8sST6cYPk/e6d3iKObv2GfKB0S8/
OejXh3F4dSwaeIsFdiEEz/pvHpj/eEaSruklIhoLzfSWzK30Fn7rz0RI0o1HeGvaMv8XrvfE+NTe
lAh1X4e0uU9A6b2NmXNanObUjMzHr6DneCjzO9lUl4SauExc9TlX8t6Lfi3X83Fm74vIeAF8VoKL
gm2gfZLkxvqhrNujQdZieoVNF8bjVCW3yCt4eNM7Q5Tf0ofRqsjxqsk7631jPg0Iy23wUsGUqMvs
D90l66+0YEIo5zA7CvUmox46icPi7F+3RkkKb+ebsANCIhzIYLtJ0XBVRT+vPftb4J9RUIFQtYer
WXnVfZyBfFQVaA7ftdfZHL7PWfqUlO6wEz5VBOP/dVWjg2G8i77Gj3d+PF6PzOUVdlg2B2n7XiAT
Z3lmqtAndvQyKcveNhk+uXFxOQAu3Sv++z7oUlzwOcIs2EAYGhyGsAV0sb0liysSzNU3am7VqwGc
0HU8cIYWdEWzlYfWjfFoWep2Sp125SrH2Sj09AcAm/Q2r7/69wIC5QFC6V62yGdaoqdQ0k8ArNlH
p9HAhV+QpUxn61KN+JErflRlKUycjKt2DET3abO86AZWECMKFPjtAYcAiDemA3goTJejWVkELX2L
Q8e8nye+CZPw2U73yqqKfZFdq/TCOWcZIitECdAO3muI/nvIAdEBMsu9a7vMulGezY1AA+1PCG9U
wddtWLCXwGpNhNegEkWQ4Mkvhy71hrblXSq9i0dbpR+QANKdQsVv3YZJMT7Q4XosbIJP56LbFYzO
1l2KCdwHbmINTXockRn+41OuHNQUm5ZzDuDwZxaV/QQW96ZtsGIiYXgoUqQjaIcf23FiqwlVUMXY
RKYwuZlsXPOmguOlvJqYFW/uSdYwvCenYhNn/L8h4t1gut7y8WU4PQ6R+onEWfKx1zwrbjACkST8
AVkFCpiLuRVuS/e1wLeSzcxTDHQhEdYSnnAVkBm0RyK3xpYXrQH8ZCz86ygURD/bIFZUXs6BSbWL
JwAyLvhgANeUV1olLvQrFG5+oW8hacx3debJDV4MEZgy5vF2umdRTMYNXSlH8Y6sKTduyvzSRULc
sqa+qI5C7N7s2KU9XE9s+u95F/9AHUWREKMT9lkNtwQhAWFfTmxaw2qArbBO4uHFDOt3Q2hxz+mm
pduZkJTh82zLcqsjxyL044oQYYhhVJqIqWsdjgJfwJonBy3iDkB3DukiPpNkZnI8eFL46c+dj0Ip
BThgeZxWazEfykHsUMyxnTXZeActZMPdz/Vpm/tClEfA4SACFhJN+Mnu5d+LniliFmSIo+OY626C
cjgxLTziDPZXNiQF8Va3bPl5gp4/nrnPutG0NzqV+VG2+IrTLifCR1qPYrFwdrTR1pqb61rKcCQE
pw2cs+93xC91gzykRfdhANtM20/e5yFdrN/eVJeidZndSPpqlgT7NexK3eYnLf0PD6fuphRxcaoo
NYMxbbGu2ZFx8pex33RLT3OvtJ5KgU5z8S32JyzOI8prRp5YEnE+PMFRIC5GHRqBIaAZJ1Tfza6G
wQPMAX0ptEa6ydmu7fqnUBkkDBpACl1TMj/y8QK6Ccqc8j1OrCeRcR8YjkZRCyqDE+oY3Tp5cwFg
lwWwt+hVqWhbRAgsEFyHE276IUw8Ol3UpuhMa0+3e4exSNHoYWsP+rbKDGNTym7c0epcqz7JDoJb
dfbPpZPdjI3x6YccmFJn2ceiuDfMdF8Zuj00DhNjulFB7lwr5Cmf8OX24WEGQbXn2QfTlzab0CIr
xjZ8qOaRuzeAvr25NGHDVA8f/RK328Gu+z3c6vqcD+II8BUKy3gQKdIWwC/Opq/T/i61XAxDUs5v
JTaRjU+Oyj6x8d+qbAKO4KZfGas+CK81KDU0TqYpAPE1IMQUGXYpSSQXy6CwymYnf2zaYQkiIzRf
2o6OFMOZ+6Ypp9d3TJT1j1MvReCaU38hZ0jddL00SMLCvuHZ7g9Jn/pHxMNNWzIIU613n9l49c3Q
3Ywe2VcqeSwzdEMNMU4/Ee85MRmBDrqgjhakbxEhw/dqyxMLVXeybSbQDM+qVw9wXAfN/KcR9jGR
yXTLqaMnBMj61B5j89RJjeMyAvOHYDfTvWWmBnIusOu6+FkCMirqnxrTWxDTKr8ksI9viAnwtxOG
sSdoUfK6wGXp0D+p1vfp/Dr6lJOGQggYJkI8E9eM6qJ8FVrdL56cf3Q+XUxMS0GnbWxlCM9QVCek
KrVtcjPbVxNE0no3GVqru8TzR2Jc1XTXlyF7NjqBsUjd3xkOZ5h74QtMfDeQyjz0p0YD+x4d+Vyz
OgaRWO6QJNC7FUaxFzPBcmHovBoS71tXwFyIah5bn1Es2KlVGsLRtQt5ai0HP3/vefus4sua6xlo
tHTmdZMgY6VJys7VNgj18NL03h9dxPXUXJ1mjsx3CMHQRodwYVUVv0k/prYG0R4DMaSEM9h1hpso
j9sbhmXTWjc/I21mOoNJACE+3JBIB6e2G35ZIIAlnQq+QY11jYo74x7AqkwLc1tff2RWN/VaGuNX
mvqflSzORAsVK6a4p0hbF9eROpCLRXOOsbmI1NpKrW+iG6I1fYtf2tYPpuj3wufTJHFWbWI9v7TV
R+vg6zZcimuD8RPjEU7gaFmrbsY7iuP0U8ZJyT7KBYvH5ZdT+X4uxhfHK+4dDijCpR51E86lM+WR
x5cQtsgFyba8dUgKNPrJWZMkA0Citn864Z4W+BZeYf9Orn1rq+GDjWkzVV54n/mMlGstPngvW8gv
9JohbMrBwh4Ys72TKREG6H8N8dh5yOOsDLKmPcLkqpe/gaLBTt+04b33kapBFYy7nP5K6eZvbXIa
DAJOGv/e7LvjqNpt5Yit3bIJRdkH/TeKDWZJZn+o0fCvGheiYT4TrKi75m1xMgaTOYt/8tOFBJES
SjIE2mpfotK65Hj1CLz9ZhhzmEHeBok5tbidqUsj6R9l5hCkSm4EmPAfCMvVJSKbYXEHbLyp/8Vq
fNKiC48ETGzRzLd3U7tgNs2PuiXQiHGvh1pubRcT+1ZoP8JnFocBl5ycIwDFvvne4Shb16l9iwJt
eRjD9K0YEu934KyfsZXf8c3QuCOdxCeEC5NEpB+MvJB7bddylwr/rgbscVvmZIIuXfQMOXTnObV5
5t45hY3XH3wnms9uRs0/tVG2SexOB66oFNSk9EOTD+U7BaplZWybLq3ultp+GZ0kPpJmTDJkdo1b
E6wwrkupD7uf3NCsotUYhnSmoX9C0tRk2ARY2XJoZxzgIf2sLBP6Qz1KiWZnZGsR8LX7+MuXBdlZ
ZWhiDhv3ad0hn66PsfZee5xsHA5bmznqal4aecSlsYR8ZMug4RTOw9cIzBTTEthpMeNNyNJss/jz
Z4RwZr0AXi25fRfE53uYX48+vQEmeUwfJRPilaXq8MhsYVmHigY/k5v0LNPxv168mlm+Nw1q959/
0OYRs0hF/UG4IJjM//6///3xVJLHYxUjn3kiCMYd6+cZVwDybonlbhIaL0ZCC7Uv4r+FWeFYFem2
6ZnwegBDWw+ZkAmsbx31xbtRg5EDLs7skCTAtJ93hmXiPUs+PY8+GJGrW2oBYvYs3PkRy8oGF1jg
ResFP9/Wxet0skqsd3bcPlo0TnCPJMhpTL+h0XFDQ4J4dEn1BP+k9K9UzuwgYxp1kZrhmojvdGmj
tcsCgqFLQWPxbxTtGALMSbQIu+bL05KJq39fm5nJiu5fEs6YyGuTGM82McYWPhghy5/6KozqrXKL
kb0kJgkrdSKBVKN9wZXpEbTacAALe8Zbk81YF1UjTx0hHp3fmQEjd70dzf7iJf1RzsYagbLG9JV/
mpNHDiJB0mOrHzAzPo6IN3boSMCfds0hzqsGU2XNQDqy/ZvCAPOZjCyyU+r5zD/H/JSoybuBabGO
TNQ6BG5XnE2bagtXU7LG80XnhXibwD8jhX/HFPKzTP4toWPEEYFmWpX8lvw+ZmAKBdmmTWJUULo5
hzliZutFpMm3rTIM2rCeV2WSPNoZrlqn6VNSWsuHsauJy5tb4gTTbUtUQzC3tgyKhkpSMYiNi0/b
m2/rGsXnwKg2qQDIoPJZLU76ySDlj/RbQO7ZbN3FRv5g+dFPKfnO7JB7rTD1tkD5tjQMzLKK5DMQ
sPkRhNxfDRl2W18tNzHkNKnwhkcmofToVo+5H9FfjMvPxac3TwMLvEdlQUp2/OxAqgvSbn9jDm4B
/oNlKKTGFq0dBo6aHiK3e0it5Nm15zfBGRMcIcGvTllTWqZ2ftYFO8cjwNTbdLR+TahVo92hQanA
Hs4xHSJAv89pBUTZst4HAuRWRPE+6MbE21gTTb10TGWQaR4mM3lfJFZc3RNwtzyZZdI9ZC6ABWEk
l7JqNlmh1vaIASdFX4JBj1v2/3P5q/q/yV9XCOST8vN/bD/b6n8XwfLX/lMEa/2HNJU0TdN2XUcp
0/L/lwjWUP+BOdMXvs9y6RBCb6OP/S8VrEA66wGn9oX0WUtN3/tvFazPDxSCHYQQMltyPrH/X1Sw
0vT4UfV/ypSvAl/lAtAXiuaMz5uzbM/9P1SwqZUPRpZZQa/8b5I3CDsrFYq1IomCrsZDamvAB7E7
8LjDKCq7TdYL8ex1lFmtHcO6Ch0IE7EDx9x09mY30ORNwhtzksdRAGRuEx5eS7Y/tKi/OM/SUfQA
WtP6BAkO0Zou94Df0Cekw9X/fvqh1/aXhc/+pmnRD/StJdaR6l9lNiBhEY0DMsEZV4MfGZeJkZ9d
omhATRPtEGH9AP9WgbLR3SOtP7ZRuR8s9VhzRHLdTmDBbJizaIqXUiRPma3wKecxjUw9wXBjwwsm
m/TBOmSVLebwCCRUxcZ8rp9EjQyDVPNglvTmpxCsFOlyBN7lfovf+2sCPs4K65PuBClql0yByF1v
23Ck2HszKMP4VQ6utaHh9ZmG+Uvi8Cmd4VwlLBSx3d7FrSAFEp5Kg+n61irDByC022nROMKJfIX2
7uQ3TvaCRigQQyIIR04o+XKiDMn6ok40PNKIaoMEbwPQLr3mlYlCPehz+9yPEyEJBfJfc8YCYl7n
bfN7K5odk7qMXWXextXk7zhn3phMRlYU4t7OQcrSRDZV6+Cg8EGHHz74SdmuM9uF+zvdJh5dkWK8
enqIkRBO6dLUxG3Tj8MO5FJ1ytzyl8YtPnLPRpZCuCpAxtrZj9GfQ8YJCs1+b6E8qJfHgkCWQxRz
MRLDi884ll/hKS9rztLdQDLQQE6C1ZFp5zvWl++I204aTAN7wEgJ+dHcDsDK8FKlubNPUvUzwZcC
jF6vXdd+6mcz2Sm7/iIebN6nA6l1M9G4a7psF1z0lA4AkYNSl3mQhMRRk7hYb9PR/wvJaSk8m4Em
A4vF5A6anYIgp7KGPNVrf91o631hFF5SRx3i8Gm2zAkDUO1sdQyCu8lC9BtEhARC9tmb06xoDqjA
xI3PlcATjfNDtbQRiayc8yG+rzqkwDmMSO25q4wFYOV0+g33BlDlIn+vC8gDEIi+fZsgLmKWnqH7
oGSuPbhQxkkMM0mCFCQrpjzUheVn6bfFTWbDWCOQZpNWSYOWedi6vvyzFOFUvWL4POaxj32vwarl
PvBR0UHFNhmauEAK1HTEH8Eq8unUmpF9FQ5lA49YvJZ2/jAi3GaKK55MUFou/I1dPY7dGpUiWD97
k/fkQ0QF2i3q/3eVNu9jQdB8V8bPCykuV2qgsxpUG67zKX+cuhBCeWi+XhFHss5++yGVG+Ben2HL
k4DI1FiOHY7ag6MbezfL5hUkURy0V9FsW6Gk9pJ2G5WZJlNREhIIFZAMm3xLlhu2V/sOALK9q5W+
TMDPd8OEcm6V95JHKSLbXpEmB7FiA1IXo3Iad7uu6s8G2SAterRtHRqvZVIdM108aTccNn67q8j/
Ofx7aRVzy16270wJX+ocnElpdPQ+ZcphkJ16ZdFqIEGHaGaXKbs1RDQUy2oB1hDdL4QcHAYZj9xo
uRXg/9i7TfnUsGivdR5v57H/7MOqR/jpvxpQ1kUWuxu3vYof/HEjkiLFDH3puyaFfzm3ez9T59YR
40HehldtsW0B4Whbhtr//ivcNdRmaUOKRnJPDu2pZzs62AqlJrao9kCeQBpP43oBYR0kkgkVZXea
duOh5dS8xnbFnKjPm8OQ9DTfrQ7vqlG8dTqOiV4AOi502wdNVkJLu4p2e76kWoGnyF0KFDHqV3t2
UqrIZNd7JMXJMSN02XYuBkboi/ZANfsEXK/TZVlbbWWCx+Ena4T7vaif6tznslQUUEx4v8ZKzTAQ
eIMQO5MF/oAHm9Nt7/5pW/8pn9NK3ZqOW0En9F7jBGeCBjqx8T33uzVAvsLCYiib4bLXtsOAsC8/
2NYGGmMDQHdQtRvL4fZ2ivS3rEBA82gt9zB88vXc10xfOSZVxQzjsMNgDfpiqFNSnor6ak/qD9VV
Xl7JstvmZfgcu1F6EqpAPyS7U2ca9NYjkjTdJzRiyAdti7BRsF43aNQPWan/0qiHT0gEMDlKlV4n
/jzC+u3GTdeWv851ojriyrd8RLmm8y7EGO2BwcFMa2tizFOFOL+FJAWdZA/HBA9wRnffshj4pDj3
hsn+HrVj7pWd382LgA4nff49L/TJKAHhfI1bTrPfzFL3VaEshnbzgwHjdDGaQ7noknAU2gI0bOmC
2r7cla29w9zJkll4r7ah8E5be6J6UUjAPar1XT+zGogJQEmF0yKKc1jgjDSxEJBM4jWdDa4I/o6D
YNlbyldiYCJruKPdjW7Esy+jOioYAJkycfNb0w3chY+5FaSZcvihzHkqwupjIpM3o1GUO8u4Gu2T
Q25mMMfdzdhWLk7iK7hOdyfPRQDsmfSR5HLMrOsGnteHxdvYAI+DzvD2eOfPuaF2Dt9rIGZJiGw/
F8ei7r4X4MT5gpTAgZgEGDOr6Fs3LPk6IiUoeYGwKXaYFz4SA/Kbk40FmbPVDrTwFLT5Nfg9XS7D
FC975UiYvfZHQzpA4KDPJ5Ota65a6dh775hgTUPVrDH00JBykpK+CyGzc19sLZ71Tc2aqVJY43g/
QdAO8XcOVWlFNjSkwcLacmRxhWes7OptCjnnM0zZYoL0SMwOt/HIJLfKC8gEtHtqHpG51NltnQ3u
Kc/KM12Mk2NCr0LfSERU/26U4qXAJ8/4IEX/IaAohhIJnAPCBCFpoKvF2GVR8cmdsyPP7LS07mV0
eV57/YyI54Zgkm0yCsL5Eq/bVARwx/1jodTbUghYq5z5zMYD+M04AkgjwuXC2gC8RkzCLYQ+5NLp
kZsrrkhF6a6SEN3+NGo6Cu5CnDaPlRt+Cqdjg6pO07jL/PlI62IHuY/J1FxRLyhlrGphs23MD15T
6IufsdTNXEHa2cArlI08hR7zTiZPFh3WAIO0v1W97PfewGnXtR2gULp9dCdMIQzFGO2O88kp0F+w
I9MonMjfS7Oq26Uz0A5f4E6fLBLgSkk2UD19YzAhodIrvnoxQhFrShrPBO2ZORt/m7U+W/hIi33A
CKpK56wzACNpS1QxBfqdys13gRBi49CrZfoc7Y2l5VQ3V9Sy2RQMdiM3aFwaStMmPjvmkO09rb5V
F1bIYaJ1Kqb0lgm4fwUc13iznPQET8I8/3tJqJJcuxz2y8BiwSiYFgjhmD0WeHbHzl6j+D1iYFkO
xhSDC6ns8izyiMxriVNWPlV98gLRQlzShy7mEOoKKyUv19vMyTuw4esXZl9Cz3/uZgnZlUH+yoRQ
vxFhhNDej6fbic08A0VsL/rBzu3uzKniGMN8O7Ngvy0sjjtdWyc0jEhbmP/b0nY3fueYGEQgjIw0
E+4omrZEzz5VRaaQ2NobMcbYSSpw/vDesW+RrbHJ3Iis0d68CsDQt45X44Ubow+sPDTu9mBQetzT
LVv2DesAKkH6rmFEk+ZqO3LoYwRVjZJ5gLsIIqSCSMsKgPzKBz/GlIScFTvvL+QaY/9z11pSZxiD
uGPkth5Bf4O3svN671fWT6lR/8HiqYPBCuJSW/R36VL0LfIFnxl87JyGnjTWvn3NkDABGCKezidZ
AygVIi4eg9rxvik4ig2xGnoXA23xEUD5EEVj0GZTEiI5HtOP0IMElPAmNOXvSnn8Ji0/SoeonLin
1iztYY1TZSMRDyBjawTkSL2PGUwEuXL5kFJ2nILGN6KooBF6Ec6S9MdR8pEp8Rr+crca6FvSshSb
arIe5FA+kpzOjJ/JUVACe0f/D9xsAsvYR8fBxpyd6YSL6PLNOOoxdsDeV537qBpItRny+OiKqyiu
redMkrXY/PjjtBuNNig0nemU2m9LP7HcpD79PjBYiTHdFKEQh7nBxN+GjQiSUW2wOD8zXwUNu1wn
k70VpNI9xlyF3DQeKxGtwc7cZ1bFFGKBJT2QP4cMaQBjkX9lCakHdpbTYSbj4QrYROTyoN063izM
RK3C/BhjaKuSkdo1pRL79nC9YOWeBKJ1PC2XZEjr7agXb6UA//KcOIqjDsb/aZ0Y/j34Ukjq6lVP
5U1j+hfaiD+9BW0pIXYazd7KZP9gwhjxKId3aimwX6TV62wWMDEthweibWiEjYeBza6gkxX7NCUL
Tig7bGkr1ysfrBzehGTObiF/CRPiejNO4Si9+oeeKsVKmHwBQQqGbvxIbC4J8V+riJ4Acm99rOeJ
dZTG6D+4c5vve8OkbTc/4wnbZ1P4FuO28t3QCKKQIVG58a0M9Y4Yx+Ogn4dh+iI995n8jY3RUVK0
ZnTPGvVgcDZi44LLmA9nXdeM0JD3UgCcBiYCgdLsCVGYHyf5uySk0+AGh0T1ZWTIdNprx26xNML9
vLo1Q9/cYEd4UAg3VvjEDQhWp3lebhNXHGNM6SRDVF9o22S5fNH3eoQoUOyqnHJfvhkieUVDs6tq
omqFj4Fp3ppEgmzIpSJDzLnmGvSEUofeY0eIcKbnnaidz56zoC+eiW7+6St87qk9bdssafciOgN5
G9ALQz3rkvywTE2QmwiQ00U+u978EY2I96IqInaDCayQjzBLDizdf2i8z8oz92lnfzPkeZ44u5Qd
Ykt7xp5jp8CZl6gSQJSWO99YSCCHxK78H+faX7wKQ4DfFCgUyDQx8X1jB4Av1Q+PNex7ZM5KyweB
lm9TjDUQxOLDlBWa2+EwoC9NQW0eTSnpH4yMkOfpMhjLBys1y7anHhMhuk1dlQQVsN27xnQk+4VQ
trx7gCrbbTrc9jSQyWxaDASd9W1WpMZKD0jVEZJcY0VWkaxu3bFYtv5s7Vtj3qTjNXyF65uncJBT
a3hIQkStFhR9d3hnycXtA9hHVlCHGcygDaGJ4Hvhow4jpAcN4AgW3qOq78pqOtA3+xZzdguOBbBy
Z334nXiQxNz7ESy+UVL+ClTpKXgac+lfNQwyKNg0d3rCYbTzYclwnZLBUxrz3xQlz1Pk3aDouHJB
sY0gGl5d36Gj5moXNuHadKYHkL99YHuhG6TaPtIzRchZsp4V58kASjHQWiZyYC7NZD+ay6eoph0U
Rftunr6BStonzpmryf/jjq6PndWuVf9euANesWzeZ9541oPDJiFwBfQ226dW8rn3B45103ALNd9G
J1eI1TCO2DRmtNCkekECibaOFuYWPSP5Sl76NhY+iVwaMW1uIjfOE/lsyAb1InAn6Dzqbax9vCEd
Nhgp+nxLoM8FbEy3tnySK2h5a5aXhLwi9+KL5P46TvBGTcqfdS+rwTn306RxT9n6bqz6uy6iWRYy
/39d+KYmWz9gGzf2Bit3Y7kvWfkthnHvxu6ux2CZd/1tmDfMqOeUrOUW1FuzZMFYs+gTNIbmSUuG
1fbv0sHgdqVnr4X6HUZAWCbSmZHieLbtM7gGECXLUbtEQZFnSKsbFaHAL32cBF0GDsgFQ952ah5B
gH11S9ivKC/+SJ+8dWr3nJg4UZGRvNIl36be/DBEzqUT+q7qrD+LcyvsMa5H5E87gqhI1gWun+Gm
j8ZnmQ5H0V+fCdXbAQ4SpJTzysdHnFjmrzVDAY/AgoUa0KGINnVXPQqHandQ9oNnvlWlkluU7Wur
N819hZyJ5Ews4qWmOMr11kg4Lkg9hnsnbw+2LTSiTaDrCv33pqjn7CirKrozTTpVclbyy6weDO4W
lm8MHKWRUR+kJdLzzFeXJYkQtXV5vmVSanHPADes2vhcozxa+zn/pOdF6VNTwCvmRPo/uTuP5cqZ
rbm+kPAHCh7Tc3A87aHvCYIW3hWAKgBPr4X7RyikgQaaasIbN5ofm03C7MqdufKuS3pc0KP6wc3W
kj9UapvyrocWcqqhoH01IfOqnO5ghfKLq3ukusQnKhs015562hMm+uUwZl7AqvEXgfGG4tF5qb/W
UP4w9lk0C++aj/6j4921Q/i3jNPFGCYytT2EVBpKm9Dce7oCFK4vaDBPQ9FGFR0WN2EyA0CxdhMH
cBPqypjIP5LNOHEkZJd4nCLXFz8Qy+5DjJk74ToEjKaaGk/cOrmQu9FfgLVPAfUJ8fdY+P+mgCfd
iGLbpITGE0s/kiQrTq1xDbxLHYsvIN7M/qY6Utro7FDC6o1BiSGhA0VDR2hujaIHC12323wZTq5N
3afDSZ168B0aDQqBZ27wYT3SX2NucSc6G6ecPhoBk7IrFKGBEflwtAATcXne9x5F60V1NuObKhjI
p1KrmDe2BHyUnPguuq2lwMhCSAcxF5e0ujG+WfPMhVGCsVrfA3hZHO7UUJzKBKNSy2Z/W1FsJyYq
ssyeOoEMItCGoBSY94RU1exxpFuVq6XV09XKird+hn0xLWjubo96qO2XcQrJDdIDhsGfW2aRBzHD
1cus4RDDp/BpAjxw7qDNtIKGjwMCt512cP3G3Sr2tRgtTxikBP7CljeizRCvJqIRk1D8KHX60Hnc
OnHBcSlrCzzixh/uvQfPZF0d55qEFFHD3Lzvsr56t6lZP+BZmfZGMPS3XrKcKIk+rFDCToDdHns/
SvOtISEpg5e7Jb2kDoGDcQ7wKX+517LTANaWw2gV5C0w0rHfZmHdnJeZLEcx9ZDDaQvHYrjr+X1s
qBHKUDaN6zxQPmGsG8JQEUmha5T5p5MhN7T9tTTOcx4a4l6oDrL7QrwX1EbE/YNTtu9aNKXmuQ7K
T+XkwX1QD37U9aa4jQM7vQAbwwRsu99o6c7VRizpYtKh/BnO2jb8GAEDpPsy7Nqr73F7u0QZtkta
2rgP+EGXrZMc26p1jwXa+NShln+ZNYK3UTyylZ8f/cE/Kbf8jMvkfbDC5TUkm2EbJIRU9i8IZB5p
IpN3dRD8QdhJd+XMlRyY5QlgLaH/pl92ls1rqSp/QSGL80p1IRCMgDMGB5mP2S/lK5eRyr+PUcIT
40YDJNug5snuKV4MfgNpSH06zooTEtzKfiSAIrikRsW6eraAH5jjfM6buT9wYuRsX7u/GY2j5Pt9
Iptmz6fjhdpVjnzPjY4IQp/V59hp3EPsYpywGpgMTZ3SgrMwqmIRJHyEV/8YI9R4VjJxjgcyHbOs
ZjirBXeuKXgY0GbaghnZIFNJGuEpFlLdwANkxBbNqT12OsqVuiej9eS+dTgsqoT9RhIFC39acnVu
UHkA81toAMUswJKQmQ7Mx7xOyPZAEWOsnzF/APF158PoVPe5CbQizKTm11ZWkSMT+E39qxuGl3Cj
4ZSyiWjsbSkY3SesuiIhfFiN7LbRWa44rn5Sb3rvjTzy64S5MCVq3yE+liyLKSDW+uRmyXkq6aio
q2cye+XOnqZ0g6fJvXbm+Knn4C0rWkkqoaDODzUh9Sdza2Ym4yAqrHJ5Q5Lh86PZNO8Dc8BqfWCc
J9LpwLpmX8BDIIurHWZDzKUVUO4YkxwsFHEMShlgLuZ2bhK4Sx6FVg2O1U1tEyErDZ6fmPOAHBOw
GJf5IyT3xUn+qJaW9lW7OHY8OSW7/3vwsBsFfDwqXexpg/eXs1ise42A3tQN+xLB0xAgo/BlC0w5
eBSIemz5mqNsqfmsWXQrUhq7wio4fsOIR+odD90My2tsiru0rt9T7oCjE7ovcUDPy1Lp37AU+gBh
aMabSYUMi9JIBZQeLMTAiBOBCcWDv8T9R+FQO+Jyxq4yekccDBee+zeMYXlURYNyumrfQWzi0caS
RvNMs03tDnJ8QURMkj9uwcJtloD1qBfKR21Th65ppwLM1V90eOvQNnxCwngcwVTuqblooBMTwTdL
x8bFRSyM8QocZznRHuM5h6R14OMH3dks7a9qfSKAFtz6bU5jSMr+cEkSOphy+WgPKeREDBmDXYrI
V/675DkD54LZIdXnUak/4VVPYuDXPE3VxnbJdCxDr6KxFy9Jn7nbLO/v3Bi1Q+ekl+kKFcQUjG8C
ZY8CG1a0VMRYcxrNY9+Q23Jwqn0h1CFR4orNaTMSwjjE9CukGST1eZrae06SubMecnkjVACgB3vA
y7y25+lZHeyGbCTTD82u7jPxr5bvtAu3bhdrCgIxLme9uSvyUe6SgkmRqinekvxviubo9c6vOhJG
uDRNHLLAUd8x7E03Xhu2U3KeNIRdOOf/kvMDBLaEZINqVRCoWeydMisQCHby4Am/uOVxSjAYlinc
nLXpCvEH87C5YVD5TgdrfXMP5SVDrGonpreE0RaBnKbDwKC0SI8/TF9sEiQ27qxazgNePCQM04sM
IstApeynYeGVkgcL3jyKdfD8iJs18qrypbiLTXlbGYJwOSakIoY1AgNi64EkPmu0Gi+P0MvlMabp
PFLDLz9bosTphG2ZldaxVOZ3Ck93LL1w50IsOJmuIs5IKzVMj6+pwnrrUwnyzHbrucWPAFSKt8GY
Nut1y8/YsanVUjN9ninOv7Qa8Typaj0d4KzK2v5eZ+e5TfutxHC283l23NUQQXDbYZNr6P6gkg6d
e+QO31F7s9HxWNzI9Sog0KBRL50ZCyofxi6L90EY/0wU7xQWMxBEho5VkfzyhPlZlPOllIm1hXF3
N61Ug5oTSDN5zr40g6Nt4dtzyjcaT6051PA1ekY7UyYRRmgflmmPdD4LTQsWHN1e/csKpEZGSj5w
JL6EI9Pl4ANLVFR2ZZAAtlbOo8NKCg0dBLKAjyvKT+PPdm2k8EZ3ZGU2c5UHmHzbEavaUMfAFwHQ
I/WFW7rjmj1+0y+1gmT6HDAANKqIJc2vLpb3wTbzra4NzEa0XoeOZ227cYzGyjDYfWCYpJVhtpV9
ChsTikNXKxLd5pvy5+Cam9SjG7V6k66d7ank9mKgzn1fHfg1WH3xPDZzvDPdR2ce/+zCNiOY4dzQ
PrvOifvZke0WwGB2q6tpvoJobfZGx0bV1tmtbbMwIWK+evqCLloUgO6i+W648m+GpqqAy7tA0EDA
ji0rT93ODNDs3HzN0Pif1JkbWLeaUPsudlE6NSaxJSvRhZkL7greNYlpc6Cno9HIBE27Le6mvKne
BtNib8O7bpfaMfzU4Y6IcbkrdfYt8f+eFc8lYwZU1MWEnmF5HX32jYd0ai/QSDm2Fyvfaf6xAiLa
lO6kpJ/TvSDkcOqSYNPCZoiswD9JKcbV38vQzCwO9keNHMGs4h6Q/1+dqqhfzPFxCIq3hMg9oiN4
Qmu2hiMOCVNTEumPxFbsEXkv7HHw5ev6XAfmGiFgP25hUxjXAzr9Yau7qkhPk7ZAPJGy3S790r+x
QeDqtD9klvbHxbIRDfu1cINGpKH2G8wdNChqRt+5HdR940ETH0zeGzU113wqdbOuBREN2MJyCM1n
4Qsaof3kGIf8XKypo42qWq3Meg/lGu3C9L67fkpv1TZr0+DG8fzwpgvct3qkt7GwEVpdDC/RZGtn
CywDu6AwedOxqtw5Nn4ZgwaIIUGFpyC4U+45z07rBAt9FR8GxNMO1oFVH5PBezJTEP2OxYuiN9Ld
1A5cmwHAX2o1jka1ZqqtCbwL+kndjem+bR6UX+RP//kgu5lKBfbCbkKZPN3cN2Y1AB7S9sUzc2uf
LOWPmimO7vg5Y8aehkdawr29a2qJXisOtaML1pEEvwtYS3nawNFgY8uiTeyFdthrsOYd6qW/ZF18
GHMA4laFq9/yu/IxNzt11/U0KQH+vG389JQu/Mdd7ujVmFucQLbRQfKvFVhH2wBMb4DYSs6GD4bJ
nk6c7QUybLB4aFTkSUm707YijItV031jGllHO5RRb8qskVtPx8i8lXpoZGifcImQ6Eqp9qGwA982
viDbDe9DinCfMpum15yCiy1VHOWWR39L7BwIPDfmY+LpZwr2eJVmCYCVSRYYxqH8TZwd7WKCqmm/
ikXgwVnVNPrDwjsvK28CJjFv4K1DAHV8wTizI4fxkc0azPDkAvpU49kvaDrAdHHnVX19aEApbAau
BYlLfpdDE91Y9eAellYinCM4mnamjyZdKhtnCCoO0SNmHkPdic5OHg2dAwvHhnGwhKLKC0N6YmQo
ROF3YWT92TWFi/jSsaNy+F2NkvMTVabYr+YJSUAACi3H4TsLYHj7qdE+OsKn0m/07vJF2it6Rh24
cDCAVyQjetvn8B1imwaypycsMQtLhy09JmIfTPtAYJyvytzeWU7y1fIN3YzjAqaitK4KpNy9b9AX
Niek7zPh7F17uAJdJz0z0XXdFvZ8naQ2TmWbHUNfP0xi8u47wWDVmipaEpHxrQfYgKwC9Z+CPJ1P
CAQwUxkTeT/mIQmlbKJmMiHTyM9mHNOHCVU/rMW+90UWETif1+mhYCWK6tQm3VMaUIQku4eO6oDM
m4I9mvAH7Dd7M8nMizIWyic/wxldsFZXNRv1uU4OpuUaR7+Ax2Bjvd/C/bs6PYf9OYc333fnoQmK
W55sNK7BVGhG4imeMl9bjy1KY5QL3Eou+YTZF07Exqp6ybqqYgYNitV/3fT7ONHDrcFSM+o5rWwq
zvCqDC+oObASxkOwGhJmuRKvWnVDCipFwOKwUjt2d2CswFmkxXu3NJ9NOs+Rk8M3C9s+uARYwDcx
52oz7yQQplLfsZLc6JA9OWDmtwpNNyoWe9uZDgRzh76e2jeeR9LiEQ8wYDlz/j4AQd9rdpusv7am
LXnVlJxrvdF+oh4DC4371fv6Ffd6sEsFyxzLp9basTyg5OhGTc8okDr+X5V1HxnvVqJvcR1xoto6
BYE3Ch7gHYA/W6ylOZIvpRc9z/eNP0NF83EE0ntyULVxFX6LZmwF3KVxhxLtKgbS5VRho3bK9N6p
AAWImutDcuppaDy/rfx67wOm21ULO5CgTGkhIa5JXT2V8Rz1AgZPAbVv+bUDqz9lrVdEocbaXsid
wNQLhY9WFBqdNh3T38YufUHegnkdcCM0O5ye1iAf+lzSfTo172J2Q3o76USjCMbxEgohW5PEm+l3
F8GUOxdrfB5/MdJfslbNTOOuNukiA8q17wU3+ridqja9gDW5wyT/GsfB2imWtpsOfItTyePCb4zx
lpINvI632fhUlmxiW4mbB4iCuXFGLhLwZj40neaxqKlP6NKHmibgHWftN0H3uVs1X5lnId25+1Iw
Mvl2/FWGc3/UmCuOOFY5vcvOOpp5/skI/+JNM9U6ibptaxjGIuN861HzZJrilT0EBuhib3GQeHbC
1ypZ6PzD6fTQ1CUDVQ0Phi0xC4vcOjoYX1iHeVgdyxNI+wQ5C/G9Tajss0yB8sePj9lxNLrkA8/Y
Cl6a1b622H/q9cvNYXCSJlUVJTddyBfM62Cn1iKHRo6QUrErbP1q1W27RB2zAp0u5iy0q8lK33e8
Rcjg4dsb7Uhr3e8GDwmQHN2BOuR7mfTNlnUnzfWU1GBOyPd5llOZUyBWhPhWE0LW0iTqn8lrGjuv
vSQ+SoU9XGWeR8wtI+EYq7pWINaVAzAUeO6Az1I3rKfJjsyUPZiEaLIhTm8S1tJlp67MgTRe2TnB
SwBLUE6Gcusr93Mb6qI7YYe/4xM4irliOgVZiIQzvFfx2qUclGSq5BcoMEoei+wsB5+G0HbZ5Yih
0E34YBfuJ3M4R5i+PBVWvw+185P1YXME08AtWwkiHNPW9Qov0uu7U57mhv0ttN5kX5JrPlhpNIXG
C7rCp58RXggr73dyiFbCp6Ej6HNxGJ+GnN6sxOOXjxXjMFEgEE90ImkgbiE1rUduqrdA9S3quwm3
zp7z59CfD4xQlyBWz3XJdzZNw2djB89NDh8h77kDeaGyz8fJyaNRY1/FqyupkldoBjg0aVAaXNjn
giJvYLpyVPJSkt8ieFKOlCcuUyQaR2xM+7UAyA3Ol8XCTKu1W3D/dBzmuaHvqX8rngAX8iT+CLKJ
vU4zh2cjL/8txLU3bYuYnxEI2Vb+sByh99ewZoNp1w+1S1ebswsmR33DcNhMtZNFJnDNq/EBvvsd
Knq9H8HMEm6skYvyiouV9wqpWj7ZHT6cqqwuGOiitsqAvVuqXSF0R+0sJBJhcMLSK7msBTGjPPZ8
oBmeGznMgjS3efkOn0wdjaz2d81iPYWZOtk0zNC8UcUbBdpmPTCvhUMU84zAXRiONO8liMgVUQvQ
aw/gfcB7Zc+6I3qfioyMVWZ5LxlJJ0StSI0wz1MYU7t4WfZuL7GF8npC8UepI5B5MVpoaj5g8Gy2
gPLT1zu474MJG21Q1AXZMaSupv4qPZaL3JmqOuOveu6L6WKmEhFf83CUjc9kXfKwHrlN0Ptb6MRB
+Trh+CMa3uEdC5j+yjXq7/9rquTSeVBTZFLSpk1FmWegFhIScbZQJdVxDjbIoes6iHhVSC+EZis9
AnXHesF+QQcsBpYhWHiMdz07LHnJFtoZyx4TiWObmxY1554YOAYA/d0njJ9simLsFwYviKx7cPzw
hQwu//68vmGuQa5qGicSL32Ld1OmWA3sGqsEFHaWbxSnXoiB8SwCH1JaITN80h1Lukja+K7NKESr
XYHBeUUmToH3S+ATUKZJflpOQHq73ESLbFK86oN5GBLs5yCgkCv2wgZiQ0iH8qV+Kni2VMlh4X6e
/eo/Am6ESXcFO7kWgaaOcJpOr2FQdLQGrnQEt8V94mtYqinju2rADE7t+FjXJG2HhbW0iwLsuS27
Ku5WlJY/b07+kOSZDHC34zykillDW2y/lEWzgyPdTdqkJWCRscEhZhxmC+5GIsAk9sNPMYIpIHBT
JaOLwaa3t02t7x1W95sqLU9Olcc80/BQu7DKwCY3t3Iq5aH+tOwFlo6bg9bxyjO4O6x/AZdhx16Q
XoSs2YOz+/Ay8d16uaZRopsjC+8VCtmw66Q+1eZtXzFBtOzlOStW8mVSAERt+9WS6bx3PX0XUrJ7
ZLaLRiH9QzAk26xs7mPKPoGBAPg3bVLjE+mGmt4by2dPH7OJGksHHxrNNqYW6zqfo98MImTO3Bva
an6Gqeg2dQ4/XDxOJF83RaqWA37lrTNOGi4wBR+54IjPkhaBNSxRb2jwy6uBLiGylNp9kh1o0hqg
xSwJFFei/Yeq3AC4FKcuA8bhM3gzwASr0+PUDIPam7VzNWe40UQm8UKl3hmP4TU2qxeX6V/A1gZ8
us+Kz9Yo3saUNavwsieklyUCdgG1hhYXHpDBhegLpbsLVChz8XgIE4ksxXUJ6yezAgoGb4nBb37A
QhZ5Nneu4Vo4PTAQqTbGHF28zLqY9oCVNp8av0bq6AcQsxaBMl5aWrKIqD2CvHeJZT3UwqW7Y8Bx
qvyyoyFoGsmCGNyboXFJkFICe3Wg00RAdm9nVdUPbInjpFiWc7Y2UotqIK/E0Ss+8YyRBKCz2ivf
vHaGMt3RdYP1ZDIfGYkPtSSt7BryBOL7jrI5H8bSAgiEKahf+6Ow4iv29wFY0wIV11Xp2eUNYDsU
5AXMYOMwOAxtdGRDuliZ8r+z223AOCABNclaRhP+cqNRvGTwFFiypwXmFNLIsC0UKCIm5HR2vudp
eWSOeoW3e8NJip7N5H1ZuNEDgv9pk/2VrnsKPPQjHh2gDfBNerxn4sfEH1/lxOVyO7T9iwnZB6AC
3Rc36PZXy3O/Qi0wqVCMHhjdcyYRXFgseEnx4/sTwxwqv5NWt/RagRUwvdcM2BCVbjRpE090WYEs
Bry94r5h3zSBxIQn3CJpEdkzs1NjeTdZWdAOt0bMp18OxUWUG/ORAZzWPrpUO+l1W0ZGait+UuU+
IjtylfDM9XI0kSRNIuJ2J1y7MOEqiBgmmVQc1aG4c1PvHSMpi58QYFSHe8/NsiOQ/Rvd0sCHQPiA
9UHs/Hn+ZVn2nOk6uenUvPdLb1zFtSdXr3AyQ/JWJ/tecF6QYnr1jPkUi+7B5oW7D3AqAFiIwJ0r
YoHWpSNAD9voVdVImYqF5j7mi9DKJm9qb96Bgv4Z4MHvy9Q5TZX91uTOrWsnV6Sb1U1qnYH5t6V+
sMNu3uQu6ngIJQ0VpOZtvusRKRbZ7SCO8Z7OEjhcUwmyiQy0RLpnudYiTlInuJBGibKJf3nPBjcG
m8GTxve3lSDwVHXB0dWAjOcJInjA+5QI95snRxOkPuJAow1CI9kO+EG21ZbwIxemQQQtoHsQFYyW
uTvVlZsd7MEy93Xi3FEJ23BYE2UU+iSl47GywNfjJnVGdGb2W7lXtGeP0snJeIB+ED6z5gM0k5A4
t0yo7HX6YHZ5eI4LKe9bs9Ic9DhWDSmpy6HHUYX+4WqXDFzmvHVt0294mMF4yFR56TV+wDz410/j
wAxoir2ZCkKdhnMdU+dfBroVvu4TQ8ZwVKCug+JZzNQ1Tnl2rMU76GK6S11CbYajCbwpyhVd2irI
cGLtsOgjSdplz/CX732jvsU9es+FtE9Ljo7taD5N44IsOnyQyR4ivtZB18GtiULqdRT3GTn0QBpp
bh3Ip4SctRl99J3/tYJlpemVe2mjzgyjfZM25FVi6DyLRSQV6+ntLOiSSGT/RkZMoxTY1eU/H8g5
US+RF+W2GTjN5DljlplAJy5nJpg31+6PlmB+CaGN5u6/YaLBZzLKZ6ipO9jWimNAfyub+a0oAPn2
BdZVFmxsiRiSWDfjRLZv6KiV907NsS9WoAaGZtnJrOKwNJu3eaf/ydrEyeayFUvTY5FB9xVWe568
gqR9Nv7E9nTw5EHlvIOqEIUhQ2YGEB1vg2YEFsfRgUH3p2GDTzxgMxvZj85Wd3XBdsEaepiA1tkA
EXDwkuRJKbfG96R/bKdEi+Zcw8P4h0qEj1ZX+zBb7pjb9wgWbIrZhgtRXkOWCDJ3P9mMR8wjRwOE
YiDFU0naY5v0VbnloH0udXiTUTCB6Zh+9I5mLqHXrd1ypCKy5/7tuCwxXccc/GojwZpKJRLeYdo6
8LEdWvoAa11y3F+DdJZk3d6CDlhW0hzwPyCO5VXlRN/7ht+RQag+CbybABZxAzCllRQUu8suNKe1
LQ6Svxcj60NSfSAnPe/jyjsgm5FGiD/IX93hT7yhTXYbePS1jrztx2swtDdBw445aZO32OvejSB7
5djbGnRgWdOjvfTPw9KdmlQ9axOkAsoKQDKKv9jD8rz2mEi1LI6mrG9qsB0YidirdC5DjzwXFfZA
j34QP+cMKr4UvnWFcwX0yrdp+v8GNgZYDeHPZiFADjRSE9RuZIO6TGmok2X+mWWUwRuFVswfBUdj
y0ZRZYPgdtRwxmn1bYDyB1L1tnRYPzpzuVYpxkrC4bFpjbSu8HOfRAmpGRUcxzsPwASTEM41rBRk
ErIchyIQyMzqE1SVkmQ1Mfam4Rk0VvJ9ULWOIPpuy3I16qWOu5WSY0gxkJdQcJe4if0dG/kvrp+j
ZY0vowrfRhWAcvOMPX2d8dl03iV7UMszGGUoDDYq0ghuMOMt8Odb0xdRH0roJhzsVVHjhaa+JK3w
IjiifcywNpfVjDwTVGrDpu8V3LnTzjegGC+OzCh84zpvKB7bWjX5MZymKpash9jS8+KfT32KxyB/
ol7yfWi7W3fAQ7oOfk3b/MAZ342Dd79e6vGYUyI98kzlPP/G6zEOjc9AYV7HFb8ZQ7AGWfYASP2T
keY2bktzY4qM/sqQMzZ0jFoO73mo+U90DTn2hrY/uKuOkUUWj4hUr9QK1vh1DHZlVjy+Yp5FIqAv
YCq+uot9nygnSpYjJ87vydMfeI7TEWf61IVJFLfQoKUIOLnwOKVXgO7MjtWvZEXVfdSseYsQ73Wf
8exsGjL94UPQW09pPr1I7HWoDndVXGxFOut7H+9KMl00MRkuCpTLpEXhi1qXJ75t5ObeqZZXV3Pe
TqanhUoT/KHkNEo82VHiLDuNZbdxeg5GM9xvGQxXP6RJjy4I+JWIblU70kWK2L3NKCOuUt6lfXLn
mPnOMwCoeuQqmGR+EkiUjAaMiJWRn+wqeXT95G5CEqNb70W1uNag47wMrTzX/fS55j2pxsOVMdnU
lZdfdtkP21DSStQu9A+E8/JuSF4JGQRr0uYl1etNQ+8hlW8kCel655A24VTJf71lzfBhkMBMcqCc
7kLbRkF/lu3uPJJzOYESop0QgpaEc6l35Ao5ScaCgP67XU9VLT6EDboXpULJo0NcD8pdsvF8LEsu
lstsDX5pgC2D9ybchlEwn2Ddyl3MnOwxlDHTb/xeLnCIimNVd0/UpZz8jiBWUktyymn6SS/j0TEE
CmpxdqfhjWJ7OiY7brn26ljq3ErMmhymJ82nFbscnzDcRJDeMcXRse1/xKhikWXaH6RDqQsbW6oD
1U252J9wqP55KRkeVnbAHZLbsCbKa1msLgNz3jgZnLJ4yp4r6Iw3gcOSPQ70wZf1K6WCnQr+vNBA
Ow7qg7OO7alp3w/jfGOPJtEHnISzfM1hyXm4uiAdHVug+YltgpecsO7EYXpX81OsNAsMVz1NU3GD
IH+yU/VnKqrfeXViuyWDr9OjP+V3bkkULG/iSy1yDOCkw/M0uev87BhTwIDaeGuV4ol57Dc0mucK
X6ybI8h48XAk5IDzhO81HQ0QyhQzJcWTMdDwJKxX11QfGoRfVrXdwTeH5GimtxJ+CTkmFsRS3Xe2
wPHKwS630MMN133yEYpZctFOLUCO5SRHs6T7S6mpweORXZEp/nhWe5UydyxovsmK0MkA53dnWG2x
p0MP52whNuN6aTNf/STcGS1/56auyZwvOdYkX+H5FgOB4JlNERy7cBXrm9j+EkBOtjpF3k6xwW9T
qSfa5b+Ix94Yfs/WyrbefMb9jRlSmOvRO1qkO4CC1s3gYu/ow+UIkoY+KoTXjWavVUA2Vmbu8bfj
0wnL8J/Jcq03/6mF6992irOdzFHWj19JUf45ln2yRmzOJLa3cRNV07Rbkl9KvbwP8iqQXjzjyk18
6/KoOhel4CBMdSaSquaFwvJlsBjp5v7DkbiW+loRlscczY5lO0hO9lm20AuCdxSYwdaTbcqwMr9x
xcuNGOd3w5dHSxa/dFx9qsTCtdXj3k94HlEJXrU2woNiVWbNZzcb1xLoo+Muz07i7IP6J9bZpcjf
ctDLJb/PQLdfPKJecLq+BWh5Y6yekkr/NTVjJHFvxgcstAD1y4OXAVAbZfmwBN1HGI4Hv42rk3A6
oHqYLXTLwhue10wMOV+PGhT3zv5nOr3FNOCybcouA32sC4qgTQm97UP4y7vajBz8irvBIKxvf/qc
at1SP4s0f2joS9pCv+tueFWFe8PqTjOeVr8pFY0/nL15IWAgSgQ/4RJ1r+l1lGFym+hs2dhe9yrX
a8azMPrmGa7rODzasz5ROphMut+I7lw06a1fZSezB/EwLMvRHP8t0wwSOzjHKfidsQVIpiFR9/6+
cZKdtcaYqR/AIMPGYeOEBUzz3CdoJaaebH0VBQQ4t7nyIF556EVNy8QRMoxtbWP5UxQzR800WVtC
4BQQ00q4c8RA8ShGZLiLer+4S3qxaJWGkMVwTcx1zDEQBW3rnyAv5Jtbv8mCk1ukHZXg9ISRXc5I
ZIO/9ALmWu0eoskDl2N0PfveNIeg1yQ3Wof3o5/ddzMW07D5VTlpIh/iJyodCUd2T9uxn6eDUziv
rCPR+RMm6nDygEBzfUuywkNvIfRU1DPzO4JJ3mF4A/ehYH4hUxc2XSN4wM0tyjoJqXhmLboClNne
OgFjrSOowqg6XKm0Wv7mZcOlnKcV9XjkWnOAydQC+KhuCqPemB61N9IsQvnLxtC4U2UgvysveaTL
kg2rTIszutPesvW+ZT3KbMZbhmYQg9jQpiMqTmzffoDJ6nQ8I2P1lxXumxHbbHr+3Bx4efXaEgbe
VqVA6QlHLoC+4FsEWt/Q3JZ6/kALVmlwjBu2yQCzD1nt3bNZ4seImXjy/iVV8dl5Fv60QB1m98OL
F5RDgEk8tPkq48yhpARn2712kt5iq6tfethaO+EH+Ln9kGwWZzBbAmBQSO8Q4K/Sw41WLTydm8+R
Oa20eVGlXMtxal2By4X7uDbO8Cauuh7UzuC5pZuY0oVVYKHU5ujV3Kk8mw/VaFo7zeYAXMktgGFg
BzUlmK1jf3tWWUQIXz8gto4MmcVBIxXAFEMRLYkp7O12hv/MipZ/4YcEBM1kU4SHJp9fBgTNU28b
d9MS3LdD/92FwTOkSX2hRbulSIkcgVpwDI6j+8bO1+IovbykpNauWBzG+p0C8uS9jC2SGBTEQzfZ
ITLTCQr60hfdS1PwnWAgI/5O/SE5DlEc1Fh3e85LZN2YtCT1uQ/mUJgnPWgAuWlyDmIcfZCd3T3v
6Y3hSPpsWlZ5AQ1aO72wWaRLPqMEKCoE27TJUPXO9Lo3x69RVuf0G9PfLhi6t/+Qgv5/LQIVFu2Z
//ci0JP87P53AtJ/Pv2/CUhO8F8ekCMTqjEtGkgtfKH/rgG1g/8KhbDtIDA9AQzacf4XAMn2/8v2
A9MxbWH7lumb9v8CIFEeyqd7HoIpBmgPN/v/CwDJJpv9fwCQ+P9w2NwgsGzfF6bA8s2ff39eszqh
NlT8D8h/tbZjlqUNLRSDE8cPqidKsPju7RKMRMUlCRCE7QEZjoKfW55Dj3oaWuLXTvGMg8znDkNt
xhx5r2CN7007t08JYvKDlUPUKV3esVYe77TJHIcTsj75g+MDLzG7KwYPh1E1c35IMc4txlMaslC0
Y/Ui8cbfONT3Hf4nU+e1FDmwZdEvUoRSXq/lvS/ci4KuBnkvpczXz1LfmbjzQgNNAFWUlMfsvXZk
esYWSlt/rn3VwsvXGvdmyM90eqeRmumjQaneSixOtbCCkz+eQx37KyAKa+M6FOBhDG2YGLi91hjo
lcDsnuwQV3EI4Q24Gu0YOuerWUO9LFGMMtQEyAqhIXqmpfmt2G70V6btcRSq+Z5U3j4vE2utOiTk
ehSDN0Hq2k03yLWaZsuACOv4WOfDU8Se3CF5rxBwV/q3JO0gdM0v3OrgPZPsaSFAXtSxmVzh/9/Z
52v7VjPSNTvbipYULRM8/+RqTThYgSyhao0dnglCM3QVqQyO7MQurc9csjYysBiSLyVwDakGgljO
YTut9G1RZ9YhDYxNZjl4GhRdLN2EtimrbJO2xipo9WRxKjENOcJc9ZVfXoLRpP+Iyd+SUyFN+sTN
ZzWx+W+M4H+zBKWIyY+ssnIdTkXBwK9OLotd7zLLVWegFZGiqFjcsnLE51aUn8QktVvGh/KqGBIX
iy/dNUt9sQOD8lcLx+7KJloi0sjCrRaW/fXf5zxP+1UQFO+EruonwreX7iD6a5+Xd5xKLMlb1P8m
3+ZWIpjGFxIlG8XivkyGKSWKzUTEd9rq5KvhXfg1VqqmGiEwNMEhcQ0SID1JyEvNZo3N2axJh/Sg
d2zGuzxCcG+nU/oHbzRUdIvMaoBtRCBeMUg2D2ANHtFFLwft0aNHRDNa9nAXiTmxJbSr6ZrV0/EU
NlS1dQ6Mol0xXaBX/Adv1hluDFnkrfzedo5DZNu7IUZfz0x57xDm+J83mKO5Xgh3n00ZNUKm4VGS
J7uttVI7mQ0qyOK9MhrtoFFJLVryxRcRUUP7IUzv3EaUtR6GHJ3srGCr98OW9JUebRa4GD8xsxVu
t53TgwLIWj08ErgIXNi2ymXZBZjMW4aCvhjIOcUWTxJTesbJh3XYo0pvk41fwruoagX7HoQmDZeZ
IoFL1XRK+JCpio28Jw/IkgtLeTddsmSw7fONRmulQ7ahyHP3OVNDwLjFoc9tY6/aSoRneiJGB+4i
Ilb04IGW2FcdNGmDcvPul6yFavUlKSFvcObrFaeZiu5ryBe4kXKivuhG+sS9UmhF+EU0Y8sabyYa
nK8DZjnUlsz1eHpoEMUdX1Hq4L2t0RLtG2xqqNadl5W86Hj6Q2c11aGgpO3cXq67cqoMy4HUNlml
xH6fA69yLzDUtsGgORtCb8pZ16srTeh/1Yr+kZSnBQbQ9D4YkmcS2VWO6NwIicPLWjZVGNC7akeP
wbtV7+Q4BznA2dCi4vp//xXmCKb/fQyfqtvEVbH476f+fR6fBUq46c1/vtnQmox/WzBD1pT7+u+N
cHI5ievrme6Gxa7S+nznYzb7z3ttrEUYjTTjTWi2uxQJIgBz+jppF5Sg7niVvIAhZwI+Mn3AR7nQ
QGYOIZLm/378779x0fBJopj+9yv//beS1uZSVdyPMZWfnucbiP3+7wv+fWk7fuoyB7U1jMNaWoZy
L7WAaNoQAxP5Zf4j8Fr3DrmAtJktqhLm7LL3HxTQ6Nj1Rux4av2HnqfFelD9dvHvw9H8HXGhH0Xp
H9Ob0/b2Pey04MF08egLIzj/+2hUSAMZNFSdKX+lApKaojbewiyCrZkzS9MLRrK1X2DWjfT9YJK2
EQ8DUzJHuflKkq5gp7EXQB3CEKsiI8I7K6o1ridN9EmtCoK2wocB/XnNlFtdlrKgI4Oa4Q/1m0pN
ubHC9qfuQOaHGTw5By8CeonyHnnALnuoek5CK1wZ3ly1HWbufZ4/e/tqWVCgBrkt4hYCmE1zqxBn
XOXgxaTxwH3+7Jpy2dZusrBr5VIR0EUhQPWHXK1Ijy3RgjO7A9yCo1OJP8BfT1GU8CoYVR6x++LU
Is7IUU8DozRI/8mP3pQ3IQQECnNDwozGcABjUyLJpTcAsOTlHy7wZ4zvIxXWwxyMUzM6j9ZF+hwD
6ENpjQ9uuDqmsSMCERJQyPa1x/U+2WvaG9EAJ63llFLh/lhl+uGY6kcfiSODZiY551atT2M750z+
sFT2c1mqnpOmugoJB1plbRyUa68mdJrtk4JmsHTsfeJYH0AmYmCNkuxECpYJniMJp+2F8lePIkYa
RXpRVWNfcvU1D1MbyQys0EObX6AGYX1X4Q+e7h8G8zR6M2yXd0tv2RxC7e/HRZy2TK/NKyxJchv6
i7SyWxJECy//U4doMPk2ICh/Gy15gppXQbzpyyi04BNDfZmVUXF2jeIgocB5EgOdsNqbjlsvlRuR
V5smKrfIAx7EpK+BIO1Gt+NO0C/7PekEmxEHlARAhn4BAzwBdhIHn4pbOy7DTa92t7zPr368y6L+
G1I+h3IuL6nxGEfuxQy7Htaov/yyeMADWNq4htxOOeistgktevMM7dSl1m9idZQ0txrzQ6MyyrKt
yRgB6oerjC1Gbv1tsCiAjpNdfjenjqmsyHquyS5PuuqMjGXHQICokcb504ruc0QybPNVILxWYzE8
mi48s1Q+Ep529m1MEvHeMcfLqItLOKibwlf+dGF9ATZThGxbi/7L6+ydrWLw9Qjq8mv/ZvvMqBBe
XSwGiU2SfkQcfFErGFqQvG01Cn81AkZ0QO5Mi377AsESsQXzpIepqCn9x2RySwj5BM0NsnCynFoh
RA1X+8x4BtVMe2cm/K5I5sM9+q8+bEG2aQnrZPc8mEshy02bMtfoGBzr3bMeuLTIwNtCPvux2FeJ
OP2VQvnQSsOYuzp/MRABMWbjSGL08r30M8ztd3LtDP3koZvkU5xMeskGOLJTZe4hX2H490TvyDDY
+/JcHJWBj9YNgOclG5O3tLPeerQnekzcrDX6c8dBM2AbZ40pIpp/fNrZtDNDLV6B5p5berDxQDSA
2MrmRDil3OInP/PA2kPWTBJpruvJUtk3WKA45PsZSrLurtXFuWX5ifvrlUO4tKLwE3uGp5hPTcme
BBTh91XDW6y6vJKwRBHtssXfGU5jZBcsU4hoDpucNiQHTOFGN8plR0TEvCKJ18xLsrC0Dy0C52u7
a+G7v2DyMTD71TdZRKxyecWT8rY0PEm2T5CQoKdAS7DjL4CNuJpG9wDZ5CYaVMe5QalGnl9PfOU8
q8GBRPDWDCs7dbyZ+W76IglrFVb5PlKnHYw7zKEWsxfDV26YQDGHNj6igrhpaAFNozJQdvIT42G0
ZrzsBEagh4Alw4hskrwQhMDQtGFOSnKYHzwZU96thltngooMOiOo54S5a56NB7XO32kOuK3BEMQi
M6zylJmBimNcYcWAymPnaYywWhqzqRw4aKZCNoDWLeiK7ghDGjh1PcqZLEFsPg6aiVKj5xxBiOtp
UFwt/2/kese+d+BJGVY/LxxpQSsjdYWyM4yNn5Ac5fmole/jtBeIimXFJtDPPlUs3GrIMzDk5Fr6
BS82LSK/FJgTKT5MgunW3Fr8aI63NuCUTd+rTD0SF9gq2EnwJJJ2jZkWQRTyoyQT343E9R1oEPkx
OWQZO0kGFC/wbT9Y6NeMj05jGDz9IWMZ0MQYyyfBtrxWlfjBenzrsY0y2eck0nOsv/jp4/ZhNNan
PvZPMufhx4MjaByxGXP/Ny3YuRhteQqD/geZFEWY9B55WcxdQ/32kRzP1DB8x7MDleijdYJnhwxI
RtqtwaPhhCywOit9H4T5tFC8pIF569sBDWNZvLqAKq7Kov3o+GuA5idIk6+qYlGkWpfyI/CNjQPc
SQ+oNZ0qQYJmHHCUAcMlM7wJP2owSbVRfdoWQFlu9LNAi+CtmgFhRb7DNI4rGyKeSN7GsEWpTKFu
/4BE/prSeGYk1Kpt0816LhbX6B5BIHga7JM9iIMdqM9QRHcnItUCfaw1Ou9xFP3tyuBmKM3fcdVg
pXdFiecOQLc5Egbswt1iPRAtNO2fbgUASsHErKm3OlvJKUKd+8rGbstbMgKRaYf+bzBtpPU+X+iY
5lwbD2L44vogFxovPHtU1mFR/QL5ycnW2ta1beubFmV/FJW0SKD2AlAh0YqwCaeChWtwQByC1/XI
YOsrwR43K8dw3pTmb1k0F3XQsaq4uDmVuyian6rHIY24gT3DNaNHppvgaqPzfRY6sfdB9A3T8Jv1
46sfy6vffPMDT6RrHLvOOqbEJBaF//Ls4pHFWKnEtcUsONPKAZn4FNSigIhg+MK0NFDe62nOkHJe
wL2E2xDFH/RTUjd+PVd709nNaYEGuG4iD/JUa4F6iKPm2iQB+lUUjG3wUAlULsL4YJDuU6rOVivx
BE4v55JZRXhqff3kdvWqiusNZ2OfbnsyMxnSHUxRn/VAO1RSXqzhOSJ9n03fUM9ZhOiV+TTEl2GU
axyfl0gftpbSbzQa1CGvX7XcpC0nQNCzoUM1t0Y7Ws2bHL6qwjpGliwFCIedIaw/2u6jUTpkVfVl
ypcV/W+qOX9wiB5ZUh0YXXL2tM4JKRptL3Ql7h/+GP4w+fnkjCO+bVDYgqUFYqsCwmixqZt+mP0D
hQUuEVKlo3wORr4yY+WgjcbZluInAyE3sywG/KRfrRvVINKIVVzEwNUeg/emTy9JgfbOHIYr+q25
gtwY7bJ6baqKBKQKTyIycmljzcl09WaO/QeATwyGaXPDEh5K55rEjzKBEsuQ4IelL9AiB4NIaQ13
VMPsgBvEX9XgcBh45p++SZ4w8vmO6lXqqXkGAfPJ+VLwJcuukQ3gO33dOkO8KcBVmR3IQNCYhJtL
TvjxljXtU1bGw8v/9YHNXN31eCcOCX6pWaiFPgCRSifg1j92MfrWasRjMpbpX2WWDbaxKCaKvV8S
QiEYt0ece+vEB/YkJRiFUomyZTCwuWSUjXylfYcf+WEEqJHDde+xptV0dI0piN9Y+xo1NuS+HvHn
NghjM5DLqUb0wWyy+qhQgyzs/gviub4yK/1gM7lH9FCjZ8Qq4uLCHYaTHgbBflDdfqYo45kpwNxs
xMkwvWwdGdZZ2tTepU1dIgeAF67nDg+RpZemc6Jj2rGt0s32rSy14s2V2cFKrGcbp+IrxO5TK2QH
TgMU4gzmthUO7O6VFN5mjVwpkpjyK4YLQuecZAB6SgkkWKjFKOeAxVScGbA9/CyN4ZX7+LE5Hm+k
cO6Tsgy+8/jFvDGdGzqhuRYIU1PvFExbaJDYw2BerqollA537ihfkRllDDAncXfJ5ijJ0LUYYk0o
mrPBmTrOt+jF6rVn4XBhePGYtv2ethIli8/eO+KZIS2NQJIqYmYGW4wtQwg/dJRAYgLZr/wqHgDd
6ld2k02co1rqqqfSBDgglXVfXq0BIjaZi8SsTg/VpN6HdID4yUjDuSDcyI2TSSFUnlE59cvGzr9E
gWQkBLUxZrCcwz4EDJeU+cIpoVmWMv5WPANs7V+BToCbo15ta0z/EI/aVW3lS02pl2Ft5AshvW5p
gR0PwhSstDEqWBCwK+T0TZ1JGaTV+qNqhXbIFUMlvRHXS96bO9N80xShrlvXXIamf6sSIsBF6Bxy
p4wuUEEEQ2KKoi4aip1RIvGhr1z4sOFUs6239UeSMJwdW4UQGrlgdEatiMCKoMqY3qw/eEp8a2AK
7AUmA4SZXA6JKFd1w4SgpRWfR7nfU8fHl7oufvuymwjBjompsD5pGWIL+KQvhkgMmqL6b8zWFJWS
f0vyVF1wMX+VE/qgc2g0fcOhduuSI1xeddFFFblIuvdLszhMU5Oba2AHaS3PX1si/CkEmfYwDdF4
IvhESjh8a7h1VkpUA8hpw3c3DkgNrj12MSnJsqLSdmXFlEpqHmvNkE13AhuziyDBO4D8+C/wuIzG
51HXk7CYTVTVQNJT5pg2jIvBNgASNe4hlxSXtRe06yLOahRHgPw8wkg7t/voHNBgKfaykTLGzdK/
vlHU83gsfq2y3hoqytxxyjju8v7WtCMvvfSkc+4etdb7CSfKmKiQ6Qpzi6yzvrq6/Eto1KfqAH40
3IpbTp1fhzgoVnZRXsCtG5hZLxCDy51FuPGytcWnU9AXv4+agwAYa/0CPBCwTsAeRqjOCSq+mCG+
o2ZACiZSwyZh0vs2NGqWJhwFk5oYPVCDKaC2q73td08cd+t0yOL3XBv2FpBZYMiklwqQEEFpDyvf
5w/ol6/SD40Z/nJ/pytQCIUDax8+rRsm46JvScDR27tPyXAsR4wW2S1Khp+4XhUqmlq82+0cnN7N
yT1580PbWMs8JpNFYVBtuum3IBiKPoFME9Pi7hCLeBq1dFvXN7NlKrD+Aqy/ZtiK0uqg180xNiml
XRW8cId9gUHrMtJAoBEyCa3AVllmOvpvWxRvI3oMyrUBewUoqZmQVrqiZn9ThbLLgBUNPcFdCDGh
SoFAYkcrMkLZ6vaetYhjVLLIZ25Kj9C5SbEahVRm9UggZqu94+fkEEZ4Tp96buMdAXk81o4wNuwm
o68xpFJaOJ3VtZDLcMQZIBCYzZS4/9ELe96SmZTrHbELH+XQf9Qmt9dYYr+ghchlcHEL50a60Fut
7yYZUsTqlkf33qS4neK+NRdKiYmtSyeLoqSsaBhfGTTptlYR/lng7HYcBKM9xgUFGMnSaZ99AzKb
JDe8bGFzxY4qcKd01rYO1cMYadxNyGtqcamzFA6g28UezhgXcWihOr91dqOvPGa4MKyh3WauceSU
2EDEWaWGAcuIatqGPCv3uim2ToRmKLLPIurXfgMUx2ieuoXnpHHWQJkyxjDu75CglIAV8lmrR3aj
7J+/lMz7ZVHy6hRCCrj/7UfZHI24u8QdMl5sP55Yu6l/gkU/n95P7QFvgL4xXf3o1c46Kaqz63UI
BJr0Rn2EThjgonXsyxJ7NEHyivnW2cG+pf5qvakxJg/I/KMk6K3HxD41tYXtwsP1qB8Dlz6OXYLG
HsIK1GnUOCvRk7e6DhEoOEy/mk2WbMjjM2OQhUmB3ZT9SWFemW1Oyg4Uhx23EDxHbcjNwSNFHeNL
+jVxVjz9yhyDRcYU2Gi8q6HFIFXkX7ZX7iFeXUpDzmsWwbVePymsqSiWgdIdMUXemb69RsddI3st
mevVvksqMcuT6VmAjf5AsnnBirsea3M7QZLs4jMzU8Y0CNPgwmZWhh8GjRJpT5Nti5QAHaiEleXR
LB90kKqoE3uVE9a6dFb8NZic2o68YEPYldJ+ZzS08jTzWLbeyaK8Goe/oy9vhs552kYLFmbn6cfV
SnJI8uFSRP2Ku9PJym+ZV97kxCoMeUCeGtCg4kRk2AsHgA05JZLSq69CEoA4plBwZCv/tAXK5vAz
zQFKAeVmnVXo27abOnk3tra6HIEvGZ92TQx5CIQ4BP4yb9C02vbWGquvtMZpDTwJS+va6JuVgbIT
exQDCqIW5lCynUUoJJbh0cSOyXWTmy4QX54LUUP5FxxkpnHydbonzR+PdXZJyItTR2vbi+gYTgl0
EvSQvgHbtjbS4lcaREWKN79uNhwlj+6NVeFW1ZFO84LKS7n1WnFRWE3Bv9pWwAFTa9H7/RGn5bSy
XFrgfAzTP9lV+DW67c3qunVvEMuJpzPr91UanJ1qfPWZclEd+6SO+b50Lmqqn8yw+6SDW0qNu2ZQ
HGXMKz1Iv6pwOAU2Zk4zyBYG8hkzCODxArqcsQQ4u6YHKRorFuWa3gPYzr7wajxijZajJOi8bcXW
bwCk2JHEdCeBYkc7m3iEGncX8d/HIsguYGlOaTHl/gbJhbv12s9gFsTkqPpWdMc/kozagbyQq2aR
jiEseQ50bICcsyOIzspBJxkXLrMJQxCViGYQMt3KMsx9amDF8uWFjLiXHOyzB6VgNON75+jL3jeu
aec8VMxmTMutR68HZzVX5kma00aXR08tbkEmjmbevQK9PAlabG7/L1ysm9i1P2Oz/EiEOCT8ThN2
iVCXY9ZGl7qgDXflHxNfQ8shlVv4PaJ+N7B2q8vkRkGsG+M545etOI0xtnnOwG23PSZatAHSvOGC
fDiOd8IWo9j+3u/Z05ftztSaLy8cSfJKicprF8h43SD4rBKWsgylubQAndlvUafup9/D4tZqUUOq
JV5R0ghgthsayLsk+7WhQNe6e2iUKejsnOjloRs/uPGehOs/K1tcczHco54xdVb+eFHAAeJi0MrG
NxlPM6BxTuzlXuu6h2/7d8vipV+G4tF78sNDwm1qn23fMJf0COjMmmjtuMqLB9rgkGRroOxrN9gJ
KIVBkR6KYT44+PNkcTfszlgHSf5qnX4DK4GVXP1n+rrW6oChYqcP3JNr7NJSQbKdggWOh2KTRqyK
MfDZvFby6M3p7HfVdy61kz8GGR5sJn1MRR2/gY1gbGOrJoN23CG332uFSUkL7gkx3ViZ6yE1lxKs
bqyspt9QbfUdA84zjTXKQmNBHN/BKcAnxWC8m5oUQr+h40mbc4RIt07hewfaFt/kynRIubcfhmnt
7QYXjDF+B3YScngWd4KrLj2aK8zYW9cMjlplXzVh3d0ALjSC0DN6+gUIhSHw51Ec/ZGiu2AqOlgA
SxAdM6CCREqePRvBSnGXDniLWQqiKIldF1E/ITmB9ut71C65avyqwGGOvmM2m6R87yXkg6IK4c2W
w1xkl1pFE4bCfpdEVrSD1TUrAKTRoIu1R67BrPLzV2MHpDEJZuSZYJqmZMpKMdYEZ5Rb1CM+kYvd
V9bV9qz8JzsIo0sj0Sx5uYNLtoGY4MX1dZLHPpUc2FeTwhSpJO+RRhQTYk01yKbw6EWXRGsn71da
7gEyfZId+1aXlPHYUaO1QM/dkJHoD6G2Gz3HBlSWHb2GjCYbf2nJKYHAOU/WWcfAqimAXAS5S5B8
7eNDdPEvcee2a2fZpMF73fs3OGa/I2kdC2uCpxZ+z9A+f68pCBexzVxBBTKfljpC2o435iQJz60Q
ZklC3nuQvwrxiEPLXOo10DqraO/OiIXM81Qgb3hdiDN9eV671iNMecrIEwIlI5oj6zPYRdCeA4GH
lQxHsEcxGuOe4hkTCvkLTjCX4CXR3thzjpoBmWqfLqR/qAcGjb1aqSvPxn9Q6gaTwKFiGdAW2zBL
hkNcjnMJRnKRdOK9Ywd/CFO6Yap+npCDP9piLvQNURfKRmcyXZn9AZZsvkzUFOZnl6yTV1QigR2V
8CPHz0VehcGYt6gpTYvCXdvduLFrQsk0fI2G+QKPVxOH5qrreAyaFUvVhIkVSweLmiiNQNEFol2U
BcdeThxTRQSAIIV6xhqFVPJ0Gvh9JeMUFZj20XIY8m+EDhdspRtFdz/TSpHAgep316Qpd5H90GQX
7F0yC/oCeyRlIkBBMG66W+VRnxSdzv6sGO80a0zEUwd0NXE8c62O3upUkt/UwgoeDMqd1lMWSdGc
fEXdWxXJOkMI+j8iqEYbKnlox2KZDhY31Jxjr9DJwPBkR/vukz4LhB4JbQGaWXdToDg1ySztPHYj
annsKcItCKpRLAqUiWDMq1OgDg8/pipEMcLy1qneT1aNwcoeNTZItrqsMefoPf0CXlh3B+Uc74+P
v77L4HeWLFKt9s0FJAgX0j2hfllTHPzqRbvzrEIn4LYKcbLUc36fcuUn1jnPK22dslApqCvUXsds
gj8iNgjO8hAlo65ZJD4RmUXhPdI+uYEwcJgpNAcl7P+GqbCptRmzjZmXoxansYjLAzNe91Dm/VtU
TvEJjLCPg9Lp2zhp3qVJmhMJvsfKYuDv1MzPc+C/0owOWZSVG3ysSE/R7BPoAG6Wb3CuM2JbRLXO
jfge+HF6MKtDHFTKNhzHS0WEw86DsUPr+o54eNe2pC+0SZ4ve3GjLQPjq0Ig6nQT/7Ixqbi5L+Av
i1XmFGm+aTQPDJWQd8cb74pAn++Kpl0i8xtIJq9+nWBc+E7Fkrv3NjUrm6KDLVjm8zhKzGvmGB5H
+CSzJsBYD5X3QmsygBDmT5Uab/5A8el7YGkKOzhLVdv7On72wi2/FXbjrL8/usDol5B7VgaWXczm
BS7lBHpsbpwGR9mOsOMemHj2pSc+fae+meBSp2ga3JXFRq3pgNyo+vbCn9aJb7ln/xZtxErJwGPR
DcwhSrU/QVg8dXV90NMqXHkWfbxSswqLhAvGgDD0WVNyjwmpkBxI7sc0kpuSox0JvX3UU/sG0ptu
TxY7rxjAJensHMsEVg6GtiPedsK7zYM26a0DcpVXrcV61TUiVHosmHpsw1A2/b82yiaUsC+hmeHF
saOv3gUVy19o6eq+QTqasmZpHlOjLpW6YOQehtueTg1hdnFHXjmy747ShYjxQletYlwqE4EbMox9
34pfo+6PiU6w10BRGKtVewKPTBKOam9jR1i0oNTrRZh/ZnVUoNF2nxX4nnCllUp6BKOwdbT0RJwy
EmqWsEq9C0OjJmEhOnREkddtOXykxcRQTlx4A4zDst7d1Ub4XaT+BK2xvk26czeOtxWKA49pHLUw
qgld99dQMxR+kHcC8ccqrfPEanhTTfPm90gN0r6JGUYmGeDS9prqDfWKbgMVCTQCbfNs61coyh2n
+011njGPnUmcvHMAxGtoC1DKVIIA/NY+0cfnB8WDoIWqhH8RkxFkQ1Zlt0gUqEiMm2eC3d3cZWu/
9Q196YXFy2UjchCa9Z3iJaRHTJ7q6ONjGAMN+7O29nmkCyez8gusi9m/d3gFsXdVC2cNugsGiYVy
MhMZ9zayN0yKXfCoTrjIK+uEX4XXSQVkA+ZNwWlIBWf1wb5MuWRyMPILd2yugY79SWWiSDikv8lb
/0+Vt8qSwG/CXdy/I38RITeJWhtXE0ESixLqbKovKZiBy6AYFv7ABi7IYZIwmF2kyhMYcrB2MqMi
q4anb5xQrxoQnVTysiAokNU5fcRCz5un4Zy7Kn1DCkvRBCOIuw2+97iNKYhHa5/WLrYzsrgUHyPG
FBvKPO7uKOkPCtoOdcEQ7t3ceSoj/vw4FKi4OQdx8tnxhzWOJtmCbARtqdl71/UOuUa8WuZ7V6Yo
eRkgwvPCp9m3P+TOEHIsUyQiSnUmVYAU0CZ7eNorJoKNdrncw00QEMpQmHP/N4sPzu5tA7R+pQ0Q
CAZNsItq+02PkXAmyWzgweCadqEqsT/7UHVd3WoFiZ4ERCwgqafrd0/t8UJmSLxo0krik8yhuwth
o7sy+U6e5AWae9qSaSyygpArTnLThOPTXBkNiL2tsGjOcMKtczShG2icH7lpNRu2tgbDMp9XVYaV
p1PsGQHtsTu5EUo13tRWRj/AknIwDtJFcVHgTqULVJfUnF+ZDI8MkIC+JP3N1Gooxynelt6NWTi5
b6rGj9IKliD8oRpOwvaDMMiJsZM3WJQsxBXgSOXgMXlzhzOJQH+Cgma1VKtTX9vl0ma8zQgbhaNb
lAy+FCijbcEk2SyoVuF/iT45GoWJATJQ9o0I/yqudTDh9dh4lredSRuZ18PBiPyX6jHuUnEXrtwo
Y5ODZsTL2lNqu/EShhiDUiSuZHvAhie5MeknX2CJaS1ALMpW7olmCnhNiA2ge+U1/AxsgBemx79V
Ha/zsB63spZ/UpU9alJyVdm51i8sex063d5ItbtPsn2LwWajUFzHWUdES0FmeOtnl9GlHB/gQvOA
ixVAjE8FyCbpH15FYs+8bhTG7JEN3UQGOULCmWqMK80NQLn2S1DofGlfEqRugOWBw7IJisheRirD
AJmRV8hQ0BcXX1fqVaoxlyQP+qurnY2QEYKNvlX2Y+muLSQOy2aI/phoyxbdSGUSu4TafQA8omBV
GB53NdB/TNlzwwv7DRX7RVGNRZOOwSKtiEYw3cGbJQF0w8rh7qvy6Bsz3ITSGnce/AXaI1ywQExX
ZdrR8Bi3gMSXBBnewg9PAxZjFHHzogVbi8ML9BiAzl6O8LF5ojTiZUz2mk3OE9BbPQ2k3q3LQbwq
J7yTJwM0QaLnG7xfoBMowybkstWHExXgGFpjAxITpVYXb+BuL4LsT6+b9mwIGPOw/SWPd3C/hmCv
wiF5kWwjZwFoQcrOruQukVvbsW6Hs6yAq9YMUb5rHX2WBUqUJONvECCvINnV/PueFDh0ej0pH4Nv
jdw2I/USqi09XDPVrpTbjQgQYqUUwLWCiFOO0XDwGzRgWaT0n3jOcXIGIlj6ZDZvpSjeQcAY+zhs
9JVExFUglKMUqMvqDdSO/Ep0C6suHc09dwBSJSQnI21rGeV7DAPD2xi5zlOk7G+LQdkl/mAdkjLt
AfuzeHESMX6XgkgpfKgfvcGQplX1/dio/qbt/XwRlCwp2cFLHLLqUxudbAuqgTOHvIV6XxYsToAL
HQuJsTaXEyxBtk64tjJTP5Q+rWybHh2UykZVH+ykcZqFHiUw3H0sTFZKkk2uAUlItXhYVy57o8zJ
xu+x8/6OIGZuvdeGnEEx6Cqpjd8TGqRBwgAKqVPPnAPKqsP8D7MADUAdMZvrIAGx5vm/NxiNmcil
rJxb4rSOkZ8+FJniqu2G8PjvUwgyjVknSaqIyokMEChlwAwdvlbUR4f/4e48dhvn1i59Lz3fB8xh
0BMFKkuWbTlNiLJdxUxu5nD1/VDuc+r7fzQa6GkDVYIlUVna4X3XepYRmRG913ijjCWS4yTr2IfC
sPPbV6FSXQxh220T0AkQfaj/u7Hinp0YhyKNk0ZrfudBkUDW6QcS7YZ4wZ6peRUKmxjDJDSFN3Ij
S6vfwSBrDoQqAamh1dwc7uet+cIArrukXOw74ADksM/IddgrZe+vRdYWr+lQXjLVLzc9a9tdPudl
+R27cgNGSZskkP0bVV5TamtwCBCBZAqTMlqpw/2k6F195fekX3QEhVwDIHNVSWWiMG9ZYlUIa3A+
1BORneW7EebhUetZuKNLwNvXuifQJ9NO6YOTg1XrqJF7vJesigX+DnrhIchCXpoSjuVhUiE6s3H5
OUeiYQWxjMuHBG/u/S9RmMleUaBA9rAje9PMwFPxF+J5qBWpAvrfVRBmzicusLA9FrVN45voRRu7
fowe1L7J/hDtE8ELLPSbTTnINKMaIk5O672y/H1AnqxXFZWzLs2YKZP1vjRvZaHltxzGC4ZLpquS
nULmPFf6fqLoebOrcXqu40fUgcZtyEuKpnjvNmX20daafotou2GKa+FX2G9dGD7LjEUSMyO7/JgE
e0fJvDzuQmRKkclyAZNHWcgnbRp7DDWIW3xNaajBWdOTb+8cNdQb1pTaS8Q+eY8yAD2K1T7rOuNg
pNub0vattQYx4rmi9biDpI4oIPfj5yFIo6sc2PUbrLbi+aQYmicsS9H5fpHaOCu/JmSJ5b61yfra
fGblsxpsDehVk7t8aKMFMIPcqqjobfKCOJs2vXbGEP50v5IWuFf0Zvxg5BDCDPu50hLn2eVJagQ6
XameO8+xT8e0IB0IHye71TgOr35JOSqMzGZnmbH/7LpRs7bAHXp6CgwnzHKxQdhegq8hgckww2ub
89pVKN2LWJfiGchmcxahfbufc3StesxK6DI8boHO5EpYZngbim/NT4anjm0o67vwjCBNg0TIVWCj
V4PWPWUq+ypbtNGNyj4JUrmh7FrVjhBqYRcdbJeN03xtSdm3gMRJVYMFSNm0yW1gUt+2xL7w2QDj
qlw3O1Ql+tT72Ya3MVeakzlIxi0lvQ2hNj4MFrlZ8zmrdIenlnpyXgXuU+3c8KBlt7z8MhO+F13E
9g+CVXUbheWRuaFdIR3Wt6Q1z/CEVESb2aaFNH3T1PJdg3B0vp8rAYDPLX37ONhmfbP5hSxoHwrI
49mtNE26eznbr0Zvm/39bFnMJKWYj8EVdXuruoIGpyBKC11xs8iCpr81A4M/IDljcz87DGO+Lnyw
yKll9jdgP+a6so0HZSC6LJLBeMMyX3hxUwTeEDfjDZ7upsz92VriKaITp6AaEj5/TmrHfDLJST00
Ik2uvOFcriIG6sqsQcHDZffDhELqmzoF/ebvZbILZ35vb63/3p0CrX8tTb9e/b0/hLUzdaebw3L/
/RhFWhU7irbUYP/zGKWsm4M2hLe/F1H1NU9STdlC/fsJ+yEKSxH8PLef5zu/DglNaor96PL3ItDZ
pxrhNJi6Ijh1JrzxId5avezPjgySy/0kIcbxYhWgsiO0cD8ngeNesKth+vX/90U66168wA/366XZ
WsehhvPf9mp6GaMEfx6hBSdJSh0aCJOzul2mF6IZiOdFVr25H0gGD0BOPSqJNAnya1OY69JpWWXN
5+4nOUUfUlK1I9udVwN8+qo2tfIhh22/iC1ZfLKzvk6VIm/Ed3f0N5R0Q3XUWA5l4+4cIhVw7Rtf
WQQroQpAfKchPA4kzdt8ZJRzKHnMa6fpJOeoDaM1kJvOZ+8ntDInFG2B8nO2kAiua6Ga67+X/bfj
FJm8B1mdbf9xJ/Pt7/d0vyylxMwXOoLq9e/7vV8uWDKcYruyjk10/m+3/nvWkKkGEZwP8L/e+n7E
/bIkJoEXmyPl57+vYz44Ht2WBUlP8srA3PuPl6mV08huPCOp1ohssED3I+83/7kRpp9fSIlUq8hP
ZWbWr8oIxKNqqlvtGP2Da+W3+8Xw9sZdILFT3c+aTCkrtlBiez8r/emD/rx+iZpCvpTGRR+z5lU2
ZMaIFgbp/aBRVdSN1RA4c79WpAah4dQODuZ8cFMbe3Kbu0cRFQU2cH7D89MpCoUcasBCy/uNjNII
PNpq2eZ+I2yGbJvR+5xKMTWvGt2LyszaWyrK9iFu1J/nXjV5D7SKcsL9RvaEP6NtIRTfb1RZ4p16
oHUBeJq9NABd58dNisI5uQXdqfttlBLjThoTa3Q/G+XY3CEARj/PnfLmvqMa9xgOefpEWvT2fs+l
Wg4HpFs++ZpbxP+QJZvoy+LIa5qLlNQ2cDg6MIt1U+nZU1NU0aPuPxYSa9j9AEvTAS6HneXdL5NC
anDXXbRk863n20AxZlYTdbW9H0F/uD9FuX/N5vu4XyQcOdLODqP9/bKonEjyQCuH1og7uZ/UmvzG
kuwf7ud8lygyaLjGzxE/95Q5Z9sRT0Y5OMdmoPNFy4uUhTR0f6X4lmRVZ+9WqOv4FEMStvwJYL4b
Xkarc3+BVyVkLvPtczbwptrWQOVlvqXril1ICMpLSR4O7f85cpeksdemy4C7cUCtYnLIokkc06hh
95tGM/todH71CMqToSqfDXBJmNmMxEu0tv1Q5e1+/QTecKWFeXHIEtdhoKPIdb8CAR01mzqOH/m+
4Cl0AlR48z2azSXoJzTVzhB6BpmDu4oeCLN+/nK/PphZzmAOxEWH9HCUEiUXJXj3V6RO625I4rfK
KiQKdTqxQE26F9/W9vcDWFR0iEGq8KyjBjtbDmik+/tCGe8cJKF6A1uvbl2SBLysDsRb60JB06Lx
zUQ8WSdo3wRY5VOddMO5s/l5o5HSP10fZegwje+sfmkMzKg8CNEUmA16a/cj+sq/1mYz3YB+2xtb
D8m+kHk9fzBP5XwXoYtnxyotcSUtPt/LcMKSraUo0dt+FaLa+WT/QQ8vqfRzIir/KAadQfr+6N02
HjP7V9aX7kp1NRQxNu8NWm//58EtCptjFGqvmOB1TyllvkujsXnSlPL3/a7DPPoc+9Z5GpzO3Y6I
sDckt6avpC/s7wdUqF8WTaw2D3XZtQdh5Ml6aB35K0qe7wcEYoxWvG7a6WFFD70dpp+3ZsSAhAfX
fmfIAFjm+sM+iKrharORQVTH61KYVdFEODfFCvQ5KS+ZsRrJjWXzz31n5H0jJO/zR1vtw73hJLGH
qCp8FwGbrfkuCh50GYMWIuhdhdYXyRpIo6N9WgTGZ3byKS2VEKTAFmyoQvOiOLhv7rec6mSLBQ81
eUlUVz4q9TwQpU8mJfKfp+e6klhql+W1hk8ba3yyifF2vPCf2F4eHBSmhmVNKA8QZ/Gp5MR9+WYn
PtTw+36AHHEjlvB7Tno8xedaUtm/f3CKLxZGMqYfSgYMc8abwldLyyvkLvac9xc25peOrwGujdgk
AIFdeGbmguz0+U/s+Ui+wsnVD8X9UjTE4T4mKecfB/3jz/uNHDszDve/qLERK50EqFb00nJX/7i7
eL7P+0H3e/+55n7+5+6orCXzNtIbawukyP2a/+PhP9dHKnKrMmzGn5dwP/Ln0e8P9I+n+PNILoj3
LWlTP0/hfsx/fx4/N7/fk8qvZgYBx39q4g68v8/j/ldhGnL//zUdQzPs/xsd4zZ9/k6iGq/FPxkZ
9xv9MDJs/V+qrmm24qiaC4rC+Q8jwzT/BeSCVrlmqlztOn8ZGYb5L0sxVZdyrq3cSRj/YWTo9r9U
x9A113VgnGqaZf2/MDIsU+HxZYE+n/bJ9//8HzAy2HrZFs0DzXF5KMf8r4wM4rWNbPI7oqSg7qqp
6PeJ4zwU+LDWekcKTEcU2DICJcRIVCL1V92e0nWQeqFQxp3R5duCztUy6EjEollMZ7NE5qAEbryN
LZhDKXiqMyh04qvYyUaBcx2AkS1QP8CbCPM1es19yg4OSusovUAtX0PTAHge0EGbfNa7rgN6OGfg
2jSETKJf+FV2jU6qSYxJok3XPj/cNWkRdE3i8CGFj7PoBZT1PNKvOrlVeTthj7eQUum2qhBSZyG6
9LORTVniU+tZgx03j9Vg08HNt03zrkHIB2MbufSwABPlIkfv5hJumOPsh5Tj/4YCRXeX7PYDe7US
5+cXo3L6iNEBpg64RxTIqMNaTD/8zAPwEQ2g0npFRACoxqEetlrf7aMYT64laJEWofOau3F3wLKp
TIqC3MYZ9v4e2f8x110wb4VUHoVZW/tgJnN0wSfuEP0myxCWlUVomQImd1lFeripk9kS5mjlh1rp
16bxMdLa+rGqIv+FyAYUbvQXzTz8Pan2xUT29oWX8M3my7sIGjVFfraIB2OgSoz3J8oUYolnIIo6
OfEmLiQb7Lxexo5bvDmd0e8b5p0VAUbFm1ZR4bNVvzhIIhIwIKVYSKurhf7miYBQmimmQf4e8XAV
S2D2vpAPtPjkdFq9Vl2d/tWoyaNiNI+uIFMgzXy5i3ULwGYVHvqPPiUMLyUza9V0MO/rTDjLyJ4C
T7ISAO8fPvhlmT3jWEoPLb4fmH/dYbKQVSBHJ2RHOB+FmqCDmrqBlTCV+fpRlg5vDw3XynUE2IHZ
GN+N8pGNb+WVrUjZx8HPl+X45OgpWoLhE8LwLkZ1cC5ITNtKsdSlo2zxRcQbRJUPVQ4AzsGLWiI7
6ZMgRtvHy41b0uJhxFzNCRNlnxQPgHkRQHXzboaq3GODxywaTXDDAQLXUCY1NXHmeLhRKn6a9hC5
hOuR10kON+1rISf035n6WBfdvioC0wvM2FnFofVNPZGJArnO1cduZSv083wUmpuujiuimSl38c5u
/b56rxSh7kci7NCELTSJF0LTKs3LKFYFtg4CcySi0OpHeKJOeGmzdkfb2jwHTdihbKAEUFTSfDEb
Z90GwcfEzP01jiNJel95P+gIKMLPbnA7xOr+DUigF3dat21jf6e2lb1KEuV7tCKvUhlB8pnEHkzl
Rh9z9VUDXhw3ZN4GfhFtHGi2nlXo+RZdCAEz+s4ds+lAwhUqLcAJGzNTXtjBPGuCRPN4NJ8j+kjn
1sKi4ecy+xWYbOlRfB/ysqs9hSD01pVerxOkhNl3pZOSsrFtyxtx2e3dzkAn7XfHNLll6FSJf4kP
hNApXkulxthoRemsVZUYgibJbsCYXdTdUFa9pNGioxa85r0lVi4rLIKdTdSnOGxsp/2gTF16Tp88
lrb2pWg0lhUclORIHAcUE2/EjMLYvhVpWLwotfUMQGLRtxDd+gLGMGvfcBlY4S+dvb6HRgNpjwWR
oerUcuuX4y/WVdMWzMfOBhDECFIT/IhMTTGDdz0Pi5NflKeqHxniUckbMuiWjq6MG59Qq4VCqW2j
6UCC2TGshrJl7W5pC9dpyDGR0yFVgnTRTYVkeRXXOySN8LhiotjJg6EBlSKXmarwDWooLQHTf4qL
b2OQ3C32Xl8lbFfRxMlyNYydy77TP0Y1u8aB/buyTEGSSfMqaHJhv2FUJpPJan3rEJoW8R9RSqiC
o6xNCosrWPg6Sh9fLvHo1StNGE96rVyMXvPX3YRYJFVfQDcW2DysJRxlsTdCXHhawZ40Tq5TYNGt
byv/ln2AKaTQU+vOdgrx57kAYzYiIsgXOsq2D8xHcErGMpFQdyY4lfxcA3sLv6FCvLn2CaLkSyiH
Te2WZJ1LiD/hiNVLYQNL58XB4EU/6IloAMOqCSyiH5jYMcMOhTiyRE0c1ot+TJ/NRjkAH66PHW+P
pF2/7vVhV5KCV1XCv6CZBHo02dhvbIgmbQm01k3rbyVJcWYxjyzTaPqoG/nQhM5HhLchHRRm4VKV
hz7NsrOvpbsmsx78RlefA53BCjd5uKhl/gXpp3tjPmu9povkJrcRg/XooOBJkqMWWBswIi5eaTxl
6mgO6zATTyGJBo6CCybp4VEVqIrcgG2bhPNMoMFIa9t6K01AKtJycUBCZm+bgwW/JNYc9HpAUZY+
DsuVVunEDCgIyS1so37NT6AtbCZrCjVro8abF8b1xjCMgeQk40VoBCBVgqZzJzG40iNx17acXdk6
sUa5bmk8h9CrTPJq0oh+oaSvZ2WUmh2Ks2re0aVCzWmEfbofVHbM/qTBa2Ur1lrjHhO3vY/qFI1i
ys7Tp9s1+aw6Kj1+Cm9OZIOk6IzHJCwIGOB9rwLINAhPn/tO2N6cltnHmBlpa/0ZgRIflEZRrz56
Arvkty+KD9Lu4kPja99kCuBnH5HFRKip3dFRdrHIvpg7yqUTkeeeqi1xn0a+b7HjWoTRrDsCs4qW
R81izdp0AjVgG4rwYDOY+41Jz0WxsKaazaqvSbg1/WET9WQQ8NLL5einf0hqYYayx2toatGW9hMA
/oy4S5fE6GORD8dR+t2uixHFVzyNmA4JS7xgHad6spcZJFZCexEDJV+FqZC0XI9LsKrJY90SnTZK
ql2KNh2JXGyP1kdlNeqpRbxFQm1x5NleCzujOVxDUsQ8WGrtK5hB2+sKLC92m58UIdp1b9VyTbb2
0XTh9lfjA8LuVVrTeKucdNzFPuwRrWUuSuxcIYOM7kzhEM7iJgb6ZiHfstCxN9ip6G8Ioz4g8rIR
IvbbJgrylT5oNJURgQ4+jKQip3YTtXgD8XcXf1LojWsn0khcHhEaaNLe+G37HJrVZxpX+F+6mbaQ
f+uZ/1r10t/m7ZNeDupqksUfBfoVMbMtYQBEHdGndNddEO1GVzfovbj7UfeHld0IY6lDrQOlS6SB
SoTbUoYEMJVWAIo0Kb+cMj/WgFRJD2L9E4oWbWp9oixNYAsBOq25xflPoEccbl3LQL+P0mzdwlZe
Bm22C21hrRuIvlrKWsglvm49wtFRZeY+R/ZDnWvZybUZwHzTL7dDEbdL6DUEvcz3349gOvGWsSyn
ymKhQX9A8QG6Dbqt0mhvaP9yEGn2Oysbe231yTwBodGsDHVcT4omCR1lutApARWzMn/g97iga5kt
M2CruzrVn7NfACEZvhuGDcfXyRI0FW8iim8FkGujOUV/lQwxow7yR4GTfiHqy/RyvdXQ0eExrCH3
HSGrFDgqgGGEUCJjhC1gulXeXAcgqkhwnBmjeuiQnYoWubOjl/5OS6fzoH5O0kFH3GuMDD0jho0T
yYAhANwBc2EY5yqDlngjdrENMNS2yIcHuuJ9DiOrUkB8dwQO05TXk0tZViTySrktSzQ/fWV8TTqZ
KUg2nBX1wnjRmOGwLYtepUVsvnW1ChQ/JuUHSyvlujFqPaRB/R7zFnXBUiMteyAUMku3rM3HZUmv
gYBtS57isCV+zsEAMoeRG+LRpuIO+2sgzLNrHqHfM2FhPJbbqY43pIWx5KBatRySMVzB6Zq5TkDy
44msGgx354rc9UM0GB4Ue/Wqhv3G6qEK106473VnPBuh6hxNMAnUpuXVcrsL+oeFi+Fmi8GzPrkW
c08eZPm6izKItnTsVqNknKjzNNsyVTfPpWofnAZ7jybgwAgNSq+ZjPU6U0x90+bfGm3b8/2k6WNP
xV/jUBkFRfUVddVwivF0embeE6nmXlHUlxSvK2zw818VnvFNGBFpM+rmMsiq4hIU38TEFeeuUccN
rYSXIhdsHHJCa3mDUFCg15lG1/Rav4Tbb5rp1mkIEihg1qHb0X631IKOWcCG0Df0Az9/lBkZ9rFY
m2PDalp9IZl4hYE4ShEMDoxA726XZpeyyi9KObMAA/ssRqltmoJ0SiNqwzXIJgRfi9Txg51jXWt9
UhFI9itXSXEbSfcyRNaWpIu1OehIrHSxozbrbHK2NHubjReKKUk8AzBgIievY2FNnkK3ccVP+VV1
NJWQKP9aSPebCryxJvMrZbMM+ScWwTovkcILC2EdFJZNWEqN72VxJUF0djCW7z6otaaV1apoJ0gu
ITuOCbk3oDT7zWks9aIAUiAKZBW3drW2E8pfbROsrXpeHlfdG1Ft7dG3alAIXXKWAlFjkhB3lTvV
huA1QqzKX6OFUNzErhu3gpZuYFassREydyI6qy4JAkMC0LhsulWIWIdMUdVLahVmiw+5TyT0egYb
L6jYEi+SwMLzd6YpsHGxsGINAR4nUdRHH+NHgKUbQhFbYFc+B6VRn7HKJGIIsIS0gWdUEzBkBM5H
PTH+kG+O1VnRsG3AH8/M0iX2Ydzmkwr4QQkq9rtEi2WxtcLWNa20nB+8MSYQ/wKWn+TciE1JzX78
Sq2g2yQRdVSLHzWudd/cVrkPcwJhXUu72emiJ4Cn6nJ2djdqB48si6ILOG6QWzW0Jhlgs8IQp9oI
nZH6sYVBCRpbljch7FsLI74ytzzHStuf/cDsz9HMzlJHPfdc9TVO43L++icewV2ef64pCy/aRNfO
NWtLL+hoPJMDxsRp2EthJCbj1xsa+ptPhuNrW1F2zyDzOq3+SE09XjlT+1hF1MMjA5lSOwN2fWi+
Ts5KjWwjqCVVTJvRnXEy08pSWf9LVVYecWAHFPfuOorpJ1vTcFZNGGmYjBsM4cA7FFsdT0QAxvz6
G0wsrmzA9mpQPBSgvPlLoxhQx0esg46o+DIo8gPawKvjoI1ns2DV4XtmvRWIjNdF3j5ndJCXBU2n
fhh1UoQ7SjXd1Z4IYITAuTAt90wcZn4RWF7bnqdFv2tDtNFNsLrfNm1aHdWYVfaQvbQBY23cCyo8
DAOjeK/Tp8KeA68DUr6xIjOBEpC+bzJs2YYYGy9xm0eldIZrviPikwJQOZBbqDpbStWNTpmrtggD
c2G8D6Q9LludDJsgsL7h2dWrfHTwrfnzt8ouBYG1k7y99Z1M9lahwlFMH2ArHDMLKZarkFmUivEh
jjOccKS+qmr5ZTC2U5cKf1VUTtaBrfJynNlMj3TMybDJSAUk/TkI8SknE4F5saM9jfom9XtnZ7Qj
ZuFehfhU2X8CcAngTASen8Kz0RTNev1sjWCtXBjae49CjhJaSXFAY2Fn1nXkTVaHBAMpMt5zZh8y
itWGdVUo3aOBWkgrUZ/pMt7k6IRRcagr32G32bgTAdi6JHLVtf1Hhzl9iQZvQx7yuEMtsSMd0z4h
ZkRbF7DlKts17pdxRylEx7TLCiNz1erJQUtSWzX6OROiBKtC2xun3mVVLz4jClL7uoSwF6tnu9Zn
yyzxcg6bPJ28V5vqwIWMxacoP4lZHEgNB0CgQKNrDMautQOKZHp2IYHhAN8tQei/0NjW8AYfIcU9
iWSqLzjfZ4O4ghtW0Ta25W6dLj8ngwNCYoQqMVA0IJa7PrQRBmLAjQyjZztw39rAIg9OcTw/8Z09
4AiYsfNfvsJGeiTH0i7pf05V/pkKyC18LEjHSXbN/c+ksfHYxq2/QCPyYvvN5JUDZu8GJMZEtYEx
z/qyLFZBSQN3IEAUGhY6SKtKbBwDfm4Q1C8a3oSeyJdVrbawIRJ+PHCYwB0zkXf1+Ex420iEJsUd
oi8zf7qoM2yA8GjyJt05QAvVHiKj1dCn/cneh1A731JcPEISsKYxXu8yDa74OH/bJxPXTzQchj6c
cQum1yki3NhhtktT9hnhxBpV5C354SCsjAyXjALGEoRq7fWmUrEhCyEgGrlkZ9C/JpNueDZOaasx
u1WPnWKts85n7FSatToCmyxwJEFW2CjASewxNw9J190ynA9rRlMSJE0E+uz05I4K56hFr7kZ1xBy
gP652tlVqFg1LFfXxRzUTauqC0ht2Co24qnws+4gxqLIQTeHusSonqYEEmUSMYt1dYE9kbE7lM2x
bLEnxP13hunZk5hokNfDghO6WBtTNiLQu5B00a/USrXWTtpNVzXR++Nkybeiywl/GDqigXFD98P0
R4MVxqoBcrtLnTQR71ptBBvdFSAkHGsX+Ea9TDUbK0EY2YSaBhcF5O5GbooJd1fIem7fAWBZSCP/
DIX9BIUiW7dQELwphckvdPOEQwYslsmWlZe+CbBrGk12gAbyEQiVeiQWZU8fqOYXRdEcQQ0uiSq/
5aPheiFRBOvUb+EKmX27z0WPO97Yozey1nZcywWAouHaKlGykWPC6BNRKgyCMju7MQa/sgv+WIaj
4mYKEq93lXbBAMTCs8RqHJTNtO/roN6UCFoprlAPidvfXWNCARiBtOXKTPCqKT9DIHn3kw7ZBJrQ
uM1NVMfRl6v4FusL7UUmTnSckPlxrDxFv3IT0JTd6a+h6ycHXwOTi0qdnGTKhpUben2WPUJH6nah
pcqZyWuQdRW5ROUFyiqpEdnkoSg8UVM4MumZL6UTbCO6617ktt+hNv0uzYbhU8hdjwNtzImEyRXH
gWTP9qOuu0sV+n+khnoomkm9gbTZWs0pYHq5rUQzrvQRyZuCEL02qEPOc/Aq7ndmB2dxFi5NQAgt
AAt1l/aeWVFGDg3zj2bqX5K1JnvJ9sSaod9oUcKzJs2UBUn3QlaIDMV0stVdy3JlZVQD+xs1nq6+
DhiwHKd1akYmXtV204+I8PN6hkRbxtIJxRxUmZwKTVfOmZLgBLU/XffWJ9YC4j9W/qZc6sFkrAo7
fAustN7pRfUaNegedMA6XXBAkg6+ZLZjANYOoviTcZ80nfmXBhxdBs7oqbioAXWB41OAUsU630MU
wmzX2mNoXtHuvuWUfg0jYhGpV+8AmId+jXNthX8jOiZavSNTfmcrLPDTNCJmF0b5CopL7M3GTzLH
xgWKKsySKrkOuWnXz/pY9F5sGzcftw1jtHl0NJ+cux7v6DARuVCRRjU5/TNhmDcD9lRK/b4yLYyB
g7V1JmVZqQjTAgvrFXatcRYiSrZycZ8NKw3o5Q53AskHwzUci2HXlD2ht360qfELLNOgiVaBchtk
AuM0JtMDtAu/mEcTzuY5YEMfoX3eWlqmUbPtP1pQRjA6cSbi9FyqVk0qR5Aw27h8fVwX+Fc0/Uaw
Q5Gk/65TWcBG2HZd9GopjJEA2uN1lzekKsdUVCrRzaG8+ab0WSr4+DbUCu+PLoRNcJUjSJNpPiOG
imoaTyrcCJ1fh5BMoiQQITQxSspmpDBrECzKBvwNnWHqeXTuabzJP1GuTBsb6MJEdvsuU8dwo/oV
K8k6c4Hmt0sWk3/yiFmkpjIDwicZVyF4oWXODge7SHOAZPNhdxWcC+TtMTXeZaJVQP0sGIh+sh+c
8GaameFFankc+2YfpQpWneKp5nPbxgR+t8pTloReSLrfKMXRpzFFiTm2V7alPula6LC4r5hWUcSS
qByh14cGGgqcDcRO7xwXirkrcdEo6E9c1oU7VZIDqvu40ChOVASlRsCV2UB3WyetofUR7LUKgvfC
NarVFFJ2IPfwPYdL30fijZ/YSnevBXTOTdxsy7AaPIfNy6rF42y0afweKys/H9D0znuoDuMyMna2
XI7NT8z9cFNCmW14PyiKEH3I+JWOjLJIG0hudIbY0BNHFTcIyg0+bDbh3xnQtgAsJgHKmFODLt4l
BlHnQyGe7LB/dQBltEn5MbX2LtLgpLtmckRgtCc+8Vc7obbA01AsLYo8y7s8NR6HizmubKN+CmlC
aGIihodmYOdQdB3luKg7AqAcXvAiiAAF9QLOtx0aUKdEPeDa5iNs9cQ9qnMxM5Xtwm8hVOSYrfSx
RzFjo7eL3OBlrIGy65UDHNHc2BBeiVzvHw1CURciquUZMBz7uo4NiqFUTPNVju4zY39TtTfVaUoI
ZSZMQiB8R8RslVv/ToWk5BU+Kgrziq7kMCM0vdgMmGokDnjiGLGEK8VFBSgCoEpl0VnHFnzMZC9U
nBjEIzHGOOoJmSjStpggk9AFxlXBv2futlaTkrAa7vId7Lm3tsSspYZNROxNikyvJMKQjf2hnqxb
54TzSNRqFBHjTyKj7Mz5sMEi56lJElVjwMNjWi5y7dI1IPIKZWdMdNMRqj9b+nixlD70gtbAoWR3
a/yAULINzVzGGnWmMcsIpwr13z1Ul0XMpLoRlvU1RLzgHOZGQ10jrMKKnal5FlrALGjSFqakGJuR
8CaehweqiqCzuPqY0Bg/p5SLZEYOVx4RqBRgC14OlYBRr2gPipDtoXvrtCpfJgWa7LbumPDLMNu6
tARpS92a1i7WpsO3RpnoZBjNm6mwmxg0heSazJw4oYOb29kzA8eVUXeXNEiazM72aStovyj7xptM
GT8U7Bte44sX+lYRUx9t07yiaQ0xXKKZGktXXWQELSySRBx8xx8v+JXebVm+OoO5MWL4lbRwxR7z
HUmPUUWNOIRgkVnaPm8vhPVuNXIHF6U7VVQ8JbUKEEwUQuN1AAHLLotvFxctYZ49oDor3IlKukvh
Y0jqePeMlVNrraea7muXGwSFs6BB5ruiKUBcpk3xHahdPtaX1CJwc4jkOk9tbdnmXm4OjCa9PLu1
tsysSiFloI7PsCt4W6K29jpACXXrFIciR4jlTKeGtZoExn7aKYgx1qphwlVSk1fUI8V+omK2gwjx
mYMcX9hOVnkWOkMkp2vbbk3gKv7noBrJutLhUvIvVVitkjGPbjBe6k341OR4aZRScWh3Q9VuQCTM
CbCmrj3QV3AFsr1gqk6O3Q1r3XDoVIJJT403lM0nWWo32OweMk0AJIXr9cEK8RVW+a7eG1P4CPT3
Zs1t/hra1P8i68yWE1e2rvtEikil+lt6ENi4o8p1o6iyy2pTff/03xA+/9k7zn9DgI0FyEJaudac
YxJvytqD5pcZljs9a+C6unO9gWfyk1ZJQQv1yAI2O3RefdVGxhFOED0ljQkygIpdbDuYF/lU0OyO
sBPG7KECYehAmO8WVrjYku6IQS71QL1XP8gw2sFru0yRa/LxKmfjcTbSkzY9I8lkbc05E3wsSlgq
uSxidCvJPuJlPEj2WB1Shw5jOM0YICFR9yHFArlugDIQidPzbo+BA9aCjR+yPn5N5uHDoMM9x+eK
AfulyuuXaYSxyvkOlb2U+SY1poO4CbvCGsQ+Ix8YoELFxL6XJimlWBE9Fe06wmiRJk/Uuig499Je
MrxL7yRdFMZjLu119BgMQ7INJr4eLYHhraBd3wki5jBqEtdaX2zNJdDRkPF2CAm3SVuEoKEyKGBC
dxO1BioCA65Z7DF/QKkcH2A+eijfe29B3oJ168CSVs6vCe3uHtTOSlPLbNjVAoahakJ5rX9xQNIR
6D9HlBXU5gyAVDiLqzZpz0OCpMcwwzMaUpZscewv4hZEC6+tDisGDN96Dr1dPCjroVppBfFUU8lp
KemJi2P9DeoSxPquogfearSJSuRTdApq4kiJUtsWBsoSOd6AlgxFDDkGathkvdnEqDInxXJVYW/Y
wy3lULQcn5iYgt5yxewieEA6wEKrat5V62xb0H8b1eDtqL3hGpb6xQuYRaiZ/7IZcDFGqI/KwZgu
DheMhEvziYBgKAnAtZhwk+ExtcAYa/CMQKA56RXg3kpGLQMtMR8YP7nZAZKaSEA6TprqkQ94jShw
iah/jcq/sq//tBEcKHz0rJvLs2r0Gosq2I8YuXHWgKHMs45Y+UkRujKjaWSctxqy8BH492EQyLN7
1ibrFCXulFr7VKe/ZBSmduidHCcpQwoAvxoQA1Y9HNqFkGcNMB6yp4Y1oxJ7J+33zVC+jbhj17RT
FyAbHGbJszVRkblQPdvGGPiVMU6r9C+FILwV+jEraW97xOM7rQtQm7gnPXXfEe4Up1LrL5VZYdLl
x9tKETTdE4tjSsV6h/CSLd+CCWCUGZBHStbWOy3RSx5DnLOKDqSF7K9GNpjHyrPJQEl9GoHGaijn
gL3tlFz58pOt2Y9WLa6eQ9Kp2WRyJzm7hwjYTqXekH1HkuyYJz/0Ue3iytojhGLZ02+Y/5iX0XMo
cK1j5A0xlEqPpIQiJ+69uMaZJOC4E+sENRc73SqotWZ7YgdFrAhE7Bt540ehwRy6l7Q3Jh+nvrHh
cPmbopPSCsIqkvrmJUTixkh1YlmBenaRr0x291U1GKnw9bzmPZnZFW4lJAELzJSuW4YweK05ZI6G
1jbyyj+qZbE523R3rIEplBDVhZy6Hz0tgnPWWMwJIq7gZIzjwl4NBoFoQ+icChNwaqTSHuZofZz0
+T3ziGDHjrt2FEExSd3FEK1ovI8Xnf61ucYWU/wsyQ7coQO0N1GYc4lrKpxDHFU5EJspda56HEJa
7U+h1cNs60zB5YvOaMPMgMnMQvNFLJsPLj4r2kW2h/Krb9HSNSa9HPBDLTL9DZnT3ga01cHSbEp+
1CPrme+xaW8Xwwf6/3ElEYgdQps9WaUb4qS7YzNRl82tQYjRuBSnWo6WVv4CAH+oB1DO+aOpBcNZ
gUg9TP14i8D9+EknfjSx8y7KZt7K90jFDUZ//S+H16s0uzMETeQxFfM7l7olF817n8fU8sZ4RVa1
9iwScfmSLoHs45c+pL9F64Ei4N+w8CwRUlGUhoVFLgHQLiUMCeAsXk2avKYJCJxmsGA4w62h8lTA
StRn3X+FrpqYimbRLs2KB1kZzQqU0Bh52cHqbguLahdGM2H2Nv+8iFEuFFlM7OQ03OoOYuMQk31U
zjMXusZraVuu2FiyY+k/g6zjrwt4gDSF4kuh19HeSmlhiryXFFfptUUHHgUtky5p/nJtyWHdnOfF
sVYOMFk9bdAZH2uQamqolQ2SuRGm18mNJCvizNuDviH9gmTreChIJbP1vRGWuDksdez6Wd/0QUM6
b9rtCUFqavvFMCXPKBgaiAeLMHiAZQ2E8br0uTAciKNxd/kwLXFB+kAt9tNjubToBaPYJmjZJJKV
qB+GTm7nXVv3F8Z8tVVlkG6Ak2EACk3x0LSDt8lsUgkSxPk+TjLQcnW7lSg+ro7RHFt3wKXhwLdK
xgdLHsIy/xKZJnc4st9YPXVbtycrttTiHZXxya0ClmiUoMpALVKiFXhEHuTjACzJBssYJQVolLgj
9L46VgRpIHvCCE7TkjkyywHfZZJAxmWwqoqOEXqUGifG3tcBcgyClsn0pxSikkWYbYresULHVUhy
HQHqAInKzKf2AIovWkfW1B6Cd6ZvyWFharj5gs6iDxaJ7sOtcZu1Q3ZTtahZlbEmYSg1bidBGWQG
X54WzPjGEr8M23QbB42+lwmofWUPBDNN+qchSQ6tM9ZZpIqsJelIASoeunO6H8xkg9S+Vs2zryFv
EmJW/gAUVkqPDtWoG6zIk4vR1eUKYRX+/jz4mCHwRsZG8i1AAnSRvTgSagPOeu/0AfQlXCArVrWg
70PMrcxzEYEyF4h6+CiG6FkaNx7fKnR4GPgoZFE2xHl7IDrF3rPi+TS96a2bZk7ryKNclbzjFNT3
mvtGRsJy5ozJ9hXwTLnCc2WPiVCJNCZUO5YlxcoAfH2Kwql8yaYdIGpYZgpbptbQ6GjLGVkNPRjN
Zi2mIcZwEoPRYEEqN6gnwA5thbrGNsmmCsePuGwPsBWYJNdtv/fi8AK35dMWCJZIF0kO1svstN3r
BFouNLxDGNvR87L66vsRnKST03uJY48vUfqY6Ar03Zh9SADhW4srUafV8T4diPwYHKPaiG6pNHO0
a1PaEP+UsgJQTbtPmwyRTUt4zww3aN2TSYDDPfx0u/CNYmeXYiZc1QGXFTww5QmlpihRCI1lFezQ
a9Dyjw5aEexjCCHQt/R9nNWTHxjeR125KfQeyGz1cA4TeiZtASqr62FnWUkIdKWi9FTBy1SZ485h
km8mlzJk/jBlxLQKsYiaVecHAJxWvAkRewxxe7jN0jGoTxFYEZ0x6ms7H7tD7DyVGGHWmFxuXt6n
RwxrHcPMpKXIEY7KN3VSn3QRvs8x9P+2cjCeEkx78oB9AwleBk7DJzEs0TpI6owkZmMTNbgmp1ir
WWXRWwBAnx96yyJjLgzCPyOODrawdYHwPEx9sfeSJYTYSDUgmreqU2JnJM6PxpsclJArG0u/oYqS
IRMguZ5rhFBbSnPEAC5pNAlj5ljLXsOIJO5soEzUS3R71NbbdCiA7qF1b2Z3XjXejUSgkGpn4mua
TGvkTQPyaFeeyCTstmVvGgx7u4Lzhth7pMecVQ6MOkDgtk+ZHrJ2oC2UtRQjVvepjbDuXL6u8AvQ
FOkYxiAgvIAg6o5tbLwjNLzMtZ2eTGCjTfFY4g7/ZfXBz15HHT1G2llVvYEvfGbFY55DLycPzuSK
XqckGot4viZzZz03IWd92uJoC1Gc032XB8eDDtKUSPXCHuWcN53IkfMHV2t+6PnfcraG7SBoSJd2
iRPN7bYzHA/g7l/OYF2JwjXo1jv13yRYYowgpK+Lqn4rA2vaa0u+Mhk7/sR3YNuh3koCPfXbcHwK
LEfsiUMjRN51EYDr+keluc22HOKAKWX+Cr8IJxph55s2voiwhTPY5kx7G+vWczFmk8Uveq75S9Sx
XI3c5k36IuZIKACoRLn3VA7JKasY1JL9A/Glnd/tXCGNzmYq/x7rIBkBh77U/qCs+Z3P81M8h7nf
j3+TuDNWioV2Ei6TdTLLD16hLJRnPzU7e5tM2nsxItCUmIueOPWoIIWQ/o84eSFuLDdgvOGSpsIY
LmEJau2SqnzuYS9QDxO9UC9RA+X0EuYkBQiz2utT6nKNgOovUpaxXfAbjsiFGNFqC+wcykJbfaUT
Kd4L3iCdR+jHBueWbrjKgAGDHBe8kA63u9dfBgtJyNh5rBjTYC/cARrIaPyEOtxsR7N8tUcEL5pb
AACY+5Osu0NJ9tChQgFBEsjMsiqPdrY7zahk04a1iDO9ZYRj6OqvVcb2adbaP6aG/niYxt9MHZtt
MTf23hP6r7ZEf1O12SnSvUfqPwDF9GgYsaKfTgWbN90rmDvryV1uAhtwdzHfXVhHuFkB3Ctqqonu
krQisRtm6zWEbbhriVag+qw3zPN1+mE0UDGJ/OgMIskWzpwFfj1yHKCfWhvsA0szVum5p5zZE6Wl
iPd2HsiznNduktU3SWt4b0sj3qLLQJqW6s7aHDXw4VVR7Wet+JuSLYHCABGtYtamGBFVWn41bLPZ
6Pix6bv9YbjZbPsGNb/HkHWlVVKxbgmow0x1KBoHnkJiA7Wy+pvHOXqD12c6CxAuvHvyLYRUv0n/
QwVOnbGiy8bZk+tPjiMRfhAjXqEFwZrueLIaCSQ6ULRhvA2qPwmDStyt9G/s5onUqIbvCeSggXDT
i26RxtghvCAyfIXIJnrpbP1s9jgYCpQoUPqNi4V4LeWbRbCFoMulYr+OSBgau/KaaDnAmTYnfTBH
pMUQAKV5tMX5ckNWBq16MVQvxcXsxua7oU+vds8R1TaZOqYaEl04xIc6Vj7JEDS5cwTPWIuegarg
8CuDDG9Pi/aER2AwH2qELxt9uYLV+iWamBez+K+hHjWUNqm+Brpab2XmfA7ESyRB8aYQMO0rSDxh
9KszGmuvQajMZu+PwZGDPEYgLXFroCS69dU0+k14f114URJD+BbvbLsyNaZOk1C/u0m7RIEmjqG0
r7ItYMeUFhFKzODTpY85ASbfz47G9yfKHjso47iMxVa6Q7CnZuDaawJ7a9B6QmsMdtj2AYD0qJbt
8qVQw8YxZHnSkPBsQi25iJIPaUnOb9lcmmu4Ja+xW+e7seeKWzMwG2QD9rx80RvG8Ty72EIOTx84
BdZGvAQUxOnGGpwvpdJfOslVlFytvUaCxrwAtAWn21jHl43U2aUbNM+OcXJtiBK9DuOv+4luEiWS
TolP2mHVx2+93X7Cf2RQaBRfSes1J8uGdaEmzBHl+1BCYEnrId2qoDaOfcyKqTXndd4AtJWYlU1w
c3aEGFsF7QsJy4dgGgmyYazquoBJgHQz1OxmANkBOhYQCZFbpVvafdWTXcwWBdqmlZ79A6XkG8jq
NX1XhFYVRRlOMH3FapMpjUQxzxwNqUn7a7E7ZFk5EpDB5xzrZ7R/H0Y1RQcGVNEjElSanTGOKBfQ
XeUclDO9dw6hHFVuvpS5l1/r1np3OWEHLfNkN7Q319CZdR+OBefzZjzm3RIPJ0CsGR58uSadYBoZ
6brBCbIeBU3rrv0x1zEnKsfdD/OM5SFt3wMNfzOQEh39DprztGsIRnQW85cHgmECtjwC1mrC4aYi
Kf3adqvt1Bo/ZcFkVJ/T+GhGUOHneQbW5l5zFnlMCLIeULw6OzRKDSuVj8JKf9QQzddNAkd2sMs/
BvOi/WiT9S5SdBNGH+C0c7uNESuenTzrKUaZzEYkYnawXiVT2jbWqoPVFt0G2Jvdtu1OzWhik4TO
k24x3zEQgTKN+2EkIXEVDJu7COWEZMyNjBtYT1BfjKb5YGwtVnOSbo3yDI/1bz7ZCLjhR+XQzrV3
K3XJQKG92OimeBmr+tLAElynGXkMEqLCarRmA/sECQlNaX9W1OlgCwe5CnOMIsNniw7/WlhnuJUA
1pq/6RAdsfMfU1qiWoS10MGwUkftWu/QlphFYV1SOAUoMjYlsWxLYzHbGYqQGgKvsq2lQMeaykBQ
1FIzV+Z8SAQqS73CV6Zt2zbfBZNxjQHUpApVQ9qSaRt4p87Bjti4RH/Oc+mno/MDRxgTa2F6i/qE
g9yLXrXCQ9Iz4i7IYv3FyoAkTzipV5aTonXuovRglWO0Rvxbnbx5uNaD615cL9p4xlHrwZEPfWi+
jotlq2CMgTboZLVJ/oIAQx11g3XqsHARzHxiBUi4JcWzDR97Cn5NDA0xg9AbYR5IoGu3yaxsuoQi
zTcQrcvfZdWC85myz7k3OaRQubPwDP50rVc/CKu/OpppHmtteJgw2R2YzZGpYIZUGnkSb1g3M+Lo
lk7kbFG7iJQ8GCf/GnWuutLR3hB5uo+JySDeiHqA2yPpRmOmNjNIVUCb3pFGhr3qHCg6dq9YdEAc
JC+GUVuUo2PuSgc5YRYz8E9oQOnVcNANXB5kIqGUn4eNGmmH0/rQn48O4vXY+hvndLHSoKJ5eh28
7jVezPmdmf5sCylIQPuMG2pxgh0WehOFruWR145ouVHtAyHIp0lFuZ9HtodIefrhji2qlULua9VT
Sqp9pXfY2yiJ6ujYpC2xZdM5KMK3tvf8zE81otMTrtIO8bmEomePZVPDB8Qe2scNQkxVblDY/8zB
LEIZ32caw4usp/0pBvoN0Zc+xs81ziBiX4mAwpmLXGPGbcXC++wE4zPCMlcPHdqt9p9UTl+F298Y
65C6FPwu6hZjYNGTqxfT1l3iRxbJPfT9ctNOleazm/4wO0/3vUnHStQuZj2HUn/MP+MuqImQir4I
OP7DqlftRQLD17Aw+0gALsNvd0DWZ6QJ8G8jfZaTR9NpALo4+25Bt7rsSK4thLf2hvTLdWrQt0kj
nsryIYjApTWu3V+0txxAzyVQ8Y+msYmppRKnBYKBZh6RxySyAgjRzj5O4gGZk0PpO8SAErHU4q2U
J5qq8hRBYzWWyyPQ8mg+TFTQ+7lR+ilWvU65afy/e8vP7g9d9sIuz91bMXvYZS0wo1WLLIgThdoV
BhlAZVYS9cSAd7TaJTiAFlU2GiWzcRPFU2vQbplH84eYa32nRtv2u6x1/BIopG/VuX0gmwiUJ4q4
xD3VLX7jpkJfZwURZzE9EInvBnXi0zIydyEJfW7pBcAzlYb2tumORexsZeAl/v3GCFT6fe/+0J31
V3ixmDaLKkeDrhjBUkqRyMFhGsctp5T73T5wUS5keCSEaU5HG2ZlVGglUYfsxjGazS2VHI3qTtZ+
WpOrN/iDMRsHb3ApBgH+h2YSYzroMOSQmXYunSoGK6M51S42aGR7kTBP3sTqIMj5bi03echEDXtA
ybKxOFqRo2jSR+UZd1aJki2+ohEmoEGzq3MVOKc8nGgWzmpT4l/E/t0mEycREr71KEjtXY2yzues
1bszeJgu3evKto5DhyKBJE4bkYlxyGPkx9JZUscMC69GE3jaBq0bsIllb9736/1eH2AdjvQBo9zy
n7rfRCN5LESMIpbql0FQzaEXj9swEDo/A7kyOjI84H9aj0Pn+UbY/CqJiNmRr5PkUeCXym0pNoZN
o2nasco/XHwQ2Acp+RDZ09lOxElgUzh5u9JO510q9ScJVv9odx9mgqSMrsCHif5371bDRba6jvlB
qPUwj09eQ0OOJUOIDwkoez4Pj2bA9c7rkicv7rRT1y12NFSPeMNMIq3Ax+eq2qbAQhEakQlUhIzp
mGSShbPH0Q8Ous3VOg8aVKIteFNyKoaAUt/LpmoHI2/YuhyOT55DsFIqA41QaloNOJqaAwLzijRc
rJKdsZtGfWumbXsAGzicZAOCmggU/uVFQ1MmqAULiMU94Q5MvGXIkiTrcBE0ejAv374vB97tFgH3
LYNguCvAEp+GQhTHkFENoeceY9/qErUB3V63H0/f95aHUl0joc9Hq9Sqk7HcqOWPYYNAjZclK6iZ
RPAyn5sT1UAkUh/J7C02RbgyVJRtHV1Pt5iEetK8cEuvexJNh5m5/tS0iCvS1EMBZ+vseiopGXM6
d0SnP7UNzii78R4Kr351kESQy2WxZvCoeXpmp255LuvefK3HAmIo4uVT5lzCoIPnGaC7bPSKMbcl
6AZ7GBU12nmFl7gvAZoxqJ+0AstpR6d459nhWGFzim7lZL5SNLcHrU+NF2eEFKkX1acwaXmXKMU5
7dGEijrbuM55skOU+GMO5xFMk8nFfEy7nWdg5KCGc9AemnjMHOLr19hpSTM1qc5Mw60PieZoPyfv
djcYu2aFJdEe3T1Eh4DuQJE8aA8R6/X31g37w4y6hhZYOO5oCSaHHMeIiPPhlma63MEBeKCjP24Q
7lbPVkrwY9CR8KxMQkEX9XlIGbKPpQzfQOv9bAN93NZJFZ9Ii6OfXtPk5p3njIsChCEWJ37ysZLH
JjDB1Bic/U3nwiC23isFso3kUB3vps4FoU9xFTB6D1gw9zkS8FlPOI9aj1ZK7AqaYWufCVfu0qeW
fshRpL27YYR3VE4Eqykp1JbTE6JPujPuCLWHUnJ2iAuCkd8/p/aa48s92Um1LdvyQ5cmkM8MqYGo
wZk2MPRzp2v2elH8idqc3C09rnbB2At62RYt5ygJj0amOU9WjZg65B3A3ARe4AUPsQHV3Xhlp2fn
Jnf6PRFAxZov4UYbqmmrQvS7wknARFjRHFHA0okrzSJ9ihsr8MOkQWjcwWDlkFhHobcH2pMQfVdF
08HI6d17AOgPsxi1lRu7tLlxCqK63AXFVG3QumEynbbS/kPfTD450lDnKRQkFECxJWIuOVmBMC5u
KHe203+w1S3O0XA1dfK3hZrfIaXHd6g9+GJHHU2VCwHyxSlmePp9U01uAEVp/HJxnK/xyp0NJkWb
ygDOZpBEvK5LUv2kGRGyMcLbHh6y2CAaUA3m6fvGjaxTLBlcxih8d07yc2K2fjTQIq3CISdd0/hF
fni9Fgp/eynJgSeciWWUSzk9tNmBQ/0EoIdhcB4Q9GajZGuxTVJgRhYxUaDpulhGPi3PyG9c54OL
P0dJUApGf5yXpcX1FI07F2uWA+ZW9tbX97VbRjRoCcCS65qqwbej2vDv98z/3otAlEf2POw9lb4z
IDR3iW3gtlpuWvFbG0hyrCP6GIWYNNycmsOQeKOHkXHOWIpwWIMAyEr8QtYATogcj53rPBpkA/h1
141nQ4+m8/3e2ATY/jka14KQ0Q3qNeauOlW1mrIC46BYEuS1ge45SNqt0nusE5JhThCOv4uZgqyM
UqwLpW1/3/RylEct0w9xPlmoQDzwEglioL4f3I0eLSKBEe5JqzeXRNHaQ8SZ79pp+M+fm8uGVF+F
XPkz4rJq07cQAwT0ZFi5VO6BGSwzs8g9/3NTB30BqfGYT3l0aZE7xcpJiDPontqKEqA0XLUoyILz
PzdtZgXAWoHC6MwrbflzEq2fxJN3BuBa7DNr+uOVkO/7HG5J55HTjLWQverl3Sk1MxgZM6qsefrA
X0RKSqOxR+WFNmdwyMbAPUfLpkKsulUO2LHv+8CPMcM04ZJWbDyD+AsvKadH1HvRMSJx9OIun5DJ
aXy5PwwOqUnDJIrGn/bC9sMNWuxjmvPIeBjweXpG4mqlzrh2G5pOY3RjXUdSp1HpV0ys2i4Dlr+g
TLqTV1TFIUc69aCrttj2aWa/BKpgCkIzUXOy6X1u55tnWskvetW+yUyrijCcYVc1j0XdJ3/oVhIl
Ucj4TYwwPqpaM7Z2RdyABJW8T4NY903amEPQR/BSAm+fKEqNyCTClo57fS6RkUEPZ0y0yACRof9W
SYHklBikWe8+k6rdIo90PnKNr3SlleIR8vlPryavN6vi5ElvaDtz7L+RSrLjWq62yTzxLx24plmL
3Ky3zEMtR8CcLdHQnVUeUFwp33CfS8f5FXeyXyFQSRrt3e3Sh0rTrK+55BSS9OJDW07WjTVOr2pE
jxyOwOtnj39NVbj0ElNxTJsQWWfdTBukAbAcqA9ftSqrV8iiuk+DSrWdFutDVDQXUp9/AWpxmLiU
aEkES/KmAJVd6gD9BT6N3lLIgGeDTEeJdFnzjFuBKunGy6VcpFhZObFj3lKDzn3PftyS6WzdBDpD
pva5e7j/FjkGLW1S0i73vxVBcSJ+InpOp1Z/U8n1/iQgK/HVMObXatm+HmT4hQTpS/cN6iqcUH0Z
7fb7uZqcN1btCNCHPNk2FAuNDhTb/W9nU/oFCoSnOOFAk+P+/tOJgfyV6dTzfQs2aAocTYm2uj90
KgJAixCU2v3l4hmmPPyw9vv9I4Slh0N3/Hx/OWcuLyYpvdiD6/bGROq+iWQwjavl6tf/vAeWwhQ3
zvcvwx4CX91q8ff7T6AsbULawIf7y829i5oHMd35vqWB+Bcb/iQGVj7c9/vzqvgpKSAxLnu7aGd1
RhbPEm55hjkKdUgGnVHu8lvLqZJtNUza/v6QOsRZzbFH2Nvyr7Ec61o5Un7vdNAcmTs0twim45OT
wES/bz8fiZgFZP/95kcbk/V9l9x/y3C82HpzY37vV2kyjIfPj21w+dugZlpWFs339rUct04V3kqV
GCRQyu/nyJEkh8nADHx//0ol+iHLkVJ3RYcAwmlg6kli0EoENyzS0s+4RqTIPLp6FuDTz/PY3e6P
DAGO0SWtrHM7nhD1j1YzOruipQ1DlrOEfBxeY8PyHoUXGm8QXo5h9Jm2sfN4/7VhR0+qrs3vR3Yo
nmK6no9GJOQbk+hnI5un7981fKxhdrvvR07fvEBlWVLZeaaanRfJNef7d9UwvmKUUN+Pkil703uV
fL8BDQSVJcbw+3d22dziYfIebIUuShlFuYvCaO/1xviIGYEw56CsMHDyEBYj7s263Yti/KulbXNN
Uu8JLf4pM0q0JrN3mFupPegayXgYdsShtsL2kalry7pjsZYJF5WSThDdGNbVY4fj37eJpxDmwlHh
NLSuq7p5nEXhwoHRjlK/0QrQH6HMZxsGXsHGXtgdCSktOZPy1g7iQ1RhigaVdi6U96aFjOVdCI7I
QCsk46WVEAHkzc8mRP6ty+KY07R7xGw0PjKPN49G7tysqTMfsjy1DrMi9GF5dL9JBjJ3rQq1cCaI
fyTLmcrCY61kMqoPy0KctNA64boQD2HjiAcjIQRE5Y9qQORhYHJl6bv1gFqxIPBw7gx8+FgiQylL
hy6mbS1Dmthd63erfWyZDzryz0GfABIXGR710M73PcPXGQcvowiuupHX0gqkgbOqIWnvwyQ1H+Zo
svcGvtDV/WE9W8YDATFMjYZLlAIeSgtC33MMShQ42CkAsNkPMjXthzolNBZtpj8ElXfQIvsXmE+L
yFGY2/d79xuLXaTohh5bqlj6Z/Cygx4HV4Hq576farsPThGFo1g+w/1HYcvMtxF1u3Ni3l1aI8dq
FEPCbJxDxN2xuRaul+GgxsK+KkxMBcUSQ+xJO9pB6WS434FHB7U2rPu6GR5TRwW7RiTo2MPnhm7P
xV3e5f1YuN9LXVprFk35zf2hDIcP5lbyMOqx88A8/FwMojvMFLWeGSLTxWT+KAOBr7WbT4mVFseh
LZiDJrjSPMgfnomZHREuhZsMHsaR9BHlkOCcESbm5KVFNQPgYCxr9zxR6etPGlEuR1I73rW+gtg0
o6uK5ho56P1mMV9QWKQ7gW+KaqbbM3+FhNaXhKyV7l/bg0TRdSx2kwhjFomo5WGoo7NqU30TR9qh
xC8xtVq0lUQ5I+4drQtrW5bS55wKdt96aD8cAXuGqo/1jOtBgssgFcGxCWttxWLsJWur370i5WlK
sp2nbtAnVqqzob103j4IxSlR4YmuSEZYX+U78xOWjZjJMiGv9FuYyI0Ps2KYguTJ5SQfqJMgLOEk
InfiEvLfxzC78tM/D0MTLCqT5txLVyTejv9+qlz+/vuH9001sAbRQy6bQhuGAa5vIaT/58/+Z7v3
P7hvgGsuZdX//PrfL/t93ySNEZ3gf9/dv19BcoTU/r9f7Z/N3+/pyHNq/9+f4v7S99/db74/xf++
n3+/8vd++ucv7h/z+yXvP/zXh/9+nf9vP3xv7X+f/L1FAU5k6nXEQBrIKygQR/Bl4R4Kw1NHN9v/
183oEcNSLGPqv0MdEwEtMOjP6pNWdHeq9S7FWoXZrax0n2ooYPHq3qAjOqdJPtq2U/qlOZV+V+5Z
12BWUoisnELt2jks/X65KaD0+qoMv2ht9ju7XJaYmfYVLwuxBgzzTsvlj2BBsjrpYPoetkCdrJSD
MxnZCcEVs4ZfQ8RVomxUDBtDnlnXeuumwhY5hARxD8vMHf20D7UIEWrmnd2MLNk5JdfXK0umD16C
CFboybYgLWzlWnp2vt/kRlBhaqjIOUMF4SeDwaiHGmhjL8tNkUfYWXJcIaUb39KxgTiBEv8iaqQj
aE52sqmB6DVmtk0mJvNzsp+mLsEGyLumEXCqSkbF+VSjU9QCrpWVHzjlD1zGyIvHdDxqrkazR/+T
WZpzGjivP87JeMBf2+xS0vhmc0lu4yIVJz0yeaN9beLkKMcCfZaasCLHaBWz9mdjkos1lZDjC+OA
gXGbttULFssU4aJvoQIleyjPblH6WNMqXZuz++ECwd6mtUiY8ODKjVjMXbwY9VSyvFt3SrVtJM1b
bqFVyDuxl1I+m46bLx24t0rlam8RSztoXrV2GrfcpkLD1V45cLhBCpIs/jha0b6iXXXupH3DPNac
ZOd9tozXqA6WmQ55ZFOVbMoaYoKpGUS4Gpd+Wc+7GtK0qj8zi3cTuiRDPtMJ44i04tjYStnB8YKd
hkEke0wATG2J1E1XdMHwszHVYOLXrREToM/vu1dzLtKdR6N8IYpc6g7NmWd9iKEfCL4231wWQKeW
C3i1XCczidttLNuLn0RGdG16pBSO7hXHGPnLUHlPg/1/jJ3JctxMlqVfJe1fN7IwOoC2ylxEAIiZ
EQxOIjcwSqIwz4BjePr+oMzuyj8XVb2RGcUgGQPgfv3ec76jZU+djbx7xD4Dwp1ZGaIcXH3GIceE
SDKlr0aWuu+6mR2vGwlxzb/m1ux8qHvo/eRyoCo1buST0l5eaKuFyg7U5FMUlfY2g9v2gosbIyuc
cdCyJ3Q5NLCj/t1c/2ss6gBL+YNZeBRHVbLIV4CaLtrYRuxU+qPGCHUHK4e8aOF4KsFf33TskvZI
frRO5eQ42Q2BzbQrK37CVDjItRNvbmzd8xU8hAP1o2xThlzI7feJGgX/dYeHhaA/uqR0gtPpqGDE
jcwrvezh2a44WDNTwurF3MeoVxJjZh3MEspmPqBPFzMfbE3bluA9lma9SEmLSBy2dkXjVkMgmk/l
YYGYc8Cxgc984s7POnfAv8jQkImBkRYVd5ozbbrS3WcRYxFlnvWdMyVfRYkFJwyXtbuPf2/OKmJt
teSkCPMsYs1POrzRqRslxy7vnuoBp4vgHUNUr6LCBFWwSr63OO+3BJ0w+Wmzb2VbYy5wmW07/YAN
H2Bqb5r3RDgdSYfZLW5sa9P1UQe+jY4iOkNrzvSdGDw50MlLw/5QmlMeOKjVR4IWsAJb6OnN/qDF
BCdla9caZ3LoiBe1oRLuMYXToCPYIl5wA/Y4ysd2ltwH5QU/PDrOXHtuyfY7lfWAIUwFxpYbcWBI
4nfp2n/JNv0gX+AN9FaeV842hRmy1aDRqTjvd73yGI7ure3Q8q5eOIlRfUPB8Z2Em95rQQ4dRlge
zto7sHizFm1Gtq9xUIwFffWMtFLi0Sa1ekY8iAxYj767UUiRJuYfTWJCJWu0O6iAhmAO85JEhB2h
IsJWhzNsl4vqFxac9qFLlvahtEmFa8uapbTXTRTF/KWe/jiX9youSwWoGHGiQ26BaCLcxNHCa5w2
3zIDnbxtCRaVut33hQn20LbAldBO9KUjXt0uecpIf4SGotM5dM17acc9nCudLuSEGDHtMG8glCT4
GiZp6VpnQGb6gIOfZcXYOnGrYe0jnqorjU1r2rCq6uU7UQRLhdW4r/fWXJFClE2B7HDeYcq2L8Tf
kgY+9/a2S+RRxVBArq6okJ1hHJlsZQymQZjrvP2cAZREn2BDKNT03m+19tbSb9gzFvChTm4Zbdo7
t5/0k2ExJxrnj9IB3V9XSMsLWz91XNZ0lqOYjq7iRVb44uZgVOZhOcexG5R5vQb9Ia4PM4WjMAEF
u8QqL8K8SWFPbLTmaYKL7BgIFBgNyyluLs6B/nR5X8SCoyuWvlOB/qNvxfSPJIgps9BPhPphEmmM
m2R0ObxPP9UBpbAb2grv29uwtK2XRAllekJr2tbz3pMpqyDywPGxTbut4sIqJOvtCuB3p8eFvMFa
KNAiEArsdO4hI4nssAh2ndaQlj9kdooaZC8F1XjYIs5QIEDzoY5PlRjGfUbLjsguWxw6w7jYRLQH
2dgNqKDUM1BXEmZY5sxG0/fjQpPWrkAyVe0+j6pbNNX1obCGK2QWpvoqgSFCkLsbht9EO0xgKdVP
NxvRjkxjsqnAz2Vx1+1rRz1DXPGrCNVHN5ndJoo5JZo1fbbJ7liQcZq4xXdEi9U2KVNjOxQ/8CSz
fw0d30EOF2WcapKOmV5yl1H57GRTtXOk8TyV0FajzPIacrmCusmLIO0+iEypTnT5Y0oB0jSatP0V
2RRbBikQxYRiUTWR4ySVXd9mjnsHa+k6Ju0ag1LFyJGKFkjVaicjaIeVpoYTUH718Ur7NKeJLtH0
Mdg2sq2GLmxq9inFG3Gt4VQBsZsGNNo5H0A51MJPEwI3M4gaaqa9Yln4AJFHHOyayjiMx9YI051d
Vi3A8QGvVo6OslUE8dXiBYV3fooWuufRQjBB6w7c7AMtsV4XaJwJRUFE+IgqZrWJLJjoU+yDaaYH
NH0aUCecc8APwT01La9P4yTInf6SGqs+VmnMDRjGo2EDsYqUJfFV64LbNZxmxSct3MXVDYLciEit
Xtzojj70m6qW0WMvq0+1wh6RGS8NJgGaqgpEK4Q+DmGz2yFBMGgiL9g2Iz5bQ5CfUTPpmIDwPRNK
/NIzYyYXu85QxuPmxDz7pFldQtsUXE9h5aNP3AaAtbwM8rXqIK5AKQHA1XhxdxkVS5YsKDXmdFuB
YN4j6KE7LjGLpoR8BeYiP6PR6IIJUh8uarfwDRyDVprswrl+TBqYH7bZ3HphlKe5nJD60gvsJBP+
iZahLKCiLwopigT3IJf6ObezstcLsVsgMYDZdCKQ3Xhg0ixlNljsaffR4SI72hzU4SjqqN7Bg3lk
ZCY2y5K/L2vNK4xXNET3RZ+QiUsbcmzLCtG74kFk3Ye0tQrlLMYywVSQLHgUD7n9NJ37eZr9RHOe
Va1qd6EiLYjo3QHbvra3sBXBcKeQwPr45ZKXgSW7fchmY3iSieMBng8yvKvvHRx0DTqrTuDJCbZV
Bc8JseXsZlpAwEt+tp4dq8GaKDJ9g3G58eg3lNEw7iazUjyThnmSC8NLlKxEFYeMdxWqmhKjkNIr
L/roInhHVTLSxw9H1nCr0wHsJWsYXK0EoPUe9Kj4QRghOjrhPOdN+bNfzK901S3ZVqwwvmZHSIrY
rwhf3GaFPm7INrspqLq8URsIDnZQCdOueRjrCfkvbOFcL53DNKqKx63ed2wXa9KjwQgdBtuEJ8t3
hjY7qTO5h+p0rbqaMWG+1gRKsrca6xim89N6hg7UdGy8ucOvV5AHH+qWRoVdV9uyvKIAWzHMQ+aB
Hz3HSGVmc8QnCW6J+mfJyEisZl81oETOIfcKDMvGU1T0OuCHmexq3TobLFdf3bxDNVD49RQS7FrS
1SsBs+uaitTq22iS9BLnxZPmMlRRKYoIB662BmDSKWYDsTFVbJvSIfTDlLdmlfTHLV5fczAPQ73s
NZAifqzFzmkU49MEl2pDv1GcapVJNPjLp6RnmqujqlYdeVeKKGjyPPRRZE8rKh8qoCiO1O0X2Q+o
ZeMB75ok71VYUbXGB//AlubrZdm8sCoDcgVuYproOlSx3MKyvcATNTyETBc3pQBo69VPb2IATloE
5Hb5oyE8ysOAj99zbK5sRV1rfIqIKMW+ny1Od5huensJUJS995m6Ogi+QuSS+zoi7m9M6w3PHTXq
yBY4DOY5HOM3mVnKhbgIpoqFq3qSYBR4U69LqbOyScEM3SCYqDLtj3pOE98K4Z8z2lvpSot+sUOg
H/KF6Dw0TRLCwECSJBv219Rw1JjDUm7prmLfXWlvblbUhybT4sCdinNaoA23Fp0oJfZvsZ6UGgwG
bReFKGdHdauqGIsXYXwfydjeuEsI0EPvA+7gNZG25wrt0Z7ZkmFkrX1iQnUBjrlopjv3NPY4Z6BQ
5/cS8Edeq+kxydIJ85IjH3vkSl0Yjk8IVbgG2Xk4JIb3Pt2RAs9kc8A6VfDKaTWoMI70gBZWC/SG
/6qi4YbADmtZ+yTtqTowtRQ+FiDjQ7BfdIVj3Whr351wKB7MLrw2ODAjcnieS2QCG9OOw0MITA6V
sQ5ZE5uC80q/S/WloC+CzmI5Uym9pSpsh8SYXrKuFIGJY89InfIgEEOc6iwoHHum26EjwA2zfKeX
xRVFX3+Mp+JRtvQ0NJto+dKA42k5d11KuCZhNpxH+imbxDYMH+KWfcTiQlgbjT0lNCVQipLDfWmP
Z6+B9ngy0KZZ4I8iTDsEVgPiMpSHntAh3MGDL2U07wmZDXpt2hv21BxGA7YPKDaLOIX02xQSYgVm
lqmH2XM81o9aasA9oCIjaStLQloQSXvJbacJoHwwUMuwRiOtkFUNaidBB5xy+J2yNRorDBEeUQw2
zG7tNmB0v3byJ+Scdol92IbWw+9bKHy43wD2paAEKHRKhaP6yIKoa/Fe1V7MIg2DCfjdpjspzvKh
qFpNDoD9ksnq+7QqzdoQaSbh9qcRTNtWOP29spc3kjt3qcUTxU30UBXqVwYpToHE5ilJhGF8Bv2k
Ls2VRib+rtF4RucEQm3tKC45ofEKgbw+LXPPjNkzKPRCH1YiEB64rRzqzAs3h+tVswn2AdRCmGZe
rRngNdHuuqz4GwR7QKlKXBdNw17YeyUomSDL6nEb6l1/aGbk06is6Hh0OuoPVG8nPV4Cbon+osFW
3uoZTaOypEZZIAbqC+RfJvaRuzR+0vYXBSy9p1jJV9NntQ/6qsLogQGmrHX4ShF0avh2QaVYn4XT
7Ctr6okib02aL9LdFSFKT22C3dyF4ltaUDOix/HmRaQ4HVLj1ElEDfRLfbVhxbX7d9zB5G4m/XPf
rFgVK0ypfBK2lFG7Eyu8m7PioSid7owNftkUnQE91hHXZdCBLiOWyjqJLwdtbBZ9TBZQZqSpJQY2
D7WHtqFafOhVrPN5tc7MC/IuNKkwwxyxpo0j1pZuog+Zh19oM6o9N8VjkYQvEHcNP1yW56q2JCJG
mOqGgXBQXVX1dlNBoK4M1PIi80h1PqE977aRon22entYFnciaINsiVAHf9Bn0YkdnYC4WRs9Tv1Q
f7gFR63YgTtM2vQRS0kSbBEZzZ4zdOEjQnXuzIHMvKVovFJieQlj9CVxVhyhzaknNuF9Ekahby/V
IR1E4c2klymG8dkMAA4WhN74EOCExl8cXcKTCkVpmx6zdNEQIA+HoR2UQEcoHSmWDACfdkjll+s4
hWjm23blKSiG19s2NNlO/YjQbQdL2r271ZnoSPhni7Eg1R/zA1JszaOEBXiAgGIno+qFCgg1/tx9
sAHWt17nrofUcbHIrQk6Rlh7JYJPbhDgPbXsqSYb761DtLtp4Sh6XZ+S+yfOLgRof5AkEiTEbu1y
W7zmBBcaqUgfaj51VUzaScVqAhe730GNEExmRiYCkBd7AKjbWAB3a22MjyWzHc8ezCNBuTTs3SxE
FrwiL0I9iAXKARkrOau1ccNtrQTxtFToEjeEFJhBuEKyTB0iXzdz0phV4k/dKdFvmEwYiaIRMlec
2L5bM0eEniJYCs3QkxZNl0w3dT9EBgSnDPW7JJ92azs2oPr2GpqcfaohgoxXQMIxIVqNNrayqm5e
soQxk2bV87FQcTqgC/bdlFq7mEGypVJHV2GjC6dxiqT9NaJifKXG2ktn+g6EhZJYmPtUrvPcoXFO
zKaWN7sgdSArSP1UGGa3BsRJRy5vDKtImslRVPx+VF0XsaeHdUJMsza/qRpyU6iY91pbsw81df/7
hyYduZvLSHv7+1Hd25KTBTI2omH/XcbXysaJ7rLWHfX1S4nAaDMANbwsSjS9Gop17k2jPxeM5qlS
09eJgbQbZW/R4igPuqr+VGnjvdU2ep84Zx35/U1Gj6nfh0a2//1dUaDn65p+uPTomV+MmbBtl/1t
VGgVDtJ9CZOR0ScZjGBZ3Bc28zxSD/Btqjvx7iMjMi7thUyoTCwvRS+dQ4gXkwMq6TgRdku/7eDJ
4sIA7QPFC9gvbggTkSQSBPW7O9osKmkKbay3r0m2vMxhq7+mGqLJLm1Kml/UGRRP2daJMnhbOfuW
IVmXElUSH1TUfdBZQMydcuAhNbde7sCDnPWs/mESOWexg33Q7tPAl45HhQnJq6piC1DaDWDyzyRH
vGkNIzB5WtlpHBv3QlU+2eHdTdyAW1IG8dAJi7WBbi/FUqPvavavwLLPg+xUj3blKRJN60+Vqb4Z
LkeeqrRZElrgkL9rIJlRe4BnJ6slk4HTd/UTVOYjkVfqQRTYUI3ZJYTSAV3WZY3yNqUPlTa8osFU
bh1cw/vSsZ+H7pdKfcmcmYqQy6LBzY2J1+LM8TZbH5RllV+Wo72PnCwPZFK5OxqR6M06ZL8Dp89l
4mhF8Z2wT1kTUj67lrsoYZJOiPMBKQF6pbUNXCssjL374K7OVRHeVLdh7pCEjA5gEsYNoF0Z057V
x/BaYlr6ZoQxLAqXRqMwoE31vY6/cbApXMChth0QsIrMyk2b6tOxFSv6V8ug2lbY0aZk3skxRo4r
pRuY1AJvYTnsNH2M9uYMdyseMxwaajr5CiKOt87RviX02VOcLvtxNsVzhwYvaEG++eRETh4+NsRg
FspYtyw2OtL+Hban+XmwYIuHYnHIfYkxFpd2QnjX5B64TestLA7m68O5SQR6bw/x9CeZ4eEV3i2j
BhbGAwlGZCCifBec52FaieVxcORnbTOdKZv2hOBTPaN8UmmRcUps5UKGNEBInAtIrpB4yn2D/SA1
o4KsZEoGQ8JD0uTeSCzfYjP/sWSatSklijQjp9tJ4CXkUWUeA0FT5CUh2l3Umv2zbikR3dL90B3I
7rbDnV8KuDRZDWBljB1QPnJ5H1GLKbmifUeyEDgtu20/roqj2HSe9YQoZcMb8Xm+dqbS31LVZPHt
YfSS7QUUoEiuZZO+RCS6vbTL1F9b1CeTNX9RgEQXEqn653zbLgRjks14md2eloVRn6xi0s7wNJqy
1q4uFDeMYs3t9z8yI/UCg2yE0KJ6E4Vankadbs5YY0FK9YqYntW/BKnYm0zDvGDCh9bVE29oCpuQ
u6xwIIO7sKWECjV6uukGJbXmSEqyJLxUff+9hJs81d8w83wgKYJ5b+XlYeqOGpD1bcd270U5fMm4
sg9WspsHenXx2paeQuPWWgNjvtR6kxGt1Kk1rmo7cBTqxyEYUA2NA4N0q+MYlNFhoJZNbswEc2Li
zGcZE51ZcfI9SpdoW7X2I6tz4NT6NQXNtqyrQzONFzqhKIRmgpxmpBQ6S7HE6kDNRTukppnVs0ZM
5lyQSM0JsOGq3CNo57XKxQHyD+UtXEaLbg2ILNfVf9YppYDlQFfJQv2K6WcATTUCYBwH9bgWnlrs
WvReyumiTJJwvupRAkEnhsKaDoYWdHsVKcdOjEB364KzhEtrksQswzeRc4vxZZRjvsvBIdAgR3ji
5I9mKSjnKE4st+emoj9TuAiSSJX3ssz+ZTFluJhEck+2ifoDSxfL/YKwiLEnB3n0wI6tIvturYvO
lHqLExeJedNuJcfEvqCgUdXse9RE+6pduluDXzAO2QCnFB9yCjLO4HThPFZO1f20HeJGoOCEntvN
5SFK5IYNJWS+W6zDHizBIaIZ353d70krGVmrbGpKIc0HZFOvY8ok7gGkmfPC9NpYqncMgcbjUluf
E513Zy5raEA9owPkMYEhes43C1hdt96yDyUXe5D6hXD7uMYCIhM7Qhr5RbsCFnWN0HisrAOyia1p
jVwU1ZPaCIislu2CVTPymzYNvtJBgoaGFREzVXEeF+5uSQgyCGGfHse8Lg70jstzMRXaLrNk8WCF
3OL5XHA/2VHAxJEyTfDZmKHYGIMit23BCUl1a85EHbkKwrZPwlyw6PRoUsLSbB/QsCIhtxtwPEjd
bWQzm6IP+4uZKYci06OtTa9v4xZD7U9y/kmLHiq1JAkL5fqvZc1rgl0X+k25KspT/IzQVANButSm
QXjH6S99o46Hv4wzc1NkkGA45LJRZUzz69lrNTrCnB0u3Oj6TgnBP3R6t3fXCJMmMrw1GiZIHTBN
7qKD3GbTWSzpM7171Sq3ANxAoyutrdijekn2CZVOseSglSvlJ/TYusbQ2KmMUBHeXpteq6g9JlK+
23H2Q7A2NMma6tqaqyIbiTZwBKg0DiEO2zx1HT9O5aaiL34s6HHnXOIcwySwnE7Vryb9TEbbFjqo
jnA84EhZLwJ1Bk4N0PqKDY5JErsH0G+fSJGeQQgxwKld/+LIjI/WIr/ZVjk0oBm69UV7yMpFoKgh
8MiAFkKmTwKV1oeb4rd9dnfceiSjIDBUEIoZ9DnmDkQrNQWgRCODtJJN13idW+A21/dYSt7BlUo+
cyDMZoG9A+28svuXjNTbP9JF/1IOxa0C5dP97Q/N+OPPoaMOWcmapiEg1SzV1Ayd7//4vCdltD76
f3Xx+qaFJaf9huStyaZ12ptnmC25x8HKCeC1zNtBOntzxNvLGTtgHV1bc3j+W0ee/4enY64hp/94
mv8IQeX5INozdU23TEvThfPn51MLPXMLrWRDAU0KpGT9gNFwe9A/LlxT99DVrVutZhnbzpWBIsfS
tGZFWOHIA4x7MSivYPLTYzgpr2pyNJuKbaLUrj1s3g3aMRocirUP2+l7HtIjYIbmdWn3aIfpBapl
zjKJ6VWGRLi5SvfR0gZu+l9cHJ99BeU1t4oXexivxcTpQhvKa+lwxxcpnLhQvYftOAWpQl5qOLwj
5h9AxinlsVTN59wq1VMetW9Gb8ygNruTadBB1porLe2Gq4XGsw3lYGsVEQBXhL2XzHpSNM6kCZ03
r42sd7V4lVGnYX2g6jLK+eaWKa3F1jJ8TacjpNfmXTCvG3PUBe5YQH4rym+NMhwRuhGwgKvDx6Zy
n6vSt6l2mnRWqV5oWuT5rVgWE9PeQhtiJaZ3wFZsQnCA0lgPWVnS8p1gCGZYRhnPqHtgr9tqTF6N
cKn8BPcbipNKUH91vpMO3Jo1VYwlir21ujkiJf4IkRCS8dj9gIh1zW17gi/UqoE0RnKmc8gzDdur
mI1HNPUHM+o4hBSoeGrL9YzCvemzeJMIMIPciA6xkVmMcbQs4EzxVGbmwVR7UMFh9mEzPIKrCrtu
NetixqGBZkHUFqL5RUdJ4tgpvb60HqxqYiRkjud2ygmEJZ8iK6zsMK07I0T5DWOdaPvfX96m+u9X
t4OUUzOFa2mqrnK2+vPVjUYx1EonZu11sH0y/uNZtPMdHNhuCrv6MGSWfWhYhHPMh7uW1E2gL0PQ
2vG2Ltp3/Lt3qbonRcFtrdbywVaj84Ayipmi1m/tMQRAA/uGCqrYmMx0txodV5yQEALNCFE2w2ns
ebTU5iVPHrLnKdI0r5aW8IbV+S0UE+OpY1M1QEqlJEvRB4XfGwwzwe934j9+TP87+qr+ufB0f/9P
vv5R0QBPorj/ty//vvuqHj6Lr+4/15/6f4/6+5+/5If++Uu9z/7zT1/4JW3n+XH44h366nAF//5z
/Pn1kf+/3/zL1+/f8jzXX3/74wdUwn79bVFS/SlGWnMJa/6Pf/39//y59QX87Q9e72f5819zp3//
wD9yp3Xzr0CCbdsR0DtUC3XFH38Zv7qe5ZXvAHRzXMFaZ2qqJv74C6PWPv7bH5b5V8b4ruU6huMI
W3O4UrpqWL9lun9VuXg027VNxzIsfur/PrE/ve//9Tn86wZga9a/bQEqgRGEYdvWej0K/Io8v3/d
AmxNMSNBJPU2CfurMvVYmGt2bPXUak+ybn5Lu7Y6qxaH0IDu6TF3Ekr32LfX6R6usaH92adQL4wM
e126VdjrWWKIEUIIN5goBd9TcYEylSeHxOk3KaMpgyETHXsGbvsyI0J6+bC1T1N5AESEaRWykOzZ
+IBy5Vj+B3DU/WcNoiMdXBJc9M/im8b+M3cKjU3weuaPhklDChZWoreW82uMHSjKunMmDx1/wUg8
4rJQIGPZKz6mnvm+ge+/vtfNWzmk948ieuYi3jjTRXfJrNkZjO5m0iOxbSVAiWrnsewegMALC4pH
B7wc6ZrOjEZPPbe9KPWjVe0Bd+Ej8mwLV5jyUeYXkoN4EjXHEdCwtO4q+xvdjo0+XKW4uyDWmWvW
n5UWAzwPwmHfh4SMWN2R0lmHABy62H9h6QzxhXCZxjlCbN82+aFT3zP7tGI8tfZeLy4rdLqRDIR0
LH/aL4D6fUkQRT2hKHIDQzHurCqI7y9x2/oA0EidOA8ocRZM+tbIfB0hO4Pl1Bx22LUZn20tjQ8N
0L3aC2A9vMYUwmxhvJEAtGn1d7jmW5vJRBTMY+gZDDSSDpUbyj/aeeZbUvxwDVCs8mjZucf5A4Xu
sodkcmVdT6i3LYNuA01flYzRnpM6wSHwc5KtPjNFcmO/BLizZtcsKp3BNr/o+mNBDnZNyiF0ulaF
jWiqhwQrd5TBEmADr7Dsyf1sPI14UEXuHNqQ2r3LL+ZMBi1ycIPjg8qxRDzNgGTyAkyuJS/uQGcD
XcfI3huGd3cgg0uDE4PwPs7OJXRrYrjSg+aSxE1WqOtNxothWjcZD4+LccUZjC4bx2DMWzVcp/bs
pPK2RPSfGGzB3gDNdq2N1V6QUdMuGxxjMECWQ91WP2WMeDGYnbNtvqa4HBP6C0HbHjgAGM4HtKnC
SY4SqEBLXZ5zi4zMLKHX3mFq+xN2xFl3duTK+HX+4mRcNCvtjiwddUEFMYVbcqWRKCgnRBObEihM
wgwnTkH2GS6WjOjAKLqF3mmQFEH6EENICFiMRFTacVn0aRurEK7bzaG8oPdsnNeUqsikU7MZJnjn
LeLs10XYPqCCWmz0dycKH2LmV3pSc/Fyv0JSmdzixAFsl+uf7fLL0F+anN8430ZGxmGXBU2jQWuy
Tk6LFNUEOsdptYsZaiGgWNpVjOsjFEwM59TVzb4fx+ex/2l08M/KaU/qhoOwgKJkZ8fwj+32TTGL
TYFlWKqc4DRfma5J+YkR4aw2z5iLHaz8icXVSNqz7MYPxL1YkePlu61WDMxAIodceu73nBPjnN8l
bntG7giP8VDzfouKfimRE3Ahm8lk3AUEUrWPWfQEdZU8O5KIcCNCOFgtRymXqEQ4dZ21i5OSA1+W
7TEnQzspfklWIlvlWmqP6pT5ZaEHRm0dsvo7qtRtLJEc0sibTEkYqXuM5MtowoZDB6fqjymjfde4
FngqpkXzl2HxTSs/miwX2G920BkvYWcHKpl1ZtYecFsQZXNqdXQ0WQLpfko6St/le4p2Z7C/kRDH
sKJDLzX18afEzpjCPUglCKsefJTfEzACPZjCX/Z0U/UFkDrhHuaG+VIMcxCVQEfOo+FmkVfU3XHR
7AvZKMxxLfE8otUikwTAj1XNNySZB/pH8AKkI7fL8tNc4JZT1GHBsZT2Uh0hxwELcPRvzLx+cMCC
C6g4QeRO9lG3EkK1dByVkfLDjcUJWQIxwnAHO0GQtJW1O6acpSfa3NqXlr6hg3yYlac5Y0ZGii2y
OCMiQxRdt1RWDSHxK2ZnzL5IWMintAlUZ/gC+wV2rbBwJYP0PWSuk/jCRZLI1tUkYC0Kg6jRTopv
FbFurg6Sruzjd7vBXG2oOBEgE/+KUpD2LO2ItIcMzjTy6xu0IzxkkGddWQI6nIYDTe4kZ9YHLFE2
AFAnAO+sxIMMlFoQTPhIrd76ceu5RXWMS8pXuByceQvNwx31C73NgMAFjo2Ve1NOhgWtiK8OphXv
YFMne6w3aF7J3yJ0KEEPSV/HeuvD94kDIGcSklbH/EYTPWMelIV7d2p/zr7domNc4vS2zBMIkdkt
Dr1Em5Cq29hpmh960j/Smv0em5H56Frs4C14890AbRWF7DQch1r9mlY4UQN8oQ7nh1BN6Bp3tm8j
OTPbwMrt+mFoIKg5PCuhtc7BSfCw5vF4z1FH3Qegv67GYp+4KC/yfrhqxHDsjO6Sq/nKPSBWMgdH
yzQ+DMxkAfU6uS/ZVDaQIuaPVI7f9Zm04xqn3FaTAn85iSl98dyNLQBrrgxEisByN3VfvKKLfCFX
RPOsxrnH7bd+SrkDgGTqCUTTSWVN7lG972dWEgvaiUjN+K0peq/AdI03bmGUl0rnRZFIAKOI+wMx
zMHWDKxT6oCPOidjzdFfI9uOL2lih/tQrvaC/kdTRMNRp8nf8eZsOO6mx2FEYNymWy1rX2Fi55e4
0d5Gy3E8xeXkP2gEunVtsx/9ZobuEQKw3sY6CTSjME001PkDm+FD+NsJtXBkI5avhQ+waZjtMIwr
PrG9ETbvVD+tZlCRERKoNHCNToaCXp+xEOn0Z8OQkSfyuaRtaYxXtWC+jrRxL8qaHcRge0lSWHdc
UwcX+7QJW2aXtqqzUxsTfdS21VWGxWFaq16/asnhtVpHazbIpekxC5j1uOeYEx2GtZ3Hw4gtaRN5
Zhr+KuwMeO3ZaW3SvUvRE/YCecVJ4RPyYHZURyK2MhrapSk1YFMdeXVpkNo/aSs9kT0nkKEU/VbI
/gx1ktmRO9LGqORFVs1BRQVDItdzlrqf7eA86KbcKa1xA5vu0fQisoBxu743u6MTEqJAKVhXZPix
Gel6RS10Ir42bc+lAaMGC04K3KmlwQTcn9KSmAfy07fEnuaATKNiOWg9KVX+qJ3EcO2aZWuU6qZg
xbRG2wM1dDXxV8YfsfZDVMB1vgz36sa7lqIh5xXE3ZNTPCmJHXCiuLadzou8FtEhKs+uquyU7BfT
3ayvHwpZcJ/EPqksYa17g7hJ7dgjzqrr+JATDhCVgYSOAlVyLMu9SvZVr5mfs9XSX5iO0rD2ujES
xBnu1/FjgZCjT1CuFp+KAT2t4OLNAtYZ1Dh9oJEhCd90W2tvbfKOuyGAW6hKBCDLqVOwkPD5yio6
Zc2dEtoe2zdANJveXQJFfNQNbW7x0GjdseOAeuvq7Fn0y7bh6leLo9EIptjvnWzvcXqdIMJ24V4g
iqDOAfIP/RS5dM/HDsQMkBr8t/g2DCvTh6nxGJ/tEXkOE4HlTrQ4I2LdNxX1ZKonoTHD1foUDpl7
m6PKj/ELZBqORtfvmne3LjxVQ1Bi0W+2AI66R7WFNS7nBxK8Nol27gplD+KAUbNZ7SCJzyqh0owj
J8qJogxa9ImLq52wxx2otSe6ZHV/Szhya9xDpbsQPQp/By3Gcg31ei+thYTLgx5/jydQp7yy/8PV
eW03zmRN9omwFry5JQHQiSIpL91gycL7hEk8/WxUz0zP/Ddslb6qrhJN5jEROzpmsfQVM4polTcV
GVKuelNRlAwQ4CPiITv7OwEXM+Dp47UqZpCOJQgI6S/zT97jYICVqDC5SYbfQUVZiSRnnTfO3GJs
WHyU6zkjz+4Ux59jF85s/RoLW/WdU5xHElRcsz5DUszt136Hnp3S5kaOzDApm2F4VggGIxiTU+4l
Yn8G3Tn0FiAFXHVRuX5gtEMBB4dEN5JYsBajxRjH+77L76XpQ58I4OHs2eHSV8GoVR2sk8TEjY25
i0wHxXG2vLCG3nAv++zPtn2BJAdPytywGWG7IpNrOsGcj/lXkMAENSMQxIhRuqTaYVyZrsZ9bF21
+toQpq4oVzV+cNHKT6gcHPWQeMd20ljQvuvADNS0C1UDuy+hqHZ2nGaTQKrc73OCw6cfO71Dj74t
u5tb0gAwAsqij5zdks7z2TgTyRY9VW/Oyr4KDVMQQBBtY7V5GHP5aDf3ozkfWWdjkXb2Vd8EmVEd
VDdhHzD7DZFYwj0P9fCKO2NnzCcD7hGZeS1q+1lAA2b1LwmYsK85gD4p7vEzM7yB1GAf8SkfVf3M
hzEjVyIfO78tly3O9n1avsnqXgPiRL9TO7cUhm27ssRici0oCCbr1ESfQ7aKIB5G+2J0Ef8+9sCa
84wFYStG4GN0X62eIJfkXesSSVC8IQ5+NgmhGRwjrOVFR40j8UEZenLBt4LyEMWUcewqMxzUc4y9
pJuoc0EVo6+J3H06jk+68zRT+RjJFKwQT8PeG0O2V5S1afDASaEcFUfZVE8EtvtFRlw3IKClYh7o
pMHcNY/ogJ6iCGb68jW3ZJbTwc8hVgne3VpIbjnL0a2hvUScEmaC4pOUBiRtBJTa+5yRxIwya55P
5FT48YjFFk+U8r30U1AI6hqmqSRvMCQFtA/o1q8YQbAqbxC24VQLO5spp1Uk5OpC+HLL62xy2yZY
f+tLVb6DjtzZcYPtD+tArOMMz77qlKNdi51Akl7bAtxgEcfhpWWXWH8kc2nvJJiDCYFYIt9KsLCr
z80sD0oXH6Rl3emHzu52nrkcHUc5LXZE+icGc3r4clzp3vUjx0KotMQ+QEJT16TuvgxpUV5IbD+Y
dndruJgNnDtlW+FTeJFMFGbcBxqUWdS71oPlPFk9yT6EbxPGBn1I5m9eFp+KpLsMOdxSAMQ2qrV8
CNhScvXhf1LvNIICVVhn6rrUZxP0Ubo89SbRmqhfORu12Awrwn3pGeUZWYIfz12Qmd6u9TLUN9vU
sp5nK+XNiv+KuTklkrOxS+Nn1lkfDbzE/YsOPsSK2xMQ4B8yEYPZq9ad6y3Fq+zSQqKKCxT3PVNv
sdcFVv0zIwxY3rrMOGZg9D312Y7+ihRgqGly2nucGz00qjE02rTa1gPLUQyWmvxrRyvUY4YWdAmx
NX83mRkwsD40oiNXLSHGy6GQLQIdJiUYrSHQZXdOCq4cQoKQWiBFmV8l4gh1JnWLoLEU8nOHLsEZ
3zBLXxZr50289WDkwBFDdHnRrThQR+dgE61j4DsDbI9C117f7su9QsMkqDlGowgi81hUqv+imfIG
nYr0pHdyXlDrNfdW2lD7/s7eqyxUEo2N7Wj+CSZHVXOpjSlER7iFmmvPx3iiZTNJWM8lT1USdsYd
4xS/xYAjd4RC+CP5QGn5pVYRYtPkTjGtdzbJZJxjaXDiW7LeZPDDU+NBbWMi0aAQWHsL47oF4dyC
qe0UNKYxW69qOGBKUv86SmxyDUm9qkIm9XtmZm397BbDMUMGwWRfs7p9nfAsgAwnd2pr2HyKdRKv
IrarznxXY8xI2Z57/b3i3mwOQDKNm9+iMt7qlLxO74hfalcDPVRr9EF0Y010wlHAT5/cInk1CNpT
4BwJ49JYJQFu+mMN2s66svl9XK1U2bEue59PBR+5hzRig61y/XRfXjI8mTqL30kSl2NQKv4NrOWJ
hKsT+TXWFu+IiPgczAfYBLDUhoquP6btM/dol71G3tfgfEHOdrwn/ALBIonjQihaDgevLHeM12Ba
aMrb0iavKVObjp0KKdY+O8l9bNQhs3csp31YGX4LOJBdV7YaFh5dOyT52dVCm+c/gecDm+lq95ea
PWQl8K3FjEfLba2Px04+Eu1WblAG+OCWdpKfUXPyfYOiq06mPVlfGs0dm6o9UH46HjrSMTunOLDt
Wj8S/MriTNe2TCYEkSYGnrkmSV9GhlVpdC0HfXNbcH3gQGOQ+CQK95w1rd8tOW7tR1U/IdQP4+zN
S81gRo/eD1PYkAPjpMOZT8PGkD8x8EhharuGD+dCigkZDXvdhUdZHeqMF6XnYImjEBgtlVe49LdZ
NxkoUxParF7yW05etk6pAgXwO8fQZPXkH+GKkaupWn3VsEhjsPsGqortMMB9QVsZiO6UdTS3xE4W
9amaxtOML06fMV3/qigp+LjhDGN5rtq+BdxzHmF5oZCN9evcc/Ik0KCqhSsCSYf97hCrmHjMADhW
JRNGUWCFkJc87vYSIY+GUqVhJiFldntYiuSQsvuKZc2YjB4Ih1BloaYZWb4VzDnJIsHAPKfkQQ44
8fi41Ul9k6J7sPGGmrSkZRndx8RjfguBWbpUHWQ4feiRP6xQD3VAcziOcrfd1r81Rx/XElA+HCAh
syFq1h5YfB8CTtiy32+8NIzplT0mAEPBsNTqcM7uQMAF1rizEVL2MUVcdbHY2S3OyUgPqJvOkHPR
Q14mGR37/N70+M0e8YHhiI13xtwC7wLXI+qElV5inteQHZRv+4wfuJ9O3pSzdOvQWBKhJO+bNt0k
+MZq98fFGSHxCIxErMqBhOFS7rq1imr+ivm1x3GcQb9TRj0cmPBmGGIVL927g9+ogET5lA6Kzgp9
oFx8X3gvd/I777wA0M1+1D/hU/PZQDvHttFp97rtO9zVuDfhIhfKVrSvirVDgEwJBWiNp2FuzhPJ
wg4pqdUUTuNqLRLnObuk8tNJR1gh8WYd+noaxwWRIxTyfITKlQdJ137EWBni69Ss88TuNJbHSdwt
iGNd541F4yazJx+5hFdchL0i4JgE4+iZV6gzHpKXbJJAQnj3o+6kxGjrU2Of9ULy1HEFuxcSiTk5
jwjL7hsR7Rsc/P0lssReB0EoqqfG+mhGb1vwb1PT+wLPfhUj1RAjhrqzvVxUHJgxCSmroBQkavqy
TPLgGNNeiggaNh+CfngnKDde1I0RZwGtDMUMFl8HA2m30Z27LD3ghGnrJmChs6hyP6OEGhgpsj0L
yE0/lGcpqe+cxZf242gdG8azMUvUVj21yofW1VuT0785ChKm6uy7I+EPtPGPIX4L76mnjRrKh2bC
lqR9Ju3j0n1NHoHYOYWQhkyJsZo7GnsV5Ju3bIVI9216apOjGtth2teH3EA7n1abTFHuZKQHfQ+a
CIaLhZqes0c4TGrcR8FSnYsOcQvq57Eq/XixSNoCwno2cCNh8T0Vy68G88Ew5VZqn053MExOYMSd
AJInq/VbfUQ0Fj2LegwrpwlGTXzU1KLruFcxw5Lp57I8Wpxbg1uw4fmuOMaBMm4VbBixKndLjnk3
L9YXH6ly/pg61jHT2sPI2sxmx0DdFdtYAwWstSn0ks9yqs+2vETEjJXETmuIychwdSd4MefOnYMh
BjTI7r9cMr/Mfiwgv55bnYRCNOjTTCVjwEcjX4Pn50MhT6cYgL81IYMhSYk6ymsPLShSu92CVpuR
yqrSfx2ttXPv/VGb8R00Z9l029Jje1NepCufHQGJsyU5fcEbHGd7BoyDh8y3OVo4lT1ID4n2jiWG
Ou0xyc8AtLcwZV4E7yUH3UJR3RrtWjVP5vwF3O0AaYKZifRbKF0a25kuPlVmvVXEXwM9tp3iDUOe
O3afm1LH8Y4locsCDOLIn4jhkW/L+Cod8FB77Q13GAJlDwkdCTWo6p/r2nws3pbu0nNmzSr+FnPE
qUIus6pem2bcai3A+nk5Tuarjd6uywfindyHePmckMqJ2j3VXX83MsHMlQJlE04Ll1WkyjOOlqAp
n5akCbQlJeBCdu+zuqDAZTpmc6dbcjsBqiZuzScbkcH2+wLjP+o45LhqG13ZuzjL6/lroV00UUVP
F4T8UrN9qZfHVqsDVPQbr4X7zxbKLt4nBnNOAnHaGCFyyI0Y+8cCnARV+tFtNSZUNt53Mfl6ce86
2RGhQ1iRZCCsO0WcPDd+Gan5Lc5FM3qFIcjiptvlLc4OlB1EPXNpx+h9KubcypNF650pR5mNQTV7
Pl2lX5XZM+JgIlEymkFzU83TVujTrqpghOHXqYMehwHdXxhHEv0k4hq4xmiCnhKQG55q7hK1PGmM
vTUv3wv7zZxxi8fJfnLc86Tld5Z9WwQdcM34kuZP7SIwZYpfuU+2h0PQfS+Ilc3sZ9nN3wMWOu++
gs5sQHLr7ZNR6zibqaPGYyPIinIYU6Oa0J8dwn9z8eydCMC5DEkT6u1VV+ettE9jC+kXwGUePdZI
K6F7bgrjOVoqDWJCwqeSgo5h8PiXO/2lzyuQT8kuG8fX1cCHSvQ2dWXosAdTB4Gjy/DHBGNw+9Mj
VOrc/tTR+yxogQXRjiChAJqdEpN18nr8XzLuk9aat8z4t568E2N0wF6BJTDZ6kT6mqjLGXQz3Dzw
OgClHw1CV9zxaDLNj7V3LsL9+M1JYPcPMUiIZZeOFzzNqfmYhBoXrjb+rAFrCWCKF6cz/c4Nl/Y1
K25udpUSUde1hCSDF2p6ALUTJwfhhf2zZh7y8ayjrFZ2pP31Xr5t4e+T4ZvZn22xfOelFs4KlV1i
hr1ubDXRE89r0RPZqS8HZuFwZJTG4n7/LTXzaKftXqt7uN7Za9YSeUDtxOaOka5zmxDJMeAo7cel
HE7KVO5wzEyc72LJztWqI2jkQ4qAoO2zT09iCG4J3WUnY5a6D3E6GOHVNNr9QhzquviolzyckcZm
bOLbsTnkFBvsDY8qC4eWG1a3KKNmtHfuI8g+B0OpbsbH1GSpu+Klu3lXEP1oz/2+n4uDEb0ry59d
QTTDnEbm4ioufivHPFh6x69blqIIvait8si+I/eAidtMIhQrR3SfsXOdXeUzdh4Vr3ow9Zsp7kxI
rzkr7r5m8gkT17VfXSQ+StHPmyW0Df3BGRQ/l3JnOV+6th+Y1gvsuX30q8o3qvmgJCfNwMIXax8q
SqB++NSn8cxZYLJMbrA056vD4lLRCOicUQ5vPLDPaLA0iD4NPTttbDN9NPmnncKdLNDfQ1Ia4YXE
hdg5X9CuaYIBisTveBKYdqx6DJ1XBVzhc625W0IVRkjlCJJr4rBwYE76KSXdoUaYTMECX6UQ2Pu+
auu9mrwNNpNfpeWyLKMrURbbdPqylKM3AMDVXxJHPa+UHsF7W9F/J+8+WYCd6DrkoH7bK+mPMxTk
RLZ72G3Mvhhpzmy/obn22CG1hHJC2alc6OxTt1liv1TOc1z+VSYG2OhSMg7LiW/PcLNJbkkzB5VA
VFYCTHGxHqCc+BFQGgSfHVEgGqF/HV5StSAX1fx2m/7eBY1hR8lTbcmja3oHz3CA7N65I/rxmNEB
sxRqu8lD5P5nVTwHR3DQYcYMuC/CqCJTndu1ZaxmFiw018Qg1B3U2qhVAjNRnlBicAJwRPKy0M5N
zcayh3ONv65xNH8o7P1U3DtNLTnXs31S4DGCZ+HgbImLcT8oyWNfw56crqNQvrFaBa1DrI26MM0U
O9EUx4UsQA13wMiiFS1qELuBKVYwV/EEWebXwdw40diXssQW/1uAAGjfM8LrMneErA4Vj4hkQqxc
egOXlZEw54uSdpRSL5bLljsnEw3OIaKLqm3PgLdfpX5T0AenWn3iD2KyLVjJ8FMAFHlaGwZW8u+g
XUI9l3tH98hBdkeGXg2ND139H2XUvtSb59Izwgxd9wOuZ/zTZnOwvB9tIRp2SHed6FEiHfvZ2E9N
/5xXTKsQH2TDa5GD3K2VX0cx+q3rPdZgugYVO5dmApdUL/W0R+d2MCN0oQwJsES2OzGPAereOwbv
kM2Vh0yXh74Dl4/sMtYpHZkJkAC26wZITNM97vvDRKzRD/C2kAThTzwhPk+LXd+rHRW4rj0a8XBC
EUDsUfc3g4yIEV4s9q5xzQPC2rCxpl3sJqfaZtqDMyYB8DWedI6zWMH5qzkM/tlLWpN9MIYIOcsJ
S+tG6/SV0Hb0ACeTvYV+BPN5OjgbrWcbWy4ILzmltE48uvPwbUTCP+V2d5hyXp/sYYFnBryASV57
c7jWpMFIfvqCOcVuUztNDAjZLTx4yLK3siIYvUMbjtCqHB7QiwSdjkOcUsIwBPZWkiEYUiu69iaW
6ZhxaWnK8uRYsFBy1DoKtBW8tWB0fKrPQ4N2iO3ktohuE2aHIcXZqHV38M2DUdWIryUaOH93J1Kj
Szv23Q48qaLPQSHrfSOppu0oiFMa7gJ2fW7fxmEIHX2+Kig3omuLEB4zJqKweXzME++9I1yj4U5v
p2etAE1Soc8apiCNf4g+CXCdhbWmBimtY2ueSvaKFfJGwD0fc6kgQHnuKDZTLNbxpuUIGPaKxZYZ
ozHbuUX+zsvPAFSJignc2RrqidhHJ9qFHHlcsOvcWxwrHSAGJRno8xUw2/Uv1frJSyjqiB5ZnD8X
+VIFZbSTi1+jPKpIlbS7BZJMGSCB3S6j/oLIzzci1ycxiY+n51y1cfQrEt6ImaY1iWqCt/J6n2Rw
tgSr1mzX9NM+I/10qoiu5W7qGEbHMTnklbId6nBmZlFSCbAomXhzVBM6pnYn+5sQiIrl7Ec876bJ
3pfmumfagtQisp3V4BRAySPcoN0r6xIuVl44NP06v9rauneeiF+/t8zlZKE6Q3lx4gm51wh7ERKn
iEL80nCJo32vjSFpfyc9xWxI6ofmoe/qYU8zomcesgE1tDFFE5oal6cOb6a2j41eXaIy9rsvfL6b
AWXguipi0o4sqH6r6hdl0i/gLrncGSuk061Ji2BCv+U5LhEJ7B6wipZ0hpUN/+PWkgs0wFR1uuWg
WArPe/OIKnnb1xUDhHfTfE8XClGHVkT1nYm31IKZWj+xZHjBgud3o8Ns7gzoADD/+NSI6thZ0bdu
8imuZ5KaTGAWufGu95RKRmXvemYwpaoGnRRHQ+TE4yn3K2tTYlbDJrhXU/JZqZU2U6wG+PR9U+OJ
1+nCmV+0ekgsDmONdrpfI7CIKTnAvQ0HlwRrusgsrATBFXXODCH6AZ0bljRl+OSflcLbtkBMaU/9
a+tVuyaBhCPgny4/OQK2Gdu3qI23KDuM7Lek+Woqvw2DlBkFo1e9kXAKcpZNd/sjjZ0BU11LLgSC
Mr/q/YYk0k5/UmZtLxuDeX56a2Jz75CWAu4Mp49XR4cWUh/gqY2Ojk6UZ200yKTLDmZe+uBHUB0/
GtbHUh1w6YbtwP+WeFr6r8Z71DMYqBbJ3kSXsOZf1Ie4edDnz6liKGQGmUffYWa+5JmdICaMRn8b
FvfXAa9acTNQykIz3eTVZ50YdPnWYwKmN4ENSfl4rlMlmIxmB1eQeZjYGlYGebr/StXpHfDQRpsw
VSs1Cxh7r7Ao0agEHW+nKOcZwL2FXa7jMGsWcZsHahebU98xLSY92t2EKcmbYoGUz/udnOS9Y7Re
W1ALUmM4dxx+gxzpE+aPJeJY6L/qMqaUqvIzC+rc6O45UC3rUVXKgVw7ncgugUaF6NgC6gCIp015
jziUd0MMPK6Q12FpH9s6Oa/og17q6APU0ypndIn9RFEPux1g3aZrjhB/Pvt5yTbQ+8Q2h/g54+mO
ldCkUqu18m7M9TJQFst8Zbh7ta0hPeWJGu+WkebVntWXyTN/4ly9E0nyPvZx/erGM6BX56XyWrlt
FKvdq0nC9BYPlZnZGJBQyvuSRI1VSBU/WIrnxPhHIQAxZEW3UndK86hObEabJDCciTxb0P2GsD6G
iWR7yyzBHPJik4HXkTBOaEbOrpipQvEOOi106uzq4boOEZizpueYWwidBFzA9G5mLbVDqFEUnAZR
LnwMfw4tlvhxByWiaHS9hyhFmuTBuDazirdfaX7VuZocswHutDvgb3NT549r2IZoFKPcSOh8TO2E
qp7ZagXvlwz4eEdo3iuE/w00Q/pASf4kUgQvMwgM7A9Lkgck6RxF9KLcaQnjP/PH0++FJ1lYv8XF
ba7nE5UPTMmUD0lzsCMZFD2TZHan5Vqho+Hh/xAlJATl7OJyX3oAlZ2RxTf52SbAU11HewbGOHoV
8xzCfTmo1LONfahU3jFM/tjks403TlosH6Nxik5lPBW41xGl6JP6UqY0i+WLNLlsuiy7b2fR+GbG
vko436PgCLNnc3ot7L4KWGxBarQ9f1JwvkTJddIbesPhMM7riVCLYzoUe1I8jd04ZhiOk3kIlQRP
/4wScVNPLLnqvPPJkB4gxbDemY0SzqSkC557xo9oUA3KS3bqdtGB+HpskSS32oC8kdn4jPJRR5Wk
kU+0BlO381fGQGo/YZPYLWC8tgjWlCe4+bLWKvjzDXFtWq7S7FVGYNmXXkO70CTV04zyRcb3Katb
I058MX4vzNzKTGXfj9qZ7ECN+89jvob7InBb9MjzeS2sGBZuiUDx5Li115DDka3glPoRhZDDuQD/
E9GcChmJmwwMN8NYtuPgbv8K+tCuQtFnPhux2E+Cm9lE1ffQM+vy4q8WnYPLq5VZn0pZMOQBJVWj
j1B91/TzxKUq+HEMVr2ETjSxBZ+NPx27QKeh6OQFEup536fH2fooKwGxaDhE1veIJlux0OV4z1qG
wt7ezPg8evIRa0JaRMOcfa9zwmf2LptCRp/bud0V1RJqBs132vj/SeoBwcHA3DXfKuszM9k9iXsu
2K55KptXl6HRqPaHVce61JBtTNZ3tzqZNx4EHsMlXdajiEXtko40khGIw72h8+Oo4EicO87thqVd
aWR+rn5MKhwF7bVmaGvkKkNI5CvRk612bGzeVseNxuXY20wNFtqlmQudVHjgA5j78ARXJ735o4VQ
KA5wmEsGIhFtc2dfHK4Lw8kPXcJGH1MUo+eqPzbIcGSak0U4bYtHJk6SHljcqSnRcr4VXWxm9Soh
laRpQBzbTXT6jvUxag+gSjCWWRsc7Dar7XoJEjx9bTTSfh48JQoo4reeSyZ2jyGb2xGL7yb5YSy6
LcUdegcOfBKNq1Oe/iRZzZBuQPjCJvmjbFAB1JeovV8XSAoLDuTHbftZlxgP2F6UrNywoRnE/WjK
yN4LOQJhSDNPjT7cRUxO7QGa1ZvHCHdI3xqemtni9/Cq1Iif6zYcxtR3EdmuSkxHUkW8LgylLe2+
IdG3Nhoy11Nk20wQm7esP7RlvhXRER/iliFUo53i8VePrs01Ym87ctlN+nlWV4LOsZfzVsFSYZ0m
nAKCHr1ZHhSBdjspfHDbTvSkIxZxOO8Bzezm4qnMRpJiEuSgjxIXY/e9tMjo9Wub/BBa1SNyQmeU
T5jNf6OR2WqM+diELD8FQAQ3xmTBHlRDC5Wt3NuIJ/Ghlb9eTwb1qnHjQ9zRmSuWCG3vzy44XRaG
nDPeMPtXTWgMp0Bglh1p4dvqmAF+1ExoCLuI62xIekhsAeFzafZcCZI+aEOhF6bNH0rQTeXSNu1r
E2ENvm0UgjZcThCqJUe3dqwZuSURXD4UyqZymDlKBvWGh8yBYZNqF4OWpXd3EmFa96bF4JGK75hq
dhAuLPaXeTqpdujKnZqCFeat8y9HnBZIbVUsb58zTpAuNOZ1HHf0mGzGMZiL6yirsNTfuvyPi3aj
g6WJOS2NtKY94d2Q4c9tKe00zGIHI39a7N9+3MfFh4Xgs/2piS/GBo3+1C5NX4mejQYhidV26p7g
CaAvSyWBkLIsnZurWz84Uu33Wk9X0rXjt5ya2K91zT5o0ipgkcO3qNnVttAjg55OKLSigiSXPlP8
blXPwdK85Sz6GLL8Gqr5bi8KEmZSWFlLWNGjZ12AfiKXTc0XBZhTMzFr19t43k6t/Ems0n3pRzqp
KG7fuoE1ZVrXLAQGlVENW/PaZYLslODQ3XtW29bzID70KnOCqtBLfyKUonCVW2tX8YNZfHvRCIh1
5qhSTIFTySaONq/Gv7KRr3bB7Yk8jFfwVhcoi1L7sY86d0cqXGjH/bvGYvWL6C581XQKEMByGsuG
mdvAga8ksNYTfYpDYryHCdXMJcbUKYdnlY+9yT/EcFI2ITct5cOAfMLj72FdweBWZyPtYolSv+Zc
hX7+UOWY+SRyTxZM7p8LmFO9yjp/kpiI7Gohnu8vgrTDlmi3TH/C2XfTU6tASv8xleyW8vSiiXYo
5l9yIDaZjfFpCAaDQRxSmske4fsIYCkPPUKSGJtSUpA5nJ+r+cXDQe95Hwq+HWX8t1hcL0ejmJgj
E26ZYJI0+WmS8pjPyE/QcU/XWh3hYtHIilR9Lzod4zP7c9HRMy+RtyV8rkEaC/cZ0pFwe8AAK8Vc
cbUfxq070xoIhh+3WZQs1zbtD4lCyUNiFfejXSYkclrEq+Pt3XHzvwrF74t2ulhrjLK78OLEvb3P
csXbUSnH+Jbu0oqk7pHzDh0Rl582sbHKbSISKL2c1vJrRQVt0jTzwWv5gAi828x7LPQLU4a5RnWu
BakwoCw2jeRw5rOAY5ZZY9gacltMPXF9Mn5xm7E+60OXBGPuEjm7QKE3QNAsrMYfIvOeBdZDSiom
vrh+8o1VsbWUaErrCSSFIuxLVzIrL1sYgGlqoys8ahVMk2lKQLFTzfYzEPhiQX6OPHqftPmXB7d9
LYi1HTXdwXP6hVeKRBvlifTlxAUIH8PVtujKgkwRbJjKD02OMU3ml7TUmfFr7iu9tWC0b1ln58Uv
I5xVj4Msk48tCxX+QTwbmHzIZkmtiffQlR8updpzZwb+aQjjrUDshHjGHhDwpQpuetaem5ank6ab
GDQj03ZR4rCaqRhIpMm+8So4GySzbL3OqbZLTwRHnMUMOUabkRPj5NX5pQggnaZHpRirM7HmudHD
xEhQYCRkSVuoxVOEFjXCz6VFmlCXXP2dVr9XIjvgDDzGJjdfnIxXOdvGnWMXPJFNoMSZtx+qEh19
vqFPddjNopGGesK63iaMHbnDjAe2GaP09O/XZquajCNyaHI528H1IS+Unm59/fLfN/89FJazMvsn
wVpy/fLfN0WrsEoxxovXet6R5mOytv++lMhtQBlqWBjtOuvw9MZUMjU7zV6t1OOwPswOUZ7/Hv59
77+//Pdf/8f3/v1XIab/94+R0Zkc3e5YG7wFtzZP/3FNpGIh1GeZr4DWxasnrp4GAWVMKfg2zZrl
oLQqbMt/X6qlg7bbUzsCWFuiTde8B5SH9ek//0HjeAUuq0PpPyrNhDfOUgd5/M/DmEGen0a0wTo2
nW5FJP77qvm/X/3nl6nVHAwUeUo2lqck/z8PBsCgre7GCr0l/ERImTmDWevERm3ZIY2OwMKfdEXB
Xrg+EP2DL3N9+B/fi1oYi2BAmKVnzn8Caf99RR/PGAosLfj63jfpazZSVAb5hLNV77pseJ8iQxOb
KhHibijcAu0jbJpab7I9A9BrMljmyZ3ztKN8TS12r4RbKJnx//06mePllLz+9zf8+1P/futQ8SmJ
NLsKFgIk75jh/u+HYWm60+/gsGhaE4z/PUyeQSf0318bPAfsRwcGByb+BQzi6qfQO+IgrApbjQvx
oxCF9biM7msjBHoG+hLdvClVqZELzfxDybr70XCCRcv6m2mI9Mja9kPHF4RKDIU6whZ3NwkaEAsP
/Jk4yOI86N5xERoKZTw6wTSjyDK1LLmzM/0TgY4V9qYKo9UQDFqZYJ7+PWDwhIIxKkgfhqY9zSSI
8KXCATpApw+UbeSsEICl/8pz8IWZgVgGrUQf1UoAaPU5jsyWJVw+nhwWXAysqONX5mzUwbdLmDCC
t8Tjh+Od3EaEMa2iPiyjre7hGhzKakJW0EMWtR1qNA+haWNLnMigSNl79yHchh05QgjG1JXmFcO5
yJhUZhHY5XR6shNXeYnRe1cjXYW+EHqhE7vFdCmNDo6XIvTNlN3IfjkwCCjQlNmvDRTWZpXSmxn0
VkLRLzEJvwzOVfDBiZIcdbrezZKzXHClCAXgXHYZ6UPlMTbrF1Hc1XFLNVb21/q8OEKhaJ+SgLQl
JJgamka3YEzWkpwFDf/fX231ZOstkWoRH4AXYUqXJ8jb1kFGbKYsMT7ZCnYWpCn/fqNsGaNrNJuH
amXvGrWwd1bBrHX0mOhITEku/UwwtmnLkq8W4WxGiF06kFYNs6bbhHCLar58J15kCLShJNa4pATN
DMXel3alXitCGLdOu5Q7/D/L1XNEjMt2ZEQvlnfVW6abjROSjKf7XO/hnqJNS5bsry5iZNWkB1/r
Rj2PS2O88lroQV02zjZZWE2aWhPvKGkHX7cFkrEif8preE81o2LGn/FfpUrrpCMVjsoDwyHm/zmJ
g5kBbInN34tVdiAUi1F+pPhjnKbqrjHwFemW7oPGhKhJFYddwuA8CN0YdzqDo4YnO5l1+2Z6rX1z
UN7SG0I6+e/32mydSusWSqphJqMeYCKDXHEdF/b3+N7JzmA0cv330JcJKAn+St2AqFZZTnKxF/0u
0lfXaE3HSiwQ7awWq7uSQI27OTXyUBMrZ9YU8anUlPjEiLzc1UY/s4xnYuNwEYrkrmjs+I4KWzXO
cF9NFtP/i6TzWo5U2YLoFxFRhSngVe3VklrevRAyI7yngOLr7+LclxPHzYzaUCZ35so0XG+paxum
iQ+UWzW3OGca6hc5RdRNQ4Fd0aGqcNDe98MMHs0u67t2CCoSUF53UKuk1ndtfRtFLW5en5b2xSO+
EiOWbxsNfZ8Df3pysuJ2WL+N+YL3eRkxf0goaRnW26HdKB1/Ozm6WRxqeSY2SRB1tpnPVtbtOMj+
xiIYPrta3OjB5S8UNjAm1Egzwa1iSzkXNHrdJ5KpKYhhc+yxqIcECh/yIhGbpqNw9b/fqy3hB3mu
ez+0azkn7KMH2xr8+8ojnWRRBaBdcaKIYn6HeOswSfV5XF68PsCU2kdEeDgAqkz7977y+sfcj94K
jOhMphj38GeIgCpvz0qsc9rSy5nowEZJpaE00ylcbo8xb5vdzToR57F/7CHDlPikAqq0mv4sBr8/
5xRcUbdRRzsjxHhX0IADaTV+UNS/Y8nElVGaJLpz8jbY2ZwIt4EcoWTj3DkGNkyirlAPsRO+NoMJ
2fu41tmjsl/6aRp3bnASI2szXvTpxIzk0dEETUOhbutwLUWbpu6KLp4Cf5F5HrHi3xQe4kemnV2y
lMtXEzTPk00IPMpEe7bSMnsOOwI2SCZ87PkLZ6VyF3GKONl0OwP6wYnSWuVtwwD1vmKE6sfPQZiu
tfBzRyS19A66xT333yIVeYjmZZNhZUjsR9X2Li0VE1dgbH+aLCFZQ78z07kt+bT17E9nz03zUyH8
HfXC6ZUHa/ngUqUhr0ZKHndBki/IwczAALe51zmGBJml//9++aR4LHvS1yiPODCnmbJb66aHF84v
SfEBzlHbfNDERN+ih22zGp9ExAxYDAz9Vetf2sRYt/99oaDQY2uos3nrwUo5cjw/TWOYn9m+aIVp
fAWSkPQ3xqnm2LNwXToprQPEH5zDkywueZLEF/UU19K6xCxWe5lO0Oualn9c/13A2eJog4miawO5
WCq2z9Fx/Lth/UviFRhk6b/8/xNtRhdsmr2cBo2Jfq7v/nvglokxZlby2wbjQBDE6m8ai4NdPIYJ
FoIQqcdN7P4ip5K6F76ckClT8kBifAWKbF+4wNgXAAWcBmABAXlUB1W46R2AsBR/aZr9/+/6wUPJ
1Zghkf138UwLOIqSH2xDK39zTC9xitnONvCUfcpBBcRJZ2/mQZACHAmpz/P4Puu4vp1SzGwBKlru
gAQhPQNg0VP53TyM7TZugoOT2QDEWWPuBxP89TTjHRTl7mdQFqOANW0a8y9MZLyVPVjnSPgb5aTU
uyzUVpb+WuhlpfsWL/KREdi9w5gTF6Eg3U6VLyVLQIkgfv6NMwzbPAiDc+shrjhKv2fNnq6C5E/Y
dKIXTeq8wJRlQ0HRNeTgvCHKjuS1s2vo5Vhtco+wFlt/2GNIiLDnHnxQXKacLrPtgqDsT5h3OegY
YFRL/AhR+NgnwJKkLfe24NbXDOHjksbPBUyH+TBhlb5Oo0/XK8MnTyqsSB1wnZoazhSfpnY6PI1l
El2riBIhQwatclPBqrJcaGfZj7mTI5ZRV1KM3kNZN8clqLj54d2a3GPlrUjvxNT7khFW6ay5gNl6
K+fhlvunvhWrmaQNCOpYnPnVSvfknfad1Swy3pg5sLdpRkVZFgQXt+FOLoKVVjcaAnQX49AF77Rr
a0nOOtzdIwYDNhnIoQMXUPj8No1fXDSlAtz0f8DPxOdmqdNNritGZeUr0AtEuIL2nvhRBZXAGwym
N+/iLztbSxFafASqis7haAM9g7JLu8H3GGcnIVAkhbW0N9qZ3mSM+6yRy61sp8/A57Y19CuT3sW/
Hmh8t6KhhGNw21MrGA26WG7zmfBb5nmPVapCRkwThVy+fyt4anYyVfa1gdG/TpQQG/KbMAyeLDve
wuX/Z6dI72gNmL0SHW8yq073VvFmFKQSzAqUpYvePcfGOQvCBz1r5INTT3e92/f058q7uAq716kY
sW6UvHTTPITBQiWu8L1LvDL2Fsq7DgXOMZrWgU+ZZsCbVo5XkEv1SaX2vocKgM6YnBK303vGHKub
ViVb7YWwwMG2mLy7Cb2kvYtQ0DFm2LtKagSXyMJk2VHbU4CP69ODHQxPRWJfmq5rt0XZX1uE/khi
U3QsQo8fd1o7ZBfqdXqUGy0myt4pKR7oQrmevOV5LqbqySfLSCulfNVO8vDf8e+/Q18kh/zaCuzv
wGmwn1D1lHp1dWAAMeMScg56DRoIKGIHI02KWwBPupdqHKk1216QMcAq69sZ2yBjKqpjhNnZatR7
xq39Zim+xdC+qgTwQORHBEFgYs7jQ5T1430QOrvUbuqjLmbD5xMSquEWOgoF78WYL5FE8FXE/I1F
gNw/UHcIj1G3nZJ2FatJpzUAhiZ+bny1mhM8EZvA9Zxjb36k6QaQRuUjb7hG12da5YZTsOv5YDs3
wxdOjPDg9v63X7veWcy/S+BhwTLXgwP7neD2hxSxvc3rxrsVmo4qy1DWOH0MlRVvBdC164DaMzPX
vN+2SzB26v5ZsBi2JrPSTdBjekweFg8/V4oTlbxIO24LRCswPOPT7MPNtTTScqbvCQqDGpXle2Ls
P+nSbVpkjbMtbcStUmC8z7CERxXO/IXZnMZdHLDibsNB4iPn63eGAuIwYh6c7K3nErEbshaWOsr7
b2juq774qe3iqP2VhA9JjLELwOzSk92uyxh0FWVnbbCQ74Xdgc4OGuoFEBMTeERqhvDsq/zT9k2x
d7OPkKHqYdI9lgDd3oL4w5hD2RJN8lz+e+u5yeEoD1nxrj39mtTxNjGota5nP/WLXAH0O9RSUVOV
KDr7nyyn4mYg7B3abIOCgydcEYrVvaY4eK2jzwZwgpagQdxol+RFtxtab++N1HE4uFMGv3pYdPWR
eAzRgYCvsSYG1wGaPDlKFkDoG5s0T6/NkD3aHEu7mvomKzpUWevSrQJmIIz/OXn5nhpAFEFCOAoV
/5hoN941IVQeE8R/7mTPmzEnBu9a8l+tEmTmaf6SvvVSTRVm8Ip5jeEko+zkxumAOIWTewdlgWNB
Xf+6/bur4Akar/1uQw7vkWEHp2fn00QcdWSvdkrXuMLwFTUOJ+JxFLgzEMHoON8oO7gZGBHXJoGg
HEL2sBaqHOR4V5Ugl9qr+tlS3NC1YP5S9e9ceIjqGPZP33kEsRFtH7wq++pomNrTB43CzwIfqek9
TtbQofb/xZSCHuICpQmaN6+sZhiTy0eZ/uSxeh58ygnH5dXkDJXavnRQFhgSypZhCrQ+P8+3gxot
cPvJi5X7jC2HjBNM/eXpBGd+je1tDrzLGi2SIOg9ysivqqh7yGwPqS5rD2nas7gEqKzhio7oK7PW
9Ih91xCkn/T6c6XuyW+I2wQF7oM5cV4BfuK/8uZtrn46ityuw3XsuzTMZbnuB8AMCtHt3L59zTiN
7qBhHOoqPlPMse3yaDvB36XiACchwBnIyNzuGAB7jVPsOVMxZ1bIub4hhmeT0Zc58caegh/Mo0/Z
7AMTr+/GgCo6Dl9ob2N4g+pMsNeIPRjll6YlJN9BHd5kE39goICLCwOFMeTeUkTdj7u6Oe2vQY4l
oUb/M3cw9fjVzptbH50WMaPhR6Pg9X0eh2fD1gn4RR2DRLS7WPuHmmWLSnCDhwEvEqNttyrvc+Xf
1lhiKy79IrunKoejZs1nnVXc2qh8/QXXCDjeb4huiBuQxxvwHMU1uFEM7ZFPM98jXBp6iyN2tB4X
lYtg0FRPU4djw6o2WvriKJPfOJl/SlQnuIRY27l9Uq6B5ZxlDg+rbL/CHsuZbIoHulUhZopDVlXp
MwXwp4lLGO9kSzPbVGycCN5sxa4Eqmd8HcDknRLUJR5jhrOixMMBWyzZGQPuBHzKGe3L2eS0lM55
8eJW3RGj6qcQj9PQPDVw1Tlgdu4mAGyPr3x9Y3AmdsYA+GX9iSL3KNpk3OuorpkSdA9ulnwEeSiu
PDYp6kGrc9FN5a5Mv0yVq53jAGfxzPwgUhILdjTibga0xnm0O/hZceRUhQ7M/t31ot0PM29S67sH
QT2IEHCWrJB0n58/ValLbKmkmF2POTfXsDiVoUsUUD02De6RIOv/pZG50muakMgYHkUQwTojbuo5
UmGTe5h4BKhIIpuRtz9FZtS+czV0iOiJKQvZsJmOPtJ2VFSrYzvRJFiMDxmRh2O3vn+jD+NGzlxE
E2CqIiTOKtVzEniQwCHsc9X4a8uO+nY5wkypfvI19ee4fkvHJE+8cNw32x5oKTdVAtHB/tVDcY91
bkBYhG1nkvgudxD26iW7OA2NTkns7a1YvfFDLkwIs/fCJCXIJDw3xl1uAfuhlwUS1ZAH4LDQTu93
BFhJ/Z79kDkobC66enB/ZgmOUIiW3KI3zXrCA+LT4mCBPZVSVUlrhXNnFGQvx+XsAD3Yv6prgTaC
JaGxCpwxE17PnOwpFJG3MWzmHaMDvshd65/Y1E9F43RnK2d2BfdgqYqbhq9T4CiaDWd9E7JIQRjm
4fLfZaTPLM1nHYd/RjGQA4mIyw16lLHdJ5Q2QIeJw86dfy6L7g5xOdwVnf+W+zXoluqQ1d+x1dzy
rH62/yF60CYrUjYEmkq+Zg0lJ7F9W2T6xsTTfRXZ7S7hvMdkk6LNiDAPr5zssc8QxcNBRVpGg/xp
oYH19AYt/gQaqGF3BaDwSQwOeWSU1cVy1M/UN1+jCa4CJqR7p8JAXbsXP4un67I81V5ACKZ7M4xX
+QDVV+bzkduL229nLTbG4ny9sdgxOBMUzt0ETWaZAF4jTXAJ7OMNrxxBRM0kndzxeembFzw+5bbq
Of4nsl3bGILhmvLYDQezT7xnQDtiF+gBstE5GOblijfgGZd6WGbhPS3023oixTYFDUxD23/EMIyR
BKcFRULmLSTq7LHQF8Nlsp1XFfP6JUfjyGIwt2iAgzlPOPcUg4vZwm6FBYNx2qPpHVITlgWapRG/
/o23dKzAha62We7zAMHR2S6F2545JL11M8N4eDA7Kh1fKu6KTZY0x7xoQ1q+ur1fpAi5DqGzvD8D
yv5eCIwNUG6ZPOckaijVJK0Ws1Cvp97H0upYC3z6NCy7xYxNkdEmWzuuVZAVO0AsCa67nNsRMETj
wg4DG3ZcpvBRJiQKlOUvm6n3Ev4wFN166GGYtThFe4xxHap1jna6sRW/uB/DY+tEAFssrnQ6s0GB
BG+lfJj8iDMiCJIrEeZ4d7u3YKX42GP02vf6U7dYDNSA+lpQUeAMR1k4T70z055Q5OSdJL/aDCXm
eHc+zP0AsPsqK5R916X5OYpmXMaDSbbMYS704kQb6vQwk3TFj5wcVtMg3k1B8caewRc5DiXGzJkv
Y6fOSJTtzg3VxW417TqvXu5IyHoUlGYTvvig3Mdj+knUi2O/rB8jBIddlPm3enX71unc7aGdPg01
mKSwcLB6RqjipqfjAYBihAnmEMY23rRSfmYLI3nHt0/lyGKuG3niIWRZyexNlKjfJqnXQvAYaGLA
Yj30MaUbICsbFKsiILwcqY6E2dq81XojCQevaziosVcHS/HI3I4YUEg0yirqZ01dGGYR9MilgXbl
xD8lsiBnSkgnzD+e29m+1A5ytSCo7NIosV/Q0VH5aOOy0YhFNhgSTWN3YIXdh1YY7i0ciEIT4rdc
5tP0oea3fUVHRcjkU/UllSgzZyuvx4QdpFRZZihURczOnnS0NwG75/xE8sesFcV5JY5Riyyvmagu
rv7K6hxY1UNLOm7D2YWQtUOCMbazc5nOe+5+NDrEXxXNxbfyv3ZE5Nd6AWNXT6Adwsje0u4+HKoc
dUaWjD/mEkZFtOy7Mn4tcCvk63SdxpCHkk06LqgywAMHb4wBOxX2Yb7rRzyoMimeq4BbG4ZUbErE
ugE1+st4TiQBlMiHwyhUdT/k1q8oG4vciD9v4qB5WKz6Zpjkp0ZG29RRaq6yUN7/90+QAutttfaj
xswUtj6jlKs+nYpjzJIJcH64CnyMW70h7BgXMUs6vXkimva2gszTFIzEHZH9Df20tsxOjz2O+jZN
/kBPYnWzg2UlPx7x24wv2m6uOdxVR0Vb0jbziLfZDZ6mJKUaWSics6K61yl2pljgVzPgyhfimBvb
hwo4yuAUr9tVKvjkdExGqlobx8bhTlJkjCfyNFr5fJ+a+a/lZsq5wNn4ts+e2ZMdiCLc2Q2twiYn
MuYNE5TttYtHknH0Ujam9esBu6UBa7NydmqOe04xfKZ6oJADOkDnznIz5ONfulRvY0TBpEPbBTcE
HtNp2WricI3NuX5yAVVSfX4zZph5wuiWURHjhyBdPdokIFgWx+GfEDH9TCa56Zfqk3pWw7lpeAhm
lZ9VV91EQYvVDuJgmnflLVOyt1bQ0eAlFNQUFoWLSKmcX3DodM5ycBXvRlZabxw1zQ39Oww1Fm6h
QWIxTeGRqx1zLiaV3XOopNWMjO4cSU5j1XxoxvLIMZoyMogP1iIoZFVDsuU3czD3kQ71jgPdeDVy
UA8jhmcfJNOSzocs5Tf2nGWbOT65W5o3xxSbZVO6dMKEfM2SoYx3aCx8RcrrUfhIM4m3hVePn8bw
WhSAhE4DHYxIY5X+5OLlM1jjW6fHZyJ+Gp7LRFgJyy6vQ1TdUzS07HBVzRUJg1/SLMm9KEimLETE
Y4xO7PIpqyrRgXLqAra5eU+91HQyKZyhZf4zTDyvZt0He8X84SykdV9kHk0wM+XfXvY2halDj6uT
An4gP97G0ILId7S92U6dyxm7hRbIcA3n2JgeNHGPnmTMNnXxoIdJMt80ki8//+0xmXAeweLIYd3y
o0/YJiuOVQ6mj65ZFwzcOnlT8uszwoZtfM+VMD26qn1WlP0yE0sO7szSrI1/R1fNfVlgaHEZ94Hx
4KragtnScVagkNSnrv1ssk/RDpRHcNULlzDAXmB/m9r7diNeR19BdJmSlZjo5TvHlZ+zlz/2lUe+
s9IvnSJRvlRQYhsgFviHWLlRRPIC+1wYfgVBhMvQpjw3/8F/T6Wy2o919mm4W2xmO7hMEd198Uwy
1FQ0BvgC90LfTrRPwk6U9H06lX4udLPJ6oFBIWb1vaFJ8WV2e3DONV3QdnyLZR9Dv66pgaFTYkPJ
+wt9gcDcZMROAm5wT8XjruR7T0+82lD7BPcOjT2NidX3NY2l6+VqJLSwK5YYx7qmxZ3R4MbpM6pD
vW41J63/R0DGMo8f5SjYWnGC+qtkG3RnxlXzFcFBVvUc26Q9QHsa5F/Tpfhci+izTJObpSVjAIDz
h7gCxlL4rUJ/MIPYYlOAdiy03E25+jbF/IShh2xku297LK22eSqY42996yG0rnsHibSIEHurgvJT
VVOAq1IJ+q6AldeP46mMIu8cc06vIprkqKVdnVkDqQGs2EvJfVl29ILFcB+8HjYkk5kwrT5KgWg6
msFiCRqvlyngsG95084+pFOTbKI2D44thnyRVdkhFNknenEDCQKO7eCNv34DVkMR6hNTXx6ggEdX
IwSNuYTDVlaY7VsiRdjJeUko+fjf27T+82nzguEdLQd/yl9bTMhT2bFRV4CT8OPsUqpHwgGo0BSE
CL3DfV4TGVw8JoOqRmSxkK5VQ7KRennMbfI4yQCGG5Y4PjBb8JHkKifGmnPBwH34lRIX4Q56XyQ+
mlPnXkRl05KAmbNtbd4KP+yusFrHKMjLruslPTDYNbG4EjowOCs5d0nKAFiiUnTpKxV5HPUagoSj
hz4UkRZOElxjdoxJxgrWWHwif4uifmlhiVW2Re+4DVqApA+fQtnjEJnPCjfjlevOH0VFK5rv5u/K
bbuT28dfIiVZaXETpgC9FrBwuqEZj7Yn7iLjUw/UPUsbSZrRIQCF+FZz3SVkVP02XTwDxAo+nDL8
qnMPtG1zEUH2rBNc0LnVViCUig1nyAPliRd7gtbBWImpvMe2yvPPoyFIERGuZOA57UfVkR4KKFiW
TYaBATVIYIdpcovgLsDewAeJCAr55A7kl8fJ4tTHFTtkSkxQbWS96xy4CfNlUTW12Il8sHKSWDlO
Yem6r93QBnyofrFJim8r+keBHm4jXxIgQKUEEkj6txM+CMeRxEqCJyse6/NgnL9UjT/DiOEwaei4
8Wt6nQm4yzg89BA3qWf4ZAL4FQtqMFpEUTxq7BTYYmPiMVXEUbRvv61UX1v0tZ3w81xU3DVnM3Bs
q5zxwRqJ8Q0WMm38DxPIOZuhzIVx+k2E6XWxU4pzUNGtxv/ATcZNk3bBkpUDbdXFmsuUpSMVshnn
AjLW+Bp+jJP7T9EAdZWMAacrBJFiVl8RR/jNiL8nX0Dxkq6gDCeIDrlYaLGoGA1N2KaJfc17t+fB
bboRjcp3r4Zk/m/deinLlcB+KngIopGg+eLEt3h69nwQ3gHzAZE7YVjASDz8Qc2AW6hnZoyl85RF
DJJKpH0/QFin9YYsafc5F+TlJ0/IrYTMongJvaQNiEk4QDIXzJn3V4WGLs9Ibrxenwuuj4fFRM86
CGhb0ccZ3uF1bzd7UFDJyRvmn7ijqtVuaTkzXNJCPxmfcNXjEpvym4KV2VDKcWgnecl1SASvwZ3Z
4c3d0Kt0bYEuG4Yn3VGcOJN5dF0vZEyygQJ+lWEgwslyj5Z0ohQCkF4L+VuLfs2HwqxLi+kl7MgO
Dtb0WqD+wGMLL64SD7kLd6eLgm9WZbRgZ8EYY9i8ektjWIpnaxs126Hna7NEUAYaZCSOjgToLgBS
zZcDV3+baToY0x6ufWXpaMPcfjhy7EAXsN1k64TVd9XwGyTFKx1u9ENHWLRSKly1NYDMidoj9MS1
6S2/TkdCnjlamJO2GCfG9t+ASDxN8t9kwVWrWEV5Ccyte/aT3uC4sTu+43Siz7hLa7VwKfNStWs7
JHm6VseJKfoq7skWGN+MYlXPZh8UYDL7kSMFbPUdU7qbJmCF1eqWSiNGH11IZC6eDx4FVrupnD2K
6LG5jBjnq3QAvzeJz1LNwPpBYLiYxiqUnQk9BQBcG2yzOTh0CzidmgvGrsqs18mwaC0KDgbxG8gP
aG4BVot6APE1LeXbshyyvP43TP61HfOnFZ5zMKCs+IOQX2OXwZ9klGUtTMoGSrut8CxTwl8F5uww
FuokYvNQzfBGJKadKx9waS2qN84eYkeDKtSKXVZitR/GJWE2HzBS9Ji+9y9D2j512ImAVwByGgwK
mXaeuF8dtCOBwLflyo+ozlw3EFUcb2dx+0HWIAk1Y7qCsUIj9PLMStNf5YbugIwVnTY3wZBnvRjn
JBFsVeyNxSrgdd5p5BC+caMAfi0cnCvXrh+K6ewbsNoqvYiMMMe4vNfJx2zZJ3fEJWcLbslVpXn6
XOc2RTXlgAXCvyLO4lG9YDmMYGiNxS1PIjRk1sNzkwe79cvRkJVhklXipJjn26T+EOyQG5eJE/t+
+26j7jSKnGCdmde0oBR41qwslNvD6d+kCSj9bP7lp7gp6KNdQ8DT3N8A4X5phxi2E3VcaTgel8oi
CYqmXbgAm5d4+vC7kH5DdTSVTy4LsbaJ/BqsrbjvwsuYhECD0v6V0kx9FT5VyfSdQ9ffN+9Lxmml
GQDy+o26s4vknUNns6ntTu60+84KKvFETvfLYN1TnepjdkF2bu94CM/+7B2xsGuMgIqQTchkfqqy
30aSdsZnEa8ygtXO+0Ry1V4cLEcyREeybeipPiA/KZwvRmZbK0mZiKbV0VnZrPn3jOZ66Kuac9ZE
Am5MUEyrcJWYpmOqWwe41oFLE5QsWwWH1qP8tx5AFC92tWzVOmkcrFdZNCHpGZSguK+Tk9W8FMUM
mhxqr82RiUMUlBGHoQxTnIPoYDxnCyuJ8F00QDmcJfNFM5Kdcqa42Jh2vgnj4jEuvb9yOVNE9hLy
JU9RJjddEgbAgCCrqwmFNkHe4YRNtq9V/bEow5teDvpMtHS9qANcRMU/08X4RtU8YJSqHekm/LFc
UH6h195NUpLQiPVz4qAXNGP1igGeaFPEGrOgtl51ZbSlrs+wt/cNA4CJGZTPlGaCTQ0f7cvNmS/h
P/gOYo5NXjA/F0hH22QaM9gFKPKeRNXnmJVvtQ/Xlg+7a+8ZSmAkCNzfkibyYA6DPRoPGYuOxHMP
dCFZ3O3Sel8qJptIBNcmwMpliSGUyRElHKJQaQUcaW5zkP9Bwdq78O8tluyr6WhZ5l/idG9Z4h24
2DzONIc0dkQ21r3nyR7xVqGQJgHwtsRDBic+GER6y0BnxLjKkyftY+zxIPmIJRVQ8zgt1VVBWfyB
upIA9qmzncvx3sntlrpcco5u0p1KZpyqpH+1iMc72Q7prq25CE9TdAq85mdmRGAZRlZZ4mMK1oQe
i/FSE8zi8j6DD6BjnvMLr1Tm8iRc9B7INCdOj1s7RHH2e/sHN53iTWI9oMJg1y9M04EpWtu6yn6S
2Xqo6uIpc8e3JcI2gCb8U4d2vRs4mDWDd8R38ZN1YX7Cyr4ryNrZTjdsCRPRSqjUzp6BeDXJF61A
PryZ6sYDo0qGLgqwQpJcl8Qcoeabq3IgvdK3gKZDrPwMsm5jsVjX2rVeMOV8J9Aqd/E0vpt0ZgaQ
vAjAtxtdks6QT4tBKPAweVAoDQJ6QBKYkNuW2UfiKwpgf9hn8yZ/i3KO6B3mWtqX5IfdGRSh6pP9
3fd/q7l7cTqO6lZEZUnW3zdUuQ20MW/qufrMAniLpfwI5iznkWTAn3f0sbde+jg6b7Uojkub5jeY
8jc62kki0JucQNfQg863pq/RkR9VN1zc3H3tqZkj6udcY7WGFFpvZyKo3Nu/iEw/yQ63Tz/aYES9
bOfUeGYlswRfaS6SUtwxJhi3NprLLuWNFZpi2imoLh1brjVXr2bwmmt/4m/Qhq6lmi5pi/9bx3Dx
Fy+6zzzi4zFAJaJ8EDLlnD9pETBLRdqch5coRDqlG1NehUX+3tZ0V2RNy0FsH5L7S8h/N3vdwcYh
3kKyjBpQmnPy3VikNyrFwU4GiAWym6FCwCHZe5egGpm0r6EMu7WBTbr1e+gifBjzRsErxqw6OQOE
ocEcaX9na4o5aTjSDBE8YtbbLAIUQ5kiN3kTE8vV6w6K+DUlJNt7exca9UprCtzcFNGofMfy2O5H
wZ+EKoJ7Hecoz4+r+M+qn/8qk9+FJQ2idmnuRixgW7ruEXHlN4bG8myHBF06ZHe+nrA6HG+f5MTe
o0pdRFq8+k9oguERrCkE5AzzItVRQT1dmnm4XwrV7AOO5A77HcfLhei/5Z2ckrFum12mbj3cmPh5
dPLDMI7OnQenSdmEsAPNHi8SfHJe2p1km/3JOj/2/Svd8p9+MiRQtvR9HfEjldPWDf2PxmG5abFq
botkWIXjhg/YCY+RLf+iiRGQ3XZbOWVoWyUUpBivOMa6vdLeEwD610bDYQITva0okcYRZu3GVH+q
vERQmeabYSiqfaUHe7sMGJL9ncxAYASBF2xD6bxTvL7VHNW2mAxfMoFKa1P/tLUazK56NBDgJtxb
2D+J3fgV6eryN2NKT92ob+9dHEz5asWTpfmlCoWDxzA/0wbPe4eIcIWF81zY3rICXUksr2gwH6SY
EQ19uY90/b2kAT44pG2xdXzUZ9swsASbsHYHWacBDjo2hB3BOhpws1Ma+R+eC01xDNASxuBVINUf
GsXosYaedU3uuapVQ4srr72r+9eGilQcrSAjYp1u/ZXuUOBwJhWLO9mEEFqt9sVroZYQ5dQuDBSd
Rddlwr4tMotdSXn+VcBhJHJwrUYpk9+h18fMsb/jyaBsOXAH18ZfQBw+2HN0g/khTafjlA0IYCvF
y6RuCyO2+Wwbnw+kainFyL1/8aQ+l4CunFqljPe4PieyZIvw8pvbmoH8phjYBGrH+zHhRwb2wiZM
swWrtQbI7GdwvdlmxiG0dfDwb2dL4I7x18CWDTmupPFoYCI4g0fbUuhA6C8hjhUkyZt2fbVluzyx
65mtE1unpQsfLQeNlwBG2LkHOBPUwGb5TbP2mjHbIEpfBC9o+ngch4WvprRQwaeWghLOCjQLAkIE
aMrAjuNk6/+bQcLT10NXjyRax0icOdXLXFQcYTK4/z3QTpTAwXsYnF+v1n8eH8R+LFVAhetPEyDo
01q0KXBSpBFeRy6GehOOMLso3HJHVbAoVcTParFnD4k41+KpDOTMZclVASk3Bgp9RfVTjFsCH7az
H/CBbay4svbGYXjp2OIg6l5CmfDvl5HiehlDV6gXZzPoeeM65b0Xv/tTfwsa5awA6mXtixX9ISze
O3b5xAU2hTmBtqwKb5d52YumIhIVJ/1HpuTdpjYJXqKmbkFKD6QKAIRwXPYmYR6Upo19FJbzQjVZ
rcqzX5NjaZKG9dVu6Gzg65wPK++0/aw0q7bBnzUq3HO+BG6FI32Jv9oYC2VvVMXALXmpdH/U64IS
lGer07+xbeBf86bXGTwavDtX3m/QWF+ycfz9mGZ/XmY3h9EWGMfcHDzGwp2breO27LS6Q+Q8eeQC
rzGOEkKOBOd/F/G5VQRakUhuGZyxSIdYxosIeHby4XrW+8wNYq/G+hW751MfioGE2GMo+26/2PrP
nsmCtjmtHG6FFaXhy1asYA78INh/1Cnw/eHEAGXhc+IPnx9nnD+lpE8AXiODq9iZT2gwv1ibdlX8
zfL1P+7Oa7lxpMvzr7IvgC8SSNjLlSh6UqJMSaobRBkVvPd4+vkBqmlVUb1SzFxuR4eiSMJkwmSe
POdvkBGfZHAm9uS3cfL666xpYr6d2C5+ODyOagyQ57nWO4qiKGWJfBOgnKQn5sr3AHXlzg5gBOBF
L98S59OcbNtAtoTXggwposT6JR4CYxPdOAwkDTjGBE1pOQ3w0D5Hd1020bp1kufJazTovd0wRs/q
yJCk9MvMfi41luWdiwqG9L9HCvPQjyI1d3lwKp6N3LtR1UdPfuWN23bMgjEaQOgzUhl0tkBqjgRG
izAvv5uISVQ4O3aPEGYx8GvaB6ftD5TpF7k9ASpoIrrJTYdJbcFVaFgOGFW5Q8oh0uPLBNQBkwzR
qVj1Nehh9UqmztK5pjZyZRhISsTqicDja9nqV7Z745LKdDz9hGH5IpUEDBMqwewpQTTuzo2RMw6S
OxjcvdX88iRl0NaRw0WHg0/nqBszDNeN5j8aOTIOBKoNV4YV6XMG6powHjdubeVb/b1XRds0AsdZ
3DRa+1NTH1TsjhhNLtIgugojXk9UR3XzdsCbteIN9hX72KTHYWAJ9P+1iaomMHv+f5uo3n1rfgb/
5/+W374H3/60Up13e/k2GaYaxn9M/sMh2sCwWhi69d9WqlL/j+4YQMkMR2qmaqmYmKavVqpS+49q
oOguCAaEze9vVqqq+R8B8FQ4JkgwFXSS9T+xUpVn3tWaJaUhcZmwVDy3gGudufuCtY8iZn2gFY7x
lVy6saMwZGLEUWMJNerm2qqwawJVbR1ZfaPopGekfiutPtolxI9wVH56naKg7aaFV7mh8VYqK8sP
qhuKG8EN8cByHB39m9BGlC2FV61mWhjwbUzbrWSBhTui32EkDkioC9wu2++R0euMZSra0ZyNMot/
bRdGd/PHjfptKvuniayGGy7hE45J6ezaPffcMHXT0VUhpGVPv//hIp6VI2QnTMIu9S4HM9BMqluj
kt8MlpdT4fMwDkpjdcMbsse7Jlu4oWteWSoVM3+CZGhgBSoRb/IhC1Hd9ZgdAM2gHNMzpHlAkQOT
5Y0xlLuP2z3dkLNmW2j68oThyUwOU/+72RCyizEKmDsLfTjIOle3SHhv+mYksIhcxgSUIqlQY3f7
8Xl5TM/Oq1uqZWvwZUzbMrXJJvqPy1VDKHBBjGaX5Mb1ZedGBA52hzMPAmJht65D4+rjE2Ik/O6E
0hAAUaTJm3B+wkj1s9byfTqahxm4AFLXWH6ABsx1N/3koqrve2fo+B+rwtYwN4Eb8HfvjN4OjSpk
gA/c3t+KZMgOaTWcXNXS0GXNzBtS1mhWRZl40HVEWJGLlnVr7t1Oe2qA8F4T/K4rRU4SmTgMdEke
fPK8vr/vlqVLhg9Vs6AsaWctlLbhmrULqarO83BjUnXbAYzd6i36UomEPwo795i5dnj98W2YRqGz
+2ALXSNCtQ1Vmlg7/31p2lw0jlPwngCg0/T+0cGY7b6WTXJvEbv7stFvVPvZgw1/56jOIwws0kcg
A4GKZfFtAXF7kRhFtJw/Nq2Ib6WlMiV94lP+L7fQtoTJoOmQEZHSPHsxHAqHflNBmKtGinlOkWR7
3owXtBywwXTyAdKVI06IbbKaWgWxTE+NIuYKIwR+pICXSQYuuH7B1vK+Cmv71T38L/Pwv8abd9dR
16jLaxq9Y5nHQ/33dYRs2muGOlJZlc1O6xRyEiQmN5nl4wegwwvIeLuwM6ayTAdesqD17l2RPKTK
QJzXqdVRn/5kemjBmqRCazkkFtS06TdJJ2FKARJe1aUhtxBCr9ouWRbqMPywCuDrXhJZSz2idFJ5
TbEDyLD45Ck5M+TWLB4Rx9EsHhJDWMwmf/cuM0XumINOEa0y7o3+rkMM8mfkdhN4knK82HiRWr0g
+qeVCEoFRvIlLVzlPhyq/cctkf/SEsMUOg+qzspMOx83NNxbkkC1KeX1zBvOJA0gnG3YiXuGTXhh
YBlWRqbsTSSY9qGTftWr+FrXSnPPSmnp+vrkKiUjiNHWatAc+dQhWA+xoz2SDSFIGruNBsJs4afV
uM077JN7Ny2WKI8mV1j1iUQWa4zV+ysnCgcQi4l6CcbS28S69slFn7vy11ygawbTl6pKR3MszT57
5IEAhprEuhwpFYOCCA/YBjo48C7UHfTKVe4w/X6pnUJf43e/BLukg7hQWwhaY0lql+W8kL61KbXk
Gq7uoKnuUS/czdCH+i1Gvp+119TOhxJ9AmhaUlOngIP45e+HJICgPjJpkM0HdJk5eQjkq71F9QNw
bJC7x7bFY6oA6r0e+vreoai/awNNXZHNH1difOrJxz1nQN6WoLRQKQrUb6UM/DvVNUhYufYyCDCz
qwZENKkpQZ1TEdFJYj0/VBlBbqyb7rXlldez0EaD5M2uAjK2SerIf8wky6645Q72Fuv6OrLHXYg9
wpWdgvIuS/y2/CLt7j29RyCFMs7eHBywFRLHArQn0cAPMMRL8VxZqolfrnzN/NJmbbxvqvZHYmF0
4fo5y2/H/plDCL3z7U4Ab3I2GCDkdzaJjUx0d15qU1AjvP/4pVDfhXmGmAJJcAMM4kwfZ7M3QKHM
EBD0kXdL9A0Lq4UuvgYELRAS2u9tLBAYN7oEHTVQ40RFBEWDvBa4GqpJ8BJTYrnNFCk3nzTr7F2V
mmGoglFb1UyThjlno8ZQASDrddWn7A7Wt0cekRycGNexBPhnh11J3haj2mww1uM4HAAylkk3vuDc
hhtx037/uDlnU+zUGuIpQg5NhTlpnLcGElTtaw3F/gQQ2JL6GUBnH5MJKh+j2AyR8qNpzXz78UnV
6dL/8RIT+msWRGTL0BxHUNg8eykMG9voHLLTpenCu3fHyRvEq3zyFx7W7Ur7DdY96upl0m4KiD3O
tMEnTTgLhV+bMDWA4YSh6Ty2MBOwHK2bk3b4pvoeesu5uO8sXCPU2mn3fQ6cwwT318Knt7SWPNPQ
fBZenj2gNEHqtqULVTd0YvLz+aMyrLJDNROLHqX7CQJ6AETT/Iw1XvOPO3s2DU8nMjQLiAT/E1Dp
Z2+CPwRqrpWhd+mRzBui6Esj0Lge0PkqQXwXwiGsqX7I1j1+fN5/6SBiYaYwJGd3dGcaG/+InzvR
DYKxjHoo7NfF3MNYiSA2Tn395FT/0keI4oTpBhXUKej4+1yxaxowiCgC5dIDQVYk/Y3RGaRyvUeR
tLiaFNoBxWEdnb0pX0wZ6YhDG2Jftjt8bRCoIB8Qf/c18PKdKvsTiXLb2aMsWh70qvcXuutZoBm6
5irKoIQpOjDHMnDgOgcSBQy0pAFFblEcXSKmNuw6QsDBS8AklOs6RUjCKzu5DfCdOYZJdJVLZW3V
BmB6gTZIByIf4VIZfS17KK8ZBogYB2OhAFFlFyXNTUScMRUXm1MhGYo1jRRQlgFPABsWP1WmjiG7
D1pCs6MfNpHU0YhN3AtzLAw/vsxnawaeJJ35DIYt5GLBEv/sSUrr1s7DKvAvg9HBZ6zqTxYQLUmG
HJZ+iNEjtm4fn/H9M6TzxBLg6txT690zhKKA36c+QYxatA8Y5T20CZp9/Pvj07x/fHTSClM0p6qm
ap93LIRZn6c+1a1aRU5Uqvq9Z4KoIzMNAMa90kmwK1V21IM4+6SD70ZgLqltOYYlJC8nr8rfD27Q
CMtGxw22Df5xpYMkI2IT7tGGSolttCa2XTPJYdlXH3dYfTcPkQfQDOkwPzoaS9az844DGKBSwwaq
huQEag+MjBnnaAYrebIz6x5hVgtMVBIxEqfwky6C0oGSiwrPZBaI0oRf3XzSpH+5FMyJTEI29Rq6
fTYttCnAvhBmHinXFLOlPFoUJZppQoHeNpr27RAGAjWSIj74PqW7wTLaxehBu86zzFgFrmLgpodO
aGedhrL2t8haUuTRgnb9cUO1Kcj8e/7SLV4EiMa2JDF1/rQkWt/ZhYKMfYtqxq5JMNECDdm/oLNb
DlKA7O90qsmRd+lTy73IjKRfM/wVl2Po/rjyfXQXy4ldkUI8s9osuxwsLduDp2CVpiDINHpI0AVq
w6amg9tB430Shbx/j7nMwqDuC6adrpxF0UkS5w15Vyx2yuFBHdtNUEH7rc36gd2Sy1D/ZNx4/xab
BtO9auisHkjjnT1satjZXougy0U09vNbbPMm/2/eYtNkfJpzBbYg8P77XarzrCcFhRREZqM4MnjN
4zAQNnV5mR4QTEHXDVtZYUc7YYGh/vih+JcukjQA8M3zS0fPH14w5rYnVdJqzDLbaaBKRLD9vIvv
7xzPnD4RQMiEoRJ1diVjwwiqutBR7x09ua3LNRaMyNHjBgoKZRf69c//abegHbLemjKzRNP22SU1
fNxlwtpxKPVggaLkAnyP0ZFe+HQIngLfv18qBmCbWizL6qkqfHamGtuWIAthQZCnSO9gSb2Gg4o1
XPt+py8/7te/nA2PmSlLLRh0jfMQFHHWYnCr3r3QYHXcNAnO9KTY/L6wl7GNHcPHZ9Pej7bkgFRV
k8S7jGz69PT8EQqxRAwCHflqkKOwxPuOgdXFLN3MEWEAtYoSCAwKDIoAkXeij499EH+PTXE0kbjd
V1pG1sBKYXaClmyt/EfbyT2l8nXmeP5B5qixxxgGod5m3qIhV1183Pr3kyMtJpfvkAR1VEM7azwm
E6lrDRRXtDoukPaZCDzBiNpF148b4SP8IzygdZFEksC0Pg3V/+3ambbDSoVsJZXws0deFuh++WhH
og/duCtrED/moC3FbvAydLpVruBQK0rtToBd3oB94o3Xo+95U8sbvUI08+Or8e7JISesqpZOPkto
75NuEVzWoTPBFMqsOXIxgoVCnuvKsXbAi8NPVrHvpkQWJ7ppOROig9dPP5sSFbQJW52zIdg73pBM
QCDF+JInHmS/O5hRBiq4GE5+3MHzMoEksWJzsW2KLoRExAZ/P6wNztyKiZLCxVAZ+nMGImpBr8O9
k4G3SwQKIOFIBgY9H/+HhlRDFXrMdLbzVNRlvkf1rdoF6f1gUgvRRu8E+NRp3GCZ9755SHpAoOOY
f1YjUN8t6Gg0dSWG4PlRPV/k9I2sbNODaYWbYIFKTHfqnaReS5kJuByFvzD73ILu2xhEPPCp5F2k
luEnmbh3kwCNcDRb2oSqOsuRszFMhKHNGkES0rv49IZuf7IFqk8gCsNPYpDzKtZ0kziZdHQeQmj6
54srlzV9Bo/KvYAa3WyaXz1OJ7pnrkYk8KDbGMqiZ9C5raPuBUidf5mQwNmGWE3tnKo+VOjpkOaJ
sN8DrUPFuqjXvvDTm1zVdh436oahBTxnAtsthCMVtc7wVVVyBAqrAeIlzuZmpImjn7tiW5Ki0n2w
uE0dpXf+SLKKdRp6fcAKP3k21XehF48lFQubFQHlC0NMY9UfAymylWWuB930bNb6kli+ovLQLnrW
vrAo1E2fY4XoRSlGcioJSRa4/g3c0yMqOdFJG4IbFL8On7wvc6z819RFo6Zlg2Ox0CYiPHthKq/r
UsVngGzKrN6kObQJ2/xqNzryuDZS8iTzjqS/PZwcTBu3cl/d50ti2OYGtM1Jl8614aG2GDRoOlqB
n2GVZD0FKfTN2FKWqPc+QoUBZoPpzZ0Uar0wQvgzZNKQFTKd76BvMHmDuqgRNwZG2K6TSaVDER2Y
19h9CjpP+85T262TsrUJTO/0wmlue0X5hl9YipUhrgS2RNowJ9jPPQU9caOYZL6VFBeSDoH+lgoH
kzM0VpQWrgcN1GOhil0MziZvBwcYh0ux39WBpSWZXAUty98qTx8s5RBbdbIpUTFcdNS3yNlXz65s
46OIAm0dWu4h9+tD4lvKTQ8sjMQnNmppTmZZ4xXS4NGRQrH3Mm/DbW2La6Qoy5+LDoLx6Jjj1ilj
Z5fkEA8rfAEUQ3yBfvLUqGpwaosiOI29B90LVms2buPIaZZRAqfEtM3oOqvAV4+h3S/reNQuDRki
3mjkj13S6NukB44HI83D4jnEINyFTYkESblX1ebBj0mtK8zyayWLjUU1RMODX4FDHhrtVKf1S9GX
xl0Oi2Gr5TgV69KaiGDYWvqGgrmwgzABisbKFTJQ3o0mcY1Eauxn4qEOkxUVwmUkoI5Vnu1lAS3R
KvULxDD1AyjZaM8gDEYi1g5pHCv3SfqEU1lyZYaWPNh5cmOnlrHETddautJ19w7A9lGVWA9LZRl5
CC9WaiFW9eDZB2RF78MyG9ZNZL80NUJfYO9ZspDE6KnwoWkcdnt4i1faKI1rdDsHzMGa4quHj1hb
D7tWlDeKj4oRpFq5ymNMmiqftZBoMbTTJPTUjMwXuWFXrhJf/lAgWN8LP+NJ7QMMtQu3uBzGvL1G
6HsDOQp4Su2Mu3aU9mWKz+a1tMJn6Qz90nJLUJm4b7eK8HZ2ExVf0vLBL5h3wiIwD3YJBVf1mnJd
xDprPhUonjPG0XUUV1+NJM2uncj8ZRp4ucP4Rv2mvq6mcl6eil9WEjgHOxof9Um2oHX3aa1WB1/t
7/A1gtHVZNYGntUaLvBwN9pKdRUDlWeZ5h7cwY6WsV9+VXwn3gIhhVFaHGSwo9jQYhDntTcJnK2L
IobQNNqOv5YGmrrCQcu+6pTP8nzvIhMHRKtDZpmSKSuE8ymwInDt4c4jSqpil6cSrxd+gYKXgKxB
Mz6bgt6nEDjftC6wWHUJivNTe/4Yi91uzIWpEdRWkhyf0wiyXC0RijTLtROhGgooAO92Jn+UJWEG
FhHPoxF8aY20hV2Tfvt4HH63NKI5xKgARHQGY2Kmv5tjWy5Xl8H0IjLQkR/gP+5EFW96DYlyWKTZ
xorE08enPA/PGGxJOKoaI9CUPDovcGZlhw6Ma0B3yCG96K7uYPDUyi2hh75C7K/J8U2Edv7w8WnP
bzSnJSqkbE/VEVjEOYIlRPNyNGpOOyKn2SU2A/4Uj9tkzW/T9vbjk73L1nM2R2gOBWaiDcqdZzGo
i1xrU/kCtmnaZDvYle4+UEG4igajTdxogZ3ijbZC9QcEtCQ1qcD2+GTeP7+3Uxuw+3AAAQBgIfb+
+97qeIC7g0x+T/tRhGiKbKJLHcnUhaoTCbRR+Vn6+l1IOZ+Uh9s0iVZI0Z09UAHM70zrCSlbheSq
Gyb7Jgu7KzuDn8mUe+kb0VJ4UpJ89ZLvaZBv0wrKwyeX/zymnFpBaZdHl4TT+3VxP2RebtgNXTfH
EJpVKReSlQmIm5KyeRmtEkcpj13WJvs4tdNlOHTBwXfRmGXGv+vSDmHKRsVZw0bH6X/RNm6HOeUj
VBLCZ/Euvm2ujTzn7zV7mdvg8LsIOmBzn9n2AU2aYod/5M8qUbMHiPl2VW5wVt/6uaI8KqGKw4Wi
dKePW3W+XJ0u2ISI0G2eF2orZ8+ropRqqBSle0GawT+4DTiD0RDDQ1RIxGMtgNEBwm2EmNed08hP
Vofn8el0cmJysjP6lF07zytEYd7ggAMHrOkoPWcJqzMvc/RPLjyA4vP1DrdYAJijqyw3AEedvRFV
aaNxlgH1bVLJ0BPm28xybk0r+qZFG1cIdA8L/ypOh/DgyPTFR1oMBKj2TH7sR+2nCLk1R9aW5tLC
9FTz3SdptKjjCrEpkW8/aChXpS58g1LZlv74y4szNJOLFkJHYZFsZe2JjnMnlujrdDDPU2vjgX+9
8NCY3liGeHBwj2YJTfjq+g4O22q2TnFLufC0VTPq+VWQoO1luAplDl565A9w2mL5duC2XrQZenaW
huN38hJqAs2SwC0vKWH+UKM6XKmjuqghNV74aXpw6+6XkubtFoG2JxfXzbXe5Ng2Dc+1GL196WPX
DmjEs0HeSdMDLa4Vy4x85N6Ey5bF1RZbompX++4zRrfTLAX2dkzMY4Pyup085UJ/KYFbGwZc7TLE
JEsqAVZ7XYn/o4ZHYAFNycZhyYhv0YGE5CoRqhSBux5Ve90WKJq0DSmZeiJXSpBz67y3r+ALiqPu
hCsRWpu67ewlWCzUK8zirhf6PaYz4nLtdLipIEp5CvLhPm0cXNbtvdpDbcwiHcaqbX83C++2KuVP
c4QEVTjVUUOlC0HdKz0YHFzKjkYAHFpQYxxb6xKbgH6VqaiDVj0pxFFAXHVbtGbq0CH9D/HbaBzc
42xsYoBAJojcX8Sd3BgHv/uCEDZ0b1ayoP6QuC1SYmMTTK2lAztwGoRnEjgq4xhkF77uywurKNe9
IJ/n+5ileirGinXl3sU50a7rlwE+JwAP0DNbGHliXqV4u2E9hVi7hg7omBv9hajjcFU3ybc6CZ+m
TPwyTb0VZGIUSDTrIUGEChuiXnH2he/9YmGRIoeYPbftgK4xUptX0iuecT991PU0WYFUhYWKWdpQ
mv4RJei66J41DJf3lY+VLHqyFyOe70AJTpb9LUWpdk0ggT8Ywi+qC01duL8qPABq3jvYgDyQRY9J
XOvYUPwNFhWVR8oyRXkU0aQLW8A8NtoWxkxc9mvogcnCwAs+75AiyNPrKITHaQGSWNSB+ogwFOak
VnvQWite+imivil4O0WGx2RQ12PmY+E4+YyNSKdeOLJH6L6BTKQXd4MpVlOi4AKrsQrPmEXFwgzf
qOw+ZqHYkc8MMnGHDt6pzKJrsyOIz3htg1pa6GNhkSf1A/qtV3Qm4CLjv55iq44/bsBiro6MxTiS
CaqbfAW59AFnWeRv1HgJsPsBdA51uaBXLr8joloslNRNL7UgNdZurRyjEHy+bSgvmhU9KGU43ui8
yXYZ+beYdt5YefUCQaq7iz39a8c4FrNyffJSZB/q7qcCQWcFg4DGj+VVEKJDCTWDQknR4YXYgxif
5G5XHRZH4NU3hS8Xal6/hEVsAVXykQ51tQF263NbAE/H1weHYqw+Q9GsqtJUVuaIqGBs+MlN5Q/+
la84L5qPKpgi0QW0huapGPIffuMjHOVOnItWTQ56sEyQiV21Bj5gMAuKe6uN1r1KeoQSr7iwLIE6
cp+j4hc1Yqs21yb1Q/wh4WFD5e3wHEWsEFGQC72LHBbK0ttgzinQUlGeynwi5+bS3WCshFxETfQa
+l9CA+kkrdKjRWtSPmmzOxREGfPNhFoSsjVqi2MhqVl0owaUhIAXB0vh7jKGlWVpscLMGmSHyv6+
ggnqabBzyYpc9mQbmIdR02vFYxuDval6FJBHMzL2dVzD6hVOux0SfY2RVf298/JjFuPMZtjmd6bz
vQ9B9YvBsLVIQvvRSJS1S2gmXDR38FhzF9nkKxQNxX0Ql/AR+xRj9FKiA0tK+zlCbx0mhQ5qCa+w
vfSSi7xSnV3rjwZSYaLdeCTs8b9z8fKwsBSL6ymstrt2VfgAqYxqKLZy+lPoebG1YidY9mLIEay1
8tsSffFBBt79/Mcrcd0YPMvY9ZFzLCtU9wmXtF+x27jXruaQcvC93fwpARNwPZLYAjRZRhvTV3LE
GmR3SFqPpDKfdEMg++wro7IsMSyypbTXyNv2vHG595jEjJi6wHXVtkL/0UnRfGlsERxQIfIeMzSm
xtTL70bqGXcQVMlutD/RhMnXstbwo5v+zP/qzKrbO60T4Ftq9gnEYpiab794vtfv523m7143jEdM
iKgxfPnju7dt5mMr8xHrujwOWd2vzw4zb3z2XTZiMz0m8TY1EMsZ9WxDkFHv5j/O5PiktuiywD+d
/r79NP8L3wYMkbFGCzXFZ63XYTDJMw2tHi8zOG9YZOSLIdP0/fzn9Xdb4vTX1OgsTT90//yqxsh6
l55AzzeL0NTM0x++YBiLEGc4ZVEbbZkt0qWqps4jgvGbUNXTH0oIuS/yAN0lYH22HTM0iuuO9iiL
YYvmUPrD9auWtLqrnyCC2sjXhs3SNOPusVLy3XwMu0VPB0sq9zQ4ub6R1VfbHnX3vlM7YxsXvLDu
KK0tTMP0yap4t83Q+1IMzC56rTYTAzF98gOpXQ2Z8NbzR1koJ5l6+skse/OEjeJp/hp0SLAeISMR
Fo3pk1KjCNK6hwSa32042sWh8ovbrpD+naDacRf1AQXA0Ak2flH6d0BahkOaWjelSFB1RHk0uBzC
2FnPG4cGAudR2wBtY9f5IGBEo8sybiXxSXvCflA8aL+ssM9ePMtE2cQv0zszEekKtz9vq05o0byZ
BHfNMv86Ir1m4wD6MiTeAwme5BH5pRTAa21jkkPI1SYqclZK730xAv/7fFh/sBDOMIZvcCDHy8aw
opug17JNH2r2KkN86DawKiwRJSpCKP7Phw8LgZp+Mhp3Rls5y0Jr622m2eqR+Z8MdB+LZzzptvPx
GWJPFSiZR+EKtDPVtjyUqDLviPr8pR9kNWoswWsPHciQZpHl30enrS7LIVZvXMKUtRop6TqKSh6Y
ovAvwSlX901aIVGCnFOYEyu6ZZo+4DKDNIljgigNRfrgWoq6SBEJwGObXxHZCJdhEHhLe/qYwBtY
6RI32PlXK8X5BhQP0oHTvr2KO0Ffcqvxh0keOslsj8bh8/xjDX3mxlOT7bwniZb2jikBiXMOO/8p
7YcBPby7eeuxadYt3rqn+Ui61L4kptIe59+KNiSyceF0zPuFHeaZ5qi4rx0ILDQoqnDwJ5MaGlE0
+pWP9OFy3jgOKuRuWcr97kBpxzj6OerlvLEZksUTLhyueWMZBf0hD8ufmZnq4HNxtbTikNDXrz20
AR0tef1DBSXZg8EsLrK+hF/yto0R+Va0mDd//VbJTmGZV7t5l7cjzFsQciZ7O9Q4wevPSqYsuyj6
9scBX/857/jHUSF7e5cKdRqEDmmK3iNNvnh3uOmntkd3Iqz0zfzrWz/mj3/sHEivxBqU+zft9fbr
W0PnH+Y/b31JY/RUrMkS+O3wr4152/rtl04dj00msKKu/WMQasUGvTJ5sPJCHpC/sCaVOAAodR0G
K7ShcCkJJyuOukRMtOrLVU3Is1K6ECkeq+iQ+P1nb+EG+WVVJSn0z39+mX9uNLlyilJF5Hc6RGFJ
c6Op+d4aqnZYONOp5+1ExWtQwalAFL2Zov1/jj1vo4zes1NizxMOEQDXNo6bPS6wF68fFRf3I+Q1
2stWFLAS9X6fwC885bN1VFpcA+AmSB+KidJOhsEdi3Qfg04+zZuFnjylTeTvWwphPsxo89bOYnv3
+rFyvftCcTT0v9lhPmQYlkj/Nv3u9ZCu0L4gwFzt5qPNf7zUf6p7kfw+huza57Eb/NctXpsVmV89
1bS3r2dBRuq71+Ry+3rIMvF+uhii/v5Y9M0L8Vf9e2PKlKhCRwWx6z/ddCbv7dqixvG7UTHyByM5
5s1bq7oa4VlB9nfzuk3vs5qFSCc2c5PmDckKoDJsBt3mtWGqMmC9aSXl733IZ6Em29jJH8dVDIr3
BQuS1+/mC2UWCFMhUOis344d49aGcJGtr1+P3UqMEay0FWvKvFQYGxWyewmaCDj6dK/wBtZZ93Ww
hObPoaSimA4Kyp3TnX29g/WkvGy3aC/Nd48VtIKOa+6u3votWYtemh3W6K/nQRYxQpwXqeq3tjWW
hh28rPvV63E6HDbArlX1Cvcr2gLhD2ETNHn+OG7vRdBwtSpevbYv0shIDIrnr1j3/X64KIwyXw0R
xPHX9mGMe2nXufH7c+X3OJX0rUpIOF2DymGZ7WT4QbwesxEJUM0ac8G3tnoC3YMEJOXyd9tsPNcH
I02Wc581FTJJLW6a2kbZlcl5hYZiqhY7iabDJkDo6zSWBvKxrPLnT4gnliu8ZGEQR4F70MpuZSJE
iB6KK52D/vdH1vwrJ7DKU9Qn1WkwqIYKZ1hRxkWRa/44bfG6f/ffv75+jFrDPhgJsofTrsn0Z/7K
4068HXL+KuAr/AZ7XDZidWGKtjxhF6UcWJZOzit8mv6kiRUcZWot52O527IzSEVITV+y2rAPtaG9
HrdX+uqEq4p9mI47n33ef/4Krck/zv7PjvM+81atZ1non+mrt6+S6fD/7Pj6fYd0WkYZdoHA6UpV
mXnsoMxPldHaR3R8Fm9fOaUrjn34zcExeoi77kRNpztlnjIe+8na18jUHcokD3O3VXTKj7lXLxXI
npcdctmrohQ1x+XKTz00GNwukjFJN3Nr7cE2D7Vw/+iT2gzmISuc/74rRfa6xe+bNH0UaAHNu899
aRPXoHKq/L6r3bTF9HG+cq5X/nL1Jj60BfFrV4VfKVprywG5oZVa+OapEdk3kJ4yzqJnt/cCFBzG
ET0z23oOUfVNRk0eszC4rhlH97auIL2Lre/atVFOSFzMWfVcnPpBiXc9/pLQjCAHGrgRPPca4kLE
8coeFkt8h2j2ra/ajBPViDp+47uLAUmDba6ZwaMvnUuJLMdXDb+iZQ8KdTV/RFnQqC41kmJPCVKz
G1FFFPntzn0GIoZIlZXdd7YV7cNAl+h4Od51aFGANSbfq6wfyxvfytprqyewn9vUeNQgg7r3DugP
R3ckJm6l3xjLIOxJEPU+pPKgM77YKmJAQtPHm9ZLsE6qkXFpkmRcoDDS72O4Uzh3T/+cP7Om/P0v
qcWPtVkPq7ev5n8FZTGt26c95t1kZcC68R2ct+djUa3u93/sM38ZxREmW8ya/xz+9TDz57c95o9F
gSYBZiwsKOZTve0zn+/1LHrqYF4Qa1/fdj7f+u3YmpKT7Gzj7VsX591QU6Lzb11JrJQR0lPRk3q7
LGenn7fG27PaRJa9ftv3d+en/r01af65KK27fFRszE+nK/fWrPlfr/shCRZd6Xpv/f55Oszr5vMh
/mjDONi7rtv+8c0/9+680XmPHgB0Mvfq7Jxvx3w9R5qrwF6G/ue77vxzL+cjpEGJMkT0pWyDm9ga
sme11IgCRVHfJGGSrNthGDZmEfdHFNyJUE3d+pKnyve6GdpfdDAzK/0FUbho8vLRHoIM5VHWqOKQ
4r2yxeMMIX9br0Fd4X9Ua1n3day8XVUE3S/TD5GOc/VvspteO0evb3UbsA4Ug3Dn6Lm+H2WsXzVF
iWttT1ztNbL+WVPqa6eT+76PH23rP6HHkC1CZWiuE9Wz1yl41TVpAMzeph/mTVj0PPxu8cTy1Kuf
Bu7NJFfd4R5pNP1qCDx9P5+4Q9RvafRdczs3a25gbfokfjlnOIS7AgeirwoFz0u9ruvT3EWKI8V2
7jZq1elVG7XyIaEocWGBPHpREYkbgvbXdN3s6QIOKbKZQd91x/9i7LyWHNW2bftFRODNqyTkXSpd
Zb4QWVVr4/2ECXz9aVD7rFqr4saJ+0JIOJlMwZxj9N4b/pPpMMgg25emJu7Ll996aflB7uP917dk
Jhu7TuMfMEb1Va47/XNjkIkc14V3IlTGOzk0KrZgCuVz12CWbggW/0GE9mZ5x/PflZ4BXQfui1g7
svrYYJ37tRirYWZ7CuNAIRN23tj4JN8X10KLw8PkoSWZDCKnEW0Nb65Kwl3Xt6SuatoNXC72zoZr
bJFO3ESDAHerA+hICSy8rsyRBPFPxxRKvOU9D5rXfGWkufltY71EE4Oj1PTCiyZjsAU9d9GiN8e9
GGW7dXpHOdpcsI/csD4RziPfUdzo2mtKfE4KZV/XDYFpY198TE79ESdM/QXBQY5UoXipzAjTjCRZ
RdPbi+Wm8hGb1VG10Q9NCaSMxDGHi6WTfj40BOsFrWpgng+MSz2V5gXC+4yQiDehl8CJ7lLtLW/N
46AZr1HPefgdpM/om7JNPtU7LNnTo6hpacAkNC7HMg1e9IEEoNaIIUGDYj1B0n0jhd/jyyGwjJiv
vRvjcQfLGXNDSV9BFoavDcn6YT5WzyRw/VD63NqAf2gvRaSSxVMblQ8ksyddsHwW7ljfMAqN29BQ
wMl5JI3OtSjzL6qvH3afFe/FAPMNB5G8wqNN15ZOsgRvDBZ1K+w7IUXquu368NPFgKp1Qf0C6Lrd
auSAH415QTFJ2zSudTLxoF4M4rQvo32mHmtcljXowH4WDpEy/bxKlcVfWtwqwPny6FToVrn3+F4v
DSOfraH06VPW34VHrEzXMpLUGmyODiG+32hKxYnzYUOj+DHV9etYO/2rDq5LqQiW6tH6XLpqSC6k
0eoHjfigFZhqbAhOnL6rOsMACaN1o1fnvGuUs2Up8kIE1sB44MUtqMaZZEi8p/jB/SqFb6UwHIKe
Qa4T9oaJpul7navKBsudtS+T0ntv0vipkor6FBV40IkngytfjuvGSJLDUE8X2sQoGnTSL2shlXFl
Uwi9ZAje4fMlR51k4R+Ujl2iSLXkPdKRDZWp873VCDMKaj3zKbuixXd0c2+3I2FmVk7Kb28QQlYH
QIl6Nbojn7JJTArXKsapJ9kVK4eAWeHYwfc6cdaEOeIIs1Lkb7Yw7u4wmPvKGgXFU714IuJoT9zu
z3os0mvhQU2YNNi8sWqmu7AgMmP5iqoqpJsIWmybz1+WIBKSZkKQnbKevnxZcfWlnr/NCjE98EKu
6zHzPnCJKyu7plk2TeDEseDyN+yQlVRp/hTmXvUx9YR9RQDvqaCZBVQ6kvkbszyCPUxGozlT9/YH
NB1ER9HQjZTEOobpdG3KCoJT0Ig7pj33oJfkN1qC6N68yt4ZT00bOZqE/7nOwxmj95RJ72eQNO6a
Gnh1Nv61nkroN0Kdg4NaGa66AZZ9D8emgAlWYpmry3ajCoUAf5cRYUvWwkZ1MgFHziqOgTOrxcPm
bnf2WSF26awTqHu2xsw4deOrzs/35tUUVKvCc441WdQ3fOx+oxsbuAi+ZuUkIg1AVMFsFFtjfiqq
6amfKFFOxVjuNaNt92nXk63ohsGTQoG6nNR3ZRibl2WRjS82SKiVO+YOcUmJ8YpegstuSpWtzvlO
hu3Qw2SqVaffC3qpJOZVIOAnAAaMDAlKrIwzzSaXkPfSJQIlWMWGDN751wl3Y2i8YXjhhlPk+RmB
A/W2yunWBP+a26wLzbvRIcHV7MKPjXI46Y0uT9WgyFMbpR9haX+r6AB1tom2kp7dQydC/ZFQt+Tf
+Z7jIz1MVRUda5sU0FRT7Ad9G0YDNk7ZHvbRo9CrZ52Y4JvsKf2MykdKYwBLheGGFT04RTzKxIKX
AWvXxLa+ZdA+7VovnLZppRIUaTC9kcb03UBguDbNybl5QEc3TQFYSxTFN6ut2ieu+/Q33+v5u6tm
YaiqkREvcl3/9VTRtQNBjNjGuewVYArOmtXcm8hF00jThbBS9YaEEI6KD2EoeqErXT3lJFJZcIYe
3DmexWSBp4kd9aEEL6qTiFuU6SSThpACjPrGezUPCpetk9aIeGtlFu2vDp1O7RFbrmThkdLsNYsK
5yOu+IevmvpcBUWJgvWS0KpF+Wj1L0MSv/RdPRs3m4/Reh8Ty/zEA6j5GG3E0QqqFgm1wUWocvMj
0k7DF3SXVgla3W3CVd6vwTidlsWQFJjB4rc40te5LZvbVJO+Mda6fg/aG0O6fNe6pYG4FY0W0sUX
qLPyw9AAekrKDoflKYMPMx+7DbEmyn0ytG1nieLbWDJFM0IrPdQ7PuN0mLLA9SlNW1BTSyoMYaHD
lHe1i11GKQV2mi5mrlUnTQDHcWl0fmV0vLu6d3zHDUI/GVCOKXVFLHWmxxvLa2PfCgObMD6TQpRG
mRGMY8NfNbA3Ag3S0fKEsYoz0O1TOW5bQh4urVElD2K8EC0bOhDrmIu11knyacfqs6jQ1qQkAWOP
61/4MvHCRlDJcOWnu0Io5jmgvYblHHBXlxjawWrbbMsNmUZLGH8h6A5eHNJFyXNQThTYo6tL/5SO
L5jDxiuUp6RKAvrwY7wZQZaB+gYCoTlNeS2Nqxgt87TIV8OuOzVAC/edO1/enKh4pc59BUWqnYKK
JEWpp0jlizSnBye3qpGSxe3q+Sfw53QiG1DJC7gMkUxOZilRggqAtN/rwYzgU5vNVXXIqAWqbTKq
C/etjKZzDIapdQZCDVKCnvQWbkKVnRTRin3hMMp38gBtr2qtG6cmKCSBq1WYerFFRFAf04gQz8QS
jwXlXtaQQINMK19iaqXUrpzhlttmuc5LRT1yHwXsVqbpPnaJnx/1oT8pOiGVI/CFs0LHvq7MaxpA
fhVwjcuQZJAkIRmkhbawkzW3Sm6DFRcsV9AhgzrWlQPyBdHa2Ii5dm7r5hPB5vSWdtW0pYKpf5m5
8x3Eyi1Mg/E5sb6kPhQgeBkpuFHT+poZlo/EoXFvU/AhU1mggTELyndKdgT6sJNuOp4s8qD9gaDZ
U0IpeFt68Zdb9UQDJqm3yen2wrUvNlIBPEqWbkkhNCBY3A7JC9TMOSgXtclGihl00RBp2JJiDRUN
OCPGTBL8aSTu+hBti+0GUC96T/3p9lS47cK+B+RvE4NO9IlK4JWfCcW7j94haafhOS0QiBGvF65k
BcsubJtu02DEuEVk7JatYR56QU6GCWpiVRaOu+6bxtiViJXAt1rnAOEdBDazu9Rl36xBbE2nJghg
8JESs5eRIe5BSnB3GoXlymlHBlfz1SlLFAIhobuRre613maM6FlNmg04KM+uiixCyirZrF6ldaap
TA+UQL+NDAKfA3IhpZq7L/ZgbKk1dBsdKCKYpME8kCGWEsE6eR+jVzwVOl51R7HHC5qNemU25PIl
mhvecWzeql7Tb+YEkDXhporlYPrLLqjhOM547tWAP0c7Zb6Av90MlyHA72WUsFPy6o539Vjo2Z7k
3Pib0OlZT6g4t41ipif+0DrYhfJAyvT3xCvFXQCDupBSdOUvz2iccLVPGkBPqFnHrwiWlhNUl1QN
kwvmWvOp0zu4U7GL1qvJ9JPSfBhcej/0dekRlFgGSItrWY5+5ejpJ7U43nxTXzFsB77uvQXSq75b
cYxT0enGbWYTIYroX0edzH067YN2g6ka5kPW06DqgH5gKzGOuoI8xaKod0Hy+NnDYn5jNII/Ovag
HYmIWYY2Cd8aUC3UYOxO9RHJtfHqxVpDzYIGh4ZPw0nNBzI44W5S5m7goozD0EeZ4RNIYiNAMNHP
md0RW2x3HGTEHGB+VBB3xZBEnU9N7hUx2vUMxGEzkLj++PtpSqNnx51/6zWpPAaMUf6x+L2uKZFi
ZXbnbNJEyKOk40ouj61J+hA2whXRbO0hIOxZ5uresAP7SN6HskmKQbmPMgR+kFnOLdF6jZvcHaqb
ciBOaq9I/NWTLa7FzJ8qNe2kIaLaqFV5d3EEUqAYVL8jT36jtbJhBkusYxlnwFLCkd1InQOYe64b
3dxlZnRs8LhdC36LEOFJem/bO8rB/pL1zNHcPO9AgrYBiTazoTdR7DfDcXAjGTrh8VNyMSvUa4ko
CXqoEUTlJO3NCCIbsNJcvrTQ2WfBNXLG4FMrDkpvxGedhPVVkE2jD/QQevKQ7Gs4gGfscC4BpPPD
ZZHEdb+16I3NzVOSw+f2dNWd8bkx0qgI0zwvzzPEJaBG7X2No5MNRmBuI6P/q4kbnpZmzn1aUkPS
Zow7vVhxbufF8nRZoLCvNopqirU2eDvdUzukOXmLGodF2EoeRa0UqzxMOn9SwRkvWUYFgXUEECO5
Se2xE79WBnmNXVSMfo4l8RJ76XgwUtSPRkWE2yqRg3Vxcrm1uim4l6iVKos5tqjBGRDoYJyWR4LA
1W2ZwMab13tObv53/fz0z33/XqczBCIOfX4OdvcUuF21B+6BfeePQ7ip/h+naSLefKJB3vl18P/v
yy9vfzm1J/B/xUp6+ON1l6d/rFsOKKx5CLJsMWvb22QhMbL/+Drmj/SPT/f/Os/v06ZQHwbdIHvg
//yY/3hNF5abLyX2+2osbrFpG99NJQEPZmb1k1WGzMdIGvatdMw+tQCSBQLw72Ds9TWphwkoCk8y
ZyejdTlUj36iVVc+06Io/Qg15InppXqXKXWqZYdIeKc0FN5bZzpkluiRuVdcL30JvOpz2YFxarji
R5k9l6Pa8i1KYC+iVt4pte+XPTTqAmuTO95tCh2FsS/i8il30u9OubEDF6tZjGMUFqpxTpMyuFao
PX+9uzDKEfpO0Qd1omTrajI6BpEsHoVjUCmYP3qdi5dJL9NXMzfTvWaHxs7KK/dVi7v7soPbEtUS
xc3wJLxgOJpjbnDDt52PiYHn8t3o3TCtFVzA17Rs60ukMEJcDk3SFy4+1VdoFSmg+b47dQklwFbJ
rF8vDgr8GKqU7JlfMY2jNAqstXOf4yL+vpzBUOu/8ngUzxqVKOjongGxK9LfwaQfltfOG6BhquMo
tzl46FTIGukzc8yvgLnR/IcLRxSaYOuDs5U2xpU8N1Dl8wcnEGEzoHz9qCNuYFOrFUeHn9QTUhPG
u/OhnRc9K1XRvuLUC/dRCZpQWGJ6HZrgaTk3BU1K1QRpP+lJ2R6VoQRjO0zjRxDAeptPIR20fcAg
h2toogsnAyzfcKffOHo8fus9fV0Q6fYN1oG99cpG20fcvl5HkV7RCnpfzhxjxmvo16xvIqQqdb8O
s8j7Uhz9aMR2/1a4yN9au6x2ckiTb+j7/WWHusIzbPLfco5tvpuozA10Y6P7lVrFG+Oq5MXqqFN4
7oBaR07apy1uy3Zk2pEfqiI5tXDZHnkAUOPXgXEAnij13Ccj4p9clXBBlg06qBO96z6d2Ey3ltvL
QzY09cuQRa/Ldg+ZKe51Yd8KuKlnoVEpI43K++p6UszCwHkvbbvdNbkeIdpVtLfAUw7LDq49DKS4
le4FH4pzVWMgTMv3wh/mlgWgAanIWXsnMgzGzW3+kTPmXI70QtFtuqGPz1Y9uGfXVZ6r3L0WVZM/
54WSPdcTgC/FI3FreYrbNDgJvfq5PPu1sJmWJfXUn34dlUbxMfRIeFT13irBAAVPRcDoqprPGStt
s0/jRKy7xvjvS7gKEiqlYrA370GNHuG/bojNcvZlnRk84NDGj+UYsy1AIKbm5C87ODhgnrr4x++3
bBX7LEMY3Gj1cOJyId7LhuvDUGTP4L+GB5Yg6vO5eK/EGJ+Sgur98jRPyI7Rahu94rw1KBmNZiVf
akPz+70rHm4q8jfFiexbaysfy5n7DqUs3WT4NvMxiFuqTSsKeViOSYX2mit1d28tooGYTs9XL/GO
ubm6FE0hUfBxEIaNfGfVZrjlkiHeMw24RVWqjNDn1wWjswuTsnyug7F/dFSgl4NsHASnMDc7Lncc
5Ihg8idN1fj34KCwZ6xdC3R6y1awfgxEqjdpasatDqbPZaeho4JOxKi6WZ5GZOduRBmNv957YBev
Aq/63WpE80p25WrZS7fLghs1M434K5b6RN/7fxf4WdXL1LXTxYrB53mwJdfL1mXD7/2WR2PB772T
BrDPv0+QaQMyjuV5NyJdzpI02v1j5a+HtUI9rsr0w+8D5xwGyl/xNSXz6RzOJ0xHr6O8Ob+lti/j
U96NfppruGt+Hxblbb7XqvTj9zv/dSZqoZaPb47h3B+HWJ1JoHACz2Q5DW5JbeWmFNQKjazEkFZC
Pk9RCz3YEibeflAaJtFrAgmv5+oZOlB0oYQDYzwygyusNQTgYzEz6tVP0pZCDmqCvTZ047tZJhvq
ps7roIdHA6Tlqq3AyKpdOkEYDMVtWQQSAIs0i2jXdAU0xH9vSFNdA7VrAa3994bSxS2T8J7WywYK
7+K2nMpsSwXBU0lJcD5iWbc8gh2l+kFhMkz/94aIzotP4hC5Qf/e4CUJPo0kyXFs/+tU9Yi8LZo5
Qr9Pv+xSNGqH+dShtTh/rGXdspiiINtYyFz8PzYACfPWZSWaPzcoTa2tsR5o/u+zLI+o2nHtIVdv
+8cGdcDgUQdu/ecGTaD70ZqaueP8OZbF8jYw3JLgqUGWXdb9/hKDDJ+OqGzxa8PvI0YVdkXUzHKh
f58KARrlkhb90e+dl0ftbMA2JmP6c4Ns5E/HjqPDHwekqCboxnS/1scFNqnQihDEcQF4Qsub+Z4y
ZE8yxpid2SJ5IqO/gEOgRU9eMpW+xwTuXkBi8INWeHcpFLpgTGXuVPUaX5a5dff6UPgeU8t7kaed
n7m1dpdR3PsecIN7xrzAl5ol7yE1UV4t6u9IN5nS1Ep7l/o4sZ9b38PCUHk1Wd1Rwmqcz8zvUgsN
HydYepcT3V4ZKjGvllpsLclK0CvbD4QT3JSQYqFnpt4Nt7vrS2HaN9oc3vxq1q2gXMRnCw184YrC
fop6C/ssIj0nGG9hi1nCSwKJxW5IthlGu5tsuCPzKxI3rzczto7NrYC9sw0y0iSkbAESJUVxy0JR
bWVWgIdNVOxmypDcitZpthmc5Rtu1xYa5Khcs7ruttIuvSu79FvKxs5VZpPcZqFmXWXiQI0M0aqE
eTKxNdKvoWjUbeDFlLfNSdtmgTXgm3T1rfQyySP68IYEfOO01Gyop78Rk4AMKBro+Bblm14XEFAn
52vZ5iCSPmcul+xx3pVYmuiYKe6wXrZqnZfsKe+Zm+VQgs3areycfLtsHVzoUwq1sR1+du0YZc20
JgXZnKun/UkdPPuVuTIGqDaPzstTGkX1KpXq9OspU9XZ0uZlF6+rndeizv5jqZN1WfZN6/iLWWl7
XbYljngTVRLdlm2GUj2mqFL3WhkDFMog7VQVinx0QzZX8qglJdH2LJAz5J+tys6Ot5lG0+ufOxhF
s0lLoz+hyvnf3WMl4iGJWwcXjsJynmURjlNDcEJAi3Ooe3297PfrxX4tMR38oCvg7pbdy+W1ue3i
plJADRuy6i4xQRbrXMb5l7TcR0UQ50sZR8OxytTET+f1NRgSN7WTb+0shOJD4avzcudD6x5RpGZf
umY6viTW5qAQhP5qh8QqzsfZYFtwLbUFNoTAflJJEcatxgEjPHBcv0Zzy3AkXCcCY9K+zzbSVL2T
5cjubjLswBqmV9/DZHqqXLt8LZ2031sC+ZhaROO7FzEWXnbotQaG4jReS7yWF9w0wPuaovpejKTE
FT39HmlAWU09quPk7r9Itfy2HFk2wI2rqpNPYZGRKpDWXE/cLPhqwUTOpwZz621k5kk6P9zwqmbm
5EWiutD3qi/Lo5Sy/tlApPXv1b+e/r0uqpnT2UWK825eFyo655gfAQH676O2ndDrlB7lCNZnWpPD
N/p767KfxWehCq3sfq//9Tp/v5u21rutMTM2Yqlwgl+bl7exLOYdgybAmoX/6R8b/z7Bsk4jzWWj
GEBwl6d/vhcIO+PJJhDl184ww9Xb6JTlE+Qi+JfaRHvdzs9Fkf5Fkzbe1pZJY6sW1Imy9tAa6AVC
IH6blFnJhlBIn7oWBUEVuIkBQ5Wo3pFZnhKFj2VdRUTaJiHekf6c+kpUyiCZhgVYxLTwMnjAh5hD
3Gku6vtugopsOVPwrFv1QSH0cpejp0BgFPfKKkjlpsJEuSFHCndAkG6HuPgBd8w9AuUdrkWsG4dS
Tk8NigA1087oSigHVTb6PisuJQ7ZIqfMn6kbwWzls2dIlDbkck5GKfddXJ+kQm5/lPbjUyjaTTjp
wx2/F8HNlv0IgXnT9QJPA88CYVtNdzHr8kMc18LP01rjckqkQQKoYxcoXbIDiFT6tp6lfgdJbOuq
yvAse2W8EqV5UToK6mIc5UMznuIsBzhuRjcwWtVbJyAcjkX8WJ7F0U75TzQ25h0Ky/A0uWN21+q/
EtIJL00WvcjRUg4QlMNbIfR0k4ae9hH2wzEfZtkZ4OSDrqAxNeuw3TghGnOVj+dTBFhFqjvcl4Wg
wnHF1XqNBqv8cErrDRHBqmKMrietdWsZTaK0ddyjoqrSpwM27qegMr9p9rQlQPOtHlA4UgWPA0aR
QapjOo3LQ1pL2+deewSIHJ+wlIDu6oPe9SvsKCupVMGqhOd3pCZp7lOXW0PEWIBJO9R1CPdPFHjw
zAnjIyI1aGNaFFCrem5hI5fA70aXB/wOvmIsoT/QyF8MGLSvTvfimXZ6BdsojnChj9gP0yv31p2b
KtG18qzkoSrVa2kk2bmOb/XwHDl9/A0XMUGr7XGwMAaIMvwPsSnEe8/dWU1OxD1Lsz6r7rYIk+pb
rifqIelvtAvDCzyuEn6qiN9SZlMndypJfIWrtZGuisWyMZSdNeRgKtO2fcqpf+6bLqjw/+Nb67rR
WZsdCtqWe3IgY/XctobcIBkc3kP6fTMX1DPD8C8zz/7SvEkjlHymiScbAgKzcz46wSaiSX7o68Ba
18jE/I7Kh7+ET+XUGzDqPJq5CZ1Tvc/NMnyqhfDjoOwf85qs46enWt1HQlH+olC6WsVjp2yt1PqU
laaes6oy8XKtlAh5SQWa98LQCNBAZXGWSHG5CsIr0nA13gyay2o8lrBFpb3qSRk4Vm775ilpeW0F
IqK2DHAgN3m+kTqlG0NhDj304UNznPzoRE67A78YnelruYegEN2OdM9VO3e/G+ly9bCb5KjIyT0F
iJfWgSCNm1FGt28iPd+HMTRXI6PsMWLG/VKz+m1yhx4Xu2es6qyQVz3ytgCPn3Rl2qcycz6cWLm2
cQLwWoUllfTa0aHP+cL/f7kuCDOiURtm+9jo5LlQi2wfzo8wL2X0fmV2UML8qIT0R9Zol+VZkdXN
UlNxCMpuxkgbDsBtJvNZ29b43RN5L8lHwncAOrg34+RGd4ZoDCQRiKB4RXNinKimcjqWQeitmfQT
4Up7KsAmsBMI4Bgh6Cn1nxSuGskDrxFTQ7Nrq5Mxu/1i0v3Pg04hyXEz92iSWbKq+7zdwxT8UcIH
FYyTL4ba1Gsx5xYV4kNG9UErawLzxGeRopMcLa+//Rond7eOm/E9rIW2yUGXbLxmMvxUeO0hVCux
zdr4A4u2fPTVGXZe8oEQUNvrsPe2FrqIT5xes5/QZq7ouJTZdP0BhsZeI4gQO0bY7xrdgUcdOd/y
Fks9YxXBvD9XIcY6I3HzpfUSZCjOtVZ919RROUkTB72eg1swpPJmN/yT9sDC10gq35Wxst6cWP+w
HMSfqjdrSaCbWeh6dr0RWc/1LN4PvOTiOBi0aKVeO8W8DjLXz56t+PHYt/SAR/0yovu2I/2TEKx0
m3dBdwgkcFa+hnyvypSU36qI9o6mgsXse+PcgMY+N3nyIG4tujQELD7n7Wlw2v5Fa8oDGffGms4P
xuTJvC0LL6/PrtC902DHyRYLN6n2U1zfFSYQGwd/3MFxmH+65X+UMvnZzQD6ItC/ExUXPNnXhE65
qQjreVnEIn+Hd3HWYXngg0QFJhpIZbWWvwi1i30w1M6BiGDhG1Ec7gAsG69G7j4VPDoYY10cXbVP
HqaGBDyCKPwR9+oPpgLu90ZConeNANm+8Z8wMvMZVGluZlDOY1Dyn6qNVr2d1SyZLH62TTTuctm8
ULNVUVtFFxVL9oGBcXYc5pokN2btQDwjLjqvfTWbyNpaFb+NKEUPZKiW/hbYxoXcC+W74pDUJ0Iw
kV2CunMVVqmGBEaL70RSCAWMYG6306Z2Wx0/JwgHfWzyHy1KEALOvG9VMlj+7HJ1GzqOULvpA0hr
+B4PP5tOEwenS+oDnui9EXnpu6lX2DUIuvARfm7FrMQAh534aIVIg+j0ow5V83K07Lb1dVqkCLG4
lappeG2KNDlz2ThoqeYiwQ2c1fJTkqH52o4SK9/s4KCKSJYbs4OqVW55F7lHO026TTgG9XNqJfus
CfQnN4H0FlkMbBkq32NckMextVtafOiDELKml14d1h3zDSwvV4WM9G+lYfTrMivSRx/HhM6J0Hco
t+07XFgbz5LrIXWfs8kqr57u+UsOqUsN+EUrJNK2NLhD1vS7ron9LsuOMfXpFCTjh6VtY3pL39Km
do6hQQrXVFIlDXq1PzHytoAqW8YDZn22C+uhPboiBLqdlWJVUHNc6XGcv2m9CI6aWiVrmVTYoQr5
g0wgJv3efzqtp7CY1buWt+lbnQwP5DrQtHNb971qrkaclpdIN3x6dxIdXl2shtCbttLRn0kfCk/4
85OdGxIakMYaVUZzbO4DTBBY3AiQ3bijXttX9j5LdM2nwJNtDEXx9kBxSOtGHodQy9mghy7ube4e
RdxR5W77aK/oCkEibZId5DzDi1T1BaoqfXJiFp/77mg53tF0jfBJ2F31Zuj4pVwKGVyMRkWxP3LT
eUR4+tLo00FduG7IpdgOYzVLenU8wDCxkqpBUuYWCHpaKTdYmdOLV3w1UVG/Jkbf7EqVXLZlEZmt
9tNS9qmRrfh6LIMRq1Jsp/nHy41umFm/tH7+ftqXDWTWKDuhVs4+WrvZ0F6ynqPKOU4e+UJCqeJV
qcQZpUE8JEo35O891dpeNtZfrQN1ESfSRunbigG0Shjk6OAOl/98gNYHqdGwg0vQ4qtikUkF7DpF
fQxr7jTfla3D8qggP9QKKT8kTvQMeLB6p3OrbFBQoqCptRdbyhOTF++WmvGDf7POF4GH1YkUyEnv
8NEmgXNmimAeOgX+ODXcdu91ZX2A4PMTIXT8cEwacKauW/xZRPxg9uteW5Ctgcg3jjdni8Qi2wpN
UfGLUbxwcv7WhkAWV9F3j1GjBW5b7yMlP3/1iR/Pygul5XsVTaptwghfcNWoxyRuuh/jqRlNeQg6
8g8nUNMnMMzDLmyCZ3MW+EoSkk+o99e93pXnMZhWYG+t53hUhptpjYdqhIkWtggiyj7UL4RBNSCI
FOdAU0XEXvCVhHroG9x1CftrtLtFU3flhJ383gbJLQMeuKv4D17DiVduon6xMfhvq7Bqtx3E8cMk
rWIzxupLtNA3mK1ADyZCmpRGOzjh5FE2MnTUD/phFLS88s3o6mwnU+Ui9Cn1C3xJH0lW+sxcxx9h
LfXVFI71kx5EJNAMVrLzSkIChshJ34KuG45OwzAl58ar66RmCi6yuXSsb7qkoNdxPT/TXNMvw9Cj
8kGBPSEPeevFSARghUkph8Sz0XKjO6Q20jfCxh3+xuQNRb147Vr5xaBa3gh2c2Bcj+6OhpavCyV9
EBXjPcM0ppoRFvkPaoDGdVmQH9udCTVHqMbNgHCkatdir0EslCn7SRVIw0ITlzcqFZ/gQonOmnWW
IT87RtEU9QISwTLnTelNZZt0It3T4KyDFk3tvAgUh2jcXrX8yBu65w54RoOS4ErBcx5kaRdHJu/C
bChjjJrwncoE7hcFsIlK0zgxHLFWjuHWJy9LwoPiuMxmBkvjR91b9K89kPPfkrJhlFYPYt0a+rhN
dE8Q3RHD/nHDy7KQSvGthdDj63HTkP9YwfdW5kuFWV1Mb0hvVhoYW12EzsUV3MwY/ExnsxKl35EO
hBLQHTayCKJXZpXfSqEXfpAX1lo2dfXWAjvceNx0V5XQP6Y2iG+BOcU3uwuHvRybr3jWShdJ1J4r
o/JWoUR1E5bJ/O+HjCdvFbkfiwlv2lBeYTsmeyVBZBL25FnWkWZvasmvd2yfDOu5G7G36F5tPf0P
d2eyHDmSZdlfSYm9RmEeRCpzgcEGGgcj6SSdvoGQdBLzDMX09XVgHt2SnlXV1b3tTUjQ6aSbwQDV
p+/dey47fRHMMjUOmGnIOqEJaozVmRHQcm/15KA4FrKy3LLPYGmCQg7ioVLVUPRFfZOxhKtKcqS6
RCrHphMazqydTAHbBf+Jf5EqK00hjkbKRXVMasbM0ub7LalnMWMIVR1y0ESNktOg6NCM9JLd3l7z
a9lVx0HyQK0IOHf5hrSK4nlH3CRmN31B8T696UpjP3blSDi7PuEJZgt7xdKQoKN6RZP1Eec4EVUD
t0eFd+yGiPY6ECbPW60iBDCbuQtrV3/igs5e2ZIeXI9vqFgiKG+pfbdZq65Q8zy1s77yQgl0LG2T
kTXhRLfugvkNs4B7u851z/694VeHhrSpHHYTc+LljADhWG/RX1IrUYFvqmgGZH6fYJtpjFh951zF
DlbLV8whP+MBtXSbd5S0BmeIMuseWkWJjrT2budqmqDBAKoVeCI8g7LhVGL4S9Ue1UA835BjEj1A
+d4t7ix+TieZLGeTJewZuDVctCwP9TFuv4lkis56vT4yvsjCkd7wbbbs55p4YjpA032plOarWJeG
5Eo0v7lSdbtq7OQ1iGMrmDMG5e43oizcO8WMC6+IGBqw+/iRqsaQ0ipvkaw6kza2gYaq4KqnumLt
KZYHfWTGqogS1HOkIW20V/Nb21CUxKvLIi8W3Zszcw5Qk+l7qcj6bEfax1xMy/dMS49OXowozbLl
e0qEIpTKBIykxYnjos5cDZTh4DQh9zDUHNv0M02G/HsusmiHK1QBeujWfm12Pay4EQMfDSNcUJX5
wKYRn/EN7Y2KA8esytckGrFnja8IzTkh1eLdAFIQuFFU70wNv0tq/iCk0j6qjmJ6UjWUx45mDeCZ
eYPMEQbt6G31Q9S4n4gdGfaQVH92Rpe+6BM9ailfarlRzzLE/FmfyBdHnZ19VQPfqUuR+yicrcMg
HDJCcG3sJf/mQ5Xcswwwdnb7vaLW613fGt96CpWaj/kHbZjTVNuBHdXtSZj0kdSUruA0Ky8XqHeX
AEJY9f4jmq36JNLaCgpVxKd51RTPEHG265n+3035AE52bLdl1fnYEP1207ifvWN7a/FRtHOyQZiT
x3JkaXa7BSNHrJw0+WjbNVDbZYTMvS2zHKxpKLXydWqU4Rzr6deqWUE5Pyc2/cHSTob7wsTiL1fc
t8MAmkgt5L4lMzV0mISFTUT29uqUzkO5lE3QjSicaplXO8ASzGpEi2NiHe9MN1MP1pLPHL3dJ0u2
zBKkuc+VWbtq1vUF7yw2bQAyp1hvnwW7gl86KClqZxF3We8YV72jrj786CDPLXo7YjT9ujee87RE
vJHVLceUZweMzrsYtJuxc85x017q0fRqNtSDtIm3vvxHtzvkS25zXZmdcatr6ec8tR3I8XkT2czM
aBrjVCdWc778R6Vbq2uiubUjJEt27Oyg5kU3nVDafZRgUrAaQ5wjlD57Bj8SxF+gDYl8HYbCdzvp
DeLZVhbr0U3X/FuVXun5+jbEic7erdOLbtNz2SZ1iK2kP+f29D2WerobhJQ+4qb1jlrr1HadHZQ4
n1bEQecl0efzFL3PppTYWNiGVB1dESdhkMQ1V3lqm92l35JWHdO+be4nMpZOnDOpr8bADTorK28S
GfWwq7L1lFrWXQlSA9tJyUS5kMdLdcztcZMP+nCq9AEOI34pDlE1rew+/bBmyzrUG5RvwViky+a9
pIMcdEOrsiqJxs+h23Rruhd4ISjhzH1LMjNGncm8rnTakZZdVjs7s6ZrY9o1JlVGp2hAcpYsLLoi
8unV2g9ukqObYJyElJ3+lbIQoFwQcUjgVcmRqFJOIqsOk4W3ytRvQAipgOns7AQzjfPc7Lwqgnec
z9ZuRZS/43CdX2s0wieNhxDDQhTGvON7yQjUT3er3jk884P5beqsl1lzwQsU7CTlik0/JuMTQsNr
bPFKCg4BR2sAuUVFvcNNGR1Gs7vFJ149FguoPm3EO1LVyzvFOc4Mt73J05YbllBJZjz9Y18nxhsj
CDAxCBSgv6SfuC8irDJKAgds0wzJyP0GDQyXGGVIq2jlezp0dzBam68EmbHWRfE9GuwsKAmk1zox
vFW0k32OYtm5j2zivFrnrLWPqztjEult46G1Gejg82uFGR1qtXhzSjxiAkndQ/woN6x3HyXyuoUt
eUTAa+yw5CN5EzXFozTAryB0I4riearwby2j3DR4SuW5OQjwvst/Fon+nuqpfp2koOjtnn3b7qL2
4FjJGjhun+9clWEH1T9oIJ1uj1E9jZuAyHZ69UjJBd8+0q6qaWk/SN79qcNgeq3s1vawn9Z+EUXd
Puv69CZac7x5WCJGI7HDEhoKzCvpbQNl31Asl7Hp5F6bSY90BPl97wpfSToNE2I374BuaaSH6jPy
RWB2RI+Y52QU3T6lq+NxAhgMEz+B44yIutuOgOIh7WioALrWpODz4hzgyLi/6ugaebKFUeRFp75O
3au6H+LT5T8mvJA9M7vkphkr5p7D4p6WtHFP6vZ/vVzRxHVqtWM517xmflnBBFyNaPTYNPX4W1Gj
WVZKojXR0c8PkK/xeRgd9UwunYNT58sJXrERaGpJ3SzQwxiZUVwPzvwR97hnItfANctAfh24QQqU
9wx/3KEPyUBb8QdZ8H1S4w7FTIJhIw+xcJykO6PdL9VzP7vZ0VpQrCNGS25zUxR0d2w0qu7CmNHC
ga3P9k4OrFodhYAvOhZNTZP6lUH12gqe+qqHXRDbhs6Esv+hyfKU9Xr8aGYI2KRdiHAZEkb+kbrs
EIGbELXxmVLBgvYkqJGOjpqGWSV906ECZJUZHnLOUsdkjJ6Qf3NnNpWNl1D5uU42kWKMVU0FBsiq
dKCjypZhRVbPe97Sp97Z1800sNXG6mc/AAnMimo+KL3PBIr7JtVUsDs4rhT7NY8rcYJ5dRxjDBVz
y2PN4GgMxzLensXtOJrw4UmAgk5n7Kw++TSUAYpZvaBGwCX0PwQ//GcMN9mZOrN2Q7NMG9rl71Dq
RVngSpgVZOZtLZr6ksZ1YgDBdkEvLMMvsvC//Ran3P/j3/n6g2zajhiI4V++/Mf+s759Kz/7f99+
6n//rX/8/iU/9NcvDd6Gt9++gKKaDsu9/OyWh89eFsPln4s/6+1v/t9+82+fl9/ybWk+//7HRy2r
YfttcVpXf/z1rS1t3oJj/W///Ov/+t72+v/+R1CXqGY/3qq/PXw2EsfQx7/+7OdbP/z9D2E5f+qY
hjUTwSyoY5vfOnEf8B1b+5MQe8PZkq91ReFA+sffqrobkr//obp/uvzUdnCAx6whGvjjbz273fYt
+0/TMEzSQ/ghkK+m+cf/epHnX5Eev6451+Svr/854Vq17N85zKZp8ftJ/wA/SwmugWP+/SYQoDvS
seVAYquyPSpV/szs9yoxhvGa3wZcROs5DJQVigZI2vscCItXVcpm1a+V0ABfYlKl+EzPjAdAzLBY
zjASPcXteASi1dpBOjgkJTyalh25x3YMDkU/5w3sWYRyrr/0+ZfpLuke9BLI2Eg218OsepYJQQrf
stjX4yAPskDAOa+TJyyJAYSF/rhmhteUyrCP42LCzDdt+chIksZR8ZMibj3LTezTtCAMwSuPIr/m
dTUDCgu58rvTEWJfrIJnlQOTeDOD96vGybviRhTfWzaJwjSVF7RlhMzOAWqX41naOPmUI9UVdGaM
f53zajeQRXjIwAgKGVak54RWvbhhw5LhpbXhF2k0gApb8ew31RRcfms7EmSCHBCPFxZ2JeGo1tEe
DKlxn3rVeKfLNZ/hGL64gwtcgAK3r4Sf9JuBNhFHAK65ApXWjnvSLFYc4+oPCNddKNJmDbcPEZln
iscmuqNBe6UVbuFXE3P9maGHUaA/dZr1FVCo8B0HT5FWgfDoRYf/SrlhHp/uB0V7mVbL4Byo+YIR
aGBbxernmmmTPiEw5uQyBe7MeYHlqd/B20qZ/N6SKapDAiobjwM3ARqUrbQRxHVvrfE+wudSGYXq
08OXhAYa6V7KB7OVXViK+MqlkrQTBirwFW2y0hem1S8TTbVgkeNWaDSvGgljh0htgLs66jclLOuW
EAw41mWvbh+4PK12B8pO1lytgV8lUJTBlRqRfQ124dO4Tvdr5bzr8VTf9BAiar2mMz6hxSeL+zrv
4GNbtH80Oum4VCf2a3d2vL7A1TR1pDH3EVbTGVq17SzcHTnNvnZ5LhPMUmy2j2iyJE/K8r0rmht7
yCA6UJSCrKudwDAm1H7A05Q5vk6R0/n5iPOIUJtQjAxoKzLfoV9UIR1pYL9I60LgxYInpE5CGjTO
rus3TxbxAR7P0OuyknzpVlbnW0iMvMsFmtWJjANz3c+t0XCJeeOOln9puSMPlq54LjD1m6lozmAE
rmvDzK4r4mw9k88U/id/Wy5+msQW25fZct2fL1es1xo2cACzlyspQRZ4pIxsoRluuU/sCuddxhUX
u7Wn1MoV8bOyYH+PKsg+y3HDqR1gbOO/O2BzNAIOy4yPVI58fTQ8zBpKKbdKv3JZGMfZsu/atfkU
7aJ5aA3qU4I6wyOnbK9QIP96KGPWKn+S9UddoEJdxg6LB/ddH0cfitMMx8Y9bhFCARzh0VucmAAd
sgd0nEu+uXb4KebJDTeYlw3AY799j8BYm+gte4Iut41k1pZet2unaEbJudNXkYR45jDpRfLeJjQg
JLqBELzK6I9Oi/DUQbR+iBLL65w53ZuC6a4T19P1s2E36V5FJK/E+BkuV3Nu1DZMyDkizLHP/BE2
EEMaBwms+q1M0HJwAN8Y6ch4mJP0c94d4jUo8ftdYX5geXEaFg8lf4AmIDzBLcS5coJOzN1aKRlN
5u1GrTCR2vMSomfkT6IBNFmnAq0VBdbFRvxaD6qE4Te4Sy24PB4QaY7D4vwUbtwG6KV+TLyvQGRN
f9ZUx/FyYbdXq70+dJVZ4GCjnG2c5Vwo+R3A2spD5CB3WpG9Xm6HpqseBi2G/DYyvoFK7AtrjpG8
bSRlXqttuV/r2n1eXu6aq09DjQMkNd35QZpEDM2MrHk0+XQsCw1H12XsNySaZ6k3z7EZXm74Zdye
7SI7y6ZIr9D9c6PhQKUfWQK/NUo3FOKL6YnmJa6FxDu9c8vxdkw2Ek3FCKjr5iK43NYqABYUDsuD
KzA8Xj63NnVc7nQSsDI1SJdlL9xkPpS19SAxzhwTTOTK9u/rdXKdmsMU5lUEc8CxrteCV+mM9vPl
SoAeCCcY4LC4gCE7lNartR4vL8LO04GWbIc0aKCiHuRGcDa0dSfmVGfjIrFsWzvEtHD5xvqYlW7M
HKWBPi1ArdPt9SZoDjubCVNdunXALH8OSf2BtcfEIC7n5SoGXeaD9+6CRq/HcAvC5a4g9BWGxB0u
nbdMSje83FvCwANf070bepyfHLTUYOK5O5n0qlnRfW1pDD/m1P3riXfKNt1bNetBDDAlWEhMOOKJ
DmZduQJQ14fEPoExUcF+QT3nx6NlPzgqxHLYQcTwxea+LGEGyJJPgqwlhYp0Z9RrezAJM05KfiRO
FdqVDi+3UcruUMZa7Tl9DuViKxpYJgIlyZw9qoM2YAh7t7TC3g0Mp8M6MbsA1S2+VVeOXjSiuhts
9wcgyCp0K441eoc5sOmcwFX6YbcSUVUxZsf4CsiPaAJQR8B09zYCgctTxNGtZt6yr1xRYk6HGtyv
KpHc9hJoQGMYXy7gzaroBCvKCUpV/RFVxYsGrivo1uSLcRTCk9Q+cINMnsxLVjuq/mxUdgOaDY8l
qApUsoVqk4UwxlgfGGPBGRDftMHyZkfxz7VtM+Q5OBk00jVgfRMp2U07lBn3cd7Kw2rPTI4LA5ZA
UYTNlK9oEaOPmcRcHxF+uTPENm0k+UbicF0igDSWq59XxttB3cbfY55OEj+Q6TREHNNwTIFJa+Q1
uj31y+aqrZ3q2WmNzxS7WRDD4gzixuZGM1/iKU9uJgN3eRITE7FERC1vH4EF4SX2oA8411lEC5mm
OQFe8Lm0bYsbt30gX64aV7I7Lcm5s3UZcLjd6Q39CQDX0SNxp4j5bDz0rCAPFitvJKr7krbZwdLQ
UJTONYdJ4ynTIjIe2hy9wWhRT+D8V2PtvmJMXA3oAfOEssDUrH2kF9eJWlAaQDXngU0y7/Il6c0H
PKhHhrDt6fInHPfSfZbqTDrq8shA0PUV0fo6G/AzwGxgJtuK2iQN61o07txS9B6GL3KMbB9cw27t
5nmvzqvHz68eFnDPSGPh11uFYsiMztP4GS8N16FhD59jnh/sVt6M8TbQZv1u7lk3sq5LgJRPLus0
tlnHYKVyuzEHHGXdqluZ6gx8EO1WuSnJpwCLwC2jW54wKyfoR6XfT1nxHtfsamazJL7T1FeidJ4c
ZC9znz70Wu+S5gY7Roj5tYFIsqcaoU20qMuhSMePyx9B+mEcRXOoGTKwPkRgOEYKow4PVITCpEPV
AwGfhzFGNN1vy8XoZk2wzj+SqqQt7U7HWDd+ZGl86jQxHoRd3LsRl+9SExe7wsW3WCvAP2a9XLwW
wTnKBWn/+mxyUcyMNvPv1lbEOVXGezXONOSS6zXqt9w/QgWkbYVujl4mawGSLiSHGbrJAcTWoQZY
k3ESC7oI5ja+ydk6GE2H0/b2dnu95D2rOeFu1DSIgOp4JffPOqrj9q/hK7TKZtxV2nlm5/d0MRBv
PZgWVBDC8YSaR8+2O4M7H1T6xETMMX4hiEDlNceRAZLBlY5PdrN62+UIgaa1+Qlocz4s2Bx9W1v8
KE5IqBk0ukotertGI608B467ZO6MsqQdOIttZUtrjdIrCggSSr4a/gLbZ2WYstCbhKocDAxLU2/c
FjUexfREuUnUi65kYEbN6dvkuJbPJIj+JNEmWBNf86H7blEJn9bBelwiO8NGOO6F5DikGFPrpbkk
cchxWnDsUxgVuAixG7ghVFsK2ZGhvjOlIXyhs7T1+UHo7MBOvKQhpxvLT9Cp+2Y3Me0gQYbsyFYJ
mmIr0alo0EgGl5vGybp7UuMTP4MkGsjtxZcT3Aactwd7O0whyD7HwzIfMtFcw/FddvSCHuleWKGu
0k8Dss1CWS3hROl/UpomgH2/BmnMbZ30JJ2ojLXJLfZ0M9d9MtGnfS77AywqN1ysqQs7nP8cH+oT
TTVReGfd1vqTNc0/GzejsNVswgSIcSGoM2+uImP5wd0okDIykYYig8A4NZ1ryVyFc0uu7yYcuLi8
GJ/bMEy8Cq8GynykC+XSMhOAtj1aqXvNXLC7z1dSCOaS8AirGG6saUW5PUUM4Fkvh3b+XtXybAKS
D/WZui+q8gIxP48ct5x9rRQStIdS75yqmHxy9R7RYIEkIRySqqR8gU7Fg+fUg+PP6Z1hs1c0VsWb
ntUt91QwenO6X3uzbi5iB00tZhqzCSwbK+im/hs2jek49e2PfrbmvaNZ0mvcIfbsofzKTc5UCqdu
j/zmbjeqSbrXmvm4oszjbE4xMGrD/VJUtR/jsA6NJX6/LDUTJI7CGSDi9zx2QylULsFmQcPBuV9H
28OW+NZC7uc0Zk8HMlb2djliFUvQPG6rJfEY3OVCMv8eEZMhfEUN5NyMFO9sCeN10fZjQG9V4Ntd
OZ5gMw06TUmQ3SeSidcod51CCatMr0sGSYIj28jECtloh48ycNRNUwNbzStB05w4A2QIQLMvM07X
q40yUa2pPNR6yoR7pLEMhv5Z0VuUqtmaPwBCPY+LoJZ1+K1FQ9kiBSUEBA1a51uepvwaVTejxmgN
rMr0mLlPLzdrkzXO5v9noRxjj1RgB4caB83LsyVB2nmo6C3gl914mNbZu9zvJsmbD8hKMh4zbati
F4WZtrANOgvLO+1yCkUXPU6hK0G2DRjtpdq1AG8IBWLvGAUvUGUdYabt04X9XEd83xn4B/qjxc0w
OJnHstF6XZO5ob2oOzaBzCvN4qtCAElm0qY/bEiMiJJ7fS3ca92p00Abj5WKHbtTeUGWU/iX15rk
uJnoVeywE1peBmS/nEdln7WPkUi/YHZ1B2NYvw8r7tcEWV9kdmHrTg9Zps0+wx6iODsqvSLH5jXH
kO1pJ4AwO5P6KfzLSk5GbO7n0vhqcEVlLQkqEzCq/dpoT6NLeZ53EIsRioz7Bn0UKXnCz4i1HRn/
H7ZyOWxjbkGq+hGJDj2XjvAADeXvyulslAvaBxLZ8DKz3yIhlNPE51QxgTVoohDFBZ++M7n7RS+I
0b1L7akP9StiW6nft934srpJffEVFUhfjFgPWWnuafgBYe5Rv5grO6KDyvnNQvaEigBR3GWVTEEJ
aU6xnCph/lw50UDsL26grB7UVGGb3/bwTZRnFvaEggTdU9Zrua/rcQTLpC4gIS+IVYPLiqqOGqNx
u0NsQRnkksZxXQAqka6+/voju78Vusq4l6p0l6v5Xb81H7qVp1Qwqfe2vgi9iNEiq0r1C8w/+mRQ
YzbvcqWqlD2LH0Nk01OwB1DqTG+XS1L3dPny5VGNeNJjouUC43uyUGNhVcHkHCSNQb6MY4C0TL/Q
s35gRGD4SkBEBj+FrSfZ6w5HwstK0dnyDV3OwkZ6vvRZ2AZYG+goOohM/GSsXqaGnr1tDSF+Tro9
xjKfZ+a5B5HU6PGtt9TSeh/lDIacQX+/PGscyZDS1h6P1Zc7kTSh0EtTG/3DdduvdemfuEl3GDbo
lMzKB5MteGSjQ3fPjElnQ4Y5duObodXQ5pUmANP+OtMOSNmdZFl/SQxaXlLm4YwGyy57ePazmpM7
FRqgKuyyRuyXt3lgL7Prm0zZ4ARwyAPJiEJ3+p4TKRVlWCuKKuii6imZDkM/fxvc6hmSKMr/ofnS
LFIvEtYftp7amEApqPdzOZKdZtMbYWQPB4BdRM4FProl99xiaG4T0T9xpLrRWiluLRgmvjIQYlZv
bUzU5LSHpjXagYUo6OLCpdJzg3SfLpJ+ScyOV7elsy94jtYCOxFLzesgy5RHN2PDr36a8MeDpXXo
a9EPEo44KinCmlpX0lunYYxcgq4yF/1gd8NPTYUCuxL6lCzcEKoLWrKh3Yt7ZBXPjZ4fbB16rFXc
RJHLCr1G184k37qlfLQIqsnSg8HAzdPTZfYZh6PnrbxS5UlYTHTydt37ZOhNYTu6j9lSGAgzrI1U
D24YV1ygMd3jAJPuxPRtSAb91EbKx1QkiMd0EFIsjEOy+oPb2V4jm53MnxT9qdWHq0Tv7k2FSLFo
RQqcwgpSnM+sTFyfNf3VaAlwKbrvkSa1IE/XQ23SR5zMHf/GfVY1Z8wl/qyusJ1WKm4xemIAiZ9S
5nXY5rRF/QBtew2aagHSmf1w+tTy6rG9rTsUM0icDrFaXOmJuK1i3peBUhEvDE+YdaUlJNWhhQJP
1NrvtIMQzLH2m8s3e7IAn1cP8YLQgHoYQNh6a1A8QBdHkltIrOc0dbIpqKf0StrjK0Of/dpa9zyd
z1BEntpEmY6oA59vObGEVjJ8orK4L+EkhmNbzV5j1zgyTRRZfcJT8jRjffNsyXdIlbgaVPcwJtPn
Gve08bqW7kaK7S166VplDKiuM0BlJn2n1PqiQ3bSEv27mjrjMctwb7TclLIjG9mp0SYozT1l5n2c
Thgk7Y9mGx2L8opqGMkXhWFzwMPcYi/SW7JFQUIGlqAHMRXDLa4JeldJHai6ZtM0peh2dT1genbW
7Pmc9f1PGWv7tC6+NXr61qGDjGpTpQ7ibqhG6evl0IZLkZ3KxTwTpkKGT4WqpWCINkXcimNTHyuK
Q28BSRHMBUwrXUdL5yrGnWUO9hEl2m0GV8m3KwxUceuidYu4Hzr4b+XErDcpnyO1fdcB3u8Grdgb
WUHhwuGiH2OfUdV07RO5Vd9pVbUcobF+sL+NuwYjk6nAtctujVlERPra2T4v9YFrkTPZ38jDGcra
JF6PQFHW6ylNdlkvUUaSOOyRN3EUlFxelxqz15FgCyPg+8qj7qnOoDCe4TBgVEiqkTo6/tRQsrit
tYst580gOQ3LT3u/aAWyAmiotUksz+g0IFPz1pskmbvTPGj+PLpVIBmwk/dKjAuX1Yp/IL4yrzsd
a2+hVwcsgUNY3WqFBBRg8O/NBtRDUjNv3bg/z7ozByUON2vRVQpk84Wm445VE7GitPeNhjkJmT8q
tbL1ymgBCI74vqBplTRAKvTEeFZL50RG7WPTGXFIVDvKqyxJgxY4oqOgPlxjsWcucB/zaT01HDDP
roOiem7tXeIAMla06keaxRxXC7c6DQjwjV5YHqiU702k5VdmT6A8GUaPHfeudLqHyxfqbM+h0hVT
6C7yUc01BhSCF5CkhXjpiJnxldjKwsFpVM5CTfTiiDfJ7vpcq/Kgrzb9wZYqPRLWuR5RapSLAQh1
oKwz0gJZExaglUXT7pogjtwXo2mobQjQiXoS2YfPXAej3prIdJAI3SVzabDc6NDEFsd38Xmw+xBw
K/WPhPMvN4CBw6Nvne8RJFafnfbkLmDraLkgXdCYBVAtwbbjYECKb6ubgTo3Z1Haijdprr6flsLx
V3V4K1Sm9PX4xQZZ7UbIkf5ExqRXMxXwyPXUj5YDP9ZgmlUuAFUv4ygqUxhjFcnwW2NeKD3njJSO
R6Eg6l3M55rcPm+6dB+77KtPklAtttQCE+fI1gy/TLB4QNwQSvBDk8M3tmS+V7fB2MLpfEjT4lcB
rmbUaLFjhb3o3UO8zZAWF77CpPujhZXOnOhcg3PieA3YKdCPkyrN62YhjJZ71OlMdqwlq/xSmXW4
iAv8P7pEm+ZT+LPSqwTOKseI1oi7Va/RprDABvid2EMbqu+q1m+rxTliNKHDbfkGot10cs6PWq8m
St9Rva23Nigutxx9TAJFpIzCfxpl/xdTYf0/z4R1Bs/Mq+kqMru2/2Um7LZVO8WYx8JLm77cduyo
Ep/rnNOJRWZZdva3ys2tXw2JEmUpMasNgQ0pt+SlnuxAZaGV4iqR3yOb3ghtfdpZJAJ5CpCd46Af
rCzSj5pqbXfrxLy3Lei/oKjr3R81GGl/UgSbo4yflISOwv/5Haq/B59vU29Twx1ikE5C2Lxlar9P
vXtSSjjx62146Uq3nTwOCK9IXtOZSEyfCPl4N2LroaAW0TpOEGAk6ewWWM0Y2mZT/lCO5mMPOxKu
xHoUffM/vETz9yTm7SVC7KOv66oqweGOtsVE/1M6fTkyg1osrQ4v45Gk0bV93Z2VlWhOjcgCb9uJ
Y87lfgQHZzda6F3TjqkMzA33+XIWqFk86MvHV3GcOh74arYyteTKpspXzfzq1vmGHN05ZE5zzqOf
HNX5BET7w1KsK3OxjtQ8DEm0FoBn3nc0e6Ytk1um+6lA0GYTh2fMhn0qJ/hcKmTsk23R2DfNIyFC
9R2hApcp2uLyjDkgCYPUQZcEPJUl3kBjiLIAvW/B3n2ZvHCZfSPJs9Plo/7/VXai2tyq/73u5Paz
eSv+WWpy+fu/tCaO86emaLptE6qtY0rR+U2/tCaO8qdi6XxsGt1wxVa2B/4vqYmu/GmgP+H4zl+g
d+xwm/0lNdGsP5GnoDIxLcQoGpad/xepie3+fkMLDUiF4RBs8S+rScawIR6mjE5eYXb3fdnKuySJ
yuPUNRxWFa0uUs8dxpK0CXtUn2epODVCkl7sFYi2KeLEug2jrowOaUJbsVWFtWubob0uScwAcrDk
75Mux4ODIo0ZRZaNn0WSmqEycK/XE+X21K4zwcC2/VGBtD5Q0Pa3SU37vCoHjXTlsr4xVL32NTkh
Uiuj+HEtKthviCg+82kr+Zledh52RvsAaye/d5UyveqgAN5mU90jX27QQnslj98ZB6b6UW3khYyY
pndas9mrluUA7a1at4JpoNIQKkm+NHIshxlhJ6orkwcaEK3b4D9stVOVGvJlYiF9ajVItd4wuTlT
CnT+dsAbIBq+LezxQVtnowAmnIhXrezqGZUCBgB6aCthnCi/kR2k9JslP/bgrDqHuVIz4ydZ2gUg
vLrLloCg6/XHWA/DqaQHBxK6KNPvkZ3j1VYMy9lrLcOBdLTxsc5ax3OrArqHwiN/5uugoBAqV1p7
m4szjWPwPaMmzgxT1WNL7OcLRL/2xzI3ceqlsHtaD2NuQeddna0E0ijbMXMOODejumivhr0we5To
GwNH1sqPGGtM5mk1QAc3zZuHMZmt81igw4N8OwMxiEctX0KrLCCqzvkw07BrVWQ7WqzGK7Vrqb61
jsYAbYldOGIG3Ulo2VPxYkyFfMgHWq+RafacWFWzJ/I814ewS5HbpMXU5mRHLxp60LG7RoCN3VTM
jTD9cXXR59l1zmQ6iZYrG90g+DFjqkNcG7W6S0yZNLTioUl7ghqO1oeqKX7uuu53aiH2TIwdn2wi
de7l9YKwXLXoMwYRVATdA7DOqXpcZ1bonuvuxbrLtErVdeBsvQxmp0LOuBTmmvslLoS9LZXuRLK1
QWRqM9nvbVMbmCIITssSt3+nkYzhw03N8sYmRh697aQhe1r+g7vzWLIbSbr0E6EtIAPYXuDq1Ewy
M7mBMSmgNRAQTz8fwN9mSHZN0WY7m7buapYRF8LD/fgRhZVcTasF65WhovCmRjdfe3DHPWs/Fr+M
AAzGRT3VZ6s1ESnXLc6g+YwdHbBfeJ1iC52ODv60sNQ29Ryp8Ix1kdmolwzooaIB7NkiJyLC239x
nOhbYuoNGx5D7CGpxhViKvyFIHcaFrHEs7BeZLsQAmmjePD8LEqBrzBniO0dLPesPhSriVPoquHN
5UmcSs1Sy2Xhvz5W1ko9IEm2BqdFw/ioeWW/W5kd9ySy2c95ChjpaY2bXPu28O4mvIHY1lktm84O
5/TkIF3cl454EPQ/ZIsEi20bSyfIchrjx2hIi3UIwIdfjws8BDsyFOpereRPCresvo1Lv26tSfI4
VDAxnj0VO9/wbCfpsEoiN2E+c7yXPHGb7pK1LtSnRNneo7OkoPEDpRk4Zza0aTVbAHaBC+KxDao8
QkliBVDILrTAvWHgo3TiIln8VCQY6qopHr43Q56J3QIt4kuCR8DHMhvat8rBqF7z7PKucUC0GLUN
58mu6vQDhsT2CPHWjp/rqCEvFzOVw6K0uroBa3Quui0gqcvYWMuZTeC6aKwMgr1GhoU2a262X2Dd
YyhGrcUyPYzRgWYzl8SKp9KDxq7aZ90oq++JYK3Um677GJmRiYFi5H618qL41NtF+dWUOgqXsBxg
lEemxp5IK9RyxUWGIVzmwpiIK1IL/u6gVjeQV7XyCHsKMUsVJgtUDM2JdX9wdaytgfbHBWXksnzV
EYhrZ09I68W1Uv2qGI+wmHQMec/JIW611sxe285syHzKI7IHAAhzLr2mUjh2XQRx5XbxeYby/AXb
RK0PtLCGzq3D03R9PU/6MYBi35LHY+vRFaPRBq0LPnmdz31clmO1dApXVoWHPflQOo17FIKvAcWn
MWN92tCPsQrChgixU+BMeIImAHns4IqkOYWTRzKNk3p5oEoGgJ0jGkllkHWY7yOLd4ktO2B6nTnQ
Is3BJrQ9iRF8+rPJ/IzWKLUUglAIpOAmi928DnZXfbZR7+wVMX243LbtJRZa9kIImbbjMDD2fR/L
d1Eu3ZcIr583vHiqoxObdORJPFbYt7A6+pJ7nvqg660lwVQ5I4JUdmCLLao365AQX4AkIensN7K+
S3QEA7ViRH6IlXuThO/pDMHormGXAFVdtNM3NeR8QX2BRe1OGct3vbbC0m+qYjoUReeQ4+EUP2ZI
bbd4EVXPjTmZezBYNtFaIRJqRk4K6By63mcYrfMtMGj1xe6sRcG8S9oPS0+VCTy4zMHCLQlsT5rZ
PtUUhiRT7ThfSZeS7o7xQH8YB+gqfiVChZxoGaqnBpb/C/EKzrkVEH8QslX00M78cUmb+r0pF4ga
BVr0Y+qhmNGGORshRAqP8QDqTs1qzm34EyjHDX92SblopI6puF4ul4LXQEIZnGSQ1w68s2i1FJoQ
78QQxg5OM4tDicSmgEzvFF+wEArPkiXPte1T91qZUbJ3+0X/MBkpSgl++n7phwQ1aSZuiz7GtHcU
E5VQDdjPVFr9bUZoFqBFIuLZaRmQ+zaNbm0nMS5jHmV3UibiSaZKZj7+Lcs5XAgQwAqjDnG3bzvG
nnlhRKrgdh4arS1eI4a0s56Y6Hjd2jj3ystONhg4DgWOc4y9nA+5JcJ62muymm77PKoNPzRaFr8R
5xqhNKyAvsYWAnVTApsJOykw7h/Kj1Zcbgi63v4YjQUcXZUElRZJtxzNDoo6TP1I+yx0Tb5gEDHu
YTfml6I0SPZaMqgxRYNGmwPGOdkC+W3QRROSU22Mye6KS/w1l87SbwZe5kMMegAzOcoP6NmTz+he
mWxLFxaWKbD+irORYKRMLseYqAAzmJ0QLwRS1+7sOl4OvWVCQyn7zHibsP18BInJ91bZEtuBqPu+
jaR9V3VzTnxagsQKos5eWoRP5IOe3a4ZnEfTwxKdeyKIjxPumSwsvIWLlMUPHj9jYMaVDXfHmg82
lkqHoRrsz3IevBs3r7mmwRvv8SgCK67rrlVX3eZ9g/1RtjndnbKbJzzizbc2TuWdo/BHsWjhfN4G
76lyCReCvDzYDwiLWW3in8xmsQcLvrViN78f9cq66qPXvnle2M6XrLNFekq0Avi4qaqSLGshyhcH
2OhTsrBhPVSiLn5EWm0e9TQ0TqKaZwVgX2fhUfV6hmubjo0cA36rPhmwvSENhBAViqxnY4A3dd2T
NzbZD6PEX+5qYiUS7Qzgj/iUF31N6aPNZ6cS4n+6t5a6OI0W+dSqhxqcYWpT7lgkiJMSened854c
iVhlT0nc6XdNruOtJBW2/HU23XrVhPhDJ6aiW6Nw1Kc6bNR5yqORZavtagFK5JgIdtU0OwwHLCzN
HE2uV5E/hERfPMzI6atjKlQY3cBw4lAYE8y4du44YnA9lco752bIEWbGK7drWK1FHbdXywHSNu7J
fRE9YQfpgBDCdz1xMrH7g9nmm3lb9u8tHVryzbZCaex5uF0RIJHrwVyV8CCGGbOyAMFH+xNYiv3C
qU4ygSbn8TJYAwdk2AHdC627GZwWd72+ty6qRTozkLtr0X613feqLchHJLiJxWtcoF50rI84A2dP
Ehvgame1BjYUkZdbr27UjeeY1IvbRjbWCUmihnvsKoMk6PpjGqnooCdtxMY+beQbRCuoKNUAxRX8
B58mSzmleNBLrRNPTWsNT/hy8hpK9q0hJKWL58xopWyL/HSVhn0wmKSEofKqog8o6erwQc9L53kx
4+Vj3EFzGJM5jRHh13ASZmfIWVfz4FXb2b6WTIRTFV7WfUQTKQvgwzp/RTphPc34xr+0KLn2pFgh
7Iy6ft9YdsdXnnoDakdnfmmLsrgZLW+lF2thdq3gx5HUgNmg4tO4mTsYKYcBCc2bIDXhBWOS8Eg0
13oktxmGcxWskLMXOzP8DQmNgfXS3PiZg35qN9gwQHeelT7rGWWcNiI527YenqGlpth1ESEWgLEX
AcMoGnDPNe/L0PR26FiZb7I8fIQ23j3PMbuELO8LDjmkUXtSVrLXqV6qc2HybvikW7h3NcBxzDtY
mbD2ykUott8dvpNWPd5GuojWqMKoPlUNMu8daLe6LmtV29FYWLeUeOQJEjrycwd9knZ+TuStAVrQ
7Vi5W4TdZvW1nKf0NqsHfFnBVH1byPZDFM/sWcd+Psu2Gd9DTad3iyd1rzEUfbHxtPI1phVMXlod
BmSi1/JZVZg9soNzKCk5x8MX6C6Sn2WhlayKjvNTjL0nfBPfnAQmcZW9zG7Lki9mqrxFLKW+2Jlu
PKbYPGMoihvFwcEt6zV1Kyl9k1NiH7lZex+HVVgQDJMMqBs0pWk7M4eLvhBbtDMg8d6hdjADnH3K
i2dExYGFXHdSiUfEUiWXB8MW3Y01YdstWqqWaa/D8//XuJQDZPR/h6WC72Xxpc1+BabWf+EnLqUb
/0FgRAckpTQAdP8PLPUfIQ3hCd1ymZ4QQJn/G5ay5X8kkinpGRL4CcET/9f/wFK29R8bXxgdu2tA
K+k53v8LLLXiW/VPodSm8vLY0+i2ZwG3ch2e6/EX/QqzmlbGOGhNwteWZb40Vf8JpiS6QmmHiBKU
fkJw+IUxYTmEoX5JaZywqXwuo06eWthFfe7gRyiqe4ouzpMj6pixIIwlhwtKQgUhXiQk5G1BCMXQ
4HJZx3unSQuCWb2CTM5qPg0N+2ajIdH0PfZMTAIz98JGbNz3AP37MHoxnXINr6JqzEsCTXRuj2pO
vprlJ1YnnIzdgam33xsec4nyqmtGWdt1nWMEFi1jkKslZOwsOj9pWb8D9y+BB6ggpia82Dq0AmOS
LIsxV2yncD40clDfh5BOsK6znZX2r2hH3Ks133mM8Dd6qt15ugGWlEM/Wpah36vU+joPWFdly0Pp
fTKy5JmzUBylbfLdra4H84I1G/YL343RPCem1rFlN9qzPXXFfqC5w5n+QYieljzTdl1vPPzyMv7D
QsNa4fz/85ClEJbtmsRQCJfhzzWk/P0hkycwt6hlhD/U7jVqGWBXwnlvyWOUYxvj6ml611cZpizO
tYit9uwQDTADutFO0qNA0exh/DZXfW7S/ajghkS43JzwX/nMUuC1MYuIXhxvdQWLZ192RBHUVb9P
3f5RX5oK/RzhXoRu3yBo/uGq3rrxau0zMn4OXvTBzoLogx2pc5u6Lps1j5hZ4uYqeZfI/MVz8vYv
ywUp/rghyFm4E55tOcDFtrD+kH721cx5jQfjum9mDcoJgxsfFHt8o95dLDJ3uNN+d8NRIaaAmTjP
gjUYNnzs5qE9uZz4eCL2gdnXBm+lRmBgStyRrIhloyly1MRgSZzX0sfzzivJEC1smiCXlBhTH8hs
Rd8B1Si/sa2i2bvPY1WZu+0/rKJLd6MFvFcgjtoJ+bKMlbe3xyHy58iIWMrPBdb+E645fJNOMrfn
0WkE7DzEipDAksCVWMbh6TSopTvSThPmVDws+Fey4MNK28It00DZBYPHuqk8kR27ySS7vWq+DZnZ
fgC4gzGWzL4GSfGm0XqmI9EeUYg9dpFsz9GUh28OCSKw99rm+O9vqrGWm1/f1PXBIMIEi3eRZLIF
+v1NBWnk+mJnJetDlBsliFzfPBOgtJzqQiOjGaHbxSIO5Fqb3ZmWmtiwDtKpHXtQfsRelnASIm8c
jhVBvKMwL+Dl4YNVTVnAHhzQZeHVNiMMMCbEqH/ZHOq/V1NJmbc8wzBdWzrScmyxvne/LK0M+jcd
JWDjbxXTWLUaY4e+YypNxArC6/YkS7Tn7VVytGW6G/VDWpneqY9ZIs5h8YC+QcFYz85zisH3igJ2
Ud+fHaHO/36r7fWj//1W2wKuP0s2abvSk3/sAFGMD5M7EHISwhOk2BLSMOiIo6oKRSa2U6ONziAi
1XGPY8liSvckjeYtrGGE6Gn1HMZIoZTAYTchlTZb6Ce0hEqN5WjgGjMhc6tDAKJRNGc2sLxNGk2w
6EQd0GVWBKHPTb6flvotD2uFV0y2KxzXOldY0NKOVuoIZ1HMFS+BoDyPJV0dbOOjUu/9XHyOGseB
1Fk/6Wsh1c3yg5pWZDAbMCxDDivsuL/RXPnJcVrEeobTn7Sq/KZF8S3qgOGou1kJvaErfrY1v4m8
f1MU/75ZXd8AmxUUG1UTepMFf/T3N8Bd7GWIwqT3ZxYG9L10o0QZY12arXEzQ3vp1tAkd4ddUNGo
PXmVEgLh8jmHhrldq2vykbpyuS6etjdKO/j3x67/w2NH6S+ttfQZHnud3y8wsdCgWbPEpWi9tiaM
K2qWRf6lNu41+I6aZQyBqi11YOz043gwd7ZtGhcAfEpcWADSt96zdMvv7ErecPD420fEXu2/Xkxu
IK+lyWzhedYft5CtUNixVB18HCtvUbX1lFC32wvFupp3mY4E8ppAS1SZ4jUBn98h4ZyZDXrTx7S7
OdVjNKxerHfC4CWac8IyutgBYUo/RvFwVeYC39RePv3lzq616Y8PiqBUey1cru4aFqr1Xz9+NXar
Bg8aeg9Mvem6xww6V5aQVzc84pdo7p2+dXbMhwSeLCMBR2FW+3W+moxq3/EmmfcSaBoV8vy31/J3
SsP2WroGbTrtInbFjvjzwPPmvguZRqGCon2MO28lyxu3I5ROOjAStOrawGQpRFFkesMP3zaRJv37
/TH+4c1zLd44QHQX0f/qMPDr/Wly8p7V0HKmVs/kwxYsb6gX9aA/h0z/Owc/03640xC33zR4e9Wu
fRi5bj+dTPBVY1J+C601SPP4dVvmSzmGl/VlrLxCvzSyu+oWWcApDo7r+debXeHHlgk2/Zdf4v33
3aRddlkO05B6hmuuv/SXMr/ocuxxESaSMtXPMVQQzL4672gNRFigyqXbPINJeMeml3Q4ZX/M5oWr
t41+v/1zlYXhzooAfob4tY/s2i9jahtY1zeNkrhr167aqEe0iCGdk0uka5DW047E2gKnrgJIXqGK
0VjMTPXXnvkBpjv0ayeUX4mNpF2uKIq5a91gc9/CU7sHqxvpDGhQcAb4ag0RNMMqPcgp9XwlCu84
N8tzOHfRIw6BxKtNRF8QN/59sOBBJl0XJNnKDS3F81YCHJLs8m7MztKN2WHPDdc3U7iT3DR22gQm
XBugfsW4EMCFbltgqWNaRFTP67Ge10TygrABZVSPyMeg/dr9QcMw2tcw2KHJsj8TyqI/JaS5vqFq
PlZWk96yVOTybZ5qGuIyBJBHTn1/uz3sdiLQt174sR401Hr2EC2D6fzlM7L+4cEba4U3GKVdBrY/
iie3Hh5+66y8Wlv5AluHG73x8Blz9JviO9AQLkCNdYez+bs9ko5pTOAMrBrgQqlDBYN8b7OnDhWU
mVIsz2aGfexqKK167luChbKte694JSCtFjzGjF9ASzQGQOPfdJUleNd5t8DanCxgsn4zwBRjg4Be
zplDtNrhblmPTFVLQFGGrsozlK9CSFg1RqF/uRv/0O04+MjpBpWFJaAp/7gbXt9HlVfBbm+zebob
OlnsbbMhYwXm+/obIMwsh3aMvsDaR7Nlsv5xJihzci7e3cJO9/Vkv9p5p3xn7d+SQh41tuQs2+Tf
Tr3/PlMcih7nnecIRu11Ov/1ix2yqp+bSMMqu8JEo3BG5DJzy/FLfrKmj8fQdtBQiuobDww3UptH
PDDBZKsI8N/LoP0PjRcbO0dngpfQvh33jzqYcy+tkPgDn/XFHEwdoNn2DhMR3wUIhgnTje4XjYwr
t82u6VjvR0/iZFsvfKbpQMJO+eVnY2ElHWZZxbcuP20DpWkOjAPLraOy9lhmJcb/WO8FUAu+TpqF
dnfB3mYRQ3ToSFRRYSMhLn2siCE8EDPp7Oop+rBVg6Wo4yNxNd8im2mw8kjUgZNutqV1ryV9jSWQ
zf5u2Ttdf+IHdIHmTV/Ae+vjPDtyl4r4YpXkiDC7HNMU9oAosE3KNaQ+rMMLX8iyDJB7IYFNMvpD
dgCdOz4K0s5HmwNdL4mH04e42W8fg4hggGLird1GmfUuB7Q2cC7ux3HSiX4hWX32J5knNwwO7VEb
3T20yHOvu/pqr3+CGD/e1dChdQ/+SFu+pxBpL0nmBMoNOx/HIwVrViAw5SDxKxXal7zDlUtrCMZ0
8vHYRfA7oIUeMjomNPpOAJv+PU7pLHX0CgeVW4S2F9rnokxRWJrEkmtqFTtBztlnXi78qPyhd/YU
ZPWEMtLsnuKOLm9M0y9ann01aLQF1n74/iXzAQHR6s4y9vsw7l+YBz6OiKt90n/BKxIs5+ZR/6iM
Gdf0CttEyy2HwJT9KbI7jGs0dlWJbqHmaKOr0yPIjkLxLCwAiMjqgy6kYmwlvESBeixRreKHetlG
3YkMH0Kcfc9m/4UByyeyBPbKSEm8risasXRnFhR64ERMr6BZqLZZA285m7bGtcpcwTq1Q1cBFB2X
WLDOMwgILc+hnahDWV/3e4KRdt7QSty/OKO3KqeV4JO1Vz4s6zkiQ+ux6Tk0lg7rryE2QLiTtDkM
achyhma1yY0AcU0XIH/r92g3iIJeR7ncNvyeHe1xKyatga+7jnpszor9RAWDRvBexVyBuV4xQ+6+
d5Jv0cKMj4UdHAxRnyAKKL+znCeRqyAppmZfruMILqTvaMqR6CPj9QuHsupND15Ha1zaip8vIDLR
U/EXtgMzkxBIGNv+gAb3xlNkcTQq4x4McRlsnxJkpI+0gyw/HEIZ6qn7Ojjys16z+Uy0lJhmHFGs
mM9goHAGWu1c53Jo0G725kcDlxYIHVrQFlx0wuN8KoEI7psCU9vRvcesq1h9PJuHdPqaz9EN4yjz
ryUaqGILTHiPoJnZXuyDox7xzgEFFjUrPJgBBaawR3dp7jI16KfJcjtalrHdQaI+DiVpcHHiyGAr
6hOR4geUp35v9OqqxQ1G5dMMxFXzdiM0VzNj2ExmFRibnPLy6IVJCqlj1G+IB3ICHOne5wTQQ3N4
zwsXtWia4Ky0PVdN9fGNBiuTF5WnI8MmwoANuQcmAyAznotDSKWZt9g8PmNjrB3Tuj7oEzPM1EeO
T1Hk70MkSWODDnmYbGZRMB2gnI4Fw/q+4DLCp1KzkgjjaQ8jQUPEz8MW9teI/enP3zig9juixUjY
TmDMHd1moUG+mq3feGyhoNbz+dvVaLBlWh7lsnwbZvxotj8AOKYhV31CTOodwzBS1DnBA1w9U/Ca
wEvCXIajZyEcxQiGifrQrV8hVGrealOcbCf+Zs15dRQcwL5U3Tv9KG9mxZ+0tKvMwkNNCOJFc9vL
sOCk7tUNANKKCKmCFXjK7uS+kISBW5j3yRqxC9GzTMdSO0QeERh9t5zEDNSEpYZ3NNVeDHj1Np1b
nAbMp1mCEwqsqu6Gzau1n7zEO0rStvZOLtobfTI/mIN+4Q/6etN+2EAoqG2K7o1eAKOWoFYeomsX
tFQMO8hMtIJUQU0kqBsqg7ttzJ+XQnOPfenyH0n45KHTjW0lTxHOTCKOl0vfTuwQRTQFXhP3B13r
vrsw+ZKRy2BLe0ww1Ee5SF50OBQviZN87sjD28pZ1bm3lpHz+9c2BMbMGSeZwwyjjy0LH/RWAn6C
MNZ9ucTutccK3seQhAzd9YsuqQPa2I2HLl7/lw65JBbF1w2UYtndBZOkkrlJgAm5zsGgGbn+3rVk
h0wLMDLH5VbstuJYK+c5q/F6HDN1v3VKBo54xzw3X/O4vGUt9VQNKDgywrmOOlKhishzSCwZuzGw
oq1iWJQRqs+IBk7HQmEdejDT83PG4EOnpxEbbvcreb3hm8hiZJoMuD1/RvS8cFslaRKqrQzhRFZF
aO2tpiR1BhYzZqbDPkzlkc+dtSCGWLbDy52b/Eb0Tp8mR1U/q+3PB7x+rlvNhDV3ELUu/e2G9sJU
EKSJTif2fTsNtuIcO7zrkf4Uthg9O5JkH7yjWwzW6QAwTqpadUk9vCc6pHvBrHXXySVUBWufz9tN
3uYKsU5AuOtGnLzTZ5J4t4NjG46m2bzviD05FjCy+asnnKwMcXI1hmwBDxaKYgOwXPNVYeHTYL/D
sFJ3VDnTlYHAib9Ly4tGcYZniGpc5tKhkx5an7MjXA29c685oNsosLysbqjN8sHo9ZMJ4SmxrRMm
PkOw3UrAnpmiNiMBG+VpNGDeRiSTyZZ+DNY3giuIpD9xbtWjeXaHsvpbi7uO8L/DD7SVAA+6zT4H
TcLaAv8ylLIz7aXrqd7XyNZ8rh39FcwPSJj3fXAw/oC53/lj5Il9VBAGmqfpm5bGqZ+4GfbRtocF
XqT9DRP5b6DdYfXAmkoHmVkv7/eLijszHDy8CHxIOYWPKsE8r8QtWAf4G5BJM2PwjuUpO0tWTphS
cuge/r3f/gc4idYf+0H6fuBZqN6/X4JZR7adFtaaEwJekK7sTTn/sHLrcZyh7C5j429rnK0eUCem
06I+9TXv6aJgpRi99mNw5XkJEaVbwyf4IvGObAL30szFpR2d9Ekuw+u/X/QfAo0Vr3FcHRBcl2CI
oGF/jFYINMbZmkc4QgquFyeLOG0mTaVbojsr7NjvaoF1lVs+YNBXnDYrgFbUN8WQ3CZyyG5h9Lj7
osNELpfFoVgVuhB8nv79OjeQ+I+XzoV4bUC359ZK449Zpkp6KxmSGKxO4vu1tJz7Lfo4v8sJiFk7
PCPsUId5H3DKA8lxRBWMSnGKr4maoq2HI9wXjCS4IywjqJtTDEhCxg7lpzF9w10wgMpBB9DO/Cw1
XYN5T2iPT1iCpDurtr42zrVuaXThmvaw3il5Dc76u5Fgng05qZ1kb0IR2E8hJ145xMipoZp5Fd9+
hvzCLN3nuiCcblEuikBoHkczsS8SYToEQHeJXhcNrX6IM/RlXMyrxVzidwuHraeKfZdqxJm1n7bj
NKmzIYhjZnwXEr/WRpzpBDIpSMvbTqbWh0DH03unI5FT6/iy/WPiw8luNI7//nD0f6gIpB6xYQaU
tHGpXgHLXypCOIxJidQVhfK606sKzsKtbpKcQ9NKQ4ju9H6U56l47+3hqg/UhrFhsMhWV9k0efjL
9awvwx8vC3VAZ75FTSGsPwdfdm1FBuDLFm1a7ABOkhYwOZ0XpoNDqqBhQD5m1zz0hB3iNWm337u5
pc8jhSWuACstfUSm6tZ/qZz/sHQCFYXEwDLEZkP6JzjQSKeZlqEga3tVamkzRCD4ertqENMBpAt7
lcoMtgFQWHVzjLzsi1vhiEECXgHRzVI+HN+PVeuSmlx3mIu9sNFlNGnB3AhbyXedl8lrBMO3qDm9
/3JXxX/fVmBVHDZXui+oqrWuJH55zE1X1ZMrup4lZLgbRY2v1TpDk87iNk0LnGK+bvAkQAOpR6b1
JZkqMLk8fRrXCQ5fUxzJy/7zaGY9Ca9lUNf5fBvOGDsUilyu3CyOiU3rMMH/fslMZjr+grc8wk7D
6RzH7xcSesp0PpBA5ry0SZXegVQG+vopumkB8dZufwxgZBgNrIBA1D4V+fySI9XabS8kKWIOd6pF
EVwuJ/bjT4WGcX1JlJxDUpdfNLeltjaKTdth0/WxKgrS4Gcag21gIB4pgR/9giPYx4bV7k1poC6w
RPUct/L7sgYm9+k4rDahNnvens9gHdstONb+XCw3rokfBzsEOA4ZvBd9qg4QodtzQXeLa8fyMf++
DapTmMI71iPfNZOHBvrTHksl90bKCSuUdrWn8zBkJ+8k0us3Uo4OWxejWz2keWxpAoxT3AtzzWs7
ExvTTcW9yxCCeN380oC6H1hwfWtCumJy5+BDLC4OSNObWRblXzAoXf7DGkiapoEBL0wSAwhvrR2/
vDROjWhAc43GLyvxiQANjEQcPKXHnBha1x1uGCwnX7keSzivf4eSlwU2TjF3n4TShzuZfBZhluwz
ZVeslfsT+RDp/erUsbXPJP5NPms+qP2gwehCt81gimxfLDC0xRydhxFPCrvpz0nGGmxjiPC+2T0a
3e0waNtbbBUYAKrrBjDVsN6dJaczDxmZsFdbe+Of/bhG3qlXsyBa4YN0AKwGtTt3OIgdx57IkpK1
h9mhJh+jEtWV/qMKcZUo8N/Hnk9932YnE6Z9EA2rlZWKHsoIBGU7vupxyA5pND4pb7nfThO43NfF
jXooWRNSbj5+XHg4fHgnAryCn3rj47a2bKW4SxIiPWDxMkKsU4XlYh7own8hCDE7j+lAGmbUY/89
4/xTG3dGUp16pmMvwVAm7fU3rzLeSAwqfCUj6F7reVqnzH8dgpNhgKCmgFxcCa1VAFQE2w3YupyF
TfJEywvJFJy61SCDll770rX6aUwwWUpJmogJB5UMOTej3BGT4j0iF94rS9/1NaOlWJZ9XRdhsIEy
pKCzvlzbajO+p03WbwSEh6JuwgP7gs6vM/r+ah2MCOC+JItxw8hUAPRrgGaYkE9zRSbNPGKpZXcv
23XC7r1OJjhrFS/1QVtLrBeZ8d5LOhwWJzy1NkjTgHm9H0bY9otXYZ1gIxyw6/6z3dhRoNv5hNHb
1KAlaPHVaTG7wAgKpFKXnwmx1IKqc7BBhTku8PY4cBshp4Ykhtc4jCRjWF6zJOLgh2RSd3fJIzEP
7Rlb9o8Ca/0ryXHMi+oSZTSwLRnm5xLlfmRO0aPBhIenEywf6NoFTpfIyjeWC+occBg8FxudiMme
tT2BdgTQITeNoYedcW8oPxDhva/NkzFa4skwo+7DmGWHpgeUQSB+2hAWPVb1bjd4S06uAkBpYimq
MHz7Xd66V9uavRusjU+LkdY+doU3IGAthmyDb+CpEtjOPAQMOrtt6LKVBp2nxF+tJhnHz9io+9vY
og3FFGBhRJ3nlJo8zGvRBWO0hrAo27VTz1lW5SjI1vZsICRnx1onD7KG2BGTLsbV7A+z2HGytb4q
+CABAGCI1PG5qO3eF+OYnbZ3YJvB1qmVYJDMp7lGidXg6+h1q4HJisZoOH2SxVXvk6JBXOvhZJAB
OWIRwg4hmmgeUVLN/0PCcccEcRaGTcnb9noiQ3rNZArVckXNZGcfUKPEO+CSU2bhZrx1lgbWizl8
YnrBhzEXXtAbwtgnrXnMTJIi+hr7zSjbqQLVE9s1RM/rXqxfOWHg8CcdtcfR6rny0dLOFVrJO+kF
dld3j6q6cNswIo2k5yf4VR6WNHwEp9KhQOlHuFCJj/3OCU07F1Wj0txgL8MpwksDTTRuEnpeLDZ5
FrSWqWajpsBBfBenPR3SohE3Kw7bfBI+0CfWwfbvQ0mnYtsoHvH1ov1DliOT6wbWVNjSXpP2vZtl
f4Prkm+tHbVdUpa9lpUqABV+eLBjoNxillk+bDj2ho2lBZq8eCJQdGHjaKTYhCrFgLhuigGY2GU5
aX6g7/aQspPQUPwYJgetmhTAsuVMUC1bBbKV1Y6lve53KHRIlaKzHzIBtakwnj0bpvbm1K2ZVg70
7r44NeI/rSOyQZGbAgdeAC+hCtwOj60QN+tac1yAfcuy+0h8PbLptpJHgexr163TWjzf2bNV4vYq
n9Mm+mrD+961/YrPGj2+sJhWmazEOBQxz8lJ7iTZgo3HxOzkPmdCMqs4IE4eLRM6q67yLghL3vMC
/5Ksi0krJHQCCHONB17bpjpERJl7zmEEvg5irLl8G+8jYeIsxIIvmBk7cHNyLo5BBKaeoUPzykz3
jf5eL3Qc0VG27su4PTGMtGcLB6YPMIB3PycWTOv90iSzeO1xLAiie1Ld7lDTJBmNZeYaBCna8c8T
L8YI5uwZDIQWa5BMqzjFE05re2FDExJKTYCGfJizbwRtoGqbHbyiZPcUhePHDEt5vzBYD6aTg/vi
CrVkU3hBjFzfNTVpLEKdtvcO3j/rBvWtzKf4FBvKvDpYyPzkP9ZUcmMcSnxUuNlp0lRsWXZC4Px+
N6yiekSuBQ913Wd7G4FEHz+NplH9RMO30t2zViLMjtBsjzF7XY7UzjLua5GdFXqZoLZRzXe1lu0a
pNEB5iRfwnJ9UmR6b4+DoEu/E7gjyyR7aOfXlERBHighZZGz3JipeZF1Tz2cy2/bHv5/EXZeS3Yb
2bb9IkTAJNzr9rZ80b0gyCIF74GE+fozMqvjxjnqvq0HKVpqkayqDWQuM+eYk7G8xW3znkHQ3+vb
2U0y+CteRovY1i2uKVionp+/ewb/qh6h4uMNJNUuAPJa1RWAafMiprIFllM0Zyad/t5p7IK2l0vT
WfpriCdFv6ierLBz2Tht1cgTXgZrMNxCGztyFpQfu4YoUNr0qHsew79kZfJMxFQoALC+tZH90C+c
rFmYlRvHnsFZRtSuXVCUHRgB5kvs0sgiD7/lQCcvdv2ulxj6DtffVjP79NEunDt3dSqI8QxigbS6
u8woYO2ofbyc8blWA11oCwnzYPUIa6Ev4fzgyCMkE0jSEoAokSD2N4kCzSk4PQYRdoB28YPPGEm9
jzegnvZkWk9Y4vBmwXlRvsetR7H9IAvrq0GY3qWgUiQDSUm61FuUpFN5GkBK9LjGUjUujFxnXwcD
2dkdzhKrQruTg41X88upXnZ4JEnXUeeJH/LJ6dOOxsXfpcxlth2gkogqUJcOuhXQZ9pUAJuKnLgh
bc/yjt1Jv2XhY4ck8FhnwJQzq/ju++/G3Hsf8zQfiiXcrnFCEcjcXE8adPusNxhNNeDdmDg0O6A7
a2z+ccmYANcd2wgnDcBheu2x/Fp8QomGmgnrIvgQ5s6RR5MvduObjKNcbEE7p4zOWcU9tIbVpsMi
v9GbXbNhv+I66CDHOryartUvFHsRYXNoC4lHw70n5Tc5ynzv+wzWBITgR/1NYwfAB1l553mJviO4
SYBOqj5J7RfgKqNEgLMnO+NLoh/8ujkRjfIz4cVSA+OAiBrK8/pUBGzl9XuI6PQnTNCPtGob3BvM
mhu10ABuZu3llJADO/rbaBkO9gxLG9W4fs+NjleYoXCJNV0l943T5467XvJ2v34TXv2rLtsQehLH
jT7gE9E/thjpSHuwTPBQ9tH+EiMLuCn1T5aa4zbBCkqHBW/omUUrzM26ZCgsYQ6Ect6WYCj176bX
WGkdPjm2DSlArfTwYh59BCXbNRXE60XVn4FVwVAH1qliXbE3J+9tWiyCIgjEEqJ+84z6kjIz3mFi
hlanJqTAD84eR0mS1tMhKNMTkfb49RHwQZ9mshJ29W8fA+/xX58iCxlzes/IFMOOwnONnFm1q81b
Xv/V51MLIZEJ0mwtEPEW+zy7XORwWX9XrpliByq4YdiJ4q1sXq05eyAmiYPXCPhCVn5kOLbPsVeb
hz4/VS3eIl1T58X4OONVOcF7hb+m+u/PLsY34CpOLTjIBM83Fc1kub+I24RIgM5PCQF15ZQriYY6
SZs8GA7614freB0CXGie0nDHvvzVetZP3Xb7PYIe3zXxMWHFQVqQcsDlHQr6pDzpsyfLw99u2X/P
bBNNuU9+bWePf/Qr6RjNL9+biAWcsOJ1I0HkjewZRuDhidb4HpXzhbEM6hVOjeMQTHup/MRD0391
Qip8d7TfFyp/+rXgQ8/0kZbmBJTgRGcZbMBuOuheWp8QzhjcWqZ4F85kuYOAddZfX544WNgM2FFV
HdVocytwb6rQAGyLjH0dCHeI3nSJmaraQRejDWvUK6olVCQ/CMteAiM/1arM6FOkxzitLrj48fhv
W2hApK98NZu6ZtiQf5lGPzjLbvqtW0LPbx6jlCrP7YPoEiYSxRXmX5K3KviBPOzMk/bkXq3MgJWW
gEcmUIq3bspeipKWJvOYMKzshMao/ZaZVbO124QqxMMN5bFF1wLntBy2jWPvGwt6pd5ypQ3UH1Sb
/cSIQ/TJIV2JMsmRe3+Kbzs1gSjWLmaHNVzjKUBSUg3AR4f63Pn2YQwCgNCRM+ySHhPrancNIr5x
l0m7f8S8/4E5lgnqZOzmNO3PI6Do2PDyrQdd6BC10ysc9562HzHL7N2XEiUITk4+MjN6ta0GW2IX
vgOYAuQpmiOv3HStq78MwS8wpvnoIby/pqApbPwKDdPwluvqJPiaxwQdCwbx+oAyEOUfeTX6N7Yw
Ve/iFFynhSB050iuPF0DjCk5I1hRE3gP8XuwoNiLgnE9VJkPscOZGAhKs9lmTvZNvyNrntroZK13
XSg1xvhB9Ko8B/JkLwzajUH1JFWWnTC2veqyaXX7lfZ7eA4nzpFIbc/cpXyoJvk4jfSHoAm5BwLr
RQzQcFec5sQ0HY2gtG7xMayR4mJ+lERsQ8g0W0OUaCe9Asm40Z14uoF0o3R3yJfdZP7g300cpDh2
66jbrzxC+9rhArIYJO0k6TykqRRs/eCwkwsOGKAImudeulBMXQhpc2FnV3fgg+7ytzRirNe3SPjg
hA6kLbPcH5iL2gHp6cFYjtt2QY2WdaT66PM2wxdzi115ysduPuccfnDMlyf9Y5b2QDXbeR9L7aln
jCVr361UqHx7+9WRYCZ5e+qmfEUrEbOM6ZH0RB5cFJlfikm8CZE2X+sgJD69KPftusjDImd5MQyc
0m2rDMNqntfYCx8nx/auy0mV9KFOq57c4g9CtoE9Brk1uxZ85xheYUqcg7FFjFYTbw8yl9SSDjsT
QU9Ex7NMV+ISDJDZziphz0OJtK5dmDn7EeiTmlmEm4CZzxe3Sy+4KZKXzO1uRWOOd28RKGw5mQqZ
tscM5vzj0rs/XUkiBoMpcQfnQLRDljz5q9UD6uA2zcGS3ArKhzgIznW9/u6H7FgRlLF1eSIOZt5a
O55dG2N55l2TZiYeD7yuLORlLe1bzUTtNCyrRcub/vFaHO2ZCSAN4+NyTNbqloGjOA/nZRFE0XpM
S0GsPrVOzb/xrcMU2RDdg4j1qTEDG5fLI5yV/jA58a4uwAspKbqVDdCGWaAuy/KWWy2OGfTXl3JW
oUJ3x+rywxRM7qmKwBkOuDxJrK+YqVX19Gj0co9JaMVmSzwPHzBwS3xbWODcPdkyBdxIk8okxArl
ge4n4fiVjn/aSYv7ykp4iI2gyWgvh+dJdEz7um7i04AQYuXVeICDxJWHa9dfwu5LA1i3ZuPJ6mkN
Ti591wJ56StLpzL/WoT58G1VtCJ9MdqRSXwRgN+QCF0xGCZCk3E+Dg46Octgl8PI82QYbX7wm+qH
9pkhC9kTRlSyLjEg2s+MoQTeg6OZ1behTr4RVbo+l2rwGZTdu289Q5KJ9/Y6Ib2IhvXVJCIQN8At
p6y/J6TCvw8t6jbfNa6gTOJTOa7iba2u8QpFL+i69FwMhfvK7ZtA5pmLrSf9n7MxJM8y4ChAThFs
EYqlT5O1Ez1i+cJc45NIOIxzlVGVMeRhJydJ5Qidj4pk9UMsq+wqTdZoiSTleZofAD4QHu8rswnb
8SxjOugR9BF0ifFWWAPiKYc/fsUNvtRVdIZwcotl38GMiYgwdkpY0kxuiW+ARe/bS3vK2JzD8cmC
bZDjPxbJgBYvealt1tMyn+7ZaCKMNYvhZULX5WdnxwRPXAIF35keKgZO/RuNVLUnsOdkV0PyWEQr
8U14TXaWJA996lMQdXk247ofyvOcl0fhTz1WkMlkoUUwFGivE5sOT4WDR3toRsvr4s4evovRR3Y3
nJhW9IfBaoILXITvfl8Eb2Xvm8emdZdTUNrJNvbX5So971YYnvO4MDR6XJvoNkjK5dIbrTttifwy
yeQWp0XwVBGekDKYW8jBvskJXHOpSAUeg6BjnVPHqSE5xoSchPIEX7sDRuai/+bV7QGYgzwVuU28
u7CTHaB9Y5POWXo1IHBuZUZ6Cz+D6LqSLkxVPRVHthwcJn0MJp9pov6wVicowMWDSsnbHiS14U+3
qkle+hUnycTzcKjqonwlTAQ5xOzLU7lSbsaLvZ49A4kC6xp1ARQTlYv9HK0iuupnR4r2R2fPiAtj
1zp0g/mb2E/03vBxDuykvUPpg00yYnd6CIZsfijGRO60MMiLR0nk3Uq4LXCsoMexvprh+pBlpFnZ
EeEmWWB+a9jxhTnyIEAQ1sPaJU9T68VniV+Rfa8SufClJ2KEkjoO7ilIV089Guc+zfonhkdvw8Jn
EhNB9uKAGl3snyuSjketOxy7Jj2BRyIlJPKjLzlGCIIWXjMsIa+9MOlMJis7rt7A2bhSKlVwekB7
Bcm1oENhSmdtWzOw3wn8dvdxO59iGS5ol7vdXEfNgSxVoOqIVR+ZOkMAJRuQufh+SinKRzs6BCoN
Lh6M6D5D1h1AsJN01RlP0kwPY9N9MCN2cEBYWxOc6N2rjdei9v4kBCfdF1l5z+yPGCGOd5+A8ntZ
SezyDQgQd0TqsQa8D60wr36V2xfGAe5BI77jivj1PipuFduDm/5fdUXj2RVJfqw8JU3RqpTJRJsb
tL11d+vUutvl24h655q5HpiJzkHsWc38B067CvIbSOEaFouzm37gRkt9QBHAot1rzGPICONqtB3N
ADKck+yoxbM0AfczQV1kQjeI+LyQPrj31g+XbevDmBvDuYrt93rsxM1CvAFKdtqE8fizMdfssZCK
BTGVcpu4lv9ggXPaQewiLGSMop1juoJX0J9v7C6noH+hDBhe1gZuuLE312J8nWeER0a8nFHAsFxs
US33denfse8kG3ym+Uk0BHqIdKoPkxEr0d2c7js3kiBKivyRpxqLjFADBbc6lcyBHxBSRA+EebU4
Ruv53K7DbgAJ82TNw4p908uvwmDbLmt3Ojh+gj6ZfWmTp79I+mD0iSuBDfdIdxdhrFWu5mnGEZpO
PJymdW9nbGFVMucPA+gZmdPkd7KGaE7LvPFjNP+6mpriRm6G8YpPKKQlyJpyIGaQ+WcJ05gRSrUr
Zo/EFGhVR3xdyN9YGe9YrbrVrVIOBE9SDuvqVC9oWQS+tVPm3sUyPKwhUzNUYgbWAvPXnDXO1wmf
rwFGojXtl8Qj76JKg3FvMJLfM/O71YD2HsI2f/LpZPrRyn5zMzOT2JsdiqJWiVT1xK5pwGUGMiCZ
Yg0+VzsjB/y2Cx9FZOLQrpg8KMEbW1AD/lfXfBeiEleI2GzoaFDrJToPdln9ZE2ZQG7ddH0ZXLCd
b8shRDwyzcpum1Gy99UpNEyQG1NL/8b0QPe2i6msLsxOsDq131hT4SXMyrMkN3xjrCh2LYBfBBmd
xhldYRXP8ZnR704v3VbDe+tnta0mKOuUN8tTzYhnWwVPzjPJcsbjaP9xg1enfoeGNYKqmymqyONe
RBS9ycDfw+g6j65TXpKCbR5NHXqChtHWsIgAIaGHtlMaX9G9tjsrihlkuOkLC5XkMSafRzsCG4Pv
rXBBo5kLjy0OYIvWYLAwEwLkG7wZBx9H8LnM35CfHAMMnM5sV3c/mPf0HfPRNqc7+LyjRa313Jrm
wmFQQJ2QZrAB4hffDNHt8Xk8EnXVnJ0+f2y7pT+apvxD9MNKjUFAuskehq0fYdGmdZ2Rz226JYm2
CchoaE/FtzLIh0M65gxGkpTcJ6O6VjGMJv031+AetGb6BpmzZkOWeRgNRL+dJcqHPMIq2xXmNfYc
84ozkDq0ccG2EJIyMn4xOvymM46xvT8gF496t7kMI1lDVhE/2VWDjHfGLjDO8FnLaln3qbEAiTUm
48mgdC7e84HMARu27+kf9Bfev/vaOOZMgb3ECv+DwAxKyBKZCFG3eqJjTYD245IoVIkAdXGhHUf1
Q8d/9dTnzt2v62bLY/FipCJl8Lz65zjKgo0oJrREMqERkhKlHLUmd3v1ZnW4aZxKdC9OkqJCK4hF
1H1k1ElxWOfmVZ8kXmb+LAL5vYLKtE2FGZwsq0dAnbTGpmZJDZGL5KEgL/7qIov9qhiHS2XBaZMQ
2rYcNkyKLCRiqUxPUTH2j8b4jXIFweZKhecFZHcFEupaXlcgFRLrexcbkiQYqjR2LZu4YWDbkPZE
0IBVnPXQTfsRKOJt6dnviMFlb/2wRBKDHVEHEAQ1mC2wmHr3jLcBe4DfOM/fi+SOtyS6NE4AEMmF
St2K/lgQgoGhKf0Cp4kdPsYWgKRqaAoGL10pGpFrjdAZ8onDPfGRZUkQaFCex2Nqy+9wKBHNMl3b
e/jZcCOvqPxjLv+Z+A2vEI9+1bME7YoLwmSSXRSvIqIKPBgNCOu9mJPwqlWtfWD/SYvlm/6HsFu/
ObX4owfZVRa9jcqUobSCCAvR3RgzHHw1fozUN4wQGn1V97lkiXNGL94oNkWmRgJe/d1tw6d86ZLT
1Bgna/bfuY8tDDskjeTOwoIp6VjO0xd4TPIJBXO2PddqqXS6aV59d62Fmb2aLwR8lpccGGHgAF5j
EPiaqEFmC1GRlInkq8ysl2mxZ4wW9geYSQaRSkoh/eYby5QDY5aLPvMMA50jYEkKpJmU8uptcmB5
Kt2wXQnj5Iv+t2vM4h/eJuffBKOAeAMbdyjaR9N3wr9ZK73EG5JEkDDhZN3FclKQeHnksQfwV8IU
sEoF2frVsaKKEjh+tX34mGqlxKg5OhWZ2R1rByaOMn3zqe1L2f1OJB4ul+p4G4SI7s34PBkXC5UZ
Egrm7VrMTx3CDLC0CUQT/GZifdPr7P9+Ujj/ZkLzWII6AbPr0OO4+Luos01YwJCOAOLSl/emSRYa
pjl9TvPsd2Qb48l0fugZvl5v6LGQvqZTxkVbnBC3lDAdDBoeng3rw0FBnfndX3MU/Zp9Pzg2NRPf
2H20rbrcjGoA3ABTruSlXi3yxtSMuuioN4i/jDaNZTf/IDe0/80cybfn+Hx26I8dL9A6tf8lKapZ
wFhJD2q2b5YvOWF8O7sjFTmfiT4WjZS8ePm8HdyjHizpEbLWcPklzM00JtI6V8OzPM5fVWAc5tuj
NhwNZLpsUA5vizX5+O8fyb9LJPmahY/xC5k+3uS/o977sgy5y5D+JYZ7yqP1PK71G2YJsTVCopga
Il9iZBGbxWF8aqQA9CexEB5nEN4xJswlpPGPtkql7f0/MkkPJgkQDAVlQM/9dyF3axdz1rG82ppm
6W0Gk4AY9osBGT86IqtA0H/qIhsb7LI2J4I+aDud6M2I0fxla/cJEP//Ew3AKfyHL8iz4eDzg+LZ
1c/1//pgLX/o+4y1g1I32phaBndfcBpcDNu78PoQqAA+7oruBIila9k7hC7mL03A0NKtBMkTDl4Z
HmIXNcGUIIfvKvlFPwb02feCnG64Yt+gRILUwSEGZTREBYUaKJuATwBxG1j+5s65m41n4F79zol+
xSbl70g+Z97NTJwqYjSx+ZiPZlvD1a/+ZF3MnEsdifwVXfSI0C/ZASouihZEZjUpIAoisAwtVME2
epzLegMfNTxWBnV6RDm7sZJSbBZJ6gG7L6Ap2H37Ov+Zu4l5nUADbXK7Mt6W0H9nXYNTa43kqc2m
/muVTN/rchouenY82iXkX+ae8GI4ejK3OWbuC3ih8X1u499uN5CmmpOX7XFp0e76F/2zw6RfbUZp
gVT2GnHp/4Rx4RBpNclv9th/Ya7JXVW8tkEHQynx7rRbf80UVqBKh2tN2DUlFu2nGebttWOzCt5t
vZGFVN3acD3jAzMOPnw5uM5+/CTomGoA2/t6ZKukqmpgHmRjgx+tuo4yoSavdqkRN1DpfIj+owvC
4t7FSgpmxtk1wBYHLGKAbWgbaNIHwdjeZEZBgguoSyAhXkhPsiCyRsj5WHZoCiyZPHTe8pSgYN/w
D8hy4jjYJakId21rpxe92Fqrzti7IkEkRbuBIdoeguVzb2h2Do6M4IzkdZt043G2ySwWMeWxnWXT
XknNmX0q7VFtM9uY2BNePMwHpVLk8SfTX6426y03vedIdzZaAD0rbxogW/lpB8ImcUbmxV1TGm/S
Kb8nPXJYvTvX0uqpx/4SL/V9GsQvq06ZRbE1mamNmR4ZN2FLjsGB3WBo35x+L8mJYYcsqPJYcFWs
wjZSfMoSlJxH63pGU4KO4NLGEujs5OT1X1sujBFV3xZa6nC1v+Rla31Km9IIk4d+1HWro7WyDILC
Y1cZ97yrPjoLLxtk3WNHNvquJ2h666b2s1wTuW+MNtz4oGAAhaPLQDuy9QtyldSO3VgJKKvT6cJ5
dMimxL4FtjzmRKEf9FIcjzHfjTMSI72STGhCk8MDxZ7ru1t7Hn7Ksd20ATgBaX60E47Iwn7CYJQB
E22f4pEsByvBx5QSdWGy2Nm2hsVAdl3va07VV82eu1865w0M/DFnjPrkdPWNcPB210AgPeB1FIex
a0+T285bD+fwmd7nJEdYNnHsVCcZYfNERaAFmakNJLyNkVcWtgeQVHzPBBmELqqGY2vUaCHG8UvS
0Lc7IvoonYexXdZjJ/v24OaM3JqQSLWxo/v3u+Xcq0GRjRmQdZhBpzgf3Cx5cXziy5ZoPrI/Sa+Z
Eb8rRlknpjOhzpx60/gRpWV5JXb3Lsb0XE9GSmD0ndL+KFoxP5W5IBFwjV9ZYE5n9ekvvbh5Tuuc
LVwQbnnU02AABV+dNUkea3YNMVlv2C59h2VKsr62FnWwg7sp6CtxsDNgyK6P4jYQ5EqhZKM9vXkQ
vq8EqbGgjHCy+OghNtIyjgW+2FvcVtfCjuNn6TjtpcQzCAr6XiYWTmRrmW61lXwxV/ySVrRnFApE
q2GpL0qLWen4S9dT2vgllVDFwTxNVkjHVFnZ0/ThPTTTLzk6tMUsRT/VXU37Z12bH05JbtdYVfE5
a9KbLuPIVP8wjd5DhO8GR3JTkQcyU/6pi1TgwgcmSy7ISFFfJhwvaUluar1eFstsPo1rUGxRXJR5
SxwqooQ54F1JreANLB5Tg4YVQUJuJRhpLMlmt7f2VtnOR7NFGTlKyJ3xcE6U6qoMinnjtfIGhX1+
sGd29pI0gQG/yuiMHtaqptgm2brPm5XDXd1S/08mo6+AYPKfs4ktlBTsVUbeBgKEtrpD+Je4wDp1
BnKzXp1KLIGdCboYuNCzrpV0UzUObCbMiA1vEKKyz5Dl6umILhSZGx5XpBH7pAL0Kds/RjmDdVQW
y1L1GZntQSHjBDxXTv0jas15Z3ntwwh080KjsXMD3qzMsxmIqG3r2Cj2uPzTZvlwarLfROLuomgm
WjmO78Cr+8sAlWMYKnlKUCJMVEdHww66bd8W10ghXeIQ2S7stA1xcbtsQKCpR1haKAteG4ptHLHH
BKeWAbbXwhHyN+8EIMU77XCP5/E1tyn/Eii72155ujWfILOT8lGG1MWmA8+hWOFoZCnBv6b6cem5
s4EgGJ0ow/iAfBpVBtgwmC6eqMF72gD/ijF9tBA4VcpMoOJCuGdVDQHy7NPoboMLXWmsqVur76VA
/lsYSFCB3bE5VKSrrCYxqmauvAbp73UU3n5YGw+wUiBOXZX9Wsw83CY24qiU1KU8yE4GbzlHPnAR
Njch+5ZpgHVrl84Vp3d4NCv5ZBpOei2yLmQDjbbMlBCMIkI+VQL8ms0RpAO/OGolgigiZPYiOw+T
hYMelPluhCt7UoIpB5sM4/K/lGoIF8F6GAHGNgKc6jQSdamE2fqZcZcGkcwa/xk8hmH+Wx5VzZF5
wO8yj0d+GCwhWpweSFOSnqnT+A6fwpylvx/XBAk1ag9V65QlBqlwXtpr5Xx07Vw+iefwdTUN69Yq
vyVrpzcQyeAClAhQX5xFS4aEkxnWdUmzY9ObHfKK9dooeV+NVnlXBqRutHaJT6q5lMGjy9zx7gbz
I0XJdLEsgrhRSJVHa+licqkhzLsDwi00axuryYpLY1sPFT6TXZP0J1VwQMVGBBUFxde+IQtvRm6G
mGY4keRNXilekNp02mdzqj8g7J7VX2pMRtPsBJfSIUyCv1ozn5/MqHoouNa6NbbRunE24P3/Diu/
OmiVTMb4AvbHqZzgWszTGYVteJwXxANA2BnCR5X6MhAauJn5OFUBifXMq3zOSNbvf6pmuWm7yVAz
F0wGh1Zd1Nl5irO3aY7HM2K+N9lTSk0NuKRF/B5JdzwyuSi3rRWoweEe8eL8sDQIWIBpXT2byM3P
ZUyQLgiPulrbwLXlBbGDxyTXP2hZTj8RW1oGFGWxm17ksr7pXzfy5F1QujhnQG/3NArsU1JFJ11W
JnGbbAYfbcJaMMMtEgAAjBYBMJkG3oOSd4pFeXLoGvzSvo/TsxbZcxRkVA5ttxcQIg9Zk6T3kKby
GIXGz5goQQbQA4AgtwgOuZtxu/uo67Rox0OvzjATKQTBb6dgb6WZeCrL9fSpWtfKR91GC3DshYcw
w01BzZmG+5wQvPHgxO2emNvsgCebu7zOKMuG5KglPLPLIGrkmXWCHYcQY3glAyAZAADIGYr4vyiQ
uWz2cibRU58rYQNEdI3aYxotzOW5zi05Jnv9etmgyH7MQ33SdxkGhWNp9ah5EGeAsJObTDCR1yCN
hSz6jdOTk5xj0yzPdUuhCv7b2bkS7an+dCrkdWky95+v7jByimRZetdvM0cam7eahcbKNcTaTsl4
6i7HPEK5OQH12MuCks7vvTOxAO5WuMZBm7dh9btbc7TK7ez9wBIYE4frDkcMNHf9//cDXcvaoBtd
BQ4cFibK9hUf0XJXO7nw7sCGu4ycZkPjOketfkxF9ZzApHpC1Te44YDRv0o3uSt+9IndXfDSUgnQ
BxaZ2Pop5aaupZCatBPuDfK9XxmPbQa+9Hvsxft5ZN0hFsetNrE/Ax8H2TPWAfyN3s9vWHaijScK
YhmjsqZPqA+omJMvJMcfA0lWd5UUhD+K6K7fKz1/lGa3olXk11S+iO8QDeOTrYpsVZbpj1XPumbk
97Rt/Qnin+KDdGgDjHMxj+HJjOxPW8+8YJaQZTjf/M4kNLARD94UIxMnt3lfivYnoIr0YiRsxNgH
PufgOOcx5lxNrd9iLV1wy8hlar//auWYHfyQfbsIi99DzsI6Eld9+8diWnbV2L6k0htv3WqwhlO6
YP1KtFwXR8L5VghftGrMBL0gfGqFf9OsKELP4o0Io7ts4xct+woW92tXuMsmUco81HFwWMHtOc5F
A7pmRpcXGCKvE/r4c9rMDwYLfTbzyc8sHU6ZuRy7fjYfckLXNHVirbxhg1y0OGXwrfWTr2dSgoFJ
3+cPCVtRPuvsFYxbcc2t+YAds9x6o/PMIu9rH9kJ9SnavzhcCLsCgb7p0+pF20Y85aVM3QV2j+nS
IkR8Zs4qkx3Zts7OhIdAFoBKWPeC9sJEogKpWnErHiQ2p0PHtGaw2/mBTf3b7KXxdXRp6Odani2j
GQ9G7s5njUjIRQSDK0/etSB9FlYDsN33t57oQiQpU7hlc97soql2DgyeCcntXAYhypTFRKM+raHz
jN4LNLmRTHwFZNEZDQPmPlr2g7Mo3Hvtg6RRu58xXTclVw/RCBVqFlw4+k5M7BgB4MRAvTIQNOBS
+QW7uz510jwSNtHeWloYknt2gB/gFjvwkC2/YuAyKiRvIn/LGCSG4kjoc8WMxb0yxTXOC4NulBe8
F6OzYzZwXSIIG1ATvhoqYKpalrsGiugakzCIi5m6qXKGsCSDB14oOtKYsgCD+/u2CFlQ+0dXTdfI
O2wWc/2lVUCScRlf01HO+0Cm9a40GsZ5qfOblu+dSBDcbRZHuQskeDfZIr/T31lQFNqXJuppVCf7
8xjw5hDHJKXnQxnhQckzrtk8KD1CqHnRn1Xdd0xie2LzV9TXMWU14PFysyHmGMgQRsz+9FggJdz2
puWBk4vFyYvUFFm5FCzUMoc1fSKphKyrnEbdZm+RNrg7wC+zUyFOOsxs51jRB42j230qmofRIUZe
veXVSAs+XfSro2frVdaigkk/6ojmcamzK+6x+oH26h+Qrf9pgOzAWfHYNNkmUIO/kTGLohvDeTC5
Dat+j8mfsiT5sNSaJgfveKm3s2LJ6MtfY/VY5amLH/2+orY6afi9VOimEqBwlX0xfCM+YV0/obUy
NxEIIxwv9ve05G40Y+ntE/iojPwLeqw1tze9HbEOcbunYinzmzD/0cms8Xl/n3yCVIRGFFi2wCP+
f02pYiggu7gE3c+2/w1XGWaDYj2bU/CWWXRtwEztg2Uyjg2I39g6ZNKjdhJ3vf7OQpYs0AYuBmEv
LN9ycTEC6h6/I77Bz/LzLPrDjDDtuUcli9cTBG2XFAeDVfzgXzyJUm4Z3DOBKDu7TeOzriECb34u
uaDUnwG6pgxuZndNXRsFAjOinWp2YhoDuy1fmD1a56Gsrlya9T4J1JSUjsdkG74bc88Aru09rGJE
8ICv3FVbZlOWlHNPhR8xbSA1dW8YZrZFrLcpyn48tlJQWcVjeyUI8ARgCbMH4dS7GgaWSlwqr0BK
btXM6pwBHncQma7Pc29s65zktFxRN2AKXtreezOW8GQjpz+FxF5te2cMN7pHDxAzupFKOBp/OIpp
mCf8+EW3sF2WfXSbgYGmj3hEy3B6mTBGIkrsdg0xJoc4r292MhGJqqodh7Knse1ys4CjIZ4CsRZb
GokdMyWWKFjuyZR6yPtq9wH3HzoZNDSnMXB/4blFza3q1SJrcCHDc7KQnmwrf8h2i0UQmZHN3Hri
aDtNjbCtig4SBCw2cg9VXunvTXI0LrGI2BoU/b6enM/BYKpwkcMCgSEXu7aevyHJyP/BSG3/h5WO
j7mDnYdwePyCvz+xJcdQytz0k7LD6LlkxLYm+9kYKfQFARpWNyPu40shIQvolJJT6+/WQhDTq9Fp
jTZzY/qkySDCu2WzPBbmgtuZJKHNkIW/C1qFHYScdv/fdx+O9W/AWqoAD/SZwsKjmPD+5gHn/q/o
9iGWaZ5Z4o/ePlokNXW4PPSYg4o+aF9LQXUzGvSBXCDzlm76sNao+YCi8ezTUPGgGdeuG+JtMce/
jbUAweViGg3YtGFJw21WsAMFH+8fYrt9iVR2eeKf9X4g6EFyE0NE3DBimb0j5g1baV6l9ZI27PTb
FAiZ2WCk+tShe8UPY6W7pXtAJuqZj4OCdCHiUmUXHt0im7lrjRO5W/VNiB+20TwFcfnNnsgksdv4
PbODH0GPjEwDKkeSv3cFxdCOZ/2YN6G1bXq4dQN8n788ClVcYNYrZsi7Aqq1IcbIig+K8B5djjeV
J6D+xE8xFT6uOzhCYvEKRuRfao/l7ULqddR5f1iwMsFdfmKerJiXAafOv5LiRNtz1iYmPRSJAULW
ORpgNYU+DE2YIPZ99sL5pJe8mZpdOc3Xgjd5TwSbj6v5QkzdTrOsmJbiE1SQqLXC0YNk8bNFmNv8
wpQP74xavWUDSmBCbP+HsvPYkVxJs/SrDHrPBoUZjQS6e0HXHspDZkZsiAxFrY3y6edjZC2majCi
gcJF3ZuZkRHuThPnP+c7fw+UiYUZO22LYNQOp5EV3/ojQdaro2dFKnY+yw/tImgHdUnHizY+ndFR
NHHFahvFX1WkXtMoPA05fg8OiNPtwrXBIgT7V1zPbACzM15KIdtfcQYd9OdcLVe7j2qQqrIMDXVN
x494LwNRJw8/E/SUqi7a6M2NNVJtCXUAY8SIPssIlKvJD++vfEacSs45rbpo68mO6UWMy8OZr/TC
QBtxak8R0X0P/v74c4HtnL1tV6QL1z9e1mG5x/nbxsN0idkATZCtocnsYo1KZUWKsyBf50T2m5eO
7QFvB9ttFZ9//nSjGhSndniK63Op+QowdoNZm+7JL/H8kBpYcIwfGEEhrFD0SpmB4CqTJBb3A4j/
criG2ALKUY0nnJ7svCshoW6J3jC+vXcYqoAOyR+iBXnrp70CwICzcZ2CeHpNTqK7tlTm73mAbn4a
K1K0Ho4fCwzNFuAGy/3fAoB0NQcoCy/+38cQY0KkcZ4tNdX25N23WYpH3OwnSlXBkvykvVrtxBAe
w9doYaqOhxSHlqlIL4UtKa/Wim+bpafwwX+C/PAPkH24EtAmLY2NiAgI/pz+XRFfzWxRe6MccNUi
BmCz+HtR/fkQ/EicJtjYbZ33UfAz6zIRuCtBp+0PagVYz7GTEc0Gq2ImzBB2SahvQ81SGro0XGaG
f5nokDrYahyOnVM8NAtO16UMn82Iq2GXEyHo3PAm0niFmOWQqR6qq7Lq3imdw0TnKUJklPNxfCRK
vBlQhS5LjN7nNKbxpIbuM26n7KojF/BzFvBNEpI9NJrbOOpeE39O/p7a68Q9mZNlP5SyfAawGQMq
avytu/r2Wof0pNR8euO8xbY1oHVGJiGxDp/YUtCpFaeVpgoJ/nEx6JuojE/V1MpHMCb7Ol3FR8oB
9x7Tw/8XN+YH8fHPpy3fMR1fSOkIaUrzX9hcS00ZrNPwedWAMUguIt9ms7BuLbNotgNxf+4Vfren
NNe6rtPlLcbC/+QitAFXG89jw6UqShCuJLt+RLToyQKRaXQQFZeCNuNiSc2rzBEfimpP7u/VucMl
y1OK5bMUR8hR8AIyLg++SMKtJCix9UZc4QZdGkfD7XGjlfLZMN6iJJFbxAQFrCVO9yUyy6FWEb7m
4nagg+FO2xxXskWddcWtRdE5f0wy4B4QZU5ZLAR0CdXSgdWLXVowhVmVkZ9fFKuXMxqy9lz3xcM4
YsCM18+94zzXo0GJ3SrSkQA85wbqZxcb6QqRzA9jWv0SC9e0H41Ara1ZRs636xgbK3HffkAY2ApK
Wm3hSckHps00R60+lTqX4a4luKyqaD78rCfjCk74EfF7O9vQgnzXcRXepMlaZzMxJeioSlvZrg0s
SIIN3caZs3b7I7OMswq5eObbAgNXuCS3tkTL/FnfnbIrrmToL3QI989+Wg9XKvzorecmY/NI5ODA
qqFEFeDkKmND8FwPdWJ1jP54RSrogLWN7KJR6tpu+TVFA2W9bU3wxYj29Jn8HCB/gIZQ1vurWcT3
P+PHnwmqUQ/jzjayky/895rc4aZsIiy7ucmkK8xv5Iyq3zMt/2vAmfus29jdT0BV4wFlPhlJgtlY
csqs6A+RaHn2Vr/Oj0QXjWQvvX482Sz1t6FbL0EVh/mhNav9EssL81+kxwThF2Efc0ky0igyEwzG
AYcU6zjXjemMgVrzpN00fE4U0G2MyPobJ1zsyd04S7t6XWO+mQQ5IsyaT047TCJCjDSj01cAbvbL
ODnH0FYRiKIS0nDtZtc/p7T/Vn/7U1Xwv/9Y/8xHVc9tQrf9f/3HP/3b4au6/VN8df/X33STfKD9
VN/6X3/XP33l7r9+fjn6qrZ/9J9/+pddqRM93/df7fzw1fX53+/iH7/z//cX/8fXz1d5muuv//y3
j6ov9frVIoJt/2t/lmVylP4/N24d+qT8+vO//YG/jVuG+ncXbN7aIcPB1nNNB2TW3yp4w5K0bpn8
gqD9wmVIwKF4He7E//lvFHW5ysXESeWE5Ukp8J79o3RL/TvOF8kR2XFM27Vs57/TuSXcf+mCl0q6
/CVSKsVNVzjmv5Zw9GPj2SYRhhSezjax/Y9MjKv6CxylMfEqspvLrdt6Fbvchcw0jvoSobULO3rj
BufeqCOSwWl2vWQWoJLQfogKj21ibP74rux41pgFWRXpm/w7mjiM15P9aMXV72qYwyCsigdVOILy
9XHTOO3Wm7Jnw2+fPcN4qoY/tecMqJfdaSqXFbMBNcRgMuq47VnUZkzcJEj66nuwo4fIowU9F1fW
3JtX8I4ZRGNM3fSI2KD80mpvi7A6qHm64uTLE85KH86IQbOpAi27u3qcCPm77aFza2aaBTlx6U8T
F5/oET3vLm9r4zRK/cJE7N7JDWdtorSCgbp1+gbRAaNHEjd3C8vQ1pAhlWD5JW6eDFl9R059RmKN
DkDnIJouFHHGjv2YD4ydouSkGEK7CrQwB9fiJsZV3tEA6ZVD9yZa603qs4j4oYEAEBktI35kZ+/R
qHqKLFp9yCDsSYDU4IhLRIiUoGxhvwBY40SRhkQCxoorKf2woemSD/Oysz2JP0ICAsGnh2/vuehC
lij5OSFs+4K6XStcDktsXErvGDlFe9M6042jsjvDjejtxW7u9ClRJd0PZdDMrjrPDuXt6Nu7Jso/
c4DHQcm8F5wOOaI1ZzipjJGHNHcxhDE8o3K+qjN2aTv+jETB2xUm9W9rOAmqialKwo8yAqUlaURa
PfNG0JdpER28KbduMoXRVhve28JF8rbuxUL0ZNgamqlbPmWUcnAnM4j8THn1MozyDaedPHgz5REm
kltlqqOqVh4xFZCBAUxoJBnc+J79aCTOelTT0wHWB+5werGN0vrtJ8gGVZyjHVQ0uMNdoOExMvWl
6rFy4/8/YYOn9kD0347PJTpkmHATk0XkB2yZGiKi4EswFMGFzjtP9tic6ymsyXl75kGH4yYzF8i0
s3mSLh+lLsNx6MV2zKxUvoAfQdSQt+bINKjRsGJD38yvPaZEsFLKU6fI8Fg1CS7iGvmGDQesbM1s
vSNOvxVTQ5tdNn02puYJv0QVdRfuVC9Hu6Hrkg8HFgk7IBDmn4tkvCQzBfeu/dFwydnM6QdEjILf
r+nv7eXB6EIKg0Kq23T4KegAQK2zsuMi4wArK89+a9on2199aLyP59GsXmNL5YzKUMHGxRov1E5t
tbUsp8nlW7T67MpcHLmXNXP+CQF/SXEDCU3rlMm9WA3RrRQTZfc9JBlBQsLK5D7LwEP7dvOIAEoj
smAoxWORGNNLvLRjwBxgS8l7TLOt85RCcN6LrqcD27iybfvJhrAW9FZ71SbzjfLrx2GOmeUx0t+k
g7FTCFoLDTS9l9JrQovPyYrtQ28C2mHoEW8VFMPAzOEM2BP3clV81IZr7JPBkuRwuXoWlWnifOT7
6Mf8t1tNA2Bf71XbFG+4MfW/aWQS75u5+OZmckriG5tHIUHdYGI242d2FYMO64qDfV07z4WZPuAE
D9mENwW9bfx0Pulk/xqH+bjV4Ai2IWQHZdg3DOe3HBgpKIJSTPFCy+duitydaj86hj5Bzuj8bLiS
XnmOdvS6MllbzXbRQtWcqj/daLwU9Uq8ad8Yihxr8JJnOieqNaQzoegztzEK4tCAA5YtFsmvIvcy
kP0Gbjhu6Elm/0m8AhAaO8OGdfpid7TSsGqcifrFO690pqCxJK2lhRHIlve/dBcZWKo5E5h5Dave
2yTl8D3jKzsWxZQHGRTu2bqdautJD90X5KQXFpwQyc+I7uue+OYS4c1sps/ZI+Kcq2H3bpegWgHa
Ezqs02vLIDgtjLuJzjp6r7sTuSrK47sNQy9uh2gNjSuefF3sezBIjCu7oLNCxs8bq+Dw6ZjpjXDJ
B/rxabFIF5Lo3iG9t4J5qDkLPrSDvy2Y6jU9ryWM01tQcG+tyxYDVHVEI0YIZWAbmvOdkddnn9Ne
sTSXIm2eTVPd9trb92Zyl3oQ9DLbvxB30JtxtO8w2jVJwRpnXGInQZQL7xsFXm0BYJ/NkMpkXOd7
s7nMc3HnpOGbtth91/+T6vDVbxRhLfuls4sIC88SdFHzHOliq/ru2WDCvgvt+tTa6X3tonBIYZjU
q5Oa69p436ckLKiEudTb2pmQ2Zzp066Nr6mOOfKSTkviZQ4yl9QaSn9AD9UX59PTqGtgRDoild5d
epvcVh/6v+gSdg6dmTzQcHsYAQ0hK81BRIo8KH3qKAnpPE4865rbW1Sap8qq/kwD1dwD716KAk2J
3UvNoHZTz/ChhwsmPUgkOQ3EhkiPk20+CccFNUyEe1Ax/EL7Hgphyu0qLzdzxlhKjepPYtrPwqln
ZgzyYi4exq5G3xq9VbGYsYw0dBSYyDW5AOyH9Ocz0T9qhxgp44hCzHcWUNZg8DH92FkH7ahydwYU
3qBKQvTtZHip4rk7Wxn0C2/YL03NzdIp30bgbNe2N5xCGo73nW24wJUM0Kay71j7zYfayqJ9UYt1
Id/Qanyd+n+MRX5XS9kHHIDnAMjCbzOveAFU/m4J9yOfSVzkWn11XveRR/BNSiMKrH4Yj4MPlrZj
vFzZsMLtaDcK726aLQRHSXbGs6w+WFbaLQMHizFp7BUvSauvGyaZQSvLXymHUYIi7OPmxIFD2XfJ
VJpbMAiPoTE7R+V4L5kYDkBhEhrFyXhaWW9txxr9blIsb7q5R155JopoHn3Te+4W/4/C/Dz40tss
cqzvLb89CGNKybUp44D0IKz5pssiPnOkuKAOZuF58mE4MhbZI0BiNEXdnVpSBTH8uOFFl5+eR0Sr
z81vzGqsPBNL6sDQt19HylA43PKWHXabdbjkEs/9aMK3nD0E6ARQJg9b0l6NPcslYU/93uAaZCp7
TRkrg/mJfECqNpZb/iZridBseCVnJFAPEbWN3lLkBzIMkFgTZnJIgobwL6LG2UBNnsPfOJugjMW5
7BeUwkknRwVmNcEz1TS4/nIv6m8yyAd7XZqHOKvfdOyll1Kl+0WnCW/VzEOY9G/Coie9Fi9eJA5x
aK8RfEl60k0OysCc3PAX0WUAGDAf6MXFaWMH7sR/d0z6TrGPYaMbCL47MCVqpzrMXfXqNC6dKxFs
6UwW5TaqDABwiXGz2DIQov2uXf/Lnwu+f33xJB1RU2sowIvWtoMecy6x0ggtjgBCydX7HrpHnO60
TYRkgdvhed2XYeMhtIf7oUUT0H3kn4Uf3bY0KHkCr0+l6JqbLN45QBj30VfG1rsr3BZSzkJHVsj6
6DaRBam1gk/njF99xrXXE8Z1KwjzmmoZyZyNb3Gv85XbWGxWa2DQxfMBK6K6C0vwuZpDWy+yBxMa
mUjSM3mKeR9b+deQ4fVmGHCLak4BiuIWXtqqxSiToTQQWaz8EGVTam/TG813RhDGLhTF9YDKSiKp
cqGHNG4tuG3SO4e6lEcyodvJiK7n/GVwaQ2JvUOXhkvgN5ps1TIdMKkTj59NtoKRbLKsv7K2i7ZF
J3LeIaIxC8EUGDLPoluuF398nyz3njrsxwglfPwwjO4Oa3A9rQ1dBdIBntqt1/CCmeEXvQ1dUBKg
2RAEfGS7/1aWt21DCa8EG2Jvd/vc17w0U/bmYSy4dpRh7kqoEIilK40GI1AEDCNIJH+bPXafWaFg
EFclBtXG5LJhs1/T0HDW1ng/G6Qdy0Fc55N/lXihPFcGhacjCWdPendp0V+cwVjuOGsFvpvIAO42
wcvIeJbYZbsmY611P2HZ7ZZ1K7YGFe24Ev8RfssBCfe+Px5ivHqbRAMdXZk5PNSju/IC0/6d8SJx
AT5WBL/T2z45/mDPSApHB5dBs9iYoG0aI+MnNj/6WF0v+XyNX+V35TENx29/tDs+SshAm6yd70ZM
RGwN5AlmTTMDe+6+1kazi+TtNPzmEB4gzHuL8dR5vFKoVeaWjIlPtOQ1WbGZeTE+tFZ5q1X96ncE
GBlX4LPgunlb2eMl5DBZy2/msEGTLvXGzKM/3PD+kMqz/CFigB2vpqFLWNpXfDzPVuOeJTg/ikHc
Nx0WW4jkGmKT5TAOJesm0l+9Uz3oTF38egRNazY0cbS8TgBURTJI0A52t5uk2I3KvCPHDa9P5aek
gCZUEPHg1KC3fr98W5U/Qso8cuCxt80EToruvKR1X6ZSX00xFu81aEj887qoh69JvszVO4FSbv6T
e2sN7l7Gy/Ocmi+jADrrSM5cQeviHpqz31PRm0E8RHd4yprdrCF0TkjGOAmvFUfMBU3NK+p3rrw0
FOfLFbiCLgA5sldAaYN5NzXOl87EzZjB4wOqDTeq5eCSdMfI/VARJrR1ZY+Nl3ZwSCZW/WdoPUE8
YfdN62c787Z+vDpow/xYS67Tpna4YPRghOJk7zu54KCCxQgfrWlUJ1dI3uh8IaLf1CDOnpLS/mWU
ZDH7Bn23Abk1RITEYQLH4X1rVY+lHu+mrn1GwUxZMIrfvTCXjRIDFGp48DaACH+gLabIPzjq/GmW
BGNHbm0rPuKgsRi7qNUWP2v9Ytipezup6HEs++QqngpaRwQOg3BS3/ZqyobIDHdMYxSZK3h2aKJK
5j52gPDDaYAupA4rjwUwO5psCsQxFSQ2TRLKvs1yqCfUPXKnm3L+Dhc5fBrFvkLIDxI6f2sR2Ru1
AnnKWomA4TpbFJVWCBw1Vocx2s1Rzu/gzssAFqtNM+QHr6Z+mWH7OQHDuNG5bRJviparlhcQttMa
K2Df6FO/XCFl3F4lgmpZD87ZUIOFnRReppO4e4t+xjquyTCwW2PsektUDdeSilHTn3a2qmq0fmJ6
ZCWQO/V9hOf1iqwBjd/F0cprucOzG/EGLt9j2YSnEugKN4zOD+ih3PZy4AYL6ME1m4PgpH8SebIl
d/RWob+x2wLoIkequ/7eK/UDtiUYxzo+1aHzbPrg2M08LDa26eNNaz5cv15YXRxnJ2SE2X5mCzKY
nuxkOvwqXSrcRH3TEl4alJufYq/fNz5kMbXWAVnAZvMGVJBv84BVtiiZ/FEXVNDF0jgDjxhQRQwy
Jydj0w5d/y4yyiOux/I+b90m8GX2SXHn2gHOxSYbaw7Vg3cfFfOh6yxQkcZ1Wc2P7Ad7N56zg2M1
zaa1w+qUOcnRoSGD4waHpCLZVm0z71zz1Z+4STIvz3seI6mGeascsFtFH8K7cF1MVtBXo7VgWTQD
nonited0fCrLe9O0FJlxiRA2ZiHXrezOhxIQLFUrD1Pp7eZXL6qau8HeCTrVA9qb3hTero3pRQ2u
RCwVi83bTXPR72xteqii+NaLP+z+lKvR3MwsZwU7MEV85tPULxTx9T1nVcW4MqIHqAPPJdIp305i
xPuZUHdUNobcxSmjdhIYgYrzFJt28mcE9/97Wjll27ppq0uhqIQWmuJKN1ylsJ7LcnPqCwpoVO6m
fFXD3ldhYuybZoRX0YzvRS+3whjnXdQt9dYLv/ti7bvjeWf2aDw05AumfiL+C9zMNkLG/cQfRL5h
dSUK3VbpcziXTwmfm429gFrOOvMNwtMRYB3Yt5paH/tjieevoq9Y5XJq9bLqaDjlL6u96br6MoMc
a1p0MeTRbH5emvC7mVL4kEP8Um7J64ZAmEdxWLhNEX1nqM3Pu+HuQMzGIZBipIwtxb0anN8FVx9j
Jkdfh+q3qpkjDzRfCo8SK6vl5W/0M4EwPsdV7u0aEqW2cafbIduXHCQCSDgFisXw2GbopFYP/R7Z
cysn88psCTvKpjzkIPmD0XbywNLV09wxtBOFjyFBSRyhynpMGptT1lx+hbZ+79ok2bR1/MqNZ+Na
5oauxnhXkgTbYCPb2eiMmzbiqjbhDDaB3k+1o4NqjMUepOitaJIjpelYQ03cdmrmeVVeau5TaA07
paen2Kq+C8DkU0ZsPizTL9vhXhBtS92jCBFvC1yjBocLmxCn710x+c5diDOmLMUNAS3gi7gtwiGC
ceoulLNLjI5wwo5cLd67pYMcU+yrcjuB+DjG4kVhWwTst5GqhT3l9mc3o/p2gq23scKkZ4w6qX0v
5AGUJLhbcUGQptbRLh+k2Z8yAqowoHF5MgDiwEoU9McoRgw7HWncIlgf2o+xkRzFPJhXeZu9Gjbu
UtkJcy/K6F7IR9gY3jEzdbODqBlbfKBJs2+Wfvrt5T0sK7HBq8naHCcfmKXH/WCggkEXpwJ+mUlG
h8XrMFf08ZQDB2N9xeSdB10gBS+ldcFEs7ez9tMu/YdB4n9nQm8zM0tnrlTdV9sCioALdVUAs255
hrb+UM37lDI+jIzE73p75zpYRIcOQSsEkxzGIAgodm4UCHD8XbswiWhdr6vxatGsl1VH80xBNQaO
ezNYGLWjpHak+KCmQeKODk1iNrR9pp+Z/qQUZ+GR9iuOfkTI9fSQMo2/Bv91Wlxmg8ot/W08qu88
6prL6NF4IRAeCCeXVG21mO0LmV1FABXyn2BtKH+7LXmv2AI5b9UGEZURkP/A6p2l8IXjCDpWkQFY
hKflEeNISw7unQNAYvRuWZgoFuhsG7B4J7jM8g9HKk03ECEZu8ncmVaIxd5DKyLV2ZoXXfhXHLB9
8CN5u40iKDupAcczCx0c5ZztIhcGB+oPdRGDcbJbmBYyY9d2UrEfcjIJfZ+E102KRLHoy9S4VG2S
+fKK7CbM+op74UXO/sV3n+SIw00w28aklhzaRT8DA7yJKM2bM9fbhhPFAQsWU6hQFgy7/CB2se+8
Gp5BfKxXduDlDlkX78EG+XqY4FptBrd76onYVSX6pi84q/UWbQ5Gbhym5L0UC9R6hcINJvDeWD7Z
E8+zAa5nkuW57W2Dl5lDg5HcDT/kJh/UvYYV3HoNFQTg7aP6Db9ugBZ2NwKU5XTgIb535a8qehbY
2XGzzXTSM7MoHcKaNXV5PNl+tbzTLa3x3NAObUDv5VgERkZujdE+RVP93VFHtukV7RiCtajyI9K5
tpMw8GFuzu2Aw57dz9dpsZ9qcyfGiSqBrBfXo55foYNhtfRREUG09qH5nfnVHx/TzbZxDGDn0Nr7
VP1qOSX3if7VRAnC+RgRNi5ZEQgTIEwGpvZv/JCNZKpqGlazMbDACgaZD4Ewm/HyuOTL76hVCwTr
GtyJhOGXW97oBdYx3hOW5HVy7eYPwmzv3eQFCD6vdU+FBmlrpgg6Yo1oFuZRE4peHd7FiXHty/tB
2zUgZXPTIo87Q33jm5hb8A78UU7zFPbkILzWJpYb0asgYPgvORTCiZPZAJZd6q9+vGozb7mmI2A3
5b7YW172K7TnW8ui3wZ5PjMT9Zz365loOMVTuHLrO1pZsvLGyfXFVzOrqPrldKz2D0s2RFv4uPeE
cdHQIlXu+ogehsVit+zhzfpcxYzsV9GkkAHZxWmn5k1tjK0EEkeHHFw2ygzINeHhf6RmW8M3Eoeu
1rdOkpRbSM6XGBJX1gImGVz9Vaia0RkNKrturaLWnKt79YTidcDRf2d5FfXLmqkSymBkAsQmZyw5
dOs/tXaPOWUWU7WRfZWyXBNpmTt16kl6tkPP/K/mnCfao2awf9S9/9uW6kbMKdD68d2anWtpn6Hg
MHFg85pqHoXVaUmfx71RctSCW/pC9Jdl9w6rxaPhjN952DGrdpIbbcm3quHaN63OtVB3QWWMRwav
O2Owc1bzdh1MZbeaieweP/6La72UWoOCbZaTZ7qvk1obn7h87IYpP4YsAtgoc1oT1ZWR4xBxJAQo
z43OReZ9mZ1Id7Or+Umj/m5m3fdzoImd3z6Y4qUEVGy3YqFOgxMHdNGFdykprpDEcLHN+VOrqpvJ
X34xIWXWMcWPkZsyqBkbazOlfIbi8DokCsEnu+BqmeOHZD5V+rempgEvQuPDYPLgQZaCSPGF7xfA
Co8pEivFI+bGLhmB1F5fnD0wUHDeMj4lNuFqxHG4tR4dWTJxEqZIvC84ys+O4yU4gOxoz+5UBSIQ
zfi5qBHvC1mf1OKltyuNfM1UweGx3w4NPYiOhlVgdHQpZ+FN7tFmM7feNdZlloaFgJ+MX8PacHZe
GJsEG7Iv6aDT4t5/XLxxPg1tmV0VHVUhfWNvGWE/VvW0b8DmBaOTbpuZe41RcFIth5uS7Gc9vycF
EgHo+oznxeZ5mZy3YqiejCzpj05B+lI8Ak1MjmxKLiQr/7OSACQS92Opkd4YY3icN5zdNNhvpZF2
BwzlFwspOS56io9juCUMHq1muaLgBjFjSAAOlsUtlt4rSJ3VxrktVwJn7Sdbi7lDp7tLbjJBQ1c1
zeTsockQ5nweWMJ0woA8InUT4DbtN/VOy+mlVYhM0LK2Y4GL1M3G01j7W6Y0gqISFwLybUt0pB4r
el6S6EnTj4VvJn8JI/3LfjIcy9yFAxBdY76WsiAiUJIUHPioL5m6kW7z0NXVM9UGHDnt8axS9YAG
LjZTQ0tHKMaWJj3nnWW9GaevvO/fcxN8jrgamuUd99UltSgGybS5NUwRUeP1O6IrKqB+DGz0+JAz
fA56NbOGxhu7kM0O2+JhavvPpapu0phxkOr705Di+nXNbQO+J9DxwGWSVizKCDj7h+6l7OZ0J6WE
VMvz7CBJqYnR92UyXJtJ24DylA3vLut42qN3gaCYyKndRqa0UYgGNPQxeqMh5HFV4fU40ncxpLfl
5F0ZYbipVDqth/oaKTQGt8yZ0c3ZHHTI/t/SUdXbNhfb72SknlpZvDFyQl90/VNL5VjAfUmSJmcg
FuLtBl71kHZxS+2w8dhSoYtSxDibamv2Hrc55cV85ZkYuLhPe33I7tUxhR+bY2SDP+pa7MlJCkfA
9yNOmxU2T7Mk18bXKiDxZSS9shXjNFrkaxpS2sReMvmkk/zCYYfaq8x9s1w4a8Bkz6Hwwt0s+VQP
0SuR/TOBgl+7Fsfd1MNfqCWQdSPMnh1gCPueGjzOmfnW9YaXxfa5OrffZokns/TqB8vX+9ySFML0
/jsXgqMa09fCpyhxMbljqPLDriyxEVPlB5xSPsyUaHLbxABcK+/F9xkELrb5WXqZ2jNpPzNyu11K
Dqxmb1CWUEbplsQoF2mOb3Pr2tdZWb66DXGuHpt455nhgXadYpt6xhRMZnJbu/K9zR1qtVV8jSRl
8p7wnBrccCCYNJyWKjV3Qe2ucceqyc/gmPZcdygcODcurXZFDZpQsnPPc5UdWVKeKTjg5kYtW72A
QQjztr2ClfAHIRwDAHKn8BYkM/1AbuMjTEW8I0BjBkTbBVtUjyWizDZx9QWq+3HKXUCTZK+nmgsQ
lvjTzDxG8qLh0Y3vecRLopXWVqc8hrgf2U8dLuo63feMlgJ7zbFCWl80Pp+J80VsfKV2QYFR+VqV
jPdcg9OHgXE+HKqE84TeK6i+G7cptwChUTT8CRXVJDeCbDKY/S+R5NdyzG8YIL9n7sT127e2Q83y
C5W42ZpK3nbQEY8wQradzc28WXuORb1TYrnFmnTF0sWXtdt3pOsuwKb97JrtZyiGZw87U0C0INl3
cv6uZcWjTo/jFHFTX77NziGAVdXnpDFuisn91ZgkVOFdnsZ8rHateeMtsgUOYYObtQDd+2ZKVq26
Ll9g/IM9Mh02GHrgAklZCm78sCU0K7qjD6u0syu5mToLtDprTmj7dDVXXHCUO3Yvie6YtbvZG5GS
35EwQJG653Q0/XvVpxOBvvjEEP1QKPiNSvEpG60pPosE8ovo2U+K9Apo/pWWTraSobFgWAT5/Iw2
7YLB4iHMWgo/IqT4qLYiYoFc6iXo7iohfG/V9WGRNj96pLtTGk17WD7vftoy6OdCjiGAAXOLEdiB
EcrUlT0DiLjZi/p6amgWj1VGv0LxpTlIBYMD5485Dh5t2IAk6tMn5GN86BQlzE71IiRHNk7Ln2U2
PnsNkg+oG8Bju0yp287OuVpWHK9mzf0jF8I7tni0kyLcm75+zsp10oF52edW31QKSuDFH5nF1ol8
trLpT5WszjQXNyualucNjxZlRAyZDxEmpBG6IbDT5nMyydUSFQk0K1isfXoWUdbM3h05EU98Pjxj
M4j0KiqLnZc4JQywhK6oOTmWMtqJMsk3uWcgeCt5ZhP+rUNf3RqavIpe/Bpkg95QW4ccExOs8Dpz
Ov/8IxmJTqIkgGp20z3uCZOBom42zRC6GCEQthAIr7LwTWbfEKBdPMp0WQvBAbHnsgYXO1qNv/fz
WL2NOb6yMHajrexJbc9jcTMDOt2kQBnnvoTeXiPf0e+gr9tRfyKNlkd+kvvCW+5jAnxbzBnMcNq2
DaxZ21hI6s8eNXCXxX0d6EgkpNuQrEZnfKhuMGkzzqTDiplm+hvj1Em0Pc4yyDrSfVS6w9fVrwTw
AhKQyufoXIbs96EkcRiTSWyj7mCjgNQsbEHdocwru70L/ydzZ7IbN5Nm0SdigcFgMMhtzqMyNUve
EJZlc55nPn0fugpoVAPdQO16UUIZvy1bmckY7nfvuT2R6uLVSBf4SQfFM4bTRihSnGNbs3oHaJl8
sIu5GFi5MrG1gvBgW9WnMmX9kluLuyT8KGJ6ucoQi5FupVrWpbus3D/1gvhm5p0ZEXUA8EBW/ZC8
kmV/LWH574QVfY9j7BwyZb6EmL+2PjiqrYkT/7mc7JLVTtOcw2W2DJg7ZTL4IldgXE0dfI6ly/Mv
q3srPbhWJp9Wa0DsDuKHhntUhb/GJQGMDu5cRnS2g0aUxkNS3YvA9Y+ojY/1zJUXWae2anWb/GYv
OjC62qcTrYcpGkSGdxgC+T2n/dLvmwZru/HejCam/DdjvW3T4JDMbfPKknqgO6dzZ+K1/F7DmU9N
EJwCWKckPQxUU7O51L2AfzxeAociPatvs23uk44vi+AIzwiwkUKLW8AIEfGFkHdrp6zgxQ5sDELC
LLaiTl8s3vWBBNmuabxm1QL13XJ5XmPErlagMUYmdhx7kIaaIv/2kZlKt3zlZifAOsRvA540HFoE
YuyKfbbbxZryh2SgasJEzeEc1vNE9B+UtfJqD2Qiclq01mkmy8Pk53tzJjyRmvdRU4xC4aGzaavy
Z5HZH06KBDwWj6kwYYCFao8lJN9yh8as2k1vEPjxHvT+sCubFuAV4xXSlx+F7OabPzvP80S9Sr/M
EWz22Ej45okqCUim0wMchZThNnpyCUsvotprQ7YUA3z6MdrCWzNnf4Each57zgZcfzjS12tzFuOG
FeJzUMmLqd1foVm/GrRLw/Kg29yKXie8eHtKsjisWIg0jRGcijS6xh4e7okYWrVCn9PnoaKzo6QY
DcQScgao8K2aOZ0BYiis8ObKhfPC4B+LObIt7956dNPNHGWMRPOD1BHDIL2aUe7ws7LNmHZ/Kqfy
pVPfBjOxdd/2LrmF0VqFIOD4Z9gOjjt9cAvgq80Q4nuSO2NCow/8hsB7ic0krO55TgA2Hm9kVPim
QRxzIeDwHXr+JfUQmYlDwKlf2lhKVqEp7w5g2hYb0XiA0P7aVVQSltzleqrqWVUxh/mw9aBCIlAC
/WYa5W9RUQmpVA/WskEjQqFChNFexhjwZDmu7LKsz7CH/fXMbr9uRQsyirjgmVPzh92YEME5uDAW
X4rbGEz9/ZI3Nq2jPUyts0uusMqaBdqLr+zv//37JSFafKjsPryazk2StjopYbwZM2wFM2C0SE0Q
h9lmJOAr6+tg9N81XZMYeFtGekRER7v8E7bBsANR9cluH5E4Ki3mBeEvz6vtrd9UX0MmjKdwPDqt
Yx+ygpVNGo5G6gySbWzXOzVwTqVMxLoNbKTbrLFcaMqcn8MavZ2+pa0SH5FjoprNoU+WbNxYOBK3
YZK8hxhcYEljZjX9j9l9jk13OtGP9zgn89Yyk7VR9N0KrsC331Wf3UQnp+k2K0vgUcK89T6q7p3+
cuqU4ZevrTr9VZv0vxkYs0N3ig/aVM8ji/chwBLW+TEyVo1LKscLtJmw1FD2Fb0yattEphIbf/Zw
xIX2Z9CYf+jLAOtvuSw1mI6yuKU/bHjCv/jhLC08dvvTH+Q5ankeUFTp7+xMuvFm5vEDnonBEODX
VY3b9p2xF3ftAf4AXRCR1V1jbdl4wsNvXsspIDni2NMRR1hpV6ikDW1BbT2+0SR3I7UEop4ZDSOS
4PfQkFSbRY9DbcJ+y2RhxZ6vN2FAFgggwqUtfcFtBy/tPBTQqUG/akWqv8P5jGN93fMqUzhjbsYx
+Ohm9AVCnmfaLtFbR34Cna9jl47J3FDoiR47CX/ROYyTh7SkxIZUF7aGwFkNtE+apWVe+MbmwPMW
FwbKfy/by9zKE7yQVV6iRmehq9dmKP8Axllbc/Oc1csxusPACNwtoIRgwAieUksHY1d3grR107vH
Rv3oDYgFdCRGVZc9zNrzz5HUF1F0MPA82FTVTrqZephM9+A6RULNAo9VCv3o7PTMy0zug1umwTO1
MxhaKGB+l9BzYLLV+dUIyt1CuToG2qWPBxYDDmVKLHlbsE045bNsOZOOElJ7avgn6dbdgaIQ4+Ti
4K9izR25iQWM7v6tprrzIWUyuAoIwxY1u14aUISTtsVXZtmnqZmfbUw7GG8cxK/JgGFCp2/sXPQA
kWnIvjhwvBtojL4K8XoNHWXOwQODMZeKZTSDGh9knavTmLqfliF2ytd01WKiNXR3Y0U+hLX/Umdk
eeCWwM2ff8nM3hbYzuhy8n9Maf+DhO6pGZ3tjBZRS0qtptBT2HO6k92yDteChwXN4sYY+zuX+jmo
viuWtI0v9jltVHP8as3Zezi6OOdV+ZTV9aOIOASHBtgwhz8MWOyPpRTWxK6+pYX4I7ieUVHB+jgq
61brsjj61ow7FnMf85Vv/PDJQU75c14b3WYgSsa0pX6azfwQUpa17YZyW0/mXcXRYWKqoqizOvmD
JoEIqsSMQH/kSXOGzTndq/Fse9Fj2kl3x09obeA8/q7D8UfhxApQERIAGO+9zBEeBzlXeyukoIlx
58ms3fDE8eBprvPp0tmbdiCPrGribSmxAi/v1jBkbNLGvGZMnPbUTRA54JY81M4hdMVvo8yeMO9B
qCx0sC8HEDlYuSl0DXCVh2QwUlrSP2o7vIqse9F2WL7lZhFe58bFlyBN7MCzA7axRM3lOY2fyLoe
TLKqNKYkA0Ma07+njnM1cndXzQ9WZUVrk8YOc9DZrpm74ZQ3kGravoLQzhIiRWace1AoxCkfLLxw
e7PjybGIQnKUPWXMj2Y7YH5EceOmphK9DLh7+G0wnqJFnhzdKd8mkRvspqDNV7gYTgqh/8vFkJP0
nSLIWpAZLHN1zCZdPLc1oFbjwQHg8sIA0nrMim6TaKDtQcyQcWwK+WTFBe31Iha7v7+MIpq1U+My
4jNZ9bh83iIr6s7hwKcLbJA62TQdsT+mziEye16DEnfP0nGxtVpr3A+Rr95QsUJIffSChJm+SEQQ
Wrv6DXB1ylJz0pJmhGUzcN+kioIr/RM4z6ip5wa2NWZsPbARdr3F49bm5d3CvXk0yymhTgBDFeW0
XEKj7saF39qSTs62IsYhRBlP+8gAOAVdaOTPU87KUXpVwJ4Uo7dO8mfJ+ooP8k+eGM69nYN7lkPY
wQFbPA3rYU79S9eVIedg+GKRLLFkpdazotR8E8RKvQR+wf5vJ680VPsvI0pL4zO+CTij7ebRi/eB
GYWY+Qb1OLgtvmOvfatne08+8iz7ejzrvgz2dQqt0+jM3xUE1WccEOzlPoJ/USjaPIrmnuBzfKgM
6ujDInwZoEpQNU6tQwpLfz+ZXbiTHb6FckSIUW5IoFHt8yzqX3vO5rXpnb0A8pOT9qRr6bAbc+II
IOzuJoAX3NzjNyVSNXBw7K99bzlHppePXjdMuCiX4u3B0DsooERCyirYxs3wHTLvPQdpsCutK51q
+l4OKVPh2M42aFQPmmfgQBFBtmm6mXNdJMetR0j4ALiOUQ8OLbXuPDIL2Hzto7A9eTTbhoOPmneC
Czn8T29JaGaraEpfvYLCvsGnVBYhMDjTovOdl1ZAVsD+navMp4Ac/avC2bMG0tI81u0HGpRz6p38
2M5NfOQjYm5AhDC+1JxA9YIGDSrcbrrjRxDtZEGTjhfS3NCf6bn1sYu37Y4QiQcMMqyvZnXy/Lp4
RuXUlcxvZutGx04yI8zovgGqswx9Qk13Vm7iI6K4BWh+7h7j6Duu8xeNuT5hThyH5XO0zMlMh+RF
TB+X7E2EE/zJH0EH9yAkTRX4yz6c2f6KqU1xpf42vVgLi0gmEbd9nb+WBQmI1KjIpcKjHK0G/ZyY
/dafZ1YDb7QfBpAsm2BkfwnG5iebnLkLKmC/I6a3TSSNb5dvhD1NLqp8P69DTK2OFqu69KyDEhjn
8k6BchnlJl8eHJpd7KPvMevPa9e4A8vBwxQ1DrUMxFPMcJieLTd8bAlu/KjygWZdsB+l2ZU7azl4
4CPI1qFIZjS+nGBO1bwVUTHeMo4TN5l7HxO6TVE647tZV5oGX1brxLLqbTBIA2V0xviVIFaybeMw
srqHWAtKRG0mQAVF4fQ82A8iGsctyJFrVwT+lpMqkCa/3QcBWy9/PzVafNbXmJ2MU1BLua5w+7Ak
03TJsdnbCeGmq8GJk2dkI0B6aCbr2He/laXblyw2fjG0tH9B5rnhEPPeugx1jiET9uHBfweXAJjc
9L7NMz69eywHn96dgqEruAuTvvSYlA3oghAsk7S3InXF3o6qt39SwgfjMQpAQIjlyugGMjq1bgJQ
tOTIi8P0KSwZtnAdSY6xWLwETP1grehT2o/VNvQ5QQOmna+Gqm5Odeuq1tkHEdfTsaleKgzNGPxk
dEss/V11fXWkDsXmjpk29wZ4CbcCuQ8muz3NeqyJ93FKtkoezNw/V2HjHpzSBXvN38VVTSsKh4B9
ZhVnuXhevFlmWXHpJTwfE/BmJdQ5Z7FiPnDJ4/qFB6COBD1BE0XIGRtWPTtolg2KljLHe+uIawvq
4J9FyuFkp/sWpBd+hXH66AzjY3KYgHEjje9ZtIvqJHwLw/ChcvMBIS6Wrwlp+QsqbT4rbxszLtkN
sZW+DN59JrtxZonBF+x1PmMaepc0OaVd2Q36qofhcQxyDKdEDLcTBcarKFXOJUmqT4lba9NErn0B
2PKpuq69wzXxdjTeBQzLAnm2MoAY3FsFXuQLYMqGyioOagI1dDRUuutsWp5zjzoqPGQUNDas/XW8
h3vSbaxSctOj4DI3LzIrXoOyZyTRJUvRmYo2rUnbWSGP0k+bW6MQeJlvzevCaYNrXP+RY4kJYE5+
I/VdVcAxxaoFej71TnmUUSKYYGEzi+C9h5e6ssCNyCDlusvejgSTw5CN3oywLq6d+IxJFiqPvkiG
ug9Go59JXtob00wdkI/U4BFIIsqoXkEG/yro9sJxgb3MQ951Bh5Nk6jFKa9e/bmwX6c8wc5q2D/s
YuRDEQJ7cNuAaBNthIi9+tEOxpU3U+JKgo6GHil+2D4u+ZLuvXruTU6y9g9cSwD/a7zPtAR+uQC3
Vlbk4I+y3SucNShodsM4KbHhcfs1LAyD1Xqe3aMvo61bKHs1dHy/1k5pyaSnrVP+Tzifw55rRXbx
0Y8wcDTGgQVkNRVm8WjZ/ZlZ3iXs0ol77UyzmkLM7qf6QbvA3Wa7POTuyCRXP+ZO8OxLSrZL4cVH
6oq3brYnknK1PRQ/7pbTgpzao2yuhwnep9Xqp2CIHVhjn6Zf/9DESTfxVDNqllcxMZD2R+9od8yy
oMEwfwMsPs+47R3mEbm9Zri3LhGOe8XBCsqttybY+liVmtQCYa7Wrtaml9NenMmPdIj+GGb1Fcfi
u88gSKrF3ZZ78YvX1Z9G5AybcAlJ05CGBcwUnLgZTjSe+RzMbQJI3j5In2AaSou7EjExyYpHvnRH
nph+52jOk0m1Tzr5NvbTh217H3E1PncOv3ssq+OMkZBAEifDkE7W3PdB1Jjuleh1t9gql+oG3/ro
Jud1ouL+FkLVpL1eeRsrcT6SudzZRacW/Dq2pLl9cCtzHfkW3urq4mBEwY6nEFenr7YETgHRzmub
l8JxbzktAV1ZXnLlwmMNgadyn5c0Aq6xBOudpNR47fbMJWefcOSoD3iLLGzx7kORYV/x23aTdG3P
+fmXF000UUXJD2wpX4jIxD5c9zaN2XNaWfd6lI99Z+0Ya9+j2L9YEMAgoTU32WBm7fg+tsQ175b2
exAASHI0EDTCPma/HaqMMx9b+5hwnfRNG6erVmvuNQdP1dOupci1oNQFiTY4N2Pzg2pSDu3JZvn2
higuJOR7CxUrQBuKJ3jBtpAHwXB31REtsOBeKBV7ONyKWxOzNBLW3hqxXAfT0Qvgf3cTl+JexA/a
Nkg5gZCcrAxjc0piYhb5k7TENy6Gdk3L8NUGI1uVyRPTx/swgOQIjM9UEA3HBjXXwZNXH7jFj0Qz
4M/p9jvv/HGXdPhqUmtXt2pVYyZd4Tsm6Gv08ky7gc/MZGJYcmUm1tiSuAoG4410kue2mLOHv19m
YVI46pO+EcVmUMZLWUv34e+XJsRQFxPI5d5FqKgbtuGA6MvivopE9mLn4bypRTech7jBn+UJXl8K
zja6p2o1j11GF8YwbFOu8Bj6cDcvpfIetkhi0/vec+6DppiAcdSfCDSS7kJqL4N2KZEL1cYSTKzx
wol744y3gu7DM4EUcWfrGg8+R5mVyqyfNfMNNsNyO+rIXvuJ2HsTJFzog3CNjGoGvsPTa6e0Rg2A
sI2qWpoUVMb2yMhI1Aivf3+JbSk/VWQw6NuIkRGYwfN5pfELW5abwP6g69uDuecPXO/44tWSl6bh
81JaQp7sCTqwITq2GAoUd9kQPLpO+6ILQOpZI99ppTFP3fIlHACbGfm44wn+NU9df2pK2Z/s5rfi
IAqQiQSuLJHpmYU45BK1R8tiWYF7LarpBEKRyMgyoQUIc3LMqjlNdImIZ+HD140gPSGh83ILe2UZ
vBNKGQBZwdzzCZucjcYXenTi7hAwF1tLK0GcLowzc5Nk4zcCKG6TnKo8+cVEq7o6s7afaFU7PE9D
C3OI7ngHay7SAjWHFWWRy49to/AQCvAijO06Cze8pT2XqPI7ryicwnMPW0mWT91Ck+PBf8mnWoOU
SXaFmTbY1idaMSEM7kebEFeAW2GksCMhgbepyBqv41KtFAzRlTItxhF6UZNG50xU+GrPv0JQ+IiC
HqxyUYnLeC2zMNy2Rv2Wa2/p6pivZpDMaws/cW5b1jN+MlG9cSAIj10+8ZZh1pNs5Q8GAHk7rLJr
w5hJtfYH//QbWblGgX3X6S7DSrBzVcWaHwWHyCde6A4nCp+fC9Z2+DPu1nPj74byGhaJOmczczn4
mPMprOM/LkOlgwx+q4EhrhsMP6uSRcwm2U7+sfimmf6occBUNZuFESR/TJrgV22HOWw5P+i7hnCQ
lVgcxxR3asMRFJCwsYna4M/QRVey5bhNip1jhIItzMw2xjxdYcuduKjXdHa0p3pAHOlqoh5+Zn2M
oxbrZQvZuzIr6Xba0cJwbcnnr9jKlzpoO9m62OH3Fd5zF0A2TAdKUZr+TzRbj9RqNGzpOD7hmBcH
gZQ9VoAzwF7RletwXYDk45TNCy7jR5HbAiATUyTs0hh2GJfGn/6M96Q0FQmG1vzI0trb9glqKgNn
I062RjEOD3lz1znQ1bFpP2ttcIcpJ2ImNkmrEW0fT196Hurko+IGTlsSySLwuNiup7jH288lvXJc
+wqx9ZyETbklSf1oUTrDqu8bmzxmNmpqTZzc20QgDdbMt5QziCdJYxXB1X2ME2EzRsAupOX/FMFN
d2ZHlWH8RND2OaW/vC3Pc4D+oR3f2rdDkW9tLMMrkw0sDuBxRpAVyrZ4zQtdrsB7Y5nPppemDzhp
+oBymcLlEAu8cpu1WJpCsG9qmihVK4doLwrxIepggyDebtPGRPbA1NQLeuI4jn04bnH825DGTW2m
yBdXAoA9XKbUvWclV+1cBntdWePBmTBwAWsa6YVQ7WZGI/b5dNludalbH8SCpamNSfGT9Ja5Dpp3
o4XFzH9m2yw9rIKY1zYZnCopBs5egQvJCLO16zSfdQmZweQ6YGYyubQ4teeBQfQcbMmXrS2/wo6f
fSlsN3GE+8mHySKrmjDbNIFq0F/1VHv7MiNYTi7pVQ8BFl74JQ4nGqvLgm0djcxSmWoBlWox5eE4
NTJ3G+IpwaKCoVoYv/Otgxizi+z4iW0H4zJjlR/cu6lM93p6Y4LytQ3Tw+RZH1FUf6mmfetjdlxj
QROM0xDumX05q0L9tIOZlFo934GtvDKWu5nk/It2eLWG7uKJdm81+X6kVqHU5anPHLGVEvyiEz/E
FS8KSUiS8phayFzgsAv/2LnApBidAE3D06jUH78Pz3E3IxL0H4Tooh6cl6zwWoFtgriKyaYy+psK
HchYKmkgorVM4ikekvip66mCGh3xkyPzXDSpvrtmqzRSS1/iGUWy4HEc7GUkUWRPfIJ8PlEPA2ex
lelQ5mAB/V9nnf08dOGT4xMl6Tsukz4X53We0AlZY8ZfB/P03q2TinF1IvC8ggc6mbGB9h8pl7yj
jTGXnqJAQb2DaBrpBOBfS+3FlHwpQmYTcfCO0AQc6xyjoi+iH31G0iAJfzTtogvPORTOxa+mg4lI
QJj3e0f1z8i85zqmvtj1M9jK1BsRlAEegyUuFCTYzDIz96MxvHP98lDlBwnRgUZxh5CR17jXIRLm
ph+dftMb6EJYurBad2JbB+qaZIrX0oRQYnva3/dZsLYsgi7GSCW19Kc/JcbZ1OMFU9lEkt9/ww1B
5D+lEiA2ADlrR3NAqt+nDuHOsWa9mhJWLuC5kALgHMnB+TX0qHdFMzzINiLUIcoD/McrtAi1MlV+
42N0tRp8V1ZzJ9V9ZzSy0kNd0ZLZnp0MX+o45Oewk/E6qPzpiN3u2HR8nHXGwM1rh+OI6BlP07bK
p2zl8+SsUjf9hjP6IFNmrMqab12LrRw1jJO1wQTeoQlPFi7zrm78LmB/pBxzURglZwMFk6Ua9NEn
hmkK2koNO735tBnbMzID4TcUzA552feKH0UdP8aSntgOS9YKPsuPwE0flcFBoJoBfsKPO1oa5OhI
kwdzaCbv1vi7dJ6EM3xr7ATM/zgKODEFq0BUGAachj4pNwUWiJMbpu9axNeQQTcWayzPmgPbyq+a
q08u17L4jcLxTj1PxW7kerZOHJluJxI06yz+iJ106+QxJjdJ2HKCdw8Bkpmg98eWRnbtGn9T8D0d
6TGFw90b4qnpEx9I+cSZg/DZuimspz6AvKRKeUczuQ/kuX6rSPyK++Y4Y2wjmS9SNPglrpEXp3me
P1zcbbIJIBlM/rebPWckgkmgYCsFL7fNGzg1v01kporz1tm1Y9zVJfTzuS5PBXVtTKSisw1scw2u
Vawq+LirzBImgUkmj62rngyPLBQQiNfAps6X3ua50l+hI/IllmbhNObs4ua8252cjw2Aviax1FHp
DmoTyQhtWpQPNebVQMRce00MqQEQErMZfB/ctNYj1s1NRgsUrWHxdYI3t0rc6sHX3EbTLPmdx8Hb
rHETB1V9C4cGcTLZ+TNk0FiXFKkVv6Kect7JKd5wwL/7qYSFJYsPpPIcQ9xip2sv7TR+tfQeceGi
QN4gBO8gM+5qz7hbXl/u8ZWUh6iub/ZcyEMcmulZVvDbMx4utwRvYXsHQ5M2MQU6Wl8sWpuzQNSJ
YxP/u/i9AbzCDDbaKB6x6yK6E6QZwdImiXGs6+KNwOjSWNuiX0c/YPbvg9n7FAYLXdYitCzRz3bk
XhH2jz5BamWKXyIyLzVWupqRflM8ltl4jEcaeQwt5g2jOVRjx9SrbRkkBD8LdC0YlLgLrHhtEl0i
8njr6V/a4N47S82QGK2JGU/B1XykShSZnUM7GBz7jvhsMfd25Fb9zikj3jvT/NTP+xw9kRezZWuk
TSFmorG1Yp+rI6JKog4UhO/CMX51Iv+zaWnjhcXjGjx1fmSWex1yIBnLcxvqF+WF34K33l+UBYrN
iH+NzoZOKcCIWBu1nN8j5fMhNfBc2fNbU7gPfXubGdGg/Hf3KWdyqCrJOaIYDqbBJLKPy+vyv6Yn
jwhIDYxMNbBbx1BiwPCymNshzU8NDgrRNJ+5rp8dgDbhAJLHWI4VAWoLTfDjmqKtL26cZyA/ObJg
QeGqQybJJ8vSOtaDl5CY9SzwX4JiLDdlr7HEvVMUs8VvU8wP1AYlluJx5CjDexlkpX9w/WRPw5HN
ud0RJD/mi8DFi/FluJcmqGLE2bMenEMNtnJlcug5lvI6lWmFGbtu4HvI32OYPnJD7QBoVSfQ4bxD
zgylRhYHOB7+qa7vInPidQI5a9MV3tmJsjsAi0uTYc/RJqXkEbtxJUjIFRQ5voaRWBsAv3YmR4c1
NQlM58V72/JhBqbLY5Gk73DevsYi3MdcJY9TUQ33FCepKUDeJp74qhxwZ17m51u8AhxSlujN9GYh
WGw6NgtoSt18L6IpPqVtCS6rvfdh+if3s1vd6GhrFtRTJuZ0mEDpbzrL5mHWbLUD/MptUHP2d33K
5wwRHyCA5zumWiwQSCM0mrzS7Hdt2lmvK689OarLDoRs94nPsXih+EntIlOJTZeK4GBM705LejEM
7RMEh7dYoWSNcfNCIOY+u9avRg7UBFHWOPCgpLX7u47xhXbTR16p6zRj5mk79aQQdddN4z9h7YOH
NC+qBDY2bu67vye3OLbe2CMs8F+InDqOYbdG7wKyIBOsAc8PlvBMUzwYAf9Qk2oPjH3fXOBDwAC8
JP4Jh1sdi08NCXxl+P0Zw4HeZFOzA/DRMLHuPtBnulMhIo4M1ozJbgRroSyErxk8lgszlFMGUcGk
/ZWkjr2d0nJPMdS5dO/DPEz7cRGjYfLdqjHfUXDHXEmlTJowxzAAvGeqviSRfm7ntWlXw95uD6aw
viWknH8ydv8jeOf/Rub8f8jcdL3/E7kZ/sz/jbi5/PZ/AjfFPyzTtZXnaQkJ33IcUML/4m3Kf2Cj
wKbnOZ5SrhbK/W/epviHAFTFn4LGafHf+FP/4m3a/9A2mE3PA1Bv2aYl7f8EuGm5zr+j7hWlGaal
XP4pQlg2T8X/4PQ3btvbvfEzH6v6xRTBqfI9IkZugJ8UPto5zyZyIow1A6fDYsnTbEzHkVVnzdCJ
JVpiEpzJa3dJxsSWeO4ldcu9UWcV/hKiIsxKKWCjkOJSuOQnG7d48Jjz2NkWSMV0j0SxdLFHzaUP
LQp+TPh2rnd1yml6iK0C+6M/lCQmJYnkhqLh3mcrESznJdH4mZnyHX/kirxYdeniQ8oKJAxshQI7
yza1RXOyIDZFza+//zIrsIPHwR6DtWuFxBPKPjpDQahIcgFhZNEimpGfhrmydhyZ2Irr3iIH5mOv
CCfjOlF2Iadg0aHy5oht7qtwWJWMmnO9X7jNdzHKkcxxS9tSFaWsWQt1w0I96FCudnr5cSZd9vSV
FfjgLaH2jKXVBjkckwO/I+Lm2szFTKxJO0wPmtggVNHRLW+BWqjjljhKrx4HJhKVQDMFI92jl9I3
LD0QFnVSnJLYzx6QJ8sxrp+zgI77VBmc/ZF7R9xqszgFAwOhkc4cxLX0UzqaHLbyH/BKq3NAUWfi
TeTNTZJ325mXiqs4u0MXlw+cyZKPPOgfuRnCEqJmkIgueF/tNmtDN8G+i0F70KWuKdU2OKM+NrHj
MUi0PYz7pndUUf2GyYY5f0XNG91B+sYr9hlG9UObuNZm6OV8gEBAjbr08KEAIPThr+BN67oVL3x0
a/C93VKZyTXXl3wdQIrdkKqlXdZyz5lKqQjCj/H3g1LGfflWN326SY8ZZlxE6+3oBTCZdIcWPy2F
Hu0wvwjad53Z77ai4NI1gq28liXGr6kxlxlHJE7GmL0akjIFOLBYf6fBufz9kobmtvJjGJRRzb6T
RlgS8/7ZbEV5MgBNr8LCuJliNk6mTtWNv/w8oFYcAXYSV+jyF/4NZKFVVYGN9R4IoZIYKCgM4Ygg
UcQonosiAhyJcN9N0BubAan+O/ZXLsbzkmreRzVrZCqDfiAzec2EbD4coHwBLvncGrtrNqR4QpGY
YHMN/VUicoTT+NOuyu7q6FCugT7aBw/2QPGNKSlGUuPR/9sX2PZddjFkF3GHnYhxVeqeNO109AeI
5qUT5VezXFtLBMeOlxHw8qJITIWXTpGY7IFer6n6sZqzlm1zjsZIYgzmUAnudTr7aKEgSsbd318N
yZIZ5hbHbSo7dCFjobT06ktgz/WlMNC3eY6J+s+4fhgVc4SRIyG1xixA6AXce23z1OM32Dpuw8mG
WNmZwPzfNzI1BnUueUVtruSPKqvf3BQvfR1N1UsNe4MhU7Y3fNc9jBRsr3koAEcyuAMgIUGSzX1U
Qiyq201AFemtS4cPynkoS9RJcpbWHCMXdfHVyOpfekimvSGpfEk4srz5PRcBtEPsm5lBBHNs8M4S
gt44WuOMAnrzeg5K2FdVkV49O7m4rj3fzByaO2a9GGxQmZy5gZXPWS6PwVQ9+jBStpgaftfkm7kn
gjXIg2/s10dtaK6mfoKpwCXp6GUDFmGzgm8GJ3NA24BsAGeuari3VZhU0FTaat/g9+c1bN7SKnpJ
++QXgOdkVzm82xNiSNu/yJnvLSu6tzFCkDlR8LXqdt62OVheq3UeaVOYzkbhYk5g7HyKFKgYv0Ic
q2RKTS6G0kPaDL+JHl1JQOVfDIJ5p5G+83s36ZPP7G49OrI4pYpM1zQDN5pQCxUzrY0b2eO+Strf
JsmAfEZY4LpXbrsOFOLIEHbtFnDfvD75KiP4Hb2R/gwNNIY47EjF5s4JSBzVh2N3rOaCcHFydONz
ZQLjNAfNZGS53KrEhBVaeQQsMP2FCVaz9L+4O4/lyJk0y77KWK8HZZAOYFGb0DrIoOYGRpVwaMCh
8fR9wG7rrvrbrNpmO5uozPyzkmQE4PjEveeS1byoM/gsScY2WOqktHbt2mESSbXdJFi6K6b/nHpj
34Mpke2KhIpmabgwCqMn4hc9Z4Y1McXN5R/XTh3kYNxXE3JbM2gL8C5sHXo6g6oI72Nn57mo2ik+
g0UR8+LlLOznIa0KHmSucpxNqKG59JeaJ6xlMBRPZuS/pFgw8KJYJK6yPvG5JJ2J0KZa1YdJtc6u
tsI7+lqyMOaA42wtGoAFTlbLZTS0R6XGR43NziLLinqDL/ZmyPq16Sb0ebPU3fS1Nf0nc97XHN9b
27Q0/REH4vSQZtPNNsUNDvVWL9Jgyd97qsiw7yu33RqNd3bK9NMbu2CX8VDVT2OU+zSxtYnoIF/R
EtzRCr5rZnlIp/7VTkO02FUINkNaxcauGCTiqIc2No+O3Zjdfyp+iKQ4cctpjGq7bda7xaoYgRcU
Brj/xiYhogt3uSHsRSNIU2xRSY2uZAxrYfPOQbBtWQEt+li92ymZX2mYf1iW8oGHaTAj4dSwY2/1
dS2SCGsmZmlpD9DBMwSoqbzyAXzGaiQ/qx9uNLXkPkXNA8ZNe2E4ptxGZjnbxCQaI5urlN2OXWjD
SRU8QyvkxhnefybsMwPCqHwI0ljWE7Skmj/Uaz5U9CMY2/ZG5UYQL73unKCMKBLpHBQmiQOC8DVo
Cx4t3uAcvLQaEZ4xSbVdHLRDUpu7vpw+iBgEhBv0f7wBRKmu/BiyHkQSl05yycDqlA1js/IU4KaS
NtObzm2XflkpMoQpIkCFhbg1KpImWvBYdUcSsluc6hJRkRsi9FdcOot+Sm6V5KqJovIjpNHhFMGL
qsJjKIt7cBp4yr2t+aOj7uJ5g/sIlOG72zv8rvNADlRchjx5oahR7TDlxUlceZcqnFD5eF9o2p6s
Nh+WfJLexfEYprA8OZANhB1YdwRLwEltMwdm1xxiNqTyE4w1WTzhOoQov/IqQ+Cmm9hTj1sraEuE
XOG4Ct1oM2ZEH8Yj4iVIrKC3k6w8jF12ICKYi13kOt8AgxLRmBBegrPtdvBt8+ljNJrHMS6eAAyT
zjCCdMNFRWoFtQJVDI+heSPA9odJ93BMo469lGV9+QH2qTLqHkP2s2GBrNCxqk+BGwODYcjCvlqC
CG4XOaKytZv52q7VaOu46T0zMM9drz4qZq0InA1mQzj09ShiUGChBMK76V2S2vfPo7rD7JqeORlW
Vc/kxhwhhSaZWBG2op8ceMBuUd8cv7L3SEqfgNB8VwZOS2WHu84QxjYr2TC5IbsinsbbtJ/+sMvs
do6eY0lW1l0rEEz7jY3qINnagzTvdSeESNG9DGxVCKp57Iv0pTcyunViWLbJbD8Jciq2OkbclKPp
7bR77Kj7gpi2pe+wCLM8B9bRcJRFQzWsCEPDlDtPSqKjzzu7Uqgb0ZngbO8RQS86nSWAyitsbCm2
Hm5p96FLXLaGEEO3gkMRAS850LZ930JjhGbi4JbgUtUnG/1aM931gviSBACRxgqt5zNYqJJbuWJD
zG49erQMuYdE+yxRiA6kgEw+6i52wq+jrYVLw5nBszYIVcjxIVwFyFnlqa27s5hRj0iFnzW2wpkb
kjxE4MIscwHoZAT7sGQE3eUwezqWZgj82ytqqQ8QTWyoYcQhJ4WbZXcsHOvqUKfFpU7gYPg3y4Mp
FpJUD+8jWrbVQJlUMg7w74NrXU4IKXrrVIRtvhDJM/T3cKn14tojZHOn5NsvGh+UmPwYSkb+mGEZ
O8wO/3wAYGmo6L2nXeHjQgEB2uQZlKk6qTJhruO+TVn20fAQgdtGDIurEWWKdZPmR5kkxmRrK8/N
PQkh06ry2I6otid9yNcJRo+YqGbVK7yr18qPP7sGZdnKQgUeFDXDFhKU9KsZzA9At0cdgCB/ERXW
YxgH6yzLmRiRMyCFD+qTWo7J/ymlndKnYaCJItAeTfynhoeT4pqJzBQ3VArdUcBS8DV4LfDlk9F9
rqzkJeLKH3mgctLiatbmUr/PSmzJ7rSOLe9k+cleBHW0ZR5zc+2KwXKZP7gDwksmTwQM9OtplOs4
R3kRTNm7ocwHw0weWlxY0ROZCQviZJ4pZcG8pTHrRRzugPZ9A0YDpmJcAediqk+JwC/cj9Z32pMa
Kcq31h/DOy1XH5J0nZXyIU6kbNtXRcuPp43RQPIYzjeDROzc8SEsjFAyig592RR9dIyZWGifA0a3
29l/FvF4TA12xdazPohbLntaIJOyTksj+0IJuUx751lvkmqNa+komKvZ0UMs6gxh8qFjnUmRpl1a
g0liFLIuxfJA9hZ41JnlVdkhBrxW8mDQRL0mX4EfUKtLAE4HyG/JqqgIz8bZmDTpXc748oG9wgfu
e4xWKAR8YwSXMHI4Boiex6n8U1gmbb1HH8972FLELIwBuJ2KOOqxc6ErVNOp6fpr6TrUn0m8DWRp
bancgmUMq4WHyGupszeqIJyItDz57jAumwwjOT3nzNvRFmPpfhOCGi0abWw50ZMnXdivwHAeCHk+
56bir4zeFo0BaR/uwsfSG1oaqoDCHFbKuhZJXa7E3gXat/A9wIoZOc64+04iQDPmEBVWC+fFrnZp
xCzWmVgG65z2PYATgAr5jvwlQqJYMi+CTqfu0bh380Ds9BKtpKk1hy7SzcWUNgeJrD6r8PTmRYqo
dvKfMNFgbGXJQhu9ZB0VI3Kcnw4zuy+nBnEFtfuo+u+uYbiX+d45T9u7trA+Y8DxSGaLXcUKXno4
4/rk0GgFRvYWNX5dTfqGUF8cvu6XjxrQ0cXniOkI32V4N7BfX6aTxT+ZbztbxwatZkdQL9DrCK6w
CBMzyQfoDFFxdk9xpx+sWYdcG9k7Vtl33bHuyhDqf6+175K8z4EhOIJGZ4ch02opBbKgu5dB8NmZ
A7JeH6CLXc3EzRHdrApf6MF2uh4+YWIbF47XvI/s3EyMPKnHjqPp7SeVI6VAr3uXJenGqACTs8Wk
+8TxGA4BEQ6Z/umnPnQj7RQmMl13TKhWhlMdNa5HDMxsgoY7g7zthTSdhzyqvsIso54yg6eiyd+c
zLpOyRs24NfQQL/Rht1P3BghrBIiPNTVLXgE4wNh25Pp73b0DZlzU3jjg2zh+JeNfDZkWnNDx8Y6
HB9DDRliRRqpheAHcsb0GpvyBSciwcheeBB1Ac9ES3fYJ76NUiCWNzGThY8akad9l+3HbjrpAke2
YjmPIzJeSmb2FjSdheE/YQaq+SoeoRCSa1izuNsUWCojv+/d8K5oRgGFdsr3bUn8F1S0kw6/2aLW
ksSKJGiFxnj6rNRcKmEygn6HrhPfUgwIIK3yMwZgRE4BYzmc7CshwvJQ2gnQg6peOw7FhzCMAPAG
5wmxNdoiyJy1AVBnGBdeVOzA77+0Qn8whoy2njk+3aC5IV4zXVSQEkJZfZqafRyT8ZaCPLALVmIy
v/W0/RuzatN1FKEknp/Xtl5/azXBDlChNrpVWCvQqYwXxxChToHikLHoNeGBOutKJ8b/qKq7dX5n
jqXYQ4F+Sbm1kNV57hqPzUmb5zDGAE4xLlj7E/NADGWwZKaQkSDI2gjycNKtiPuc36bcWDMXgh9g
MlpXI9ix/L5kyiktXMqtH33hBuRoQ689ueUTiIQFsjNGYLV5S3ttNfhFvukIg97VWrcJyKmMbJpw
auyr1VPR6Ba8sRa8BLs9lgRWzGrynkWh5AJmQkM2EPJN0G1xqNZMP+71zL6bbw27kiXqKG+jac0r
FeTOT7RV4jlbYg0QUwP6Qk31rk/lTk2qWtQlHZX05Ysnq1l6BAebi2yRh9g3uQpOritfGqvLTp2d
AN8kuzoGpZ27Y7TygO32PZS9kUVgVYH7a1ACjO/keyTMy0Y2UfpTq7Dd19L61jLtQ2uwk/WZ5F7V
/mBRWddavQWrfC1teXFYfRYSv4JtaAlfO73mgfeW9awdDO9hiqvPQgepgNSAmwxLbjg8lq0BVbyP
gFbn2Zcq9R3A2le96BnRZvlez511YZ1R83OrS/85xg0+9Q6oSwXhXCXcmajmh7VIGaomZ5sMzH3n
lJ+o8Z8AheubYTi1Xi84WTivCYFhfD02yKu78lrns2F7iKtbTLFkw4wbu4GZ3IT1UJpYzC2oUf18
KucAMjXfR9OqYm2bYaeunOAxIkGYdR+VXMG/2MUWmktt+NTTNppVXT/ayFkyafmrEWvuyqJBRUoi
9nni2nssWizBnUktK3RZPg9MG05STyKMgO2qNQSL5MOD3qJmrwtZU1D3yPn6aJg10WREkNvDZX4A
Zf8KbvkJii3aUsvB8DS+5PrwA98H1qgH4kMysZ64TuMBiHHyNJEwTxYWIlFyffBxhOWtSDVrAxv3
yuo0QavEUK66sbYixsD7QmS4zbvgmAZ5CfnWl8uENevIOG+pDUZPL9WlG48IgoWeaIAUiVZYeL75
7ME520xu8BCS/iCKu8b3n4n/AnQP20tE/anLu3FHtbP0esWWbn5BL8YKMcdTV1TkCxqc5IberQo8
h6tIIDLQA8+Bd4QzhrqIUSURt9g4Nk6nbd2xIEp9wNtVWxJvXdqzg4xw/HOw2jgB2ePHt6jnyWcK
y9444AtUUv/JdWNNhO49CgOEPKyrx5C5lK+J18jyhoVlq++ozDdNjFDXUPWDZwlz4XdVsRBYZHcE
ODHsHklfob0w8kSi4bQQqLEOoKLi3E0GqqQqo38bb8zwCcTE4g9BCxZuL8FUl9ImbXc4jv2W0djJ
wcdZFN4Hs/IHROKL0qF9UvW3g7qHEpcf0TFo4EOp7nLRHVrXN3YqQV1kTRc3ZtaZjPAishQsDqIe
FhrWKwboh95ehonZrMeew3lwEZim/T7Pyifb42KrHfiI4qRnzZY8j4+6mLRtaIDOpU8mYcKmeISb
MvYx3R7lJ12u8SxV+6YNAYx5uI0+cD1ZpRejTt1TVcvk3ATMU9sS3gOjurXRGvcJbxQ2bW8dA0+i
0WXzX7wKw8OcqQ5NaGxsnmuIOzOBHE1+uTj9WYC6WNtZ6AQkfiPLhBabMqabbGiMDi4GOoYYXjoX
BtOSt7YCmqGXC9eNVqqAzWqVxruBzSLGULJzE3xGaQPI3/S4alW+rVTFqKwtiJdzi3dJzOhWRuFz
5f6x01Su2KDMKEJGwjDc+6PWeg/BVH1Z7ZgdTRpGgDchOjbNgSUyXlrN24F4hbHirQuiJPSBGK3U
no62x1Hs1dO+NRhvx5L3vy7c9SSbfWTWCblNzNAQlfSMbunh1mZLAFLqPVYkAldEmQERHN7NvN/r
OkdymhpriLWtxxrbIiJSmnAbK47i8kX44AIIi1uT/0Bm+CDnzgC7sJRwVkoIKwPcCEwtvIFGqa5d
fogNNRxSc2drjmAn5LyEPWOcora2hhQ2sisUnnZrANkfknxrteUBEyWSFgA9dW8edN26JzcexQhS
QA70yZvdKbYPEnYyEBhY6XVQQt/1g/VFlk6IehUkLQSWdRULUi3bzNvlHcz1glFO2sfYoL3KWdDN
hQh53yzfabdDNx0QvZXHts5/2p6p/0jzwCMZW/JU9+M+VxRfelP8Ydd38NDDIKQAhFtJROip+zha
LNhbXdtrdnMynayDBk+tlJGMW9o5LrAobg8t7e2h8Dl8+jL+4/M9g0VRJ70AeI5gr2oAOBjIw1Zi
uo/gswhtHXXhj6n3oMmSHMFw2VUnwq06jqP8vbaYt4yAW5cuW70lshEsmZ77Vfcd8VOhkywq13kx
uOiAkTtnNevsmcOTQ+XW13wcn8dw/DCGpaU3qJ4sHatf3H7WhYWKO0VskHX5I5zE79EEJ29hUNzy
d8CTu/h9nT6fzbHNXWzbdzYB1Iu2kwRTxHILIADRbFq+ZFwlJC2QZ9rlclmFJZrshLGLDBgBlSNt
cav4lx0tQ32Qh5u4TasDInIoZSGrTlAb0LpV0h+smkyQpDvmoMwgPnLSsbyASlAfsN97B9PpvYNV
9adGhPetjPkKqTgncdMf6gDTGWicFo25STzg6fdPh9K6dNZY7zroSacmhyCALsJI0dKxcdiaOGsh
s2EdaX2MbUXLNk59dDLEEUhZhzP0MZIDVTFpTaoEz9vNLge7D+7svIDh2qFH4sDEyqHYwQqQ5J7O
tBEoKKtUtrArY0bBDNJ9Rl35lnRsC1hfG4ffFyfdgjnv1qkioDQqjnDsXhqW7JsQ37bT1Jc8lg1Z
OSVjDAFPPHYoHWSoNmVqPsVBbbEjDj25rRx1FxJ/u6V/uhY+Zvki3TCGBhQ+2RHITDK4fXKI2PKy
J/cYE/YanxIQo5dIxta2JIf1EOrHccKv0WbwWKoPIpYtegX5Q1L4qQ70l8YVI+q6+KElLHeFQlHA
pGPSX+fyqSOYamXH1VumsjfbpoEuDakfTPj5EYtfv2D9ZRmJ2hLotaIJeGR9yKjXiG8+48yREcJy
CoGJehA7ilawoyt4PhamtSp6vHnFEEebGLRli9atUMyOWlYz27ZQLC9i848RtxtrsMqrqxzoV1l6
iEWS7X0j+bAtjCAtfUpptDwEdO1EC/ICFovYnnB48lBREZXnfREKg88sS9/ifmQxE5avIO90Kjqb
Xh/7c48nMiJc7r4YxEBGyE5TKZKp5Hki/3PhKsaiDrW53SbAHTAklwnkNzyuckVFLTZkeg2bMHhk
fYKlRYl1qcy3rFU+TcMM1xE4ikaWvqxoCA5PPbyQJcV97//JKWk3MuiYHiuoy1qd2stYm1jOa93d
AGRlFXUZH0yPAoo0sM9m1KOtcK1HmmygFpgThTK/g8wn2ydmM9IygS1G+kFM6EDatX0gjHMgzE8T
fR64akxQAZNykNW91U0rbrGXyB6RWkvEsBmJQ4c0fwha7SHvmp3jjfqmC3m2lWI3BQ0SWM/ykFiW
BkrK/CdsI8qPtu+2UVlDtSYZGUk653LC+eORYzMN51on0WnwJNsR17t1XFWT5nxXuXEeu7mJzD2S
7Ok2E5xvYTH4OBcAJXqAwZRRbbO6f4uwwHe4yM81Q4KmH/pjk1qXmjwrwmbAKPuxBrul1I4Fy00E
DsgijZRasJVA1fQuMp5mkKaTPLfJHHtRMHftJ+VcIkiOpMzfxKSXZ8KJO/ZNEzaS6kqqHmeI6C5S
WJ9RkD4D6/2wOtdERCxf3PFQTj2WptT10DLSDTjDFsR+vEjnEYEi/Mex6yUIB1KDVJntoo4RcG8B
FZ6JL+kt1fXx0pXHCAHmEXaEWjSIQHIvqpcV/C3SGqUAyoraODOix76iIg9ctDLC5QoqzOnYMqpQ
Yb5LVdUd0evscIDAfrZyQjPtcGvmDRzBTj6hbQvuso5KofBTYtzsikoRhlIQQMosa1bhhp9hOFRM
ioCrg+Jclz6Z7V6HPEYLYI0PLuVJ5NHm2laG/yGJyHOrv1XUDrg5aCqmwT56iDn3U9OdS13s3BZY
YAEtGPkCZgGJWshqkx/NreibicLJnOBe55zEDT4dcUJbjPAaNJoJ9zDYWS5VDKxGwQ/hsfYAb7AN
viAbL71BMV5seODa3HL4UbHOVqQ1AEM0nggp2oDW11d4NvE/sodatbXtLVnCb6hMX1186KZb75Mc
lrBKWVPjuGI0U258TnHkevQYlEV8OM+VRuCQFuv9qq4M8rDIrrFxGROmmQ1L5bNHEUHEfW21FzgL
WN8q+hxlWiwfmAiO5bDjAI3PXrUihyoz2fZnhuGu4dTczVNzHE0eG1EfohA9g+prJiDk1vCJ8fnq
abeDTPqtTG9ru9iwoEJbLACYtAa5zX3l3OzapftuNAosEwlT2km8/CVdLceF68MU6PRvXXgNfi4X
EQL9slbRBtCm9+we0OUAFKr090HKA2XoW2faX/E8JqliuwfZm3gb3ahf4zjEjqGVR1O4727XQEhE
SknWOKMNEiZJUSbBezGIeK8VAfSnmCBUxrE81KS/GM1g50zJXZQhUGdgdvN67ss8HZ50KiKks71H
A6tnkMHPgdtnPJ/KH00pjmWiUTyyj1f4DrVRf+gt7njBBBnEMprtMMXHKsOvTpfXhoTytGLIZOcx
SbqjSydeG9CL+pybJ0+PkdQCkoozf4WcbVvUjuR7zdbAztRmFAx7rA75VGPjM83nYRCSxvPvS17W
7hm83HNOQxtS2aQKj2GUZ4yBcZGJKt7plduc1XQwaFDPAKkQsWrYrVQ77CcKtvMwQLpq+sJYtOyP
NR2vTuPClsK/uZ4IWDvVqTbzgYm/ENDYqgCVJjzoKNb9A89vtLUaaxtM5fcwN6yVGXu3tAmLYzS1
d5pvdoumro9A0DRqKuRiWHGVi4mcTspcAYgvnpPiWpwEMSmYCVhZEwJ0tcvGXFuQFQVvrqHEQjex
ZqLcW5aE0x3CsgcxDDZn9H6E3c+JNjgu4/ibITxUSsF6Ar/XIuXMuksMewt5emEPPOC8hAFxXV2D
TEbrBqopkE4Gc8k7SJUns0kDVnGs8rRY+3ECsJcx1BQcr3jyJlNbTX/GmhCeBOtJiIUkbiPu3Hkf
HOly2jl21d7gS2Ahhh3AJjCojlGr9zvVdshWTbEGUPPOBod4P2nSjxjI80RdbXqIGjRmE30qBqHI
cwzeHL84FfWAoZQbe+GrYGFaXrDr0KWsYlVimpCPecQBDq0lObvRdKAtJ1CnYOue2SfuDTK/Cmrz
sJFXxRZtKmcRY8SF143tiw81+r5q1YGfP9vw2bHMLIf7MSCg10T4yCwOjFjQRxa9w5TyVkVMFPzO
ehxwdOysqtm5tvPReal2rIsOqtP8K8fuWM7pdvbpuTZUTmSILXWaOT4kdupvXfWnQ2txMDX2BYPb
sJwlfZKFCQ00LD1v70Xlq1NDSFFhE21DQlxPk+GUp2Twy13cTxe9dVndNvQpCUl3veQjYVN0KUQ/
owTdFpwPm5rQHn6GwEw+NJBFqW8ZNyYDMxY8dCjnhf3Q1ekdR0wEtQK7JrXeOp540yQy9Bi9+2Jo
oGDoiL6vvlgxoRy2pIGyT2jkYWxQVFlB2b4QX6MwT6LFdlE37PTcyzZo+zakkQe6+wWJqjjasXWH
YEPipp5pIGVkvVJ0jmseT/iCB918le5I6nbRPWJCc1CIuV+pZPlaZsmexgeewMg6pBJIp4oHspP0
h2TejhFevyK3VsfzH0fFswbGgCq/gGjlPrvgL5ZYHE6mxYhK2/gCj1vSgoA308A9eg+DzeDWHaLd
4Jbxwm0qbWPreFwKLZuWATq1KpGfmlncYW4914W499karUPP5AvH3pVWGjKRO4RwTjpIPrMs3Zgy
eO+oy9EJIIWXdpFdo2bKrqbHKAux00My/+73j4wJdn3biBl6bS+0DlSj5uCyxZpNBmawrPHvrscu
+WYdzbRtnMVZekuFQg76QerUQ5anEx6i7Jw81+qAngiFiIkxrrfEDLZG2WTlJrNd874fjfYpbmjj
4OL6myAiTIpCXDz3RXhNy6jEVd3iP5BIT3tmA2fBGnnhD222JsILazq0W69GkuQUkXGGqNrsqgaz
jKhrWgAOFxx63dqwGx0WhtjUTjviSHSLrROYF5fTEid7ukUiGZ8B43zkCcEDFocAVEZ3k2hVfpD1
n0yZFQzDc18wekR3LVe8+cORGFxEQBFkxWlgjqzH6gBY96YR4LIsPOvZqnZByzlage9dNg7JM8SB
LQpzVGucdGLhdEa4t0n4PA+hkZ5rIJg1km5OP7w1GgR01+0x7+bwCRJC/JjoQirLcbGxxIgxSroc
dZ0fd2uRWG+pg+XAlHs01RiWkT8A9pwOeXmuS+/F8KOXOKaFLbiehryoiaCw9RUsUXc9JMlwcOec
IhQs1qbsAMH2Otu44Y1Z8LKsbH7AkftU8ihgFuOtipTu20g0SpceW4iPXw/L5zpMtY+k2PsD7YiG
L2Kt9KHGajp85H37ieIRAoSUJ2WGr7pfQVM2/P6gkbTY4KQ4h27XnrXBUxsKQ8JNa1ZPNaLBUA5z
EiRhmVFoO2sGm2GOZduScJLHyF+zYfijELjAy2WF78UocnoCHdwe5QwS3qBLziZDG3pdHZHouxbU
Yl0B5U9cMtT7lH5N4qJcC5fmGI4zHwnMEZQ5iH0GWOb86NGTr/fkddfFMTCSFc4VKvuWz6utKIQd
m7gwVa+jJkO27K4E1N2VnVhHgVtw2Q8mYZhcD25tq0UX9Q+h5HBuVwLJIaTUehtDQ9MAUK2C0bwr
tOQaEugtLDrvZPZ5ZGAj2s59btp0r7pGWyeQqMKatfTZlu29XyYvHnrNleLi8m8EmcLc0SKGcq06
hqo7lrZ5+u0rUc49kJ6zt3R5i3vrbOeEzIQ24zMLwYrId5D7zsgr8cD148mVCtRvplhrNgbqQ5OU
APKXSeq5VQWLZUI7U4aeq6gArmJ6HyMTOeA9NM55+zyE8aszXGv3yYeJvgxRcx9qkX6Ct1hT2uNJ
oVhrUzJS8pjJlZbiNYfGyGqWiXRhMoAufyAlMqxiMiCcgQiBNH1mKUEAFsqJuO00hlzTyferhzSm
12uD5uhWQbWGGoORleOyM1HqOvNivHgpQrbpceMgV1PkliQIP9as9vHWM++nQBHApmE4LP0w3k1h
/9pVXbspHKZDAN0wc9nt0e+1ORYdwfTMJWi3feL4V5SqHEqVwTM8Jg4cO5yHiLY/xfnAAzsbmsvv
i+sEck+IIgxC9z//KGtjjcwq0MsO3EcgyOMAFc9c/f4O1iypH/Ofy4hF8++vbB+NHWJkZjojA3un
LJqtE2s2Rh0sb63puafEDaxLaocoyTuuT4y5l0yKYTNaklX4/Nv/fokI/rYjMzz4SUXOWNiSDzzK
4mJ7NbvCsszXfetY59+XDvW7mzLSbgSjL0c57j155PGdw5kuoummcSje83QzdxMgd7iLG8mjhyMp
tpD0MnDLYnz29IX2OW46JoDxS9GP6r4eQ1p9me07bybaya8AOvgdsuF1lMg12EXvPPlD+Sbb5LGa
xuZS/npENGHtOze/kEZQX4Vp7349NP+/WoRM+196hJ5/8p+p/Un/ySf0+//5D6OQ5vh/83TLZVys
m7qju95/O4Vc62+Wa1u64872Z1c4eHjyuYD6+78Zzt/IP3Rc3/RNE5ORsP7LKaT/TQhTmLquu75v
YJ1x3f8nq9BfjEIOlQ/tFJhuzxO2I6z5v3993NCZ13wf/1ePkra3R56HYVt5J9s9FqbKLllTXLI0
SK64WNJrFpe3XP9sdGGdAXjCbU4YzrHo7u+cKrgPk9g7wYJlQm9Hr9zuJPQEkN0pNRaB0Vm7KJTf
vp8WV5aRww3TMFzl5T9Ys+4K2P5F/n/yNsOJlDd8Zy7f5n/86f777//mOPim8DrZ1vw/puW75j//
GEEVBpUkLhaFTzttOy0Y10khHCzyMNJi6aLcm6Ca/+svatp/+aqkXnPGWb7v655w/N///g9vnmc0
tdAFc/mpt6MLliKo8hMeJGYiYIFLcNvJCCYHz+aJEUS7Zhj3qvC94KEZD37M81GP5U+lOLJT3sQn
abJc9XrNWXlDd1/Yo7c2B6ipfBtLQJw5kW7W9l//DMZ8Lf3TW8cPwYTXsV0c4oK5/l+ugCqsc/C3
Ff5CsaonebY9M+ag4oXEUrVj4cEmOLLNAxpoCkOh2ouZ5KdC+NlZ86fsPLFLP4XllzCz4kL/DhSm
M9RPCKobEjyaXANe2K4f6RSnGUHKxiA4/r7ElSaXeetXh87thovPo3qpCgKh5fDTa1mMgSVABouD
aOP3DGnzUiWn35cms049XRbUopRRBcqCZy1mlBGOZnUeCbDB/zlBwMrHLQTb8i33zPUIor+KnvTK
7m9uigBnurVT0X11CXPcmMv9msOEIg9pvIboJ9jOlB8porOlrUztMersPxVW6as+mOU6og9BHdYH
lwp1AkhammQh1FsXIF3wGnRRRklJE2LqOEQJvQPJ7h5pTJ53CXKo2yF169Lz6GzCDlSdbpYhjrHc
OsLJh9uNTeOILhPuWufdENAeMaomJ4dScdOsGSSrE4mnyUs/s4h1YwW0/dh1GnvEX2fO70taDGQj
jDjIwqysj78vDkLZI8Ab/iJkd15xW1+SCpiWS/YtijscMABRQWOp5Pj7EnX6f/7q97eaZt0Qh44k
/cTZaRYOncq6UDzVkbBhUd6Hk9jPrBIu3tS8J7KVRoRcu71N5NZDZZezpPqnaU+RXiePKc2SluEn
ctg3w+vGfNSI/rlKJfrhVm/29i8YkXDwkzT9HYqx4CFJq+YcR+GLQyqCxv77FBp1fDFdEV66nU33
9xbw4LSLQb0ksmBOAnh1qJ7m0dONOLpxETtO/sP8ofeSn/H4r+8mi+P8rzeTL9jqmZ7hOC5SqH8+
h8hRClJNV+2qKYnVjDUqGfTTbzjWUBmk5NwX6VviR+HBSYHWmSmRjCgrmRjGa3jkwQ5EX7AzJajO
qaTvGUy3oRYK8F+aBlaRIq+XRk98u6nm4Y6s+0PFtmaRtf10r1EXMMW3s1vgUfsWsboS3AeAETXq
/3Jq/M+Tz9B13xI2/lfPNPz52fWPjw2lu3ZSafhmzLzzkTXRl/6+VFQ6jGMggSQIEoENwRhuouaW
5W1zo85U3ps+eDb9tFMwsmGkIAcaLSsfoqeUNpxemlWIV3tqhThnp9yUnEngR8tI2db/8sww/vrQ
8JnjIos3dMNjzyycvzw0iMiQlbR9dhEdgK5p+nfCzmu5cWzZtl+ECHhzH2UoUpT31AuCFCR47/H1
dyS0q6NP7xOnH6pURZEEsExmrsyZcyI651lLvp0WhEKHMfs2ooRWmSb7aGpylBbsodGgODdj0cIr
2/pkzQZkjZSkknYBs73RUHG4/L9X1H+5GO5R9zTbdmk4JhD4x0DbzeRQubJBR9qgp0anii4HkO//
MhSyLP/uPmUkDIyPSVeyiSv4x1XapJvohuIqY2J91E5PF39EehOjZPLQOn1DC0qk//Jk/xh+IiL2
iarjdFxExnBC/3MN2WU/Vih5gQ1w4+y6CKPwPoHAsXPUO3+6p8hlX/ddk3KGjCjSWsZJN2fgO84y
vnHKx9lnbx59LU/NYAqv2PgGAqsh0GXDNyVgprYp4OBtPBfpufJKnSLjyYQw6b6rvKsi9iio1YN6
VTiE9HiojySk/2g2lvaK2pcKtTlYc6OdezJk2Q/76Ho0i/bOUiOSUF6/W/9Hn+1Z2480zWq+eYc4
MUxbXvM4LOXL/z1Y0hv+9xlisBxTo2tcJ7FD24H+j4ZuVnBIkRGRm87grFhEsXk70izR2dQQi8QC
KGEgUwSp17jJHWXYNZaG/fT6fwl5/rf7IM5it7iGaeL8rP85aQUVKigSBgj25VSBoiZF+OY+NF36
Jtg/w6Raj6ruvXeLCc+KU93D4Dde/MtgyHL823K1VUO1CbkYEktziLCI0f9ufTj1wCRe0n6lOvV0
rk/05o5Q5pzrXrHcRUvR3rRursLIwfGzHZsnenPTS9SmCDboWNsqC3WkoUxfrGGQErgx/B5yvqb/
F36XD/8djRJ4/m936BgEpmvcb/9jujyngQENsRcggs01jE7h3ayllGFibpve3xd3MKL7FMD8Btew
wLLkjrfrX0YB1aCz2CLzTLZ69uPudnwb6Ye5GvM4uhoBMlxCfbIAG58VsjvDsh1zQ7lOQ/hKom4R
0pcZ6R8VzhMLNp62R/nLt4oHLK4JOwp5CLuOP3RgL32vQlw6ZtmmmTqgQHUNmSFMZPCjIMdSQvx9
PqiV++rRokSqzI3u6WA3No3btBvXKesnxaQCmscw7c0+OYYcSscHRBLu5pJT/DRC24vZWKgMkqas
YTMeQKFuqVl759QOsluq8XSyn5FMne8MTeOvSINazSBnXqKWSGRRwyio1Zcz6MdtaerffrUg0zpE
MO/bxkNoxgit+6nbCJheu56a9HqEte0pLP3P2HWT7wIYZJksd2Pdjdsejj7EynTKqqzWMHcGEADE
LOSo6MVSD3HmOPv1L9O2N6iQe9d2Rlw/Fuks5+UegAaI8D6mx0I36A5P9QfAJWeFCy6B7fmAwlV7
6WUjxqkZQnCRkAjOUz1sVqOw5AhgU1GER12BCqphmOQvWA5seou6O6OM+1uvibWtOo/PQ6H3t0XR
WNd2SEklLknckKj9mhUhAkGBfrZuud/0DqiT9uqGM2VVN5iUqn1wMk2/Ts1Gg9g+fqD9UsSrEu/e
UtPP0KclazH69ynPqn/Zlrrs/X9sSw82DJOzEC3Tpiu+7G/Hoa7tesR2KU2E7KkjkPCXYfY2qIPN
10VvTCAvCnCS80iVw4MI06OWeGa7dnpvJY26hXnuJ9FeI9PYUUldXkPM2maGVAxZxwZa2KF+C9uU
ALguTuGEpKAzFUHOtv83E/ffj6FB8cXG1eVkpP7TL9Uku3vQiZg46AabyX/xaLC5TCo9Om9QLN5W
UObvl1wzg3BWih1EvSiaILux52AByLndeKhKoCzwL/cFqcd/WRWXaEWDvcG0dKpE+j+iyxwwg1ob
+nButuXJ8rOTb1gbe/Z21G6+59g6kk8+6+r+uZq8l2R8lreMWnny6vJGp/OnivVA7ZNT7MD91XqP
oVOelCj//ePNP5B5bPL8hxUDqHQJrEE/GnV+spfquxmWH4X2GpCCCA3pgQvnlKqhe8LH7Xb8AXr3
OdhPuW195D7COvwBcbiJPXu3xBA8eT7dBelpiaKgc/VAJ3tttMWuqu1TXy9HZ9KDGWoI3YueFjQz
OwpodKIcXRHiWAKt1wP5SqdafrLIfym8ndHl26xQdnKDKTcrzwkP2dHuFyDs0X6JLlFnJP8+vMpb
vAzGG36WsXpMu+oBHqQLWjJPSXYzpOmHxq9iJSdq5vdt/gw89r3nABoVvF4AC6mr5zCkG2lqwwBM
5omD3t6maAwBWXjWTump9P0vYpInCLTOkphGXtjzjmatBt4cgf2QM+L001gpXFeOc0joRvdy5R5d
nEAOvH6WnDAcO3pMN0o0HeVpct07mboFY71xI7ce0hnkqgd0fuFGia3A1RVUEmDjyquTZ4aBTNPi
hsGmcrqfRW2/FyV+n7Vd2hhvffMdw/4934G4urPhd3SNJBgBNIRq9SADLhPjVsvL4CLOkKkBHijQ
zfHHKT5H3XmVt/hNdYrm7Nnq0Q3kV9qiBzJvnuPcG3QXyOQgBfccKs8mK0JWybrAfIiS6/peRlYW
H0ANLy6OXcinWWCJk51sY7mBPQn2AzVA8yQAyhtAfkDul/EzmigAS4muWnvlpMUJBuifoSxOvZ6e
gFaoTgHgyDmss5cPSdAYelALN6a6PMooyOpE5GHxmndldm8yIJ5WGr+O8z2N8LRXeq9usjXjJOjH
EuIBPdCy/FRoYTBo5hNF58H6kdE1q/GzLMafmtkaYGkwtHYzNP22YjHY43KULTnV1bmVuZBzx0/D
UHw3bEXFvbU14Ppcy4FYzzfsJxkZWY+jYt8gHorQuR4MLDS1+aorA7Ja5VvmW9bkuERPs4KitzmR
mLFA25QnebvcZ6x5X8nsPqXFT1I1p6iYjpFln2SMahRB6sW8i+30RO01kJ+xPv0Qz52i8bE2jdto
gahC+s274iR/Crf/yY3x1oe5MRqnoM+nHz80T+YQb0zN3hnLFKDzcJIVi1bCfoqVyz+2I2v1o/w7
zy/A0tDR3l3INpSblJdlI62DOvkE3jwEbQvkI2CylFVt/2fX6b3+mpdsl/oQqQUMmcsVqI+Tz05Q
kTTR7GhXG+UJWMpRBrMXuwYEHuXAR5gmg9YZ6NmD+YMLlsAghmbZ+fW4UWz3W0ZSqRk1kEpJc4iQ
LqF/PQkoyJ4M8c+hdSv/pk3pdsjGC6tlCXnWPciBcwSpAvlsgQlyljAIPZKhLlUQXosEol5bN6ig
/MgEyrVlKqbc2hlmszUfCR3A1+pHvTJPWRMGtHkQpYlIShig5kHFRj9q/RjoDFve3WSoYssesVmO
xdh9empFP7VWA54D3rM+McuGnzppTSucn+WKU0wPbTw8yutWwpqR97kZpq6hnLOcaV9DlpzrTUyH
kXVVdWB2xKzJco9D/VoxYCASu5Sy+6qx/4EeBOFd9xH/CE5R+TJBCI4oMJHhDY1XmjO/53H4osnl
NEuvGklXC4MyhhNayGGgA1KasNrOGAAMCCzWQacnV7nabyEO+uqG5GDZ+35hsc5LMLlLoGJ6AGNc
aEl318zOwfOL09Jq+3SJdo2ugn5djnaRnVoF9Wyd3+X1JVy5+yxqEC4oaXvEKMgDiLtDA+O+C1G4
YWCKMQyo/E5QZlancBx/DCwWEkLn0MbdyZ7+j4HUxEFNRXFrLYgUM8fremGDypd4FlPAmfmMzAxM
G7QW4IdingQq3IAQN0it8oT6xJNMCVwhyzx+eamzXlw2gQy1mwHaYkVPz/VArTZcp3Dp/YM4Lh/a
uDDzHv/sFlqGaU+4MGeK+bg5WpvDbnnXtIf1wuKj5NYRbnxzumuxBbKLxJxoAx16lfUYg42BpeoI
0fHWquMr2SmaXz+mi3ImTyS/G+wGGzMdp6V71tuTbLTeA/7TH2V/y601SKd6QKtlmcinoF0P5GpF
Hd72pgDUk6C2N2YxfqT1r6McjfTYoQ/KvYjRNfvxMy27bWEnW098A8IbYUzHjuwkdpg8Rm+4B82/
omH2RybJLvCmvtp8Qu4hLmcc+X+UNPtyDjcZOub6qD10RX3AaxBGx0+960CcQgsCytIskbpzDqpn
v8U0tmqsiKZhZv1aPRbquMsKdZvTRuWHHzRnrS5TjAAw5XnWPtVePYYNl5s19TjmWzACR6vPTqgv
nDhLkLUrTlmnBXJbhvsUT9k7KnfrSz5obdqrr2AgOIhfNeUpdFowzCp7DGXGnKm/G2bz0p2jD726
kzils9ybZUJVM8VNhtVJbEhfuAeOVDuln65kdnyWXTUrj1m0/Oj4n5kdrVTLDsbuDVLw12JrZNET
jgdmByK167epSTcNjOHij0zfOUyWxjz1u66KNmI3xVeKz0KV4n4wCegISyRkXHdQh6bm5D/oPuo3
EtQMMClaNTKuBUlGx/C+nRGX6dKF5jd7cTbi+eQbLf9zLPTXqeg+5csTQB40u0IUTrgnjnzUoLBP
e+TL2p0ERbVXfs8W+1pxr1QTxDtPkeZLIEGC4iCp18HTP8/biQy3rDzZZLJxNA5XQNYs17iXzQXk
Bck0IM3GuQXBd4hFWb+BFShjJuvWwa5dZWXzGoujkb0g7xiIPgzX3g89yFDuQ9455t55pIT3suIz
mkXQEt6ILc3ZLzLC8pxtQjmgrO/bCJfmZwdVIJ05AUF+au3+2/ly6ZxfQ5EkR00nf5egTDauTGcz
z59RBhtvdpJBGtXf68I7d1GaDvALOOX4XhkL+Sn3hEzsGXycD3Jtw0C9Y/K/wCDrrfPZDP8Z28bX
n7MSlUhn+QH8/0R2BlL4JVhXg55yhlnW2Kbhe+feZ7uC5nTpVB1u5dF1mqBl3nxaAVBZvJXpSVs1
6Nv+iAStysRU5XqzmTM8zbpJ49u0DthqN0urvSVtxaFy+akVIyjC7hPxDKiql/t1+1YZtLA5LQYQ
5MBH9COOVkyAWA2oysg0Igt1dNHk1bVb8bawhZ2SEopkqEUOShVfg/vc9iELA5cL0vsFWYmzMsQZ
gC2eUue+M5WvDHpaAz1EtX5wXbpl2b3LmJ1ytih8jed099zIv+WsMSnLW5zv+0QNIO75WQ3FXO9p
kPyQzS3Rr4peUSr4IK4kpmtqCVTEXZn60dW0bVoOO/QCsS0hO2whalULoY+9yc3iO05a+LmLbztv
txqkzs3sfxUqJqGPIE9xIfEIk1NtN19FDLMG2rndFD7W/nhUQkIua9xLzYnOLhpWoxhajSigv/fM
NtsXikBsQ0r+feneZ557Da/gJtWmgC+yy+S9cAAOxiMwHDXoZPsSw9lD+FyCo6mIk+UCgIkDx4Ig
e2qfsIhBK9+5tMNOScvtnzd55vyaTOmZ3KHc6fom23krzOrNHll3Yg8inhvwOa3i6Yu8aBIhdhl1
4n4DQjCA1P3QxwQEUXs/jAo9hNYh1rHTHHVyPyIlYFEQHY9aap7k6cMJbItrPso91Fn+DY71aM1b
1c/f5SNlSvSkSmse9MVd+Fbm1qGr3P3cV1CoZRjieB/WCYoJQPeX4tWv3TO99J4antc0p6Dppp+x
3Lhe+iE3LsOTtym9b0WPmpeONiPRjj6hqTT9xNBaLYYKAcFyM1G8y+rpR35f9POO8jhIWDUoJz4M
LeWxGutv333LJOnJl8r7ALX/1MVTQk6sURK4XVgpi+1/Ddjaqj5lvvvYxUsA0esRBxco8SPfeFOp
1CQpBjp9jZ0anlB3uG2gm06wi8Y8weiiIIzQ/3gcfAhAIIGun7tOO7avox99lURGpRmf4ka58gFQ
2zgj1IUDrwbZa0P1xgI07SUQvz1NzVtpHpQc+HBRPWYjAQSrPCJmm7I8APGKOPjH0jknRaKkURVe
3jXsAFoLrv9T9q+cySWoQuj0HqTneZ9ZQZInj1Qy4AnnOO85b4v7pdBm4dN93YtvFQdaav5nejn3
4WcLPW4WiH0A0LztNH1H5yxC4rILxY/WQPybYCZEtOckSFIE+kDhs2Vldw+pFuhCdRfedASGMSQj
LdKx66409b1t+6/yunjYATgbAYIEB7aqfjbG5cTpVsNgKR0HmplODLCHMoB6OgeGke+nNNn4o/tl
+PbHstcp1J05McEl0bD8lLcm9wpIb6/K7+YhPqUcsv78xi6mN019ypz2M3PY0dNLP2hPbTkTLkI3
1rLh/fazbJdjRQxdJ+6zCaVbU+IRrOIEIeP6TeacXYEvo+p5pmn0G4ZxQLv9KexZS3L9aau25VHu
KBseaCZ8d3lHxjvkGeoY3+vUT1lenwAFBXT6FfzK5i1LZJ/GV7K3j+O3TfIsVDhKO/HJtb0PsL8l
0QLjJK/KnczpnurUG2pxF64/3MiF8/r3Bj2kLaM2v1jy8dguRoAW2b3m6ed1Mgc00H/BDhok2rid
qvRqipSvluyqHrkX4aj+yH3KgLSDdg2I8FIeQ52Lk+v27M4bGcmlix/FkgMtRGsbv+HouGyhEVjO
M7e5keSExPOSgchcmsrM5EGWncZpYmIBYdH9IjuuEaBYfhPectpSIbscPsXE+1P2o93I4pv7OLAn
WpxS0oxxcieLQmJMClFf1lbvnYP4tWoYj31OgAd1YEJHR1FdUx0MJOqMchx6Ozw19J0nE2o7vF2W
qV2EO498oORSxBnpDnR13UbyX9YgFGgJ2Q3rFXjkGw17p4U1qlbOIYVCkc6xe5I9nByYMZ7GKdQr
h2Sj7F55YknXmEp+HSvKlfhMeX3NYeGkPAKi9M4a4CskYhqIhSQ8kUO4pAnzJrmxiTTxiTczveeG
flzPw38FriHYQTP1nvVFPcqlq8I+2Pl1mBLEVEQQ5XJsh+qG2tmFk0aBykkNgRcsEiuGJuhm+ATu
dFg6mGjRMZWZhbr/sxxwhma7kzXsWbggelH7tH1QlSkYrYhELsrWuXdmuuFdSSqihE8Dcpv70JqP
k8n+lnVPF+FpUYXv/TjBVaUVOVCUOch4eZKdhjNGX+hSnyHHY5X6CLN3anEvq1N2s+yGZvrGcb6I
aZBFSMv/xZwi9c2Ks2ftNa2QjHe/rBRqE75Z91zilLOZE2ZKOi9XNByGYTyk3kRXkbfxHfizJNlX
kf0T61/aySNw/PNimH7cqjjRwfkjr8N8fBba0bN4AWV+0rrqIB+Jff/FwUuAzznJ/6OeIzg/1TS8
gKftzpYMDbzR72l543awT/GkpeJdWON0I/sHsA3y68ap0f3LrOj2tTYfKUcEQLlcv/qQLVixFWFk
P+nDLeIYH5xaP9D6tumvctTuTsxKvBQnqKmQ2c02sxXtozh615OT0qkBipskU5UvMRparXzRo/QU
zT++jWOb7EdZnapjrPZKieuN7cU7MRFVpAWyKWRUc9PZVAsCwfWZDLgz/85TQjZK5tVX9K/8qgyv
qzE9yOXGCCYd7lvG3DDvWZbvskbkvapC36/3IROTJtMhTsH2tJ8JMy9joaeXpta+yRdbXBe6nOf+
24oP2qB8Td3eTL+Ksn8YLBQZeBJwbN86iYUw/iki70X8wxDP6xdpAIhHFMO8an7QkJEVqzkZ7ee6
ZmrlBurBC3kyHzowsf1alz9UbXeOdtMBOVYHiyBh5mpGtI5RT89Vy/2Kuvq0Xmau3+aarDMJQb5F
vpVg9qGByDM1IywDgwJHh2F4zy6pvAUGUdUFzknaU+IOiWP82nnvkyv5L1CRgLIAbO7zLh7qqyrL
b/UQbmumPWfaoxbLy+iEhns15fqVmEK5M1YdGZ/2Qembg+mNP3LMpS2Bvqt2t5rc2eFQbxbvjrN6
YElr1BXBedp8osIrp0s5vxBhffl2dtsny8V6alwPd4RcoN3iSoHYOAI3GAUlQRKFTq7YPuss9pqn
CLMhcNUGyQVUuWOHqI2Fy21nxNCSTc/obVX5veR31lSlZDHhg5kz9X1utCPYrtq38Ec8KWt+wXQ6
5aZTKGKYdnRFmaq6Ti8so/1KccUNsyi5q5YuxmGyzmHSC0Rxu0zdG4d1zFn7gKZCaapklrkx1knP
FJFivIUh83xw3PVKkoSC0m6eYigAqoNvHP/KooKvR1gwvjDN5WYdi2TwvtNZ2ff0egI6DoZEP8rh
z67ijVFZWxnARNXWekJixNhifAiRsOGiM0AKqKmgiyvUN6tGxBsuLfv3oJZEiMjiR7zaX0/yCUF1
a/SXTgcmvvLWeVkP4ZSakXh+lFO/Xycn+UlNbdcazmXv1p+SGeCr5QoQV++W2rycKpf+chwocTkN
JlPanmRCJQ9sC/1KiaaInGRAwXx5nO2T8dyb1UvQR5cJxxAfk0Erwg+NjES69K4R7HOPnX6VlP6V
ZBrWLEOizs+FQuMZy9v17W/i42+1cJ78gkIuiYJILGpRQ0U0OM+oWZ1RPCbqndZjqRKnDz2YbFt9
7WLzg+7UrxHbwNnqyx3e+tl9M4j23TFcP4HAMrXm+mks6m/orE6D5V/7EADoDqEhraVmO93J7IM6
DAbPe/LCZ4I9KVcRFbEERuzCZIH6cN5DdlI2oWZGi4KG5Sh170C8Fpntq8NaQlRnfTfr69Km5Tma
CJNwhlNNBGckeMLSvMgzZJR93ztkRX7ZpOMNjHh3JFvOOfScJKMqy2tIIH+tYtBj821KPCb3kMm2
HS9Hs/0wcn5NoG/3MJAWH8aQvCEmAVzAfvDL7HsK/W+VHYYoUsCx7qrsu+ty7l9L1h6HNMnqGHYJ
ijK7Wqe2955lbZrKQBevRjmZ9JActRz9pdGIvFzzPM2WWylSNbV+lGSCJBxznT4S276WA0JhGvtp
MS/b2WTxdV+SJlxm/7AgA0SuRaIQCImubF25mjju9Cz75kK+ULIqkm2R0oWilNtymrcVaW+pr0g6
dIqKW0M4E1EvtJzlXjIjM8kIsBvC8EO7hKPdiqmwqwhKkHgHOdEJefjA780r8Ka7Fm8jVkPeIyaI
kvyF4qb7srqE+YUjpsoaG1/1NhJut6Os88Sw99VgXEBsCudeeC0JEFdbjmPnnSyOqA0d2pKJkXs2
Iuc0UQtZevNSdlyo/+bWcovdGeo7y1e+ZEDlO+KI5kFy0hySJdFuQQTvGdCWNP3raiyk3qLDcp6a
H7Ke/zJ6qFzdxTSXOp17pTjKFqTDr8mxcR6w6QdIRnMI2km2np5CWvY+NRykWET5aZvDe1htpQhU
e+kp7fZxopPn4ABh9j8am2xU0m/3jp6ITZfbW9lPNi7oN+OHqJCdLpvKOmUlOU/uWx5FV0FTGe8x
51LJKYkZczv/wnGUzWJA00O+TmJSOUrKiXPqrF3auRs5yKWV9ZsehUMaUYoZS00GfIm3NhkXCUHt
HkK0dtrLvyU+XnNMtg6Cofkt8elteSgmcvL5lD1NiACL+ZM76ySRQQsteNfpZuGcLI8hfkaYJ6bm
ILXEtbyBUWkEGMROyAnTLKyQWpPPsI1tB0vIoGf3q/uJ/HR9Exzf96zOi3VIzDpdq2mr1Y886yo3
OSIMyA1NgWPPR+BAAVDroGrjU6SUN2OYbGAmu19oRhcHV+Lg5PfZWB7nrXgYXQmP6b3M5mqIMCVr
wYPmwmHsL0PCKPkdOIeghcwx9ez73q92tQOXlLzOxMo8y3qRdVO4l8qQvigm7WgQOhbO918rSTaH
RyVm7g96btMP419IeUc+5RbaUZ5gKDdwKRHLpycQ+TKc8aXrWdfr0/p3nVd9+mb9HY+UhOTqvo6E
s0igcjCCM44PqE9DprzI7+ZRO8KeoGb1qV4YXktGR4ON046JPdv0QS7qF9pFWXW3MiTQMAVVZ6wf
dHxAKy3y8sar3KMXki7mWcBIrk8Zt/aGBop10dMY5yTWp2LOR1ik1gqRhARDuJs8Z4+ixvm6D7gj
2RNyV2LsC4fsQjs+GrW2h5f+ElkoyNiyvW1yq/roHQo6I5VkvvoTrUxIYlmwpTlE9XHDmySskbFF
Gheun/4pk2zSCLtc+jsZTDaid3r1JdNu1b/rUYUGEjXTJ1mbq5sb2urD0+Bc9r/Eeoh9BLLw5JPD
FSsoGfx1tUsyeB579MfupKJE6z6p3k8xrWJt5YAnP/0e1TpAEVkSX6ukfiW3u+bfPZhZO7j7teVD
3OOf1PO0MRz7a0axwtFojHPKk2AiipwUS2gFaTjTEhdfrd+MqweqdvdXmZ369oPUR6Uu2vQkkHAE
4LEYPKvZmJN77RXjK9G6bHA5RurCothyupDiq7ywwj7yV99P39Y8cUvCKuk90u7FRuJkI6kPGe6v
N43tknibziLkuzDxfmtknUWXiry7sLGCeGZCPNWcbx2/oQZNBZxjiCNzWeCmM40CjTFf5kZzC7qS
Mh65GMkroCdy1SXZDtIzRwdH0htEKfaVpCigQsQj58+e9SnxMyppawpAjjubRYP/nhgy1dmsPRFC
RTBdcpqmj+q19dLXwvm1cnIs72hOLHLnweuoEygYLkkkr+f4dhf71ofXtN+DGd0MenEpR3vCgE1D
yWs2i4McEmjWpZUtflHH4a5JrYsC/dRv+uLf4ml68muewqDOCo7FjbQPlQVg5cq2wHsW1JhD1QyU
njR6DkN2udxKBT+r60Oj2Se9eVqc/F28kYRpTefedBmqj9HTFFpvEuFLRcbIqPHCK1v5pF9wXr7k
kKXzjES3+ANeiiZCwImFOU4rWiOa4l3WJ+cQwa2R4mpKBK6RYm4B57ex/ThwzJNwMcNQmz4SkVl6
LatZqgIyQBJLuPlFFOZfUhiczf7dNw/rQop2KOK+xaO2r3I2rmIeoKU7AVGU0Qqt5V1WDW3L7/n4
W1CUL+h693aymksp5sAR8WlNw8HMr8SHCWpA0APiweUPgt5nXdU9t854aUXltXhwNSOvQs2oNbon
t3yTUFzeKrtS5jfMPThprTVRhHb52zQjehaWT2ZuHZF0lHGUaF1OS0sfkgV4lWINCkkUBfD7YDRx
Y83jTHZgxQ6JebDgjVry9AGWxL0+c0YmhgkxJZBO3NIapqG+yqFHhSqDX0DL9qb53/I52d9qSqK5
6jZ9otGY6dJ7MAUS/a0mZ5rIZKhnEg/JR+VrkD0M1MJ/1LhmmWjPff0upzC94muI59VoY2fFx2pJ
6BT9xTZB/3ahJtOduNg/13V8OnssGlvCS3lpfRZ5KE1XHnTUniWQX1+UZTPH+V3pVRcwr/7IKMjx
CMGiMy9W7mXMZQXKIC/Jp2aYr1KYFkyElMbCtHpt/efeuYhi5wSJ6uG3ukeOS4pGFQQ3UIq1586X
XVt7mKrXNbVW7AHQSKm1DJsrEURdowZZ/hIEW/eiK6Xpb1LhEoCSBKFZ1X0MIpoRcAL45Fi2TnqT
kXJGt85oYIlhD8pIVjI0NLGBiR7oFC2+5TS7jpeZoHF+1RXWJom97eo+5Jg1m+oxh8Kbh5e9NFAt
KQ34qHLtcq6S0wgOf+j6O3EC4gza8k1XuyeIzk7ricw2H30VhT+JMNk6ulhfCbiBoV3ntQatnX/V
ED5LuCoDKUAUOxs/RzCrVEclX1iPIYnjR6XAKBNlHyShv5r42Z1fnPhJ2/xxL39cjfyUCv+UIvLY
7KZ2voEo66vuzJNcpy/SY3JTU/KS/8mtwVr0SgJO4vpQi0lZkbtnaGP4cRY3ujCMO50qk6xQqRZP
c7Tv524b6jyMRHFxXb0b9lZgYpmUXMTlypJr4mzvZ/alnHVGD1Y1wdvlafdmNJd/dusKc5E1QZxu
GuUZyszPctiUrSCBmpIlR06+EglKXCvVUCkQGxiewQN0w0qTsnLlokfQH9FlOsiTO217kfoRjVOE
q+lwBCMmVd6/HGCuQsLityg+5Tdr1UPS0VLp8GgRi1cbIYUaKy5ehuxenJfO6U4Ml2FN1/oCNl2E
Q8RqSVUGpcSbZUkuu2o4H/voYWy1K2X0V6CTZWSBnMg8q36sYQ4XHEc7ufs6Gi7qiXp3LQgA+KxN
p9zL6MsSk0mZQpgGZC2xx+TRiyn9JFEnm1Ys8i8YoOsvksq6XU9bYq8mv73P4BrX2t9gJssMAnoT
KiPtQtaX2FWBXhUFlGx6Hr7rkb5fk0YMqt20t1pI535lf5Zvkgb5+ykqydxdETobSfIvHbRMQ7aX
lLnUI6KEhOcSXS9TcV1y9pA0omQ2JfEp2T6tU99LmNROyDMtZf3ams+SMQRCe5jtkZF3VkAYdNxn
CDfR0e+eq3l7u65PQi4vRKZRKR7oFH0de2gy8EwS2xVw+4RduR7sZMi6hNWXs3cSY1zjN4nZZMA8
dT+Q5pJ/yp/VCsC8caZG+mNDFJFm5ktSKKuJsBQymWSI6NeIqgsAOS4n1HW05aPI4H65nxIHys0J
9mBZjPu5oa++OyvtDxPGm47qaNu9rkg/gcpZyzbL4qv1iMldxkyyJI1Ds3zNU/yLePw6rw5jvpNL
5GKsxB91BH4fcviWmYs4Q9G29+xFn4v2e46N5SxL+1YcQXCittdrYop9BA6ao5ao2Y5Qm0w71Sy2
AnAQOIYEjStaw28h3Fse9RLELJycg++9Ca5K3ifO3cg+IZ96X/MIvJSxmtOs2kv5poVMu4bILW99
AAA94AOvvjdC9cJbMFG69Vv+MB14BTLveeqWH8EHL55+RF7zOe67M43otffUXRXmG7khAYAlfXE0
dEpPoFa5yF9btS6rfTIBjDHL+yZTz+XmbI8KBgd3mQbLFhX79YQrO0V2jNvnZ5IIEYcQqRYMpve+
abwbFbRx+BMxNVJqESchwxwPyvW0QKoMbFEAf27l0qcQbWRyEVK5zg0fwG9+0g0TQK/3JT+h991B
aXRZpksgNokk3UIVHOGBBzgAV5ibOCf5CsER6l55V0fQ3f4HbYbQ6uWo6CA8f9HQA/Vl03ZpE2q/
vW465p4ZjMv9UBfv8rxi4Ww4fH31Q7yCoMeMzj1Pip6OFGBZAFpaS3/VAWhI1Gpp40s6va6h/p/5
XD2GzxtTKAttGNSqQr2UCRfEhjgQGXDktxnj/Hx98+pwqDRd6la8F0Mqa6GA9cccTzJDgiWWb4+5
QRMOs4gqcpzWNwIUkyBZymsUoGLP/JBSpRhRsxkf0/iHhH5XNy9Sl5PUeqJrR5pS3xIkWThaS4XV
JNdmzvEJUmBEQpxdNsVk3zs4LodPDOePVDBoQt+MFVBWMnhSH5TgzhjRXXLTWyliQ3+EGjKGQokv
nMbeh5PzXvpvUviAKPiYcSrRlglx3nnvkUYM6+EHGpyPpKakgOyWnG/kvkMdE0ZNResg7kfaAXWR
HWCPtTBsc14GgHeqho2UfWhSBnLh6ue0DTwIyEDqRPKzdNztHNnbsDBWoAOqbFR1GzChTn9v2MaL
ZgOkVFsINsu82SIPlj0YJr3nUGZ4HzNy0W0djz8RRCKdoQNe7OoFNOTgPhvRnGwsYyxuJpq+9l7h
TBsgF9Gz6dbOWeH5wwlCg8v14+0y3/YgBg5Tr4h6cOo/dLFh/3+izmu5cSRtlE+EiCoABXNL70l5
qW8Q0z1qeFPwwNOfhOY/sRfLICltjyTCfDZzD3/XOBamFd5YmQ23LFzm7ynVWaRas/47H9pu6v/G
wv5OzLB/L3rhIVboipvZpw70PyDVk2+ZjznPLHaI7PGLyzqL6fzAHm0YpUtFOYr8oYcg+eL2xLza
S9VZJlF0AcKNmYMs40UMJrORjZP/cTjUf/7vdMAfumjzr0am+AZGo3nkSZ4fWIOcjuE4DDcHYvqm
HF815iWOaoovDC2oVZQnm6wrnpVkn1VGmKRj7W3ZG9xRyO02GSXktnIQQ2UDWqvBREFQW3AUZ3+n
0+zg6na6mIw4dkYPs7JtF5VZvmG05S84unTjNkggrIzFJdbH1ohG4exMMdWF4uhovO9u/SqpZYxG
/haHwA3LueuQA6x14f8uasFtffb/RHkMnd5e18mwKRvTgtnLH0DJ5i2Q2VtvDOeGKeCkjb5yMb0H
lfFtq2Jegf49Acd/AK+2VjXgXgZ8d53iNzfAKvADFWw7CrX1S4Bv6LrZdCiAm0YVDiPhw4Dx/glT
1R3jaiKcTIZnSR4E/Cdda0zPMAiR+flLE7bJH6NX3FMtUdSZ+RZa1saF4VTBtdrjikMgNIuemYj0
3kicKVFLp5pDIy28wwD5WWSLjF4zDQCD6KE5odlp6FbfDoDndRCYwxpl4VMrpDg6w1Nn4uPzS8wA
trSg7/jeUU4Lf63zmtVku92ySM5eho7aTe/N72b9zzzb7koiqloNHYMoYoAM6E8nuA13UmryHgBO
LC2/tJF3GXV9qD37NkvKxgwIpqwerLDvGoc8mufN7O2KPH+EUXEIwv5MX3Q4mvGVBtywFoMGJ9TC
nEopLyXsQtH3G4t1Q3Y91HidvH6809B9D+DcsUx3YEn53aI0sfdLyAiBK9+lkzFgmFvcw/5qWXCU
e+lbx8RwFoLX7olDPV3v+dPvQhnKzRRMEg7jQef8gyyzJvuKTzXv5t+RxTQ9A7HH0Qh/t7T0+Z6e
agC2pznKFyRYucQ+4DXM4mGNnzlMQZsqTItBdutgzfMCFtOHaYCXExEK6eEFndeZUu0fPBjNSZq3
JDScQ+86O5J2teVOykGu4R2wLA5T0B8fWs/+dgzoO8zdtQbQvm59M9pI9gGoMR0aZcstUIG72Rvf
ZgHOy6rN7ayedSGYfo2dcFPHxl87an97GhZFxWr9z4PKkkOT7rOZaxPU/WYj1lIhZEvr5d/jFMu1
4BSq2DoXJQDkdATJnoS/Biy8pjmcMC/B/mxnY2MXipHPZNqBuufviFFsiiK5juw/yJK5OgzjDNaw
icr1qFqsNH3Lr9C4m9AV1ILZFs/t+bUSbs7t2IQA2Zv60PXDtfSnZVhiOsVW9x4q+ZC28ZEG5rPA
O4Th9rPxZqbHkcxObIwYMYSxtCyh3Jk1/q0G75UDmgpcVGRtohRSl7EYhzuRe6DX54KX4dose8VF
oEVR12c0XopkO84q3MTCVfcqMQFp6KxccFIrV/Tvg4JJpubGPmgI5ywfp/tKUwfPinsL1d0Dkr/u
EMBuAdic7QXRVdsxNky2WtgEDTca2sudw7qfi61fNf6uZs5oN6bVC8xhPNDWryztqQun5a5Y5D4t
GzWuWQVHI3HXhcaXpA1jPQFf5HsC/JldvBdeDo90fmXrEWGvEX0ysIM1Vaqz7wUDgFNnXrka8bnd
eEyDNgOOdgS1Aryv7WW/2kr2h9HLkdd0+t5jADdbzoCysFEd+TtgBnT2xc4Tw1YoJnASFgnu4BLT
vUSks0SLuvEfsFj/BXbBdiwsLa+S5ywbVhllaoUyqXIpNi3GzTkdqNutwlZAvYiSXTtzmax6eYxy
Z1g1/DlXdsS8UpEcex1s4H7jQ+5vY+j9YrMRbSpeGaYGUcG4U7JX03LHxjXnJRbpSXGIfZP9Pvj/
idusE8WFJra5RjPBuypF8D7bXrnxJufmuuMCqvXuigM27Xtn56rqN3X4z6F77eeeC29gykMuxRd7
jwPrDVAO8Li4cI+oXVSHOAfGidMcJ1s+PLd5rg5kmrkbiXU7Q4pEDHbHVL022MpmUKvEBhm3DgKR
RuOb99ZRxBkDd5LBRnN0ATg7xtqHMbmDEHJ1Cz/eNBXwepaB16ZTIQzsH0YSDxvEg/wXI+9glfWr
dtJs1bARzSZUsa4S29/6AZ+1MWYcwznOz9ggyFaDvVeSY4VYg1t3mZxmLDar0eJzMZJnBzzs2pBc
1a2S39ufyo3gRsjNIj/Bw/sLCmvGgDc4+9Yh+W0N391UDfZAihGLN/FI1TNb8RugQpAzcNBC3WHP
QB52I+bboj92DnasFr+bphFrv273TtKvQ4dbk79MUDoy8TZZLq4WsZtisDQdS6wD48w8mSV2TRu/
iBkTFg4o7oXJsNxoiMoYs1rLrl97VbBNnOHVUJBN9cCJT9WFRCie/2BWANtmPZZBSabhtlImVyCn
vyA+gWuSTFekGdqKOMOVqgjS/Sz+m7v+sVBVu0qwaAYpTOEWM/c6R7fHXRFRA36THZE8zDEGZ5uG
+6TNUsPch/+6RvA0ZhOmO1FjLoZ7YKaslcZc4yhCZ3n9Qc13PCSAJVbVA09Lf5hzy2eL+pmf5aFD
FHXABeONx12+NNs78TOwINdjhbJ91nQzM4B2bBzUF911MLArv9hZ/u+2B4hdyKraFOamqY1v+ONg
iefyq7fcgMklZl0RSdJfiLZIxPI1dYJT1X2m8UJzrMiVQCgANNforxq0c/rgGigCjKLgHBnVw8vt
/FiyIp90+a3pvb+6qf8GJAE0rKBTMrCG2YYHP4j/IUGiadwMmwRtBS4kh5Kq0dTUUNtteFAFe3NM
8RJ1R0jagSO+exV2c5Qgn3PJ1RvpsL9y5WXCg7gKveTkIJQKWF5ZAyp9MTvxnZF9ThPU7C7mgRr3
qRpls6qUzVnAJqNVFYQ1XorqA5dfiOVsy+eD1a8GGF4FK7ZKnpqeWErlqt/Ixvt3AmspXnI6DvB/
+l3tVOXGDM3zvFNdU+9Vi049GNg0L/uBNYWRT8A1D1XLKRSZk7q7zpit2XRmhmHAvxjGXPfUNHxU
k3XKcv/id5zzhYXeqyApWPVV5a0qWz/ygZGZtMvzdSjZ6K09eStdcWy8PL+Gne9vPfPUYsqiM3bP
bXujJG2yKITpHvT1uhuac95Xj0rG/rUx0h0TrVjik2PSdyEFlH0gCxITANgRRop956AYyP5lkxpg
ThuSXitjF8ylvU/M8t7ltGnGFJV5GLoHfi4q79K4guxHV1bW41XqcZfJhQTQ2/E+8WoKrNLibO5R
gxfYJlm75DLbxafEcqtDydZXVlFsTSgaagkPV5k0qUzzBF55N4b6hs71e4oy7rUtkAW35VzmVPgF
V9TaDJ0h8AF0AzIyYuMxUs0mAijy5Y6gDFoj+k6D8rXNdPaRNHXNoHs9XvLl4edl43opQUL5GuWK
xm6SWycPg3ZSzIIiz9TvBdjFzZxYYm/7Gopt7QjsyTajY6PpPP28Jwr7G/QArVsntRmpjBDg+ouM
BZ0NT7U9cftK1kHt0AlpYtNG0efeEfoijh0Z0AxE5dwtEYBkTo4IbseXankooTv6JCznaUovJQtL
9JvD/3uAzZSeHUabpWV8ZKxfBrX5KW0OAoVvD4QKLyOdxrCwUTA1CULrmovbG2z1TVdNwSebBvHO
iJNiHRiBXg8pi95MWfZn6Pf9+eeZqzE3rIIurLZ+Dy94mgLvmHZIvHN/OJLfmBc5tSZTlDxLu9nY
eYRvG8kwBcBvtbPUBEo5Wiwm1vzuT050MHrR7hngtD7C0drlnpawtAFKBbMaH2ZnJbu6mne2yPHF
cmd+71KmsEUwjN8xI2YI3VFYF+U9qGk6WvleJ5g+R3/xHshOHlQPHLjzki1/q+SIbrK9JrDAd0MX
BquqVl9+TbO9lsI/zlDIGq1bvCqzvM225XE30PmBMt26NuOUgIwjLS5b6+ImOXcub1Ls68ZiG41u
+dHkI+b5jRvWB093PbdTxW26H/Oz540g63rxAgr8NpRe8FTHxWMA0PZSJXBTDE+82l31T13Y9ZOQ
ScNmWrG6O8Da5QpK2t9k5EyBLBbkK9/NcKQb0FVJmLtNlfXIYnpgZXY9Ztep4eppl89gKOxdqmZ5
gP3mv7WevoSuNRwYohT7Js6tjR369gFtafnB3oszlXhnK7Iyf/QfjX/P2ky91OW/XhN5x0YUgjVx
4Ow/D0FtX2sVfsU2zJ4EkNqc1OU1XF7lyLOOXjTTM5Q0t6Sp1JYzQlzJ9PKVE9byPfZYFNVz9Mig
2L8H3bOXDtNHkv8a8JY9ElNXFxsje1Cq7kph4klk4XBtaBWTb8niNZ5DuQwTtr9NcizKCUtryBh2
TdZ8IU3yzyN/7HuZTOPdU9lJNLJm211NJ1XrmPWLFptzZDZPCaQLQisRH+iO9Ju5a+ar3QA25eRE
RT2Y81X3g31uYtJyfqjnKGZHIQrTf7RHzRnMrHVjXDc5BLU2jpMuaDTHoJHtZDZuNYfNWU3C3Lqx
4304SXUqMVuVTv4dJA4iK6v9tzcdNC69+IOY66UeI4+dEO+9dthh4p77yx3K+h8uOt/UhOdfTulh
W50t72scvjO3pSRARW1LkqfjtT2a0Fji5J+AypgZuNVbVVu0MSr5BeWaVcSIVdhrOCXdkzmT3492
Y/2CTJiuo7aOblGqhseoU7KaNjB/JfAdVwNsSwJG6AqGPUYoZ1sgF/nQ7qYxsLempfpTJWbxJKoI
/Y9DQT7xsSSR9eDuTdJ3m1GCPTOTAa1kg1rtUSEqPBRhUnurrBm8CxnLfuqn+KHqsyVr81wwtjao
dHxJiC6fvYJoIhumT1gdeKYCs97PxTTwW3rNYQRYvqQD7s2i/nXK3KzZs9YmnoPEYp24akI45P5L
kqTcg7SSp8mfyzfl4yNMh94H7MzLZhhBhadstljQlLaNiZ8HNgy4WCup2rNaHkzDaM6Ik1A2+mLv
57a4OgusOwtZ/KkpJDdzW1+Va+EAiXo9HOapemU0bpXOqv8qKSJuotEwF/SnuaZRTmHARZTnmUN4
jP3eu4cNik4rfZrM2HkP6jF8eDp5oyjzPkWxvmlI909plm/HIojeQh/IYjAc4s6/OnaCXpPBWwkQ
sovrZXutdqlgdM3G4t/YhxVobbJWZW+LiO37eZy9fRqwdsclqHnqEasc3YAMcPDRaSmkkOvQ6sTJ
pcT2UdSk9CltCy4/BJXphvXhrwyXw98UXpouw78xQEuqSG36znbMdpi8X+3IIMwQpBf+Xikuuzq9
6UycldYGBD6B5LHIL1ljFRsFGelMZdJmRUYaZ8TwrA3G1mspjbcgKUjuwMqvzJl8RQjRX9Eu7Mau
GB6p9vrHMIYno5nmS1Yt8tFYVbvWbbg8hfK5jCMHvUOt7nSk1V2lkd52YXuN6AuUJQMJdWG9WfND
MvT+rJq5Jz5yUSeMVbdlt31m/wyuovBzedZ55m75VLxtZXQubvhxFXszViRQSPFsmrCu5LwN4nF+
zUJFZBdWt9Dz8VovKu1sDmoGaYfsOaXZUU9RfkZpmp0nHcfHoAw2RpnZq2BiNlTYoDaquTj/76Gq
veJsJujRgTlwQNe6vPp6ZDezGNJ9U4qSsAqX2CQZAHbJ40Hdc9C5c00KVWZv6WiIjaGje7PEfYpF
UogcGIAbJDVpgRgMWOIqFGG1U6G/cwuCvZac+FameHbs3LlPYSOe+ik5MdBVnlDtqos/bvvlP+zG
ZUXjkmciC8qryQDRscmCfWi34ZlNJOMkGRf879nPe2WIwTZNDYLp5Qvz8iDgGjAUWX2ZmHp2pdAM
B3ZFco0NobqT2eC3GweucV01km0tX5kNe4U7RWB5czF3FPCnGOOaYyQiOrkEBs64sa2pidZzcvMp
LHkxpjBb3/wmrD9FnWSH1FNiKyzYtXww0wHfBBXAsBo35jRQjq7i6R5Ql3QwBsAzs832nNrGSzeO
bDg5Wbs3K2a2DXw8Far3C+XnRV4+8qwj8uzDSGzQDXjnnweg9Ewummm2NpX2ngDSEjIjPUOcabhP
YnmvFf2LQyEi47Z61Lbv3Wsni+krZ/0Rc6p6SKNcaUqHdx/8O/OUF7/272iH5G6cCMvCVKRPeaTj
iwN9urbL9KnV8SYjS7/3Sb4vEg+N0VxcEoW5ZYxQZxkTy5Aszo47RAOkAIVPjNz3ZO5Wkm0LUdbX
3Aw0N1suRbRuDfK93KzWma//yXABfmlMcGs3DJ1zrCz3nbbnKiP15ZBkW3UuHfcUQNs9mXbznZfo
viEKIRiJLT+4jtN6LJS+KcMkX4gxKnSNiFgJ4zMszOo4iFT9qyrqAolftg8bRJUhoaY0TtQfk1TC
BSnYmYduGmOLmp86tohZasYsS+e6O9iUnM9oJMLrEEfAiSiubvuh9k+T8uZ9JmBnqQY7TWfRj1Ji
8GEYeRaMABmABlPbLlIMA0mcqvNIhSG22kNDMX0vw6JmvjpLL1I5+7m0oltgVdUhbWJqyNI9zjVE
gM6enj1rESI10MmYPXs3lHvHbMFQsd3DmU2HZ+ytlw73FDENZc0eVOneaa2/nTkeITtne8l5vWLQ
JLtnyv0cOAKKAzuuCA6I/VbWFFkHHZCvEQSdrR98a4sKL4J8mnrzOY0suZnNfhfZgL3iLp4+84xb
TT723pFjYsUQoHpzhHsIPHPaNLPSu1oEnUkOGxibcCGGmW0enP00LO7a0cWd2/i0y1LmhpLm2fca
4wJBHUO2X7RvfpI2YO0wr/7vgSiOoWbPCLd1QVU/hj5/ycu6v/w8swcWKyIHjJbPTwjIOJ7rm8He
yoCAp7Pg77pU9u+l5TCjFPeHKK8bAJF0QnoLHN8QqPo24HMImaf8IM55CSKbaWSDO1+pA3MngxkE
v6QptnaIB4D+R8bt54FT/uzZdgAtmbd6Cl6nMTafu3jMH1xuLkEa+WfRWPkmiGW7j53xH9+NhwNc
lwqOvjXs3bDMLlEQ7w3Dr/dUDgTo6dR7h2v60SfAB0WVDfjCVPKsQvoOfpfU1ORc9iIdVkJ0Tq+w
ExOU0S6aXuauvaix+jatQd6daOMMU7W1KcY8ajfbmFmmLrmbBzeDlCFKQu6ELGHqQUYc37FY/Zym
rbSpAYIN2JV5C8oiSYwD6uDvToiKOon3CEPPAczwpzYq/6yyqqceF50DCq53URocSvH0XYfdexO5
3dvo85uGfH7vBd26VY+13BMyvWW+kd4GcmTi2b6/avcoZPgNURGoMHz1lc0Jw21n8OoreVnFdFqE
7wRexrkNLLnyIpYzUge8UE70QbrOQ1MykhBNW6fV5mpAaPBJobFkk9gO9oqJ7q4qhkPkUlH1rDhD
8cYURmUGf13POtkWXQAC5Y/lSSgMrAhZPpFZlunEtjl4x3wCTinHhttHTpgZhbd4kQPozCz/eyaX
mYTSKgI0yBM47STEOqpGOa/1cuBxpaQm4de3n1c/D03cuHumgCdKSln4+N8XKiKblezj9qC9Nt6m
QcXqg5LmS1SPSNgt//HzyirbdiOqNt3/vPTx4lyqSfwLvxX7W2wta/JwrUAMpkFcfWZOaHImjMEu
Xl5WEUtLxqAfsnHKK5sRtyFP3hNfDn/qoftSnRW8NiXSPSPR1oFCSvTCbZ1xHI1XEwe8daKtUNnT
TI6Udo8Io9Gv3iW/cXz8nZZjXvqqL2+RLDnEjDS/+HNh78A+JpNLmlgp95YzWbsO4ya8JSMm2DHl
0m2DAcOlwog5uBJWSXOCrdrhvjL1xLO9ZCnGoWVJLRQhrRWN57CIdl1ri4tBzZ1KZ8OdUU3YuZyW
ibBoDEFHyUNwmAxj2jOd/52l5UyBPEJct+T30L7T15Dxo9LvTjKeiFa5t+WHeWDTZ5iDh6KVQfEJ
QOQwy3M0TP4WRljEZY/Qaxzt7Gwv8dfPs5/35r46BSEzdomVOrtI01xyEvDWMiy5ps/nmCaOuQr4
yP2eGMiY6vAecW/gkPHGPV23JKun4ZDNln8L0tJ6UUwTzTlmadpg5ssA33szhIULKt0YH6HGWbFO
WnidWV7Ol8kZYeCiWt7my25u1LvEjMsXbMtG9CzNLzRP/clnk+n0I4v9efnzLMMouPFJ/Nb1rKzb
yBXmwie9JkA+uvnsnECQMEy/ION/noUTJbeqs2kD81YcUuGmnSp2Ch/nhdqxdczJ8rAiS++WzmFz
Z8ijuf88m6JeHPrOpqOFTm9KnHNhJ/Ka+ymjtwr+K/W8DPtIGfTPZQUnNKHUtYJU3T+PSX5zAs+5
a5VAvKGBVrIcS9vE3WZJOd+1P7XnQQso4mN0pX3azzo/86nn+z5iP8JkeOzNk5RS5y55RkOew5gH
tGjJKn5EOS54zxAsWMbTuPFTXWz6GsN7izL6tYceyh2AkMU2x7XXNf0Vw5h582wWsQSrE2auX5Ll
gdgR0hjzDORjKcBt4W+kZgN+tCZ2FzrznkAVu2hG9SAgcGF02nqjPLP7VeMbYPKvBlAWj7T/kz66
sspk7KE7mJve1t4bn227l2WWbaGTekwH1C7D98a8/flqKgHEFlR1N86EKEia9WdCIQergxHf3FZO
b0EPdNgo609Q9NlpcBndY8MwhYb9cGtZP/nEx4Q+FH0yYkGni3d2hyrbsUv36pV9QZUKrb03boZ6
ri7M5qf3VC5F5KK2v/DKbKnoUVDKuNsWrX7GeRKdK7v+W2fpH8qM9TMF83FdjmN1r6SF11p0rCZz
x78nOXM2VDESYEG+v68WJcrU9avBSViomkJ/27FL884NEvx4iPJ6rLX7ntUvnsyO1lTnf8yEzb2q
SykeTekfltRZ/hpr9eLnVnjspqJc53yS694KkKD5s9GuNJVYQSduTCG/IlYjDwjGU5OG/xeAZEso
0uhygvCEJcN4DkGAsOCNfCUQ/fSLARI63tMl7W2q5AsTOOPyv1Gm667hLk+3ebCmW2WqRxbTFWf6
7RpbKtr3M9+A28fZl6zmrJyqmj4lWR4DrzF+X9tV694cxHuCgb3OM/9ZjdD7UgtFQsJ0xqtFamW2
etznZk/jOswRTqVNiBkyK50N/FVW/GsdHFyZ/A4LG6rx7KVfc8BKOeT5ezVEBdGqV79iMf7IXTkR
9vf6EA7etCPZtVAFLs/snsAQKxg/H0d8o4yPGgnWZq7C4YhXwvjwKxY6HC94nkKmUZhGKk7tzPCk
a0PpdBY1kq6chyc/08GMnn/eKbxfTM7KS12xshfk1QMlAMJD3y0fvYcfKowNa/fzhai1YSQFbXZ0
5iR8Ck5RH6Yg9QVHSJNrivf1OQsMGEStPT4ls0KXxxjv0aVZ+cQuACdWPwdUyvxu3TLu9Gcyz0Nc
+QzqRvGxFR1JvxOianBn9kA8GJ2itu/w7Ounvo5/UdQoVq5B2VuPJCRNPdpHERb6LTeOKu6mc+XE
h6ZgB43ic9A5t7bx9blmQmyb8iG9j8MbU1dPsVfM3+jetulcQlRoGL2do8a8lqlpXgPbxmHXOciZ
HRgeAV4Ww1f73qro9NWlv5mdZHq34+C1HIR7b0xzfC8dsLaJRMpWZUzFG/ZRd/HfUkXpL5kXy2FF
D7zP6XabVOJytlgOuSMirmlftLuvTqPVEwNABE6h+R1m6OG6IEN3JCC0CaZwaNAQZDGP6K4aie12
lVMmt6bP6t1y1gn0cG5VlXcZsvTTD1T4ZDKG2XSyeWlLWOY6Mtyj6c6voyOxL3VmuxIJK+7oBzBm
ZY0NzNmhBl5ze1KRVe8Ci5c/7/08dJCKdsbsNmzd9uvKnH1/U6ge57xbZzt/JLBldKc4/9SIsa4x
B5Akerf0cWjqzE/0Q9JTNx/6RH12Ex27jhEHJnb85DCOaPtEeRSVHbzp2LOeElAYdWW+BrM5PKd2
+Lf2TLYkPZQUpbNd/qdt6V6hCUUvnCTxzrM7Y/Pzsh7NZNPlQ7gjzpL3gqmspKSB0QVQTH8ekBZa
NTqLJEKOkSr7hRZMu9VKINmZFTM06NlZ3KLhL6j/VCk9EwCJK5VRushsQqKSSvrKigcMy2yHeVzD
dzMjJLchhPxjJYxHjiyZDsbVR9oC5GyGQuLl1nlKjJcWK6LdFHe/JmBLSSh2M6cCXBO6qikQJjMY
gy0T/fx9XKN8iZvO3TY+oSbCsuoFzpBH0dpPX3pkWze/az8a87cQzoAGo/Uvgn7VkRyqXDl5xmS0
H6mDAUd3zYllX4FanQGANqQq/z9YcImlrgy0ZQWpt5F992UTUt2L2mOfWsz3kaz9mib72W6XfqCl
GMutMet0tkc9mILovUybbccI2MOBPQ6k2EXQMtF9NyJxEaJlBgCXrLk8eAl4IBadsz03mWW3tbUv
RZcEBxZVjbUxknwOUeSyeBVYh8Y7dMnIDKEfD09EWh4JiHSfJ8Rzvvb9U0UJB8QAbnMq/N0IKqdq
1z9f+XlvGOpVrACj51MU3H4eYptmOBcMAEzUijp1+9/DkCRcJEZCVF1vMkeWRzVMrPfNeMqDvH1j
z1leuaqTOy/vJ5p+VZ5U8r9v02mzdmwdvdtmmV0rE5Psf9/WhsjElBmfMkONh1B4esPcwSIQdodj
xzTNc9djaug0C/3LqzFozecUrtxGV6a/bX6+Y3koI0hxISDemU2orRZiPE3e3//C3/8e84RdPIZz
QyozX2mV2fzOzhcT0eJaqFJeVUIdVzCywApqtOf65L3nTk+2LvjFsqKEFAlEkTEAtbegbKxa+64D
x/ssCvTWVtXMm3J52bsp0T65782ItPlizPnZtdlMlKLq955gPxQv9CFkDndfGZ56RHxe66iiC5tP
1Z1Bl+nv7MUbob3sD+rFt1kVd6MdujOUJettnJkpbKqiI5vsrbfcowwiJsXL3IQ1qdX/fVVKSbg+
lt+BKMxL6JfFpbK2Py9GPZoXYyhsbIQBs4AqM6OdNYilw2WDAIxRCMRlcMzmqN4S3HMfwWh1xGf1
v7pNQNU0jX3SObNCDNlxJSu6Tt7n2X+vuC/hC1by7kKbvP88m5uTKJrg9vOODmgSAtS+mBCprpXy
9G7iWrlSbe9cR+lmR2L9B9ad9MpZnV71z4Pt+edIss/F23UAbqgcOvM6FFtmw/EaOZW3OEy9c9CY
ih4nxDIWAtnO7NP5nrmyOzjsv20bxz4TIEXrocf7V3F1fzGyWHNcmM91McKts1KmED1jGwb3apHr
hmHBILFb3mo2a7cBCfvKyjrWolqxEVbK1hnr+AyyBZgcePio1SfYaqLtxjLWSY/JWLBhdJnM8VAK
Fn7HF3+orXXWwmEgYp7uYzgP577JLy5OjnMZkzpJ0lJLFJssIMGy5ZJS5TNTqtQ9IpnGT3Mydqea
dlmVNN19IESaUpPrLvoSQ0lj43eG2mY59VUjq/394JLC+14kd12zJFatQ8xYmZepl/mdKRN5Ea2C
4KwNSB8M4XgvzmIiUFcra5sHx+yLIrE4knOyj5H9TeDkGUN2MzH1XOOwvk0NzZMwAm0w+b8FxoXd
YgzZMakeP+Yuw9VNi1mo+sMl7UInz0JYz3AKYsbh3ffabBsJfqLEqHdDDarPRh+znoOyZvZOd6ey
d9Uzjc9jbDPugHc40WX+7CJTxUf50hVyiQZjZozlo668jC3kICIc7p4FIFXIWTY0qXD4siSxzVCL
iXuLzHYdevOdyP1yBwU5gCTgqidm20mcSXjTLGQpc8xp4igMht4kYyzbS4GLYCczhwdd9Y/cnB8p
GzObaqTowXjuqpjiltlnYa1huCTr2EbCOlR4LUbs4MXEd4UJGbBtN3oFRLDd6CSHXmhDOq5e9ZzV
l3yUG+0bw8kHcLTKyN13VeIvQ2Yw+hqGIXymcdzGZgsnMW66c1tYHoI0NBxelW3s67x9atr07A32
BfDFsJsAf4m2/380nVlvpMi6RX8REhBAwCuQc6bTs8t+QVUuF/M8BPDr76KP7sORTndb5SwSgm9Y
e+8ebDX+VUlukKWiWc0bOK+1osSZttYhu1fz88RwCfCmMSCWnBUwJH6zCvXGYj49YZD8RV8VO3Wx
L3u+YCJat1lWn6KVqlSQpyCEhIRhYr3iMPI7a0v1aYGkelNqsD7hW+sWmL5EMIPSyagKO63E2QzS
yBrrPGgcy5cC+X9kQdcZWvPcl4LzyOl2hZ3/ZuLDjmN4aXBLCBTVZLgkcRMSR0oA92rckGK7QY/l
kS8jhVC7e8GPyQxrHcwIGp6TYEbxYBXisJoxJHqyjfbcNWVZlwHc4OddcTIFBc86EI8buOlQhTku
cKJqP2zPsBlyQu1id79nQX4byPagWgFFI2di3y7eAJ6evRo2TxHio5ORi5xJy8oUp7MvjfrNvI/f
ZaXz3SbILQOO4MQvDya0RUBKoQl9Zv4m+htXndhl3tha20V6NdlREATCXFiJ2TdcttprxBZrGI0v
4nIU2cXzSUDWEiUu5Z7l4G6ohmOq/Y6S6QqwnJ1t6zwmjIfa/cyf5EtPkes9JgS7iB+5RgUQWZ2w
c/a7kYJ9IAI1JDNEBlNXZoBqDY37RNkFofQwacPbMlfOrmfV4C/NUAeZlSLHjNBYR1jtsQB/b8yi
P5me/SKL5g1W9ImcIJrAZAxHF9MjUsWt7Vc4dL31AjJcELTB991nIH2fvemoS8Yah6adH+om85BG
vixBFBkW0rkGqTQ+esVDWyHFWUAGQynoHo3IfCPWqT9ornSp3D4pd4xD8yDT1joQELwuWbKHkwB+
0ZphRxbmEBJxdqxK1QVEaVdgSnD9ZPuxNuFsjtM4KPNyc+H2uNzYCysGhCEnxeT/i43R3HtFV5Ba
0Rxslf4hqvbE1uu8NNpx7MgVJh7yoemROkidYw5ZIpBzf4U63os5Ng/z0t4zBJO+btnJtciGs6g9
IMF0YKEGQAwtsdUA8VNmWtYB5sdw+uZgGSmB0uWQEVTLbT9l1qEWHQsrtNhg1UMTLZcWuss3dAnb
qqt9ZM3IyQdxy1MB7urqb1b3ayhbrMtymzXI1D4AnLFRnFlEZmsc6jK+CzbmJHQSDc6NMYlpQSaR
8yaTk2QRBsLaIc2qQE32XUcKOB+3qj2PIwiyXkUpQQzNLRbefl5TIxjb/Fc+9WjvLDi4tJ1OMXfh
CM1MtEWB+/9aPneL9tVYzk3PF+fm9tB/NcsnX9nqFb3DcEimP3Qg/bEv19pPiip9Kth14gnOEJQ3
DnnWodtH7d4zpgt5PKeKYhEQgg8uTEuHi+AkpS9jxcKiz/rbVWyPvQkN8IJsZDUdLq+Zt8epaR40
aNUAzj0OgX9/G9ZCznr+bMr6LSY98dy6zrXruxt7vpvFZutkzMan0wmiGailh4rlwFJW157TPoti
3HbYo04DOG4xOLg/xLO9nyCWQy9TcUi+C0l7vzvvOW4jN6QfIGSpdLT94mmvkU0AuekdyfnKeRbj
/lSk+I6XCs9WSulIrsw2xPgxKdhOySq4EUV1sUhCtguVBi2vKG3N2bYP9UHislUs/Z069jCYNdjG
JmdfWj4COJavamxTHLdjgrDS1oBi6kOPOGDofwi4x3OgIxJ8voBWscPC16Gh+5Or95os8qXNnR77
kvw0IecjzP4lGV2b7NPuNMZZ2HDyro6fduujnNE7rc/auprok7zb6jj/MjOCWTIRxQya3QUdnLA8
MJ2AwcgWlt9JYeHDpE+USW18rHOvDo2KERkI7cX+WVYml41sGYsZ9lHozjN5fj9KyvoMzPWIQKrc
jREJhfxwql0yTyUvfPH5OmKaMoyfsyUAyzBdib3Kt0X2ZnQz22hOQoD+ZhcJlkqZ/brMGP15cgqx
5GEYwDOSubyeZytJw4HUTFddUSyRPg/KPczUht7gvcbl9FexhvHd4a/Wi+WsEXMSm3l6rB2smrKV
YCTc84viM/X6s5kxQzPHdxMS05+X7K3vIaTHxnrP8dUO4n+umewWfGeoa64J88Opmm65ORyF17nh
aKIbKXNmHi2dAX6Wf7Su2w+quY/FumVyHddeD/PZ/QWoPfsz1TWL9KDHJ5WBU2XdCiriOvFMbEaY
J+sITo6NxzlX5aRK1/bR66L03p3jVvuc6GgDo5ajn67kjjTjV64lkhVYoz3YSdGdVBN9tHMsg2Hq
il1hdrSMImZdMmuUOV0C4zUeUyHEpfpf3O+whlk2NKGVaBWqGE/40axdV72ug2ntiz2hvuRpZp48
DHo0gGzHV73cGOFlDppZv5MtYbW8tt6W0fgnIiYOMn+2be8rtXF864vyoSAgk2OK7AJdntmW16dy
0LuLl2GMkGnDwUqVd1iw/XrgbifSTTAohp2fFGNhErXYtC4RGSIrfGjtJtb7xIvOy9WT5xWIuMgA
qerzXBkkztbmU9fFvyZ3Jvyga9IQFBuNr545u3TE2DE21LGZuz+jtTkYmzG3YVL4Tj7/WTu4fHcg
STijfzPQ9i1590I7KvZxKklXQ4aitcayS9hKDwwld83oPepbgJqW04y7zFPz3vbHBaEyV+DmOSwD
K5M7eq0ZS+fzDd6XgHQPFnS2lLfnq0MpovnKxFoJ8VvjW3F16HRQ7TJDTVJpeD/wnywQ2WvHnwPg
wso2+zU5zrMk0bAVpG42ESOH1AFaGdaLJls+RaMegSA/Juusu9zOYl1/ucIFj7fTc4UDXufWz8rN
z3Zl4cghmNzZ1ri3Z/KropxdNcwq72fXOnGjPnsYgZPHQP5oUhyIQHLOOgF8k7Uae5fOhxO1vWg6
bfqgt/5sIxAazgA4TkiyVMY4J3/gfBg5yiwtmMoU5BunAFe3j03RHVLWgqzcfL1cS4AU59uWGfuU
xDjp1fSOvf7em6NfLYVj5eGHVnOOuMabE3ErilkGEMfI3hN9t9T1r6Vwb3DSu9J2sZmIzeQcWzRb
sRvMUj8qmd1J/nwd7HJGU2h/iGY6Lq3xkIjhI6V14Z2qH5ds2BfFodSKd8OwBrjI1fBNZIwNkKuq
xBoYTWzRErq1n7kNHQL0FYPJbk+K08/kluclYWirzctuwQWz7P41Xnxy0infiS67z97wqZd6AVf8
h6U4MgYKvh28DJp7HUU/phGZuzHcVXEfTUypM79JtO6YRdoOER/jrJiMq8KL3nSReCfMzOOgNuad
WCwyQs2B2rL3At0VaqP1tzYo+/T06DehOPe599xDNSevsYNOu0bcN6xFaJnfRdeyAFxwFeFyVDtA
PZ+X0Yw+tyj0aaeiWB2zczUv+qUS1chXOoEMUax4qHF7V/u1SORq4IKHIbLSnTHLKZiRQuLGUn1U
pvXWxxHe5wyFEhf1jmW8rhLXZNkRDdLl+K2UL1oUU76W1SmO4quhr8y3ZnaHVrPnma2YVa84d5Hh
y8mc7NBitMP4QQP04SpzDuPGOjnSeJoN8TjktrupiA6ehiqjrl4Bb1w0VPVFn2pWHcshLlompAvN
n6zc52X1DpC2xzQhaajj2sXu8OgW2lWTyT3FYdeJow+6CZTiw8bpY93oNBxYOcrp1GzZBBXNdRRJ
vQOz6oIataZaNp2B20M4xg9GS+SeaLpmRx8ceLMBv+AwfhqafcEk6ThEm05IcA4Rhey7Zpa8pjEO
Iut4lwXq1T4ahpPBIHPX45ceQjp5Z1MvcWOqyrtMfgxbE7vU0Pujac/ziXxuJ8QA49wyG3yJPPcd
PvpsLq26YX5kbYCUApYzLtmEM0/cRIwqxBK4s34qOfSZTaD4+SuV5fp0FN9VO5zMWlyJsW7WIvHL
Th9AUY6MRuGbc4athkKgS/R5kPZVfuFeZzD9NvBbzvMa33QDOxOXarZcfglGfDjV8KIw8dXil01f
PHCbPM27V1rxwuvll9ksz/QvO4EBGbYujzE311CJJw+hCyVHSYPEfs0wTOANoX8XkX3DR/BBt2+F
e0zJzCL3pcQGP+FV1P8z+gUDlfyDVy/n0JBfUwiAftT2yWTh/I69gTG0IX/iZxP/RmH/2qTNKwmR
r5pp4mXkZuBOI3FDFNe8002DbahO4zt7Jy/Ffx5kq4lmRFZuNfjVW5kk3sF0XY4RQUq2pvs5zSws
h8GxZby6nmAtMmCgiTqMYrDzkR6APtjZTCf0VaSbbKbGjFa2inzLiHJ50ZCtiIyEkNhc+MX5sDd7
0VA1qIOmTz1KJLeH3aWr5eaioE+aH5d5YKDV7sGEneK8JxmjkC3HWM+6tUIAZ5iO9aDX73GRfQ66
+91AFwLfLjtzBbGHlXmscuWiaBhiDlL9sVx2XhvOgz2GUeRmSGKwPbO99YQL/so4BLH3snw308YW
DeuvsUAJldrnmKXBBZ+EZsomoBFT+eP8ZU5waM1opru2Y5tK4Hg4iCwJPRMrUypWBOf+4pnOlf1S
GbRMwfzSiUU46HmQiYkzbSA3ddbhwcpuRi9WPBtdJ494g/vwsMmuFfkHnPYrf3LlbxI7aJOVGXk5
7NE2v7Sj95G0KNjsUZ/oCZAX5roV73P1k0rWPkAj9E8UoIOydlmNtO8/bgOpeC1zfAdQXE3YcYZM
oZet18iL5KNZOzvIMisOcvFG5WX6XiKf7KRMAs9m0N8D4BJatBzhTKGWTMyVJBWSWsQeab0RzkX0
7ha0bsiJShk/ATP+Ij2T+Z9kbiM5phLTcvw8+kKDdl1Qx/uTTBfU8PqNxO83aWc7lcjjlkAKF22d
Y6+bQpMNfCerNMh1UK91m1ytELRdx7hEEw69+vRSpaw3cVZq/eNeiQZNm2r3IkUDn6ykVC0sqQvH
PmmIcvZZG6HMSYdul3TuRCfVfOnKnHalKp+tSOyS2pyfvNV8sChA/eghzlkZIv7iUdI+I9nLfdqb
7ybTt50EWY80qle6amKMhexQRDlhz+vdmtYlHBLt4ukzm1YWzH06D4e4sqkSIVnB0VRQ1DidNHW6
cyLzbA0G5i8w7CifkG+Len0x++mVYoezhlR25jqMgGYn0KyCPrnrepKD0WlnDlE/Q/avXQFMvKU5
NlHzZZiDDIscbM902w+9zi45lyTQx/jUDPLCautejei3XIZXBf5l/50O4+wwZ5U1ZLj3XPbF+/xZ
D/9kUTjA0dU7riodF5lgL8cpG8AkPmXEdYkBRVhPGnPg4GbhKaaa3qbr7dWETOIR0wI8Mbz2q7Cb
AxTE1SIXaTBy76wlvNtVWdFGEXrCC22vUQXu+wrxXpp+jGy+wq1BcGrENiAwD7W2ZZdEH3EtdjgS
4ezrNpg8rOJD14rFX1twBut5RKfuj/A7AQvvm9slzJbsvVsqhWl2p4N89z5+IKdoXphzGYJPlZaM
L9UthbO65RatbWegWnK3RHvTfmqtLtvp9dFoxJ/Yy+4NUdwPvble4hWB09CtEC8eQqKB0yXXZpbB
SfrEbUb+DGZNnBZLjhmHYgrxlJQlGX4QZDfOxgp2FnuxiW6/XB8sOL2X1Z2/XaaBv42IyGUnfcA5
EeeYMTH3yovpwpR3BCy8TflUhfqil0+tQnftxdhJ8FY/R71QYdf31b711vVkjkl6UTM3lj5arxVE
eii4Ba9JSp+3oolBSB+gy2ANqtWvkFxUEKX2nrSkHGrmMoYJ1glXYWu7jv7nA0ucQ67Z0W7Id+bk
mnvXtb+z2rLvyVcrEFT2KXWQnKxQSN7JWZXxACaQx67n7Ncq+hltT3sQBEVQcxv9s64REIQr3dWs
UuPNQsIf0iR+GU0m9p2dUdB18XtXmEEVOT1x7qp8yBnchCxfimve4JRWoFMKNR19Fg7Uvr619Co2
u+uauo9rVahA1KU8OXpGuciUIILVCYXhmO9Jt5wBkNI/WmO0QZHD2Qyye7CLdrci3xcgIX5tVLZv
AI9XtXqN0+YNIUZ5YrN2rvW1PGmixBFs2c1ieivcxqBshhmo6k9sGnCDlyktr6r+1fDdRWI9R0v+
NGPfFYkw0rBVyLhKA30SNS3mX3jn7r3e+Wd3zCjmvNyBUFIda+8zWt0H2I/LGnvHQRXzka83iDP7
JTLjOrD0zdTE+jI7CG+eBgxKqikAsoqPGglFB1s2h0i196Utv+Z0MIhcYigv0xHxXfpbpk16jCU+
FjMT1d2cro9IUEu65Gw713t8QDS+8zGtosA2GQarAc+hNLkYCouBFMGl0+cmaKerk6PNE8e3CixV
JURwYlyrR8S/xkWK/D3Go318UR5/cXdobkMGQzU/p7Vzi5Wx57GnU1LyJUvwDBw2JqiIiIXSs2gv
tJEwEOaEa1F7VE6nRW+yw7jiliWq6qAn8+OUj6FBRaWaxWFjgQi8Q9jbzK8e1lwbwEGyYea8g4Px
SDLVBXKrDlJDRBstSxoKZ+bxb/SL8e2w2ghkRywb9BK9KMk2Oz0Se31GuxJbXGs2GY+oC0KpIAEN
g59son9alzQnAlsfezxxRo8uOas1QF08QnWcNs1sDrVVfDnK+wZZ19jbOc9NVP3LW/usClsFVtfw
mC9ogK16eXVtMe1FieapwpUGup+lSHTuZBq9Vf18mLwF0cVALoW13m1qkEumGJ/xOofDm82gmNKT
uRh9gPeX4Ruy5Y01qCtBy9vqoTvDVz9UaWXu+3r8TA28NCfX0neIW9hzWp3uNxuI2Mx4g6CoD8mU
OwJmd9K6Ozza/+kqt2kPoemPC3yJ74yYjzTETOwxPbsqw1iuVBQlLkuXVlHaa0OYac4TxvR/e3f6
4h2aYkwdJ8wzOHmEQRWWJQyl61oD6KYk6uUwndAA32rc+VCisM7mpRnoMUozXLixStFqxnsVlj6Z
xzKGysp3a66gNwMQOczWYIWDpEWkDHCJMbtulwzBi/Ge5x8lAOptjIzzGhE5CMEW76pMh4Fud6Vb
a1+mvVxm55uAaAOrZ7TYK5axu3Ji2e11NH6qWXeeitgx9kdv40+dSvutR9ifSEMzA8zQvSBx72ar
CHtqZuWXmvkvUck344vxaOvlt5AtOECB1xFM7jbwaLm1hse2xxFkIMwxkB6QIuNQXmMIyTvkj2GV
Csp3haR8ZnMbSoDtuSKtyKt5ztAXHUUk8iN2s0kYT/Y3y5cBZlDuLc84Sm9kimNG097dUd0hPl+4
0LxE19DKyg9Nm6fQqutlv8AU4YyUaxxNtuMFaVlyIkpk9KP9bFgqPqKNng5lc7b6+IjtEtYTsjww
RvzwzALFh5SoEjCMKpbmwVEGx6Nt720n+WL5gxtecgPpYtL9Ab/H37ui18qm4aOp4q/a1n4jexFY
0cIU2TpeKrhZYRjWPWotvjWD1qkdzkMjxlJp3caH1izzYBxycEajC1upPXEeXzNUxXBjX+UaYbuf
jHi5joehG3kytKg5i82NIBOPZTl5QaOs7EEexjl7luxNeOLN9aC4Ag4WqL3BUGBY1VXTuH1rvFjN
Rbdu1pC9lhVz8Lzt3gXj1FNbFS/KqU6AfizPPxi9G2fgMQwPxs4MZ6RMHAgp6nlrgQYzcdIxLPT3
/rwun2mUxfcKVWlmiJL2KGVHhRB+cIYDaThsODHB8TFVYoixzcpn7ylCOhrErd0Hu8Gq9V3jNvig
TqeyxMcirfOvJd+coFb3pEVeEqqC8OqSAYXRVAtrun7nkOc09qaOfrOhP535nJs+A3kpju/2cYAm
GTAmlcZJs1okRxqi9m7qIAUYyFg9tTjx7hW+BngGldm9dPJ8p7mugwH369prZ4ESzBc4BQZIEPod
qTAHi1HdUXL6UAl5e8G6swNVeOws4LpJFa8Lc9mTO8EpdUMu/Kpj61g2JD0R7NsqNT8ppm1935qn
Icno31LJ0TNgZFtqZ0+Xr40B8sO7aD2DPX2sWH6lpVMEEXgOUgysHp2BMy+lP6evFZxWKC/d3uPv
Vv4YTfHRe5ShObRaSAX1sVr2c6bV5r40Kg7GzEuPRts/TdnsYUC3LNgRUacO0Q9HtjjB2VMQdPzR
GT0dYbIKElCGeoQPgNFYjMX78UqRUtyhZkHJzTbEsADZNsPTxeYm7Kz24BkGGof07C1MpPO8eo4X
/Krw2PsAZ414KqP3MequghudYoPsdwR0vN4APSxjDBFLm3422YDe41nkvYZVjDIDEKHs0K31jzem
L1Iw640Kj6HLFF/rOglzqXW3in2Jo1VfxoJ4r82iANWaecWEg+IBmqxuJvLAs5hGBles/YSVom8o
+yxW3Qkm9JthMQ0ejhPZC0NS+0g1l9OF7q20SMJ1ThvOwYnayrR9wdHKxJlRiqOGM4OkL2+o21Pa
IVTNF9elwTqjFMVp30WJb1tF4Mzjo9MwJuzd9NZMFEplykyrngmtcb3HLFfilLf0MA0yaGuUeJo4
m9UFxjxm1n7qwn2w5mXcm/AKRrEcJ52EEpk8peo9W8dftUSUGw3c/00PaNAbSHe2ONvpVo/gg7VB
6c8te7HZQdVJ9RzNqR6u/Xhihu1FdJvDQB69oca7iaMTgfWLsHCRWiYHqxsHz/k+E8GqLzggd0h4
LVransYz9IAjqVv8QuPPwIEQsZZLsFNsXGU8vWSRG52YjJtUxX2HO5h6SjQypebJDSD3/LSJnuKi
OXQewsK5JqhHzDreB5zvXYefuMR/YVmKPMSeibFj0j2Q7LwrhNhMEigzc/erlDZ5mqSbLdydqdMR
eZ4mUEySvWbVXqaCiUYC2loX9g3vwW1sARietDeOSzgujNJb5wgB/ORmVXSfHYJ0m3F4rWmxdXO+
wvjZxz6OCakm+mBNpxA6jEN9hd7pHapwyWbCssS/JpZMajXru717noYoItq3OmZKg+DZ01jFEWw0
HginxZGrKVk3pFhcJ9Ol7gfhz8b8h4mPIhuHQ0T2yXXOzfWUxxw+CCaKbYX4NmrRF1jXITHQObuO
Fu1ndPrkgbx5TnJRmfXuidk5Oo1zTkytC/vNsamqdNp5VmUm2QP73ouKveNIVCNgqvRwuzYazuto
OhACvC8xmMIazLOx4svn56CoaFVogljVrw+ea2s3JDQEgFesD92tykeXTeBQqh/SXJwTFtKnru0f
iQ571LiaYebgt9KJLNS8rTTkrzEPTcDR9trNiojv9Ftnukz73SOhGfPvSSPs3rNaviOrOVYi1nzL
679YPCvwXlqXwoTNYtKl3B5vPGQymmSsOa8iu0+KqAWrsnd9O+l7NezYcgMcrsNI7S59nHUpyOzq
NZt5sY9N6oUON3RWMtAvCXPz2NZU1Mi7YcpenDqiky6pruX7itvNiBzk1Mbzz6qGgS+f1+xbLlGh
Sfzk49ojYpq2xF8ROFHUQevQgVbHlRmIPDp29U8QPcf6scQDyFHAZ+VOs71vCoOnqdWwAko4/2BR
fhh7MbCKK/PJzlfmYq4jrjXvAF7gkZ+XoPAlQRsdESeWA2ptUgj4juyeu5RwKHZu68WJir+ky12Q
KYB744z6Qer8NxKh6TSYjjiIZvHdyn4v3cIJcDw4SeyCZao9ZFVzWkzGlTnp9Qv4nSoH5w/Lpn9W
LB7J8qmxIyjfDacuQ712x8eiUf3BgNr2bZO3Oj5YJY8Vu5yBFTi36V2C4DLac4j8cJSfafRVMQZu
ocsHXqVzyxUNidRtuH+4rLQzmkNGmvgC4I616UeqGWcnGT6TBeKVSXuxc2tHo8iKGGBybJrxXlei
5+HOEa5BlG619WSakIjV44JXDoRC+pzbBGASghv0CvsQVqWVkTHNjOgMmkG9CsWEYTkVIvsHlBdI
pV1Mk2fZTb6XjmBZDlfDmv8kh2gamYW5zg/AVXrUa+2vTXrJTgzIUBHw9PH44eTJF5HuNCjoNXzS
jogsKtFAqMtaVc9e2f8Fe2YKhhYDJLMqGXearNH1FQm/RSwAyz9uab+SBl6ErXPS+FIylP5r5AIw
Vl92pX/p8/tUNVmQVHTV5qRvDmDrMW7bS+LQE4/b5IxMjhzyqFQzy0t9OiXk6Ey6iwqHZSuGEJyP
uC7GGeLqeaJips31V8LI639C5Nccwz+ksXnGhnrnEEorvQmXD8YVzpZ+bOhoMijwyPACCRIEnrY9
rt4RC4sUJ4wybelXcb1MSn5Zjhx8LTFrrZr2xdFr6sI1wkhBi3aI1u8UDtPeyB7w3zl7Pdk6rUNN
4ZQLxUDPl4VAAoc2yI++zE+xQgerCX3XLcZzAZfJtVqKfdczkMpYxqcVw3VaUSLEkgxFBEZFqY2G
cqq2eQcROACXl7JiUeKiYqH+tfyxkrTPc3tIl9TBNw5H1CSPX/GEYwfaWUPouSR/jr3GYjrHxA9D
KJXaZJK2IBy2QREwYkNnO00BMALmwdgeTmS1PhtTnstIZaSumbxdGyRQkQOdhcZkU6A+w9OicWHA
b1XWOzyfi7/II3w9ZHJSE4GQeyd7O14dR+edmdhYm9bDE+SmB1VVcvZbLPLwTVMJlJDo4I7TjLEz
M/6HaF0PHFT4RLaFHeiYaJBYvO6J/oO1gJPGcvab6tYKXW3t8LH5SkfzJ8PfI9R68zOjrkUSDhO7
xhgdRbXfGMt0jdWe5g117MqFjs1pS3RxnV2WqMcx9T7T+ryK4iz6BZB2M3ZkOsnEFXqi4rzmabim
qsTJp2ZOnzK6KKYRa9vWsQ+WFrbcpq7R01oWw9kANwbCLw6y4JAfUVz6KYo730WYZlOxsxeQcA/J
+F4Kh6XYdunGLEZJLao7lnTxXZvF37EYLg0c6UFmojiW8mvW2Z9ayhYnu6kfJM6UJ37TlvP9uUxj
8wLA7eVDcmhTgdMenqiE0g43fFgpCPM83fVC/8hGV0Lh9t9Jxz6BcwZmzu7fs5nmoSxtj9cuD1ZU
3VfNY97clE8x4YZpsQSKgvNMhDhyLWuRrEchTJVE72C2fzTIGEgHVMcpzg9p+qesBZazXtSHi4aQ
kC+5wnsSXyjCaIArh52qSGfUS/kr51UNWKkg45aDbmn5c4Y6aIGMPhgOrj9TXgc9Z/SeUf9nOjQu
Ew35kOMl2NmKNzGOLoIWYJD2fGr1zMBEGEoiGvl/BhjCKpOGL5y84QhHV8d+XnE/Oo0Jj5VZJvvV
lAzLE/uh5I10WHreeRbtRZEXqOWKu2jq9pIV8VO/YNBoJqQaNiXVz1j9lUt76CmsktFk+xrN1gUU
/R5VjQzmjh0wowJERHbv+Zpk/9p0o3pMWUTo1JeGapInUmMnsj2xJe16bdcil+Db5JBpxwfdSPHk
n9GBXea+dPeejtEk5jJQL05Sn6qkOWPSLne1VTSB1RjaKRbGz6xr6jUxMVcjtUngDXFmRNPsNcWZ
tgRGqh4LMZMaVcVkFUBhRJ3mayWmYJ2C6NC2D50odGa5Xh4gjrLQcZ0MaQf+cA4DiFXivM9JObFb
ZQG1zWVVcp7YcO9mbfYJGJlCDOi8hyTTT7YBN5vY1SPjmx8IfCtYak5rtvTjPhcgfUakPUYxIqxo
WS9dJfLz1n8zUZ9eDSqAqy4E3hYaaFW+5M3OMSl4tfxPS0LHSOJP7L3qLGHCjGRT192iB+zxr52C
K28pfOv0O8HJwadW/oVXl+EAt82/WVFh2F//Yu9DzE65LqycEAi6/wvosJida5hUpFJ+ClIStlyC
lW+Py/7o6MvHQDILJ/kz5iV+OZK8u4WybKEhmUf6YWvwd9NCByJh++ctp+y/cLLtB7b/6c786MXM
vraPJTocwOrhITZJFgU7Kfvnop7PMZlKm7V/KzYYr/xjNzczz9+lbv7e8mK2wIt1Svg+FQsz829j
BZ45/95M7rd/TGp1N6LoPy99mvA/W7ALKIhvRsP9v2zNmUTQeszubooVJKkwUpGjEs9fmFNvyU2V
sfybC+MDAsuK+1tJ4KgxtZ/cZ/99mHl+sYoYfZV2GD3MlrnFtv+0RRLkevZnC0QQVkIjY+8BW0LL
875XW3IhMJMv+x+31PHQ2QTG/wsUczAbLvLqtn3yMdZ/q8Y69io9bjkoFUkwVqO+OHJw4lQOxlj8
Jma/h9xcjlt2AP5hL9r8sv3g9kEK4gW2H8NUztfl8JyY4l4AT2pT9LldyC07pE+bn2nKHixYVpMs
hC3/YDIhc5jKYwKHS7XDNkA8acQp/X9A2hQNN8Mj8YQMGiflMvNnbTkMw2Ieaqv/b9AYm//965GI
he0/bV+WmqKQB4Y10fDd9/vtU27pORNWVfj94dQ0htvNtSVruEX9x02fEoVqgZCaDncgv4IKK6bs
uEUgbmGWW45GZ3hnOTa71SADeAt0RNHrF0hxUGNvOUhbDGlUsPKLlb+lQWwxKNv9soVDoQgC8BEv
28+ZxJtst2M92C8i5uW9RXoMhJIkZX1pIEy2H4j+j7MvW44cObb8FVk/D3SxL2NXesCaCzKTTCaT
ZL3ASBaJfd/x9XNAae6wQhnAGNWy7q5mVQRicQ8Pj+PngHEYQW48JdcQMihBKYCabXzlAaxBSfw5
g4xBC962h/lfwJD01SCSgMhmPs+/nLUH5/0/a5kGltcwNhOBVwSCKzXEz2f50lze9khNjtBh8VTu
VQzFfTJyVl5A8mvWYcCkID7XmbB/ABWUyYK234PQA6pm34sSaSdUlsq18h4wuGOKqvSiQhGi0oon
PG2XPFiyg+AEOrRXlM6/yUL/u4J+hYd9NYnQ/UPCkMM/S5V74yFvlsTtbxA5vQkFJnRK8RLJJUcl
897TDkxMI8D0UAGBCPO9DIw43/Bv3Szvlkws1BxEt4TO7zww1gNMAarOqDn6EvcdN16Hym5VelMh
F4F779ssI9vJDDLa2laWElxZ8rtZLHP+PbPE05cPa8Ag2Q0MHmfxMX/97b/++d//9T78b/8jR8ER
eG+z+p//jV+/58UIncCgIX75z0ue4v9ff+Z/fs+/mvifX+KP/LtJ87V5/eMXVtaEzXjfflTj+QOa
Nc1XZ+h8/p3/vz/828dXK5ex+PjHX+95m6EE6Pzhh3n2179/tP39j794Qfka3b8GN7f/7x8eX1P8
uctrCOv4jz/w8Vo3//iL4/m/s6wC4VxgvnlOVaS//tZ/fP2Ek/4OYIemiaDFUwRWRCeQkWgCdCj/
XVAFTZn/EmSBV7m//oY3lq8fsX+XoMksIy+lcqogaeJf/3fgf8z6/1uFv0GJ6y7Hg3n9j7/QRfGv
tZnHxfAcBGRUlmfxUcX76xl8RvhN3P9KWaHh5DBNDv29h1IHh69M6KU8fJuFf3f2vXGV0rj4Z+ND
6OEp0kuSw5DYKP+SwA3eOnhfC9+L/l/b6I9d9L2Lualb3y/82QXyp8PoZfh+prlnmKemOyx/OsdS
Gub/bLgCflVEdJscJkTuqMdIQZoF8m1LAdzAw8UAl3zzh11hjb+vQQIpVrEAG/UBwXw+WZA2BiY+
eBM4BzVCGjjkhJXJ4uYWb83WPNhvqz3glZ5RewyqgqzYpbsD3QNgWPKp+VWful/12/KAbq8Jp2l/
9sJ7VSKCNR2cpzHAY9mRKY/LDXPz5P/n94Mv6c+WUy5SeJBAY7d+AuwOuuMQ2AxdOIOjN8Gz1y74
aDfLXc3fequn2V6+z5RaoWqvQk+AO+FtpD3KL/ylYrfQJnpZ7oGbt+itLuQ/u4hLBmYdoQv/dXjP
3uNP8bO+Z84AUoAKVX3HCb/SE20shI0zeT9AlgcdxZVeX6sLc2ZPIKtmnPy0PBTags///dtkoXI5
z4J5JAHQgk1037MrDoQ6R4R5e1qdy0mNem00nB+BQ5AlM82RXdSrz/EiIgEqmd6TvzKOeeZvrQhh
8zlEKqZo6uLDFIJ9DCA51H9mMJV+Oi9P1DzjtzogLJ0TGanzwjA5sAGbOX6HGoPE89mdnDC18bMu
CBNPg1rwFADRDiweeSoN2XtLY7yfNa7OO+zbQmtlrrBsgO9XtFPsufWcFKwqffnLKS6XUwnrrtle
FkErCJt7ZxKAqPUEnLRP/Lty7z2DBmq5l9sHHo7hP4cA0QlwxU0x/Po7LnRvxaf3rP3sMOJUwqIb
oekSDZSNh2YEm+XYDU/JmKwcSBQbUwkjBj4etRhQ7j0k2ns8HXnvsjwflD2vErYrRC3KisD4fEBB
mAAAKtKrLOiDAIJPG30aUnu5m9uhABzbn9MORiUpAyNtctASg7vAaeNirlQgTtWBJf9ZF4T1Znj0
T5keK8s0BgogM5sFNGlfvDYrK8DRloCw3g64y4CdrRdwXYglvOJd9VyDAvIXMAgv6sbwLDFdsQWK
y1YJKwZ2AdqQX47iU7SYo+xKn8UBj7HO8lRRjEAh7Bh88/9uHlLE1rSJrmBau19umjJJCmHEXiri
HWqAEZec+F4UOKqraGUPUbaqQpjuiGRRz0mY/wqHssRcahAFzJxPeIJamXbax889f/NvPKqIuBG5
6ENZQzBCFUHgYy1PC+0km6P/700HvQcYuzLFh4ABJomXUn8jl1oJNGeGiknUntjgspHAvwgus0RM
GqvLqnaP5HGKXHqT77gM/DPL30KxRYUwebxsgSgfD+UHwNYl1Ns/+4+gfgLN+Lg2j/OgbpxzCmHt
LT52CmQtPqjz0w2q8sroNejzlVWifT9h6C1IJpgCwhSHAej9fHhthTuP+azV12mQTUz0ij+hRMuc
Qth7DQ4NtcQ77qFoAbBCVsNA2l/DS+e794zX0WEyOnVlSWhbm7B3xQuKNmO49JBHqP5K8aQOLYXM
zKCYhrfjH06cTJh9FvU19A7Ri3iAcFerWm2kxyjisyBGt7y1KAYkE9YvNm3XdShFPLTNNYAQSz+4
yw3TFkMmjD+TwTTbimh5REk66oR1+SMtbJRWRKgeA/iDMap8ZeEpu1cmvIAEfLUH1gWECDwespVX
Rt5DKX55HLQJmvv85mGmqGTKSIFbbIDvmNJPZdwtN0zZQTJh1Ao3BhX4AkAUloKuazjwALQO4k7r
Lj9r/z9MOphAPwcisraKwPa2q/hNiMfsGvxkP+uAsOqAw31LDtv40Awg/AKVIlJRjMWA5FbK+Oty
H7QLpEyYtMCFRaVGYXzAyz7qi+IiGM8cYM9n6GSFRpNDsAeo6XFTa3lktQmSh62Hoti4UZkN53f9
fvk7KMe7TJg7xN/6aILOwwH4dRnP/ZI54KEAl+XBLFHFWKxMKWUjS4S9S0GXA5mBM6fhr37pKuG2
E1dGQGuaMHToWwEz1jPRwU8BjtbuewEp/Ifl2aFEJxJh6gGqxFFan+WHxkPWqG040QE1der4jPbC
RlJiFUql/szWJcLWm7hKi0FKwZpfj95bpgYsDKjxT1KPsovl4dDuNRJh86PKNd2YpNEBRC8VXrc7
A7C0mdkDBNugO2qhqriy4JR9JRFOABwCkDuf0BOKNLLOqX4PUMqbjBYFAqHRfSyPh7b0hCcoShbE
MXwSHWRIMPMCCrcGU2pXruC0ERBeIA7Bml7KGAFUa4ELjoDtA6VsbY0eIHF6sDIEWi+EG+gVqWFA
NRAd0it0cDI8N4ymx5mg3sE9E+/NP5sowsoByAXlSFZFB9UDy9FdI+w6cS0TNrdxI8ISCdP2eJFL
Ir+JDhKA3wJkicKrAoaMsUOB8DN4hUxUAwLU8LNTSySsvcTDmSgCkX2QQzV+7BpQ+8xJhu2P5mlO
f38/E4swBHpLyiEmUfo+NLcboB7LGd8cIcD793sDNVFMs0KRsHS5bXP4c9RRqaMRH9nHaVY1N5j7
4RHXXmd5JBTPJRKWXvZVVgdJr6AEFmI8cQWM6dSMusDWVuw3D6CzjKyf9URYOqQZcZLxo+KiOtsB
xc1xiouPZEicSZs24Otbuc1RbF0kbD1IPX8CwHMExBcIIDx8gwMc5TGfy4OgtU4YO0T0UOGhCJPL
9zUEADiYOH9VAFpbbp5yTxAJKwcMTiqqEkgIn9sBEQb2ahFl+RKoRiyQiy33QRsCYeNVjdJBvK4A
bVFfmvohVN4n/2O5acrnC4SJy2I7+BGDpuf6e0ivghie07OzKhoAJS13Me+WG15EIOx66BR14lG9
6nbxr6TYxsPaQURrmDBpNh2gQJqh4SHPwWD10IyX5S+erfXWFxNW3ErgCwRl8eBCC4EV7JEzZaDf
hpX5oLU+r/K36JyRBTliB390mfIQxw4/IL/ghPXPYiZhnqxvrUOrYPA1D5PiCfdeffLBnxi9L08L
ZRsKhJ0KkGDpmkEe3FGpDbBY7eM63RRpt3K5oDVPGGqaeTk48jo037oMIvOYedGG5599OmGlHdfH
4IlqB5eLf7FICZYNaLSvP2ubsM6688QcxZaDq87SsTGDWjDcfCtzuXWKt+cJA1U8QcwGEE+4Xa8g
TmG1Xw1qm7hCO0kTaNbi/Gm5H9rRxRNmKoCbZ+InFpt+5EuUI6lgRpAh78BKe1nJ3U6A4l1YIuPs
ofgdHEfGcr+08RFGrCpg4hD5YHTZSgE4f+eFohmj/Dv3HoE1XumElhjjCYsOK0kG9Q56CaCh5DRN
CFqRERV5U4W4cgoyBSwXKuPKBbh0PHAuupkClh01RJ1SjjymEQFIv7LNv1zrDe/CE/avKCg6kYN2
dEGHxGzBXgbSFTmE0lRZqiKIXv3xF8hJeGuQkapjlTB6ycDHZeEBPTTFCoTWIseXdtmA4qOY5XwA
jhg2QTLhftdNqtnw1fDSl2JvQyJROoEdaDK9uKiNApVZJgSYy+0k9RDOwzVkD/852CDlmw5+makv
Il+CJs5nivQpFCD7Hk6a4qop0pUoC0obUC6nECgBYPOslFH+ubwDKHbPEx5LAK2vCEXsyVVyyZnY
VwE8weq04rNol3GecFoMsI+s3E+TW4IJQOxRiT8+ppDBaDXFTtgXFiCX1nMg+4J6TR6lYCtOgZZK
4glvBj61ppiVPd1yBMtNaEni8wCtaI1L9Ta+L+Rtx/xWARQXx5XwmZv38q19Rfi4gkXJR4GSZxeP
iekxu6j3MCPP1e47w3O5HeNkVnoC5d7a7WBu91Z/hN8DpzOfDh76AyXANbrLryh62oDqZnqNT4Wz
vDcoY+II7+fB12ktlCLdEa9phjTzq0JRrrBRneFZZcrfL3fDU8bCEc6vhH5x0LYl6yoP/hk0QdGl
/xSvw31pSscQumyBFdooathlh94Ec/ZoZoe1W9bcxY1p5AgHOBVNMcQsuh7c9pzYoLLa1Hdr0QDN
q39tlm/hADhOG9YfItYdOaBm+/o+Bi0ESGssMO6DhSWytLC995jhIx37h+XJpA2I8G+arJbgU9Am
ENBD2TNs3iLAvJyi5DtTDiTQU/QorwZTrbYST1H8x9dL2rch+lkXVwA6TW7DR9Ck4E9CrIBgWFzZ
grTmCQeiAn/XRnUMdw1kQNYdtQ70Nah6Xp6sr3vCreUn/AQHAm8OJCKjK+iNGe9Pnc24oxFh38UH
CKfatR4a6bY1c6O3WAu3C521B+MIck1Huy/tB0DLt6P1UBnqEWVw8GB7xl7+NNrACX+SMQpUlsQI
tseyYD0HO2nkH+sx/Vmg+rVjvy2brISg/q0ANFc72Rz49LPx6iNU11aOWcrXs4TnqLQItMwj5rVv
QXwyorLxKKK+ZXlqKFucJdxFPah9EEFJ3QWhpBPhdKzKhxTqqmGnodzwlIkvy/3QBkH4BtQ1AzYO
kiqXiQoD6uY1uMWAklxunOb02NnpflsBTQ2Tpp0wCtUJ98C+sIdkz23ifRsa2R23aazpVX2HX3qU
n5pD/8C79Wa5Z4pXJ/GAw5iDa0aK4CHq94lDHTuYetrhGQStKy6I5vZYIqYYsXMh34Kh1WDrbXnW
VMSNCuEIUf70y0sHGmPvMRouy8OZt9QNE2YJD5F7nDKoKNtxu4mB2rIK8tvXPtrL2jYEK0zR/JYC
yVruijZzhLcIq1zJlbKa3EkBW3+mDg2uppG8LUDpsONQS7Vy6+BoO48w/h5KPFBI6CbXq859vgdE
3ijaVwZbvbdizU29LYpbKlDKJuKOd0M2g/akv+ITeUrekSUii86XkkDVEBHKDuQwrtm2cmsjN4qN
96A9Zptup9ogcLPA22Ax22ilV0rExpKIQjikPPM6yLA1A9TTa9EDzXYEeoAkShldBex/j5IlWddq
iLVoYeI9AWXto8ap6M/Li/sV1fznRoIs158GGWooC8o6jBv0hhvWYPbQldxmNmjiDHB9boNXzgDc
yqiMXl9b53nj3OqS9DAtkzZ1iy5Vx98EBur7dWi6Obwp7Hx77SShhKYQD/tzYIOatHh4w7Ydd/1R
s3NDsqDyYlTwMZz1CYlwO9hla+t4e/ew2rylv7m10meBNwLHpzvZbGgwr60NFjWTf5KxWVYWitYF
4V7krmjAj6SMLqrt+ujSyb8isEUz0AznJBCt3ifFQ9eLK4eNQFsjwr9kSqYxgiqNbmUPJrhSDJS+
mpIOsh99MlFNZ0JDy2B0z2z01PC34NrdyqYTb8GibxQ7WIreGMlKNPR1K7u1YeaP/Da7vCZPU9rJ
uEm7tQX943N9KJ0eTLp7sMFstIP8XN5Fm8wqDBSsO3j6MAXdR+y8PPPUuSD8ktZ3wJFlWNzUKn+x
lvryXm97cwvCiKud7pR9ZCd6oYPwcZPpd6DjM3jznTMaRzHbt/gtMpTfyx8y28etaSBcVNQxjDJI
WJO0fQX/YR6BekI6tXh2S8AbtNzHbWcPQNyfUx1HpRL7gTC6MlzP8JFnJw6cE97Hz1onnM2YqYwo
Sbh+NgJIu+XLCCrhpAad+trDMM2hkijIHEW/nMfh+9No2g1tcvIl2UyquQi+yi2pS/cqi9f9lK+u
09i8y4z0o9iPJSGSkgx6uGE2mKTAqyeTInDvch7FUGAKXJ6828cjSwIlS61TQfcBRqkmdNPgnmdK
o+a9lcZvxxMsiZaEEmWdKAmDFC4LxZYSIkwQ4FAFSDKxPsAQHji8QekmG5CZqPSuC7MV26bkSsBh
/OeGq3oNvDm5z7vegXnItm+ReTe+gwndyCx/7cChGI5K+I9wQiZtmvsAu5iD4my9NAIT55sOhI1R
24WOs+BxeZFozmKua/nuq8BxXSsxy3AuSMK30FRwrpztb1oLCUwDqgRGYKfWpH9wuEkhTrNAD+uU
VmM+DlbhoKJxG+gPy1/ylUe44S5IqGUBTat8FPAlkI5ye0t2RKM4QRDEHHR+W5ug/t8q9+VdcYjW
cKSzGd/okURfchpbNNXcY2WmZ0htITdTWIF5B4oQozRbE9IN8NC+Wa11OE/qrQ4JfxKW0GIBDwbn
apzeXIYHkMY+MR+ypnMHyGqoK1knSmzIkvhMpWIGv+rQTbSdpTZcxKbOYHdbwaxBlKknNgQVNEPZ
+dvxjrMSqN29La/hVyL81gCJIEYFsF4GwT/ndmZspTvN5q3cAYusjbo6ZzJlE6JV53Hb7EWzdBsj
ODQOu5fuRucXwCQrW5riGkiAJy/zbQIOMA7JiI+wBc+Ny/CQkfEgQeZAvj5n2pUoiuLgSPgmlElA
hMijoyJ8lCECB4ngjp1WHBztZCChm34sK/Egetgr2iuL8tgOghwSTvPpzgO9j/YG0lCzq1lDEpi1
Likhm0L4nYbxkp5vMSDh5D2iyP+V24wvOURdjmuv5V8Ix1sbhHA34DYsc6jy8Qg8QSi2iXfQY3Fx
9OiB7TmMflFd1QQ15U7e1XA9moMyR8bIzMIG0w+2j6rHJqTJTVzBN9P8p+AWwTdjQg3IAI2v/iog
qAIFmzEa2qmHRSUOALWup4N7J3BUS9smTrtp94Gl2om1Vm7wlbC+NSoi0plA1xuL85ar4Ds7t7Va
B6rsVuywyEd5pnaojuGd+FwZqMxxZEc1QnvZ4Gi3BhJJCgxzBlZD9Oxf89f+PG37z8EFFc8D+55f
APm1p2v7kHws90bxlySo1OPzmg1Ai+ciIaJr5bkF+UpW2CiOTaEpVLXj2kakdTQfjN8C6BBkwk0h
o6Ny2KTCFihNj7tXIIPB2TGIzXClhHa5zkKvLEERtX9WcV8StlyzhZ5DGa0tKyVDwpL4Ux5kGmw+
u2soHIJlCoRNZ2jHpiZnRYdw5bCnBLDy7Fy+DbWAnLIazQahpCxoikOolSQWSCZModOel5eNEk6Q
iFROGwZfnIfRpw/FcJWZhxEsALW3D8a1yx7F58pEVCSkHqRtJXTRGpINxjyHs5EDsdpH33rCDcMZ
HNFmbVDY7tf2okCbONJZgSNdBcUU50J8CpwnzmSruMiwemlV29RKz4kJrl0btIkGJIFsQFqsCKcQ
zvbqFWpwtqezJ+kw7JEpBjOFya4s59eTxA1XQAJbwUP079OnscHmgjOvduC2LuAt11m4qQBXUsb+
HVg/W1rC8UQaSu61CpMQ6+KcAdEhmLISRdB2PwlaBZ3vJHPF3LZ2zJUjl9leBBnGbgttLvAWA2Jz
jpu1ywJlA0lEZNQxRTJlc8gi7yQX5F7mYEWb6aCsPfxRzmoSypoKHYfbCNpXHcGcTH8DLnhkcYRd
harb2Mx2gSWtbAHK4zVLQllFIZya6F9BEGtlNt6srlCB3XH65BbbcAM4nSU6LUDPVn2Fnp8+fOau
d2rt1B2sxtkAVL+FoJnD28jIW/0m2Pq2smKotGkmvA3fs63Mo7TMVe858zLo4slDH2sY3i+owI3N
T8JefTCMgU4KzeN12pF3lzOEoZEtO4v422Ry9ik2gJYwVJ1HbF1bV9/0jLXKDUpVGCsRPogVCtz6
Zh+UI/8KuvFdbmyle4s3E+thbf4ESogkEV4H8kpeJc9Xs8aE5KIeObzD3g9maEWNXm16MzQUS0aq
BRpEuohkU2x8vDz6Jlhn9HoPIqdys2z4lBNSIuIoueOHLoDuuevzlxDkKt2rgIgG+j6eXEBS5rzc
C3VOCf/SZNqoTQnmVHtgch36Aqi/xqUQd2r5mUW61b+LTz+r9GZJJG3sDRk0gtEXVByNKHRUD2p8
kLaDwFJX7zlVgvIRtxJhfEEbbuxUEkgrthpIMOdQNzw2W3EnmcmlcNUdtLXwV3rJ9NCBCukO49v6
lwJpZs1UVvwDzbGSMFver+Sumk8uwY43rPWhOJ0F9v7tqgOiODsSYetVSs9rMTpAZYV/DK+CXZ4L
s95lzrgpzGo72elrcsftcVxcmYN8lzvhI7S0rtrO04MjNETM3vYPilNu84c130DxPCQiVwZtc1rN
gSoH7k9FOaX55wBylqa94+s3uXqWk3HlTKSNXvwzomLxQqEUjYSQGIUcHCrFlPSjUqS1nUOJO0TC
zXiKlKXQcUNsekXSKTy2R+9aHqJTjOPebC/VpnanXbiFnvon5JA2xY63QcNvNo8BrrrLZkmbS8IJ
DUNfoRofn5CjkhHaqDWyuQ3/PGUo4YXQkYMrAViNYT7FEF2Xu6SNmvA32iAlcqip8OzyQ1IfwVHJ
e79DiPQuN09bM8LPTBM4IQcBzU8RSHSgldUzjz20L37UOgnglYambnxF4VxGOqvVr5C9K8Ebstz2
F8jwhichobu+kqHYuUPj0nt45o/cVrB5HAzbKNQ9K7sIYLW/SAf1JOr+I1K7uLwWSL8cS5z7VnPI
bcZhdtFKUpd2HZxZcr7fJoQwmiamxTz2n+BjOCD7IzxHdxFoLx2wiBWfwq44V8fgXj4vj56WtPuK
zr9dX5QOGhHcMC/cO/M8XSAH2+D57XdkF6/QxBNPRQohEn3cCg/9Vnwrn5a7pblvYd5H37oFGDGB
Tggm/dQ95OdmNr76MTn1ZrqdPrWd/5A5nazz+xwcVboMx1eeoAGycvbSUjMkfrhholipvpYcetbo
5uCfCzs+iA/sMyoZuBWTo9gECSWWOghkRo0IemnljStjI1beUa+2sm1pjfN/TmAOhd9hhMa8C1SD
FV/ClYX5moJb1kD4CWjLipCGR7vtrvjaCzxU7SAAdYToWbjXzt0e3Ih7HhwuzCG8Y0zxvnqv98Gv
4h5BL0qgZRuyA+xzs0sP1WmwvL249lIkUkK3r5Du255JMtkHEwQ+DRvGDSIXwukByPBwPvp7/i79
BaFtHPZGf2KfvCdlB+nvrLiGW+nc9yCz0wVVnzq9APOJER6GT+GaQHRyp4J8zeyfZLDo7YP7NdwP
LcwkEc1SV/dNBI5BN9tqz4ndsaAe1ifPiaFqI22mYsMg44VM7oZhdKk4Z0gZQMX8BdxufmuNewHU
0OCkw3E/Ap2vGIoZnoS7Zduj3XBJEPSkMdBZrXH6jBY0+IxJDwzWgPaC4+my+SEY9WlGAq4FuhQE
DssTLo0Zw1odCnSn6KEVIp822YEt670tm3fQ2jI6C+IhprzrTLjbw9obDC2HTqKhy14DkWSObmWH
3zXb0ALHqD4/IkOZ2QheX1/ZzWRN1nxBK1YCQ4pNkqDnis9L8JVigzbpSwbKlbAM7GT1ekQ5wUkI
sdJHZQE5IcQthcHZsqFucYBDh+0MRZm9dg9x9wP0QcyqWRkNNwdEN1wBiSou5IDl2r5GxPcuinpR
mMybj1Kvh2bHt076znrG1Fur0HxKTERiiYc+T5N6RG+V3ZmjFW8ieORmA4FTS9y+R+f5pSpx+D1z
aVbzg7QFI50dKsymQsGU9vwIYkX+WrTCB/RMkCQpH8ogO0ozcbgaQCAMOjHJBGW2CGKjzSGKx3ME
UZ5li6StLBE8yUzT5i0Eolx/ggaej8oNidNBWQf1DHnluKBgnVgSZCymfQCqkpZzRWe06uOwh3jn
g4+cPKjL7caJIDi0X3tjpZk8iTQOxbxBNRc662wIKm+qU7ord5EJ5Oqx23d76OGa/UndRFawA9FL
v4/WqqVoe/Y/gMYNI0dejhXFffeUv5a7/tG/V6zkVX2ert2veOWYpGycr/Dt21E0BX7WC2qGNAzf
WxmH/ECOhAHkiZc3xOwab1je1yJ+a37oeIYvmQLxLu51QKUx0YOqXTV+10VrBZbUDUHcsjpmkFMu
QB/VnYBCESAjkeryfynnbDPs+HfhVW3AWr2KPKPNGHHrktskkYYyh/fy7yUebHlQ7xK4NUueP/rW
hBHRkDzxHSMHsyEzRxVPRV23BkyiBchfMeS3teCqcIgkCfPUGwwkyqFRZ6ISxU7wqj3a0C80XxTD
NwZr7T2Bkhj6Sjp866/oozosGUwUmKBd5hhuVR00yufljUVpnAQMQ49m7L0Rg4HWz1bTL5AXcddK
IGlpERIwLKpMKyUsGm+QoB2P4FDVo81gQcp07USiRIAsEUqIkHUex/nzSwv3Bd13IDizBSzLUVfm
h/YQSMKFgdWpy3RebdEBUNtNtoEBqWVzMjTEKZAXhagDEr6yzu6Lx2QTm+zTWsBCnb7Zcr4t/IjQ
O+Y4dh6cdx9vZkcZIr89HPoVp0VbfMLiQSUEnNXAYX04HmjoHsTbAI+Xeq4Ite3JWX3qpVR6Bv+7
tnbRoi0YYfVKqPR96U24Wwsgbb/kDrA9EHYs9kO0C/bByq2Z4ltYwvoH6KnnBYNehL6wilLb5YW6
LcB7sGw01E1BhAllzA+xx2Nlki2y/v19s013wtOwac3YhTDjptiMZmVIu+Q1QzTJOsplLV1Ni9VJ
lHBZgWWlnDdFfp3c+BdEjEPAP5TD5HgPEHPAczjuM0dwL7+s8cvdvBwrGv735z6MWUiKTPOadUNp
9qNvjiBPZSZQ2nP3fOnm8TnQnvI0MoTpcXmCb23Mucf5v3/b+TED4TJlQLjQjpCdC1i9Fxgrjs5c
mZmzTrQGBaDlnm7tlLknwoF4vdj16dwTo2EhIfSdyL84PEgvt37rFJpbn+O7b+Pg0yaKWw+tK8xb
110jRVhp+OY2mFsmfENS9kms5j22gTXVVvesnPhdfG6Am463031w9R6aI5Qdi9fcXh7KTZj23CPh
LAZ/UCK/RY+DzV7ba3v0d8IRSTBTsnI32jGm8C4DQZadWXONmPHmY8XcJ+Etcmkqy7iP5vk7cG/S
oUelT6T72+DeS/XahkiCi9eKlRwsbdMRTgMKcHgGhZgEbsElOOF0yZIAtfpYS6zR9gLhM/JIqVUm
SpCf0Tw7rFg70JKV6wJtExPXBVCSxm1e+2hayPVEgwRx/CQM98sLf+sahjUg8bie7EPVLGZYt2sh
cKk3OO52+RaSnvnd2sxTvp9kJ9W8slfBpIqqUa/ACXQdGcAi07VQ8FbsPA+AMHGOnzoo32B28Djz
KN5Vh3L1XnPziJ7bJgxc0eKQgSgv2naVs+d2T7mb2+yb/7lWJ3kz/zv3QBg657NjUJSY/uk0nLzX
btuD2PZOfuzPPiobdc4ZYh0sdqAikt+WF5w2X4Shs10ssiWHMSHp3X8mD93Og0T0CmCS1jhh0aJf
sQOEipCEuW+PwRVJH+Zl+bMp5ktCbBUfSoIsi5YbSBHq+SPnJJv2bZXwi2K+JKrWk7i8SFKNhTz2
gye8J/kaHylt8xPGG6lcEjAFvru2hrdkH6zeU2bHQl6BsHNILKwMFjGQsoWcy16Di7BpEJ0MVg3q
30Osr5YP3cpUzJ0QJzW0ysqgAnMI4KHIB6MQACX33m/2Tqn1aTehqv4dJSL1U7/rd/Jap5SVJsGw
eS23Sg3uMleUY+iEepEZd+VhqvsHoajPFXQ75Q5vy8vbimaACmHico1jXZlTFzOKGgw3O8VGJfs+
RHK0MZgXdt/cN84afyjtXCehrkmlQeMtwykRbEWrfFT2yvOwjXd8ocslnprA2BXsy1PSb1Tcaddq
FigunoS9BgU/iWCgQBCkMobcNnZXxVbXXzxm0qsGgoqZojfdZXlCaTuG8ABpJpZiOyIRLhbHNrS7
+qVgIR7WDeZy+1/53Fv7njjH8Q6i9qiDRfAIpBioine8EyNj6F2Kfevioc4YrcBudsFR3vSbdsOY
EAI1RUA41+jnKa6CJDfNUl9LwesBH9dAJrrjjVWmaoFm04SzyNOu0voYTfO7AjB+6O7swl1zye6U
PRB6O+kewNpTDdgY1M8MFlVQsh2aAbBkgF5d1T2Eu3Rlu5aApoyTRKpCs73WCoi4uAm0CVXsxlha
CWhu1lvBrZC41IYBA0yuDMC7u6hMtFE1n58VWwPyttr39qAXFwQ7uILLd8On/zK8hieocFbX+m55
D1FOKZkIGYqyhS563XMuFNeR4R41o2nPkM5BIehyB7SpI5xKy5aN1KSYurh5hHY0FNjflxumfTkR
LoyMzECPFhOnVu8ov9DL6qKKm37aaslmuQfadZAEn4pMN3FjDpcv38dn4Qkwb704sCYeHPTfy11Q
jkQSezo2mdJB6QtP0MisAfK88uU335jnXUV4Bl4pNbXo0C5nX6He6MqH5lI60Tk8SG+oO9rmbrDJ
t6mNFHTlQBD3yK0C6W5WGc19E+F/ncxibwEOrbiAPCA78ceo8R8FSXCaQbR7DxkkD4rjDLCMNTDY
U+V6yCYvzydttxFeI2FidhBVuNyxV59iKD6FSbdyO6B4cxJSmnoSGAckCTmqdoCh5O22qWO7KXq7
TEEhsvz9NJdOYknTwm8mvkIvnCk+Tlv+Eeq2qePdCU8zxwueuIC1GoHFFTdQsSx20bx4zq8MIfFa
Ap6yJUm0ae8hWRbNT81CmOq57DbJE5OthYCUgIaEl8ZjN+VyhsYVRrVGBcKkAFn0Ce9kqmrKYbWf
NG4l/qZZL8mY2vmcyrCQhXMLVGWBvesu3fB3gFXJ++ZxtfJ5NqgbRzCJGm0zFSL2c35MzrR7Cdpz
RVttFG34YKv4mMwa6fGsM+vH1YkbR6dkQjsdtJ85bxI1CqauaGB7dA5i8eqBlQxP08W3VlnZjLSd
QDiRECRTPKOCAIiJfgkdhIvwoNT+BKENLyERXmKSI16CJD3rQqFR8sz0sdsJO87C7W9A0n/Zmmgm
S3gDJlMUn9dwk0lH32qk+HepiDaYv7aDBjG/5T4ok0QiP6OMY1NWjHH3iFFymL4oVaCz/Yo7u/mm
h1kioZ5eVZfSFOFFBJBdqz63h/Tw0eigCTDVTXcI1kxljkhv7GIS1dkOScQooFzHo2VnK3qsF1tu
k24j27ORWtPukrUrBsX+SXQnr0KwTMwDJPNAx2Ug2BGv2f7/cHZlvXHy4PoXIQEGDLcsw+yZ7Elv
UJq0NhgMmNX8+vNMdS565nQy0ndVKVJhAPv1uzyLv4f34ebc2A2iPF0SnghI5L/TG+XylTPhEr1J
WzrlnY1uV0/OlpZHnz78t09/vuFfPc8BklUZhPpMCLXKpAu+DPSk4LX6/cWv/eqL4mGyG8ODgwfG
B/OrYbxJ/vj9da8uqYtdrbWJFpEE2GDaznf+VhwyiJTBhKTEsjJfg5O+8XaulFqXwqlltwRu0+A+
ZqQeve2vcSu3Y1qk3z/GtW13sbUV94zcnJBWstFL4eyb+P6w59OtBOraW7qEXcp2NPrAw68HCSdt
9uDr7chxjMC4OfPwcOZ+/xh/8DH/2HmXCEzoploBPeMf5MZOulRsjYQlUJZ/d2IAhFKzCNXO3tCU
PZZp8UxPxoYHoUYdHmy+/wVXYuQl6rIqyyBfbDyobZa7vtBRN6PRPgSPtPJu3OJaRngJtJwc0z5P
F88EFmeLKImHdMI9rMPAZXJv3eTKhrmEVarFhWvyjDdprLsw+3OjKhq3oKpAJkPH4u4WxONaK/QP
fvCvfQ/YDHAW58cZQPDuojY6c0DBJ4hunVtXSptL9OS4OC7X/YKtk+eJ5R9nswptSFlPQTIAmfr9
h7+yP/+Q6v9+CmOBzZSNm/Rdcm5RhAsG7vlJ3Vev39/gyhb9U9n/dQO3rkdDaNygLrcletxj+4u3
z99f++r+vNj/PKj6Vlu4eNvs+uqutoCvMz4L5zkDRMpjR7veNvZTpdcUrOZOvH1/23+OQ3EeX2Ib
g5p1JiIbvowKrTsL5uQ5yGtIX9ZqA3TfDsPQZEAytpYvAA9v+xeViqdbCOkrL/QSvFiTmeuJId0r
m0MP99tah17x9P2TXbv2eSn+9bFaZTt5XuPBRvu36/0eKBhC862teT5a/hHk/hQ7f11cZzmrmgkX
Xx7H2NjVRzvJ71Mrdd0QgO7k+ye4smkuEYhullVMUNwE9GuITiz38+EWaPqfOPnzZ7846YMcdh4C
xHw0o9iPGuywZeVEGXjaj2ydxfpdpPowHACOiAGNlw/G/aLCAu1niISt6vUQAeR1y3Xg6hK8SAyy
go6OdT5XbR3yE3vUUXkntl5M36qP8dV+owpcDh6xgxWVQWSBQh6zMrxZFPwTFHR+Fxf5g7Ic4XMX
eKPqGLzJMRQwhQDxHYPYuI3KXbvPVm7irDLAfgE7vTGxvPZxL6qF3GpKKBTioUUxRVa7zcfDAjhz
6z80xY1bXNsBFxFF5n410nPboqFrxwDg0jjBUelGsL2S915CEEsYBk48P380LJ72iCMj8jFhvJFW
Xwnll5hDA/2fvvJx9XE1fDhA+Z5JGub+lkjrtU9+iSwcFr7UkEnGr59iOKDnawtKFGFphrDgm9F4
tdeqiD2oJKbiZJz3tF5/v6evjSQuwYa1KDgqbNy53IwQWejScV885bsq8WM39VdWGfqfek9PN253
ZZldgg+7hf1v0u2LkNvh9CJX/qMXQ7kCFjLxsu0j+gQVDlAzb/YYr6QtfwABf8XGmRpmps/bqX+r
XlqAUiEW/enFJM42fWLuxOoW8eqfyFRs3D9H6V93smVv5rWNdzl/gvxVqtgCfoZHdsJS565cGVHx
AlUTPFlwEE8CDGOkNcmtpOnaY15EDbmU5izPkEvIYIX9tIRtc2sMcu3SF7Gh6JxOFd750vWXx2x4
nd0aLF5rzv/JAP96ZQK2g3PhoPyWe/sD7XGs/df+k6wqM2z246k95M94cQkM5E713lZr+AeXW/fd
3usbQenKgrwELRqt0+SDj6A0el5Y6aeBOpFRPuYgXlEa31j15xf1j+P5ErzIOLohNiy8AfOEW9xq
3C333YpETdptb4nrXKkyLtGLGg1pXnu4RXDHQSns9uTGlr0SWC9Bi4brtWPR186eLzIaa3ZsyiYq
ALK1JTu4Ltn7y8P3r+nK+WCe//7XWrDl0pnFvOCKuf3b6IFB8zWEVBv5+f31r72i8/L+6/owF7CZ
RaETXROygvhY5INTNPM+LHvrBljQulaJXUqZTpNL0V/u0LIoVbYuMw86nxhTpjUbZRy4UwM4N+fe
1h7RFRjq/JP6jK7bOuvWZc9krAaqomVGw7YkWhw9vuy573pJS1ozHKyxDaXFx5gNvkzG3AJv3hj5
qmuEFzadkBGjPIgxQAMtyOXBtpx5G/UiR4ZUGjR1PHdIi6mmayUIKp9FN6tcWOQeQv3Zqxgze8Ox
IX8UPFsiwMKy51m3bThJxMzlfjGCYrWoAKKh+cyiqi3KmPUlNNJt09+YZuasjRo+ov0k3RT6Rzqs
pqYA0mdwI1PbLG2KSUUZ76vNlM1s5dejOlQ1gDq23enncp7EznNo8xhUIwnzWdVvvFn6FD9zRq4z
dL8GNJqSrHCqVOHAB42BA8EHvDxZG77sYEsw24lp0AaCf/WUOA3OUtOrjShbVJVMheIrW0EXBi8F
qs8iqFam7Nk6b8YKqv8BNDVZPu3mshx3hnT9kLoQgJ97YUZLNnhJ7TM/DBr8tlLXcJc3yHSA0xJf
tWIo7kxul2unV/bGc4w66edmXhfNMD85wN1EQVvkkbWgCuyhpLTtqwnTmaKgNxbetb1zEf37oZyF
ewYP2bSJmPqlJyjlF7ckd67tnMsDQEssrTOuZOg/C+aFjlyLIB2NGxvzWr1/CUQdG2It7Xy+/gNM
sPHe0xmNIHnAkrdvdGD//YJgjfx/N79wCsgmnpFbQ3Asi/defQbFf4qQ/iXCdHBqOgzwo907B1De
YnNCW8mOxX+CvlOA5s5H199xq/UgR2DhjGQfkGkzkjGa3ZBFz9YtzMa/Q7x/CS2lBVVM27hB0d7N
TmTOTxC1DbkhI5UdveL++/D77xzav4SZWtkwZmpGHtbYsHToIre9U04Tiea9JFZI6E72441i4MqC
8i8Bpsw3m04iEO/nfAgt413rzdKdbHVs3DwyjW41Mz+m9n/qJPuX0NJsqnLVlTN0CSeRBNmeWDdF
1/698/zgYl/nJsnbWUBF2thlW/u3fAJWYUsjvSqPam3d109ShI/F8/df6N95HtQ3/+9CWyrD83uG
5/AajD+wyHqwXb6/9LXtd1H7TcrAwhbdsi89SFQOTizZfVW+fX/xK70q/xJXauS0Fb0LTVsTnWQr
Nh6stYT22/jSbjiAOcaNYdGVh7jEljJZlhZRuI3fP1TTna5ZVELZ5cZDXNkfl9hS7ZGgLrvzQ9x7
2+LdT9GPPlgbKxbbcVfeVQeUCwaENqsvZ3cr+73yxS8xp6PVubrEOHrv9JYZTxUlsSrAE/z+ka69
r/Pf/w5cJDBlqbGecuY/6Qrnum/GeeXc+BzXfvxlPkdFv1AywfaGkPHowupkNWdTdqMyvlKa+Jda
rgK+Ek0XtBDRqZXzRWaVJw0+f9yPZ8dLFYyr3On6FIZefogqxt5STqxtBu25DR+BrG1NT4UOgDOR
1VVW6C8CwqxkEqu86kBLrhc7BHG5T3LXKxOufPngTLMJy0Yf3O4bi+pK+LgEsgYQXuO1UZJ9RaYp
YvwMIOuZOiBbMNb16Nyi8/67ivIvEa1OBQEeM2sJmsWN8cPz9RSVc8FWTKr+sSuNKm2q4FZ0v7as
LmLJ4OvRWvKe7L22rdYVNAdDUzg0hFVom/6nlXuJd80mDG2oCOqDWMgYTp29c0n/ZZjD6/fXv/Jd
LqGug2UXhSkNefAGb1h7UEVNi3wyIjvXTtL45i2rrCsx5RLeqnriLR6l7t4pYLhOHdpuUKFUb2YP
H9WR174M285yH2bBgGTsy+Lr++e7dt/zc/+186WUk6YDBaCVNd4jVaK707lTwLuVe+J+7AL2nLdB
t/cDrTEN7/ubg/Z/l9r+Jei1dbipS2JbO9OcoDFhElsdNHy8WJi7NT9ZE5zD4KkeYIjhKuiBhZw4
7S9/ATsoai0cgDc6hv+UCEDWdgmENY0FmmMw/Nv1uH3YN/Vj48Htoe7IV6DGzXAGwuOb1J3c1gr6
sEMFSVDBvvKqXFUoBIc6qJB/IZmUy8vUmp+Em9W6CLpbuEiCb/H/mxL+pYTsxBGGGG/JDkNdI4uH
JTDHpFOM9iGa8d7as52CJp3LTR9/8OBmWQrSg6llqn7vEcd8BnJiup/g37DhNT5n6FCHbAZD9B+V
CDIfbsYM3A6PGv27k2st4PxQwra3Hr0ikYPf3ZL7vrabLpKkWfmlLZZG74el8oZwFoVObHduHjOe
G3cDUbfaVX9mtv96ZxcZ0tgIgPVhJgcGBd/fxdU2O8tjhT/jl24t+tBMYf9ghq9GBBDrF+YE2yl8
HKBLm6d5xNLfLPpEynDAsPEWbvZa6kMvgqFgcqloMEEiPjSjn8vrDJ3bs8nF/RRC7iP+fjtb7p9c
9h9PfgnQ7XyH+X1vQ0ofJh/RAvbcJnCL0Qzp0gY/pas8GTJUv7EnxgKjTs58FZHCLh4WDitHOcxw
b190dWpE4IctOvUO2gqFO27H3p6XVOcyA0KcDl6VDByKjKi2OTrEMpjHKC+GoA8JESDIWnYHd+BM
BmOT4KCEklBn68el7atV1TFMaygOBc05RMMMOZ+GtrDnWNjoEYTUmG0bvQYEw4es1MY6wKXeISt3
toXkwdsoFjOtF9dOKRxGWYizU/1yS9bCMsg2P5kKQHtoWODiJAUiMZa4vVwZy9SYiSqt+YEL2B3C
1ATU2gJmBrMWAU1z3g2vAOk6dlLA6X3d47cYUUPk8AvHgCGSZmE5XCExEXyFj8i47x24jreuo05Z
Z+1moyYxZJSC0A86sa5n211XiyxDF6qVAOVOjsQsyu+auIVb/dG0KL1nCvaEhsQPx1q177lpqCpc
rLreK1uWaWM5Zgp8JcRHVQmVhNqd4VApW+ztKoAkHABXK6Zk9dDUbHjQqAKG0J2y4egYJcZckMtC
G2pyJT+qwEEDhsh5CAuojb23ZTnvhsJiiaHbCW6U8xBPBfV3AYxm3wnJQGdfqAdHgcyFBkADFNKE
NeTA1izCYno3M9A+pjpo0cKC1YCj1SlXzl3QzXbs+aUTauGoiDlkPzownV9kD6Hf0gPmnxYyMjzb
D8kUHMo6myKSj+7eE5MNP4tC+J9nBRBITRqm2g2jCYkvz6icdxoYDErRsKh8CBT9ctzmR25XIAZK
FYSZIXU0ZyIIK9l+GJ2nRvDh4IWVT5hYBE19coJO72aPyxhqMDwc7Qq4qzaQmwEF9XqGpl0b0jGf
Vw4t/Kgoui8hjWCbe24AKzSM2gjjJLUQL5MW7LhwHroqNfEl37NBOCfTMKF2ZokqZBnmrpwcp54C
sDQ9du1QRoYbHJqp/OpcerSLWZ9418D6TFTOdhzMdykXO3LO3Xo3L+a17t0vTRgSJdreWeYIMUOY
vIWGW1gPquVWNBajgBGX8YN4brNptUlj5QX3Vo5t11VURIMufpaiObG8NWPdE3NTT+B0SK/sVk5p
NSvnTPMgXndsWhieQ1UYPP3O+mzbYkiyGrG/DPShNoM3s61nfPva2YyDdQ81ui9ZkG1e6jZs+PLb
9SdIj5JqPbt0Cc0mk2uj8V4WYyGbuW+hKVT2ZrgwUJB6xTH7pVQkJV4ZZirkpVtAGRo7nscjG04s
q4+WkTfR0iCeFE320U7t2e27UqugMJuIF1mLenR5l2pu4sBo1swa70lP/RWapoDqt04/piSYjk2m
Hg0+vjjEmSN/EqfMK6HROhTFB5Q/QQ8PxIl61oum2aMw8kev0E00ZYQnJb5mpEeiU5E7/NC4VZUY
7uhvynre4owlYQPw3EbbFvTNbbWFIbmzKjPX2WgUUGtP1EayEDZFlQ91ZsXm4ZMCfnunDQHRLMsC
dbzCOfAqrdGMMpt9lFnb7qgm/DAI/6PMwfofONnCJFwca0Hdg8w7IxKMipVLTL5qbPeBeix/HDOO
SN6ILBa5v+N8+Mmz8qVcsrcA5lWx1fMTdbrsOAe83TnTCNtPvJ9dW5zXh9mOaTu4JpwEFbtbZkZf
m4zvlJ7WkiOmO7mhn+F1hZapZaBGUMaTVzbvdqYxUs3yH5NvvuZVvbxY1iJ+DlU+ry3V7Huja+DE
o31sMafHYitVQ5LCyyGd4JcPdcDMsF5Gup0zEwTvZYLfRw5x0pDYAw/14q96BSesCqlVTqb+5E++
2BSGhNv4YL8yQ9W7RVvuRy4ZNUIF35gwLwBgNWm1EwOh4ehB6MWGUx3XcbtApLn2PthYjlFLgQAo
9OPg9mvVmdDOFlHWAnktsojMll5JdP9DNwsQBmixPFpFNsTdEOjENH22qtr58QzTjeTobJ1l3BXO
uLInUkTTVDdJSbFOne4Zejd9KmmnoiaQWIqSJnMBAQ86HZjD1nVpxm67sK2nOu/TL6cZIGkbMVsV
MN/K2qjK66EJa9njdOqN1Jsqhaecf0u3VrBzW5pEafeO0vLe9PwCR6yOC+7F09jGXYcZlewimeuI
dP1dvvgYV3gLlHsxjdg6Cohib4kcUdyVvN6zft7n2CHUQppNnektH9ATm412LSZgN3LmgHU9taBq
qeZNGTqDM2iOwcYM25JGhXVpHwHO717GkZ4VoFi/7rKMvArfONiNhnIu8ZIBCu+LBiWwAKISftcr
XtNEVHM4zdiVOIEFLw545J0qCcy4yBTmJTtiZbzXswmRxaxZIy48CQMqbwUIBsKzdnUrdwbrtmOL
iOnLF0/QuPTYKgucOeGTKdPKzEBAzC1kyjRL1ExrjBHEqkWbrFZjqkiPjeU73qmYpyVBfrTDeyFp
WahVbjSJXQZbYyzXsNZMgM9N/CE/YR6xrbFw8k4m2nO3LoMDwMKOSk5HnUN2nJmxOeckYXxYFwoS
F1CODlVuTTEx7UNDphma9twL696Yw5F2Zph1hYAER9YemzmDehdc6CL0RDalD+xvYN3Z6AGEBlvS
sc0hj+TBhZyvqw5OC40CoqTbZI0fQtk+7Vr1Z5Ky8sfgqAPRxwXNVpWPEDSV+bJ2+HzHJtYlZKhO
jrecWrgELWFNRBPq2X0B096N2qH7qZdWHsU4gWM4eA0LC9NgUQBM/Rj6jr83h6KNkEVwzFnAQ8zL
UoXDYOmdK3pgD2wDowZfP8quViGf+gAjR9eJz5jzt2B2IJxOfJz5dVGk5pxtjJwno6/bdJ6cKjYt
eycNsYaHjY6pECVeDwEYHnPScynSxjwwECOx5YulIyltvXurtx9okMVNJSFa5C7bltZ8NZxZ5Nk4
vNFWv6OwzOFTqYZITvmhgih/PZYJBmL5M84USAMWuBFT3RI6zSSgVTre50w8LoYUcH6eMhoSy1kv
HsjWmNl3K1Ngq9I+gLhgo5HKQQn3kLklTCxU13/YpResuITfTY54YDM4s9iZHRmWQNpSVN0zrMXn
53ZZ0jKbV8wwy3fDMYbURRMm4q1pRRDWhcjT6ABsMCIaklq1J2EBeMNs97PrIH9LvJSO46ab5Gvm
0ENusLXSCx5ihGSGGxR8zSkGa1huSdV0qzbLjG0u5calo5UK35qPWW898okfifRAY6iLdtM4WYbi
sXAi31DYKRSNfr8LbdUnZWdb28IY6Jdrg4w62KRbD9myGaWPnIytrao6LXMxhlVTAeuCY9rTMBDM
eo7orROHey91Ru58b66iAFha4Tcv2vOiuXE+SeV+sgnT6YZrGQ0W8kA1SVS0flaEHuX3BV+eHFmu
tF0kMGLrNm7fgeHIghEZNdIfP5c/FqxBIZmRcreDCg8xp2S2uzlR3sRil1hVUk8ViaXOi6SwKAaB
r0ANfo7LcjDH6ajGIZaiWpVBCxyDGD5NXmxLnR2NrNktZX2w8LBBZyVdMT9kFgy8UDc8ukaQR1zj
TFg4DlIVmb37W9ekPTDPiTOe6Vgz0sM8GZSuOd9AY9TYmFlQblAFORsCzoss4MXdDZUZM6TQBzKU
LO4t9eXOoDIPdlwU7qoumJ0YpvugGyOpu16HVMnmsfY792QETZx57pE3SA0ZWs/g08BaF4QROUUj
jJBx+NrtTvQdptATzkc2NufuwYksxpOz8DQzp0gPTbIoL8n0mPi6Q4rV5qHtTUj7aifWCgTnztv6
yn1yjL7YcOU9OaW9xzsqEXiGVMgg5nMRV7RKchKslhauQHpK+rqPehR5qLbm0CJTB2QoQGQBZXCM
decQnomRJYp06fFj8RUf0JdFADFHpILTT9VIus4xIw5pl5EtRdMLo3+wWyvI4B2Rb985dROpvNuR
StwrY9oHkvRRvch0sYLP3O5/j0aX0twO3YFuUbH+9mX1CyEIRsNF+7bUZZ9ybZysmT4PJkD+bKpX
QT/G0BKPq4FEkrEIXJPY7aBwHRjR0lsJGWFJzPgXC7IDsMIYU8Mam/UeKlkK95JuOTa8+ekZuC6K
yrvC9IAhsoqVQ/ytL3oRMuIMcWaDYdgArCca5xft8Pizo42toYt0ruhX57QvlWi3qnTfR1oe/RyO
Uow0oW+NySg6pO8d0qqhvStQfOkFejhjS3F38GyGgEfE79Z0IonIrVcH5DEkbUBpEbasDF/pVIM9
s6rRQIxywe+Ulnlc045sfO79JLM9A+YFWIBnP1ukDh4cVduw7XGceOb8JMzlSH33YHnWYerhF8Ok
h4eTfZJZqLLAado2QEcQQzVhUzonWzBM7QokoTgsa/tH404HYxaHijT30ygxUTIjqX8qrIuqJ/d8
/FURwNMBNCTkR59/gpRxL60PN/tlZOMSNiifAtPY2C34wPLXMPp30shealV9FWWDnrmAHWWR3zHP
KoGE09Cm4TVCiwkf185+GNtWx3aTZVgiLipeX2Cm6BsayCu6RqCP8rIrI1UXsUMoVNwm3kS1HexA
u4arprPY20Viwt0tDjnN/rLcDWidPDjnM76tfghUjtJqk1ZayWKaKTfQASnNe+BFUNoDBNv74YDU
JUTye6TlF3pzL3ljHnw9xzPJv+ylu88rdGmaLu5nDMaU/moksNx1n1S5d3IFxexhFqlA3ZYFcKjW
Vr+diLmFcgqQ9pW3lqMZz1kZ075d2QGieM8StHHRmkS5Z4o7pyXruWtTR1IIG+sg9QRHQYP0LjcR
6kgp3HTW/QSIONa5PW2XsQhFsYSL3/XRqFRayxc6AfTCHqaFyUPhYwObtRtjmdzlZn3gQiTMzFYE
NF4YF0BH0kf5WkNN1prrMGtlKhskQ8Yzstl1b7kibsgDdJHBRrBEIgb9ZWUz8i0vGd38h1bZx8RQ
Ks/Q+yFL6pZfFP9Ig0RuSd5x0KGWZdUPkg1f1eC+q2V48QLyAjJCRAz7SQKXHhdq2HoZmld1ew8Z
qYk1kZPxO1boU91noeENZmT1SLs4x/6RiCvti4ezuia/lVM829x/NCseFr2Mi+ZlZA9FNf521Fs3
PHeNDUTs6xSc3CJHefimxy/h9uGsYNVrPykF6X0frHxACxp9P0BRNH8uGA/b2o8aFP6aByu9AK3Z
D7/4Qj5Z7h8m+QH1sq1Gde2PX2DYH61Gxa7mB2qXHzVqOnhJ0r3Q8jiDBgchCP/nAt7oik3TzsH3
mjTkIZ2jYHYVU9TzLZpBndrlHl1bjg1LWOcnI78Xb12O/VMtnnNpvyl4QeQuWmN2iwvace8Dud0F
sYv/b5oPJLg/dwbc4U5ZIkLw3ng9BA9rUNP42rF/Gd6WEjeB6TjwSwM8Lmu0kq27Wq2IlUpzPOaD
JzfzomM29gQxDCBSyGSOnCX1cqz1Q2cfJsh5KCgz4CMwDuBsv4URe9RChL37bWRPtX2fNTKG2FHM
IJtc1Ltucjb1iN9YAkTVPdHciUjVJ8L+5YllzSYjxPUZFh8PM4XUzT2dn3IMDgZKeW0+wng4Hkt/
rdRvOipI8yLH9KH0745ONM3jnY+KcLD7nQ9EKG8+nKJVIRSnN7bvbZin44n2KRHwKEJLpmo+205E
ru3+Vp6XQqJ+nQd26pJXB8xonvXIT+d4caYERavbgMJUlFGpIYI6ifvAH7eqcnE0WhqIKAP16SbH
pK+q6pVNsYA9SFEhjAEahrq2hKOri5ZaQdLOn3ad6h4H3YWKzxBsno11Zvcbm9KPEY0/hJTVPNHj
6GI5l0tooGprZrjTohczOe9WCRXqCcAO+pbnn7WTJSZxn2oIbTXqCzUJNu8UZSXYAyp79cC57hcI
IaBLPRv7zLDerB6lpnqZq4+a5gcbTldce3FPnrMGyyjDyzc50u+8fmwpPNyqABkpwmfZ71lrv+hc
/2jEisAeuWlX0LlMemdrtPVbkdnDiqBoZ32GRrSLheeSLKoGK60YIJjZ/dhDCt+cfTP0Bv6C/jQg
Co4baYaRX1Ud66KkkTRcjOcsL5FjjyXAvXG/4A1uVRtgujOPodIqHkwNUath2/Nf9gBKt8v4i8Ri
yaCoHgZzD9cCMm487KBiWGLud9GyZOGAvh8G5B66UGOFV0+HsC0Bw8lKWPtYx6k6+/rliTOVaKO3
Iemgl5XXiZn1K99oYxuWhfZSxzO+JwcB0/dOng1UHJLgZThLf6/cyodCmE/wueXK8zN0WKd7w2iA
wN+jpVjIOtEZzACGCs2NIaxd5OnETIWga8k+4DSf0lkktXuiVROVmRmZ1q+ZFAcvyNNWNmt4uT57
MgVb/zDlc4Jmc+yIvWuOUTakHbMPRoZVofrIGT8LLzgF5VbkL7P7gboWnQN5cA2FnJfLEpSYKsqn
LuYtzJDhCetWXrMqKijDUQQ9BL4uB76QmW1qZ/mhtrdcfDXZoQBafpE5W3f9ifoWsNebhnaxb5eR
VZ06fpdhk3fAKELMuhlCSJ+Efr0Ao4Xzauo+g7z4nKV+RvB/byZ8OBr8NlXzOJugCI5DSHrsdIGc
xVcfAlY6AV43ZltRYKEc7pX5jBKqigFAgU0nqXYUzUB80XyIbatBK5+9Bw6J8lq9CGdVnFsxBf8y
ZI7GBIABRftiDHeDhC+CylwIHxZHYIkOMxAzEe9R/LFNHpSQdfiyXNSsVvvSmFbSl4YXMmYkvaG3
zJnhlEiQzIta7YxMdOux+coLvYXhWCKIPILLEeVZfl85AmZLMELOJHkEcPKdl5jCmgFaL8KNPYBz
Oh+ejq43Hmzh7Rs5sY1U0DIcJ8dfO5b57jpLm4havvoVMzDLexj0KzTYE8cVSTuYHnoQE4z5xv/h
7su2I7exZX+ll9/pA4CYeNZxPyRzYA4aSzWoXrhq5AhO4Pz1N5h235aydKTrfrxeXnapJCVIEAT2
jogde+nnXSIFAuMZ+ym5o6r7QjryLSzLxxoB/kqL4mEcBn7PiIfyhtu+PvQc50mndyrbT0iy6/wQ
AqcPl74cwCTrgFWjr+QDm9/NeL8J22iUmjthsYtaGLJFBVlNg9xilb+n6AExrhArIkBSGSXbzLPs
U2SEVwa64w7bZvMsxL5nSFt9D22OYdeYJPqnqTrZnhBc9ze1VcPtlPSQcahY5B91VsdfEu4AZkmK
1l0xi/QkzJxqq+eWPXojua0jx/mo3Nh9X5CJtCutkrAEJg0kPbIF+890NZeONkgK28oDwXkam4e6
vyLNXaLfEOn9L5qaS7ca0s4ZWpZZ9xSJ6FC08wOUHR9eJxHPxgMvUYgXooBYO8w6KnJP5VwBcimM
PPLELoyDl92XsxNu6hHoWla7PgoPoe6Aks5467KrTzNiQvBunx2SggyLJ3SxaoEmyBR7Zb9gdWlZ
I8FYqsRbyH1pIw6JgWWNR0p4w0oLR7uUvQuL/g6YRYtWWAm6jGXxMeuzT55Jg0S6azeadmMXbaqw
+2lylawaD2xEbftsLRKsxsg0sGhvDZKZSWBbiFIwCt6Vi243Tg1KsprlzzhE5lQX7D8ziNDyQkHV
2SjNUY+GcgcgXOgmUrurOZ0935Sk+JPb/a9v439HP1AdkU9RWdh//g++/lZWU5NEcXvx5T93P8rr
L+aH/Z/lt/7vT/3z+Zf4pb8+dP2l/fLsi03RJi0izx/NdP/Ddnl7Hg7DLz/5//rNf/w4f8rDVP34
47dvZVe0y6dFoJV/++tb++9//MZB8v/X04//63vL9f/x27sm+cfpS5F9ufyVH19s+8dvmv6ulfaI
XGoYhx/LXynvd8khpEWhtJCcA8X57R9FCbOEP37zftcuRDKECCWVZmxpMmHLbvmW+B3leUJ4Ct2H
hEcVtLn/uqZnM/7vJ/CPAnhoif3B/vHbhZmQ4hpUiycJYYS7jOvLFzs3jRBkdFABXxIEpHETsD7m
eyu8aNVB7Y+IMusAYsYPaH+m1/0YrXM1cL/IermB0+02q6HLHm32s/Q6ceTokF3Gj8vXXdkwv4nB
LFmUdDGnekP7fDaw+PdLfb506jIlpSddgM982VCeKH4ygBSsmQGWQ+cFkRnQo6zvbmDyit4oNUB1
OJlxeDfM6Wq2HJ78nV7DGPJDJZoZeVpV78DTPjRZ5O0YKI4V9PtdQCqcv1WHvwvDH1Xcj7eJkxS7
YdZL+ze9Zh14vBC6i6ow9RqupXrdZML4mic5ztEhxVHA5CrJSnQIzqFGsu9CRAkrI1oGsWMFYMYZ
PxsTvWNt9th0MZCFZb5dgTzQDLfUSrXy0pa9pQl6LlT5a7IkFiB10UZc/mLgZIvZS1kHC8XOIirL
1Ds3DdP90LQPgyTj0WuHI7hdvWujkoHzSa7RQyJch8ulDGWJo+c8pbF6j8zhpzd2xm+djvliwg/Q
1vlZ6seI8sWsq/sGfkP6vaFircb8zUZnzxVef96Kh0vBPxSqerEoAp8+93QymdO6wyZNZ3Gc1UE1
or3vifF20BPjQTHkfqYro/WcpAEJrULKbvo7CA/QNteIW7fYQKiRrec8kWuQzxyaSWg15srejWi9
aeIUHX4nFhgAy6TMtyS2S9FLFm1H6216pfpj3L1ZRnpRD3m+L5cJip7k6Fsm8cfn98Uyq2G5F6LT
fLXsvMM6a3CcL6sOJSlral0UL3J2ovWUnZwIqxxG1uXOkSRoOJk23fI4WhDqu1T32ydb2V/bxtNt
gmKHeabZwtVJyZRHObYsbFjsUt9O03S0kqXlJiwmNEUy3cEW7bRPCg0BqtzZIco/jGoOtKyQ8Nn0
MxBmRFy5qfeRm9OvRU+zoE6SKx430MUUubdrmkT5DUuvCu4dwP5Y2OCJ4ziV+gYixWFFE/EBhATK
QivkLqCN7k3a472C0sSEt1UU9ddd5Z4EH+xdjkhMsOjGFY5a11VerlsVlmvWTwhntYwOkLpUZvha
SOjtTJNycDIhC6wYmtVAIcyJhgQNJXWSXLsa2pKiMT+MQJslpE9z0M39Jytrb5ehwAj8zLUskf1S
87VPWtSE5x49zPQnCqncfaQmSBAbgDHAwDezRFKfI8/zIfob1jFvXGjRC9dfsuq0rQCMtcxulC7b
FWjpKZAJbde1M6tVwaKvUQdKFMHKrjRI6ZvIQWQMlqmlFoIohB4wmK5uO9p9yRW7heg1gWbB/IB0
yQFurA2cMME+5P1aF4W5AoQPa0UPeCWZxHER4vm1CT/BHJQFkWPexfU8BSNHntIpgQ2BbXEAEewF
7lF2lXfjev2fD4BXzTtGbLUZ7D3yKJwK+XAzaFxrKrpxLfnorJweWyOWUnzAhziIfKq9rEYGUAs/
H0p5SmR7X+qS79rJ4bts9m6KMdzFnQ6DudXltm4UkLvK9n7PHRJ4EtSGk8OiIXTH5IpWw30pBOzG
OD+BN9cHLlG7PIwRCOv+0yCa/tq0lK7P6yeqr4foU9d5yR3tkfsNOjyO+/OrhT2v8OsWjmVwYvXH
OaSHScCTY/R6sw35w5yYbg2qKtnKGp/Mxtsh6bwdR6oMzAQbRDuMZhe73WOemC8S9LY/FxOI8OU+
nRrZKX6aJOS6kzy9TlUEcUdCA1WBMeeRA41E1ewYl+pkMhcdG5fXXSUd5q+LcKC0VWCrBrfRSDh9
Ts58dJxmlxuIF1JndjaNUj9YZSBm05N7lYlo55Qh+WpdGiBzK1GZ2zQHkOL5hzTW7XpCl9aj430L
m3I4ZLVt167pMxSJDcNJjrBu8qK03ZGoad5ZQX7ybKecZNpDKObtQwOwhbcdyOVZo49ll20gIy+u
DYVME1047Cpxll6C8wiGstarKQcm1ffjKgGHcNVVVm2nJh/8pGrtrusADQ09sNesb9GrjvNphafr
nGrtuBtu0ghqMXnCgx1vmYk+V4bORxqCE53U9AVqNXEcyuxhipLHqYn43ukwZ3OUdYeSQR5U8u6Y
0tqckoJCA1VAGGZdABkQU2D5i/7jmDrDVmO2oSnQBWQj3zkQ3Fa7bI/MSfosnb6d1ys+7sHjXbs+
P5lkWvafZR3bZV8qCUCYtvV8oLVVj3MTewTeClr20PuO1bbb9LGk+9LDkVsifVhH8wDJZmPRIhcX
HQ36G0TSy//LG5V6JRJ7IPFjgUaTmkzR7aChwOE+DvRw37fmjlbg1MumeiC9S4/tiM4QpOlOJfQu
c9U8CG+odiAlUHkZEZTTL2tpjjpn25cC9GLXH9D+CoB7XH5Av9n6JvGqGxpDnSWNmFZTO74nUsRX
Ut0CRo/2iIy+4cqkL0VJ12M3aD8ZC75XbKjXYYve7Qh4trTxlC9I2h8HZn2Qteoqlt22LZxqh/+Y
VZ9u7ZSKG64HWPOahmxKQt8PaYYobWCfQ4bGWILURyqYu8+K7HOTRzHO5gHR1lBV22E52NNh2g2m
dg7nec9raTeJ52G5weQ+JeN0iKllkKEh7IqcRPhdJK/Oj6CqBSzNTXjddnUFJ9YERYTUplugIKro
9ZqE4XXm5uiUmnofs7CkQaTogsaE6F/OQnSKFy7Egt2nKUSYRm1z51TutGKD54DTRBXrMsk6dr+F
tY3xtBAL5iPCvGmO1QmnqAeRBKrjhzJCCKr6fZvX6hbWTMDggSPrsPR2cSX9CKE+UMmyvS7LEt0x
O+jGIsGrqylN0PvXGcc1FIUzVLAKyh23YQEvobJxkqjZgI4wcwfhiJ2LYC6JXoP38qMsH6+jsfja
5hqsADPFlzD5LigddlNBTZDMKTg19G2Fk05OtiGcz+7jKLuhLU8+lS5ag0hRb1IbOVsxdfM1Mx32
nJBumM0hfo16RLZ1to2J2tOhmO4NmfoTUCQ0LTTMxzPr7vNWVQdR9/eZE0ODyvkNTXt0YWIomsg9
YDTRLMbdHNXftYtlrGZ3wlSOizX0+vySJUUGwEonzoeCDVcqzfaNyZqHvAURRUeXQEGOoJ4O+HLW
cXdyp/5jDMPGxyyJrwiSccHr5ntpINkEI7dzmBw/2ths3HweHoZ2QMMRp/6iKE8+4Dm6m6pMHiJd
JDsRTsONbVCOCD2lBvos0VFQfmaTk34rkhLykRIyi2G214WtsPuIOt11DeZLjZUL6og/JqMw31Jj
rtK69ceuNw88m2nAGkBHOvK+sDkTx6ZGlXRLpPdhRkn4iHffZFH2QYoGZG1prqrIQW/KBWSEcxxK
sSsQvkWR7eAuBkkXNjikKhyFVJW3sw0wvq7AKluMS7nGGu6MCO8i1GSvDKRPWzxmtQ8TKI+lgfos
xvkLchtw+yx2XVSi73Rd93sIqvF+Sn/oTXXtzI+R19FjaMFi4zmB3S0qpIpshNDWyGbLeX/b5d0h
cSGsy8zp/K6OrPsCRYrZSK91gx6MO6iMdZkV8x61ka2fzAAtHVFgO2yKO6andl9qoIl4lnc4uLZl
VuNbQxX6DVfHtk2QjqriZkp77FQxtnKcwuJYJWC+eehCCmFRYYTdNmfo6ZfF1YcGMNvRE91VE0Fc
2SIXgfcLTmGtPkPM5fjQ014PwPDWURV+bPng7p0SkJyT2sM52CqMuC+bstjXHbx0o7Gu7rt+2vMY
51Sr7opmMHuB2UROucTkWbkRmdu9G4T96njlqYJK/T6E8lS6jYDFWxbLoyrVfAcPotI3DmRO4ww+
NtTDdsDeflcYSjd1nf8spzq5XnbzqBJbYPTFuzIWN7rLUVpIUMx/3t8EzP78carUVTdmj7KY6TaP
cW1eS4s7XTc3xfLhkIGij05N62tHYtQ+hv2zKPV7kZYoFBZA5M8yQU9N/U1n0X6nrRSUwWAoQtrc
yH4utqUys18P6FQNrFGjbCSByqHgalPGUIuDFzMAKfYFkK+jhKRUhskARi4EgDU27X2eQoPveOsG
lgq+q+rbyK3n7QgaJXNQZWL72xy6dz9U4YeODMVNBu5kgjAiIkAMJIR9q0yVdj3xot+AHvqO8KPe
qRl7CyoBPs5TSR+ysv0xEO++ESM/VH2Wb4SKkt3i3sg8+phT1IaohWPJGVEbvEKgh7RYdDDROpI9
lg3LKHqBdM5dmcCchUcfUEuHLYR3nwgHJl0R7dzi1Dm5GajFXDjRYYx5trJlVeyEmXjASmjmoBmH
jRtOlpD2wMNnqKLikRO/rKNkM7bzlQeN1HvDoIIDq1qT6GpkTQZpSSYDPoMUma2Qa1bgl6G/nbdK
Dj04MtcVWAjkyqKBkV9wUIYca7dxYAZUQICc9HRf5w1dZct9Ao7YFAPRiMlBbyKbPb8EUSIhrNI9
SNYli8gd6kKknpT4mC66QXHQnodZ8y4t86CYRzgSVlA9ETcb16ZwzQbStH6HPmh3hW2hvNVfy94E
fVnad24bXk0ZMbctu8qTCtYvS+7DvRCimCE9CJ6DGJHuAbjluFFF9zVheXI9QswEyk/ti0GBWqmu
Bwh0tk2r9c5JHtoGQnS9HMp9Jt7DRlYHIa7swMotwNJ8lwuJsh9q7k2rPhJr349jnV6HcbOu8uQH
4gWxYaZ/SEAX3Zk5+dTM8U/lZvkVrcGFhZA/bM4fIUJ0CvPKZD7CuQL9YOBiHahcJKtUht9gD670
itubxtXqNHg/dTlSKCrGfFt2LsTTRfY4c9Id4FW31l4cwgC7GX20+YFCbwk/zilkqUHfsZQEvfBg
oFQaRCSs0Fd4t3adPJSRLD7VMJA6zom7csgMFop61dcebTlCAtYsTEP5DuZSdxHP+SbvESz33ItP
XUZBqpBvDeXjY7+IkZqCQtVuvGnrCeFssJWMsAgroH2bY4BNBEHPUI5w0m9Y4xtTfT7jOJAab2au
7ZWXlxsbV/FN32G/AveDZJi5J4oT8nQGRcCljVAYSShGZ32iWMQ4cmrs2iWkQ7oIilE/oi6ArC0U
mGECRrKpOQkyF5ojyH/GLZJRtlrY+GyWME5rC9Qdtt4dyfm9MIW6gclFM6bZ2ul1u+lrWkHMPNlN
nLVoZQ81AJRFUX7iPYNul8JAhEMUVCCECbHcILhhU90EvIENSQW5GtVhf7vo7Hgx87XOKgTSQOV9
ec7roZ3RUMX7NjRghJFW4qDkim5CELI5aAiYkyRsz0dE9cPgbTkEtDuYq/QrqvPqwOr4ER+2LQEv
bdmImEO0CKFEnd1ODuJUb0RIL2N+FfIUHQOJDbTTQsnCGdQ0SzRbot5yNUSlDcawrh5hR8L38IHZ
F20FxmyOblsoQPcZwQktdPuuaZpbbTrvcA6FWDhUW9JG9yH6T/guSYb1CN0HmNP0/TnQVdkjqyLI
3M4BaZnXmyG6i8MCJX5lKI4tJAV4Yp5YhXJAfAY8ZwUdIIRb3eBBF5H+HJ3weM5WUSL8EeZj2Q32
Eci4qPHPsW9hKuwqlJc7bwrtBoksHlpKxDtSNLNvs2zeMDZ9IfCthrQIQoekVaukFaeKdOj2ELdb
0/Yl1HcwvXQ56ohw/zRox/REIy87zIx/rXpv2Hokn1aF7o+4nQpMZqOOPWRVtfdn/B5DljWTVebN
wRCn7qYYvW8jS9FRvXvnTHG9dgwDZQlUe/XnPiqXs99op3jn2EYebV1113mdkp1p7TbJm49zl433
KDAY7jOj6nUVI2WsrHNkrUTs7wKw37UJEqQ89rpNkSa973XDdC0LaLAR5QEdH6P01i2p2dEYHbxZ
0Vm/pAopyjBlV9HyH2vQZAKyK4JKM5EeB8uhdwfjh8oLB8FrlILRIyOEPTMIKz9rXHKKI1gqK5z6
mXTJlQEMcEugzIl5W+4KSIFWIqvDa81IeB2jtBtqjtTzSTnnW+A77WrS8K5qQvlgxgLWVgyChs6R
qGUpne7Y2hlKTIauiUvadH5AUOuajYUK+EqAidrIUt72dv4xdHl4i9ACHj4M5KtXGw97RR9QJVqY
T2xDJ06uFcWmPbEZEj745m/P724hi3TjKOufN5xxLJjv77NR34QjDvNQ/wCW+NNl+EULvH1VVnG9
JRwOSVyHf94aH27DSJifuesGldsXtwR1cQs0LbcauTDv8xxu0xai6QgKfEOA7haQLt92QHtRLsfz
Uzr6dQRBpODYwEabQHSaiEBXVO3KRZOCIgnnVpdVdIf8cl0XV5oA0HCi0b0DBh8vhXnX2YCrm2xF
oKYDwBo57BZcyuifD/xiEl1QEKgzOeJKUU/F/jyZ3CpnF035j3Iejihgo1vkRYOu6QPvFDQzwnHW
OXMDhJzhNuUZhFQZlyuhHFiTyGsU5RdXWdzcl701cP7RHY7iCW6roqXb8wAjTceNq+vx5C5i7/PB
E3aHOEHcny/oZtV5p9r0Q4D9AoJICpAld9KftsrjLXeqO1EJyLoKzEtkE0y/GSVS/PZHSiEBSUMH
XUitmx0mnvuJQA2MDsFtWAAQ6wzVlxCDFz5u5RpbPCiDkXc7SDa5yKGcaMt9SovpIzBI0RMoMBDh
bMXIrt06ro6RTkOUy3ZxYGvLdzXged9WbrSuormH+iaGkah6POfpSFpuWZN+JwMA49TLw41LoKIh
ndVrdwGR4wQYW6NaJD6halCy5x6jtIeGdzk7slA9kkLHa4JSr3UY9uGiOGp2s+ojhJChn3rACc4w
+f+3hCZIov+d0PTjJP/xjMzEj/9JZjpS/u6CRkHJ4MJQUrV4X/5JajqUeL9zwTVHNuNSyRf3tr9Y
TYeq3wXhcLEAi0ApyDvYAf1Fa8LU7XcBShOEqGJSLDTp36E1n3NEklC0MCCCU+1yz5XuZcuNrqzG
rpnIfOx8lFOu9WGxd4X+yUf1vW/9xavarssTXmP03dCLJ+KKbCMf0Y3vrene3T+ZuRf4k4WS+jdV
+evlLJf7hLIaJ7SmRlsbeAn/pLB4rYAH5jECznqPbiqvD/Wcp/nXUHgomGTFFblgRYkZwlKU43xM
yhF1fCuCisv50SFyqt6Hslc/Xx/uwu/or/EwENpbulKKhSR/emuCGYDAEZuPMU4ZJxXQSmRrOb+L
Few2xWOmH8Lhyzw+vjHsSzO6EFIefPCgPScXZfFp3LtRSCpwLVv6TR/EVh/Ypr6DggQ9DkDFyBVF
N3ZnLzdvDLxUt18+yqcDL94GTx5l00eqkBEGTm/j7+5a7lFvsCs27V28e2Ok595YYNnwqqBoTUFz
SQVBuvd8pBSanoZUOaiNUflSooJ/ugL0vFcenD5JEM+AIQmqa5AhcegsYcwEYwvadCuOQzURn8W0
6B/pn6KNZ5qNZ1TgMrNPJsBVYJEZJQQvOnXRM++Cfu1Cl9HeCVEUV+yQEJXkBt5jKCTI/UdiNwJJ
1luNZS6cBrBXKKZdF6QkthtG3MuZGCsJpijR7S7KvRHFPN4xzRsXGlc5g2aAxWo53zIXVcx9uzOz
d0wc1BigRv8AbXz5t+zu/nUtmkI2gZsnlyYbDVrXlnXrtTs+yH2ugPcaOnzLlP7w+uO/sHT9cyCh
hWDYKQVY7mV5PFlokC0lY1yheCVt6BUg058mXXAGWd1PcY5iNwtPzLGvdi6lIIXUZgDCmRDkdQ3U
+AlMg1qg8HBSF0TeeCw9VRz63pCGAUMN+uvXqpaX/Mma4IxhPsQiJKFQRerLdhyu5PMogOsGaZYd
Aadec9dtVoROD7Vb29U4QRnHTfRANHBMT/Q33lKZrUHkRRPSw9JmX/TMy43iuYMl7Laromz3aVMF
rZ7fN5JgbdfvBk86B1UzvR6nlF+jTdUMUjFbyoQbjjgTpS2hJ6AihAMk0qW7JoEuoLbQlyaOHrcK
5Qo1bJWh3cgRYuWnhnqPLi1SH4WO9j6mxcckzZJ1NmH3iKvhcwyPRi8BjAj1X1W63Qr6w+9tOaFU
oe6PZEBj8yFpfEWQJky58zEf6dGUOt0XjCFpWiScBS3vSGG6oCmRtDjQu/qJQkliM08HZ66CTg9B
HHOs1kbgp2X0lnP6st3/8mRQmihd5SH1unxba1ieyDIuANuAAhLRp779/PqzP/snX47A2HLeQKik
IEx6vk4zcF66yIUJqoTdOm5aHOYR5CxN3yOC/cAJSqJIZr5qL7nq6+LeiORjOJFkM8MggbMMRP1I
33h3Lg4HLC7cMfT6LgIT+et+4VFL6EAUQnMIUD9lEAJ4q66FMmZFvQJpK1TmKaS43VC9tVVdjsyx
PWG7Ak+I91Zhj3g+GXkOAtyhfYgilKhG1YINGWqhxya1ezfuxjtghiLesDFDyv/6c0BY9exB4x08
C2JcDoERE5c9i6BeqHsbdXmQi1Y8DAyFzyvZojvfFbpJwSDMoZrT1etj/nK3Ls4mHPrIyWBVyvnF
IWzGkM3gKCT0XyoKUndOUMA9LC4lWXzrNFP3zcZ59IZ70EWAA6GcgtMP4jrBpMYFXEwxdi/X5MVM
4FCA9mL1JwrTorB7q4XpxeH75yhSK4V/cfCcd+cnuy+rQwVHLkaCGpk6BVoL+fg8TruIeJAL2JV2
3ritX57fclt4R6Gz8SBquzzjUHw/ppPAbdUENoKQTIzkAfZIoPnH7d98ahcjXUSIjYHHgZdipD5/
dB14uOyr5GOvjznQ+tdHeuFRwd5XYTkqCvXj5ZqkigNmJWoKRAsbW+hn5iOMuPQa2Xy+f32oy30O
qwKyqSUOBZZPsZafv3huIjvIoSyGAjMTkC6/6TMv/vszh+ONoTZQSbG83s8HSRTrR1lBam69RF17
GewUpiQaHkuqjc+Jar8xt8rfOFxfWBgIAyADJQJziEDo+aCiboaElc4QgEX0UQO9Dot0l7pJ0Az8
bzmSLxpUhTFc7Jn4E0rVl0t5sugLYS3JNRsC4UkOBcZcd991jDKz0LOo4QNQGUYbwIf5G+vkbIj/
9AxZBoZ8XBBCJBfyLD57MnA8C76gpkNgSuBEdeR2yaqdI/RN7SB3R4VJXUd3Q2eiDVpgDiV0Pl11
O/RwQgHyDekm/Iu2VTJWbyyqZSv55bJQUXZObiCBuwjBVKtIBrxwDlQqdi2KeDuwMIntdwMsIBLv
czR2Qe05b3i6vvDWYAUjuqYESba8tG7vWAKnIQ3oBj5S0C7UOaS4eQojoVJE7fvXX5slUb+8RfDb
giGShZKWeRdL2kZenIyQpgWOyV2UlsJ4JK1AaqFVUbNnVYGulEmODqOgML6ZrsBFJU10pO4n00fG
A0MmUWPZeFG+NpM2K+61di2KrNlmYUweDfGSN2S/L7wOCsvF49xFUIyLfr5G5aBk3HThFDQ0REnZ
OOS6DlCZNcEJrTeo/m4sfcvi+tdZkhzuwQTnAJAFxPzLI3uyPslgc2kgsg9ib6WaYTXFwyGtp7vC
jd73zvCJwQLHVh5q8O3dZIvt3LkBKtGh4sm2HZKUGPWADor4k/mDCr+//gh/mRCJp6c1W04PF7vE
xSIVvVVdJWtIB7P0BB+o743KP+eFuSH2rbn/ZWViKKTa6JOOHJD+shWxioLNRzUtaF4Zap8U9Sh9
hHzOxxj9+L6+fl8vDkYR1UCsjPD1ckdPK/jV64FPgYYWBmEkwhlY3/ou3Ky2/8lIQkFXr0H4iAsI
o65TVEiNWFLwnwKlCioNLFsVkjd2uZceFGT9Lm6F4bC6fNVaOI25cJWYgjAb74qsWgwJkWh00f2s
zBuL4pfIbHlST8a6uKUkmstwcvQUQHv7IIHZC1V9j2P6GSVipyqN30iKL1EgjmP+2Xj8+QsiWrSZ
MgZTKCd6Ix2ImarIbhHmP4w2OjI9B9WsTqUxd7yAN8brz++iGyzOrWV0LiFNRli4HCHPRzchNwgZ
PSwVEwnYLbhegJQSW0Hc8qCF2hf0d0ke+rEbfbQ6AvUjIPSb9KK4fONSlqGeHRnLpSDn8JaCBGQg
F9sTlJlpWHkQ0rZTB3qW2Gl6tEqjA1tVfaaiG44xYvdtLKr4LnY6GiRTLmCzQZObzIGLn4id6eRJ
aGtev7Bf4tnzdS3nCYPC/BdH99mtSA1PpClAPyQCcS3Lj+kE3m2FnW9CCUAyHyRjGQT7ng1eH/rF
F1lxisTIBWJyCdUZyPh5OrZTkFl7NYewE3A/FuBeXx/lxbcLvrKIW+iS+V1MfEXCsuORnNCWYR72
0rL2O8RKKeroHO23NJZvuPr/kvcuiw7lFJhPD7yDd3kmANKYBApEJtgkEbqandyM8IcC77QueAqp
L8fh7TkpjJuc6ueU2Jt68pI1ZAi5z4Yc1dswLrqOAHAquBJN01sm0i/NuueiTIJKpDEoJ3j+TtRJ
ATsyCQmC0zBzQxs6Nb6HV+Nj3s9vxUkvjoX6JUkx8cABlt3oyfGIXHyKQMGSALK50wwvHEhf1KcZ
E/D6M35pV/OejHNx1A161lPlGgKXQxgSRROFvE7l83scxeE6nuvyyCJL3li+LwzqYk0haSKei6D/
Msl1LR1zANwwDIpi2E3BYTJIEJPeC2/O72gEcynQ3Bzi6ddv9oUF7RJNGOJiicPiMviEB8o4gAcj
6DzdFJ7PQmf6YvuQw/QW+OZ3HdXm3esjvrBHuAy0iaDA8YGcXNwpCgIaAs9V5FAJbe5TPRafcxv/
BHpQH+a5iLaM2WbVUz688S69sH7OxWcAOzVqTM6Gxk/WT8PqdARXOQcQpkGTAS35utAotJo9xJ+v
3+ML+7MLfgnAwYJU/nKP6QjFhbByDlC2ZmpYoHbwTYe0NnLWrw/00mRKScBmUTSnR9j0/J2Akm4k
2i564pLejahVQZ93/Ng3W4UwrrESqpoCZb6i7aY33pKLRkDn49AFiYZ8ClkqMLmLrbC1OOQzGdKA
JiW8SITKM+q3KIT11mlt6sVpRRSwDoBrFyy5u6FhK4YGgMSHtWORQNpu6mpdjXAdfmNOzk3lLk5H
pFMLb4D0mQMsez4pqQfjwykFqsIa5aDbJi8G+1iN6Ae06uAFAyPTRFcrmrEMvB1EvN0aIcM4bbsc
LaH8tpoZjFmgup9RRyK9dD+ivvCua6r8Kwwxp6+wyoE67vXn+MJriHANCAaOZYpAe1lQT9bmPFdh
UkGMFpSqHNZOrCa/LyB7V1CwtKV39/poL6waoJeYGRQ0LkjixQTNc2RQH15RKANQ3Lt2Bxr2Wy5L
zoFap/CcstxMP2yTNw8I8JCA/R/Szmw3bmRJw09EgGRyva2Vpd2yZKt9Q3jlvu98+vkonJlWUZwi
5AP0VdtwViYzIyMj/uXy8EuTpZZHh5bnjlDnRag6bV1snQjklZyhiVUpMNCQDQkzEBmolYvBNNqV
9V04kDznNJuGMC4ajHy+vrEVxSnSWtxT9NXCTZMHvnllFWh4rASZpaXlPApZpr5GujiLboOclW5u
EE9dZPZfhByh/Ra6Aa851wyrW9SPu99ujJx0OoRrxp4LAY44YKr0SGh+K3OWbQrGhHeBbjpV7G1S
kZIBeKhPrK3l2jCztWw8NFCjgGGkKD6Non6IVBtYtft8eZcsfDJT5amJSsLUfJ3Hl6xykZWEv+xE
RnBdNdYvf9IfvDzGwk48G2OWUiDBF3lFxhiTABB1ZR0B6zD4I6/5Xy4uGQ8Ie8raKbrMxslzc4wE
CZTTWyeq8ptAQyO26faXZ7M4Cv8KA5nQleeXAXBmz2r02nR0N0J6J/qm+CNTqldqyIsfho2G8bZO
6qBNR+BNrLKtItVihNycuk38Y4cc2w7BqmylSrg4GfpkXNnMxnh1L3kzipfC4mztAaWWvLkqXWDF
nnoNZewv1owCj01lAwI8vaXzyYhSGRPSY9NJoL6iSKUSGLcWNvflLlFTNfuLDfd2OHE+XGQUiYJi
kEndBsFWQBoyHUPYKorZrYy09JV03jwKTRNDeRfx5DHJNKR/ELPq+u+SBztHqDgVXN5xC1krtdz/
G2Qu0t8keTZGuYkqnAF5OCul66Tv/mm5TQBMJhtAgSuWOEu7YmoEgQAhXaVefb5+kE2EXvWS6RjK
kxz0pyp9Sopk9zez+neQ2QZXEt8LJRIZJ26Cr6qCSMxo9H90D635eEzu08b4L2c1i6hVoSEqH/iW
QwKH8IGAMCb5z3EM/PnyzFaWb/69wlaxYylmoDYA6IGAcI20jh38vDzKUlTVqRVO1QkC+DzaYcYT
DrLEJleCysTjQAFdjeNuhWgz6oSPHx9sQrG8vvsnqMj5jqjquBU1fWnHa5+H/FFJ622efDHGta2+
NKl/x9HmVn62P2DIU3Prdbl8U5jlpyKrr9sCybmwdS5PaekrvR1qlkNglIlArK9y8wVXCaCX0j/Z
nrmyFZaOLu103g0IchP75pFItU3Xoy+JQhEWQ2PUPdc0jbdBVf7swFYVcboSaRcXkBY+NUlyP4Lg
+YcqFHdoQOebjqrirzBaW8suH4ixXz03OHx8AdHuI3Gw4XPSGzwfyrZTrSm9hAylK24HLTjZA2ab
qXS8PMy0tWbvDHb3v8PM4oSXsGqJyjBqFe1b64dk3AbNU4qgXCo/D5jbpH+xMThOr5V4W8Hx4nxe
WVT25I+ol4HT30mT9nzsI4gsfXwYrsNXBBYZujZvqIamUYZROYmkFVV+GirpnzFTvYPoWv90eQX1
17LcbA0tjYYq7SEglNa8qNpIVSqVZWw4UVaND5LiIzCWeN7JNBEi9uETbeMIn55Ay7sr4dX9vlZ9
0sE6NvcSrPKt6BLvCsnf4eQXbfJNDZvhKkWn4AmZvuzQZ4Z7m9mDflCHvn9W0xzR0MTQ+EpR5P/0
2kH65Am0X9Faar4Paa3eo+TefnXDHHyyJfs/m75SnrPG7hAZzr2nwIOUmFua2JcIkqMIHoDlxsy8
HJzEkL1DlsBk1mLhXcNmLZ1UQp3aTTMg676h3aIbkP4aDTS9x6Sd/Gon2ZjW8tt/FAovBy/LlU9W
LehNZuAb5K72dkHmgTj3IlTfMT7IHxGnL68QIMmRiGDxkE5JyYobdajvUTvXbnPA2Q8mCgPpph5E
eq0rlf3YDKY4NqM5IFcTR/EjvbbqTxH1wU2doV8ONQ3ublynd8guFyCnjOIkSqgz0GE83vSuLn3C
+fVH6Zba0UNcYOf16DJWkv2riJTsM8Cf/mCbfXPr0Xf/MfgDUjR+JCHAGcHAwsDuru9F8pka8Ojx
z5X+vVJ5udObZnBoJ2uqItGzvdoMcA6G2EJkREPMsKuH60oawZf5owSZrYVor7f+SyxI2fAuy30Q
aLrxHVB8Ph5ktSl/xY3hf67zSp3QYHpw3aHk4YhJsWKMTfdRSroG/joc3EbH57eBybsDgCH/6fRA
Qny9GJEepqOfH6GgwYH39eTGTezkES8aG9vZtHnocLs+RmZb/GqigbVB7SjeYMLwhY5zvg+SNtuh
leUd28irtgH5Ec4gmn4L9C7/5PKXn0f4OVtYAshFA/K8pipnbdWmiU6ZXqAJpueoQuBYtdc8VUMO
MS9QCxIVpdVC2SBxMGlOmxB+4FaWJy/KRtTcYJFvRjVGyQKbS5grUaazB9EVTCxf/soRKDcItWPQ
WzTSrtU67UjDQIYUohiTdRqkTZ4T+CLLZuzvKsUvjqWnAjaD6G9jIoKzX4ew2G0rR2Ifl+Xw0Hlo
jiLEWHn0w8OESp6vP/pVGT3FlgzubAAEdQPFLok2ZoDiq6GM5Y1c2GgVyNn0oOOQerasfQncsnqw
pQQZUEOQx7W+CkBt0LvhqyjzFm4XLB2jAfgPMTO/dQVK9sjx6HuMgppTpSbBTkL25VQo2nCoqDk7
9F2kg4VqS4CCZx6QukFrv9XVLtwZrTz5R3QSdbESYQ7Fa7axpJrfR4g2LzHN3TtESZHMhdF1lPJW
O+QtvuNZ0MsvoVoaeBxohe0dZVb5yGy8vaV3xdZ0owKWf/KlEr67z5Nm2Bu9xxejCffElup3XhIM
t43cht8iK+xw5KAX09gK4qSx++jBzzn4MVYVTTDC4NORyHy0KYG21ESMcAs6t8fqJezvFeoVt12I
FmjXF3B0LBWKhA0AOyUUjPjMj7byRXYbC0KU20/O2ui7Jm0qHz1NGg9Gb0LnrNRB/VSqbYxGqi0p
n4gpuF5nunZVd2O9k6rY+pT7MmodRps+hnUvvRg1dRNVcqUfY0V9zAp9gd9N2fZf9MZKr4a0F7/U
RMaJogrrJ7NR0PpuQk85UlxVr4xM1bDVHoe7JiuwRtEbbNUai9cBxgrIsGtWALFZ7X7KOHXfhrmO
hkgwokQZGls9SGUsA7J2l2Rw1Hu44fiPlVazTUbRoaBqNQ7KJxiyoThwICbhwtTz/1BVwXsJzOWT
EL4KBzErjhGdqWus5rwjRgvwao20/dL7qXsILC+59YUpXYsarjRiH/lXvUuSKzqp4BLYbltfNcKv
cZ3o+6oeik9yFLl3VVqYCezhJP7cpmN8EqOqPKDJYryUeWkd1Npur2pjcE9Rbum7LrXjB6S/Jv0R
xII2roXtSBfCM9YzSfqm1kN8TIa6+t50Qf3SD4FyMA1J3PhKLB2SZOCJmHIbbiO0G/fqmCgnro3x
z2AAiVdt5P3HVPQvDcLzx6HQ3ZPCB9n3sdl+MxvX+Kobifij6aWpbywgmndehSZ5MFTlwaq6FsqK
693BqEWNIyn956qQgr2PqAsWYKLeN3ncbPvMt16SIXbhGo9Rsac66eJkXod7t+zqh7HUYA+PWvkk
pKD5SsvZ3YPWbb+avWscpVjqjo1mlQ+dXRN9Ildso9oND1IqguqmHiirbrM09Z8qSeFI62F45Y2W
8aRRNd6LrB72rQeC1xwq9RhV+Al1SGM5cMW4B0q1caShj+9dYXsn18XHDt1LMfZAwRrVgcLe7DTJ
RtvTQ2VdigJvV1aomg4FsbVQ/eZahJ6AKF1MvPnQ0B3BAYDFKNojapgBIEsZwaXBbDHFRXd1gLSF
qCgo2A3fKsG3gP667knDwYTytdeKDkpeKQc7M0/4FxITzpfsQx0rSwXti8a6TlK3vg7VtDyJuol2
jSXghsS2j2R+LR/dKElv4RDinFbAOBszA5loAmq9jUWZBBsj8MV+6Bv/3oZ9/zvrcusWQZ3qyg8N
8c0iOVE3Ii+DkxxY0t2YFOyOCYzHxVBI/lMht9mP2i+0nciIH3Uroc9m9ci4oumzc61IPrlG6d3k
RkM0VaT2m8v1+9KE/BakFvJbxEPj3SApyjbP4LMh8IYvglXZfEy9/4KfnfRH8WAgB5FlfJY90FNV
gO5CrnvuRrgK+GZtRCMvaEKUi8bk409pGwE4sCOkbRTbZjm5nKB22bal5sSjTrhz3evI1r4Mrlip
8y680Xhb0MKCMkAR+1UL9E15StFdvLjbZuLmAwjImr1Zo/o+JitPjCmjn6XHNlV6w6IxCEp03tX2
2HphKBimV8S3KOHeqTLohml330jWH7NUV5Zv4Ulja+ThoGzBoyHkd/7CsDoJV5s+YLzKi25rbHZV
LHzdQt/YY0nWhW2aEe6iDuvOjD5mAuUtj1bmvFC5onFD6QD9SVXY815IHVqhbro5Rzd1va9N2UjH
qiqTjz9HgRdOYE5dA444ZzD5UewTky3VQXQZ6FRn5g9GYBqOnnYYhsAv/IuVnVrkIDt1wF1z+M/U
fWp6hCWoxw3BfQNcpCIjS8PKPwjgG/3Wnl7kKFj6crURnR5BaZZQOlmZ9rT/zzfUBLsUkGvo/oBs
ntUWTF/LLInU0kns6IBt5LfMNu6AXN4mZCBGWpyMnqLxyitvZUz1fFNppPMlBmYaakCJCLYRiufQ
5juZ7Awpd9GtPCrfnxkDEKsig1WjN6nNMQmopAu1GjrdGRUvRn0OwbBsg8NdjpBbpPXWHhm61D96
Vq0UHy6qGJP2Kr1HWvnAuacayJuo4Ff0e82m0ijvdsGvdJSkbt/acckTwdVoRepKhPxGYhuRsTLy
AjbKYG+ZkGCoy09w6POhMfHy0CRCaWfUO7lwbBgx5r1XSNR0Uqn/YpTweXwUB3AI24SJbtQHuU/Q
A5TBaTUre/0dlYqSPT0oODpTjNTpxJ7/mG7gfUc/MTmFdqe59y7OZ+FG6KmJBUBR+Mk2k7SpLV2E
1wF3bSjb0yWSuHa0t0e3eNI9tYxv1CqNxpWK9fsqlMkvUtH11CikvAMB8ILFbUPraVxpBZdjeWrq
5hHRyatsMNe6S+83Iu1cWaYEaiiUU+Y0DSzcXUzoO5g6ZjkCgS9zF+V4qxm9TW+7nAEbYYAaTR53
tbDyPoaak18YjQui+cSFPf8A2pC5BoYr4WnsUg3LocI9GEm9Blp5fwnCALVoBdGfUfEjm122XSui
2tP86OQ3Rfob9wj/ZsD+iwp5m334vn0lmwJQAVDBGZsm/OZkRVGZCVzHopOo0OLFdHU4BOCkEXIf
/K+Xw9XCZwMnDvhcpz2tUQY7H6ozq9qvAt1yck98MnM0T2EGbkopOAVB7piR9/Dx8ejLMj8D0T80
6c/HM6S66st2oCgvQBP2eVbukMKllDNmSIyIBv05s+tWYvLCOTAhe2q07wAda/YsXNCiQe+lLm2H
WHDidDpSPeI8pbnf63FVdHZtsGnF33w8Hkpjb8HJcIaseGpk7Rvum/eAvD5rSf7P5cVc2JLkSTBZ
J7aQATH8fCjfHUIFcVPLwSFbviZlsb9UvW04rVysNaiX9gl0CVTZcOV7H+yNvkPHS8ksmsfd1zRU
lI2aRLd+Uj90pNGbRIo/DNugUWkI8G+vHMh549XnjYVqOlYsSPYWGk5MvLdPRYmk0sYPlfyYd7WJ
N3WXpN6uK5rSXskdFoIKaF9Y86/EKDBc52tbIkWi+5XsOoUlZITMdP1FMwux0l5e+IIWwCKYV/QJ
yABnx6Ed8bRGO911MFlNkLsYNNU62IHa/oBE5ZUr52BpTgBgUOoCMvGeuRj4aWmlmPI63ZBYf8KB
vfVk2KNVr3y7hc0yQcwVXKrZmfx3vnauCAo0GRvJKWU12NuKr4B2KUukUSFp7hU7UI66GfYriOnl
UadE3oQrCMHnfFTAIgTmAt3hoeXmoziMVt22tkKsH6HMQSzKo7H7iWSG+PLhY8h0/x14Fl5kq45t
i/zH0f2gPYVaJVB0NCl0dZK0kvks7RfIr9ipabz73kFQm9xDkTlUXQfxsvafQs7i/IvRRt2DBIrT
XPmMi4OhdwDwaoJNzuE9Vh7bSSfLkkN9S7vyU1NsbSMN8k0ij+UKQ2dpa1roYHHdcTtAMD3/eGai
+XQBY8kxUsw/yPxUUmerXZnRQmwGGg3+l2fJlKXMjluPwmCupRme8RKGmgd0fc1TJiFD3PbxdzoG
XfFhYAc8ElJkgwYxkhnzF4hMqasMsItzXBoDhzQJdfxQGuW2qvFFvbwL3z92GMowwSbScJTpW5yv
YENQjDV14JLL/GqT5+2NyKWDL2Gu0efdnx7HDKp/z5cHXeAJMCqpuAJExuIRPAuTKBQWclk33Hb1
D0hLm9FXd02XbGTQ0hvfCx7cxLrV1O5U4AwzPcUuj7+0RRmfF970ClLm8TMv8hZD+cB1FERwflom
QLcR3bdkP2K+ZqyEz6UVnuDpQMB1OMGv8PU3N3tJFDeMwbYdeBnhJmylA44zKPgK77MWDLuys+5V
r18hgy/NkBcWhQpe72D9pz9/M+got0VeDYXteH2tb7sacSC9K7Fs6ujLXV7Mxflx9silgWezZ8+H
gtwEHB2bdqeBRvOPbvtC3rRJbDz6lk+aZKdStzOopt/rY6H9vjz24jSnxxyYPcUEbHU+to/CipR7
lu2IFjnMrvExMU3AbBBCg5VpLgzFV4R6BvpcpjgxhaI3KyorjRwYlGWdEUemyWuwApXrhTby+G5N
uXnlXC7EnMkdgkwCHR5kTmYFATfsOtTCTRuzZQrDUmg9tnYUf4Hj1uxHM1y1pVi4Bm0mZkBBpDZI
AfR8enjK1UmBhpQT94nvbouwxSVQGPSWbIFs/hGrZPczOqeBcp33Hi5hLX1E5PlEodioL6RdSlYF
ZLgtLRmBs7AS33CKR2Eu1jq8o4NEpZsiqfiKqn0BHM7oRzO/wYmxQxFcVrN8b5fGGF+niKgjGaME
0qPVTwifgNL98cO7hve2BRWa1omCXs75XDtZKSXVFRZaEB7iVT7a2GPUaHstFOpffEbkY+DagABH
qGS2rFoaNYj5cw51s/Ef9RZZgDKa3OVZK+pL4RrYfWmXgtFD6IL6AoFldhgLtVBSRctsp9bgwtAK
voZBgNi/bK2s4dJ+mdj46MCQqbFlztdQsfsWMpFpAYDwfrSmeNbc7msg2ptIUW7snG7z5W+2VC8B
LkzGKzh8vF1mM+s6bWgrP7QdxPbMT3k59CdZTuNHKANXljVJg/aaesW9OexgIrsH2fCSK48ymBOL
sHCMHE3Tyz9pIfBNhCNg/lwkJP3TEr2JCEUZ1Q30Adcpm1JF6Lc3ikMkteFNG5r2RoL+vgvCMf7t
NyJbuVOWPjMvU74vEYLMdXZru7gYDoLOmRP4UhCDSUha+TCYStpu6buHH79MwEqzhYFBkdOZs/wn
jNs+CiNfciq1rHaiKtQrNxjxFIqNZuW8TNvmvPYKbYlIDv1FtXBkUs7X1BiKsvdagTZO4Oc3eUHh
jUYgrP6VBVSWPh7YLuL45LwEnfh8IM0uedkLMhAFUj9d88D7SpdKr7eeouIS6AHhRowvNa3HBqPS
R8vX65hOkJekTtgXeCy6g6/cq61hStBJzEYcMeEKcRdpQ0M54kJ7N9RNt1I0XFqdiU9CZohaKcC0
2Y/uG02pJZdLAW/ietsVGrExtiMi7OWt/X4glp5xxCs9xzBnA7Vx5TadYuuO3EOkzm0veg7ABK18
hPe72OL4ALCDl8P+mqs4tHkW9XJZmk4bDsGxhRl3aNVORYLVGFfO6vtwdT7UbEIU+myp6sF9q2gS
W7mAXdzchWF9myvW51KlcXl5AZfHg3XKC2hig88OaGwmQaZFCphpw/pMRzrewBT5rHT2PVCV+0hX
V16xSx+MigAIbYIjb+jZES0ktNorwEIOQlXqySh69ZC4ebcyq8UPZqEsRGLCW2HedpLT0Agy3knO
AJjEUZQsvC0w0DiQwpR/NRSxgO1O0cGYLaBvaZ5IzBYsaSeLrdVE+l7ufMx8okKsxJylWenQfCyW
jgttXg/zWhMRT5ttaDRBtfWHzDvGRv6dDG+ts7Q8Et9pkuthbtOfv7kx6GTJdjTBe3y/xXO1rBA9
DIIXt0NP7PL+W4hvXMrcSoidULnkKX4+FNgJSZIaoTulN9z1bnSfK0Bw1GYnik+iQsZMOmZNdAde
cW+IarJFm0xnAekE24ZWtBU85Sa6pO2Ha9RT4ZH3AB8WZdo5OJ2Gt+5qbmg5uhX2p0Bxf/u0Rw+m
OaxVbxdOxNlIs3yhrTo7lpMI6XJ4x9iYjF1bHBo9K5WVWDntxPMra5oSZXD4TFM7dpYGoEeWIUMI
FD6SymCTauNJ781HwxTf8kxd+66Lgyk0fInPJjW5adZvdlBndGSOcWM52Wi0fKphsJubRIkbLKq1
0aNbaLYYaV/eTAvbVuFxh8Xb1MnnIXs+qF1iy2eKHOx9ofZTSa4HIkOHCovK/zhR/r+ihotDobFo
KlQRedXNjj10XnuIJ35WkfQaNuqytlE9Jb4KsqRaOSJLQ1GXRpWPmaFTNAuZ/gj5FFSVBW7Lsl8q
vTUeTfAZCOyusiWWvppBJIOgjoIGqj7nCwjE0W6aRuHBAbpqa/res6S334daOqmy9/3jH4voTHCR
VegFc3QHDMm8lJtpWlPdxNWwbvDMwtzpmVirbCxccjxrhMXuJ8SIeV1siLWQdJGhEAmf8GvtxrfF
vqqGuxCY3Tpm/X3ONnHomdn0vah+zza/L9R4IB+Zuk5t9ZtHh+fEMhirscmSCYdjXeWp6e/dMepX
bqOlYEKtlpg91YzQgjz/gLpINGmo6GPIaTAcykDBBQ8Z9t1ffDr6FywZygnvhAzok4jIxnTP8WPV
3QZWOuxNXtbbUsXI+/JQi5/OtjA55AFBV20WHYeiaXOQYxaqasQobGj2/NU/Xe93SDQmT/5qB2/x
tL0ZcHba8oRWa64XxBDc4H5B3rARiyr6veuL/vPluU3/1DwgU34mIqPHDnRlNlQRuI2fGAnbslLb
u1H1MfnDIWGDI4N+zHB7PlQFHj29hSBmEyTKmgDG0lSpbL7yvqmHzcEV2Jf2vaF3ppMNrvtJqWMF
yx9ZXCUewL7LU10aikImFT5uU+76WWChdJxbGHuYztgpFXao8XUuj91GsvOXywMtHT3QxoYJYIGq
tDa75KyAZAX2n+kEeqr8cLW+fKhlHWxhExREmEqM7bMkZXWCC49hjn9x/GyUXEDjIMHLCTw/fjy9
g4DU03aMylewsUOO1PbaNaGOpUNua8xtUjOm3TW7e0K79TA1o8LgwRg8oGWf7+DY9c7llVw6eW9H
ma2k2g+j1gy+7ZSJ9lgUysOAkQa66fadOlTfLTdfs2ldHJBiF31sAue7Gqmq4xVmjVw+etQ7hVL/
k6MbNlYZVjFyd41M3vHyBBeWkb4nAjCcPr6VOcs8I6vMItDsJF5a7d0DVNP3ea2HKwFscZTpKuWJ
yvXzKr3wJhEqNC3yIaygL6QX1a7W0vjos0VXQsnC+VJfL+z/jDKbixs3cQdc3iYdoQ21Qdp4jLFS
1cq7dnC9NT7qQprA++M1wzLo+8zpX0qZ5Y3WJ7R9JjAwhVXrSDvSv4sgj3wOQiFW1nDhUKNpjKgC
xKLpWM8exW1SJimAZMuBFqO+xDn24ls/xaR1W+p68GIDl3qShDrehyKM5JX0a3GytHp5nxh0C9+V
GNBwUaXO5gZKJ3/RUX3kmvrRqfZzTrn58pZc+oxTW/l/x1LP40dLkczHKIkbAVveLYZlxpbyx6/O
WIO8LuhqTMQ99gwSA1TK5vlr3w2dlLVcc4Gv6FOt14h+lLx6sk1gp5F6aGt4rKDNbNfRevziY9WS
Igz1Arg0XZQ2DX4ZUXEnkryj+gUqcBMBu4Qu4vnlS42k5pqqxtI5mvjPFP/hkL9jqlM4VMahJ6fq
QlfeS6ks7z0t+YuHL7UJQJU0ocGWzQVtXG/UunYIpmcfWdtmjKH4bLK4grDTDjg5reythZCHhNz0
QKLfDYBn2vhvgoM6kTfosZlODptOcaA3th0qRUH8BXlSPdyA2xffbWly1r280RYghvDjjUmckIIw
6dVsp7lxpgcYtpLpx1X1G8hSeFW0/VdufmBtGC5v4LN4+yjpEKEptOKzj9rK7vJvWNrsXF5A6pi+
SgQ+n3zjF14qVDZ7Dg8OhRn3yqDfui2ijzffJ61D6qdoMVHjEtNXeLPKPlZgVR/0loNJlYQeOhfy
gBvtypIubVABxswCbAbRcg4nsJE7ApgP9Csc/PZOT/zsqLiVsbJjlhaNTju7hkcn6fcUrd7OpfP6
ESlTy4Gl8Q2wxBc3Vm90P/15+dssbUwqnlPGPYnjzr+NKtcYhXpk+LXi/cij9sGqDMcnAqiiLjcF
pkuXx1tIhakB/Tve7P6KglztZJPxCgWi2ZBk96OS3WhD/kIeciOP+FaZdvWYxsrz5YEXvxqQfPqy
fLt3GZuX9nKMVQBhhUrhNlCTaqv40afLgyx9NJRSp4cZHeB32MrKb1vgsnj36X0bHdqwahEfMOpN
NHTK/uND0UUHAEKkJD2cXZUQQroyBOToWJ1ytOsetHTZPCpS98/lcZY+mAkuGu3pCdYy73JpPizQ
XmecKiuxKsb1MPCCU5LlN4GGOqGb3oY11J5yWOs3L+1MRNpl3p5AcWkCnx8AIx0GFY8jUICk2HiV
o90HLbMO7l3D9J9DWor7RAJosHLupnM1e6shwcm1QAoAikedPvGbc9d0VhcUYWM4te5Hd6onG5tM
lsr7XAurrd0ba0LYC21EixL5BLsCOyeok5wPKIHAtbFF1x2bOlqwAb1QhNBBAw+rYRflKi53rdiX
bZQd46ZtwusEeIG9a2CMDRurq9RuU1iu/L3MsnblzCxeHiBOUXWdwOHvCDMVmsuWXKt0LBP1VI32
FkkII68dXJbJ1ccbq9C3nl3hlDhGT5f33VIqSPSTyV6Qm6bKcb4sPOJ4Wo1IyejCtTcyOBxSDhxM
3FbF37n5CTrdkQxzd3nUha+PVuH0NSabInqp56N6mZxGPb4IDnar0lWKNuim9N3kpVVinNmrbk3J
ZiEq0Vh8pR4gOfcOFeNKgYVtqG44uZt1e6sq850KWHllVgthCbGISfOAXgLFqtkF3HV10ZLhGchG
eL+oA+Sw8gWMW9GXj5fXb22k2fqpfei7eulRLR1zeYdqSfZUj23o2Ha0VmlY2CBnk5qW9s1B7Trh
KwYW5Q59LUevxZ8I/8Ze7oON4ru7NNQ2oDVWguHi9HjdEeNfBddnaVxQdV1ejAEiM3UR7HDAFscB
8ZK9rEQfFpSH50MSPJU2YKFDEDmfXllSj4sLyTvB6/Rh7oodQuePEY5JmYKaQbqmqbwQbnHPgTlO
8kTePa811LlqF2k4eCelRPywiz1lUxjhLaKI90Hoo2qytvUXB5yEcKfjjazdtNZvvp/Vh7Wc6gr0
VVnsexezt6ToIKvJpjo5YD2Xiv/r8uZcHhEsL6wOYu4cZZPAXxZS2nFbFRa231KMYjtWjXvYEtWN
aJToFItqTeJ2KaLA5dDBnEOveUfqMOJEy8NM8zCSlr5GTf/TMLqnti5O4fhfDjUXCioVMcYVatjY
hirFXoTKD0Tq69te1Mm+q8VfHPU3E5s/l1Gtq6ooNfl+Wf7FF+4PEdoYN6treNClr8Z9PFXXuZEh
ap3vEx5jyIiXKuOMNi7otSivGl8zfrNR/HiX1S0UIFnp/1zeKwuAUCAAtM84hMCw33FXejc14tiz
JQfUt3ZlJxO3XOrlnRJxMcBFE6fWkDHpNMpfQV9KmPPakxKZGx4v/5Cl6SOHQwiYyKTvkPW6WqYo
8GiYscO++lnn7fBYU6SIHCPUEhBxNNYxVpNkV1pp4C/FV7CoUPEESGPC0Pm6dyAuBpjE3inXky+N
G/wm33gUJoWm1AJfV+wSWNvby5NdOiyTUtgrzJgn6+xb10I3BgENDetwfQyOkTYaN33RdOXJrLKw
21lFmK7ZIL2+pGYZH69F9PcmYCMIx1mi2VE17muMjk+SWUTdRlVjX94nQQ0xqtTG0LwddCuF+23q
uTyJdew1I/zUQT9zN2Y9Dtj32HqDg/foZ+kxyfs6cGQJqvUOs6MsXXlhTKv+/sfy9gQiPcE+Z9eC
7etk4yzCSS7T9lRbyHN0Es2Sy99hWuf5KNgkctp4sE891vNvr/dD1FawXE/mQAWsGnBlDZ4LqVm5
The2mDa1libKIYiKOV5tKM0u1FxWPnCTz4knHToVd1E5tw+Um66Nrt7XsvRweWoL75lXJgxuCOR5
7xoUiL3HUSv5/inV7Sp51gep/amNvEghz7fYz2OJVDV45GHNehiVmEo4ogeBt7LAC6d6qn7ztEGt
i2Ln9OdvLj/TBxWogShDqCltNqlqbMM2uvI6NHACEd4KT16Z9vKA0P5gW3D7zXHJct/g5QFH7pQa
RrQL+/G5GvIJ+XqovcTY4Syypui7NCJoVjokvKJUiGHnUwzbVDcjjMgd0dU2Tpp9O2Zb0YM22rRG
Qhu97WWOW6eTdhwuf+OF7Tv1ZKf26CSJNa/QjJUv2b7XS44kM05CQ+3BEgm6THzij0dJGjRgH165
78iens8y1jJ/oMorIfiTY3nb/ijYPG6dbtIcemoVBds2Wbvnl6bHhchXJCpPOf35mP2U4WOCJzme
6ut3YMQzgnJRK/lV3YJCXYH4vXI7ZsFgUgSErMNo3AWzYIAjPXdbCVdHUiKytF5KRvVKpIOXbEHW
N+U2bSS0a00FO55N68t1sOfJExxdBH2gNGvenwjzZWRXuLuchO19U9o1zskQvUf9OKqhUu9ymMWf
yyIoXqiHZvfQRVGagDhTiUODQOqkxyUX6dbP0+xPbEO82sBgkMWm8gsRIooS4L4yhhlv4bLU0t+X
t9PCrUSeOgkfQx5CeGD68zeHVQ9jI86kFKB9K8e/bX1QVSds0UTfCOouaK2MQ7lGkFocE4QLflI6
ForzmzAJu7KiOOc6tovgaNtpuyYv9hmSTpvSCz7M3kM7gjcvPX6DYtL8BoyVoc9toN9OV9o/tK6D
+Z4H4jqr7GqFHrW0demXUnfnlWEQ/s6XUgogmcQadVkg7loyaYb10QYWd55vozz6efm7vda25zsX
ZDYhAGgblPbZzkXIDGBiYLlOMsphuqvqpvpqKQnbqbNlT4UmEY0U5wIluKJJ7WkbJYmlWwQcuPor
2SyrK73ve/358s9auMLJNYiI6GRQqJ6cjt9uJ0PJo7TmJY7vHiVWNfTi04BzzunyKK8t6PnkJ6Qd
xidUXBHnOB8Gzyx1bFN0BuvBjvrrMpTTfhfFqpnuXZGVL8QXbLI2HEVqrhqMEfsQpLbk7UVgh89d
LOL8axiS6WKiHrv3saJHyWYIk6q/NjwMzK8BtYgjlvGSeh0MVoF3IpZMa/SBpcUiE6HySCKCcfRs
sZB9k83Egk/nNbV8aypBeFALozheXqylbclVPMlPAPR6l4i4XI8NuGnXqZIWN62g0KSXcGgjddtp
Zr1WYly6GeF4TEebbJP37PmXsQHeDm7QSg4afNKnwsgT/AxGvTCcsfhTJ8P/cHZeu3Ej2xp+IgLM
4ZbsqJYsW7acbginYSzm/PTnowc4W00RTWhuNjB7BqquYoUV/lDeE3x0Wy3HtWIeLmoaphHYcDD4
4hqrEJWuArsio7EnT8JpIBNK4hLuHCSp/FMNpe8qTRa6tZSfkyTaCFxX4i5qm7O1Anuexsli0hQn
S7JjJUI+CZdWLYwRC7TbnYj1xyxzLkJPzupofciCrVBrZQcxMMVVTUGzEsbb9Wr7RRclkjYirVQC
ksK6wtmpyB+cbu+gtXyRHB+SAGVyZe7YXA8T24HSVV0ZnRVUKScXrKqTIlpSmP1ZtcUADbRFCsgr
tK7/pxKJ8UEyUf/bp3rdIks2GdHGs736g7hidHb1TLJdInEg3drNTG+iqKEgUTNNvyk2vsNJqJ7b
EV7QZAcBF0UV2ik2ATUaxQZnFDYRc15cQaA0uX94wf7iga7XJNMVLF3RmjhjAAS9PR0N69npG3mP
/uVvZ0jNx8w3tMvQd8IdJuirehmXPxv61N8ls0W0T0+rhwlr+MxNYow58lgNn9QmSh9xUJOerGLS
4S/22fBD1LoMyqilgesKH51k0jdrj5JMd+jaKr0jXHK+Dmae5h4oh+6DWTflfd0WzY5/muSDIEE8
SoFTfuSXdrmnopRG5JYEw4k3IlIeqwmIcBhbv9TKlzw1Rkk96jvjnujV2VX+FFzwgJiQWkL8pM7q
cRfUiDV5ct0n/M6m3LWRUT0jaCAdpUb9ZXeK+VDntXIu/GY4JpOP/VEqfa6jFBNi5DiOiWLw/2cS
hSoCsDvuCPWET7L5O6hyH3cSBDld9DCLjxWqev9I8tDtRkFO41Wjan022jZ2sSlqDbdRBxlrmtq6
yElp3YEOTo6+lnTImVTVjs46XhLlON3Ddi33faG8w5gP3/S46gq3Eqb6p9LT8X2IOu8nmrvBATO/
/qJYabnLwyo955aSz50u9WGyECnTYis8TNSxv2l6JR5LRRL3yhhm+c5qtOkMKQApx4bIJncHire/
yhy5wL00ydUfVVKRzfgPx3LWpeIhBDH8yj7S9n1D2Jyu86CbFyRVc48fcAzqwnZFEP0ocMbmNbyz
9eip7c0jR/Ljxi9Yu3/QrqFkTEsBYMni/tGHekBCcELPmOKgdMgcrR72eq05O3kUluq1NhaeezsZ
8+daN6KDkta5cP08k1VvxlzrRzus7XFnpkP8PYOptCUqvfowUOgCbgM+CqjzIlKIlBKjg8iMzqXt
nBVRlSSk7XOoyu8zx3nMVYiPwj7EebFDkzF0b6/PytOL6M3/Bl+8C7oeWHXhWNG5RT3zHPh98N42
g4ZiTP92jRhwsrw/3EU0swiur6+jKOnNCjvw6EyKTOQ10HnxQvR4PzY9ysEBlNAdLZGtd3clkqeF
j4umjfg9wfxidWOjpdVtsbo4I/youl54Zd3hK2SErl6j5P725Xw52mI5QcsXeAcwmlkXwy7HSWzX
6+IdzgJPtweaF2t5t8+NMviKdPNpiVwvpoWCYFFhj3jWzVJKDgnWNKWHlBWNaK1SkxB1tjGxjpNk
+1/rNsmCjZBtJYj6K9nFiwug9pUEAnr7TSaZeXSuB/GYlqj6JgrqO2IX61RUrHyLJ7L2llEfhDDL
iLN50vV8kwAR5jwconOTZu8qJ0ncrMTRTPZ/DE39Tm4n3IeyCwDb/e11Xj2dKN3NuCBSGXVZzKj8
CGWTSY7OUEq/ywJokhDNB1SCT/WUW66JsCVti4sI+6dIjjfe8LXNS6LGmSE9hKC8mLVcO1kfOlJ4
LvI6wEMxjjxrkvXHDsDAvi0cbeOrrt0GoOKI1IDxA9BaXJYjT72i4M58burCegIqSMQmdP1rVQZb
1pBr9zJ+grPaGdHhq9arQdlBKwfu5RpL6MTVNWkKdjScpy+3P+DqEpJ/OnP/gnb2YkpCmpAWpEJx
FqWJydb4sSnahjMSf7TF9Hx7rNU5cRiAJ+GBC77wepPCjjcbobcRaqDgQ+ZAglxXQ/x3681Y+U64
vBBUzqyp1/hntL5KqwxKCvVqbcAJUP2LLRnaPd5s3cYWXJkT3RddQ/YNYChn73pOtMiVTkqL4GxW
feHqTRI9VGFobzzTK18JTQMDHhz0SLLAxUb3q7Hm3YiCcw2I2Css9TKZhIUULNDZjne3P9Pq6r0Y
bLElqszXkcNImNKoJvu6t6JLrE3msdStaSMvWR+KUuhMXwJosNgRKpzLSknR5g8RSNL3omlq1SU8
CwgCudq3mIuryzhDNkBbzxDeBS5eSka9HuibnXM9faKBAV5jjE9t0j1pgf71P6zii7EWDyuiuRne
paximorcdVrkoyep3pdx+uc/DMTFT9b8F0Sx2Bt9VlsjNXXpZPWl8HzTQTRWGp3HSO/ln7eHWnll
6ElQtaYvAJV+WR+bFewi6HLh2ZZT3fdGmN7PiRQNuquNQfN9FHgEHLSoL6dDlqqp/TBToYL/8CMo
2sNvoN5J63HxESl1diV2b85pyowk2tmShBp4rCbINpSiL7+mkzI+y0MvKjc1a71zYzMc1P3tlVjb
SVjac+QBWSKysPi6eYBZ1dShdVcpcvYbM9W0PBrGaBiuNkx1u9eCrt9qe62OqcFAog6K2+SSFYez
AaCDEAh/aTcHve3ugoKmLtjOvTm0T7fnt3Yw0VH6/7EW88PNT0iZ0sHtqGUF8ZF0mkWyp7MWKVtd
1bUQAnVgNO9mZDvGT4tLQODNoQoVzY+iiQ9ONlyaITs3iThEUvc+rfEDj+IPWJMccAfYuOrWarCg
Lvl+My3PpON1fX0j5yqXds+athK22YHaawc/8ROYlG3n5n3snIexdVwjdlpSs7HYW4DOPXYY1u2q
6DYq3etLAbqFAhSija+UVhLi1mqo2Vbw7ylttjKdi7pvwl0vD9kuCUbjGBZ5gCJSUXu26LUnc5C2
bq7VRZmfZ5JCQh3AjdeLkkdalgOw9U9+GSWYliWUJeF5T+O4L6LE/zxkiWnucGVWP8iR1Iu9NJQU
yq0Sr1Wa4GWR7tGDi7bcztewiHOMO7OhafmAlLn+XajtRnke6M5pUPvBchvb8qWdmdsR9h5Ukz5V
SSUwmtRaqodoWaf3Am/fYi6UyMphrHstdfUwD1LmgjrmRiCwdmL4YMQ2ZDGk9IsTU+i+31gzjDwH
nPU4DMK8w4Zh8JJhUtzbh3PlIgBrQstAJrsBATL/+xcdHy1BOKOsIV7xX10MIdUeHla4NZtPnR8U
G4OtzIs/AxUK7u8sTr44nWrbdXKRwb8yFegtcaM7f3LIiXciEeO32/Oa/9QiaSOVYL8hmsjduqwJ
IpDUNzhQO6cuFZ0r6fKTNFRHyBAgvtroqFbRp9sDri4kvIdZlnWGes3B3YuFDAEy+EoOoQfZtjOV
uC+jTPlH6gbXx5719lirkwOxQOo3N3+XWgaBL1H5ymC6+LVQqe6o5gkh/wGJ+2B8T2mJM94NW+iR
+UQsV5S4Cg9zHYPxFSezCU/coHeAfEzF+y7oMaexR7GPpt5AJw/onh/P3iyV+Xx7tmu7BqI4IsW0
d+bU8HplE6Ow6spGV6kdVcNTJDn3Jk30ruZseoeuBCUkgP8banHwtDC1Fbaoc+pl6VnL+y+2kT+k
qniWK//ZZsO65RhhhxiZ5/8yR3YsoQjIhSUG2OohJ/RGipiaJeV0Kgw0U4fxWUna7D+cwTnBsMEp
AEdZnkG/p/uUa4jdCvyjXEwvVDegphtoW2T4tbWcm1m0QDS6u8vYiu2PknrPza8H4rufRY+OlB59
23iQgvQfpagOojAekzragCmsnQ2yaRL4WcoA8a/r3ULlP03lrPZPTVyS66IylLfmJ+weYR4TAozJ
Btxk7VgQK+Nqipy7BsPqejxuMy3KdFRnu4JKm6K1pzEkFQ3K8qG0mrMqlAcr3XpW144ENyhdGDq+
yLUuBlVNMTqBM2tQjcQPbkiMjiRUpBfvtVDTft3em/PNtTz4VJ6QheVaI2NcnL+pKAeNS9Q/mVEm
ZrhzdKrqJDncHmXt/kSlAdWeGYaFYPH1Our6YPYjigInIx6rHZQ7+QFbDGfn6+UAKFhS396ft1TH
gCsI+Ou1LqsDdwW2bOkjK2B3mQs12Mz2aVj7f4A7GFu67ms9KqwcUElFXJQSyRLlUI2pk9mZxiWW
4wGHeEjY/JS7oq4xT5vKr3EYOIbLfxFXxBhh+KMyJqNCjjNNvgdwQd8eYBAgs1k5JjzGS5r8yGce
k1yaQ/Kg2IvQ8Xdq0BWXOM7SjbB47XzgnzerXQMKRu/j+rvmvT2OE+n6qTXtYXQNmu0fe/Qz7DvN
l5puX6t2qBIeW+rvDEJAsn/7tiI/nz0dEarlGroevglDc8DMAnpcMGSenmuhS9MNsZ202JXK8OE/
jEZGhSANeLBXMAwtMbRqBACI331je7Lo7+NC/9i0xg+pLTbanmvHEgQpLyLHBcz14g5AYSrR4gFR
zCEP8lOW28G9VAXlxudbu2lMWkqAOCjscQtcr1/uK0FumoQaRjaNnpbP7us2mGurQtPo7Yv3cqj5
p7yMoBAnslsdHmAapx+RTn0OS9jJXem8HxTbuz3W2rQochDFED29hvxWTdY0cidjL5pFzofaDNJj
oVB4bZMc3NHtsdZeJHQCaTgR+c5F/Ot5BWgYhzlB1UmJ1b1SxntliJ6MFOO1EXO+zsiVjcmtHTla
cHSAUByYhbWuByREnSTImnjOjoN2MWnJfES9RX3s28b+aZSa8pRnvfPsOC2eR7fnunaLg9abH4pZ
DH4Zdk9DaKi+EczM8sk5lEmsngrFSrzSEckOiOSWAO7ad5zlw2cEJOdqyfcREj9lAHiKP3aX37VZ
bj6XeVse7HHYsg1ei2dIyujwE1q8lkcK8bhtZ+DFKW7rtjyXYzsMBzTgq1+2P40hKSRsu13thPFv
fNZGxU1pN7x9eWmEQm2aJcxgys6/8cURUdQpcRqZ5a3CJHsouiLaFb0ZeDF3vCsKMo7bn3NledEz
RQwKEXtixeWrhdxhJ9sIw6NM274LB+ne6E3da+F3/YeJARIiAeWFRGJrEWN06QApJ9RsMsPiOfO7
d1ZVHAA1X7Iw//L2OalAH5DHUMhnlvhgUePymY4k1yQvxL4YiLtxleHZGIVbjZeVg8hHZzacRf5n
2RAH/qNE89t4SiMdeIOa1/mnMTIa7hktT3/Gg22lnhXVMP4UKw434ra10VHx4soBr6IRWV1vlswA
sin6Hl71mP5Wk/5rPvL6jb58TO3o4HTtF9UpNqKqlfMPmQQQHurewEiXi+sMQ5+0KQIksI8+ORVC
pWaHpII1HnyAsf9hd/IoqYxIQ5+b/HqCiAg1ok7ZNMLSkovdDiAdDL88YhWont6+aSgQww4mPZLJ
066HqugBGX1Kdm8JJ3rS1GGg/NP2d1ZgOxuzWgsVYWRCR5nV2Xk3tOuxRi3ph7rjkEdhDxxoTFw7
0H/bYAaaULiazpvhKIc2yMbdlBjVWUjSlgbp2mec8bGE/ZRQ5KXkUJAVTl4VikT1JC93QaVKntXG
2iVVpuJuEHqwMee/AecixwA0AMmKAJHPuczacg1j0ELU0mlGTkX7rlIHfz9rcHz1M80AUa2UZnJI
gdb/GqcarlKGlJX6nOJBkOxUf8gPmTIIcHZG49J0StDt6j/YQ5DjeDhFQb1TxxIIYNmiGX7UstC3
KR84/tEa1fIu9LWu2FfOMP1uJxwgKS+odJBspTYAUQ2xrB1ULbG/8zeL8ACjIb/oTsEPvL3HVuKE
ue8CBpRzM1vtXH/3pMXtXjPIXA01jbwmrb4pg3Uf6NojapiXRC8+3h5v7XKfB5xpCzwlyz6/PjZR
NWVkrkbVqXe21GWHUhP5J78vtqS416YGfJ++o0Up7hUkUmnCLjcCUKcdIGA4j/QcDPkTJlzvxiJL
8NCmA3R7cms7mPsHDQ4FkehX7SVNa+UMgz3YCm1SHTNJlffGlNhHCEzRR4Fb5MbHW4nG0a1i486I
01mQ7/rjdSB5hFmr+JtV/S+2yXCRjdh4e20DIS6UCWY6BHjHZWAnyZkqDUyqqcSpLTDexGPzHvWO
ix6F+7KJttLW1Vn9dWybRZG4ja5nNZSSBPUReok29MEuCcdgp+bplsnNyu4ggcFVZ3ZooGC0ePzL
RE3BrvrSKSoQnrTr0ITmN8SftVhX9pWe1GcJ9aen2xtkJZybBbngHKPz/7oxofVpnGgSH8xqW+Wx
RwxkF4G1TL0+b5Kvo1mpB8wwvgnCut2ALuXu9vCrK0tsPtdVQI0umRYttZSKcoF0Gvw0PPQmLpK0
YLTz7VHWGH/zuYPrTFEREPbiTsmwHy5wEA/O4wQJ+0ArVKRenhhj49YT6E1PrZrApkEel77XF5HR
HeWRv0baVQbhoc6DPkdXu1HkU1GHfe0qtp+MuCQDstVBs/Wfb//glTsJbgaXBEELweCSZGTj7zrm
GVvB7409PlUXA2ITbu1a8fb74eVAf7tnLyJpTOPbALp5cG61KPIc3//lxChsFFr1kPpbPkdrH5vM
ABQAJKDXLk74bRv5ZPFqpZaV7GWlxKXDD9SNLbW2oyksgc2eRb1eFXVkbYjaumNK8dRrO6Bsg9sO
hXQfpHCLDAvAWKb30y6SS+yDjWJLzWqt4eiA/YE6RZAEo3g+5i+WVHFiAVYL1D0A+CL3eLCKT1qu
yJVXQXDUXQceqQwUNMsGbKX1oHWVUu+/Bz7S3Me3b6MZU8Um4rEh8r7+KV2SgLpPRngHDW1tYD1s
aDVKjui6b7mHrl1eyE5BWUZUYG4mXg8VG5lcZyMUB2hb5d6R2uBezsvgAYkKjJ9NvX0ObEMc3j4/
aqSUtMjOKDUt5odkgprnMa5IqRn0n80EwkjTJcXT5FTt26MERwdXj/IO4SDCLdfzI7ssFWwHpFOh
wl4se1rWSWlU7GJr3DiTf/tWiyhwho/NFRlAeITZ12M5NVubKraDLPAXJw6QDWv3pt67EJRcm9Br
CrL9kCcugAjX9/E3sR13yFosKivw19HWz1mJISBLo1pCEgVMb1klbTSrtycMpE+mVSC9nH4slcJF
A8hNsvgY6TVI9+ig6r8GHL+D5EcPbU8U3aGpnX0vnF2Zbynpry6QobFGyF0T2ixbYVIJkN5yQsyT
NJhd+gdHmTxVpN+NQHzAVAWuyx/Hf5+1v5IgxKom8Ogw/xii4A5A/EbGvpamzKIdfCbg1DOr/Ppj
lWkS5DDO6O84yckanUNsTYc6/NI5zsfMtInysKUpn9H2uOAht3HXbY4+PyQvLpugFvCzKqT8Igvj
mnH0TL+gRw+IWwSe2RjvoiJ7byL9EvnBfTa0G+O/fqdgpNN7IXIgp8Au43r4slZas6mJ1ZUwAEQn
1+UhzIvKk0c/2Qj60DDkj10fi7+hJVcq6lCMu8hzYSZU5RDiYjUofmwcMZx3v11wiXCHLggU14nj
tHRlu4uosAU4LOqYuNehlUmg+xIEf5uk/IqjxLiLK5rtcamqXufjh9Xqfev1gSLOIskyAgK/vBcG
YmVNbPmeiBTld4AF9S61expZWYwzL1CSCJ6FLLzJKczvuAYi7psMmHT2aQpiuOiDvZIkM3yxKAS9
DcbSMbV/0I2AzBHFsoPdJOaBVGp6T/FMetQyxfxRO0hJZ0XX7RxtHI4aghO4z4bRRdOU8k+Nyrs7
VkXjOqDRvGEoo3ufiO0b1aSGwrSto46ewLPI4gS1CMQI9mLMirsMIcL7JFNwpUn08TENYodzbMTS
z5jg5pIa03CSYq3G0z507ok2jH3jjF9tbOwr1xJjeqA9muyLIDbvRWINu1TVY5xXms+GKEYXkrl9
EEOd7fAxiXeKkuKzlCuIATeCo6camUh3cRCY92EShkdtcFDrjZM6vYMPZV58FeOGrsktvH4jxKXG
pnsScYbW+qQjUOOavWo9GaHu7wSEz8GNYSXuNCnWba9DVWXXTBp8evpI58KepveFP/HlgFTVJxUe
5BltyfqYD74jeQAupYtEXu05ieiecl3J7hVJkd1aT0PYtm38LnFitfOMPrMvRViGSDOhKiQM+5se
xfUejtBHXQ2jo/DNfh8FYfMUKk52HjS8yYHX5J/AEKUnjFQr07W6Wva01I69FK8qgSq+WX33fdva
S2NgXmLOiccW/DnhvHaEnTLu4Izck/eMbmW06k4aCtMzq7Dcp2OrnAn9gN0x2k7The+mRl3dKXWs
vgfRlxz6vqz2TjY+WWoZHSrbkoh0TP2DaejVCX/46YM/xUl8UKyw1/bTkPnmrsHpZtr5StmWbB7/
GJVduteauLvTemt46NW+ed/nquL6ipRDwJLkmcHnlIOJX1UoX+jHjefUlENxHLUxni5Bkk/9TpKs
+LMcacbHGAe/bw7M2I+Q1NP7fmjGXwZt6V8RYpjdEUnM6pL7mf5pzMZS2gNAMiVXl7rJcie1MWCs
6VL9DhMcx2dJGgNyVFt4CrpZ1h1+ktk/yDGpspv2QWi6VMY6Uj8l++wkoyPtMbqYbLeoTXki7gJ+
tesU34+/SaOZPTRaULGDUXfaKuDOYcDVHTUHB6QyoOfxXEZN5fpCVNtpIN3q6H7LQnxMtDF7Z0JH
2021EA9wc5FxK0T0per1af/GWIiRzTlHJRgCOr3shc+OmsPIip8aPqzlFpLCa22LED/zgebOlqTz
q8uY4eg1UG+Eq47K/yIHb3MVJVfZQBmuisSxUwgD4l4rD/5kdBtP7Kv4g6Ecvh96QCSqONlcr2mB
gseIenN3Qse5dCXF+Any5x7j8p0iv9ktGG8j5KmQjGZONGsXoVeht3WfFll3MrUs+6lNuBi6PYF8
6AVRUhjnOGvCYYcOZP32qA+SEmh0EiMiP37GvAwvnvKQSKIrtao/tb7ffVGNavholCL4MNwVxe9G
xEcxHGCS7wIdO3jQsp6m+fo7J4pCzy51xy1kv9ooDrzWEp5/0yyHNOM6gG4tvrKcxpmidmEPMnPS
P8c9clr7xI8142iFKKK62Kx095Jh9F8KSYzPEKjzL4pZtjLlg674lk0t6MHYLtNLb5UnYAESjlat
HQQedmW5/f72EXiVg/BrZ8EKmhq0aV83ubM2JNpSu1PfJPFzE0zCs/WwO5btVHwLjMj8xvUefL49
6MpBoL72F7I0K+0vS+KDqmBt2eUdTPL+EBnqwfH7vWq2G1H4yiGgnzjjlTgBYBYWX4KeqjWZYdqd
ii7zepzOJxIe1YQesYVOnAPWxRXG0lGMQQMKz9nlcUuDqTbDsulOkiitn3JlOA+RX0eH/7BsZBMQ
q/iZ0Kivd3tvD3mE2GR3ysk43MmvsDOL7aNcdhv34urCvRhocSNnnVFJSDF3J3UqfFzRsFfJhiHG
79VI9/mwabe4unxcjDPIgza+vPhQSWvIRdsnbMIgqk4gCM19pEVb22F1170YRbtevlq0pTw4LF+v
N7/koXooshh09SA+vf0zUYailQWaHFLOIu2dpljrUrnrTnbdH5VWfeySYF9WW5Iza4vGgwmQCwVE
tsP8EV/cfVmsKVkqxu7k1K18kIH7nWwZW/Hbk1m5H9jQPCaIzJKsLRkGPjgDuLd2e7IJrF3fHL8F
PAKHGt9m+oLHPAs2wOdr03o54GIvmE1jJDClWnQf6k+d2u5VsVUCWdveoBeZFNISr319skKK1MhR
21OUBEV50AurPwR1HD2z0wMDQnwnb+n0rsQ4M47D5Bbixn6lRiTlcZMgj8cFYQ1SdkxkecLcKpMy
3a2DCP6UGahBeog0rFq9COL3uHGkXy0rMe1sJC5TAQCHtxSqq+heZeSi00mvUv2+ytX6Xthvd9v9
OwqoQngM9OOWbx/9tQnLBW0Cb9uoF2c0pQ/sXemYtaX0840bk6HYJ6zqLCdBNeF6+5PrzbY15XQy
pBGC8IT54c8+DxyShsr/LtlWGXsCOtDX28O+ukQANUBjkrGvALHBk3k9LPqCtQhLaTppopz+SJEY
vjpTmSOE0m9pC24NNf/7Fwc8rGJDqpCKOqlmER3KyBBPCZqGZ8saxy2g0esKLPOaDwS4cMpvzO96
MOx27KKw9OlUpLF6UaskqHZ+g4T7npJdIpPf6UkPWIR69GFSneR9W3RB9L4u8y0pkte8Dz7rjDmY
cSMAH5Ym2E3ZDMgRVNqJpPc4VvquGwVAhF+BHLzz5XciHhElzw7GVO3qVvIia+uheHU/QDmixkpr
hf4Hok+L5y8pYz0RcqudkvQfS/qRR8pd59zXtr976166Hmdx1fUFAAVtYqIi6bpLGpKUox8gfWIH
R6fbQ726xhdTWrx9pchBrU5MCcb7roha12j+TF1+RFbCebP7CmNxwzmgAGQSnWUxP5ONLlYrFFMq
e4JYq/Qfhtz5jcTUh9tzWvtMioIFHHfaLPO2+Exmlk+EP6OGY4JKbffrLJdmCd0rxBbl7fXlyYxe
jLT4UEbckieMPR+qLs7pNB5GLTvcnszWEIsP1HamjxrJoBE0RKfQzC9m9eaobv4uL2axuLpqqU2s
ImK9Qnlwp1yhLGR4VMzL7p/bc9n6MIuLy4kLLR1jBortsxn/g96Ra1SON6CleHuglVvrekrzL3lx
RVqSHHZo4GunMu8/Oi1Go4i07FpHPuraaGArQFJvR3dDlJFkbzFetz7ZIseemsGska7RaDkgYjOk
JcbRg6Htbs/x9SswT9FQEW8AsU+X9XqKGaxDWmAaG6NLPjcU5N0oM+57B3mb2wOtf7X/H2jZ1iyG
pEsl+sonCedNV/a75oB2jbJXC0i9tWZkG5nn+njoic1vOPSHxfIpXWGaTc+3Sxv7AVLpfSzZRzBn
EBzNjZti/Uv9b6jl4xYoehoFTK32hReFsSsFW15n85+4ygDnw/XXjmlGlIFivP5MJnalHQQoroiG
UlzReUpHMbd6Mig8CnGPHOHG53rVsmVAUkAUo1APpdW02BcOSLkKOox+UpryUrV14Rb59KxMxgWw
zD5x1MPk6B9wUt1CJq59t5kYaoH/B5lsLU73kCpBicajfipH80nRg5NPkdAr8uYTxr8/bu/JtVV9
OdbyfAPehcKFIWYcm91uyNXjOPafA8U5KH3yEHXao6Q3bxbbYWUBvVKKpP3LeVjslpEsam7wGyep
a8gPc7QAGrv6aNXNRqqz8iiz98lIKRigHaIuVjIt5ChX0Xw/GXL0BRYgqr6I+5T9o6/q74JxCx24
8uHAdIJdpYxNJrK8SXSrc/R+gPDna823sbY7t2jS+LGDLvupTLXNy3l+fxdHAvYwmgrzeDOo+/pI
OIXU97qMD0Cswy7w9F7vUGJpQhmJ6nEsbTevERP2EBPsE9eYStyIEn1XABzeQbChUnZ7L61cpHOz
EeA+8BDQgou9VIWdaoWyAEuv2dVu9iX0LKopXonOxOH2UK9lJZFMoeaEDgcQORjMi0qNEtROYpYh
/iitsYvi32NXoSrZg5w1dhI9p7wv9mqYeuPYeKUZejioeJn5paLRplVAmOz3NAo8MdV7CwpqMG6B
wVdibA3+B+QPLi3MzpdUPk2SaRRkGLik/Rdf1JGrDqnb95/iPOe6Crwo/S6XXwdd/2X0T3S/Nr6F
snIjX42/uL0GLUkKEnzzlNi6G/QPhVQcI0ETdLgLgnex8T1p7uDY/BDhvRZdyDcPaic2XtbXmr18
pReLsAQBl6k5RGrWmKe8eG+P3xzjl8I1reWBJ/nBz6am4gomFGjU3i5UzyjMw4woiMrARQIvpKeo
x7SrMH+rMOjujdiTC/OSKc6JSMt11MCjIoBsXEKDFcdNJ6F88ieMv0/pr9vbbeUeQTRtrrxT5pz1
sq8PWtmHgQ/L1DgVo4nyLf12kuIsPCEWBhIeLf5zhszclhHz2h4iSeJEoYk7x5Xq9bD6NEa64mfG
Ce39R3AHO7Mkt3DanSPqQ2Y1XiOKQy4bu9oY0EsNvb7bAg4tthHqjEB0AFfTCJw7KkslkFiK1SJw
4vQc6kH+ycz9z3mvtBuByuogJo/3X3L2K3knkQcdkp9depZFnLutUSsHzRT+8fZHXFxP/07lxSiL
BCCp5DKpxyE9T+b0zQj6H5mqfGglurm3x1m8An/H4QIE40VXiBLJ4hpUcxgbk9Sn5zKras/sDd0T
aRFRh6IYNriy0W5hNBeRyr8jokpLoIdsHrCP630SynJtIpuYnivwkp+ayMD/GQ1L5J2oz4PCCUu9
dBHeJYShNiHep35u/bk96eVe/fc3zA4RSMbMbL75G79IFMoUl5h2mmdNZee5rmjW5pPDPWdDlRQN
5CJnChW3Ra+bf9Qx/AvbrzrehxeQ9PqXjV8zf8sXL+P8a3DNmlF9NAFhriwyV6nP8yTu6vxsgclo
ggt22A8tr5A1PGkAMMakPQ7iMyH3jjL4rg80ry02ttsSBfPvb+DEoDrKtfEqS0e0DvMCu8jP2FfX
e1iVqNXUTe91YNm9CYyYO+FfhsOtamI053OqexRIonIsty6SRZD395fMNTUYiTQrXwmv6HYpi1Ky
srPc9Pd5ZB70jt9ROoiMKPkv2sPfDLXayAgWV+a/Y9JwpoqHqy+yK9f7oSo6SLUVOATZDgH9qMaT
3aePUWifKeTtKqPcij5WB0RRwiSmhIK1pF9JDijh3Eyzc57bFz+W3k1Gbnm9Xz0rHbyDwAw3XrfV
AdnvMCJmF59lFU0e6rEvwzY7m+n0JRaV8i739ad2wpNc6ZI/VtM5nza29RzVLLc1AQ+VGITtwKsu
3qG2VqYkr9lSnRiancDz7LGNi3A/TJL8UJhR7oZ5h6RqZ/cPWqcJN+6s6un2j1i5RkmHeBPo7oEk
XQKeHL12Ilkk+VlqbP3Y9qjwd4L2X5LH1n8Zao5t5xMMGnxxise+SjMK9tm5dnROaUnaBaOAIK8a
tmiZK5c2VsbE0hgLcIUtpXCU2O+dSeuys2HHXwO//t3L044u82Wy69+3F3Bl34D4pvAKwhxFiaUc
/ABpRJqqqjj3TVfuEyRZDmhMWXd1wOsuDLM7DPAXN7hfK1cAGHJAzuDi5hL04onwI+xzBiSFz6bc
v3e0nxqWykhHtvejGHdj3n9WA2XLtnllp7wc01nE6ICmSj/2m/wc2uKH4lMTJR4812H67faCrnw7
vGGoroMJmEUDlqciM4cuS8r8rFVw6OquRXwZMd1Ki49VBN7k9mirs0Keb2ZEkn4sWXRB7gdmks6z
4unY+7XTuUqflh4Ot1vB1+rESO9AFnKhvWp6S/6sl+xHOTj44f84O6/dupFgXT8RAeZwy5VEBVty
tm8Ie2yTzZzT05+vfTawtShuEfZcDAbjGfTqwOrqqj98wtfb9M3cMm/71NVO1COKw+sz2ziY5Oso
5GiIBJO5rK5ws8wLtcKKLEAL2QJYi0aIdUKYtrEPQyoWG5ogMPLTFAGa+vz60BsZDEwLiQmXzTtk
Aq9vi6WGZwJhtgxEnH7KRi2DAeagOV0KjHo10m7cOorqrdSBe33grTmT3oIQ5wG94bOpzpFuocgd
dGiSGUbxDpeNn1GJC/Nc24dCU0+vj7d1emDSSFNpelsv5D5TSh8UJQqK3BZnVfGyP/aaiR9a3s6S
yt1a3RUAo6G4Iu6P+smaaA5sse4KzSUFarXioPYdsPBy2OPqb24cTwQopRAo+CiuN85xutoddOIK
dhbJIU6tj45YfiTedJi6kgPTXmyvg9zQ9L9fX8g1CkgmGEBcUCQhXkNqWJfn2DPbE0BJAxUjC9CT
dpE1h7wxOTJGlZuxH1nUHW4Q8Mif8rHFIrRpl4d2BvZG5eeot6YAgd03IhgtK+/Okdor3gmNGNBM
k1p1e9i0rY9Zqm9DDoegDnTpeqWG0C3STuMym5QQMHDfvk8q9YtRdY+DpwSvL87W3tsGw6CyJykI
q8hbAI1HLYlcCEWvxjoMGVAZ5BET7pt/GOgPCh/FUqmtfz2pFlCoW7ctk4qz5dj0SeEnbbpzkrfu
LvvZIKv4jh1W2tReU+BUQjVHhWI3a+1NOhhHfXQfQH89ibnbiQubKyitZuWbSjZLryfWYyHS5FlW
Bi5gsx9p5irBqDb25R+Wj0oo1yQpJASK61GSqFqoupAkD2amHeJWGYLEaqyduWx9o9IHWgrkItS+
3qTexdhGGq5w9SYorNSaX1VL5rclalmq8zNKu1MbOhe1UX/+/fTA4HM0KFNy9OUiP3sTqmNGRuyN
RaB3o/gpZm3EJyEFVPz6MBsxlUYoE0PeDXbTen6drmNkYqplAGf1xlG076TgvzBK2NHlWZfUZMQB
z+LwOfG6l8z96+kgahwtCa4pgSc8qM526T22oQI6OJRU+qXLDsLmn+Y5FRfXqmTFKkvgH8TaoYT7
deza3Ho7lXgZ/v38/yhb4viBaepaCKJUyqgdQ6MOhrbCRUHFE6GivX6gj7+nM7e11M+HenFgEbBj
B+tgnO3qoqWJ+QVCdHzbeLFxfn1WG/GSfE6K6PB9oFe9+gJlXVWYhY3nohL9SnB78DEnLn27Kc/t
5CU7uc/WxCjVYL0joRH0C673FupuRlzG4dHoLPEeBb/5bEm/DKPq98ydN8KZJ+W6OE0UwlGLux5K
1OBAuoWJjZ7+NdSTj6AoL/YQ3k7Fcgod6xjB9dhJWl8WIyQ1hdolfReWk1LR9aCj4dWNGqlVkCcU
11wX145B/ejZnxy9OYy5ehrH6Acwm69oilxc4+H1vfw/hudoopkg21oyRD2LBLmb52kXmVWgTPZ/
qjUfSwNDpzz7oobuQWh4fPVvFjf5pQ9fuqbZ+T5exD9ZhKf4ofPYkiDc1aEd8960vR6PAGU0T1Vi
P2qJN1+izjQwX0AOzu3qyo/V9B0Unj0Ata4zs6s0jMFpK3MZ84yFQL2aeTl5ViMSjCVmA4+TO80O
FgQkPoXoJg63YD6PYW6cENu87zLjsUi8wr5McKuhaMEgMP3OUEfzDc5TxXIr0nnJb1yjx3/cFE53
TsZMCTRHMfOjHtdzQgBCD0ZKZyn5TiftzwewngevfSC4RD6+k9UHkotBoP8kkiBHLqzMYGDUxvQk
FPXotPUtxWnf7a2vorEgV3aHCXCKo4uv6G3udjbk9/Hil5DYIuSLvxFB//os9bjBTBqyqIGdQ/I6
LkOIuITpVkt/aOtZrW7jMWocP5zC7txrSjYcG3MWoS9lkSofRvH4JnZaiCsu3d3ozk6RzPcTCEYf
65niwMGgFe99ff0D2PzNqMtJE20ymTViFXVqx07bIgmWwT4pA3WTJXvQqgkHHUU567P5lwhMenCo
HehSGwgu8UsOnDs4eqfYVho0Lb5LB5yB8hhi72zZFwVkVucvfZl9eH2SLyK2HJNPiccxFMgXKqsT
jltwHZc0CDOtPapd/VtL6jsUvLOjnZZ7Gu8vIrYcDSQ4wHoeq4CUro/BkoZDtCAgERhG/itrvbuF
R7Sfe7O5Ezu3BkK0mjqMxsuNgt/1QDniyNB7sOWehzG8befEfByUZbxT9cr5O9m4P7uGfBUVdFRA
pfDH9VCQUlMqe3MaeGrfH2sbVljC82cnkdmaEKg7qVRFGQ/y1vUoRMKeJlKTBGHZ4XxahHqQZOA2
OldMp9ePhNyE9bcKSo0uFrxhKVR3PZTauHXsjn0SlB75Qqk70TG2qbr//Sh4aGBVL3U+ucWvR0kA
QzkhNvHEJhx0sE0sTo3tDjujbC0bfVCqPp4Uw1inWd7gQA/MWhyUSj315xlGYsFl58eL7fz9svEg
oCVAAwPOg7o6B1kpwil25Y2Vqdml1hT9Vs/t+vz6sr1IROABSAUsribwqGS218sGgakl8oR4xQ3U
rfMBXqVifVFjjkO83CPsH6SJt7OIGwdCoukhrMORhp282ipPDMU8WoyJrudy8YDT34Ap3mt4bGwV
WRzHjfoqNbp1ph5aIw+aOE1w5XGVh6xLniI3EXcZDks7wWEjsCMsQyFXGtxJpZ7rNWyKBa1lkwOe
5PGpbVF9gaDy1XQjXI1d80M4l9XN67u2EWWBrCCew6hQb9ZtB93M+oTuShIYRXtRNUqQcOJ8B5pm
1O0RLTYyJ7RsELVBr5fO4jr0KVoedao+cdUaXYmKnlLr/2GpMflKXLiyaeUeRw/2ek9d/SkR1Ry8
PtetEyqVDWQTSUrrrFY3jPBCt2InDfK8iLSjkeT62WoRXr2n5jN5h7aKB/etaJueum8yF9Pe9v4J
UKsARiOR2I+2NYzy9UmqtKTA+V2kgVJbs4P+jQuVOesUa/TLpsyEXzfwGvzGEG2JFNhAQ49SXNP5
/Kj4EufzXa+q3XwzRRE5N4rA2ee+c2bI/yjpJB+WRUve1QYyMBcjM2b36KpTlx2zNM4fZnMe8dxF
tTQG2Wkp2sGAgmzvhJqNT0Uqcci5SefdP33dZ5k5BmC9A3YvDaLFlibCqLxQyJkTJbrYReh8fn1D
Nw4vRXOVvITPEn7B6vNvBKJ3qdeQIuC1cUmGPjVPg9uL4dBmaarc6mq7B8raOEM813X4QnSt6JvJ
BP3ZBKlqY9zalHlgIfwe4F+Itos5CTV7iEtYcedlwo30pgybbrhDgGrvbtpaX6ZMiQeWz8viBD7D
rjfSigsk4XA+FLqBwG2fKk3laxYs+r+PRzw1kFfhxQHocz3bWuhKXTlsZ9KMgabWpV+6wwPuDb/T
ZeyRNvR2sBt/cpL1F2L//24g1zx1puv1hXsq0qyJ0qBCZOspK7XyoNbhdPKEvlBA17/TCU4PcDrE
scFU4xiijXdBcsc7zjXyjkoX2Yc6bvJzSif8MGi9s5PubIRoZM4hO5AkUgs35A49OwDaAGdejRcC
pmoWfpiVha/n4hZoWuknXoQYhbMTtrZOOag0SgkSe0jKcD3igH6Cq9haEvRoV/q1atzbfYxowKQh
RzLvvK03p/dsMPljnk1vXIxZmSgjBHYIqC1Rg7zXaEk55ZthGi52idPf69/wxhUOmlKqGFFyg1S+
+qB4AyZL2RdpYEYD8gmGVV9G6lt777ytD4cllKRjCeHU5byfzStTjc7OFC/BjFEvbxLHaI9F74Bm
wSvl/PqMtofiiuN8GNR8V0uY2502WmmWBlO6JEcbt+eTuoSGX3uKvbN4f1Zn/blQAIG5TJ6PxPcq
AsI0GqymSlLe7fpTq3goVZinzk5aPIjVG20GnoQXRpZlB3XQ7wc1ubhqUe/8iq0D+vxHrLZwmLQK
pQeihJFAjsl0o0E5se+fzHQqHzF2HXYWeCsGg+5CBoDiKa2i1V6GXFtWh1x6AAvqMIztF3eM3kMt
O0V9eTM006UWzuX1Pd1IXRD8x96ah44GKGq1zmUahdGERnXQVhVwWCP0zpTX9Q+VXhZH3RLLUVXi
XyE6EAU39R4bcXOBJb8KgQ1eJOuSk6qFapcOFk+sou18NFZgSPTp0TTqB4cVf32q24NJUzDUCCju
rVbXNBuBfW+cBmk5IgsXUdsvJ3c8UsWsbmYE5HfC2x9lwfUZRrMOlrSnyifxasBJQ7qh06kFdSVO
22icU1WF+t3ZtE9nhGz9ftHU6RJSD1Q/UqhaCPiNPgwP2jhbb2DX0d9VXDEjMuNp0QW63/ArCbPw
DvCwbR1iq+tA7uSKibhIKOr8Hy4E4hYgdIe+7wsAhmEp9liFFZ6hFiwgACV+WaAV5dX/dS5Zrhob
OypBLzsHPLIRboCeCp4fY4/VYUSxwZwBgyU0QurJuMUQOpwOqNyj2lPlWQKXXVvc6agtmhhPNs1w
9AswsfsembWi+rUZjs4BbENItQvrZvMWUozy+/VDtBHV5flhV0m07RdPprIJOzuNjTQg3/zYKnrr
h0O+1y3eCLSyhCiFekk6X3S/J12fB93S06AtqA4eJksf3yezoKWShoACd27Gje+C55Esg7HRRNzV
qldeLRm5JJuKMxzBv906GuKzAG7eddX01w0EPgUkK5mU6qDFuaatot7eQthj/RInKnxziEu8hVBE
QHvl74tE6FVLET+AdbLhc30xlkku3XUZyYz0b1YWPkVeqe5cEFunAZACsp8o5730a2zCOFGjOSdP
183mocV54mNG4W9nlDU+XNa7yB9ohfBWl/I0q/dd2vHq6rB9CejYJa4vEEv+WVf6kp/rxevhGLuR
dwix920P3YCaWaZNVXO0c000ZyvsRwDhy6xaB6WoMvPEy2mu3g8Lbww/nmsHjR1XxPdqDQ32nA94
e/hG4o7e27BtEEFYyJNvbESDxJlOqARiDGal+ZjZl7/qJRJvbQSnfi6qN/0CEFdlfhQ61V5/YOuL
4HKS68zxoWhxvZkVpBQHB1jOaFe2fr64/6GVhAyA1u3EoI37UMpx89lROOAZtIIEjKK1MmqzWcAs
TwUfxdJZP5xu+mZwe/iVR37azdP7LnGbv3+SMDI+cxKiRRBcJRu91RVlAkg+qHL7s9out7kQR9Rr
f7aSU5WEs7FzrLbWVIeyKrkxVC/Wp6qjQoLsFWuaT+FPTleJgXx8q7jlHkhgzY78c37pTNKHkAh9
sB3Xu9dp2rwMpZIGXW+ebXs45G1+VrH16wzlCzSuD7Tdzl3s4ga6l0huTlIqgCPAIp+Vq6F7x9ES
a3aTgMZP77O5yc3Sfm8LY08TZevg/JEa/5+BZJR9lodjbh0ixKUkQKnThR6s/mj1lYVgjvYm9Ja3
EbgPw5zPqbVHEt8amKWVtX1cXKntXg88I9EQIylC7Vgzf05RnB8F4oqI1n13+/zYDvltWuhPRt/t
xNeNZJXkHClnqSbBhbj6UuIKsW8tZWWVCVoObMPpkJvlpRLG10QIlJcQidNEsZPEbUVcgKdoNaIS
y1laBYLRwR6GEIlDbqt+yKzok1VW086HsTkG8CMAxBKyvL4QC2c0x6FAEHPoKbmGlSdtcMC+vZ5J
bJ1M6OK00uFlEdfl+j47MH2rNp0Fri7woBE+dnMWK7TapunBzhJzTwR7645HdNOg8g8YjGr59WCU
/1qkETsGWxTzgJh8eLYLgdg8tOU70i5951khL9dV6ks7nphiUgukk74azxKzo8waNtClVaXAZyyn
RLonl+Ve1Rtwh1PC7ik3w77eGXhr74AMwvKge48rrPxanq1qi5eBbo04Q3tGWd6lCBieTFQHT3+/
d/87Cn2861GGZGxJ1BnFmqrRd4X4yrifQjL2nUth65BIZKI03pBICON6oGbpe7E0HRLbs/cpdhEE
7O1sui+Wr69PaHPZno2z2q8C+7fScfEuoGjhXuwpGYJ8LPcE7bdCFbAGVEvoQVGxWH28QAmcCd9H
JH+9pDjogGPea5gjX9TeArHiQRLDPyU+1NS6z4Ii5c/XJ7n1EUiXHZ2jSZVrvZg2KjBwrpGwrtT+
ds5tcTLQZY/b3sGpoNx5PW3uHL1XCWegR7V+WKOFhOi8jja7lrSIWKcqCodNwdtW8bqd07g1L+I+
YHlKaZRLVodETdqyUxIiyWjk91VY/yoa7cZrspu60r6/voRb3zXmANgfSFjpi76U23tNOCH1eCMa
1fGnLp++Ic2eP+ia0nyQl8VZxyHtH+Ix0CbE4WQT7kXDHGlYtdR6yP86fVK/wlECD97I3Mn8NlcR
byQQ0/T57D8IlWeRQ03NxWrnBhlkrHH9JBu+Lk0cFGjRHPSh3ikHb60jdR5eDpTS6FGtkr0Q642p
o20U4OJ1chdgp3ajf/By876e+BYMcD87i7iZhD0fUh7Y5/NDLEiLbIY0RSt9AeLkqFcM3KV4TTWZ
yjs/FRZ6qNVn0CjFeclrc4ddsfVNUKPk+ccyvyT7Ro1dtYtlxQHI49DvRyNEhb+9DT1njzr/pz64
uoA4KFROsCqU7k+r2xUJUsopNkNRZdbPeGm6T9BFUHUF71JeRgoDT3MaqhbUWbtzjgUqsJnvFrP3
w5q9/ssYme1jl6aI7WpG1LmBg3DI4wiPDmkXLXFjtJoxVvY7JLJ+6nbDfye6qbmlfCE+mdOI+Is7
WscMt6sPSdZ0tyGC9t+ABI4XM3KVD23qPUWjZX8Uhp6cW7wwbV/LaLOwcuIdePS+xr3dad4ASm+/
1XHu/lf0WRyo+pDcKV4D1yDvYI74WagvzaGrx344Cg1jd5TihfMz1NLo0yJsLQ60TlHtQwJL4l4x
4uFtqyzIf+tM9acdReVD2LS0tMtIDN/MfB67o5dQ9zx1xhB/F0tr/PYoVmWB63Rj/UapTftbM0xY
ulZVujxVcbyUx2g0Y8REIZCJM0g18nz04HYSP7lh6w1FBYniEJ0Ch3zz+vjGcT2BY2FDuxjf9cgp
5gMKbdENmlvmMU3z/GgW+CaZiakeX495G4GBTBM6ENcWTdY1b2ZQWzR3FicOmrF2yG+t8AEh9Qb7
9XE4k+fs2TpsxAZenpKCJNEGlC6uZzrYrTbHyhIFCk1A38vIQW1UmpPFu8Rx+MPK8O1+fYZ7I64+
lnLK+nayAdwq+pgejNr9zeV9uxhV4uvp9HvOhnevD7gFdGSOTFAqrkgC8PUci6ybAcrj6YHMs37o
+uQDfnQPsHs+OJ3+cUZ0us3YTNc4Jlp+KmJr58rciERUZQF9odgE8mt9mlASndNsruWM5+jk1hPF
DWcoz/ZUlDvHZ3NxgXLwBpUJ+LqoaXloSVZ1HwXcXl9xwZp9p8hz8OUG+mXmbePE+j9Mju4BbWos
hIFVrj4Vx5sbZUoTDFNU4VHiQVopqvUZI+Fmz1Ns69sgY5cFddQbgO1d76M3K4mlI6pBozoRj5Ex
tHctvjPgdMcRNsuyl95vLSamAXyMJDsyI74ez2yNwos1Up1cM4JpMj8tdf81GQAEGGGACt9en3hz
ftxV5AWkcEzyerxWMaPKznkK2mORnym+Or7XmvWhn5uZ4lv9a+e7kKnaOsrpYGSwjpJ1oDWaG8eP
nP43gT4Fc3Sv161zrFqgFLNthvQCYvcdb7fUb+KxlBZx1o0ZmlwpSZrda7GIjriA7rHr5Ba++ElE
XHiDVG7sdemtG5p6tso4JlEWNirm8cdQHfYcSDbX+dkgq3woVvIIKTM5SJTXflwjFuSa3V1U9o/w
4f8++ZIMfPClPE85RatD1JrIgoFWjINqxkFg0MbHTDMvTWGcBtgQVm68f31XtyZHkJMfCOBInuDX
h6hq8XULJ496wuza5aW07LhEgd6MonOTz8stIv7zuJPubX0o4NVoIxBm0VdZLahmhNVSpZly0xju
fBiS/GOX9J9HoX6g7PHowrr4hzmCx6SayNq+kG8e3BI7gQgLGQA8Wnpym6o9R4BF3k8z9FLVq/bs
9rYiOJR5+Y5jTMqX14uaGKIypwb7GBNnpeMyp81NNFmfIs/ZE8TYeLUCSKZmAm0Wo+l1jKt6S2n7
FCNBO7TBM8Vomxxr9GkOXm+57zJd7W6dqNaOjdJN/+WRUHeCwlbmg0QDvhIAdEhEVq9mZUZmH841
7jypjk9AhFpEOmXJrboYyn0dd+oxdZv5sWDdg9c3dfOaBiiKhhA9eIQw5SY8ezMo8FWipmFobxyt
9+YUDffdiKriCVXK+s0w99GTN6vLr1qv1QGPBi38npTzpPh1lVZ7dmNbnxECAlwyEoBFUen6x0T6
zCeaU3Tx3PKLopsXrcvvoj7+EfXFDox/a8uRSIAMgk8d1kHrw7XwUqDLQqEicn8WQ5z5zZLdzFDp
zLm490R3ikq8ejQn/PuqAe8VzLeBHMOyX+91bZi0dTLqdF2+1IdC6AD0FQUbCgex0dc3d2s5QQvS
cqWPCWhvtbfzuIwuispR0JaoKotQcU+V1fyYnaa41E1tXV4fbisgsXmEIgmpprlyvXszuk5LnJPV
Tm2t+xS1wJuWJ2oNEWWE5aDqe5TlrXsLwisIewl45tO5HtBO51itDfIuE8QV9jBVE2nnySBl2cme
NwayqbtQfAfEgPnAKrx3tjnH1rIQavNG3Ou82I4Ip+zp+m2sn+x/8QLiJqFNK//82afYJuPSessI
DjiaP6kuiqki/DKm4gRT+qbP0eZ/fb82PoGr8VZfW9ktrRmHPZWeNn6XFdUlqfRgiPIg1vK3Ip2C
tDY/zf2eE8ZWmeJqXPm7ns2T1p6alYoMOaVbH/u8jg7Y+B3j1lJ8QFSnwRBBopRvsK69VaPu/Pqs
5SlcJTs8BkiagbJCYlwXdo1qaDxknKAh9VOIY6s9+6lDoxEOjbPz/W1tKMqJ+DOQVoKAM64n6ix1
S9GhEEFtJgolF2x5CGThLRIC4lK0unWyRrXaiS9bg3KP0S2VvhBYBFwPqo64pUIyj4PRNr9rQvm8
tO0Z7SpMr9TGH6f+8vp6bm4niCaOLFgJSVS8HlCUpVnPIc92XSnaoFQNrIGm0PKbynIPkVoYdAXm
Hn8l7NL6pBYnTCDcX6//iI1IB7dHdh9pHtMFXOVCqo6qzSgUim1jnNfHbKihtAFyyJB6w7RX+IPi
duNOQrRxa9t0XICDk2Hi3boKP42j1riRdHGw1JF601NFCqBQPbp1Q6Uky5STk2jmuwovqvevz3Yr
HPGA4PVA9ZmO+2qLKbLNGYLZdDzzsH/MlrwKaBumOxu7NT1YRfL5DHAEgtn1vuZFkURAoOGSVO0d
DibvZq+8z9T0N731n0qd3mW1ubONWxN7PuQqMiy13WTtMIMOaqxR91unt94USRPv1Q43YgCaM2jH
k1nyD2uOq2kKYc/eHAdu4UlKsnOvRcNyKvdj7OZIBHRp5I4Hmyf//Fmsw3IJtXOTr1Ed6u6bkTbp
bzt0fhV1+Q+wG752MhkGwaZmjX2LXT0xnIp6dtwMnP1IfYg02tTekO10hTc2SbrSk77IpIKU9XpK
TevUTTKkcQBpRrs3xsL2m1ovd8L0Rhi7GkX+imcLVzVVMTWg/4MiSswDqPUFCc3qsy65oSp9VG2y
b/76q6KZiAQsZRzejev0BWd7uzVGNw+U3q1uHAQXg6y1lR0o1saBkKRA2XgmRr+QItZzR03iwsyD
kVoSghRhr74D3+rYmDOw5jtXPFUa1ml13QHqQbGQ7hHnfX3UKysVaTkzKzNS5wdhK+NXnPemE4bB
tDXnsfTbtns0urk+OrHd+FrqxVgqeY/x2NwrGJdjaNSgxqRr8aUVxnttidV7oUbfjC7rL92Uws6L
tOStU1fvk2GYzvL/69PitkoaHlF9/aWxMCYDRfCdJsgbjbJ21E8PjanfJm34HviB/al1LADyCnwo
f0jB5otqmM+LOSznyKp0lPqMhvZaYxxEI5RjHQv1oTD72dfKkh/cGuHPaIwDu8Bgo+OFcq4qXDnL
Uk18ow4/RG08+KKvbjmkqa+b9XCJjOhbEiKd1YVIJ1P3olrujF9RDPsdu94jJuBoFLqNdleY+rF2
vDfI1Z360v2ghznuu81sn7psSY9jnfyAv5F9tJvEPkZDmh08FLN1O9F87iTvMHfoTNgRYiBqTdG/
Ly6DEX1qSvempurrR/qIWmc1/WrC4StZS3EEmoMFk6N8mVqiXj96T4WY7624+eymxZ21qO9K1TuJ
UTkZ/SBuB8X7OnTqJ5DRxUmv+8qPkBr06XQ9LotzP3nzD1XYyF23xzizICB4D+WAiWJambjXRa79
VFj4G2C7PPjAFLtbYiVFxdB6WOrpQYzpf/PAogkUrf0Y1z68C53qkKHJjIFhXhxtLerexuOg+HoT
nhGKDmj5fKAFLA5urLJhcRveccgS37bEp3SUO1Hmd1Y5/kCD/q0CZyigW/G4hGN/C5eov+Sp2p+1
0vOOdmKDUazz5FD22MAYEzh0ANniqGduR6FlQB81qvrD5E3fIpz9jnajRadZTbyLzcm4oCTm3iVe
PN83XfKoZgbPSbNS79q+7B8Wy2sO8+B1FyuemreWWpo3hRO2vjln48msYWxoeqreZ3GS3YLhQGRb
nhKtFIFlLeMZSrqHGV754C36WyOzfzR4MzttjVS11XydxdAciI41Spezelas6jjawr1XvCK7E2rM
PlvjRw9BEH8ebeD8AwVHhGrNG8/NHqy8fKt17ptm0L97dW6pB6G78PJF98WIs+6CG6OLeojWf3Fq
513o6H5jFmgNI0Inoil6FBbWmxquVzQZx/Yh0bse2wcVNby0V3ylDxFan42fDc0HH87Jo+GF1dlt
7PoGKaz0Zl6i5Ki6qXtSFfSSYo2GGO4VX4zJ+BDFk3mZ02R5NKsaElipOQe7zB/bzLlT0vJJz1rn
ZA9YJ895qZNdA3MReZ/7peF9RX0FgeFYv6DTcUO1c/JxxWDuHIo6V4EbT934tuv493kWTbeiasuD
E1eLb/BO91NbrQ+DEv3nlEDIgNENp3BS66Pd2u+Rda5PRSW+0PQ1jtGk4OWqWKdyWN4NKKGAcix8
TClyn9fXTRSK0xwmv3BNRN8hp/2nNebZLRW0tzOWxcPbIdPUpzguboxJiw8izxw/M6ebVh0mPp3h
sxBziFB3Li5zUd+JzPripeIr6WboT7X0t7QUcGGlEd4oofGm6kvlOOOu+VBmoXrhVdUfQge9XhUF
w7PtEMm6RHwL8V/hEkjPpuH+Kuz+Q1GFxxaBrEGUR0fX64tVuU/95N2WjtmQVNf3FQfzWNNL9EsT
70Vj4EN0xnLx6zAr/JFnjj+3Uw6iJNWOztw+6BRhD2kS6+dO6HekDHd9Ovw0Y/091urpMbMgKIEt
Q9Bdt35VufWY2m1/yczY+e2oyu+yiKcARY9Pr9+8m3fisztqdddn/Tz1lGryIGzKj8lgQYiI38xe
9eP1YTYeCdLuBbQG2j8Uu1dVNtcp+sVzyiLgTE04nwKISU70jsnUMcQ1icSlHms7ecxGtsSgsqBF
4RQI2CqlVa06tZ0IAapZJNOhcOMMgOAuM39zahTwSWcRpaD4cp0t4TFqjrxTWMGibR9iXKfgqGpq
fsuHgYqIMyViT8VrI0FD45y7VyUHlMYo10PmXW6Mordy8GbNCdrFO2MaHhCkeMg7+6SLZSc7+7M7
60QGlBkmL5DX6JusplgnI3lZDntRQZe/uNGKriOn6cOPWm5Ob2uUfH0E+rRbOx6yn5aIQvYWK3cs
a4tUvEVpO/swOeMYQwbhuXNQk4JY3fbcwmK24tYfuELTA84rYXdJE273w5LOlr5TEtg66gBdQONT
sKcst0qeC2HHLRQVVKQ7azk6XaJfAB7O8FzRanz9uG8ORUJLpdHWeJ+uNgjYo+H2HSrP8G21gyLo
8EP+6ykBjMnx74eSvUg8CVFjfSHPbY2TMygjs0oVcoK6/a8qlW9t6eyt3saTlO2n0EAawrFbU8YK
kcRxY1RAFVoALnjFxh96MBV+VLbx0bP5m2sRRMc2incePVuLSWsX5S6Pv3j0X5/2MVXbNIsBjfdT
75yyZRl9BXWkIWr/IV5Q06QwhQwkr5HVMW9EU0R6i4J1horIsZ5U442tTu7OdDYXEolgvMxYToa5
nk4olEkZQ6ZjFPp4SXP7vSPZSp3ToX4/i/5BD8s0qGkxfXv9pGyFQ+kPLnHikJ/XRYUqVfAlXhoE
uhMl9xdLe5oK7R/aCO7zQVazg4e+ZFBpsiBE+/HJKwu+7lCJL3TI7ZM32v1ObNoKhR5lGJiu4KRh
f6xWsyLgYjGQBWK0A80YPjtecVdYaLxxD0eHLt31DdmK9+wdPF0UbKGlrG5MV1kcLx1FFiAhMQZT
4VCQhiJytGqUuoDmzv9QMWFJ/3fA1RS1uU2XZY44MN1cECuXE7pqb4266/8+alFRQ2ZB1rYAkK1m
lmQUnzunJ2oVhkaXKS803x76/iLCGhuE10+jPAirO+VqMLmxz4oMToc4OiRM4tY486Bp7oShfM68
+Zsdu09epl0QDg1s8qC/vwXw70FljbYb0hz66oAOSjlRAkDmvy2ht3qLZtzDmW99+tZ7GPStKaKh
I28Aope1rmpY9VQlY4UU0dxC+EQYuEqWoHHzLrt1QyP7hpW38jUbmkF7l87RqH8cvSHPTq+v80a4
4Vag1AaTCmnZNZEg6oepwOUJDaYxVAq/rpXqPf+mOKL6WN1kTpTcRU7W3bZt5ezE040vBTg4VjTI
vVMvXaMEnTLVsslm/kaqwn4ZPpq9/oaSxtsw3jNv2BwKBCxNVNSfXvSr8xTlk8ydIDSjnIclMwBo
JYvNgzuQ1CdNpP5+fVW3erdSTJLcX2LWqCpdH99sngeNchx0V4xchti5Nez5jejVp84NH8N8/q/L
kXgI8U8Vy/QwzNq7nR+gb3w/5NPkgGTUKGbIP3/2/QwYeZldTVPaCjsvfVNYXfrZncwh9I3ZaX9F
eghxe0iW8BDXkf1f3thS2GBUMNE0ezdL/UHoexTTjRuGxEYaTdPSp4S2WhSlmAxjtg1CI1b3M94o
0HHx+uKq3jlZW1xWWo/sAAgTCVVazT5ONc0RkqeuO11cHWqSn/Q+Q3eCAJlVZn1bLsLK3iGF4n1Q
x0UsJy1JKnqwbjl86AFlgvIpGsDHxWT3NraipvIPrw90wIGmyRogMXWVbiK/IIYpxItCDLF3UKrK
9NEi73c+bxn812HUciXzhLcV+qby8392DESmFToK/IQzRKvfIRftkIqb2clx4z2Rlo2rFmiY1E3h
BcB7apUe2boSViPW0LAEu9zPjAL+9DQHMUoIkb3UftftQXu2JofhjYewBKzVF3Rg4RlV8f84O6/e
uJFmDf8iAszhluTMiMqWLFveG8KROWf++vNQC5zPQxFDaC92gbWB7enA6uqqN4g9I2rpKD9L7C42
S6aaTnZXBePz5S9qK4T8PdjqSKlW187+qJPgijItYM3uUawFahMndhjuSY3Ly+6v982A3IVNFaBj
1NXP9w23hpanP/tG7buuD0M6o9KaS70UOEGtTXAaeJA/WhZKJvZQo/SKgMiUIXlU5crRB6uLTfcs
mQ8Tq5dgrqUXlU0WXplU4Swju4vEHhfQmeJllmj6N6Friu/y4Jfdsa0CWbmtQ99oPnwWuWOWc6hQ
LX/PuYoDoQVKE9HENkYtd/Q47TRnoPiyiBIVVHsvb9hGDJYkyIfmW5cMuP9qDeMuRdGhtGJvkCaX
iPSsUuLDV+fWFKzbeZoPop5nttV1yN7U12Y970Sh9yfmfPxVuGuphqedBSlRrtP7OchFGybfP7Vs
wSxP/8NYNMyREUNR572KcVSpHBdZib1quZKcyZhIpf1uzHg3z8XwtZsgH3y4nQ0eauHKAtFZLBtW
8xN0PdJTyY89SY41EPi9xhHLUNHDyqTq2tdB2XMz4by8+y6I3CDc6JlgtgFZ5Py76PSYFxfFIYrM
6ewUWdAfeEPVpy5Q1duoDJPPYqZ2R3OMi5vS6Mf7nDaLY/VBeT9PgukG8hw7lVFWNCGIgXYGs9el
ckOFrlO/WLmk3Jgz9I9SErDPKoPyCWyJTAsliK4r2YKYUeoomnVhd2ixRHajDN+2MNDaw6gqHTJn
KNrD6xuqx1EXk69zXRu3NB8SNLKstrXbJpqcQcuTw5j74pEyqnqIh1z5HZGTPstzVNzPiSncC03a
nzLLGN1R7ZortdWlY4v14GdaSbUj9H3mxJMYuPWQ967YTdaJxEeh4aLiUgYR9oDXW/2nl4TQ7eIg
dhg2/2T4JqVcibPioudtvrS5MN+hEFh+NqOuf5yB6qDhRbU9zJXmWKjm9DmYus4O40k4Km03uaCy
tJMs9M90CGoX0bFHeBYjTyljOJSF/hInkKVhaKQOKIPsgeGgYiRy9Sw2XXtUtTa4GpNRdTQwIEhi
Rsqr6aciAvBCA301qVwua/PKSiMqq1OdHpJG01w5q6jYTrQsVBLioy5Q1jexrTuqciWcBIQywG70
cVPbVqlipBfM5c7H9f5mQ5p3edARvlQQq6ur2tfw0dSRvSCXMl59v3ue0uCXBJ8Y3RI366MP9yEZ
TkXoFfjbgsNfrr2/7my6A0k0JgNk5jx1NWUOMUbQZVcK5z1AylaE+nuk1dcUg6NEXoSRJr0avNzC
ZC8s4uC+rOqRXlc47ZQY3l/YzIykh1nBJNPWWNwpC+Yx1FCY7c25cgs0z+y51qITWBhr5+G/ESgg
GBig1ZGvhue1eqxOogpKoiT/zQe9bZ3JF/OJ21rlHiysjCaZlJSDeQybvPgZSrk6PffGEGg7YGfp
/fMKMBMgRk4PqrogQs73MgPVmqS5hOOYoA5fy6DpfpM84WqJrzvNlaIfxeaqbbtZvM1bv2oc3J9z
fD1yHzY32r9DfEhLHmknMZqt3Mm7drDcfLAyiGu61BeHsRoz7dgPMUXyy/fnxmbRs6ZijdgKPJH1
ZoG0HQaxEXkz5fH0y5iy/qQIjf6pH9BduTzUxjlEA4ki3lJ6AoC5Sh1JGRohrylh6MMsfOITzA6y
qYyHPtHDpyGy4h224dauIFlBG3+BJL1TSe37KBqhW3FX6cV9uwi1y5HV2DWua6VgOmY61HYLXXZn
mhsrirzfglNEalZC8un8MJgIUoaVEfZe5efFQZM7J0+K2gmHNNmZ4MaCYiIIyYZ0C8TEGv+E0GCi
Wn1FZjP6pl2F/XPum1wDVvNPIuyJ4G+sJtQsKsxczIu12SpeZUUt9WPtd54xSy7CIP8YTSc6UoNg
uarmR61PeW0LSuRcPjRbq4nuGvh6qNM8sVcVIk0KII4NSc+w5YEs7tbvS8UGkb3nXLgBoyOSgJtd
zLA4NWtxEF0CdF4bWueNrda5ZjuOhy4Y5/vej16NWF1ufKlGJptcdnZVLSEPAm+7xxN7/3pefgUo
Ogtu5Xtnh3JR9aFa03m1ZeQnfRrSm0YL29PlVd3Kmhc0LYaA9OHgaKwCZ1HOWddbU+dJTRM+5BMN
YcqZidNbRnSKmrm3QzOSDiZQe8fP6f4KIYkNmuqCe/mXbJ1hylJ8JjyAdESKz7+W2erBYo8cK3zB
XkSsVzuxq+2yk2/UdE/6fHNtFx8iRSaVfccyrJI8D3Fy77zMCOdDU4v5sTYE8+nyjDbyCObxv1FW
CfOs+M0wS/Oyg9ZLDpH0K0cYOLYxx9eIl0ikjxnktMuDbk4NT4OlqwpDdq3t3yhjimmb2OEoOozH
3lJzz5KhhVweZWOz0OrQOZkw4OmdrVIkKzc65InYrEQNS7uW7EkNkZ8Q7kQp/Di4k8+d8IamDKJM
XKqrgzEOtdqiLuxJNF8So3M7P3zwpeAulNKniX6uDzH+8vQ2FtFCH45OwlIrpbl6PmTa65Wk4NHg
IbIu0KszikMwZubOVm0sooXeNMuHmDAp8GqUsRbFyBcLTnw3I1bjl+OzLuj+Yz7rn6RO9Y8fnxQu
IjDL2Lal6Xk+qbBlazIr7jwhivGKb4zJ7QLS+cujbBx6JFeXg4GzBRntsrR/ZbOQDhqrKofOS6UE
okHzA96XaGuDeY2ZrpvwPHEvD7iR+TEg28SblErD+jpqAz+NOqllWr2S0XaJJlcQgWb4fWVh0jZE
rjRCWIYMmhyHHubS5eE3N3EBPKOPIy4WfOfzRUy2G/PGajH68Q+i35zkdAIN5ku2VOp7sglb55Jh
lqiFkg2VjvPB9Aop5FwPO0/LOiOlXd500qGqVGXceeu/v2zxCkYda0Ebb1QrxU4RBUGUuOPNQXEr
WVBuFC2RriXAXjv3+vs5MRQUI4IV5GBxvX9RD0ZQHPrOA1GVP2VJXtuN3pWfLm/T5oTIWsDFUzV5
p7vXlUokVlnZeaZUqX/w5FD768hIzHutw2Blp6e7MRhiScuLB1EzMt3VmTAoxwQBnA5vCKTyukbL
89ngPUJNNGz3gNrvzx9x6q+xVl91Khd9GDeM1c8T2sGV/tWqcmcMJfE4W9ZOCJE2Zsak4KVKS1pC
v/r8AAahjg6kXs9slvHJkCvHbx7SDpoKAFMzPEyEsbh2rHpwkqh0+DJukjx2ES2xrYSM+8N7CoAI
6ghZElfQmtduiGHRmKk+e6UU5Icoal+GPoiOvGH2YszGtMHXoAtE9rkIBawjNfLFdTwjJZ93o+pW
lcbjIRjDK00lsf/wpAAjc+OhiYeM27ri5UvYDiWZPHm1P2g3XdykDm6BvjNJSnG6PNT7UE0MwY0e
Kjk8Ut4p55tpDij6BaMxeRqG1ElkfOv8PHTQEjnOXf9HKOU9nuzGp86DjzcwTbIlt12dVVPwO0lF
s57uRNY6fT1l7Jq5R4PZ+CLgxrJ+CH5xUN8lkjJ+JRJ2vF4vWlDEAF2eRKELricjowUn5Xtf+8Yy
At1AswLQ1yKmusz6rxuvShkQZ74JLZsa4Ias/O5Kn0KcoQyHOFONa1rr3uWd21hIhqTBg2YFZYb1
pSPhrRwKVjHhWIFXdluaJ6sVs52b7f07783J6P8HWe1WWqVjWbBcXhaoP5vZmm7irNE9gvno5lXe
3JZDH16JQfJ8eXKb+8cR4TNAzeldLzWoFR88rDx6mSp8MarmVFRNeAjLKbXHSH+5PNgbJ+q888Is
F7I9rVM0zNatQ2OYrXEsrdGDeNweRctPHmNVaa8maHGf9T7UcSUr0vpbruX6XYZ+8l0C/v05rJTh
Uw7m+lOWRsUpzfyQWnGFy9QUKLdpIRbPoZQkN0obNo1jJQCw1MpIbhJjHI5GGTY3ZTNGAajfyhhs
1JL9o69mYmpTdfbvIAjXtjnqkydlvXSdUa15lP1B+iyMrWU4ldBq8U4VcuPVi8oDy83rmjwblcrz
Yyx2WT1nImbI7O3XPDoAnkV521bC+JYe+21T4/A9I4UaCfrH4/iCWkSEF8Yl5JzVyFpfaX3tp4NH
RoJAphLic6dC++1rYe9tv3W2AHORZ8DLWaRqzyepgyBpAbIMXoqdBHo+4nVFoMKnA+sDhFZ3Uput
yPD3aKuJhYT3REEAGyXh9KaU81vq9d+mVnOtpPyMXN7Py2d5a3K6utBjFyk00Ibnk5vCSOCemnsc
eoSrsDROs94+dr76BWvo5j9MjbYMxXFSX7gzy2/5K+j5VdGD269Gr9aFo6/F0aEYxOAAJjDjCFOo
r7Q9bPLG9DgjzG7xCjTfsYLKBpsEJJEGT0YfCDEmq42fJr+yjoIpTIAu2r2W/bJe56FhyXOAdL0x
C2EInc8RcL+lk8VVXpAJnUslIrZzFQOxeW8x34fzZSDqd+wZUpvqejElYe4hhlReFJM10Wjr7hCK
j79cPh7b0/nfKKvp4EeRtFbWVZ6eheoxSvKkpM/SqC9tlEZ7hNvNwbigtAUasNQJz9duTkLgDl1e
eWapfK5M6ZuVGoXTWfGv/zCp/42zrnxWs9mSnJUVXDtAyGFyCIGzODCL94C1W3u0VAQM8K6Uy9aP
daHq20SYQHCriULem5aanruD0OAgf3lGGxU50j9aJrCMOHgw+86Xjm6cngZlX3nIydpCjcCregQT
gRBz8pT006Gfc+TL0FJBqsKeUTfZGX9jpihQACKyIOARvlbnJNFQ2shTA15cFbnpcPIBLg/hdNVa
1UmMEX0XsxOMVNswbpLJfyj/ZbJg5CftHNj3HzwNAq4ibuXFcXX9jKI0Pxb4RoL7a2UHySMBPcfw
ITaM50jThJ2AtjEY5FCYqJzYBaCnnK/67E8NW2I0Xp2MPngoqUCJzpYFqyuW0mhuXalNKLQ7idzG
Z0Jvm1lyrHgEr+GHI8yfQqFOCMZSTm7kBdEcA4K/w49uT19kY1vJFWGkLiGNR9xqW9FqE6w59mtW
M/JvzalGvS5Rxa+XT8/GhBbxFrTguRkA6SzL/Ne9IPcQD9VEq724UOFw5X1iQX/h5xxj0Al7TNuN
OdEvRXKQ60DnPbHCguOvabT8KRZKuZigqJGNB2K2cLw8p43UCFuUxSNkqau+B02arR5qYdDXXir/
QlxbdDAKOBWt5hjJH9OA2J4pj/6s/Dbb35dH3pofqDEgowvUnfbw+Wpmat8AjqQOSV00OMiNPBwB
En5cmxxBa2oiROklA1uDF5uiqXIrqinZKcPPCraGMUyW3c/ann3OcsRWF+rfA72t81+HIxdipek1
Cp5Npz/NlnovTT24afNpVlWXXuDHW5oowNGrwm6evp+yrhyHsYC3WRt0OENLmGg0+kxdogurR8Q5
97Q0Ng4+Nx24VpopNFHXJYJS9XtDjZibGnetEynGs5g1ORYBezXAjUVEYgV9VirGaJOsBeeq1ih7
2erRDB6jxuHtScI+3BYYbBeFPvKgCA6XD+FyVa92Dflv2B6Qsfmu14ewoyEXU5Kko1CJJrABZYR+
2cBwldyib9PfmhjVg11Jc31bFd34jRL9x/UoyfkW70RSWwuL3VXsqrQiR4pZaT2cXCIn8NElAKMx
31VCJVzXYnLV47VgT1L44b4qtQqwC9BMFv2O9ZeBS3qfCcnYenIwBN+4NEHiYWxR2h2S1I5edslO
mXJ9C3F0CM7AAFEO52m/lkTxwzrIQ2ua4ahhEsmzMLjr554HQxup33JZ+qhU+TIeeslohmAE9756
LSskaWkKv54MPzlaqnUM56E+KnL2MEbqzuTWn8jbYKCy+TgWAry5umJTvzTnvAhETwEqdiu1xuDg
2NMeKjPZkwla1y7ehqJ/yyISPvlQzgNn1MtKM/qJ6JnhnNhEBrdplFMdFIFtplKENaX/HDbCTtvo
Xer2NizHhGoQ1yz/dT6sjzCjVSaR6PWoeoNPMk5TTfUpUJ50/btsDZ9USG12lyV3Y96SY6jZzre6
ucQkS/TmKenhNXX+A3oU+6MpK0WvktEII/j8E8g1cLk22yu+rsPQv1OlRoO2+BIaVjXuVK+MqO9A
c6UVoHpbm8KCklck/y7r7skYxPAY4S7+QamwZVCKsMAQyQp5Vizb/tcFQvgRVJ2KiAcasBvsMhUG
L2sKC0o9fZ6knUoHV07zFOfNeKxIdnaKJOv7mPEXLTQd9gLkOvxDzscvJClHaT+VvIY+2+c8DXFc
rlFvuBxwN0eB4A2PjwIYGhjno8QF8Jyqr0Te1hYgJpCcB5lu9U7CuzkK27c0wSnKrqu/eR3z7Rkc
FZ/fcWXmUel2bantRNCNY0ItlnjGfYV2qbHasbhekD6U3jzq0Co86Jn+d56rziiiXE6bpHXFLJJ3
FnDjK2DQxUeLoAbMaHVd1LTqQhlQtCc3ytEy6hPiD4ONAFL7H9YQj1Isi+E5oBe4CjMZmCJeZ6Hk
iUVVmnaZoMszckIM9/KJeOduxsEjiwF6uyj4AkqUz4/EaBixMfaZykC163e/5+kxmV/SsHPm6IeQ
Yv8aGa6Z/Eoq66AsHfnwQcuX6qJyDNTbOZTsSm+Ao+Y7K71xX8lkBJROIRAirbVaaUuYsM8UNNkj
20fkINBTOzWi53buwdrK6c5yv0vEl2UgqmHRsHSYkW49X4aum5SwBhAKkKu5rprGS3P1YPrSXZQZ
x1ppf0WwQZNE/qdRpZ2X2tZMEfCD/E7kId1eRdYE4HCUZ5YMSlO4q3W5d2pomgJCJ/2kWzsT3bi+
aFX+/2D66h7RlNpskkaXPdWv68yWo0LFEC6Jox+FP/uPitHDRcCKLq+uebXuytdvDQ/tlVwddMJC
/jtfZrHq8lbLSsUTk9Q4jH0VfKZ23TkNVXk3TwyDljpHiYvuo0xpNhhfZUzJgCHiTrvWgsyjzh8N
qZzpKI7P/sBJRornUe/H18sf1BtH/e+k9m0gIDI8DGh80eU+n+Io11OOKcXsxWI5+LdNZBipU6ey
9dmgTcTh7Y0WqJlRF/11DlF1crM6bm+zSlzkOtpKcVoB5AFbE2lYriiN+WKmovxdRJ+M9HCK/N4J
lbIs3KKUfIr5WqjAcu+EOnQTtRgDF3DlYJw0vVEfMZ6TC5t/mbc60QMFYvxUvvqFKc6In7ZW69T6
VO+9xjZONLCTt8+Jdwtlx/MlyOAZa7VUzF6bqH8oSx4KIbhTWvPrXO25M27cNdRveMKyrwtscHWg
4kBrslymnVGH2nCTgOXD6cf/KCli2VMMz5eyGUJwqJedT2gY4xKLNvrBOShCV4j9Z/okz3JuiQ5N
8pfLJ2jjGzkbbLV6JfAWPW3U2aOBORxTQRo9GbLLqbL6zknCQT0VUcOpEYQ9/+93dq3/zpNgu7St
4GSsgm6a5WXbxuK8qHtOd30YjvezqczXM6a0NsbZ8XOOrIYrm115q86h7EXVMNjw7nSkSoR4J+Xc
Xoj//Zrl7//KyeA0Bhg4SrPX40NhJzBb6waaH/SXru+OTdm++vNHO0ZvK4Cs6VL4WTDEq693lvgm
Criknoyt0UlPC+NOCrrfrMRelrSRv1CbR0cVmBbS9cbq5I5zGGlxw4Osxgo0HOebYGgO2Cindjb0
P5p0z/NlczWhcJJQgEClYHe+mpqG/IpmdbMnBEKc3maFVTY4QhfanzgvlC/Z3ITPUomik62Jgvr1
8pneyJt4Ci0nijfv8ow5H5wARhtTM2dEHfxZ+zybfvfN7IGYvA6kqjuZ4Vb4WcDyAKQZifhyPhgY
B/xaB95KlYpHVdvpB6Fd9K/UP8aAFMh/mBnwn6XnR3137Q9dBLMkgS9FFEtoY9cMWxSihNbJimQP
/7YV6nC+o3cN4/W9FKU/jNk8Z0RVqyhpYSJo5BoGueHl+WweS+QFEeYDQgi/9nzx5nG2NN/CmyNU
9R9pVd/UpQiBA3WDxLf+zP68k/1sZV6Lg/uitwHdjIT+fMApqkadQsgbVgSKEDILGJsNgWOhneqE
alp4mjwd9M560KLhVxLsvui3jsvC5kbvfMEErIsHOhommtiKk6d02W+tmn5nIyZgWQjxMSw+/syj
rfnGNF2AyGtGDg8zIRMHcCq6giHwGAf+QyWX+c6abu3hm3jjYlC/UIDOl7TNjblFIpUevzY2xy6b
BLyLzf5KxzjIDeOInB1g+NXlg7P1iXPlA2qlOL+I7p4P2ldybKYloA5fF34HZn6P9C5tzUjeM3PY
vKX+HmmVqw9p1/uJAkYFByv1lMDycnmWocXfR/MRE/P8tRea0u17Pz6CHBZvpEGYbdmvZDsstPQ/
RJs3FwsyHWpra2EQowPmPkPo9Qx1KJ2pg4k/RU2GxFYgH+RkinfWefO4cjnRUlrsl9ZVWoRPEhMN
sNFTjfI2mAkAsi9+bpMCFoH1Qaen5TaE+r50/EXAG2tmhCQo46IUM/E49C0kSCrtkGZpeUWt5KMO
n+uhVpd9g4kK4k8MpRsF7ZBkED9XwoKjz0TgjZeP6uYSAlaGS6VRx1+LhBlRWde+xVidWN72quZW
oEecSYnvJ1SJdgbb+i7YKD76fx2xVx9joOpCGkvm5CXS0MLPn2P1VdMiiJx1lY3KfxiNRhKtFtRH
KWyvljGeAznNa3XyYty/etsMh1l1R8WvILTESLsdL6/k8r9bP3ZooFJ+oRzCCVl9ihUm8+FsZKLX
Tf4RduM/VOuSAx0TzPnyT2pgPYWC5l4ec1mwS2PK54FmSpqkCBFr8mokfl3NHPLrMDTrw+VRts4I
SHMgKPwbDNdqZuks1blZk0Twiv1Ri9GTOiBxOgviKS/UHUz0G2bh3ZTQ2UXGa0GLacuP+SvTHZK4
z4eOihmOlNL1LMSR25V67ZTI/TpqU9XhfRnK+bfaL9LPU6xLN6nQhfd9L9bf/WbKrsPIn+0iq5Mj
ajbJ0Uet4XqMqvxaLU35uQuF4jiM/ejwCBNuilLBkaptFMnBDqf8PACAty0p135WBiYFdeE3rhpZ
wcnQK2QeQtbCTUoh/VViGXNKwqDiKjbnH1llKY8dXmqRU4kjTLu+RfozKXzkqoXqOgVr+hyNmnTy
A5W0Vh5r4zjFvv6qRWpiE8ajF7gqoImTsXcLek43wmimDtqGumNZQm0LPfKGdoWoiYeN2fSlV/3K
Fnld3zVaNtvUMFO4UtqUv9QT8othkiCZqujZQ27UZmRD+eltSWh9EPTG9zqOW9eQ89YzzU79Wclp
9GVWKsnT5tr8nvVK7+qYrtmjlAAHDPK9ysvmgaJpSFIK1ONdXQA7J7/pe8raCmsOVUe8GszhRklT
Eu4OFYjLx3crBQC8gmsUNFkwH6sXq5n5RqeOM2+nJJUeIWNcDQWFc0FOj3h+yIfIqpSdEvrmkBAF
qftyYN49xUcJKm4ImcvT/cHSD0WapDdClRbjox41le6p8xBXsLNr+fXyXLdWFtMhVLGpAlByWcW8
QZXaSaAKjNFv+ZxZ6vfCTB9kFDkdBJB3gs9WNAcHhzA2BQ4owcsi/PWlagYuFFbLQwY4XInsTtXa
atOj8hsoOyNthFYVp4hF1oXKIJXy85FAtVupaaY4NIi6/ynUsKo6lFYwfYX0YA0nhJTVa6XBVsSR
q6GNPh7+eM9QL6Mzx8qu68+JjodS2mUjWmD+TZCYz3nme4LU33RdtndnbQR0xlrocpTmQIuv1nT0
MZ2fLWY6VAOaluMQ+Tpew2SwOx/FxkFRyb55hSLnwet+taQaagQYcNBplrMkSm0tV3PbjFvjRs6b
/lOhVt8/fDB5VSAaDP4G4Pha16IUo2aEhQ3wVeKIxFn1Uo9dYs+B0TjFrjTV5jL+b7R1QQFTwaDK
EbDxlHL4aY5+cCy6YU/la+P8c9/DmVZp62J7sdorXJKUfrbwDRmseqpv5UAcnvFlT9rjPDe7Mh3v
MNRkhcQTHrvLQ4ZTuHpUKGCWWxh6PCpCPXlRkVntXPQ859Ct1MkMTqCKtcD15W7IXQEVke/T1KSi
G2Gj29lKVul3danDJ8H86VOsz92LJE6Wkw/mF6NoAkSHk99pOTsV3CNfbod7NOKMyrH0FFkZLUJK
1G7yof4aS4XyDXTc+DwLQ/EnrZQmRUvbQrIja+UicDKAgrWthlXxe6SqUzvmkBTyt8vHaWuDQTMj
eLDUskErnEeEQRnqKcDG06MR0r3EGaBVh1qBuif19MaxXKUjSBzSmIdkZNIVWgXUVuANtcij0iTw
xcQVARb/LgY1qg++MFCeT/Wxq9wmjhPx2Okdwn05ch9GYfdmC44xAV2E18rcoXUuDVNVH/o3MU0f
P4Zr1JwkryP7rm2/BbYl0dB5moK5L+1EmavPQqEiM2KUgmUeBi0xfuZlBwHBksJSsoG0ySfByLSX
YGTdbaUzCyCMYV80z4VaIkM+Kf5HQUzLGYSTBOGVcMimrvJNRZzmsqCp6JV+YgxH9NjK2GUBtAzt
9izKnP+wyziUAUahLP/uHd3FRpyHAfUQYMgjTKdqydpVafbN0+WBtqIhHDI+ZMo8gLNWu4y8VeHr
Ig/XuTeiLyUGiQHS79Qk4CFknXYSRKEWd66VJTysTxaEW6oLXKB4+q7Wsmmn2oiaZvKiIIsWuMJJ
QTnfzlQ8aPMpdGT8LS/PcuujMeDqEKsApFCZOP9o8ihsK9WamGXWzHaGBxx+Q5zDy6O8yZ+tJrag
IvD/4At9b5AjGagQd2YreVWOC1Y72z6kTc0a7xbyZi8gFy59FtMr/HT7DiM//qBtIzsWUrcWUXR/
jvN7qDd2XoKzir7ORgOH8I81GF/M8lVH/0AAGdA9SmFyvPzDN5YH9SOe+PSAFlGyVTw3pjwn+KWy
hzqYcdPJZnEVWF3jXh7lrQ2zXh6MtdACYAdoo6z2nbtRHTEMkLwxMZMOxXIILaGN2Bp62R1/Nzu9
OY4vmAbxB35WpN+GSsLpIYppnkVzUd9LQjFXVyGHUr6Chj6hKyjW6hNgl2pEiRBtbK5yDROGCEsg
5PasMP5cD33zJZKtenaGuBZ1NB06+mu1P0PI6MxZupU6sbiRA91/1ZuhR9NP09sfkV5KfwytzV76
KZGfDEQ8xGtMjaTAHXpT7+8hW4b9NdREM3Z9hP8H2xoSXbCbTMUopZ2maSY0pDzE9FQQvkqDWdM+
qWer4EUnioMjN+X4KqG+El41gmlBpG/V9sQRHnS7zMpIciZEUx4FUYt8Z4SUUDiFOuc/6tqstVNZ
4+sBK2JCHQ8SRhLaJpi53slKOftH6MsImw+63Y2jxKFyB1oh/RO3sp66UlYmPy1rFH4N2aRqAJbq
Ds84VFJedSMUI7vpMCe0obSG4bHHGwObRDi0h2Hy0+81Zhv1zunbCAca0QCdBFJMcup1CKrNCZPQ
irbAMEq2qSRyf4NIQ9NC6jRm7UAqJ7w0TSLvhL53so7EdOzJFtQhxoAU1VfHXhRiuGCVBsHT7F3U
49i6+zGxro2qPKTV19FQXS0P7dy/VXHsGzDcNfXImXe70m959OrDOPshqxVQGFQeBMrtZaMe2upq
tuC70BkufJprHC+jMw+RjFZ/ilVSjcS3b7ihmX/pBcUx6n+Eqd/Zku1fRJlrAVnzVl3ruOYoZ03z
yNI0QW1PYvUQyBky6bT5MoPX9Z2Er2D6Sfbvura5Surm1BrTXVyNTpDlTmNFe79nCdDrFaLhwWYB
k0QbTj8P4IkSCJYFiN4zJuUmFDrbsk71LMFdhSUrqU4WxCeguHZnfR8TH4TxQxZoV1KlIzz7EOSf
k6ByB1O3E20P4viOs7ycIvKkhQ1Kd+udmXmmkwY2wdLnVtuDMAlXXSy5gdkBCG5+TSgsJoECMild
jG1+oYdlC2JwFLHCy9ORzn69kzls5OYotAK3XmzoIFmsnjdVravQDYHy+HPdO4WQqM5kVo9pbL1e
Duf/qkauNgUIIEbukGABJq/z8kLNEoVHvepJs6jEjj+aTetIRh/IDh3Pob2yony4z1Bme43px3tz
U/bXQBhVOx6zETPMpLG5RdunuUtpY2eTLHbUc5SX2BiwZc4V1U1VA1udstG+DUjtTnaTwo5Ki0Bw
uz5IXxPG/FlqiFuNotHgrJTnxcMixf0QF2HjNqOKb0guV/XzkCjtiVzkhz+q6ZHKRe+Jph4/jXHv
Pyg4hd+SCUOYHHpjCAl4ABp1dcB+qiiDyC3MMHtQlHl8KAVZvjJE9A+PE94xBxXnSzeU28LRWfov
eWHU7oCFkltaoJedtC8N3GMU9RAGIKRMfEUcUxl4dpIbPUazYjyyRlLtWn40wPq26Appeodsi9Fl
QcAfWMNrW4T1a6TN2h0yr81BNgoqZzOojmtrDjKHrkfucDz1oziV06fWXIjk/RyfqkrRby1fXT4T
OtczrOhbwFapI40sd4s2iB2gJfDFrEz1jkpnfkgNSPe2QnHo4Ddh/YiWr2prM2Q7FmYeD3VZS//k
RRpxbaAO0dhSLw8PjeULWAJllPeo/upPshCUjql36e2oTL5XVxYEYlRNT4Gaa4dQCXpHT5QmhBI5
Ta+VlPs2WojdQ603/TGglPcyIv/ipplhHrM4jxy1rrnq4jKD6VhMNoyw6gm9M/9YV1Q+rDwXj7Fl
5VgKhdjZAi26zyQ/OxrKaEIrgqDd+LV+7QOtuonLWLrn+dI7sS/Iju+D0tXNrnLaIp5/hLxAj3ok
FZUraC2yhWjgVt+JfeGxq8v2SzEl1jGIhce8qorhaqxr/Qd0wVm1JTwlaruQGAcAt+zh1Pw7F0Tl
qjea9DpSsVZ3Qt2Pw5MQyJNTKsvLQUrNKDkleZrS4ejBfcuk3Knrl/2sHNVBT7/O+lSQxuBvrdR9
asdiQvsVD0QJgcg2wldnDO5Eo+iwWiy6h0Q322on9G7FExDOZGxIgaJ8v+SOf9W6ZKUyAMSnqoeS
n3idB2F8bBsyLFQhdp4FWyMtnM+3jj1lvFV6GCZyGY486zy9l/+EvlnZha6RYOk7/aytex/TzEXk
nqoo3dHlh/w1pWoQh7AIAs2T8VwS6BtkI03mMvElJ2Vtx8PUoD38G7lJ8xpokfRV0BrExe1cGMJP
UipMACWgbsakbRYC14aUR/XOg2W5z9ahFQ4GLfGFq8c/5z8ROBOHWhBV8GNT+UuV/o+z89iRFNnC
8BMh4QKzhbTlTVeb2qBqh4fABzz9/ejVdFaqUn1XI41migSCiHP+85vMOvoqF1/Kti0e8cu/ACqc
e/RYrRlrpMHaB568ZFkohrZaLo4TBkGB62jptjMG49BEQ/np42Pj7KUgmaA89DDNOx1Lq4JTYkCb
cLRX86Ntrlw9veqNxU1D6S7WpXz4tXQ6eZCAbmtgCXQmwLeTwgGbRFCH0baObpNbPth3597PWm/0
+8pI4/5racx5tGFUrk2b0cncn/98t4wWsQ9h48SJ8JRJJDXcDfXKtI49VFbsxmI5P8fc+S4px/9j
zZCmQDAFjGHAxlOrgbif6obj0obxkinYuEs6xZvCFHkSDih/v+dQ6vULu8O6ME4fLx401D1MxwBT
T9Zpnc92ZDeFc1QmaoRE2jbkjenS9PTM18AAAyIl5BCLQeNJfTxGy9jkYBPHQkycNHndh0Ni1aiT
TEwsc3Vp7HdOaAGdkLcmGCUwsj3ZijTXnBHHCOfotH5/0GppBjWH6VNv0Xg6ccNBl+HXUNTJssPt
twv0zLDo9Anm+Hj9nOmN8GNCTQlTlrLuVIGoOn6KlWvOMZl7+WNQfb03jKH67GdltC/1Pglh6l1q
1M98ogwcILfD4SDC6PRxQ08Zpxo/saOb5uPBaLVk1xWivSsysvc+vr8z62ctIGkzYKQBsZ0MWG3a
nlYtmUsSodFitG7mw1vRLYSufXydc2+UORjgD0cZA90/Vfx/9nwiArxySEf3qDc868CG4cwMjN4q
T0UXNpOrBVFJFdglk7VbutjZjp3j7fR4dB8//innXimfKXM5Csw1IOrvrb1wgM49P3WOaTfZYWyP
zqFxpQizZHmdLI0E495Qh4+vee6Ngu7gNMfHs9r3/31N26T3yCOuqaspf0Y+YzxIkcgvXTFX/05u
gjOJqRdW8KtF4MmOUGguIIvSxHFUyv06YTcUlE2iXzjDz+wI/tpy0JrCcQC3+vuGEmy0M1BLdoTW
pwKESHX0Y2wa8ihPQ8vNLjbE6x882eigNjDtgP2LEuN05Ndprd8MBf40RGXSaEQkOWzTkkF2YJBI
L65zaXvQUWfQG/zxV3EEv5qaL0rHiVYnJUggqBDIXtoazzTGq0cq1g64yzD5PEE2Y92o4mGyHJzU
orW5UuODHdXdNs6TZZ9E1ltPtX4jCr0Ls8rtnj9eV+c+X37zurSwRcaw8e/XMEl9AcnzqBvoOj7L
CYPwyigvjXbPnOFMINEOW7DIqRhOvpgyqu2ENFJ24wGTnqUsin1cKy8PmjafN6ZSdGmxJUPRtZcC
n97fIIxvDtM/iC5g9cnjXZLMq4vMFUdtWsZxSxeJ8awbifHC2Pz9emawhQoc1SKKCLTSfz/I1sh7
Z+418ygd9YsvmFZxdD7NmuUFIFSXeAGs2HfLmetBNGGGzfGGLd7f1/PnLqvxMrSOoyDhye+rayzl
tjLHSQ0Cm3mjJte50VC93gutfOnnGIilrnpY3kWP2GDOHgebIFyrcuw9yRWPydQ/G9FQbct4SHa9
no/bypu+WzlmupUfl0EvSIpF0GfeL44/bmO9JFPCGOEFSWfEIzlNrmp07tumhT7SRJi5TUrP9mhu
V4w31TdFXQxBpzXMlDy/3ubT2O4703muneaq9AknBqC9btFJBXaKn309Oz9oZghiZEI+WZW8Iy/Y
2OgN/D9Dc+9za9JJyx3b23pIY+zP2tu26b9lcadus8T7iQvFNQ7m5m62vZ5Bj17uyBr+ZSZ1FIjR
T4NEyIaM0/kVlyr/VkXR65Ik33WvB6KzuimIxuLgT+M2SRO1JU/hqlGT3MlyfKlbVERuBJGIMZe3
XVAZboaqS8OM8hf8VtuPunNFV2cGSzbXu1ya7cPkqXlHkHkXJF2dbzLew6azuzjELU6GfpS9LKan
HasFX3LlON+T0dcPNp7lnxjsT9syqvZEywI6LeJmsjM91JIxJ9a1yUlYXdxNL5pPDKjdx/UB9KV2
C3vjhyu6u6Wrj00/QlRr19FMR46rn3xqlmTLF7HL9L4Ik6hbiD3KtYOXFm8VgbZF2kRPs+b4gS/G
I3wQsjC99iHWnMM0DV9JHLlrsPkLVFH+LgYt2Tr6Ag9dGTeFTDa8KW9vp1Ue2E1qbxk0MrvtP6de
fOerJDTSsgY6cHAtMKK9WyO67WoCr/xJ/Lar9hj17ptbteN21uW+1sV1WbvObT03+yXTdqO0X5Ky
IAW5Shsc0xNxaBBDh9JzwNdL4REJG78O44h5ujGOG9lLLaBKGm/yNvtO5pIBVDxczXl+07vJm6cW
VAlD9pymoKNJjD2hPunWpjVJBEml/LTYlBZjmftMNotuOxBVuVORexiacQkAJ/ytOwx+OGZYpSa8
k8Cc9LeoT61D4/laYEUjTyey28NkeERiDw45uyr7kk3+XTa4PylBnWBwjadBzNd4AG+oaZddNbk8
BlMGI5Bb2LPgDpGejk8FsadBksehJuyX0rd+uJ2BhEhhODjGzcOM7uqgNcv1JMZvTt69yKTxQwww
mJZ1+vUYG9FtLKunvuu+GrP+eWymLxhfkhNHUO02t9mSjdZMN8pN0qAWEqIjNxcwHP6WWuM1qMb9
MM1Xmpjn/TiYh1irryy7bLYSUw2ntKBmlckUGnn1Og/Vk1nI+W4pxx8OuMvWrLxmsyyVvwEWn9ao
ZdLH663l2ktoxkWzVZlzldZaFiRRkuyLtlU7N5/jQDZGsSEo+6tVuQCz7vKM/O9Rle6RsTWT/448
CK3E9qyP5G0uyJ0uapJchjq61ew02nbxxEJZ4i9JpP9k6/6JIdTnQbkmotPiJS3HjBj1sdj1pvHW
NWSBFW5xsGxiS4oF/bAR3/EvxH5ytAdLH5uAVqmhgCjmfWvW1otfONMt6cPkUC/zsWm9BzFV5h39
5O3qBOdi7LVJuvHz1OASNWvZt3KQb5G/9AH4WBsAl+11Ud3ls9A3Vub3Wzam35Is9isrJnnbWsQa
1843kgFtLY0TTpiC73OZ3qA2/tIJT4VN7cahjCOXFGbCzvOOUO5mcNdk7OxVaM21EPH3KiJ1aSLY
eg/2cdt58kq3usM8ZHpQxNOT8OWPosG2PLUVOdV1+yN2srdVULknme2HZYLO16b/e/CNuzgyvy+q
mbdlUn6ONfdrWTlXIjPNTZ0S+N20t1nuvPa2+6kz5iHIXf+B5DhUc8s4vejOkDIddGAHZZTNmI+9
po56RlSwFb33STiRu23Zf4KpstVtPmaf1+yyA/uTuROtM9y4uK3cJJNUZC5HzQ2bPIqqBotRyAOC
wI/E2wA9Q2egQ7rFAbEKc1d7nmxz70QkRg+l8Qlt+hcT9nXHiu4rL77yh/FZi/U77PMCf26fOXq+
Qr2zA0+6mw4oS+D1EJKESV3YStCV2rC3VZt+hxMZh0LyA5vJfmwWrIEUeQWzLD+rtA5RVu/d0d/S
PpFnC4BRj6UCPeTThiZV7no73qZLJiEsGtNWdLbakIEuQ9BnTLMzK+x0gvCq+L5ruvu5ie6dtLib
LQieSdI9INImTk4f3/Teexp8tqF+kjVuUPGntmn5U664HWrMxXUb404A3yDO7E8p5oOqzV4mTxYh
xrOfM7chL56B1VZLrH2y6I8LPszsM/7t4DOY1TNWzuj5d0lZbp1luRK1dgeP+Ii17A8yEe9bb/gZ
KfM1ImfbrMzv5Twx7K60fSKiL5Seb2WH4XJdGoE1iqdorA6iKa/cnoj0yfbKgDy1BxFzKqA++tb3
M5PDtH6q9eZ3FLOr94755szRqzmxEchI7Yy23NsDcfcLfk17KL52oLfTIW/EdYNfacEBV+OhGDSN
KwLReM9O7qDILDmRmiq/nVz1apeLYBWaj2WDeWOqXaOncvYjMZMbuF4Hv9euo9FZNovmmXtMnswA
yPfeG/0vo/QftMxmHtQ4z71b9oEm0pH8eJ5mVtYPiZvEYdRGj7hBWoHemI9JXu9ajvHAW9o3hRbG
4LyFfL+hHDooOyXSXL3Gef+CP8o+noUfKmxhNMPEu7P/UXnGcJg07corNTAgswpsN/pl6lG8SWxN
8q0QFZyabYrfgbNcE3N3H+drYl/tXuFXVnKlydto3lTuY3dxwajnh4Q+O8g88Yu35gVt3N3Ncf4I
WTHkXLrtes8IsHmUIYDyflIQcAst/u1ZdRqYmTPeFn4k2DQcM5xy+6ayY5ljeUK4FM9Gu5W94AHY
fv8Ym14cjqZi/G326f1YdtGu0rNf0aKym5wo7k3WVJ+puYrd0Cwx6ise7czOGBUjRzMjoy2NzwEr
ArmhW2wDnIeSa79y0k+YfX8TMstCVcTzUzOM4SCrdFc72a+4Ja/Djrs8zJWR7W24PkHrtMW6hN8m
QsYiRzk3knOa/GEnu9EGAXNB2VmAcvdqGsjgmIZS3zeOLsOMmfqh6FkOZGjflK5R/JirGj8bLR2P
5uDp30XV5I9aZ467NM7ucjE9SyiKh9jIxmCg8r2GFnlXIOsgO76ot1PWWRtnQomBGm045OTgHSsT
+YIRGWI/pMVn+GFWkHrGVmvqb+1YZdvc6GSQND3Eq0mb6aDGOHQdtumuNusthT1DqZxhh148LaP3
HZ1Au1NZwtEpRRTM8ThskWb42yXWf7mL+RtD38fRLEQ4pua4zXBg3+Hd6pNpv3jBFC+HCNrlBnSp
CadR764G2NpbkPjvRZvdmDlcnzqruDtDzkxk/WtgD6Q5k/EDPyU/iKECRIzhW2XcGb1eBTSFwx7a
6DHP3CpMZkwH+KON03xhaP+NMMTvopEwzyNvuulLoTailcthHqttVeuHmsSjNB0SAoK0bxWT7SD2
zafRxdXA10a2f5tn485yPyXWOId6rT8LlMsUVen9MumHdl5+tZ7qN21jPKCgwg9h0cMSE709cSnx
J7iQBRYw2E/MI6KqOJIycExIgajIsKoudqXWvoAqvcrYu5fgLxvVl0ZYptZdTazQVho9W6Rrfhqk
+9WX/RTKJjceWQxpaEr/sdDgdkhjysLZNEjr8nE9FKn/mHmSussx673W9gfbSw+1m1zZWp7euYUP
u9waGDbXlojCsV96csNqFXBg7ZGYdm9Do91WC3he282Ex3R5vFsG9YNHGIWt0tJwmixvZ3fA8uDX
TeCoSG6KxW0oj9tPs+FgxmlBPUyT8nHNvw0mXq/dUDf1bZMEWu5uKtE96Hq9BSBh6F1Wx3Ix5pAM
u+OMvJZRXmRcqd6eQ7Nqh23qeAcYJktY5uR66Ytl0dQP2bZ36p9+lRsHS/R1UE2sypiOa1+4Sl5B
57rxbY1wFBolfR1cbnKt7+6s3CiPXVvuCmv4lfe2DMeGdysQiVmuxpI18bbCwB9uQ6r98OosCWXZ
Iq7W7kTTse3FPrc9fVfV8n1msXGwRL/w6hsoldqDM3TOdd6U1qEQVO1WO8gjpKdthxr5bSrFRu8i
6nF5XBI1BkrvHxkNYFOeCpf/rvQDcMEnMxcl3g7irXQpmvIyuVlWjVNW+/tsML8Aqhj3xgwTjkP4
oA+csAD8h3bpX8uk0g9uZU+7zMSYvGT7Pbh4/lRT+So60zj0nWRtF4ymJmP0PtX+goqiyZ6zPi+D
ZHDiLpgdj5nz2P/SCjy5+4TS0LSuDd17cwcGE94ysQH0b3FnmEFTaOZ1Zfp3FY7eB3DhO1iD1z0o
a9hXMT3nkChOt0LfIwTydhTnj8NAMF3ZKI6pWL2S7NcH1JRf3EFdMrM5owPEuARSAH0NmComXn8j
GakyaqfwOvM4L3nlX5F351aPmhSxGwhEzt51NY380iJKDDtoR+Vqt2Nau49Qo/L0uox9qiiyKuwL
yNgZSxWeFiQ3So7VaesU0RF5NLa2yq2jyUm4BHrnzNUDpC2IsEhbvmE63RQPhDYtP8FU0t9mV9ha
6LKUyZd1dG0JKZBVv80aq17NaKuxC7AGZM+ePL1mwyls77FjUcOYxZhAvyBGeg8r4jAE9wd8aLV0
/AOn/wcur5iZoebBA2AYdCx3+9y/mSzyAw2CrcJJJagQFq3eW3MXo/GImgtP748b9N9wK2xACxEp
ImTh4gP891uNY7cxhhgtFGSHNj0aaS+cje3H0BimNnU/qT8bgWdJVVE5tcOnUXQSBNCYQLAKnEPe
VKOneVBCG1M7+NwExOlVwq7VubyWAHpta3HkU7G0U7JCUdIb0l0kcU4LjMma3+pWb9WW3PBuDkrV
wbJzmPaX26gn5TekubQfLXKc7gjhyr87RqkrYkf1+BtIQelvoLiWdegOJjZcDBtXO1VbSZ2Q4lK9
0ddGX0kSFXqwdINHke5k+bKTk9VuVBfLF5LtVl9+b86/Ej05/co9u7TZjLs8QpQE2wJYGe5BMC2k
i28y4hPZy3EH29ejOf5UamnlhtS8Yi8b7O/rWo03+CJOPcT4pWeanRZf7Fz52t4fh8kFd7HKepNW
sXlVtbU9B7FIOqx/QPKnW2JG6jaIU9+7qms2yo0k/ToPE6PFXOljNNl8D7JjnbRCyUTsCSQ8J29d
2L1VGJO0j4tmlzJ0tIj8TGPM53Cpm7Taimya5S3Af/Gd2JeEm5wHd3Xny5erwinwQZntpl373sTb
trE/uod+SRzjCheW4lUvluZBdd403Q9N76VhJedoeeg6kT9EEfjAx3dzBjqGzIgfsu9ht/BOzhdX
dSe7tLOOcWIkz3oOiBFa8UT+88fXeY+Or0okvhLGdR62Xuvv+M+n2vqLHZkQsI74Jnp3BGf1N6lR
xM8VMIXLvsdYbDPCQZuCVmLxdIHz/CcT5uRLhaVgkcAL48z2T2W0opcFcTyJOCobEuo9hjPQJWsT
2mCBmZQINL+JvAdSNY3khqmq87kts36GZFx3E6Y3I/0DmO9QhbpMXCpLL9F2qdTN+GZqa7heFdjz
c5Y6FR698ZwaX6xWlMaW+5y+yNQynvSmbn6hMMjK0FSkG1OeG2W2iduhk3sB/vBFV0zbN1OT+zIg
s9q4742i627RHtraRnadcQsiJe4W4S8Uh7nyvogR6zDK/yp6rDUde2C7QuAazjDpRSgGrU53/TLE
OBIYWhM9upbjfe/BKLPDZDezE6iO//fC3PDcemJuyAwKv5P3HI2RelD3mkwcXbOEnxrX/ZWH8foF
tdL76SR0BWsV8UIhZMJ2MmuZEuiDZdGIowHhCDVUX98nXWkcRKdliE6lBedsmC5MP96PJ7koo0JG
ILDPESP8vYRL9sKF2YM4Zlo/bmJDmw+a6f5Opmn894fIeYzzCUpBwrBPlUsDdZ8zq9I6OjKq932V
jLfIUK0Lp+eZ+0HqbcEMxXYdQdvJWIxAyFHQNE3HLMdJdZMqK/f3RodtUODEiLEPH+8AZ4ZHFq9q
dYS0kZefWi9TKNSps+YA6HAV3c9ZlJk/WyK3HfA7H6jAamQUHz++5h821sl3b0GhMnEGMJiYO8bf
76yK28Upa308ZgAkHkZARl2Qguwk6d3s+V380Lu5OW3oMrPsKlF5Pe78riHrE6ae/1wVudNuOnJh
xR2hi7oHqNvO9gbRn37blsPcfS1sclaYcbT956GLxnqjY1KqBXDFSf3xZ41GINGU1f8uprx8HSDS
g10nBcye2leev8tVx4xE2tOUvnSqjiHImwPtGDm0iX1hDz7zBmxmhCsHllnbO0ULNrGZSWSjOio1
fibOeaTAFlj1oWHqk38XMPJ1srZWZ6JV3X/y5M040du5kKCPRcOwu1/sLwbb644Eapy8jDa6UIyd
uzlstWAAGpwvCOH/ftM9/U+Vpdgct74l8Zewk4ca0LM/lOloDaHpZtF8oRL4o2s9WV02doRM2/F2
wtrxZEcYwUe1Ke6JPTPmbSS+wT46dBjUu/hUU+pdgeQdZCZ2FckC/Tpz0fsrgrv/j9dKn0W+6WqI
/J424UFkmBzC12JnBIedi3mT6NL+Im2NIaWVXbJCPnOUw7BcZ/ncOfvvyZt19TYXncX1cCmVt0Pc
pj9I3bAYgDbjEY+D5JvLZDV0imLafvw5nzlcoMkTgri2LO9VhYMtp3yxOqysOYw3EK50rJL8SxH2
564iKOxsag6gw9Pdt8WLvjD0jOikJIbvnXk6Mzotv7AdnrsKtaODDgudpHEaktz6hVCxG6uj5FCp
QcJ8j0RRosAvCVfOTdGxSMJNELU7jdIp10VESeFaLW43fqanzu+0J1/xzi5iPXmUrq3BWe7zzDz2
ZheRiNhUxqOeDdlvUU7ujtZZQHjKJ8qF2EgTILu5NeIDvlsuQiOZ9V9JKY9+jH6X33SD5piPjj8Z
2oV9/MzHvcZKrf5A2F6+I5hNpU0i+KghrIjHhQNxLA+KjfPaKnPzR9WK6evHC+3M0YhkADI6Zijw
606JrVaCJzQ7CtdrvV+z5dBJePXtaHg//vk6mAFicOvyKcFpPdm0mnmQtGNI16cG0CfqRbfvkJUF
ulfUF0rgP+fryWaFBAIaDKILNLmn568yGrxIF2sdB+nkeTaGEPlezs4II30GmQwWxOjOdun9xb/K
20qJ59EwR4bj6LGyUJv+UN51P2f0ttKwr9BwKIKy49YRTLEG2wvFZCmx//gRnXn1f5QbLF84PHBr
/t7XWzl5Yl49hGajAthGo05/YlaHbpitp3gdyH98vTMcPAi4HCJscaCqkMr/vmA/MkrXFnc62nhb
GrvWmcqfEDrf9BEn4kC0dlztC8Rz/lbMffuKsbC0t2YqtUcNyk399vHPObPZUrfgjkHtRAVzyl0q
9MLVqkj2EKvb7joec/sglQWZAARXvwWanRtO02UMXXe8FJZx5tGTYUHftubNrq4Hfz8JsPK56Qe3
O5p+/huznk2PKSm4NIppcybc7d/vlJMUBwnqw/eOB51yRBTNU3ckWBBFFOIW/WecDPmbVLoHB6Nr
bqzKl+3WpTVrwo8vfu5WV+Oj1QmV1JnTCJK2n6jRsqLHKyAxgsGLvrbduEkUmGGuX7KqOrP1u3yA
dBPwqKBcn6wwT1uaTneS7tiZSQZ8WrXo45R/4bA8t3KwNsU7CpszuqS1h/pPxz2Txl17quyOvYRg
RIVs7Ftpii0TrJlxkaVtex9RvK/p8unjh3n2/gxqBJcZPVjJya4mI2ALIYeOlIQGR52UqNayci+V
IWd6QMDUP972Ll/rqeEXUyZ41QlfBqPukWzynG+kmONwmLVywxL5WlT9fIHQeQ7H5YXB1uBoYKWe
7kZwhFKr8LiUNrSaHzaJaIyg7irv2+pvogdahl9tSH1a2huLMUW/N2deN7VKbty40EyysGri5lJE
w5nzijIbGg7kYZCp03dd1WDdlkz4WT5EwyBKyng6MgZhFm6PduZdOI7PvWAuxlifbphz+WRPziys
N02Nr6VEs76NBgftFsjmhYd97ptE4ubivsyDfpc7Edd6US8zJkgYVH72CzjHVuPf++armWiXrDEv
XOuP8+N/PhamLdns1mV/dKzkiXIJRlUE0FpZD8U6HPv4+zj7toBI+PhpVzA1+PvLrCrFzN1yCOzJ
LDxMjahhzIEl0biEeWXo1b/vbWQTgI8j7OA8O80W7uYct+n1Q8nEvLysA4qdjqvWtQLgfNAL85Jb
7PvbW0UkJCZTbK4BFyeff9uLyeszH8s6Y5bZJz9zl/i2sc3qx6TU8Prxs3z/4ljxOMTCucWZ9p1K
CrVXQvmaLEdR5Pe1SKZAJcsmjod7VVzCSs+UBsgM4BFDfqX9f5eI3i7ZlDk5ZSHdrShe7IikqSrw
F6Wt0bQ9BbybGe4TUvH5pz8zjthkbZ380MhOQlSf8Y8LZ+aZR80xgs8HSBFU9lPGvJImXs+lif8y
BJMt/12E4tpbtosASvz4Qb8/TkyaLnaZteNljzlZtGZigkj1un4UICHMQfs5bN262ggfe0DfLxUZ
BqRkl2bbXKgArTOXZja7AoroXGBwm39/L/HoYbrR+M7RirM+CvVBn56rNoGfatYFim83smGlgN7Y
mB8n09Y2EgspuiI2eFdgyf8tFZPsbwdXYi1IalDnX894NWp7MbVJuUn1qho3czYyJFWqh1Ln59OG
ClHPYanTdxP0arTY9zXDUL4uJm7Im2kwEwsweM70vWerur/JPWWoK66sIZdYhJ2FXeKbh9RPSXZo
Sx9EXceV5YrRrBhwTI/1F2Pw50tI91qT/V3lY8TC3rJ+7Jb9DvBaI7Q4cGbnOAnIwJ2MllvCN5nP
lpl+wyi92aW6g31c3RtPcYrXw8er5MyCpKL5Y9u8gvzuybdvpl6rVeYq4aiW7Fjo8EBH0bfPY+Ne
miicuVMfLQ4nkGsC+pw20HhTmpx6tnvEr755iRJd/6Qmm6CAkieEbSw6JeIfdHgOHTpprEJS7/PH
N3vuF9BOrUgEX+E74zHYdNBWpsQDpjXmZMOjb37Zet+lEBCZUhmT8g8weEw9cMd1NF5naWpcELKc
eeCcxDTF2J5aPI31N/7n4Go8ENwByO/YwKPZirQqSvjnLZyKeVSX/Fzfl1wo21C3ofrmqb/T7mn8
3dmUqXf0RKSeTG5wCPpCOg9LLDE59AcmEVgyy38/ndfrUgTgvUzJfJp4Q7hOOavcdI8W5ADk4LFW
IBQxR3QWppHmjxKmx/eP3+37EodL0vV4JJ6a7Hwnz5VYyYRWj0vG3mg8kEYz3LK4zQtH89mrrCsH
8QZyqnceQ3WKqw1K42PqOsv9DCnusfURxn98L2fOSB/VxmrNB0hIUuDJGpFpNvpl78IEdo3AHGw7
HKukvp6H5F4RrXDzr5ejnvhDKGC3pgNYb/o/S3JsSsjdhvKOVR9N1xqr9k4Yyxsdc3oYyuoSxv/+
Ga6Xww9+zfBh6zs5HVo5x21ejt7RX9z61kDrCcMm8S/UbO/PIH4niSeYRqLnepdIn+NhmqmYpa9J
3wwhtNpXFDdT6NhpuRk8mOELRz/+hvklGcy5+7NZhvB4gW7w+//7capaREJp7DJpYxnotWLj2iXS
4eXjl/Z+H2H4CxcPChhLEa3W31dJ4DD6zcxu2iyNpW91rbDLTccorwrcuKB8+ffLUfmyb3KOwow7
aU7FOle1/NQH+DJ7vC+E+NwjSoOWTD9w4dbOvDp2Z1phNg9qiFPHWm+23M7rGBZqhLoWO/Te2D34
Kh6efT/q1GZ2J/juRZP3zq6GPuX/+72C3sD+MUkY4ZecbCV2ZSVLWvkYkIhFhzXsj9rGwYL/Xos9
dcmD5oy7FweKwCfIF2ws76Z6sdFoGEl39lHGVeF/i8kMbLZaHUkBXjUQq6JpelV/lnONdoSU8cEM
yS6q3ECCybgblc5qt2CLOm9tonZeiFJbvMPC+rMPltZ7Dw0WVE/LJKPmDchKdPeF27cdBpXtgILb
NtBgjSkqx7DWsR85RihMvtZeB3PeJueLlOyks/4ZI0M5z4ZjgDiwyf2JufnPhqPxJ4WCunA0cVC/
x8RixC2bWUigT7W2Z1Q0RjBl2+ZHp6WYXn28ko0zjshoVTmX1kNRIAA8qXmgqUuHKb13jCa3exqi
JEqDXl/Kh07DB3FD5ZpCZlVwzvMqUdfArxg+KrfBHWbJ+02S2jdtUkQbWZTDTQKkmQWR0B6gwP2a
er3FBb+XfTArhWZewzu5a4l5FKXIN+PQv6Dx9Dd5rJxw6azmc10YUYCPivHVxTGrCNwUvYqDv8s2
67wqaJlG3E+QIQJlyyGQi4D5kzLvxLNy2g2r73xkFCXMxoh45zoyEjhhY7sxIxR1WQXzoMTmY2sm
CYTXYS63mpH0G0+L3QPSojTA4VFD4yanjRtpcjfUXQ3/2+220q5SvL+oB73Zb0JDh6iZzFjZ6JCE
g9SZCMNZo1NMs3kgRBOTZR+CZtyXzW3MK9lRAfgH5XD7cCjtByXVUwnd/apX3ryZXM2/GQlI2o6J
rrayXtyrUsgUTc+ohTx/9yGHWbdJrEJ7cXvYpTPqAR6kJh+1dn6b00ns0qJsN300JCsvtHGPOF0t
m3TSdAQRUt/KxPocoznZzsjpDyNkMAYiXXZ0/Mp/QdkzBG7Ru9+WWvycrRatnrJecc6xwmiKxVYj
hfXNinzxPU0S/5ithFirQq8gvR5pgNBc/xvYZHPV+sNdhZ/2bzp27G/IU+3C2LPx78265fuolvLV
qpGCDI5YuWKdd6zHyruyTORNHZtc4IwTUL5eFaEX6dljkjRzgMJLvxsiI/uGqU+7BUYt9/qgjYcy
dvMjhPFs58d28szg27hpRqO59ggZxBOqqtv94lRRKPoSIlqkm9vCcjDSdp7d0mIxVIO5atTM6Bmz
/fHajeTPRRU/aWy0vcINc4+UxduOberngZNjk+eVEraNK7vtPPfqf5ydyXKkyNptnwgz+mYKRKdQ
L6WanGCplBJwBxycnqe/K87oVJ60SvvvpKwmVaEgAP+avdd+HGf97BbTeuW1Jp1XU0N2G7qgx56w
ee+NatsUFu3r6lfFLg/rH6QZvkfLWBw8Ut2S0mqC3b8/zn84bS9sX0y05N2gLvlNWeJpRxcl9vDT
UJvuTrRF9hiBZ/7LMuZ/C2nGzP/1Kb8109Wa2cB8OdOLAsoGYEDO2kUCVPSCZvkQGwrhsF3+lpn0
hzOeVRM1LfZ6sDK/r+QzlS3T0MuQkCJvTFlZyH3du9VT2HrTX77gnz4qCHz/4hT2bYjC/ywnulxc
ICAu/nrMuujLa+xrhrL91whi4uO//2R/ON9BJTP3BOYNOfN3l73vrji2cjAY3aKWYzP4APHWoki2
PL8eSx4ie+Ty5o2+//fP/d+yGt4+zRAeZUoLRFX//I6SiDb4z4F/8hDqJUGIYYHWqxGnqDXZhiOB
+Ytg5w/3JskF8NJoSUx63t+KJoOqr3XtNYIOAU0rEWObfwsqF2H+v3+xP9ydgQfLG9AYmxDay39+
sSInQNWI6hwfhtWt+5DA3zq1TKlfq1Xk0d4UHldUFcL52x36h0vKTYOui5ke5eHvGKcuH/wuXzzj
pNqG1LiZ7vqX33nQ1XLiUHRq2E79f26gKeYBClHVUwmQVPLPLzvVHd6DxjFO4zBtZ58J/1XoGioW
gWX+pdv7w4166R1MRkYXyOvvexFi30RZKPzP0vLENaeadzvyok0nsCKpMUZNurKOP8qsEum//6J/
eBx53uHtEQ8BT+r3Jz8HHwfkzApP2zYOd6TH/qyWvLrDZRC8/X98EgOC/3QRTAov1+C/arGF1Twi
fN5sFdPBq8Hl/el1S59EgDz+cpv+4WZhXxdedN9WyPLO/udHTYMVZebM6ANHKuG7az+KkT297j9m
O8oABJvG+re4wD9dSKQh5kVQ8YeVqC/YgtvhysjH3i6ePOtSdumFklf8jcDyh6cdlDhvSQb3bGB/
l6E0JjESKg+j07iFxd5mrvse+a34y/z8T1+IjRZUUxp1eN2/Fa9rENXoxmV2wniD4wl2CJJSJ5vV
U7AVzrD797vjT9+JgQrLOmaD3Ii/fdrYT+FWoNdjx5sZNxEKRAyTfw1K/9ON8d+fcvkr/useHAJM
aVXHpxSZR/C1LXJcVCq03JGE2M56GSYMAv/3J4wp/H8I8EC8QNv/8zOz0t3cOdeUjb7c3nTjdlE8
ZdaQRJNY/tLvWCza+N/9c8yLGgKWCseOyzn7uwarRMhT1JKzxx/IEfb6SDAQc+bZjbscBWeSme6C
lmRVtwAErPPYdLZMm9nOEjf3lwQFO475Ua5702o/wQ4+toF3sIhmiecA4/KMUjOdW5hcMLbfaj+/
spv6UbYDbltMS0yy5+1Ba+tGeXVzN5lOs9Oz+AUFABd4NPwgtODTk3V9xKL/ZfUSn/PW1A307NqZ
rldN22tJR+w1PF/C5GXo98lSTsqPI/4YK/HbesSME2ZRkgmr3Adq0t/ctci/45VXYZIRGHSoWqb+
kTNGh9wMCp1ujt0cUHTQxOZM6nQX2ve2o51zZ8PjUGP0spJtCngDZjFBam4aBRily9UljmtZH0Mz
d1NDwh2OERThDMqXefiu8QgeTV2Yp5nAyVdr3fIyzqSK3HQom/F26sftKgOCt18x5Sdd7+Sngbjx
uxK0a6pxWBzMEoSDDpvwbTTb8BuPek1HNoIAkF721I8Kj6EQ5SEb1h+2NXwpxi2Hrph2oV+9ibUp
D6Cm+ntD+80Pe5bgSCVjiqMr6ZnKntcqDAX/R+UQdhE0RG7hFYmGq2LqgTbKRhzEMtf3Ne1NTG1h
Lth/x2EfzfN62nJP/BDWsB3G3Ba7VlRF6pdmdBpWdz2uDY7cej0vhm1c+zy7SPq2IV0H24WIauqS
kOV52VFQlrvKmqoZjoPAVbKGZX7GCd/fwHqr31HrdMdxsfPjqvtsp3UeQhinC+CHfAeFWhlxV8/R
tYuX+anQWY2uUE04YQP3OxC+MM1KLcnxBMo5VyA/aIu8eKDL2bVmlO1IPldvmS7bo4+F5CUfsuq0
GJa1L1Xn309Lx2B6Q595J7LegrMSmC+BYfSPjZqCJ9z9D0Y2Amb1qi4N+z56AGRmxlPUvK52P1w7
hWGcQ7nltwOFZ6JJ+kgMSa4zyzzMAGswki9f+t8MUBWfve9MmIiRJXxUUrkHt+B77lqgmV5aX56N
XRc6Yt7phu55Gyq5W2QtBV91y77InCQkxcnUs1OOaEXxQtu3LtX1J920vOe/a87dBsUt9SUwtbia
pvkFSG8wxdL3zKtQ2TqxUNGkJua4VMCndnecYsHTVrTMRYFvn8pRC2YRo8zTpt4WcNqr/71kfHKz
aXO9de3J2PMJ7E577FxTFsjvdF/41ILgarHm6OxhaX7gcM1++WYT/Gg6XRI1PWjjXFJMkrJtNr94
PbpP7Vau+3oqprT3p/clm8NrjJHjjXZQhg49zF8L597zlq9B6oqGajLKRSrEaia93d/ZNm5s0pX1
bcPJfz0WeNrrzHfPVbOpkz0Efmr1RXOMIpyuaspll/i4rp4FTS2toy5vkNYNqVfbzbs1Z/JolPXA
22bq9r4IGZDwON7i77+vCtP7QVBtfcOainQjbV5soYtw44iCaRdQLyW4l1B0s2Ai6QreKutcygoq
hOzE+rXaB8RYnea2qL62CWd87K5B/d6QtHc7mSZm8X5hrw+WCZeJa04ZnQjO7LguzDzhuwUpfPjB
gaEzfuRqFQe/a5zYKx3/IHN+qXgDMr4PnZo6KpP5Sz3bxcPab/0hNNohWRbhHewJeBZKH32oZ9IM
MXiv8ioTVXAlfVRbveOsj1ZR8frtrXB5AGPiYJcujds8J0YX+3s/YXlXUE1jxzZWXK4Aob9yp889
ZoM+CTdWVUpyAhRMpNDK1RUgEcEvEmW8bCoBt1ib1cEeLaxiaLOY0RAF38Ut0VvyKIOpg6nr6SPy
lf7Zo3Q003xsuVM9Xorn1ar4gsjReffbv2ADW580rzxiFlMtzPC18L7cylB3a6/lVW1igl8VcWG6
ENHREl71Os2d+zkzB7sivWtKZN8yDHG6oTdjOeH6SYD2Fx8zFtkbGuOhQmxru78qb5wTE8P4sVnM
7lHxx6R1oeybVWq7ODTgcvx9V4pt5/FKuBxd82wnvNeaQ2OQ42UQQnFX8QTXUIfd6GwvEVk23SBP
VV8ozhCCjvS2Bnd1yQw/7rzS3vt5RmDY2rKntyw53uQVe+U58yhfM9cPQSvjUojBdE7HcZw3K6as
ZP6kO++HJiLy5zKxRhWBbRyteXqLzFrdtLVRvUjMcvFgB+OLIbxwjK2u7G5Fgy6W3OfmaspWRnOl
/q4nfzn0DsSH6FKb8IZk8d3jZTIVc+DBrU+rg3TBLWEtlD4Rpw18ic3TD7kL1sUKOaCtbFh2ShfG
sR0ASHO46LjUIZSkpb2lnj3MI/brmqFYU4/f63z9HB2O2cwoTwDBRwWFJvphzu3tYhh+0kwS6shE
KF8k321l/qptsz7I1Q6vvIsVbclqDP3C+b6sLvwQhcPiXHdjdtOW/NLKttWtS/YHSUztNripOaBF
XUmuaCfvJ0p88nMyp7phKgKyahoc6DvteCyczroKi+XDF9sbGNIdVvnmYa2EDTsif1/tek5ps82D
snGdz+STJpLIjArpXDGddc52mYCBkqtMpBachOmnuegBieJm7d0KXANUMKsDbgdVrJN6D4TXYZLo
66O0miKd+sKlH8LVpTSr0i3spx3S7V9OTp3gTfUVwCEz0eMEIoAPTALqrjSLmvtWlg+Dn/UxtNS0
dXv/mbNmheKRyZ2HdyaqCApKWiUOanCuaicooljk9ldNxfEcru583WMDTfzaza9FZ3IIrQuYDhPp
sUl5mBPPnq7Kb5OijtZ0XLxjla3ro2c487UsFE85yTcgWr4H5mAeTJPKMy9svWOM2iIA2zTEh8GN
K3v9cLAdYESDsB31gCxNZ7zt3KUBki6e53B84lmGCDBWN7OlxaGNGsjkhq2f/HpYj4UfbvClIxMa
QmgUb6OnHwNG50k/29vedEcuvfKDmHWLvNbYWVNnBFkDVzo72XOmU9n0r7qWV6Vo5dFjIV/FHdSI
zKj0Payn4HGCJBxnfYdNA2jRfnWW+k0PxY9K+/aRqPphp9mRJXSfNsbYguOko6QalMGwzuh2nVE8
MD9n401cB1mB3WvO3H0/5fnPtY/I/KbkAzI+/2hH24tliDUVMgVylcxzD8xuanTs8zuE5mbfzeQH
G301JTCjqmSprWYHFa488VSKk2oMleDwNVIjKrA0W4aZyqK5VqO+rSGlH0xjyiFyDGepK0VVGXTX
srINBsr9DPjFUte+v8Di6mw/xbTa3TPcbPfFgt24s5GFuKqL3rK2D89u5zj7KGuAMi75lvQAP5Iy
sIlQYltwrfsiO1vdYNwYZuXHfjSGR9Yx5c5c3HvG4IBw+DWS3EE0zWph/GV72y12cOuO9cc9uvD1
OVpgMFmjsnYg+LYET/Wd0V7SZhp/13BwvtETduzzLZIjWs8H9LAO5wuHOVGlkk9rGVTp6DhGzNDR
St0smmOzdLAsB8aH488PTZ6/WRoaj8bNXHT9t0mC4a0WYScX35HsV8uKl1DJ52bgBVKx3XqRPuVI
3kzm9UxWJC7Qkh+vyCYKPfLWtHT88+RssPhcDNf80FMcaBNITrm4V245TKy9tm8hmk8ZB23lMTVy
113OKj4VdlYep157d2vdNzvsmduvro1mrkXOCUBFF+TFV3iRTEX2pWrMkRlizaQtk9mDZkB2Xetm
SAyys/e8VpentfJCeEjjBgFquxI6++zUAIJm6KZzwe7gOjfs7tVn4B/n/rbcbT7VQ2g4j+wlj4bc
Tmow+11dlT+GrAzh1/gPmW4pFCZhPjcj97wxFNYhHOTeNpXiQTcuVWb9wQu9PAcRZLHGezHW8KWw
8nBflfOXX5nNcXACnSxFViVtMNzhFRj2crtoYDjFk67iBwuaBiHUqiWMrKwC0sH7XojgTOjneHbZ
mdnaC4DvtNNOZSHY+SF4BKyXsy8SH1uwdmekoKwpA9k8tWqITpMxzM+lD2KmKJHC0x+3ZzPKO3Q2
0jtuclJvhMHsBrY/3FrBjadl/+x7/fWiHFCo1fpkaNyphrfUOpZtMT/Ngy1PPsVBGi31uZL6Vnj+
l1sY31p3fVRIMnhrSwzzDj0xQLPmlwO0IxVNtxyVLB/92j5U2IaSzZHBbZfN1q4wx++sQylrbKI/
/baSqYY7magK07gbadKTwuGh1hRSeG504gbltxyoQmJ0i9PFrp4fxWRd07/nIBWXMqEshVUEDOpq
lHbECUJuKOX/t1pfODCbvPOl/UbUwJVvN/e+aPd+RCiWdSG0LDYJBGU0VTsVLCRe91VKmsSln3rY
mADsvaZyb92Bd2oR0iYoO+D8D35VYeu/V4XrxE6b30tmDoAfe/scTBkWx9EsYsene3U3tI7sfh1g
Ph6SJ5XVt4E7E//AHCDs4iYEo2Nf0tiIZv5mhOGbp0OR2CWvyrDKj07uwIUEKUPHeReY4tUyWkGr
q/PUKwsdF6a1Ps30pcdtruYrEse2PbDAYK/WyblrDJ4Cuyr68zY2uDUhtH20peqP7Tr5SehrE+Bh
qL5JXPjXFQTPcPZcBGmhHwPwyhJjrNW+Rexzdh31fSMXKSlkF8abU52J5yAkiaId/BjXuDJ/tk1d
7411eQI/7ey2DaBOFw4ed4Y6Qhib+j1xSAF8J7c/WnZ7aHV2q3T3ywFY1XimfwxX7wUxvPraLEez
KmD+4bUG16aw1oh704Z4MoeJ5jCOh7G4H7Xtvi40+0O8bX51bgytU+1O7b5vjFRrN0htY9vXVjcf
yyLqWEFsH6Oe4KRSvKZzTw9CKo2A6s77V5LUnTB/n1Mee5h1K/eb7VLL0A8+hV2dn6WlFuQf4TO2
ye81eFROreFnkHuPvnBv8BUeRgX8BhZM9TQU43DVZu3eabf8AGpGP+BElN9oY3+sOSDIKquCeAq7
Z3SxVhw5VXNoobwDtKyXQ5SNJLyaSBJonOmb+pKqmH3YwWyXCV8hq2nez/CqhvJq8Xl7GLm6ZrNT
/edfwqp7KSmhjTH8LJfgJpyrd1Z3T6uyxiQvRzdeuupxWCwsTd5o3YE0yeQ59Cm1deTUVer5s07q
RWy8fL3evvHKyHppRVGzH23Ll6LJzX3ThebtErhntS3+4yy9pJ5NThfH0zyEPf/GgPZ5C8naq13a
py3zvL1frNVOhGGdsuF7wR/pHXI7WMFUmVdW7Ym3vFMHguGviNm9bylNH2cze8h5ofIMGXcFc3Mi
JJ3D4oy8T+rm6OazPJjaeYh6jbfTE6+rt5q7wfEBKZl3WQ6uahrfQ7U91HPlQTJt/MRTrZm61fYw
FUAkbHP+dELZpWtePeQi9665XhAlJd4EjjU3YRm9XPSsXSrBF3xbPSqExUb3MxrNvMcLJ+KoqZx4
8Nf1Ouq68YhcyGOOq11mCUX4aKEBSA2nbONwIYYimZeVoUWewTUzHhthW3wx+YZedt53DU02I1Qj
IWX8KZiCMI5EsTwzvwN3UapvXcWEqQ00lahdqx0EhLAAywgLDsTySMzyJn8pF0yqUVJlKGCAfae/
1IU6WoTLz5wd6I1Rz8MO0ScnM3jWWJE5EPPSqI9BXn40gHZOMzuog+pmtYOBd9ehRNp3Q3tvK9FD
ZCHhI5/YfLcwb2KkLB7f375Hy95cix58S5EZvNo7atrGC/1ErP6rGIQVewFV/JJ50MWoSR12WaGo
TujWIt6YBZFQg3MWgy9jE8pYMS36KkcZuGPOEqY5CTBxGaksAb7+5XT+e2HRU4/NtCO9gMrGcvB9
YQ3sGXp2Jhx/z6/I+nKKaxWFTO/NSyatvd1h9R6T3iiewOadQuCXMGfkZ4u1fZcXBoTk0g6rNMfF
lwZ57xya0oN7CU+CCQHzTbxW37xsfrfK/rXip0lK4eaMLIT56OXIriEtkiVDAA2zknp4jArvcTMy
I6XMj/adYX2EIpef+H6idC6n5YT6qtqVXfhe2QHdC/LtcVythJT5Gaj98DVmfkbQlMhvWef8tBkO
MC8rFcRaNtRrcF8DDTkUUf1qNdWHVXkywfDA5/JTpX5LzMxamPwEG8cOLYD2wbP5YTftkJMvX55V
fhmZ9UTrfTmR3HrZZ5v16Rjc//68dVcqb59HiW1H68CnaCYgSNh1CaTJbxIuR7W37IrqoO2/AN+/
r7kSR9/t+YsEREdrnT5VSLaPlW93E5UIuosaKBaHLGNO8anKlo4+CrZbDBM/tnXsboPBerUoXrpC
z4nyUN+w8px3jp6XhPXdWwUvnH3nkLqT1e+Buhnxss1fNXJiraxgV/QtCw2EXUD3OppiqzxWfdmJ
SxbUBL5keaDTLiLQOBK+lLUs+T1Dp22XCeGlebb8rCa3Tyme87QOuIyTjb81G+UNpu7bVtQfK00J
JaNxFOVco4/bwk8/WF/D3r03bXXTQb7Ilf/cR4q7jM4j7qssvGWigOzLqOsXD9b8tXB4AdSWdSfr
zDpbenwix6Z6qJooYNZfGIegC0ueP5p0j61onCse9baBibMI4wEvfxnLOQLGx2g5YWa9JHXlPa0m
Mn0xmG8FQCkoUwZKb7t9qD2HYXjhlHHABU25lMexr2AOMrlifiL2ZcdxouzafVAd4O3A14xgg+Vg
9Lnc9eFFPoq6Zw9jjBe1GoJEabfaWTVvgGFAHkjms3Vql0gft8W8dSCWJVgD3lYv+Mmi8z7bmjzt
dBsyl6zMe2i0Y5yFrRXLDi2UX04ow8OINE09iWNduPp6YnBAZJTlPhqjSyGlwmxnhI1DfSidD69w
1YFZtgn3cPtgw7hcBicEToxB4AJ9M/I7vpGTBmElbjfLzmN3HKrTLGyVokGlqVj9nDm2lOGOp2SB
vzW1ISGVffEdQMVX2NpHCe7/cR2mBuamy5hr5md7Am2TfYxB+Nki8U1VPltXfdQFFDm5Tmv3ggz3
2+8ADX6Nlp7Oxki4h97aF86p8W3uPMScW0OynLAf5eVjdRAqeih8eeV/Xv2Zd2/NUC/lCim3MU3v
2iWZfIdknZBVtlhVmHRG7TGOBL7Zly5+PgASaWS0fdyUs2CupyBgIshb3pt6hfTZGpAvzWKQ7BwY
InaCWKCxLrvXwghvyM7G3TxAgWBVvCtG6n3NcjAmo3CAEOz9GqL6ia6XW783rygKCbYQnF6ljaAO
mQxvq6w9zo79VUBHISMifCzN5bgBvD5y0y6nzqnKR4DJv3o3ZCUEae+79iYOC8e7wWiJUKneDMbD
hKaio9X7jQucZgHiLaKdbNq+iTw4Z+OXHJY3Z2y2vb1FdtqZiqjnoUVqn81RErrFi1AuPem2OVPM
vPPN7hU48+nSabHGsfdKM3aMx9nPU10O4xnOr479vvlOihggT6aujzm/zDUiZ/9Bzd49I2bCQOXC
XHyV83UjnfA0W6b9KnVYUjFEQhxK8q+O7FDMxDLqY6dMI7adJuRwVwypaX4TBqpe4rR1SCwnsx/f
pbRAD+okkVzhdWaBuGF9FMEBltVPzxuyNOuk2HdFVRw2jfRN6EFT/dcVwsPS2Hvb9KO7wOjtltuI
bCl/NwYMb2sX8qvdPS7uesfwgWDnzlP7ecrVRz40yKUyq38ovfrVCcW7v+TqNDujTvjRHtooe8sF
u3Nm+HDtoMa2u8gY1r0syoY1Yd9cuRtrlBLOPLYRUMCTycgvivrPioPpUPuCLrf0uBzWEvycwuqi
KZwRtPXzA0LpL7CI486CdnLvr+GcbFQue0iSZ+164BbWOuIAqGjvIUIBCS+ttAvGdg80lOWB6H5M
Lg4qHPVNTL/XntRFeQdTod93bSPTVfpssJxo/D6PVA16GstdXasQuxVA4DUnE2EVX73pfbQh0OXC
L68CMdMUqOi5aILtJDcmQ5LK4KAF9NcLP/SCsTyr3vg1C/PTlFn3XC3scEbPY/hme8DarGg9aniw
qelW4yEKJ1ABNumJdRBc+PND+RRKagCqfTCnRgMevD25WvxqKlDQctjsx6lz7GSJcAHlxF5SV3SP
lYcSFnaOcZzMDMEGg+9buWl2w9BGHhqHBj7T5jOORKa/yDtYbK7EY7a55B3cwI51efcHXX5twNRF
CgqzO+toqDE/7Ga8iOlq8k02FqS1VXYHJADDjoO3PHkZ6N/o0kpU/CnE+gakhQbf52LTu3XUwS5w
eQzyZm4TNYxMtiu/eQC7tO1W8tVjIE3qzrHUdjvmlBaFohoxCL04Sbd8jowIXlLbeYeegdXVRLdy
L3vGqfYY2WdzbMAqen39aYj+DRnbzA0fAVfUzV1f1j8zZu8GKnsiJMVz7rWfRUgMxRoI451Rxrr3
lTnc+IXy74ohz/ZMjT/C2r8tjQ685USqRWcNaUlU16+iyOqzU/CCrh1VXauhjXZT5/a3vYEgTtni
GQL3A6ftiHCXQVsR9Udn9a5a2Uz7LIxAfgMZjjdVDTcW7rhzU235UXgGVGVdmQnGg0+OdWD9E0km
jPSPEmp3nNGXx9pcPriYCoh995Rzm3H2MTndluw+X8PdCl73oowjMB1NMIJflQ5wGhlsqre5bD6J
lpyS2ZEfmFTfWglnHilFDJt+u7JFzb6R3RNpFwQXKlGndjSESF0JkAjrmjxL87Xu6oV0kOW9NdQD
jJgvVcKp37bhpfXw8yE/IsTRhepNAVGksFx3S4mu2pzKM1Aqn4m5XSa+zlUbXzRxSAIC67nAB5LH
a6bFaykvAxFBKvJum6H5J1YLqb6QyFuZp+/HzbX2pFVUdFLNi4WT/3mJUOI6klwKPXzbijxDymYh
AijAyKBnuAdeNpNW5Z7k4I47mQ9taviqfckJSj40Hc09L65oB3X8fmmK57IIYZ+0Q9jsc4AVKQkI
kIjhC46K4IQ1aIJ966psZ/rtuBvKIk83L/vZwuPha+FjHi0L0UBtRykaRedUDu0cuwVQTlpuGbci
sgGjN/x9Wj2MkfkU1dMWt5Z/CQA30rLoSAta0Q/ARP60WDRAjXzNVlXvCQWfkszO+iO6Zx53pWc0
5dlLBuTvqjGm9Vo0MMUMRQ2U92rXgQcx+5q5M5WS4o7lSWWBAK7zwRovrVRb/Jxt3ewjf7rjJXzV
FuMrvveRkXXYXyOMVDvDMXxAsb1/MEVPxkjvkYzXbdeFZZCzMSDiDiyqQrcIGLQoImDMCix8L4Zd
X4sAeHfB4CgvOgbMjn1t+OvLFrjjQ8t4jcKSMcvoDPdR0Ty0xPlAQmuqU8G2O+HNZh2tfu7A6K8s
zGkq7bL7qFo1xsTXyMR0mM6j8xYptOLlytkWnaLiIkGcXdVdsAGbj7ylSQd/M+EVOG6i2paQNuT4
IQIKk9Y0st9ABqEsLyk+7XkS583mzHCsL95lPgcWI1mm10VilDTkRl1+q50y/yyapab6Zc0GATg7
/rtm6w9qKtSR+IJgJ16Mz7+pTnN3E97YrMFJOBt1Mak3DvF5TSOcOFKyrZkrGkv1F6nkH2Rp2P3A
7OHuxiT/u77JdRVYiQ4Zod0u+c/Gz7wgVVbW/JgveQf/5w8j0pufyCVbEgtc8Jt2i6wsHztzn51c
SQqq3ZO7rvKyuEdu6/zlo/4AY3IxUNLqoX9DYmv9po9EPljqTRMzPG5UU2lursZZO9UKFHTLAhAH
vvCs1GPNcIG+084mlcNoO27Zmn9IUk+YkqjoC2C/d0NsiLhXpGmNCQOWTu4KaZGGXst5AXPujvyX
SOQD9+vfb4j//W3YJphILxGw44L/3RopI7CvCFgzgq5CNlZmnaft6m+0XtTJL//+Wf+rc+Oz8L5B
r0KeG7mXv+W/pHxl7tirLjrjtOTIhlBlYjtxxJrWBGDsIMLiLWBQvfv3D73It/9HX8fXu4jl4bti
+fN/u+mDyDck0ASw0f3GeRypGwb2DIxb+5GphklA0XDTEqDL7Pfd8OYbLcW9ZUFRRC/24vb6khVT
J/zjqOzm1DOKGkT44IU8uTq8jnpjZ9fZtWF2N1RxK1Nw6yv015+jbTwVJBIs1vprLDSD+yE6VzNy
ZFvgqLIY+g19urIviNdqTNiL3fZs9Hgxw/WumTFOK7PcllmTrKZnNU71BZyT6CLfA3c6TFAZ4Pe0
L1YkDxNudN6G7pxEY8c2i8WcbiqLsklWOD+Ws++NT24znzQUUiSAL4CRvqKWOhzOr5M2FX2MDm8C
s4Pc2rmvXqZ2g1vdiamkbratxzL3CDV3X83WfFmEczO21QEYBEYArz7L2pxSp8daVmf3WOT2Zg8G
sekJKnF/gavN9j1jc87WaFe743fb5ERSlcDVYnuaFBjzzq9LanmOkKysCcGwOclm7CPkv08PdZ9f
8z+6yaieMRwVxw6oFsq+IykPbxpPEs/ebqqHX0OdPRiu9dUP6mDOs0qqfLwJm/VTNVypjOmhLORt
FwXXNB1fHOsha4vhfSaNKwYhfp95M3EfOWnz9XgolmFMDBGdrGiIB+ZMGxkB48KhsOgbKYZ9aWHL
yqad7+XYDrN65jq3LoohNpbCsR/auTqCXHrWa/dah9NtYxVjaojgSy9hkIhhJZxF2O86km9LOf+U
Y/jLY3jACVz9sFfTSXS/naxmO9RoWdZwfarMF1rAnTs5HzkdvmVgTFJM6ONFlh9Ol320hbrNZ4aJ
fX9eM4Z8xsZIzqrOmYdhnc0ewtnWuSkHOEUCyIXjAfh35b7Ipw8Uf4dZZLdCNg9sn9GpEHmnsNoz
mLhVVKdw8MVxMjK531aWwyUZD6V2uxht6qFtyRjfRiS54v+Rdh7LcStZt34iRADIhJsWyheL3okT
BClK8B4J9/T/h76TVokhRseNPqM+OkIBSGTuvfYyiIYOnCTuphjSA6D2vujjW80IdR/PKxdXYElh
AwM1xCCdCnALnfmuCSLHxylXX8Vz/OEF3Wly6KSNngCaLBC38IDe5xgzZjbjV7MKIiRmePijKtgt
idy1qLey6XfgNGts1j8g0HI48xmUJQYCAeWfU0VPFegKqW3jicjUqzyxI7rv4SgknDcPo2++d+wB
7XiHJcTnTDgA/U3DQszPmmPDoUX1Db2Axwj2SoKnYOKnQsJwKPnL3nrUw7F+NM3xVCbWret076VN
E2wl2kOVhaxzrdlrFuqsORx8N6xOnq4e0ro9wRd7y8vq1pvrq0hZYKIYXHTMG4X9w/CiJzpyMgZG
KvUql48uQxnA0NBvzIkBL56UI/3RLLOfRSnfui55492cSy19STznPHtMI8fOeuwHbQMZrls1w3BU
PdS+JuxXlafumjS8ntrpNnGhF7ItrIHAfJSdaztROi78sw3LSTxFC+VIDNZ1Iezsp8inm7SL76nO
CNoqqoMjqrM2GT9LleFz7NwnYXPb6g1JNGjgkjT8CeJ+ZhBKwIsY4rVdx3dlYb5os/4Rg3/HRbTB
zRkxa+sQpZeNwybs63AdpIIkACw3wI+G/GRp5GFb+HGvG/A5tAHApmE3EmQwRse0XZzXVfRaWRBK
RzjQiqy3AXLmqpDmuZDibBk59MSaRWpF04/U7a+SsHwIC4NVa8G6kgN7/NQai+3LSVUG+OXUHwnD
JcpurMoNNoLn0JuvKtHsZCk5jc35AxbNfiKyZSVH52XS5dYkLdvHttNPoVGLMnpiY7kJAj40hRov
4qe43U2EBCdoxRuWMwf6jWIVVLJbWYH9VMjM13oQ01B+5GNAlorzxmew4VsNltQ8gofqyHkicz2h
EbW8jTv0Z9xP0K4HPZlvM8XFopLEI4VxVnnXlOANUTbxytu7qKz3pJlddRip+yKJj6ExvhSRvo2G
4sbse8A/no5nszP1IGHwH6q7TuOrJ11n5fH0zAIeySS66q4dknfdjBa3QfHcJXm3IV2QgELLOyqi
68EkJCmCjvU5oMqcqnhvGy0cH6ME/Tbze9PAD7fXKkhb7QOQvQcdUYNrLdERxKZO7zH+tBtyD6MS
wttAXwI/4Ny7EayUgmAj1Wgf6BehfJS7IFdM5IOSLbwkxS4w1yrgfoDQ1abu8pupqN/iMpNwLEcA
RnoCD04SXWP6DD0CQZnubAy38eOg3tdjxmSYyIhNP003Ih2YiRTeudLjG6/LH8uxvG08RkgZpCsY
6fumsT48o7kJ9IqZOdN2RlobVbgZDaV9NTDH6IEXYLeSDukl10MLh9YNZ6zFxKjW/exuLY88lKol
ZbDbVAYQWgrbdJdDW55ktKNIJ+eis2765TfxTd0zLD4ownrtEJPa2j5BcPErU2ZHt0kPTQDLRk38
LQgesQ/LHopEpgQbOVc09K8h816sebSN19vrhfCo1czR0ozJ/dTLV5vTr5RQ+My+fqk7G144jjMb
RtlyNaSUpaH3Jjhb2HDkbuise07w3qdNPxTa/Bjp9QvBiNbeKnLo3+1zU+SHLgpfuyr24SpfzzVk
G5z2nZOEahQj9y14nKCV9sYxonPU4Mkpqn0lm/soDPchc1eXI29S6hCjBZiU2CR9dz2I+EWT3a3F
623NZX5lkucUeyfHEidIz1eJ3S6ECyJVVLcLGwBfL3ZWeRds+SiOnUdcZBVeUUEdp5lsG5fxbd75
dQPslwzdbZMztmOLIx2sm4iWNQhkyA+1xbwdDrVBRhXFcdvFK4V3ql+mNdxmGswNiZaQmecp9bMF
Ku+ySfk6Yy9NBHtjTF/GRuZXY5do173W3tYkFzLYmD9Y5HtDEZ2TBdZPCzqeGeaf3Zhtbdnupl49
miRAZTSJIs4XiE7TH2Qwxpsp7R9o1Y8V4LMxpJVfEByaBIyI+tzaR5W4R41q+nqqnaaeEKwyFWeS
KSAZ56x3FQ3YPlbBUaM3XanaKjYMieVZivqUZuUJk84S4Kr/iMZir9xy6/Swb7TAhQgcutmVIKG1
Evkubl147zMzyKDT2q0xVu9xJ6ptp+m3cSJuBiPS/NzUznqCO4mzkNfc9rET8g43zp2Wq8fSdfZG
TicMDYMMiz741MzuRlsyP8IOqMgYjF2cw08zhlMih09cT2mDvBOCSoeazr6um+ZKOCNjIo8EDujZ
3Kp8Cwg08jVdH1Acp7uhmX92dX4DCMqEwkFhv0xAwalKTEj8ViS/zFDHLDxuSGVA5kyU2kqzCRaC
pLmzjeGKnvk80SZRqMfXaap4XUoQIiSvGFuuB1F9ZnN8M7GGASStY1uXnKIBiG6aylWnNUezi08R
oUMEdkD8pfSE8tkh3gZRWUW9kW+6GVn83F33Vc1n3IiDjOW4lM0/gkjdhCQ+rhu72gKIAbzNMyBn
be5Nme7waN4XhfauVPcOt5Y5nvzdFPVTazKTaRLvVMXi2uwBxdJQJ9VsFo9gdvC7wmiLkeEew3qo
0gjtyx4TaFYrrD2kdwWjs3JofmGD8HPGKMyNc2PltiGDD/h6Ql6XpRahBU7qQ9t2ByeJ7jTUuTqi
qXRMTzBb6bTk8Aa+cOtpFNjdpH7M8bBrFhtDd4JIppnTGppu5lOO/ETP8cgSsI6lba0TBz/WivSg
Sf3KgYdJxWVHJRNiE6u2XNl1tkZsRIvQk6PbuyBmcK2etKFGtGB9mq3Np+fKj0Yriy2pWynRBdGm
ZDi2LU3F6UEXbUbM6id3Vcmacr/wW7TadOru7wYFmxLDmzDNm0ISNUtxexzwDAh76yYpTVhq0U6f
zP6hbJz7/4QR9RSTNWZ4kGx2qmlOUB9reJHaPQGrJjS2+i7IMNwIZixlOvXCTJ9GiUDOWqWnBESv
X1zeIpMes4uDajXomVrnI47uTGHOjILeshovgaa+ycC7IPVCKZlIlNWt53JuKZFQowAyZcu83xsp
8gh4IwwAp4Hyqh/mH/Dods5s3sohOcVhfYRwXK/NeX5HnUsJpceJ785wDWZVyi1HnFrXpgy2RinD
g2N05KW1qMzwbAqvqp6xSGLt8Q/O4eUwNnGb8qBlYqNm0NgcDxSEXtlH20efjJYUrEt2yk4wgiKb
BLJdKvzBdDfpUO8wMNzFMvo09PKMSfhN4+STz6waPNm03hCDPKcxwpG6ojKUOuqFcXk4iDTfMXne
5clc+HXqbINYFWuvnO6dlOapdRktJ+XwC0I1FUG7DIFc8OyEv7vBwR2uxHRyC4jmhkmB0poLtTfD
NyJ+m+LAx/njUMXZD9PJPxH85H7dx0+lQyfoquipG9OnvAw/KNCCjRq905JQGw3gxUipVzH8gaiZ
rmCWWj7OaafJtM8DnHGYOMG4wm6l3zW5EzzjeLVFErdLB0aLco7XqWr3kQZ0rHvx9ewGag3E9SOY
U41JmNqZMJBXWTJtZz26nmKHZpWsgSB1yRdpriXurH492h9B2/LJxfJnwXmtN+aDSVyZP7TOZz1b
iPzqW7rHG0ZRB6svfpWBPvFJVbSx8yuJByxR526xGHUWTohMjfuAXYjMWPPsNiNkJj0Epa60kyzq
M/pDQvdsWUA8hDdYQ/xt9fmxhEG9ssfiOJIBtBeC0YLbAYOVYnxop7hDJpS+Z47BcF+ny2/D/Gyj
t1mPWbpvo/rOjfV5O3vaZoTKxJA+fPWk9hIW1s7z4quMRKMMG3M/D8cD5ClfeNqDVw93bVK8hVr6
QxcQXue6hSsTbG1rOnZtvzK0dmNCxE0CyCp9qRFhO2oHsUAyTvbi6dmjZVtn2VjsimLfaGPqOyq9
bhReGXXBEkoBYlulYAKKGyYwv6pIvysCrfY11F2do50iHHhTaeTvGdzwbVNnD2M4gtuk1h0N4du4
YMG2cvZOT+xq6rThiuM22aDWvmmS5jgNxpG4w8NcDYq5jNKJLKek7+HJTvK+7rsNTI0fpE88J6lz
qNz5oSuHYzqrp2gsT5kLIxrlAbkbqb2PFdGjblI84BzekMEcv9i6DbI4HhBK7dqOEl1HvYKjLABB
R/UTVCX4VDMdJehDFcLQsUfbheQXgEcp58la4H+TiE/HG+9cPd7j/jKva1m9ygG+Y2tu2oS/HDqd
lqmrIdb2sz7s8rG/SduQHaUiVxZb+c9MVsflwBHgwCuc2HaW2dAJUJ2tslJ7mYPxCJePCMxU8Em4
kAqXNGEfnxjBDhO/xWn4IBjezE1bwIQdfRV6t7PH3gKjOFkpYro4UO1V1I03+L/8shR2OJ7HI4Sk
1TKVYcPm2CfRFgKo+gQufM6SIebrQ7Ohh+WtXuLKk6gg9xtde12kiHhxIl9zM4IQZ28XdcWHlSef
wuyu5yyMV4hET6WmlkPSfOgQDUriN6OMWXloyX3cGG8O+AF2QARGZHgIwXBj9hU+BKP7hCCVWHNG
sRRVp4rsQr81MVqaC/g8Bhsam6TVxOGuUPGLYdZbk77Lj2Ij3TaRe9JF+WQk2ZvbMwppOK9nJAjI
ErvtYDHkmoFANhOUGPgNPW5BpbX2kKiMNNSaV354Vvg7TclgTepqly25xvDz4HOEFdVEkCMaYMMf
sEEiNMW8DxgerfLSK/aGhhKm8MKMT9ojlXHkKLZ+kB330Cl8hiY9hz9JNCvXrw9F2L4SnKa2SVwi
Jw27Kwar/KAxu+IFj9A66HrsKHuoh+xY29HBXDLeexJA0X+uZwcKtNvrkHO8U5e320LkR/77gPPN
XPF09q3ZMTCZnfupbdyDKEGnaqWJDcPpZ9qzH3L6XYwxe9nMlmuVH/U8yk1HJbHSSZH33dp5rvpq
b5DbiXCJCU2C9RIaVKqR2ygqt7bq/MG1d9kSYQWJKV41JWmeOIzJ0wCd1SjiY1N68W6UmrkLJgPr
nyl/nLMRWkWxTzWG3Axhb3JJ6qkRghvAG4pr+tRika+ERb5xIKC35XLaDKexmu6GMVnDWjmz32Ag
DvF0zuYd1vzPwlHGhqSiay3Jf9N3fKDMe64N74Av0R7eJzG25MLjPbg1p+Ao4uEIQ8sg750Y1UGj
aJPOcHZnkANmntdKqz/mJgSz6t68KIx8ktUYzUfiPUGrx2rRSNNmY/W1yP6VlgRQ2dSokKHa176p
niELj+uhmCBLFta2M9yTk2nBCTe9nE4WxvNAzqwlXRyf+q5AxMZ+JIZyb8bNAfXCGd+lM6l3JDKn
5yRm4Tc4kay6OHyqqbUILy+YqKJ6waGPmV/xPuXJmRr4qOz6qnCiH5Gpr2dWul26e5X21wA9z2Iw
b4TV73Vihyo8pjZIgcC/YOFYE36hHQjJaqAA8IERU1+6pZ/nQbgB/GE3HId7dF+/Pafaa70HB9n5
FVrOXVyRGuqGhzg3X60QIhoMxad50kqqZP3ZAL7HteUjChjYgsC+Y4LwAUnzNjNCyJ5RDPiZlX4Q
or6k/KQDMNhdqlF/ac3gmZCTjWH2T0U/k1XrFOcq6NNNHTY3YG78v0xOSZQkBNpoXlpcFj3RbNAu
0XuQMzRI3lQ4njUsuDZKWHdsTHiE2uKxprhGsBncQ3kiiHQR2Rhl7rdICn0y59S6SBlrdDXreM4i
C0RpuG37ghBk7XfdzGfPjK/NdPwFL/4wptULGqH7krKKMmTbJTBz4Z2jCa+YfaL7Q8Dd+VJN3jYe
SHY2K+b5LbI5V2g7Q+Sf5tT+wjv0FT4GJVxtPBhRDSzekKfq9rPnG5a6HXvtIGcUhzNnQVU6T+jO
fWIYdoPOJqtqtUa2VWPulwAk5CjWW3sGWUrrLfvQ3huCbA3qf6wJ2vUDkVw7ilVjq+gw0zuswqq5
mUg2hZ3uIBzIH5Kwz9Z53OHZxl5YWrW2DfLs5NggGrZCKJDL+lFo5VbvOaTws0Lc0jicWar+mQ7z
erKTn6TU8K+m9nMI8/tEOeOqSBhlOd10aOLmE2DxiG4G0Lmv7qqyeYKMybAPJLia3celZUzwqdq3
zn86iF2H6rGTJgAd4M4wZ6dZ9xgltcUa3+YDh1V6novqWqBIXfFZDPQD2RbVRMCD4c0FmKetxhyH
7MnwAETzfNd1fCcGc6JoeCzN+lercPXRevu+WYaIUxxVh1GEx0br3wzYK8qz7jrsHKA6SD/OR3cD
N+1dxk2zDR2ijL36tUEtbrQSf3Ek8o2OTgtTHRg6rfXctNqnMfGhFPOPTu8wYwiN+6RU86Zk6lkl
827wBrggMxI/4L934c6HCNPNpop2TMNf4zL4jbsA0HbnXOuzvLJiW0OHzMo10WBhHgEZDrjO6vr3
sDZ3qcbh6KWbPBnlOoyn696zfpcBFJsQv75ySD+aFF22a5H2rkHZCKxiixnLbg7mKx1MzIN1g6je
bTe2jhqFfEaYVALi/vCaGeNjrmjA3ITdQvTDo5OTZl/mwWPQiadWNTeGoNqS8lfqqg+D0x9XDoYb
yM3WcBB+zHCzepHDsa02pWyPjgjOwu5w4BT2Yzd6aquN+iPevld4Jj4kEYoFTW6q3DonpvdjLua3
qU2upTd85E18FegNsyNn+kzgt67Dab7NYOtDDdvpc7HTguIOU4E7jqNHs255ZHI84BsOVxDCn505
9PXswD1SIt8lmF6gAxBd7htlAYrdxDtUeRsRAk2p4n5oht+JDCgbJ2qZOX6prOF2LtUNEsWfoPDG
KhvGM6QZWhqifPETsf0ozB5U11LL2OfE0da4lKw1zPSy3H12nWpnZ+WDtyDktQk0Wrj2ek6ycVU6
D7Wdf9bCXJtNfYzUBCTRgzmhmEeVxqSmDddGMtyNCFKHrm781I6/4T8Yi1fZn14rkugheAg6Xisk
Al2Y1gSxlpe9nQf4euAFEoMA/45i9dCNVCB2Ytqrfo6Nqymjl4zMlom86sG9qYG/yR80FkOjv34I
Bo0OIeQYXouLoXQdpR3R4yI4pFlD6ZIEXvvbTsiWGzD3PgUwzZ4LF+h3XQmcCFZhOwNNL2QApPtu
6qHlMCXd9r+H5X9b+iwqWB2OBlNZm2k5P/q/JvSNEhEC4QB72ok0SkjE+NJwAE22u/v3hb68fW7b
EDZOm6Z96RlLAnpbgyXjK6wzyN6ys6V3uckzYbkyMiSRXbgKqUoYvnuhaaA3yjzjJxXkUlBiDWv7
MdVu9w2j44v7R4PBX4c7vW3+ZVk2oZ/I2MCcQ2SNSEjVOKvKNyM1fmeD/0XurDTgIyx2ZY5u6pe5
s2qiq9eH1jtoeSQGbEhG70xr0r7qWTb2tyUx97cVI/kXE/sScFzpzt5qHkzSfkVKuLkNlELWIxKC
dRnHSkPq6cnnMlLVk6Ghl/RHFwLyBjMCWvV2RhOyCnQDy59Mb4Az/v02/2YVLTeDeZ5pS3qnS6c3
TYgGRWTFrFzIaRvbsMuxV4YQSSNI0FT7zUf81Vta0na4mE1iyeU3PDSqHk09Cg6o+b2rKRIBZZdJ
Gvw3t/UFN8ZAPgdZxSF6x758R5Uw4Kd6vCOHoLrdlAP+dUYSbYjTNL9xnPqComLYQhKXZBHC4l7y
smA9LAkpXIpZWfHodgwYdx16856TNsTBQJNFQzvalNUdKhfI6yVmqr/+/Ra/oOcYRH2QZ0Mym6Nf
UoGqDv4CZmk0VM2cbaLOuprVeE3Gr1XtZkxMvnmLxlevkYdq27aBGSyX/XOzMZRIQWfYbPBp8qC/
GPVayydA5T431864SDwab9vYWP4E8iOI+9fQmqjynkY3u7V6Tf7vPtZ4V8NOMhzTs4hQv9j9MhSr
Vow4+eCOiJYQIxfbHLmWXzSp+c3Nf3HvAl9nNj+8jvGgu7xUWIWh9KQ45IjKqvVsKAdkFPJX9d1G
+8WBxwWwHLewpMcD8uKccReTQmRq4qCb8ADWbeaYSNqKFE1tKqe0QjCZGbF5Fdf4UK2bEsnPmiip
d5yPf7mlKp1vVvrfewXCWP5n4IeDO/clCaweqwTLH8s5TG3n7cYmmx5dvgzm0YZxhuQ63v97Vf/9
EXM9oesO8hOYj5f5XGCAMg0QDB7Q5McrLRqm0xxBYSXk3t7++1J/f0BcCsWFzpoW5FVcvFRAnxkb
lN450EE0tyPRmts+6+Z3iZ54lcIIXIeYc7/8+6JfPU9OELwu/3Ofl18tzrqmodzWOVhJne7yxhzv
mlGAdhPQuzZkF35jBvvV9aBlLZmz7L9Cv/hqh9IDmIWwc8gMeZ/hUP5blJ7+woyVWO2pdqpv1ssX
D5UiSSyUVVe3MWj7c5eo+SoLpLfuwW6j4amO20LfYZymPbWeE/2OksBINyFhtLt/P9avLss1hYcv
nyUJ2/nzslYL1ou9hUOSJq45Vq0qPpcKU5pmcNDnu9UhVF70DVfx71OAbD5DuARVEGuOM+WfFy1x
pojo1HiXuKXoTpv7I1PIzQQBFUPq9joLK8aiqERSLdO+ufaXN4xeiMAx94vCWOtnYygK3cGEkH3A
A5fyM82uDlYrjH1Xw1Ysxua7G/7i4yTglwqQMwCT5r9CCbPQUa5T2Ie4Etm+r0W77TtdrMMs+S51
9O8dF1dYc4mUcJZd5/JSaC5z5BAQqoMUTB2LCHNjSO+7wMmvrsJWSz4BWQiEiy9P+b8KaAPQasiA
JvaK2iFZucrAoqezHPN/LtSZRXJWOZL4GwH5+M/rBMkMexia5F4aWQ9/s5sDsWYM9d0L+g9d+o82
RbBLC48IXYn4i3Lozws1uTHrGTymI4pfJkCB0XRkD3RBdRdqanj0pths1zlxNdkWLh0UInsyYT1g
PpkcZIGOYaub6Nh82QflT5Di5CGOWuZwsBQyptHpaJyhaxe/57kP3zqRIwqckRi8O948WBSr83QQ
E+ZJhj2lj63VDT9RYxiguQ2iHehqNMJYB6WYI+ljH9j7gOGvjjQ5csQGPSYc98zSlOZTntYfAayM
eiXQK+L0KtrFNV7O4yJi7nQkmSmsbfzPRZP6OeqWc9z0E+SmAMVYImDrrW2rHK7nIGs/oNHyh4bJ
4EV3A85M0krWgZ1Vru+6487p0jRkmCnStxS5Mhy1uRICI5sI6/R8cjFuCjnzm43CvwS3kDzDQC4P
I/nU2P18r/e8UCbmOW41UEcXoybqfQ+rKDinQxgXZ1ubkRQPwQzxMq8XpSNNONyxf2+CxrLh/Pn2
6Qd1vgPbIgoBqsmfb7+we5TVLubR3ghGmWBeuG17B/NRvZvXdpv02yY2600H5njQpsx4rrAv+map
/7VHCElFTL9Ouyj/XoEj5kfMnsEKMQ6cr6uRMY8o0uTB0Rnb//t+/9p/SbikUuBmqZMs4VwsdqRU
UZhmk0b4tpZs8EuRm7jEMMUwcFbI4VCcqsKKN0mp67tsHoJv7vSrx00kjAdH3XLx7L583CSiBULm
MjgUDtrbbpjEOtPG6hEx3l2vt4ibTE52oVkm1Fw3PBk6TJR/PwJzOU8vXjlpn7gueYLO1LAuztsY
MI6h2OJrLR0Y55Fo5WMcN69NGB41BmPV2qn04gFhTyhwwShFRVOUe3DhRWm8FEkn7+Aj1iHs9QKL
pdGJA+yA3JCJEk4clJsBMsdoFQ2EQ68LNSCScVrxnAYG6q6CGlT/poD4Yv2wgKmxhQnewxHw5xru
FcIrgz3lUNOJnGmmptdW9NauKvRp8++H99fuz/qhAOQdcn4vi+jPS81wHEzHGvBfdjVtP3RVc+pR
raXfvKOvLoPLM1oaekWMgy+WKYI/iIIhGBYlZfIqMU4RzOCDKvvmOsshcrkU3CWnGdN/BBvGxVIo
orgrJoq9AxVYuMeQFR0Ks6Fj76rpSk5zAvaeNJtELcYc//uTRFXNEly+evqxP58kU5BI9l3pHRpL
wtiZQzn9EP3ofHedr26RR7hEkdkL6nPxxiB3Um7Fo3coBRGAM5o7JqiZrFnq2NYuRje70ew038Cj
+Ruv+r8KLhYLQTPSMdhbKbsu3mJKoKwLwIwBlrSjn4VMczTDY16sXRdFXyM1cWoCWPL/frBffA0m
+ig6QSBHysyLEjNyWpxMAvQ+vW1AarXi4LaebX2tuUP8/3mpixvUvNF0Aobfh24xtzPHkhldAOlN
Lnyyf98Vn9jfa9VcnieCLBNY6LLwGvG37rsUwxBbmTgwJnO1raep2vaqHn5RSk8AZPi7DnWQXnkF
f2iVpKSlodRQ+tlGi9TuPAyQX4VRy72dFfjnMArAljqb1qCA2fXkBOVOOaaOLaqWw+m3OmxPdngz
mVggRSbueRIVTVv209lBR/hRUP0QceLNz10UT88hbsAfcTDlT23nqX1qJSmeqXoHGt5pE2HoHYyH
ZRAVF6tQM4xPIkL1u5axC5O7yfGjKtPX9JTVZ50aaJFbnCHtBuqoX05hc9QnknTgr3TyDJCU/xjR
2F73lGEniTbi2ENWOzoIZeAuZ8m8iJREdagkYEeWWQSwe0FWbBAKxQwKGzd8mIOBQXks1T7o5/mj
Gy3muZXymluMcEeEFOX0nifS2IWpxlh5tJNPsxqA/DuRPksZMDPGGekUGmZykhRfu9bUq51n5Zhb
u2N4PQ64GGBg1PKicNQwb5Vy83t+pZ4QoaLN4dYhegnhSxsgz81Ae64rI7E/O2w874fcCm6JtViG
HJr30JooEvIxtJ4QTNaw713nRYc/u8eyJTlRQsujTYZjhSRqNj9lr5zfRYtfzirHHO0RQo/atcWQ
h99E533xgdNrSN1ayhbjr4OHTS0H+ZbhMQEVgIeWJR0Mh8rMnrq0aa6bWLYCsl/wXc3+xfEAiOfw
D4AiJ8TFnjbOmjHF7hAeC6dGbqyUDb/DEcX8vx+sJr0OOwnnnWNcIjnDMM/Ed83hMQ1djGGwLPeJ
9DIOTgsj79/f9xfbNDpLJJ1Lq4h88OI4IA176loskphcRulIGoQxStKL8BFJ1nkz8BytWo8/e0as
DFxxMv757+v/BXoIaQLqAO2wbmi4Lh7p1GAKhDFbfIR66tsM07UwvzWsaaOk9Q2+8tUG/d+Xuujs
hlYOhLiI+CiG6ImYA3Kru5Nr9N8csF+UuiQtusKwQDoRwl/cUQaTI8CaBwM9McHIx2hybWeY/uqG
0O89hgvXeTlmb2MML7nFWO2by/8nQuGitoBBKwAbmLeYfx3wTpsldRbo0TFnyORssq7y9mh19W6v
agdSq9UbmMSRrZQce+DL19mb8t/epKv3Cm4lms2gTXCz04JwWI/43DKVzNMsw1BA++anfrH2BC+f
G0f45MrLJ1V0TZtXssK2roVzETpieh60dvH7j0voQzLZSmm+tgnk7X8vui++Y4FYFkW8Qxn0VzWJ
EUBlG2UcHkOhB2cZM8LmRQx3/77KF+tN2MROm4IvGAeYi4JgnDPIOHYWHlUO2Xmku93FwMK7WA+C
bzbEry8FlIChF0v8Mvl1Co1cmXESHjvKDoz50umx7CFc8nUb32wYXz07m3h0srSJ1WAb/LN+tENX
wUFuyB7Cl+vdw98fYp6HEv+bGsf4WwNObhQyc8Yl9GsAMhcf0pz0qeqkrR3yasYKMIVB8WvwmjL0
LaFG15eOnFioVjyoOyOrO6hXJLG9iXh2sp2Te3rjzxOUaYQpEV72CG4dmB2pUD54brmFyWjcmm6F
YC+xsGBexwog0EmEuFUoMRT+45b7WMe6eqKVN65bJ8uibcIZ3ax0LBKeRg1Fy0qR3npnttL4HVoN
m2YUV95ZQKJGjOyl1atGs/KzC7v4scaTERdWQt9ftAmHSNSRWosJudnlv9rEIXahUVYxrsIZGySM
RftErvssg7LpImMJ1iNTs2eP6S60H7g3HHDYnvtClQnGOcRN4ImHM1mw6mRV3xuqAyepTa1+TvPG
ve37Gjikmbv8OVVlYfjQ6W00zaabL3Uj5eRqAD3CdkGPw3RdM9GM0QmWCY7lgChwFUe9ukIzgptj
CdQKvVQnVORQK6y6rrx5nmoMyFUsMHyEdc0UzWskhkx6baOnpEDc4LSl9sz8O52MSwc8KNPaWFt3
M/7r+zBsq8THnsp9ZevM+w0OOcNba0EfX7VJRm4D76/wEfE7H0283LElBO+zCbS+85sph+zUaaI3
ty5DXXx0ylnDJyMb4RiPTjQc5t7TbvVK5OMhTF2QZsMI+k+rwiwUPlolokNGXX+DIw02AZ2sSVBM
+x7mTDtEt0kUMiNcJKH4K/ZYFE+lPuwjq2KGzcS0+/z3xvHVvkiAvOGyQRlLP/HnJ1bMymU23YfH
LJHjJuhm95cZt+q9YRRbrFIdZ6jVaMTyo59q85trf3EeL/4BkPRt8Cn9sh7IZBYXLVZ46JeC8pXU
ApInlInecbCG9j6HX/sdsPsfL4fLAwu+GYMPMnoYkF6UIEEe2hHfenSsskSPd7lZihd40sNVCF/1
Sg5uhuOEY5zdiT90k+NK+oajbfZjEg7KcupPKFQRxoy1cCrkJliDo4QdI/2pDyTsQaUZ34WZLjvP
xS+m+Px/KDEd0SWSQ8mCWyncyuMQee+wbE0cjmfcskrXetDt8s1tRPJdH/bVNZma0EjDAyCC6mI3
dCLqjSzlmnUSTvejhqFUNjB6m+H4DF0xQM/i6P+tQnR3q6QuJnWjQfcwD/D/q6vUiJMSxU5LbI8R
OcmvmNzQM6xKdqQqtIbhm6PdMv9+RDa/lg6A8eAC+f25hityGKA0aukRTQ5yYruA7rYO/o+z8+qR
FEm78C9CAgIT3KbPLN/V/ga1qca7wATw67+H+W66slKV6tWOVrszoyaBIMz7nvMctzJxJJfSus0a
ATBTl55/37uA83Fj9xpLH+7tEZmjWseiEiZ5Ork/3gytj5aPyLT4I/aY9HNe+lDSpNuhvIOHhZkC
Kg1ycvorEXuWxZ2ddIl5MPshHsGfT9ZxIGfXWMOUx8LB5qkZN2GYF5SG2dELCsee87MmYSW8GaNW
HzzRWckN/YzUQHsdQmICTxY+lrXRf/aSuQJEU3Qtam1XL4JnF9li7XHMHwNLmztcS0GzqxK3H/e4
gbJvehDjsZ3m+ifx0Q7E0olf0XTgW3fvzxxvO//CITWMOgQfErLg/0J4/+qSUCYbWifAgFy3qlCf
cPQPB7+eTVAgtPh/NRm2jFi48Y1t6/y+zIYZ9Rp+Eh8NX5TeNEWeih2gvQjHgOxUdWXzcGGfQi9K
LoUEzm5v6mtV7WqO0wa7fWHWQBos594vkMnVWl/Z4nHfb0cgGsSlXWwuZ6hzLUsz6nQYKpmcsg5b
Q6eVRwBvHt3gQ4xXSE79DUl4AaLZadhkXRE8A3wdHmqIwyt4eqirh7I5JR7lcekOGmMVBM4JCiNQ
DLwI2D589OkZPpjavVU6+yhwSX0cIsNHRonkrQ/BYUZajZBCUKZbNcTkir7FbVbjXIioDG7NplnI
CNVDuihLfQWmIbTHD0ilpptkwgw7GGW5q1vEsGPbe+QzFcHKIKqTpl6U389dNJ7GyPvpZ8b43cjt
ds225bNISWTVsVXdgJz+CpJL/oZGKjeeM3p7MKSEGhlReajnAZpWhWF2sP7UpXD3stL1jhGuafs0
cll3zHumkQnbYp3cCQWePeeEf28XnXFKS7/aNeQq7UZiu4t1jAl5LfCGrYnkwjrYunQ1sjF5SEkI
gbdkNHdJSkjB4PkPk2lY4A7Lz/C8v2RWgBe/0fcOtgYw9HyNOb/0Kw2haO+VbkESGc+7rQEO+moK
iWW04L9abXAwg+krw/gpnrOadzua6y5Bod2xKX/28wEOR0DKc2zOTA0TSUaNmfkHkkchZqjK/zK3
LjVJHRsdm6EEOJ/l9R9FzNmQlX2Nbblc2fyeDDQC/z/oza9yHuwjIvB+W8/jU4C0ch8VmPyMVpJ9
0qbmY+6bN001lu46VhnKy2L2xH0jg2FntFOxnuLZ2nRt6uHuBksCqQhz+mSHFlvQtvpo1PmCSWn0
SfnOHTl05drO8Bc1NABXsQoeh4o0akyM3S0oi/FWzWhDhYZm7uh4YkeOOUfM5a9wsO2NI2t5nxlm
u5tbQqzmlByZoqt/ki1nr5Qo3W96lt42J5hlxRReblKZq1NY03oCIzt/DQbL/d57GEtZUpGixo12
1vNoxB9cu1G3y3xy41eGBt9iP8K2hj6YKesAuglN5WD/tokAAUaVW0cHC+hWZbUBNq/Ck2WRWcDZ
qF8TBmHB1sG34vnwX4ZOuAe5hONBuF6Mealce2aM0dNVX8GRvrQ2Sghb6vboK0VQyGI9OwaeH2+E
V7h7MqmTDVB1MHi1uQSF5+mfsZbOGiOudVKzBjvtGUiXqUXfgaReKJ3Es01U/BG/J5DdqI4+TUX9
7CMXWpOB6GGWBdUNdtX6DbPBf4rqklqyKheWj37qJg/47ezYJzcaklu4rC8QGI1VpgpJtk/KzVk4
BBMrLtfkARLXXAi9tfyU0KqcHeuoiTFK8vm7O3OXTQ9b3Ku7dB3o4HNeDwEI7YRnmGV/LL9Mjiwg
5YnZBx9sTxo6yfUVjBEBfaTVP2Rbvrjl8L32ne5YEiLNUYR/7dlX0U9fUEks26xnGcMfnEWusyUY
rdlNCrdfl3I8cotJ7wEf5+uKfjGYQM7hczy1hEh5LhvpJQXP4ZM2/OGRAPbPuB31rW1I/DDC7Xaz
Z3wzbVgeyZTe1D6xPoaEj8C7pHxgYpGO2zDd8MxhsBNjxzTgTd+iwWVVt/vou91m6V1SBh0Q9yw+
JEVibyY46rsqLsw72kzYLStMRj0pnOuhjH93UoGo5HSQkaDegFCBMbFVZrnk26gmOfpVl/zBXgbv
rcMcEFn5L87734Xy57vcBGszYxnnoNxMzKCF+atQ+ckftHMoPDsmUGOu9k6OIHHMXUKRnQTaoRkh
yB8cYxfIKTlksv6YlYsY3Kz9dduATSX7B9abbIHZRpgZ+B/TJkQ8v3Usly/OHR4Tdhhrr0DybeSk
orRt/5hiYPrw/ibgwk5Rsk2k+YHD3CZH7vXWywVa7HZWl55sOU53cchAy7ypXodt0j/ookqPXTVd
k91eqHpJGoEUPByaBNR0Xl8U3zsOAYJhTkYZhjyyDIrgqm6wk7GQznV8sLUA6DD3afLHhADQEXcS
6CuHl0u9ioByEid/dkAs/GdHiapkzixMHZ9MX9EchReuPgKPRyIv7aImmJCSNARPI7H+eHZI+K3E
KmHCxh+GK8XGC+eowKT6huyRoxTV3LPn0bddrvsiPoUONAfINjREcOQeXejy90XTRf/e80KvSyGC
dhvYufMuzdSYfRigUmEC79OdXRdPyvDBJPRSH2UWF/vKdJMre6wLAy1A8k+7dCmGo+58fY+snHnm
seU+VbQrVhnUxh2WMJd0jnK6Hf0xvSk8a75SF7p00UXUv+jWUJKed/Ip/ftySfs8NY45/yaoMf6T
kQzS4JoW0U+RzdOMlyImwfT9r+rC1pWGqY+SChw+p7+zr8psxx4uTpucQAGxHLqFzEiHcabkrmer
cK1B/NZNAZob5mCAXwDRGA3U18/Wb52m8+kynRryvo4J7XsKYMLYysX2FUYdGUCpow70oj5mQfuT
kwmusQE3zPt3vVzm7KQbcJJgIPsmA/n8g1Ke43FYopiNLC7+7baRswOCE1473F7oMQbUrBEiLqpd
GvCv71a3pB4BmkpOGGoBLZml2T4FcxVvy3mewTCI5o8b4/HNlTncg1Oqt4NTd4f37/XSJyt84MII
2VDmvKlDILphCeBerUaPO8T8/ordV8fyShHuow7kp/evd6HAiY6NhHqKnLZ4W0oVTWS6RQhLE5AS
AJdymp2nSHXRS2w5Gdxsy59u0Wb6/n3pWRG8aBBIkx0tGOxp6n6m2HNjqAKp16xthyCYjVX5UlOi
bOx7MXvEStRhObU70w0xaY5VMkZXPsa3H4VrIpVAPYqSDSH/2QxAfKuXlEaen0wvqJ+JLCB6y1Pd
PbnK6p9HoosVw3f/U6rabww0lDbrYiI591TOQXRTN1O5Zbt3TdP8dry7JiK3YNEJiaUo9XogZiY5
B57hJKc2UNNBUDXYTaVbbd9/85eusojzCSEQnL/OJ+vO0LGbI/A7haUWN0OOxicvmun5/au8Hc/u
f9psJi2fCeR8H8Axe2q06JKTzGV84+M9PGSmS2yHNZnPeWPr/2EwsOBRDuPrsXzz7Nl16egldkEi
iGdXzX6MfGMfGnawJQK3vfIA3y4C3JqPvYullYX+/DU5NeWjqKOOMHtgUva0ZMunsB31VyIejP94
JFm3LaJkHDfvP9NLF0Z+TnkU5dyiJXs9PjgX605onumIhgjKr8jwL84GSklcZ/fuMMW3RFvH/pXF
58LGhlbiUk1bqjt4KMTr6xoEWWF/ZfUh9RrhZU4mFWmWmOSrFWEr09rwnlKqyY9F0XGCTLPiyru9
sB7RaefjYxgtXZnzlysrgFQ085bCUoYSvRlVcE+MV3wz1z7nKIbUj4Q165hhGyWybSw7SfzWFNDn
LCJn//5beLvZdJHRMfN4lLoIaVlKP39VuRqj8t1qxBWFGjTcgiN+qmtlbKcatiW7/+R7Rw9km1hu
eTeiAriyTlzosLo20zY2C14G2+yzQaB8mPdpb8gjh5qWyBSbTNioIbWknKyVAv5OQwxqXRPNwInH
ct6WGamccuQU6MHv3vgNvY56nKb7sIs0gBbdXHldF4YpXkPhBSwwWPbOFVBF4HeYG/Huumwkboa0
iciXGvJD1c4Y7Am7BetUm1feyoX5xkad7bBBotnJYHj9VpJotFEyj/IIhFndTm4GNi1F64LbQa8V
EbVXVoSLNyklWkqOG0wDy+/5axQQaASRYiiCo1PYxBio0I5oXqNIDhRA6lZl3tqOvGtTD986f+7r
PRHiEo9Wq4NTA6X42bfIKK875ZRE4cxhdRc2pQ3lL6aalmQEOq0xmFmU0HCP/8ASVt4lyHq3pF35
R2NQzmkGKELM3+z7n/qMSlLoKvGz6rrxOTLn9lgX0byzJvJ+1lVJL2bVBmV7xz/2wZEYxMFFLfCD
VeEO/g41HfUt1ekiW3OKbk8o0NyHRti49vM424ZGP36WChu6h6j01Fhj9WES/fSlKDFErOOgsj4C
vbyvqaZRhhmoRYCRWYFBDZBM++3diDsfYDpHJnI8QkRKaLsIM0HPXu7NNIk2sJXq5yz3o/IzQlRK
ULUXeeo2pHnnvHSAgtU6b2di2h1P198qc6Dr6VpzFx/cGO7T2g3DJD1RlM8g4LeJXA8yq7+Fvp98
rgGqtyuYqla/adHtbdtQENZEY8fCDQN95ocYh/47XhUs0YMA0IG3yiZRZ1Q/aiBQKF6Jj55z0gOI
z2Z31RvUTarKfEzrUX7rKoSXnkPKyDgmwQbRt7wdOHXsOlzr94n0BUbLoiDno7ei7SjErxlVIZ7y
uX4Eg2tXACb68REcU3egqB19KSVC95SK8I/ONtSWbFF4r800fg8Yo7+8kThoZHuCmnEcEYJJkuuR
IBGwFmVsFQ9xY08vhI5qJobEJzIkrq2SbD43SbdORLtxpZCyJds5c82b2k3JVESmcWv31eTy5/r+
wdSj9ZgNDplABDyCnQnbnxzzm73l1uNdPRTOwZmYcqxRM0uNxFX+qqHU4cDO4lsp8NuvqoB6ETb+
8la7VfLPB+LlFLFIrznQvBVlwgPJEN/5gJY0Xps9zVrvKSEPfo8DlPKKBC8h/30WXE7ELJx4LHBZ
nO1OQ6ciDrHDzUoie3SLItPazIad7WRs+zstY5KlXebf99cm8fYsg7iWbRATobARNy3T1l/TUkKW
RYdwNzxafVo9hLWm7gfcF6Na487jrWuU3rTucs8eNpDloq+5kg6QFswI+KGtmfPV3N+jq+xoosNm
DtegPRxvHWUmhTjd9shiKC1GzWenzdWLj6WUJgIoN3c/N6m9EKlFQFV7Dn+aoyu/mRDISQRp8Z3m
gGDkJMeFg+v1V7ZkF/a0mNsXbzunVqxdZ7NinYnEy1vE4FWfAU5BoWHf0S6hVf3+810W17PZlwV/
kfdiXrDQj75+vDW4jG6EUnucOlmvejbXLUSSIrg17XG6ci69sM8QtC+Z6AVnU47hr69V6bTGpVwa
R8OSI8Wr0M/TtcrN1tkQcCGeienO/xTAN7/07lQCGRwgAf4Pz9XHiCSRiiO7OW9jWSlKloAC/HH2
/PKHoQA+bGgEgw56/7leen80a/k+F//hm51tZpawilsfhX3UWDRHB4JY7SG58kQvvT0OcZjzqRcJ
hLavn6g9pF7Jwcc4drq2jp40OrLRaG0RImNfeXAXeqEuJkOTbrnn4k84F9nXyZDjliCvIg4j90PC
ho4PIRNwlDpfu3BlPLBcG6VGUJ4AMvqUijr4lsJqo0+SaX/YWSOxwqvGSqcDCW4z3v/3n/mlp0En
n3aoa1OtPd/Vz5NjWWVgk6ih4ESSq928TIbVPA5ShFeexoVL4cDBruzbDvL484MLUuIOtmIZHL0w
ceACRsataIEVGyXur/fv6sJIcvjhDFm2SPKNUqEAuBVauQ6OJr6CDrBrDWKlpBKh/4d74hzoUndg
L45I/fVgUjqk6SFR3E+ZH9+Q/RUiOwIfn8dDfEVgt5wozmYdFhEUsqAYqK+e7/niwTVhAmUhhMdM
3Mbarm6DyQfBh51yFVMIhQdc9OusMiGkvv84L539JFt5WuLUCzB2n82sfjvGmTR8A/+oN576gMju
1oqija6K5nEkcQ4EbDKKTVbXoViNqa8PqKzEy/s/48IAkux/zGV+XwbR2ZlLxt5Q4OuLTm1GqF/R
C3UaVTPfNSjvHv+XS1FTZsOweHXPJglSjgMKfYZxhBoT7WUwT9/o+0Q3k2yLK6v1hTPEcoxHM4nf
x+OA/XoI+SqIfVgxxtEeU1Kga1rFUJzbB7ttP3g2XddGiGvhNhfOSUy0S0EVHEVAUfn1NU2A8UG/
qLtBgicoDOjF2B5Va2R2bIDnxroygC7eIysmf3FoeSPFqcwmmBMUjqcJDc6qI8d9FTl4DopZSxhE
Lfhtcqb2//4OKQwuQUGYy9+ooPugDDOkodFptvBQlA4Rj10lu9tmNIYr7/DSyAShbWMMCyjNv1kh
4dekuihR8+qguO+7GgxiTMiVBI99Zca59Cg58jEqLZ+ZzT4bLmrIiVUYe4YLTpDd6A6A8pzZPqnI
CbeWRQpsDnbs5v1HeWm8uHB36AKwhX7T8Ui6ImZjyI6nDB2PSMje38rOuKfp2/wh6VeoKzusizcp
qTHRYWHxPDcy2X6dZW7MGj0KwvEqAJTgtNTvoVfmobcncSrQHX56/x4vvsO/rnk2lZN6OQK6JkjI
zLLma9iqYStZdwlyrFGAvn+ti/e3JDJRe0deeb4HUa1TA96EVQsJSu8szrebHDYlLcJZAQMgm02I
LPwfvgfgHJjkCSbz7HPZdJoYQRwKG/NnCZ96GvtyBXxAP4xhbV5Zq6xLD/P/DR1yqdedSwWxN4ha
tJ1x9HPtHQeDD9AoBNB0LQIiBsXQkJrVpZH4apod1FwdBrQfTG2qm6kQxQ5J3yOhHc8xES4fEMfH
Vyaky79vcT3/xzU6X9AIWizi1AjZarqw6ulOdOvKn6vPi+zsSo3o0iYQdz1nP2Z4wcZnGQx/ncYa
Y0btUOd4nN1wPnqYgvajb/2SdGA3Rgy3EMqmubV79b1XjbvxOf7eK1qeq1IRIj+4KBFFSWbqvw/B
/+qHuDpJ7jovYAZzMQToFjnExD2BEYb3ofaScCeUMHZIWc1t1kXXSrjL3HS2hcHrvUTFgQRii3+2
qnbDPNbozo0jZcpoK329sG2j5KabKV2a8K3+tDl0VQcH1ZXe9KUJjMMT88kydYI4ef0O/LodCeVm
QmmNsTlMg5h3UIMTRFQR5u9am1c+8EvXQ6yNn4aCORlyZ9dr6rb0Oa/FJ/T4xde81/UHlJzRgHzD
gF1LAA0EpPdf6IU9L4UNStHUIU3LO99HoLTIRmzPONLiLpy2Aaly4ZbS1TVGzIW5izYscDv04fSp
zj+dcmTmb8n6I4u6sz/5GPLWKfFPoHQbdbJC0LdWXxdXbu7SDvTVVZe7/+sjcpuo6HtkQSdCquwH
wLTd2id28qnHeAJuGZBTMAoQsAA6/G1jqBd6tc2VH3HhCcP9wFm1yDqWlunr3xBTtGEUWXjicq+d
UKyxNuk08b6+/yIvjB32SCwMtGU5c5/PF+gbC+UoLqN0CtJcap1t6r4ma0PpFiW8Ja9c8NJ9MWy8
RSuyHAXPBqtvuMY0C8gEqsnau5bq4AMoYffKuVtcugxbJJQxdLh90CZnj6/DZZPZZng02UrES4Kn
9UsQoQMEv4qTmbqppz55VYFrIknT7Ldv5TYFUV1+0QjySdwD1LjKjLjvVjpyjD0EPUy1mkWD5Hek
UegC0CXGYEzcOgZ2OhP3VMgJuqs3C3LMRGl8Vn1qEXsEAxnHZvxUKqrBINCdrzkG329xZgIGjJbt
YmDipCXcQJAVDi65NLfvv+T/tthnc2FAlRqfnL04Ds4/o8LKpiFMqAz2k1kDdw01JBDmEsi0k4so
bNW5SJVve2yext5xkwUDAEYW6qcV+nDWh3z8MthWUyFSVGL+970ClDQTLQLl0re4OBhXeRj0NDaw
qiOoDJZ8vT4fshsQ5/bH9x/FMrzOnwSbS3ZBS7HkzWfVzF1ooAcPjxwr+5MOY+s+bYb0EDhTfWUM
XhqClK5hMhLFSVDl2bnH5USgLYNqBxD/add5OeOEk8mVG1qWsfMbAu+21Otwz7xZ8Cd0+HMaj+HR
aJLqIY/aZm12Sf1FDQbF0bisN8ThREuQ2ITOu7vWBL80QfMokcFRtPMghL3+zjo/G2QxoJCBLkj+
c4IBpSGMaxY+7SEMSxbJEJv3X+Fb4qdY3LN0Q6nueG8rzlZtutFk8m07qGoPNrYAcP3oZoxiaLeo
fYlEoBEbWtAOg9omL2BMDl6SEqBWZh/e/y1vh9PSi1sgW2AHmarfbDJGVzRGG5/GwX6mEG58j7GU
ryI3G64UCd6OJq5EIYKDOy7wN01YiKb0+0bwSXMhg892Zln9LhrCNrpy+nr7Qqm6eij4pFiWnvNi
RFkOg4iGKDm5mPyR8c/+xqJ/tgFeBpigAVgetlZx5ZW+XYXYrS4CRkqkqMDOV6EJv5yoSZA99ROI
9LZW3ZYO0me7ntUmdYPx2olhGZWvP5rlbELxfjGcAb06G7WROycZAwWvhLSNe9fu54Oys2DLtilf
t2mfboGpNiiLCEo3VWoQww18XRXkJr0/fi7dOGIoFkPJWv9G55Ang+4bcECnFC3nqSpnMAi411cK
SNaqS93xCiz40njFjkIjgfqPYEF4/bmWmUZK2zrEHHYNufOV9ZQrQhvg0DdXNsGXrrRsoti18R+e
8usrKXy7vSC04VSMvrE126bfp2wkqTSr+MroufRpgDrCeMw8xCx49hEqDKRDNSAWsZyheukiKgu4
BwQZJe+/rEufBjA94Je8KkS/yy3/tS3sOGwU+Yhqr5tjfXBKOz+k7AFuqb82mCoJsSlm/Fz/w0V5
U2wEuSp9hNcXlbnOkciL+ER8pdzOXocFM/axdBhzeUOPr9ulc+Id37/opWHJ+KB4Rt2HwuTZnc4j
2ptgCNAVj9p7yEYxFqvGnMwD3AuOkI6fXRmXFx8twgZvKRfQ6jq7S8Ty1SgMtIiJ9MJbAj2aPRTi
5sPIE1kZ5E9hhRXFv0+p0DSWMjNSu0Xb8PrRJiVJkxp/9akwuvJESpHaQVC+xv698CwXwz9NQuro
3OHZs5T9rLRP9eEk5ZIc5BedSA8sUpquEzKFlCK6m7VXXuCFrw/1EkNm6UngKF9+1F9Dtcwr8kex
X598Fb8UQVn8SCoy2Rku4spDvHglphSPuPkLSi3lQTCY2AOf7DL3dsMo9Z1JDAWd59a98v39JzQ6
m7aZuFiaUCG54g1CkI56Es1BgmLVzluokgEh4NvR8MhJGMZg0KvaH9IPEs0fKRFt9JxoR/0hDQfg
HZsU8+ekK/lSVXP6MeHZNatwjENSktp43NnKt555i/N3oyJcalWnqfhdx3VLyIfjE6g0Iw3u9pVr
G9Zae1Zu/LLCJCAHlq1Kv4GkRrSV2eeePDhNVvxSjtzirye/kealB8UaS32/K5Em4UofaNOvIWpE
NUagjCjSbqhLjOdEIQeo2SL9WcVOsxvMoWODbmbzTSHJ870ybS7f1JunybxCk8dhb3H+kXs1/hoi
z/AhB+Hw5EdFvSsLm2C0IPL4XWhbEzJTvaA9mORhXzvfXho3zCzU6Kksm2+6laWFoLFKGaEQqhXW
Ng0IzJrzXeRB5Hl/NrtQIPQofHLA9bnRRVH7+mtg/kiHdpzkMc+yTmxLXta0TuXs4J5FauwuZUDk
oXnYmB2R6lgp6X2zyTyYsp52dRoQrEuijPdnQIqHddeTpPK0RfLvgDnKmBxL0D4iCqfA8vp3RjF7
EEqY8hjaWXXHec16bi0t8EsCFbpSlLww49KGpWUhUOZKdLmvr2VOapgxyNBMRKm9yQPD28QAAPZj
aapd6pdTSYpymfx5/1W8pdWzlKEAZqe8vA/CAV5f1nAdFameWmgjekxDvjnoaIkkKchqTGfYDE0m
vR8N7akT2Bb3tq0cCdfKzeJhh0OyIVQ3NwkBRNdlfcT16cG4Sqh4bpDi9PZax0X0DOnNd9fl2AQS
wG7jHsq0zvJV5rC5vfIUL2w9AL5xykMXJ2k3n+1ytFtbrW3VnPF0393Hppnu+9Afd+8/tQvfCsV7
BgXAIPYd5+OCOUIbNqkidGMxVaJGk4SsOtaRwK3kytbYX9772azAtaiZ4P0DHXm+XCXapQg8UzbV
RkM6b2Ez1a3BmRM6HWR9/mSFaTsgdEzVfrBT5nh8k949rAMwpspubAIzPb/5PFk9f7cMk5+d6sXX
NKXoQ9QKvYINh9LAXdfE93Xo9mDwrNo27+4d2DjkKM1yODUurRdfFc4nZP3dRxva6oNPkAIegawb
dij07ZDChZdYaPR6jFd43SJjA0bKQ13ukAEbVlZFTJiT9w+TiNx8Uwu1MEWlS6gf3at4i7vR/hUz
xT5QoJm+9dhk3TX4cOEc8Gu4xdovxPQBLozlrodkwIc3xbVhb20cj9XGSL3ilsr1QB6w8uVDR1Ye
/PM6J4du9Jz6d+n66tOkm/xXX2BPAGRV9qsZ5eqPWTXecdQaczBknOaIpiY7ueFYHEh3NL6REzce
TVN5IPVCqrfvj6QLmxGqYpIKCCe7t8d10g/B86UgkZvGdDW4WDa6a3LbUVTmuRZUN8PSir68f9EL
C42zRJOghENJ+obQhNZumuDSUv1PA2J1/IGAgJXhTI37WLoquB2xBXjrFmT+gKdnGJtT0afuNZgZ
p8m3Q5vDAYsd5hOK1+dHEmfgFxKblJ/KXJt0ISDNDCm5bnSnV8KSwa2BXRfASfw1Zz4k0gepwUaR
l0guRrRxOApj6HVeAKZ2G1vVJKWLMfoMLTPEt+z0/mLojVfWHJ9E1JobkY32LozwcUuZNAfSkM2D
ZbcPwhDpKiyK+D6JXWtrIu2Mpq56yNLpd6LjH5UOf/cZMarYmImsmwwHmF/3gDJUgn2fio3Ru3dz
iBQ+MNhHNHlGnlPvfwiNeSSNlWhT8um/ZA4AyExGau+JHrNmDaPUrcKJXUY97Fu/hgdAgexhrIlt
C4o0eEjlqDadpKSw0k4dfZRFPpGMW1WAjluZHjCiGZ8mwxREGpcmkGJ/UFtdxs6WhG3ji+UNeoLM
6kfkvPaCSPPAVM95WubPagr6R2sW5n0j4v5AHvu3itLwS6aXjVWBHNwnCu57ItBnRoXbHMaOPFEl
zWibIfq7C1AK3wGx8R4qxN+7YG7ELgsL96cuC39r+Bap9C0qU6O167WbI54t8bB+MtK25y1OBfUh
K++f3aCQW4K05JfGdDSGTG9aFWHa3+O8G8kgW+KyKmfeEdiEpF2Y+b2U+QM77HzrNdK7nQuSTic8
cL8NGZOZGoHbXBVov9ZzhcHTFF3ETyiT3QQ8cB/XpbsqbLO89xZY4mARYzlkYfArrorhEwHF/coe
S+hV9Th/rbPWgH8AJel3EZnWyXYad9u3ajrZaWbc9pnu76qmM+IVsUkDohhMBya1Y/TSXVpshYtU
ubdx8Zpmkz/msvJICpvIWFRVxh9sdOxUO1xXG6Gk8RSkjTxqax6+kEEPeyn0q2mTLTCROc/c/SAd
EBGencKYMcvmyZ+VdQuIMj1MDv8VQRz51rtByVJXWJ/8Jde0CCJznXtdZGxZH6w/CoI32fF+qx8M
oJVHfJH9HSjr5iFqiAZa2ZPGcO0ng/eLycerN5T5OA8FNuSlAV7ZKkiVvfZzP930xLPht87bL2Gq
8h+dAagSOEL5aUwLvZ3tkBzBhHxK7Lj8wUk+zg9hlNT7PhfZQRu6ZF7lkLKGAM5aVJAexWbxNIGr
vR09WpJ0ekj/TBM13g5xWp7kQDzLKrPRb60z4RBf2qbBCwrU7s5CQnJy5+hT77U3wYQeE5A9YTq5
Ne1Rsw+ruO+DNZa66Am1ZgzhOvySNEH+GOQlnn10+6fYCz+hqG+xmKcGgxi81AyGq5jpJZQhIGOX
fSUEgdBdxYYntqZikcsq9mkRJO9d0YYHerb+SsTm9zYr03U+doh7y5Qc4bn8UfZp96hb8HW4aw5O
19arSgTkJ3azu81jce9MdnGrUi5k6ASddGLpYxORcteGXQacPOYR9sMANcclIEyh0/sR6fI+Sytm
QCtq7iXZMvd5Z3/QEXgwMm1+CA9NNgmBGcQaeKRx1ed7gitt9H39k9d7P95fTS5suV7N4ss//+to
GztlkcNcyU9hHrZIQ/MlfGtSV7y+WGsvrBbUBjnzeZRC31SVsqom4qPBJ2+C1noZ/VnsEmgiBO+F
05MRxhJvamEcHLvw7pqOlX7l0ik8RpObPqV6ahg3YMVhRNhb9g96PRvSu3e6Xj9EcRIRQhw7mBvy
5odjheEN3g5Ap2CeDl6XZusSkvA6xMN9186hdYjKBkJHl1onkAfBbiRuD4xfDckt1gYMhbk+BHWg
wACQtVVLO8cYUAX1zgy9idLiMsD9FFgUC5T3rZhsgxme/ViQ0H/vZYIsCofR3oOG86x6mW2GWco9
EapqX4lObLwgNm+S0BQ7d/S6g4Ao/NtIkvJxgOpwqwk6P+bKNbe6auSapN907Yu6PjLbVbdekMi7
OIvRvJbBvG+U2cRbtAbToea8seW482Ki4NhYnU7ummLKb2Q3xRsIFO5hCNLfZsdazRZNfQzCXpJL
2fh7tnj+nnyU35HoE7hQrDjFgksAgmWcGk8k6zR3so+lPwGdLQ1nDekRyk2EXDDqYnvL5lXcBKNb
7SBPTNs2H6eVFU1qV84i3E8C+Fk8583GMWpzDbQOXISY83XWVdFOQfulMViFG8vVL3nMlrMnIZIz
8phstJcPR+amtt270xg/uLoM7qU1eVsr6JstOAeOWVFHTS0EGPUS9vM3Kyl1tSp83zjV3oz4p7T6
Uq9Mx092vYrHTdIqwni5frpiczXtBtUlayh+khTZikQuewpeSBstfkuU7+suVPqLAuqwKXy72g+Z
81uViZw3du4XP5XupjX+iPCTbAzvo5qtYWNYZdbhhMnzhxj8y1p3Xkj3t1T7xsqYNonO20yy69ZR
aAdXDjYXzAPIB2yqYotOCD3B2XHQK6wIVmaXnfowUcOmtJX9ASkPkSFVbGArtLMiJAMi70T7C0o/
icNuQ6dVFZEeOPgV/mMSzAiMykZn5Ub1VspvT4PK3VYJMtx1ZsDlOAymW5+gKBTAZ/yMVj1aoGnH
mi2/jY1d1XuA7/LWmIf8E0SNUsLQaeON12jji85YuLdjT4DhlRLd23lsabt7ErGgR8fjXLUUjGXu
G1OUnZJOVxFBr2WKy7ET4z/Pl1xnqZjxmEkfE8s899d8WQ55Gjkmruto1OFpAtv0f5ydWW+dSLeG
fxES83ALe7C37cR2RucGdSYKinmGX38ecnEUs5FRvotudZSWagNVq9bwDu+1AejP21H5Olouqyz2
UCo8hSupYCCJnexkmV60KERmsa36c9lprY96XXtyMKXYGVNtkMlZEDKasdgLgJpdio6/Hqt3xnB2
ZZJeGmQmXhpLrc4KlZS6lBfTT22wdBQeo6wGip0pRCRgjsYvs28VvnNl31VOmTh4IQrje6TKePRR
7sCB1J0zfHIdXfneo3+pfcU7eQk6EcopO5XYdVGEEQVSEhSUC2x8jYOgwLHmKY2zSw0z8dEq9fp5
jr1sQttNydODI2MLb4NwQDw+ClvaHInW1Xs+ZVt7kAE18xmN1gKAy9cvEV/4qnMwG7lo8MYO5G/j
jabm4ee398Y1EouhPtMLakCGClf0bzIdo3SQn7vU1lieczOxP7hm/Vm1W+MCwHUI0D5mZlqM5k54
2XrHfwbwnLJlXLzqp/WZjXZST6qAAkJ6D3EUhZ5x6j6paakcNaz/bga30nHeFVMQxvEejui6xcZz
M6C2OOPLC1g1h5wIMak80iTDNvRCjFgZgoxs+Wh2OU65QvFuG0vsNck3FwWDrC5dCueKuOyEMs9l
LtNLXHtL5WikmhEUbkQnuYyGZPALvTDfh5Yx7HHF9a2l8atgZsRYnv7R6nnBmdZZikDZJVWSrj5E
EDBoZy+siAOVjpH5s+nUd6leyfxWRqrxVRs8YzwkQ6LedkW94Jh1VcGuJNSHBimvToVnrogRW2SK
VDPArbT8L1NU5b6n+uDI6lmOYXce/whbdb5o04BOaujM7T0YmvnDRNv6Ec04Z0+ufGs/L7gDxLM1
IpCz/P1focfJ4KiCz8Jw3ouHhxav1UfbbfSvji3sx2xw5C+FWRJyrHPy75iSZUhG/4LZNRAWd5X8
NsjzOZNAZlKHBvdOlIm4RN1U7UzjNh6QuZ9BqwaFI07g6lZGx1+B48+HLHJ3+ly7SFnSK1DcI2Wb
0h4J7mF4GKpB4/skzR7bfWMbLRrVYFrogC/Qzdevt8BNJUPXJrlIS+uMW+T14JxMMOAf8w5q6DnG
+jINlDraQ6luRMPFmxPRAdrh1wSqHiJfmFQaMhVIA1MVp3EIhjKmU7gT+7eekE4n9FBQIyAbV3cX
8MLZHjMG1jXmT899WvxGB7HjwOCJk7vFu9FKmp1G9QYwGBl/bhxvQRswc1m91QkJoVl6NWtWsTzh
xaTemrSCfGFJ9SAbNw3QVK3h70/zsa/vFFEckJ/zIY79VvQh/JShZXp++15YlnzdauYnQaEHCcjL
uBIfcUzedgnl9xJrEQJ+teJh2dD0ZoZ+KlX2nlD9xq6GLwHmYyFQ6Z65OjsZbAqcElyG2mn6wNVA
LxcQ/qnussanlo8egJ3kJ8DVN28/5sYtxLrcr2Qq/Hu9n7PIwJrUA3PBGNg9YyqmnsciVYOkw4Qm
7SCfR7QUmUfBcSqQ9t358ptvGVUu2EwW4ghrVnAxW8iAjilKZS0jvbxWtPddaf1O9MbZ+Z4bOSBY
Kw37XgyPOUWrbW339mjE3cTkph3CczpEybH0MvUmQc78aLTlnljT5nrYS6lMzYhWaxSPSNG6sE0m
RXYVe++yJvpWThotbKWXj2a0KzKxFR6gw/3/csvk5K+w39aokOM8n1yMPmq/VPZiiqznexH+epdy
d9OI5p8/xpirlEyCSPDot8lLYTj4bppKRqsSyy6sRcai0p66MVU7v27C6EvaeUhuvr1Zrx+S5bm8
Cb2atmhUv35IF+jXXEa2vBhq31m3eAvp8Ke93t6LgdengoUWMBsfDq6CvTqNaFfiEkw1ciG3B8o9
EpmUCvfpBQuLiAINGQKwpBGnWOG9RN1iZ7NuYGKXHwAIimsU2s86AS8dmBI0WOUly/vylNkiOjiY
LJ61Sa8PlNtkpCr1NT4hzQmdWWZPZTLcLrx1PPhaKwgJ7DtHdQN4DhZNQxccd1n4sWvQd1pGSebG
zINwZo7PmCc0QVK2th85VRzAG9ZvpdGgO1ur80GrY+fY4MuzNy3f2gKLhh8qSiDSrm4nWyiaKvqC
fR5aE5LzPUbGD0rIHPScR3ZzsTBRfe4US3tn9PcJCdIRIfr2sfOk9VLZs35sx/oZT0X7w9tb8zqQ
8XKwscDgE6LDFdTU7Ye81uckuUz6gIp9r4/jfwYV4K9c0/Ont9faOoUElSVvdzWK2tUpdIESqLGQ
ycUa2jQ6Wl2kPaHzH7U3KYZ+dyjJ1vZRDWcDYJKZqM9vr771BZZrmiyEbMRc1y3W3A99Hes8qWRe
fkTUMDOh3rrRXrGwuRAlCmyVBcC6Rs6N4zxP9TJrH1QELenfNtFHT9Kj3NnYm6+TNFHlvS1SBqvk
I+/skM5kzc2QqO5tQpuv9gGd9AfRVEXh13XY/jRGE9h3EXc7Ee062QJWqlEAgi7ktK9fJnYUxSiY
kgCcHfvHEikIJgxTfsD3G+VTo5iPcYkG9NtfcHNRlJkxYGQafXU1qQLSTFfq4mIv5Vc1K+rF04ru
SYTlexSjiju1GP57e8mt40EvAdb2AqMHRvc6clcOQnllbJNmuEi9wqLsANKK6U7D2OD470uBKltg
kIh+Qrp7vZTZoPVuSwhHQ82wsMC/8bZG/vmmyUW/0+fZDIkmfPeFCo7g6nqLwhE2JWYD4MsqAd0o
CdtbhTneDQOlj55AePrPnwAQVg8YpCJ+UBbNjpTL1lVlMQlgCkAH40oUUrYDGuMFaMi8WWRleivP
38MgHvJznwFLQP8X2dvb1KmNya9yc1zakd4u0n7rrNLHYKxNSOBuWabbf6UfqCIXJNcUfMh/xvWh
oW/UvesjJ8l3XvnWRqIMQvoT885FWfb1QkbRDLgQCBCnitn9VistP9hm4b53x/Hbv+8jKPZQU7hm
rnUBuwo5pNKy4TjZWn5L73a4wY+tOpn7CmEbwCNeHFgukINA3QgJr59KzaMW/Uk+oizHaj4kmB3k
qh+NdSdPtZ0nX2x10G0kMBDUPbec3/qmps1/GVrSgVjad3aEf8NkfvE0xf02Tq3CKMhUYYHxk8tf
CJI7pe9g9shgOAO41MlJzc8Vwt3ODkRno5QDQKVaJAqUDRACVh+oddMkJqkRl6a2qieT3Cy/reZa
un7Zj7H9aOCgMn4cU1utsDlgEhLkJbAHH1Os4pGZlXhJJqk9tEqrFA/gXzGN/OfvikAZxcbCRyTD
W6LjX1tVS/Sp4xIn+oV9cShNUc3+oGTDuca25+P/spYFfpeL+rrfFc1YWSB9tiCHvY4BUm7cKRlK
x/jnaDthb+MEAnHlToaVDkZ5TXpUvS4qcDEDrVO31kfmrsjTQlHaWWXjrgTJDh8CqDC35bqLtkAE
CIWmvIAucD+BLQOzkOVmoEYWgvZdN/qgX9u7rimcw9uvcuPSokilscRJQdFuTf3okhQ38Innm62E
qTo2Ut5D7Iao0gNpNR61MhKPTqO00c4TbwQcyLJYefG89HzMpc77a7tEjEL1zm5TEs68SHytjwYa
4CVYAz9WRn3aecytF4yyBxhA2gBLh+v1crGeqj3NI9qUZer5fZ26J8ZE40eY8OlRielC41A1f9OR
d799+wVvXWY4c1jgsknvgXiu7milBlsAk5TOoRIlJ2SqZx8O4tdINM2NmPLoXh2j/i6T+Is2ivW9
UUW4E9yva2ac/hAdJrEnSbgS87P7dJ4NUchLY9o3vd5BgWl076ybUXNrRsr474nfogu2+EcCN2ME
tXrXGvKhYBLkJRmH8SWbp/7nKKERGkwefeKEAfJXtU9mZO2pgGxtKrgnZF8Q/Sz4Na9XJoHuZlOQ
9uHKMx/mCHxKoyQ6n9quTm9/1s2lODS0lEjAMKNZLaUs44/OSRhiTpEfm4azPNBiuRXtDUy3jije
gf+/1Ko8V0zozqpwsTKsxHejBbhmId5/TCVXml231W3Vl8MOk2cr7OFeg2aMwZiKadvrxyuM3q7k
rCQgY3KcQODkHRlL7amMbm1MMKsuTpLLpGiNO028AZSnSvMI9pkKXc/2kBc0Wi9Qa1Ffpp4a5t9z
dCgEgHaZlqB69mec8VfYaZG5dgFlsTeVpDi29lTjctQxAE8xccizFhD4pP4PFReLUsUyNiCRU9cH
wmqMTLU4fwzbipu2yst7ZFXETqDZeplLU4xqh6Eszc7Xn2wgRaRdxSfT2nJ6MEfXQexwBnBoec0x
xJ9l51VursfxRtULMDnb8/V6VpJXBQAWeVmyqjtmBeIBMaFnr+be6mcMaN4+cFsRHJFn1GjhYpEC
LQfyry8HLMFt7ZYLI7MWuqAKvwOno+Sgzul0M6We6ce9F/oaTMXT2ytvnQWCGfxh3i1Tw9XdgZpa
kpR9nF5agYceeX4MVApT2XpPdnXroDNGXxTADSQd//Db/3rEsIiVBlkWpvZ9VQR1UX5DTZVj32rt
bYsLF/4g+k42vnyk1+14mpvwoXijCzLfWZ79ryVRY6vTyQPw1NiKfMINBpl1kcU4p7TpCceI+WxE
CmCgAcwN2uo7q2+9WbrThGzaEJA0Vt+0CEMnRl5BXiq9igKP8Tz8GansHIyNUI2YBD1cwBCWjVrM
62c0IuBaluBFooVnPqg2FzBySsM30H7i/PZW2XidOnc8IdNFIJyu1eulYpFrsEd6mjjokt9AC26Y
tQDMauhuHdI5Lu7YrXfl0HeHolb2OPUbyBowH3AtFpWoRX1rtVPHrmpA+6I2O4lYaCfogsNLFFmK
9GUzYjClx1YCpzDSxI3A9XC61ZWm+B11ZdphguON0jgIUC/ggwASaUApEHEHRps1SKnXyNUOpvyZ
RLpA4TWd3cmP3bzKfUD8RsRF2zjyodZE7BwsW58+J6oSfY/C1HjJ1Gr6MdgNAP4yRFgBzkBZ7HQw
N7aSTvADVLPEoyteX1r0Vg9tBApzB/zwFCrJLO91oyinfw97C/6fMgyRGZyyV+94Eq2nxrQkUYia
lZu+hVWk6nV22zAJR4573GObbO1erkbGK4RY+GGr9TQMuRvFqJJLWo3Vx3roh1tRKcM5bLGaf3v3
bkR0klSmKstrXO7k17t3GmcTIaWOG4Rr8mCkIIJjVydBNRUTOS597/rfejQiD8R+hCCgKKwOJiJx
NoYqzAJ1dTY/u0Pc/GwT3JExIzOanQJ64/qgxU5rFVk/+E/rz+aZdVdTh0C6Jt150TIb0K9J1EGV
0waxZOo4nEWJuDULQBP//lpp3mgIYyFPfwUJCZ0wRdWsR9de9EZzSttGfvCmtgPpZoWG8ejp7Wge
3l5zq+pY8jYd4gNimFehYGhmqahqLC/oHUdAK9vZuQ09p3uJPGfAmDEJ7adeemofyLnHOElBB/v7
0Hr6Th9tq3GxYIDoNjMHBay42lRyAgDutOoyXDJVbImLWqX/UCp3Ua5XL6qHP3mTaINzVK0p/pin
3vhUp4NEF5rPAWotwQfOUyHOJJ5wdjAPGxueoswgD0TJk0O9+m1lB+RWx4zlMkeT7sMm0I7d6KGG
Vfd1ELe7pPWNC54eAt0RWtOUDOt2bVsqKC1m9L7UxB2kH3V6W9/VvZkLn9PVfQ6lByowImzZO0d7
a2WE9YgfzN5J51dHTYC0qXoKzYvU44VSZYvJuy1wCNQCtxUoowkjtc91JqJx50rcOHg0NgA84tmE
huk6qJiRkzktBBFEIJv8virM8aMmtPaAGNh0srwK0XOMW8Gi6nvYpI3wAvGQ8symh8sgYnknf+U2
td5HI7BSfH16MAZR7VlHt9HMU+Vgybxz3DYMfombiwovDHrqmfXwCD/nyEHdHfmoxHTGoxOp45eB
UVugU2Y91+pYBCDDyhvZliPMEhHfI4iUPkRGrN1RXbXEpSQ7TQSp+xgVdNo/BR5ic4fHWgnU2U2Z
z6F4QsZSVY37iMXqdLF7qz4Dc9ZuiFqgrgQbdm6wJImcGmaeM+he5KPFPfp1JcJj6jil4atT0aM7
lOTKTQID7aa3wxpq02QYtNel8qMpRPW1kD36UwCeOt8WlUf3fZqZ14rxK6mcg7No395IgdpeaGjc
sCktvneuXkZl0LhuAdzYqjCoDjvbvFUzEKr+EA+MFUl+jBlMMSRQFBe0O6gg4Y1pA/2GXJHIG7NM
iyAcjO6kwB47GG5u3bd1Px7xDoVpF2fJkdZlj6XZMHf3TW32z/qofDDzyaJdnYv30TSDwSLcNp9p
iyI3DEZ1flK9uPb72Ci4zvhCS3GJEmnf6cd4kF+SOqT75ThN7JeV0Z+54YnM/E8nugajHqBd0AZl
7RQXtTejZ6sClWYC7vhkK/UPp3G721kplUOKxfcpc2FiLTimR4F9+tmGZk7SVYFHBRYaoE1aHoQJ
aaJwMG6QQ2H72khSHmSywUyXN8E7T6I7JUfVLahkWh7H2usVbNst4zjMAyDxtzfuRsKK0wlFHLGZ
QnxdgeO1aeh91xIB0bQ5jnpkvhvHDMdy7KmeMszXj5YZeqdinqsKaqXR7hycjbSN9f/UrHBpr+5G
cKd222TmEh3c4dsE8iCA8jTtXP4b0c9ElA8hDUa4nNJVWj5gzNEyikMKa5byzD0d3Wdlg4eaG3qQ
UtXqhECj9fT2q/1z5Fe11aLJyFif+AMGexVzURjNEtrxgnmyUn1Qa0OD14/kzMFLhHwYbUW7M8Rs
fmDyAgC+13PkL7K09Oc8zZi6S+NDWzb1GVodSXuhR5fescE6G06fnhl/T0GDTfpJH5HskbbZHEtY
aUdvmKeHBOGMY9FK4DCyVUr9UGImUfsqSfyt2Q7zLVN199fYYj6Zy3AODLrnN90wlNEhrArnljMd
fkj7pHgE1B3e8HjGWVGS4Z4hh37Xwfd7V2RNzvCNQbkvK8W5sN3Lpx587YH6X78v8mQ6xEP2Rc9x
2hzR14QoFScmyoTl3FyYao9BhebDxba63qBSEvUxxHAmwHZUdwNPCnxF6cafvWI232EkIU+VigLJ
gF7CfxP0gmMzttaTY6bV+1nW/admUG0cpsIax42hRDePt9/gsqvPlxCg20Fr8vnRGrPw1KhJB4Vs
Ns5DaGlJsPPVuVRWH50hDSACpI9p+tmrXk+HwoE1m524VPiR4qA59adRRtPTOHjiRoFt688WDcNK
M+S/tykYdBE2ASqo5lVyUeGxYSbGst1w0vuYKIU6Q2Fx8XJ9+wk3kiaU3KHyU/8wLlxPRAwrjcYw
CQUykIWCgWwanrt8Rlo2NNJbIxz20Ekb1zjdXD4pBTwD4XXjp5uhNiXTGF9oD6ifCxMnVIhM3vtq
ieJvP9pGnGCpBTVOSbJA915nDAIvWSCvKDOhTVWHfh9h3TEMtsowrVE/xCawhVxxnP/hw0G/R1CA
TWNdtX201JiB11hsmT7HNViZzaIPXKGN/0MfksoJOIbFqzSvGiGeg+fxaCPP5ElHPbut2j0z49kL
6RvfCxzRn1x/0UhYp129UyOaVLUM70lIbtoUhks9yuy+pT+68+Y2HLuWgE5OvaAP6aGsAntX4d89
RGqOdWPV+syWiaGW8zWPEudLOQGYsmbsaKTUx2MtFpfDUXEOIWZF/75xgM+BW16wy7BWl2vur1QT
CA2mU3WdXVR8fAOnJ6zgEoR6RStIcm1vPBRT9O8euBSzVC0qzUKKZ1t/vWiRMVdqnCq7ZAM7VNE1
JC8nanYhFvR/2eOqo6p7qm1/6rVVgMMKlU2EUBTC5+ueHZbeBf0ILbmEEOWSk1sl2L5WfRd/7Zve
vlcIqj87EbvPejZYzqGU1owncImJMX5ntjgNpIwx7Phkgoo2FB/wnbR/NboaVUfIEt67xFLuaGS5
ra/VUfG1n+U4Hzst9bTLOKRmh6t2uFCyu1JDMs0Ja4ybJMr9geGhv3ssHBLio8jaWsfi2LI+efgD
vS/ovn+iuLJobw56RNVfe/KH3Q6pclKdoRl8DYOehhimG0+6EUszaNi+0aEqSBkDOwtn52HQWif6
DVHc/RnN+vQzsyivra4bfkutrb7OTj5Cpp418SxVELEoPUVdCkkRf2U8G5zyxJVRI6zJlC/xgREM
P3OjmtoDSkP1L61M5vsEjNKXrKxS91AAu8eTquZO/tl5Wqn5GDx506OjSad+Qj8ozX3gHD3URZLH
9ynTd2VnU28cZA4Vc28TshqM99X+khaNTKzN84sKnTI/hGaknQ1L6cRJyjLa21gbdSJQDYS5kKqw
2ZirbGmQKoAwd6YtE+t+ZLT5XbZYlNrNrJ9R7oPIomAaPr68HfE38k9WWwCGCPDQLlkFED3MpOLq
PatqnXcRU+reydx0d6rvzVWoDAlQPB6ThNcn1Y5NhYYMemPR3GraIdNKxJldsoR2J/vY+GTeAuV1
GIGC7Vv3nz11lELIqLjITodAgR26iWWf0+hcKzjn/juVjG2BNA0NFMRwrsH8gwa8juHWpUQM4itM
+nY6tNDh93yJN94fAklLa5ukAwzaqpLH00nQunKzS2QJ80ZNXftmpou9R/9eNvQqtDF8QbbGYl7O
OGS1BZl2aFpayuwSU70fdPRzP1PUhu/qrMlsRBj0ubkp58RDf1RrkGmht1l8r1xLvB8brH39hGi5
80E3ki0P5SICLhfLtV5XlsyQIW01JalrikPm2ejqa1EcIJNBPg8NcqeNvtU3JLUzuct00BlX4pRa
3JqZMpjgMoRGrsqc8qNaNe1RUdLmu1eaEBQbi2G+jnwJjpDtfEwgw396+1RubeO/f8TqOlUcC/by
QlHUvdC8KIASb4rWUg+hjh/c20ttpRB0hwD6gfFxrnM+Fy+x1plNziZaQyPQa6CEDQToC1Oa6ocI
F8TYoOtS+PjShS96RT3uS2u0POGrYxwV/xwrllwXvU9yUHx/1ke4GAYptVQwX6hCK5hiR9wbkxrt
TN6uo+2yCl1pWLsmiP/VVjeaIiUIMS4JO81sAm8qjc/9jJpLEFptd4T6Wv6oCi3M/DDcu1euT/MC
IIXJBnRr0ZtanWarzmqRVPjLpm6Pi+TU50oF7R2czPntb7u5EEGdsLFIeK5fZaS48GsM/GecqjTp
6VAqH+eusaKdi3LrZUJptEBPAvG5ks9iZjvknQPbhqSmaVGH8XIEp5LoY8fo82BU8qtC0hJQnRV7
QOfrkwIq1KFSgTn3RzH/9c2iAwvpUNJmSGwOaPrUEECfx0iXYO/UEnDg2y90IzrQauceW6BES5BY
FUgOoBCjmcvkQv16Tgs4P4eE9o4aTEOk6afGKJQ6sOspu9GlE31IPeiYiP1gVfr2D9l6bDYwvVZ6
ymyiVYCo074epILokjNYISSnsXpvg2s/tUU67wSIzaW0ZR7G9I0R4ypDUMA4xZqYxEUMrvMfvaX6
2Uwa4zgxbDq+/VSbr5deCn16KrSFIvf6a2LFXc0CLapLtJguHupYWndtWrS/TFIhcWjbujj2+G1G
Qau7lUq6msRlwJU0/nj7l2ydHB4XXB776poj4MZ2XppmLS69Mg0vVRJ174WkA/j2KteXG0hHehYg
9Jf9uy4lupZhBNUEQUhwsR0Lu/0NFKEOyqH+oCdGFB/eXm/jUzLn4dXyTMyk1nRIPLCsMZxUZoD1
mD2j/Vad66ZX7zNC+s4GNa5zCapAOiRQEBDVg+z0+lPOYuyjJibIOWU5iaAlZ3tGubvwfIdxWBVk
xYCuTJZ22We7FnpyGgejf5qUsZw/d6RbnR9Otvo9UzH4PvXJkKc3LRr2rd+4kNYDD0UM++QYXvsT
xFlUUNaUyAdVzVDbfjxzf/qF1hhpICqUJgJSUrXxGZGX9xMFRH4KbbW8NRzkw56Hya3zpUM4tb5C
I0LZicJbXxnq8p+emAVPcPn7v2pjD8XJMauZvPYmGuKdmjdHz52bo2ON+XGswn4Hura5Hs0NSoml
B7fO4sxZNeh5wujF6EH/Gll4gZZw9t5V+jAdtdbco5gu19XrrJEvTdKI36BNhuqurjNPpUNU2Vyl
Qzd2AQOG4dzNw/TR8+r2OZdWcmgaYw/HtrWVyVDJDNnLztVUFSULh5k5Shg2/sdfRI5UKwBw85QI
BUOpt4/N1gtdIgEUYlW1rl4oiJqhbKKRtZz2M4LU3sNUJ9UpcruY5nSzRzTZUG4l8aTjhz+EDYhy
fclowlMcIwOra7dx+nkq8+lzV8g0Cqxaid7ZuqymDwAH+pT4h0UZYnpz9lAIyy6P2N6Ibz0ullmQ
w+EbbxFbQby1ULphJ5YsCdL6qxOqydNogiDhuNrVTRprfT6Am4ZLhUWrOYe+TPMfKBWHhxj1Z19g
k3UzzyNVWF/s8Xs3VoeSsviQk6wvljGvz5Qraxe2CXMBxL6s3C9186MRxuHN1Fn/qfYM1gi6+aks
m/A8YO3x8583BA0+UAWQfhdi3uqaCtOh8PRKR+Mib7NjK7FW6bKJmkDVUj8chvr5f1gPaVxSVaL3
FY1d2NU05wIIAeNq8jgNcQm09XDf/TKWg/LfjObgnuz7RkqHeAl3EpcgH2rdWMzBkslaYQ+2hVPj
30QnC1UvyGNqE36Pp1RDVjuKbj231n+9/bBbn5YzDeIHKi5xZfVpwWVBHNNTWomOon9uMlIbTY7O
4ygy9P1I8Lq72Gj7h7oilPqqaMJ/xzuy6mKSC/GZrbVmcsxJ18Ygm7OLq8j8bEhFPkrKwp1rYes5
sWokTMM7hve6ek49xOXXsBEP8rzqh6vxJ0ayU/OpobPxHZ0uMQZ2F9mPHlKJ6lkBJ7Jzgs3rE7yM
MaBcLDO6K2opZnwR3N+eSnfqtR9a6qRoXvZJu4fq3AjVOi2mJVBAJbsK1UnhVABtiBQSIMRZn73i
OavqT8bc7bF4t1aiHIBGAswY3tzyxH/dtEnYIZ8bmxRWparfWYnSCx9YZ3Ocs0h+eXubbhiyUDXC
Fwb2QI8fx6XXixldGA3aBJfAnvvcr/AAR40ybPJ3MSOwZ6ZdxU3Pj3wg9DqT3zWonGmTjAMvci3f
RXr39u0ftPU5MTqkBc9NRQa9CsgJUw/LRdDnMrpNcjYr1DTgDsVPb6+y+Yq58cAycUaR23n91AWa
5eRSA8lFj4wevW+8oyrNRUspC9t/v3f/cFiXLcp/rA1SMANLh8wFq247JdmfJvNTPTfJpVT68gAx
cE8dfOMNUivDXoUmQm9/jTQc08xSIwUiuvD0+rkFDHxHqb5H/Fne0OripMChmwxIlZ2zPvfITLdJ
E0KcKLsF+SWYHpCLOoc8V9PAMubyOwFI39kcG59tqTDQl3EcxrJrSkoEwar3Ig86g+tOlzGuLDOw
mjz6BTjX2ysztp6QhXAl4ekQkVtdj4k+inTUDVgosdodqnCWL4YErh7HcwZHt9QO4xj+entfbuRo
MKyBFwJCoo2+LjfGQoo6txdStzRerFgJ7+emyN6JGr+SsTS9HeAcvbGNzwglbWk92LDwvNXxd5rK
ycKFYS1mgAwHLzOOWRx+tiA14SLWBYaNLHbglmp6j/6xYR8TF0RQ1ykJduRhB9VsmnBRuqUHPn8M
pUwmgDdp9U6qBSbz8ZjEv5JFacMX08i91ydh/aPCTfK7RqfjMEOHCwMjdpqPohuLF01qVh9UmWpm
Bzl5iXLMK4hngSxtpJ+rDjySX1m5KRgjlMoH5FEsTBo6x+h8xyvB+8R2yn8Dc2nNQORFhW4V2uu2
j2522h4UYEsfhz4ffymRBKxXSCt3TmVnyc7Pra7AJqgukuoIw0U+pbJtbshOUIp1cR39OnZtqgB8
9vQMXVZGSIHtduCCyipzZrSupHfBMKz+USqjW/mDLUb7XW7GLVaDupgeWlrQTlDEqQO3e5D4EjmG
oTSPY9a68UEbFOgqAOym+a400tgJjAZTtSHEuNvvvSrCm7wtvIdkNt1ATcoBgJGqNScDXdHIb+jM
5P7cJs53jeb9j8JIFTeA1R0hNjtZ/VNsDpMSEMvnL7WSwrDMTLt7FvXYnlzBLDtA2qz5pEHhs3xE
xsuPlDrGi5gG10JLPbLyIImn7ttUqJV5xjicF1GMdIwOXt6jDZZTTr1YFr4bsGxj6wcxzXpwBHLs
COPbd4k64e8q0/STlUF9PYCHit+PjjEjZTrr6qntmwEmP1LQi2T2MFu3FXJh2IPbsjvhYhPqYHrV
/Ats1ao+tlmW4GY19e5XplpmEjRO139Tu57hqZs6+rs+sSPjVA92rAdaaiGzHUZdlwam2fRfimxo
fpupOmpBBneDi3W0vDiQNoaGoy5Qck80xHv9pFFTnEWKkBlsFGtZhdoPgk/A7hgZnFvWxE+Pn/kF
m872vTsrwwsDAJuGjjYeqjSFWx/LMr5P8RaIfSly/VEig3UTFtL4ZSStkyNWrjR3Kqa6sOnI9Us2
71jd4/M6PxIERX9w2sFKgi7ry7uZsy/4lXb96MGxeukGraTfwWjTR5A4+5Tqgi+u6UlFlqCHA1pI
pegyv8zMxRhcU7z/aNDIOx3dFGBrZgICzdXomAc5Wgc/nGzK5yBsnelzZRQCrTs3FBCtSa5SP8nj
4mvVadXwPEtznLACsNRbr6bHcWOkzogo9uyweaPM+TUjfpwcnLy2izuka8PY98q8b/wuE8NPNfPG
Z0S6UJ/W44V9jYkH6Gm3M+PbpGVcG2CGx44DXtdVXwgY7U9zrrwPcdcBOkzi1Iv9sUzBDUYQusO7
Wm/0/0Y3jz9mFO/y2IdaYga1rTUv5gJi9MELjo8KDkjhU2vm+Er0Y1baR2Po7DFo6XFmfoOexR4X
d+uWWqaQGKKRwiGp+Tq5mLAjxESO0bpi1u5TUulocsxqXr4AlK/jnQ7V1WIm2qsAarDmpcwgjL9e
jJ9QIlU9ZhdLKLoRgBAFzRO1pva7HAH/Hd++n65yi2U1ONQ6/TdI/+vWG/ysUMsm5CB1r06+Rpkb
pYc+r7L08PY6V9cS62A0SnuPCRZzodUrbOY8GqKaiaReeBnG2h2z/kQY3Rl9KOOSR3UTdFaDnZWr
zscsc/ZET7aekzsRo1HwQ3TmV2+15uSBjsqoGxl13zZtKz5h3eed337Kq9uepwRattAZYMRRqb3+
do4SZk6JqefFSPvq7OlxfxiJsWeAju19EcXJ3qD3jybvq6xtWXHxYFqWJedfdtNfpQWq92TUxZRd
HK3p75fu0/tKGe0f6D7j8i1zxWvuUKkemsCqmgaL8cyz7mUnLPNYzEb21NjCvEwDV5Zfel3/ElZI
6pxHduFnq0viR5ybh8yn2SUMAMDxZACMrb3RVyYxf6oEvgloRGTtYTYGHi5p22/IuIuzPY5gfPXk
CTKVTVPVa8ePiYuK5BFYqfhhN0PzhA2FtzMTuB4a8jowzbOB+uAlpnqrFK9u3Bz/8SW1sGjAp4pu
n1UxtMd0Us2jacfZbzfWYFmAID4TTJCsd8boHVngsPNLtk4xEy7oSCTt3pUXZVUZJEKaBQaoyEHC
1CriVoSvyvg2ehOt9Lf33VVmy2MvgoJMHxaEl7lO+gZwDCht55fO1eTBYboY5G1FRhJjG2uNIy1m
jMR3Ft14RFx2qOioSZhxrWG0jeyG/+PsPJrkZLI1/IuIwCRuC5RtL3WrJW0ItQwm8R5+/Tzobr6u
qugK3cUsJjTTWUDmyWNeU41zVhy5kdP7wiCHiRkM1R7h6xoU79KHdTi3VCgADWwUUd7v87RoYxfj
ivxY5D06AZEFrnGhuRoRS/1C1m/hNFaeXqMj3JkjCKRiGGO/QfjnSs/rb3V3cuLoAIHuAuBGl+90
Qhvq2mxaLV82xHbhc7r03ywzkl5Xj79NKNO0o7oskMw9t7NbgV0vl9HwxcTVFLuJ2GNEkd3kadrt
87Yvt6UZZ56tldckJi/EO7ASRDCqDiaCp/HO1NMQDxC6VW1vjSrtfMXhV5Sq9vbxzru0CSDdMXp0
2Hbw095/lyha0rJvlewYC+YhNMVA1DlJ8Sqror8CAzlr/aH9z0Fy6NcgxXE2gB/zsVdwG2ALVG51
HJmDbdSs6/eUMcNGnxczSBC28Ae8rK9cXheOF2PxdRAGW2pl6bx/yFrqY6RbBNnaKad7UG2277ih
5U+qFFsEUocvrVFdebEXrhJanDSomMQziTu1mcKnqFfUoabJ0JTmn3iq1dRfEBR4cetSfV7gc16z
IzqfcvKCmVz8xdmgqHK6JLDurg1VIzv2gMAZ/Gm7JLUAxHdd95pCVPGZQQgPmtQYzApnD1ld7Upr
5a/oxunp+u9vWDfBf+4zqxDStWmwgERv4kczNkbXs9A/OvAqomQzhyLfzVqmPiUo6t/nU2U8AFDW
l61cLCFpCMN8/dqoYfET5VL5qS/NwkCFfJyy37qUk9ysZk/CX2Zd/1E2I8aAkIHLn2iA2vsE8s6n
fJCOSlU46I+tEgEL15KsrjfEwUZ4vdQHm7m5W/8uuj7s/FKfqht9QQTqaZkL6AB4w4njUGpq/r1E
T+1Ag9YYD3kNQsiPKDjuKEghdBlR3Dw4iPhX29DgqsKMprDktkWF7iDqMPsO7rhcfUngAft63xff
oRSlDbrj+EJ4vbZAK3I79GigHpXYhAxQDr4Lc2aQJ0fIMK1bVpuPT/rF7cEXJn8CHQHp9WRyiptC
ARUZ+ZB+xmpHLvbyFJlpCgXKGG7UMUZGDc1am2HuVl8wWsrqpfn68W+4FG3MVQmLzhvyNKdXjkKw
lEIg0y9JGL2IqmcvajFubbMdnj9e6lK0AW5GagzgacVWvN+I3SCHaSqY5KgoVKEHO8XbFK1pzVND
qR2sqKl3RVvfIqfUXVGFufiQ4J4g/68j/tNqw5lQPKY0ShEN16098JUIJnNsODuCBeykjx/zUpih
AmDoTv5PKrmGvv+cNx1fHjdRGeHooaJSGFfkKm72qx27fNtTar5+vNylZyNDI0WB8Yi8wPrv/1nO
1pYEnPYoj/bctZ+6MFMYpwzIDTdWfCVoX1yK0EkejuoMfeH3SxXdpKRGyJON5WLts0XLnvuh03wh
nd2/PxTPBDaMHj9UypOHmiYquaSJmAwNznhb22ikR5Pt7IeouUY6v3QTrUkXalSMEbiN3j+UUZWK
Ua2q7iHWDtu+b6w95gqZpxVpt0Gh22bR8PDx413aInjKrtKXdE0ZYrxf04rHcXAIO0e7pH1J4p1t
wEsLUAsptCD6ANeYyesfPL0DHLhLiM0ygyKreL9gN2jQmVoURVoRJXszNctNOsWcv8x97qBEedD6
p6BTlNCPXFXxY3AbL6Gc0i961nyrHfvaVPfiWwdxjXk2v+aMn1E5IPozu6B4bZgve3KoQJrbsQPN
CYe2oKmr+ocWutm16u7im4ftvkLlACifwpON0jHyRqOcrERY7sHmNYeOLPg2DqP4fi6z8cpGXpPo
0xeP4hf7mBLhHGfbzCCuVfqJRxsaka85w7BjQPZgL2r+I9aKH0o1zVsnXAQoU+Na7XZxcVBsxFow
bFSU7796nOEIl09ssxGjeeRciz7o6ehs0sI2ftswgIKhQlJyUIp5VzndP8/oSH7Iltnm/Ac8xcmm
a6YFE3qBxgsoFZCdSdivNMvnLu2ukZku3CwUYKCPLNBO514zFh5SyoLc2bGnlbif63TxcUelh9sn
Dtd6p+i2j9HcsDfn9kpS+Rf9cPKFWRsHD5255zlsuVRyOfY5vNrcsfo7PI9pGDplNLu7GWmR2Dc1
eynpbUmwE1wZGMh1k5V4YN2iG7Weqnhf1VZi4+SqFsIDr22oTNws2oI0TJtvHweeiy+KIoaTZ0GF
Pb0I86xpVDVjQCvwbbtpRVj7yxDjc6DUZnrbm2rxgN/iRM+oElfmKBcuD07AatHDbBhnh5NcpxB5
hjgE30jtEzPxGmyw3swlXljaWvyPH/N8Ysv1i7LaaiPxd+5+cn+o0Lk1WNYZ8Le2/I4CBf5/iWsc
8FVqNo2LB2vbaSa6C+rod0CgN9yYNIe7CtJp4xjK5uPfcyHq8HOgyoN1ICdwTk7CEpWdo+Q8+4Rm
Lplp1Dnop1hd4NiK+ZKVqbr/eMELteq7BdfI8J+kQJBVwq+pORAYDD/SKA+PCJB8+XiRCzH8L6iR
hirZ61lniJlR09ORXm8xp75T9blWfb0uoHxmEXpti5OM+8btrmzhS0kzMCAXLCyUTMydT76t64Zh
nBkRd9lopaa3pDk0eBVybj3i1elYyW1jaw2OuFbIFM7sja9gyq+pWF76oho3N90Xgs6ZiKxWQloc
y4wXvKjmS1Jp1dehiISXDkPp4RX8zyhggWL+CucESk7EOB0lLzpzubim+VC0vXNDd0w8FGUs3jqY
Q/+c5ZEv8kGpkmFpAuN4v3dSLQ9VG9eI4xJG7u8GwaOnLtIHj0Ld+H8sRe9YJxXiyZjGv19qNvVy
VJjDH1slHndu1yk3ZRfJLaSA8ApUcv1T78M0zby/GCf4O7zKk7swGgYL7RfamLqWm59dNx4eRINH
qdpFfz4+FucxlpXWRHw1CkPm9CShNCdtVoq4zI5U1tOxbXQlcJCOUlRZ4qlqbly3nQ+pVK/huC40
9FgY6IfKPuHmPQUzMcnA6i6n0BdmM5WeKVvLN2Mt3I44fzyUdTJ6iaugKC3y5mBxiDzsmYhGKnLL
H7+C8/DDL4GEwF0MbI9m1vvvWjBDAlMGrGrojPC1DqHRB0KWRXIlrl78qHQMYVcA4zorSCwJ2qda
yvw4kUDeqO3weyjC+Eej4AP88ROdn3dELhGlQlVNUCvo6xP/J6Bq/dCP3ezwbifXDUSWgANSq8hP
pJIdlHHsth+vd+nJ6AuAGAOlwrrrv/9nvUUWEaI82KfN+eg8Dk49oR0z6oE7ZvJKcXzpYwE9xauC
HQvA4eSumHu97EUDt7Zd2grBGtXc2ymGwR8/0PllwQukvIL3aFIcn0ZtcKsyR86cMUK34E3cTe1d
OjflQ1dAJCvMsPdJWK7h0f4iCE9PPUUWYDSa6ggznTybi/NrJPFHP9L1ymufmmymBTTn7pcED63X
ekpbjEzTPn4pEYZrvLGN6nZX6sU4bjUlycYAsRurv0UIUVcPaMqVP+BsjubDOjGgH1MWPEyxTA+Y
D4EKxeMx/IMJOzgFMULv96a1j/7xi7yQ2/AmHZPHoluOgMdJJJO6VUFPZWt0hYseRtdYaeXlMd0I
TNfqBg84GgFIC1dt/KLqCcIrrkNWil2t1WGYNq4jXaWorjnK6peOCD0s5PjYRSvx4P2W5dJr09GO
CxoRRtV6EuIYxqKTU77GmB0/TvqkPkptngxvqWT3OcoRGfd1tPoeISU0sMhHNTE3g9ZBTkbgrtxL
t1aPC9hgGmKdbn01uqR5XkYskAmoVj4H81Q2wZjh+bzBtXv6zMCiNBA8NAUglCZBSOPjV3/ppHC1
0i231pru9FCaPTeOYi1MBuOkyLw41ZOvhZjnK4S1Cy/SBNK4dqopLChTT16kg00rOLHiWJJdHW0L
f+9abSY8wpg8OqkwrkTRs8fismInaeusi3bV6SHhturrco7NA/Du/FA1c++bUixXVjnP26C/IM62
CoUgEM2A6/1jzSGXVpa61mHUMTcd69YKYqUA8FQUbrzTcu4I7JmbgG5uuTXhNuzLFCmmf/yEq0A+
6GpSVqpTcqn3PwIbbxIfM7YPERT+O8Wc5wC1F/1KsFv/yruwQ92hMzlea8KVnHxy/4lGSQH0DNbB
UTQlUNsIdwGr7u+7uDaeP36g81sfUS3GKLzRFad+lkMNrQZLV0QIV2E3n9yhXunMm5T8oPFFJDJn
P0mn/gQwgGmVVSnu4jdhnOfbKWkyG9NUa7wmVXG2f/lF4AHh2cC7JEqdvOMlTo1sZsJ+UKZ0CHCq
/xVLJ/SR5RlBBXX6lY11drPQ04UxrJEBUFqdwfNmO8rctu7cQ8zk4LODzjH+rMOnFOBA0JazcQSF
e42Tcpbjsebq2gGoRKMVeirpDtYtatiw7kGfk3HDq0x+zLh23I56+qXg6N6OiqHcIu5nHD7+3Odn
dcV6UL6jbsdhOsUiJugKTUbcu4epLYwmkDG59a50s/73x+uc72BiD+UN4FV3Vaw8+YY6mIbQmUeE
FNPCDazCASQ0iH6XAPr416hK2kFPEtIU24Ya5yQuIA03ZBMGHAdb6cx7gHvWp2aRYXglgzvfJjjB
wvNerYCg9pxCVXFVd6bWmjj5UZX/EqU77lNFMtwepSOe2zwbH/QlbZsry156kYSClQNMP4Iu8/uA
k0vkl9AFtw52v+hbPZe2Pzn9srVFek3g7PzcgVUAp0F6oV8gEzFSnd0lF2xKrfwWyjAKim4QgWU0
xqFlTvDPQY62HiKt3BsguM6ezNQHpAHMxT1kYTXpXh071Y8mVuynbECX4cprvPRs9NjwN0LQnOr2
tKjKl6wLJYupUWtFdFCa5CHqrNslUsN92ibGlfXWxPB9BF95gpRvOoZ/BPOTz9Z1/RwzdnAPxTj9
6EUF8KEaU3/G2PIxohdyYDpxr8A/esG+85qx7nl0YfH11KH3YwHwOslaIysUBm58LvZ0bUcfUXe7
3zAiIS1OIETaLcIv5rcREti3PMyqayCUS6+aUopguqrHk16937EDPlWJkxFPVVUPBl3tt20oxW6I
dWWLxNmV++s8oPGsDASZBPz1MTj5sE1WiWxhcn6oTDP+NuQKImaxUQQfh7MLzyQMfM64HqlwSJzf
P1PTVlYDVEk5TG5kgyoVgqlq7XdOnTzMWaRdGzNcOPVQ1cH+UzGuWqAnzU4rXBgr09w7pELp7hqt
HlKP4ad+Xw9DehVloJ9v1vXiwzIHNAd0rZN3aIYNFGbFcA+9Hvb7pu3sh05J+2MVxjXdZfCHTpY1
D/CNR68BynML1KHyohm9NGuJ839OsVbQAzkWiZZOs+oknpdNbCRNxxcFJVU+1BM2gllp95uPv+iF
M7IqMsHZWhvKZ2PPpdfaPAT3jq2SluGoNE+3VqiEG4gY01MaaWBml6LaVnWd7j9e+cK3RXQGEwdw
2TTST+tle57MULMV+1A0VXHTDbgVQ3Rq/GhS2q//utSKA1uHdhZf9SzNcBM3baYh1Q9GDYH8O8Dh
2fmxLEV3K+fUfPx4sfMzgpb4ykGl7YCByhmraBhLrdZ6oJyYKj04gyP9tlQqrxV1do/F3bXmzdmF
TAUFoZS2OCkNfZWTKGfng8mVPCeokaTpt7TQMEpXITxYYZ4fAdEyI6nif4YCc/0zceWNAu8EybVu
q//0VQb2Qy+zGQzQlCjHJG+RJVWjOXCkle7+8X3+XQoPGuSgL43+ZMbrXHqQFfWcbFwp2mBwlXmr
qzyVgf3olfv47ET8zWwIc2uco9Q6eZ9DGifQdDFWSlOXGpuiYYvIeQasxIAF0iq3UnVGL5W6/eXj
Bz0L4evCK3eUKE7a/3dC9p93mi2TCycDmpMRodljuUvxJLK5/PTvq4C+W/2rYYKfddxnRENrjCTg
NQHApciPDbLtpbjyLGeHm2fhKVb+1Io4PlW3UwaN2KjjPRa6c3RwZgBJup00nxWlv0am/z8h9ndJ
BotB0aIt9lde3z65JVwr05uhRrVZ76O089IaodO+GNudErZ0lxJDjRgROZOd7LGxxn1vdNIY5s1Y
Fbs0RewciUZNKhsDHpCKMzwJwRzK8glntmK/aLVibmY8EzlgRnRTNnNSg4uswmfaC8lDOMd0gK1y
lMDOkiEOmJTB7C6wi35Voln77GRDD7lnaHdZi4p0NtrqPX8UnedRG9sHJjRd4nOTToe6VvTN2sMp
PTVd0nusVNPbabRLX2M0qgWiSawvk6aNX2ICzOLPdhenK/St/QPkv3tJhZZtkliMya4FdfstRwPE
9fMkS3eLa8nfnYU0ledOET5wXT19te116pGNQ8Z4Napk4SdJovw0Za5t69ltEz8qUBK28Id41vmD
z+jGdbvYlm7qqWjUHFzEd1/HSZe9P+npEnRLRlLZJUAf86oMaQC66i/wj4YKwLiwv8ten76qGPom
nmrneaCX/I/QuU8PdWxNd4VuL8cyaUKf/6ZuzQlXOBH3XUsEG6a9NU5w1jND3fRTnn+32kzptwwJ
+hT6jgbu0tJkFORLVat46yXylznbw63iyHL0YOmO6YYyO/oR0lA4Oo0seYGYJPB7ympXoxm9gSlu
+WrWMHpSQwPpR6qfnWJKwpo2GU7QxdpA+rEYzzEBYq/lSbHTlrw4NMjJPsWzmi38EtxlgiHSBnUX
gvEDvK5kMIJ0dDa+jH0f/lFCDY0Whx7oszpZa8dUypu8LMe7pFmUnarI+REMzfxFHULnebHJQsLK
LA/hlE3pKtnQH2d8QW7BfU6HwYY0iw9EWqDsYcKgga+AzJ8TisKFx5VhA+1LR0aPMEXUzCsjKGQe
E7fc8MJJWlkQyUG43jjoZaC3UjmWmnQ6aFOdGYAdFo+4CNqf+1iIZmtIq3FQIVHK526Y+6/kbbbc
6NCT3aAbQV10S9u/oCMsOoLl3N12GlnxAdDKsgSFZuKUlBWd7ikTI+II/tqTChfqYA2j2frUWrjG
ZcOyoXse/1DSdrgfFLt60Ht39mPDGg8ragAbn2nKvuZtndwJxiao4Dtt9+pqvfIg3VhrN5o99fmu
7GrjqW7x3fO7LLMHr4tXDckqVoZ7S4NlHIRJ1u+McKq1x9qdDZum2agGfYZfozrD+blpjHG6sZK4
13ZW7vYdQWJZEJRUtF1TC/PrkGBW5oH6jFE3H0Rz6ypG/pqBijEAoSgJTau52mAwQYvTna2yeYLC
4sBgC3Pwk7ivxs+6W+U3pVujgTDM5nQcgE2l26ozW91vu6b+iW6mPOSWrmRBWwz1t67EYPTWBOc3
eLDEMzvI66q1PokinY748ihIxotw+V0VmrpB+iIndECoxCwPvZrZF41e7ENLoirNaKvwq1mz7uJY
nRqc1uJlg4BliBMTING9S2P/+6Dmw07prXanulPjp9GcbeSCloyci4Z9lbovEcR0dv0s013fJtbP
HOnAH31n1veongFLKtLkLgwzJoTKXKNPlDbxi4U90n06VfWRnuHy1AiRfR6MMn+bAH08OUNZ+FT5
6dsohum+RbAm33WT3h9wqLXfBDOd9YUv4tUIjXm/qGkIGRO8U76pu6n6Kao+BxCpz7u+q8TvBKpi
8Wg5+Pn4kh7CcRkmeOejXfdHrdDLnwa8jNsubofDSD5+GO1ieUFJu9+adiof+oSJDpJZCyauC9F1
SrWbOBd5tYVhoiGqvbjbfiiVbQuNqfJQNm2/j6m6eCnqiZsCbTjO7MQe9iBlWsfBxLOBXCfcLMmw
hGhtZ+YnzWxgkCnQ9ejYa+YUe+7QOYfJwK4ll6n+ULi1u69GyzwUttiM/ZsIv7TmfarkukY8dst9
BWZk8BUtjauthcq88CUtEkiJUxRHh5pu9+zJHB1mr2664UUBbHTfaTUWbWov7kNTRPs8VZvbdrbc
XdTmMfrttvmYRFL9ZDd5Z3hNGct7WqPxjY6C9rEDC7zpirJXfCFKujGaRQU9iTyFNJCFOTpFVonw
H6YRXwpUhI+lKKaNo0z9g2l29a6E4bh368zdtpk5P/VVFR3Htk9vpaYvGQdIXb5MZAv3cWpy6sso
BNotrTaQHbqsy9wC6HW1Vt6mvRM/tmXUlEHEJxqDWhUtp8yc9TeiSLbtEzvaY/o5IF40lUDjZ5FE
vmLl12Cd54kj7aK/9nfM/NHHX3Oi/+RvcSOKrMxtEKRumO30yLJHz22bJZiU0QkmxDdurEZ+izXB
fftxUnc+oKOw4aIn21pRYrTKT9ZWcVeqqoZ83EJzxLf0Tj1moEpwTUiXaquIRWwA7UUPYUaZtMZh
xfi10Lv4NNSNFsxaou8gRC8PTZzpjGOXJMs8CGnypmoQVg1EawBxt6o2YOJYrxfEAoXZMfvp2Deh
c62XeZ4+8jhkdTr9WWx+Tkc3ZWGKrFNx+TKtKbqdndjcATzodgpww+3Hr+5vHf0+e2StFemx0tTO
WTPjtALLzBlRj6kpvRClwW8pw7FdIYjIHEfsGJbhp0PQ+IJ0feiJpHWPpjnkXg4LYgMa8ApB63wU
wcdkjMTIasVY05R//zFtO4YJnizAObQiW4Jxqe0NCvC/lrhd/CqEfZDFar93utE6LJ1Ud2VvWN7s
wmf/+N2su+b01VjsJjDYbKyzbmGoYoWit8g4VUnu7DI7ybcSR8kgrcLSs6LQ8EQc9X4+jOKt7ivn
yvKXDhQDFgYDNM7PzaVqDXWCmiIaWs1gPKz+hXdD1SMfCkZqI6ziezJaEflFfk2K7dL2cwwDYQQ0
z1ffrvcfQDfyGaFmSkAELfRAYnmxq7R0vEM127iCGjgf5/GxQfEBHGDkgvrbSdSQYLId0VryiD8h
5vMl8rgIGFTzYzb346YP3WUzFF20J6ZI9EQXFZkoLNU//tBnPYv1R4Cxp7EPWIkx//sHtoBcLTMX
0FGFQ/mlQx7yqRqN57l1Fq4oeU1V/tKHXUlLCK84nLlTaA8+91ldpn12xIeheTAk+m5hbCmgGZPy
Bb0D009lFQaGCcrw4we99GVXQR26wQCXoTC9f1AEyCiuG4hEYELmgxydZj8AlXpYusHef7zUhcOD
9TadID4qXf3Td5o6xRDSIAKoORTSK5q8J8nNMYmy426bzLEbIJl4tBNLCzS3vNZ9vvCKoVvi60ll
zFjklGWHHo0c8bfOjtIYkoDb+sVoJQmJgz4rhlWl9NpCeQXV0P38+LEvvGEsvW2gRFD7VoHckzc8
UrlmGeSGNhsb3G2Ik1qhFE89t8S1s8NQhr92EqEIlMDrmDBw+zprS/c/d65qLr2VR4ja1fCMbiuj
Nw6g4TMc09x0u9jW5Nk9bkN9nltBmjTK3m0mhzaghSOIfLXKGgH8evnh5uSdvd76llaTPDa97i9J
M2+Vysw30YQkvh6P4bGUpe6nY67eppO4VbX6j9q0xQZ4wScTh5ad1YjeFwtzcJzVY0qjJP4+ZdoX
pXN/o5r+POpd6nHXfEMlYcRqVdW9pFXqjT711qao1MMSF5Wvu73cL1U5f6d8lm9ctMdeou445Br7
qCZ5CZ1x8obY+qROcRHkSBngAIZuBLP4xtdb1Hmtfm4CSsn7Wc5PeqENfj9kr1ZtLBTlxqEbpy8y
TWBKdLU4ZHmkeItjJnfurNk4C7nYXVZ27fez8ycap32l9BSiZvMYxgBgnGpZNqbTvZZxRZ7YJ8OG
9vV+SLOXeRw1JELqL4iXm9yl9OhjLKM9+PNkoRNKFRSL9xU4IV0mn6p2DANAdociD0HXZahXkCXx
f4n0BzsHKmkgT+LTNm28vDburdY8Yu/0WmWhFZRGqhxTe3XmrmB0OZZ8nZvpG+hO8SNTqH2LcK4f
hF73h5B+7NEoAUOgVeg1qe5Qj03p1kajbTe51rRd0KJhqI/ni9NRaaPRh3Z9hpqFM8/yHhbe7OdK
j1YmcoaeouG1UbnSRSomf56het0PznRnKEZ0L+jlBHpfPTmiKhBPMb7TzVE904rmrYovfDAycw6M
zniruPt3da/Nh6gxhqDKZwAF5ozBsI6EQ66h+cJMqw1s6fyMNT25mRb7ce2NoLNRqEFKvXLUZDl4
FT17vG2bGicbImhKyA6QmM4DJZv1jRht8Zshuuqja4ANygxd2x9y231rLFo149Q8LFOO+F/X77hM
H+LWeALwnDDVsPRAKRcTxWo7RRsnfetXt3NcVTzNUh6h0Dl7pYk/42BAeWlPj5LEBHkWsavRu7lX
l4F5ha00N5ERS7/Bwmq7cqw2jWnPN3Os7vg3JHPAlHuOTBjrGHQGM1u8iGHMfStW8Ky2ph84N0xe
VMdP6OnEtwVp4YS+dNpsM0OzEHKZefiWIgTqaBvMpeXcNtK9LzUlxTyo29ay3GOkfGM2lF2d4d5H
cpp8MQr6Tp0xeeDb7U05p+obHQuy31T74Wb6AWbRU4UKdJFXf2woADvXztAEHR016EoNk5zBSva9
4/yRLu5dmMLqfjio3ym1Y1iobneYlE7bJqOdbdwsbwNDiX6CDDLQ4FrYQUp11w2I7ZOg/3KdxAgq
7qXNwFXAeFQkW7C8j6Jq3+rQ/oOZzZtSF+5ebYpfmlVDeuXGSGy+kcA81mco+Jmu2w2+uOI1MaZ8
WzPV/TMM+X2lJgOig9Vz0bJqXEUqAivmV0gm9O/S8WubTarvAAHftIo+vbVxJLahTPk5uRv5VWm9
4rbR+ejhzJtxWPyiEF8Lp9tEVj4GXOsPeh7eqqEzPBS858eo7h9kM33vpyj01S4b77Ww+YKjy5M1
oCYHPsmcC29kur7VY8v1a9fqva4Li71bZNomh22AK1Ue+oqR/NFTrc+2k7Dz27RO/dTKqw1QTvEY
T028mRrZYvYhvtallfjt3MnXIrIjL1ZZAREMjMfiEfk4M9EQlzbqP3NB+4NWahrQGqnvnFoTgVqk
91ORNXuhO2AOHatYRTlhlwDo8PW8UIKyNynJQxt1G2HN/XbpUFBTx1Tcx5Nm+a1apoFREOk5TI+m
jd4gb++1cOyvq7wFuMZeUrVG6puqYFGaT7p97Oqy8uHZuJ46aGYARZRo1ETbQZnKgOlkdiNn4YCJ
y8SmbqNm5yyDs631PAraMXosp+I5jUp108Uh3nREalR14idlNsfd0mNyMlSFfQ+0bwpwhcMoZFCR
1xvGt4L+gMfNSuuEEkrBb85PWvUpm5B76prQ2lVRxAWWjMZuEOr8SM6Z+SX6YHegDGk9p0kwOrKj
KThJJunana4sv1AxokjXE5pMGIrYdTc8IUf9266qgg6s027idr1j6kzbOotA6sFtD3yR8lNfmB2H
vRkDhNUsP49E6Y3ZtNfqVTQ/l9YmQrMFHjEgqGAY7JkOF9mLNpUO9xstur6bReC2I2lxzXwN4ajA
ybuvBW5Z/sjUgxMaK580qec7bUDWJanVJ7WcP2E+bN2WWax7uBjpUIMQTvJ0o+kfMDqTnr1UzXOF
+dbEX9E+mXGJ6HAjKp+h+LCpxrrYDrLttir19E7kyT0b/2eF5YKvhRoXlIrQyKDJDf3hzqNLV3lj
l/WPWQgRWgFTQ9JVs3HT5Zs2KL8xLYg3GtKoeNtg+MLortzIaPiqD3mxN5PS8cy8sX130Z+UBVJT
2okecmE5eXkf1148ZfFDb0ek6LybqQEGqgJRsUM1vOnLKPM7rRJMKoSvqYviG6mj4CxoAvV0lt9h
RkMPu+W7xSzrX6WDkk9oi/FgUOzewaOb1rYxKklKdWsbWb8JBUpoeVk3wbz0v0WNJlXV1/1NbyA2
qtavVWx8TxRL7gDq04REY2HTw+Tw2fSMVHJb2Zf01L3Frn+b7Uhwds1n1826p6jtQrpxVembq9CZ
pk8JV1KC36RbyY1ahX9q0152/RDHASxn4ZUpzTc1z+tAD4tbLNsYtljarWYwg5xjIbdm0WI/rjLn
oTOIo7Mb4o1Xx3KXISH0FOqL42dJmT2mCNBSXGsxwgz2n6IMv2dy0bA1dOC7xP0PM0coNo5g9TuD
u9H6ovVjEfOmWy6otGQIktaouTV0IT1cNp1tUuFDFynDzYLG61NTQQyd9ZCevCvfpKA/l9Hq2lT6
glVQr0oCSzyxUvkSMrTA1NJ9wjSk9bFz/xbGCk30bjlmQnK9UklxLLTfsSIw6aw6xNlGGYRzxfhn
yZ9ImR/IkV8guvGngZ9+igSzAgHF56FFK3zTsH99OML5bYzIyz4e2mU7xvknMA0ZEw8cLXxskYaX
ZBXeGnXtWQwY6fbuz3iEzlbX6yRSFo+TQ3ozotO/lWZUbgemmduiHh+ntBIBnr2/HRygvdZKYMC3
8pDpmrKTGWc2dAdxy9SR68gqUR+TZf3NCvnceCB8cweSMaq1aptEFv25Kq42sW6md5khvmJOowa0
mSJfdNYAwj2tfQPxd2g0WbpZm2L+jJ6ypy1G5QmHAxhiF/VUF+OyR7cOQ0EO1aKJ4aazp19Mdu/1
of+mdGq4dQpb8WoGez666wTHRK2Cfu6eWj37BcnzBVxy5c0k//iScw3KLkFzDrx2ICKoUrQIqhu6
3SUVhihIcDISQt3pmRHnAPOLjOYnEEQwlCOOqDPg67li36iDOfqt3tzkXX1TSvdz5Bpp0DuJwnaQ
4lCu4wOcpl6jdtxlC5zeoageYYhAzrL+x9l5LEeOZFn0i2AGLbZAIBS1TJIbGDOTCS0cGv71c1Cb
KUaGkVZts+qungKBANyfv3fvuYMIxsINHbW/mpDPg/qaBvNyyuL4J/89GaoY8n+kbQZYugfmF+W0
6gmUd3daDe+J8cx0FzHkClXooD6qqTHMSr6hzpiHXaQqoRCpDASKyHsxRu3lDLkiNMqpDzIreyPW
hNRrUE55WVo7tsxjpaR3KHeOsZfeKBk33EqjC+BMl4FWq/2xWcQPaNv9flxG49oZ7YvSMsp7S1XM
n6TyJH7sLvItmzXiZk1I85vK5RCT16m8BgpTBfqisv22y6JdCsO6Husy9gmjGzj/UOl6dqQdcr1O
HgkEHThnWMpB6fJkO/dt4YsiebWa4UmV9hRGzKI3c13TV6hIxm3oIoW2F423DATq7VL2DEusNGJy
qXUHwTkz1ErtvYizS71w5b0CHufgJeVPTzKqXUaiIkm8T5uQQaZ2wcpUPpVToh3afgbxSKdFQK0k
IBnZwnw7G/OvSjOyd5r4C6z3rA7nohj4nJ1i16dVGQ5FdWVgFh+WfGfNBcE1rceb1hpkjtF+B1BW
+FQt07bSouxiyaOBgXU2xTe54iRodGC6w6qrk53LodTwKOI8t3hsu/HFibQLvdEektSudxEGjGst
nhd+eedOlB1QBbs/9LJXApqj76kmnX2lKUwqRDYGJl4SqgkOCfYYiW02iUtIVW1AWlu3XxrLCyZL
GJtMTd66ldMJ9GriHyJQHlxyUpM+cR8GxopHd1zcnZEiLWygaXJympsglhTKk87BJ6f/yJZeNIHX
jEyzljdGYGQ7t9qTbneXVU4tN1ayJ9+ChzYow582qg9elnrYsYarSDj1M+Clx1h0f6I4vZyGWGf2
It5RNb665nK1NNGFNLzbaHJn4ClTzJFJ0taqdBczlxev62yaWgMzLYPztaGo8s0tYuMP/4PyvWsy
vjykQ91lQ6DceDQV8LrYh8quCZVOH39q9WxpfqYyDXrPLWEXB+jpbRvisiA1xpHt/EvVOv2X7kx5
iSKhDyr2WmOjtuYvXV3epyi5JUbe8T1CQDeTYf3kp23ColLaS9cQ8dFLmx9kqDBy0WW5rwcGNGTS
ape9pXPAVd3fjhHt6WPuC9XtmXZo1r6NMvalKvozO/WDY8B0dPufQ8pZiRnQL1Wmm5oxnr9ij0NS
fBNfi412V2Tk9hDTOYd5Q9ks2ciBNGN0a/OIWWye76sML3ilaTcx03y/jOaHJC54VbrydSn1d+iN
5QeHvI+iy7o71+qcsBNUgSRICh+r593ST8rW6Ys79Lu13wreabrfbBHGA6Kzo9aZGaCsRYQOky8j
YVcaWYx8JuTzXSTpHhQkJgaRnmRbwmN+VvnkhY02laGMZbNZJnFDt1r4SiOUPcPahizH1riOKsDO
Hvwbv6nLvalmhL4mVE3aJKJDskQ1/5BglgR7fcBA8m4atWtqxjJIJga8ohjv06R5iWStbZ0xejMK
Nn3e3+rG0Pufs14+KzK/k7F93cbJvLES3djgyu5Dwv2e3Nm9V7WxPJhGN4Rjk9yAgI2uFmu5rSz3
OM/JsJF5mvimRKqR9aqN6ti9JO5P8bG10BUyJ++oJry1ZAcOoeNaEczsJb9rZAnkZxleqyZxNrkb
39sZs/1azQ6xVbub0TFvq2F+7pfY27ptdtnPeRR03WhcyL7zgllOv4q4A6cr1DEgA/dl4Gx/UZjO
ZrHTmUhhb8PPJHzdrg5xZV7KrHJpY4p5V2ZEE6G1SXd1ZGfBmJLwVcG6D52uPNATyENM4dkeJP1b
burXySgI2jTEExad3k/nKf1V24vL5F7Vwk4DWwROUgnTElllYrdROCz6o1JKGodr07SVdhlYhXkL
3J7/ylSt0KrSV5bPgoMDtoHcmeztIOVNlI7vqnDGPSO/i6GwXghy+k2PBBOXKe7hYdT7SlWc0LCH
hN221kOCJMnf6LrkY/KWo945H7RN9btKNv2z5kZtSASw5pNCCkafPOu9R6ba5Zz0ZKCL5oakx4M7
NMNtKpZbhWJw26j42ITXsUIt3h1fH9nGqRIIQwMt3oNF9ZMyczfsOKsZy04sDpb4o/aCbDpORpmd
+WU7RH43Dk/14CJ5EANbY5n5Taf/KNARhgUtE79rNdzo1qORmmXoZnDbVhLGIZXZhZTGdaWoHMkJ
P3QGm5hPiz9D/tN8S5DVyHhYNsYsW05MrbEplKwKXbC6//QxbhsG/1T207j484jdPctRPhDf9Nsu
YrnPl/Q+s70/dRPbflSPs1/lcAytJrnuOU7yk+rOvtWmXvr2wCZDByLoU05+1ETVmmhe7RrpLD9o
5RV+TKm/84bKCTIjK7ZalPd0PlSbfM9IPWooojbCaw1f0YuHpTCYakrrFw0gEYCwofbxsqtEuCad
CD7IuVEqgHbNdNml0Khc6dThYLfwieaq2mrp8CypBABq5zc4CXTQg3br80bE1H16vcv15TAQPk19
Jq+URH+FcXWBOvWHE4vpurCwjPaGORFc7RphpBBDw7SGgsF1r6ymajfM8bz73DF/ysJ6HQyv2c6p
Vx5q1ZVhIvQE4mQbbagx/siivi1V9cOU+pV08dkxur/KQG8AjXL4fJq23hZ5F/ObDAe341e1C/i4
i9Mpm47U7xT1YNCg/GLC7nhXk+v1O1mP99RTz/lE8P1I4zJwhLrvbOuPV9aIYfAz+F4WKzuJ7GRH
SEVz7ZT0G8pptH0xyzuURu9k3zDyHYs/xkwt4ZR07UyFiotu763tDdFGWdVUsz08ThEVbpxPN53b
55tRcW9F5OWhlfPyE6Qy/BCCrkZLYbSj/fmHZMSH3OIEWFS1t8m7hTJI6oOf68km0SXvZiuHQGvE
vdUTdU6j/E1N1xw5Y47fDCcvdi1qMRRk9J7zBB/mKMeGEz4mu6LudAzazZOUKH3EKsDq07Hlv/IA
ObvRuNXcKQ2TujJD+K/sGPVNa4/7uMguZp0W3qLcx+UkfJZEwJSN212si0/Xj/o1B2o0oJCmN6o1
ou0D7xwIZUm3TYGqSy4FR5VhkAfExNNxdBHZ2ANLMrXphbAW6lPP5GRvE2NsuA0UxjRld8OVw5lY
UdRQs2iX2zRTPFm3iPKWx2aBpQx51Pxlz427lWjNryJt/tNMMYT0bD44etNsOOIcGiTb/hCPzwtZ
QQGRdfmfyNNkKIZM55Sbik2WR1nY2B7A7tZ9NJa8D7OmqMKe8Ns7Vs04cHsORoSbH0tAieE8t7eL
V/yAsZ396hjg+EaRxVusMIxDBAoRYV0q/fgTr/YBMBdcZ1HdeHX8rKxe5JhBdZDaVhRmi3UdL5xq
akVuoizLNpZot5BWbztnKfkKnGJTx94PpUk/RoUQXQu2n080zCNjv+QCWCjFYQ04uYZzEkrRLz5i
kvKtxaN6WTne/GjnkUNbpSzXUUqSMyyFv8d/Vq1Npc/s6rrShfPQgVZ35z+Q4brd4DG6xcJLKr0a
VksjDyqrsA+C6ybW3PcRV0bXmfVW9DYY+TEPJbYDVDva4+TEajDnIr7IIoQ8YwdLmwMpXY5SfZaD
gcaP2fdFU+pPlcWEIUZrH04ob67azvsR42nk3zzetmbEnrhEz+C+EaGV41s30wNhZbxlQnHXgYbf
xBkrXB3bl0qNtNNmCLOB4E4jzZ4748Gs5UGpFzoz9g+Ho99RdloAXq8P7Gls3wiAZDOzkvu4yJdw
cSpEY6rzYPaK5w/8haHISdlLu9ZmwqJVF3nr7Zw0F3fLrPOSytG7svKEt3oqqhsqQLGXM4Qg3xRq
OELm8WcjvpwaNgVTj6eATIsi0Mwp8m00aOEkxLMNMI0OkiIBjCV3zTpkUYQZMgN9yyPVRWHYvzaW
PNi0yAO9qG51qO5+X/bLR0weERI5PBcoYkWGIHTeKYbZbOHq3ERdQes69ZDY5rPbBn1rdCEM9zHo
slonO7lAormk9kNNY6EI7IzKtSlnczs3+fPo6v0F5tTXqGm8Qxap8bU78OMlBSt5Od5iMXyWlfGI
S/mlU8hOFtVQ7Ue0+3mcvRKxFhQzSkt4NEnA4PBgNIl363nIlcrY25E1nfBuUUHQ2vpIa/UjZqwA
ZvkZ9ugR0Q/jFrwTISz2nq5Vku9b0OEbxXA/bPakOBojvywzel7pTPEWXwph14HSZ3DE6UVbWvSK
NexhSfGcOChgfS0x3QuSC29Z3Yujkgws3ljFfQp65dBGuucnkfG7SHV7E5vwOT2Ijr5KlnUf2a+9
p8Din7qXAglp6BBUH8Kcuc+c+tJK1WvXNJVDQYIq5vdGv5zs6pdakm/Q4r6hnaeYWxKE0vt0iSmd
TPdlKOKXtuN4Z8j2obR4RaaU/tHofayWlVhrh10+xXlQGkpP/5GCoJfLZVdp70Su30/I29JYue70
YavnhhO6kjaXTBRk2UV6ldv2U9HGD0KjbiI2441zZEaxl1wUafdscoiwESCGBJmFesOoom/LDxrP
+S7ymndVqXeO25S7WZjfDJzPTZu91ZULNIfhtnUy2x7mpUVMSooVIt/0kvacumHgYNIymZ/NtKqO
ZiXJFi+aZQMQrP0fBAVrwBJeFpQaqnmiXVBmiNqe0+VHFvIGz1Wd3cVIEUHga83Gjp3h0nZQnFaZ
0h466caHrwf755QqKHpNFDlciECUk1m71nQlGqEhRtSpKWZQ6hYpXpUax388j3n4jqNJ/yLbZryk
UpLMO5a0GbbMEfhMvv5T/nZKkLTlIrb7R+IAb+Pz1N9jJTTiKomP5ZyWl55TjYOPFUd8ZwVZf88T
dQEkT8xRELB0C5DA5+vIpU6HDjnlAZOp92ushmkfKSyL9C+jQ41C4FKTVff49c2dEVBg5QPjDDp9
xfqtL+G/JA2NbsyYWnOCSguz3RP28Zj0+vQji139v7J8cAtyhoRVoBo21NSTK1VU9I1pZ8lRFHGB
UF5jhejtFL8r+uaHr+/qzKezChM9dDCo7RAZfb6rtNDaqUZ+fyyNDN2rIt2GBmneljRsjTy+Z3uO
MsqWVJ23XUxRcbDbuVC/ueNzfwVWTIzqGEPxEZ/csWYPJiGaWXrsjK4I9aKRu0LM4qIrDLGdMlfS
cUMr6BPJmAW9rmSbr5/Cud8WNdvKEsS2+BdJsCndoaDTSNyW0qgBZHp1I0e9YQBRKN+sFmckXYjm
/v9SJ99IQg/PdWWSHj3RFJdOJj1o6FhdomJQ7wQA12+ud+7W1lBsymhshH9BPdSo1YxBxMzMhaPu
NDJy9hUmsZhJM/qN//4Y0YayBqOwYiU6+Rntspba3FTxcdCK6J2X7qHAdXM/z3P5zQ92ZgVYLZgO
tCIDEZV6suKPIvMKSJfxMSdoI4Dwl9EIiKqwZoa2AS70U+TiO2T++sucrDqWSk4jSl4+Fe2UGYBB
KEJKb8RH4sxVOCyxkjOPtmpGbl8/xjOviAVJcHW7O/ReTtn8eGSo77QeAs4iyfCASt36IMMZKjXS
8saN2gBJ+UbTee7mWHB4lMQyoqc/2cR6acRgqDoY9fNSDfSOVBUs/7zYz1/f25kfznJVOFMkBfOm
nHLKlqbh2BQDRm21QQvSynYpL5gQkKiHwiqlDF91eD++vui5LZJlG0gSrlZrlXR+XuWivksdieKD
bAVsn/TRFL+rCenVMYkHiRd5Idw56s3RkFt7lYLQNk7++6+KEwbjOWoB1+IJfP4b0IGBKRVwjYaM
0MsgR927BEZMHeYXJsD2MVIZvXxz4+uNnbyzTFSx4em43TlaGJ8v2uR0kWF2gkgtm2mjYELZpEV9
v8ohalWJfuK0kjtFLfRbZeiYUszL6zBH36EUzrxceFJh/aw67lU6/vmvqHmz5lLKNY7Oq25jZrSX
tcrk8+ubPbPSsWciqjQwHBnI1D9fpacPP8cjpGOA7e1mrKfu6MxJts8RGe2+vtSZL5SNmUUVQIrr
4O3/fCmN4rtRsPswdvDqt0qoNMDUWsv8CLk1XkLs+L+/vuK5R4jXfk2HV1k4T6EzI9qHhpS7/Ngu
WL45BJdwt7NcvHx9mXW7P31f/n2Z9cb/VeS0qV4Z00IIfalweA4WtTb7TcK+jfqvTtIfMfkdmDg8
MgvRj9Sm2H59/XO3SfXIh0IiL27/kwc7OhHWmYLcpFbHWenrVenceiTDKJuvr3NmGQIJReYvtG+C
xE/ZvcPU1iiEMTKQCaAg/TVHXzSZFWbOUrPrL285+tRv3s9zL826tsI2s9E5n36LdtRPCHA4J6gO
vpPSRJ7QpMhBx4iAHWOJ7W/u8dxv6f0T6weZFbfA+gz+9VvWwnHbkhbX0VR75RK11dowxmyHxrl4
aCuXFuJUYrbUq+/qgDPlHOwC3lXX5dKYbj5fuRyXNWSszI/CbWn/SltW0l+EO1UBdvnVo5DXSsdU
sfMei0Lz3mOvsr4pKc+8SUhooF2xywAxON1EqeCNIcNjeNRno/3V5oCTaKnaavPNEntm1eE6FjYM
Dec22+fne9XMNdiC1Jyjs3TJTTEpznZEEH2hV3PxzarzN4IO6zbXwXqCL4AJ3MnXkdlm4pXSyI8V
+AAIF+iNS2riJgFwbjjjbTI4/RM6uOQtw8t26ZWZ995E+fhzUhvzymtaZLl1o1CNWRK8V2BZGGID
VRgZWx8ucHOaaKZieTVeK22gIzPpZfcxCZNgzd5L4agbVjbmG52i7DaeaLZ884mceWVhvwIuwGCj
I9I/eWVnHYhWzsTgqI305AO7660HNXGZ/MSt1WwaZN0D3BaHEbw1es7T14vCuVcGgDN7FK8N0vWT
8lWfZ1SPNb0TS9QTXYzmpfWkFX59kTMrzz+wRhcyhPO3eaZGjjsrLdmvrR0zOceAPvhlNb4b3OJF
Y3jlg1Iav7++5j+nuJNlfcUzE8W+Znz/dWfI0ceasj07ikYsf5DkendGOszXxlDQEICe714SQthg
sLLkXWTq9X6o4q4I+DaZcCoLSj+Mr6mgW1RDy/EZMqIMJL9U/TWNI7a+uM1t1ODjou2E1IurhJZa
tQF7G79ioswb3xYxXUqVEI4LM2vWIrbTl5IyYHbRk/dL1gZdBNeMOXPmMfhupuk9yija/NJViqdO
zcSFQZWKEiDJjZfGSOyF/pVrPRd2YV3SlCNT3GpG7FCaE/XbtpBIFnM+RXszZ2rC1twrtM9J+TKW
b77LM0sAT5YvDA6GsZ5KPi8BhZ1EC6cDXEJ2aVx2zD2DtKQMUIFjfbM/n9lDcCNx4mEZoI49/UDi
sWiiDs/TkZkdEZVay8mOFMspvZvUtnnHKtR+g00580mu4FSUTN6KpziF7zgRp1Nt1tI1qqLYMZka
wioSph8nRrS1amUKRKMz4uumj69f2nNPFfwMRxHaLg5cs89PNSd6r6K1mB0Zaq5KbFs9AG1RA2zR
4zf9w7OXMtib1+YD/OST+jTq4jSBH54xVa2N25ZqB6HakmzAHJnfrHDnbI34uHCE4mqkVLXX5/2v
XdnQiHdLxxV8ObTiUc0NVEkKGvsHJiJL2BeLUW6AK7U3pddqDNGiLnpAod68u+ixnmec4kngZHP1
XdzhuWfAps3WRJEJMHP95//6u8iiGFFEy/TINEFsqxSdVL5M4OJn9vH//stCh13JRtTrRGR+vpRX
QYfJOsgxXu6kTzpppzu0EhaKs+47Mv25uyIYBHTUWnGxqn++FP5wzgQLPfd0qMZrvUQT7dnr+W6u
tcf/4a445gAthN/Cwf3zpQwxEujRcFcGqsTax+judH5nzcaLq+Ix+O49OrNZcaojeVtTOW6A+/l8
OU/aKYFe/DaSMAWS4qzerjZ6FVsQr5VCEnkwe+1PJevrXyBxovdR4nxJNPd2Agmy+HquoO7DQsJE
2OHn+M7ndm6h4j1ycZqRzMGmfvLngd/GM9RmRz1xFrxHBg1EJCM99VeVdtl9W0k1+ebwcO7HBkNo
aCo2NxWM7edrahA6ZFqRnG3morxW1axEo53UO1TR+TeP/+ylOFKjmyAalDzyz5dqMY13RHaxoQ6q
djmMtPvJZCAwUreXb2zH5xZgaFUO3VFzbXidvFdly0i1zuLs6JTYectIL3aRTZaVihn1cZnH3+lg
AJKpzPmbx3mma7KepFkU6IiufZOTKw8M/QR9NJBEZtP87DE0UT6aiZ1dD9LrZgwZCYautm1lOORq
9TDnDX4PNO3foYT+ftr8IXiN+b/1xO2cLBgkdY+KNS/8sEzLwnJo+9BMHXubDIzMvv6K/37aXAq/
IrXSmvlw6vHucfZVasd7i5Xo56SU3ZYoX/OY04gMoYY6l5OR4rqxkn7/9YXP3iNjJK6srxD2k5e3
UbEVzypkpmJs250pXYJgG3d54TCavH19qfVf9bkahO7m0RfC2swifLpSjZmbRpBTUjLRkIkM6NRT
u6cVlRW71Jrllsi073B2fy8H6yXZ9nRSJVbo6ufvZS7TmPWxo+s9dR9LhmdAgKgCrpGbyWPazvM3
p7Jzt4hR3KX1xYvr/mPl/9duZtSW0lZVnxz7BkkDk1G9+ZjURB/CpcDdiN8Dps5cGaTSf/1sz70/
EK+APTKWAtx3sjDkpRoPc+slx9ZVrGsdVSNMk7Qu1a2Wm+7P0lPkZQ41/Yp5Aw3Qry9+7ikb64ag
sa+uU8fPT5kxYDwqkcJd52q6wW+WPRH6/svrHOzUlZS7ry937pUFdm/gz+Qk85eT2p57QF49EzEj
72cAWVV2YLBuBD01/Ddfx7k7w7rsUOWxtf71WcrV7EfBGR8BNCjBlHmoiuTQXBhMbQLNwf/z9a39
3cEw+Dd5bKsrK41Yvc9P0jMUJzIqMz0OBg0hU4njvchVFblAKo5JISCHcmwOEaVUodEJ7/nry597
sjThWYoo8qkm1n/+r9cXu5VWe4bg8nj2Ir/WWyS94C0flVl0h6+v9XchwRoAyNKgP/7PwOHztSDq
wD+q9fToygwZrGi158Fo6m9+wHN35LC20f4iHumvBaBPI1HHesZeQtfwyuNcNm6A4Y0WCsoBnv3X
93TuKwS6Cg2Vcd7aKjm5p36G82bAXiwp7Pf0vv/kEXCXWMsNZKAFhKUyQh+dNeU3X+DZ2+SExpCB
1Y5D0+cL984wmnFip0dhRM6umCuB26Vpj/2UWv/D7+au4Q86JGvvr7qAfGrEP/j/jvRijT+ml9BU
9Jjtf9e8p2nGH326XzAVBYDIkYX51/px/uttbPgEDC8RQANHu7hQ7b7DFIHD5y2pODX5IIotfOEd
8Tm90iEbi6p62qg8h3s65/0hxsB9V04o8wI9yqwK+/FsHODwdHcLuvdL7LLFK3RHDXuM7ATMK043
V1UcE0QSTcONPtTTc0oafL3p+gH8n4a8AIUOnuTeqZb7uc7afS9z9aAhOyZuvEYaiRAuWaoraDXK
4GOuqZ8ZfucdambdfBeOUD96qqoLYvGwmOeJNDBoTU1y0AmQcPl/6DRMMXGVBczg1cCcXXT5qt2O
267T2mYzmkY9hk7kVfo+V+zeCLyhRXaCy9AaNjNhd0i+ez31WAzprpAWseQXQ9OqMRaqCAsnKQTK
SzunNCnMcoqPbj9PL7YRu7t+AHy3cVH9Wb5jZOaDVqXIFuPcWbUAaj75dgH93pdRrjyIJSvRYUVi
vNUoGcogNkb0TVVcOz9ApMkXAIjRvaJJ+7fltMNHqpeLgSlKcYJpaXoZzjIu41BRMyxJoBkhBsrJ
aa/1rJxuono2r1o341/bQNdDEDX3TrNntbXKvVczmA3wO/ZgikTSC+r6kac/OsY8BiiPbGUvzaHI
9rYSOdeFN0H+QoQy/4IZh9iyh1P6h/iM8n1C7Xs/pEl6YTL4vxu0FOeDhGK3y0lUschMHgsNTNeM
D1nplOpjKVMbtF2HAdJfAHW9GssiSQbIpkvMgMWh6yvifc1JnYaLCqTJE3mX+i0RGop6gUc9sUjJ
5aDbJnOP9LED5haqMaKPcIAuIzZTPdcDs5URlL+X1AIbqNYsf9IyLx7gObXZNx/yub3Nc6GMq9Rk
jEVP1gx9QTufq07CAuyi9uYhqlAFKmTatcdSbOibrxfHvxNW1nLepr/KjJmOx2mNYrY1L+5EUK0n
qeIttJSXMW0eH7p6fKd1tn6MIgv3t0S/jRVBBFlm/Z7NGQNPCWjp67/mzE67Mm40HBI0tWkxfV5c
ID1Goynph9pJWW+IN563PTCYS6WwaXF3o6zEzUBNjNw3bScZOM7cfXPCOlMs0vGl7F77EX+TZath
aOeoQpLRV7BFyqjOQ3tW0MAnludrRf+iF6xdX9+2vsJPTxZVRqHrDdMuoLd2ssXPU2zYc0utNk1v
eVH8wfSS+6bSbpHsQnAi2SoDqjYNjy3y7MAo4nv0Kd4uG+4ss9uqirHBaW7uYhlPIROucZ82lnot
MFB+060507EiOcUk39LgFMq+drKZTmUlYORnOZzVKN8BO80PLDVVOPSzPOjE4vlCtB9mHb9peYHp
WzIC0Y0JOehiqjtbFsY3dad2ZnunfaSTb0Ivmy/n5J3BJN90dkfDFT83he7imcnTaLT6ixNP8a8C
lw/RmIJc7ydynxK5Fa3e/hCThvGLflu1BOOgdV5oqlX8JlWjfuX0Wyi+I6DNIhNMsbjUc7J8N40/
U2mhVnNc6i3OsfTbP7/qToLTuzBSmgZTXFwbMD8f66r+jm907uGANSInbX2peac/X4XQZuKRANAe
U2gMm6RIJt8s9DzEZ55i1dDzC8QJ2Pzo6ipPX7/U526QslVloMpaRg30+dJpoVQabUoa4UihwyXG
Zw5FdvxmvaQFfGbJJNtmrSPRU3CkPPl4BmRZuiMIhZlV2BVhU9eZdTXJWduCAcGPJj1FC2HejKk/
DRibJ0U0rp9WS3VISKO/hlIgnP2Srt5FdWqLTVVk2g7B67KtPC/fitSoDnMzd1tuxLzv8VbjuStF
8ZO5//BKKlr3rMravo/0Za7ey7xys2NfR5lKb9ZuXhTLE29l2rpxUCN9eFV4MtcZS3HmTyw3pMUX
mPMuoLS1C5OQuHcD15otZRu7qXYrVYKQQPoot0s0jIE+zVjj8k7oLNFZqd13djE/Dn2UAMaQunbU
pFKbQZYwO/dHN3O2vSqz2e+w1F+2bV+FlrLkbzkMxKcs7yNrj/q7vpejGt/avZbdiN4wj5O0k3u7
GKZdo4tGO8xpY783Wa0kkJWS6D5PjfZoW55yZS6tfbCaCbO3dKJo7/RgbDR8M/OW3mg1+M3SG+29
p5cp7tHEUO9tt61fiyyl8Yoxsus2COSSdGtMgz49LVY+emCvpJZGW527Qv9sTDdtHKkVMt6VkqqM
UmneGDcC/GlAcMBlbnTM5Tq8ktqvNa97GKas2SK97T5GYYvdMiyy9rWoau5SLP2PTc22igW6GMGS
KDbXg5VnUP4Y1WI9jASITcQJ0Q0LDeqS6aGxK+VnnWFoeVQMSX8V8S4xt4UJEmXDgyyHsMDtaYY5
6SM/Fy2Zy9UgDxvXm1ysURQ6/I6D3j4YutNNV4MpFJT6qHTU357aRUQTtI3C9fzIBXWUHfR6qcqK
ClkrPRsDcFkyM2MoAjBpSBrtOtcom4IBTH27r0vGtrsev0GgiFj8arB3v3lm5D4ICzuoT8BFgh8J
dpmjChfbBHG3VoAcAAvuMGKo0wajqzCX2jiL9K4ifVyZsvGo4I0dA0qhBaRSWbmgsLIqv2rwApJ0
1iJfZvoEvcUcVPHGsS3CWQ5U6abqZaqunNThlYVlJlscUdPRTavuTcc3/1QtKnY3PQWmtXhxIvwa
ycPg883IOVyyybgpzdZ6kf3kFsAbhzwJon5JaVJXqn5AnpX8NmN6KoF0Uhg+bVLX5aNXau0DMW/G
g6rnMr7q9THfL0mUX0NCjp/brtfwqE9wDYK5tEUTJGClHp1xFBdN55UP2NoFCL1XwDnlnuFXke90
m27RBq5t8uoZONPNJY6evFF3jomudpqfR5V5lKLSLkSDzWoXwT7aarS092U/mD+zaEj7W1ITshj4
RDIbwVK3xVVXQdNQ1AWXERdu3uqpEDblrKL/MdRyNbpV8gW/RXJV2nBrYlPHnhVJ68mIcBsVNqV+
H8WItyq2r1lI0GjIrFdzg92Es8CiMUWmwJamiW3RlOa1WxX2VsM95Ku6KDZtmccv6dg9t23T47tL
8BclsB1AJZRltYmj/tl10z70Gp2+2MKxZhxzD+NeD65t5dzX4F1CQwOxtmYbHqtliQJPVTBHDfZF
oqRZ6M4wZrulstVNNHjZr8SCPVb3E4RToDU9xrRk3jWAh4uN3mrah5YV0wEdmnvd5rRuSndR93E6
4rJ0YoephL6aiEpLYODWZLHuVSmM+BqdwwoaiFyiNyq+oClSFMWv4bUdGnPkfwa3nMU/beHPtAOO
Px+OMiYbHOb20aDA32aJ6t0VUMGBSDgQrpYi0nzbbaZh38jJFAF2GPdWpobEUePMJjNcV1jwTYbi
NimWScObyXkJjMBkYDuabAxkBIA1PwyW1ZK1PVcuenzmL8mAE8mPh7raV0vmYVOTtvE7m2tABT1K
6N9a+n8cncd23LgWRb8IazGHKclKymrJCp5w2bJEghEgmL/+7XqTHnS3LVUVC7jhnH2s8c7MgXNX
++WeElTvuYnVC1qfxh2LP9TL1r1brBDb+96mmvE59cptDkrIMXvL8H1feZPwwucP/qDkxS+75uLb
pMxNsdBhgtBYPG4eM3pcd2N/K5lf6S7TjpA5Ag4fzIyh8cR8jef6X98ufYz3fvTuhKyb4SdsTGQy
Q/iwe9vhJ5meeNr7+TR0dRGkdt1NL31Ygn2xK6fOnyvs+PWXQeIU38fSrCFam63dQEYVek3Dsqyn
2wZbOJiYcOQ2q7gACGuxlzJIe7uv/XNNB1gegUV44csKxEEm4QK7mMeqN/6lvLa/RyZY00zUhLX9
1CYkBLliLWAnXWvj0OQPgSwylVPipyzrFnRekAf/ejGLFx90GiZFOsA6saMm+Mz7ctDH3mquIPIl
9ufL5AOfOmlLC/UQ84UqQH6BySJuDkFIifdqOfRBO8Dd9vxGXQJrNs0v5HIVCd/cIje5bjGN6mLh
++lY82YegBfWE5SkAIC/Xa0tXwl3M3HWriS68Smx+c6KbWNA7HVizEYEoNydEJjAn2zaN/6p7/dt
yoJ+dbAi1m0QDrhyuKzuOtC774VsK+Yee/UzFBbYmlpq9YWgdPkK9Kowqa6G52Rxhsg6MhSmnMgj
yU8ex9XHsZOTg4LenlVwik1/mu5GAdiV62aJhsQeCSFIIYxqKCyA/L7nMBj++KXVHVempfaNzCV+
tZY3yr7MvtLjDcCF/WUdAsyDoQgW1Du2tsgmF27/LJ0htulmaBZOYpB6SfErFS3wnij+xgTafDel
4KCzunXm7GKuD43JXynjSfVco6NwMZNmzj7GH3vgY4dgrWn/rR3qnLRd7AYPFjMCK7Fkvx7DLY6h
Par/2w8LrXAi+uF/ogUlbIoZ1GCJcCWg18J9D1/dhp0AhR2OMnqLQmayc533VTXlTwm25BbHgvhu
93DCE4l4AISIWoufbvDhmoPwZO4x98Z9aGOYQ+lYLbhoNU0ZK0/jxr99ID7toR5V9CO9roSb7C47
9wClWkoKXqVugC7W/2JtOE9DsMJlApuLhelYBe3x+qXsD7h49GPN1+Z2i3MMt4xRBwZZY9zdDdbU
AYJf3S/LrBYw4oFpgVN0A3QQT1TfRQC4NdzFCBp+gZ8DgqEHVuONld9nOtw5o/BA7v867EvUXbpw
3lUj5DkKC5thU1dDCWvmuchKK2/v3X7ZX+c+tu8BaCK7z1d/NonwATNkZPc4+rCHA5AgrkiCWxlv
d4/8OPjei4eTu3II2ylYkI9ZIDou5IUHjfl6M/2CxZM/Dwh4X+Y8n996hNJpS7T7BUfuxrlh4BMq
2FUqqS0BG0MuZdN+t05YEJFg13mdAs5u/uvxw90tlCG/mbmSDyk5fYA7IWeqL8twJaBXBM8er33u
J6c9LsJhr351c0NzOBXW7RDl8k5FNuArKprSO86xooiw3IHFZ+cVE6vyUhT2eQJjdCd1FamMyQ3+
SK+pzIaFo1/OBFxMW7LLKIc0ZrckY68g+fy0HoZuo3TUhMA67rg+1EXcPE6AlG+LKWw/uly6Ihub
VoQJPhuxp45TTI9dPuYR66qO8iEfo+WMZSB4w8TfPjQDJn2IRmI5L6YAChJMa/h3kJUNBruLDw2R
wZfFmhm2RcGubnyT749lExO7UXCXESUA9yXR4Yird57B4rlRSXVXaJi4lMduTRxaiP06arR4bCHG
P4HF3Fc+8Ll7Jty2fSnnmUs2WGm/t220WtK3RL5nrrS3dxJ5ykfPqbvTVLMYTnfjL8eosupLjsX9
pmYmWRz9ZezqtHIGfQKMpee0J8esy2zmifeG/O37SMzxr7rY5ZTG5Bieia6IKJZxXD+qWTlMOiPt
PiNjHK/g3LK8QB1Z/lLxEwcY7ANvaFXxQSjdFU+zXzckCQfQ1bJ1bDDFqzAQePwx7ybdyvA4QTRG
5oMbEDaCKG3l6Yak4d3J0mHm4Ycl152Fn8+LF/3GkRSrxBk1jUYQq30+Ow2L+KKrrffFboV95sch
rufGbROjlhpejdpwAdvNevCjxvnjiwjpXG/K6cfHnHgdemIpBb/njenQ9P0F2HLkpJyrpQ9wtKr/
VVZjhuPCAVqmq7siAZ9Wp3msAHHjaBgm965f5hgEhKu8B+VH9S2dH4XJGNb13Tyx5k3C3LR3QixT
nRCZMnziw0DKpzHxZoacLgAZUX9XxnbzNMhotKimIDIzdSuv6EK3hXNN91Gz9tdVxUQbfUAyO0uH
WXlvqyc4Sv5Nsbjrv0rxeGUT1+wdva689ScRFhc044r3PaLkS4Tjc/SGcEjbQ+7M7NSwqfLWLI4H
loYJg4uMzlpV0thAsPE1RuObNrV77oxc70OpwyfZx/KPBxbnd4PRgb6/Lt2DItnwXZJi9tgvsXMz
NKN39ucq5PQZObDAmBjrsfQX92rCxZt+nFdSNIg2CEDbSm8Yn0tVW3drA/8snYTy/zPsJU97YOUP
bTNipXb54lFnyqn6N/fwuUZkqWmEBPGh3Kvtc/Tq6FKuZXw/+Cyn73Ogrd+E5E5vE9DWLh3tzqKS
0gWVsV/K75oS4dOZTfDmVtcQo1lJ+USF1v3rybX49LRb3stcTL8DIreuNt84R7euZuzfnMDo1aeq
+Kxs1oUt8UrQeKbN93jQPfMCkwqYGO/K64bTGdVsK0p0mrtyQdIOuX8ZN995g54iP8K2gtTJwEEO
FGbG3a/vu7Uc/antb1Zj73ezkfW3CSCqwOgpCtAPXURbpImDqJONR/Vu0GJ8ZB23XMbcFo8opunP
27GFZLAr6LfJJgdvu+hJOsXhKj5qb2mDGxhopQmiDMqy67ysrS6LW6cJN541L1ffgun0JR9VF5yW
YHT+2vVYVI+h183FqWw5pJId7UFwWRdbxdkcCtn94Ai+zrbhwVLkdESXZHu7+8SkOLz0m6WxhINB
t+mW/++zNEjLaP7ThQPaTdb7yAynRsOds612+9N0wRxnIP64Li0jep002pvMjU9BYrKmK211QLtT
vWuEknbqDqRdncZ2qOeTao1bpwqFw7fvzpY4z2XTvWmOXyKU5nW7s0eh9mw2nrVmSxAZAoXXLuiP
EidmcyzX3SaiQvAFO44ERmDDHhx4kowq6v4gOzwaV4jG4KH8ouR9mESrnqPdbaGWMHsmN8eEY31b
u/DFbm1St9wT5bTcjk1PM5hN9bTerX5lf1isfBsOk8lKey+Y8a4bdu4pBUd1HzQth4PLkqc9BO20
NNAf2/49iuF6Pdtrbfx0IniauQBJDeYGJlZeHG22K915ma2I0UF3RUGXrW3yNIzE4pxyNLI5b4vZ
vuN2Uu1T7g3W2ziB3HWkIw8otsTHbO3If7dRQgbWzV7V58rD6p3pMWqdIy1s7yVM8MLolt8NLUU9
WdOSddxfzBYcVZGOAS2qPTi9C+SGlz2J8+LYa0BlajZzMWr29bvRbYScFUqijE5b2Nflk92gTj9G
sES3t5kBYMxdsAzmXiLPqm6R5UMkLXy7blMe/EgcrXn1//kMp8JT2c0qTCrHc9t7PA5wVQTbBcDE
lQuwRMWR/r2Ei08v0sB3wrA89eGlqVZ/PTSa6VTiw8XBErcxikk3bZMHNeXjqI4IAlaTijG0am5z
S0b3AHdpIIYmqINjW1JIn/bNXmk6h3q49e0hb+6hIo7f3rTRf2KI5qf2fjWFKUlYrCq7Por1zUqg
JJLFYWzW2zbMe/1FY5DjEe3IY7kboU8uaVl5Uh+9PN/jpya0qheG6Ko7GMfI5b84tqriEEiXmq2f
ynk98sy6vwCquX4mtsbrGN/BXj9qrxbFCRKmUFTIkSyPE06gLZthTU7Hqkc+dy7jEg4etLpOnmMl
oojhSM7VXi7hup293Z3iX2TJwFjm3l2tE0V3593v5YBOCxfGEGb9bC31xTXUrtzpi+c8MeCy7WvR
UhSZN9mDQ39RlOMTuI86Oke82ObQxYNcM+ZR4XDLFCj81LksprsN7WrPDmqjJmEGuwWvMWCn4jkg
dK28VzWP/cFT1dIdymAuppOGNbwkRMB1Mh26Hizc6Irttzd5RfSLfX0RHgPtqPosdM8ciqfBa9J4
UWN346+Wkpntlg2YyXBxukNFYBcIFlgi+TNxRG2cyJKjEk90RHoOful6fvDbwglOOpBe/IhitwKQ
atwVFm+cd0FSlt3GhT6Q1AjuRALfyDsiuw/8elGdaKuKriOT2jTgtlkLJ9UCDv5Qt9KefwVdOT9L
exLBSXDJfDTWuusHdsOT9cOHMfgpcA9XXOZ1qoILak4PaZUfrTILUXny9VQN7XSUOy1QtsrOOWF9
bza3zByGAiKQSwhR3u10VZFfjXvWWoSUndjRWfaxghBE5gTDDGhLPlAnvLacLwdplWF8imlWrdPa
5RP1gU1FiUqgdN0Dws8Nigd5fzlgL9dfYSnmXZ4Q0gXnpFUITg9wbiBiTNLKrb+izns8Xrra2ulX
0YxE6DXgLLvbmDs4XphC+fb+pwgjwNYJQZP1elPFDJdv7c2NPup26xz8W5VwP0LhBx8Bi2VeDDCI
9ljEvlBnC8xjnA7E9CzgQTGFHBbpkci0q3UtTm4sI/26crLsZ431hH6dvqe+MHSYQOJzJauz9GUL
AbZc2BPBuUusaPBdivcp7595LtRyqJy8LR6HiXF8eCFduOh0agJXUhvsgAMsWPnWHJeAs0VEhkmQ
5hQDTBymMGplyg0MRYTILvVHxazBwdvYuLM8ppsdyJYw+ih7qyChCIkQ+SYgYtZkHyvHPsDa7+Nz
T2YBU6ttWuez64+EMNbMm451PdoMWKtRRrd2N2MvC/S85V8WP5OhchlXCCYSMTqxAWyYz1Nuko0G
tzi6TFQ1ItpuCimcJSwUxtD59tnyR9WltmMqclPlYOlZZBh2HFHVSthrzj7P526Hs3uowJeNJyBy
LPGMP018beyp8umpqFloCeWe/6twlVsgxRYzvgRL59sHD9IdrKBeQMYN1rVmW1NXxCSkgBQXSfqg
rQvRAojVlXUoiOJzP8Fvr6DDYsGkSa08w/88sUb92dUODeBcMVS8gV+5rzdASI17EDOhZHCXtXHJ
0h0hdI29pMniVpb5M/sB3OwW09M3ryYoTe+eDh77NsJ6lSM3Emerc4L21F4xCi26yVxVJ1tWsnxf
8pEICIYJgbmvJ0cS54V2bb4goyAD81qdR9ucdDNElJ9t2xyZVUBG64f5Ouj/M5Utaxm+lKFzEGB1
zGG0Vw0LiPeOlxE33g4MrvLEF6klczgeRovx8E0P4WO8KyAJrLclYJXwuLh2+CM2m5cNk9jdglSp
iS0KqID6lb5euJcAtXR8EfVQMV/mMSZGfWl4kH7j/7C+iYyc9Y2HLtQcCkv3+dGiKvwthER6VC+u
0MlWYek7R4P21c205wJFULHMEjhNPBfpkjc6/hwWBQigCkk/g6hVk6K17rN20xDbKTdgh0RbcB1a
ZvyuG6/QEJ6ukDJLEo5HSIGF1kTCvPoaMNwSq6X4dE6rXGt4Q/PqyjsMHLO6Af62bCd4NuVD7VXr
cFpzUFYXJsCsC7rNVdFBxrGaj56yiuAYKEdh9mIoANoyru1vKffSHNjI+O7RbePoMZocDCjrvIbT
aVRxN3zmFoiBk6NtAH4ahdJfBEWuzArZj8MZp8quPxE5RZxOk3Dz/tccyWXLoPJrsEF1xzfCX6le
bmuxWT665SIe73PkJ+OLA2uwebU5kMGJl4V45JmcnzaHrDJY+qZBERyVVZ3JQQUOCXMGFueI/bg6
VN4KZl37pfgmjOA6w430QuOXuEPQE5fht4R1IEqf6SRmnrwkrvdwu7SlGtfMthexHsy4oH+aKc/x
YmA93Blz7SaGT1WQiCNQ2CDEiXPj3mzwB8InZ1NTnNqEqH/lDn8F4LvZcw5ISiiXLFZfZUaMgj2f
yZ7rhwcEQaAqecyHKu0aHYpbQaRkc7sGPisbR3iQfUeLXUQ6wBSU2RxdExfJhvElXHdfFeOhrVb2
LQ3fi1v8uk55wEfrzXed3u3u0Eq/ybN6h0B+QCATtEx4d4to1HLqBZJta0KrVIm4PGj08zUzO3gG
aHHztXisIrciEiaCpsgYoGWFAfxaOtlWdt4f0jmMl1rWKoqD4uK106ltlyYLBS/s7xIvRZROvttT
rVT1ojOL8ot180zhfsiNo5bfxLM1FTDCMF4gaO4uYYYUQ1ta7z3rPgghHUIux8JFFMWbyq59ZQCr
jVrurucp1bRIgftYwMoFw8X2FcZFsDyFg/vLca4PMRxE4HrRFDhkqKgh9jJcUqH8J/dCNj8hnHz5
dwtg93P5XHvc51r1Q5c1UTAy10RBVgf3g9LWcvLJrgifbdXDWFEg5cgaGdG6Hdnw7PUhByu1nPpI
QNOTjefGiTOFt3kVbcNfBumsz30CDtlJdS75Ak7bOuYStoWbX9CtAnRg4O7XFySXgsE3vzKTysqU
H2ouXdRd8cT5GeOY/p7Qkf2rmYeU8PyIB0kjxfWIsGxr+lPvauhitWuN8TFoTagycjQ8TboQgewg
4tqpeYuZVfSXXnXjBzKtePuc0enYh42WKLifvTZQJ9cyPOG91ck3PeYxrqoQRQHT+o3DhDCUng2t
dyLjC4h3qJ1tOiiGWeIGZmObvxAus+0nMxahuKcn8Naz7vYNj4C0FGEhWBPG7RDaqssJASnc8JWi
0C4yGVqF+OxRa8I+j/qgefSIVrXAKrJShOZWhDvPQyhzaKdOB3YZnRvhn78KU7Ti01nr6J2Wt3ql
KAxfx1UNxJ7Wq2pRQIrWY2y2k0mEhIZo+Bg/d3xqHLzGdMUWVxZQs+1Mq8cuQXhyu9dmB/KhSZP7
WscYlm8NnK5IOxmzDAgoPpynlj3C99S4M6327FeHObBdlUwBOo/ndubs/eQqK9oUJuHA9pgZF+IB
7bbd0SIm05znQZnltyx9ikraNhDBzNxIxGT8uKpXl0yz/Ham8x7vvVCvTpBA6VP7F7CQOTrXpdby
GIxclkfKW6/9ESEBS4Q5yNoHXGl1ZvGZmUga178rqiNOHUDgDzmbyTFZI8+BfheZLgd/6wa/QYOS
UFJzLOuHpSPQIMl3UhvPVEytynTE5YGDxbj6bOa8Wo66UcV97QfDFbOPnAL3FhF6N3BzfPjuhAGh
X3byd50rnQ2r0c2PcrSzJ/Sx43dFaHJ110cghA+EK0XOIxeCFWQi7PN/7ExZhdVyW9ojOhUeTFiP
UXgrHOB/Jnb+03osuqeFprIndMlzyxeUHUZlSx5yfCkX3uOJzosl8UgHPV6lsL65jFjFMZ4W3XhP
2xED+/cVtWRPgzUTx+JC3vcQXDF/rTexZL5VBVuGDGhDgWQ8OKIiGudDjWKHLbg1li+TX7Hdxc20
9ul10goE2KAwAElrMzHqFKO8FCNL/000Rk0GU5nvT5D+gzGrIP6XL76lB3MNLNk2WFFB+7dyoA7z
EewW8T/b3pjEtZX7CYEYpuJibWuQiGmfwRB3EhKeYFZBy94U0Gcrubw54z6JhKCZ8NFwBHMGkZcA
0DFoul/YcididfXagzXAU81MMa4Ib3FazDtZpZT3gbKov2+8Kn6eem2BpqbAJFYZUym5HnP9257K
6AR7NZTMxKL+DW3Beo6kWbzED/J5zbyo3siMjaL8RY1taF9XNNEfqdCK8eCqKx8WKeyasDOOx4eg
kNVjvfmGNAPFcZzU1FEPQy/al71d3N91twevbb/4yFh5ZLr7vm2JH8X5jQJ/cK8DUxKMl+fJGYv6
hC1KP4X9SCqUcMWkyJQiWzNdeit8Eh6Ts2EZoiEzk10xhm/GzeB3HsRHBLnqYplm/oOchE9jYy7y
4VcFj4vweTosksa6xN24GXHxo8s6+bUvXgmZjJhWb0vwTjys/2cVyqJm6OAN+ixTPqHhWrdz07M5
ajAyWRdgftpLh77rzEWhDX3Io6q/c8bQQR3S1fIrJmUlp5O13A8kScU1LBzeTIIUB2/5uBKXkgTL
0t4xXofTYseD4nOU8ku2jWQWweUQJCEJUizQPX+v024ip6XyQlFnYb72VEPeGp76wtWvkpvzh0PL
fZsE50kyWwP/3VFcLQyGhv46Ot0GloKzrVGq7VVsbko6rj2F+tE8NMFuvxdFBSDDLZF7Z31EyPu2
SaY1VqAJUvJ2qprVzPHAro6qI13GwPuvuH51GUN24l757u6fNxs/JbPA7oGLmbnuODbRQ7ySXACa
t/iPR1ESvhOMSPWHUbf3vbGaEwW3/1+P4qi7oYbyiXfY41AmADRBw24WuSq1ih8ti+Sqh1zGIWoB
L8izdb7mefiO3Z0qgXNsLVD6cGA5Z8RT/C3e2KLi4PRGUCLoCAwP3bKiK3Mxfm5k4JqMYGiuBrdZ
t0vnlOWjjNacdAo8mneNw+g/8w2ezW32ZxC8SFKK3c+fVGi2/8cQDScZ0o6CllRod/jVuzSqvQFy
Wj1/ESRm/tr+ZoKsZKw63rO7D9pEz8xlGcgYklzmnHf4oDeZvzl7wG9sVXPzTJQFlTWHFPPtclzu
Yn9amBbEwv/TMQa8a0MzfTZOH99AiA+Z2ylTQD7dup4WI/KeKAeb79xdARAHlZ+fmTsQF7qXjWCJ
a9T2ezFQPS5tFxO4zJrmd+X15gvFy87sWvt5B3SZidMdpHRFh2uFnUQvE1kq9dj0eUmD1/e/fR+s
XwtBK4DAtynf2URXgETpJbs1ZQXANNxZQvemrtb5UW9+8XtSbkRyybpaZ4G6zjr6A/ZGvkqQC6k2
WmnOqOhNxbgUgTy8lOZxIJXnm3V7ddzYuhSotryAFpr0qmPYue5O1wzbhX5xFOeJyPH/RvI7rDRQ
64iI3hRs7HwLuFU1ikwywiaOqFbbZx9M9u06W5tJ9OLbLEuAM+0R+7na5DorSa96bbodfDh9Jy/H
Wz27TXz+FXWfVr+LCLknPigBn7p3TP7nSi18iexC78c63AuqAobnbFznmiWGXYb5XRntBYU9HJ9z
vnjR87YPAzvPdfp2cHr4RxH+OKTGlNnC3P0B6FH+AYPYPTRsOj8G38v/MzpgXZdX/e0Cj/FObx1v
9wbf4X2pWurqoa6+RGAzV9WUrXNSG66H657qljfbJSqERcgN/9DfEV45pFALqzkhAkRmQ+CYv44M
aLSp9xyYx2hBk1pZ8VfHEU91FA7fi4/HjUCAFgY97ydMFtWbDElsVJ92rpoC7U5vPxRsuAOGo2X5
PkfXqfSyMOtOAhQWd43fkxwUqP0/24cDfiJSuf61QMx4aO3deY8t4B03my6uNtcQmG+3jvapAv86
U+fb09PGMz6zu++Le5YiTJqdwNE7PvKyn0iWZLMP/rXRSzKz9LsNh4LTGSov6GkoYo8FW9X7Odb7
69CuA5F0Y5+hY7D+xCUO28JzF9pLFnfw6ism+wRXb32HMGyqycUUJCSdZgtO+jRTdgxdsPydBxPJ
S49FcDiFBC8MKSdNHic8LGNwY62jWx5FUO5+FhXUl8eWNKgpMaHs/lpgOgA6diJ61ciinBtyGBdi
dJbWIw4qaAMeKWkFbLPt4b0bZFxkHFS9ODPnm9pT1BtiumDY5+sNEG2QaUyU3Bq62Dw5VuIxaHAO
TOT8XznWnnu+qghBnIikg6RkQPZ3yov8bS0t+yUYEYwk21SY6I5Pa70rjYnZX5rx1liOG50CPcRh
Gq6jtsAlgYo42kSG/yp7D5hRtbsoppY5RDHMiaay0nPGMkO7R5gbkOU8PKBimbaDyCMcO1PL4PIE
PCwMHvpmGP1/IWg/SYgBR9ijXNqgyWTckz+vBLdPWBjnNh452hO6UWIRyOOb9ttSB5ldbPkLzWJx
mA1/P8kqDYuwKWTfKJXXn+N6tE4a+GO6e2zgSx/clNJ9R5ZkHTA0a/gsUsfYw82yERWT5IWpEQww
uqBHHkbuyTjufWb/9s7WMrZvvA2s9ApRgVweDkK2ycGRKglhVsW78BKVM5e7Zfx7QWvNaLUm5t6J
lqNCivcOYqZ/iPLQT2gX60tosUwjwZnDYus/l1HZN23cOP/qobVPTWcXHxD7ovO0GPCA3HAs3fx6
CjMiyEsyMoRDorZdiN885X3mEKOQn5FQ6xOoWdROUdD8Z4hF+2+IzfXdFsH67Qh/atjvbMRMEENa
vSi9gF2wOf2nX87qIsh15IgVKXBCcxY12Qg8uMOBjnrPIlZe/MCqfPfIOHp02GLyhSjmBUWJH7qZ
6WNSQG1mhgk4tv7b3dhZ+8z8EkjrlL62mqqs3/ftIrSJLmQ8EFBVj37axvH+Klg6v83sPV7JQUIO
hrv32aiwevAGj8EeEiqdyc1Sf+Ki6563gYehgVD4r6MvRELDdX0zjJKt2AzvOyGMqn0j4CH6Gy7d
/thWaIUlUso/OdgLsmhIz+IBYWqcWvGq/9g6Z+ki1vHHclSfM2HYm6elVOHJQTCSlmPrcPq7+KFQ
Ca/17SALqKUayi8xOBciG6LPZY+sD28XwXNDYdynCBUd6oV++2l2zz6iyObquGqkw4TVCgEyI+o6
h/IGz7VF3krTBK8jB9KRsc1+XHtSHkO7+Yd1UF6sHIo1ET0YSxFCeyEBAmK62KtLRuw8Gf8sez1d
1mlrmbPsbdYSWnEqBiyHR2kN+ecoyvnKJZr0n8ESI8xzuAY4wBv3cye1kfBH6GsJsTbuoeitFvdB
bG8/gV6Ijyu99nP1w+BrbKvq0WYunsC/me7ta76Wb5fFR+GhnAl9VGmcffmNHPvy0sdzlFhIcjA5
uMMb7TO9Q44ktoO4WBJAZHU/ms+HU3CHEK9Dc79WtX1ohjC8TFDwfq+kAH7ta1AeR1aHIP5qdYqr
cPpjj6N7zzcsP9cbg4lC6umgvd26s/PdwthYzd/AiNQrUUUj1lNCS5Y6fy+i1n2J2BZ/LFAmLcMu
2sfW+YmWTfzlGwnMd2RRf8+9X5+VWmsnnbltKQ9bQiO2Jg4+nCjc2KaVKOGdclo/a9dcywmmJOcC
EsOrW02W4RTk8zyOsY7JENtuVCUkhQcQX0p054zTsH0NCZc5BgxGj4rxxbPoiylFgGefiTaLw5Oe
xyoLTO807KWLvLn223txCpdKuretPXtMQxdzt7CNOZluIVgE9kSU6prQ3qsGWOu0JxB0SKd8nbJ4
IIFLIuw9tZ5BbkW9eRrwPf/e7KhNW/wT/7HV91/U2vgoyIXNfxWYQJbgQ8yEZ2Zq9LqshtD7wkZz
gXREgFwygoLI1nIPTrlffiFDjfRhEPvyNvVO+cS4ETUuw9GJ/5s4WWwUpXo2YTjeoDno/svdGP/i
hmogC+YueJ/2ofxZxnEPD4JQNTZ/e02hXZqi//FWLe59YuLYvc0hGralB9lFfZb/C0VH+Bf6bY58
N6+aL4JF7DfYu8HByxH8N7lLcnm451wk+VgMDxPZzi+Iw8yPE+GGRgOdUyRW0fC+5YTTrtp3fi2O
M0kG8j3bjkI4CSZ0YM+hv50nmtbsenU/FEXxtQc9QUrlNjxuATEAzJ2t1LhYTVHF2XPGHtKiyu4W
Bg+1WwPZtyq/TAF0h696nduTpE4mnnaMUCV46zVd2UHPJ5lpnqQsooAnoMsVbVDR3UwjboNk2vr6
waqG5QBw72/E/pA1Grtg9n3E0grEBY/Gn5tHq54XYGiNF/03CW9/j8nzSGr+IKaiojnD6kNbGzbz
vy0oCHxAM60ta0BG5csXUeXqziZf5JHRmEm9tn0rHDu63ZgrHedqRSHHFEDhyL3vFbOfalualN9z
uNf1Xt4qqlmTdCGJT4odB4/JWtM5ETrJBVE+9uDYaG/z/q6V0jqozim4gTSatzBY+ke0sOsDeYzT
r51R1o2tcAx4sjXj4/84Oq/duI0oDD8RAfYhb5fc3rWqviFsyR72XoZ8+nybiwABAjvSLjlzzl+h
tBMnnGhMQEIa26DqmeWun1AVyWuwL7eUf+tXXcPHpGqtfV1Ack+Cs/2+qHG+kH/obqYsbom6t4xX
hawX0sEbj3pjjldJyvAXWUA0/hm5G4H5NfFb1oK5LzNzFs+Rm67lwBBDIUuzjwVi0ZbL7i7abNmY
bF1mkCMI/jCwEEAClg5C4VaosQboSe2PeDL1cMTDyI46i2znpeqbhelO6j71lH12mhVqmwHib4V4
cDkVeF/OPooaroZCCyg3N+g3q1FzydwKCpc696h2mp0XSXXwAIYQvzXGc9k+ZEZKDZ6b9KE3tPVW
M6b2nLDhBiO3wcps9b+63ceMZJxKy9Q3h45VZ2/rwxCQ3uOd+0peu0hSO+dRM9gMr5HviqNDA8hZ
m4Qb+sJs94XPxbBkgvUGFPEwTw45IuyhK40/ta4bK6NBtRhOlNt0m15TcZBEAOOJC9kW9zqq1b64
k7SiQgiyDxyVDw67DqkeTzChTe29NWkXGQdv2HmDHvrJdDYFZ5vBMuQV7mNpBPUBxnfJ7YBqd3w2
m3mfkjpN1Dbpi8S6dyeZfdwwnHOcUaV4B4ukxNec4lC2rjqrrP9SacntFxtB6vd2aGDn3tuiFoGJ
nnVGwUJBbGN7MZydPgL7Qhr81IQbrG0pTqjMr1XE6OdzRzOKdYN/ItqloshBz190py8DS5PmZWq1
f4ZBpik2lCxQSUd1ZF5Xe14YdfI0OISsq+x1LusvfYbuq1seBDk2nAG196KZlfrsxh5AeVDZSovo
x3JUjLA3i5ArE9UWPK0aVlr9cDNhuE+1JqDe8FtVFkUPo6EfPCt5YehE4guMgEZAsoE5SC1zylWI
cbgIiOQTjq6Retx+3hLCVe5SYHecZdUrNud8bbE/otNod8bgfHadO4IcZydFwPnzTS7uYzU8SYJi
1LaIeDn+ItelHhu1squZNpHVen1rsViEkRVZB6UPscBkNlyjZfpqGgqzCB1wgKaUz9Nfx12IkA9v
hs2hwEbN5k6M6j8SYd/gmL5F2Q43CTIaxC4NeRCdOCda+Tm48atBDeELCE9DVw8BgBJ/qcy3XpoV
/4oiuRb8lkjkbGvZJmO0m8Co3pxFUA1qFIIy+dQd8peam38TJQtZSrroJ6JIPbVPlE/nKtguGbUs
5u5EBVqHEv80xJEIyMuc3ulCz9fDU0TIWfK7iDWkOvEY4oUjhgDPytEa8QQtT8ZftP7vrh7ULm1E
eU5jOA9cP9TEgme9Tnb2D1Cv2Fk2vxb0U3R1raK4NZYOvePY7XRko9J3OjayjV0mv9DFG2cEAjfL
mpx1mTvuRuTw2AVgWFCwhR4xhyBryBCLh05Lz+lzU3+QIRat/RKLF8wX2A7XxsJZFcsnbTy+tCPV
0bNr/3SacyI8/Jc56rd4yvkrucivmj9+D5l9LtvS2OW9QZ8f+9jaoW6TAmIfcEJMN4fUqNNAyj/0
YFNtx6HJNxHbyqaY+1+a/XSQLgXGEJwQ0VJHL+U82uukHedvv8SIpIk/9uQwlTqWycmi6DLzWv4Q
jW/0ylIcFfb2hKoJOjMgk6M9UyKJla33QfgKL1kbkf57aIzTGItLZXjLcemhkbmHOxxbjuRbxPZV
jxCuwCtvtYNgOMsMdy3yviMSLvM5F6zil0Y91oryNr63fhrB96hQJVQTsAoklKsZcrZGMK4xbaGs
wqYA0j5XQwCf+dma9B5Rc/ELqdY/x7Zek5Q6nMJx2h26EytQmtL3ppV3O0ujuJzkd2wBeAR2eRLv
C+p2ONsiuFG0v0E95J/cmca6NRX6KCh0Z9tJR+yR840X1VntjTyOOERuFJEZPcYctNI69z4TMsrN
MkDZ6BwQwpgh4plkPdb5q1aoK/kgMc1QRR565bggaWv7r8Gluq4e6rur8uwHMdEpSSpzgzD64jY2
MqYZHFDGhPy640jGKWopGmOpg0KEHMTmqAWa68aP1qz+9oX+YJb7Q9DELxjhd8t0623R2hbdXhr2
DMQu0IJV8U3YT/9iodF8Re3UHUG8rjPqL5wJrO6a6/R79FB87PPIbTUVNVaIKA87J6X0G3FPMPNx
PWRtfKgSdaaHyKRdJfzffoDtxCaJUGv1OWE3KGyzFYWt2BBn06ZNqUtnmw17lHvReu6+c0z5Bnpg
fpiWEns70sRL4RXjkVCgPixwc25GzxpXY5b9U/5ymkorXTtW222XjhCKamrKZOVZZE6l/pIHWjnR
6czguHXMFg5FTcMeBMG9OVWE9L2rYA8bkHXr6ehNQOBgzz9ouftApcH00fAkaZVGSbk7xdcoU3jG
hvTDokmSwlLvmKJx/myF14J7wAKli7ZrZ+uHqZf80zI9lR2LJ93DO6NGZ140RcyYiFgUReUhiuW3
neVrVp3hpMnkH+tvuksXjFJFn/vHRGvyAjMhn1IQtVSToc77m6P0K7JWvzOrAgzqC/ra3B1/GQTY
co7O9SbKkT3RZDWW227U764+E5ozoG6wkIrTg86xZOY1GHitugMHOX5PXrjQbI36bkLfb8dprFZp
R821iPjFRps4idblIRwLqyLKp8ZA6pkwn1mL+r0yrnHUfhh5M+NSabr1Ypf0MjYqPRN+22XozFLz
UOvzK+Kjd70wnI0xNNN6qosUXS2rCb0vYu23Y9NBOs9Y6IAGwhqNRFBUbAdkDyPqMTCrwZ3JIym/
DQIgtqTGdDDRFP6d8C3sng2u/DabvS1p+Dk5gAR1xL5o1rjAdTwQ/reVzz/1NC7AadOB84ZDt26A
XvL4FVLgq+oomWgFxxA4DgS8NJMzwPVTQOiSD1zkMzMyzvmnDQw43gl4tdoTNhKec6n+TnDyl34U
CzgP/U5F47/amXsvff3uTdN72jvaWhYdRltzeMeJqa1QpG2wRQB2RUOxot7tw8sL/e5k7if0fUX/
RM1cSYo3vDAsCb2FObCB+6seohdLoN3Erxet+McPl0H4Acr6Zx1XpUHGefUGDxOLa6mGl4xu06RF
kSJQ2YZTDuZStR5Iw8wgJXSLkjUdpbihHsx076pMzsrpr40Z7RTwwip60iHZtJhsL/HMrrEkSI3N
4yLM97jovvWexVRG5c9UxO4Rx8p8LMX/MuW+WwFtN5wXfbWpE42oPUwEXD2nbm6G24RIh8cjy9Yp
FrOHQjDBPDv1RyBOCkesxoHGM55MiD6y25KDomvGP8KGPHwydfxbZjr4LwzqvvVH2njL/puOpBM/
TxqgjPPXlsnCF6VPM25qfCypY4Q1gUPrgrWFMzpFYYNOkPHHjHeqjT6NuPkxRI21MkKQwWenMLJn
Z9ecrn4UHZbKv5bt+AvrZBXItK33UMYkvk2e+d4Cl+FTkO1pkf4V9c2FpFNumGEwA65PLagt+yrp
k1uZqEhWIIoutlpeSiu+W6ViVnJGHNXNi9E0L3jXTl7jvRkWnbmOYfcrB20hrzfV33GWTAdUIdUq
L2EjO16WYTXbCE6gOvosiAAlToVTi9eKTXaNOxcxrmaVu8yPcB/0rkLU1KWBj/+Tt2douqBPOFzy
mDbqOu673STplbZJoLpVjmqu5VAtGyEpDrZ94vo9e1yw60+01xdo+VKoOcAqVDsR6PTehtU+cJkO
+wrN3c/oW+1ukERyJ1GurxA9Z39jOiw9DXuNbpXVprCKE2lfxRat3DuhVACJMMV0V2JgTFGxHgaV
flqSFlGs01dpIx21J6FvUtuIOFRLY+UkdhcUhv7TW1G/K7XM/5qK/DrHTftOhIK5cR3vynzCxsIF
GIejgu3XfJYxchmWjT8qxLDc3K/W2CQ43uwRf3bqIkHpzTNizTzUZPHN7ilXc4nTqxSy3+MprveI
6cQa8KkLwVzKwDbzW9G5cmeWzszCnHgXQ0NJFqMHWStP9AGy5kfUAHR1Lc4Y7GsD0gtK2dsYvVGG
0N5zzk5RvMjZmcJWEyc/0TgUIxDjp9Zu1VhJyVoZN4Hedqe6ksuG2+HNGPRzkbN2xUm1MXkQ12hQ
k1BPxvkt9zQGg7p3j24EG6aNKRVvxvTHVBUTt9MbKyxXlAXMFjkkFNGO0fgdd9proqflQ2i6x+ah
kEmnGJsYlzDoWtNJTLF54Aq/ZQMtNd0IpO/FUuxcagF3WkqjJPbDVP4GWqperacez18kTqqJ0kS3
0fI9J5V7KAsVBajCqlCJ0QtbmSd7eFvjuPgYmaYxilk8/SlUNsNlZWdc88KvtnTNzscGRuMT7ci/
LAU4QT+A90VwIZrWaKAxR1mCFofjPO7+qGk27y1mFhRWtgq0zLyN3UzmRklvuVje0BIYR+xyTzx+
Mr8gXSBro6XdxcUkdlbee/fS019KYSV/XemZm7y0jcAYRj5O4UT7dE4/Ok1b3gobktWy5wdLCun5
KNmJTE1TymqBCGG9670YMX7PhTrDYv+NtPTCzsiKQxBE4PJVh7og9mGxzOJmj2bPf4h/I29qjtiU
yFSXw7SFThqui43uKHqGOxC6dNEjD7XJZAwBObndWlQiD7qYVriMGBEGzkisZo2/zTDH/iHtmuyE
1i+3tjc555zH8uGr6l9k9tbNd6pfvj7cag8cZHRpII0HipS7Oa3vxYwCDmOpx0EsDETwi7WKiuSe
uMOeBo/q7Ghc6si0jBXFQpS+O+1fry5eBshvqoAXeyXy6htt9wxA/H+drXUVcaZt9XZ8xIPN3JpR
6NlpMJ0JUunQrGztoom2vSV8/a2Jd49YBEb6slob8UCy8eyMx9wYENfVy7qTOktug2MQaDDoDfMT
Rsxf68R57idt6PEng2pOzghiho2CQAf36hTN8oV85IonCZNKwtxaZIUdGM+tQs4l0T1drd0HfZqC
UsVEUxRSBUnfJyhtiPazoxZ3JUt8ODZ4H1fGrP6kdZwBBnEx24SUdGhvZvGmwStu08y0gtgjv8Ma
mX1n84bK29/jti+/KkE2cmPV4ltmvrMDTJ7uwszvici/4rjbqpo5lHrG+dJM4uzY1YXjD+C1c0SQ
F1RfWIxQaUqHr9WOjGzl+OFUM+trZn52IOtBrjf5eq6eXoEhPzlRRLCi/Yd+G7FCjWzxaiScigb1
lHebiIy3YTKas5XH/rrKva1qGUeUH70RuvRnTOX7LLuzP/d/qwR0jDwkCJ1k+IhqbKuS3eCr0Z85
Lu7yOVrZY+pFE5Y9ZHAxx9lmfqJwDXvy2noC+09pVUDs0sZrwVA9Gd+HkSlFDOwKAqXaZi688iry
6CsBLrybrUVTKP0jl3ECOYix5x7ctmchA3fbuIP7LIyGCnV6hBq+N51Ron94vXvHsbJPjexG5cPD
sLU18XIOPCECVN+eT4uZ/nNIBl7NOpJYIkKWlRnDOBGbQJRJWd78KuahyZqTidRot0RcERj8aXT1
8CYF/A5YiSbnMSVRHAwLP123dAc/oQmOx/NvbFb9NtVpMjb0yr+XrF4Q/vNvDafkpXF7dWhIiTwK
Lf4ii4K++CepjLZhIpIx/XIGHYhCGC/8uTT0/UG+0S7DjB3XL7gPCaOaBvtWWh6QDnJLnPx/k6K8
ZXV7dRrGYEbhsmHHz6OTlfsG2Q+DJn8jQnQ3aSYI8sHcvLHtkTp3Sy5bezD9bUkS/w0x+bAhGikt
QhMgWg+mRSy3hHzkB1tbuyehpgjsp100T03sbb1xZH05EH77E1lSXj3P+26yyVvHI0EdCACqkzHn
59kuBMhKW51w5v8en6YjFKtveD9dMkmcKPTrmitax38Mo4wxxtHeu9HcE/OTAz/Eb1KCtZVROYTk
EFXrHoX6yoArCaAHX/qmPMZdVYWVGX0u+XQW/NCrMRkwrM3+m87cF7jz9PCSp1DCEdVetuSCtlHj
7ujEFmgBkKF2pqaHxVhcXFx2a3xB4oeUweEFn0F2xt5KuF2sbCy0kixAdrv8rMza/tLsCacXU0N9
Lsw4I2ZLxJ/sdstG1rqzLfsn+6tUjX7Udf03NkNrzb5A9zcKh6CUYmbrajxx7sg7J5Zg1hQWmKz9
EuRqhIiMrFUSdWUQxdGwz/1m3lSys/aaILs2wiq9mZfYD+iwqy5R1CcPr/NgUchDoJ7Twy+VebB5
xOGDXS7ovjSujBOKYzTiTj1/J3NZX54Q662nk3ozOGJKglpKUsdqRDQTyrmzjhn8nC6l2mFVcUIs
RNqmLFNgOT7ieNou3H2avsqnNPPWut41zxm7f8ARkfFC2MSKlWfZLITJrFCTon1Edrf28BOAL/QT
1hV/OnVCYuFxWP66GoQCTUDZhnoPRmiA2q9r3TQ3tP6WW1SYKQmorvfSoQ3YIFiLb3lkdpDiQxwu
oNhcdo0W2GWjtks+Mpdotkfkk0EUaZMIMk9Al1x4sE3vutgplCXcFY3HFolxMjLCoUBFMiw2/v3I
AEU3GTT0mFdVKc3f+UijCFlNZ3CF3N6URIYGU2nOezG5ww4IZDzF9qxeC7MmqCJT8jSYrn4QSf1N
pqfpBrml1SfcM8Obm/XltfMp5W7Rje65+vNXB6frvSclEneVXdBu/bwcun3SdO11MjRzR6resDMZ
Gvb6iHbP0kC9cyRmIe8cvkAnz+rd4Brj6/PpumplH3G1zDJcGs17YBy1cRGkqn8zEWR+Sx1jtAmL
/2OPuKB8y823zjzz0SYJKz/GPXSwdTQfCzud72VXwqtJ+KQ3PGoj84ur35j0uy3xEx0bRyvAuS3r
sx+c5GOZ5upVgQ1e9LmydzrK/g0SieZ9GvDYSodyPg2tNOXRi/R+yPJoQZZtjFpLs/zCcFCeTaQf
q8GbP+1+1I9DlTzZ9Ka9YILFq+DbpDPojlhZCT1qaQ/yQtbd9COHErC7R7ekVrXUdDiyMf5bx9iK
SeeBUokiPqOwb2r9wjWZbyVFN4FqgeS4ZOdNP5aIi1ACHdBWaeQE9PqlpkxylSkBGkxUxx7ipggx
bzVnsJ7qQhpt/SbKInoimBN+kNE7dm6x/OraZTx3XqR9YKZoiR2rmwFf51JUaxYBb4/jr0Ij08v6
qtxu2UnHzjYprOtxiGV3G7VuAolunHWU+f3ZQEj91SLNufjDwEVPOKt8b2BjkXIs38gdlw1aXXOH
wbvcIw7mpJwb9yIbZ94OczNthkIfD/Vs0dpOFcamjYo4mOq0Dp/072GWFX33YMXvOEuR+ygkrRfX
np95GAgkcBDi1MGNf3WlMd690rV2nTL9neg8btoIXDNcug53ta6i6PVpyvi7VGP+KpaFmHZlZ+Nr
b0Kjmpi6NjHajcSCqyVdscFlFi9AY4O2TfooecDtLQBWhDMSeEEv3MU0rXhdSk++pumIP7vS1APO
fvkQ0ov2HDPF2vMGDISjO9Q3SEv/Uo9dto4NVBBICTq6pUaHGnkWLVqriu4ckQ62H4lcewyii+lA
s5Plc4gT66S4HVn1iuUzE5HYqnwhJaYUw9O2lRwswtlCm+ymtSdY5xhKrPB5+AV45qzrgq0IbIlD
361K0GvX1BbFoKA1nxYZ/6cFI4lH5JCB/phLJf2cYTEPjFFZoKsi/xR6Ml09ULEzyM34R+8KIDw8
+NMDXjl/N23A8rCl0mW9pGRQE4piEzoX0yOwShWivlURszOuDNFZq5pkPiRBzYjK2QZIWRmmbIig
Xp5CKJHopF+ajb1FEGqE5TL6666sXlpXJGTbtXp51PXpeYUCcZGViewTYRgassS1v3QnwdityT5E
ZC2qdZU0TQZa4HE/l4b7BaXN2eE3uX7XpRrZ8q3pr+2mT9v404zqN70TVtOU/karVK+7xedHgAfy
/xVEkl7zOEedo+f2Xes0LvDueWhqSA0B5IwMp7jet2uiLaNAssb+eRISr66/gO4sep0DiEoa24Ic
10NYInRaqw5XA0qFIdqTH0YaWpXX6caPh/73vGT5qfYNCL5Z1BeUkjjcwYnUnpSV9JDnDpxsOpjd
CU0rbBTZPSvdTsmJmyC9j5IyqmuLy2mto/kn9UKU+5SWGHhLFX1PPrqUSS9pn/G95PpM0Qp5esAq
jZmkCd8xgOvAS0DEEca1Q2dSpsmUGgpvnqEt/W5cD/An2CPihjYq88dvYCfmwUOUtPjpq0s2BeMj
gojZsupTzDO7NtAl/VTlyKzSa01zd3Jb27Q6ln3MazJEYYd+yMQp+h453nwbPGMpNvXQ5Yy97oKi
g/BfcTGNBeOFFS/+j0aMAMYgex6Oei+XP2bjxjzHvf1tJ9h5VyaxSKfaJI8gcdsocPQh+k3uff3u
F/P4YRdKwXo06B8U6noKe8Q6IYoJaITwOrJ1qn3aovLXa8M+GPP8R9NSfVtOuD+I840CExgG8CbW
1oJT/S/wMSixlWOS6jX7qeCwAx6c+IKHh6w82xD7pG9v6Iu7Lye2f4SbsSKZigMURc+DNQ2G2DFU
OC+iOMBKeCDNLIb1QHWZHrOUxE/9haQgKkRkPmAFTlgWKMIbrlnJ7VpYGteewVMx8o4gFkH8hPME
JtvPVX0rtSXm6zK/GWOsa5L6enuUgGohjJeGuvx/p1Q9s/vMS0TFMUETceD3OMCsNC/21PZoRySs
JlIip813ZHASCSBabd+TRg3mPyf9pbLBy0bBIRDkfTk4YWlGYiPJ/NjGwIY7MkEQ4rIyNWuto8Dl
6ZVwtxk610dC6ixzFSy8TdYe7XoIUbLKJ296UfWD3ibMPLC3BcGbNMD/oZnF/azQ6e/aWpW/hNcj
Wiu0kvkHYXgRWoZpHei1mw9kti7RKtI7Gx2wT3xdmncPJEfEwbcLoOmqF7aL99/KcaD2KlnnWfXB
WBGHaSoTzGlIn/lapgYbH+OUX+veY0Q4uHcnJnKCj/opBMjrX1NSHvexTZxHszTdEfMSAFljt3u/
7NV1WezPJOniQyLmfKuTUBlIZ15kkJU+wot+rHeN14MXmkVzmol/ZG2aUAKNhG2NnKgo3dD2cTia
/j4jtY/AXjMz/lSaN/yy65Iqwtx0BhJx+Cb/YjqoESLAQUG1LcFQDUDanEBs450H157/1HGZHM14
FA/sTCl4GEXSqL76moTKZvzsKFObVuXEeM60OS0XbBzjdSA55G0uinZX8hmvsGtkgYEK5VWj/Oek
09d5j57wzsL6iU5XDC+MgqTIechejHzOwIgSbxerjtfLMG9TU88blefl3kv9iLwAoKILYChwIRPP
sXWj/CIWyzu1SOcO5rw8jdVZYn64RaMeZd7Nx3ER/jktpHvm4LJPElbsMrsRZjZXlca/ghEK4ygC
ZgJ7EOROwyAQQAImhMB35TEbIxGFnoaIeoWvqfxNQphu4iLrjJB0biNcSFUKakGejq2hb8eXkucX
VCh2GaRYZz+BCHMWFBIhYjQh30Twlr+BeLRHCsX3TzMQ4mDq4/56xgI+O1zeCbGSn6lZ+reSi3xd
E0p3QrUJfFFJ5JJeREgaU+6F+craVFgZUPsooZ2sSV3d2nHWzRBjkm8dOgXsMis/kLbbJw/lc4zr
fOnoP3TchRSLJi3jDZHHETlNLN0XD0PrGqZJPsHmprWCUrflNkdYCcHUtsat1BvWaB5yQCFljKvC
0MAolSFI6MDCOP7yqjxfa+binBfSkQlZ9RvyC6LFDjBOeq91CfrQ98xTvV6pF/IbWkRZWrXxl74g
H9PO3ZsLmXrqNBNfQD4ZX1ErzTcSAoythhh/bTtPy56FZ2Rj611Hb6zUCT6ZaMkcVP9JGHaGCiNa
jnr7Px8dJ2t/9ituHOVscmv+Von8w1cEpyFicWrIOwqYEZHDFV3+6Y6O86h0B0aSCqntBJjMzVW0
1xIUAY2YTHcKAaS9mquaBMbKId4W5GCPVgGrVeJ8anMqQ8mEto6nuP3pqS0IKEs230kitgNNwlNi
autdk0S71HupjbR5qdui3VTobQItTWu8HORMdSZ58cxA4/zHjLFxZZaxrPHouWuMadGrKbGjN9Zg
/I4t429vyuolL3pjZ9MPTAmyNPYYgrIXcgmYzPOkudmWJBmYUO/Ppmi7pxbPlIcOUmhFzAbgY45z
Ewc76RG5p+r9QEcZH39LuJxEOLZTeq+ajdX42lZBvD1No8ttSIRxIYx63CP/nR/zJL3NQCptvDam
hWVlpmJMX41Gydn6TLl7pViNpYA161MbEujKYaaahwwDb9Mj+tyUaA/WvqyM7UAgF2EWVInoZg5X
a8zgWE+1I/4942V8xhSDLZV/ihq3p1Fq7wWSk03lmenREMZw4KjB7BKjXp1GY/mA3yCc0cnbHLWG
DROBGRvok8Epi5BBasW7ASf+e9Rd8S6NhcTkkRHbVVlxzDWtJfxUtXKfyVqsjMnFu2VXS0u+bors
1ncQZuFYb3h/E+fHW2L975L38c02RsneFblkDlTLnsTM4sp77a5yrO7bKR28E40iyy4i3eXKwVXt
+zLR4XfzzvzUGxi5la1i41LAEyAjNOWHNpViC6eOZ4KHjtxQ00E2mfvWVzyIpd6Xo2tvI48WFnTK
+s5lvFRbklxR5yskMcSPQTg28fiFLMQkMF4RFQgVPh76ejT/JmYa3+am9nZugr3WxVB9wMLeziie
Cbt2RfTPJScmcCZd+8e7w4KfT00VB40Ppc26jUhMgi8d8tqhg8PqeRHcVomz6jUkVGlpGnvhKAYm
31G/qQ5P9gTJY1JR4C0nWxG93HHzoEXmLEMYaI8bZQxjvyfrJi82GCKl2pLYBe04xhQgrQU/5qMz
uu/KpUTeQ3V7aLSpv7m1UX2i/2zDqEPoYY2uwNvgF69jXClABx+wC0s5McZA/KuyKutjXtn4CSS+
eEWo8YLAkBiYo2so/4uvWu5YTZ7R6/kThmrvCMyS4mASKXpTOHLPReaatAhOKPWzHrHeqnf96RVt
SrlzLL/8AXwa36VaYM0xYmQVpPczv3NKMPEy16viBuFAwGulsvJA6FonuEmc7Jev0S7J0EE/WAmN
dSYdy/PAnqr0DlukPT1YLJOTTijQyumr9j31FhaXoS7yd6WDupGoOsJji2rbjxzm9uLIf+Q/yXNn
lNHW5SANWmvQzoWBYXKN5Yz3FMZ1NUGKW7iOzN+5Nmh3WxJTdNVyP6JQJyoscuEH4z7ZvhuWaTFj
kZ7t/ChsaL8OlODgRmSFB3EXpbsibyJt3UA3QtvO1jFlsA9jjuCPuODiKFtFF5lM7E/iIgi9Metp
T1xOco9JfjyNkH+nSW8r2I9yPnjLjMG9sbv9MFXxX0aibAe4MIR00NoXMKLkbumtsTG6zAtrwoA3
+vJUejtK9huZdGqvQE+QXYo5wtCRTrtu6hZ49VQE1PTgRGR+5fNjCcu9dU54zwXwSbxS3lC8zVXf
LgBPenRCx5bsOntqcG/H3spr04Q2b9f7M4PJHvUKwMF1bXLhfKMMZ5vBbkUEGB9WrOfwFbId+xuh
uukD4D9DqJkYj6X01Zv0LZRBhOftG1jQknEU/3ngAjeEFdUrl84YMpKOHRnoaQePp8NE3KH404+6
1rV3dBg0pxekj9O2VN0Xv63Yx5A5X12m9FeN4eqjS7F3NVIUu2ZSxkPz/WKFVxh3X/yMTwWBky9J
11k7TUNzalclQtyS2RUKk2tF6MMePIUrD8yFBWLBcUmKeVCKiZyRTEU0Z1bm2sHCFHIt1P8i1xg+
8J0acHIe2m5+mp2ZMu+kZtcBQ5PeWwnqiSoCEUJiscoLYlUyK56pgK60j9UoqkdiOdS6ukmHMMqF
NZHYbTNrmxh+vx0anJvYSd0watFElFNVrVMDmUHbDfkBxQBpIgOOYyeNyi1i3tIPlplDDbV9356X
oV92yUyHyeyqbu/1jtgNWqxMkqwlrvl0UrkV6nOe/qZ0FtEckVarRCeH2qPG6xXggd0QBTNegNpD
hur0xMjjGH8169i68cQo4saKCNg0Bqvh3DwPzB2EtLj5N8lA8scmjfJoNmX2RREEp8fc8OKsfGOk
78SLLczNaRW2hSXndV7B2RN5Z6VXR8zFmQSV5pawOXxGc9eisBiX5V9bpoTMcQRt7drNTkwr9c0D
LL5YJmVDvhQkmbeKFaye+oMbO3lox3jAjF7JYMT+jkywn++C8ztAqaudlL701wK07Nw1rYRNKyWp
PjMxCeTs3bAmZzyeihlC723AisRRL4MbQSaZAHcXzJG4nuuyPVIbgtmIhp11VOqEI5MTFjixxTTq
YTIrwv84Oo/l1nEtin4Rq8AIcCpROdiWsycsX7vNnCP49W/pzXpwu2xLJHDC3muLEsIvKcYzcsnc
5GLLLP9c5f4VeYefracc/zwmw4mJpitHd8OOr8ZTZjjGJzno8W62m+bDm0W903BAj4UwkrcBrywg
EZCazwmp3OveiUhVMXx5wmbLayi5NH6apPzUbiq/WIZgLSFCoIPOnjBsYqVs9ZvQcEIIOlhFZT61
L4Kgjn1zh+FDYF6+Mi9Mjy0uzB0vKRxvYfUYqWcbFRZPUO69enTRbOlCwDdga/o/LB+M1/AkBezY
wnd8tH4QeQoUpQP7YhfNZMHOiUYV0w5h80ypywURGjaMF9AYnJR1slzbyfyyU3skbaO375hfbc63
muZerLze64+u0KwpqiSfHyvH5GqOQyuVKEDKaFfh8F31ILmuZtMiOQTX4uIuSBpKGjBnlGxRURyh
wowbmjcf70MzbzgOkcwYrf2EYpi9yf0gX4V+0vYrk7DxiC+eSREX6WztBnSBGxapzbrGS42TNpEY
9aEVFqzy+mofd6Q2BxLd81OWFelpGZJ8B38CcrE7gStH98QjMztXXc6sS+I8fJ+IP0WG2Zb2Flid
scVwz0eVahY1ec/AVy3QIfI8867WsoS4CpvKZ6YYsUKf/OKDr6bk2YvtXU1iwX4yIjbTbeah4WIr
ivwokTRFUarWXW7kWx9q3IkVeR3cM083JlULKwGjBeGQupBg7j2nwX7B9RC/hvTYAUATK1Bu3u/7
KTO3voFkoJnN5oVjV63nXLsIv8r6oSUzZIuwMzxj5Eg4uJvw7OFhBH8227+OOSTfswth22lS87eT
sbURTfogtHgDzdYc29ZAYzMazZc9lsh4Sk/D5IgcRmC982f14y2lBQw6p7xfFzCuJrOPYQbI6JUw
E76qqYA/ggh+DwJxeXJjrYKKe3VdYU1kuSTbw7IA9cY0PfKplJKW1U5/EjPP6RzzKnBJ4bjMNSw2
7E/5id9fBUOuw/NoefpgtYyroxnnxiIG87+cF9HeDBU01Ny0YIZOOqn/82bX2Vcm6qmkH5yLjcF3
XS9T/sG1Ff1l0dTtuqXKf+Fi22fVtuzdJ2keqmTsT2O96ItaLCqiuDTcZ/ZPMEfnuZm/Wq+BJjUh
GnZ1LcoNXCzzUIJFIFyE8RD5RNUMjXhBxmdN9sh+LqN1NS36U2pxQHq6a+rbEsXxY5c1EN/qNn3k
uCG6RiXjFko2LrK08sxfVaO7lzKzDj1DzqOc5mQvOPFOGkXEWmRqQPwHcLY2rGhrWcA4GAw4/SVN
eb6oPezd2JvTbjbz5JFVg7eT6ExfbVSYTJ+6Xl/tGQo6ALP78BIX8eCY/9rW08eK0dOOKwS3qmZ6
boyhe81skDWQqBxrmxGyRr22DIehbdNbMYr+4CVFsm2trto4TlQ1a5nBVqkd29kYc+U8emiDn3oG
MO+Tn4o9YYF1wyc1zgdn9pOzKAGvtvnMZqBP7r4aiAN6q2U44TV3vIDIdexM0AUNXBvZ+FSmzL3q
ZZiDu5R3W7KopEfOuw3gMa4ZmAK41DJ/3suxsNil1fbB0qDtNGTfm6I0fgaraQc+Vl1IWyJiTje+
TJZXvda2+CvaO+eqv5s9GKCl69nW5n7y3HLT55V4YQzbBfW02FspZ48sRAePC8Ykvn8ZIavMiegc
2wzvOd5BKrDcrb+YXr2z3bG3MX6GIEwH6nYTof6+4dJjAtMjl+JyunjRYiKOsZLw0cnNZu/VnfsO
S8HY1yGrM/bp/dWAdru3COLZVI1KTw3SyX9ZswAycVi1BChwoj3iU/XK7DL7ZdzmnNNuYsemxjsk
DX2lN1nNe8UaYofS8g/bPqLwaMILmruMkSDTF4cW6itLe2YBbND7b9LJqn3hhsMqzuIQEfsij6wk
OMtgVa7UBB2sMUKT/VTPABGjc7yz+8Z479sk3plkyay9qZmztd0h15xFCLbBYZ3FZAJGfWFP69kj
LJN5praMLbjVkYI/X4JSd/IHMmT7r+pxjIopIQCFFrb5tWqnCOrCndBTlvIS0uls79mef8ZM19gV
eXFMCq0DA6sITLw+35WGDaXGHvruILosnHdTP0Dz6UOHgh0/FYvfEeJ15cy4elxW5wcBum4P8RWK
gwSaESju1mdn6kgyTVICR4qpv1tkyewr+b6Dnv70MaSBI/hzYUpS/hvGwjvPpscx67KXK8mpX9lY
iE99o4sX+L6IO0GSn2z4+o+8YI/U+QM4xcnDfFWMnJOk/soll09LGmUXxK3tE+RZxmV4+DbshOzr
fWWwLn1GoxmGk7UnOOJnIhA+8GFNXyy2S5KBlkrQ9/Qg7xLhfMdeP9pr5XjJQcXYg1hYaXcLphXv
QNu0PylkeEivbSk2CD/nm+85yDHlzLYcA+RGQ5Jg/xonzdpTki+lL+u9Vsp+nFlFI9uCeRukDHkD
EMXvJaSlNbBaCy04vRRWxmFjezK1qbAK/efYOTay8i5FUbG6aZ+Fl71MzDITl1nqNLmP3sI5gFhJ
A5JixWX+3XlerMUqgJr8vs5WOD6ScRAFe+Fagqqjqbhe5yEymILbf0A0mgeUO3dtW6nRGWXzdR5j
mMsSIySMBeU1W3qg6ZHaF52aFvrAJnZ6zk3qRJ1r9UmYx7xJUTE9yWQZuU6cYQdJMxeBmS/tZXTH
LFgESx0qUb5N29R7jFzQmNroDpMPNX2BQvvcauehVOTSTNT6q2TOvR3hu+2hhCiAv1GzKuDKr19C
tIOBtPpiw5rSQGlCWZD1i3Vrc5n9pXlJ0lPrOZJeOItRz5JvsKI89PY8DOE69KABKAu1ASQsvyX+
hty83541d8RAm1yqlYcxHQubx0ptRt28kpNwdhjKwjc8eRmlnllbn+402GT4Ffq3ip126yb1J2v1
H7JfSuhC5RSvPDVX5z6LEFNiMHwuvbpZ5zFIFqNpPYr9CDrDYMOPC0WDkp1ikD1UfFIVCIB8wYtH
k5++469w34qcw7oQwmHuFbPqvmvjRuuxIWnghOO6eRBTKW71bFTUKUmxkwmSQsuzeYFZ0PsbFN/O
HgF+T3mXVai2gRyjrE8dGDV6iE6djvFH4rART07YacalmDRglvXIP3vUIKRHEMxM9OYmTofhLWON
fjHypbwxocWdbZsKrowwg15A2xkY7rrcoFW9T5NeuMEQsoqYw/4nZKp7hpRVPg5t2McbVlbo7sB3
FPHK4Cbnis+WTbnUyxVBPcohxLzRwRp1f0rvuTaEJWoGfVr+LIpya5XHCcRMD8/+zp99g7cdngVZ
F/x7g5fgOZ27bu9qM9pxiQFezEzzYVCZCBANIBxW3p9bD/amYmpNI2uZPpqRuHznDop3Eh/sDzJ0
/TACNTh0FRBxRkUAgtUiexFMDQKvVW0CJgByhAGGvThCVeQW+B1y2fznw8d7bqRdnuqMGHLtmZ9D
asY/ein851g3wPtJD0bmV/KRwadHd2vBtWDd6u+x0qQ3FBnF75hH8Zbd2vClndA/J6202f01lqH3
YGGRRPsA+PtVbytoff1wV1fZ/gvdbvpr4Xz6yrLBfkUOgi8tJiX0Y3AH+4dexidMO+b89rvaoWNC
wfXio+QBqBzTzW5ySDmPxlLJJRAEO3yNnb/8a4SJ5NvWAuawRck1bpqJw1dllfvuZ27xlDIQvMIr
Wu4CUofG1Av9Q9TD7a2nNjkMsre+wODLk0+ZE62aUugPOw7dbWyM1d4MLeOVO1U36PzwNtoRjKsm
tnxGeGrEa1mkl+Xu0jO7e0SCkRprKn1i8Ey8Z+bY3fwyIzoP0cGhnzr9PiRNwlJEO91D2zbJzibb
oKUjbMyNzVsyrGWvo21dSf4rUeIl72vyqvPU2zJLBx0hDfmfdkX2ZYXln8nYjVgHSKALUKc1w5NP
sDFgISpr51YGOrPciD5gM5/HLH/tR00KuPrH9vV7ScMMB/V41qmeXy0hyqMkk+A/Y/Tdox7QffjZ
DCE05NHVVvhsh561NqnVaVDnTatAng99inKNdl1uXUecYwG+uhLzGQHkizL4XRkZWhvyZ4FA4QMn
iq3I6FGsfBfXpkYqe4d+WWV99jPvi1nsRneVXrWoNxttXhMBvYmreCVV94X5JtvLanxDhzPcipCX
MMkpU6UgRaZ3rBcKrXNth/+aebaeehyHW11bkPVneW7nxMYuh6rC5PBfDRkBd37q/HD5kJ7Q2fc0
cCBhs2btgho72wKJwa0Rssyx8pAZSMNwUTt6DdrlLKX5B3462wzEaK3hchTgQ/k+8fFfc9Uya7AK
QCrhG07Rj3ZIwZc09YPW3rvdSxZkMVGTAkvrQ0FTG5v/V1dBhkKUtS1z2EmAQCNQRKyF+4SZLnmt
CAvpWBjhGhcDcKvqhhPF9o8hqZZJZ/IQdJMcmWcZ/Kase1WJqHgBQvMAp599WBPjVF6EucJsQFXj
PLjz5FzxJhUH7Xd0OzIZOMsKe7WgEV0BgJoOFZtZcgJuhFAgRAr7B3Rkh8Qf3kQI9cxqcHXlmeSp
BWNyymu4LWaCCDMWjn2cmkVeBrfvg9D10O8pCOH0sgWK9YGEB9imD9jnzGOOaCe4G/83HAjywqs1
PPB5IUXUU3OJF5AEk+w/NblW5H7guc6cBHQhiJVHEgnQbC5Ov0mLu/UnitH3FfSvqUA0nYwuCW3E
QxwG1bqr3FjwH4yePgMKsDZskt6aiFOuEezzSj9l7qhZDTSOBHVcECWPIE6uGLvjijHrHWXrwRsq
aMrZwSF0oXHs88SwG8KND4uqR9MVuY2/HUv3aHjAkFQT7lQh2J4iN8FDjd99FjTUHgMzRRLUyp/S
jgaCT07CCz8oxcbIgMTNhAQsMVSFXxha8bYq0v8q5vZI/smDEFhhg2oIyaEjzWnjoR4+5FYDWoNb
iho2eslUfXfqeCkFtc3JWzCrskd5kZ23HFnhV7uJ9JUsdBYSOqCcDHeDcRtudXfnJvoyAFjwMs31
RZhAdCEr4Of8/7WGa0Qhj509QVZeYdxkQQyJLRZjNTBwXGVYq54st3mF73HmTlqPCXuDCb5rkNgT
QYQLUVjILfb2eI/OSfVnbRviLRkIF8um5P696s9Jid94tH6JWUzXadO3O9eHCT8n8puswZBJvXe3
uObTcYgY7uI0+YMSyVHdkyOCE8Qgg4NgxbBh+CqHe+zaXcGeLF2PSx93gmFIl7XNZJ3sOGNl6rf/
4KcR0UqQBoV3xaAZPyvb131MjXHJF+MxrZ0pWGIo4dGwS+bkDQNHgU7K33a0krziWbtNF4VY/m6w
Lu7e1qq+TDPjY1EPPcvSCAuG+SdNYhu9MrlaNPwrMBDMqQa5VdzVdcwZWqBghtUcdfMfLsNHB93c
fhzIoSp18hALGu680BC2Tds5RrHcK8GOzNbsphn5upgujd8ww39ddh/ekEEVNW0MCtVrKIfuRLKs
Xs2l0wUUk+DYvWmHHHwXD/W5mVCnZ9wGT/b9vl3Un1l7YEDMrF1PhqUCWJQ0jw7tOYSJr87Ftt7U
s7mzPGiWpmGWbI2KT98K48fZY64/Z9GL0c9ADsJk1+TG3vBRKS8pI6Xc0Ze8VpAnWiDfUfI4V0ze
pX3hQnywHRoK+n2UVZAi7L+21v7Wye2S5gLle774p8o0A+KQCNzp1DXG7LkeEZltEhk+I1R7qe+v
eMHpiYfLJZa4GB4IzL1vXZTYkQgwEXNGc4JQW296H1tfM9/3RZV2MCBhE56IRt7MVnwu2vgqxhit
sRzofwlNlg1iI1WS+7tUT8LJf5BkX/NYqA3r5X4dSggapcWbgXLQ5PYI38fB/czgQJUOO4ysBOZR
2mIPG0bzqxCPoyvDJfUtPg1+HG4JuSCCK2LqtCRwCFMqVA2QcJiLk3WPKUg5ILfjlDvHzlnOlZGf
BmFfrNidkfCZX6MMsw1S+zbITKxTIiGGVnfT9f4+p1ZxAAYgaO0A7+NAfDLDeauE/gxjeKMNPz+w
DNRhjJfOSKQXZj7xS9kWKPYIlW1xnPHjvQeb8TgSIy7TeGqhBEir2sawSXi9s3kd5gzbplK9DrUU
fCPJXdaPB7gZo1OkfXfXEHlFDPmn57q/i59JQn7yeNvF+pvAWnEszUwdma8xk3AYRpcGqPnUevAB
hfwnsOfscKJBSfYgmjVR1l0Z7354UfgLMrXcSLN9AVfwD9L0f24pDjx5z0KVz6ZIJ3AZg7hDchDE
i5gOvlTu2mjhp5sGq3bVCIhPGHPVVi50yix2DwMLlzuV7JhP83mQ6pxkcJDaRP7jvE13WDuJREWD
ge56GlYsKG5d7rHPJNRoOyrNQN8n14bRDW8MM5fOZqa9ynkW3NhvsRw3D1BMMAab1VOe820SLbBi
sgEisopeZdWi1mgh3PuRh4yE4KMdtXyxNxUx6FQKH11hn2Nbo7CuEBxmMtq4AH5yJAwBK/EjlQ/6
cZIj1xDp8DvSPwZNXL2Z8fT/8/jRNqYzx+KnybgWiyiLbBz7PmOlqWfcFYfMyaRJ1y/k2h3bIRhA
vwVGIQ+6M28pioscV7U942V00h5pcMwGgfHsfhHMNmJiaczComZvbpCy/XVOxLDK83w7VDn9GSCr
wPb9KytHvY3ilFQU4rjXuJQ/2rZHP+yyrE5a64C8qruiPmH4OlD3D2ijb0YzctgaTgGhVgcMFV7w
cl2gIXuruna/w4k9cBV/3bfWuESZY8foMLWj8l1LY75yavXZ5iMVSjc48YmZOxvNCAuYp0mFhGtk
bJlZArhUqEEoGHJnjUZ2vmFftNbYlQGORQtzwrHhEJmHZ3IR62PR9zAhY9wAqu6eHZ18kboELy0h
0SZL5cbqYSjSxz9YlrobYKyHaTYuVuYRtOD72TUfZprxpPG/UEDfMQrxzSxQ+pGa8u4I3IYQydK9
mliTuJldfgi8yASjOMk2ISVnFXWDvYpV/F/r+DfmUoy9i9d7iiYwnASbsWSBhLjjw6rNIkgBE6C7
wDWNJGxctW6ijw5vJ6gL882e+cvH3EKwmeQvSZNfMNjDVNUYibN5PCCkOVTG8tNIp14Pio6tT/tP
v4mnR1OVzrok9XFtN7gVatv5FQRcrhIyhNctsSEk83UAn5blOVbdxWQYi1YSp69iUs3M9KykO6zm
JC9B64Y/y4DJS41UY2VeLWvMzlc7L6zT5GBCy8L4ZShRUJGCcupwfwepMv9IWgIVNRffvio1XEK3
PItcP+iZ9wzIC25wP/pKe3B9aaSY6tYuoXsCk0w1oAJYzDJ+KGa/PdpcHAfbqt6Qu9l7JoabNk53
OZuDIConc2NUaXOkBB/eVGVfBljiG68hXToJvf4JNmG9M0M/2sFDi7ZxnBf89SlUnlr6gRkaRwNs
E+0yI3sorRdh88qKe59eye4XGRGHiSneSP6lkojK7lHb3XnI5ReC63CdFct75dcs34rX2LBQG5WP
cRsVu56bcE1FP4Onzl8AUKDIrT7y7I6HrQDKYgQot+S7pSdyAgv+bMwfOMYeCJJ7mS3asylzbxLH
ykZg8l+Z7T1XUBb/qQUGAlb3V8CLQ1B05oNhVhxLOvtd7Pq1WdrwIIHlc3JkJ+SEZB2g3A8ipBdH
AGknjtfu0tVu+w9Unr03dS1LmBAaLbOIp82I8Wzfoa5ijWQ9FGa1I8mPRFavrD5k0ooNqeoDsiYj
XPd+eoLBAdoBL902j8R3xR4EA6PxaGEcJmcWXruDHgagOvYrxRouQzpTuP6xMw1YVfqbt4a3D6Ol
K2k587HaMuIgubbynlprerfD8s0b0iM/bo+l4xMAPzFqbgVFZThX2fIUVe7nDFxyYSjvAvI1RHGz
BnFzF+d9sCxrM8XxuB9KK6ATjdf36ymBNYhwFi1K9gbZ6kKBA7o+hQsAqczFE0IlqSgAsa/nc+TA
7fcSTFkpD2s8bqQbPVg+HdCot0iu7qBsVyHd9ECaxzG0waqbgzkbvytHcK27s9p0HQhU1aDP9HIm
cKraDYj+19BVi20Xms+m7X1gY2eONWHRH5HsEmdZrTECvs+1uirL/PGNylujorgZSt8saqdscF+9
CRU3emwS8jwZxFD0+W7qtzKJv5Tsbr1JQI2aafBR23TTvOUGcrdNNk8r9Geo5mG/I/70V6lpRus5
bj4Q4kNYKrIf6w66SZcI5GPfbcaFW//uH5tU568hZpHppxzcS9oZjnbtHsLOfR1HnBmZ7eZrZtgf
Bi3Poyed30aCw7CwAbkGc1hbz2eybHpegPY7qtKbwquxmZlhIC2NkPSHZ8BP8dWBY3H3B38hYEUj
nk//lUYecOgkdx4v4vg83i/z/I8MtaOKFF1OWuOIdjEMJLk8zFn3Q3LIh6pm4iPnOLzQE1jMdIY3
r7S//ToPuOQ3mXmnY5ts8hOU0ZZ0n3yrt/cRWxt6S5TWU5HGgfaaT40QbmM3+pg4bHf9EVuNdmoX
4bR9LYf2tDC9D5zBvUEW+C2sHEqR9GzwiKxR1lg18nXfW+dc2M6pSFs2zZSuvTO+2V13kyJuA36L
4tRkgDtSHbq8XcMpmt2XlrYQKeG/prov6lXFO93xHJoNG0GI3HgiBmoRk7jvdnG/OhTD2AiwE7LG
emsI5V3zRmPryfqf2XeetdefGhzvPO3Dm8QAODnda2JH/xITE1Y2zFfh+RcKD/T7WPunvAQLXZXU
gCii6c5AKi8fkQ/SSEse/NLl8nG6T2bDNDwR7mVSCFYd5+DOc1D49RXPrrzbHDv/s6nYfpjxyAaw
x6jeONV7MQFMThfWXeFg0HVmb45HIglR3Z+2EG8jcWdkj7cnvGh3wQKSQRv50MAxHSwJYrTBTJp9
7nf+hmXnA3q0F7dZjvjoz71N6mNqYneQVc2913Rveaq5xLL6Sp/0nEY+W7OsMJ+YphQBlJcTOj14
RGXzmVU2tP301qCkzLUcNqjivX0/1w8xgbWoMm209mN5SiJ98RP3GYMk+3H84qBVvEfL4jhLR94u
2fX32ENzYl5Ia0ZY7EdMZu6GjuQ5z9NXIYwHq6/vk6F+VzuYTZwOxEMmuNW7Huik23/h0nwkZ4ls
nkT8pL69m3mKyIDpwRinTyTovJOw9NihflvVIcni0kketGVdZ5Fsuy7O9ojsL2bGpRwnihdq4rqK
zeplMqsgJuwPV9p6IZaJwWmMQAAOy2CBdZJGuIugOKExcTkAwLRBuT5R8F5tctNZ++KimOt60ytN
kChv00YpNyUpi5MgrT8lLKZW6Eca+2uf9DdhJvkZaMf30NfsAEtE++VoAAXgT9U6N+jCmKYRnbQi
rO1otTGZYS4rJKUzDNAuea25gQYUtPwtjlnY9+hneluuJFuWdUu4BF4xxhIZWxuiuLiMYKiNTL8C
snZ+c7tN96Qu8yhpCKGFtD6LbHnxPYLoIoMCv1XzI5v4Yh1VLRKtMGPLI9rnJlFAjCiKEkWQm7XA
X6m79q310ifDY1AS53F26Tq2YbnjvEL3wx8du09ul3z3Ld1SQ3dOjTkYhzYy40sbUTC7mIC2/dxj
Fuweo26hScgnzf+XfKto+tcl5sXw7fNIQBdOx/hhmSYXHaeNclzPBwRVnylk+yDt2LL10QArq/cY
pczzWSwasaauvuYEgSvuFlynbDm2RCC2KPPqbAPIw99EBMUGesqcgCCSpy5VZ7fuzoC632FecNv1
ZclJxNdr6ImbgknzGbAYSNxYE2DXIaY3QBYFhTXBq4HeEmi4S70NdYWVEARYsEDVwk5kcux/ruX4
eERHcRAJ+zpPQZ1Ggvpc9DD0IE6OKJ1Kc73UYtxBZvi6LzVsq97SDDgPOFoUI9vxFUB/syoEAXnJ
3buRoIdgecJ8rCrjn1Imz5WOf5dlHB7NIfrqB94+DC6nrOLyJmwGgOuMUHPE+qD8hCQSNlAryxy9
ddy4aj+QwuyrlIoqQ4wz+SuWoN2uaOzb5APC8cbxBryE0ioBpQHSZZ1Fwt1PFcMKkQIUaqYX+24b
Sjr/1bW7V3SEf3cp+t53xhY3JaDyvgZ6BTP32CeaHVUt/kts6FqsC6aNFxZvnZzuvqFPGw13gPzz
3cutf4JcvpXRIayZKuafJVt3tyXDbBT8E/4ot4UQ2eXI4zn+VqD0n52RnqOUuXvuRPvrMLA4UaOj
9p8ZpsdKPReL/pZVfJmLlMArEQ7/LH4siay0t2y3CcFZxEdF+MuLpzLMpTjQFMfqGvPHXf/vtn/Q
gM6IhPsVYaVfPAK3sr3v72rYd2klbxnpULVgo5Ha+pR6y/BGM3dNOvbZenmguCPAdCH1pEOcQ/jI
AUjEe1068iEZxvDUs195Tr26OGE7h0GlyWEjlpEctMhjg5BL4Bh46OzrwEblL8766R+Y0naT4dhH
bueS/YDXd71gKGD+7ZNyOFXLg0hm9efSKeFBzWqkcWhBJ34PpyfxdUbnvsIsJz9GXZuXpceawDVW
sG9ivLSxCdsIiHq6eoyWLh2izydlcdCm4B9WpkXNAbuFKD8G8xiHv2rHvyfHtAyeC0/tltC01jMQ
l41rdiRPJdgWVBK99pKqoDLT5cxSOwwim3Vtxd3i0icR/eDSIytrRdAcCTtIZMHdWACUIzbRsLzt
K4CszyZ2/uugZShogmBjhnqLKPYL7aC3nmZONXM2rzg2gyZnjEkYyMWJySixlUBQHTF46KuWib1U
n4yAshOUAHRFRuvcHdaJOAtRbGAKoV505W70oZwzp3jpanLU4sUiJqrd11X9gpBlWGWu75zZ0hAD
RehMvumqftkNwFX+q6MRfgcZB4hJspvppe9i7JMnePxfnjW+T3PxrzO7EkNu7e1NM6vZjNX4FbJx
Kzz9XVbuaWk6qn3vTSeKnLC65uxzxYbpTbvLc/GD2/yhZyi0thTiBozdv/h29/gM5yvwMD6g2N1m
HZ+SaVGAVMRtOk39qmdpbobQe20dxgtUs91hdBj8JxUNvU/u2F02v3dV9tV41qO1MIvm0/uZOzE/
8A/PDPlY9+DHXGllPxHRlh/BfDcvJJ359tawcnIymqqeg+a+kbZgxLDhd4EEmnYNUmUkT1Ev5Z2v
MWxdQwKZhMpZZgjWZaFvnTB/MVPhx4MKzFWWf2KC955t3oa1hQ6hwT+0quc+2vXCOzL87wZrzvcs
mnCfUnPgEsVgPPlr0hVBNjVIhbov35N5w9FgcAbjcAoKf0YuarvWSIJFUW2npfmDDkXyh3zxS/tJ
wAgJUI4HU0tKXktUW9m0DMuisODKjluolFjlOCy7VZ/MhD8X1wq0eFdb2RqYheG3yzprregPvJXz
avktw6yYgJ/HmmBLN8jzFjJa43rjaqppvIqyf7YBRsPr2XpSnxwyA9bEWv16s/1W1nfpD8wCFvo8
2JBsk9U0z4ydHGG7aqNiByh2ytBbkytKvS5juzhTIkN5ZXAXMaFO1YbNsR8wrFjODUT+Q+8KhzGl
kmAHLCCqLkjUXiBj7ghxJ+Q1fGbjdvZ1cV3osZehfEBMduNAPEQI55n+FWpnZ2gJcFcKl7TV2lK4
wOtoJ4gNPZPQ1wQIMuYgpnnZmEX06Uc+o8KEyI5xuboISTG6hKhrZ8WjKVnWGU2GXgvVYJkapLlk
7Rfr5UshEZUkKLL3UchT32Pi2rqFeSgaTs/Y/yMrFnhmS2p3ve8EpN9KIrDLIqm2XtK4h9JB15Ha
XB5zFAYLOmP6UkJsq2GukeZY5yXjyItrAGRe3XKo9RAlMUc066xejHPYWs9F3m2HWv06ACdl1X0N
/oQVEJXxetDTr3apJMoaOBjRWQUhp2Loj0M1HiQRRWs/s/Rbk8u/sNVYGK34HQPg2ZYYBAwObXIL
I8SGuIqQn/8tQ/5jD+zKcya5d2MeliJMlisEGP6+7s3m0xMAbtGaIGvalGbL9p1FJtkHxuCQi8Kg
F4mF05bTZ0EYtURdeVes0WrCOugdH2l/gkrt26m8u22vN7N5AxmqJ9zLN/MbqY8uPBfpLpcmbsY0
MNNqeNfqbinSBDEl7DqTtLwNaTHt66WG8zTMXvpRuNhaj10TcUX3aRpXr52W44aTxIhJPPMQXfQQ
rtKtIebhGKZJd5lommHBD69LPJ9hYbyyx96iuqdzzcx3ZfPncyF+EsxJSJxH1zNY5Q5xxjfC1Efs
FXtG5heCd+dPdpvUBKFXU4Kqlxz7PQ0A6kMHYqpf6lMfO+G2r1Ie16T8zjAFgVERACHAo50TupqP
lKCyPT7keI11aYRmB9ydD04dwYrUR4fzHfQmUaWI+iKNSy2upp+Rk5EbamGToXKGghVDebQVTa38
gFzQ+GVRTnvKXSK411VGdCfiamPZ5GA5XidD5U9AGVmOkLg8XxTSzufSgg+1H4qxeCFLCZw1SUmf
5Ao7D5ZqsjcEZ4z+ZbTk89ZGj/EfV66Yt/FkSsUcI88ew5jVHbdrSMQFOCIGltOMZaUHziOchBx6
NRKBmqaMVIRt63ZPqlJbvCm6l3Bt20a7LRnWzwHZwgwSpY0dvm9aer3GdWsT4WBDwhxn57gF+GjA
1uo8iAT9GMQ1XX+qyupdRZ6xzyHz/Yi0av7H2XksR65kW/ZXympcsAbc4XCgrV8PQjEiqDWZE1gy
BbTW+PpeyJ68DNJIu+9a1eSKRAQCcPdzzt5rn9t1BrOHuX9xURKzt61KPElLgF1y382eCNYYKYef
GcJ8F9GC2x7RfKIO5+E8q+HEbF3sS0eF6u01KgLy4X03q4eNLeYWkBZvbXLPsXjUW3+YKTLsRXBZ
kY12W6ZlBM8wN2Minz3eZ8JwWtTajeJQQWt6eKFPnl5nDToPHUh9ZRuie0uRgt34I13yoMkQ+Mgl
eBC/S/4NGmmyQWnNj+bCWjXwVj4CoQjOmMizjvgRLcOiSc48aFhnEKudB9MMwy0jtuJ+1mF0NqPS
OcTE/x7hZwx7FVb2a2CT1cW8dKaTx/yhRsHQtYm3xmEfwZQG1fYqaFje425g2awwZa3xXXS3o+j7
DewgGgq2V1SCpFqHTTdoZcoxFAy8PFZTo0ZoxY3aupHS3WbOyBkFmFUGbxYC3CO/Wi13MeCjuzHC
HTQyNrHXZW+HzNiBqXAClNl06fdhyJPPQeGHlvbsbXpTZwfCLMsbpLj+zsOWz3lo7K7aQDnf0roj
NbOwxb6vwK21RgFVsjVc8tt6O1rsV4TCCRVp+iZwluifBocRUuAe4fR8I7MZWEcbD+51bYp+T9hm
eAlysf2ett30HY9l98hPEt2g/6OvVEQ2orHEaXHBRSogRZPcMeeSXFZYbXSGXZJPIRLFG6IIohui
RtI9sAfADTgLzPGSfMQk3NYYtW7dLOm/QcpUaA5DPGsbOjec0unI9Alj3Xh8UFNiJbeyZoB4WUni
OTGR0hpTxo+4AmJnVM5NQjuA1hHvYumqc5VzprN95A1tNpwxN3cPorB/IaiCOc+ssrCw/1fWEi84
sJqK8SoA8sCoiYM13IA7UBtoitzDVCc/k7Y4y6wAeKtU68gIrmqXo1Hgh9naqOyHCGoNsmn5XXnu
a6Fg5HvaOlowQtYGNB2YYcmbgclt1bRgrOmaMUTS1UyMBRoI4pLsDXxQ48jiRf/Pcy/7wZsOIQEz
1FssJ7GT8eczUcjXxHfdysKfqKllPADGrh3awNFYIoWyLkTQNKTCAdGMDKM/upMGRdbxFEBHI1L1
OpXlGycEDkeQsKirTDjz/i4OhgDTW+9sPdO4KSxtP4Vp8BhAFAgrxm1VpR4KhjkbpYxH4Du35uAY
a0twTgOIhqqg1uvRl84hdDzSP0s4dErmeODaEvU5okwGCND8tAwemsGsNuybw166IbTJJfe0B5Ci
x2lascORJJMGd6VX0oybmBqw8klwppyYm0jBYoNwzKyrITJVD+eNKcZ9ZwYhtDBTbBMMTchiONBk
7LOFwX7Xi/DWcUi9TKEwhdr9vdjXcduQ6NskNu0kBgBCNPLccSu0WQKHJMSeyVvTOq7Outx8Ui5c
FOwiF10DeQiRy90fUInLuSaKnFfo6jRdyMhEjJSRmMHxvzRpuMWdDf+elKdqYZlgULlnlvkD54pi
jgoBvzIJaKljIq5g4yKnUSmRk353DEP1yEn/d8qE4xjw2q4BX3xvc+qGsU1+dtjcOXS7t5rgIt5d
Tm8qHexVtyDvdd+FOyZJ0KP8+nEiv31tF83vXhk7Dw7tSuRMWT0ObVs1IAILEutbB9CQoiAp9oBw
h21QL95bAzGNr7zfSRtcUrkSwtxWtyJ3+rXSLtO/yCU6cMaaiPLtxXVYuUoSmrdllv90Q5NKoxxz
/oAaar52530HSauhM2hLdMoyt393YwK+BVTw7LZ3XhS8eDq4gVjWsW2SUBgI3FkWsV5rPYlpI8v+
vEyD36Kwwk1VVYflTO9gv8RnyoNcGuox8erHNvbOdZy99OZ4Xqt6NwbTW4xEAd0fBcacowzOjZji
K5vXVYNM0SV0Bl9YAJZVmQwMKXJiG89dGreQJlgCHBXdOj03irYpNJCQMAdNhC/s+OGH2UXXhVnf
5pVLSFmUXyRjdBb3RrmL++Fb2iwRrCpcEtubpyYxfjRW/IsuLylOBtYlpUeSrCbXB/8enEuwsY0X
q6PNqJwaer6me4r6ge1kDMAS1I51pWJ6LP3UP6XNsGvIuJhRSBOx0uwsAyKbCa5hXbQWpO3E2wPH
ZVhYpq9p47/4Uf62nM05HT0aKnyRhAJsnLB8NEvzDTPjy1iJC5GxrIYG9ETLyr6P3vSQjeRTOt4T
84xg04WwG8j38pA31Lu6l8caTSGB8+cWYUrG3O7yEtIREM5LQYW8I/mzYngYvHK/9iEJ4avSrqOt
a2lIYao7T+0BY05VHGy8X1DA4tXYWfuYkWWZWW96RCFTL954Arg5zEG/Wsmqv8iWqYmTqfMRsdwG
8o5aCcpFpN67uhgvERDSBAA3vlEMi9duD2S1bELgsRO9SxJAOXGgIm3VWZfm5Vbx3rDyIGcjpcc4
KFr7RtYaK8g2uJLoKNwyr/5OwGG8CZmdYb0AelCb1TaRzY1pk4qQ1ylDkvpRGt2ji0kLO4XN/lCh
LLIT6ivigjiausLeElJ2LPu6p80z1FswpqwPmbDPfQSeuPPq67iLbLhu1I9KokjodFXvAJD9piVO
EEEnzpniqBUv2H0WRv0llqaztuqvaO49xiM6UJG0925iQHcyeK8DHGmwrX5PydJMMRvN7JQjKMzS
vAf142oCPSLsFZLq9cwL6l8ceeJVUsVP7iJ26LkBXlEeasadO1lU+8VdcaBSj46iiwnuQ1og0+aS
Rj+DWBndR+BKcEJmNAkm5tK+sa7U8BwGLG64EV/NWhi/ZOweidzp76Os6s8DBwebV2Q/E3zU/Eup
pulf3lInPLlYAbe2cJJNTrrnCqpHtEEdjjjFOHdLlxlgBO7A8XatSchQwR4K3WURJzKwL5Ps3iwR
5rqRdVVHTbHyuvEHM25q6nlEd9eSgwBeoSiZqTUam9cc/Lad6mrJljyrDCQ3rjmjfeCltqruHjg8
w1+gA1LCt6J/ca4q875wOaN0PaMCfwTpXhntbsqz+yyyvo2+e5AZXZSpS5+Ig5ufLN9t1paansNc
EMwXT4gdSd4Kuvq3T8/Et0VDfA3Qr2Fm6e1NYnwBC6A9mMorU3nrkU4K+4vFsWSWNPrBA+9EEV8m
TviD9vt+KvN07abTSxIG0FSoDSL21kwyXbAQocMGcKBtqiMuBUTLOXchldkO9BzUU3cwdp1Vtfwh
2blijv6apMUuKDy8FYM6B1wIo5MWZBw7yRFM/baWaJetIa6x+dZ6q0PzN/+31pogdyoX7krUx4gz
GKD6dfpIvv2NgahrWGhUkr+pXFSU9VzfGvF0b0XNNV4j0pDjKcDmFp57kXNBJO5rn5lIi9uJhyb6
EWjrvowVVIpU3CB7P4Nemy/94WBDo/3c1jG6Rf1zJFkQ1iPiM8u02MMr4hQIotmXCoW0NTcKP//o
EE/M7ocEFIMf6CFjEhdIU8otDuhHQQEOqDHGFjDCS2b52PSFubEj9gqwZazahV7aY+I3+awcR2If
dXXpr2omjovPO3lOrG6rInORJxUXPYaGCJHk4pvZZy2chQA4CuTwHgkBsSjADnhU0rXplI+u6cHC
ivt8Q3AfSayD9zbwsEUZujQUmwoFWqZ7tcY6d5XZJDfoLI93DdN4CpZ6lw7+dSk155UYT04dWRcY
6e7h3PFJ6snccDp+GsTwC1jquGpC8qPRnh+J7DgaeR0egqC/V4ZzFtoeyrayuKL+XIIYUsAqGkvw
UJEiwL7PbntGmx6jgdle9WHLFDZWv2ftHVFisbADLzs4BUgS8qTvMmywhDWOBErGxrD1U/pJmaBe
9U3oWgEjwg4KY5MkO4NBEeVzAx/K/J73HGlVFl7j8H5tjOJqdLznRjUkxGD/zCtxZjnlJQqBbOux
0U6VoiVctscaPch6KOy3oR2/66g4gwWAOdM0LjC3/sYAd9dP4RNC2Wvgbq92WX9Hkc4rkDo1k7SM
xAIh9gyptox4efdN/PXuPH8PK45VtD6/m82CQYkQDbBJfAua4QwcOpFIfnKVYapAFKq/E8PwAHKK
Mwoge5ES6eJwo7SZmutysjr6gXDBpyaE5zWnB6tR6NLUryy1r0jYMGhQxxs5dD/LmOl6tKy/bvRA
WXhFi/wtbCek77ElNnHqLVMl56ZmZgBnJb6Gd07/Ne39jRJINXuveOjCERYesTNo46YjLHiMuGOt
1qoWR/TSjC091eN5XQ6qTXhZ6CwGxsG9wEx+JssC0LgGYdiLTWFhFU666DwPvLum1AAj6b2Mofsy
iUotbazD5NeLIU+vIzu+9A3vVszTvBhF7pVXP4RGdERcme/KMkroLFuxWNUAJWj6ZvN51iXYPTJa
ckWcvyF+AxsYkjOjmhydJ6LzOLSufeQdq4jgAQwRzSPq3IypD6fFPkoubZD5acl6kVPvMFuvb8mw
xIRf4moVIZWKih4DgFaQX0Ye94XSGWqKqkBiUwe6WavmYeRmbOq4ov/SFtNFmudPcVbfREC1N4Nr
wRo3UdjH7r7yIHxmPnbLOal+YYb6yS6M/iY3v4VFTXHHSAyosP08EQWwqW3fx0TOr2nHPP1qQv6h
w1rumR9hDDIt1C02taFr5N6+4b9YoVPDD6uzYcMkely5jro3mZk89b5gGonvkoZpwR9U/Og4vSG8
NmknikKftXWab+wxQxkQ3EoKvrVZjEc5tGRAu9xh7hnCmjJFJGWhSByKR1yE9jaX+inq+5/jAB2V
ELW3rgTq2gze1p4JtUmFQIoI17dTpJnkxrVU3q3CbrpNTJuGe5r9mmJH0M6q2/k5QL96LgqKIqYg
bVsytlt0GfSimvNm1vqb0ma+i3NLAr1Bus9IMWDEAQQJa4iX+ZoyN3LxJss6G6x1FFf6MiYu5Twb
oV7QXDNxiYCXFGReOlS966noMTwUBn/AqgvKRLy4HgkqTKXahM7ZJOjzOaljbfou9l14FzmJ4XA9
i59swe1l0hscrmlXEeYzBkpKeh1m+ouWD1U+ouHFRuYOS+yiK/YZgWq03crG0AyvBogiZgzqdBe2
Unq7YC49vCPo9uFhVjFdq0B5wXFuOVtvBaHgF4SbDj50spaoW8RsfrjLsVoAbkPO+A1EQP7dKQSC
v7IciDcCKEaeHXS7x9JEQiDhjoAyXLge67IMvO9a+955y+MdrDMgYJeK/kazJpGLYjr0C/ThLmSW
b3NCBPDKoIPw2GKUvuPqoBZIFr12LS/5FXCeRJHnNecuJnJCBFK1mMeBqCNpygcjoVXvcoQl1MWJ
Lwjprn+XesCUXFP1Z8fKVvYj2IDgKpOEHmOaDZGSWzTekOHqgKE4fbKXrhS8GDyfHhRkM2RWziI1
n8etJgsSUzp9o5lT6wudZsxckWCVd0edRY9WKw0YYYkkuzftY0g3owRcTngDHcsxLqmDoQHIb30A
JoCUdDqti578rs7UYixjLdrhxSUPF0E7I7kY/5DVpuKp67rAW828aeeEgVu7yaiqt9plLWJ8TTkt
hsZ5mS3P++FhjL5BidNhbrF6Nb4qOyMxs45deslNPsm9NqxI71vHYWqSebLEhGCYMVkVeUydX6ZV
+83L6Hg39D3XJUeDbWa6+tqvQyM8i8gTuXey0b1J3VANq5mMA8pqOJSzm1NsNEyhwYoyCrir3B4S
FrpWtTSZEFWs4KQRV2Ejxr3lN1HUNDy1RyRBzPdzXVJ+4kMM2wcnUJmHRCJpnXXfBVW8JdyVEr0N
yFAtRlpOIbrILcioeG+4Ik+32Tgl4VlnpWyodH71kxt16S9Xj0iqmkzH/DNTpohAcvh+KyOiV39O
p8F6IbVBjN/Jb+BET8dPVmfAZAjfpkOo4zMA/KHJsk5Y2MoqW1OufSgwDSugbuVa5CpviYm0dLTq
CPD+7sbaeGsNJKVbejJYoYuxYQ01wgoJfpWo7iIr0FoqEJ1nflbSF9P2FPjHsQ5ZGXrfb878ck6e
DQ4uF8kAr42iGK8lYokSrU5ARIPdUOCjRE/hCqUTcaqkzWaEIIjcWC+DlF3WD9NxhjoSbNy+BVT1
J+y0lehAcZLrbVU3xjYUstlHsnfFltppJhbMJhvSh6oIDrF6Zjjc4CChK0eFGcwPwsMTBSMo89bE
S49oYiwHNS3dFrTZI9gR3p3CrRgVajpRiE/cfBM0urMO4wzWDRUEgZroC3Erg99FrQLGtxMl4Qky
KDdW3VlX09xavzlIwF9oMtewjzOZXriF4YmgxXfRPGeEmt7AUYZ6jmc47bd930LlJRKcAEAn6541
ZoNdCavp+Cezy6W3/hgT5OJfSnPqBwLgRXKhI+Srm8ZxWShnyScvjKmsGdbOhP4iXWhuB6kCIkBi
C2WEQo+7jTIITVcu5LlshT0uAy3YtZfktyMXQi3wzSzBUI9MkRfpeOPv0oyhKCZlfoR116llbYgT
RplOSSPBioe5O8tC8qMHtBAZperEYXgA2mFfGnXXzahfvdS7+Q8/HqGfIgiPDgfSJVvSa35mUz0Y
a9So47Pdohz7D3HzYcwQLzjWHT6NIUcFL3ziKLJ8AgofOt+NvrugE2JifTGg18Q8lkYT2Wdh2h5i
gz5lHWvxSIzhEu1oR+doC9WFELFgkFnWho0+JG1esIrpXQh+YRdVPZp0oGtPdVUgjfKhGuwJNo3e
Ijuk4us9I97bZYGONDMKilyPNslNPQp+9ojAu6v/WD2tR9FbxQGvTBugbYC9Se7FnN63fdx2q7qp
gOoI3smKzjFWGZ2Z0lo7vdP1T//+1//6v//nx/i/g1/FTZECu8//lXfZTRHlbfNf/9b//lf5///u
4ed//Rv+nCPZ6/mfZ1nSpZfDP//x/S7KA/5l6z911zd4JQz3ANyW2QIYqE2X9yF4E2nd59CoNmPP
A//5RdVHFxVU+OTzQT4U4u+L0pjxQxWO3iGcoiBE1jtS7km/wO2JlL1TZ59fzn5/Oc+xLQSEJmJJ
bS3//L99x7SymYykkXOYsWrDLC395tUjxPKLb+V8cBnP49s40mQr9uTfl6mssTdmhL+kaCuQJLZ1
17HEPLvwf7ZxbcTnn38ry3x3PdvkZ3Ns07WlSen79/UGZ9SdQSgs0X4t8RKKfKCxHcZDnzcpwCrL
P++WJECgVcWZUIssuF6Oq59/CveDD8H53rYECnNHyZPnR/kpaTWtGRx9zOYhGtE0eWmTWb7prKsz
OjhplW5aq2B7SUdL5Jt/fnkplGNLbqPjqZN7XngJ6GVyJ45OPkR3bNatoMwZKTgVI46arXJBfPZH
B0DG4fNLv3+qbFOhcflzZc2P8PftpzCaw8zIuP1CFzOOLzmThQvA0dt+fiFr+SH/fke5ElpHi44C
43L75IeORVZjYxfGYaSuQXKuEywWGdaQZw/M3hUbkmYa1LgVPvouYFjZ2ZM1bZGnOvRHJif/4gN9
9JsrzdLheRawhdM1g7gjYoqSKDj2hXFbwbHclDjT9/gY32Zfio2uS3GX92SefH4j3i8b3AdaTrbH
RYkoOHnWJLWkbyJ3O1SeWV5j8J4vnCgJ7hg5xff//FKOCZXG0uBY5Om7TG+BX9PguQplwqZl+e1N
7QmEspVnffEef3Q3HWErLZXNV3O8v5+javLaOGpVcGwMWdp0ryy4+EiPS+LgljkGtJZUM4HEaI84
Do/R59/0w8s7y1MlTDiip29Qn/h9pZB20dHXDUaFPEKpTN9DmgU+M7v8UZlTtm5K6e4/v/D75ZJL
2qyXpnZt7cnlg/23Vbkrpm4qBsM/+Ehrj3A622futT5vLVoeBS/Sy+fXs/48lyfvkWXTEdWesJRp
WidXHLLa45+2/iGP4knstE0xt5l8LAEMpdoEySNhGU8RVTT5uAJH9Br/F6dDePNLdgoNABBxZFf1
qwazIB4Oia1nA+iVqBJFkt3PolPXCROXy0SJtlyz6CHIG9HDr2KpwNj0dDvC1VgP7g3AELxuVRw9
GUNlhRx0a1TK0HuIKq0ii3Isi+oE5jH3BZWCWVmbwsmca+VTPmxoi3kvyy70aFL/ucuBhhNWUDk9
DAciWseLwElNAoIw5E7ghvATQH7Ot2aZRejy09x7TtEs3mibqIIqHpFKzQBNnJVVDISITAyqm3Wo
2m5PS4BqtMWi+JoCxLzHBoeDza0Ni9ZfZJuvcICUceiqBNAHboLmFqIySvpQ2Ii4BUFXyYtL+8Df
DDY3E2BJNN+5dU4tTiegRNiQzYw+KWwUYVtGA/LcFrT911nftt2mZZJ/OyBe3Zt1Mv4gaNm+1IiS
AnpFDpwgoIs9plX+JG+vMqy/WyMvQPBVeU+llbM/zgQyBEDvxTB+M8Uc3caGFyPRKshIWLeT6h+S
0KjJgQro3WQQu+9ThsP1IYJhDQlXZOrBJ8NpnyWNe00dg+4EpChz34Sj9U8f4yCqftrx5FlSJyNh
ICDnXtdMR5B8l94dinrY2EUGN/4BYA9wEjciunA9MMV7o03OTf/8OV9WwdOnXNuwApbl2UKmcfJe
0W9gAJlEx7n04w2UkJAobMLtyU2ft5p4oO2sI338/KIfLM0sHzxwdLZMwdv890VD1yz6yHYjSCqG
8tdOm410U22tv6uwJTHz86t98BW5mkbGrBQ9T3GyZE6m6QooZBFGbAevtBE2A12PicKi6JMGsb/b
wDeTSf/FEvLRdS2HY7LHlRm5nnzLiQhdtM1JfAxLqj/cG9hzKS/LvVcnJa53g6DFrUMg5xennA+W
SpqoWlE4ulJxl/++u0M01wkg0PCoY/RR45CpFJg8zqK1F8M0pKqf49+f3+KPTpdCCioCR3GuUubJ
oVnBYTU78gqPpYrzdejmiFNyTs+1PYG0bhOazCg6NkFNRlcM6ZAhTNv/812YFYLjncnO6L7fGo0A
+zzSwiNMlXqvSgiS2KejZVZlfPFILY/MyVsjpCMtLHXsD5Y+OVuIJOSJqqroSGxJbu9Tg6PfBU+7
vlBmlj1Cs2leXGtgqJ3PLsz9ovLSLw6UHz1dHKg8aF+Co97p8Saynb6IUY0dW7vuQWe4D7HAl46O
/02gQduXhNX8882fiojxqI3ObdmE/36wtLVgEyQJEFbjhAeJRGQVG/0P0EqEO6cLI6YgfUravvnF
hT9YL9ieeLgc7bJYiZNFKvJrJEgRZYNqEMuDnp1eApH3a3dw+9vPn+QPXh6J2dZmOzddjhsni0Xq
930ZwKM4UhsstgimeEXOUTkqnGdZ0ib8/HIflAXSckyJLxg/hDo9Tw2mRCRbdcHRxf3AfA38bHxG
cLkhv3hiP7oQ5xjx5zBsU4H9/dshnJucOOUULnEUTOjlY5bcKnRx13z+jT54Nfg2vISKKsdT9slv
5djKnWuL8kMHdFHoFC85pkF8kU3u29Q7kshYHW3zEbJMnRfRF1/zo59PIJg1PUm2Ekq0v78mITT8
WBLmE2IkfSiFi7WhkO7zCBfwzM6MKPvnX9dWFgdhy6M74ZnLB/pv51LmP83cFY46BHGNoh37LiI1
GJ2QHvXUd78hrLbh3iTzozgGcebCS07rur/8/KZ/8LWVIvfMxVPDgnR601Xh6cqxKmo+3f+gXQuH
rMMFbRBRfy4o6s4+v9wH76PiL6oq0xSgdk9eEtWbltnNpXEwUkNeDoNZHJOwDO8lUWm7zy+1nLJP
Vlqu5PKbedqx7NPqcQlrlglHyUOE/vR5aFAxSEKAzhsq4M0i2nptCxxrJjPXL37ZD7+kFhQ5Lk0g
dvG/f9lminQn59k4lCQF7/shtrZkCJqbnEp5+z/4kuiRXUmxQVPo5J2JVaYIKJyMg6OwOme9N1/W
Vdts6jYWh8pvIBiVNm37GKP/51f+6EtqZbFjKsvixzy5spRR1It2iVob3OEIB6JdA8cmoFt33d3n
l/rTOPv7pwRVZ1Mms4O4NGFOlqARKZ+VmzmnPszTs5O32xJql2HO7NiJvfVd45Kg9vvaSc67yDku
KV8bM+ixAmJHCOX1Fx9n2a1OP85STlKuu4737nhWllMgUuK0j4Yh70aXOZQnth3+sqQhqFaj+gFA
R2JE3pxN+FlxhygoFUH9PBfx4//ks/DjWx4rp+Xok50VGQKRbmHGFB2E21kTZXegI9J1ZFrYcWHz
OhRoRCPmyaoZDdSCiGDnWr20aNnyePxiDbXE+ztDqW3xl0mnzBMnlS9ZhHzzdAyPSWUt+m/0aAj/
PJCvgSG96IzmUn/bTyTwahR8K+jy8aPUVEzoHu3XgmCz9KuPtDwbJz8WZ+jleEeHxZOnjUPhzYFQ
Fmc7FafzT3usoxc7GAPgOBNmId9a9BTTICGLBZYhr5K+V9/IFknwoflN8sUZ4aMbZCM4o4/IhmpZ
9skuY2A5Q3XdGIfCr7B81ek3hEdwq1vnHPuHe+XgOydgvDIefN03l0U8KAQMCjqjAS3u82dHvV/7
2VO1lPxcLFLvTiyctTvRKQ5HtM+T62CQ41tAB/9Z5iR+nNnEqyOsmHM57GoMdhTPBaeDxcUOBylL
JLUJwTU9YxcrwSdNIpN7pXLP/oHFJ71rOXsBjgg7C6m/tkYAcWlcNRsMHoy0EsPJ3qwkmcuLGsFq
S9PW9C0qRiN5oj0VYhKJO1zlKtDlqrfh1W8bn6B1LFy5f9mns3wiDjYA296MNBKqaeQxNzjaPZBV
Gl0RPjNKMmG09aO0gA4hSYDZhcSoop1SBT1DKYpj4GlGBnxuFSAEJNE6QKQE+80g/UmOLgEyCS85
02BkWRkhZ4KcR9Uz5FyVAXkhwsQs9cXO8UE1tBxzNOe5pdlO3/3vrUP4UYf8g4zbISJqazTR6EWu
2pXkSRARAhyxCWP6PaZJzHX6VnBA/GJZt96v69AjmSq4mhOz1qdtQiToQ+UClAAfon7RMbrFZHKF
pPQBoN0lqOoOnaveD4ECB6oP0karjKTxWFrhFaXMt8xzv/pE7w+gbDEmnUvLYgN4N3/oCW0KW2RU
KCaQPhadIL3MwG7RrQGpbEYctP7yzlIzYxFH9+5oEwAErXIyzx50431x8Bbv6ycmShIFzp+aVbkn
Ox+1LIl2AGqPOEhYLxowGVi6sRaVqXXpGdUIzCi9crBkE9SUrRUUaN+v9gYJx6vScS7aNLrrex9T
qakWn0Z7UafDGdHXFhNsoKFBio4Ywuq+t4uQoTiOBU06nR08ff7+Wx+8/6xFmlVxqVns071jYpSS
4kKjhEDPk+byPLAFo9fS2mWsDNsItk+oqlfcPt3apYd6U9X2IaBPArgGUxb2oSiG6y9JE/zik330
kxPD5zou3B3Jxvb3a8CwR5eOKH3S0xLBmcLujAZzBt6cl7DkP1n50sY/ioAlKHZuOYDpax2vQySe
Tvct0lZyalmhjBXJTuROOmbFMP+Lz/j+fMlkgHGJ67B6unTw//6Mluu3NrFa/iGJF5ZM2JsD+Soj
7iICZ3saJ57vHRVNml9d5iMbdFStrmY2KXS6QNi/RfUEA1/FsyKW1dWEk2Z2IY4aHAFwh1aU9qqd
xumrt+n9NM9RLjUxr7YlhXN6LEYgNCRZTztcYkUlyWHTe+PWxhwbkqG0Kds+3erB/EW8gNxhrlOH
z2/bR88czxvDWOCiLJEnL0+WYN+nxqHIY8SwH22JOU64jJtbg5+KTQf0wRdHgA8u6SztQkw3S718
+piDyvPNmn40KnQQP1s7LROczRW+BK+vw3MU3v3N51/S+mifX2pJixMiQwDbPTmWRXJCsL0MHcpB
I4RhByEKmCCd+HaeiU8A2yqGciVEV6g90nDzxvQS94WgOmBLDXWToFPd+/gjPc73KHsx9OKzcPVT
SU/7NitjZ4EtyvkpNLq+3uRGOf7syGsj36ImoHUvAQ/ORHNhb2GlLMhlNYu6O+s82EJnBaP6755f
mnT0DE7va9/gRLQyB489p1Id6TYtthziRLpkhoY+txOy3d4JHoJi7KJd5uXgZ/vJah/K3ETgE/Q2
MdO+32H6GermluBD2R2bmnHCpWFVPgTA2AZv65eTsxctmRLnvVjiYkIgXiaWttGpL8g4XOLDXHN4
AtEZfJ+zNrsOpRqHtYSE+5tMyUqCfx3VkQ1UAqFrrRxEcBt1HmbFErAtbA3PXtf+ND/UqWP8yK1h
hB7U1PG0H6Pa3seZvTiQDCu78utmgAICyBmkcxYNqKFhh5UbP6mJ0UPQhZA1StTwNnc1B4oBzDj0
U6a7k93gLpr8BkCOVyi8flh3XgXIWH8VDAR+rLPISbMtUs9AbZLMGV+Zrvhincw45VacCkmvU70R
H2eJiJ5vD0xzI40YULhF36FdaaG7Z7NwIBWS1ZJmK9Nd0tozop1QT07jWG4E7NlljMOscCO8rrlE
jIXWNctU3K0E2MOHz5/o9wvysmYIj3fW1lQ8Jwd7FJFIiFtI4pV0rOfJjpGkg0FpvuoBvX9XXS2Y
+VI/qKUFdHKduXUjcxZAA1BqCWpzESMOgbmSTYjTh3Asvigt3512eFKEKRnymnxwRCJ/L+JiRBws
Wts9wOjLH5JELcAUAkO3ID3b7ef38KNrcTFNO5KiGXnuybViu4RzWnmHxaB5NVayuCDxA9uUAdzc
/WJ7+uhi/FKQijxEG+86rl5pIK0mo+cwcIq/HaM2eVYts6FNn5Uc6D//Zu+2Qu4ifXOGnVQ2yj3t
ndWl39ZOObgHAEWNf7CFDdkTdoezT+Yo/iYDV/krjBlkoEZ2Xe0/v/qfLeuvEo/LcyLjkIjHy1On
PXUikGsdc5w9ME0X7hbnPgXF2LXY2cpWVBs7cMOQRG0luAcGmbaGm2E9mIyaNARbSoDNjFx/R34V
OytwRs6NBUIAMDUBHhBwkqz+9fknfvc28YEdzVGacxc9t1NJh5tzfBmHgNB0xy2AeefohBjzffGr
fPQIoFaxbR5xRyNo+Pt5Y5aR2x46Ydj8ZFCuMmt+4zSSYSALdPFFG/GjJ8Cjncf38paH7uTZ7nPL
gGIzuYd+TsxfcRT6D4Vd2w+t6kp2EPbZZA9uonukNxbof/6s2wz42dpRUTAcFH9/0boyJgla0j20
KI/mdTMFoKFRRff6DJwqI6PPfz35wc9nMxDUkrXqg8Wwr6xA196gD4ZjJOeipqqE7qicmzwe8Bq0
lRmgy4RbtUfF75MVapuUb1UTgNoCyZ1JAAKtyyYEbRD++x8m3GjA0FTmvnaaHlBqIgbzwkZGdbBl
a8CnRUX4EPk92DinNqqzPGo9+OuOIuzVGtv2qvNkdagVHfJ1EPVOyS7ocKaE8EmMJEcRII+CWNkK
XSVcZtOJvhLrvFu5KVqXSQSOA1srYZ40PV0JtGpw8v/H2ZnsNo5sW/SLCATJYDeVqIayJHdpp9MT
wul0se97fv1brFGlLNi4b1IooICixSbixDl7rw2B3p7tvSInRuSpVG9mfdbXnMLybzrJV6/HY9cZ
7dNPvmxcgyCVvqE0jldbC88Rnhjp3aWDq2ET1ixHTM4SYua/fvSfjn78SE5+NsuIpGtyeVHOAgZM
KBJfrCHSyAiJxQHNgL9Xl2WmhO16O5EZ881Fr/1SWzWYsDOFUcF+/P16R7k++6i7Wd5AGt01fRbe
zUJEwISIHE5U0/+mv7k8qYvlFMbGv18zwyzjcrCPBVLhVM/qlPd2lKwNf7DuhgoB5ZqUADhfxMmD
oGsiJvwaQ9ufvH7k23x9o6/9DYhkGE8uQwkQZX//ZmPsGqh2neMVZhLsGPkPK/KMik1mJeohDMoK
hlSVrYrFrjzIwPpmObvynBlQ0ILhI6cvdnkLIFDSp7MTB+FuNj5WqQkC1wpsh/XE7H9QVNdemDvN
//6gTTqnlmNTZwnzcvyuhuyxxAZZXgAD40ffdSNRTor+qCdaeavXYMO/vslXNghqHpu3lga1ZV4u
2qjHNdxcLNrIqx9x3tSvBKFQoOdC+ebUd2XFpDnNksmkSUcadbE4EJ9bqwFdSA8Kvo4GqWpmd9Zk
pWy+/kX/Sqsu3l00bmhSGKhx3LussUykSVOfCt5du+uaNWZVE/slJb0On3zQNxTvereEsUBZ1Bsx
7jOkOxyOAsoURW/h1+So/54KeyznXdobBRjdyqomZGoo2BhuVPGNgCL68fXffe1JGMvkUaXhsShq
/n7dzbzSs5H5OSxsdbqZ8BXuZ5kY69Go0m++rKu3iJEfRe+ii2Zd+ftalSTVTsVY4vlGTpxvIaf6
owHg+KYpcXsMmJG/IFeCt+GHzfyejdC772etTX8A6VMI6wmL5l6XcLqwkoeAn3I/Siq3g3l5aId2
eJwy8V2VfuX1sWzqJBg5NN5Mc1kh/zMqFb70K8W29MV0jsYtL8IHcOvfXQVN6dKzuXh9GKUscsFl
nmKIZV34z4VS5F0WUivdS+asvNGsWZ8eezIe6g0qRYzNgZUTGZMOmoWYfEmKpgQPV71DJPjKt6LS
m/G2/xbKnL1Y4CasYzPGsQakEJMrMCT/qRg1AgU2RmuXGKRWOugi6zyAvrA3oAmnZxhUJJxiwqk2
nLmmrTVM+p8xN2sAGhGB9Lu0zvOlRzcNNNHrBCsc4Z2EbU9ao+Zbs7NA35EUZCtrGsiZf2PCdxr2
FiHTD43TKzfl1FN/JY3WQu3HrI2x2NQPvR9Sp+ikdyw0aQuQv9ri7SrNaPyR5MjJ1rUaDY8jGR4Z
7o1KpfXc1Wx5Wdjn29mZ1PRAszyY1rWJFXHV2HacvqBbnJ8VTQu9MphUuavSaSIks6Q0ulEYZd0u
/Zpj31YGDm8xOoVb2VMcrfpYNh31kgNTzjD15n3MFpdWxbACBv+Qvetdg3exE4F8Frj3TpY/50+h
ThAj4vAeweAUlB+AJ5RHYLxBswbYK8SZ9wbzPwj5ya39HuB13gdLyKuur0NwbnvfZFy1ElKlYs0d
x9+lAkoIckJzg48+3I5Z4Y9eBN8aFnCAA3rT6BO8YjWNewh5pt+aWwfq1x8Zz5wurCk/S4189Zrc
y+eil+R8WLYAQDFldFZbC4zIyu7E7AEh93/5VlNwCeGYeyyP0Y8MoNi2GPz+t6jG7qajn2FjO6li
XJcqOgns4wmMQpPPz3Ex++XaGna7/CCvEaFYj9crOkbTWOMXxKienOKONOoGhMmbY/jWi+H4HZ63
XtQvOHBUfrdhFD8Is6FobDDRl7vIArq6CTqlRpHQjI7ZHjG6hdGxmxn+btpZiq1aWg5o2yXRdgkp
MEEvGo3+aBm8+jUexg/6owrBLkQhLtYtQ3jWNDdPDcrNfWhI5VTZInhIQkzRJA9arStFZA20hWSz
TaYIJj3f8IuutLHl2lbe/CAiOsPopSJQvlMSwoJJ55yJIsvy2rWE1mj7NCKidwu7Xz8r+ArdKG6F
dvaRmjYIbJF1PwC1J89qZiaYbGFTJeusLZJtF9vzsM1lAn7Zmk1n30+VBWfTzo9aTSKv4c+p9oug
TVLNqzC/qSivwaDFyR0YapmueDzGzu6CZAs6KKM3XbZ4JK2hFb9j0KzAq9vceKg4Up4BpEMN4LDq
/xImB1pGPLr8neNvhQvft87vLp1JSQktkk0rpmwK2FCaxmDUCKEvYp63Xi6hFWIak5/2GGE+hx9e
3YkI2pCET0QFnLQfqVyo6yYwu2rfmaUG4NqsN7MjmpOB4g3wBGJal7CZ+eyrovgRRllxogzlvBaJ
6jyPkrjjjvIa2upAB5Dze0lEfZr2B5Yx+z4ksvrss9ScRDJMt4FU6iNxVTiPK0f+0zZ5Ub7EAEnC
DTG8zhHGQDXyvHL7Vgt7zbOtmiodRZ/5Dhi22nBYiHa1NOtTO6YhghioKSsrGeHDSIjPBwNz6wIH
18m5H0fomuM8kBUTDC224VE86rBOMED6UaORzKnWL8YcNv4t3FBE56iZtQhqR5rvKguwLUDLMXzR
oiL1RiVXttjboCc62vhA5udMLIRDpoQmAnsztaJ76i3qgZWuRD6c9GQAFJUwConEMrMZgKKvTDnU
xygKy+eUHCdIEsJsXATKzbovRsQ1HPhbKp62iU8KtKZ6Z/gsSm5nz929TlbKLYfNbBdmU3wD0ROo
cRxqbtgPFjkFGUHSEejzbcoye2z4+oAK2QYUDWxhf2YreS/Zo6C4T3O6JUOUEOA2Au/MQZRA+zWp
J/q4tpywuM9m3frdJIJghLoxylXHQHStFT2wL1tp7LWo5n4PmFo9VNw2deVjyRUoGwjhdkI2/42O
83CX+U64ZAaMRJrGAJYfReTPNEuHygpRYo+FRAliLInnuiTIMAR10fg697csFeMngXn1jmH9tBXE
apD1mlLmjBbvYNAYH13fyx1+SJIskBYn5BFMzmEYtfiEE7uiHUrQ075NjITztaH9CAPF3iJDmY/U
1PEP0UzaBhMgLJ3SbGOXIB79GW2ls7dsBpdBGpcgl8ch/QCLA3ZIoZLf28hhPX9KzeI2VzCngfWU
I6nkiAlDN6kFBuW47uejlREUtG7w0YduF6ONPbaDifFlsKz3SUuUX1hMYcXUaeAquk97uvfTmSZp
WN9inexBLIeOfMmCsvHmumX7MVNnSaOK4k3ROIytUJjT/A8yMe/pc/QPraAGtWo9vjESU7udOrhU
GwEklW5Aw7/pofmqEza9oQqJVYxgThP/iIzZ/IXVeaaAmyMdI6qceqTkBDv8dpIJfjClgH8metZf
mTDjP3T45goxEUnhkUuzYHgsbFzxqGUPBsZf4FEsefjZ1Rrohd75XEHrtirhKrgZ+MWviFP0O7Uj
wZi3Egcz4nbu1xaYeZzuIifUnww7oNxG3THu1Nru92DbQaop9Eh3s55g9JRt3TPlyxlrD1nDW2TH
AvhJ1LGt3ZpMQg4iVTSQBwHmDRWT5ruVVH58nIpJ+dXicXdWEJrJ97KceRP1ib6bklg+mHajEIic
J/uiM41NNkxiD8RNkiCVtpvBtv4wL5T3iYhsjMSm8NeVHfHaF1JNTv6QxKxcKJ9Q86gyhVoUKR8q
agW57Qmj3zYtBBLAiyAwnIoUg3+W2Fc4Hqyn6lYJe+uDT2RuiRgWyTaMWWmk6K370NQrIELYmN99
ngSxVUkJ2ocJ1uz2c9QQ1KjYJiDjfmJ3XIJjGwOEW1ZmEIW0RvZoZTRg2BaZE6dGT/FHVLWvg7KR
/QZrT+DphCA/tCSmEItR0WhEBtXb+6kT/rbTiJkHgBIf/I7PHC67op5ivlay0C0rOiSi0mD9KGW+
HUI5RDvQR9Wmi0JcfQrBmWfo91O9DdBmEzIWW+cmU6z2UUuHLFibc85bSooHzGiYis8JSmfhNnnc
2kgpFae/q5s++cHkYonNDRoCqB09PkyN7XsjgRVPfgYYzAQUvYsN/o5GtN0vBmlJCkCnrR70QFP3
1KnRlo+sSvZK7fvmoda1Nvb0uGhOWZbmgIJlttNDXtK1o/iMsVVuxK5JRfJkFkl006ig0MFzy2Ab
a0m9U5hDsPpCQiXneBmhlKPkkSOtvcXGITMA1+SJEURXEH3sFENBJ9sesaKBtNo3RSdO9ijLJ1/Y
owmPKUqrdSWLfiPUQAeCRjkLQ9TCGEhks8uxzNqrpag9eK0w3gc9r5mZ4c8GT+DEvDxxdBdicNxW
eUpaIBUuhTB5ZE8j4Xa7MnME6Di5ZKSnASEnmtKGb3Nd9XCbObPCnjbqO2m38r1kzpivCeY0Xauf
+1MxafVbYTfNtkhHK1+47tGugOrcAMNgL7GHLj0Gvq7jMVfT7o64ASc6lqrd7jBe+nIlkNDcAjsl
pryzNNXVEiu6S2H+n+humm/EZWZEEWL7IO68m35jmGj37WyYu5EkIj6WgWo2CFXqqEHbGENAqJcW
BZ6T45zhvJl7TClbQFRmUfLbsuI1muV4ZIxcrxuls9Gm1sa+LX3lqc+c6TVKhp7KtqxcYU7N0ddJ
jSw7J3sdnDlxLRafrQXlg2OaP21V3xqfMT4RLwWFTuz01BFHrcdFg+IHVATHA2OfcMFHdKEq0JQ0
vW+sOYXX0fN9AVGRB3ol9Z1a6x1MTFNi/AlVT7XDdqeQeb8bAxiUgxgJ/usZd5aTNN/9GdSGOfv9
2Qnn+iZEcuo2mhO5SpQbG2MhNY+GXhyYDdbE/fXdb3ZdDYpirN8oakzMpRbHH5ZFCV/OBvkXVM2u
aZW9mxgRbua4nl/SsOu2cw5FAKGb9aT6A38GuB2X6c+8QcJF8ryBjhdrDjkEqxjKw7nqesLrzYZj
kO0Xv9n5AHjldt0+zEVKe61luEgEdKZuabRMh7gNtGBTpzCWtpCUdZJm6KmElmUAe6vhukG1htEN
U+So8z4e9aQircfCzNBZ+ryF4YPupR0IokGHMdW3DbPMu3hgeLjOiaxC5GSEm1nCzV7ZyL8LFwle
uUuSkHiGRAkfSRaT58QpSdpS0poTa6vG7aOgkt/koM9eKL+fq25SKaNDSo+5UYvXyvgX1wUNnr17
jHcBvTs8XunkDmK+t4cp3BuC+6pXRgoxk7bXelYVBrBaoAeSJZtOFuEQsOr8njc+C0CRawQWuKVd
qDuYNcbPrEagvXN8MzmaicGhE+d9f5AcQW6pX/WXDJL6Jp4y5vYZfAd1NEpv6BWkj0mpqdvSQWWG
k7u6KRlouA5dXiIhqiL90JUi5WA2jy9WHccP8A/7tanXybNEubwKhJbuDVYZz88m2lW10gGvtnJw
+4d5LJTXirHzc+KQKO06hU2voJqKTNlIEj4ewPvweihj9NawClNBd7HweGjJrd1n2j17FixQQp/W
ZInBOEjt6RFXABnompW9Kqnm7LPUJKG5qkfroSRelpNeRO+9rKwdwWyZm88cUg3WK7IwjJqc1TY6
lB11lJXo/S0pUdFGIQNx3zYlTPC21DdKhAUE0X9/ht88HqA7CreYnOE3gQf5ER2Q9laNMLLmWA+e
SKvRw7VBLsZmChB3g49OYBTDTVgHNDr2fkxa0VZz0uiP3fY9qxoN7K1ddAr5WR2k2KYxboSukcKU
I9EKOys41iY87ZUW6+l9BUJlBYZL2zqCDY8tpLlpTQQPOouEC7aKg3CMJ+CJYZfhUQfJB8dP1R+6
IobtjEj6CfGFALPN1hiuyZDP18gnB4wEjsZYYsy4lYrZA71QrZ4U3RlxmHCG2962c2yK3VBsI0zo
COxIRcaAYBJwY1REgVflAxMc1WXSBIOGR6vvlYo4bUShYMEhCEOVm6YxOhZC82+EVc+oAjq1ZxP3
LQ9LV3SkdzLuUlb5M8UmJskYgCog+eGcGVXohTqO+aADyYfHazT2Zivq/IYMFmMTG3XpNpFDAtNg
hgSpDGINoK9pOPOgl20HtburOhbjLIqSjZqF1g27OrMtCDbxo5KONcT4SNkXdWRuA9+xbmHG9jve
txruEUySBQvvB6CciZT2YwnbB9v1mfVg/qMBnnujeTwFazbCYo9CM9gPk8I9UnuCaoM8adZj2rUb
AZTkjYN+dzIVBsG86OCNbTvYypwcMzoU5oF3XXlXSNlcx3TDt4aZObtO13Uy9RR745f94EaqXtHv
Ndt/8Epw+sw14igqbAQnYzlvp74dbrWaAlLRSBQEWlHdwNERN5gLHNrJgEIh/hTDShvy4iNHCe2i
aZ9PgWrIQ1HLxrMKo35iZ2lOVhkOtw2GJ495EuHQGn9XOZAA0Wpd/JQTqnZKwGi+oveJT9IOEJ/A
V9wyNkzPTpPpm9IWKvNDjhCo5aCc9/CmaNv02x6zCIo5Obr6rKabiBf4rJOHJFdhR87WWvQE8Flg
c3Z9nRYnrccoO8fw5qiWfAi8swFNxonvJk7wN0urlCw7naZIN6UwnDm9KU8KON4XlnT7p9aPzUkr
aEzWzATHBV9uPMVxIk8moY0UOIGc//hD0/2C9q/v1CDVD4U/J3czuOytCG3A1V0v0g7CWuOT/GB0
2imom/go04LAMeysyqZLOIu5oaUGUMP0d3JwlEPQiBClJ+UL6SXKGnR5/0ODupS6OVXmk5XE0ccY
OC3HNkc7DaaAmBIt9h5ms6xlgpcxA3nyIEp9vpti6e8TJWNpA4yt7gZjGQokieq8Zl0aUGY1/Ult
7TlwBZ3hDcJJ7VTXevbQ1OhWWZ4nBMVZlZ+kkmdvBhEiDDkcOKETqM9tSKOW5cMBTdq2pvEQaan6
D8jwaEMeo/88RxE4IbLT12VusmkjcUIjWtJVkKHfEtoWzjbAy26+wbfeh2slsoE7q3l8U1ZiPMeo
GFyjl9Y7cGC5Q4QLK19qsdfqrfYQjcV4BvtfuQiRzJtKVzi1t9TYZzihRgF/0pY3deGQON+p9E+6
KgBlbqVglXMsqDsqaB5RxBoDqz1NAQjinnpTCbs9RZAbNkRuEfdRluYHsB72NZgM5iaPq2oLLZ1U
udYcQDXVmrPVYFNxlJ4TwPmcl7ZjnFRvvemUj1OkcDwGxd6vFZs6ak4NmmxDRria3drVLU7j/o+q
cGyoCQskwirWIRZ17DJNCVa0BEp/BrsFpbZDB0DQYKQGyG1r6ByNIJ0ol/D2ka5XZ92YdEnHvKNW
5kxh3QOAp0HbUcrPScNdlXXQcTjrlUc62BCDAyswa9htabws2iVO/bpyXoJkkC/xnGfl1tRjv1uP
DQ18GqojR5U8CI8xHw/TfY7fz8BZm5CuJM0MeGnluQ+0dr8oEnekvc23XRg4t3R1lV1tARAVAIbP
xijTj5qi8y0bUnCcsmte6qmq7rDO0aQB+8Lq6pvGPaNq0l94L1m7/XorGW49mHlpbEbaR6cSAp47
L2NKhSHgxkjZoA21a85x0sT31tQGr6ZQ+MjMeO4hPOI/OOXOoLwH8dTf2EVEKrbZM1uvWZgOQdYG
x7BQFbokNhnlU6jXJ0lntNhMwASyVaCRACdnvTuRVg592UR5a5C7U04vU98qN10wLVHZJbBVsx86
UOQR6S1Oo78EddHe97LjFct6DpxrAl6VXQx0JLoB4udADhYQxNMoTEh6U6PQs8Oy79ZgN6W+KdIO
RHrAqOspbobJTcjK2s7YLGo3ZKK3yQWHO9KTgTKh7GqLc1bJ8Sl1/JE4WT18gzmuEQsQadSTSM1U
T7fq6CGPbXoWNinOOYjBuj1XGu3tRTGNGL/Wn2lGVncKHLN7v7Czu3gaohO4/+KQp81YHxp64uph
GkLIpZlFIFCfUUwKuoi3zhiPbzlBwY379RDxypSMXpWqAeph+PlJ51qnRl5rIAi9CcDkpuAY9qBw
oj1+fRV1mQ9ezMjYOQGMIdO7ouAlbCFq2d+ZH0aps5lnviq0Amo/eCO53e2MIF4JZodjqpp7GGbj
XULi3w63MycrSaH89d9zZXSKxFaiwkaswPH5YpwZwWfv64k/py5Kw80qqIU1YxTXDIp2/f+4lKMb
Cx6Hls+lEIMck5JQGmF7BdvaU0rrZ0Md1B8HX/78+kqf9cP4UJk0kTS4mPE/eQxEngxaqaZUMiZU
DxEJhnEdIGRVwYwfqN106KXU73KMGYfaT619YZvlXluG24oRa9898ys3GREEenzJVBL18fLf/zMX
zbhWlPj4Ytu6dM5D4Wiki05VZt0EsR76q6G2iqNZI1UFsze5fmqWgBKoboBvgDmc8yK5LaYWhrXP
oBdjHoCN7wT5VyQjjq7qvP+Gan2m9pQ0nsfWrFFldYjQVhwaFJJvzQiAiaNMH7hWmtfEGsxXujPd
n7ikt/3NB3hFBMcIH2UQTcFFCXkxxa+sAuPY3Bn0AOYzRhib/hokA9rw7BNsEW+Fb3YEPAzKN2if
K3IVh0VKoOmnMP30YtZtB38UZLCnBKlzSFBFHcshnbatZQbbKap/dQoq6m9e0U9GAl5RSOvGIrbg
Lb20KulpyqmBTdJTRVyT9lWz87mWIfXkRgYyPXbA8o51z1ijSYicXmlMVm4mQn2mb/6Say+nlBZE
A4BNyHYubjs8h0FR0sD0It94aZyBDzKrJ6IfKv+b+3z1Sqh3WXBwbJuXxt4ktcbIZHDvzb2OoxIa
RvCo0PLzCGVF2/r1Db52MRRffP7O8kj/1Sr855uTWleJJuP+DnI+lagZvY7gwXWfz/U37+2VjQMt
CP5IAVQOA/bF122HA2UoYjfcNk6qrdOoprFAfBThO1//pGvvKUWhXHxccMoupSd+YdCaYvLkhV2i
Eu46Ked8yAiDmCBAQ3CloTpQN3190Wv30UI3gtKFHr5xeVE6FFUjAw7sXWfLd7pwDOs5ymbMjiVh
vN/cS/XaMmRJXkVEiQgiL1W3hPKN5ix96RVzaRzruh6INIvh+uCVvh1Kas+VEnfZY2fYQJr1aEx3
VmlH5bqsiuou1BD0UWQyn0g1c3iSYEpbFHdDfp92c4PCtclPdgCv9f9xkyzIYJRJvAaXAiQlCBxF
U3PTG/Owww5k6DR8y2GLbv5/Bi2wbtgAg5jxaUjTLw1IDb0QDWuHCQLAP8iqJK9xCEjIA/C+7Xvd
/OaBXFFPcjkbEw7KKucTd4yqujR7iOiezSBoRUoD0RwDHGlfMTLsbdp36+K163H/dC6F1v+TLrXT
YgIJ+9n00C++mQoNVGMxMODkbe9VPU+/+XmfoX0W2w2yU/x7pIUgKf97a2aIjiabPtEiPcJ7wkBZ
PgcDR5OVzWf9joixV9Z1mSXEmyDcIVgZu+3zMNZdve06JrzfqPE/b4J//z0Xyk17IAoWqwXfOKsj
TdHSX49TzQjS5MDpTWL2Xb/E5FJAlf7mXshPlSkPmTeL582KyXv8960oQxC9KSoUz6YR8phPWfxk
19N3D/jKD8S+oSHMWORJ2Lj/vgqTKruQ+Di9iX7zTtMm6YHN1Vw1s9jr/Vq4TqzKvUnE0Hclzud3
ix/Iygk9aCEvXNa6wRwnjgB+7NFIzbbsuoxZDTTmbtmQ5rZSSbj45ml+Xs3Y7SjzNXZ6yTt98XbN
DFc6s+Ntzm2LYOs2Ec1d4QDdAkebhCDnQ9u8bS07+hURTlEhMi+D96+Xpmv320EOS90NNgT939/3
ewn4jQcMb15OtMqejv0zUbXHRkUSnGnOK9Bbgwjj4rvT1Oe9ilBGyWYFlIqTxWV505YGZXbV6V7Z
WPWKVigDat188ONwODCAaFfso9ru65/6eatC8GwDdeaojy3/0vY62/jHrElq7PRKS/wYZqRcNdP7
NlS/hVh8Lt/o7CxkBIdpOxuy9vdtxWKHAw4pnteJPl+hj3Ee45YQ8KAz8PXPjX3OmCFt1NEOXVNE
6KHaMvtfaW7oXakdOVjAv6SEu3i0Y7fMdsZaeE7YdLxRYXPAAMdh3He+UwZfWRsQiNpU5qzLKPgv
3LplNOmGEqqqlxPTMK3oWyqOOyUmm8DXz/CzhZ9thiLc0th1bP2TR8Af00whkUx6VPzIATAVrVJ1
NsmmJic+rfAkZKwtq8YYfxd92rqjBPX39d9wZZ3grV2waqB2+J9dfLVOJGD54030tCii0QVZaNWU
HCGLTh92fPDy/uvrXXlvsV1Rf7NEsDZeFpCxYpfxEPWGl+VKYiAAydOjOs3WT/oj+sfX17ryXTq8
NGDEaD0Dvrl4kLmdG1FsFhjR6yCJdmGBysvrVK3DjhGYhAj3ICOZri4D2a+v/PkV0qCaYOm1bKB8
n34lcpUAYoWpe3SQxxuiZ+pDN6AZ/Poqn+8lVzEokAm7FpDELn6fE/VKRN6C9HAm4uUE+SOTVcEB
elxZlRH/+vpqn98UjWUKJTREOh1i6cUXaMxaZ4MbZJWTY/JcInhblzHTZBvB0h0y9HTz9fU+L+as
5AsWabkm5dHF9QoNmSgjTM0bqiJ0BaOtlTlJuTUy+Ttm+94IJUTOCqbmm4f3+bXhwlwPZiQlrhAX
F1aIFK5Ax+te13bRHj5nt42CBl2/H42vpTCrG5qk9Te/9sobo6Lah8KBE/yz7aHCPl+RPSQ8+Glg
HJS4hiKJOgqd3te39fM2zf0EAEQNSIAVR/K/F3O/8pNsqHrhMahcizhaqyWjRpWiC2GeMQ/I0A4k
MPzv91RbHEnC4avHPnKxzJgMu1pND1SPQIRgTTvcXIZn5W0L7eUPCh1lPySKev76p155g/666PLf
/3Ms7pJe42TpCE8FCnNwjDK21wSely2ix3CeVoCU0VzHXaOu0jYNRu/ry1/5PFnYwaCzRS9byfIk
/nN5tNRVDK1/9ibURN0mZq56o42xNbuFX7ffcASu/FZdcGjlFaLGxzjz98W0BCdfKApa0hC5N5PT
7xBZ179kwPSK6arFUHBSf6Jg7755sleWBYoCW2VrtuCfXvb7ArYvXtmZ/PaeyTSzM8x8FJ5EeaV0
VhEPul/f1avXI/MWY50FMfmyseJjdbeHZmQ+gJTfBQg87ZvUCrYc6TJUccwo/ufrSZ2mMfWkShfr
slOHpSHVQ0Ejoowr8xFBf/NqEgXabVJ4Da8VUsvvziZXzmlMAhGN8hQXD5+13IL/vDgcOYNq5nDm
Vb20D60ppm2iFRqydssAjYxGxnJK6wRgB4UXcbfuLMkUIqf6u6P+lXsN9YntmjKIv+RyrYhsP+pT
zAeeYixJbk6GfHI3iYIR80zA/Lwtm1p+59a8svwaKqX0guACenrZXwixOBf05qWHeEGsgrZs1qmW
trdFwoxIi403LemH/dcP+cqnSidYUIGh1mHZv/hUswpQLIN63SusRtarRM/DDxGMRYFiQu++wxRd
ua1cbTmkwBn9/K36FePeduBqQcywfAQgdg8KO3X9Kqu9XFTif3+F6dkxIaAW4aW6rPHIewHgEre6
58yNcjaIhGM4rum3JpDBu1Kv7I+v7+a1J0jLxobrhnGdW/r3+2uCu8H4bGle0JNQWTamf2jnKXty
RrVzwwnjUBiIYvP1Ra9soP9iYuDG4l//xHDMfQKI4UWqnugUQSSdxVKw7nr53RmThe3KFsp6xyYG
RYAN1Ll4WxBE2QnJi9ryWYDeiUeIIENvRHdC1gUK9YDpcoWORUNEv1YGI3nEqxe5OAIrt0+HdpV1
6niQKp0OR8CxreYocU3ZV65igPlGLBauFEtFroNr45a/r9uNg3kztYpCepld/TJrzgEF3+taF0x9
OV8Mb2SsPiQKhqHVlE0kEAtuvZ0i3KXOxg/cRIXXswW7fHDWinmRusbPiCQvjKOHIoOrO9EP+sOh
vLubNdTKdqyINX2KwI3z5M5K8XEh7aEXU6tr1W5itCR6RMRumTzC5n0ru0Ij3ZK0tkGWr7moxdpg
lHAqtIlf1NTTFhq2dRdn/fwDH8oRTxG2wdHe2iGg0qIoGQXTI8m1GFS3KIu1zPPWSxwNzYMarBUj
eJ7J7d3Yfh2dGMqTZpgTXBwhVLnBe2yvO1Um8doupjdTpkik4F+7neymP6Sk2ptl9rSayMt2i8CK
PaJxZq/1ffnaSmU+TKP6qFizz33JnrGu/I71wYedVhiblMCwOJmDN4InkZf4Y7WPCh6rM/v1nyzP
hwM5iuGTOlj9bRL7H1Zc5K9NiyqrqnTQApYCHMbS/Oqs6lGz9rt0+kgykbwEvpxdNRIvFTvazQi+
/9ChaDhldpytZyf5FdU92exVxPBsZbeiWsMYHKAu5cGW2Ph663RR/CtOh4+51J4LcOdnlXVsw5v5
vOS5I/voq+0AOe4IvCL26ta2fpJEHBx1M/ldKantgpcxVhTXZ7TkEPaT3ke6Ks9oiSo28qBAgaZE
d5ONZpOAsnNnTI9NU6ce2YB7B32WW5nBcGsZDQKCtLobsdO6hSU6sfr3kI7C7h1nz5MPSmlXTKid
STbHgxEo0dYime7AhnXPuSH9h5gRdW+3RvYLwX5yIPtMTTb9nE33menkf0BEPOgL1JuzfrnXQSWv
ChKlWz9Qz4k/+IjMbXnMBtuky5TqfEY4Q/Emo9iW6rDnmWkHhpIvIq+yf1Dw37XomP8UnJGOhVon
+wFxm8IkcgxJE+9RhUTanO0looYVqDDO5L5OnJvfVs/6gAA/5MSydiT+nS74yXucHxXTJAV59Otj
EREFaMO63wY6YxhHaL9TxXmsfF8/RIX/luAauEs7o38syyzdxHr9swiIV/J95220jApcmW8/ZnxH
K5xzeGSGAhOprSM98Yf0DwNBLFaCfyROkm8AViCmyGtyz0IspjSdylU4jjXyRGzBDJ0RB1ulse6r
ULw1tRrv8xDyfaHZ7z5Gv2DV8oRvIuTO91GijicBN+kQYu3ALdMN6PkyojItiYwvDKidS+Tha0uN
pduE1l4BX5qs8CNGJ4YWZM13nQt+/VnLmOj2gYywsTFcJUYtfgCa/mDnFSMpKFUHx07Lpylr7/pB
5Csk6mRhyug1ixyS+zJQ9dlAZnfclv8gZFMICavIj5Vvqla+1mqH7pKh7tOUk8FZiXi8a0Zhb+iz
5zhDE0ECzP+Rdl7bcSNp1n2VWXWPHnjzr+m+QCKRmfROEsUbLFp4H7BP/29ouqcoiGJO19x0ryqV
GAQiEOaLc/aBOdhLMB6z0tmkoQRUq2cMXOLeci5gfDanhIP355kJMMktGJce6ZAR481WXT21eya8
IjpDyGr5Xai8kuY28QYJmUWBSWAwYtGb1BAOCFeNsrXeSOGeyKPAb0L71UZ7SG+HqTeAu7w3A/t7
FbONkDHbbIxJ7lBJRURjj5P5dZCr+k5OEb+Cd4svZlMvvTFQehxGKZLaEXSXV9VZjDGvtTKXgFPd
Y2Of3AMr7M4zIadnKeLL6tQxiC5WVckfAjmnUlU2m3S0MbgJYkFda8BPlo2VdZqKObse8gQhtyHN
N4gJyLiibkLetRNNMEatwoYAO0nirUMdWrkpKZmIBiOt9YxQIHrRg3Gj6D1ZxGNNOHLWFWyWlsSR
5X5McsF5IJGP5BS9dCOZJdJlpiUIXdqGaJxsE2VjuUVKaF+jIFLdaa4qIN1IjiXUv+Qap+2e681p
M7MCeHY+DWeaRnReoiGPVbmudVWZRWmOg7eK3HSSyWK8kZRfWDYMAsq5i7rrJBUNfIydqiJE7KWr
dTR4RqxzAxsTZq4SnZoPJdltc5JwtSByyGmpyk8VZB1+4fwgbSyIJN81uY1O2D4YqDq70b4Pqjyv
XckMi9di6pKIKFb8/TxvdzqzIe34qaNyVja4rwy1Rj9fx6Z2BwQz3DRaGJyXUaJ+jyepfzMKwnfL
rtRJYJamraXlyQkOncKNnVzbSZM53k9BOH9rEKD5RSmYAFpzUInJHdRbqzGUyyHIv6tJfQgzSbou
9cJ6qjl2eWMqSPXtuJmTkdds4lKWrnJMaHRFQZhKWz63OGyuuAByvo1EevoEFF5FpuSgyB+TV3Iq
OiTxJOC4kjwWj8bMNirOiixC3s2PF5BSsXQazqGe1J7olcjcxsEYe9qSDD7b0UkEnXfI8phkzkl3
9Vh+xfZv7DsjC6gwJFTEdfusmrjrlMg/vdGDoduRPH/aYCxHTk/EqVYNylXDYcSrgQJ6EmAmPxnm
EOclPTqP8RPqOcUz2oDYhWY6h0h5Z9SG6seVdlOmU7dlC91ssQPfTaMFKg271qImEF6g4Ytt1Tn1
a8F4NXHoXptW7KDmZXA1kVG4VRGe5ERgftdTwnHjxOr9QMoTV6tle6cVhNDHZTv6ZmRQ/aIIbbcp
zsQeNFypVOl5pFuPVTpmW7mPS1cVA0LXKNL2tTZy4e8Mwr7o7YRAl0kqEO/V+lZX53qHjVveTTlL
Z6YY4OpNEXixbvQscVN0rUojNpy5Kf0iK4mxHZJHZ4gBB2Wy6qedeaPW4bkcR1dhBEcraIfKE6O4
g6KEytoacQe0QwMIDnOokibACjoA+VYXeSOwvR2BdwNTPVnBEtXTDdBM1IJSyKV3mpIprPAckl36
ABBNT5KzGztN74YwOdcGEW+7GOF73wgV75FZX+L+Dg5qql4R6qL66Gi+YdLbE8is7rGDXAyRgZNW
y3Z2UNXXIkDPb0o9P4CShJsug9YwsK7XiKW7gMChckgPVKeYuYR8GzZpSTe07RdqDP0OXcAtZQcY
C9QpN5NhtyfNUGg7XALRbU8ckWeP+L8mNT+t9abxnBrjZCMU5W2BS533ef/CpXLuMnvJB7miaBqS
t+WazP0b8jaEx4qIortRn6ocXZLZK2Qe62bhjZReDmmZLxto0nUs1GRi07eSvI9qJo+2S7bdwGqh
ivSJy+SWUWeAM5MRmW3JIxu93oy/tK3EtX2vcK+s5gTMzsW8we5L0qMZvVUj25lhmK7qQJnQxVuV
1/OfLuiF6oQVIKWYA321y5ADb2ys2hccI1iE8iLwg9Rhg9IW2643i82gxzX+sSbadmJ+MQaoykMo
+8aQDPd5LVk3hCh1p4Ms4JFibriRtLg4nxAMowiXI9j+hkKaslEKN6mH0TemNkXGnwS3zqTyd5Q5
dfwsq4u9k+rZI2u4umvVuv+aWn3omXFgufBBWqToRXIhhOHzYOpNUMedV2PV4A+bG9ucmntOgt86
dkzuIOk2YnT7TEczdyULEbKnL3S3ZJnw4gx6lYVZTJNG9YxIieYAOmHJce1wRQes/Q36/JsqbuLt
EKU6MOoQDka97KMGjEQKoHvZLsCYzgS9Gk39oMr4g6Q27g8cVr9qKOHw8vCgQw+cUZuEteX1piet
PeyMpA0vA8GRSSHUFRxAle2zbIkeTYxxPy7xmJWd1lsqIhzGrOIcUex3RjeBTEpS7TEE3KVdVG4X
P/5Gn5yntk6bQ9ISDmQXxfSWllJ/a2iZ8POxTg6mWmcXi4rRBTtef5OSNu03EEHKV8C+/BU2ZZxB
zBmvvfUtMwNl18zNbcxZiegb3YRwrU0Eb5WjS14uOpAUgsCUaicz/gBXFjn7QRGJhyJRpCtrCuC0
WKza/Uy2FONe/ZIPLKuI5rvHfuZSkxBMwBBBKuG6Dak/jb2EkJY31Ra1L9tddZPo+XAyNWSfKnbJ
qThkZ5epMnaNFG0DWMtL27BKr+wh6VkBqF72qOkT4abFmZUkzyz06baGRfqUlaWDDs9OPWAK4ow0
NvtiMsrgEv1vtwcrNdJ/M3TNptCcbVmzfZG7khDltP+maMLYRLM0X+esDvgfS6LcdQF0hhR5D9jb
PUEH8JHCDtPNbLm2qgvCYZHWgr1H9+xEidd2Dsu/kOBqmkSFaUN5MOopwGBjK9u4JO/dJL39MKUx
2xjEC6TDluAhiJI9Ye9+kfe2slNDQtPTlu1XRnDOaUmO6IaPDnpOjSdotjThSiWS+QRD6AW6WOsU
hsb5MDoMIuwq+6iKZa+aGTcVjBxuzflbw5QYm1SKD3yfV7lD8kZUWSSrdPq0lesWEmGtSluIwqyW
HNe8rpkf+JAX25Rxip2UT1ypZU+JtFdtlDGjK2dDywg3Cuao1CFMj1+YpsfxmSXL8ISMd7RKYCOF
Tn1qDmH8VI75va5ge9Nr9S2dMQBLpoq1tExUX6jiTerr5ywo0dIBRTgzDKabkaBid66Lu7CZTsWY
XIcIoeHYJB17E/OFnSsEmbwZt52eiCcjkm1fDTk09TGG3KQT9knJUu1WgfM1UOz5pBFZdIrz40sl
deGuy4dzK4pUxEeKBLcpI9yMYKZ9KKnRFaALdaPIsURUknweTZFyFnQk0mippXthFbyoQwPZIAmg
sJmskmx2ZxK2QyKlU4agmpXzZd1rBhHYzBITRF7weNFtnJC+0klcF8I0g18uvjVFeJlOAp260WSV
W4SKflplZGfj7iA/1+Ac2VvVsxDW3dj0Fxg2La/okXBFvWFyk5a/sfM12XYxx1V9MrJRmHLS24jR
3g1KOfE441Om2Fcj6d+pUhAvN6vf7K4otgTkfK2U4jLFIbYbAElv8At8laQk8VRF9E+E4lyXSQJK
tw+YxwK72piddNozg34ZFPNh1ofruu1PDEEkuCOXhacikLjr5oGAUrVGO2wSZh31WuwNs0NCdzGV
ftNwOdU00u2Y4ooGmQ09k+skMvgilYOChScl13c2rJrzoRv1fUMVY59AyjsDwwKjoY9mr8NfSF2I
JbbPE2OLlyQFUV985xaw2vLuqjOOkIHrqIrN+bclJ45z4g3GeZth3+xhcCibCe3grgIv6QnBUoAE
HwI/dJ6CFOFtNQJCLlolusT9wbo+yVeYvM6MqEg9JcBKUDVi3BpxmMN5iMha19kuF5VDZDQUbV/m
TEuJJT9jgnmIsHYeZolNWZlXpd8a7Q3QGIDxqnisdWnZHOft9CUsxm0zaOHezPG6hkPkFqyGbjjO
C1SnAkSD9nPYhNr0AIHmBZPUd6dmD8QEJfY4/pKdasWH2clmf5AjTFdphCPKJMfUiezcLzrzqVMz
ClRslbaJg3CaSkB0H7ST9hog/3OruAP7C75CquAMje34zC3gdR3MVzY6ghvO6psYx7g/NEP2qCjE
oecdF/64cEvKU1LF9dCQcHCSJr8anM6vc/Nbp3a3qtxoPqet6aBHauYGk/gWN7a+6QYnPzVIPjuT
2BniplmqZ0Mle4Oh+IbgSF9a4SHOwn6vcezY6dPwSjjj6FthI/aF1rJ8Zk3+NAxmhrlL5rZVV9pN
3Yrvy0H4vC2dHmG+PJ6xKD8u3usN1p/lMGZf51NMBagrxZVTmRaplJxy9YKLoCqAt9QEkb6T1bDZ
YQjnoxn0E7AV7Dim4NWMVU61kjXsAhy+uO+r+bTqMHoQ3PrNoeKzn3KATHLVTHByOHRziMNpowGU
iAQn5Cy1Lou0OMUsIbkp48w1K0nfgN/R3ATq7XaIlcCPyt48WEWDqDpqN4PIL+RBSr1JOC0eUu1B
XlgbmVrAahEm+gOp3KejUrlVJLBKytPpCF4NZ7see7KTPBREFcOlCkgvJBvMndpcPo3nsXJlrRWe
o6e9V4M+OCS6oIoVKfeLd3en9rJ1QRAg6kzNQS0aOPY2ski56VDYnLdmq9+OuvMoWSEkEQNcUNQ5
tcvAYOz3fXrSd/GwLcQiKC7ShK12BkBBH8zv41SZV6CBk23WT/mFBRV8x0kj4C4uvs604t5UMEZZ
cosvLz+LDIQWdttdUqC0PIFyjNJ0/4Z6eIBlVMM+ydg5mRX50E0GtmWYQeJEetbcJpCMvCBOIJKQ
uc5KkVTXaY6PVCtDSj2qDlgtVoaNXuaJN1bl16QYrD2UqcRt0ZeTiJqxQXFiQQqiFao+lv/kOiMx
tNtkAgddqA3Pw1RSPMME3F0Q2Nm5xthrp0FiNp7gfoMTVAoYQzViTyEFdYNpoXfVtOuJFxvBpiJg
2St6mLncv92mYBBu7QhcM6QvdpYylVFSdLfqBBZE0WVArBDQNuBFyg3Dh0TkgVBQ4tvFFl0FRDUr
AK3VKMzDNhWIjZ6E846Ykv7JnttgG2A3OzfJWaGxIt6DAFvMlOawB0zmfM0mu7zus0Q/N6hq8daC
2zlsL/kX0ZlgxfX0rL9u0aidVur4ksvtS0E2pS8ZHTufEQqSPFTqSd6KjM0gZ2QI8BIBoS2oBaJZ
XsZwZFJrIQMT5BGOG60bFJA9oVjUdAGAADW/RZJ8bUach2KSylyskuEOcJjO89sPoOpZQEyTYiz4
d4qUcToHNjaz/mBypN6OYEp8ixubU7nQeUzL+c7orW5AGTlbYo/LL1zIWSxwjg68KzJgCzbdKG6t
3LiObPslKdobxeLbD7jYuLIUYV0Uffloynaw53LTPumqstgl7TSfs02WyT0aJyoSRAsCFD0VGnY+
fDxfWy0gPZVs+zwQ2m0qN9QwZWuuD3obRX5VpmeN3CpIzmLrekKO7TtD07sxZHZY9nNxliZ1QD2w
SA4Y/QA4KGrm1Y7G0TUcFZfTEGZqIiy5IQLnNubJo4QL+bQUnfwQwjIH3IIDGvJ15peK0Z4N9UgS
btgspp5cPRhD+cAShhtc1I2n5ZPGHQng4KGpUIRjKDnYxTxtqcmxyeNqJFUasSk42G/lnEUYERj0
ikCNPC4G6MJYuciDdNr3tVx4jqlxWkrN2lPjiXPe0INpMB35WupTKK5D1x9Kdej3XQkQ3KZG74Vt
p905CbW30WZdUpv0IeNayh8UjHcYtI19BLzkrpiSx1BCUl1AwPWx/FEcSqJru5/bTdXy3GMZ+UAQ
nHNpLMONDYrYzZ043YUmWwtqHvFGqkZWFCnSfE7phjfkS8ZobSgPqT2dq1NRL0dVDuMEALt932Ck
H0jiUTPMpdilkw2PccVbiL1gsqzNGFaXSjqdF+jrtzPXWh4f5O1UEwnQ1AAba0scNJGxd+t6y3OS
ydmgAQe3b2VvsRI/KP3UbAqnIUq54saLavILDg/DRSGQn4PrTzYUK/HKilJmRzKEbt5H9c6Er7iH
awUFi9lhA5iOyozWOm6nm/puiLVwJzvNN0nubu2MnayuZ+QXtDLxyNDAoJooLaVh6zmzxWOZivhi
1MxuQ8WS6Y/dBWe8VmAS7c+hGnFKbSny6OI2x/3rCaUNLnjxxNcNFC6KbtBOYXMpG7WrwhNIFLyG
srX4Otp+N/cpeyIKhLfpJJ2mcf69D+NXp2bFNuU70mwzDrHFfTJVCbDfgLp817zapQOmkmRyHzp+
6iY51zDOaN0HedS53J1V15nS1FeqXdwPCtXFShV3bRuInW1FjNBWeRsooru9wsHbYnF5sIr8pGS8
YIHmTIq+rF8ErsZTVFbh99CMZX+y1NHj+lLbpxifPbtsZ0JJw8PnV8ofWOvIvFlAtOgjlxjC1UUv
O2QjjqnaH2LLou6Elki1XDBacrjpIXJlXgXBtHYDe4AjWFe5BWwAciXedBmQYNuZovfKQdePUJc/
0I0uzGVaQ2rNrngdGRJw6RsNoYKwiUtL3ddEN+T+VBGO4YVBWJ2UutGdRcnQ3FYgCcRmriCr7Kuo
1Y+pf/Rfr93xkuFhY4LAxIB+4ue7fq1u8r41GuUwwTCFOE5GmrQhzLs8nUo9PtHl9Fsk64qH0P+u
Lsz0IkIqeI/x0PGsoZPO0zD7qnGJrgN/ZJMcBPMrwanikDmZ9pWNFBe249zA8hvMbV2zCduwxnJR
0hsTed2x2WmBl4rEif2CsCXQy6KCe9HwazyYxH6Zrqnlbb3BVj5fG6SAUehozPm5M+fkqcvL/kqy
k2TCSQ+j1S0DimBABuLqpJodvhMO0XdaFkKaKQebHdq/Ob7oQQyii1RCUbh2X+trJvYG5RgnzmF4
my8Fe4sv2jkTUfJY+tmj9CK9fN7eWrewbm7py3e6IoZwmncTzemUKM+lbxFQo+fkMWpd7Vg62VpQ
s25q+fN3TUELHKgRxc5BViff1si3nNGLi/SIKnytNFk3s1JKJZ0ijMKmmQVH0kUHczmnsp6Ni8U+
ONJdx17faqiX0myNesjr44LTxSu2kUaKEsrd0lIrX4WqDeNQPSKvO/aEKw3jMAM8jDIaZd96pwKU
JU4G3pAj7TuuB4WjeZ+PkfX3vLxR7q9xjaBMNzEL/dxxQ8jxf2RGh76K3Spr+71tj0c04Gv907qN
1YuMtTGq5p50E8efUuqZZ0W25YL48wf5ZfJet7J6czA0IrMbK+fA3qvyu530Ld+aZ9wuyvfBt/ny
2Mf1y6S8bm+1WOQxpcJS4s2pXGBeVr6BYG4EkezC/Tr6Kf+Sc7pqzVwZmEp5nuQ0IEOBU4s3soH/
ojMFu/+cPxwAgNsWc+2RT+Cj0ciiQ8KeA/b6FyWZ6JPYyFS+N71Nt1XSPOqivmDaPWM29iYMxZ/3
4UdfnErUOwJwgmt1eyVwL1toyQC1QIxdBpMbvv54OsYKZ4ljT/bRuH/f1EoWnReaOlA9YCpWT6b4
VIuOPMovos6lw943sJ582a3OakGHzWQSbrqddh6+Mj60c/15eZ5jSWbHnmc1AddoRiIp4nk4WmFw
j93k39VMrh9oNVMktVGlcOacgyFOIChH81br/s1shXUTq0/YSaox7FFxgEB008fKDxWv9MXu80H2
4UTxQ2rLwIZV8SPm8t1aRQ5gqQqp+TFRDG/yl8r/0S/8z9LY8W/3o7XxfXurF2dnIh3SlDiSAtFb
hK/1kAf+//GZ1lMsW3WpHpj8WjIbF/mZW3HADMdmH2fNtgB+R3Lrg6JJp0LRL2coUZvaCo50349c
w/f8j6X/3j/pqv+CsarQxtN/mqV1nl7Vh3mkPJPEcIZ6exMW8impaicd9S0cCNel/VAG6W3j1Cjk
81tRDPvBgD1NQqIp1VsCllE9Yv1V7f7fzbdY/6aryXuGXU38w3/3CWqiqdsf7ZMj3b62nFJ3NbRh
ZJhFXL9TvnEn9Yx9ypGOX6bET175OmpShTidiZKO157BQrP6/FiI+P/5C9NM6f+lZe9dH6uribNI
K27Zlsf6Ma+xswwQqcIs22jnwbfyyLheBsxnT7ea1UojDR054em6+rmKLLcHO89r1MITZLSpOMJw
+LH//rU5LGSygtmSE+DPmyGywQ2O34zfU2e/bNEpGE2XNSGDyy59/iK9HF1gPx4kf7a4WvFyBLzJ
vEzbWXTTmOeh9vUvzdsa2q5/PZT680NpFIenulvm7dRPzF2uvvTB6+ej8NhTrMaEbjZy10400Tjn
1DOhzLpDemQTeayN9XpatGHcBjlvivJvPMsLofLScJr/YzPLr/FucXC0sIM2x6Pk8zJZR9ND3h8Z
1B9uDd73yGpBmKR5BvdFp6ePLHT9bbf7sTXQn+cvpf/XhhjECYuVbrGerqa6uIQqhRzCOUjRF0dD
uQLAQz8y83/YOX+24aw/HLg3TPK0kU6X5sQYU10pf/x8kH20w6Gy96/ncFafysSdsKJVtCHUTaQ9
cHlyZLO73n3iPMT1jCUWQwiOY2v1ELYi8F9reQ/yMiYm4AK72Jmeds/C6d8QwLqpMXyLwvn288f6
4dx+P+nQrEGbtgbRCQbJOlhGCwfwc105HqYoQt6EQ7j6TupoUD8GnDGGLcoOO9xKozOVt1U6DK2L
G2oS+HJ0h6tNu69OKVLmwQ1qTXDKY+rML1kmW/192soNOFQbbOSzaQVGUlHzDMPbSEWdfSJRgXxN
e9sp9808KnuEgdtsbiYUGbOkPQiRHUooQQ92ZUn5hkIj15RSQD6Ql9XygruTQaWgC0KsuOUaBHV7
SeIDm09zyu+NJGkC36ik8LtKUGy6EU4zXPCT0mwbTRBs8a2OUXBWBlb+hn9kOM31wL6ToPS/qGrG
ehzY+PkPkhwNB6Tpk9hWsOOGK3kunZYLldh55fImDj1V67mUzbsqb3fOFBTBbg4JVvAqCdrz3ed9
9cvWkb4C7QO9dTGnMxJX31Kt1kCpHSS7DcR96oN2+NqrFtQYdMTE7vLQ7a5Nss4k2rutp21u9rpy
lYiyb1HCDBZ1r7KIgv2RX2sZmashRDaRSpFQwaJCgfvnSSvWQ5v3VHUHPvWKOu6iQoPnGAWaV6Rh
+arPUI4poYEMwikxwDdFjyWyyyBXzCM8sGXuWv0qS5mSXwQrNii01VLQZCBkswaVlYEswrMInCEE
Z5yegT1Z28KWtSOez4+6BP8sPlqTPGXjlzxwEQbEagRFR5cQunGRxnVyZQQEAKFxoYZJIELnXHFx
YopTK1fL+KQEZb3B7nBuqo2mIHeXrNz7vEN+nUnQGRARxy6TmxTsST/3hyHkzmhJQTiQDANsvCKh
uEbPRqXYopSNNMj2uYl70hrYpZ+3vD6wU1OUHcXAoalCvKOK/XPLsVrL7JhV3JJl6GzQnPACuBrZ
xDgYvS5Iz7tIHJn71/MyTdLNSPDJEcU8uO5xXE2ZGRXahNusMM8aSr2XFUjD7ecPtl5hllb4nvBg
kfy+IKJ+frCyC+0e8YJ8iDKp2yxc3pM8J7UtC6358HlTHz0QfkyWAfhlrFzrLUBiF5PitDKZmUig
XQMVzveiC5F0fd7OB3219BS5mOwqqbyt+oqrOgdhE+1ociwOc2gEV3ZPtuxo9skhbcnvEnl5tN73
6weqKQZePQv1lg7xdfV0WYFxFhT/jNt9krptKAAtY+RSC8EdWq0u+TFOLYH0Tdq3KtRR200qs+rG
gqP1rTAFd/0wenrJA9XkcC+Ct8l2RQdeNOh6w+8lR7z1ahdXHnmYVEoR+hkLJKW1Fcxkoa0fyG0y
oe13yMHdclzUPV2lJ19DQBG3KG+UN2XMLx20FG6cRdycVjpyPIRaSKbaYla+z1OGcAtKufy9blPz
bLJm9a6RlbL3emFyU21OAff4FpTZq2BQ2nAz6pJ6RYYTT4fqrNeOdOQHn7uCkAHjLEV9DFarV6qA
ioFIns4HIHDcrmntcCECGUi0Jo/zW+HUabhNgdwLt0HucFonmXbkG/zl5LJ8HkvT3FkRPSuvyVmd
XumphCrkEE1Zg55sqPDwBbp0C0iW2UBXsviQlU09nAFyGYgvzILXOLS0r3wGyAXtThIdi1hqHJsK
P5ifF46Mgm4GQgb++9UoJzohxUKTywdiJTD2QZHF7Rh33I9s7LQNpQ1Xg1nsg/DM9oTl6cqmViL7
Wk3DlBBP4CwzcAvuhY/02S/lWx4L3DHaF5BmFpfhq9+rNnJQtyY6py4DE+0FTh08zPEM3m7QicRZ
lBmwYQe0Q9K2GUlhY+QX5Q79LMKrzyeCD+Y2DTSyAWaDNfOXJawMCgPcFjNokDi7aLm5jpYgP0t9
+7fbYVEgnxZSlK3Za2v7BBMYLmHOhsoIZHTcRCXh9Ryvg8q0/c+bWh/cebuLpZs7VANkB/yXn6dr
WLkJWcbteOhBg5+NsgmIKgoD1NCj7GWDUm+KetYOBPLc/4WGTXZCEIzwxq6fsZoLKVO6ajyk4lHJ
HkbtUQnuW24UW3OL+P1Iz30wmeqAAv7VmrHaeKklQ2fUipF080c7elUwBoPlLtsjHffBSvFTM6vF
TyQpQSATRwRLj926fyhBhxZ8EmBLFdyXP97gfz6P/y98La/+e7PW/uO/+OdnOOkNMmqx+sd/7F7L
i8f8tf2v5W/9z3/1j5//kb/0zx/qPYrHn/4BoVgspuvutZluXtsuEz+ao/nlv/zf/uF/vP74KXdT
9fr3P57LrhDLTwuxYf7xzz86vPz9D0Xjbf3n+5//zz9cHuDvf5w+zo9p1IrHX//S62Mr/v6Hbf2N
BREoq67B7bENh+3A8Lr8iW7+DYwQHnodkgmOUo1BXhDAF/39D8P4m85ZkekecKRpygoDA/328ke6
/Lfl37Pp4yNzuMTQ//jXL/fTu/+zL/6j6PKrMi5Ey9/mO/lzOw1XkXUawsf6xh9bWT8MQdT5nEia
dqPXwCgQ9lbF3buX8c/2/jc/X/35+6yLIBKR3M8+pizSmyNbEEsWqGqXbv5aA6shmxMvIZoqHjAz
KcMp3mjuWBy8eZ//9J+nmT9fz+q7m5DgdFxyDH5j59VGtlG2Znk7uybrbzTLr4MV1zu5K46RFX6e
qf+nvTUvohepJuJpkv2gbpRrWhceChzun/Xq37ss/bOJ5VHfFZ5y8NwJ3gcZT4iotijp9mFPwMLY
jJe1eeyW+TfDak1qmBShJwmaCx8b7EusNDl3llbnNEemxZ/nqz+fYZku3z1DpeUWElt59vk02qe8
TpWLGrkruSodgmenCbECh/2REfa7Pln+/bvGnMRmQWvF7DdDXro5nv6zVi/vB6dSjuhvftfC8hbf
tdC2bCRNEgR9MuqJsGo0vVK2tqWXSI0NghOOvLXfdcrqtDjMtW6GmVz4ajt1z1YJnhyTN+aGv/jz
V996kAaJSAvCeCspsK9DW6WmLcEWPvLjf/eWVl+6RPIDibKI1tW0KPdlJaJ9nzbmpjNKzf/8c/9d
E6vPncJJpKR49P3R6NhI0AM+p8BFGp0WN5838ZsZZX0YM4hhlJQ5GX2lSy81rE8EVJBMdMlGCu12
1l6Y/dVfa2n1oTexNJqB0xNEYHXiNBolwwf5U98NUphs0myWbyIo+kRPSUQifd7kb0aYuXyv7wZy
EkgAMlOyD0QfyAmK+XY8SUbkmJ//+N90j7n67On3PMuLBKUoN3Y78tV0D8bQzL1f/xfHsLk0/e4J
xlh3Gmrzgz/MJfHiQ1DplypZi0cG2O96f/WlOzbG3zDM8l2hRJNWufrAt/ig4eOob9pQnd4yFSQ8
jvShwgBTpCWWrM/f3fKOPljozdXHb3DssKTC6nx7DvAYW1QJB66BmpHc6yzG2W9ls6iPXHT9rqNW
M4FjAAxIwo6ASlyLQKUQfbpmQW4KOR52dKQS+LvBtpoPxNCGbTtVuW/rWfEgGcgk3NgAEHHkjf1m
kVlf0tmZbfZ471MfGb/RfB/rCPM5BpswP/SkdLwmMgkzkzbWxpFl4DeD4wce6N3Ymw1I3gPcc5J2
pR7lb6431k1PEmN9VSXdEO4hBRB8TCag3RM13EjD18/Hxm+6y1jNFEqviBmrZ0a000hMZ4X6y/Sh
oWDhIeAbQNdfa2Y1O+AqDy2KKalvOnF+a8tS/4LIM33rRjJyj7Txm0GxlpmNnYXhQA/ZlMVhjOo6
a+atM0AHPfLz2WB//CGt61ohr32uc03fdZFmERZbdJEC0yWVOmqtUmJuAyXn0yqGUrfOJSWHXiJN
OrHRfUOO9I4yQYK5BlsT3tuaXcx1i7+73AaNLmwCegc8dueAoKLsQEDWkCD0ByTqhhnphQfV6Pr5
PKoAcn4vYklvuCgJ6vKbVaUSIatjm6f1QzFKef1YYCuYmu2Qk178EnOCxnAtwqzuNhF1z5JzsaXm
L4ETVJnbtOFQXo/h0BCL55SxdWumktleZRRMnN1sloZyreptPJ8YHZceuLArsnycnjmEyOVS65/S
dg7jbTMPIx55aUqX3WVbGa9Cj4PgBnNqZKvXQI5KDdV/3w+R8ARpEfl2BH9uPBHDpNi3Gqoc53RJ
sFFfSFQLSSgj1m86JxOYYluuOPNEoUTG7nsOL7gVt4WNdw+wTRarj0mPo9qLiJwg6SbTY2wbRM+S
wDNj/E1jyQUpR15WFKP3ahJMtj5WWKuSt2S7kbA6Vp2+MK3SukyfuCIKCdIDp2Q/Jk5k2M9lYCjj
C+npsv2UCXgKcEgQlw/71Da469gUtiQtWYtjQ3gvGaR46+9RDHdI7nm1+bDNqzZ+VbKg2s6Z1BST
C7lHvZdMDKWoqmeZ92KyreX6n6KUrtyaZGyTRYXRZG4ebWBNxnUNdVN8aZYL+OsC0EwFLkHjrp34
maa/Q2uP795tnbDL0PQXqCcg7vZUsz0BnGl2vJ5AoBRLWTlhwtIcOdzbkWql51isrNzPWvLXUn8k
sL2UYZyIGJp3n2e99WThASxfHLVryNbqG5tsONmpNCwtzOsnC+2mJGVsYCie55JTjqdSb0V4GACS
YjtsoDenGgblZlCv9A7C2PkIeUD9Qly8ad4SRQ4B2iUk8f9zdybLcSNdmn0i/IZ52AYQczCCsyhu
YJREwTE4BsfsT98nMmtRXWa16G0vkpbKTCUpEvDh3u+eM2eoUvOyJwDLLJ9Mb8zNBuqhttrh4AZ9
GYL3RLW+azsk8y+DwXVWbsJKFHSZUuXjWC3yLGU63UtVke7bQIbKjSWuQT+G75rRRJxT3PIuk05G
N35HedYGZVwPhi7tjY8hk7KNnXcD37ggQzam+b8vnWbHbNr6EmGDm1CZ4CTGNIhdZB4/a4pDwXtq
dtNwCphuk3zjNGPWTDer+YPRDdqXhtt30Q9eSbS6dIpUebKcGZzHbskDIY/Kiu6UEjkwLfDSt/XK
nBfZtPAlpCTef2PdjNK/LiVwqrozBLz7AB9WZDuP/dEO22WTlgiifsF4MIvnaG0FI8V5B6tnOyoI
OpDgKPDDKYPemx9kY7jM4Jtt0EGqqYTQ+XEJ7M7/xfhSlb4FRgYJYjAdSgEVPpcZNlHptdHHvDIm
mwwKHPnDmJG03/OKMGO/WQbIVlevC/L2zFiK1e61MGc4NKIKzKPLXjVsw9wN6wj+62qIU2cxXPej
rMcSfEMrtPXqGwMn7sJPp2rcDKqOBIuky0SyYeL32zZEivVFAiRyHxm4dlTKHawAe7DpOR7VB2I0
1knYq9iYaU7+rE4J938EyzTX23BlshohUxbWt3UiOgLiieBNgvQvko+4JLMoUW1lAwWTDft4Pqer
f8D9WKnDLDocyNArlvktnNYilLFtVtYE7wSQWbEtmjHtHygkA8xps4HA4mZ17RrsgT+Cbls3Lvc6
52XAgVw8D8CdmIekWe52YgN2xW3zGNRx8xS5zmAdW1jT7/60hL8CNYbVwbTyEVRL31Vi2gd0I/Lv
2bElLYwhl4w/0iaf4UtZbg9OINWjNvcesLLwIHwZ9HHoVw5CcuGWVsiMqBkFb15py/XckHcLL1OZ
h8zEVqFaGIMY9JAi++sd3lgm2drETNc+2koZ2hkTd9Hqdw6dcEs0Mjrf3eh2d14Xyq20SaKCiElM
y3ieXyN02kF4LRqTgd6DntnXxJ7JscIgrZxaY/CKOhXTcktvuf9jRKN03mdcxGsywIobeALy2fis
MetN8dR4Q4gKN7e0Pthrv0TfdabCDqqXVRVUKoI5AwDAuEpqn5jDFl+iWu0GtFiUO+B1GA1TjLxG
1iyO8xTZGQIUeA1H6fTK+FiJqM/npeAEvh2z1gu+8nYJl3OQmcbwMEbhMO/SZWHmUGeN4FmfW48d
ug3S9D0sYB/uTIjpNoNCuasuwDlg3hmz0tggo7VPe77uyE73NBoLexuFNbCuugvZCQFuub21rXyq
PIdy7hiz39id0S39RrAYF7dmVrbcrth5QdnllekmbuoNzUMjzemDJnBXnlXvLD58MbouDUlHwbgZ
t24EvI1n9HOfzEuXtc8Vrj79YwodnKFpA2Xjo2pYLy8hIZPycXWjKgCEZujpWmi3UBehNJRdxtR9
gEV8YntknI9K8MkZIoZa6VJ40PGMImMI0WFk1j/bk9+ZWwInhoGVVGl7N6FqMN9VNDB+ApBQwtJl
g9Lppaqx8b1VQ1s2Mcu1tfzOJ3MKPzOayw1jldIWsazwxu+R8gU4ZkcvAy5ECnj+LqHMwN8tzbV6
Cis9RzfPUV2wbzLNwNuM86j+m/ugyZ57q5si1M5mYTzkDWy/g+QulwkAZ3bfvY1CNfY3NvLAf0fs
OqrzlNbCbTeeu+btK2SBuzM6Yry+Yh6aVchhNLivRxyufqh/e2zPFlsBLAzijqVyp10+I3/+0MC8
Ifibeq5DjkOQVI4GoBnjtNZqmjbuEtpIZcpVP/fOKNddpla7PVS6zTzmVfGKQgFnphbFqaV8b6N8
J53/+GMX8nm6AHfP2e/slBwaBQ+dvRpj0TS45J2w/nNfR8z1D+ut8DFciUnfsmBInWvUVtLC0ukp
v4/hcaOf1u5QUorJWETc6+JblQeWYfBcPPW5LJ6CErJTohsYRNvGqPzgl2E2dsVgNI/v951dY3Pk
c5FS71NzDCPm2aPsYe5NP3wbJ4cGV+xaqlVnHNN6Y3tuq141NOImyUYQV+CL7E6uiQlCqDhNU2us
yZo7enn2dCbndz3pLjs7C3NacxKGQ91sReWs0yll8iX4aNHbtcnS8MbEgZacBpHOymrv5UwwHgXj
ftVuYmZ7/CytrFU/gmWdzV3W1kZK4t5Z8+3dzamT2jFCAWnG9NVL2vJcPwRrk0+vUyALDT51BtCx
HeqWG1c32FW5Watmhsk2hX4eXFA/SvfMFUxm24rKQFKnkd09u5ot8uBUDE2+mlnRq+dmvWdSeIaq
5nNi9Wl/DLnhibe+HO3hrQXgM38wQBfaZ7sfepR61f1HfOyn3JhvMJrL+Uc5pOFfv5+W5sosrNCH
nO8yKMB5SZcHrYASfHZQx+AnTbrxznlrBQaTk51eDiHAteqoDNvvIP1w4tY7AlpyOHs9n3qvR9AQ
W0Mrj03XbKVztNw0aG9+YbjtGUGx4x4m0XaRm8i0Ycq3Ums+fLaeru6zGGigeB6aUYyv2Zj3inEh
hOmxoynNiHgy3dG+ThFHfdAJbjuMe8keNUY7+sUyiMNOleZLkFkGvuD73OjCQGYYep9Bt/r60vHE
On/ayu08WCERxHHrIiwObct2croKtanTLGWeiIyS7MucRRiz9TK78lPi552OZpdbvIuhZM75LJSq
jUMbRj39cEPnzkl6hAF+BOzIQ8GQOJLbX/MEOfMEjLOuDjMN9fmQsRHqLSEAbzpwRZDrb84HS3XF
m8SNxBGeKm+t1QTuroIxJrcqT0t8zvBv7KeZo0H618iD0T2PFKm8vc21Tf2eZ+3KQx4O0DRZXZl2
3DbtbPp/wr4rYN/kQVgxjt2X6SIhDC0DqVNKQ965MccABKajw3w3eobHjqSBBH6MJrRD3iPe3Z19
P3P+VQ0Bh+FginrpDQIQodEd6jnHh2MIhpDnbdN40r9C74fTDFajEiUgtmrh7jObucvEs6vKOlmN
CvQUXSde6LTWLb5CX5TtIV+ZjMZCK3lrJmSuU75+s6C0rNxuwD2JUlaXQ2KcDG+x3mevwFSa1WlN
FkuSRdwQJ6uyp7SY1mZOlqWI1otfs9Tte2hu1XEFJbhcCF9FLrARUy/XxvYL55IPHo4Ui3fC4+Rd
V/5TgWIDnVMfRWNCOI+kW9NBWKXru5Zibwyrrbk2ktSI08UL51MOERb/sYZ7zBhdb66KcU3OhTHr
VLtCzVS2wrOMI9kEjwrc62TYzTB9LlUtoqsG9Bu9rMLUw1dks9pBhw8d6zIWATOxZWrmc2KEdU4i
ZNZ6cmPooRi/04G5paOZV0XxVwxcpe9IBQt6yMgu+9RWZjr+DKO8nWLIInBoWVa705I7zAb0rpuP
PnJ04QxLrGU9RXqDVH6GQ5la5QxYORsnRLuT7Y4nz0Vi+Q8Wqp9/A6IkqgjKnHhnv2GDDZjizv3G
4uXTTK4C/WCO7KnM5qI9Om1JWyvN1tU4ZnAXR/jOojFyJxYgncoNKZdQfFhFboldHZhzLWO/RSgp
bs3kSLznHFTNu1Erxyzm1sDndsgYZ3HKlJpgucy5KkVMyjY3IFrMEH3swxI1LQp5s6zK7Lc5GXVL
YMedlzB/MA3qgy7PBLjpj0h0TnCBS6A5M3vTZIRgSznEh7iDcz+8LIYjBwVhuAsjyH1R6waAEnJD
Vdu1CqboKjPTbDCVV70LUume2xt+Njoy6hPIk168qtwWOYQm8B0HZVjtfDA7jihf1iTgRGH0NQBW
gLZLxT5VNGYoMU/O1D4aQ+fmbxFhkfGMescFbzNU3lCKDSuRyQ3Bm4r+U/pdyM7ZeYHYRdziQH+F
XOOSRhX3MLGwmAN+ULnZU/XvW5a4CPikOgdeaHhHt+Km99CsdRv+tCQh2/jus5ibONeuXybo4I3K
4C6PHm+XAQcDk0lFt/uzkp3jxeQLoKALou9OoNXN+lObIw9h7dlB+kIahtmXGKiRZ+3TNF95kFGM
TfuxFWn4FUWAUs9211VOv9H+1EzAThExr4dCIBpc9kOzTu5LpBAi5zBXdVk+AWs0081gqzS7Tf4Y
tlun6yz1Rgc8hP0SVMLSOQvy4AjASOycB6trbZOJ6GWokInn6fRAcMcqHqs+N7FSz8q19m2/Wh7w
WDMdHnLeCPtJObVt3hyFw3rn9FXOEAhTPqQTuiJtzgtUmC5Z2KCjc++udlhsEMQa5cPqtfyLlJF6
bDlz50G+qeBVt8veCALSYwk+JgbHAW2WZgoPTRXmwg8z1bb9TZ0hBPHbFyF72X08pHwvAB/ox9EY
7Tik+NTGw2jpN+4UjJgzjGx314xCYvsrjMaKEhE3V8v8kzH/B6PXTiPr1SuqtPu9jJnvPUNCjqYd
uO6RE3ewEL6ORx98hJ14Iu0bzoxeHait35h+SpFm5FBN/WkBURP0LS7zEMok9GZyC5V38iq39n/m
gs32Z+cG6zRvR2Fb6sODpzi9FhxdOiphvPu6SkbS7fbWLpEj9jtXyNGJmJOvUtCphBD9L4phvHkJ
pWdpvEaRT4UMUrjFqDy0W9MEi+lJZpV/gqKmqw+TJavt/Kkeu6WqznzxKySm3vJWL3gFZxiM9RvL
MhPAm5wfOsAcL/NgilYFpOlCmV63z/NCNvMdSy/HIDyUabjw868FiOX5ZBJKMNIXASzR6b5G7bEa
EnElPN5tNGzu8qnC6j7xnkej92UMAhhoKuCIcy8KNBJ4HYD32sjFL1Uy4zOlr2O0TOddQchYbbdZ
zZZD1eDl3nDlIhqtf22fBzaBlptmfypJbP7NIGVQ7d1u1PkJDE8Kf8n3qmzsgfzMDfRVL+TlPq2B
ocdvP5Cy/5m68O0OagII+GRXq2ZsliUR3H3H6R52KZyPeudGYzicWubn+1Pu1B7ruz8FhNy4UHSW
fwOBMRlHbYH4+GGPbdQA9s2AbkCHpKCTsLll6uDNHYH+htZVA0mr8otw16UhT+nLHDWZy6BMtspZ
bUYG5Ufz6sm2deyjUy2lWj4r4ARG0np8t9NdUBGX344srxLS9DjOKQIUWc/j2ejTUkQARQHNMw5c
cKsXcdEPuIv2XecX5tEgPxmYSWksVi32fu5qaZ0gRXZ14qflFFw0YZCwO3quO7aPaa1cD1kfIC+X
QmPQRfKBhXNZnusQVN2mcVcz24nFkxxiDba8W86iPD/38HvS5qT7bOx+/NOX+P81kGTfe3j/eyDp
80v+yr/+e4Lpn9/wbxjJcf4TmMSHIvotqJP/0bP9G0ayrf/wT8kU+Uh3TFJJJOr+K4xkhP+xbdJL
97npe9byv6eRgBr9564a9aO7/hmGqOP8v8SR7gH2/6u/EqJS5v8FRZF0n+OQOP0f7b1KBxFmIcqU
wxy6GxBZMTTWDpFAGU8wv3YgoJ9Urzn0W9QhRw/elqN9BbZxtY++cVFF1yQErNUGuthz6tNX7eDT
7vziRwS0aWjbNjEoeG7caf6LfDYpPCXjyS22i9cdwz1Uqb9eGQwnt6lCiKPlg79azVbfN4jJT4dN
20i9cYxlq61SUDnoPktD0f4I22mDMeQ7HMJEd5N8eAcGuCRGM1YkmtVr4OjdQGnwDFzzy2uEuXHZ
bhB4psZ2kQAEfdN7qlvYpt7NHeY5ZvFgkbVASy1mDsa4Hy5qtSo66x3XjzRgZBA8DmgWsXG0Bxqq
Coa9GTTTy2oVsHaF+C4t8GtUomGg+MASfWdr9EV5hxmxOQ/WlMDxg+vurtY27Wb3yrVR7xfuKDun
kb9MNxTnchaPpuPnyUC9ZL9MmgJCV/wRpiRXLVt9VbNJYyBTz4Fd7NqCOhbA17gP+b2yGvKbEc0c
xrCfXJmXEGBAnzPQkba5ikOYBfMhLFsUB9YcPuawwuMBJGB8Z23JZWvDuhIWi1Wbwb7W9u+2BOUp
2DKvLNuboE6t0wx6ZaeH7HdGrfZhNPFwF920Gcz7SdHjDxzWz4NmPIWC5LU2h/4NaURwCPeh4pOz
s9rxhCgnjoyKyl7wMlidveGIUe2rEHV40+XNfixdJBDFCBc0ksGJRB+KiMKjC8esgN/Uio56am9D
j4ZI7Yd2okrmjLmeHajBjBcrLY+OYezaHEhZ0AbjqSGEE3NeFjfJMeRBRtCXMNqkGyow9m3urb0u
K/MWptHvbGi7PZEgK3YGGulzlNZbGEW4nEC8m7n/7S/Fsbbq8Us7ukgo7g8XRrEKou+uYjZ4sCg1
to9T58+vAOFyMX1XK5yk0JMUBaK9lXdBQsx9fBX4mO7X10Oa9o9tRLGxd6V1NvNaHa2Fo58LqDAz
5mtUqHcaSfK1H/wHLTlSj52oX4Ob5TYeiHf6Y20w0dwJ+ujk1TdlN8bWG2mCkc//SVdPH6gzvJWF
3V9W1fxhaI7tbRnqownKLC659T4NXGH3kNEMOgdRd8lqmu6q4/g0zhquZJTnH065HIT9HkWD9/TP
h7xpC0ypptwhYtBe9wQRq3gCh1s8rdlsX0GkYZrgV5KDfhbL8iRzRz3S4P+v/yoQxoGtUj38+x9E
rvgC8G+d/vlN5tCMAJvpsEzDHZaMQGRDCtm9kRcCo7pkwbkbRfUxpQ9uLj5tlLnHggr5prAJnbdB
1W3s4ZLTb9iZelz2lZu9+EO7XMsAOkorvrloBoeaplz82WWSM+5q2RScyn0u0TBUiiGFYa73K+fD
GNL7mJirA4kou07BJHdaC3rNVXBzWktsGcLaiZHLOGTX33nQ/6afSbE6MNdY0i3Z9PU6JNhCOBiV
r12K5EaZ3aHy3oMpGBJKSFug3DUEX6b3cl38rCxJQflvO8ssdh1Lb0rFLVBazW4MUcBBdOOONlwp
KqYJCuhsU9T2JRxXdZD1cCIXOGzIaOvtrxq604bWlXWcozWxlgJHBiRF7Mzmd1gDfVCTYyaSdtda
nLl/B8AVQ6rb1g0w4aZFwLlNdfQ0CflFYsumKdYfSxo2aAXeSyAmsJW976IYahq85mEml8s7mC4b
X423VXGVK3k/wm54sjntxgZVXFwndxhoWN5jeP6hGFtzI70lnpb1I3Xs9wwLSNzTEE2WDA1LGZrU
E4yfQKa/mX3LkyL0uxjY/GO3wly2FhQqrQVOJ2BSOb3jGGUY16PtcufvfipXulfowPFUG3lsu8Ld
oRQAa0ZRJG7pL2+GOvJvOp9vJuTPcGyMT+oCglCQ967rxjmXxrwt8aogOLSe1oIYmQs+vW14J1m5
tlPt/5g90e91XYokp0m8pd6FhcMC0crm96Lk6FM7UvFgy+yqrIFZtQUpSpPTJ52Fm7DLZlfoVcsm
iaxLK2BH0gSa76S318kQ747wqRgL7iABBRN0Y2yMgZxiv5i8GOz/IYzpQdhbq1nszZLhJFrOWZTS
WBTzexHdsqkFo6k9zWE+pxLjzYnVeRz8UAxQv7o/6YVOwkioZAm732T/rNPoser5kSQo4VI3jdz0
h5V5F44qY5zpbEl031NtiPrNsJr71jNIgj6mqT/uoahx6yx0Bte/9xLFdQA0benvKLSIx2hCbjin
W5fQF/tjBo3NZoYdqaP9UHr2uwyQIRtLdzRKy90VZn0Mndw9W9UUV4LSLZWMC16Ncd+PGvrfnW6+
qdgFqDtRWIkqvwFa2Q3QZKft4F/cObjMbsBTMoVIInbL0DwztXJCclSfh3xqTmBVP13cJatYZQKi
CVy/x4SKcafhBZN1gXwZxoaElD04FqDYamoYO/gJKMg8Zg7QRXQD1E56QMZGxUGos14lZqntNHXs
89x7jg7g+MHzuNNIPh21ltgcDWNr9qDouoJBBsp+EvezOOsouqrWK9iGqaTJEtRtpQL7zV+bP6Zo
XmBcgKwkOzJGAF3NiRADHMA9tTMrQRst9mBnHwNjgRxEN4g720b6WbldGhTEVX3vN1ledSYdH5eu
Kt7Ltn8Yi5zbRboUu0p3J67AzHnn9rcRTM1jX5mPLpyqcH7yBmv8cArvh7SJfiNyNYoZo8yK9WyA
fBNRaIQtG3mH1DeXpEcXUg5zkLD2WhtXNm8NMoUn0SIvS81f0exPJ1k3D5lVGYfePRnKy89+dtR0
Sw/1hFeMxoW/xzDVb6R0Hx1d5yAtQ14XlR4HKEVV7eLUWu5Bkla/MwbZ0rn7JcZexE7H4kH2j+9y
xoOVB3jSAFL+dPqRlXxfkol4Y1PZK0JnrL+3RSr0EZiUcFn0eTYnnbfyAcDvvGLDSp3pCBLwV9vR
zyf/N+0MQiBlmnHyaY49fy3oxE6jfh3L/hrQ3b2xHPNyDT8GP+gOgb0VnZsmtYQTryzWoeLLmzgB
aJtI6OTZOi65JSTIkMbdSvdpQtmY0IByTkPNYNsw2v1+RIpAT3S9NH3TPsyFy5SeyxPQ1RpL6FGu
oz5Gfv/NwBZloeGYa9XuFwoyggGDl37hsms2RXZ0svZAA9J9pbTINmw2tLyB5EYQTVGTPXMoqV9F
h4pt5DjrZYWx8/rioWjc/rFmn4yrXtE469HjmVqaz3JjjVkDkdufdg2rdYqH1fKQVPGpd8ztrY8B
lJjdNES04l3jYYZU0K529vzPB+rokvMAuOjS5GA9Fy//fDAYNQRQvqjEykw87CyFN5pP4maFHcv2
CuTSdPsnuvnyZGbB3S/BUszOmIvDzJH937/rOPffyiCgRs1lw6+DoxhwH1D/oxdoPrSmVSdOxQmv
SMnCTACv6bqafa93opz6J58WwqVWzW1e/f4pQOi7Z47ER1uwnDjKS9ZN9igwnc9jFgV4GNfwlikx
3XD+ytIPT2nHeLaLkGPq/XynrdoBmzo5147w4dUZ+vChqm///KJH7weA0l33hYNEygfb7kDHGQsO
gUbjPpcyscDkP5o8Cc/0RneMTW/czD1w0nSPahkYLDOymhtM8WsZLOOdo+FjJPiWO0RtMBBTs0WO
mr1ns9xW5iASEgLi6GWG+VKXE3tKpU9h6z/IzImu492sIL00im0rO7rdeyjX+jpj/73mbtfHZc2q
YimegLJql8Rm6doHMl8eoGzABSK7+W6Uc3Gpu2n995eO4l5Qa+XvhGFcdHBsOag9kiL95noMpKAl
iFOYjnnkPdwG7BhRJOR5tftt7QX9KzgE+dD8XZrobewjeq1emxq7wtNPbNCvlUqqoq+OsOjIgaQ4
FzgATDBLg/Axih64J1KuCrOCl9Yerv98WJd53k8pKZ+SowBVpMRUHNSshYerz72d73kDrWozvAim
4nlv2DzRxtC/Z4j5XPGzXwhwdPfzO9Kx8bVWxq2ccAMFQQFY1pRFvLYUu3opvT049hS2QeO80GuN
nlI+yRw0oLYKvhW+Oz8py7pGFVudYJ570wv9CzlmvV1a+W3pOX3qvGHZM84EQnbmh0wUl6xN5DzX
Hsf9IFfvKf3Obd154mnumuFIXRHgNW3IjT9yHJbaE8+Enp3HqXnl7v0HcaM/O8bOqOWhEpwEnGlQ
W3Pum2fp+ZcpbdcHy82a5zZCZch96fLPr+jf89l43vLSYbiYb28smE7dDTwlaOJGQkRtySJV53et
hJifBMb02M+FQBIEGqIAqF0gHDiRcTnw3pOWiiqx98L2TBLtgiE2aDO6bTSbN4XHc6Z10Zwd89Ah
6twISQ9ttW2xtTK17TOIxkFn+ieIKy2Khu7n6Nnlxcrlcy26mGosWZTCvlZsJZuOribNga5KcqZk
Mh9NE331vVW2abwuiELq1qeDFYQ4aaYxTvnjMFBtx9kCy7xCc7ol6fzgy6JC5aUgznMaajqFLzRX
m0UjFgqHzyiUZ0Lyb4TmjdOim3IjqT0C5vZYgu3qXJNgiP3Ue+ub6VP21hnQa36Y8+krXfHRRIQZ
9pKfIc3IbOaK9SuYkcpZ1vibos05WNj+RjZyArDFSWaeyx9af2Td2O8LJO60E7cqG6JNr/zluczx
lnhQxsX0RvE4gfD1odQooLP/FakwLxMSPJwqhAB9OipHO+vfKVvTv/Hr4sudR3vbxdXUtRu93NwI
l5STgfzC8OMkbTRbiVVlLcdM/EoujonVtMtz2x89FmIxrS/aHkxaoEWWcCI7zDRGt52SOIiylA3d
wSLUqI/itlDOdlJdf5llR1gM2VBjpebWnnS5NQvpkTuwHvKFkmokSCqYy9U0/TFZRk785WIAG+64
kQ++vWGHV7s02C4MGyYqqjhZWdUt0v7NX4Y8mRwSwWvffbrOnCdj5wLUWn3voDoHmROmo2qwv10p
Xh2LPuMi6Fd6mnuM1f5GrnVY6ZgQDs1eUxkcfW/WPMsBUmPRtOhcVWxhOx27ns6b1dW70G42ZtWu
CaRwZHkBFEe9lLG0w8cxx8c4t/DFOWQse2xrHK25E2cTv6fIi3LbB9N1yeY/E2GPbeP0PwlS/JXR
8tyfiALoGL2CFU/O/Bz5LdfM1A7R0shDhw6QxWYUjxrv1q1O37yq/CirIdisI4GMzJp3OjLVCUTj
z8gd3WPGVsnAuPseqvYNEYzkgul/pggeMA0ssan0D9YD6sfQqzniRRzJuAW5nBWUD/46vJQG7501
WtimeNDKbqkRMYhHe8i2JhPnca9xW4lZEHnDJEYA+82DuMxhB3p8aP6JaK/uUyfYLVPz4owi39eC
D3yHbcybB4v0xEGLxdnDnP+AF8ZxAIAPAVNL3Ktz98J3eshsb+vPb36ZmUdPrbgtcxr/HN02glG4
XcYm7hbODk9oB5jap7TfjQ/DlP1BDyMp301QhycimACpG8czdggXCJNYJ2ZSzkU14AUPy1O+Vg8j
mNjeBu1R7k0OdBtMnB9kpm8LkQH2lvF+xlyOUA84ohbSesnoDBNlNhKzeHdJuO08Dta8bQcQ5pSg
Upsbqxud/v0AX4AIrENjb6ofKM42cUMYiCMEdQZh4KOhqkwhkBPiEZTyhkRxcW1G/gBck7aOv3yt
TcgXXmN19IeO53+wt6t2f01q/qGQeyLmm2+pUZDm6WfS8AM8IcnCtfr4iIyo+tly2uIwyZVzYNmZ
iuKL8zmZjCPHnT6mVft7WNSW2pi6YlH4o4C9oySZdq6pXxvi0oSEK33wzYs5d0+jx8j7PRdLCATh
xCT3pJmS1q7Jcs7D325AlMnmfnXlD27jZI01rqvSAfVbVK9VtoXL7Sdt6p+Qo3F9dScTr0/KsTwz
ncesG37VuXcdbRLFZvC19EKy+lQDufQCncC9VYpwlUBcJj8YiOI8WnL2J5r5upSI3/C4yNK4OLkz
7Au2VEomJEzAewfGmx1EvxCODsmCxOFgePLJL+1n2t2klrsG4UUjJ1j0RzqbXYwX0noAd/Dcj3f3
lEWqYVbr21DAArTm9JVW/K82z4+ikKyTYn7LXNwRmQ5rSHcUSimDvpnOz7pw//LDfgYXt2Ujg7mn
MRwD2CacbS4PQtZXhyI0uTrewsXkCxVLfaJvuXeQ3ZQ1cQ03lDLpWyyzGbSHU8OZr63EaXTG/MTw
9bEac17root1Wog9sq7IWVY2LngHqdXb8do7lIcXiwQJOd/4Plm+sxYKAnpQO7/FOtFma42CIL2E
di12YzuXG8OqWZ1RZ5nroM9Vt+Jwm4NuX5F2txq1LWpK/aCjnSM7ohN75rMP9APJwkjJYYjuCdA3
rnc1RjJV4DrNt1Z5J/J1p1B7yCwC1SFhcdF51JC8W4NkNI6VziGtXnXQLOpu+dWXFlFXBZspC7aE
DtWhJ1GMMvrd+6XysE0U5Kxtpi5F0zEY4FGTYX5gjglgIVNoz40yh6e8LmkgWuuD/7fzcei0XAMy
qestNtZD6/j1eXZ4/am2g/Dqqd/OxDg8/3Od7mcBeg8BhoLbvMy7/0PYmfXGybRp+BeVBAUUcMrS
u93e7fgEJXbCvu/8+rk6o5l39OqT5sSKHcdx01D11L2KxjVCq0XOPpnkXxBabiC1VWctVk5QKvEH
V6vrwUE6ER4Qs4ANtwF/dKMOkNMb74Kcx26kuiGXV3Q9MAkiMPL8ugwmdPeCAtvaSODjuNEEesc5
eGMzHYhXuaLsF0G1kCwTy0+F9PwEnIhVwIcfXc+0ApV0M7j000Vo5bVa+fWCT6xskVYA51uFyA8T
6yZb1iOSYp9wbG92use8rn6Wpf2FKlqG8+w55a05yNJeNlvTdtyndxEO98PMs+pNiTuexOYQrkNT
6d/7dzGMT6o4dpRN/EiWvvbmJqtvhpxb/2bht1RcUfBofNOO6G3UjdHfxDtkn+MRlmRK1FdNo4e3
9d01s/42FdbJsW4zToByL4wRicZYoGyfpd81xmOlts9MP0tq3iyVfK25/ZM6Ee1OxMsPaLmZRboD
Iazn797mWaX6UUNnkiaciFAtH2q6IBgiWEJ0bTT8uXaCRANbdBgZGR2NjIO2S/eTz0Fv9ErJIis4
CmfuZzOuD4Mth12VAtsVlJxZgF7a9muIptCYXfXYFidjqm4PgaZTxajbO8SrmZ8VKCEagAqPGoRX
vTcezaEoQ4TY3zb30sVU53QYha8WnZKn8clIteQudY37vhAJZRPT0aaLxKPZAFbI+Yi7ibK3dPSm
RWb+JC0O0s2vyrBX4NvaCPNGeyzbiaPRrXE0KunnpPq7tJ4VNQQP1WrSRTvT0F45rzqiV39uU21v
CxvvKliKOaBJ0K0EILYJNj02Qgg96c0pYhyLKkI1dt39MXUt7tS5PUTr+iTrPj8RyBRkW92do4HG
xVz9KkzXZ1hbfEtMJvfxezYqIq+LHh9znr40W448RLify9a+kxlMQ5W2vDcZWC8glYdC4m2J0nfM
NfVFGyb8CkzFpBJQzlfgcDBNVkGFEmpWw66bcFdUK/tO0x21OE8O+iafLcegdsmcHmW/Q0z4orWl
e2gyBte12mjqlfSMRtq56jnCabb52GNBDDu1PmPsKB6m2bOzQnjzlOhUGBSrt1AqtQ5Zw5salft+
UUfi4mY/s/Rfic4EgVjDyzp5LHrBFZDrctCQOsqbbpJzYLININQuJ1jN7V8X2V+nZv5ljtzwI4JZ
r9aoOuA42aJAV1owFaa9F6N6B/l/0eMyvXcH5w7kBQCfID/upGhX3BxFoL5q1w9mUGXuaznIJ9qQ
tmszjyfLoImt1+3MI70d1Uc0Sdpi8sDWWnl008qks/ex6cuaac6Enxx7ajvqFj2R6j86Z7HuUEoc
7X7c9Zqz0ZYObQc7sysWkMylf56i7Y0KaAURUPYAQe1LHC9XtpcsuHWKnlbxRhI+OkXeJSjF3I9q
owI77N0DjqkD/hYbUHMedvnczyE64LYvzEcTcsMfuzF0RW/uoaGotuymKhislsufap9Nkt9zsJ59
l6+ENZ04XpyLs6m2DzYOR+TihNaNclbZvKl8PhFBK8jfyOugMRZP2s17Um0I2iY7DeKyBWMRjk/l
/YuTJbCmqfu8WOYOiHz2y675E5nIlSUi1QATOwUzznBlHWjiuN0lJmqPjmcmXSiKWqu526fJkpEg
A28ylQDfZCVxfrKedWdWb9PSf0ZTfyn1qn6vrPJpnX8AZSU7i8u6ayIqr1ZZXNpIdJRTn9qBntkb
HcZjJ3o/DlHxcESttirQRP/EEQAXqWnWj5HsqdED766QPnuasK6o3NLHZRP6qWUDo1Rdq43kuSij
N30c1H5OlI82j9W7YLG3RnGlIpki+1wJL2EgCUkj9KbOemMbrDxCCE+pa2Y7HHA9G0rzRw6uvUfX
/4CCC4qOot4ga0sENrU4x40C9IFO3nqaY6eyumqlcSi3ifxqlOhqSw5djlOoJboNsGom6lx9u3rO
MnGwuJXv23pVVITRyWJu2Ssd9CEFke17OXBS7xJxp1WNvIvN4dpnZnGe1u4FlVu3V5h3Qt5q6fft
QhklJdwWktIwbbfnLipekXaLk0gIFAG4skJ9yCFrOvORmh9Vu0+03LcAg+2fwvzQNdb4Mn+YN+1K
yBSQibGGaIJai2CMpd1R0916dZd/kQSwn0bRBdtMKdz2e6afsM2dIUhsmnFAppiOnGzyLKs5yc36
k+byrtB0TB8IRwJ93Q4x1VsPbb+e+J2NYbV3bGSI3IrMq6YG+m/Wh7Coxb1mcbUm0Z9Vx1w7a/Qd
xiu6qXadb92cWNeGF0SmiR9t5dGQ0xJk6/iAOOlD9MnvWjc4c7WB0Sb1u6WeoO93Sc+CPyBo41jA
aKCr9K7N7B/wem2YZ1RqotWEIV3a3+2IvnfEW0utHLMhYMKSit9LWlnhKm6GmXGgGNIZnR1IyHyu
RzHxNu9dtTi7LYa3HN/WDb3DNqSYS/o3tLKLB9dbnuuVEhx7/MiN+SWtC7S+NTfeoqERNX5pBaVM
vT3v4hsmsdFTs8Nz+WSMAuqZDDWGmFOPP9fP0CUcEJh6Zq/MBzmSToardB/NVKUqLddCG0GXn9pH
qE0aFyueTWBCauGWy5qiXLXNn2OyHtAXAgv3vJbMsL5dBzvOOBPYROEgm77ygKH0oJi0/IyDFFOG
W+kkqNoPq+HBDbX3nJ6h5HDf7XR+DzqTmu+10tgvm0+6bNgDzGwJHNnsSxcsepq6nI332PbyheC7
PJT1WmMy48GZq6U4JspUV+6DHSW/f7CW8nJxcgRNpwoGu2x8zJtXwXNaOseI8mhgy/Unr4qv89Dd
qi/Lw1S1K1YpsR8QeeiW/DOICsbf8DVjM8PBBoXPsuLBadzq0Lfaso8d43HaGhetumCpd/GgUnB7
JoseaIuEOF+nxi/aGjMgKfrS9Snh/nMRDFqyBrNBcXFMHW1JsWZgKBNjTOOuh1bS0qvNR1S+73Gb
uLh0ZbtLTRbQ4dY6a/tGN6b7UcM+jDvyB5J3Jhnqk+lDSA5Zq/ZxZ1+hkiUtHfo9aln7WEnr54IZ
ucaT5/UrNeV6JF/oq79uy0W0LaYBSR5aVdGeLMyjkwJxpd6CRe8UYZ9AWOhSARxfk9Te9itKIo+4
AzYh0IFiKO/wBL7k0xqdmIppAys3dYnckp/ZPkyrMTwtXVMfy6Ts/KJs3aCtlnRnuKncLyZGNbAz
m0lmc0Lmsc43t599T4XiqK3PWRlznCkaAT5vaiGOKTT5ed94sUNH63zTPHSWAXVrtuGSgyrlYoKT
JYGxqu5bQ15qkCRvOA+TeU+eTXLYiL1LS64EslgTmSKxM4lbPIjKKAL6mvA9AIIAO2LGNQYt9Qc0
EiG1hHgQ0y7bSa3Jg96qnzbJlEdD+c5mk1xW0nGsW7+klk0pOgf9aaNeMgDrDJEjdzu7TalkYfwY
LDs6iVp+0W5b73JjZxAH9ojFrzYrC4UIP1Db5HKo1ikQi0C2m9mVn7f994K9BJwhP8hNPmQuAlYw
WlCaovu5wOQhodLum1b+tqbB71Ag7ydcC35JPiWp1A3jwZwdbDD9g7HNDcdRq/CyQqcUjmtR4jqq
ZRVac8ZTagI1O3buBppdHCO7f9u08gHzGo3nZXJwB30v5ES2XGZlUFbVQStMSqTWq5lCj5XF8zqY
O9ceaO5rnX3Xd36L9r+FgeaAwbl3dFc/GbfCW/TG9eP2cUYz5CLPesXp9mTWTh/Sv1uGs0gCiIq3
CBmNvxC9Oda654hy4ZAnP+dK2xWqnInyuPVPZpjACnVP5EAbdFLogWkfO8O2YZ0FBi2rtgJzWD/Y
aTyHEmuyButHsc4XOTCNbiv8QDaALFSLOlPCpweT1F0Iv76k5ncCOk7yZwQpBjxki5ioXE/JZizP
Feepqd9AKuv0Ya1oLER9Ryt5lH/1BK167P63pwGFdlLSdM5Tu51k1auADXtn4jX0IKiIScvP+BRd
fng3Pmxb8abPnY40RXPO2maw+rXOCKSfQobVQ5A2LAlZyQO5pF33a17zO9Ny6jdzi9SeTFq1R0zf
Pm5Vif4YcMzJnv5+qOJkZyvb2TkGxXalEyeneWnsgNdmXyJzsC9///T3Q9wWemhnUK3/+ot/ffr3
m03jyyBf9PzPP//7p399a1M6m59ykYJ//cW/vhlN1HDqtp4y0P/5lWLrf/70z9f+/qup5bAKqrbu
/vUX//qZ0ZQPe30Yf/6nbyO44P++9DztTpUCGfpP3/vP1wQJA4FGt7P/z9f+/q//+q//fnrBAsiK
+L8v6D99Y+1yMEVSEP0/14eIzvE4i/z0z3/0z/X552uV7B8plz5Uw2BdZplZF/Kpy8n7+/kaDcYx
6pv//tuc6OzL36/LBeJ0NxddSz/irAUo0lSYm9N2M40kr4NK6Ywd9Pjw99OVk5Q0EaqIsUUuM9Vu
0Di04SLCCvPIiP5E6RNGO/B4rfqgCbs52NRg76b51e6X4mHU53KfEFN6NpppO81IYnAvOqEaquRD
aN2uwy7wiyBd6WeEftwlTmEQMdvUfr4ipML4/2qT2+EtzNH3Viar5yxC+GlJnsKlbOn2QuUOckIo
B9gaoin1lnCGCpoVuDTv5ltTeAZ5WqOFX56JgYm/M8gQraovsy3za22C5IH8HZa1PDay+7QjeiNZ
1Z1onf1U/0Uzo4VNu8Z1VlutT7v6vtWM9LjJVL0dLDybQCHFwZzY61nWbshOMb6B2qLvbD03I9J/
UDU23VQ+LXYqPcynrPXVbVdsB5p0h29mH+OYtcwESG/8BQcCxhLxkaj6a9O1jIzWlDRikVDICbaI
26o6ws+gQc2g1stU+Cskircu207OlKW33bnIwpJg4H23IUa+DcH0vwYurg+EvhbgkJaH6D6jEzTB
6mNNAnGjJXekIZ4J5Wga2+9hkm4YadpHyhFw4aHuVIrLnDQnTl9+PY8xO+eY7BLtMdkK+KTMkCEq
JXQ4L/pNkJEgSsCeFgCXosv7ymrukczUjF036qG2sAcT2z8eWgb1sEVcwJ7OUDLN6ryYih8H9YMU
DWMvfo+gz4C4sZp/GGrk4nXwB+vaa0Fnxeh5x2IL4b1J3XE/KOGBsuwL9BIVsN6vlPikc6wqDlfJ
yRLpkWjVI7r+0IlK2thBXU+MZZGBJmgxzwLk6ZAM5oEgwE9UH9rZqccA7Ai902bXwSge24y+ZF2p
48B+u8PQwtKk3tcSy7wtEFiSBzUH49A9rDZKkHG14R7G+mb5yEmkigmcWNnVM5fZip2OTcYfCiJG
9Gj7SAu5J4Wr2wuzeJmQBXFQPKAHLzxEQL/X5qbfSJG1JY3og8R1Fo/W3jpUMR0D7nzNMaafDF2+
4H802bEG4AkXzyh2y9mkPLaI9QOzuOdW00ABJZXgY48GMk+tP7ZZaNy4CLWqWiv8atEIYRCaDwGC
1mpgZGyqr8Zc62OixU9bw+upoy7I8VtfmSAwLhJEUwOk8LIioZthn5Z6oEy5RwtNRdhC1nYLJxum
uvHY5pPYAZohGJz+YEZefMY8FBStjj9Ua4qTFDwyVRIsWWH5Y0VJalqUCFvEizFTHR43stilGqe0
uKpe9IZEAyJw7vvM4BjRbW2IwiYLdAEOluUzxXw9T0BcO17Xl8NDM4p77u0K72B7INELBt2o37UN
Ftxxm/vCon6xUww9VH+34Ti2ETfYeCEaKzThomysRGFlZL+GJQomMdNyLBdIdo6uCliwjWkEzYBL
7IT5y1HdE8mEpHAknB0NrQ3mWEp/T/RQD4uCe25Z6e4cuy+7LACKDJ7ueiXpg5C8jfUG7MuFpl/X
ob9U9oeNLMMj08E4bLDmHsUaazilNICOg7Yfj8Sj2Hdj4YatQnCLF5PAlnLoz1H+pJZiPY1gNQFQ
n/Lz+MGFSaVM1dwOk2l+T8PwYwAYcGZGsKxcJCsNrbRuZ+3XgXjtiQ5fVSw1hro7DKjtEfXpm1jG
93xhp+9GYzfp4m02pi8Oi1/FpBaUT8S90CPvS4LFnBkJujMnFN/HAMmVs1PL6IS1ujJ+QxBuRJ1W
ogrIbZ6OpsKwORf4eoxJ7NE61MRLM/sr2xsliNnfu6ye19GLlKiDte5/334VnGzvZrd9Yt2tboIG
YFMdWpk0piVvnwj7SU9dMa9gycjqtsb4alPKt8nIeI5I2QRBccItw9vYPCXE74QyHp8rcQNNG/DO
ocAKF1mfo/VrKX7H2kxYATp6ssdRjaEz1R16CErw4QqqS+bc8/aANrTVzFBUaRxGU7sbSLo9xIb+
vhbECMFj9IcqRuYzNR0QWoaOOhmAuVX2MrnJ06QU4tWWZbJWiAq0/mHSl7c1LwGYNHy9wBJQL8lH
3iK4MQzflpg4rbo3YZHCCB+gryXLuG8UrSftVjxTNY9ESJfvfcqJQSCyGowve+4+e1HeKGVMA/ES
7eEScJhO8UtTwbbYuH+DYnS+4NfAlyx1mG7YVKZ2GHNBbqf1SuSXfU4co/R1Y2xCPyMABgByOXfE
NRAClB07Fr1DV4xh2xuvt5iZgMp52k0QkRZg9HxmMWJo/R/ZEfIF911czPq0rOgu6Ck5k6tFqroY
Lnnc6gd9OQECL14/6SBkk7Nvb4lEo86ZUHItHcrvPNOtw3awnh2MFTAuTX7sNk5a7Q2YzOrfnC44
eXdIxihfC+zEvSuSPgnxi3K6jETQi6kAUsyy/YATXp/Jp8sz8+LWuAb7ufPJ5+24675BHZHTOs1I
hJXN9R2PlcmpvSHFiUCa2cduF3aaY++ptKHDnJCIkic80AzO4WR3HGIAoyEx3YdM1TsYd9rnnSW/
LJzMOKttOJCg5PBI8P6Olj8p84q8kSM9XZlnJ01eRfo2UAfAcpewLuNiBZqttkAQTu4VTS7uahsq
BJXYJ5FVxp5KBvi0BvgZ/9vF6JFf95mNeiYS37Wl/WoLGZ0Z33uP7o4cUR19CRz6gjR+rbv00Sis
z9sav4Ge7Ow6FgekWV6OgbFU1jOsykSKrINYsofxTjsQjgiCbcmjOnT7CjZNmKdaasaBiME3MUME
NJNcPdHKC3kb0m/H+xgVvE+wRzBBrPlWXq8eYcSb2YRtyTQ3WPneUrHGzDFSN94Mb1VkLkFKmEGH
0bEs/DXq42ApFmDOCfyLMXv0u3E4ttV8n0ckg6xk7nBgfSdJCCZ87dGglvgItvG2tPBLTPV6wK9x
ZH9fvbJof5QlHv52sr42rflw4gZJTrwSYHUssUTuaB1w0aUeagtR+5zoP7klUNPZj7rqFwzpG/yv
i7KwiNfvDIYO2M5dXzKU7o1ppAEt7W04JNpx4WAYWgnvuxTlM8B3KDILVGCrk31HwAdkeHtPCsV4
zvgBPjA02cn+aCTATyJqvAmYHZiE96OmHAGjxIdWz+isc2l6JP0QbdeETk9boj0u7FEKbzcaG/Pt
WDwnxL4FYivg4kb5W07mA0Ibe7/IIjS6ydpju/sxAPEL3Nm+ZvUuuK4d7+2iRO/SZ7h89gL7O0JA
EZfFQ1u7j6maPurNkKepZMRSA+izW5SnpY8M6Hl0MqsoI5+0j4fzgPE7cPTE8srxj7SXB9Ft9oWi
+PpgD0MD0zpet8qK97KYzrwx4uho+5WongegRiTwMlR2YoZp90TaP2+BXmj7ZEkh1HCsbx0IEl4i
E8t2PPhJqnnANMQQMmr7+fSz6ell12P1JnP1YGCCyIbZJP+gjsIqy39AWiynSXS7HlbxELEblAMF
WqWlEwPAwmF2Q33KHUocY/I5DPS/pzRt6tPfP8kmcY4O5PXty4ZQ9/HgGDs7FrjkTT0bblg7aGCf
TCdy+Ig6q05W4XCWGOsEvBbGN1RpSthft4YDxUphV6VMKrO0D0kFvqbL9vT3g2xEe8o3Kz4xWDDG
lqdo8oxR/qmGsdlVbROscXSDTcopsGxrZi4s2hORQe1JX0lrJKLqtyg6FarN/cx7Mmywxz1mKfLh
IgUMdlYEPrd/0uQaVeK3D8RRjZ5UsNUDut2TbtmvujavZFE63ICxTVCZkfbBxu/OTG0DQZFIpoU5
svMkjq7cGcMNpuEccrs4Lvl5B1q5/IYDyepXfVqdwIkQJdcspFaSaafGRkeeOvKLDDA9iNKRkRlo
ZSVy6cYxnrr85jSeu/Q4EOzk4ealQ4XQkSCKSKUoczSZWT3AnBILiwQKZmZxWRkjd5tY8G2yS26w
EEqdX8sMEO6upGHo9rxQNMt5LrFsKEBpoXmIWMcspp3AMGcUJr0CPLJIcpQ47HLEJ5niCFygYU/S
4isrIWsHXX1p7nBVKckGheHqYTxNz64+ofNUaw8gyAKLkOoolwVWgtHbGQ/YRAdIpmOvbxeNjb8k
ri+Ii+ySGX18SGNiP5PuSxrJE4jUFwJEwaDbvVeJ4WPX1JhTFxbWqXgr8RWuc/ZRHgdD7NOx7JlI
KnOHjzTAuv6tWg5EpvgeudfCmZavPm3JTXRcG1A/q4NsYJMfHexNRI/0eLrQM06Ol8O6h3gAU4xS
GxHPpcXYCn6vuXdrm7ZntxqQGFl4cMzIuEbmBIvMneL3ODjhiV3PQGc85+bTvFZk9ixLH5iiJB0O
EL1e2XbSASfgyAM9buVbNaug3+zec+q19W8sozZkSIPG4iWJza9eXszEzv++zsnGZbF15n1aMztT
Cc5uOxbPwrHf9GZjtGAeJG3rDYl/7VfGfKrnHPBsoDoQ80SkT8ITjsQiHqd3aJFisz7iWwENQEJI
ECRLyoRQyyLPcW15dU1nhF2NmpHFdPZMlIZ7LUGer9vFzrLH3yMC40Cfs30melI43SYK4zLmmDh1
Z1GMrb8O6910KFYjC22pfcVFhKg0qvPjxoRXF/IlRofyQm4eM47yjVq7U5ayWcrhNap+PmWrWflp
w8tUjv0x6E7lGc0359Z+N/fuLlsKG8EdjXRapaeB8pz2NuEtxdMwcztOqcnV19koR0FsbeLe0IrU
57wtwsaxulASbBO3/REjAFdpdcjHKHFuqotlD++LnGGZOgu9Em56fQSHdJGBTje602zqe5FxW+qr
K08ojRpdTWHZDQM/XV0yDqrHuDjrbWzDudj1npEHtRAz187JW24kHbhl6+n16jj2IHpWDDTJ26R1
5aUWT0W9WF6RZ5fe6X6jNnq2VVqD7/6BIOsRGnC6bOqHThaf6ODhmVLrs7mFIMYEBgG/qA8YOjyK
GizIMJVW0Ds5ElSVXaU74c10bgCQUyJF6fLATElGUp1L8AAYCxcJy0E5UItu1Sh844Mm8Oem5DIy
+MjDmFDS1yzbvteba+LidcqcYT3EdXTPWcs5CFC4wMK3UUnDd1tOPVlRYqGD7eXGD8hhA/eu6x+Y
z3tkooN9FMtlqsCJb1JX9g+u6TKwh2fUzY9uaLQ6DCiDPQsuEfLq0zagb+Mavt1UHIINp/nudcNf
FQOVyo1xl9eIHmtVNUQ/wZkQ/x5hI2QS7Ssf4R7sQYuerzKfRqmX59Fl1DV15HjbIuaANpKDRYTj
Q5LkPqoiiPV1Ojto8rzByE6JYPQjN1B6BAlh7qsVECKnhOuoEnfXAIAcG2RUY+cexJYcN0M0+3ks
kE5TEYEQn1zGeDGJKbUYQuWc/ibHpNqbk7myo20dqFNr3/UVCvrGgfBXXWcTj5dne7rMsAS6iC/s
Tg8cZbGtyWcdhsPtHGQ/26r2DOzL4hAPwcVcMhPSBL9XjrifmYtqirxfr0leun5/kwp3D8Xs/mGi
u44GS0VUkbMUsx+fTJlPu1Hvf0VQ17utdV7FWGsPrhRPyXBumNF8ApnRvRpdHchFdw66XD5ujut0
nDBPskmLmOviul3ikxb2YZnGXRZPaJtT4yjm/rNl334F10mCedC2q5pnaNqhCGBJAzSIztESzZtT
LZjnWhF587Y8U7CwnDRRhBojVIjX58HJ6w+6MA718q46UzvacE6MHBy0mU/Zc1wU+ShTtJodtKsO
Ee/8vbVgy2Wp9CfX2ALC6P/kAyb/bSqegC5mHiPOfrhCrYBKN4PQNWIMHlzHvOYNsgxRTg0wR2KF
m0P8YgmIiH2KnHd1QJB1wKCJtTS/Dm2Csq/MDtPa8hjEHaLVGn/BnG3lfmhRwcWI3N2Fdbwe9B9W
2tW72jFDhx88gO0d+9F+xtp/Py5shZqjQXlrK8pqc/anlH2If4Aecch9O00uct6e18zcI4kygkx7
n1Ej08iWa37WdmFr5ZDXrcwu85gxqjQNqO4ifkUKBaVQcPEgNk9AlvxWbXkm5mwLzan9GhvrMI6o
QA2pP0gDD3IUs+F2SJ08xrFsb/Wg3C5y4jGX300bfyJNkJgQTSaNFfNqx+S83FIQmSSViUiLuQ0V
TxQHwAyXcSHeoFu2b1eAaCfugiVyipt7Va93rXxfMycKFFEGBsGnaZuHVFMsPhGm37e3bExt1tiC
gxX5AHjGh/SJTLijlKYgTZTNPTVQGuUFQnNktWh73zo01F27lWFGUA8Bnc3dWMrKt+xOC/ZrSkR7
rK/ywIElDuJPtaBq67hF/QLh6pp06X3hcCc11eBivzBfdbPvvLjf9NNilO816dZHp8tAMnIzxwaV
nQm2u8a18S3HktfRrt+F4rrlDuWvt2Ao7APzz22w93qzOjsSsjGwKixWiLsxZ/4cNLPe1xs4mdU6
zg4RHynWNlBx397UIgkq1I004toOyQqHkGvUssNUZEJK4IV2YpLvnJmbDtze2EndyvwBcaVeiw1H
tNvtCQf6NU+zjaJTIAAR67Vs22Wfc0WJ6GR4dxvW68lNnX2VUjYflXez7e7Ij8kRQBcdgrZ9PrZ7
Yu6aW5Ym5tW6qIKNtlK0JSd5G/j/fogsoib/+9MVABPJ9RGgYyPSYftJ4ieugUT/xdueXYdU7/fp
wui+bmPjGRLdE/MjJ34gwkI0ISFYvyvCuZmk7J+WiO6tOI8ONY+Vj8YPvQWbisORAsnNrmFB3NHA
giduH09DCWVBH1ssQEhVZx22gi4DLDXE43BCAFSWZ3ec0RKoBEFKJh4GNV90u/oGYr7auYF8fDY/
CYW6q02iSOeyaoJojcgl+NlLAD6NVCnfHEdofvQwziDCeloTT5/lU9uI90kqwt4bUYWa6i4rkTue
ViYsxst4UkhxNkL9wonN0t+cmMremCwtfEnc23e9pQd2YxhBYpUpS7j+ezEhQnF8tDdw5ado9QcS
Ru6SxfzSu/VH6m6vixVHOzMrLpmDdyudGmynkqduMm+7VISaWOiKkFyyLiY2ARllUdgmjrq0IzoN
CTq0DeuR/NvkVjgriUmTx1ojPkVEmc/u87bZTGA65L2TH4mfSVEHpT0mkPbR1Kw/A3rKQzHL177q
gadl/jK6P6u8SIkCQaiTA7rD3Kuw5JDoA4S/EWhN1etgbQEP1cmWJ8fGKzMthLzg872Uqt9JSlZ2
5pdtIsVsR1Ejpn0hOKpkipkZ503nxhYEkOzwY5XIjlrPpK+SQXj9bKy7jmxJDzzKm60FhEI0O1mh
j66o2yUTkFzE8ZQJacEPg8Ytjfu4IHMPh3iCVwFeT8jfQhJtuHuiTjirYebeNsxHc/UUJdDPGuXs
HjbWBa2n3d8+nIljtINKlnRojqnCkZ0WZGv2G6HlzUPSNTlpfu4OsKy4T/r2YN2krUmnTkpiDKin
8SBVJw52Fb8PAw7WEX5sp6b5vTHH70z7WRms8HjMHPbax6SWKHPzx1i7eeALFvSy+SQKdzt3wviR
EvB96qfZOjjpmvukL/o6mknGpOoumwjorsCK53Vhq/yrCnvqxTweMV1cYhGvTKs9GgFziM9s6vFZ
EDnLZKfbXkfI32nBmKT32XhqNnL5dFoYSk2d11tFFFQLPTVlEegaLspWyn2rVthFnEVpeW0h2zxK
GdNToq0ceqMXI2ut/Tw1PM3rGu/jCutNQZac39Vzs8+IPfd4ghBizukxt6wnw+qxVjUcyMcFLXI6
zbfj4fLBfvyaRfoj0cfPxRafZpQ5zL8pLk6jocdws8JLLO2fdTKmO3MVD5XxaYmyOLY2Sf4WpzAy
s0GVpfXaVQA0bkGdo4myySdxhqWWAeT2hGMMJIPFkZjNdUwZC5akIClIjHZugotRfWdO8ZoTUogu
jFx1azYeqTGNUtisVM7kzsS/NDRNczZjLmvn93LhuaidIoQDFL4xk6v2X9ydx3LkTJalX6XsXw/K
4IBDtVltAqEFdZJMbmAkk4SWDv3084FZPflXdnVVj81uFpnGoAgGA8Kv33vOd+pqOJht9YQ26jMH
qXxognsRDIHfjlAkA6Wtg4o9tGeasPQ84V2CCA66cYtWGVuRxPirjzTV9K4yKdSmfBNvVD7tWqyQ
iDuLAA4sDQUkO7vB0FaOqitQvzbovYA7Q13Z2sac6JJOS9iYKQ6JS4MgHM29Fbas3NNw6Sr7yuD4
MUr0SlzZVEJWj9aMvFR+7cikz5riIwhtBjRjcq2ykB1ZS2BZuERq2Bai+TldMyM2YTjQhMkKA486
95g8QTRYSAPu7iLVcik3dSCxW2t8nxaPKNBiZuDMJOMyZTBaoZzRwuiHA90WaXewxifb+ERT1Gtu
OYWf01cWUJXqBoBo07yMuVXvY0g2BPhCf02nb/1kPE9BfMyd0GZN9J5bs+7gAdTZScrs0kKPPcH0
wVuBSFFMjDhb7FOALOfvGOb2WZm2+7L3Lhhawm3J5ULY7rzWrSTFz6NtAGHuKDFyvGS5TamJwyAp
+rOlHAsc5C5hwEjdSW0F1P/UQtED7uitehsGbDHME3wu75WeJOc7nu96dJ8QgNpgORgNRqBcq3OL
jnk9xPa6jTmFJlYuLVA1MlNaNxa3ztroXwB13SWTsSnK4ioQbBPoQ12l+h6EHOEVBbcNnNAMLZKL
SO2LMqZiL8W4DwrGEB0QvnVrRBdgTcZJQVBd9cXO4aYa0MLKkfHuzSLM1tJqE65z6lNCW2qt54M2
ajZ4mkJuxwIXJ+ei1qJNJ5mDznCClsuYrmDqqc3oNmJTpNjsB3F2ULRtlGG/qaZpdqbj11HQHTtx
j0MeY8kcHJVgF5PGKLI0Lz6T37Px0qhZG250iDv3bupart04upkwEXJXLbBRcDHIEdYHIN7umM3Y
wuh2LHsxFsKgemTnZvquSoqN411NzC1XQ8iXZFeLba+VnH6gsYCp0xah3TWIDwPTHTe1Ff5j6FZW
n4P48tZIO3BcJP24YfKGMKDrxnVJd59hnTOtl+ni1DdnMwKO45XujZ7DaVH4dNHW46IUqLtjAfNR
AQheUj5m28QLE5x0pyO8cOoWWXSF6t1TmyFlY1gGiCZQM+9pln+rxOxtwe5MBxJbZjKYi+CHRauS
NgJC/CQq7lv4jOwN5tpPiuna5WTbaHr+bM/3wSgUQ/OPOYlesuVkDXRR0SGhd5GnTIdDedu4TgnH
ZsEoyDVsdOcwBdjSbbxKtqJd5EQBewf0IERm4BKHpbSup+jVMoBONObs+ULsohkS19S5Z5hBP5Kq
fmw1uc8KfTr0FHB1H+6QjGIVaHEjRzJjdu0+phMNi9AQAunF4pNu4U0GofiWOsMBCFdxCsqHKc7q
k5yLW9UKPAcmpN2gvTZcFLjE2aP8mOhc1v0d0+PHwBn6VZNM7LDBXYCcB5KTm3g/2Dssl9RDnjcC
e1z4RAk1XsBscxnBKhqTd6MZUU8W3HGCKTevpQy25BGwqlAV6t4WlPOjmdrpztNrivpqYslIuv6N
LUS9hqo0IfQHOCXQpnOTJTQhXqV6ohj/lns1x2uCHkhWaZtgk4MkJu7A3uENYbzjZQzCUOXC75m2
/UiMhqbwYnnYkwxdC/c0J2PkC8FtW4CyNmx4t9pBtHV1Ig6HS7JO1pHdvjmae5sE8Vmh+NqLWAH7
Y9RI2+Q02PZ8SGTsEwZ0PYjhzk6yI5RktjOdru9krO+tOLty28QnkknbG1SE7PPsfG3jTJwaPIZ1
o7J9qFWrcm77Pdxfb5V23KBTib+bW0CENN8jHaBPjwm1MRYSa9dTIK7grRzBo1zC1gnoQpgrAxBY
FSi2lrhDZIAOcmRPy8JiwjVDCGk3mDpnffbZT2t+MStry+bWj2oCANr2o4J7tAZ7u8TTlJ+eEfeI
frjCeiM8EItUY4hj2bUUAxkXp4lvvDGbfAh0bbFFMGB0JBEZihdmzMDj66Dkxh1hWJvivQfpqkS3
vvLatctp+/NZ9HSYVtgQ6IzmVPdhYc1+ZI/4R3Te9/C6gCpyYOeJ2h3bK3Z93mZgY7nj0dCTgouV
8RNya6vOn0VQC3wpNtbrWB76fr6PK9rwtR28eRLPUld3iMtQtKpIJ465hQUke0b8hXBbEBouwjtz
YntD13KjZ9QEHkwbzCQBqyEhBWBy7BOwrEVS+53Bgb53bFYBJ54rn20eXVb0bvpw3XjudZfA5xFT
ez04Q3ljTDNnOn0ssGernLv3XIEtCUzqFtbpjQnDMdCmivjWa4AUfq2YRmH8fHKZuPJoSehqUbB7
2m6sLAvDY3RFE5J+Vw01r6qo30AXMOqjuCuGAJpDLPdFaTG3+cHfkfiGhqEw9YLIH1/D+jLQpqNo
ldktJGjUrkW/G8qB9rqGI70VFT6qEh25WVd4nGabzSvTiEaHzDOP4zlJvRsN1UiRdm/TFHxPyJRB
iErkhp1Nt3kEYovxPb5WxcWXBdsBgs4xidtvdtY8MOKrVvRXpi1LX+CLOH2aGCQRprCKLLWmpy+o
YmuXUi/9wRaKc6COkTGhnFw1IVoKwNw1vlQW+axAYz5JaBZUwtXA2Eff64stE6wvXO+UWXajlbu2
nfC5mzCQGFrvesWiNuhIXPBnzv4UZuYGTgU7XKDZNMcHRiQ1wDJf7w3g+DGOcQVBGXwCrQ72k411
ymfdOrl5dl2Hjb6cC+0JVO4+0tPkaID94YVZOcWobHYznT/QpPJQkB8jS9BTQqEQarmz6jp3Yqnj
T5yB1YnOkUfLo35Nov6lihPGCfQPOZ9onUQwpUlcwTcn6V4v1v80spY/gIK8MVPaIio4NZxRKgpu
DA8Shkc0DTR6GB76O5u2U6HPZ+WIj1xSUYZNcCS8mR8LtZGdtLrOgJuvQ2mPq4FA0w0QRGh+9aOe
04oCmjdwb21fhsb4UYobbpaI6uDcu+/YYU8zDkRLlcW+QqBvOMgYS/j5hYEIQhvxK3tGuq7lhJgE
Qqefzehj6sNQs9fvevMZ2dmnCAq2iBON3iUeSFMMOdJgQ2IL7jJy4CYGhU2EuGbGVbEe4QugCBjx
DjASqZHf+C0IoG06myZ1OJoohKGrqstfHDdNDoE1oynE3gDMeqhOJe3QiTM+QgXE2xeOzJgFiwrz
AJEtTNPwqjJbdfTS5jPh+K2iZspWtQoaP25CX9ksB97wEKkBGV6Rjds667+jW2T2Ka7jUat3Jowk
7IXKpwmEctNgmmDQDkpxJm/B0l9ls/imtS+xA3dBn1EOFDZ+6nGeNpoxvvUEndhlmtBbC/GtL6EN
hLXQr2dAsYpKSTs6qpjuaKcUvZWfh655MaxlV1XIs1GyesmM1dSqCvzRzZ3QaMH2ijdQLxn+0Kb0
2yK/H4gBqL2tZ7Idqq3mOIZlQ304/P0jtXz06+Gvb/n1fb99y9cX/gff99uPff2Or89pZYCE8f/5
ab6e4Odz/be/6tcf8evXLZZ1RtD//r34p6/4t1/162ksGNfZ5B6wO9KD1MqesbUlGTDHrlkcw4xp
JUIqKeotOKHtvHxdF3lxlEW2dNWXx8aAXOn09dm+pWe0+vqQXvwE0W/5hp/f+/tnsdChrV2eKwJI
n7NC/efjn09l9Vnz/OuTFfZkYDHZ4Wu0PlhIBL4+akKNX/n14e+PE/gH889R/JeolDYvj78+1BA0
/f2nvh5P9jIk+P0Jvh5Xyyj/1/N/ffvXQyNx//Ppfz7dry/9fLpfj7++/+vhrxf+63O/nhxIfLdx
w+FNuEu8oYJrwCzZLo9J7ljFPqz4UNg1ouKvz7awMv/++E9f+voss+QF9j6o4yiaYGdrLbB/2/yO
bPk5jDWMuYNDSBBdoxbmIjEXHIblvxa8+s+PPMs9AhNhYu6m7C28Hkt8iY0pJ9ostAeMz5U8k1f9
Wg7UVWk3jZeRbWIDDS6pPtEssQwyMOAWi1OYSCe0qwGD6R5dgWarH9Ns0uFe+MR1TmQ0U6KCxKMg
3xQZ+UzdfI868YTGCIhew6yd0ci0GqJygDGF1xQj1xtGJ31Vt/4QugZuoew2hPLKr0PzYRqM8OCd
xVWHUYld+7pIw410QBfECudfFlzhKBaI/1duVLSrupaSXeR1XjgvkBzWWVOU102WvfALb7yxn7Za
a6ZoUxByRckWYIv+jdYQ5J8EVpe+7pa2vD4pKsI6LZahJiF8MyLlKTCuI/TcoyWsbTOGd4i5TAZu
8fdEzM26LIYWe6fq11W/AfH4rZCpzWhsQBEyxfh8Fb5ZaV30GbnhOCeZrwLm4KUadd8U00duKeGn
KeYj26QRkoTaw5A5uz5X7ffAJdRG5tSt4eB8i5aytvAJKi0fWjOmBB9/qLYJT8gdo30t5k3dBYcJ
ixFe4PwTiTFZN92AwZsqMuiqSzThAEJELfwhCGh7gPXfqplwleyChhrTABusI/QqgP6YXld1h2i+
mvD0WiVzZgTuxffc0+70RpjI6QRabGfEENV0wyoLUmPluVq5tRFQoErRNsxavkPzzb9H9TerCcQ9
owr+ZZieU9gPDDxXtLLe0s5ALG3F5hoN/8ycU5pvE9F2G3NYNm6Ntomkc+X15pvQFhJZIeq1bmSo
dGvprIO8DF8C1XNyYwG3iQCBTIZm1tTlc5tj+w2c+EIb+psLyavyZlCEMrlMvQGhgez3iQuF4ddJ
WNUzcXY+1u8VzZbpxmgdJDHVLH27KdJDpOXfPXRmToXL0IiC/BxGWQFae5dEDIFR6NBAGNhZDzb9
ZKhn96kQ48YzS0RlBeP60VtUT/mdJbXPuSesVQP24VNMBHAujdspC25iZ6caBAzsv94KQZMaFPW4
agA95zDtbsgp4i2lj9nrA+J0HIwt3Xkqv3y8QTQA1umR0DzYiopyg9xxDSPNAmlst4gMGxtnaN19
jkVzzrTi1jOjbJ0m/TfZPJFDkqw9qnI9I3hDZoyLc3nQywalEwK8Ba2xKIOkYiab79OweS1wxvql
GLNdy1yE7DNKbSq3vUtYAhNOBjetOOG5LlapGT+gl6Bjb9IID1T6Vgn44jnaroXckdbWs2YsPqTY
EPQCSgwHpbjjnDb9rmcEaO2JwYzXs7SPelMhUjc40tqIEbgQ67HnQlNgBCx+EvplgfkYdZf7LXbd
XWoRnupR0oke+UlPhCSzH/jm7MPn3ENMgmuxHtnatcy8hMh5zaPDhLjP9Su2FvMVNvT8hIlsrxY+
fpiAWhsdaRtrGYGmTXG9zl8PFYf2ajKd+Rx086otZ8xB0rZR+C0ffv3X0HYGiPCnT3/9UMs9sUxF
f87Eojv++bnlh8gn2yPJD4513pTzTsgOtGY9HL6+w2Yzpyjvz1OFXciAzxCM2jNwH/QvRndSuolx
P4UGK7pzP+e3LuTnvTLMS6jkgY4Nd8ow0tfweOeg8NDBAavMRiiwGP8gk8S4Aq/S3j2ZBXYkgnVr
4PotE2YvBXhhGPw2+5BXzbDGhfOCZucW+XW80xaNpBk15inLQbCSg7OyBVZb8jzxqXjHnmb3porT
G2OQmV+yGaaohsYTeWi7ovtq0jmwhkP7lfNnZVKno7C0Hc6rkeCzegiPaRi/gC0LFr/7e2fDvA/B
9LGZRc/EBQ7CyURxFSLaIqFSoDQxaCVrDoSIifkC2wu+AJZulTb2jgbCSFS1uCE+YQRwIm9r9Lhr
+A5oH8E5c9UcyOf9sLR5r9slmpN6HhhpNM+1kaO7s9s9T9oho7OQH3rsVR7xfxvrMM0vvAcvXe88
8Hq2oWl9GCK595ziYvWSWJoYjNE0P+dTtq8TXqCQ3prAwmtrNl7b2GLJmYgxAWKxmbz5AjHIPPbd
g1tDYbOhGtlTj95qqDZT2X7TVY4AAtlxNIiNkIh6ZXAym1nDAn/xOnobVmPQDtCglxJ71lDvtyrH
P0W2l0OnfxlRYgYy74a6Vxtdghd0O95EGWW3AVM/H4p3uHY628ARTsZCMI27oqUH0JklGEuXBknc
A2tGI8zOwzNB7aWf9nE2EfCUplbjjkLf2bJJaU3SIrQouKtD9DmjnZ9766Fx3DcvoEzNrOjg0B0h
QRbhhslLIXoCtXB4Fl134Mr5HEroNt2QvuuG2C5QwFZX76XdhZDzu8ckb25loZ/JunpFFQq3qkIl
pwfumY2Rz5YZCWJSBn7eJ/T3mv7QEz3bhmm/qT3jEelUSUZL/jzZnCIGpeKmmR5EZmNHVhfY+A8l
dUFnX6YgekHBcGxwAa4iR+Lk6YGRIsB8afP8NMZZzGkrgpPdjFdta3skVjhPQ5yxa7SUS420dKXI
dojb12YovpHMeHBM67PIk1eGluYua5vTpDi4ibBPtgP0tXm2Mxr0mg4xBiJtPnePwAb7Yz+z+hcE
ybbaPrMNqjGPUnhoIcH3EQqHuIbhYhQlovKdk8JTJG90Su8zOikrs68PcwGleXCrgyNAU9IJlH49
Ohd35JwWtCs2M+2RdVAU0pdV8jHWoLYEwfLIajClYbtBg5aEnKZskgEAUXt1cj3H2LSC+onblXGI
erK3UdD5pN58myJ32HadvNekOGvRHXpacCVwQJiOIV2vkgMjEeRykTuy5aeDNRkuG5a8XrwdVx1E
kG3fyYvM5JKueQTEidyfdPPd4tgyJc7twj6kgzavvZDVqyw/sc6vOti426q71ad0IPGDqgIuZy87
7PMKR1A9oLs1+3idD84dOwf4dOKiwinCel5s+COhI0Bj8G3X/ewEFpeAw05Ar7GPypDorB52uXcm
aD7wiUSiV50z/BntgNltE95o8AcL0tFWQguxVmtLiURQNEg8qE7KGo7T/D7Ppj+j/wT7AS6SUOeY
UEL4IFFMuHBFUUmtzahxk5AAsdKK7k43yOqYWFl6/AwuEsaoEbwbkgBvYZNY6T1JLfiwgiDk6qwe
57JjZNxVn2baXPJ5QSVTfM4VNsJ8pCetnDvyGxi9mGJH3Pi8sdVnCElIZ+7CNKLv18koLggZl8Dd
ahcx/ae671ekVBnEodHEiuOzbMt4UzrFO3HrG97ydIOz5Gqyqm7TDCSoTcd0zJFQ0/snIEER0GLg
27VC3JJKuDUZWCXp4t6u876mY+fIppwOZQzz0uUuIMPLqHRkFe2rZLmHIdnuGC9T+wNKAn9aH3uT
WSx0yB03DeCDigZ9ERXXmoncmWgrqPb5Lat3hXiw/mAEuwRRw5NFxGFTvlFzx+tB1Z99h9PGsxYw
KFVBBwTKByQBgjxA6K0wy8MlQxJUjg+zoH1ulNUToYe+PXWPKpTfuZ16ft9wywnTk0AuR9c1cLmE
ShvVmDkz73/kz7+qEtA94xT9cHHbLASdbYFDTltA6lqpfXaZW103ZrTPdXkz98a7w6DCH6P32DBe
5h5lEuNkbhANjeA29A5NhnySmeBR1I2zy61K2xWOuitn7RWEI0PGhVfA7ZUlHMQ272we27dhBels
DhniYubYxB36SEKE17FE5U6+aTOMxMzVjJD0VgiGhq/VgN9Xc0Zad0FOo6fw2CMVZw5Dtv1jSWn6
/zWFSjj219/3Pv5H+FGuX9vXv3wwjG+nq9f8429/XH200UeTvRY/1J+jqL5+6mcUlUOolOOZHmZn
Rxg4NHi+n1FU5l9N27CA0BmsaYxSLev/RFFZ5l+t5Sv8oLQc3RREYamya6O//WHpf3UsE0GPMIlg
NC1P/l8FUTl//KWClx+WxeHH3/6AG+hJiV7bcw1b5+n0Jabq/fUuxgz4tz/E/xJYsMYpxcdGD3Xc
Cr1wV/ha7jQIOqydGRV2B4l2IloZzAmWbtwLOCkR1A46LNMw/+gBYIHTVS4C6WVNR9QPkKdHOoJ9
BzNetC1DtOjUOTTzm22Sqv46q4KdSPrmMOBpWlrRyKKb7IZcj4MQwSXtu/JURKhuOwuQ/UKx1oTQ
dlqifdiaim+kLkCfZ+U2KB1qEOAUhEW57bkxsUiR8HKaswDIfghlbcaF8wBB2NdAYwO5RqQ+JqME
pGcBIQwlGju9x9hB7yLDofGnc+Hm59v4l6IDpxEX7fJ+/ZN3F7ydZXlEhpmmYej/+O7qcnJrfGou
Nuzqhsxqjbk/AvqRYcsdk+dReogka3xZLppA2SbPhtV160m1yEKyEr5mYr6SYku86vA4OkTX/evX
Z3OG/X70CarUGURahmnouvzH1zfJusybYSLiwXuyakzrkRVeB40g3ncMj20Ysgh5sba3EnCEbd3C
n08ruZvt8L5zq7OHkHKtQrYxuIXLEzu9uLmtZGicMzcbV2Gnn6GbPE8xooTWWY533Hk7PJIvdsWG
HtLZ9dcZgAHxTP1dbLt2JKzJqL7ri1HNYYWZ2jo/zkC0wpjAa6C3I4nDFP31dOobsaffM61UbvRX
RkLbHmAs64ed3VvoHBBkMtGypvZ2Ruew0qv4U/atdlVaAFqihIhNhxCqfGAyQWlihV6/h2CUMrJ3
OGAOudLW0AbHrxOkWNBp//rNd4z/+ubbzNJgAFjSlIZcDs6fLr0idPTeSUFTg6HG9h/cV6mbHexQ
3DDZHE+98DCvKNvbo7TYOkGkbcN6esgT5xHnFTycKq8YDeX4B+wk3lmyoS7JcQtieX7ygPyuVRkL
wi1gGBM4jLsosVcmojB6Og6BFWpgo6Q1m6anTNY1Ya7tuf0ROmLeld0s/NJldKPFscN4I93lbYDq
KipudMs9oJJpFnRhCQDSmw50npiedSkBnFmJfFRCa4OI1nNR1+WlCY165zXdB1655FIaMr6kc/gd
QYdNK6B9x5mqdlUwh9Rf/GeH4BJlPca7DNMMPw0nl6Xs4HWGsW+UCLcKn+Qmy+iWYSPb295oEK6D
UqITIQLvAsLSvz5QHJD/cqTIC/QEpT+DPUdY3ML/fKQGU/aZaJmIqzKChBZJuM5lskVmc9NFqDsb
z7yRff/kheWVPiHLM4cZWHTiXlyaIJspjygWVKO2ONeg9LRvhlfvqtKuICgSvsoWv9mUc4NTOqkA
6Gpme+IwJwDUUdLPmQIWwt2JYhSLeI8QfJsK/MHK07XnTK9PQzKaJ9JMsCVYQXVw42TYxanXYcbX
HlypUGak6mgP1IZ1jR4ZAnWzj2HaJd1MdU2CElELg7FJUwwYbvkQ6waiI4eGM5E21Hen2RoWfmSz
NybuzF2ysQVSnrxMr0oH6Lk3dmtX75r9bLX7VrqfWkUxXIVCHEQ8jkBEEXiVhXhHj+6updO/lcAx
Vk1AqIXulswngyuVV3CPK/luWp0ODH3ofSshdsGbwtugNNxzok+n3MGDgG4IWABSpVRhGwrLMVt7
PZgPYbVQyIfJ28Qh4twchMBeAZJbA7DQfGUob9N3Se47WTvezOmFk5x4+Sbcu1ov7+bWvCtL8y2M
tIc04iuhrT3R/XG2/AZ4J1Oe7VMFRU2yi96Qp54cep3tdDSm32OAzicLy4ynJBJ5La6pIoXtxyG/
k/mlOlqB8R24NgP4ePxAoOGtHW3B2AQb4A/z+utlerXmntP8+wyEBBCC+wEXrN93FH0diVpHo56R
9vTs6XvxLBy2HI1RR36OdcO06lVrDfoFfQupfejsCAHYZONwbyvtGoj7viOH6T60w22284qi+07O
MBHZhYYlJ2F/m2enoeogn5QeaKjEpixEcN96yOyjRXRa69pD2VrmrhzsjFx4QMth3OvIs2CahYF+
GBwYlwLRAruDGghYxHzbpdFZxsEPkoLPPcbjnVuX+7Q1z3bb1j740GdPF1eQgFZBjMxOBwqQ9AeK
HuOewW7nK8/Bl+0Wr8lk3rgZphtlsLWemNNGNm2wItgbUjnXVf8guqjdMrF+nu3+XQZGvAXnOha9
vRuRYdO1P2R4IzctTPqafVVlInDoBgAVGHpOpCdHe/BFNx3FMrYtsem0ST9UVV2ckHyWojr0nvco
HYvOqZvuxyJ776T3lE447AByrizzWEyvSezg3fHcB001V5mJ8Pxf34W+loM/V2rwLk3HNqUrpSsA
UPxWS1R2GI8UDyH6miw+WQ07Xbwz+FWRvXVM6A+4Ih66xTzSphgSkYZyiTjeRSuc9IBIlHW1Di91
EIujlPot2wp1ihA8e1F/hrsBcWLeUR/1p5QcIpStlUFSQOqeMjN8sTw1XiXUXmtqSHExGXQhRfPQ
S4bSOrZIaY5YTw5xkxt3Tr7xWkyJpdQHFNpdu+mXKq8da1S8mbOKCDjv2o/OGrqfW4ufpfc/K7f+
MVPVgdlp2KYtLRzzjr14Zf7xPl2ADHMc7NK0JLjjehxv+kQNvV/udVGLEAY/bQ/uBxoeRhRC4BiP
5SX5JFzOWxWfk7F7a8EaznF5ZWhugOSaRAEnNy7/+liKJdz1t2PJyzRdizWcjfvvdddoaiVVBsJS
/TZoHHAtRqE9CIMVJiMUHgxNMpwlvgkQxmQC5kOJleHfnE/L7uK310BV6jgca8HN3DB+C6DVhR0a
NC1gzTb1ATFzf6oCjKDepE454OkrB6Rtmn4rECnvTj+rB2SEzdqqwvS6cMOJq1sjDQJz2kkzpL1q
kwK+SEOgzldRN9nFvBcmsqsgJGA8RzKdkgKxKwu6KFUUaUfyJ2BbLv9xxqudFUC3zy39OC3/9e2A
GXukRVb3iFT13oSxlIzXMGi0IzhLn9mQuqZRQEePnMPNFK5TclMuduVcZ7yBR9gQG408WDTQsbcb
wv7arse1xSDtfm4rv5s0d/dvDiuyxd/fVEG1T7lvW4bukYfwW6XQDJgyYq3hzZjtNyz8Iw5hWCsD
QzSnLO7MAgMM8nbapdq27fp2DXCwgcKbPtUdfeogcnS/zi/OcJxnfLd1TvmgwelALU6S6xjdjkG2
H5P+0ZHEh5Gm+UoMCM1r9yGwfEfE3jcZWe7KySeMh7A7/da5m3FcAjgbgEANGYhcRhUpeHatcg6Y
2a9hXghii6xXuzEouvqQxlxMBK1D5mDtsDEq++T41WA3s7DZsjT7AYaYFe3PY6nF2Qbp9NhDW0iJ
pVP17HuDjS1CpXv8U7BfaTCrricLKokeZWhfj3l87HPz2cSzUUF+MJgo1jJ5rdJCnghT37oB8K/A
Hh2sQs078UAmcAncUFojMC5A/bCNka0cNlICVlC5OCwfpcd921TGvUTGPoXWMUyx8ZcDyySQT97z
yiT8Tts1jq6dXE99KhuFII6ZjteszjkMRpCOkccwCbV4kIEQIjyQRpNUeLHqPtp1evQ84tOUS3u+
whNsuSgAUX1idPScbG3j4SgbMmEMs8d+jckkDXo6ZEXhRwCe8rzKr3B8QHYOxD615mbTpc/t7P7I
hHqXFrS3sUa4VYLXGoNHmxHYqpJ0wEJ0WJIsBANbKcr0fteRSppj2+VFOj7Z19q1966QHdAF0m8c
yq0oJXJt9jh8hJdjwKlZ/x0nPZI1Bi7F95RlbRxrkfM4txop7wAEzFsc+swPM+Y4ZqQdjFTZN0CX
JgYdYQahTI6XyBxfBibZrKXtFavIHYfhjVUpA8ILUJbEixsH9A35l5A2x4J4p5Dx/tjXAHoDGphe
Xla3SDrfSr0IttXI+zjnCMJE4L1Cb9mxkuxCsABUR+pQzF9RmXl18ab2kmnk2Bg5yNZm0k/QvgBJ
5eH13FkHphyK7XOZnfHi3etu9VBmTDy7Zn5KiR+dLQsnOlaYhxoyLu64bhPnPa4tDcwjwaoJ9Fj3
ogEQ5TaorA1FmevN5bHs7siesvH8ZS2sdDR+JklVY3DJs6tagyhuffSeQ7SfG3v4NN2Xlv4DoCdm
bkAdZjOfDtnosCvKWsJKqkcCwrmssgQj0WhuLIsrs+Dy8OdGc9acvCfTm4nyndQl1ODc1VQ7Qcf8
IRmEeSqGHkm9fVPNunsnA8whBvmGQ6G5REwbV0xjhrUR/zDrgMwrtaC6DfCtFIhNsljp2ftGE1mm
WAN2JvSztdvX45YW/9mC4GMLGGQmgzIjsWnnergfcfzV+rZDekK+gXM9DLDjMpk8FJU5IPGMyLil
eZJyFfpQ1zDq0z5NhMG0WUMxjQh1yKtPXaNb4M0EpM5eW93ambPJUqsCtVxHW8/oHypKpCx3npFj
PpDq450UNATOc/altXGca63ekm+KadCNj/Og7qOESjirTtowV8wqh7eicoHkSW6TzfzWz7jVderX
VZdmt1H+EjHKIiNhYXLl0FZCBy0FE58KN5HPrZhkLPVaZ1m4o1N+ysPhWWhTfSabKT1GywABUzBO
BDJ8BzZ4kiWIwAMIOuSSMPNW+FPh7IEGr6vxZBCnuBYFRlbdscYtSXxyzZTiijQ9UsFGdDcDG8TI
6B5NHeaUTjIUaoBL11qXYApbam9UhXT68N8B6efWh8yukDiBHYaZpMRiAbkatyxctQ9aLzVIUITF
nuynBu+k3XHJq36b5vCM2NDHVF/uNUmipBuxYd966CHXWh96y1H16VPecksCODzOrySHnlgo+DE4
MOuhQUfNMacpDPVpZeUEy+khESBZOB97Dw8LXKwV5PFFA5jioWvYOdiyZVvknVy9ulhe9zJC2PcH
5d3bM1biKPQexRLC3YfN+YFd2XTFSuWo6LpnDVoZHWlSMbLlFaDBW4wKvMcjGxrHCvfeqF3suUIX
ZOhni65QyPtH1m5DWwNrKeMuIt+U9ZDHCSrPkdu8NYF7xObjOjFbEBxgBxeXR6sYCXkZA8C80qNj
PDO/HMinrLWcwIK+zHcD5rQ6vHOFnPZmrbEzwOPJltrYzXkPCLDNxa7DsoVbqzy4pCuBojyFSn9m
sV9baHN9UgzvRW3f90I4uN5JtsMLsMPGgyqrGepN4EbsCKKWXXx1n4I9Yt/AuprYIWILu3zUa3aC
FfW5eEJdVKyymp1207+2/TFDOI6kNCwoeOK6FNTSQBgIpQtQamzhA+zjgT5op1Vg39r/zd15NNet
pEn0Dw06YAqowvZ6y0vvNgiREuG9KQC/fg7Us+ieiImJ2c5G8fq1nkReAmXyyzwJUsSpzG+jsP0d
9cfPlmOiidlK3REEoo2BwVmG37ZJEc10MSXrOa4/rJzFl/DtgzP6L3oL/Bg+EqpOFE0XGgQkjP2M
tG0IoBsAJBUu1J1s2j0U6XNQYMRtBO2SBPdPMqLBwJAtV4G5PQ2Npw419fCTktO5s3Hd0LLyIKPx
t0U7nUd87BiNw8iIQpAgiKZtTw/jmsDrJ+lFTDlOe6+NLNn3yv5okFLCNLsLwEIykEGfS+HXUOYB
aQS+y3Wgm/rQlZFk2B28+9+w2v6wAAAkG6Y/Uv0AuKYf20fo7ShIxP3o7+YYj7KdAiaMZh+6ev4t
Gd+ts3g3Rom90RNYi3Fomm3mEJHvGu8rGMZ4zQOgNp2niL7NFIcz21puwOmvPO6/h6Dursoj4TA3
975XwkgASw7HpDgi6ToXyZFhDeUQceBPSWRna3hdfjCibtj4LjmnJKavwZ6Ydury7OdUblSW0qcB
Jzv1Ds0tKoHDYi+dOC4tpG3jQTXTpR7FdjCGv3exee0EyasyX8c+c64mXiPA7lm39Zg5JnNtnUsU
6bMHqwXhAu5+umuKrjs47YgloWwFH4upn0bkPbaMeIbdE6PKs0BjCljTl41hitnxqkBFNzFUXTCB
x7wDRbYeQEAjmpr6xWgLYicQUw8e+PaVnJ7qJsBA3zGU5nC+6z3UVoV0sI7s8Wq1+TVBBHiInPqt
N+jNLiDQ9C3Q6vzLAgFiU3m9jVuDdBiMEDTH+55w6XpMqpI38aQsLdZwt2Aq1uZrBBhqYWSbS/8E
qVVdkHbJQaBFwLexwXu72Gqgf4bMFhTgBmIGMHYU8Z0yzyyUufDVQR6CdgsFHp/GT2InzUk4e9Z1
k/9ifptLY1V5M9SRSt1qxuPbtFT2Kh9LtKAZnStTN18787mveXOsyKCUkAQNRpD7SOvqRLbzkGST
uxBIh7Wh6M5q6MmJ5+DCcpOeGcTzVvK/TAnaYjQi5uAjmM0Zqum5FWO8KYzKXu/MoAFpOeZ8phNz
GHfUj2wlX5bXWKSTZgJwFOYeyorOjLYibKllQifEMB91S8+Fw2iEw3t1WQIX1LGG5skFIzHVVrCx
GT09+05LtXuOt51iptRk8hl4SYgSJQX9kNtKSmOvXP89IupwTalqdXP/mOBE74zxc7Cj4dkLwwdi
0aF0nqzWOCI4xTuIH+kqqlv3XkgGkBw30p7uAaxC494GorViWPVB88lRCqfaxTGtVZYlns20+G3O
EdxdJnEOgfJDuIxUkELihC2lxL7YS2d87JcOgCEt3Ydi8tduzIlML1AXhg1cbEban0zX7Y56y38A
sYWLV4wBlxLBu7pS09piRnL002rcRjKEF+sn695F7IvbAfs/VRmrxNbtDR4Qb4zv/RHJXaMM7xqa
nKC6bMRKEkIH6dw300/sU2yqhwoY8L2SPcE9ejL+fgnu5L6Co/aOApmKmYzawMsTjJ5vacEjM+Lj
OXeTOHQ+OngvgAFb/WvYT0xCyvisJ7EbLevH8MsXnzbaFRXHnAG6JLy4KZCdBQ/9lcsovaQtFNs4
EN7OxUWGvbi9si+H28R1Elhbo3czIkTkKV4mO+2jqDz7jsDPoycA0NnRPBz++Qf6M0nYsZU9IyE0
gkLm+Dxq/4DM1py9wSTH4NQPnbIbxu20wMyDucrDmlqxgnVT8qnv/84Npv5aZVl2l1SU50XRAJOJ
oEZNkvM4JeVbkBFkqcz+m9KtX272B77GZxG0PfCaFDBdEJ6CwjcvxBRXAVmF42SFt5YH7QLqmH41
GkvWRW5457+/pHa2MJDjejcxRry6nfFCaZzcREX2DPbauBayMK45t+uVlZjprlbFdBdR7bHiZluv
RoiheGGt4jHqq7dgyouzNTLb5Ns29pkxfbmlLk6tm+Aui4wt+5GDzQXOn+17/X3QYajrgsDaB4Vo
7npzEHsdkXIsEtYayVFrj17JdIxw5IFGP+B+Y3fkGFc/23hwOYrT/8qV2wQrbTWF8wIrZlcaE9Kz
KLttTHQOy0lunRc3SQbjcOmJqz5s77FIo+fUhQJbxGxSjYvePzEAW9BNekLrnY12z0r5Y87TpbMt
0t12N5Iq4wTaIyHa7PKtx9kSFPa+TctLt7QtN+Gwmb02Pht1hfcQzYqMR4wBNooPAcGWcxMSviUh
72yL0Ej3dS6s1zLg9jk75XhKE8B0BIT7OztrXn1HZ/dZW7ev43yYB6AtyzdR2MZ4P1jmAqKTz2DP
4uNUjY80Xi6WGsrpHHdmW5YuiE5P2ZQKdBcQoBCEuOesZiTPVZ5ES58Bi1Zo5n9M51VHcrwQ9S/E
tEEU9bd/NXa77RgPlJr6YM8CVUFkfjsDJoG1cZcIStgA6yHjk5Ze3BABMFXaZOasb7cKe5tjBdle
DjMt8lZwqFJBRZ8gWdUbcitVpUBzeea2tTeN7h95z3BmlNSJrsKp8rdpx+VfFxiQUAQBjdJUzhYN
xXQ8lTMPTGV6l6bUJy57xZXrbBULllUyT9uqK8bniQKhxjP9i8haCQBJ8QJRVggLx9fHXtZX6Rr+
fSFMMFTKbXcJJ5TOn8wrBAT4QKHqd52kizXybe7TPRXNPebUXa6Nt1r4yTEJMoZzqKZUq+U3h7z9
LWDxQqwKdtyDxAkXNv1CYtC7Fmr0bmbyQBAt7OO7MJmhV0UZXag9qL2Aphw7At4b2HdWhsnGCgOK
EmXXr92i5pLW0Is05KK6aAfaOm/GcY4r58Xpuosz1fWunhdWYeab7z73A5iLPfevuHz0ZcnO7NjI
aODCdkYkD0LEINCaPIS8xOK3FIKYQky/usLiDhjyVHtmfudEaEFpFxWviND9JkjUe8OoCj5Y3R8t
HyxMlhAPwJfaHMw52VV4aDFUA0XrND2wGFDzQ1Fl6T3ZRa5Iw7jTYTl9tpW6xuk0PkOOPo1uL7Z1
nahjRRHYpbVtOA7pSTS28WwSMEOAMz/MSTjwQ9MTHIXmMFTYvJ1QP+CZeGWCZW01Hy+LufwyoH/R
jkk7b4Wul0sOH1UDIsIfuo8QaBXkFd7wysz5UyQJxwlz925gkcf5WTLLnooXKZLuaJr8FTJkGmfa
TbdlHnUJyqE8z+ZL1RMoczXQwtJ6y0PzMeUb8CPLQRQM+1XsymOclMZ6HH1/LWVW4q4SO6MsqmM+
NrgR8pKCWiaHDfOHGGVsi/8yWvbjxsdEOkYe3bb1yez6098nvvOXbmZvwtVvu4viPbwJUGeXtCaW
iM8DydRQtEHCMt81uUzIYaBzxRMWvgkroxo0UC4kgM4dQGXgB9lps6x2XVkJRPN6uOuy+qZrpc+1
qL+J9bZR6h/tmV3QlE1z+PsSjpMHO7Gxo70x82VRYoADg6LqVL4DQYN4bxbmcaZLoHlsoRCtWdqG
e0uWX/3kv4RUNLGSw03lT7hEVmYgwC7iZ60PprP49xhUcWOcF19qRHu2NAUCEmbusS+/B8ktCr58
dLbgRAMI31M2rTcqoUYmNy5VOnPSdy1zzUqTrdy+e7DBjpNd52Mz3ELxylD0XDI+84aZebmvcMOm
6dZ1QmDGXUC31jJuHMnycjyy96hfVLmPOJthidFmko+nwsa/mleUdIgWVRaJOtvnsHvOdaDPtoOd
IBgafmugMOqV/LQVVnoLoQjhse/2k/dTlJGgc5yMSWBHzUVIfjpV8V71pnVr/egBD3i0W1LWRtnM
FFEZitANWkk9TgP4lSsIDnm1HOsDJS5ga8fQQUQW2ETZR+FVE1gGoQ2r0gNKlCxP3yzfC89pbp0M
661TvBT2YouFcOhNvEFd2ULPNYIziSYrBwXkclOalvmp1p+k5ErYO8Ud3UwN7amYpWvp34cOYZTR
YS4cu/74yNmSzkormC7AMtmRud/O1H24C2g/N+drMo/Y1vtsOJj1IHakqjhXiQfDSS9M+5uDovV3
349Wv3UVyWxhMrTsUT4a/zEx+QJiB3aeV1qntIY3MDcgFAZiTyc8+9cOX+deRs5vJAZ5DLruNDXc
g+cY912aeWTv2SQKmkQsx7giPJW8q3Cl48j4rJeZNsyF1xgiB8n9hsPTGKS7vsqgu6VusJnbotiV
y0y0M/0TwFqfxwtQeEAhKgGa6XdfYsTKm3CVCnvecIEn9B2weARZhx+o8r8Jtc8UqVxBH9nHajC+
uwI0ku5epjL0Hj0zeMGiVN/5iQkn0gR5C/2Oy1GDccammyLikrWesgTRxU2Kh67GWpYo3DoNC64R
eDt8zDZelOiljSuQkAPWiH6y3kVKa52q02OQOupclbBPI79+4bjhhXB8S6SYrTt+OO1UXgf+njZ1
0fxMSG2mus8rzlhaNw5roNA7Bwbm9e8voWkSKm61xQw94cFJvDMOgfeWQdy1OSK5nZMgvVn+3O8a
G9+QnoJ3S6f9Yg5ukd3c7xn5YlXqfNX1tJXEjOxWE2aEA4ET6skHzod4HTjMKJtLpv0pehzAfTtf
KX96igPPPkx00a9ivlOp9xi3uVu5DlZ436AgeOYr1tBqgBhSaFfaEIdN7NrskE8p6wTPTK+OlsZ3
65r1L9HCpJ174lljZJ3zYMStXbaHwOQ66lZ2t+qmKD8Hgxz3bmffgdPhb5hjEPhRRxSO8q01qwBc
n2Z+J9X10ATyWhU58dDO6+5l0PwRTRt9NGA+to4DQRNn0LcbOmDKx+TLNstjgl8CxEBHkASbROYo
ZKr6IzWyV+6k4L9gLnEnW/tLcLRS/jlOvYYEklj80xhFyItAjSWEs0Hpbt8dh7VdOMZb7s7PU5YK
ivLG6WINCCIFfxsuOuv5SVdYfIOxPZJehCA+UuFQzMuBmIhCg3p6zUH79X12yOEGr5vBa/cjjUEk
ql5me/6dQQRC7UamUIoZa0gtYqtpobDFwaJobsVS0mGhwa3pULcGOq8ogOgNJCb5mfqwdf3fk68w
enAS2nTVCCiDNMNBW/VzPXecEIXHs+PqN8BecpeL8ZgBcdmQbG83gNOfJqyIV8dCVC/Hxn0S5Ad3
Ea7ETV2zXKXe0xzF713ohGScCjDzfO4boHii2HAf6Xc2J91AHdMpSg8qZQ9sxvbQOOZ4GqMWSFYw
7Gl3nc+z80T3yYKDafp9PVXhWZfwh3G2UR7C0HYZl8HEcSAKY568rzs1cdcc33rXvmXD9Bq249ZS
HH2j7rUnZk7+C3kQ1KfU6WMcG7TjCehlM3LcSh0SCWlR+dG0HvSvouKoUFvsIx6Jw7QrHiuUrM2g
ASF25BXXYgT2jOb2CWaQKVvLpU3QowJINNhSa/+N8Lem5/wWVJxmpDxPgftV8HCsly8m4XDnZ4Ld
18n5Kiu1chz/KXeCp6aj0AfJyhkx2aseVgwouLc8k7dxFuMeeyn8+sivDrRSku2Lgwmouvkyibh5
sp3+rsdz6C6n3Pbal2RCU68CUhfL9EAkg0AqqyPWKoxTSU8zaT3AWVxIeA2E0H6MLtzhgruwAXNn
IeFrHdLI3s3f8LB4cjoExjYK74YYuScyrfsmbD9hy3bXimwUpdlEgt6L6FjrVO3p0IASXA+wNz3z
Lm2Is5GYmo/t9B16TBuSvHwRAxequhgefB2Gx0wNd0XHdIgzxy4uHLXxI2jGtBZ29nI9GV6bJXjg
cuTTmHKaUT7lTfDutbbiy/KZq+v42+jCJ4k4tKpTVey6mOyqnO9LUzCc7R1aQEuHMxay0diSbXVN
9mUU5GjXtmW54dyrVqFmXSyDQj6g367B4N4bNXsBp0ks60jn7ayqdUUtzpoZLWcQLr2EWI+abzAg
ZNQb6nmJz8ilRTU8R7je/oN/KDW3GFhiefGBSfBetFFBppkRZmnttTtCSRQHv71r8/jaPu6Vo/E6
Tfc07pFVj4JVdhpJQi4QD67U8zD9slPrLS7Fq8iiTaX6S5fbR3P+EVG7pw/qGQzac02eef0fpkAh
ramaWKlQMshDM64q74ms50lnyXPCoNDO3Ls+mIt/eg3/v7rjbQsXEu7//8Ed//Sn+BP+yv7VGf/3
v/inM54z+j9wSygWT9ZU6bgObop/WuMNS/7DdfC/K4U33fGFiwGe8fligLe8fyxeTNsXzNV903Rw
Af2XN96y/+GYEru9qzzKEKmZ/7944y31b2YOVzK98lxH0m+PB9/EAcr//y8G3daqZ8sYjAfXKqs7
y4pfELNyJoBM+bVnW9to0M6q1mh1ogoOKUX2q9rKkMe5s16Y9zLlya60Uoxcp8+BOYDobKX1v5ie
HEiC//3rlHw+yrElH4e0uLH8+9dp6KAmGhVdWJSusd3ecxkAxlInH7OB1tXXyZdP7heuD/no0GCr
tv0Kn2eon3oJK94C/LjNQwcbXeNBEcyw7GEVpKLlpRH5S0yVEBYbrg59TsiKd9iu1Y+HX3/IlLv2
/UmdRITSP7rJezJFmwyP/7PIug8miIcpbbnXUmXD/D45szZiD5YABibnDMXIgnNViC3aA3TDF3/Q
MeaOhkC9PwHedYjtjnIHwKzdtx6dQUGcntEPOex74SkWTLHs2WL2kJnDQQfqqQzuQ415FlMpUc6M
r4bdU5guQNwrqbrHWYOgJssTH5GLAGb02tx6ffXbnDr7kjdNw/u+9KuWZIAztcwkigcnZf5aFBp0
8IhAEU/ZNnZrmEeQceMC4irBwfxqMYTpDfCuaPwTJ/TmM/D1Ay2g4Z6Kw70DCJZKAZ/8gyL5Z5k/
KNmUHoSXKsArbadyO1QUDtA5/pePle4CG/CaTvO9bNni//7iRbOx0oafgPmlTgfE/z7AQwRswJd3
XeS/p9KlIwRB0CmIYuV0h9kQYeK8BxpPGzQMQ8gHmjQF5/f3WBLN4CH5ZuS5NfUiSIqUrEZ855mU
MblVa6xUhaAsjJPKeQSEoel3LevfdSA3oWvvkpaBK1Np8kdk6iNR/TAy+nQyXJ6M0dqBgQ2MIZjr
E8999OVVhcNe2hcbrZw1OqAVgCJMKk6DcfwRd/2P5Q5/QtHv/Tl4N2YQX5mUd0ZjwMPvitvR5MDj
ebW37ZPpK+78Cw4Isa4YwCrtfpbMc7ulExe3Bx2tFi5D+GW7Vvv3NpDBPJj2nU0RJ7jTF3ItQ02Z
sxlQA2hDzMS00WO/sPeGB+TbQuRey6bkSN5Ct52bqCHl3e9lrylEIijGOHlcCSFeKZ2lQCJ8jnLJ
TmYnXx5tqkxFX0RedLtx7A9DZIMI95s324ZsRyr6XC2o3qZ4Y2ZtuU1BsYy7FjbQ/w7qOsU8Ich8
sm4cjjCPSU2XudUc7fjUDciEzowzpKxA+ea9QW5fP7Ee7OKJDGGRorm6/VutfWpJ0lnt5RwecFxh
/rKo7qIEQEyZsZopkw7z5E5wNW6k/lNO4yMDsXhdWa118rrH6/IQULJynoAOtGkEaGOqv+SSTp3Q
76oehpFoSyobnPonAl3kIZ9vVcwFCJ/hypyqnRXDccj6cadC++QX4BgsBJ4oyP7kVFRiqvGujvwy
OyrKLOtz9E28cmC2GSCluGGmpY2AiSUDOHvbpqCrsy8iBztDgfRczil5VNypoHl0X2JMzFsRdD8k
hdeJVb3Z1vjm1vFzlw7fbu+RuZTbLvAAQ/vmY9xMJ8mddWv6TDLcUKPVjBdMTS+dh0Dft8kH5T1k
4oP4LcNmP0GhgIfOOxaMDakH/pjUpsaNyNSqr0y1GzrM0j2Om7zzLq4epk1DAmMVH+jhA2vdU7je
CP+prsUfaHMBiiBuizYq15rk3xGrz6pOcHRP9RL7s6MTG1F6HTLvN/lsXwN0IWX1WlR0IDXLsS8N
OeoxGWH8zfkmSIsPwc1ZD/2PaRcVJR7thWt5RPJAUIFYdXu/9+U68/p8w9jGn5z0FrTdpaz9Y4gk
Sip4q8y4PGh/ykAfWDvKTKOVCgR40GBd+SC3bfbaDZVf1EhzdU5x3ERG/ThqROhWL8XZAOtAjQhe
B/kGF+XU1+kD6RMu6qXPay7cY89OEG3iIve2UVncqMLkzhLM5wCFpeOBIoZDXUpuvgtSHoo8Ywv8
GNDH599xCqC2VVb58gie1FosI+HKc6p2mynrT09qkXnOTqTSW3nCz3embF1i06NY00b9bbtmtZtG
91KH93GbkLAvi1+ucJNTaYa/tYD5XKDKl7G+VTlr05wS+qcILM5LcrvwL+fplxJEzPA/A3RfGKw+
07w1/0CTaR7+yYuEKU9hLrhKdH47o9V12/NMX2cLWg7G3w2n+G1T63PnS3czBaAd58U9ZNhHUneP
SLlsl08AnLKdF0OWM8Z2P8NC3TTTyOvTM6MEJL8mizxyxZruOUpcxiGGQ4Pws8MYdg1Cx9kPqDon
ab/4Rh+d7dps0WaBwPTA9qAXFHv6kwri1qva4+o8h02yB/i7ibcqycxtIXt5BDgZ7LgEXni5ANVY
5MF7PzA2YmF7uEULFIFSdaQYxqKQX6ODw6bBGGWNTq6OenTS+6oTAbM9V2C3Gp+oEV1P0D1B6TfY
kyi1ZbrWtrfKH8ptXwa/6fMNN45U2wac4ItTjAcTNyCohn2dILU1ElNeiIsIzBDcinlMN0kLPzjy
M/vm5Tkvb/7p18O9lNFbkFBdUbjFW699xtO+tWmYAaxNxXiGWixnlxbMt3vHTaDALgZZYbxPsoRP
sxApZMxi5/LimEwQqBx0WaGJCAjwlDXNJsSs61da+e6Fnhx8b5pRUz0+ZkpnB1W60drWNgWkMVni
VMYtU1EQncQGv5q6E2ueTdJ8InlNu5nsVVb8MSa6lmCSnoeOaYMTRPvYKNxL3gZ3unF3vRnYmxJp
aEUy9HFiZ3+c6zo8JFGt123hHGM7EYdUqUNDu9fWQrFpq/bh7y/UGg/bJWhN0OQGypV0Alz/DbfH
34pxOCLffa0uLu65TkjKzUA29ssX1EMYJqId4Dn5+072PpOOHLclK7E4zuDQ5dDsOxiIwGq/miBo
ecviWzP+TIV/cOUJ9/LFMYdF2n61XWM7paRFfIUC659h+f/4bjCeDGQWq5+fYYj9Mirv5uHr0qgs
DNtChh/IUgsCujEVxwmYWblJTTHpSXw6Na/UpBzsvVgxepMza/CUmFHKMoCghrEFlR0hvt8GE6Mt
u3Lv+ySL7/2V24wZRVJcxcWSCRnNU+hEd6Ew7U2dq1NoRVdC+sglEhhmKqP7hCn9rvI1I5Nyllvb
zm8ZYr5DMQieuPEXXSaUPvbZvds4D6OXg6rMNZJTDJaob99T8hngBKQM81PS/ykpKcAtyRMwo11w
go5wRDvy2Tupcry5Xv3mxJKxVEtZdVQcg9n79mN8H+PE+M5pSaU2KY3ySNTezIVDtz+NsRmG4aYx
2QyKTdWavXBb5d5vB6sQ7pRrqaiZGoUe19rk+Dvl4b0O2WRwFmCHnZoHp2+f4hjKgXI85PfUPxDL
Mm5q9KxdrjXVEkW/6XSCWqYduSs7H/tne8b+Ol3o3P5CyeUca0BBIjsCATMQ1VPFNJT9BNJR1z3C
c/5a7EBV4vTgE+rhQoXIKeaPXRMFBVlBueB9fa1NL9pghzBQ271tRl0hIwz/V2wuiS7xOQEiv0K8
1JypwTgPPqwZtwbIPhgUjtQZGxojsqMZg+oqmQgEICLYp9HOwXCHqOh8RZEwg1MeROUhit1lQaPB
agDIlOgM/Z+fSumJqxMnT0ZPj2vRqg/L9PcE08q9p9x9WS3jqmyOoWKobJPZnb0pZNDth2Dj2NV3
OY7iUMawgFXMKDY20I6Kgg+IwQ5+D1Bt8ZLgzDkaEn6wwvnoBAzYo7ZAvM/0ryGCYZ6yCvDsfrPo
o7LUJjsxnAUnGN7HmsLmv/9auubvCDbWukpv+cCayn1DHpRWX0nR7txyyJ+LYPwB7bCCkXMk5dKu
4uxU+i7z1iqm3DRZuPpMVDZm63dbVzxSXJtu+qpk+W+TByODapEaYLW67HliisOdjepNSr6oudBA
woKonbeJDuM95kC1NuL021oK21L8f6pcKy/D9ucqJol8sIBlHOjD28G2sD6l5N6gAKH8VQHWuNbb
01ghaK3b2ozD1lXTn0kLsH2W8Z/Gbw9acRg3fNgKHva/wVTBqhk6b8c9dC08fg4Gy+LgMhmk43p2
z5ZXn7j94bFqP6VnxGdFiJLxcbmleWCDS+Mzq/hdXBKgqoBV6Au5zLvli5XTejAEzPnxCohp1i/U
eNGkEBwBQtXI1T2RtMTcMZu/jUk74Z8HcVNBz2U4T58a9KyICRg/8oMdyFcwD6xmYjOM5jVMgjsz
ibyrORX5y9LmwyPUWce2daEhU+aea4DJTbDqJWwsty4//JrO+WbkzmtTOkL0vtxZITYWI+2Spyn6
aXHge5E4+aK9mcZC+zWIeFgAXOXwqbSp986kLtUQv7FNLz5niD1Tfhqi4rnihYP0AzGGwrRuG3jF
eGUDJBGQBd4+n4r5PgxGzFKU9FoW7rKK868dz8+F8SuFaEvcoP6pYrqpxsh48NySZrlViEtKJdcm
J8lZRxzS8tgSG7z3RMaTstw28ACZ4/105OhOrsxeBCZuJqEKl8mQXrsKsqjVRoDkDlVWECayHFBu
gUIXrv/2jWKagulH9iM8FSqe3kM3fTREcZNwCbdRC5rMZbHlA1WnxgnPoaRKgFMQ33Viv5RdsPOt
ZEJ2CTYoHQOsLoAxZg3MzBu49rPI0Wz6wqo6PjAk5AQnSWtU7ZNIhs8moZh3BNHaWsmPTXCJGU2N
Wxi8lPqIoWRMlatvXFkuNhBB+n2YtInoox95fLKUFhqvo/C2Me2jB1wP6rJ7yhmoXxRLPu23ZH29
mGSlewgoMgjcZlemHkeu8m3MLb2PquJW2iFkADeYrrZtM/HUGx63FreA8ZnSYFPkcUj+U017H+4R
zzCX/gR64zp1GEl2athOdbsHEDrxUzK6jT/ZNeOOeFMKSXKn774LJzvzSPwxPLVxZpZWbO7c5KkD
D0z+aiquRoYZJlZ/iwPSNEAEaHDNF8CXH5LlufRR4s2JOkKvfU046xi9+8osnw9SEThgtsoQ1Ibp
1KQuRyN6UYLJWbM47fWcPCS5tnYQfKACUpWomthe50FdblgTOV+otdcjDejEoCh5xN/ZaiTnAkUW
uIOwuOHL34gh964Sv2Umu62I5v5YMcDAw3AaB+z3HOHuypSNsIty+iAC9sGgeEX3AnUrmcMHHDpK
GfWrknHgajAQOmSefmKJ+QErT7iHwyuD59eyGV5UYdzSBVM/dPltNtKtP1ffbUWZdJ4FG6MIKYr0
9KGNgd0bIv4sneK1mDKSMDkvAzgazCd9fASGVXMzozKiGMhIxio9l4SXMS+AJpZ5bF/MsP8KZLUW
hUFKkf0S8tj0pzMrl6nZ6O0SJhKj7f0uExq9/LRe8F7liaprn/FHdW5xTGyzJKASs93TbnEw4mBd
AMQUKeYzb5mqUY0yd7wHWI6/O5fL3NxzhHAGaj+40IudAPwvHQWTkVrneAhohzHcdjU5kOYXU3Ob
Gs2GucANByw9O/6EF/13k+fGNmEnVjo9WjXtpCVSkKhI33Bq2Q8WDkUssT/VgnAPYUskDm1ZFJrw
4GoXBTGl1xh4wTwvkhMYQgxh9dK5NdyK+qvrut+khqjM4kQZwizk+gf2HzsbiWQmRaQ2bUYIUfPE
7jQ8d8UxwpQEdU89R4P9ZWQEiURO7hA/1pMSEfkRwJhIzZo5hfVYWvnGdHjFRuV/lRCrEGuoF48i
iIDU0Z6DVuKPte9qoiTYgZC+2N3Zp4nFr4FnqU3rV5RhgXTb0JKe0Sg23t/DRvIvFl5TQAA8B5Qd
Mz5MepoYmfouRTQLqm4Y/TstSflH9ZhuDWN4zueoPghpk0ONn0V0IM3NLlEm1joL5Icu6NKgzb3A
udV065SjPvxtCx8sTWC4l0FjSEo69CUOvdeKVsxtatlw0WR4Gnt6IyO1zL7mn2K0KIeZxJtXjvS0
1sWb1VmH2eqPyeCehccVAJ74OaDMg2+46ziOUB84K/tsJwy8kk0A6lsGs7/VFUJe7k0/hnsGe/fQ
0euzViVhqSjOoy1y8q6hJ2obZyiHdHEQBvOA2FaAybCjEH2En970qME+aRaygJQOju0O6MHNbe1u
Z9Q0qHYhY3Zp3eqsvjQd9SeW+0ato+9xNnb5/NcqoagtNFpugzahi5n7m+05N1OgKGfZc2CLT5Jn
4Yre5zcDg62nwy/AcNEGB8uvUAiOoQ1v9uiv7Az+YgvAtrCgtM7e0XfAehJzfPG89DFRvC6hi62y
5XZS0/M3lTva0K8UqezYybP3mApmE0xGyHv32xtw8rDt9Ozb5M1XLONMz21+0jkGfxjj0D5NDmp0
/o70PewLon4OBUi4VQw4qSy1yot/MdN6qy2Un84F/hIGggOJMZ2YfNeq+Z6M4sE0KItzOudH9M7N
rttfbOTWpZ7qD9H6j9CDNtziRkzwg73VuCpYqkDNqAEFK+/maPWH4StJnHR8mXOD3xdXmKgQE/OE
eWqLFhbSArvK2wifZ+XeMEaOvvEpLTpPQyn/k7vzWJIcyZbsF6HFDAa6dc6DepDcQJKCc8BAvn4O
omfm9csn0i2znU1UVmUFcwdgZnpVjxLq4BGQNfcGLwDFaBy51QLE3EwpvgTlTy9W+cyowN+IRkDX
JNDDPW8uYjL8UXc4FzOuqBla+oH4/Ac8D7ribFTFlIhL0lrfawoqlEjugeY8YRTezzJzv5FZ+h3k
ix5lFz/clP6iVy0rVIl33yATORRMioOZi6dXDG7LwNGYgbHSNOEnqki3Mavp5DXG0tjCGpZgWpwW
m1hr06JIM9GbzR4zKIIcfNHMuBsY01OX//ES/za5dk6ODHETvx89xKF/mAO5B7EhNhOHChZomuxN
LNZsI0ce0uZD42QknS0o/bO+B6NtPCPEjokHHEEotMsxeugZaSC3I4pZGB9pFO9y4laJqE0MLNme
OxILjUKgcreVTcN72NX7PtaSUPWIwcDyz9bI7KkQPtzOJvzAbHIba9VvXBP5hOItEsQujl3sppP1
M59MjpWMzFHp9Mmh2H1lqPJaZP2zXsb1fh1Xa8cUP0aPzdKQFCBHMhpNp5s0SesgeFZI2QU55103
T6+mVT/NZhoeRkGHQlcxyW0TkHseZxHAyNcQej17LdYC5VOlRvqmc9vzTJDVdUfub9PZW2P+gzRd
uM9U95C6e1XhJIMHRG9FVq87NoeAe60zPN74SlL3Defdze8RaLTPA9whSabz/Abyyb2h2m5H24EI
GpPJHfv6e5IxJ2ni16ag08cZ2nzdmOZDItxq6zo0dIyzt/MzTISmjTfGI1rSz+rcxNi0E01TYTS1
fzRuDwoR0VTNcteSrcPVxtS7dOkmIA4gAAOrB9Vl6gYJh741QzzqPoovTTj/nFwr3hZW9t0c8ppq
bu4oPzjgDfvD09bLbU3fMmqpk1vENVoIWT0YWAzv+zikJxwMUGr81PYcoeYjnkwTD6EeeAdpvR9W
I+aDZdj7eibEW6mz1AHe/ip47+tLmBApckvrEs4EK/JiulamIG9uA3FgBmJufH9+mfH1JKTKwjHq
jlS837seC0fQHGSPmWXq1IOXTD5n4ewFqwqCjuEe5pomqrT9Gc3DNdMJh+ma3WzXhcc40zvl8ZYl
XXtLq/Y9ZfYA/QBdjamZh4yHr3F8Sgl30B0OMc9vfzHGItkzG3gMOxqw0hZlHwPRnCUgdW0zwxBg
9uwYqBMTPJLaWiA6K9LkZUhLlsdRyZfsRCeTdhC3wrcxTv0vHhAlBXIDMgYnvwAi8lQUz5YM6BtP
qABprV4/jNliGQM6rkZuY8Mdf9beyFCQIu+DGq2fTmfIkwCLI3ApeF0cv/i+ruGVy51f0oXCDiln
JzIi7uMYsd6CQ1xQgR4gYHKNDz/DR1QneTaKsl+5BmubnxN57gPiHo6X3AZneK1bvdZLZ09n4But
QlrXjEy9tYS1dTsYJ5VN54TubBU9R4akuHyenxVWn3Ugf5XFVK7gTEOOSlDI04Hxn3oyW3a5ccbl
4PTuTr/Vjn5w31Kj5/AwW0l8iWun35qpgK3G7XfOWVdIhA9iLZNInVtXmedYGBiq8HgWoeOewgLT
xbpWpv+Qo0Q/wATbaD9vrs4YlAdtXp0YsaElJvJaJsJ/TOlf4tk7vfpWHD4GUXYZ0GtaSBN3Mr3u
Q5lY35Komd9DnprrmdcDbCFuGjdvy8+R6toBZNf3mrKrDe2c0ZlmFvlMqc5P7J2GK5nzlRVb94J6
civSO7uDIxkM8bBCF2l+FP0Pf6ofIozqT+XYTo8iyH4GkeN+qILcZeSICuM+HZ/gQ2p6CImx5O4n
7uNpj0hX7gdVR/fEzU+ZuZe4DH4YtP7S1VLkV1vm9Y0xhVhXeJ8PAsrDXsTPKTTGP6YdfA6dS4xF
pvPGVIF1dHT14meCfqe6qI/WEPtXn/dha6VVRAiFzjnqHQYEjSm8MElJViRyzbcOLr0bWu9Ip9YD
TFzaWgz65mvmatr1h13S99TqlBbBUd3QtxhXGeISFDZPG8W7aiDpTamPyG1mv0wym3fTwCpogArY
q7Kr72LsxDaBD+VVSb5J7cF/BnhQPat831mez29D6peHo7F1rSDZ5oyedp5tly85C+O+oSJ33TfZ
zyKMmgO25QdgAmwXaR1AqHsY8KVtpig+9ZOnT2HImTkNrm5HniMkH8vVKvdiVuoo84zMthg593rf
+pR/MrE+Dmzzn6gFMCKW1qLLikP7Ynt/pAGys+jIZWg7eSqVBza1ld89dj9IQiLe2zkTGvrPGczx
poL4YYSUO+9qhtOVGukfNH2ogOUyOOXcve0aorYQKhwP6wC9vi9y4Pwga/dIxaOxZvC58LPxp3Gh
4y2MH1t04tw0MIaT2CdHQJMolFsP8o637Gb7l95nI0uGewOHVh6JlM5bw86/hw7nrs4qs+eiSm8C
P2XnWK9+4Tu7XnmvacixKQoT96G1F2osRn9ascObH5V3rtpyn2obfZuLfBVmLcVAPTnRtBfXsQEz
HaXR1eTkdEnniIRLMJ+STlVvk0YJARs7RY11NCvO6R5siMdRtb9ogjq3FesHlU2ELGpqzLh2idrN
yaWfLvhVbXJhg97bPFQzbxtjLrgCrZq3pO3ujdc+E1Ctr4alL3GCkTipxruJ/2LnQsPkMW992Gmw
czjR7XNrvvuBmvZynu5ErTQBeBgsXZoVGKeIhLgZpymAjMkn5+yyyW9kuo2fk/fNEshJUw8vOJ3q
u+qL/OAFabTWLkWIIOeHMeg5I7IlgO/hvwx6h57S7CZFDSmAYb1pyJvOSNpN5UT7qAmHvbSc16oZ
xb4xg29qkO2NxwFjq8wpKITy00s2MM0waqoOs1CrMyVtxGfEiRPHZxvRwmrVJrCzJH40h/oSx9Lf
MvMglJQ7F3IRTF+oS/KjgaNg30FCcOcTkwrJK+GF65zfERzCYjZtKnQUB93G7pQ65RJVDBP8Jo3B
T5mt0a2VLhQCjsFchp0Oxydo0E1NuxvcckH0Zzs7+N2XIb2MwmFr8rptaSZHASB54ZgJXM4OiJ4Z
H0TF9N9ox4dCspN1evGc5DEhZDY+cYF/FLwQIz5ccA3Czpp8Ea2p5bMNfeDkjP0nddJqk+XikUey
uWXo+6AYs5x6BEe77Ul1y6WWhZ3jNS9Y+lXlZUhQgIeXDpZ++RC54JZXxOrGlbSWcCGmRB3ywKrI
a2xa6Nwnjk7GbvBbklz8Gw1/xT8/SKa/KVso7j7DHO4inK8O0ELOokuZUBm487o1OPb4Kdv3Il67
ETXFsiZd3CyOnFD8JgoQo2IwWkyDo+VT0TKPTXUKYzzWJdwPtoWeDQlghjOdoFJ05IPWfW03J5vh
EQP/KXozUyfaZUZL2rpZvu/XNyf105yEp/cEgW1uE1gAUgVnyy7dE3Py735NIKWyf3SOYutfDEcL
PmFrNvlhnGAvRkbCtWDk9TrOh2gbA00Dpe/i3575hVljTpRXVAchJEj2ikLJXgMbkWZ5DJi5hn0V
XVN3bvaVqGFHVD1RxCF+MtWA9ZLSJ/qbd+3UD9umF28CuDsuVHJndr0xWo5BNbLiKsTtlcMty5Zg
dOMCm+69XNxJZtRsXlD3ipIpFnymtJte+VF3Vi2tI/796hLjlF/5E5Z9h/xpF/AoRK22nnw/eK9y
86UMG+NBIWi++YzodXy3CSkewFd+b2hdgQAaXzDpryFOnujTmK+C5qBloPXsgrdcdWAegT8t29nw
Phc8xgvXqTm2um+A5FjBpuEe2xwjghK1yPV7nCV4yui693aOw/yGOvgrSvO0F838WWqbg52s6yPj
kY4ZXqYZs5vV1rRrrJvWMYzRcAb85fveslO8skAt48R7BooIYCTdMsIj5JnutKpxQBMhDjxSI05h
uiwvjb66lfgDaoQ9nHdRBgUS/tJxxymAn+825UlHM0fCLh9gRjYXMERpv1jZAnuwXQ+vvSKCa6Wp
dSQ290iYiCUdXT1zm7XdWaT10oBVV2DhmqdoT5YCAzSizt6m63Lb47jemNZ8KrQKL4YRM99SPDdm
hHVCvs1ZM/XYZSQwN90kjR2cE2ubVJ7GdhMetI2d2MkVmZEAw45UhkYWKLxDYZGPcWIZUEPJGa1n
w11MjHwD6e+nwOfhB3mm5NKnCrAyHHvduglSUNRGj3Vo2RuyRWqThD4ycw/h1tecg+qOmF7c02pi
OWcnqn5PKqdrsulY0diCUFBcPxnldAmzrL5prq2VSoyDT/vdYXTiJxz+j9Rv2rvQTORD5l3qBOaJ
lOFJ9AjWEGcTWG7pPcZDduoQ+hZbFW1/3FiY/LAdmkYg0N08Y10GFupTq0/gu/aALB2c7Gzbpzw6
erziO7NzyutQ21SZo0tMrKiV7tXjhMnJrpdiHNKkZEuMy8zJ7Ci1h8egckcKRbio3GXcKMZg5cc2
M7JU7Ug942buwXrr6q6pQtrqMDgMoR0cIfEi7XhOcJKcxVGxbpiuSdJ1Aad4y1jz+62bFLS72Q+v
XlZm1za+B9WTlk6OL1/cgseCovjSvpmj08KNQPDymuY2ZdFidVyQ/SGbQI828n2XlzlbJPetzQh5
t5EEwD+Z9q4LPVgN4NqoB0++jaR2VySQaMAOGVZX0UMXhZxdJfgr7bKsRcZM14Jeeh4thz6BpmPs
4cUEVPyNEStYDC6z78X8qAr4y8VE4luaZ0s4+S5qb7gVGlBv8yEOAro2iKSfnfLJzcQPK7e6C+gX
alo9vHbRKHYMobfYgindUdNzZnCyyxOR7RLZFlfwQxAzsveSl34jgl9WK+H4KQQRJvDltezofw/L
7kFzCt4NWA73dhxPWzn1QHBM81b1S1e5Tw7CN/9kePzXcREYh7T29maVsK0XAvBVZtH27JKTyKv+
kDOW9F1YXmVSMoc3DkE0A85s0BPJctKOwTvPhhEfTYu7vhVyE5skiFLQrusWiOOqNsMca2d3kxZf
M8EYsg9hFJJjw87PKebeam0cBuz7nPfpk+iHbFP2Ybt2SVVdWmk/gzSGYJhzKlEeBHm7fNL1gFfN
SRiAM6DzgsVXzMtwrCU1zn5xTccxenv2bQJPONW5pATaUayp83Nn2cKY+5nqNofY1fNOI/O02MCs
iQIfOQJ/dukONO+eT7+h7QmbVd+AvxFXnD7N6Gdk+smP0MJWymLXXpraegX06/CYENXZjZrXuOEB
6xGwJp4SbAhmWkcGm4wWp2DDTQhm0oiWEpfcubJtZ5Q0Eg2xISMV3WUO+71jw5frreSba1Q+KDn8
UyEabR3/qcbJ3bKJheQdM9lna3Iie3ink+EPAeoOzxELYcwsD5WHM4In5iOYcBpWY+s9VsyWTGkf
kjJmQJZ6Hy1teS9wKFl52acmpkYVCKxxPTUc6xK/fPJ7ir0YMeyFX3gP09QB1gXQbXddshPNojmx
/Ft+oV59ihxyu33uQe8RWMxA4U30fZEyYObLG2sb4cbMsdk50Evwwz7FCoqabo3vFuU7G9dpYuoQ
KjKz9O22LUe7kLvFxhzZJMzK5qB8q/VckeSObgUNJyvQePbaIN+4iWOCwclS60lfVGtTC6L57Nm9
he38Ad26pINDvQAQFrBNsFUl8qnxRHnopvjXaFwEoNub4fBkIfkUwxOd5rMkULkCwnp0sxxL2fKB
VtF5PHz90VER9drkwnOOh8idZGB7djOHLOR7OfyopyJuYm6auo6WQ2izlsaHphgqxtwwZeFPsqXU
5TZGzW7PCXBYuo8GqBJOE++6wUnq/IjH5jNo1XSyRf+/P+A60Ssz6Aae914D6Zn3oPGG5BCkFZ0O
pibkKn02FsuHkkDxKRh81FgnMJG2aSLbFo0b7DwVPaDav/rksvZ1Xa29zGAGa4jm9PXh69NRAZbR
1zAy5+AvjLptTt7//V++/rWkwelQxeFOzWHJBMV/xnXGHAutyfDfZYA3swzJb/Jb8PaM+bfewGjl
YlGgGIi+ef3dpU6ERSm/+/nUMn2AoUe/KMtfzWjZZEsR/1Ton5mDCyg01uYYn9raevN6jhReR3FT
Bs0Qz6MZ5SvDjD4mFVP+HfcdgKpHZal5l1FFymakqrF3wNtpiya7KLqwDYSug1DeVfUM9uh7Y9ma
5h/MTuRh8vBUIFd0O3dgvfRaClwD1TDAautXw88d5o2jy41m3bQx6HOf1kQs+xJ6Tunis1Ej5iae
5xtiaTt/KPo9qOFADez4KZ9wO/pUZlcp7k+DnU9AfdeUPba13jn5n0qNzIppJxtxuu7DQbIWgF2J
8r75rZlA+IQuZs4M+0Lqp0gQ+eSKOpUW6OnSKegWoehKmgEcxkylN+CVf3w3Dw+B11wq1arNZPvG
qake9RJDD0w72fN0Ywc386iQpgk0xwCtwpwNHFBo3+yGw+vAhnrs/U1Cc8pGJfgAW0JsqBjZNlhP
ABC8z7pyynsiaxNHAiuAtNMLacv6HhCZ2jg1HciONxqcXargGcZqzwCb/uzu3EaTvzXS6oN6ZdD0
xTCC7a6gsVTW1a6e7DGhotfv7kWMeJmSJcm0D906FArl070HmflBMt0rJHPSKqE8zE9o0svxOHHy
/y5z2T6nGfpHTz8luck9oM/nSHXwpvNl1wfqIzOMzyhLJgrXeDiamPOPeZ7/WQQThnfLIjj1m4K7
gRMnMVgQud2mH+bHnoT+OnF58KSFri8FPCQZW/1aLD6axIUeFvsd/E9dPTb8PLfaEBvbP1SOjfN5
FjzgKOGj3CzfhVStEL0fbobJempXCsnFEIeQ+w/b8EdYLax3i8SuM0xvXU9PFu0Blyix0uOkt1Vx
rjqUT1/GD3XCKuNaVBkWZb3VCQJy1ybhJvEqfgW6ye2yhfILFAvj9ORtGIat4xjlcQKVSccNK+xA
7ozwNgGXYBmB0IlXQdBLNGZ2PIm8V1XF6bGH/zJ5xO+b6TEf6BvkyM2XWn7hwkEQLqyaLnJulZWX
PlsNp/dE40cVbuc8jiFsb7wUbTq9k1UoU+oYaZ9POjQprKjJSTsFbl/sICtTG1ck72jvq/EXc014
AMEvIdppw0683nhxB9nJPC2lcjAS+c+5+dAP43wia/WElfiHU8/pgyKSXGbU1heR8WhW3iemQjLH
ff4dTGJ6yutyvUgLaVmYh1JnWNac/j3Hl8AhNfyR9fCsq0mSCbGYNFdO+iTY0a0wHRZXN5r9tTF8
05r8kOhZ93C9O0CJti0rRYTKscE7DLhgWE6wHhYqlV8qjyZ1ORsvOfYHQyf4YMaa4ZPvPiogA6sU
MMy5nGiEi3uxYa/5CaSDaUo8MnKScKJkkn8A/DWIFT8A3EoZMtWXyCZyMRlgVrhfkhPzt4szcmH1
83SgPnnEDZtVO+RpkkVj9xTXxtVHguJ8CQJgyHwKo61hQ/YsowKSCh0fh1hHzxVpWb0bmARq8KQW
NVlFjwklHjg800TONIZmDpfoUhrgP9L+bwtExFaL8SzZuaBFDdbNY29GWCP7M8ZzvGfKADbdwP9h
5xw86R+J2Fb2D8tRKCoA01utVW6aZBd7idrxKGOdg4K7C1JZ3Hxz8/VZFFOO/ADVioImOrAlRyk3
hqmG92vTyoEdXzI/QBn+RsEgeqfJfpwdi8WED6G463MIqm4/bVAVNlj3fQo3uAFwW0uk2BGBKcCH
63wQgqpPqU1rqasJO7dz1K+JYx0dSmC3pCzogsvz9xoSCT3v+TdpdZD1cPmuDXEqDcO67EfFgoVf
XxYcY0VnMNnhbLpqEJ5W4RJRSAPK38ro2dYNLw2v/Ho0u2pX9OoFWOVzMcS/HYZlO7yLekQCwit6
6LENbAno+lu3Z+pbASMcTKzJxH65BWbzGDB5W03SinfQZnD9qqcSw/smlVOw96zijBWqpBeeQ8EA
XVNOH5GREixgyru1S7zOgOg3lBBO9BQW6dYCN5+0lb8a6lNjwKki2ksn1xQ+V/BmwNlIEE4Mmvvs
GY2rSob07F40LIZLSUlrI813peiwRDQukJJ+lxlkV3qh2Dq7zFxbIaJjxhBXDykdOB2U0ZqSDKzV
wZ6B2k+vAUyFjY0e2xDiamckT9U8CGbNUbqChZ1uPLTyKAIuMCnIFeYj30s56XipgN+uxDB9xC2N
PTjVgAlK7wnnUnPsQ4MhbRc+m6CdN7QVVRCpSOPWixMzDkN5jOIJ62PSn+1ZV4giyS8rpJKW1rvd
lxIZRV3HsU49iXw5U2eMd4NKsseLi603FT9V4zz26KNnnwahnr6ITdHbL4MZMS9t8j1i/nhtzfZq
5ta7hTn5UALrMypzIv8gH5awl+NIYzOSIRQBY2tvSu9h1EuOZyw1tYF1NjS9SzlwjpYJiYk8FdU2
j8H3MJrOwIFt+LKPIRacnQHbnusKb2pt2K/KcuONSe3hesY6JRx7fozAWO3xf19qxRrHzxie6iiz
OFbfMsE12SnRbIcImfHUGjWvI0y9oCkUDUSC/Y75HfSog6kXjxqYHCp2NfJ5EO9MQhcbrtkSCbp5
kK7/AmPQPoC22nELuZs25dqajOjeEOU4IeKiCeQsjuFx5CWFKz1V+FB4YCpwA+O4MhwemSkVA0QC
2Oz6LqMV16HiTgsa2H3L/YNBcaYgE2DTYPE1SgUOQP+RngTj1ccEmaP4BVfJJ1SY/iDL7aThpfBk
RuJz3GSPxWNdkwDAwADyAdYnW6GZiFFGBEwuC88EYccNKFjhKIgYCW3pQnyLTCi7LSbf6IoV63JS
GTyLFIm8KQJpCzkDCBg2jYo9gAARxArCLeTj5por5LsRQytn29rbilYSkoCXyJ2wgKICTJfWolDM
LLCrQHjfZDNoMvNPEyvAzop58Fmj7Ni9q3CdDfNnZ1j0pMoMjvEAvpOc91bdbNvNL35z4VyRHKmy
OhZdSNmMP94n4pZ0Car4lDTpGzQZk00qtTi+11SvnbhW6aGSUXkVWCsQtxWQuDa96XEAimmjt7G7
Lc8lFobtnFg0oZZhgIPAHJ8MmDcVHJCqhi9vg6srCdRfywJkZFxQMzAaem8Mzjfh1fm6y+vPBkvK
uSCvEuBvYxdxtAfprMP6m9uO3XZ27d+Z3zlUG2X9hqindWCARDihKC94jFDkiVHj9kxzOBJlvXGS
yoH9wrWLofWhhIcrQfO9OlgidM80rjmnFIOsSqodtj4ZU5/O0GMtzHornRNlp2ysqg5UzMT+NVXT
B7G+5kkb9sOcusG6N+fFw5icu2W3gSmJmV7IXdnDRJOsqmu08wq6pA0iDTmG4T2b6shS+L9Vsy8V
9p9YwTIcmn3sk6WWdgFdTnjL2N62dvQkdbzG8HHnPAQxpNt9xJAZR+lLzlBo36r8mDOePgoFk3go
ygPCTYhWApCiCILtHHYfRk/G0emKxVLB6wT1i6hJAFjA2qccYy9Wm1pbt5DnMIw+SKUnK2iZ+CU7
l2AFGxyWeOpQ5KCz89efFMySnpVnrUauqxokpRFPN4dnP0BtlMoKnvgVyzKo7OkW23H0bEX+Y9Kd
ajC3+6C9EHpidXS6M3Yr504y0qOYCiEYvsdhmP3kQGen2ITF7zQjlDA72CL90H0PA7eFCTQcLDGn
O1sWr8OfltH1HpTSfWIN3TQmo12n93+WcZ0xiW8toHGPjrZ/2DnSYMlgGREkegLW/4hqHZwp0Y2e
7K4RR8dQn1Wo9nMtaZyNXHSFajhDJRNslTEXRrmWp8xFzKWZ7BipEB5pmr3VqnoaBiKMs2VsBnQR
2K/tjwWrSk0QtoaQCYxLmeR1wkGN3wDdibgPYlUEIJsR7qYIhA8D5dKnzFVJ776xg1V4HryPGE0F
uyHuXurRHyk0ana+UA+Q4+cHPPgIZQGsP8S1fM0h/zmaJ446XfDRpMuN0Fotqrl/TyG5igUjLNyW
PaMV34yueWMZ4/I7zq54tcOJx5tj3YZh0UDxQu6NNOIXljFkp5pnbh2Xu2i0AJkk87vIMnlF0cUj
TYzIlRHbmrSrtpqh63rgTZ+CVOyBjIlnZrTnAfHk5IXBdZGgDVaFz6IDCV03LO5mzYE+6kzjZTTN
GEWcRzg+/h2fsgGG+6rxRW3N3NkXg8xP5AfyU5faNyZ52M7H6IAL5V3YJDkIH8Blxj5g8wlZbn+2
aiRr7NlveeFyKOgm86RzdBGOjIA/ZwWIhgFd6pjmKXfyF6dSt5aKyKn5Uw7eC1kTkGpbXUTmYR4N
f+VTD09SmKVjPTfVh+6hXYj2+9cIMLbT8qTjoJzhnBB3GOeZwWaGQPr1N18fApPYFIDRd9pfS5Ah
Xcm520MT+vpjkmYg3SOCF+bQoSBlGcGDseUhm7jf7Tq/D1hLT33ChhvrZ7j++qSvr/T1IV6+ZmEQ
gZ88pvtx99kUERmjPDiN5vQ0InXhZE8QMw2Yb9VsHvzEeq6H0UfT4D2ElOcSOXCUT+S7flEOMPbA
LHqG3Msr7vnNGV9BvsdMUh2m9vtkK7T5zCbpa91BJeOeIBzKNaqdQ7EITV8fBrfnS3/9MZ2WsV15
zrkkGb7rcD5/fZiD5YmMT4B6ApQwp/mIHIxNrez689SQoOFJxDMGB9NZqIrEG/S+Mor33HbJKtDY
BWtMVZbbsK1A/x8E1jnZW2vVN0u0DWqw5c4tinazyd3qVFfuvdfTwQLEB1BRH4IZZkFZu+YuFNE+
9ecYCHkAdo6Uu0H9zVqUBYEaUoNcRR84BB7BjnJr+u1zMDlEXlpr14p411I/zB7DA1xOtYpcHpiO
J6hu7mAuuQQLEZ1+S4sVR1j6hKVyNTXkIj3SP8zANl1cwMHCrGcD3TQRTqcejtYsCQayGeXMFbEF
XBEVIVraVPHWrBlEpRXRBF1XBBUG9+wDaK2fYz/Ads28u9XGEVpLRt8p4YNYAvMZ+/DewCbbJuTf
OM/dZ9fDQ5cCi88+0wppL6Y82Y+TzaAj4iFDcuZne+XhQwIt+yg7Uq1TxJYyW06Nfsb/JznM+nhd
3aUGTwaC8fXsbSvNiUDNEEBt4BOjPT+4tfqwJEmULtYQeQnH18IW9GeIt8igJAUAV7GtkZiriHwZ
c6InGilx21ofo9d8b1zw9oPLlmnOBATs4D4ye0xzVR04kTXsczTh9wTjF1aHD0bgmmlbuE8GJiex
O2MTwLRn1fkGciqPmKFf+WX+lugQecur7n4U/yTE8cuyO5K1rPgNOQJpR9BHwRe0WBK2DeUbqIIM
v02vPNpj8WoPDu1DXuicpBe/huCLaEoiFVZXcMVBF0wp87OyKsNjjjVDkpHA/IK+3Y9M9hkqGXN7
kYyC4XX26b4JAfk6M7K0dngxItabFSI3KU+nvYM8Dg80G5Ct9kktKOMtn1kpJwrHVjpUv4zIgDus
qUhwgu4i+qY5jkG7r82G7QmtEXNEl3PmPBWhFxxFXj86LplCovbZwW4wa+C6BkKE5zx2NmGY3EZz
4NWFq/f/N8TH+rcMn/X3/Ef5K/7+rxCf5TP+yfCRwv2HA3gGF6djWbaSsGf+ifCRAhiP8um3UmS4
qb3lb/4Pwcf6Bw8H/s6yfY+plUNPV1t+tdtK8Q+wPgKCDyVevuO67v8Lwcf6q2fLo7TBQvMCmSNc
oZTzV8Wm6QKWSUbdHfJaA06k1qLN69fRHbE8Acc/9gNVAjLQYuNFWXsM+06snWo019TRHZra9g6G
DEibeANWG7jBG67QcIekT/oXS/DYkWgJgpEvNPO0Z5nV+7hvpzXb/Y9yTLt7bxNQhFS0nWCfnYc0
JLvloTGXheYWSrA4JCUHSLeK99hT8XAndsYRH53Dj7r3vikPRWD/J2SQvVTFlf9V+ru8LMCNhGLs
afPq2H/1pPXap+OiBq7fCfvWWHQnxJCYNsLCqqsULvjMYKjYwsPd1INHuGN5rUoxkaJcPBNpXH/o
KTqFonpgSTPw1dEClHfle0zioW2z5lTF1NxY0lyPk5C3TqtuI2w/3gUyEtsxhc7bBfkVkDdaMq1E
mBxqc112prvJeR9XOMCLbV4CSVV6+sH6SB/jwCDJN7KLL/QFG/3Rs9URlI+94RiTMtP+PRvxPknn
8pir6O64c3rpRnf7L/yqx3++Rv/a6GsuL83fL51tSi4qYcKtspdS139hQvGO1AzZXdyPvmufzZ5Y
BvUdUUYY1OJtXCuGo7D3OqCF+Cd4POebiohDYZjsoGIe04W+SrdL1k2o8cgN4c1zDhhVSVJwEa84
p5EFycFxGBiHGfIxOjPKJRwrLaQkaho2//4X+qsyj0vBtjzuDAvngyWU/VdhGfJwYgKRbA/u8p2d
MT7UDhFzYQIfbnL5lpO/MXIbqGKj5e3ff++/AFtcUmSgbAf+F6+VLYlW//cXszP7nmNX1R2g9GAj
HXN2qOSPi+WN/7pwpvlDJwp2RZSwJYpBMISdnzL8L+sDBSZ/2EIVR4qIdgb5qWtRTwK1aZaH//Bz
/s/HCD8m5Yu0NCkJx/GvnzNIRjssZn5OXiiTna9Bpy74nQhP6yKTnKPOAynhTbzPTdnuZJ6/TNZ/
7KHlYfo/fxDfQspzXNOTANPcv0hfTpVZhU9k5jCG2UkUoP9axKGG80k/imTLVfhI+IMNUj+eHJx3
VFI0vxuNISeR9s2wu5cwnaA4ORa+7Vk6uIiDTW0S2HSS5gM3aGJlO+VO37BocdBiF7kammGXu+JY
Guw4BvUAFP6i8SSvYg8oFIzPfDlYZFOEG6uxostY3MGD2OeqyvSxpRQVWJUHQx1XETU97jHy23dH
M5yJ5zDa4H+912juuwTr6SlgTHWCIT2cmEtCtfb+F0fntRyrEUXRL6IKmtD068wwUaOcXyhdBXJO
DV/vhV9cZV/bkkbQfcLeazfwTIGqFUG9oEuWhqxvB8KFO6IcO7OoTk3dTLtUetbJ9hl+2EVmvwl3
BmNFlZpONVJKEedBw+xz00EOvyPMiBFE1OEyjh3QmK457muQmvuwRHdadBcJ3+RBzVMEw36CUi3l
fibKZYvf5Dou/Z/tkDHnxfcL5/wpM52H2YvubbiSAYRWUunM+qNovWJXJpps3oj9zL8pbmF8qc7m
cEA3wIDc2BY+onjocvEOTz6ToRWa0mdWcoxTwlVDZktZDf99ccpxK6ws0BrHY9HZVz+uTwvRBps0
G9iJ1waqji6ke4rxUThdIYB6+zAexZ+TMxytVPTQ9v0nF1t60JJEzGQINw7DzY1y7X8pA8pCszKb
xDacXc2bZTwk/HSOfEL19WAo8STtuT/kZgW7luxhdmcc5aDXrj1f38gt+w61iqfh5FcjZaEKu7c5
Be6cTu2v2QxfnVR6B3fkhCCl2YqazjVmTL/tQ3Y7pRXdVmbF8NZDpNEcbDGr2zRCKStVg55NtLcG
DW/QF8aT04MxFS3iigUAh229CKt7wVB2o/P6GPb/WOp+FYoZ1GDV8S6K8SuGIzDyU1vEdwWmDtbI
EMVBrmAv7jDCTqsuLb/M5FJfU11ittPyEJrep0FMysy6s8XgbS32vTXM19hoPxaleqKdsPCMU/ni
1tNwSKPAWBtQNwFYrXJgkd3nMNfPsAzWLCaFezJzHntvwEmFXjTwapq0iNyYPejabTUu4ZW/VBe4
S3snNT5NlrVbU4ie5xNp3ZjGziG0SciSdl5vlGqtcxhPn9PYVXdpzCXtISwdvJK1aWKRsUdqxpzY
496I0Lw7MW2jSN37Zpgv0voZV5SKWRgLL4S8TvFkISRTzL0blgKDlef7zLHaY5az12ESt4nQjt9F
7ZQHcyx3pYFQyo+tW9fLqb7JVR0bXGcLsprNKOZXHHEscYzqGrLeIu0vyhnXrMjBRr45Y8WDSQbl
FoK93vAtlZM33nqFukD7IJWWPVs8SiIHDBtKR0tSy6BPVdn/M9TU7Lu0xucaIaePT/NAp4Gj0YUm
ypWAV2lAZKxdsn8yBsNj/Z3G1S/bX/1kcVTBbmHnZS7vrq7eGBsXqGZJv2QdPX4aJ68DVtfBcS3n
hkieqM2YVlof2oL0ZEcge1T+58Y+dFukdWhlu6M3L9Z5qlzIcqgN2fOVWzY27Vtm0tGnmDi1aHZm
wRzHr8ar4RMkEZur29sytr1K6lsi8T70Ck8Ty/TTs22ArmA+eGUF3hVBM7qh4W2sJ4sYDvAGfieu
IdDazHezo0zbm7bluenfyUYHqcXMex8msYB9JWjBLexJkiwflORrQFSVfaaUseUg4geR3yoYbChH
SrIZSbVb2Oa2eVA0IZBuMSJNX7CbtVms92u4RS8Jw5hLphl2N/5UIRJdnC+HvJKfmhlsar9382Rw
qgElB/G56foESUyEtKl8lJXxIq3ktkt+UcHsstxoEWGBeI5wj4rRxm5qtg/zXJLR4obLPVwJ9uGi
xdWmE7fa+0Wb74lxHJmHAf4N+iXHyutafKzflJ4+FK/q1usBwWOELreT8dCXYIkJ7O13Y2odWyMj
TDPqUcu18prPatmHODZNd65P3JXtwTLTS8cIBAswkFpbDbeprBDypUTXeEwSUoUVIk73o+cTt5S5
zq71ozeNpomro3lH7Dm2+jwHoUyqA84tk/1VfMxA9ZwJ5dz2HrWKGb2kAnbKkL+aUj6h535CqfbV
tLekMSBcWrzPTKoTspX8nrsh6MaOcOVINrse2cQWw9guvktauD1DPf/4NNubvC8+8jn56nqN/GRk
MTm4+IKymGwPq1S/Zto7gUWAnXDotLsqwo1fLzsIvjeF9pvjfdEM9oPyedjGM0sGLjxz2AHueTUE
N4+K8jtbQshp6pVxZ/TPrtdf4zDNWCaG742ErVzaV131JilkwYLytclLF7QYpDwi57D+u8+9UQAB
iRDSyak8GaN8cux52qusus/m77425PvirpsnF6IA+0mCuWg0FsIrU/BsUiwQvsP4SjZbu/dl/Fg1
ur0VzJkVPAqCxlokHhYCQfide/gFI3Fqc0eIuqm31shsVH3GbtcenNKcScz0D//r9hklV7ZAZmxt
kUYuLyP7LOWmb7LGAO24Xnuy8qi4VkpLoC881jwATN+YM2+A9wDarsQlbRThlJG3HqKHaRTw7dKc
CG5ruOqF9KVpRIHgoso8hk7LArAY3Ms4LQ7WmvIzqZfkJvbG8CavWT9lU3EgfjjcAWFCxDDYJ871
bxW7n0MFebsweWKZYXgXxVZ4O+n6OyfvE7QYgkJiuwTxT/EC7watyqZ15Gk2dXVt/eEFwzmrN9nk
wf85gpadRYyE3GFbV+kRMRLP48LCQ4KhhSv0l2ouuMzzPu00Pw2CDXCYTAwtCxLXVF6i0fUruPAx
SRE5HXI9/c2Nde8LjirUBGYrPy093BaGcRmiesYdxqgys3lkUaIecitzAbfM3atS8hMENjCmyMA6
ZCz3lT/mh2GirNBEKtTpk6eyLxWhAfFok0mVZDGKBmbDrvan5u2ZXLIfl/rRiFjSz3X52Rp5oAqG
xsoRx1pfUBM/OrqbjlDG4o3rRh8KBYLC69Gb4XMB/S5nFb1rW15Jtu/ZtiiZ8cmVTh8lJ4b5CNgl
Zt9qEK8RLcDWt2KENLzHzvyeUqjMPb+M+s8f7bfWG6ClDPIGp0HL2NbCbGbdNyauQ198ppP6aPzq
uUp+MjUwCQ0/elKPuLJsZvdEUjGaNX+WBY5iY9M3ogglspVQrxbbNkEYgnSaLdkCZtCO4Z9RtN/m
0H9ksc0kcr0j5rg/W8DuWGzNQe66GpzPfGHL0mwcjZTKsogPbEZGaD7FahPfqSL+DZc7wwJYgzuy
MBqYJQC3ydJM0SrpkhXi5ND340nZlelroy7xWL70abftVtmLW+Xf9Pyz7z70JEjRaDB/Q1sGGY8H
q1tFydTMF7gcwsIjFyLolZmLpJsxHqSe8uSOXrLRZdOhKMjuzIYkmamCWF61B4T7j71FApSbDU9N
kvFIi59lbHApT2eytF5MUhhguJsQOVl9lBa7pE5be5cSAyESaVxZpMHALHuzRs1VOIyZcSldhsrh
3PTRnkfq3lIF7MKCgMMkd+9jwJOjljdzM/8LIf0n2nzKnekfYGXoUCSQKqXPTRHSbHju2aIFxlyT
rYPbcdoB/6XE0aT5WIjUt/lAnTmkH32h9wPSNMgpVyQJ954KV/wl1yjvwB81KRmQQ3PFJHxveFm/
WwyH33p2Myj0a2U+3UWGtYqZMKLOtD2YNbpAwAvaViKb9z2qJHOu+FLosgF5ZEGHkQRKVG9QjI9P
9eLVAx9wzctDcQlc7Bm9P5YCmlU0ydNVdahMMAuQMtqjhxDM1ptesCvo7PgIZfQIWllOebb3MzbZ
CLDAifTODls1mTJQOzcd5LZAqe88muxj+TOHyQVijNqYZvpbZyZt0gRGindn4yAOWwFt5q6N/ZMr
+kuTA8CYVb5rSwCOtudtEq69LkV47c3E3k6RuFTCzDnE/HPPn+3TGfruWI/A6pYgRggW1wXXue8H
vktqiDMhqoQjRLTTfKlZwewL5A/sKsm7yHxeAsb1ojQezbpeji3tAUiGpzlq3vDd3qacrxvH8u96
Wb6L+dlpgZz5eX8WI4WRWaU/yRJkXgrjeHQ3rRubEA2AE2VVf8AG2wTGMFyVlXdn5ToH5B75TW4r
VJZJTTZLenYcAF3YVYjxuI2UqDEoZasUPGXvsyz/Kr4Ac9PDPJlP0YDrcLEmpKCUHv7C/zvDVsPI
ugdk6V+HEqTFZGavPYKcTWaFC/NFbE2lN57maZr3gMPufb289b6FPHQ2iTMbH82sXu4LlNgVdwom
xUhG9bnMau4bNPujFVSNLRHhsQDwe5dyeTWQc3wtEHBEhdOlHFCEN5VxHmeqeMcrUHxY6JPzJpl2
RZlf7Kb4SUPW+vwKT54dHaJsujHc5sUl5TxTT7aLPztKr1Kwgy6iEUAfc4IsZniKcNBsTXm2Oo5a
e7qn1X5c4a/7hETyXLjWk72CmEKBtZ91DxzdFbNZEsXziHARvTsAw7HMoWrkGnOh250UsMM90YtZ
gIByuwby7FqzbfdJ4dUI8ToCW1TbbW3HKKGMdfU9Evtd10bh2fGTS2cb56meiAw2PQ/OqrmzHTe+
z6Z1qLB06EQzvfMXuyB2HK5rmepzKPGokTz2FbE22ONQivhUM31ovTDd2svA6JJr+mZwuN8G27uG
DsVxM+r66A/2d5tzbmZ4zPa+1V4Ls++O8VBckbURQ0yMCRCs7LEY43rfTj7HOBmB7XKWDBbofDFv
1ub4nFfvlYrDh4J1DSLoFOhjoZ+cNrxlcGsCl5wRvDEJnbQfYdkY5aNtmTemv07Z+vyQzO5VrFlI
A2qvbSlxAE40/5wopHwx5AgWYK0MagD2TOtSbbbePM35p7mABkaDWzshkD5kxg0W8sCsnOy/xN9C
gTtBhAS8nQiyVdIwmEij2ai6wjTU/pSmxM7fwwOyjZvCInZS629CVvFngwmZ/dTfPXuzidgTnBd3
IeBuVCsgzkhnYHPTJuBnR7vg0+VKgXjEYtKp2yCyqdjzElKw2TwwkU42cY2MoOhSvYNnW67JG88i
OsL07egEYyazyzlkUraxLPEkijHEnlacEMy1TJtXgm9Tv8SCPOS2Qb8U1sWTNFKytKLws2UYPvnC
P4tEQnRLPngjUezjrt3ZkyiZkSFkNI1xJU2+tCtHczFHFp/G/NxL70Inw2naMynrKLyb0FObrjYV
W1ujDTw2eJsi5yPmsKeMZVDMjpOFKxtnmrkM3xMNrhqdNQrJICkN8VHAOi3EdjU9LVG6K9zsmozo
F5CY3a/tGteJfcrZHhMPQ3IptI2rVcNUaHLpbJ2puSsBZ7NW5u71O/MQ4hfcelZO6MhvYQkX17WJ
u4BvAUPaQ5zcpx3Tm2iSaKyW+sv+dpBG4KmcTosqzzqZO35cMEeOQcAeYlZzF7feR2wv7dmKss9R
1BMwEk1jw2wmpuk5UariHSmbnk0h4Jgu8/HrdcNNOqXDMY6aHsPaiOwaEhjpCjdjA4+nd6g7yyo5
ywQla1x/YN+G5WXKcoMLumYxXpZMBfIi3EoTRAyWwFxQ8Ip2+ULpSmFa9FS+RAhxNqyQVPlcaGPX
R+NXkhegmWxMbvRLitdtJDZFlH/wE1xeYPuhoBPaMSwbN3Whvptew/2LvZ7dEFQvXfssXr0g1Y+j
1b5HDqrrHtV6vNgcEo8F9BwgcxDjoiY5OXKq9rUpXiw8SKhQQfKY4qnM8WmKsPwjq6UK5/to1sQ/
QRlzLJDNzeqlHdGQjVR5gW9gG/Tmpz73+oNhuGfbhKYIM5CgqJJiYYBwXgNdmuIIQ3d2G0M3uOkr
85/fTjQEOfhpos83nstNpSgyYBfZMMlDwnlpBIkEcm6zWZxI4lpnqiADYrIQU8C6yWTFQVMU3/lY
qL1nsIOP4UrvFbUEqNo9kGVKWLAKudcddSOvxtJjCemfl5L5KrltXH946HwK7JprpMSDR+ZQuxJM
6x1hj6rW02EmTjZ2TcYSPIO1IZ4bN3wSjUOaT/bbz7jJ0KMBLHkMzYEA16SZMYmJgRpmNc3LZwch
ou0XkGqm+OCL7l9XuXvyRN5l7IZHU+yLjv4Y8QmD4WkZNgyB3c2ychBngJzN4r84aVZtI8KKkISK
W6LjyL1XhrqDvPpvkgxfsTU7RzhQGV90/sjQWJij0zI+Kx7yJX/QTII2sQthsb7NkJiw2ZIJEkyC
wkK+asnxGw4hOB+tNHMeuDaujJ9d26UOmVMAOHgC45bleQlKS0Tl0fBtODVeNFAD8HszVrW84qur
HldhFxukHvTmB8+Oy5ozjDhhVrObb2f5EXz3LXivrQmIELYWVquoJMmZ3OCd3c+nzu5A5URcM0aG
6Z9Z0abyJGWgTOVDLqdr5TrL7YKvHHkU3SUqxIpiM6fQjMrHEY94IJs53XddRNQ23rfSg8KwTMRb
xAVugz68YQoAebNyHgvPfRF0bQGFBnN9ROV2qeSOLA+jWutRIqsCYhqpRDpJCWNGLB88uoQ14xMX
IiY53W0ndlUY0sWZw/ERUhvSOvsXm8Ktr8cbQ8dId+hS8FPbSwVGZBmfejg2oMBIL7Oa7HuOzlOR
XNxjMlgUYqkR9HF667n9L5OFautiF6Wj7OrHQVzqtZVfHKquxePpHADTbjuKWsW3hNCtz24YX6Fn
SnGM8skU/TkbUERp4fx4LsqQvuNrutLCDQNC15XjzWzZLzJKvpUc90Xm34S1Pjr+SbeK1m5RTC4I
IAVtGHbbNvSJWSTClIqGoX7+6wm8Wnn1m1CZHdq4I1EEO5Hz6Hd1z6zXQmpqanwCZ5X2JDG2SKY7
yhoL79U4oJYCsXCoC9QOmVHTH5oPlZjHk148Mk39dAEhk0pqmPrUDalx8FqTiaR8IBrx0QCHtQvX
5JA+G/Sx4YmcAYW0CU7jieUixiBa8Xk6Rg4EqMEnaTw5RDyBqPNNCEYHSQDkdTB9fnPmSwXudlcb
yOjs0MKunDFxawFVRMsTNsgAiTelijGOO78EmCDYXizsCUmbszFDOEFXp7soo7QTA49ulpLM6LUP
dkJbIyC7nUT5yNiW3ULWjAEkCxpFLCVxy5MfqhYKTW9DXUqH57ZV9rn1ybxlyh5R5rrHRufJ3pvT
hxk6xK7NvAcrkb9tL+5QwFCPTt5H2urA7qfxaNvTuS9zBvthu+lnchdNVltW4z0C+X8jcgLpub+C
ztKLbolsSPvhNHs12G3kS2lEckjHjD2pDBKsTDImq6bD/QO4yke7FAizGLfU9MNqm+AgI2p3rmEi
LmSXs5lGgmYw05SQOyCYFpc4zaitup12GYowzWJHphO1LZrmJSfoWaU/buar3TjZ9S5X+J1mIzfZ
2hUEeJr8DONqq2HNyRaIGIAoJJEM3vz4Oap0fnLTHh1+fRzTXActLKRt3oqLl1GXtO38apvqjocc
uFfL2ex5Y7YdcjakBTFe+LYxl/PibPM6RZwuxZXrwasljjCLstLhFMRTTVgIvmHlhUB2fLhVFmq5
QUtKK4cnmIzSoBTeyVeCwG3/lyoE4vacqV0IuoTdYGftDF+QZ51R/FqexJfPB14bCQerPwJahknG
cOrZppXZJXQKdpNP+PaPCSutPQqgu8F6LVtWLwnr8G2ZWrslTIezGsad0zgMXHgQpFe+9/ont3Bz
VEb8VmbDfT0Uf1q35ltfTnigwmiNCgDyiZUXIcV0gADbnEnOeBKqfUjLdxzGzyUwUmjn3nnwRxPA
GNI/ZwLEOUTPFQwhd2h+KYXx6+N2lk51nyAKDBDmVdgdoCEOw8yQY7LPBb+b3eyQqiHn+F1Oyzkj
ipIMBSYBvZthgZdNT54x2k/q/VNRMwYxlG1u4yYDhQjyq0zg+tjYFwYAPfGTr+G3jVkl+Znzg7am
J6QOu1J1Dx1TywQxNSWeixyBKYG1VA8e9jYp2PlZvWQyWbgCjqLeJ3H2HGsIrx0l9CxdUg4tweQV
L95gGfcOuNS2NcdDt9y6uu32/pAZN1EjGDNju2N0Qk4E2JmsSO/JqQiD1jrYYDVfmSVdOn7wbWJ7
/rZ3jgXG+40y5uwkUvFlWvMVCuu7Z3dv2NKoXoGnSk+wGKgxHcwUeVs8VRXfP993BhoQDX1Zva0V
HfTuBmN2ew3v3ZofKE7iYMzLlymDeVIWz248YMpJmifyq/bc4rgOB28MIKE/5x0+W16QC6mtAe8c
LwrcuS1RkpceH0RtcoNYFnalac32Y1/1WRaly9vLzKYEBduOc/VhxB8qBy4OsPk9z1LeWxkDRB3K
q1KRe0jWb6N2xUJJlCNEMuJ3mIHfVc9cSxc0YMAYvNp6LdQwYQ40IKa+TwMAHjG1P6YR3YiyM/cL
RQgugnFPbW1cRmGz+GEHguEgWjvrZKIsFjC5CgbwcCcFwgJ/8bYAePJjHz7VvvXHsLM+q/nOspg3
l1hVQ3s5LJFnbywvmnYOmU+TM9rXuHhPjPwczbOFhrIPD+PChHC0/wkgM2EC7wS7OYGA/nRMctWy
Qo0EIFd14qaGIiLUh9cBYLExynT9m8OAxCQPaNO446FKwwhWuH5VM2SD2lzBvfQdGe08wUliDkMW
ie2bU3CK5SNQCIc9Jtx+/J5MN3AtjEdSDFkNDTyzwyJwmLBlPngCHKhXDQE+J/Nu9sabyIMpsYYD
1+Z8VyFXTalvDYkSxsKCvF36x0aocw85jgcdIFfmVhBSJu+In8rZe372josRehB5QkfVP/bTlB0G
CretSI2nRgIam3HAuFbtg51ytrGOeH0K7QbNzDZsGPWdZa+wdlLQsxVOYMBWEyVUoLa1PzJB0HhB
jBJ72o7+EgsHdR4x3SFWlIbyzmZggjfsvHQUdIOYIXcbZEQxKQw3Afb77MLcbgxC9VVMkpO9LtCL
GgUiJmbMOiRcXHYdnJkKoEpodXsHtPcW/iwjCplAQ6r6fW2tcPYec2YUg8LQkJdihibboQCg1iYY
Es2w+dDhbTuD+Zr8S2cC+/GZHosG4ckEI2IFC1MGlrvB9Ui9hcvs0n0xL2umwE4WcCWKv13I+pZ6
+FpM/sWK2gFDXLqzlAXF3SmzLSSNOGY+ankrUQgMXG3oB8/z1HnxRrbjRfLBU2BvXTnVmyafd/ZY
todl8N98Pn9+ZNHlDxGTXlo2+yZyA2ijD2UWv3nxd95n+B9IFbON4hlo63sceueo3hdRuPPg1W1s
AY9ImAZXaLK2sQs0JRbr2x4eD3yFW6VL85CBCqYX7y7K19R10dfIBgSo6SygP8yPQ2yTVOs+aFBg
Ox2wA7k6Kn5NH8eh1o+xfkmAqW69WbG85vrFKk1CdcWLtvXQHqhqgrIp9WsvWLL7I0rbBRDblFaQ
Mpm2I+ztoINS5ZkmD2Rlx19L+dPlnBVTz1Of+FTGKqw2Rb3JOgyUJj6lTQTibisLnHFt+QwSQAVe
xo/bJsu+d0R4dKkQOs/6AJaOOqVK/QM9hHU0CmRPkzEShlAN697QhfrR3C5rbqxJC6d0Ep7ylm7C
R8rclR10KcMJiCU5zPD6d25jvkXaYujuEWuW5mmAFRNj29gbB/LiIJIlv4AnWCgULPQSFe/Hyfpx
lWQZUkQEbQDZYoPIYGkB3l3a+t7wq4cMf6q3YtZdGo1VvryLiatOQQIemGD+y4g2Pi+xfAV0AQyd
1DaTvQy1I/SvOrdH0Lnmv8ocDlaReke/rHBmeDT0CDRqExRFOKZ7aSp96iQTB1n6+5JI7U0rOmLc
UGRURJaSljTcFIz0qoidjc2Aceh/zEGHmMXIe28XaET9mtJCJRfASYbfWnEMF+6FFoUEG+u+81D6
w5iudhXmQ+hjKJyq2NrihECDQLiP5TafRQzauKQySlx9HCAxoyqpbgYbLpDQDGgjZ2LlwNOURWxP
YoBUZeldDa8fL1n2SYwcFfGAUaVJpXmga4CnZz4ALyVIlQGRQC8PuIrNLqJRep82KPXwa4+y3HdD
iYPMxl4giaGz5MDGK+nuoQVuYMcc5sFjfFnm17wkEKhL6qPOpoOpmfrgc+8uNjo0rdPTnNn9UaEb
5Lc9PilvNOjRC/OmWm6hWpjbYSrvPQRngYSEAfwo23e2+svZAY+J9ctrSLwdvAU7ygjai5ik9+ow
OqgrkQJ8RD5XaFPgjMmj15Iuw8OHApdZ8NnTHbhD+u2jfWclzI1SSijvboGdhOc3JO+WmwyUSJWS
1pwAJPO775zn/uAsA1oqL4qPi/uESoHsmrJk/NYwu4AWgZLjUzYJjOgixEnsl0xUvOjT7gll4kZk
EjgGjc/OubPcD3PGP+HHg0kWmZsifFDhg43uY2ojrFPg6ybgATuh1UviIWBagem1whHgGXUQAsxT
Cy8dz96L6udyl5WNsV3ClgrZkyy1SO9Cp1hSs5nFB9Ebn2ZW/Czh1B279sEvSQOcip4QnJz6vrNP
TVw9twUQgNxtqbPiwj1lGXNJbf2V811nlh7iX6atkozOIIxndMFtv1LVivamHPk6iqq/y7AjTgYB
uqKv7piVEWoFYngnPw2bRefsQEU3x+mZ8v3KQsHefFDEOqjtrIPSbrk10uZx1pBKG2IhY9oan4En
D5y3AVQBawofAWcxODN+b0FnpHfhsAbI8YFt59VL3ProoIY25POhTlwkBNLsNOXJC/f9se+EfQUv
hRCLY0HGLVdB2R2NfibpBIJpXZOAbHcCIEAnP2eSPUlAXC8c53sk43TLalVDLAacnH2Fs87O5Ip/
2MRU7Fw2jEmZHanFmIYv5WudIw+gKwhiUC14j/X7xJADTXTxHfWrnz4h4qOcvnoJlJRmit6PsVRQ
IOGMulO6ggSGsWVzirZl04no62i6zoctdX7KZAp3z2OdPfYDA+F2z6oGnoaTYgws+wNP885Eihis
WhNy7ZdynyUE7BH/zYC+UBSUKVsHF/kdlzZSiELuWFaRX1IDtcuwhTDjy79oNU9uGofHNk8uxgjZ
MfUQOdkz6ga2BUx7XmIv6h70lJlsYlCGOQYENLMKn1SWBGy6lx0LVlDCfFlnyp+o5Pyrwse/4g6W
2TpTvX+EKVC3yeVO4RgZzjSKEdZ8pmt/uUN2a2maD55iJIxU94OV507CmXuyC3UisoB4R8AIlWze
usXLgRn4J6etufvHgDXosOkhQT1T5u4QoBwsCeOSZVcagDK7lv5kQ9NSVysyGB6tRY3j48IKVQ91
xW8zzH7Fb0KGtFLViTUA0mzZ/KmKXK+K+DaY4HwceDJTO3uXoYF0Ac08Wy/O819GrU/tFH6hCQGY
aXcHlNDo8ublNdGkktZW8kEw+JlIO3ROBWo2aYCTkW4IBIJWJXHiF1k3X9omWRYi6L+pSl5NB5IY
8VuaoDjjbhEHoLcfwlsuTl28DTNoYw1aSscMamz3h70hevX60EqLba5Jt5l7MZ1/x0Xre+4rAMNu
gEaYt7f4ilm9FK/5DH2lohHlsQI4KiDksLnYr2blgywYKVYcBU6RbKKxs1ailrvTSX+YZjQ9let+
z050wwhTY1xamIS5CeRj7txuDv81vhaHpVXvdekSsKeK/DUk+qzToA6I48MKnL6pkWKARm8McrBJ
E3Pure0rFqYpkj6DPxvAb3QJwrKq+bSSf3oFr8QZU7ilAZsNJzGO+Q9HHPOL0satlzJpGrEYYeyA
9VJAWc69A64N3lU/SwCo+C99JHles+XRYXXHWcrCI0b61VmvfXu0yVQp4OKBy6Gt9dq3KRElfAP2
eTgc9rzGqRefJGZGjgjaoJLErxSPR1Sz+UhcOlB7Soug6SHbAXYYmoFMMtEfPA/3WANHvgnJDSLT
oE5SeRmseO/WmTi5X2KWJqokztJJJ1+zZKTbGJrNqkjQ5SCrCV3aSGhUG0j3ZQA0GME0tPiI3J0k
A8vCP0Q+JHZpi/KDmNcmN2DN2PXdwN7QV3F8U+DGbPI4uaRW65NBnB8nVmQ1+Y7bqmhKHOHhLwST
OTBRfyoXRAm2rJgTKoUuywoGCgFW4MmYxRa60t1Sc+lDwyEjqqITkbifBQ5Bv/NYbZVoEcoYMRJB
dUY8XqycVJwQQmKWsBtF1rVwP1H2ITFmuFGeRUSM55SXG7If1xlYeALnrgO5mF+6iLfeaGFli6IP
04a96/Pd7uDpRMfc1fQYEPPFZCqqHhoN52i4pDKtHPCtwgcpQ4aBTpM8tmZ8hKXJoZLCKakG72u2
h1d0fRd7erZxWd/47oQ20kHs7qUFnpi9T7ojyo2WRFPHOneKvE45pCQe+YybiIJaFRvFm4mafseq
D/xdaJ85o9Ff2UZ7w2+Tn7IFhoymCpkYg8FwIdKzMkhgRnjJ4eRET1XCODrkkgOrr+7aBqVyQ5yp
k3fUYBNTGjRe4YVl+d8alfy/cUQ1+k5jIbrLHayVBrKzgHX9tItDcm3Kqk8J8TiuZEjDdMVDTzbD
YN3K5C9f3Op2kv3OHcWzUdnuJdXDegQOCAISkSAmPNUQtjd9Lopra9fPTQLzsZxEc+ijiuY6693n
oRUBvj1+zW+kdeYnXHgfvcD67Me0nwMwhf//3f+/UzJkcM/E6JhGhz1awpuBYGkTDVl1YisC34A7
AIj9uLWw1t5GMYqBfrqKDkV4o/V0GlX0GPPskak1HIpOGiejB9O4epRggjF2H2bzouJzXg79I8yM
7f92LIm0YYtPMD3Xkc+BFHen1pp/IjqJszHROTkSD2SJMMooHbn/36+lYy4TmLZv3jr7TgbwBGpg
2FNkTLXQJFOUz7K7KUiMG+CKaG5ihOclKcrP/FfOIUbwSI2TLk9tUV7fCVQzb8c4LdmCgPjp+yRd
JWH82BHjVmCYCMPTBzNPHosh0QdmnSwqmT0i3aOU6YrQuUHbVsLb6rb/A1kqJJ+7lCHpLouHe6u3
XpTnvMi0yA+Gvthae9c5jOtAT2kb/MfdmSzHzWzb+VVunHkeo0l0Dl8PyOp7FinylyYIiZISfZPo
8fT+UDrh//iGJ556UkGWKDZVQObOvdf6VmNqkpQg72/GPocWsXjdqv4vGBzFDXWls2mG5HP0/VNX
29Frls7fBOevI84IDJXJa1ri7MiT1HmJ8xniRJvdKt3G28prq0Ma5ggJYuPiOXRGSllJ8pqI9LWb
bF8XYcDwU+6dupKXcJyfO9HBfUFcKjiTrAuMxPSP8L0VEoUGX04gib8KWhgngZ7VXwbqIhNsbtKy
BlWWeSoL/mxXO8U+9wegaFMOPMisV0oGpBYjrjsWloE6l+SnAtBbbiLSgBXOz+1n9EOF2ET4aJGy
E60WMhnhxQtuU66/jzT+h4CmnzZ4Pyh4WtnMez073KkNARqhb1/Mtt05seEehBMvesWs3RhEi2Zm
4FEAZbDRImfJWl/WfhuEj0hCUjd82sEcKNXRYUj4VLb2r7nuQc4WA1bb5W+fHEZqLXzieoSAZQvb
XU/BWH3VDjreOGPGiaX2qem7EsE6ImBuX45+zhoiCAjH5QXtln+bnMreFHFPGiJGqmDxJ4pEHZqZ
HSaRobp3Ot0isYv3tZ1gc8CbufLqrtonBoxzA1GMw+pbmg0WAtP5fHzjUdM8Kd1y3JZmNa5bLGxP
YRFMW4DikrTQ7DN1KSWnhC0SUK5BpTJoZkLcETEZCyvbHnfAA8enCAISI1UIkZzHOzG7pzIOV33M
9NGka7RHcek9VS6Jn05lHkqnTM5ysUfOSYVGbiJMrXByf6/GcE2v494n1M11/B3rYnp3rHIlRo6b
KmwzMnr1eCs8/8RWjuZX6ntA4tXqYWEMGS3TiFQ7rVmP/TbfjIs3k3Rsru9rSUt/PRGPBxowKXei
rk4G+zDMjro/5oGsacIFuAuVszPRJyc58zLRJTwdk5EaugRCuTETzCy9u0Lmz86CtkUsNMGh7M2L
pD9aKqu7uB3je3JKL7R614SzeQsO+aCWLt7UI7EaE4ffqU5+Al8xV/lydcEqAX7ah+5KVHkHpDP4
3mbDLU+M+KJMRZOMCA28Q/bmcTHWo0QYTWDWT8FFd+y6kiSfmZPzSDgUdDPoYe9lQoyqEES5AhFi
jyUj2GsIgpaAQFSBNEYMSBAHNTiHbKiPccL4EVEaxIGAKyRsxACoFCd3LcdrbKOyaP1cbvx6erOn
5keZFpwAw68pU+n/v33WlPX/+I//9j//x+f439WvcvW9/f4fv4qWtvPle/7rP/+x//yVfS9+/rvP
+vE/fiHo/89/CNP+J5ZSyzKw7doEFHg4Nf84rYUl/+lYtmUF2KkxXBvW31Zr1/0ntk7+yUPWTPvF
x1H4L6u1yzc0TIZz2KwNaRqm+/9itbYW4+vfxlhHSooSnN7SorOKmML8Lx7JIBfMvqtGrLylund1
ce0mhA3GGBNFhn16cLM3Kfp27S5SPdb87MUkkJyZe7F1B0BljLuJWMy6NxkY+Vtn/e7dAJSfS5kh
5uOgm7+meJiO//YS/1/8vNJfXpz/8xe3mAiCduQV8l1LGv/FI550dVDlmeWu2oXYqzPHPv39oArZ
Qpt0938/NXmxPBnLAwP5EPXa8mFtzwweXBSzf38hUe7yxPGK/rBdo60I2pG90x6xRqrpz0eP5x6f
thUwH6I/PPgOfMnjH7psNch4vtbCjm9VuZDEmoMI4+QWLA+Pp+0M/S0nzB9jb3yFyj+/NL0yXtqh
KYhwyV8ayPjP9DBbZ0eV+mxrjQ47p7maV33wEqQFbYy5jL8VJimWfofBqzb/mgApLbZqlqo4J3xs
oSz4AWVCPFun1G8t1IUJoSxFT2EV/+/PDTNpXqBy/a7BiRMKLjo8QDNiqpnlqoE1yxmxJYrFSL3D
qEV1ahKuENmm3lph3zw9nlP0JKu4dg+TGfWspbi9Hx/BFuhPJaMJNDL8ckZBUm7hy+Awti6Hi8Ac
V5ZnNUfIqURYs4vSFsOY+sDeWIAmvbXGjZT/ebbXRUEl7X/UDYKpKk+gnNLqQvAwJhyDlgcHjuFa
hzjj5gYvocQa928PPVDno6INVuvmChEIKrXIyfLGqirIqfpmWG9xBPq4LeZhZ7d9uXk8jeZ+1fp9
/TEZtrFL7F/0vIxVN7fF+2x6xjKyEuvRcIt3ZPq0MJxk2s7Lp4Glw2ez6fVeMyq50Qs8ZQpBtbaC
Gj++aF4V9/i5ahga5Lp9fTyV5whvQlpnx8en5Fgke6Y9DOWRzyfMau+gb0ZiXXy4tH7t7/88l+e4
/pYM1eUryLAe7ygBys0wh/BHl/9ABwgeWTKrfZHGX7TMulNPF+0+1rM85+Pw5zPi0NqDPYUfEKcj
RgsKm2MGfu5YLXYLHVG9KX6wg7bjZrCpngWqxRS1zSWUAkVp10XkJPKpMlr38vhICL55pEm0COp4
TU1Dksw41cdMYRJ9enyoaG5Y4aR2CekdOeowi7k4qCE6tyMCW1OVWJOSqkfDw0MYCl4c3TarztPc
elGE8JkS6aCdmrND/K1lczwajHZgV5rqaoFm38oJiQqZPI5aoopthmTVpgli80RcYo4HqU2PM8Ot
QvhyFavOobcWME6kN2Yi5DWHkqSTQNhn3hSFg24IDxXRCs/oI5zzaL5jzPIudirdi9K9sffz8rOF
PL7tkwI4p0rUF2YvcFMio13TF/GPYlckQPVzBz9G7AqGq7IrjhNjVOrb5UNzslH4jxHI3cVPmPcA
K3HgxmNVXpDt16smT9NtbUbhpvB6whu7GgbP4E37fiQewjG/QHQheqqZvk4+PE43A7nnC9BmxGmc
NKrkJ8PiFkgxcTHtkylpTHZ4obtDcKXyvWMV9phPpHdKPB9+qGxube4hVbAxVqswcF6DivFAXcCz
SiUBcDPVn0HiGmcWfzhPSF4q9MMWjd47g0TzTg9mWwJkXJmGHe/H0uzPUSVPqRPcE+6199RLC9aA
/gLtMr9RntnIYQ7pfGsI6gLmA3RiSCFSJ5Qvs0fgXRRYTxkJC4xFGHpCsHhqKxRHiYWat4pXY4kU
dbJIuRJmtVqwcAwlqxGPU/5px/IXVjDjYMfVCXA30+ahuWqvlnRvI1620OX0MVkdstxwZbTS3oc9
6aiG44HOjct0H8zjZ5DjrKqH6mtQopy0GtTEQOx6MAMxqipVJeRajeRlOkD1gCEwgJhidJulcLFp
xT3i01y+GcsD9wMhtNwZVsBCaAZd+IHVfdUks/OmWZEwZMB8jozrUCTTuzGlH7Xw4rU90aOfouXy
SGf3kPbmZmzc5lz1eXP2Uwq9IgF2KKT1o56wn1Q++Lowg3QcJP0PKQaqWde+cWvEb48HRvq4snM6
QtOJdDeCes9WZWXEgTXZuZ4HovMaS37U0zgzWHUPPiJ+x2yG12wczxm2mnU0TkDV0cMcw9kZb3kc
WzsxiTtoW+SLcnpxh63wc/PEOcQ40W3egdSSNLaNlvc76tW57PDbpzg2ktq84A8HSS9H/8wUD5hb
0KBwwOaxQ2wnzuYApcmLfsyKay+EfA6yMdzHiR4+Q+1xYDTSk1mEX7Vry40hffNIFVw1OWrrYdIv
UJ4x1fThgZYFkM5hBpk8T8xEgHnm+O2H84AmHf08EHOO0JYKGkxOJU7GhiFxszxMVZQCAGPAKuR0
nUpE41U0MjqFd1h7JF0ltoTqh7HqKfWyaRe6SOeJB4veJhzpoUKdMHYeeTxLIJgJL2AdomzkksXG
gRFOLH9TPwX0wecyRB+spxMRyp+ZY8EBh0U8uaRUojOY12HYy52syLCw7JuduUyZZOXswZBUK6Gb
6O473Q/oXTOVjD0dp21Rw6SrglQfS/8V5bF7xmH4fWjixX5eB3CIkR0NbdfQDe4kPt4M5LHX3drO
EytpA4oVJT+FM6K/NePuZNbzewjFi70dhMOMMHldMOe9Ezr8TGTDzxSZ8rmn5cwIHehGGqTD0aOX
Xbli6Z22LzT6IHyRlE4PdpJMD/3fCO3aWzieGIISSQP616MxOfoRcvGEoGK1mTJ4NfjsR7YXcjaP
6YAhYB6jcpMbozrkLMGzS/BYXuMRmnCrM+NDV2bU7WcQK6JONEqV+VLjAFyZGJ02lNwnt/o04JYg
lh0x9MIrO5qlPkWFxZ1VaQ9XFadOwyh2kFJwSOAkeG59QjtbbogCFxpCYk7w5ErRio6sUyud98nP
xFHUxZdaNt5TgYCuq8dnS2HkBqeATybO6nUIMn/GivKSTdDnI6QcAMAQ3rVNsPGb5joYkT4MWa9Q
VmRvgD79QxctTFqTjtWM2vgcjOFvRXN+OzZed+wi84OsL2/jTN09rqgrKmle5haocjRmElSACjfR
0ubOPKLAnkraPKuuQF4gCqdZE/j9MFrb69qE6RHWPwZ8UaKvvk2K2Ao7WaZ0k+Rkm6OUD60O/Bss
+bcgDA7wGRBTL+AVy5t/K9GnR02j9Mj8imDYtGfWPQc2u3jI+dxz9yryhq3ZVPf6cc9G/sbE9bNv
+w7oRBUUK3O5CXoFsYLLGwEOiU+xYAuf6k9XzwVbNQ2J2V1lFAxPtSGsQ7FUkl1/LAYq1zwBS1v1
0dFHNK3TPKB+BJ7plWdUCu1hHtA/4mwiq28M/ZMW3j4d3RTxJGVFuzzEHI6zzDFOYd3RhxvC+IAL
+oUq3L+MAfigCnTsVc1rLyzS72MU/fC3eR0412pouq0XgPWoQGwcqqhr1rKG1tgbTg95emp2dty9
Tbqe2GAxGyP03JWNqo+Ni+cVD0FHrjFrJZLgAfQDa6U/zObR82kgA0A3MRZgR/r7wUywwBYjYG9o
PHskB9XGIDcKjGU1QFI2q43TIv5ye26gNLDnnYIL/gytD+unGL6DCHBPUQR5OSCUzjboIo/edBth
OL9oLMaeN9xJMV0ZmJvc7TDMELHm/o2YqcUXGH3DgIut29PlBbWHQRRiOMOZt+3b4MlvcUgQnVf5
22pZfwcYypAWAuS7QT6dlZz1KU6JUuA0Z/hpu6FDjXUkfmLvtq+CmpE2k3rTDElqU6p3SeJGUyI7
8Mk7XXmTtyAfmr+qQNTrZGLAQrfxyZAVfwqHUxdufykMHG0ELZB8xlwlwTBcyu7oW1z4cds0iL30
10dzlDXDzDp9gZSF1yhhuLVsR3mHUG6siWNox5rpgO1c0QoGZ8xnqMuaxN3qhk0lzglFz+cvaizg
assPadntl3/dY5CbX8IGEYAaXMDSfR9fsoYmHNhvCKxzs86K4jC3QEHz/Ks1OGob2fI7dN5jQFQI
jFE6T16gEo4dqLvSWTVX4Sn4JeTnGUFaHyN2Ct564F3AQgrxNI1cMq3d4bMmvmBlIpveGHB47rVZ
/TVZyj8a4X1GtET1KYtTn9bJGs1lhyl1KK/OdPKGXy7d1G9OEhwSS53mzjG+hgzgNjR6G5wnQl7Q
NC3Taxnd4pb3Yq7y5qNx28+SeIFP9GPjUSWyOzVh2p0wJzz0EJrFPongXneqPDOqrGscHXgrQt1n
+0eN4LX1h3AsuQVwjew+jA6lO/YQfELEePG0ZYCJKtqoIHEHom3xBXMGFACqj6TA/vbR2B/GmSk8
gSFAgnxEn8p26h3MzWDP0HILr2hlNy4wXV+8i7gj4Vix4NZYl3xekJtDCM5TVPZiWzImh4/dF7wl
7hZvGGPqsn3lzAv0Ksne/JwZnadzFmT8rB1n97VVztnJD7MjxZh+Bp7rn2Ov9c7NTDxXYQztiuTo
CK4MjKHZYU1WeqITUUTg5RZNxuR3zrtwZEX+iouqFsmPcmoCf8KOM6efTRvUriYWzB5lvI0jF4rz
d0XuwJtyAFaM+IrGMh5PjeGPK5mJ7UyG8y0LuHus2qk2SdZs+h6OAqmt5bGz8uCZ4KdizUhbkSHG
9DluDyxL5r0BsbWLCO0bmC/AhxnCl0F44frRAy/7OjphiFzFCDi4AgdGyZhR1jJvyAOsdHqyv/25
9JWVu7ccge0aDkq6ShsNNxR194HgVntPZguN2fRLkzvmuiuz3w9+3eNeJFU2YB9Gqz3rBqNEfH+s
gCWprgjD0V8hGEa5YM71Rrfka6rIf4eoQmKVILW89dWOrrx3nmP6x3W6rIfaQno2+d9Kqz8kzPnO
YWPA4xfRgURedSEGEq9r0x0qK2jPTWeEV1CidQ2GijwA99a3FVGj1c9iLPwXzEFPg9v91pGu7paq
0YWNKFlqraods1xna4uyO1ik9Gia109MT8bFUjBu7IEukNHgDa+XelAwRZ1wQx8fDyaOxE1KFtCT
XerpjuwC9WQd+xinldzErevTpUvbYwYycJOkKULspZGjeXEJvjhYafaWFQo1pnDn4ZkQQr2SeszO
RpLlZ9sQZy6L1zhTwHGIzX0dwqWTkA+YPcs+PJakPqIZY3nOZ3tej/bA9Wgl3jnt+eFMsY+FV4iz
agA3QGkilNQVuAkDRxBNVE/Fe1+/Ai8IIfxxEpilBTmsZLrZBAQlwOmCZ0x0R1XM58xS6iVv0Jib
mriXvLa+z2b7aWEW+4HjeVs4afECIYxgaA9rvhLJ2pzD6rWuh33V4hHysFRgmiqitxYtMVmb+fFR
EIReULELsKpk5pMaULFBf1wg14SmqYXQxCEkOKSqhfTPZgWzq0dtNd2s3rW+hPbPMWSU9RjkMI09
ENegTwY0Jx99wFHjHDmVlfsxVc33ocw8vjfJDKHTh7sIjSejtWBYh0LKDRTz+5Ax5ys8YyS1MZ2O
eq7fdOPWexw9PSszzJvI6PzD7XG3zIiU/uApjbTfNRW5nEYUe1hzfYQpy1LpeaCSSijTCOMddLdv
Jfa6N/RHuHvrPR6R+l93JljiWon6HL6lJmT1Ih/PqUOAiiFxIGZytF6GiACmRehFOR0fKp/wDcw3
5KrO5FVnxrV1Iob5Fl0zvHVswi7fmXF8ICoWGG/xzhUsInnvrkOrpRCfiu8PVTBtZwjwlZCvmaiG
A7DpzeR0NyM+idpKzpDMkdUXfYE8jKF+10IVslNa0EFfGsfpS1uTEN2vMntGw2tF5KnH2DtJasNY
BfyO301wMvGaqwpc5vFhCmSlwBcFa8sPn/0wNv9KF/H3WNKTbpNLDzXpWEyqg7VO2l8ceGdCtpiC
Td6hndvoGJA2k5mJPsdwn46GBf9xQPWbMCa/efr9sfe3abOZY3NAOBxsyEwMN5qAEAplDpLhjUmb
ogKgbBYE+WI9G7i3RaMp1SmWrLw1LpxNOc+mr4/iznXJrxWOwmOBRZMhAhKIsb20nnb3uV6ym7xG
HIcgiVZwTDEcZsW0Meg39xTri/FJhO7LUJkYX1QYX5zZ2KVW+plqBqKIjo9l2YExNpMZbQJ3kVH9
C/jppaBw5lwc6a1/CwXU6dxAQCFFOO4s0/gEW/y1jOl9BVq3hySxn/yykpSApJtWwzi9eYVcWU6B
/StKjG1SN4eHHgIRMo2rOe/fgh4PeR73p8E2uDbZ3WKHmNEZU++qLlBpRwZbYar6DTG2HAFQzNLB
A/pmQHcJYwfsC0I1alvO3PvU6U52CyAPaXK95cQ6XR8PDhOaqx188HphYiNLeeWY0XSylgPy45Tc
obNAhoA9jheo56bDxbQZwnk/Byn4N+UaR9Th1t4tnE3dDN6u8EHriyh9lYlF3wHYBhccQRpNOQeg
smxyMWsxVQjIYXXlERJIBc38mibo6CxwSoewE+UhNMJbsuzyXa4wxhcORQp+DMo8+/KAcWK2G5B3
AUtc5AOs7UxFTeqD2FP19k9x57tfPMtWa9kN6TNWWHUzvGYTD3o4CzqfUWbWd+wFq1IX8b0c8/em
7P2nx7pFCCpz9lnvCNVVXNWeOtpR9m4mEraAP6hTR50PUjwLHDwkkrhp++PvosmIiSOtLIbHlBEU
sdPwAS7n1e4vCDKsl07GwWaE/fCsMMfsEXBCKHFcdOxmSKOOWMVDXWo6md36cWCx1fDUSdXf0qTz
jnX8WTjm7cED9bxcbyJmTs9ja3Fj0PjSzhY1YvITrscH0Q8vvjk2p3mqE9Zpz6GBIA2U2BxebMQO
tIB4IVwP8cc4YS2RFryBXDqo9Mpp8eXSL5GNcc9c/Xue6IyJuS5oIuxQ/MNO/dJRkNL5UjRIazhs
S8yKnTeQO4JF0+s6MGSicM2oAdE4EIRno5BIpaomOyaGvsiQNENoGMwp4j5EjD7hXrBxJ6sBdQYX
yYBENs4P0Ygjy+udgp3+mX67OM+yJMbe0jhEaDeYg/9itNrYGVK1exQk285oX+1lbl6o30XY3AWn
mA3fxSS0NsojuiTmJrXdeTvJxD6qDeiIxEv819ntrLWR0QSJs0afvezQdlX1UUXhD35Pf+e6mlQJ
H7Ktn5qX2KhHxM/ymjAxf39oJBw4vXUAPXEc8gDAYpJsQxAhT5mtvudZ6BwMZXybw8I/1wtGtXhD
Z9cgiepOHtGwp06QdhYksl01sOc5Qxsv+aJOmkVOYTmGO8tDo1agFwWJG3ERAXXeZMXtUWt0Ezy4
ycWU63XkzQ7DuE6z0lhZhp/ch/46RBIOqJDFr7tSfs5JUyxOoGUOhiM59tHXdVG/LVzx7uH63oN1
JLjSyI5hWhB3LdxuO3Kw2rqZ/0PH+Q2H4UbZtbEvukVGG8JM7Uuzprh2yxU9aAydap6Y+LhkQ9jk
dWqOiCsjlWSZVWm7m7WL7wrIXuIa5jaWKBxkS8Zc/yz03B+mAebdEveA8mNtg7K+2jPi9l74ycEt
wfX5PVxTRVzfpe3Kq41iQJlavphqgHHZJE8lgKOm8T1Mus42qn0uMwt7sUXa09Ye6nKXBEgNsonc
Y5AZxirz8NTEZHyD2PAlvEOgnxTle3fS6b4f2ncMkfO99saVmjL/1EzfO6t7Gy2IzYWeuv2YAqC3
MiJWo5zwY11OmPWaFeOf+C+DiNqnJHazLdOa8mij0lo/9FWmWLyaYcrpT2Ugsp3t7HliHSGiWoy5
zvaXLhUJlnQqVj3L7ibqaWkO6Pho4lASxpWe12ghECu4zA4HTuhHBH93KRc1s2EZvMzpd9cFqlT2
HtneRLAg73JNcuUzuER47Z6nJLinOEQgY2CEqRygdFnS1ghPA3mCkgbOYunquxakgJpso6dEQF/y
5zG5Bind8MJR2WYk6XubMMFN+sR/8RPzWKGRhXryxQH+ASUrSrf5MgCLzYKU9ocaqG+bS1szQ1SJ
GaIuHBKu2JmmWw1CKiX6b9sj+uMMPoewa/5UlGN5AYQFHrcy9RHIz94w8DWkGlBHVeu9gIdAax+j
HXX/ifxMBr/xqeHUS6jOyIoGM7Cf1IeIlbGqVE+6skf3NE73Dkr4rLcCDNX918HkgJYW4UtLWfwq
bahcse+/WeN7KarqlNekujdj/xNLn95pxKurLuiaFb2g8RBUX5BZqbXmgtg89H4peJtr0shXcBq/
DDtzDsQP76NS2dxpytuMFbohqUwqnaElhK0Ixo1XUgdlFVbyjOMhotZi2MduY+5BWf+s1JCeFLAU
28uTQxLVv4zR/tWXoC6rODvgW7u3HBIJHGjnE2Kbldk5A0wmbR+bdpENT9UxQNiy7Sp5y+etYfaX
oCLihhYWJ5V4OBgjinVe0OEwGqmxFxfZNj8jo4AT1oNPisSg7gVEWcep8V675HY7BcGMMQQ/tNsY
RJhMmB0zOOkKVmlnOJI9bOw1CuemlwGiBzT0nhqzrR0BCxi1Vhuh5d4ikPcprmtvIzWsptozdhZD
MIwqvm2uwzz7pseh29gOifR2uyTuZAOuebg/L7qzwayiM3iiHdbeu4SjZ7KgwGxzPI2SSkggyvUc
47uoNb3TUr/AGuPeonWP0T7Ldzlz9IOZoZmFVZfserAST3nYTzcywENU99gnAQJ6tKRxHmmN4E/n
vW1vpCy/EWcdHlUvXkJPLU6JKLxwKhmeCzkSr1Jl6bm1eL+qqTnihQe0X1v90qda2YpwYkSsesc4
k7aFQYev768Fk0RUmcjBBLu6kCg+q6HjyGWlFvWNqjmkpN5L7B8GpLnXEP8URkAlj07bCJiQJFIa
JFmAj+FXzYqvPVyacx2j0TBytntWoZMxTPHVsoqrZ1fWfUiD35VDlmk9xcyG4eCypjNqSyurP1oE
hlDBlSVdkJCIZ+XhLnXbv8YmCpBKiY8ADfrK9VgGE5MVUISEw5TVeEl0vFJJHu4rWf5qZcwsPAeZ
4sN72T9qkcjnzPHn5JGMLo34xjgkXwx8tjTdzK+uHgDlWCHOwSI4IU4dTrz63tqjC7UlXQSosgo/
nMyk8JwrokN6p4YJ1eGqc8iyHLRJChONwBxf6WnKe0SRw/DKDwE1CoVy7TUWcSaMVOGKoD7D9gkB
nGN/HlHZqwWntOgTtUrsZx+G2rYqyGRk0UxPJZkofa22uU+yYEmyO40T4GzhKPoVkPyZqYDfIbsY
NFvAK2D16mvkgv0DBg7cISntbda6HG7TrrnH4ZmtywPSWb3GQCLJi6mSu51l3gHQuIDlglt2ypLo
JWWUKxtzfiFMavM4M2kSUZ5LBY6ZaCXnaRh65xJPxjtO++LLnJsbOdGwZcbev01V/6KxNe60Awc6
5YR5e1QtGUmq6OvdIwlS2Fes1NjFOPbIsGpQWtjp+eFtQVmBh8vy9rljh69p3m2nlAhz+dFpPVzS
NiA4KcyaazQn1wpm9drqregSlSyViQtFJIoCd9+HXnUKCbhipCPu0srrU9fjP1KxfCEB1SCYfQqe
R1MjxePQtrU7ZfNGRKehHINrZKLvm6mHt0xP5TVOv/bKmZ4S3f2wEkBQs9U2h9xyy6+4GkTR3R2j
1xgg965TIdHNYpCrwrWQP2QhRyTvL4eW3O3ZqTTyVkUV4zGTg4lbtregXnd59YYeVV79yFmirwL2
3HDG3QIJ5SylmJ6Gys+eo7mAHYtrnz2HcfrU+fMhGBOizcgrCp2QZYYWufbiV7hKNAfGCm869eX8
1MM0Mboyv2YxHuWmojLqGj9ZV2Xl7HRTm1fC33CqVHpP8hBw66g6ifLDtft8HybqJqd+3uGnCIHv
I3KNvg2qnL41LduFbf4kxEBslIiss8naefaRJfdIs8l4nMR5oLePra3D4Jb4znuAtPaZscFmZkq7
hQSVfgHpyjlTdeOWFyZhyokkp+NtWsu+IPOmNWgwpKDk5xY9TOu2I6m0OTZqQKpIvdGNuPN5dEqu
p5DYQHZ592msQozKKQl6s6ZrjvofYpK1qvTi7ammk66RhRqDtxpJoz+PWN6efeJxZimSu2h9qDDo
+DZpZSSnqHGKQxMPv3sjHe6dHexiTFb7tLPgxnkBAaKieiVJPoeFPq7lg7aTBm9iZuRAQB9cOTDB
T7YxDZ9Q8mnI1aECxN4KEh8XIZVY7PB1H5NPvoyXGsPrj1Aj6DqagixFwoLw3E172dPFSWtBRp0m
1NmiB/jkzUbIPgZxUi5QfKFqcIQ4vvf5Yr4YvLLg90nhmS9z/bZ/IVioGk3/YHgddMnJfAULtAQl
93cGfcGVKGDGmglU+CF3xTG11Xjy8v5Czm+BEiDHp1VO/dHPLNQpUJuACc5eA5aiGi6jYdAPsOuX
coEvaS2uHvsfFTX87HB09dfC5MqPMwMK3ChubKO3OuzsdQEQE98KRR+LSwocIkecxIToMmWQwx4K
seGlG3VwsN3OXEFHNhH5V/SXTA71cd9Z28yn3YTho3rKAi4QYcKVQ4kJ2JjG0wZa7ogBPnMvj5FO
06JI72KGuK1sD3mY1VeUKcimutlexZb/M/LQszQctklPZmMtABP/6YUj2PtNmiOomeUBIWMKe788
Py6u+Y9yaVyGGtbi5S7LZ5N0u5VcduGa4EB2LAFHbY5J97Xy8mIP/ZdxDMRGzpN7aOgjFk8po4LR
bs89CTiMsmka7lvdgiuQzB5du4teVZ/m8NboUHgzUs7RcvwD1J3p2cu0/dyLTp+I586OJeJlzBI9
Qw6o7LXj0KxAlcXAEDsQVqKtP0DSJKCyf02bBjEMVUqRgJeZiMT0LM9fPdqWTsFT2s53makhQi/t
DzEkOF6SSlGpZ84FrzwepBJ+Z8AOSdwYKv8WxWHNSPEUV0SFW0IY67AEpyU4yOJ7X7C7HQGx2eCe
OYXs2yQ2jo00f9hZu8T/cVIMS9wGUYPKYyBYyu+AfQpAKzBls90Y+KehFvg1ZTPuZRHbm2pGozga
JnanInI/tKdeZ6fLNwYtlS2MP2rVyduUgfNlKODeo+quN0Fr/VRxwpxNkcf26CdrYiOeqKSNzeDD
jfBsIwewZU+X3O3LhePYrsmyu/nNKPc0Mkj1YTEFTjsEB6z/J18m87l2yreKyW+GB+NIQ2YZp+ec
bDpIJGlIsrAJ8UIkx4zF5DgQHHj0obE8h4Uzn5uJ/BliN15C2z8WaCU3edLBF7BfzNH/GFBufETm
QppDvsG432UR8aOArGdL4z4fc/phNgAWD8ll3hZ32MbEdJURhlgIFjdGF+02AAS9lVz9R6QK/BaY
EaXXULeAotoOMB/WTkpurwzqltdK/dW5HJS8Fo/0mJcb2622poQ2TTfz7IyISxj2Y6jxJvlUY7B7
rj4EtihqAqwHSf1q9GN6H7xxN9Mo3SBMI8bby9TGYjna/i/Kzms5bmXLtv9yny9OJ0zCRPQ9D+V9
kUVSlPiCkIX3NvH1dwBSm3062j1sBCmS2iUWkLlyrTnH1Bmo8y6cYXl4h1Y508GrGPDK1oD/O9+L
Xoet05M5O9VcYNv+UG7MJDJObTvsBw1A3lIwMSHD1OTxe9b5nxMpieAs1+pqb9jM3yfr1pv6U1fY
M0OM6hsDDp5Xz96w20r6PewJlX115j0j8HHwAi6ZuB3SszWr6gyj7/ZaXhk7FfIeapbp3eyk/pSG
eE+W46fZdZAcLB6gGuXH75fk0eQ/VPB/78gC3CK8FE2/J8wIjXXPFsbAvNnmB5o00ZrmcLQp3aA4
ixiFw/IvkpK+UdaF9GfgDBe6flt6sCZO/Q1jHRv5ymQfp/lui0HqYth4busJnsXn5QjYWPxbgUMN
F923Z1cPo0TotO+jPz4BpQifVDMLwBlYUsFJqG3UHgHtTyNO0eQNNJVHTTxIoTVvkQ4pkL0Tri5e
GsXULiICpnKggZpapz93HCFjJnzb2E3In7aIB2cdq9buLH6oKRP2ZsT2Q37oWsfQuilF9avmdoLj
D3NHlYEB4ikBG2qri2VKBCdx8lTSyr73IVaIAi3nzu9+UFMQ3zRfmGu4W6nxCwIN6pM6k7vaFblU
dalhAZm41dtUvlB47WSjPBIP9L2hgyeDXgbjZpZJ2MRGn5uc7NMiAEogUeftBVR9zgqMVGEvFmfM
VONGlWig1FwO2A66jDjteTbKWe6HZtFOwufRm9a2j1mJPA8EbOyzH7SVkfEp0C2l/1QVxg/ZUKu3
rqnh2fAIsWj86pbFA78gq/8qYTsyCQdGiJTQP3tNnaxSZk84VS5TkudPufTftdDEsB9YuHXd6ruP
VncXGNBLSBSgL8Lyv5aiRK9UVT1NaZ15hjTRlidz75hjg+TXf8JoDtppokk2BfWZb8/3jZN/nwRz
t3G+VEZKKVd06CzxK9WyQ1wjvKPUsR0zhgiBcsf+oQvF+GQUaJvdZCDw9NmfLP9Mo2lck7qlQbtz
rANTQXHrojm9afb5GAldZ43QhF1cmb9GrfwR0GncukgutmSN4zEeYwsOTlXOitf2JKPipTEc3Vkp
c/wBmjnco9uZbTotcwfI3dYqEtaw4fwRnKf5Es1aL4xDD50jJgL8SdDRioL3jD4BkOwb+jxQnBH+
gQmX5a6l7Xp0ybF+duItSNWZ1GG578pSIYMtMqU+p40jryUATRhJV6tmcTDmS2daBXwUL3wlk9Q9
tIEvCEQkKcXUec6Xi5Y4CLGFuAelE97DwibnM8iHwyJcjGiNrixrgMnt0UkHqEv7Y15Ho1qnqVQx
SEl7F72zBExIgcJv0LWAGEXkMWm5Qh9oFc+mS4esDF9CSWkeaVtkthYxMV14aDsCniOaDboWjJ9s
uhcwK83wbNVdC/3a9PZAN9uDRmtkX5QD0onROnWTk2EdZNg+1pLejlu8MT0b9wpCn6mwkJRpZXyA
5llFtesfRrvMDo7GHhP0ZM106h2h3TetiiSKHMN6hiHEoLLuHPzLvbqmLcplNZa8rphDMtv8W2Oi
0MgZyWyZQNsAQ4y9gbALSZ+0ngEkwTDOx73MtGzfG5azzcZcnaaK3rdeZhhHvIrRfAWcrWd1fEok
xWeSoxodhzwhjbQsDxPdBhYiL7/gCKBd4pHpMkl7uPa6fO6C9CWdAv24OO1Yiot9jGAO0EeosAkO
+l0M2P58pjnEgd9tmZnMqNrxqBVNtMLBhiCsdw1IlWZwij5syyyORNF4q7R6pcoEpZFUwKeizESv
hZahm2rnGHE04JnVZ7+18G9dBbUsrDGBS2V9sbg932jphjuV4GX2hTyH/phcJiJNt6Pywi3khOF7
KV3n0rO6r+e5zLZ0+p9D1H0MlfQ2jLlGzn7JeKWS2MRxS5Ojk9vl3F15mn+tlBqhIcuvYCbCVehb
9pcpn+YMggqVlfSfDA8Os5zJE5SUul1oRzz3d6ad6pESAaUK8r/BzlClWNHw0gby16Q55gtUpQAl
gfUrS958b2ovRTL428KwX1qmRGS80F2KXePuXVMoCABHGcam8/KchraPp+en27g8zWLLDeTd/ZhD
7uRS2RSJPaL3sYO9qIV5BMUWbVkrSXrV7Fd30qo17mkLLXmbnnDS9DtaPc7O0Gqov736xvBgQlBB
IPw4otjQvdE9GDESx1kMBnDv0FM5GElV3LTQ3Tc2hI6iHvNjTIreOhnHaN/5TA8JIxEktpGGwsQT
xEzlw3ANpqfRwH1nI19aIwl29px9xi3sZP2hIWQDwN6HHDcMxLtfumpWb3qOdW/hBT5HRfdqwu5b
UddDBApyZ1+k+4KD9jqQuXoLZVVzq04ThKSSBqvrP+PreksA229Mo8g2npbajyGjw8KZ6RWLp30O
oclnoB4IsfTFzXYlxtQ5QjJFR3ULw9x6Y1Ioz3lEJRrjj+M/zjzu8OYP4yyq0/rjIlxXbU1oBJV3
ptpo63Fib38fRnu7GS72a28V2SXk0H7pW4aHwQjFFNuAfjHHvtoGUV8cl4Vfd1iaGWVfuhBJzugW
t8j1pr1ZEHpJcxPJgUtQkcfvcJUsN2oz4R1hOnsiKhzkYkDLXQzCBzWD1wHetHP+ffZyWTKSaJKA
2jvgH4nGezrqYK4GZAj8P4A2OJZ9IPTx7oN0B32eNHtNAR5wEwiUlgg4nctEPS0n4Qi2Cz2VN94h
AqRb41Bbg6QAiMVOYdld9RMOiSmZm7NJ591tUztkKkATAb7kmsY03NNQGwlx4qwEQ+m6XJDsOdAB
of87Ptw8oLRjdEZ0hsxmHE4Vh6PJIoi+D6s7+oKZ4et9VFakPfIkeM3VNJy0vgGK47IWDC1atFAY
b+jI27VhV18FfRIQXa72yjheHL0MrKLV9ps4tdxsm7XjVuUSt7LZfJOjSh5W05nQfXKxcSanZ8Vw
tFM9X8i7qTZ9CH02K7HdVkHw8nv7ze6LADl1uRd+N0l1Blda0PUvBi7JrZN2Cc19CutAm4pV0yAI
HqTQ1svERkzBzayFTxJNpZ9Rkx+jtgVFpgX1FvWTPLVpL0+qS7qDEWzDwIPnhCatRSG2HCuHItlH
EZL0AKI0uFA+yqskP+SDcLddCQEA9Sb9lLwr30ntozWTtBX9U+raqZ8jGHAX29EnJTR3r410H1F9
tetS0kupq669tvPF5CY7z203iFU/VYA6w1QdooJ/vQS2Kc5JYEY7JyIgYekz1MlUgrCcWw7LBakE
OEEzelZamW4sRAtPkR7U9wQzS+nmisQsAJxZIg/Z0HzY4luf6NHXwa6ts1ECc3Eq+hqmXXHy94f3
knjowe9KJunMk4spOf8+sSV9lZ+zkn9WObKasvogq6lRRRswmU523jqnviUSJ3D7ZtPXnQ5rQ8Iz
VCQy7jDLww80hbNxBrjHLpkq18Cb/NVQtQkTkoSBn4myJepSqLVN/pTGerbqGEn88bxQJvjvyntF
j2JXNhC6Xu1DEsXO8XzBidNgCRzww2d1fMjn/qxHeXJUsxg1IgZ1hxjvh67RnPD8ANi6wSE4bL6U
MW3zkNHmysREIfKSlCLqmUVVMbfHhN2Z597Td54KuzeKi01GOfIZ99MKHMiro+hHhSLMn1SUNXfT
QswGWw8T0q3MfPE0NKX+RDDZhnSXad24hkMJNcY3M3Bhfc8fAXWi+z6Y7tHtro7pVM8QO9TVsv09
RFseXTo1Du81Ollg753pMIpwC3ZczWM+g8fy0miajteTiwwG9h9hoGxgmSktmZxGR5dHHlI2Wb0i
s1EFN47kGg+wpPmUentm0MHaNMP6mg/NW8CBT8UjVtOeNriGIEQL2uRb6wRXpnu7Piiap8729HNk
dt87j+cqMkqG875+7ycc/lGvezvuv/AGgD+8GaND7FXw6KFfHlN6Fi9DGkTnQRsgTcZgHyoDzXsz
e2KbFGFfKexga86rqElwfFCT99oRIwXCkOrVmuzslGnurfSn4Jpk9Hd/a9fgFhFH4jlQ4Qav/OYw
vHCzMjiUOObW0dzHM73wW22qaR9lqPWTPn9gmu+QzTcPTD/hUY8IQi+kiZZg3DdJAeOCKdnRjRkD
gO/yDuhuxwMmYu8ptQhoVAhuNqomhFT3efew6l+Qee9nMftL5MbPGvm3z0QQWpulx9r6sTiNaaYI
rEg4Pmg1GUMhKOrF3DS54fCEuphHYiUDgs11U2sebR5m0MoF0UdVR66s1oMkmo8neu9SLFjoDWgy
ymtaAnkNTW4Kqo2rEwTsLyMlAlXXYRHzSBomK7vKAnSvNlIcu5+uQxb8VNhjOHK72RPzZw1O0Ozd
IKe5XDUpqNGE3upLUN6hGcJyMEziTQQgcQK9wIo78glj8HacHV8pyXIvTT3DifFOgIA2L62Jjpdc
QVS6bwlOlL2eZO7FcnsXeyi8v1o7MwPRL6JihcfzdXAcTuV9fNGVMeDEJNpQY7yL30RdpWsn94Rp
6IED07cyNZiAe4PCaj5buiIdE6blUqJacnht4oap/5kDQ8lxns7KYu8qXfdAuCTLHA27TQzLfD9i
buTHOP9WtIAZD82amv4FWxVK6mi8TvDP9lUS7GKmskDM2fR7qwR9nnsAekXte+vEBgYPW2yDnVIn
Dhu0myqr5lMAi/LcNDo2E5QEVtUCIGQlMLdoR4eZfNFeAfi2V3++1CXqZpkMzM6HmDieEKh6UTRl
Qma4v7Fk4ZyWizF/lOgTpreRKdNKFtGb09soizvLw0+bbpQMiCgO1c+CRuYW0QVTVS/iRcy0GTyM
as0c7HOUSefJsVJ7S5HncbYOaYECq7Eaozhx7OWIguBtay+36txrdmcu2WQQJkxTadOGc+EXBERi
uRYRio0udgihtWsb23JrzigyGZVwdJ03CboRUywBWwaJB8pBycOd42uuopzQjk0G0NLSsxAxHh1c
L3D057FhuYEkPx1aIjNXlppJeJFJbFEJhLZuNEScnPjmM7zn529tnHRbGUyw7EMg0kZ7WNyXeEOn
VcKQfT1MDEm4A/j2rtA+UmHgoDMmrACsanG6qnARPaXFbgr78gmc1mFqUgVNnaKUrBtBYbzOCis+
ajJ/E7Jpj7QmqwNudXUeiYM08W8+ZFg/gAfBpJ61pnnd2gQfBsOjNoeDZk5nHZMKOkRtNaIS3P1e
i8LvhSXbJ+wJ35upDM805ch9tXpv74dYztOo+eKX2rPBfPRTIpyvbDzOjRPnvUFcvM5LcewjRzzo
D2SraMLx0uHdGxA1sUi0apdSwF2jCV8z+8d0zBJyarGgGRs66t/H2tiFWnMMq0bbowCytjiPkkNh
+Q+HdU2fgdiqxtkKSr7f96LzcUK32PNmOdnSd2uJCyEPq+gYmMnPeRtnyBE61gtM7lsaIxhM0bAe
gqFgR5fYEZfqf3nXkqSvNwkQk30bKwXbMeD29OawRi2lcdG/AtXE4tklT0iR50iuMdhIIzcPPkve
mqdu+kK0wiW0de0Tv4pit9w7U3sGdO7T8k2sjcsQYKzzX2h2y11rOuhLK5p5wIAvcGgPpEZOZzp7
3yMzLQ6lVJTYZMDeVG/l625AbiLSJjpSTO75pTsrFIntLmgy97lD4z1SYw60oDls1xOpSEX40pEr
BM6CKZhXMErq6/pRDAUhWWi82xGpVWZsbD3vSThKBhRtNOGkbnfIJzgzWp0NVquO2yc1r8C/VUEI
zb+T8IpIs4AjGwiHHnfo/NK7Jt225liD6x/AqmPkxeQCHsgJ8qPuwza3jIRkYbB/e4Xhd212ljqJ
IfmmaWmGuQ4uGVDM4anDvupaHIMs1OxkOljaBc5ZsbbyjlV38AywobAwmq5ANgYYeeOZaKPshP5X
lmJCrVw296r3V8QaO5XDg10Ty2RYoNPLkHBgR/FkQ/gK9gmDrH1ATMihmQFKdRlrFBF5eBIlQyl8
jy4tnFcAvMaNqcjnBB1uiuJtT52LeHBmLiz0hSlgg0CDeAsmvXvi7LxaNvC6SFBUwhzGSF3i/7Rx
xWKTuJp6AjEbkclmBJ2xkQHQyhO0svyB8Rm+s9OEp2pecTt3OMeZO2IZQQ0PnDi+qifXrxlBaFF8
9uw4OozRcHbLHvNsUtXbCLrDWjWcHlOkFGvD9VgpCCZn8p0AOY1qqtI267YiJrl7mcEtF4MwE/yY
wzwf/VkNpfXwlGc+8iZ5s7QdRbzNKL/tHyDR7kJnQ4AeCjd8MTXJJuFZ0qxXKYXrIU4BK1j4LRxL
WuVWbWivmR81r4q59FQMuyGzIkbnTrwzKdsuiY7kuxQqgO4Jj6RJxSfhNnI/OD3WM7riN42EbqhA
2otbRs1p6Z4KQ8s3mjkWa6i6XQQxd7CHzxpi341J2kVZzyMTFoltgL+R5kxLqF2ii5tw8D/oDRUJ
J8crVFyJ7Kh/7lMN4xCKD4KmfPE1758HDEf33Laz+5BJ21r1DDbZLrZxh/K2ywbrREgIgREFI7dt
mQBx12iZXZcLaOg/H+mShxVL/yVtW4G/nvewSXVUJXymy7bfjRnim9jq2jM9KXrDsehftCaJbl1d
fMEiwrb2w2iJqGgsfiKmZDJDAxecrYwLQmCwYvgOXJeyvUslKpbGwTw5uM2j1EgY0OsfqmqCa87u
dI1L5OkcUFZG47cPybhrM1pQSHiE8VDOCwwotrUi837pu4pJGHeHEZ+q6RK0SVxtit4mjoA9dYIR
vcKISLlv2yhxM+T8l+VCE/jPR3TJMBLxIFlzn3epjSNm6GsjcdBMcyA/og95k2VBZp1KfyyTGmm0
PzITNtMynyXD1j1Fho1sKGZ+RmPwOQTGczSHGtvrfJSYSKkAV54U+67ySdZTHFFdJ/1W2tXnRDPa
kzWzOyKVrPWCp/Aw2/fvBiAs5O6IcQbvuvy7FyXYcnFrR2eX4rVNLSRJxH9BZmTbdG5WyRZDroS5
agryB8Q4OO9eXJOmS7fYBON/HiQGCFLHEZSzJo5OfysU1NYCcAmY3xmt5vByQIYEzb0BiW4HwGpa
ksLpVThPTZd+DxnQbFNdIiSyS+qAEmgIjeBb6hsxSQMIyn5PXjPrsWgy0SP+y4rcexPWS6Th0jDA
5bclg6jMvnSB4xxKUX6dSLhsqtF/Fga8Mc7bxCOK+Jg5wI+8RuxlgiQMHxkbJu0Fz8IdxfCWkU0X
PRz3dRp1UOoobNcafIIEOui+toLvfjMz+9H/bILGqF5q6rptwGAXwEOMio1MJAppZlG///mN1e0R
HaGoaNvvGaOBkkrW9KfhBaoSIoQZH4abPzkFblnv/ogH5mG+6I8Yr94W66JrUagErup2dptbWNOp
LZXtVbsyKCh9e3Vc/LbAKIgA8nxMpCy+jQrPdqo9Q2fLn8BOdqgcUe/aKfMeYP39DrRHwoAgr8Gy
ekAQSr/grBUDs3Yow1nsEOAY4ryMu5cp7TxdlwmHM4cp9Xzp1QbtZXmKcAUgcYGLDWfyYnrpFeUe
Xiz0m6uKbFDQpNhVzSEjyqiLyFlM7depSHNiKnV8K7MZGuOSfsjQiM1H5pECq45nBfUQXsvq2/Id
7gyVQVe6EoIWYl2P6xQe9LriJR2B/Y2n3itQBjXkCynLuStXuy0PdQGtaaUSaR7iCfQtEMxpn7cf
UjOTU9Iawb7qCTyOO6KNncEd7r45/rlws+TboVVIBYE/OIKYuDH1FChyJQHRF95lcZMniSN6RER8
zga4LiJIq0NZ+u8Y+74AdKw+CQNxGR2JPUh9+hkzRqabgTLDfOncF9+os9/IihaJwnzWDNH+O1sy
XBrgwahCTPFpKKc1GVQOg9XhTSvlJ14QjGBnbsfyF5yXjxwH3YtRACgFnCwuy8VZ3OUpanXh5ieX
wGC0W7MQFrjopYojY0+7zj4tFxGaCExM9QBeRsN7HoLCKvs6dA1dD43CeaXr1rDLYwx0s2VSb9J1
pgS8QkR1SBeYgPfKf23RNV6UV8UnB1P678/oau7i0qKNAdLjTfYkTOgF6lanyY1djuFt7TfCvIpB
OkfL1k+GRrtgsL0ftjfhbEi6/BBb5gcDZfPd14xqnTQAsRA3/lxGosQh3Cq3UcdWz4Ktk6cEAM6j
UuKiMLFJBErW1e6YCgDNVxtg8nfpzQEKE9FK9WC1OyTdYOJ1L9jaefwlLEv3GUca42c/8Ha6ld5G
3r1L58Ovxp4WeZW70SpmFZI1Yx+huScrgBADJ/Z1BgwpTaXIJtMvy1/iDnmpEabfnBn96IuCeSsr
XGP5u4R7dcUs5hVu5bBeVoOiarm9BdhwMnhmzhnJPjRihsfyVf4+/baMSzvlQkCziga4RD9hlUO8
y5KycZjnbfuSpBnF8Pc6hHq2kzrGlEBOw3NvFq8SwU8ZW+U1Matw6zYEW7KJEqeVXAb3G95uLJ6O
/IwP7S5GFJJJ76mPDp5ght3DRNlgmOOxT3hg3NCsNmIEbevRh0oAh5VCpFB3avu0KKgQflBvz616
IBIOHRzKBzslO0aTNqlo81blir0lsZyMTsfXyyPYV4VFTgE1tyf6AxZppoXoBZyUVFxdnclmM0ck
kMKsOkjkgW9/TmnMrBoXVzX2xVnibscwHPT0LlGHnILGfbQ2LQ2f7IKVZYrusEhUm1F9OF3jndxh
bHaA7o2D1hAK0GTqSBy8jr8L+GosaQ530v2omAYPrWw+qYzDg88M+lD6JQrwKVzTJg2OjgE9c6FX
IUGLdmXCe5ANPiZVJyMpsjS6yzRTt1p3DOfI7h7uCGPbtEczQEzuwPODfIqZG/w1U/8upFWfaSp1
u1RjAKoV5U96smD6BQ8dYXfJHujTB/0jc0Wobsk81BwImDauwCHWQ6w4XhcYopqJ4t4HCVSN02Z0
rE+N907HrkXM3BxqmMVIIkfnrObL8qmZUPeNFl1iFx/X0YOgAWco1p/BJOjPdW11Wwc5XaxJQach
8F48WixUcfLSDfLuhJH3nBit91xw0vN8jkmelxKKOmnmc+aW6JHJi91Fk2tsg4IDdsMpH72VUcPN
4S6SAR4ZpRJnnyL9xwiUpQehaF6qCV7T3slNUnx7in4xmfAgZtObynmH8mzKDyPBeDxTebOKZtc3
yrz3UTHQqtAcrIQaz+Qc9GtZdzs1rw11NhGmAZFtZXD6XYnMx5pTaunFv8SwXJEUOlWwM2dt9SKX
I2JnlRE4cVr08qVjIWBE+BNZdsTMWPFL68RlkY8THLTCSQ6GNg7T3XKURFRMBHXR0PNqrQeO3XST
RAC3mGrFFzHWF4wwsH9L9ZnQ6lchpHnGXbMWJQJkJI5IKyDq+R5zDR0o+8Is1RoAu17J2Lszy72K
HX3b+l797IOtlcQrtlH7YPq6xmXqPSAFbaMK81L4tNjry0aoHfrHLwEafCwCXOjazovyXDZmgyDR
O7oHnSUemoHPwLRqeFuC3EPuazoNPmNDnU5ridKLPXwwzjkNqPWi3A5sooMcpRu33xUNvbLPJGjM
rhgL50O8B+vufjY0UlUS1m3wO9cUnDkJdcy1J2yLInzNiVtzajWcDeQctGFcuEwjtC2nwj3ECnDu
EpOUdp1uLh5Wn4mQk156LxzvWhEfa1jjTCBoMfP7fQQw2fdlMtxa3TVWVYbzeim+PQkfxcmJ7+HM
nV5DYLBFUesnqw9g1Ju58WwxDy8Hs4JxMhiM6zUcQYxQdtIxrYMfsSKyzmnb7tqnMj6WAdmwuh7a
r2NyJ+8bX5+RNW9CE+2RJJUJDerUvLmohE8StSJAdlm/6WX+4Qh2PbOU9SJ/X5suGeR0Wbdm0oSX
JCMBB6E+MvCm3gQeYgcLo/lm9GhcSjlUW1y/ZK/3TX4At1YQDgUkyfUZF3qQ8QIhLi1xNGaD9yqb
fV5WKZBkJimZyXr05NVBuE9Tj3HX2EoUp/EDaTXEqzKEuD/a3Y5jGjPGJjv0XinPGfUZMgjDRvsR
EjpQVbhoSUh7UiYZNIFhzhpkbU+NQJcV+yfoo3VMggW0SUus05bHUbQaHAGjwOWTEu7LjfA08jA8
jzYYUviR3XbpMGBgREtoVNgBiugQN8xbGmdeDxM/XDu0WxWTCCTG9lemTJhNMvTN1aFw9DOWjfzo
6aQB6m5krW0U2ptxXiuWC68vuFCw0ggvQ416a7oo5qPmbBPIGcVw0Ns286qcuXGDC88t6ThOM2u5
tYgz7ki0MRjWBiQxcUwiwBoj8DmEOn0avPeCQfFtuYSN+AJBAZMoD/LZHCKNdM74KVHSvvazuNuI
Of9W0ZyLB92MJgLdR5GxsZF0NMsKdFU/0Y+/FSQW3oiAIR8+rPWb68l5gWO6Og0I/mj69zf/Y5KE
KllCdkc2+xWAmA/Dd/Wda6BuMO1kvMSc3y66F4O/CwuATmas383yecwsSmnNrj/RINoUafMZMhht
dTzA5BN1BD051cw/8qM3xCEdo5GuW42B+ZPsy44SKCuwvnABhJjEFFpLtbdcTE2Mh3rsOTAjVZrx
BNUyFLdjntiqyehb5tmM5r5Psi4uOh89L38UOf53w5jlB0bwqcwT8hlm8ksFvOwcaJS6fRYc/210
wS1xKj0UWKmK30FFAJ+jdX+LGoKA5uJZzCCN0UPAaYLrcQ1UgUiKNqgeHd57fXx45rrlXPStd1KC
kEv9S2KaP/y2/JUn+a0r9eDajAjxELGqzyk4EJyF1CzacEXyl25SUuu2UqGS0aqRcUuQkVgLp+pz
1iSMZVuxDyn+N1QN8V0fxZ78ePORCtN8YILyNhoFKa2ckVwij15gQ5+LGJ8ZQ8QMJ587pbKa6qNR
CfKRiZXfCBF2hyHCwsAN4r1g4R6eTanW5e/PMu8lsfBQmxmubFHPnyagx0Hd2ZvlB6bcc2+DKq/L
F0OdyU8mqq9xWvkgAVHPelmIarwtIFEX1TiTjSZSFIrUuE9J+3Us9Z7MiHlw9OdD34Vy5tGRXP4w
9lW2N6Lyi5/47ikusBA4hIufYEK0BIskYq/jINpXGaWgQi00OBybXYEdbWCqtrLNCa54FpoHev3W
MCQ3DY3qrW2c2uC0STWhOTW0oVgIGrz/8mVf6J9lF+kHa3Irxglhmt7yiLNUIRDQLX/D8mdBZCtA
8DM+L3MJJ2VTq9aaDjQD59aIEraaE9LQZV6Wz5dLnJZ3M7S6QyLKb2oB0kVGTZu3PqBOsx4d5Ryt
KNh+y10/zCfjbr7UrvsZYkWAbK5NDyjrr8uJRJYexxJ/+nP5fUpJ9Xb3X1OUDUDWf2UoC0fYQvd4
5iWEMvMfGcqQk70IfAVDJ84yoUWwD+a9y0xIW4ZPnuweZZn8oPvgnDHqkTU1GWJH0PgKY+h0GXJi
yVrMXhcpMryQSfVSuZij46ysCZZP5X/zgnXrH1+wrns2+Gvp6ZKBuzF//fvXBxF9zf/7P/r/9ezE
tqPRSrZJC0BBwkLGNx4xQRSf9IoUIddYJ30fbBzP7zYD+S07tNm3JFDseLG0Dg6dof/md/gfONS6
YQnG5oYHR9tDQ/TXlzROABSHvgm3Wk89HMLWW+nusXL1u5xyIinj/gtJ2kfMovAUgv6NZZQFWbmf
usYFHOU+TWpvmUb3xbO7c6kR+9Vzjt8hCT83GVNoQ2nQnWrz6/K6/+k3pfwPQrtZqOXfi1LV6ALb
f/j07/ufxcwwb/55/ql//a6//szfXyGkFNl/+S3X6HtdNMWv9h+/6y9/L//3P69uZqj/5ZPtwlN/
7n7CMfpJS6/997T1/+kX/1DZ8QJCZf9edHk7/21BVOT/ns1u2Nwz/znN/SPKvn39Nvz8Dz/yG+du
mn8TEtUOymDbNNEMwGX/TXM35N/Y88A/C8MzPNt1eJZgW7fhzICXf7OFi03N8rjAj4QB3xTd8jXD
+JulO47pubarc2vb5v8G526a7vzM/hvQ3dVN0zR0xzZsYUmIDrb71/ux8ArL9CsMXxYnr61tzV09
SG03keAxaJKDyn102pyNN6HTAQ4dG0wefgcZw1f0INAc+l5Soaluu7tvOOkuEU11B5ZckGtgckLG
7TQ3xt/bvq4OxEEWq55hOWv0Dt3rS2OPwTr2GV4EcfqOkozSojSRXMYKT2EbH2MJKE9MSPL96OFS
Q2yabErRQpjPYmJEjxs95oQPURNkybDOmp1Nz3DbQmQlc4w/6eUPMt3itzZhNjbmlb1iLKmxFhGN
ZThhecd/f7FkdtIgZqxKdotjp6cOIODyPU9F8zIm9ffONN7KRCuPHQrufRbrOynjHGoNwaIhgSi3
0tEnvNX1ehzz89RBHOi6UaC+AOvnB6h0KsTx0Th+oeZ8c/yvbvbLzfyvlabiDxS80L2Q+Jo60b+n
tk7UvkThhiAgP1BN1Ijfu+4wudmbnxAKVeSJdVaj82uwg+IDh8H8snvIW8oH4wO6jv0GLabZY1LG
QyXW46b2lXyRpYuNisith+XCEANBga+I+flupEbbGWNdnWUOGaIWYt8ZQ3RNPAPnV0fiK2/HadKz
n0ERl3x7ho7OS9mU6JIcYDHpeyGSt6qwrH1FZsiegRup5Q4Z2qii0CkMGOKB221Z/+OjX3FnZTXu
YQzkwYun9yk6k0y+mFN4aWCRriK7M19x7lAaouV7Yx5wNLv6G6Oi6l2lxD0xolJbUfkcGjHxcdyG
9lpOQIDBSQpLvTu2563Giui9GGNbXyevUZN/DhtPbBOPlbXXmncpqEZznVT0plAo7r4Ehaa/QKHO
tmVAxHFrTdXW6BObUUmrrz3CY+meGFYqtj1PzYaCfJsNsyuriz6KWlj7JofmF8S4OklYiwAL4JOI
IkAs8Yc96Sh0/d4gLpGTLwH0YBjUuDdSelFTVxB2TBWBv7G4ZAadFyfq6OINAxG0xr4to2wdmbxl
o4eEpdHkz9EAmtzZRfEpZjTJEdf6kU897YqR5N88dSBk4dfFkfxk8dlKw/O9qlkDNpNOR7FtK/fu
Ow3HgPDZLtPm/5N0XsuNI1kQ/SJEwBTcK2FoJFKeLfULQq7hgYIpuK/fw9mH7ZjZnjYSgTJ5M09e
eH8yOCnjUzaLv0t+wzzUnPiWTaT7ca3D3gF1SM/zENVu+VpshFX9nCYcShsvffXQTMmfLjG8qHNA
r4yVgG/RQkmtExspSSTkR8z2fnV07lIS1TWX+pOT9SEN3EVUayTD9P7UjSOCTzq88NIRWk5YGARJ
9N3U2Pfwre9Sh6fRzuB6bXL8N+tk/kemBtSGFptnn4m0BbQwbJgL+2c/B/BSCK/fz52HcS2HXa77
j6uWAyGBdRK7NedOdC4p8qum18g3RQLkYUnpn9aI9Nu0rtNaA1gTShTBC3inY9vc4Vwv/gjmmTWn
69DNXSs2KlYqXUusIJlJ3wx8lnlaig9U1ruO6tncbcSrM1aXhDVmmx1acEhcHZ1xi4quv1Ri+kq7
5CvdBPjBHDdYkbzqda4uEGMfCsf4FooJdM+B+r5TfCN1CB8UQwRdCZBMX9FWXSsBl+DX6WHKmY9M
ikbyRJh/IBEEm4OygvECbBDttWX/vDSI6Zw6uDZvXMTmIka1oRnYssq96x6LAlI+lojVB/NFVf2o
1XG1EtSwZfkw+NkGZtgrGKLaAxW51ZkbDwF7EksFskY2md+d0/C97H+TvHwp3MfJ1kEJNJioVp3J
rOZwA1DdvxUIKmN0KNHGQo1XZdIaA+ld33k1nXTUd8V5J9+0dnqC+uuwzZS0ouJoCkafwE9eCCzc
qTgYhsRgQr8quZMXDq8poLHdbR0nC+Ey51z2hTQjbePmDhJhV4IoME1iKiicLR6/MrlQT0mhdlsH
ZtvSpQpPxZWgh7H4vUypQalDqTknBbqNYGv7kLJEhZKJdThcvCK9blgrCcW26HTwbbuxu81c6FuG
fawbGPMgLAZZ/kGRgBfVytdwPc+UaC69JOEl7nB/XVBVvHCcwKIyeIWvBbU8crHnZu1R9bw9Iik/
IXVErWvtGx5cWPnOm+yKJ0TtuOZ3guOdEIAkOkdGBMIIAeyPbC0/60ZzIiczzjkj5rD1gUHrWYxK
CLJ4JdLiUlaiCLAFkpJfTyKew425tikvSA1i0+f1X294503Ov5gL6F51+pds0uXemoF3Qg/Pov/+
ybdU7LuUgBr5dJ00k74E3iX0Yu8fDdyXojG7ezlKYhDYGtZhfMg8HPC5zeBGZQsy4Ox0OyOnIddv
YaLUlfyZ8BDv9MK6FWwSSsqTMchrCiodikU5KxhBvk5OnBh35kZ2utLaqJw9dkHdv2CU8OLab5td
TbgsTmlBQV4svgqIJ43xYpGO3K11+2srQny00klEi8iDeUON4fyvLOSbDq+V75n8wO736NGA6ICZ
3qt+U5GaGVGODaLveHS7yXrPDByTFEURrbMir84SIqPbFoF32qmJjiTHl1TlYOXnUSeughV4l+dO
jfKk+gcJ/AzVHkufo5tjuFpCA0WIMlg60x1lKnq4tivOCUIOI1jBHlhEPH5tSUp0ckW56hf3F8wP
RycPn1vD4jO67YtcsvmI0zom8X02WXAOrtO/C3c/TT4lfZ3lh+NQ4BeaCib7RHGx5hxvFdHm1IZj
N1zo3TLiZD5lOR81iWwkd+ikJgX3SfEzrS2wyLF6b1s74/C18klazYeBh+XgD7N2rn4Yr3xoCK+8
VuZnIg0rQgB+ENmE/zH1q4s+uh+Nu8HQ0UEVTxdCkOXzOmYEGVAr2hGbyqBY3BOLl3wox0db635y
N2wwL1G9SBOY6413OU1uO2rI8AIxSmAhQ1FIfJp8a2emsxDvuFdQnQB1kanOXrfqGTMROVmPWk0e
PpDFt0azNGdvmqzml0+nLdDDRcMUQcvfapx658YMdSOnOkd2XdDddmPDJ2mYIEj2GXW+nBWgI1s+
nCgGM4xkhihXzi1zSamAzqq/6bw2LkcIt2jy++alkrq66X5MiZrpm63YDjL5UpcOgmuefcqR5X9W
Jq5yeT9jJtjly5MDMASP988GO2CfdL+M3vuEaF61YSERU5jK7VKklgUl+cUdiWSZutXvZpstwfM/
MbQCuTRpH93kj5dOP8nbWgiO3XbQ6Mz7bS15yuxvuZEtVWZmnevPlSBul2ZHR5agSXJ1aDfjseZy
0Cjkp2bJmaEIkrFkjSJCPDIy08bB+h9JDltM+i0CYdJ8NQddRUbiPrRgMh/OuE8CyiTojsRluEs0
A0VxjDSPKp1pzKpAas2DdgPC6aP3XdtaZCf2l6yJvtdOzizVuy81Ne3cFBg1eeftpPOLpgIj+K0h
AIINJmKwcCBk4TcWRR7rXih81FD252Q/2+hDDpYQZFxyQBXd5Sk1Mdwp9olEVrYhTzmm+iq1DkOD
sD50PuNpyzmB5lQm0SnM8HNy423Bienk1H94lFO7mUGQFD7e1vpgwtBQx8Y5WZ2fvXQI+bHQRBpg
qatLZgSW3tB5XOYvPmp/YMlNREPJIM/W30hJJQchalKis0KiNx7J847RSCsF0hrqNmfxbrZhqeYk
UYwxOVSt9Yg/5zwa+hX30odZTT1jcEhk41B+DDkHfyMhQviHu8QWJ3X9kObMnBJjcfcpOruz8fas
HkX1tmdBkALa4JB8r3zdvE/I49rt8DOA1w0s8g3QqCDM9s58dEGsm0ar7X1b/5N2FSWAnoZt0hoi
tc6POh3Ooimuy2E1N5Olld8yS7GTbx3cxCr9tAefemXt0rhYYGztpctuTSp11jIYxOMncgZAw0Z1
bOLwB6XSOKTO9jOlmnUYVf9or/UvMEO+oGpgEJ6qC4Uk3HYQ8znoVG82YZsIvk+6NznM7zTJw2t2
2U/echOYjTYNt9tukneYnKv6s8FgGyipEbMkSR0sA21IVeYdiI6uezdrn/ErUwrOU3+c3Po6K7K8
fl9/LSU5i0lN/G48DcosmJfb/7LanwAVURPfbOqkJstCUaIR0U+Nl6lvLkPm5oFRsL+mZZOHAryB
5rhHN/eHY1dq+9VekrDEfPw0qfSzMt56gh0ThGD2QIwaW+0/C66iu8WtaGLsedaLkfQN970X355J
yNguVai4hHegu+zYxKpeYyndOy2LECec/JDbEH9TLIY7TBY0qVZ2KIGdP1nOPL6qafzTdXo4t4q/
vcdAAlx8hK+8PiDLY48GSVnNrhcnpQcC2pWMRuFiZdOQ8BCod90zlwP7I+bz6UQlfXVnLNfFGYfA
tDsZCdTsXVG4n6ObP7m4U/FEWQ9yklFeCZsw4Eg0ZUk/2iGpwlrrdUiSddj2JA8tk5IRJb6EJ75g
Txw2HHax7Wczx+R5O5YMGxhGapisdxRNcsj0qTKVVXIdFtDY+JlCggX07M6HpbMwNiWkIKvUTcOk
sJi6s5Wep2X1mB2P3AydjosXRaFLKW3429Ac3YXvmNcO37qyTk3PEdhJksexQQgxVzEE6TBbpKOC
3DZycl/4lZq5OxGCpBqoJRpRZlMPgPjQrQaKOl5B7h0QpFyTr6RvaWzSOb+m2Od7+PZGI47050LZ
E4ATfPMoxAjRm9KWu8QxvxvRGYdCG/DeOfQ2jluKSwzxHtB94rkMeOiLjUQzn29JrHCm4YNkxlui
kgz233D7BDaymMMHpz/jgAzyIT1oqJWAv6j36fbmDVYWQdYb9pweOAxa6jxWfR23RnWPu5+02/DS
EFiOBo4sMa1WxYOTQBFJTZ1ji2v/6xf72044AOcWWV2KaoqGYjoGybFaFeNxsbCFL7fWqJkj9aQ9
0MKL2RKjeGcXDEYN+e22uPdIDXl8kHv9g0P7cCg8HcvANKgQq8nF70AareC9APp4+/9qOwpy2LXo
HlOCntirU+c0OvVLMdXEFkbPOCXxOur+CQmMfY40XKDxHT79/wfdqogotr89Vmd8rnrQjEkH4ImX
xZ2fm8zzd96IX663biOFoZyDbEFc12yQksUtruQ5HYibqj+W3iqOjldweBmKF02fvomI+nSHi99k
7u+aQWfMttWcPeIFY/2h7gGcrP51EqYdGSrfWRvWD9IKj32lHt20/sepTg+mwcsDtbGYqeI1M1cD
pIognDVdtt64XYwWMulAoaWiABoXIMOULlqd8tnwAXZDCGM+QCm77t/nHeXnJkDmyXQO2yRPJg9V
vaTFi89lMV/qQNRJG+Z1mwd4ySq2P+5uWk5OdsWocsq6eovk2Pyli84Hp8I7Z7QdboPV/B6qrorr
esGrRd5p1TMbVOKhkvS3JEUtQvsGTwJAtkbc2adzaXBXJZJGt7RNLFc5Dsj+lq5Iw9IvDMNbCHmp
ACCm8+zU264ZZRO2Je1JdfWstPLEaYawHasUctdXK0sZsGthyhg45dHVXrDhEs1kC5fj9NPlTogz
u96XI66OvHvzhbretNGjSii8miXb4cb9s2hLCr9u5LJEOQWAFMthdkGSOiu8vWfoNJRrmwjMmfT5
UBPjWmfCR3L1/vl1fdENidNIUbOKzYcD8p0ltn9ehisCwsbk6CCqwXfbt4g4ZdYAo7h+LyY5YrB/
QHNg75axtJa/hXJ+HEOxHfiILIvx7hegxfql+OUqvj6tbTtHVXXntTX/3CSxOcyvE+e6u9lyl2Am
sSh0QEnCrY0gkT3TdExUO9PnLGDP6WkVThXMQHD5T23YRd32ncL+55wuuENUxCTVxIhUztcxzWlY
cbIaUxe80YyPCLZL2HGVC2VthyMtb/Q4WD9y6sY7A0VAbJHqyfgZiR4BMUx5OvFz/vcDJYm7YVpq
5qTihp+W1xSlLQYZ0J3++6E32ptZ9vbv+G9ZQ2+/Pu2kF7Xl7+isnDJgmtxKWnih++5ew8+6931j
PCmuJDGW+Z4PhQJf6fwgOwNVm7szprj8WiYi6PS5upO5CSWrWyk6c9Iy0tmHbKKpnkbGbdWKRztX
GeEeaYTSM/bGxLsGJgmRu3cOU++S6M9ahlYVX7CC+k8yHGpdW8UsDbTZ+/6lNTLuJqgyfbHBwwAn
Qkm5pkX53G7MXWsea9vei6yFwOsZxxmyIscy0UdO+7rlVRsyExChk3Ugf+fFibrE1I9z/VGxKpCB
WgTTMja5wi/hI9vbfQ8pJN5qUq3Cb5EVqEMM2dzu8sT/q4jGn6SrN3dmYZzWsX22I14xIvRYrnb2
7N4rrM7NFOH85UxeOS0wGoWHgcxPDBDCVdZx5GEdMI7s+03eS1g6x2VQTM0wEzV1fdx6siQ0LR4T
dN9AV/pVmLl5TjvPhiHvUSDZsrO3UCqbzou0bMgeO47lIFBHZ9fdukIlDZNBLxnUAqhXe9A1tpae
6HXfD/PNQjUMTMkQmGw0CD5Z614O3h+wvWkE191EJ6SBxGpK4zQ27feAsk0aBMErTWDyC0k8Qxpi
x0oFacmF7pEStWmTvIub9YGYyHSdMxqlaH0yAHms7M59t3FJCVzPOLjFZAcW5CVfp6oKV9K00/DN
g4vUyb6b2tvWqNeiwQM9InwGcrjfuWNGaoWhxqXNPCuc1A3wa47gnKH6ZTO8oHpBLqiVE4PxezFM
QiQ2SNMgp9gk0kh4hqkBmbBwrT9ZS1kLZpWrEDDHZQucotieSq/rDiAao0ZLzDuelmu+wPDVwVr8
1ZUfW5V6sDuSJqMF1bNZDHD63Dh2puZYmF45hKpaBkARrAslih+cpkRAWp+83hBNMPvCztAOJhr/
rr81aPnO8GgtmGOrtM3DZi1/Afd/0Fmj45UpY32THK3pWcQbpl/dYsaDxczFQeKfJsM5OFYRJxvf
wr6WXH1Lbl7ka576zRru87F5zKfhQS0O8H6Bjy0zyAy2DW3YlKYCPYQvW2XXgqRAKQayzVwqVFZ/
1oQMq9zPo4L9R3QPsgY/neobnyCRnpspYLJADzTZBu17+Z2pzz5S2GPsWqYn3mLr/FatvXvDs7hF
juTZr83+NIDAOEyzft8abKNmRsRVGOOlmElDephUK6ONi17HOWURTajmPA3qnwVfQbiW2QckBvZz
Qk8HZcuoaRF0suHqmEOHp3P9RJ1+zS3SFc1KuXzeCrbomf6sDmx35g7fdCB9p1wIiNTZ8bahrakK
y/lG6KwYZR1L80yvABBYDgZhTi8uVT2IsgaicV5OdQgTaV9jj4ucm/mW5nULxdouSX2sCTc57+ik
2nyRFDeVA5CbThV2DCh23HKi4hmJhalidYZ1VBzFSv+hfnacrXyfoVrd+Qts6gwB8gE0LY8F5Tk7
hLsmokaTjxMX4lMt8LjJRvvLpY33XdZlf6aTmoYJfjK//aC0vn+Eqfr//+C//3/s8nBdKvPy379B
ByRNDWYI2QMmZR3nEmt+1sP3+e8Hv71yYDwYnZG9J3ipOBUp+7mleRB6DeL4kDrJySZxsC/pgH0q
3UEEjQKVmVgz1Hej+tGXYbivMvdtYi2Gi2R/YF+Q0TTAMqr8i5dQV8WxXt8Rg+SykAG51c6mr9ev
BIiyh1IXZ8KG9St02yun1hmuP5I33KcSvvrRm33uXw5tgnXKV0rjpOH69V1pjOoVLBz6lbnXN03t
7cofIOMNv5BsnHF+rQcQCLYkMtPPPVkSpoXLxOuhWarA/G2Pn12ZHz1p/dIQhK8Qz11KDD3aFs6Z
qcEWP9Mqtfda93vqnO2hpWUDbLX5MN1YvfWEj5wa1uTcACCmDhR9dtpWdcKp6EUwtOJsIcEyN+q+
k9mhETolsj0XI1hmCp1R8Eh1fnd2Z5eKkTYRYW9aMUqnc9pKCmRrWtbCFCj03s6Us+u3sdrfErD8
wS/ZCpG7F5TF9SUDWn3b5oMOc013D5ubDm9O418kQBpq+KpnxO4o6xHnBwOpXtXWO/cx96wJ/4ue
ty1u6DI4kYZmAAHZYDTZDSYkvu/Rjo3en/+aVQvPJ4WB+s4UbLxZ19uAL8J7JJ0od3rLH67KPjsI
lCiD6bFhZoFXTe4Fs4IVmEueM+DYYN8hbBqSLnNrzeOeTMSzBSDHFMl64TiEK1JPf8B7sHPZPcE0
YeQI6tqDDv79jsTOV6Xnc+xo07avuapfRn0wIgKK6Q5w2RQalczJJRRQrSaHrziH4pJ2v4PgGAfm
52cdKCUiXqReHG0b9/2qV4j3PWMw0DBay/vOpKaOmhT+kDL7exQ/PzA2fCCqmxAxAdAAn7AetuTS
bbAbq2aJwCyhp22mSZSBAZlrbZ9ctiyKz9bYNyRbGDsF7aBL+Dgp2p4GRX7b7X89xSeBdwmddGz/
aq1LlRs1RV3LcZxBFmk9qKD4q4DT6SU1fC0MH6w/44lQ1j98P708MpSPtLXhCai0IDXHf0V6q5Wt
ShlmjGlWdi/CorHmUBQ9iPm5XVHUNY2RSm7e67Y0j65EzkyKBi61yathlT2sOQB6fUckHXdZYEpN
niy2UNtiLLTkCTl2yjvmgZtLJvCpC40qgw6mqWg+vZVU0FaVVTDMSxm3yS9/QzIouVOGBU9N0qDF
dhs0iUxqNAk6T4VOXsu2x53b2Nlxc1EKhRfJTfts3eG5saW2Z6Tk7l1KQIaqwTU/pv6xhMndkTyL
9GkedoVp/l2zb690ykCfzG9TNx+5aR+mypPw2rR/XDS9HSeG0G5Jj2AMeVzX7AeuEg3JBtQ+7016
RGW0BvbMlDAxMkd92/Vjftfrzn3Zu8TSU/EBlvy6bFtQ+/UfOMLwHdrl1ZyzKRhNOlVh7nIJAreB
TZSr3TiiuyGRBi5clnRr/rk88SGyor1vcUNyUkjQ9Xe20f2mDaWwNteNoRVLVOTiu1zN+mGds5BY
HZCzBF+wS/HJMKjuNNBoAcDRv8z1sJ8Njnu19ndUWBxSehqzDMd5i4SdojsFE0RKyGohHt39ZNRw
TM0uqoTbBl1R+GE1D2BuVm6iHME4m6Qrv/tus6WKTNioMNVKjLVa2NbVtz22eSTy/F4x/Ulmw9xT
nDzBFFvDgpi31+P+b8R2loz4QmDH4y4bVOwO/xI8zJFrGft+4uG0Bve5q5c1BImouPMwS8WRK9jR
0kn+06lJAj8jodwl6VHU3q85/XGx6oTc70xQdYzORuIdE4HZ20zfMOeD283PFqPu3UjQr0ioagWA
gh4bJoaWBVPGorZNzKWahsA9KYRg21jW5tOgM++qbchDhqZmTnApR5iKRzEtlqPZp4+UoDTBBKlx
xzicZNwtKD3QQp5PTZAjd7Z5YVJ8jII0UaULqeQfPml+Cuj/fvCbaEzX7HFIjDP9Nu/N7D7zh9GQ
54+7FUD8DuB+G27Qf9PR+jLWW5uoegIuhJjr0M0hfvGLtwR+nY2PSLOP2xrdqIGe1fcE4jBDQ5e0
uRHiOzbP5uzWsdERTxM1uS1zZWSFbFkiB4UFmPydcLOjWZgU7Dg8pso2T7351Oe0+EjzhUKIOQaZ
9obZiPOsN4WmID2jdX/0XGM83jFKXhE5cMKjhSyM3vwymVgyioMpUgiOcI8C7Ca/rPOCb7kG+ed2
D/cXzrgM0s76CLPaMzh8LJ486k3DND6Tx8VJUQbEs+3bf70y5ai7T8ymZarbNUE9ZcsdhUQ718P2
UDsmMoZ2aPXhZ4a0THnJjBS6qWvlJ2HFXN7/Htu5ifWRpXM2iyIikViFEnywJoUXu1DxQ6+3xh01
kjhFRAW1xRrvJYnqEIssdt61Ihbgf/mj5+6lJNDueEGiVvddYjkEyE00TqyCL/mNfQYKhbOw8405
dQ5sWLvav0m+6Xzfen0Ze65hPisXbM+SBC2ZFKRCyBJMl4hJ+LSfePnrojfDoxr4hnXWDukTKN1o
8LeyoWvVRvLtJiWkby0VaEfTD6v4IZfldqWDjzxjm/5tGncgVWlQkw265JgZIx2ai3FaBowYC4nL
pGfoZs4tZidZsGP0zl1NVDR1+4CRdv7hVFhNRg+fROLCWhFXQ3RrAT1eXOclTZCmKug4RXPjC5UJ
n5SOjLWxRvd0Eb5r9NPy0WtZuPlcLTpvpdN5G5ZwBO0P+W1YnqBqAD512F2AA0fVTZDrcVFKm36e
jveN7F845B1sBJ+yI8FcbKUBPAR4QEEeZa4+48Smy5y9q2wR00XCgby1q2NN2/HN2W6BmoYmRthw
Zy0w4IEhLLQ0Rg6WLxzV64+9YEhm5R/XQn9VSffZFD0rHPfn8RbtsgaD/P3GE7OW27IfM+vPYvHE
dz13ZboHpoznAvQJ49L6C3CrF3bl+KJgMtEWwB8GqxB/ixMr3SMo5VBz7xakTawepczT66ealIY1
Uabq28bVIFMPmTy5V3rVRqoosciWajnAg7xdBBUrFD4mifYCUde5lmCoTzz7tHaVLq8DUTEQ6vbE
nKrBxMAAYhkTXAuDHkiv/WeQEQZPpzzUx3jOnS9oG2qvbAM7mLP8aymkPYyDf0497bOT9QyfueUu
4RcYEfmO0T23H9wX7kZ4rm5lUQNz6u2tA6mxcP1Eocft0f8dHEx/jHUZm+VNtReUyKHT2QcQ0jjF
pmdUFVYC9ued7OYn8I5thBO8AKqxRX0lqv021lloLoTikQVoLfSoL7NRDpVefrd1ccCPqkIpFecE
p37WLBZUV81NNPhQlgqTQzk3ttcaRDrwUIOoE2vw5j8ni3nn5fRhI1WiPrdPbDbsdDJ9rY2W5Ito
UG8IJy29nZ2NqgVAYjrj2W3ZA5btNG8LLt/5lmBayiMAkH6HkQ0+lna3qpcswSuReWPBO5zTPWV5
M7Njtbf0tjxzjy7PqJv2ztSzPz7aaeRNj/46ENDsuqe8L8yw6b0np/uTDiSHRk4s89jzShV0rYiO
nii3BfCMoBVY4s/ciBJSkEXWR9GQw6ALAQWkLt+znDgCPdd9f8t7NdqP7VsMqPJ3DqvdS6XGGBfA
ELtoaMdJe/Ya6yEVX0yU8dll+vvQ4PvigBUqLl3cXqcL3rR4NW5o0t686qyiWtWf7UUXMXbABnNU
qCf1X6tNbmWm+aPbtk8+r0PWcACYzLV6oKltb41DcnTw/hPZAhN1O3MkSX/BCXecAT3oFXnejDpH
rmtaaN2iJJluuTH8Rg0YCoxjTvjL3gt0uPRzysBSQQKJ51L7MQq2i83Ou1NqUJ4suj8KM20I8htf
07g4J1aeHOUnWpTd3Tstg3VvqH6rkUlQPSoInP9JFjeQkHz3cyx95hpsc4VwaZlQGW+Q3qQg0+9l
X3PhrFDBGEOAxGtiGFB7x6zvck8nK1o90lANNY4UY8jnlZxqto5NZ9qwKIU8qP8WdY4jogNAB8CD
0HGaP6JduS4V4o1z8RyALFZ1T6xWO2jZb0GbQTZYZDRs5xmJ6snGfF5uBkj4hCHqkmOJ4wS6swfm
BNxhz2u9XiVhSB8jv5u2pLnQSYqBZtCspB9iTdxL0x87xhy71aeGHLFJ7cjHLBxGMv1buKN71Pv5
0LQEJl2iipTQIKu3GiTQCdhckS2/q5VZgZTazeO+8R2CsaHWhS9R2w5aVZ3ctdbDpkGRFQNek5pe
+P00eniRU9JBNFgGBA5QlhD2nHHnSQ2tr7RWZJN+ig3680ztY5T9WemjFcKo+xxptIRjjD44ANmC
Ur9+Zt14RNjl5OYJChv051b63nm2tw/4HyV4Yi3ME4uztcNmQbgpFImgIHA2sGMVJAG5oxK/5hbY
wMQR7fyGRwY7ZlWwDDJvtIBCTdDU73zbZlWaeSCmDL7wMt9xmTpNCtkd1CEolsTjp5LxLiW8NtP1
u4O5CgLHnEUs5h46ZAIDHtmVWtxpr4/ZR+Ei66ei9emQmr4h0tHGlZ9TVSaRLE3aG+qTadvu3lsM
ICeqCsocndfJ0Yjo/rFSC0+UE/XNx8omc8w9nAH1dlyxsWGeuOHJ0oRS2L4+OCZRKwVNr2iaH9fc
sJP6HRQLowoL6FH0ZfgXZZhq54kc2lBVv3cNIBTd0u4SorpAPkU8qFuhFJtx9EPKiKyE3n+06XjW
p3V9aKoN9iaTrB18ESYqlXn0lurOqkhtOMShT3VbXu2mLCNlTb+9njGirNuzHIZvJuvPvbhlP9He
CPRzN6SPppiaSBMAYWqaKotheWVzl0fhv/pViSbWZvkermONXSS7rAxYYhy4WIfpCs/dfZ6VDAaS
rwb2c4zU9D0k+RNe0bPRuLy5BXo5vSz5jNd6Soj1ZIV7MCz3WlcorPj6Onq6j9YgwVQwsVVoH5Rl
PKw617LCzIudap5mGsd21FfFjayxfJq3sGTdMZbC+NI55c+6utgWZwuAo0s+GBoDgkr7pxoxJfKQ
/JFyJIJll/WOdq94yhkxqir7TAny+A7JK2frjoM18ass66P1OItUwnED0yxey5ZCWsfCxLOl3z1L
o+1sIIZo+gVjB2qYseizvkz5fpA6ochEe8/69OplnLg1XdAUXsovQ1vPBsRG7mzgmvJJcNa+s3z3
Ds0LMpysprBeUPI5G75NOnx2Y20/Gp88lE8kh3dcv2u4NEO62T4qnfmW73XJzi38fd/X7aEt5je/
t468gGxwE2f0xJ19DPQOOpoqV0KQ3QlEKgYfgf2uKywevZWStIw8G1c05ykbF4uBCvelCS9NuEzr
mWU+4vvEAw6GhbBkhGgUDR32Et92XxCIqegxmydFuWnMcnBYURMOdZe/5tOjC1booDVbfnKXAfPE
rJ6nmXOABR7LYDFjgMNwNR/8Z3MoXzQuCv/9T6bWA1BEAGwFdR3lJeNOEAr0hYMws5OZG/5ez4Zw
MLprqVkJpC3OlqkZzXXmX7e5fNSKa7mZTrxyYuLhaJ+T4Ym7YRPIrnqXlkYZNucAP1sPLZxwu+O2
WpnNy5Aarzt6SdcdsdG7JRuOzPFfTaPhxjIXlJRv75tUL73HMjyM3dtM75zdr2+lzVtP52gAlKPF
qKfRiTdaHDEmfFkJXgPlAGS/vZ0coV5hSNw7hZxvQ55nYDImDIzTrDg1asrFZLNygGoMHq0cD6CR
ma+tC3iPocm/jcKQsOsEO0dO9dSabTIuV9rLuNLeue6EkFYyb+489bNQs9NDqL0T5rFwTIZORcqt
EFvXhvN+HOhX505BvnKCIM15hzEd8OVBcC9HyhWMamap/VIEH0x9XYYcr+GjYGxY6OnDP0QAr3Dy
a880O3Brj0SM0T6PNaFGMFeYgFbyMZ67E0BL3tK2fhSAjVYn0++3dvgSC0TDIa0fpVDZ0Rg/XFhB
t8DCNesg8Jl4AGOQNYek0pjdJ+tD4VN9KagQkH63r5lFzyn55NQiXkxvjHWZbmfjm9Ksl3TUlgJR
adzXU/GBt7umLiZYZ/NN9Pwk6ID8NvM62Mw+9nbS/Cq0IvLeeZgl2hDZJd9NZn7U/Y0xQetHfGso
euuPMk3jOFXtY8ORAob7eiyMKU4C382ml95C/bLS8c615yuQzSUaib7tlL6pYBD+fB61jnnvMno3
9QIjLmtTzWYfcpXEJtthXymt1gwyW733qcA2NRX/qJfXoq1HGtjqbyPT2tjhjmpJun9niKOjeiuc
+VnbbBMuBVDZ2WXd8O17WhV9vAfiSPTmu/sfd2eyI7lyYNlfEXpvD5yHRW98HsM9wmPeEDHSSBrn
mV/fh1mSoC6gChBq0UALUELS03uZGelBmt3hXJ8s8JBhJSdJvyHe1xMPdhF/k4MScuOqYIMbuW4t
VhUH/hw30G1WjkGIsWCRCs7XU2YwnWsybOtzlN+AmMhg3FfLNpzPpVPxQmEjRJ9/JJhWb4M4vu/N
tF6lZGQCujCRckACYDklDaLERHXedPijM9tizyFL7hmzPfB7bHYDP0Efn6pCS9a24KxjajGIOb+Z
dqpzdqlmo3BpzkeeJ6CEZCh3UOzlMsqKrTuExWHGmvIhrLlTh9Odm7Bp2SEQp9TNTo6LbmGA/PGU
Ny19hLWEUEvDO2wx8YxNVflTuhFhDq+8wqgJzv6ttpT5wB35AGpvUxY+8nnUBLQUkLH4aK4c0wp2
/sQQWJz4f6BW1dY22LVXdB7aqGUkAsk1oJ+1zjoNs54NKqQG6Cop4x5NmSwz9gRB588bXdBWFx1j
xd3UbCZnxqWR6QnQiQatubHSxvoJQWN8CP7tra2cjKBr+/gZ+RTt3frgV/pw1kvB5c55pxZFgt91
nwYZM7M7geoBlreL7eF78ASNYI7di7xEOewF/Gt/ytbEEM3lyKCTZvaYzJAyrBT5uI5ePI/vN+Vx
pneIaKqOVWxvOXVNT8Ej+Wabdln1vc+rpjwAiS7J/fojDvHV0CvMWxMjx6v1fN0j7y/+/JCk3Dkm
l19UpKanODSAy1tC8hFNnwlQoG8OhiJnz4kGqDFozfmGiLdyCDLIcRBAIFHrFZAvso50lXr+g6Ai
Xw3gm1imwtpEWtRpaEkilZXgXBs0LJShma8oGOM/K50PFfmMyCvuwgbcXNGfjLjVWcqdPiIPSBf9
vmZF9bQjEMsJGtvdirS7hn1ysP6IjiVzABpkK8LVG0aIo6PjH80aMFg+1a9+Tex3fnaLkLkRlpuX
iULDkSMzakl9SxXfbLVwIbxujJz7ky4SQnAUKjZD1u6J8PNC7oYT9Gcilbq2zTsdsTPo41XEmBfN
J0boWGAtHcNYxK0b7Ao+cuCobH0vx/45IF/MVZWvNod2wkrC4atdv6V1U6BxI/wmHMg7OjRAQLwl
hjqQF+ARmzQg3RuUNgEsqz6OVkX8lXZHywXDsoAUaIl9r5mI1qwgXmhiqjUB0XKZ+yCBQyM4V3YC
Rn7vmb279lObtI6LFuU52QCKG3+xUsMRu/dEcatb10yeraWV7K1wfDbcAtKR1lfcnSrSsSFRKcTp
Lbd5bv3E0UmxMMdQq+oiqbsvs+ChF2R121h8mz76O/n4ZVqoO06L2EpazsaMp85TBK7Ms6tqkdsN
YOrgGJB28xR2RO+nGxH6d4RJkmX5QaQ12dMpoI9S1QsBTXGRpsAgBpXxRYBcblH84RpukVCruLS2
rG/YxWkMZgV37PZNo39CDGxPfPPw7Evua4nsUVthspggaIbma9/WPjjd8SrTqtiFclMw5bzpw+gd
u2XT9yVn9TLDwbIhFSEgLseI77akUPSfCNipdvxAJl30wG25m/VcQMMreJHoEA4F5ntAjEqP24d0
Aq5ZsxDMw8PtIJpD59+GZAFNo7tgmG+NERql5rCFU6XePsmdD847DWcBLqpt6b7bFdx1Be1pEQIj
QvZWBgtV/BBExsNYNWLZEExcOGvbpZui2NLYEzzNiJPRpkrTnee5ckF6m+y5WgknZKtDQqvNs/bM
vZLXrk9W09QIUMkACBMTP95gUvhICncX9GjlHIhXaYwywEgCnobDp97LV386yX+vR//PytvzP+Tr
Xxrff/+H/j/tXGv/bef6of/Ivqmv//xpge+///f/Mua/4e+Na+0vz3cIWmk+gBtHd41/Nq69vzzb
weOAW2DYpq/Rqv5n45qaNk1r0Akmf9kz579W/6Nx/ReWEwQBGtcEk3xXd/+dxrWuOf+5cT3/4kxo
d67P/sb8S/m/G9d2E5q+brm3IMF1LQ0cpxLOrut/NpWNl496va6nyeFMN207u++xf/2z7wc3uq4n
4gCsnVTz5F3+EiC3LCvNSteVIzdDh2vpSysDuFBdZUskOQzTaqeDplzYrXHyfKvhnx+/1VCJOOHu
vIFcf+KziMb34/xd1dR3PHfZc0mOrui+wISIDaGs78TJym3mhSDRAt84sfNBu6iH+uNZwIlipk/p
tb1ZAWscwaHQOviZODSSrdhl03A4wbzVrYEGiSGIuwzuytbKfWtRqOlr+ThQ/CHyoIwN05tPQPRu
+GM3cO9HFNrHHKg9J9f6RzOehKB105oQc/T6q9d5cficgzi+c39rwhr4OOanVpWzpx4cMWLWJOse
pJQ7BI9uPfnis3a7m0X9hEcsxrkam31Z2vceZmBqE1pCRGBKJHKRbyKCP8xPz15YpO6LwZIryVDI
SstZf0yb+2QEzzSaP16HTO9AESV9PbBJKiRHB0NfpVE5GxXRrYuG8piZpGsQIXU2Z7dEKJistIkJ
5zE8JZGTlXSddsWYsu4XTCTyNM0GkDq8UDTpvxWg7Belztku0OqjzJN3y7KmTZxpYu1PCRcY3Chj
Ilo5SLisyVA220TnaeyP7ZWL/0dfwUStTVYMQJq7aZYtWi+m220bTySHEMNKZ5+TA8nQvlnLFeOy
R//FHiRnzQtlLzJy4eFnXymY+wZ4FZ2PIekk0psps7ypw+CWYiVRaO4WT4r3kUX1FpAAToTOXhx3
2FBdVTQ8K56DJ7OH9BTflEcBiZFAujB0NyDLxW1RXAN23wJerqybm97GaatV3YZi5RMJ3tqmvhJi
nvmctIDuHJ98d/6IyK2jx/m2ztVLxiFR8vHyNONMRfy+apl2QmpWJ6w4zBnF9rLXgprUWfyzPcvZ
dgzE1RGAkMgnUg5pdat77msQ59NZr02e1T+umXLWal8D0jRbDVwNqFzQ3jEsMg57CcZ56O1iGYHh
mDo45AvGj3ivW9jGtv4L9ohDd0czroxepTe90sle0WaeiB6JZ8u1iLSO3dLVvEuRL2uX90Nnqks9
IB0G2hPSpbOCqv5ojMa4mjpto/VcJTPQ3Zovs3muezsM49pSSCa91t+DkwbU0KVbvaXgqFvjXVmi
v6Ru7ew7hnwY2/IhJMiOy0VHoGhagl5OtnhD0ZJROuaGK3OjQhCsKTw4RhoKQnJjhiFnhsDeuDUx
9X6wh/y9CuaNsjaZVrUvjiIV+4mT30X3UTiI5v+URs1GeWQc3Sl/NFxA9U5XpPuhTG9l95PH5i+k
LmPt8lMsCJK+oj48E2SfNw7Dz7QiHwn8b8UK7a85wVeqhHUyeHbFdvJqyxijV/Pkvqrtfcvi6U3v
EICm/GkQ8XvGXb/hIj9mRkG6g+WEqr4FzRt1T6LkfXpOjZaVAco0JP2cM+dsUujPNtf29UQHHQkZ
cVL60O7zFE8+7K1llePYNlTjUQyupshf4wo5d7JS9hlsEETB1mPLZ1nR0oH9813mvTjlpI3xDNx1
NDATAZNoyd58umA17ogJnG0j33uJLK9dRJyW90Zgc7KU197vT5lGGD8OupcomYWaxJkLyzCk9dzD
slgnEdrZUL30EGQuhfWBnsRpDE98aXtME8XYn9uMdfQlc9xMqSSu8SxjPjGheo6j6l0ABybSkG4S
Ho5ocKTZ86Y8e4kBBzdfpSyKm47+Qp81Lm0SjwJYPPJJPIdBKEma/cn/UmTlCfHoxnLwtKdM3jHE
wsfXAIj8rg+NTu2BiiSjT0GJlwqJZNF0DE5Mw2ds2l91WR/Gqs+5yTIIKYJNJOhWA+32loDggvVk
6lwqSzLTXDiJ+oIKNoimqbTcF9DdyDBY84Pw1ghFW5UTYhMX9pnVuC9rTIlsDMUGNN5t7F3iMMzK
rg233ccsSRuudtVk+cAZOtj06XPp1N8jsiJ1C7M8V8GAzVL3pIvNIDvalgutwDdexqCamfl8eBmG
nnYwWiY6PSVT3pPJ5cu3u03Lfq1F8pEEP/LwMIU7zc7qSx/YrAnjUAHJao4qsV+CnqqUbNO5U4eJ
YkR3blBwq7NT3DaHay//R1gGzBPsYBmQe42zYhN7/SGfq1y5Z9xFufvWQtmmOsEga5vaDzLw3gaP
R+yE3k8sq5+RIPsRVDzf6NXR5QRKW3Z4IU48h2AqHlV6woEVMXryj5lVzxJQhbDBxYdop3ac2PRb
6u7BxsdDvk6p56MbydlvYYNgoWz3fi4zWrntbqzhvmi5s9G/5hIjL0rENOz87NWtByS0tsnQAQmh
TFk3rdy22lmj2udeBwJgTr2r6WHq7vSCTFxsuiBATftInSta2uCrwRu7DC4t8wzoiqYjIfeyOFS6
LzdpxtLDJczNW8xOc1EWQDfIXyGNM6x9I9C0pi3MzoitvY7R+BNxw/IsdYm87Bp0tFhBEqylRgOh
N3IiScknsOVHY0DDgI+Bg0XYkio/Ny5dkuuhjWcEWbVKsVeCMB0WSeu8hC0lCnIM19TuvyIl3oJQ
1Stb+Hiwusk7o/OjBenUPdzkdCHg+toDG6EQNrCKIx6ihAb5mdzoruUItdAJ9JdtaiFIeD8RpyzA
+K+J/dQPYpOWyAzAJkv0VLsiqcBdS/Ip18LWXqd8o+LkiNozX1M/uAYE4ZH84jN9upg+QPlp5Zt8
sNihnroHyMbtsq08Yh3pQzJ5BKZZUrE5aZBBFVdZjg9QQyk85WTAsrQF6jCybD656Hn6VBIMjz+H
PP/su71rFt89pzoGuFkC8Dh5KcUWve2JJ7PMvzjhBlV7VJNB21YzfkmBb/yQlrbZfPSo7YvcmLsB
CpA7a6aPdpDcj3bOlL25S8b0g18FXf8qe4qzQ6DbDBDxqIwTrvq0/NHmwwCsh7njVP/pk3hPa/Po
J/mba2W7qshuTDYeUyOyn8sqe+l09s1Ty/kyUhGtapaRN8Tl5BqR+0d4EzYXDiXZgWaBxNCgiLcs
pvbU/xU9l5zWe6OL6KpcynpZ1DxY0+NQtcFas9oZ8/JGOtg7ZEI7IMfOVgEYC8AwD/3sySeZ9oYd
feikkT7po0xXTpsbDCM1Bz2bNp05/fTmcO7HG0WR1q3V3VhxDpOdQAwKAaRlZf+Kd/WUc5p1jA7j
AM9dEDWuU0RkTIV0W6awp1mKyBw/OfjEohcxu5e480a16rrkQ1bkbKsp4WRfNNzAiUSODdT3pi/m
8k22AVX4K6Svjir3IcZMvPECmPvQBzaw2l0iFYzCUrudGjAOhjUblDzqNx6FdbCLUJG0duI0JJhs
52skDX7emjVCwD5b34o5UxAOmopoWFo1Ynkwx20dKpPLLCcW30LdR1ZW3cEcSx31KWlWnvD5BigT
2JDQHHFBidxm5rgJ6+AXa3mfm47YB672HCVjcD9khE1JwViyeeF6zqOTaKjjkg63KGutCPRSENQa
+rp6UawG1yhogmI59ikc+ZYPeyma+tQN+VvV2wcK5kwDZu13PL0JdulG9V6l+kMgs6Mni9l5bKFX
YObCOlxlXk5iCRTSRmuZSm77AdWli5iAIshBIgh9oY62zEH6mG8aFN0RR2xIJHl8g8gpgginH1f1
Z+oD4cZuIa8CPj0a7JvsarOKOTua+jGs8EFyw4+WflcYRyloG0davq5K7HfN/NU1LyZSIdQuGhW7
7IH1Q8TP2Ad8kq9aUn4Bjw33BQkmPHlJcqJjGIlfWbPKhNiK0rT2BoFbbimQp9iW19HL7PTFoSC+
Tuq02ZJvXImhhUfaHrjR0GKZhT/6D0QAwGowtEx0XoN/ChY+eDDF8BZE9gA73sVxmea5PQ4HOsWr
Bh1WbyigpwUyJtu62/Ta9dQ5aosIO6NG2DAN51Iao4hw/CcfRukyhArDiuYAopxVy4DZsZxYYKV/
GgotxyZKh9c2vJBvtl3t3mUUBQqEl0C+NZ5L4CLsqjrAI7dY78MjiVeQN/GWLXFnGXgTwV/6+lXP
269pPeRGcBG8rE7cWscToFKeudpXzLSqOcSLGlMA4zhPCJqs2POhpMjBa130UBFg/kWMmHQLyYs7
cLILU4zxFj69hxlR7bx+qB66lkiPTU/NbN5500DJnQ8SQWgOJxMfO47MFcgc5OZmwCftFvgDV6Lu
2RrKar9zwvSeuYf5NBk5az6wL/xiiTIYArk5ITLgCf7A1H0wmueu93bjEMCohblG8iol+QsA184Y
bRnGB63kHpP5a3aK/MvNskKiM0P8LBswpszcRAMllo4RuaUFvqgKAFPTvyKb1nCDgma95MOznmyL
1xneYN4UII5gmWLYEwPLH3RGgvgYNoe6NMKNT4xMwvVep3wI1kHCXZfKfedaJOKCcyCiSxWXWwge
OkXM5KnvCrnMDdRRSGnB3B6QzkNlAq5XrbEx43iVdORxMpH2Kx3mdZa6mPlpdxw0ffa4F1pJESvW
2orCLcsbvPEWWj+X8Rw2TiwVHu26JjmYzpsIOL8aijAlbpTwzjCuneYep4GKW6BPH73R/QyOdHjU
NaRD2/ob5py7NSg2LCBEXSdOJwJmBKHm7tE27lyeMLBAy486GmCaeXgOctz2GS+Vxigv9Z/oVoEP
3CTwa0jkWAGDq7qXWkuTF4vqkmGtl+F7m5RH3qwX+HcpTOwcRdG2AAEM4SY3P5wovHjgNRa+bjZb
oScYguqdUep7ty7Zx+XxoNu8ql3K+8q3va3WD69VEqzAe379fy0vWghu/zXR8eGnaD9V9PW3/Pdv
jfz5GwfLMP9XsXH+2/9Da9S9v5AEPRMeKs6mraMM/p3uqOt/AR5FY9Rt5lZc1MZ/ao3mX65maq7v
mx7/AnIEcPEfUqP9F8UOU6OzZ4BL4G+1/x2pEbcPGfRf4Y4EONErERNN2zIdRMdZivwX/qkuIf1E
stgIg0xkqGviPuhAyOt97XwN8VNmNdWPYwIrzylZPLZ0AXnXt/EsMLya0PgvhanypZ+P7j7IPbGm
V7fJklNc+sWdy8GWL84dqwPijgagdwdcb0zEne/PtUyPer4fQvK5FnF3GD0THo0c8RrZktt70tWW
mjb8Spx5uIjWb8B32FF5dbWorEStPNXsfC0nKCodfiXWU93yRid4CFwNCkcdZxtZWtXGx+DaVglU
ng5SyLH2PTCEZrhnc9B7Kx0NVpBpbPE4uda7pNSLyHx1TRSvEBLBxquoGZitsg6+m+z7If8uhrDd
tyJ7q7su2qWetuntCsKtq1cXpwHXAvF5WrIVdzOyazNUal+74WNEXPYOch6d9no+5/ZHop1EFUjg
rdvMn1BOkFcNXLRtha3KxUUoqPj1S5Oh6yVtVWwnMm1YfUquq1rb8paBphb13VZ3oBQymEcqv+bQ
3WkvJst/i7JFXwUYsiMRbq+CxFk5kWXcJu9dsnK8Zv2Cp2f4SEc136dkoRZqmMQycCN9o4Mq0mup
Efn2FTseG14o9dHncr2WSjxDK2x+Df9RDOVNFGW4j5xq2lAk+LRGaa/0kuZI1WNOto6/zvX+vnQU
xLaizY6cAkFjMb1BD8uBlt1mJ8F5+ZNxC4SHfuA3GLvWkTg5kV6TvYt+uhchjiEIkSqrp0fexqQu
YFgQKeMN4SEAaJ53Hplkf8ojyWjOvs2kXAUU0g9hhtbY5BNw/zR8rZ1y64fqG8PtJrL7sjGddZRX
72TL3gfOu6HDSavickd+lkOOgEcWcpkHKIqGnLQHB3QadJacYBFKoZCc7USnoesiIl915KWFhhNo
C76uGO4YjM2A1RgfLfBOC6uZ1MLRIzoFikaMpqHDsSXD4/ybAwNdlC7jmFfzBYAfd8v7rzIUX02/
o09e3gcGgSStu/OdbDzmM29A9TmYS5J+pvNjifFqZv1ryLqO2xIi1zV1ccvxkDdyX9o9VjkarVDJ
PdFdtiELVIVekWdLawTq7nXs0l/RvclaXUJlPQd29JBV8ROJxZNdO8/RvBnRfGha/Dmaw5VtkGml
NNxVmTNQZQxzw+SLdPSHL+t7+uWICIdJOc+5HcByYC9wlSJmoro59zw2YPoh/LwB3TjxqtrmtkE3
wFrsHIqBLfHAGFnbmS8HE59Kt9rOosBqHn1FQLs4/rnvomdbmk/Kyb7Lxrl3SlhS3K28ur5FvMG3
AFtOGKzVRsslb0qbVgA5UtaNAACAgaSsAHwv/ymGnq8iqFo6vWLN5NCzpShUED4NXJvtl1yjxcGe
htlOzr6kMEIreqB4o12rSXtmpZacMliUEha0I3Dr67CfaNBULHb7WKW6YewyWVAdTkgUFzx4QC9x
a6VsgGIvhz31MRTEiGnatGqeongEYmVwhdFMRqvBnq+BU/bh5JKC8lEEo5RAJdSKfU+daBVn9UsN
i4z7OJW1Xh+ufmjzEBbDS1hxWvAk8S4u5qDGTe+jj8n/AqcggQ/Qhcdjm627NvotNC4VjKGSubD6
vT5O96SSplNcJPu6Jc0PHZwTtt58UQFkZMU8t3b/6mBHADUr5/4jf7lyf2k5/OYqNtaV7u7qBvSn
g/XEBQTAESVo2w8TxlcPk4WWZHafaTlcHVAVi7GlyKkXxjdmAQ+xnE1mloAcEHwKpNKg6her/hra
aHzSneFM4LxnpgKdc0IZt7kRLjuj/CR7zfxP2O7cLkQ4NPJubVnljW8Dmz60uk3UWMmr4hjU/dZq
+3cvb67drMeGIthKyskLTKFdr+Fy1XS+bXZEW4/AqnCNaEdo1aNIRQLJBAQHbpIZjjYqjrUISSDZ
Ax04sqE+vgQRZaSp3CsfbHfsVo4VvavcojmWFyyv+vpV8Gc3mkDy/HHAn0i0Zpm3OqnPIq+YOURc
7qfut+YAvSkJ5XKwpxCCMaAYMcnAGi2GgXnuqQjam55Ub17foi3aNFllRNRALz5Y8OXkayRPc8yo
duxpYxBO29bRvD0MNQfgDSA666cx8bFcK/2Y4mEgm2HLh46OsiM2qkyfuo5ARNyXq9a1wEfa71kN
37y3m++sgQNZA9w7UTU15wXbe9et0mVSW7epFcHVGskJ6F17yF05LeNMRAevC+hgkbvx4IgKr7nZ
PcK909A8qBxnMyCW9C72gtvyFhV6ez9UOomeEKAVs1flkrUIApqD2PHHYnEh56EDePAAmLU/8wkM
Ob6HDDQvtRIRyYlKZPuCrIaZLLqiOIxRvx4gfa2FsD7jlIuBNlFDg3yG0SHdq5M6LzDY6eYw+kYG
GuBbGdwZ9Zh/ZoKgjZ5VHCVsMS2d0P+tajXcwRR7JS0EIy5o1Ln9TIXeP6S63AZsbjJJiIEC6KkH
Ddx7P235qqVvXuERlVH2tOxYhbAln/wasc9t7XFXyOJK2ZSgC6TjSXfXvfJ2xSy/cnR8r4ey3ibd
LMYGTMRY7VELtbXbOZBvL1CgkHbkBKjQ8z5CZyBGBr4InrUJkbGT28aJxQ4u737ubxNX0Ff5xI4y
5iBXkjR/pjhDqsgIu1lx+VEBeaI46nwyzTViQmLsfDl+1iSKw8z/ivzMOyASje2rEch+5Zlmj8rj
b0Wm22vNQdJAvHGuFhvKsZp8UnJWvcZeMGt5nMyi2oc1Wyh8U44dlODWnUirZg9xHN84HxKB0HGD
IG3wB+b6r2YZuTu3NwgWNc4BXsJ9SXhwl3JPHEDtbaFk7a0yPGrcmVcpfahTuPMqqOGGnvgbZwhe
3TZ11onLxQrQ8LtJhX9p+90FzUetekFWywgQxoduC7qkOJbYajzTiKKyuoEqzZ/GOZfOYdB51ZXk
YnYwWW78ns99YXCjtyZrVUra+pCf0YSy5DgQWq1snxFAhdrPwqszXCapyMNhFlBdZByNAwk5wFGG
q1IdvGnWUMXBJVawERplSkLTlJpTiWRSl+4+8qebit9jpTE/UE44ACGWYaKjHARjRRONDfRFmfKl
a3hCrz0DvTPR2UjRzbE6GCPMkcj7YOY3XjDrzOGLXDCfSXPvVj2/Amnm65anDOm64wChZCdR8CUm
Mc08tRtj7PPcKMWZ7+bCis9d7Lic9hRlxJam2SjeKxtSiC+4X4oSdYjIGYzWQMDxtfcAvHnir9Hn
5FtGr3th1zEXh7HaYE+vanC5PGIAP1CN7zFwqb5LjfdmFlxqjgR8Qoluhz6BQsONKYtrVnMsHYbd
p6EF8ZdGD4oC+LJnPOVoJgnZZd3ehTVPv7yO42WZQs4j+JWd7ZgXlIrtJ42E1IHVN7I1Lc6U7sEo
m78czR/uK8JcmWqQluD4kLQHLR6MyZZQ6mKAFr8IACex3NbGID/jbq96+3EyT9wygpXXAa8hu/RQ
GY4A7GF9WH73yjulXE4hb718FD9RxAOokeDmPEBuLKLedSb1kwpk+qpX7FXxuTkTWZhn7Zg9HWDm
rjVZyVWkAnUcVfzpz3jFlqcbRpp5P0WOszUKZLRsMLadWTZUS1g4KvZj4nJHqPNgY9UiPSrdWlNs
qPk9hfiyzA+sXVfw3DC+dZ4BK8ViDUYrQYORzzzrGHuvZXjTQEKuUN4OwNLX8VAz2ayMW4EGvefn
WXiVmCegkq1QsA7YpO5RsfBf+4yoQOhNd8iG5jmUff/QVuYprTV719jdQyKY1pOD/Oj8YGfwXQDa
KAMwHTes50VutzW6/lTXY7gnpJGd3JJCOL1JSWaxarlHGhSXWuMAlAp6oMeto6nWudf2myo3cKSj
8GuEX0X1FvFfWhhClZv9alGZ851ePNomCCvHTWKw61xkh6ClQiduA2Orlyn2CzYHHhKD8guOwHDj
c/lsxTI+OvlwrwY8ZIDk0UEAEN2jNSdLyxp3sTvFj5iM7h3C43midjmliubh/EPsfZl2ubctx3sQ
FfTTyMSWLLvpZQznbK/Psn2YBuw/zc5zHNBJjWYwg+SFjCBwKzjzXngo1UfIogTfSZK6zFVq/E/X
0OcP0ssabNX59iI1uLxpBo7Qz5HWdELF+H9p145PPdk35bK2ajt5cOg6rsIdqc6NKrJzZ9r9BbXp
NgJMOE8pk1wN3gMk1i60owuf/0YnAhcX3hMrHeT3vBDmL8nE3Na4QExYL1RXvWJoDsFA+wwbotzK
JkO5b4SxUjZfZrJSzTanv3GhJfeYe2O35XXFKyMoz4UyjJMd4yvLpg13JFXUhbo04FyepvBCnGfk
7HwZTv7Z5IzFp4AIbOxF4zphvpN+0+isRF9123qMiQm04+HPD6aqd+AYrUMdRXc92uJJUJXigBzv
WcnUCTQxn56Nzl5X/RqQGuyYOeuKYzbR0cbH8HEVZb9u3LA4Z2bzO9WiuacXuMlbT26a0QiWIJ7W
UZszGelFIVVqheEcI0eQrOpWTW211z8/9EMKpN576vP8B5gL8FFuuICscA0d5Ux3f37o03Ta+m2F
e8603jbU8ZMAoPQnsB49enXo0+sT3SGefzBZ+1gQVzZWoxVHJ71NqZi2wmdcQvMObTSx5Jug15OD
mnXc7sKdvJhZ9K2DKZ+ZBHu9QiO7zFnMimMTF25Mb8YhRI+pxrZ+0CzRrKrO8Bcavvey8YCi0VM+
aLa/07UCN64l/aG5bNXzHsj3lg2Hs0ItvomgSVdkqnKuLhoV1A6vUQpgUxlAWvbuIXIEyW+R01eO
RfrhVyjH8k/31OS9T3J93JvVCCzSMRKGIXH6ok7dlaK27hsmvHhC1HSNVF4e2uo5UG74qjF1bEVs
cGp1tB+r56jvUYLcIHjConG2Ht2L//ivls2qOpjvAXAVf7WCEAieFPyUztnUkl79xFZetOW3Tfyy
6OqnerTTXVEB7P/zX2MTUO4wke2JupTbdDde9AxPAtr8uSCenBCbebUCTrzc9igN4xEs/ajynwKH
1/iU9EyuC/YzVcsyCN0/i2O7122kYNk9Q1o4wxmbVpkSQKH4OiAM6NxLTb159LwR39fVFrL029vg
7T3eh4TWxHhfTzLaCfMnrTFGAFg0a7fW1LYLnGvaJtYJRn3OyDLCkZahR9koV60E7xaYA/d/ej9b
zO6nuuPSqfeoUGYLLJCNDk7cA6EqlTPBYbR4oXqdi33rGM+DJOKhiaze53baL1mabcHHWR+DNV1w
cMJDue6ytjj2yjxl1USZsgJj6Now9WrbLdeZ5XI5GKtwT/ftlndt8m424sJyDKl21rNWviXO2J7W
NmHVhHH0kRdXpW9jTeueoprUXWNm7nuTTveFzxgdaJPVmPJHq+FY0ANQ3qMsccfJyu0DFfBQwCvn
npx+lhVHDfwzZAfKQpq/8WzuetKc3ItpVw+WHh6ayb03SSwlKvmxiivJ4+7XnZpX51cAN7/TBmNJ
azaCLk0xoEPZX0Dg18/wemJSY/LRtrwMPEuHl0DXA9Jncmjc/lt37OJxVMM1EuNIAKL0l4yojFuj
1bStkjH7aUqsMhDcuy4kkUHQG40rInI1Js9BLIyTqCptGaHlgc7IuNjylAw0IPKhDA7GALs9ceAI
BzWVoDTUViArJHF1yDLAXM+K/yWnDU6unGSJZJOW8mTrbkfPP8k85J3tZzDwXIgWLiBm31YA+jS6
bUbMgyUJ63OJtw3s08RTtfIdLaZyZ5QsAuvyRM2j3g/2sOl0YzyqQGPHQxUnq2dbLSnBuNnFiOHk
Nh1prMRBowxwyJOM7QE+lieHY+NjqGLvZtvigk7mnBQovKm25KIPPEUVKDDWMswC3NphOJWht86+
tVzL7ztbdetQn0n77SR3Y45OmlffZKe6B2lm67FM7Z1bj3dUm8HpI8J9FdCarCnFsTOZG0zkAX+D
tPf/Iem8miJH0ij6ixQhb17LewMU7kUBNMikbKb8r9+j2YclpntnuqGqlPmZe8/V4i+dOu07M6m/
rUJ9dWHbn3XS+1YBS88N6nFel0lVC6fxzymU4CMSTqhXheOsfMP+gYQdYWiEdd1p8l8bdkesIEzx
JgZfNiE+xz4Jk2PripsMDR5YcVUh4wrGD3+D7jFVQrlgNPh24mpgyJXEMQZi5GtchN9xar9W04mt
GbMwq3LuHfBVdwSHmprebQA9EmogFZXGoIsZ8sGOU/0wuWtTwjumc22pdyAAZZdqlgkgmZE85bCs
dVScFInlgZ4kX0YQuEj6OpRu+eMXBqKXGK1lYTACmjypr50ajYhHoCK4LLUMdfjbJEkvNNZOoRy5
+dwi3lkMH2dUHZ6SyXuzJDkdWgAzulFmezJbtZdAIIgugAQWe2a4KcDaYvAYYRUaDpG+zczwi2eC
ZzMs29YGJTXZ6Yq4xS3Y+wrYYQLwFuyd0He1W4UfKU9LU+pU6lGGpovPGNaXaaswTa49dCH4I6bs
BD7/FMGGb6r4WHW+9cKr6cfvCYjRLQOGoRrTExfLDpM4LxAAzoWnuKpMWqbGk3KX4j8ocXNAJR5x
24+zJszsMsZKHi5s9WI0Id83mYPIa4NNhArpHjbRRhhiuPIUwxTAZcdW5c2RkNj6rzDBeB3UvUXH
zs8/gmd0Bu9exPxOVkdnvkdJvxijlZoi5J5tssUtGd9skWSbNjKvyVzAkqBDElL8SV5FsQ0wC1t4
DI5BOkLEbvp9VeJcgQ2ID4QS0ZvAxikTP5uPJwwK6MgImt4OD8K/cOKctVqUUAH+4Tg3afvjCPOG
56WrDBqajECTT4WjXyxrxMqsq0WZhHIXO/pPg3tpmybFURcGdb8q2qVZw0OWjb0hlIdkEpOMGCPH
DEh+bRHhG84yXOCqxdfQgbbGVJxDqXJIsk7w4OSwhIjygqZqOZdBo14duuLsxe3fMKg/p6rDJf7C
ecvvdptklhxK7RzijubN1F9wxYUTmwCm/cUWE+uVhQq+SbPuVkEX/TMxCIkAa7PGKpUQeqmtjNzb
VCjFNsiTTx1jbdSx8bFUSXH47wsxUjzCAX50v8vuOrf41oELvw84bkdyDlazym0b2+ZWDB5cCbiO
UD2KZSwp49tkuGUaYQkNezJCccC0WlX0E+P36EoofGYiqRZ8hlnnQVbJziALiNETw1gTlNCyZZm8
ZF5N14NZ8DDAbdt4GX3u6KBIUHn2xkSJmDQXSn16jWPRI01PVqXeoKYxpAd63NtIPdHXOIQQM/eW
tmoKn833wJlPLWs2lfYpsjfdtx10LQRZCCo3AH7vTkmx5Qems0xdkfDGAYYrxHTTO6nWUeu9ioKh
s8HiYAWpAj3cFMJ88F3StuZQKXM2R6UxWMYeI4s7ovQqe1ryYSRoLbcnd+Mk5OnYzjzFwNDHOSJ/
opGfObatX8YYo8ESv4Uds0FheioCCFLSolny5ntEgdbQqfKAXgaLMYteWb5h117XflABOC9QGePs
WLKZW+kir86O+SQ1VJGRN33XRXX2ffQSA5fdsve9v5Hrdj9k7SdsZHxjXN4409EVRMZtpF7xiZfY
DENYoZxs7pZEGhmOqX7rTTgotnXMreBnSvPvWBjjccrij46ab20W4KV086w6Bb3GQ6cANWgOFcnd
JdI8auQM4XrWMslxcvnA6UrBZwBONcKv0Kq+1IiFMdAFItExhYMDZWKDfbRYKmG/EUzfnjUv+tdV
Q33oipLonPJvCittb/g/kiUjLwBm6Sm8+2ZonjWfNN+M92oNuAXYVo7hPtPIrFIeXoJ8euSAI5HM
IwQayvqolaaBV60jrVrvX5qGorR5nlIDCftUrxInMeZZ68WfOIzNmJKIapeuH5Y5IxP0QM65z0bq
1ajDJcF/M+MhqzBm2eHes1ltrvd2TMJRjpYf+TAX4lwttEdf2d0eOgvGEBBbAQOauI/qTekRxBZ0
EwFPfF9aViNxpQeMJ+0UKovlsUwB4vo1cP8B8M9AcgWmdnVNsZCiBlasWBGhU0a8UL7dmkk+11r3
mpHFV5mxfgAM7kIontXEzt5w2jU/KIq3FFWIk5pHrWHwrDR+JRNzJ832FYcpaO4xJlPYYqANaFl6
jJzG+ZJoDbAVOOvHmkeyfHHjjOwv7ex0cJ9af3iLSQpbJme7YGYsgwqANJyWMAW5V5hFA3EBcKxi
gp1KZvXeFplgAAn00FlusB2C5B8MmHctcLfIZ9pNawNtzsgV1II5o6LOP7M0+kP1ZwBYCF+Iv3W4
LF3GiD0pCcKNbzDvl4PLh3sgFc6M2uc+QPVhSPNJL51XV7P5mRqq5dDbz5quE7b6W5a3HRnU7Khm
XBYNYfPmB/ISakh5B9U9tbqNQbsZs00PjnFpV+GnpXUu9yiELHR9F03NzpvRf1HY/I684ZXh41pp
KGob4Mm0doRTpPne65gF2ewuljQFK7/3xg1QMMRfETeNpb06OjrnnqSjXeaOr0SCPcxbOZLrrdew
GVtVbw3SXjy79g7YXlmI0vWiYl9zAxC7KMBfeJr5NyLa0jQuBceC44mmnWxqFH56gqHT06Z9PGLJ
Be7XdpPLCcao1esgaIMzKY6NiQ7eg9eZs0zsk+69NQK51tGDrmLdXGdXXyYfpUWQ1FQ2R4P/ealx
ipyo2KRgegTZA6e+Frey8taDzvh/aOVWGfhbw66fwBHDXx/RauV0eQ3OrpWZ59kOwuBnZFYdK/hy
P/T21vb9f7HTvycYVISFmrbW3G9qXPIPLFA8vt6ehJ3WSy9Gg1YzZ2UGc0Q2NACrgAKVMb08IjXO
NjZocuzN8Taq3Uc91iNqxNFbjKmfrpNtGafwpyn7aRJVICGm4/QC0g/noPdfgd+1R/pg3P0vtWGE
JwajFOzjsGmEwRPT88EyXTLEtEk7mCr5s9FPLDMBcQVdqXf6iILp6rpA+W2c9eveYM8u4CyviMoB
dekX1ZEf4pNl+Es+WtdGyz+BHgYbfCtsjzuqSLq8JaEzSNWsELkiD8w4AHUZSQE/2B5oQIzPxsIl
I3lh28BbmXM4qf0vyTBXMZG8MbNfhI7+gtg9XkTQb9cqRiYc6OPe7YJXTRbuPqpp7Do7vFQ5SUDV
2B/0jBo+aa9DA6M1qSSGk4ThcRjhNO5sNi7yO/HyneiwfrD+2GfVq9X0GpMJwmTgWWVsQgx4KDYd
RSronAj6OWnaG93LXQQ8hGjiRJ9v0iFKnpwKU5BH+6TVw3vQqfd0DH/SBFCvzeo5ddu9CKMjAKzf
kWykW1YPF6XkkVoywkQ3KZck8E5ntKbXtODcK2xmWbEjPwPRbzxPxKKsgihlIbVY55131SEstZpC
NzCGZ1PG1joaELJHIBgqMhn3NUwaNHUuMjk2CRkO8tU08mfUTDZtsyU8AWIWQVjjvihyrMMWAohO
0zHK+Riio6QgpEzjLc75dKYlGoreatbENXD2t/JJKy2olNWgNoAoDHrYrF7KMXmGp0wS3w+nHPu9
hrlJYbv1JbJdrq4J1KTNm54lX3pYf/SIePbcpRHVgvGJCF7bQRpf261vHR0zmXcOKX5hPAPICqIe
x3vSrkU+w3Wmydhb6bgffIrFbECNUIoIUhLOOLKn5plSTch5GhLdZtqpu7SIGVwKz0rXWawREIWc
oU6qfh110x4ZAIsWAVaLzZM8kNO84WPVHjSXOUvlOd4pT2l1CgNcRZzyHhhTjPgZXxMpIJRlEN2d
STzxBK5zj2CDYXq1occZGAUXJKle0/nNcEMGR7BxwULUjBFa9mAHQ7XXYK699CI3yPHBDy2nPjn+
9yVrMGLp4cZlwovyAUEMW6QlAR6NGlLmXjPIzkMzoKXpIfdKsFMsw5wBxgB/mLN2clS+DBDCBy7k
ZInGEOY+3aXnkiUHkPWB8iu7tfirCNAkwy6M/tG9cKyx+NpXAbS3TOsWpIj66VsT5Q7m0UdXV4+x
dcdr3Dj3Ev3RypngPKoc1TTqt+K1aSnOsAAEy/9+abYmVEMd3PJ/v/SNyQHMOPwrssZAC0+AQB8N
FyyF3/MSgOtfWNhabO0xmBKBd+n2K0327zZFnGUSYBl7wc+gt28kUPEHGQSxaTFHha6/6kY/bUOD
n0/zqQDC3vXOplZ0r20rjjzB4x2LSfeqwDhhFZkLf7ghqM7p4AW0tDFfew0aCx6+ziO4LkBQ5LFO
2EaxfO1Zg9RV/1Ip+6dK4pcYmtPGHfvvxiL0kxlPXb6oB3sBkAdVwBJu+jUM4+ZDOlGuOHYlQWZI
hhgbBuI2MHUNu2w9WFSVPSEPy9pR10YSGhPb9l7TAaxIsyGWi12IUB0xbVENL2sZmONXWBNAlnlL
KJtsM3l/J/oeAJ3onrn5XGa20TCYG3ME+FM374VBhESJOBb8I6ikFtNPa+9FzqqV9SxVG65gHxm6
5DCnN4InGSBMJsB003NNsbumTEnhD9QTJ2Qu3qc02WVDWyxdH7VTi0C4qXTci3q+1bo0X5Si/mA+
+amJ/BBMcGkmcodQC3s0Y6nYQZx4SbXfgn6GxXlAwuAon6LKhq4e7dw0OI2ljxeoiT4SAboaBqNp
ZXA8cru6CGJPM9NHnhY9D24AlNgWHhaX+l3rLAhV4K4KL5gOmUyfVWrQA6p5OxNxPTM/xWMR46Mt
k5n5E71Ulv0rphFNcQhh2E1ytLvkTCOOWfYR4BkKnXDpoY826/JoRv63CRKBFEfcQJmxlpW1bmfo
jS9fOG3adbPOtZrAHBPpIXCcdJUPxCGnUAfTwoUq39f4cdqjwuZcjcEcyeL9RmlgLVsYYCsTNAad
/HRPq6peaXGEEBDHU1S81oVzZcyuLwHLYDmSHiNZDeVE7dPLBZraO479wQtDn6KgEQQGjoyumM40
boTOWIeSpJ+1FbG2n3DInoHsXvsJIXk5tO8M5L4oFtAm4KAUMz0EXbzDOZGJduSpWiqsMF69i9C9
yY6OwRl9DXdPbR8ZsCaLlJEH9fTFcoZ+U+HmXPjZrFkBIaLbkIJskikKYbG0zRML60TVbC2Fcw5o
+pqXHpXgTHSNZWOsTChai45Zel2PqDgdBByTD7Y7cqvPqSo+B7MGryo04qHiq+kWlwZ70irWrHzT
OHiA3bxY9VYpd8LpblgC531v/Abt8KW0ov5gFuLSOlJtgay5y0HjDDWtwEIYqP/KJodcX7bvnk31
q7UEO3buxez4FgZ2yax0yn8dlUaqNU9UE88BpP1p9iRqYTC+yNzatGDECsyFKzbKgFJ6qz7IIXxK
QdpsY8Z8Fb6BRaqsTVmZ2OAQSy1Gi48+IVTvWkKl0MYYQqgzXgMPmi+xrquEbDT0ELROd6CHAl1r
9ylpB3Hgqa9oR7wOzxQ1JOzZpaln2kKk7oUs53WfWt8xiiakwsS4R8RmZJrz4vj/2qIC+NGE7jYE
cOY09inz6nSbofJauumFHv5hWs5TrwfrSKKSZNuW8Kc3Xxr9DpvX/inz/xmhQ8REdJJJDi1YK8jw
q7xDPKIOo7+1F9tJVkCrPELGCdzBHD3z4jOyiNw8etJ6vqWs05asYt1Lj+fOVvqcxQYKIJgHxox1
U/a5c9gmHSClZ6+7x97gHYvd7J0zmTD4rv+kEZWDgYKl72EN4EhcBaX+HpL5uDBbB8GCiL7pynhQ
neJQ2Mk573cJ6VDSsF67st92uZk9IkEnWj0n2PjJLXwqy2Xa9w62LdwOQG7qDAZjmjO0ikScHPqO
Qsp3kJhYnjoFTQKnKScbLG1/uhGdMZoXZt2F8SYyHZxcg0WwKkAUku4NIoo3rUdo6k03b3zyUvvF
a3t4rQN0OqxKAIqozTyoe2jZOOTtvl/4UY3Kofzjp6DaT8vqUJe8v5Z+6kPTZFpXcO83xjvovGE9
OshYp4EhgRrWQ++4bHDFI2uietdg2U8KujYnv3ZSC9ZqSMAAxMg2Qyr4Mi6Y9HSAsIV8Z3IRsKdP
r1bqsIbECZ5nCbMAO2fhioqRYKadViPKiVT7jAwLISHaYbPees1gY/8d310XRUiRIIk1XpnJ/HD8
n+1yTKD2wp4rw0dFI23jgycQMY7A1/3JiJ+msJI/3W+PE5/dVWNp7xp0+1OTeS+Z5Z6noDumNnN0
FHar+WfBcLX3KZesCGEkzTarPoPZGwpKiq5N7Nv6pkRUZXKkLABFRCeXBjALPnwvYdrQU90OLbtc
hVZWm26ik0cmZbjo2Y8wToMvaz1y9POLoJ88hiAnPsMZWdxMDd3+STTTPJiND03HxBwq5VU31aaq
WOvzcL9BlVWl3m4HsmM4JNYns2I7kUV5tW8Uvq5itG6hX8bs/iEGCPAJ2Moi7akKPZsmTD2nWv1u
Ffnebc0fP8p65kkoI2uuOJ1RUGfYzi4OY7IciW9U2r01U7ExQHsvhpFsbNV5R0s69qrVga/V02Du
4ph6ZcgPNgjCrREvC6gb6EXyd9RZ8EqJyWqb4KIC6yoC3hoDHCkC/YoTbP6CFjBashWulr3DtGX0
w4NsVbsn53XhRrZziBFCrHIT54vT2dXhvy+8AAOCt4RAutCidEmdaGX11TG20mtvEaFYazCi6F/L
Q1jxxTWIxULdA4PfjwcK+RbACR+sDaDRI3HS5UGXGUml//0jZADUQAXZCC5KnJXSNfPQCEHp2RZE
y3ooDankn9nkPJFsS8IYnOz/fxnnX+YT31bl+1QtqTZsAbJfBMIajEh9tsSZyDQMXVqxR9ywYii9
dnR0E4Zmwfw3BgbWPv1Y6o//hmA012E8L7IL+vO+HU+4/NeNRX9btJu0Ko/u9BThScb6tW6S/jkK
4oMFVL3KmZhiD75Nrn5NGbNMdrlPtGyDTObooBqRwmmXzOty40crnLMf12d02ZdJ4WB1mb16Y4mx
0XyNbEKAU+9QcffhjSYdsCvck0c2uOueoyFY+I38bsPkT3NZfZdcGGSzk2hf7syJcDLtw7abd2RL
fJ4tDlLhZ3Sa0YZoSEbZWCygugf3ziw502l7y3APXH7mD4ID40PqWtY7H2k0N3zHrtgVVXoa2Kby
wbOZOiWPuhYAZ4hQR561tc0ScX5FjLcWkW6QpOWecqTe9E0Mdx2tWOjOhnoShTpKWPpkq5+3Rjaf
i7lDBN8bMBw2kmQFGYvPegVEdjrDd8Uy1zs/AN1uA3nUtn7xoqTkb9JvChwacDEc3pSOpPnaO6vD
P6tz4FiiXCLcZG/fP2eZfiNaBJJOaeyzkDoKNwXAaYLhK1YbVF17tCy0M4jWBuulGFDIt5SrjNLe
bO5MvDD7piBc+gs902sU8h2nBl2yafs/eqdvpb1lIn0cXIZxOs55DLjU2XKGpJk90wVL3NLppcmH
m6p44ZmaI0/VKtwjkhBffLWoQYK9GcwQffj67GF+AlFwaBrodUlGmO/X4oIu9F2kGHZSBiLE1br2
TmSAzqV3Mp1tTODNQuYeAaWoS8J+/ssJRl7YffYb+BEpIEI+k9T3zUfzChtgF8rwjoCN/aVFQ8rQ
i6HZS1O5vzIwXvXIOxSE3S3I2wV7Xr1jkpnXcA/Q6StTyAOE7JeeQeX8L+fOeM0tPGxJdMgrF9/K
PClVwPrwQFpmf/IcxUXuo6HaA4t8ZEX3bLber+4Mr5PA/jewi6Cj4yPZ0gYYStymMQCShJ+fzz36
xmBFDMSz4ogjD4G9IxCzDvIghzWpDdlNI9B4av2fKeOG8xgJxB17CUXeu0Rdq5B0VyUyLkHEfRXX
z4FCjpU2B1FGII1t+8uS/k/RUwxMLkJ+omEjxU4gN4eTp4cv9EEwapJHgMSKq08tbTXsGOae8mLi
MdDmyfTMk8aS6wImWdfOfpyF9y3yvaqxfwMcfabv3wt+L0+yb7LiF1YgFXBD/nm8tUhmiX7jKjol
o/yXgL5j/ZfocJ6LQ5pmaNmPFbFPOBM9WA8k19UK0aCpplvcaK/uG9zSfwPmgToLQEZXJ5ehQCn7
E80zGtElB+FFlXF0qnRrIwrOAsiGRKCGuHhdt3n2M3lSYfftmckx4TipzQzBAsYYHSwrKgGszTzu
rdU+B3wC87x6rqFvLxIzeTDr246D/crsKEko7ihxZY5ifkC0P8rxGTB1tITojb5Lu6dE1WcWh2HD
+zi4U0CLx9p2TNInLP+PWjrf2gheMYbBvajQtIe6ZAmczG4iXzdWowv3WOmhu5jCT69iWRl3Bk8j
pVBQAsq3kKk77FnA3e8BAvXIRQX1/iqhEqxQDMWABFYexnq2u0uLfcXC70kMwINwQJeJ+nCsHoai
VxbZu4g9rmXuCK/jp4hRCzhAV30NC0xdTSNC7eZiROU981Ee1+65t0mp72poDiSb96so00+1IaHD
eBRF6bhJVbEvW7ZbkU/Go97KDb3YW5kPFycz0DYRKOn4vKmV8auk8ddNzDfsHtmkZt2Zqj8zy9ib
eLOUOS68vntNMnEthuk0Kf1VG7sTS16ABxELQYq2BSJd0tdMADxT+JJOGEVMuImThigB1kJmmJs8
8A8sfz/H8cs1m1sNbdAp7HTTDtmOjxyjxXzlMWYeBMkrXrHL/wRvmrJJLnBdzVnbTk88rc1hhKYM
sZqtbl2NqLSTF7b+NOeUtYhSGlsjE5zQeQ5u/hIuUaf2f0NZvXmddfAHHtVEN7p1X7dfoSje7aAW
AP2eRMz6THpfo8tfo43WgRUcl+5osLumZTBt+gFz/ouH2L8DGeGerfc9nBksYby/ZTj9NjyxGsL9
xu2bvWGfpEKNYPXNcxBaCHPjL0fju28dKKe8ZQu5jVpowhTnDI/De1d9RWnB+jREZjUbAjRLXKM5
+pYHjYFMuORURnVac6xwQ/AK5MSkGFjgGIGjX/UFm/DJPuucSEpLH0mg7+3+K2klthH+P9/jki//
O3K85M8TnDlDykekrL9GMbD8Zt+c2D1aMe9cuJxMDekbEQwDZjB87J2dYcCQqFlaTdmAoNrY1Yaz
CR3tWJP9tmyD8TXN0GfbZYBbPtvWSHDNFpG647pH4pbY0XrmByzie+twRHhB+KqJob1oeXquAySP
RdleRD66m6kP2d7LswrbJ4jCFBhOnayb+i4i/RRZc/hLmT43vvsj2vzTGJ2U4LKPJqddAbf0Eerf
pcvQAGj3rGDKEPNySaZ4/Nlf4BwA2IketkO1TUJL1BaHIQ/e2VcCYNZ1QCXjdxjp2h7C14NVxNXE
ew58WpALmRAJGWuXxIebXHb1uuz9P2809GVu6DiuMntXhATrGhG28Fy9qxBx2agHH/CdGW9EqEvN
oVkH7dnPe2CvkXonNgXHwG9afWYmfe4U+F8y4V8MGZkTCW2tWbYHJCViFRT4OZuOnIBer0xcLs20
9Xy6BhvRK7sblO8UteifjbJbCibBYexdk2G8e3r+3BlgY7pMLvwwowRQ1a3seLszm/mdSMz3ihh5
4uaJ+jY+soBbJbW6dA9veetQuWAh+DCaoDnYqb1h9K1B8w9bJlHwUq0GbUGvhwCPi11vWdEfyX9b
qJS1a6rPEQYpR9ojmepfvVfvpGE/8LoR22Lpby4f2dXYjjdPGsdhdPUnm4wPPhwRXefdDTuDYlr8
WTGcsX6wg50ciG3KsPKUaNNtw3kuln1QY6+xKDr6OHEWg5ska6eisXK50jhxKfQHjVi81kMNkjoS
SVH2z0NDu20kCYN4+0DKXuPS2Dg9RV8e9S4iUNKaanV1AaogYSjJOUi6ow3SbAkFBs9kAiFZpJts
gBHfuh3212DtsgxikM4d3nZc9bYA20+qVavX2h3h1CoY5DOiC/TiTniaOnADpC2g90bBAadc3lil
PZgN3QOkj70TaIcmRT3qIiv2s4dynkhA+EJEYVzTDupiETSb0LCTI9zXDtqYN+2JlHDLmedsGG+N
OJSppu9Mw/pssS7vRFLMSLt4Se+Bso9N0lgM7jlrwn9EnU6cHytZo/xhwq6vq2q4te70gDO+ANHd
nvqspU0uECRruNGk+AuTUjtJz1oT2ubcA5ekxJE8qVSC7E6039ARMNlnl2DtzPk9F32sCQeq6LyU
fc5m4yGX/jlB8dMnY3KQwGbj2eeg0N+yOMymBURadw8t0G4pNlvxVw/NnzbLnds2OAjbSDcqxpcm
jXpV9ApofkdsrrOoXXxvqhmedWrjqucVxF/bZG/JpLdHbhse/NngLFXZbSZXvNUcx8LZkmPKwtQk
ya/QxSaNG+bWgetwsjtXaA7h7Jr098PsxATJe+oSo1uZwCkpHpmxdCbKrUJ7tgC5bDGyv+eI1hmj
r6TTfFte8lPGFXpLvqtaUG7HrO3jULFWiadVGaKgA4ZHs7ocYuMKCPjam5A1UHSNSyt3t0A6L4Z+
5fXVVuhE4k2K4saSmG0CQBeO4Z5jPWETZ6LXN7Ijz/XVTjggHNLSdia5v6wQqBnZk+VHi7MC2DuU
4C74QFn2E+LhQeX/5JtG9txHpwAPEIowY1gpApAZ+ofMp0S8iQEAAncstmPY/8ahfcw1oYj+IdvC
mcjpHcxHgIp8wSVCveMPFBLhjgb0iXRwgGQ1SQ1C3TuNApE4MtQKoU4aUrCeyOfbk7/FlGwkwiwO
y+oYMkTTNz489D3r2VeUi+6dOCCkW8h7eUwfgd+jR9Kr7KQXdYW9PfkitebXEby9FBCHUq9GFp6U
1OVUrsQwA/BiTa70iucfRN9f7srgyRigftrZV2eG1ipT7DERmNAdd9QPHRIuV/MTztAInCoDC0xB
3DrpFKxtnIBP1i1tId9FMdc/lgi5Yab8EAb9gdFB+NBLLUcw4Da7nPyZUzrYJBGhWYIECFcR9Ec3
A7eSq4/4gxHBLLKOaYk3fsf3OgTM7+wuNVZNeS/7/K534c0PjObw35cp9V4caeg74zdxONUUMgCk
OlBch1yiEe/srYUeaS3IY2GUq8TaYj0EMd//y1h/Q11RB3fKsbb4Yt6wSz7KF1KD6kPZVi+5Ax8H
Cz2Xvn9PBds/MeCAIm4SUTDMBapDKCjMDi41Ov9dyhJmr82FuxqHT3Db44PGdz8nEXGXdachq4M7
MJ+I2FaeNZZdL1Y9khiUm+TpPhvOYHFwNUijrIJhKAq3lr0ksg9mAsY9kMSPwYaeEzWYyLJpO0bo
rbhS225bdRboGN2ozpgmdXr4YdXZSArdVDeRvgnz2Lnpd1+zstVph+YAqWDpIBXZZmE8j8d4cisz
0RZjPoUbFI5ToM4jvHW9EPI4zl8IkSITRKBv7ZXhX/quDjjKYkJjVHP877eI05ssBgsJGidsAquu
GZnPYYJhmDhcJBiYWfJqh9VHI5LNmEYQr5CewxJtvLWYd+mjgZusCyYqCgdJVxVw3lZ5ScYRI45G
edPGa0/wgGvESd561JjajfAEIlOwwB/HcwLHAFzQoM522i8cuylZdaTAJLUR/Hz35SGGor0J1MEv
1VUZjA19WGVLaRA/bWXJhiSjtxg76gWloM4YpYSj2YDzccULurQOhGrxhUvSWSQ3l4HEqmfeu3Om
njE32aFeq4Y95tjpEljW2zA6V6GC8WKDnefk79DtmUyxNVQzfUhMmVUi9Iry+NUJXBJFyg1ylI/e
V6QUFh2QK6JWJIqq2kgg7hX6GzxBBlUy3ZqlS6YyOfIQUaDLoUCcOjwVfMYOIfl1K71vinVmgTof
atPd1V18rfqmPsqaOdtgi3WhJ6vcalkqVRXs/NDE940QEdnpqkawRLC9dguq6OFU8N6rkjmZIPGT
6yMFttp64gN78UflatU99pjbDLL8QOLoUMSBPyXfd6C+7ZPC3yaDdkXfa/24VvEkmacFFYCx2JwT
xGj7JjfZgPf1llNqwcolP5csHIvfmggwJ/ODUSWa43yIMFOXuJ6CqgTlFlZvruxzOgoCWtL8w5be
dxIBV2nHYm+Y03i2SGSwSwF117CwVoX1pitYDpRucomUTkJHE9KJM8zWORfeuTFGLtZs2uognd+9
AQV5s1RGY81UMFS+tf5s1sbZrbyfCr7Za1EjYkD/cEVlQ7NtL+vClWsRl82uyqR9xjlN+6fV9Su6
3uwYDxixhTNV0M8zBwlPnTFS9fBCRDztFhBBt/f1veUX3spyeF703FyVNZ0iL8GDlollZ6xvxyi0
dlmTX4lxZip+UzjvVzJ0/KsGO4wbIl0ViU0cxJAcfdl/B3bf3gBRpQvd20ltghnZJz+K8oOrHFt9
GnvMvnpIdvNSMY3BIhLwdKi0/lkYSDhoX3BJBQD1wubBDYchKDXtTTJE60zEv1x6+psKn42WZ7bA
uL0pApYqngnXuRjwTAQ5MVzEEiwCSTSZKOWdRggr1hgcFZhCzlib/ea58YtNPZX1Ywra1yAP62cH
CgS21WRamebRoFF9dAgn5tnptEOLrXd5fdNUypCm7dGGFv0+0rSQShQVVBvC9CVIR1m2miMCh40n
kR2IpH+Q4nkGW47W1uiSi7J/ZcTYHg4odDh3qfllgeJiPNUZqvuePSE+0hi06WrWgG5GKQ/1FPNY
eSRJ96DB0aE73UcusQlM4YDRl3VcpCbGGHLAp4TDSkN8vGEZGJEu2ZrntvP9nSE6hBYZuStSNZ9O
wkAscJKt0TLCUGm8AoSClKbhUPSn6CiAB3e6gmid9bSr2Jkmx7hXcVfSfhmfpMllZhPchUovbWfO
bwPDB7gqF5hZPr4MZj3+6PRUd9MLGEuoEv8j7sx2I0fSLP0uc88CzWjcgJ668H3V4pJCyw0RkkLc
98VIPn1/DDQwVQP0RQMDDFAQKjMjIxVyd9pv/znnOxx6RE8AUUtimxHRxOwmpk5e5uVL22Gc8+RQ
7N3kWciSwkQeRobb5DvOdhe1cF8osIsR5aeABPF5DX28bAFZCdD7kOSjAFPEvlokJKSHcS9nlwt7
z8Yora1vbcM3s3I0eh+/WFN7zsa3JQzO1r3Jke0WPudzPIEOKAIxbWWOZa8ey2Ng6l+u013ahHnB
cKtlFG0EzMv0apQdFSKU1y/gjqUNkEBP0beUJXXVSdJKvnZ1YmCEXFmq5i0/UQttmlAKZgB3pOQq
uBA2l4F63Cf4G++FZ95pg7OjdPrgAY5FerBomAkr3ewd1iUb33DUilNbb9GJF0gc9LO4LuN9NxUO
O9Ylp0iHIkx4VthG8u5rUuMFPoCVzEXN8cXlgbedtS89az26qjzlWRZTYi7ONRTTiya7T+d5wvUO
D8lQBSRr5v5dD5l4AkDwyH9VPwVk2Te4N1iKcWZvltiiFbAnI7K9UAWIFJMukwHd0AUDJLUZwkoQ
qweNe1nVZ7KW77GOWsJk6U/RgLVQUJ3oUYGfhti/c6zGxB4z8+TFdtzV/aU11LHV0w/ZHX+tpgnx
WTinTvGEjqm5VgbbXpG0rI7YA+F6do5tOiniJU5xoIbnrFLkT42faO/CY9gEMjpqssQbzzd/qaax
DlM49o99W1FAKc3g6Gom1C4t2fOVBmNuZHw7YRNtKZ4fCfUM3skolzBgBOA4TH+4wHA22I590S0o
Curln+jYsN/z7imwJQ4IK2XREFR/HATRQ+NQmJnp+cslzYPVELvurGER9Z7x7aItbQDMk9AKcrTX
Lj7VPbZ9xVBDDQhIx7mzf0eWm/C2xqdujMOyiWpx2yNFOeXRygt7142B3LRd/My+gOeSF56Y5IK1
p/np+ZIfWh/DBLL98hvm9wfl0bsh9KEZYXsxpyo6DjW9IwWWXAOOWP3eGo7YT/izqVYXbPnrtjkZ
yxcVzuz4//51U6eUjFouRWSz51EtXjBC2TnBVL6EbocGapu4i+VU37FEiu61SaXBMA8nj/Hi1HX5
hVmAh13A72JkR3iNc8lDt4QDjxzEdX7qQoN4SOXsfAzQrGtTi20N9glzO7mMwTkte8Kzkw9sCxjx
eT6muDjR+/N1UW17HE1nB0U8s9SjNS6+1jI+ODn6uDmm6sQcSMsLk5Gcs+/ZWwCpY/06NDj+WJmE
vLqgRSPvT4mbfSgE5tgZl6ylxo0VRNEuNE4jLvp1YtjNVYdLGMcfiw2h5YwkePG7NILkUZn1lV3w
hXDH8k7Ne66UnDRRz5JtaCeQD9BmdSxaVhy+oh5O0hTr8MbGsA5hFeWIPUPV8A0M2a/Kp4NrBgwk
vTw/1xEEL9lHB3YGeo+Pd8MCEm1igj/clqcUsQJCr3UOPRb4XkzZes+qMsbGvp4bim2jzH0f3J5w
mZn/NFXwh/ArMM0CHY5Z7qWDdM4nsTLRoSbiHDLYK7MLr40N9oNqQbI4CHZpOJwanCYrZlHkcgjz
Gy79/nWY9Aaxjnb3rru6GMW3OjXnUyfpJ0hNqCoQA3YTPTH8xvMvw6CZah5xJNY5UcNhgLk2S39h
UFoH4gM9ZqjHzsLyOZEDxOXVI7fRcVpxYg5TZB5NwSE6axwrTfXieK1x8los0ArcKS4UNMyYqsXv
LA3J4tAaDlYt3jRZDqWa7vMigb1b6GJfLCOwobAVdG0/7WwnxOXw2uveP083AinmQ9AI76FOzK8s
byKCvWprASM5J4064TSPn0G5OSQyYdbo0qEeI+Ie0E7tHSk0uTLHSzoU/iFswvI5damFau0Bu3lk
I+nzXHuqaZp/ihVma+q/tnkSOlTbuJRglsM2bkdAkL4XE+/f8gD5qM2cWh3rvsSdukYN2o2ZPJva
mp5GhreITOeTJHT/jAWSwsc2vtSy2PqqbLCViE01J8QEI6JMsFQL7mY4x9j6sPGMD8ijnF3+RA+t
Rz0DWu3JxPVd6kacWtn8CXlUblIVdesRo+c8Qp5izy52lscitsPAQUgs3o/eaJLqL32iX3+J/kh9
Qx7n1DBW+Us3JL9kGAEXM11vN9Wt+wvgHFxN9ZvdQEPkFW/EYG65X1JWDOJo6Krq1f6JexrYMouR
vKsbAqdRbZ5IReranz+V9MavoCETHkTkEj32hTthEQmBb8C47PMmZku8Aws17USOtbPnvNuY3iGN
pgDHgLPuCmO+0BXwihMORR3HKdcLhhCrCu6c1DbPyRR9qSn8XfdJdvVY2G1SXZG7Zsne8Dxo82c/
CtWNmI1xjui1WI1mmD5TMVli2yS1lHJytZnlvkhPk3wuqdXqp7fWCfngVbBwZ6V3bif1zemsQ2E6
464XFvemprCegypEM1NAVxbnfw8tByIVWwtclJBg0j0P3OSuYeWBShFs5sjmgUM5+jhIhpCQH5Ky
X61Q/XLESKX2FD/UUfXs9H76Gsp8OozL+B1YhJPNtDjwoEXkV+1TZOe3ES5Jg1uOpmvHX1sWhTQz
1OAsGu5znThHaNVUNJuecQccEj4AyAZV/ljcDrjHcIVSCvpSPGrUnIxLr/ob2bVcQhHp9KKKfrwP
YjADILbvraUXjrMNLwfEwU3uj7sESyvuPX2tDOPE07dYNzNMINzvI+UP3saaiDHY3EC2dth/62qc
D3BsXULBrtxgux0x7tb2DrpIhId1sN5gVZ6SwX/UKnOvg4lAlyfpm+l/Bk1nHEYLecfvq2FbWdyV
G2VDmKigOIvpHZe8ZGcFBy2bY74D+0jVWfmU5rwLYSsIByu7Urjq3Io1HpVVRMimmPtlltyTSOtB
6XFvx0yBcSc9Zwd4KcPdEIo1FxJOF7OiJpd4lOtCuZGVFp9WYj4yzM8v7RgsiI5oK+u+3ca+P71F
TnsrewR90Xc29lcAHIY2wzNKcLlrXFO/eIEN+pFSyl4W89ZDykbnGb4tDlGcW+N9G1oknf2suSXT
HrgGwWyEw9tkWbxcMNcAtw/ONmgayUeusx7ygCpPwq/zNUwATRnVS5rE+o9XY/+z8kz80k0LVkmO
1T2xu+kAKYB1dGsTaA469z4JCYixBih/JxClcnyefwI9fpQsRn9R1rkJfXbHoxiL+7JTw34aQupA
yzk/DTKkA7Ish4vlXTKGo5POpb9JZj19kFw5Cfo4XzosxSuv0va5tVxnb7sl8YleU1NTO9a+j6Ti
PkxDMF6BeD0irZ+LgBwcqzaWLgqfiZG4aMlaOsfKedJOXm+wvcX7qumYtI0e4JN2r20KHA3bnsXx
0Q/Pbe6BneQ8enfT9r2es1+uaYUvtarewdRbTyIiV7h83uRMZEU2Yf87jeh/itTvhpKgbc+pcQoc
NT4FvvFGxCF6/kvA/X/SH/av9WH/vMZfDcyYn+4//q1W7J//8W+/6rnM+d///Uv+7d9o//n3H4d/
yv+vRWSwef97UvDqTxEX/0oGlvzy/2oho2pMOFSGSV/AAHYW8K7+03b/+3+Z/3BdZS//yJO26VpS
UVD2XzVkQv4DPpWlmKQd04YZ/n9ayJx/SMsSPsXnvuMINlLyf0IGxpn772Rgl/oxZfMJFJCIXaKz
EkDxv5KB8a5GTYlLkKqS6WwnFLOMsUpB54F5Av/wnlhQr1ozte6oEZB3CwA1yT3yUAkUOVc+g+XH
1SxKLEDY7wj4MbbidFAvDkiqq00qnKWdvXKNPqfRE/BBwK5vDn1oSnxptbGyHIdKpsD0rzg6eCqZ
/mkydXiHZfAPwifGsrmjfgRHu9/O9oW8nH3hIvIWIrDs//7V37+fFkz0HbbOrd036bnh9uRLIXaZ
J/jgayPd8DN4056+03NGu/ecnPxCBOBC6DPYUq3UEjwZXyK8DhsvwYmNioitzB/dtZ2ibtmUenpD
M28Glr2UapIuKlmEkR31ShLyWXXGIXnkchiCwOKq4A7he9D44OBymSDqVOUpwqntLX+l0YM5zJ1k
z7dO7UVZLkR1J8cnE1FkKkhrUOr5OLscA17SZ+iOpNS79PdU2fHJIjhUDRKUExP1Ls6XTFCs0SWk
eTImdetoV1t1OQDQyL40+NN2akgfbIzECybBP8GKfi2bKDpCVcx5ZYLguW5DCn/nZDPhfudHxh4n
oArBw2SS5cET5M8/dtChKRQgyxKXYhlK4YpooY7g3+cVxPZLi6VdUV7nUyLvGiEQFQrO2I3+VBNs
Xw9rSA48fYMtK4x5NYyRkZol+/1gC/0+T1jxRfid1s5PCYtqKmwSVsVXbJsJxbOUQmQF/kKi18W2
J9e7obKO47BGOTbxNnjoyUe/c4/OjMrpIIsiL9F7JS1uNn2pT3/dXDlDfhTUbMOnqj8RB3o35WLN
79kTlW12jOsc5GDwHVQZw3DTbpDk2lVmN4dyTK9RRf+77T3GViHPWKyAQYkndyLG3MTOaYoqaz9l
0bV12qvNUZ3Lbj/WAR4ivMb3Q+ruevNAabrY2rrriD538twOGUsT0JdygISmBxY5yxfD99/lNDq4
mzpidQXZ3O6sXNLTeZjf9yFMtZwoyNH3v+jrETvy2G9YTJKzuXwp5/HGPqFnNMUTWwVtvBntFt8M
XHgIHsUvuKUBgLDw227YEHR5/klsUrTEVKkNAE5bT87JDU13HfZ46KuSGwKouCG1fqRJHS5uv3AN
HMwyqJQugV6ucs7vNXfcaR1wITM15WREXazafimSJATXqXaiqF/isoDYXcPFZC5EPDHxsRJLTmxN
bgTIRWjY0XUskH1rWCdFGCYXadaKa3olN3XhIXh2/GCtGbpvxP58b9vON9F4d2vajJv4LNQq30dz
wYdJLneliivwmL3xXQfQPYGpNqN6hoRCyV5qw5ty6VUUYLPNTgYXgq7cmtFszMFHM5vJq8LHfZzH
wtm2vpy5BOE7E/G0bmqqdBTt5loP+Zq+VFyKI77aZCqiy/zcV7S6mwnTkdHTF9s3gnSyxv9ht6zP
Kcqzi+dCQiqupdzVqFHSfjfJZvXhzBYVjLnDsGOS0sE9FyLpQTepySCsB5cM3Vyxn40QwHCJTvx3
q/HBiAeGxaDI9oFEfVHiZtn8IkCqHx2FURuGjZWZBOAw85YJ1FhawZKcoE/Go4BNLAI7zmCPfC13
FchJtEchHbiUnQG/pgyZG1NgFocZBlfZVjQlQd6mADXELk9tybqeyFsUMtuaWRYcUuH8jKqhRlvx
XxxK962GFrmHckXnDgTlLOQPYVE/WfbUrhkYwUi7iF1B9fgqbfl8Jr1jgg2UeHvIN2epvPASpYdR
QFNVwWOki6tY0tHktdlDGHAUFTVPWjwMSwKwCPZBGo37lG3tGmhoisYefjogg1e9ks5pR6dxhqY0
k+iz8NGUbDv7q0WTy9qLh6dZ+Hw75h3t48E65Xqy9bsQeAnOBaQl+ntQ9tY6YmssfUqxG2PV54L9
Zp++pTgDNgTG6rVtA3/Jx/smzfCaxWO0cSestKMgi1yTft6hB6yHNP0IG6tbRxC0hmLi/wgC3nOX
f6bQ0voAfHhZeNVa4prtEkVwmaciFcTx8NNn87niPRrnVFDHXDoJfGLpQp85lpb15E0LCapzybVU
KMhdd7KD8RIVAYtKuRD75qcS6B+u+pzwehmJp1Y4eI8UF/axI243w1HkZ23svP4TGabArxXfSlW1
K8cJb1PKb+L49npCATbN6l5H2ASFiG+ESIGIuzBhXEJhDY16Do6NovACgPLhXWKWh9ByEH5wpsew
3NaC1iXe8C/c7Yo1hynJbzyXouRQTQK1sXKqtqx+pI+RuukTWYadVinbXS7KDhu4DcX1NT/ch0rP
wA9Efe5HURwjNdwsKs4o2iVW0KvevKg6MrgCtnsAcsDJcmM36brZ5umI5pzW94lbf5cuGR/yB9tO
fQUd6YfKbQeq82xw6ybvmdnmVZvGqw2RU8uMsJ6VXuqxwmnI8j7JxuJQDPXiLJ7aLZbBZ+WJgRY/
t9s6CSAWG55R1iak9vJvsxv77TQU+cZf8H+2IlTrYabfOksGAjAujltCYYl0ug0cFAb8cUc+MUD5
sI4dS4y9IGaL+pb/GhZsZpLfV3IMz2Fv3oV42zYzgWoWw3N6nxCiIx7qPUZfedkVu9zEgOpmXrGf
NbuNtk0uIXiqw1wHktfsi4AApSXYFTHETeccmxs05nXAqmgroCBCSJxuOdSTtf+Vj4TaqN/7isPK
OcYgOJuyvLiG+9uVhBCJGcDSqu6qyPttV+E1qSRGOHdeVmHgXvwFJmOqKNv6IJPYaPKma1EiIZM9
GgkLs86tX/q0w6Gcg7lOPHeXmvKlcnllaUZ5NVuOBjlb2El9qk1Ie9fbNPljyfihyRW2F1tX1JQr
VnNp8wctGAQk6U0TLucdV5f1EM/ZQQVzsuVZR7RAgIj1s/CrIrSMhwtbfDbEqOuRSbfDdM/0Y1+U
TQqg9ZPHOTExr85wiibP4/aLYS+CYbDF0x6v2Luhq8T5mzs7a9235DtJ6HImFc9d2vNpTfQeTg0J
9emsIJisHYqaMDvPn/7cvIy5IOyY2u9RRrRV4XjY0AuL6cACT1bQng6a6VeJhpIHJuysQH2WOZ3r
tsal04G1dPOFjD3Zq0TS6z27KSFDVG1FMTa16CnAM3qc4jAHCWwfML5iXPXqxzoSj00dv4LHM3FH
fsCedddlRNzUtbdOrcRhTKuPdGw2etJ0kzUpdTYmxaCldddI5pk5BU/WxU/gn2vS2OE+CHofP7MG
KQFQspDYZcpiIBHdeXdk5BLcmQ4UlyqZj35ZIBc284XY5cgcSv0QCTK5t+oC633/KeaG2Rh0kMtq
ACZM+MhGm39DU5XlonwKzeRh2tVGVyGWrlnv+LNdypmqkBR8MEn5MOGbLufM3YLbgbYxXPXIvcUJ
p5eYh+8jSshDYFQPPHvkfdB3d9BJsm0VdIhhtfoTTbZP8w5ESSNRj0HjsZGl58f1Sa9WSffMvnCx
7eblhinKebTqIUM04QyBe3qNoLPG8AKX6WJjp96t7aNrXuOoAT99tHetMOQjZqUT9LVpV4H2Y+7+
RQpXPJpU74qge/T64DuRLrrO2Kynqf+MljYwNCiEYuvEeqk853DSiS7XLxnALpnm0EXnbmsRBF5F
XnxTadpvPeBjALPxVCqk1sixgkMTIXFjr+mpSDQ4DsbYIzWZ3xUTEXmzZqYoiq+5197RClgs4/6q
Z+ILuG+QyMlk8EH/02r1oCvkZTw8a589PZkvzuBMNaDTu+yE2bslKXzyCSnSLbzYiP1po7raI5mC
qI9XF090PkENGJOtOwPGdsqZNSlAyy73z+P45VH3gbDB8lnkPXZU+Yq6fDUk61wDhWVdGN1b68YE
3Uv+wGZ1G8sU9I/rIPni4IKXaFfbHF3K1TRMY27nwZex458hs6flLihucWuKawTbZJPzNOyHqnny
i/mls43pO3Qeeo7aVBrJV0IElZgQwwIJvg1hyHArjRqbKF6DbZFgKnU9lqm0j48oZRVEwb55CSK0
1EkW7UcNptmpCnGNI+pfB9OY9w2X1ruJ69UFGPsmHLOfqs2HAyOAcxcNrnOX/P3SzfTTB6xgc2t6
B3qR3f39MkViXEtDllsuu9MdDGq5w0lOmJodqgHWyMCsbmRV8pgCnMHCc+OFjgH1uGA4oGYxwRT6
NCX1pXD0K16efVV127JFrcc3VN2P9gcxX5qA0sW7YCwhyTh4aCa0ugA3L7QhbmWO/gSWG+5Ca4+H
c6GSX7K0Pqs+WJdl2hEjQvxq6u4OR7zYRFSwr11gAQyQ7ptjjtXB/BuFUuesmp2zF7R8nvtuB2B6
XVMjuW8hD294G0BuemPAuFKPk+8cbOUxnUMrSUh1Oyl7L5cOLyiKsWSMabyltIEeW/78aYCln2NO
rytswaQAyF/ocmQkHndOiu2kKd2jAG+OV4PU4HTFvpwSfzDgXg0L3DQhDbeo3EUetMeMHLgHtIef
8rCC+nXx1ESJ4ryv0qZYo+IDjs99zJrCxkJSl4eWRmNMGfeukxwqBcYEz8CL7hibRpPSwUj9YuMj
byZsVfBqWLvShbQHe4niu3hbdeO07upua/CsLnh+vRpgkVa7aar7HfzYiovvsPW69qviuD4T2Ji3
BlkqO3z3Cj4+Jj0ajHDtm0X+Pb46LSx8soe51xCj8WjAHDS1JBPRfLbz/FkDC582qQfd8hZPzNWI
Gn3ubR9TjNV+NOl9ihrXwxTcxyGjBsp6sfOsZIMtZjyLNNl6fpbuIgEXgSDZPvQRbUQPjFG45L/H
wrgkrD3B4BMdHv0wo9mDIyOxGmNvOk6LX9v8LOxSXOqA2JQgrkUrPe6FNITIhGEmOQ6O+T3B4QAi
1YRnLEaYBvgk0pfz3QrbxXTtbQyl98oZqoNbq6MFOQQXCgOsAaQNfsg5ZQNBUuSFOZ4tuKC8sYWH
c+wG944QW34MUAW2bQb5Q7GKQgoF0txXLMKtmubt25Bp/Ti6LPthPdHrU6Ou6qkdVzlZ9fNdX+Op
YQyFaoTPNrrARXkpag45HaakwjCSg4sE39il91NpvmdV2R19Bo8tThlBZzhKExBb+iFCJnnilNRM
umcXWBTZs+mARxCG7/TkW+1J+7/tmF8KW2efeeQB4QPgY04IS2ZS5BtPAVUHsk3z8UcC92SXluDH
MRGsrEb+JDAmZ48zu/xs42W0EA083U+Kuvjn0uWRmwUvInAugMCfMyQLGxpU7zc37JCnyCDc51eg
GRJSk/P05XUUvKbDMUz57YViDxj3g4lFNaYJEtTtugiB+EFHJZ1en9Nc1Yey45UPIyD1gz9u0h6n
r2uTec9652j4Aj+eaaBU8JO9gBZ8L0aKTZUZcmmcoUPF9uA+pjNOxvza0+e9a3GCg8ZjBRRPjAqO
T/prbvE+gY1Bn6t/VRbVthCXCNzBlsWhNoBYQABolLtaTzK56dY6M5jm2zgYEWFhaoeDxjNtvvAO
MeTvElIaQdjupWjMYS0dcTekhyxWkJ3m5LGYcDuKAL6fbRY4OALWK+B+c/XkUy8fUDOYQBAoElT6
XtGWJSyPUDBrtVld+iZ5BNF3Wd6dQC9/8Wn6Y48x3BKkReYwx+6ttdnzybGS4bx8Cxg7v1C1msqj
rFMJzEqG7gi64bOa5x9XVWgk3kPsTbeJkppsCF9rkhKrurfvhiK7hmn5Q1X98hNoPhtavjKsDEua
0DdAKFlWdS4x24au3aMEZTQpjOM55h5Xe+KO8aOmHwTwyQBRu/5jVRb204D+Brsz0WHgjvcuHqSC
FSq4DsqH2uJgTYm149KA6cdsrx293w4GPvpAKHT7mhr7F0fCXrXQtrTV3PToPOXjaL7i+2e0bdr7
ULXNfWDUgNpV6txhx2OpqA9dxGwtwkdzch9YUuAJwtcPNbo+qtFtN00sHkLkrF0e8mqXhco3XLzf
gkh1d+QK4UpXwnpx7KFdG+CmhhzG/hQbr8oMGGTM3tw5YPt3pSZuUdLBmSfZ68xviuV4sMifFMM1
SIF+agkNvAHIBT5vbWFTO2Tsmk264g4Zp4ofvvcSykZeV+fJ/0kjTsWkVJcp/srM2rq3DdDw8fh7
RtI6uE1wW9xqQF9OTZSRu6fwCwCqJcW5SRhqfKol1qY13Pw62NRWU+5jOdywjJN/qZhwlt2QrzH5
K+O5yfRPGvQHU4F9rsSHrHisoo49Q2BdeZRMDVZ/JJ/AFcZjGRGQG7IZZ4NO3EQnP2Jg5ys5pVfX
t7lCjidp3jlxT1cp2VCr8MlkWd5TPzMqNyzH7JJ9zBgFF+16zsFvuvfcO9aKsrhi7m55ouJ1OiWo
X9j7Uh8QBcEzJAbafMPiOi0h1il89FsoCG1WMDQ01TWTGLmAnderqMfxw+K9zbqbW0LdgB5ylnwk
at5p1Oxx1048+6mfFsK0MX/MlLlr2p0EILrNcM5HcJL6T5gOpzYghqHe+z7FDCj497pS3sqcBVW0
7quOwCZcdFABC64RNGlOQV5bQ58c42LP/fzbtG9VXUsuGfO9AdKMzU1ZYyzjz+kK6u5h96zjKnlJ
O5zDnnmYx/hu1uKHTMmJltYnFrLbkBckkRDjOMQ/ilq+5OZI4wdx2WhCnGgXcOskh+0or1zam8MA
PqcrXQw7uv72xAv3YkZd53fSTPuWtEZsO0+BafAo7EHI96W9wgAkuQPs6D8CPkFjLZr23q3DV8NX
b0W2rYle7BPXelKz/lwCuV72GasArTI3z449Xl1aCd6s9JeqvW5FcfNtDiB22ll5nSTP1pQn5CpA
sN4Y8fRpCkK31O/19neIAiNCLiuJAs7Fy3FpG/JAFTskMxvuXCD0YafYRsr6Rh73Ya7g9vCs34Sp
eNHD+Kmbl15ofQ5A/6zLBLeVAl0ZGOSO/G8v9t4mLznEiX4JarqGo/Qw0PPg1Zx0HYTuPmnOIfYL
+po7PpGW8dQEoKbyBmBWZm2jfjylc49O7S5xeRJEgjWsxe5akMZdDU52KzQtVGHq733iIiS0cZ26
HVlZfSJ/X+Msls5+NvOzk5SvEN4YJprgvqnDQ8u6Ar4Rj4YppopV5hwM7Xdj+g9Qr45itF6NNrwk
hv84QQ3duDYF3Z2Sz1lyCAfWItgtyp0/jg9zrjY4+0jZz1A6QQauPFUuGCsLwUV+9P30NOBi3g5e
ybPS4E2U3ss0W+5lVBmPTvHpecNxRtfARkt4n3UASnXYPWob/0vvP4kAlShxzrNi2zpz68pjzOyG
Pb4Q1t6aJEKJdSXxSqadONVaHweMUNYQHjX+wy1u6nSX93xgVd5y7dL7nOVRqmj8TXnoG055SzK5
Uaj2FD27T5kBJHF27KdGlZukiQE1WrCh+j48N6N5SAxrk9s2seGFyOMHRbnWTUb627zNEfy3qIC7
sZz+A3CHYTCfai/8JkROLh/fW5n2bwWcihU/MLKUYxqDjm0O1GiKjY2YeiRLs3ULa6AcrYfw6rT7
JCk+HFgW3KANipzme6J73PjD6EOEDl3vWN4R/7JT6Y8HIX93wmooYejybe14X3LmbRUb3C1ojJsV
EA1zwqQ6tK+6XxbtkXPJRb/vWs3tPoFGNpJMRPPPupi9e4VgYI/zN8Ghg+9u+gW4lBsbN83E/TDI
F/aQnYZ5mZhO9zD7aBctRRWqYzvgA4zhDMmoonOo/slHwgV+ksOgX8qpQnH0C7N7BASIQferK/Lu
iD+nRAvjo4kryOEigDmarbQbUALEJz6V8Y/UsbkT3bz24CVde1H8njv83QMXzW3WJ0c1cRLKSDW3
SARvRRHUrzraMnCzcEn4BppwoSwNOeQpSx2AbRR7nVGP5Rdy5jOaEUHV3c6uyB3XyA9n8NPV0Iyn
9oGmK0XfmAmSI5uIbQlMWB7CwEpa+BK7tus4gdkj9xb6CYAOHOFYhFaD8ah7B2xUXbxElZdceuqY
9nFvM6uq9jLOycVyGbSqOafayUCDAwHKpXYCM5Vwr+S3O/Fym6uW+PNdUOUkuJm+Wbhb0FGQGG44
nIh6m9zywy7/SfrwBsPvgCFRPXTkuNn8YK/qA9QctyhbLqpUL89BBKrWHj/tuGJRmjZI5rbBh9hY
vuXO20uuLCwxCPQlQJsTxY6TRlR3lfgFRXcJnhS2z/bAVqz1qzPH/Bl7K/0KJeVwwhO8O+m5OZjJ
pIDfuquh9fpX7U2E6kckrzaKXhqTDWdeZcGV2YD2wkTjdHHG5G1u06vpZUyCc189CoMHYqsA10+Y
qYXDMi7rEcUtuho2ik6LKWjuZE64sdb8zr2sx3PbBccM8umlK9gE25Lp0DP4LkX21sqc/KbvTjAn
9DfhpCuZ1o4azTbZUzD2MAEWQR/lS5mbXK/hRskQ9kIfDQS2fXb/MvPsk5tF2V75uGKUV51Ap4P4
YaAGNTuP19aFR4Cd19zOHnQYK8P2K5HhYmYDSHegBlxSYJmViB2lntuhGgxeMmpgar/rAcBhbwYx
91RVAqO9P7e7IH8pKHFdzYKYFYv+yEunbT7F51qTQClGxBhO/A+vyoELi5KO1wB1MjCMeWsXI9Pw
PGquLwZmuBy2miKvNpFOwAtOZeW0WLiz5xGKC+TI7qp8+t+rbLqzCjyj3Chs3hU9d+epzi9Y3T6p
YeXzAhUSFP+8rXTskbunhJylkg+ICttoVX9OGW/PkQpMzBqdJNXEDbixG4WaSXJZaEsf7NBjcc7E
U81je6ka4Li+nNgJm9hwm7r6FY40qaaV/k0gXeGf22fLk5dEgsve1b7Gzj3qdv+ss/FpGgyEWvtR
jNy744B9KK2X7ToRaE2ZNHZ153zWNYtZrS2y83F5UzM82zqujx53EDQrNotNilbduO02x1rA87lJ
u1MlcD8UrsuI3bEMLKeOxiDrYsHZPPmNxVbEKe2tNNOzIo3CdYlgbIzVYl+W6j4D9oFp0X2sHZNY
yEyptSOzJxs/BtbNCQ4kZS+w3ab2UFdEjjLk0wjX2Ea8TEaUnHoMKuBxNmEXICmlxXhCoX3FuxWw
Gp4+m7ltLmX23PYh1nWoaT32xxUS61n01vuQZYxOVU5PQG3QERGSMM7GrZmHtD6H9mo2yIW5Sw1y
GaO/+BbypPsTt3K5WkMqwkG9a3xnOgF7xMiC5b8jV1xTK4qb3Ddxv1dc4P6TufPYkZxJk+2rDHrP
hjvppJOL3oTWInXWhqgsQa01n35OVAMX3X0xPRhgFrNJVNUvMjIq6OIzs2P0dBwYrvY4T4scEA+Z
tRVRJWvXs+47TkZ6R86kR+KKh4DRAg7HlhxyYdcHroTDmpvTV0Dl6OHPlzpKTVgPYlm7BU3EGo0O
ml14zAaDuRA1Uby/PvBROHVMJy5t2LiHP19McPyqAlE3yeajzJl2tjZqS5DT6TCK+KjGOj7qqGRW
8Of3WbfDQB6TrSXQOI5SbVvOI4s4UvZRPjgVcYn+POgRL6PIMchYbBvE0/hfqpGzc0Rr1mimW5iy
Nog1Y1i6SFoOx/7KXGdtZ6zwglBil4+Q3sfX1CaNUqbFZwTP2DgnCRGyajLTzSQTGnx4vdCCxNiu
MhAHh0qMu6IIoJ82IbHzx5fCxND954sDtHmc943op51vyfngi9NY9DnMENhBqa2YHgqSPTnjdwgu
5P7ZkgGKGagfRMCgNKTS7bgn+h7YtWqb20yXKK4CNE3mZXJO8/D4fjFzRocspirHh6XgAcVkNlqO
XXyvSnlyOs9ZA+bE5hr5qzETt7KeOAJyCcHQkp1C1ChRTzcqsTYzXbGEXaCCBUCfi7C+lwyLyKE2
LwD4KflwHQJHQ8Z5J+LNfzDkC7C/aioOpoVnMKMJE8C9dJKnoOYwLkrCfMXIPu9Vt8yuv+Y2GBeD
OT6hxuyocXmWwGQRhuhBoAhmGWPK5rYTPZW1uyXnULGUOd9Fy/bG/kPJT59auDBBj7fGhsX0FyMV
C80/gNgAzuhBJkXKKh+0v6VPWaFbIOMMEF5EEd+kzQU6tBgfoThMWXHt0HZYFCaipsaPJgr3qW4r
0lPep4+egFYdtZtgEmftWj9dA0HJFsnr2LnvHrq/a3wNDczH2LO34M0geI1IHsZBGsl3rN+w/ng/
dRT/tjj1Zol359T4KsDTI6/6LZS5PyMaf1/o8o0aL54C9KlFlgFR9eabIctr3nG602H3BLB/G7vo
iDbKCSOocR2YaxrNdh2AzTVudLjhpPuiQV5Hb/7gtCsa/WNMcM8QOWGWGMX1UlkcCaf5ZlkJ9pn0
NSt3YZbc8SXD0aWpWxijv8hDPiE5T8Mc1wd3gPEqMhgUeb6DGfnRSudt8MSzHUUoX96qDX8Xebmr
eXIYwe1zyCSJ553b3PseSDQH23CP1Qknz1vjwr4rYMvbHFnXpsftJdQfWUXSPrIKZ6eM5Osyl2QK
ErxaRCNWZsGmNBVXy+NKHk+wpIPQxay8w96R9lhJiizqd/BecnrruNwS5pwI+JZjApHSfRyJU2xa
Y7qPO+tNR+EWHZvSU+IZa2h5/SI8Ry4pbv9Z9Oo35HTAWDxlLr4NfDwERUIUiUox82QE9M13A06q
hq/oYL05ND0tpRu8xP2DNl6ET3aU2evaM45aWXsL5Ye3Xceblr8c6YBANWMeMYu6jhTYzaEYmlVV
8uj/73lo/y9aXy0co/+19/UFUCdAhn9yvz7+i7/bX6X8q433Ff4czlfXVgp36d/tr/qvNmg703Md
NHPp2Zb8f+5Xi3+mcMRqTpHC8xzBf9QUXRv+7S+W+KupYALTToN3VthK/0/cr/Jfva+SYnSct1Jq
3LS2FryGf/S+1nzuQXuAdxmBa20H5U5HIZ2PMOK6TP8ttTj21Yn74OC69VMxocpkke2eQsN8o+PG
2jflVKz+4d27FelEGuE/8i67FfTUN3/7ixR8z7//8f7n3/6Cx8TiBzZxBJuOADEmcQX/42uiTmHG
d2URHM3bV4iSGpWT44EtxnRb4J3bumU3IkCOI9a0wNx2juEv//1rwK38zy9BKd4PFEoplEUI6F/e
FqYZhS9a7OsMwRLMWsxsYMwcSYd7yHskwZuk0etG6Z///vviiP7/vrPDz863t7VlC0/qf/7hHS1o
XUQ+WriJ9VKUBTV/cW2SWvEZfeuoPzht9Tv1++xctNo65JahF21Fl2XmCdJETlDQJKM8zk06W6vK
OVN04MEzYqvqrgGjPriM/nk0m/GKt+/S+GG8yUMLVmAFYkST5QwbmhIZzX/Tmnh3o35yluBO647h
pjIcQEAh5irtltbOcbPmmgS0aYKjvyV1nK0hiSJ1FcR/ufBWO2AEDMBqsse6l/bb5FooYgVsH/lW
DxQrwS8oDwaBFQ7DcB7CUnzziTp1oRhvk8cML677Y+lougVp5svkvMvN0Nj5wTcJ5R3V/yddbXRP
hcFRzU78FLuWuwMEtDSnt4iL1IEM4JOIMXcLmkv27hVHj4EmA3alDUFYORaXdMAqPxCdmuecVhsO
BLAUtQrOHJACjlVMzGNGVy2Wv2XYFswEJmOnyPIeAzKs6wrfMU14cXivuLCDE/L7jQim8mWok+4w
SzwSnpcF13//OfEwzf/TB9R0tANF2XKVUiwh/+pZT0l/FpP9oH5wXyk7UVy04Z5ipn/YRI8j9J9T
28t3adTvlutP9yhL7/BsWy6QwXTRIfl+Wfj1siHtdJe5wV6SGd8M6UcHqhuxr1hhc+wbEkYM00E0
W1m8LHvoECJA58TSUJzcbE7BzHSbPA06DM0dZJ+4eaTEu0WRpWBKqanaqHhtUQ51H/PkRxpXEWLH
C7NBf0fZB4M13+MAXWDjkJJcW2D9HmfDPnZRqA9Ysr5cFI1HwV27ZcDMlLBxDNzyhE65HJDQDXkk
g/ipn+6DRdwaHAXyZlscdY4/P++bcyZvM3LJZ81f4ZL+FBJCdtDcH5zSVMUgnCSWQlEkn4Us71GV
NNuuKlc0xj2ymfFBBJxxyAS6a38CF8+13QciKe74+RIgkK311Ar4/qkqXSD83Z1LFqzQzlMIQ2Tl
nGNF8edZB+XKM5+zWjX/zVJpmrb1rx8ETWJB2K7DMm6Zlk1O4h8Xy8IGU9Mp5weNg3di90TUAipD
YVGwLnKbfpxvGcRZ05NS8uoHk3PlUuJ3eDiZxbOWSQ9YhMmeb7XfeJZolReMTlqeDYC3HpKwO26L
zqaUwzqmnMH3JOPIMsCF7nrsQ4OLwVLo4a68ZldYobE2LWEcozm5j3ELFl22P+eEtsE4NT67SG6S
DvwIpiOsUlkPbCykaBJmuAFkNHoVwGO54uEWatKKMW6zC4AQ4EHikyy4okygqw5p+srQGpOnDaim
U58wM/2rZTbtxolwQ6Fa7pkvWqux8AaurPm7RQBDz4JS4TIe7ky1uZjpLSDphLBgvawZD4De49wD
7X7+7pB2wB9C4iEIP6EemxuYURuDUeCqKroXGoIcsCRv1CjcobSZx0kbPIXQ7NMp5WDZe48Rej9e
Idw8F6J21zTnllu7jft9O09qJTGu0ZY9Yiw0rXXqMMnKobqaj0q1R03WATt2spyGANetiaiqM17l
KJnOEKtrxXfoBHTdqxZdG1KRFCJYZkL0Vzr1frNYPBTg+XvetcVGlgzURnR8+RQ7jnHo2QfqZDS2
mUknVJ27N2BXRtp6m0DYaFJj8+nGxRmTiLEfLU8te7tt9yVZZQILDqPpK31a4kbXUnXOenmAibZX
eSLJYhVwu3DZ31XT4SVkED7eh7IrTnaGhB+bN1wE44VhIhQygDtBDDAo5bW+9NmcXPCuvjZ5A9u3
73FHxNWX6QOJ8FTFzJ0ZZu3ZiI8QtUhRYKqrkjt3SQyyGvo8TKilystqX5Zkne0HdRbK735K21Xo
Oke7ZOu02/A29DhUGz9e2jaiidnlZ/YDgAuCzrkhWNc9cDsZcdItp0mChh+33NTrZQFD72Hh+Owt
NkUYY+2p6sFE+hEOMJOG1VCJIzjaaTE089eD6UGwENxwOMAHmwM6s4RZLYS9CRQXlG6MDRRlUhWk
bpGQevyyTpK/lxV24xn7OpWhQCa4JhxLzBuriDnLovYAjAMqbb2ZEnd7yYDvXlMItQWJpKt9NYr0
AmuCwAH1KKtsVuJWt/5nOnX0WAo3oYvXhcYa0Ysa1W9TTzx3Vr/kY5AE+2fRQ+bfVz3EABh3hF/w
z21cQXuc7N8Ah8XLrmXYE+RYimIjuxgRFLLIeskEoU5/8oZNMXEP46bJhCjhXUPEyYEQEFZyfhbq
M7UeDNZYjHBcWNdl5WP4STdmb7X7sDX3GURdj6LrTVB218SkirnmKVl6rWWA2hcrczCjfej/6r0S
Wtjk3jiCjYtG+vFaxcbFjLWLTEtTN657plw0aHAQT4Eq5b/BJfpHkUYp5JZ8PjS1EM+qmd6sOfhh
xaa6KWc4RXhkKesw3h3SyvhT7oAKgMvMnU1f1fy9o6Z+23tYOOpOO6d6kO+I2+egMZIt+RKer9xj
Y8m8i2HiFh+5291iq39z6vo5Y1SGCBoQXbKRQylCJdzQOs+lnqvTbIOp1dWFJg781x60F5d1Q6p6
bTFCXIbGAcmuXJRV+khrlsPFLpoVjcHeOuWOmk/eIzZrxE9eZFZXA4LCSNunIZiVqTgXQOHH7DaE
WXabAw0SvMRdX3WAPlvrZwur9hLaPQ0wTkTPkvNq9MN70yND2NF0yLsBBcJz2q1Rtr8TpfRFZtdi
apyjBd2y50fbjjEniX58zzowQk0/Hq0OeoywDLktW6oFwBI3cCEJFfkyw7mVYkyvTDv7aO1f4Bai
16H5kQeFOJcNH6e2yvOP0bM/aTHyT26iVnFcAvB20lfivS5t75Q5J0T2Wz77nG0M5rY+C3fBDrWw
+rJDkCJYXhTWFrCNvaj7vDni+5A7K4FFSC0X2LNvukbgTKh+ZXBBHQR0GoREIDFOWfonsMHQ6GlV
tiwk9RxT3i5Xj708Nt9yVvKtI2jLyE117vdQrjhVI+M2rmJamzMKcdBC7h2yBDYVZsnznOP58Hno
GAcZxECo3arNPZYkWuOqurjl2IChyVkufRx0BDsplaFeT4UdUcRN77Jf1qDpEXf88WG5rI6WwE7b
J0a18U33M40EWRPKPxdWyfZneB8zhbYRYN2LQU127DMQbqHsdrzI2RgpolFpuKmtfGMC3iam51CE
QZbEHdZsel5c3qLQ7a6TdVE6QGFjjLoyYpG/PWwhNkvS1S2UJgc3lxsRbzMVp998FsTtqBxOeLgM
3KmuziBZXR6BqAU+XIuzp7znidKTs1mI3xW+0NeoVuaJSnNQr/KJ6X95yx5fwBL8JLlPZGmyzVU4
hOW2rPqXzjPAzGrvbHAdXlHd9Qu9vGKs1mTPg2y+ZjiKG3vuo61lA0sIksZY1r25J42eL5Edon2b
bfxgKDcaWuPaHP1Vy2mddIz1Hlju1jeS4pLNdnEp6GP259m7JCWOQzeWztc0wP9tYHgEgwNevfld
DJ7cza5m+vf4MqGfGACmDmXoRAenq/DcdPNBDX+Q6S7j9Zm0z+Bcm152dCapV+rrwAPGPtKtlS8z
cvusn7C22PyL18QmEUZ+AaU8aBDRsfrYTITOAgt4fLGx72/q2hDrilz7hQM8BH1300ept6k5r6wF
HpSVMmvnVLKc4HwTJz4EXyF/O/OkkZcN/1RVat66FKD1JrzKys8vtdH3Ow14aaHKID8mTTkuOHR7
XOpF/+DFU2iRbnxl2rtp/ianSh/niKL7UYl53wbuTyAY6T3L8XMA+sKBwlx656a6wbxDQY/i0PPd
rTjEmQLO3Tw4K99o0re4as5JZlI603CApGolg3vV7rnJcgoALl67Cd3iTsGGbuKz3LlWdwebOZyF
FDm7OWUleCbJJ2TTOvftnh815cgfYeuwyuqSc3NadW0dbqSTOSgtBryemLBsE0JjKXiYj5kTd2u4
UviWHaRGHXf9K0qaoJm1LE86QZDUVvUed9H00WmlNkk0BNuYVA3fIhu2TnDgOuD/MmzmyHkTSkTX
kiIPPBp2UM0UZdoIGUokP1mwF6EU43dgJwglkR/zhDItHB40UQyLV0LQ+SsM5+ypZkqJR9ckF9X5
68SfinMalsW5gzqmQ2OCII6FLSvr30nfTqQmypuVNsZWOhFhLHpsl9qpf0T0Pu6IZ6HuhbzhKLlE
+3zqQjHD8DN23+2CATcRtOcp8fK76uvVhHi98lQDFkXBR7Kn/D0OiwOdc80Z4Ml+LAAoCYdaoGmG
eeW21YeX2u0h84BIHtMR94mZ2tE7jSSLmGafV1JmA69IHE2rm8liBs1KyTlbNb6I72HXrKTHBKmM
4y1UpX4ZezK6g2xeUDJo35353BTj3ZjTftcDrOM+4TpEG9RX60AH9FNwbv6QBK95RqcydTE/R1o5
U72bCD4985CPUIFKieTRWzQ6tJtxcNwdOXJSsKo4jh9O4BlnFXnxs2pTEm7pEwxzbAyQzKDjNDQ2
CIM12Ip2+N6tLZfMhwweUpUzlvMOnxpQEWx4S/xk6sKF4ZGtwXStnYbUclGeua3fgOj74PtSAoaZ
t3UkToZ8esaSbZ1samTXGBQ5FabSxoMRWYwUgoQfQTf4bogXKBBs+3B+d+DoHXt3l3E22saGj42V
TCprXEiBXJd+YbJMDvRfn6xhsiFC0CMZ8YFeEZnNcW5xAeW1NMuorrqncEqfaS+HwlUNa8ZbMy4T
2zqYts8lGLgpTmDPWJVl1p0YE64VbrtPfAI4N1H1VvHQPCre4UqXJVCbRmfXcGAbn5uVbkM04R7W
E/a5BPg48+ncDH4MIgn3swSxB4H3l9VPzlOp9bZoOAHGk5NtXObnOzDU1oGC+qekNLxD1UzTJpr1
Rbht+YJXB5f3xXQ1WZE0eUPEyoHj4BMtKQ/yQyvYCMOpl5h5dtXQ588YNs+jq97d3rBOXSsA71Yp
NR+ZSnZZJ9x1L6OLrQdK9pIKaHdhHHuTEviWvNUNoiYWeP/ZNdo3Gx7wqmKlWVsR/qfRKz8L9L1t
MwgH9RnF1p37eIMtNbm56SMdHwNCL1pn7YJrviG0UcplNcTV4+xMdNelIw0CbthgEXIJnp5gehcL
qqV5A4pwPPQ24MUkq3mgZEfUuNP2Pgjm5yxsDqHvqYPRTjsE8eBKJCh4NGZ81NjsLribf0hR5btK
a7qFFHAxd7T0lf4H0gBkV5aOGf4wmzz7Mgx4+XETsrBmah/1sXsP6haHogLBSY8Tpz6403i7Hofx
Y8llhzmtPDUZwiM9ujQwUVfyZ3PKQnJfSNTBYa5DQtJmeiMgMD36Ldd24vxMKea9ZxVNuyUC4aI2
Oqgcsyu3VYi9grWVZjOGtm3Ln1eZ7+MhMe2VPdj2Nq/b9ciF9Ctmt5MWwCGIIGZUJKDQovE0op5P
8JTuJG9JZse/qJJv1gRpeqw7SXz02kvvmebeYWBN+XyJmYEbBWz4xLpJFPR94Fqf0UwUniA1TzU3
wEVdgdv1cF2DAfVxbxQcCwVQ50Hn4YOM2z4Pav7Zh0Z0YoqF7K+6+Ozp4sM3Mv/e+PbGVFa2Ba8S
UI4l7V2ZZMsO2OrJ6CrjEFjdZ5oHI62U2mYqci7tKt77WFDbYHhSdpNcnND9zOcMyb1n2eymKVxJ
FfNhnVJBUqH7hbkq2qIBP5oyAcAPNkeIZKLiaM6PmMLK/fB4KVkz3mXVb4yAY1w9PAxEySwOQgh4
9dSWU28ocrxZ9t0CMIlFl+EI7T75sVatxyxH2N8ZepKBN+kwg2OUNZGG0pJEW+2r8qNLiEx+sHeJ
H6ZBQYlNoe5F5a591LZylm5X7dKYJuE26e19P4Ai4jT8Wbgohk1Mg3CcDvKIeQOjWm74G+sGhQGQ
ZmDMLw5DqKWXGuEl1+EWKZmlseniI3XCiv/Odk6q7R0oUr+dEvktMMNLiUCAr9J5eAHi6s8AazNI
mMnRI50tmjZd49IkmkzRVUkxJWWMNIdhol1is40ObgDrs6XF41w0VH/CDcD6lkTHkJ9yw+cGUTab
vSNJH4+ciEOSA0O+mZnOxVHQCJRrsdlH/Za7lbcIZiY+Js2IF9CxNDVY3RUOJ1JKR90Dk3nAX1b2
YdVhuW5kg6MO08Bq8ML51uihX5JPCfH3TMa57vJ+0zdJtbY97e5nCBE0LGkmbqY+UeER7b2GykBA
1MU111Vx7XEn9YaZcXbtjG3fOmfbLQ0aNON9ifXkVDGCJV8337DpKdI0kjxnNcyHEtBCg9MPuJG/
Mg315jo9Hx7q5W/zSCSbgWrMZV1r53Xign2OdavPGEyPnqjEzk0GdWwzve8pB7zVrjOd+pxsQTYP
1TMVDNdowPJAkXn07uSMlaZicldNmKZLkJUdudX6hn8cRlhpA57A3OJ5i6iBrsHtErK7yK61L+kx
VMp9pwhzaVg+E+QoXIWMmVajyzyVY9cmJF31XAtzWEFJgwetCXcm6aDf4ZkxNPMjrFC1FCfm8e6+
M9NgA5x6WjqefG1k2y1w6qZkrVz6IGsC1SEZkzUaAAo9KSes+/TC1nDV8C5l3zJpOE9F+JERFzyV
RvpG5JS9wWH6W4DyiH0sLhNG5Tp8p93k1QKcQEciZqqYT/NhGC0MHIlPGI+c015QdxmAum67sHrq
GobQhl8EOwdnPO6k4H3wajDhNpEmHu7jNHprgeVoyJvoTbTDb7LVlym0gamB77KiW/34MkbFj97y
5dYzjPAks/2cJT75OsfjBEeT+SihzlU8o9mIp6Qyyw+rwz5Qx7a908cWvuS5UrFzLudfFV6Lwijm
g81jvmY0OtGB19xiUXnHPl7mnBrOM+GQ4sFH7IsJyKlpEJuHD7HTSZBfYe4Rrs6s/dxk8pCZzXvV
P6qnRl4zLK7iTRvVtsxBY1mMkiHzweoobOdWEKa/cBT9htIFSEaRsEmt4Ekzti64KFxrPb6qrmtv
4CDVQjOrB3ZaPNuz/UPBa+DoFHknylZJyFMbimvzxBY8HbpaPCWddndMVX9zYPeetB6vIpnli5OG
iOIgpu89FP1Zx4D1FJGkBABhSI0jlrwV9kNGb0Y/nuSsmkvGHBmSFxNw5VLkHjcaB2WEeySyqurZ
MjmXl170NAS0IVlxdDF6O7yo6RYzj8cRRdYjs1txGxSp3t6BtD+ZxkrRH7ImwhRxsCm6JYk3cmaa
SbeamuIIpg8Nfygp+/RVfRYeZYRe2oGH7oS+Nx1W0kYSku9xJp2K0nxO8sh51RWmAsEp1PLnkQ0l
Uy/5NHkb0n2Mkad45Q4zIYeA+2Ag9bHOE7URXWVzgIs5QbdKnCIaeNdcB7JlbLuLeRDpq2yrfh8B
O09hvWDGHh18hQ93tUWa0Pe6bdO4ZwwOtPS4Pk8X/iMDDuQmae1tL8nUxF1yoTynp04WrwHL/LmY
NQ2qQCO9BMzqBAR+MVfU85phgOspEdQ60jOrmv5R6dtx5NOvQYjAIiNKc0Tifw7ceOhh7TzGLYs2
a/KTD0+IYt9madXlk/bNbiUxRrgunpcBWwPd3bSoV9mlN+jeSTDkgmLMgfCbGH5wwB0G+mLWjF3o
dCkD0EsUaJTqAWdhjHCMovAX8Ei+mgFZ39HlvUhPeO1SQhPFjzmYTgCPAloiFppKzNT1rjZQYeWB
uExCeTYykk+JxYDIHpSxEDNGNz/EYxR/QkGLNvhse0zXK4/DEM2o7a6aqWYVHseD7KefDpx3ELrC
yD04aQwQJQ22rpUzCI3SY20fzZ5yv0nqbAnCn4MpgAo3t9/mh5ySmpQ/RoW2l/bA/SNwm2w/5LRK
ikF9Kx1I0EHY7CyNNUYP2Rb91CTs3V07vxyOYXEbimGfJuW4A347VOTGqbCdVr0c6g0lAStR+OU6
CnmDDfOqER+2Ix+vJXJSZ/Lu+kXLcLPHxJ/ZmLRH4MBV4mUPK5C1QBi5MtIQdOg1GZfo5s4ikK8I
va4C99Pu5m7BiIp/j2L5UwPlaMHaRuv1cIAQANqwj4yNVP67QR6F5fwneb9xmVXEOwlBreI0vmDC
p9+XozvryCWrBmp0fIr5RMO0d4I+LiuMZuJU1987bygp1fDatdIG8CyH54/thHeHLV8m3SbiHrtx
+wZXktm85TIqaFZivt4UZxHDzOFTORzNRVoa4TZhocULJbBKmy1QFJgKQf6QYemzerCiggVS7cKs
qZIDU4IWp+XvChkiLE15boP3rE+eQz43m7LG4DjMHaXCAhmnYWAvHfrXzTJGHAHks5z8a4a7uwux
oYbgGoaeKq6a9jEnK19AP6jWfu7C+SmtcGb1ff6D8ZagycT5bEu4XoUNimtivhy3DNSAX9gVqqBr
vlHRzTA306+9xfaY5ehFyAr8vyco/+RDc97A4dsE82chaw8wVuauJt2rU1j/clrMWTGeyJXhFeYq
7nsIWVxgT574ljWlRQRSXEeUvWiOsisA3k87h09umbjx5+jT7GdFi15wKTpD7R69RY4Oxc4CLYwh
nuL1Pg5hTSLZFoIW0kdNpCuneENmbpni/Aohkx2DCphCWqX1mvfcv3mFy0bU4/VrCsQAqHSPLjdE
AEbxqzZ4jr0wW6dlf3bGrl3lDkQD6Wt4/sYAGK40mYF1Yi/5QByrIF7ZHEt2BY0DYfcYuEkAo72P
yl3HyYKpuLv0GNpCBjgSRSC2/2jXC/HL2qPgYJc5HkuWQdVRh7MLqunOKtLgtWf0K7ClSjnJ7QMC
HUQ2oKgOBkheff6xXE6J7y5CYOwr8rB0MJQBXQ8LkZWUymVPwprri6ws857k0HisckcvXHvtW+9k
KLjgrmDRLdnOw/FR8hm7AiNAeO6oEtoMiX/qaQFaMVZbcx1AuqbpoOBs71D+yyNJRDKfZb9xZFOw
eL5MrYZez7EfAp48Gm7y2ln2i53iDmI7c+iCMJO1qOobuKZu7w4DDbTBfG8A8Z+iGs9tEVBR20wX
rzT98wTD4Dnyt9HMtKIhjRr10QYQddPghOWvHCsCeHg58lCOnlXuoT7+KIPgpJyRiqw5CJ6q6u5V
6VLq3H1uk+wjU+0zm7uAfhMgd9LMBGsEA242fE5xBx4o5XwVKGPkie3PsLxy6eyacnDR9WEwyDRa
gVih3ZzV8Y/plerQaIx+8/RZ68SwKUWh/T2kqx59NrvFE3zAlh1ng4SqV1ILLvRN9OQ8wAgSoEFR
Q3HrmboTG6vjVVaEzHWxRy5saPBrDJ/2eoSTyYEl/FB2262JDEG2l0Bkq4oogUSKKMN2LbCj53lF
MRbOsRWwYiSQqNYckYHqBCEbomew9w+OeAGkSEt0wy7ucY8jBXmnk4N3OeCvAjjwkjtIze0/P5gh
JtiOfGghvZ56j3KgNKD9QcIfOimlBm96kNOtMKqfQ4qEAHZ040KT4XTQs8CR0PXgvk8YLQdizKXP
u4Z/HYBXQRkG2bZ9iM1cvQ2BNR+CqfqctYsvQmfA5Kv4O3I4kz3aiXrAK5iCsPZm6ZkNPEPda7/x
9w5PAqreuQlssAXZeOJOxoLut9FFcscFLxOb6/FBJARzezEovVoIL5n3OscXMbDnLY1mrs5or+iQ
X25A6Kpo+2UZlPY1J4zNRdPck0F6z3th3ZyO0Bc5hC8rZdjZU9zssOwtdTB/BSBObcvrYGOZb65s
Wz6ZBdqMSL8Gn3hP4ieHKPUf6qxpnIrHF4FbYgmfq1y2GgnWQM8puBND8R2rjawaUgUPeDR+tGkd
4mpbRWP5DNqRkUdmznegF745bzqrJ09kQqectBL70PX2ky81D4jHeDahqp1wF+Va8l4lvj7aZOsO
Y9L+ZI8m6thz1fKE82pahMI6nIELYuUPDR3JM4a+jxRAAHsSHOwb+uQGO9/QtkVLgo5/BnQMAWhi
yAMF45YDLuhrzDG+Gb9ElgtijZKjrnrOjNgAUZjap24qycpyzsmMOj4RXejl+BYTDPYDqpplJNa9
S3+hzQSMnROBpYYVhkXhWRdqOGnPeQGiDDDNDBdainbjsc4s4D8MqwS/7dINLLILxCW7WfkvQVHv
zCj7XumsuutSjNeqYHt3Sr96y8NobTYaeO1k57fOa2L4toWzDIB4OHUhXmvdfbRhQoteOl5T0Iv7
rKUI1it8ZpM4EQ5/fvXnyxDnClJIiPBYDpm51iNWCixv7dHpZb2TMDPOKcWy26r1jMvkFHptMQng
PukxEmdA8kh+wEhzwn1ZZP6BKB8tfhRj77usnV/5N7j7FdP1z+8odn6dWrUPGIceBzcTr3y7dw0E
8hIUKthkhQkzDRIVZkHl4CwujGTdt5KSVoIxW98L+rc0Ds9idMavAijugkKH6qY9AysPJMyyIqiH
KtV/FY8vNHZqmMmjeSxN1d/MagCaZzpqX2R0bgPWuwbNoF9HAoK0EUm5dfokfPan8Vg2sPuGvtZk
Wh6/DKXLL9sqW/eaq9WM03JlVDBD5twwqRSI6XPVpm+eTbuwKLvqDwA0ksNoRSdF4c0tb1K9L726
hJTZ+e8dt6hlO6bWIWxCzngIvrgTnEMfILOgo9nXStg/ijQNPuJyxh7a4DdsrSn4YHlBZu8kE6PW
I3VQxP5hsr+5nQ4/WgoYj77L/vjntyAdCUpCU9s7onaekghiqs8VrK7jZ8uJ1c1wxnerNeIP5RVi
y0TFWA+PXBkNpg1BSDZ/7k87o0Xn1AyuBFnXDz+W/qFwA7XUhE4+HDcmumilCeXqK0vkBX8C2UNn
wysgjfbS1v9J3XksSa4k0fWLMAYNxIaL1FqU7trAqqq7oVUgIL+eB/nGOEOaccElN7DM0gIZ4eF+
77keZx60RB8x7PF1A4JvVZUt8v4Euorq/TuMFPmRpsEt8Y3oqbBGxHsqeeOobmKooagfuCeOTt+D
5EudGI1G2XkfxYg5SjfZMdCGQyCVl27wzHU5sJwxCHdutg8D36zVtJq00blFWrmpndGEG+rD+e5L
AEpKQEQIq3ELMO4inOxm93mzRS12NpqG6UM8o1tJR2BeiAu8I78v0Cvt4rW6vIn5kqd2RzE/5Wxa
zNeI6TvHfT0wUTAAZ6cjY/fJn2U05rbQm2jj96DrtFBcB2PQj+j/Ma3p2mnEesiCql87Uw7ugptB
2yOYeddMqV+l63qLqVLRNjJjuAKI+sMOWkUV0WeOzbS4/XMhW+GKrU5Kkj6ZShVwG0wasdYBO625
Y6zK0CIX16gW8dEqvROen1x4T63m6scugBeJHADGf09vwLJx5Db69Mt3GU5ysFhG1EnpuszoPEv2
5FA23cYLLZIQ54vpReZVc+tnlKHtfqixQ7IXLAvOfluSnPtLLZgPyqRBS8O8MRVWecp09F0+Byaw
LPmlL11nFxUYWupZjtXhFkJ4UJRIv3RY69dsGjmMG5xxx/KGZPgJdqJ1fVym1n3tE6KFSaglV/Od
v0N2cZKgvMIgL69ZZZDY4mkjREBuy/SHVVpd+5fQC/5Os/HA1wn8dqfpyaKphwfb0TcyJ4CxVLzC
KoYjWhkapD5E8f6hd53F/nCtb/+ovwFd/zcb+/94+j+2f8rLV/6n+f8Blo0K8/9uGGBjp2j9+t8M
A3zCP34BzfH+ZTs+qn/LdUzLtrz/xcvWXPEvF1sADXUhPB3wOeLxopSzLUDjXR5GYN1E0W94vmfw
vn9bBiAc/Evotq0LW/fhbVuW+//iGXCRFyMq/Y9C32Xib2BX4B38mPSiZ9j3f4tO+RmiQW99fc1s
nmaUGV6D0Zk25HTPaizo2WxIxNPUcTyezNZePT7kcXm8/fEow2bVF3nNxInP9+bLPx82lNqyNPr4
ny/8+AQ76quLyCEmtulRWTFURGaAT8g9lz32o9fHhUk7M79VlenlbdZuyQynGM3w7MkT9V3iYXQy
iChybmvYwkFtLuW3FRoZR3z55DArWhFjMizaTCMIFNdx9KEVHBXIIvb+2BauHRIvLnZrGetR0aEK
6v7UJqm+tUogFtb42WuKupSD4X62Tu4RuiJEC/UrGXrqhBiVphQ6/SFO6o02FXtFZ4q/28i3Z6TT
F8demM1aK5zkljHm9UdhPZm6tR8Jh10noi4Zl4P9TSjIicRzt6nPcaELK/T7g0yfJ6aOjP9GbEaa
WWxk79J0lheRRujVUKedSwAhVNMHmpYcbYgUo32LsL8anpEQTavCFto2ppdX2u06dCZs0JFQFB8p
nTVGUaS3RYsEn/xnRrzWADihpl2GMaMCU4C1248suXBpJSxtDCcby3RvWlelW5cy05MDdETcUws3
VuNVmRyAABlu+Xf0dKzhMlskQdIJXraZdyGHPjvm3vjutqazd0RVrwkvWrdwm+jdcQiTkCVJgLRf
9c4CXlvww6X9JyjUajlqM9NoilZS87Z26BhkaUk0mXiLk6SnhzfpJ0JzBQjin6oF4h6wdOaKs5ga
3/vcuGuRTveVnETlW2QdecVq8qvzQEsZuIrAo0r3ZURxgXeZQAW8fkF3Ji2XDWeBINRbFBKDH5Ah
OjNLzsLAX+H3WmS3LcjH23tIUKI8elfZnApFJm7X/ZEKoWnWh2ca/sewmH44DZB/6qm/FpJ3i2Ak
qxSfzgh8xxg3vjahOlB0IBGTJR+5VfwQqAGus0g/avOMYvRPiqhhIXvnpKRklNVYAJb4fTocrs3F
oIyKu1zf+hWT7bjW4JHaAejqD26/bA6fo43jxcUq4ZDhFem00UirhNM1bjqP9EORe5yzJf/rNnG+
TNymp7EW+r1W9R/MD/phVu0PCMFckDzLMHesXWWkdMNcf987Bl0KLUbs33k7L3xQ4uq3sW39Q5rB
X8fYsx21Y94YPaio4slPudeVaTEgVbM94MXxfUQmyZAhcmj34LfT8+OCilwAqi3ffTg7jB/cy9jO
aO6UvHHqTQUh6mvU1HAQzjxjA6VGjXgpYHusKfc8XHcmKYCe+0fb60iWRduLVWzl8ckK8D4WuueR
WMl3tXLkmIqKjM37gM162/jeMptNHkOQBdtm4F42CcnjpcKdbixLW+t2fZKeCIL5CiGxB33z3IPc
Wbie+A1EhEK4aqqF7dWEjY0l/XbjKBLUjNZIZInq5LHNo1ffjM+INMXC9If58E8LNg5OeUJJ73tU
RjC7n2PVz8jOS2Bl740d/0xW9MXyTWRaSVRJxeuytsg/JvtkFRSAAYnKvLeVc9d1sr1qhOmkHdN3
cujZA9FiylGQvRHQBD9GiqarqZdLL3ADBFv+B24KeRqEtukzt1yVj0heeLoH5moQKMlRNzmNty2i
eAYkJkLe4QAUpNnqps7/RBrrfJoukYv5OCtwcD8eBTDDMSvn67zpniNPkbhjaMife3yP0TttPX2d
2ROdzc5cwT6lyuAzCc8lVAUFwIG47hObp7lKiUNLaTrsQm5rFPqKSQyXakz3E3Gq29jC1URwkJuR
5N32+jbB+Iyq0ImQtS4663lI0RzWynqaWakI2JkRCaDG/TQtHdB7a8f1P7QKuFER2K+oTA81yAW4
lHGJFMg4pgyW94NAAuKU8XcjkGKZNqklqXwfnKHbWFMQblwymnJrSDYTvGl8JSFg5V+6rSivvSDE
oADAUnUrGY38nuJD6kO6tKwnywX2L1NA4dmUvxqpdm39MjqmCW1EkZhLg3Mw4NvuKavw68RMX9kf
DA7a4o9kg30pzgVZB7uJxMHtMASfNFMT7kS5Guj68cdqjBV3wgV0+E0CdWV8IMQmKDkzZsjXoGJ6
gEeZx5aZ/OXrkNbQJ18EOa8gGH6LQH23s74yrq1jbTSLsWfQM5EXsZROTbfJvZoAgdAWcYAT8c3q
6XwTlxZv+8CaYe2kMFqTR6aR8eGZ03s1oLGxdUCFDbT6OvtgnPAZjDBDW72/RXUBHNpxN+j7jiH7
U60XH2ZoCMI7DrUoceTb1PQ2fr3RWhsVpFVyLNnD+ULCTlammyQ7rTeNhVSQbAADXKumJagosz+6
cnag+xDu4vCTU37UkBqsh+F1Kp4AHDkcS9mRiaNnlx2BVhygXExYhcOCDjiO9EAHG5WmeN8nhOO1
2o2ZcWnabGdk6u7SWDFaZ02cInwXsR5hF2Ox1oEhFZ+dPWAxT9hjzNg7ZhqRAUE1bQpC7OAqcAKa
tQYEx/XZGXzYWplCLS3htSsF4mIqwxejp8NiEO3DSWqm62XVxdXDa9s9xx4I4r55TU3/b+58Zump
H2H7iYxTHPFPKC2AzOQgAys9Rz1UD5fac8Y7a/vvKeq+3NRG55fLPy2AfGa/YMu6sV0qs33xJZ1k
TQd/54twM+ZAtOTw2fn5ayXdd8QDmzmaqg2Sa2CO+7ZisGd69sDoYk40t5EyQ5FY9mikl0plf8fw
SAYmv0BCmDTGkWwR1vi92UkuuJUuZK2FtqvTWPT/6lPynSobTutUnqyIs3k30GVDjbgFBb9wLOc1
9bKjUXzaGTTT1om8HaKpDSq0GuZmdJXoDShqoIqi//zVkfaHyhMlIgGOC7qG3DMFQNmsOCeOYrRS
APloACN0wucH51YTxiax2fBZQ1Z2yqbfK+/VVjWyBZOKoNKDHdCLk6Wxl1kwC/Do+Z1B+0JjTBQ7
NlOt7qt1wcmrAMt/opmfJMAcMemQ/NUjYJuYsHZZsJhBsl/IyRr4OhO3dZleS//YDG1zFbRzS5My
DAknxkzTB0mNlCwpyk3yYpplRd2qfZVhg7zJRkaawxrqTM3fAL146Uf72/DrX2OD+Ju9STiIjrLh
XsQVvaEgOQBQ0JJuYANtd4gvXzmNjAth8JaovqL4ZwVn71CNI/gPm+cBVA+zfu2SD3W37FX7rQZy
APXkrIT1qYv4xAlF20yVg6NPx2jR/PF86sJ0/GVYOI6G7t4y04CgjvElftdrgMYD+RRmX90nc2SY
JJkzbeglXmRIpYY8Z+eAaQFMBebaN05W1h47V/tqUlQPN8Myt6NZvjlYfxbCysjeap88DR+jmdko
JQF75wm7ePbesRIijjyWBHMUuDtXCW2DXj+HU5jssIxcpZn8HST2VYvIHcPSmbKOeJOsYM9+vJVt
DRtIHghGX1T+3R7HiiAww1tBQYGO3P6ROYa8yWD3NtWh7JJnz0o2JtHBeXmMgdnuIMO2SCLcTduW
MAf6NgFvkI1rZFy4izKjWw3oeXqvFfu2c1+r1vyo+BwoWLCQUZYuHK/dtiU3V+zfKdKObXUsLEpL
BDtECRb6S9IKoH8dLFGLSFUKl8rhzJRrC9hazy2pN4ts5ga5JQNmW/10rnFKsxp0sN0FmxqZo4lY
mfoGaJpp3fWiI2U1eyceyEe5n7ywijwVQ96tQTdQCmh1ccgtq9y50l7FVA1LB+vKIqOwB2oEsqCL
aI56Y7qjY3QrI1pjjdtfYr2EkR0P9UvGTHAjqyK/kKxkHW0+c82+QCbJ6GVvtp6NG7Ou9rE9vI1j
SA80wJcsABlxIbje7eIfrUftapCKOhTGfhokXuMKskzmuffGTOQKP9de40B1cF9Ra3MiVBUWDmgw
6ypv/7ojmaX0nqH+5D0z2VIDHCMIsAbtErzVsemviSB/ci1iVcqcVD9IC8QCaSejAYJZpVW2Hhry
Z7r5ksYze7IpSDDsCvJL4FivYISH1BSyXlbuq4N46zAI8ju7EjtPkLz0eN6IJzCv1HkUPxmhbrTn
ttIYdvHIjDogfGSVKYDLOqJN8sd59U9BeXhc9KKoaJCPX9bUByi3f8HjTIEjNSjXkvZA0GtLKm6+
BYTULZQ+/Zm69nvCl8isBasdjLTt0GZYWvkLz/woN8hfOFNtRit+RWS8zCsdNxpWu6aG+TvZrD/x
zJL1gvyQV+7Sm9veNOg/PbYRdKTGqQd5gxCs/s1LVG50Qd6xyl/BbzHzwnSSas/cQWI9J/1dHA2D
DDpyStvM+zM0tKQoXD2cjiMJ5k0JxKlHcFGGxKDGsF/1hOpMD3piNr3xQiDE1utrfAJ9etP0MDnj
nH1u9SJfKyX3Q0yukBHlGCw7RkRgtQiknDZSNdXNAXa0qXXyrUUcZLfPvIchGY7qFORVso5GsMPt
JNN1gb8yrWV/IiRkK8sOWgK395LtJIbTqeU3K6+LmxbSrRxDLdlhRaBsac42J9Z9GjTrMYZkVJt1
gFIpIYhbN4ftlH8WksEQHgyxE7En76RJdOeyAgJADBJOyoxpTeWhR1CxTd+AIUaq0nOgY8/11Mqu
vrsI+GQ+lcssrK3bME7mzffh/JqZ3sP/Ejctcfi2kGKQngFAZi6Xd7yw8PijxwhnDH3if5XNxFRM
GHeR6OYdn1IHlYvfkbjGVR07yWp2Nm0KWxkclZw9srWOSn/caKg1ybuuIxD7cISI2cXk4aTbpoi7
O78GmoWZsli4MXpBV3W7qnlB1BQdO2f4cpACqADTLLShrVv1H/ASIecYuMVm1LTFmRUATEgfaILA
6nl/GxbEZe7iHVbuH9mEZ1O22XaIqg+0jtXOhPCwSKjDFomhql3KpIZis+OOlu3dlr91A6ewoZEQ
ALuK+ELgWi64zkCDrVKO3TkxLkzAhnUeJLM703+abbh3wigypO4kSlFkzjlNNSnHey+R+T5mUKmB
tFyY9Lb7qId3X7hzS5vdeIoudRhH2IUG69CHQ3iALycwDgLrzPDISorBnMPXUvgsok21z4FqwmWm
zDR+PJlOB+mN48ErOP048JIWY90hOUgavF2MXrPIWPlEYNVVCgfIS976UXsRlmg2PQyyHXLsXRkK
cXhcmNpKXMafRGEM326HQDj0tC3DbudgMoG4OC2ZRl0dj+/pzN7M5BbgXfkRzggzHXGHPvN9AhgJ
yyy1tWfmmrWlXqPSL75LXcMXV03lPYXasMwdONBZTR2Vzux3gYGjQ7iwjp/q8O5CX3zyov7NwY62
LNkKgyIpj5Xnt7dx4PXCYMR8a2NE/XLY5WCR1r6dOTsGZd/F/DWhECWLvBY1LQJsV7p+ziavPA0M
T1atVhH2iWU/1cKfLEB7mJq9t2watMaTi6UBTdGwQ5H3TV4r7O3JszlmNubGcVDwTBMocTb8p1QN
3hZaQriOFLnfRpMEWx1T4bW+ZMwe66RzZz2id1OMHm6pVgDCXvcSI0JRO+FTrrveZSyKDVF0CQTo
hBiwkdcJTV/aRVoaPfkkQD9JF5NsV4fncsAq3nZ++5JC9lnmmn/rMV+6dAwWuWH+isyhRzDyFWsY
lMle/55GovrUBFgq7GCpQl1twD3GXbXJdPj3bsBAfFLYCEGUdt15yp3uXAUuebJj7wOAK4j9NYJy
Cb6wP2uT7PqVgQhkRVgCBn8LMnZC8NZmkihagzBhXC0gliGnxYZiZxhZAmHBp8KhgRooWYWM8fGn
WKtq9qnhWH4q+ZfsAqk152L2Ez0uqKy7PV7BU2Zn31bf2VtRV+r8uJDFAaJ0KIkHq+8dDjdmmUIR
nMMFSyQOOTjHLfZz//ns2sW0a+anVjG0BC1yeTx9XPIwu4GyOaE2Cjd14f37A/55lJSL3Idq348u
Z0yDOWoVEBc/EBpSmvF0TTHLXfHQ0hiryXHLejVdrbx1LkN1lmmiXy0/qxeTxc/3eDoGSr/m8ydZ
GFrSqZi2IHxuUTpMLq0BySCMGGsXEBpQQ5OVJkwtij0fWX4fPDEH05L1kKI5Rl+G7aV0phUJFlAJ
Ezw3KCFAN1QxEyzP3Se8bsiH0NpjUYRQpPGf4p5A5OtBsYTYOD+cFc7HeCx7GlDktdeNp45xpTEO
jFIL3OX+8RYtg8aiAVZZsnuro4AUfHw8+s9FeJwttcbxFoamNccMvjj1PP5Me6yOeoH7YFGLRluN
FZ7VULdn9WbothwUqXYs0Hm0tvJs4jiJHrtECH3MuhZN6xQCz5yfPi6QwMeFbYCZrceU5CaFvKLL
5L5vdPPqJ/dkGEY0tdXCsCb9dWqt+iURnK7dS5CU8Q1uh3hp661E6/5aejJ5sYqvbFllUMxsryBQ
ZkiGdZXU7P4Z8kpKvdfIjZ5trAgXt42y1z7nB3c4qR8M3Kl0w/AIwHVYyDEfSQ6cnI0IEpQMk5Co
z5W51kRrL5OUDorKol+mXkHsvCqbPhmtrwgzdiS3U5TIfWZ53XJqMdYROzj7ucPZwZ3DOKuCuzMP
hQnmImwlxnasudOnhvL2yR4a/SlSV8e6mdCqJU6eC0ET0Vub66i6Y+ukGvuAbEm82QlbyyDfaxGa
FymAfqfCW8YtydVo0jTuxr3QJK93rKAC5P1zx5/vWQ+LdcOu/W5o4yUvynFjuweT9PKtiDpxUnr6
pCq/RaXG4D2awAfxj0zdhuxIGe7xkQODQUq9aUz3MJaooSNn3E2leUAj3awTWZdLH2ibVkwhg3he
bH3orctQEecoQ1riKkGqRGmEJg6JBy0vUs/IEc+pt+E6HjWPW0jooK4rBsyLOnshsPwLjMjZix0K
+tRfRZFsd4MRTPO6ucBtxII0OeOhVtHSd9u3xCExcsBXs+I2+VtH9mvbkjCmjSySjoXTbiKga0FT
KDSS7uzz2CHTqujpKxTNX17+xgYWfrESKHsRazHRmjqC1cBiffWEYaaeN6IbwLdSlRv8CPQ9naJb
2r2RrnQGotH025wFtbpV7EhWNLEFdffUwaFn+wgyuqDc+ib+jgxPxNoOigE3ffA8ScK/pA2yJxgu
CLWIVdPWXpu0uGK625h4Ov4n7TMVCQVW2JoLqCLrqhAbl8jpfRAHCxdi1JJc146Y0yxdC4vklzLs
zG2G+wXVY22TQ2S2ay+1ftI2e4s7BOCAP1nnVbMt8B7hMUFJVGrFCSfru4mkWPrwUao5oV4fYeLX
AMNtVWQ7Jku8JGBiykDz32xGQJUNWrDKtBvylZfeGTmVW1q4kz34aanF7rKO9L3eTPLXyEdLSZqD
VN7IPmD3R2r/hVtMNBfzIr22lHEcfVDIZEX5OTVHjzuNqeSPac2Ye826oT8bTmllocfVzI1fD866
iMCNNxxPWz/OrjgNwSEiTkuLpj5maAreRhXIRTRAQ2bfGtePSaLfg8dAD4ZV2A/K4zQlKMRLDYFg
mCX7cR4vhnXK/xQT8dYpKrL6JJJE3C/eCtTKspz92wOcyG0Lf5tFDwaIaefl3kSe8s97bROBd00U
bDG7vpGgF6+i7OWZSenfxzPLLuxrgPExr0iyLUQ87tCc0g4NI20bAd7qsCK/VpGMngu23sezIpD1
TriFxVJCZIBTDq9BjniUAu3xpA0MakKW+HXl/AkHjCvUCUuwAB6GZ/sjciBsuJ8yxcRXl+Uu0n3/
Aj+kDhw0+2CkpBG/RXQmVvloVEtPOq/Y5Enrm2pGWW6yKuaFhikFHqzRzOG61E9kWWA5pphcyqh7
LQLzgFB0n7qugBAiSabKZ00fw0YiNehx5JQlgxtjp2PfAi/sVcWd2yQ6ZsHQMPcLmTeKMb47fpus
c9RKq8dTJqzVRtU0nNwmTbdtVjE+mz/u8d7Bsad9MpNcHk9F03HC7sRFBfp0agKIHxEBiMtJZMkt
qJEyGuTBBW64MtxoWNdQKlcNQNebyvpf+EWx77hje5OYG26mka5NgxYJAxEcOfPbjZIszRLK7cEH
LN415nMnJuxiTFjtJK7WWDIio3KvscrkpuiGnR0xtmuTjEZVULwkJbJykaG2aCP5QYDEFv475NBB
sSeDpTyJ4NPMK+wH5nRoBUunXjmg6zEUxrCh6/QCivdYegSMKe8Uo11bNCaREWCek5wZso6UGdcy
FCjNfGkzQo48xzlqX1XQPg28WBsIGq+pFdb4EzjPJ3Wbciam9yoF4UMc/5diqqiaP2lJiOvjIgPc
r1VobMDZosITBVijkXYo8+nkWhotkHaWogpFShkLvFxZfR8Tm96RTy+jU/oZYb/a2jrawnpCreMZ
y6qPolPdMGEIep8Az7yiN6qG57CP5Sv5QIiQ740qdtpIP5ISmmJXpm+OjowWxODJD5DCBLmJ1ygu
Fi2L+9JxcbO2xXTSm8ZcBH3gnQ0WgAWe9mWT9+6xGZMTwFpcgAMBcEUycUpPDrW/RrYAUdu2r1WA
JGqoor/+kJKxBQHcGxh5Z9W6pHq5RWZ/nqwdQ+yNbwRvvOi/wpQ39IrJp/RzWrxksmm0IMuEHIR0
2NMufEWSgDEDBoSXpb+NlqJMe+6T9gnQ48UPTO5b5OPcWByX6I701VbJdkstmLgNnGANPZ0kibKz
BDSCEhpN7m2cpHnheH2Jazo7nvHm9ireKHd4c43xC/I+FvN4wEjY9CQzieJbaiABgr5CiDR6P3nj
39kke+owpNVhyHB/4OWpMkbdWk7eVo5ot6usta0RGQnEizle/YPCxP5ISrBojtLiXZsAcyANKz/0
jY8F037yze6X0Jj8dXy1ZUOcLdXsB0i5aIkgkH5TmvOfp32KItwDT08UQsGyLtIkXbftnCs96T/5
1PzInMTgVlc0ysEzVKFrr1Mdy1wO1KVz0n4d4YcWU/et57ZcjC7JmoyzR6aG2caW8zjGeoJTh3EV
8vCUuAdLbzcIIX4hwcyXtQuk2zBAoqmSbMQh+z2azJp6nPDdkDZLJU1QB1a07HqDbJF4HmoK84fi
GuJX/mVgbWKkkly72GbKTFZUhLQkGlH7+aC0CFetgl9uZQTLMXGBMow4FFnTRA+kx6YBWjUOzViT
2rfJA9rZdLSkA+zI3lRWNUvkWAnRz7MZw5AYbrSI6iUIifsYYYQ2SfwyJzJzVL7qkglcVv8bVf6s
KpnYulBeUzYmS19573SidpjxO0lfr9OH4Zzk9tpK06tm+S8zu3+YIoGzJ/pbhfaGvOofA885oTfA
a9hjMwewUq+nbEQV2AAOLsb7RBgEC5f6IYP1Hgf1c2E57mJS8R4/X3Go8jTcYPI0eHkD1irQeS5G
G/niaOf8JzmsW2CrV40pAo7B1gcA4mAh9R+dHu8KXdSzHJkPRQyakEFWMn8v8/o91YMPPDBdwBcr
dXhlDSwf1x9+GSkjAZ8mWNfZPjsV6qHyPSIhIQogvv9YNtZO6DoGGPEpJNoq4rbQTmYUXL1SdzAm
SYSa7PBMo/QR/cz8A0yV/8YJNHfxpIaV6Cgzm2c9Ky8WUgVcIAh+Ao7TdIDdQi0V6cAtVTTtNmcb
ifxJlC7csDq8OfnC2HkQoIeaOS3eCBfdIrdSvBCd9Rcg4wVbPOZtf9XZktI0Ncy5plxlcmAmlMb7
EBElOI7wILqtsry7W01Y1jIFxgakQEfZkVn52ePcXcSzxCn6JZo0Wvl1fC0Gla6DUHwN6tlElLeK
ROSvLDZrAtIk0Beq0Y7xF8Eia99gDGE1r3XOqp6FMlqHUI9QcrUrs3V+621/62n5oW9A8I6+jRNk
sRtt5P4kxXNvNyYnn5A/c3i2C25aNKHjcqBomzy5A/L1xRzfXMYG0g9K0j75M2toACVqG1nMdE5a
6CLINlXhrXEFMdv/iPNg5zb+r1K+RQzO12IC+tKmfUkZ6xAAIhjaDv1plIZ6TehRqP44ImBEfC4K
lCHmnyxahbTbOOE20UJpQC3rcAJ116JcJm1jLJ7zxMOL51Sc5Mp05Wr2jx0qa8mEjmXsjvpAWyLr
j48uBHHF7H8xKldb+2giIjKYcIa0iJ0GGWKft9ZePVBq4IXXEACsG/Y7phgwgHyd3BWC4BcjnIt1
T324wCGNVScMjiVobXJW0k/HoQOEfuuRi8k89QviY7xw2+HFxCip/B5QlS17Cz9Sh66UoL9EzZ3w
3Dn2ho3pQWPTyHwzPUasCduB3MUtKbHnhPMSq4HPipN64c4y/Fk0ahy0Ui2mSPOJ1E66jVmOX0qH
pNMEO6p+7ETwOVQdTXvNCCWuCL67oNVHf2fwDnJ0yUTib1PrBvO47C8gpfZU9otqPtC7QXHUaxHA
ERv3DNyjbVaSOJVk6hA60SqwHHr/pXgy9Ck4OCVNQ/CRAA8NPMqLok2uxA5ph5Rd4PB49Lg0ox8c
SALDw+MbA8bRiCSdomH6WM0Xykrt0Dt0zkPVYJ8nhxNNOu/Q6eoumav7ANVOicXKlBFhLsj1O2Yi
1462/8fyzOaoDVkEMYDsdaJri0wkNPIdtWKObh10TUsOAcosqw4OiK7+ffEnRktSsAQNXsvQnmVp
jWUz28U+qcqL2CCZcNLaZgYny12DAxo7cXGw5wtt+X8/0sh738+QFmERJZQDka+koLk7T4z6+fJ4
lDgpUeUz76jVze+kztwD8w6HYVb6ber6ztBxtoe+vW5jMzo28+XxCDF1vgsYF8FMi45mWMZH4dra
VqvGPSim8BDat0n2FUxgBj0drER6xB8AX3DQ2OHEtegjUi7q9L0zceqrjG5j8nh33/nm0bEyi+wk
v9iZrXtKjNr4r0vpTnBA7SMRRzEWgAa3ZqWG4z8Xg9Cy/zyNJeT/wj9wDqar9ni7z8p2rAYz3aal
//x4U1o6/iHqjo93oYH576/weJte0+0UShmUj0jLAkJTrkQKYj3G93dgsa7IQ8febtSKuZeQ7a3M
Zb1yMoVUoyazLdEb69tqJv5maXpvGf3SWWNX16zwLyr3jyyLtI+hJ6qTjAx4Nj72jqFyx3MP8lav
ZLLzvaHY93poILnsnTUbhvbUUUwvq0LLfjHyeQNTzA9pVvapZYaoVR/uYLmrvvJQe80j08flMUFl
JB8dGPqnPnV/Jyu1ywN0/AUCRbgV+jQsOEKos6+J5tySf9aCQD083ptIl/NI5u7HATos+H8+IsjI
Hgo1hPW13pvEk9SfmgtgmYxeB9DAuQN4svYbPDY61LiyhR3i4zXA3EB2isiRSzBDP0cm4GBaUZT5
ro8mAXNkm2J9sEufo7wzi4FjYlmK5DYEQbkKXbKdG2vYEAT/Shge2j0UEAR5ZLs0RZhQuRQrWsyY
gjw3sQ/76q2ujz2CnRL5DPyCY2KTzONKNgvG2hpTu1WoWdtsUsR6GeDf2Bg8qLsYFQ1AHt6NfpBF
6RAGpbVCs8FRoAovgRHvKtf6G7ZgRePW0JZJHX75tEedQLtbSRqSZkaFx/xon2YzM4EftE6GbT4W
WCKc4cO06Q9C/T3SRdwSEInD0gh3fqSWPdoWti/ZE3GPTx91y47O+HJI6AMHEK6FqJmTkGijm9OP
chV2/8bskI+qMzXVuLRxFQNZmsALuhMGKHJQF0ATaCtXn4NhzRYjZgWD/ReQxR6RzWvS5iNqr4Db
1UueVDpd9dzAfrSWCWrC0hKMYwJxYo950oJjLINXOjbfKbLIShWfRdnSEYqsdJUYwF/02vxrl8Zm
xPSPPAozXZEzsWnuUdjvVQ2KxW3RNMvhSiQ7QSbQI9yC7N8BUlGI9bZNfhc5IRqzpjpQWbXEeXv1
vXYNup3Tb0fhblcdXsU8+W3jxl1Cd+mevfoFU991+J8cncdy20oURL8IVcAgDbZgDiJFiYoblCRL
yDnP17+Dt3RZZVMkCNzp2316pjrECMZ1mbfoQ+xjDR6HaJcfyy/AK7BXsc57lYbimlPIIMcZODAu
SBX0tL4iNct0pxzzyuXBb26ldxjo11Yfn2Dbchp3aezkKXDIsLH5jajfykmZq2VqzAzq0SabPHnY
+x2TKzVBpt9xpsaBxGTOmv4UTdbGzdR1zmPYzhvTDc8qimfUGfVb1n3pJ3mGTdMwmdrpgURQ7PYx
2lkNwxnYDvuo1lC+RzspBJJHi5Ue92RYqPA6raq8OK27TotoXpkFK+MSbgIvbifIh079xWoMd1+F
4luTzZ1n2gOGZq9g31T0B0ZvMJW6eIjq5Lfq1UvDjLKOQYQmxuQ7uvJWdbVI19ahNppbFqPwAboA
XVHTAgUXu67YTjqUDMMctBwNFqAR3kPrp6WBkNRsg9Ut+K0a/bs0ugmc6vyEnFn4s2RoycptNDjm
kdN1xhGj7wHY1de26Ci7VghHunxoSo50tFYXQLhXjmSWZenk+qVB5olr92JG2D8YP2sOP3CgMewA
VheD8aIiYMOl7FaugTkUUc6CEcV+D8dlS8RmHCAzjckTiuIjx7p1YM2jP06Nveo/CM2OJI+zR9Ub
m8gbyLFFxIwDZ6NVMXRcsAlajfSALMXpeTyGYaz9i9RPauQfGUIthib3o1RLdYrEoI9NZRTlQUcv
CxM+6TB1mm31lqb2drCwZ4IrFJswif8qHeQOvVJCNYDBUlhihpPi/BfqfY7KDfGsl9SIrmaKH9o0
MNKLKr3j14O9M1suLcZ4GcPwXtnd4q6kZ4y7waqFlruVhevh/Ar36WwY15iKvrU51Eee0dm971nE
MoOzeim/4rK1NvEeRlS4Tvvw3hUTIhBYf9Rv7I5twBqQUOlXNdnfJNzvTKIg/+b2u7PFh2HH17J+
4BaW7c2Rw1WYnIZwuFqQJNOJJE/G0iUrFGH52fiM8wbc2/AajMkHu1IYAh1yLw1cCY9zLOZoPu34
NFbJtQsrKsX+ccNpt02CTE7w4q1psckm2ol3B5IBj0638Ip1VwPuwm+PkaB8hd/LCMZnWHODUnFs
HVjGfTYz8BR25cemZS3xNgrEvdzR5YrZ+N8MV4dkTLlz7OLCoZ4Q9OJQyVHQ5ukZ0WYNl5WGg+ob
U7m26y3nDRjgWQ+6A0FpDtSSR3dunVrR38LJgjEfBGel0o/A+E0Luh1zCJrcm71d3JoMEYtXzT2g
UnI+LRy6mhvJrMnyv0aE7rV9blEuDRQUVIX9KJyh4GgVPrhJgTcpxUhAGORJuvYfcYpmBWd68rU4
ri7kClhvTS3+lf4JI+pvOwlj22clW+75aVg+1GgYv4YWQuo0GcmKAy1jFQ1e64QHsIGEiypuPVTF
sxdMtH/Z77rZ63uSlDdXax/rMiesnzNolwIQkVV+ajodjBFYVj8y6YThjvXSoNvxTAa5fcH8Aaow
AdJScSs2Fusa2O7JvlJ2THUWNs9AYHr3YMjEQLdpHArpq7eoN8sqZ5M58AXga1GO7UlM1VVPUHPm
vhUO0b52Atw5AbVhw1s5A+gjAf02uwzgBsMZp85CZ3yHT71my8nrMU2a2FGMODUTR8/a+QCNGrKw
7b5zy+FnAigs8U9EaXvqsjWhsO/ecyVQ5doxMM9/+NiY6EspmGCHhNc54bn2DJz0oYy+vIiBWyuS
a4p6KGTwnMI3x5IdP2I7cX2i2NraKXjq6O30kBbXBBrrBlZ7q3d/xOHe1Fzu57KiHL1ihDS8lrH1
DJN/7/RUwc0tNE32DaJIPmsHo4dWvQpL3+cNjqOsHIA8Fi9s5Nm2I3cwSuMycY4hFU5osBiUUE9G
YFyr1J12VBzAzRu2VgmEql/LYpy2dtA01G3rEAYlxUtudK9gIod6TZIgvYT5YyB4KvwPErXEu1PP
0XHK1dXVh3+2CW9lblkcC3fkkYcLXmvcw9TUDfUPc7dWPSfweGkL1NonIqVqz7g08W0zYUPDTl+I
gpI8tpN+ey2aDUe5mG34Lh7UcnvWr7Ap5Sp0NHdvwYvQ7exKTmOH/0zzWc76kLRAJ1OItRXcWdOM
+4dmc0JNh1IeUO/ZKCsKxkX1Ca/voNNxtfJCOz0EjKp+iS2Ua643AzaIu1Bv9PNY87oaRJvZHnF1
w0VJNGfT0ZZ06tPf3nH6U2VFL6rSu30PCAKnnfbngEuEbLvKgdmsq7TdVhj38AAyJI5mxBk+ZqXX
1tsutd8AH6/rqCRZBrwhd5uNDCs0jw4ejrGU787w3IZOBxLkueZKs6tvjY0IcHlspjp2TMqxoUBO
E7fTkkrUfHKa3Vx9sgQ82dSi+5q5wDjw/M9kpQN3PGh4JdnqBZX+RPR0a0BXoz0dU+lgXr0SEmk4
2L5RJD9qeS+ErVmrORr23ltb07Ru991KQxIsFCtHMb5R1c5qQPQLQCdmjiuw7GrN41z2myjkfU/s
6p/J0XSFfPwE1+TYeixKZzY3PqGSdBuzYhpaGGeTpdHWKZ8HgVJtZ39FQOVsd9Q0MsJTn35wynpb
wPyylN84yq86zMs1+WmbHXt+r5X1N1cqWXsawV8Rjdx/23MTzySDGwqmw9pd0yc8YjYKrwMgNAMb
8YGH67xKvcp9gM2GSg0rk2ID9HuPkp64/ScaBOyxg+sSjOq5IdrlqFRykmOcj8M7tj5wwmo49/1D
Z3aYpRM7Yii0zqquIUS7EIWIP+f2IkZJxRWQd9s86P9A73KlRtwW3KUa3dCHtZhKgFGuWHcO1wYG
C9/FxNi5ZHk1qzaYbNSWN40o5Bw98+CWCB9EdMr7QKOSD4ngEpruM7S/nAV49VXJ6on1Ctbzaryh
O2Pr9+x3OKWbVFVLF2DY+RklRah+gTqN6JwLWmKlNZJzQBdEmxn/PFtFWnLrxtm3nhFyHOITqcYR
3bKrkBbzaUP/YIe7LPdZORfcbcS8s3LiDxj7KSMm7EMVCj3aKWy1OdFxVmQBRzrj2WBQI1DzOQeq
BJGFEsR435FCQxmbya2B4mFx98kIw6FA8AQoU0zrfV6dK889e2F9aYYSY1yQfRYVdst2Ms6le1AC
lpc1xiu9mDy/EPJlCEhXxy7TXZakezd/oLuN2MzsxJs0NkH/kuIiQe9rdT8iXtkQOSftLRqZGBun
FofK7reRPp5w92YX/IdgXoZFDhzxEniTIm+naLPppbsTHAMR2P6VGh2dolH7wcaB3NfYIIknruKU
pdRQYr/JexA3rqZHR8flM8WcibBjvxQERqoRskr420G+XDFQwGBquPhr71pZ5S2z9HJD8vSuN/Ad
IuJyfs6XigOqLlat3u6EgaVM9N2Blplx7c4xMEf7ZIYz/J1e3+WEBh4KvmvkkPgvQVNvYbxx4LHV
MQ7N8NtlP9B7VEbapdzQdDiuWst8lN2U4jMZvlWJCJKBFFiVWk/Iqs/aFd421HQcRhR10ITNc9AL
5FIQrH+z5a23WcxmadZHTP36LtWifwm3UOKs6ll4sceRe/FHY3nl8TkLgnBexn++9owyxoKQPw6T
J45RSbXqHMXX2J0SiJTVQ1Bof7T2qN3iMKK2D1E77PcSkznvJNdJMtKFIPvveuH6KlVDIGd/n6Qa
ew8tMok7GuvJBcM1tlxaplMvMM543bQ8tDs7utu0WfmJuUw/SiGjtN8c9PKtU0Yphw80PCxpPo5V
wphhhbc6CPdd6nx2bLDO0QKlZPLHUucSFlRWrh3rzPordOvRbajzsGISNDMcYoUvzkKRAuMKr6j1
9DuxwGQDEK5/nuPxdXAprjB5THKngMk+oWMiP7EpVTlLLgc5GJiBbysO7QWU+mT2TsXIr+ik4j7h
iPRpLooxGnX/ZJ5DVqFQhwGlfyJVQD7aDV+DgOKtbKJPo4islWPLcV3ocktPKLebeQn4NfqHA+Rl
m6ju5jrOXpvQUzQauZ0Z0R4+xKfppB8SUQy/wDbozJ9Mo6+Kw/kO6n6Bv9uPRpFuy6n4SvVoU7Dz
sMgtYXWaKagk/fLL3ztben5oRk9dsUs7BdVNzIReAkTkKmz2MZkZglI6hLnEO/UQc8G2mBdz6l7S
KAh/8AMdhrn+A+rI7DCjk9YOe78wnXf4pS1SYe13lbV8TiO8FJtIzEnKhEBVUfVbiCqMP5ieSMDF
8Gty9mim04m1lczRlQmRICyUp3S6N25iQh+MyWra2V72QbNz+mCJxfBA96YS7kfn3OMRQxZIuFsd
hRxlVYkCrxWkmTe83gOZjeaWUAuhAFZdugTjfmopWhYKl11NxKlqqBpcVB10YoD4Ej1FO+kCM34H
6mxnU2KD4J6a8IzKWK7ptuTZa7gnpwGuQYWPsSo6+Vfb9LB7nYKE9MERjuRxiHczpTmsLBYyKCTE
bUaIY10AINwScHhHjCVD6LH2Z9TaUp80bkCwlvvRldNGupYGSpfX2tohTdLiIc6teJ03YP0C42bi
JvNLF5RiGH/HnjRPTYzGaLJQo+3c12subpNMES6BGaieqo8ZCACf7SeQ9oVFrS3cZYd/ccRcJDwz
JgTE0a8kdbUOeACtuVZ8pcct52QIvV1hrlMuldc4ZTKjMmGxprJ4ghm9R23aT2Y4EUYFvsa6b++E
uClti/NTl2VYZ026xNFVMYf8UHbareNwmv1I4SPJBSklc0B1TxpR7ERCBlMhc/ejehed/ST0jC1c
kV0Cq94lSHXUcIJqI5DaHiIKx2yPG39dkpQz+6nyHVvfW5rF4OmwKY8cjV72ZD6R8Y/OMqz3qgcK
EhSRveZdRXXVGm89WgIDmFcufSnZ99LEdrLwOuNYZCKQlMeFxA8ktdVbRFZ5bKrdbPTnxGJvGaY1
kSUN1TCwHZrlawq0GptQVbVUj3TqHirIa2LgCJ0Cms5HUvttUlxLHOoNGeK9JTs8uKn7yLm5WI30
qTW2e7MhgWk26/oYZCzVpe+dhlg+ppyo2TtmmNJBIycTqIKkdXb6pB3VQAMWeICV3gmCN058Ljws
XX3PjlOPza2l6OXTuAxWLqhvBsEgXfEh/9TJ/OoMsPb6kM+wsH3HqtmwhPMt0ym7SKuh31DJGB2c
TPNtGQCcd+HsZunwQS5+mxsH07DHXT08NRDXSAiwZAyY8ZjAgN0hFNnkis1vXuKHWTPxWOSQ9OGG
s+FTDuEH9eD6Onf2nHJNDaW2bvq/oOTgx+0Po1FsgWdJN1QcOM9Bk3Z33WY88pySEhd4MLKoHmIq
j9eAYT8bFaAhFwO9z0ATdpMdfDSVzucBLxTWCloQfan4kpSBKsQjsgdrxBeToVgGB2GhLQ7DK5xA
hjmJ2Y8CGsNuGa1bEIPGYCHCRvmh6xC5OQdzGK/JIlZcicOwmOya5JBjWaPruNxibEdeq9FSi9Ag
k+phXoDGncuOtmlyHlHAkUOYo7k18+At4mnPR6GVG6funoyanUO+ZMqx4vOEunselkxyTdMGBTrb
xvbWQrFFzXNfJ7PZ11M6c1kW+gaw0p7RE5CqhRrRwUeoQ3xFitjKqurst94syHinANpoRdobNsb6
IWzjjQREujQBvmr5lJyHtecFxt4DpHOeiho/dfYONb06ty7N2USE/cTirq1bMc8e731wRLgCkz6s
Rz0Buu9QXYEbDSdcnR/arNz1+lQ+TNVxrpiQh9YMd16Tq81YQ5CUPNyRjAFBZPE3Jr6UvIqihq52
7nAl32SevTd5q/HEQH2cPGmtXcL0RkZFuyWqY7IIfLFt22vCKKB2q7F4cIv+NOHf3kuWtiejlJ/h
CClQZwG9sbgxF+Vag7EG0gTbKko9E1CFB1IP2tekl4fC23OpgFTqNjA+KMHLBSUaXA60Nzw7DCx7
9i0NimgpTqx5sMAmhLkrvJ1+BWfsMMvkqw0YVJd2ssqm77nxkCvA1/Yh1P9ifA9z8ZdTLo9bNDA2
rS1rWr3RQzrdHXzp6ekBKP3AEqJ/6zND2w8VAnEEzNQbql0GjgjotmtDkmBozBMdVkQJ3M8Fyvo8
afNj3gTnmUDF3R3Flx4J5joL76EtaIt2B5JrS26HdPygqz9zQe+lBOZQfqqbIWR0ECuw9LXvkpSO
vB96d7h3Gdx27WJ+9GZG3N5uPhPs/Gd8MdbgXqdRd07xdJDzuAbHgcCVp3esO+kTO3l9ByCJki9Q
eHMeYG3R5wzzMndohoEHc5qjDcf7YFsxoge64NuVYMghdRT0FF3bE3T+yB6/HRNwB5Un+mHQbYxj
OIwjwcAFm4qkveFY61l7SpmT0Mq5qiYohWB0zX9AL/7RBxgc65nn9RQApjCD3gcOA9VXWjs672kD
aQNmVat6mPLU8Ie4STAUJGtOsYxNkKLlYz6p/FxrHJjycdB3rrS/4jpjMhIBvo/a3hIMUii+YU9R
USwO3EoD9zB3S4fIooVMndPj2g92nC2lq5aQQZOxtYBc0DTi1clQqAIWrH5X918h1EEzBuoedd9h
TQZ9itqDYzV3raDgRETxV1hoBxcsKYpGfAfwdqeAXHecozVMP1lPj0bFQMWMiqDeaPhPUi8m2rNq
MonXhyYQHhLBKVfOMcot4sHldxK4L20pDo2Y72Utb9PwB/WhQc/AQEpbecApmNDCxegN7up2kNEr
19RcciXxPg9OGMGdKZve+6S8UCW63EsatgNw59hi0aaSO+2tI6o4tqjtmIY/EYrtZfOfaPFA4N0D
yx4U+6pn7B68+USh43NIDSR3QPcUjZRo6QHZhjG3+Cg+9MnK9r1iTetBOUBEY6vQaBti3UzgFdrP
mEebAFa/b6RwGD1p/IVdHviE6wPfFf1THjwZOY8mjNIUAVPssQeJzoYQoDRFlwecLezMZsShPEzS
izUhaaIId5bdIFHzGO8tbswFUBXf/A5arE5xinYGU/g7MmdzXWbcmPho66m4BbUgkajbms+tTOOx
OMANdLuzKhtszREYSL4DP8rQ7qFZFMflRadxcgtmbcSyCpWlcjm02XFBYMo5jq4JwBTVVrOoL80i
Cj+G4YUfG3wjPNdWV21548sNXU3KliB33XabFPYP1WtrqRLFQ6ziyELAO+uqfG3aS9+fyijgi9kI
tTK84P39a5vwzLjJuSVX/1LmW2rjiSF5CRXORlc/Jby4rTaJY5qOPNM6FEpbb9HFYNRD7WNANr1X
0MW0VYTV5+LF5BNclYnOekGfvyyQuCwzZpQLKibpT3c/TK8ioCjHG8zHeEVWN9pmAHd3CZyWhqkS
g9GYHdAxwlWqcX7ARolnsAn/ldMQks5QkLO7Jw/nQw+9m6xCTztRaA+rXsczbWS0LID2Tm5t4r6l
HAl9eGlkqwAdVwTpaiPaMhbIMPpxW3GaZPk9UyTqT5XFV5O3KW9peOrUr8DCh7eo2WgZp2XJyYk3
5ZmtEFCEplqRTrJZ+kMWL8kTR5H7O6LyTryzYzLNzMPTb9xhHjQ4+9kMsNt5dHD6dA4yTMF+JKRK
p7C2muD0K4N8hpkbylXZ8nrBdj7iyToa9rQCW0SQohJskeMIL7GJix0ILKuAtHO4YCzBxi9CroGC
oFxQ/nb+lTfvjZ1/TkN0K01UcLqy2rVXJd99RlWlnFipzEFa7UYtBLtqdlvWoO9B2LDyL2IKZrPn
dKCE2oWRtS8Mbw8qwgfi4K7gtRQYbs0PWUmMGTz/qWL7pUup/Iwd9yuxYV15RZCD2VOXRgJ3Set4
Dyn6neKnhyZr+Z4XoGwyhD5TaHcMfK9D+yqBJgLRKSQhowYTv4fH1XtJJgpZJlIVOyftH1Td/2vD
9FPNAvhKZLCi1D9Bui5Qq3alNO4lzPMWKD4DNkv8Bv6BHQIbmCBPPX4WGkxlnzCr05nn6u/l8G5P
pF3qvD7RIlOv2nBXjIZxTEnYhtwpMM8WrBoNoKth6X71pXiu1fQVifycNHwdbQ3xzRzgeI6pdUzS
N2A0x26u3yuNHEw34CK0RtxI0VMCFCjvWJy6bvpYVpQ8wr15TNvRxKsYWP6Qg1uMum4v6pQOwRkI
NE9DbBg2RveeCdMr/oKaKi9Vu68tIxr3rt1s0rHsIucmcfrTDcsagYluo7v5xzDpJHzPoorSKxU7
Fzb7H6rqLlNhBus0tLdqMW+5kUnJakf6unZwdKJcEvOytsZs+SY98RS4fxRZslx6yM8S2QJp+Q2f
9jMv6wCj8zFmX5UNOQY1/M2wf9r1UDoPfJO+dfgUOFxdBhfOkhYc3ixSH8HAt3JhccIpiOjtpVEl
COiyycvpt23eFXurkE/DN2Ucbdtqfred7L54dZVnUwzV0v4RA+gld7Oy8nuF9cEwk2Bvy5yHjCnP
VLFyT3OifeEmhHjxm7Es+3PoDmFjzepz4Xv0YXEbFbYG6FXlwZm2gjJr6JSo9Hh1dzqKLfYL65VS
OHoZdO817rXgmk0vlZtzLXOWEnm6LP6W0nS5s6jQIVJDSS3xVpSt9iK1gH+qKeAu9xrVtoA2htp8
7YMec2dnMrjUuPkmFZ/5EvImQ9Yf8SyGYT9hmUTesKMHm57eC6UXsEZzyowNErKlZaCpxq30K+x7
q4xqyd3gkop3Akq+lFTPKgq+yKik28bLHuKKv9Eyxki9OxLuKhHqpj/dqNhTgwvbpJF5iMd863Uj
J/sqSFgOMAZMOnEPy8G2A7zME8kho9ATEKu7M6LobTCgrsxE8Jb7QsuTdcL1kb1jLnBRp2vm4aji
1iXR2Z2awjFvoTrkKMz+7IKC6ajBSflirnPUTMfDmWE6m7awh7VMRoP7N1ZWDkfLe4b46r15PZWu
M32FY9GX7OSjFa04gpIx8czV9yIyeiFGXCrO3Ognvg3wj9wvq+tDvyn6fNNeu75hYA4zlDvzY4Zb
thLyUKbe+OS03qXQKDoJ/w89d/GfyNWfo3J1LBse4IEQe1sMzyX3rSCeFoMow8k8OA41b4uy4OLV
syUsnaHE7muAc+ZXnfRO8ohJvgett7aTN6+psB39UsztJizVo0KDoTloFzL5QZvhJNOX2VGODTxr
jwsHIEsVXEaJqRq2vR/iEUMjlfTTUq1olS5+M6diuwqCFxCFD56bFXrOwVkY4lLYuGVSWXVoww4N
bvMuxCtmkhbYWK7FCmSur7ahfboz6ytVcxolj6evDGCUfGSYp5KaBDceH/MU6QvmzeNRjVPXHxBk
/ZpjKAQa6zDhIWjlXOAwi3KOVBGmNAHHNZtrToEOv6ApBszHS61JQwfIxiwgLJW4aLdLN4tRMDfQ
TqTWMYyNawyASMJW0hbaJGyQcZ2F+Mr/J4KL1pP4iS18CiUOj7Hv5Lpa1NgGE1NpiZ+5AsaXy7M9
49eqAwad/yeX7Gr0HI96+FAQSzAn2WxA275TcGtH7J2YNEksaOwT0/Yi6ujeV5F2SEjd9hxpB0bN
yTC2mCGiw5RUgFdMmCrmhKOyqd55LHDf1taxnlxSw2QtYHmvIH5fvZ4mxhK+EAHuc1bCagqS+GWq
ChTq2dob5caq22u89MZG2NqjSrwC7aXdCElS0LliMuqHg77vI3ZNWp9yNXsRp06CZyyE6FuG270Y
l2PN5lbb6ttJ4B9wOIrkgQnS2HAoGzGfJhqBfCHEGa7uR28PP8C6pw2sknMaRC9lltrAOsbXMkFS
SW2+mTgdvqKkv6kW87bVV6uByz/t83SdauxGuVRfKYCsNwQyXrUoPYdkPFdpVr4nS7DSEEfuVTeh
sZGahfHQOm2xdfL8mdp5MN9AyfNd3hQ7DW6iH07DWbLJRgaJfgptvhrB3O4V0ZlhcKlnEtQVdPJE
Y8M1Lcfvlhh63wVIDcLdeGnrrOIK+ZcLBJ6y052l4s6BHfiqfcHw4CtjYvLRLYNu0q8l6peOw82o
9GcTKj+W4YrlZaJ2TufEe1QECpRpnCj7dRGgQDtO/iCm8cAan5+J7ensifTSt83RFHvLLv/GGmoS
XyZoPI64ZVhUlqOKAQYGMGU6D0stIGQ31V2CooEHFL9Zen1Ixu5Ctet7rf2W7gRgxaINWQz7EYwX
zZwU5AW0eXbG9OLQH2Y2BDOh6JgVvxFuFiqxONWgzs1LP5EMf8lvWRSR17dSE4/LQsvJmcczfMlM
dDBpRlwN9Nd0m1zTT8UAO9OyhptKSuVXxq2iEtq3CTL3jXf3OMCAUHTus2TgjQbInZjsbgYNaHNO
65+7dC0McxB/5DiHV/RRODiuHfFa1RrD5JgcEuWxgFeUAIZFsSF99hi3KVkws2w/W4rlQy2aFu6h
Os6DvHgIsngoSnbLacKa1ZDfMpb1oZ8N7zboLTExkX60TUdFh0VRwv8/Ch15bQjSQLnow7OOtuKT
0I42VWtA4dSc9tlqpsvQI+Zg7NsPgNJOOqH8Zy8Oj8U0W++B7F/0yabGmP4Gobf7sIsJG05hBTHC
3EeDLe81NqhznHs9ponuSE9Tj8cKatJM4+LF6Bz9yU3iZ35y/HB7mG1BV4lV3toNYeSq+JDGd0Ii
8k2QOT06JNXXo7GMYAWH8dhoAL+XQPfyyHlC4nzsR7P4qGYNzxX4kh2LvfKDQ8qajukWcnT8Xkci
uuG4xujtuS8C9YonimBQcu0MtxwWe6vLP+JZUIpbGdXJLb30TUfimJf/1ehjay9Kjv9RXZ3Nxvae
BMsmdodkho0ZcdKEM4QM+RWyMBdtLxgHbJ5VuVQv0eR6q0gvD42LJ4wEZvTC0yfe63MBI///P6rO
PkodC9X/f8ya0qMe0/voWG4cJ5fmxMRtjEdluccslQ2BU21+Mrk3WLIkmgLAcwe2o1vr7VucmDCw
IpI6Hl+jKkzdF0ppk+cqZifR1MXDHKu/dqYuWiPQry2+6RSRbTSY980ggK6bEoxf9nsmTAnOjs0S
C0jWgOomtzV3CFMf9q6jmXythVgzSqYJsHGGr2vR0dLoMRyyZfINso+cQQIAyqodmuKpMPYiauQ1
bD4ISAaLfP6s0vkhzKIMbB4O8REBsdSpRid+V1slyRyHJGQ9bzA143DI8f9SNf0zYbQWHhKaNx/R
kF5Ehz+2d7Jfx5g+tSm9gCFHbcbpCeaBk4IxsAUftx20U78WkbfG2/Cl1zOuPddkWjBvInfeorqE
KU42CZIUsSXavvk99O/OUWeZaI/hoP1o2hRvC4HMYvZveqT+SpfGjhQ/kDHUb4Fe/qVxte9n/cWY
02GVOuY7RSeEfTB5dpplsUmbAKRhA/d6RJ1qaKjUnrF2Cu9fr9XziiDfWFvxwgOggs5KvzQDjZDJ
OIodzTcnChBFXR8wrL23/fRTeMGWQdo37NbxpXSajYFZGQWAJnN9KtaFaRx722LVOkjQOAlsDWzI
fYPTWyM82Wk71RX/PN2FtWnRHezh/S+xYAheL2Xq56aLfyp2bprWcK4mMRWWxQFVEH4bRaex6dwy
lrI0x+OONqcYzRxgToxkgT/VADFF7eoWSPZNejheVPBD2wHHC9IwWXQbGGVT1VCcMo4Qe+FUhfXV
jD4NibKtS5ZBEwO2747OvmSwEQ6zsZbmn1ZokV3M7QKa9bB2c/KkpQlmsEeZxwatHSwLPqv2UC2S
+OKyMKDyjK27Iv2wV6My/TCjltmzQ0kEn5SrBUe5m77YaNHAaHhHbS9wK8P/QtosizVvPO/tPB7y
tjkXgAsTkjvgN/rHNjNWJgNQHzyyGHny0GvHylzrTcC+gIIMsuTRTaWA5JT2q7cDzw7agvryJ5QO
WD3M/F16EHN3EWQ/8352EJGa2+gxURLlovGJ6B6nlWdPaJ9kmfcT6N4RKWXEdeNJfgfD1LdeG95o
GrzXeXu10DAgDN3jyHiIyVj7gaFlHNGt+/LJWiYeXNPO7oOOpVQvwFXpGNkTvA2wwVetzZ0Ogeh5
kuKAfvY2eM7F9iTGluIjwwi1ymP9KY4ogcgnYvTexbIL8DvJ3YI0LGr3OW/Dq2ydL8zpz4F7q2qe
Roi5+hZklMJJ2X5IOV/AVBEapetC9TxSIRnzLDROkBdX3BNWiVTFBqSS8gHob0ABvUELkIrfR1wI
wuKwFaqCG0anmx/idTEcmnYKYt9m9doT+LO0MV/pCiQan6Av0yTEVGR8gfpHSHXsg5DJhuPOZiRN
SO/kXW+fs7T8zYd+xmNksqjJrnQX8b0T84OXOX5oey9mQvs77aPxgblGMq6tpO14Wzn3FYhHrue+
vTHr/+WtANhmqHnVauzohZ1c2jE9cfUDL9V/7SFadhfTIXavvUt+IEQk0IjXR/lsLtBFbi0JbRjY
+hVFrmErNpaAiITBaUWbYEMspRTmYwQDhsN9fEzshMUVfJ42LLC0mIc8GkyenOXOEPQSQQjCWYUG
lfDlqwuE0H6iHY+uhlzG7w0tFyi82UCdImNA2FZsFzAdJFqx60pn784esb+y+CRf17IT78+jCYnW
GViBVaK9MfzSIPciTIxynat2U8pnNqqTbRD85abAWi+AsRskLI9UMJEaqwtM0wHmNMmRBbA4UWai
eOZapdrJpf+BXJkHdk0iw0SeAbnmABkcBdOY461tstNgNCMBm/YvVVYV+wSIiZ4VT4YyIGQVI/VQ
evZKOP6UECr4FmBRxzSi7cnlG6a04jdsmmErbTzoYcvmzowvJCHri+t28dNA6UVbDldqAgitJ8YP
p+riOGDC3tDADru9BnRJ0ucxZPk/xc6uCoiQVIG3SvFvDZAa1lTHnDBnQrKS8XkhkByrPBPH+T/u
zqS3cWDNsn+lUOtmgcHguOiNNUuWLM9ybgjbmeZMBoMzf30f5mvUe1UNNNDb3hhw2plOSyTjG+49
d/JuZsKa0agYrZkmy+Iuj4oHUl+P5kAuVzklqzJwsieZRfdYaFh7O+yocGTtYju5d4I6WxuZE4JR
tOt9UtKDw1BQjx7Kh4T4OmwpCM+I4GCyVqOcFF5G+ZHM6DfI8qWOdXamNFYoAxeIChkkaeadl2Dd
OaS6qXr8U/BmzjCyjuNoFBdTMlufCfYtxPjHDFWJvNXeQM/Az2gjimUr3dozolh//PScnuYk8noW
JMi6azWDEAG+QUsD+yrOnSs4vy0D4q9RTs0uQ/t57gSSjwy8N9RC9iLQtO7wMLGQlLPPrxHWOyO8
1KaDrmJazxV+So+zYKBU3oQ2fEn6VHhMQ0tB3VvsOsSzo1Wwq3LvISMLrOP839jVwGM+4snB2Gfl
WQjSvCKI7sraqy51n/9mA5hsIVcfDJWmJKiX74Xk4GsjPDt0QisXM+06bIsvD5Na0/OELuq1xcuN
X1tdiX6GBYFGYm2l2BRyh+IuHJEqTS4bbn/K/9RJgEFnhKCG2+7scX+f2ua7EBitRRLwiA1pq4H9
rtwvG+EEArnmx6jxxHR+/ppaWfeU5uq+KuL86hUauHCQqF1dovmTBqGAmnROnFmEngz+o6WH7nE0
kIBNVl3tx2lnNtGwaqE+BUXz2xhgR0ee/vH7pri23vgFRDW5GvWvXsO7N9jiL+IbmIrdyjLTfG3b
S3AAHqsNaX6oNuRPkpuUtrVXo4rk4ZuzlkWD8cYzrNqirfkZc5p11/waYXYsejEeV5x3JNmk/Yy3
M47/RB2J01GoH8ZUP5ez5x27cgFZBcQqVzzxcxL9Qs9AoScj5v6D2DjwhlYG4bLMtoB1YgOVtYLy
P4dPaPI34zxyR4T6PVa/LcEyWFvqKfAg/NT4MPFVPM0ZZIrSq8SaO+KlYHtShH260cwKzQQnuMW2
s2nfkTWhjYtRRQQ6dJfj9LVO5xtYZ8RfolsKzcXn5FDmZcNBSsda5Sp6lb0TPTbNGt0adh3mWGvb
IHWpYdHaWgGi2VCQ9Sksua+mocLghqjBHwd9KNtiuCGF3ahgSF454vPL1DpvUK3WXgOttewJsddV
9lR7vrqGKMCU4ypGtuwPvdjMnixH5Ye+nbgooOQ9/f3eCGcxywI6vDa//P1jc/majNRT2hTz/d+/
qF01gGCb1rjxJw5Mx9saugHCMUlxVYTeVCQ5pgZFqGhN6hI7v3bo6E80jRcwIx/kScIkigf7rvT9
79Alss9f1B/APQlgq021Bc776eUFT9ALgeouY3QBW8xqxvd5YPOmMR8KhqdZYEW7ajTEKnOyfOsw
B+lc62i6FWKyPtoJHiZHbfR0CBDHphzudtmz7AkD8xfAOqBMffs2VLkJGy8dt2PlPZT504Df2zOC
C+lUm6oyAx6Q0dpW5lcxflvVte46kjC9KKAXqR98v3PXPKJgKBubqGlRUaTLvmliiO4hjwTVG3wX
/iPKEkI//eyWNGAPCOENRiyqxBnk+5LzK2zjY6Qq8clfN8HLMYUhoeiUma6F4Kok4x5qnC+HdQMd
iKEk8W8tA+cSjFI31Cb6/c479jZLuTYCJZl4oMTm1n0CLU8a25iab7L6XaMX2hXWgNe96t77mOTc
MW336JZRnSgi1zWhKXVUBxtVEdJqMYpgj8FEvchufZE2p7YQ06OUnuId5nGv0Nn6glopmIig7Sw2
CK6nQPtXq9mEw8Eh8TVFA+e6/9sKKE2DDK9+pcUnqbqsyDgps/C9jUklo36PXoX0v62yeVcw8je6
8Xg9i0+ZYWSQcsEhkWDoEG4uyh4Dajrc3Ik9PHmWd4ClwHTN8tyYxaMOnvM+Kw62hV0ydwr9KpXN
7J+/u4rC4xBj+amtBP5UgZi4wn92Z4+SsiJ1XgfkNZC6oHuC9iQlmCeaL6vuvk9ufuL8GNYsMfKh
hmLbvoEpcu9Bl4Nj2GOoTHbIPrgdmtR5nAdemWXVZ1TGCEaPGGch8VRX5bUvk5gjyntRweT9KcRi
4ijya4GyjCrEuFrcZySQpjdZxS89FRrqyYEnFKu0TSvZNQlXHNFwnRLhfo3oze7IhKFf6dMXWCS3
VLEkyfCtE3ocRpvc5LASqjkNJcYUw2J2TcZLzI2Aj+G31bGl4UJigvOJPG28iN78TNCB3IvAOrcu
pfoMmouHJtAeZ8b97A0Rk9fkRmoHib8xgpiEZW4wxwsJjG2+DapppQs2aHp+IHyPSLrZMzaEn25B
NPC6Ah5dCasEwt0l27qvB2oTEeJuCfSa1qunGvZIDkTnU4r6l9lMP/gAEZLHxTZr6NY78A+1dTJJ
arkXeMaYKfzYjDYxvix5wdp+yoAM0aqUvNtMhe+cwPvqv2ek/Qe7l4D9elLhCenBtBepXYjy9S72
mydVN827ByFmHNyXcG6eXYIccfCYuwoW/Hq2L1PU9wftlPHVNRFoR3gSwdNXwdbR1gMiqYqykvcf
fAQ7OzgfJa5jlyZ2gc52nuvwUsqSeuA5ZC2FU7L9bdhuuC0NFycq6FmMcycvp8I2dfYLdZHeWSq/
B59IKWs3PIGEiy00+G23AV7nvO72DMfzzSSpFMgm9be2bB0uc6A/CVL7rXIKYlkCtvOp9h/tVOuN
27QIG7ksU5+wA09jTOh6osUSZvOLtSbzG3NveedaYNauyEZBN/Y8NIa9IZ77AnrwrUgY/rKP90/u
OCS7aIjfMuyWDLwsWswUR00+KmBCBY5UzDKI/niYp+ILiCdxLkq5uwThLktKrNQZnQJ7rj9WWDuQ
Alz2HBXiOBRJEAFt+VlgrBpdpkGtNF/AMTw1sf0SYbFEP0PSvPLenWxEipwzNR5HoIwaPBrfjCAo
dJuz+esNz22+tcJkSwbDSTC62Fu2jVsFVEYdt69hXB5mUgxrt/8MOnCRREqAHe+ia7RkfPo8lqkh
hD8/DX26K5jD1ZFFPKx70kKfMdfBLMZyl9Im6YYWs7j5Yo1KN0Bh1hxbyDSrNNE/sYmKs196jyh+
dEgd75sRAiEhjnQDwE1gIx7sUD5MMZvFQa+dxUndpHGOyqAZN71GMsKOHGz0Jhbop2uvJK0jfPGc
5tsRol5PZnmz86b+rKbwMPsmkWA10Frwjm2Dmq5MhxcX2kCjlryMqy4KB7FMdK9V9TlJbGikmnZh
c2Jof/N988IS8hAKIhu6wPkQPQWmdvoTiWdPfug9daClteDKCUz9S3fxi+dmn6EdbDmLN0M3fBZp
Ku+p8Z6gZG/CTxk4byTuMWgYxg9ASSBapuhbNmQ9V8ZzWAFQGyVELIh4QadeC1X+IdwVlws+XMnl
kI6ISwWEkQBzC72t/ERjyBCsqDbKdAxoxFx5FZKENg4OWtn2hik+HXHdbH2fa1v1jlwiIqDodc0x
c9Mr4PKa3Vf4hhE1uWc9uxkYip3MyfH3XtYuseFg39nUroiEPpDs8ygXO3vDRbSuHeOhYChWBuO3
aEbocO9m4yB6r2umDbmzAdpr8/ZfJLrjlVawL8uiBNs59p9W2m0WehoY9OpPrefXmpIyjaqzQJFL
gmG6b/D6jmo4iwk8eXzw6GM4HDFdtMUzBVxCOHeOq4iGNjXjYFOyrl6xyB1e7TxGdMozR+EiijTR
nQEm/MwtspUlfSTOBargTiMfFggfqBIiyWIQoYG+02j4kpkhSEfmfJ5DOfw7IJvQCvJsZ3/d2Kgt
w+ja6XRmqTqiWFvCMjv2egGLQlaJHH+RRImOstA6zCQsbGKfw5opyo/tzsfC1/XvfImEYnNVF07z
XiWqPGR9g8urZ+GtC3TKEZ2B7USfReC0H04Ys0O3AuMFEQS1cazULkG7edcv5gLKnHCt7f4+XMQE
VEfE/XDpUEgyXAyzGASBh1enbtWzg+99M6EUfYD5cP175ShOWvgeP0E1vuU5dhd4K9g7qCDII0aK
1lXp1aRIuUQ9qhuYm8JyH0kKYP5lKFIqrQrqJtTnJMxeMidutnldsJak0GEy1TK2mdjWh14CbM6n
EUrJ4ox1G11UHoB2Es1+qBTZdnKVc6OsWO1Ga0be0Hsb5xJbpjiayRMTmw6OU1k9AhG0dpPRJUBq
KlDKqL3XrteWh2BmLFt75scEafeP6QMhb2tBZg3YTHaGcpdG9s7Gmb6EpTH9bPOnJu8fI/tNlJ54
H6Z37uxT7/RQIbUh9kPk/JSpDzhjXjd2ic7N83lqhb/RlgNNDLYIeNZm8FAH/ZNFQO/asvqCwJzn
qGKKG86obQtYmP0kwesYhBCzSGZJhG+lBCPkpBSTYuWDgqpqnLrxwpNsk9peMjguTTMRRtRk6CAF
0ng9GneDvU0UXobGsrEABjzLFMpnBhas6iNGUWYNXMKQY7QlW/ATnsuqqfzXuMXaTyZyfhAYW9us
xL3j+5LdhH6sXaZOLEWf7S65VSYpUHS/zr7r5xM+c+R04fw4ZPUbYLqnyUcJnY7nNgQb4QxQ+4Ok
nCCQAS+SMrgVW6eD6dBO6aeuEHUZzSurZXbgCWJ1rrJ9ibJijm+TqPMzUlxcERZwA8N7a9V17mp5
dIqJZx3IzQ7T6NZLcS3jfs6bqD0GZWoes547J9QtDi7PtLcpK1aoTuLQZC0XVYTSy0tnfx8FY4Q0
iRdT9gnLvxjkSMYZ0TnwNryScJzQ+GUVtbum+LBWjoeFnwf5FOHN8KIn+vLhWLnqismzL4qOKXSM
rWgyXwqk4UnI0wC/+aVS/bczuq8dSrk7r2qL1ZwRK8gydQww2/Tm94Q10KzEW6m/QfS85apm6iHt
jXLDz2gaCchL+Ildpx80qqWRKNk43w20qzIqTpGHsokkOaQti8gudS5opPDQ291bxpYfwQ4Wb8nA
nKWoPjTgJetakmDeFGeQxL8KpzpFHXm41twSyZc4WFwHnDYCmZaO20s89uyA63sVOk81SYS2aaL9
bxK4eRGLUmiEsG5RnrGdYCTWdvHVJx431sSGxAmpwu49ppNjn/pgtq14OAR6FseUWwxxuI6Osi6r
jc8m6T5vbJpQNdbPAgYc2tuMkAcn2HlRiMVfInfB34uNA6VGWKRrPMyY8EaT5rU4xXo6Ji3hG+x8
xM4aJn4M74dIg3MiUiqmjD6nnDEN+oXJmFgPa/YOpOKQXT7E9MNJBVY019O6Ml7kMMLNq/I7d6ZS
laBY195sbCavmtbQXGvMRsWqiIBAh2maMyZDWmF51BjdzOsR8wK3/jVss3tcoO6l12LPCRjvuiZ5
H5A0jaM6JbPGRssCy9X9RxUjd+ilz4o+4Ncp9LXuOSyH2b9HDsDNms2kjQ758+wTjRT3H38Z7UiD
h1XCb4P8756SE8dtH9x1I/Gb/lzt3SL/wrGq4TZGPHk8wv6w0ZwDxtx+3WnScEKxbZLIWEkLW0cb
R/yqUJa4x41DGDZ65enu249SNIJmgIiO9TiD3LDdjFIBI2GySB5lfXS4V56bCgIcQ6aU0PT5hLgT
UQ8vsfKqHwS9zNpE+J64+ftYYGdDOYhPeKZzmAUmWc0zJ5qhZ/QlsowoorMkgWnghV4POoNt0QFZ
8NzXPun0HqdsdtDwc7d21DnvgeoRV2Tm1+QtAz8/JFOdmOj7rJGMV6zZ/DLfiZLWX40cnHWLkvFQ
JTHc9mB8E+oeCcr4DhEMElYbt9xDfIqViTxQx862fz91RoYNgLqLeyskZpyYaSAqOSqvXn+67WCc
//khNt3//Sn7aJ4P0h13//yzf36fOxZoc03Gcg4cwPnu71ewSxnnpuUtb6ePv3/ikJNw0ENC5B7r
ejdDOuZGDKWMvPYRBJTLRQWa3yKg8F8+pAQO/suny1f/fl+UWQuPBbAcWgm43RZo1lru5r5dOI42
8l5oNqtaZ9OLPdIRAM8fkNILlK7NyBzWLr0Tz+nwIDJs8pmNbGdceOnDTZOBtKCq5Z1rJS86yp9m
rEVgcAiRj4alI1DRrZFdyxJE/syzAuCU1tNxnnHRIZCajlOxBAF6w6J184uz3WS4MAbGjoptEKMb
UCoYA6jxYlqlQuE60jHsAWIOPHlBUvpHOfF3Dn2P7rjcGNrYTYvQbirRavj+AD+FMfMq7Lv5HMfJ
pqsWsXPyzKHhbS3yGNoKCHZHVIbZdOexUsxE7zz9mqi0W+dGxHasDj5DtdfM1VnPJRZpA+0fMxmf
uVue40K9DLV4Lobg2ZwhEylcWuGQ3HCcoPEgSC62KJ8l6Itk+ioUozlH/SkqgLwKqpaqHhOXLnPi
nwg7j3VseDEzCoQCAkwD6ECjjqWm9g+tECNlBLSy1nh37fEMs5g2YBg/21RsjVS+pX5wDwm72Xe+
8yKI6BZxgqfNIYkO/vPGjclmzRGH2C4ijAEFjGQL1Cr3T58BoScCAcXiNjST4LT8T/wm/2JCiSqh
o/vUadRu8JijlNETUOE4fzLjxR8k6n1BfQXQ74j9gZOh/yVjro8ptcA1KBeOBOYoxVpQXAWEHsnU
tg/DzybBLJ4TY7ABwgJV+Nbn8zNbqvqu8C0ANq7idbCCddapjxrP9URRuK4D/uVeLlk4MfYOQzsP
pjE+YqKQXJkYHoxkVPd/P1Dvynxdxu5e+kZxqGZX3dfLBx9E3fH/7+hvcrf/L9Hff3LWiMV/if7m
L/wj+tv9D9uUPj2thWnLtf4z99v6D1yvwg0C0/JN4Qjp/WfstyP+wzEdG2SU40vT9Px/pn7bwX/Y
gfQgjZiWZbts9f5fQr+Df/+3f0n8ZpgUeG7g2IFjsfaVnmXz9e/PJ7T2zf/8d/E/TJvM3RofFgxd
PKdF7F0yqHs4Ll9CWR2D1Kafwe7SjM4/kt//S/D7v6GnvYLqbvm3JL/B//mTIShYtm/apu38t5+c
VFE1pD74umSwh5U9Zy+pkb7Q3ezE/KOkeciL9p5map1WNmgq+W7202dHEssYoWcLjgXEBBSTnuiP
gRyunhweTs3V76Kz31w6y97b9XAgZSOS+PV5npPD4ZdXTtOPf3mjr/9IR//XXwRG8n9/EYUV2JZv
S3wdDm+1w/v4ry8ijRiIi5B2braDaSXEktyN065z5/eUUmZrd8FXv9TnjdcHm7SYD41bGrumkh/R
2KJc95kHEyblMu9arbw84v7DEp4yykIBMP70KJZBGirBv0vyNPomMn2w0kjl72P02ITceJ/kiAC0
KcTGljnIX/dPhIuS4X0aMq/P1o4O0ODSwmz9ZeU1wiJBmj/86oNY3sXpxvWjzwGxMAtNdrBGgVTU
61/D8kfeHKTxJnHUdGdJrImk7RwT/gLOAnhTAGJaZgK2ZmPFHLA3gp/JBCLbxhDBwuFaucZp7uz0
LZE6e7DT7qFrvsaWOT4QghaqOKwGo0AtKb1nH7vtatDAmFXww+12qJFR7ko6h3VWI/zu9UfdOenR
8IE4PdmSirIpynWoUDLOfn1swBmzIsnPHgkUrc28wVEm5v3AWkeFcNZZMeQPaQONykds0JatxiId
LZc92bltzfuXZsEx0cMA2qA8ggakTYeQoBVAo8Aq8exzrsDgtuFm4QTNwx62EmB5XowDYSFwfuvk
vmsig41k1aFFQvpmJOFCZCF53JHYshTzwxqR7AZgz6605nCbT0sWN8d07RJBVqX5beqGeK1sR64c
DWuqrucXlXw5dbuI2aLnoEbt4qUphjLfwlM50Jd41D0RYBdQRtgJGEZF8cXScmdU5vuQMD6qEA4y
WzWfk45UdE/3/oHUb7jqWzkO6b0owG3NvoaKHQcnqRe/UI8gIB2VQQCo2tsmWGrfDclzDxz0tLiV
KgGdGvUNqL5mmF/AUhPb5WePAcV1HkVfWeZ/0Pb9CikVzN5WG5j23moiUkY5P2qokHUZSbfuXXGo
dPVo6+aIOGBnwNgyjUxepDRR6JYU8l3LPm8ckZPFxDrJ+NKoiBDK5OCE4Rpd2gSVo35WBWdpbDlM
D73pp24jGJt4ricT8Zr3kIfVbZxdpvAjKqA1glSs+VEIK7T3ECZ1prsW42kylL6DZ9Mz352zfbqo
0aPaPU8FGxXI9hG5WiQ5zRgOwmm+71Hyg35LxFabFoPgqd9HobkF1tdfx+6OENI73xFHX3cfmU9b
EDWA4aY0fk/EIjkZ80+nQfNld4wfiuLeFvjJaDBvEf1/DDqfUqU52IgFoEJk59oqrQ2wvxthHw9A
uBtYlz7S8oBrqkCICCPD+S6zjpk/Y2MaGMRPJiJB9zS3WIpL+jtkK8+4munuWhPEnF/fexXVTcxG
c88JhSSEPPCy0Rjdih6yXJ5vQ38edpWrnyu3xrhT1RsCR+07p7IJsO+oVwKSBUrDIYZhaYXGSqPd
IpK8qpgynKrevZeSyZ4IuGBNXbOfN6dTw760k7hh3amkHMR1VIY/c0So32iL37lCXFKAPrrr48W9
l8Dirnu9k5HMtyOw1Tvb6Xn5JJalpa8NbHYvKdzZAjeIDEK1DnJWQ0mYMCuyGdosi9cSa16NnZKM
RZyY03NjFPKg+wkrQsNOHoAKtBYfOSz6CDzhB+UnRHWOjMyVfAE2hrGnUgRq+F+MCJDVpMJ9F4pr
7Dfr3F9MWiJuvzbcpQWzZLvpHppIfUkZfoRaEKsaMWGNYPQQ94rGzoYYPb/LlpgX1q/eOjYenaT/
MpgDPLmuj/ae2zoNXxObN7iAAXJnGK21VdrdCle9alTO27YvH4zSPSdDhObTHR9ZnONVvVmePRPZ
DIArsqotYMj+TinEd2HltavciFnBzNltmLv0pM0cb6B4zKbqnUkNoEjtix2g9ak6afbZd0Zsn+pX
Af6G9xOZLYZOCXGrmqrPETMRhgW0YD1muoKfc99BQF21TF/XIejGlfCJsy0gy+EiXbs4ClIh3rq8
ZK6ZBgD0x1psQyfdgaJAISvVUUP2gWM8PpUKk1Nei9WYUX3odtrnVQgkVn2Ailo3qjLu9YlQoXAr
4pq+qjRfvbT+aWT+UE/FYY4Sh8TSmDrBLp7qqjjkc/gBG07unU6x+kHGQ4wIUZ++8TMkwS3lqXE3
wERi0RseWCXJXRASlolQgDEf+WpVA9dv5D70lyRWXCXplrIOSW73AWnoozOBGFNeI2Ev7EPXanSJ
Ge55uybKUlrZKlg8KVX/C/XreAjG+BEDsb+bkVsxBvY25oymyB+OujiDliPzqkuJgqmT9xFHHE+C
mkj2IdymaGNYqEBPKGglhhFdIMskJhZAKw35lRD1nVbRSXuLf4az2H/hqITliao07w8l+QFAionG
KFKfZbGtiAuEBFsO3i7SNggzX15T3kG79t1Hm80dZgbwKW1T0fBmU7wVNr6/qUm5OZvpaFcSVXDD
JVR5E56y6uqMaF4SIcqtZJmJdSiEiWl8sSdJ1vCK/FXoe7dm9J7LyY/XRVGe+pF9OnIcy+Z3UdPa
oa1Gme6vrQHg0lxjnPf7SzhE0aGuxkcGgaDDioqcNx4k7fSdIfw75H8TpzCMdHU/nRNgAXd6yJDI
xrB5nZvIvE+R3le92Z7rqPkV4WNiHoLG2YtZMTbhKrCgbqvU+o4SlR15zdkFMRGmAw8vRCjeG81w
sEJpbNkc51h/2h8jJEQDgADnv5GxhRo4LPyhWAayrBxYpbVn1CAW2dDTcKn9Tj8no/Uaorsm8HEp
XCxoMQMZyywm7REgq/fgOooaN57OuN2YSWZQkGAJh370glDx2dCKyNFY4SrycgbsaI7j9s2ja0Wc
DALW806GgrddOg9Fj/V9bL+FN4abyGKqE8ViFZc4g2UG0Y0J6l1HiM9qGIKc4QahUGavnmpGuu7Q
KPzbCWJW49PvCm5LDx7wfDAjVhYMG0v2izzufSjUDpFtapzKXW8ll+U/A2RzF7M+HB3zrXesB0Bm
76DJpn1defUVJBGlzOz7m5QDi9JFWtsBvaWeoPp7nJC7ZgmFM+UzlkMGYiWJ1lPcvDbSZOYxNuSS
9ckun0jVM0P/wEaJIS/ZogNpbrtUwu6JfZ4sCrwma5/sNg6Z+6xrtr8UPo6DVV2N2nm2BcF9yZha
Z54kz6mP/3kUIU4+NSClNtwtxfZ7kxMno+eWc0HULzGEkT27qvTsFsw1AeYB3Q9+V37A4j2ApTMP
TJUSl7mROXYS1AF+/WYNUYQKg0bEbLDjxOT0+eynPYF7fpQMK2Rr/bYwW75O4U/Tw4sqq57UiK5D
n9Ny887Reaqd7jiPjBOJI0EsQy6kQYTWAJF7/ULFK144rg9Wn3CpOeN0P+dg/uDovHQwbN7BYGwS
z25uto0qQqfg2NnQ6j0vGfO57K8oKzjFKcnOiYM+nSW/wvGB+iN/A7P0USq2geaIXCYNLsncyo3g
p4VB9BV0qJSnsP5GxhvsSznrTTSE0Ycs1B+kKe01z4L6ZGTu2cisR867+VY3alXNJvwRKPKI5xAw
Ye6G8dtal6Iy8cdDcziJYFrCaeJmk1UNk8sRhFQsTmR7LGIDZsm2WX+ag5zo8GC0YLiiBpLDsxi9
s7JIakHZS+xt589krNmszyoSoWG3bsh9w0bcesMOVu+yg2D5gtApSuTzjNri7LCVSIGpQZPdJou6
uzYjj+2aD2WOFnxfG3gbRyDlpPrld8bMZB6Z7Pc02A32U3gfVebfpM3TSdVtRz2fPhRVfKLJYxp2
Ltr09pd6VubJ3pJM/2PTLJDdUdT9/eBO9rAllVhCuezcFSSVKxnb1Q466d2Amc9upursjh92u2D7
o4muOdkHZvWaT9CdCxeJhOMmGU3IvEOSfjNpHLZZmPO7zsYLS2EggTYs1mAKdgY4edZAPoxYu3iE
QhDBzQY5KPg5FbKQ7ZhyFpAKQ/hOakI3q3R9cczwdawi92mq9GtTukTdG9/jGFsHz7iPyhyc0+x+
GznHTmQgmjF7QLC5bYHehM/AU7F/SIrpNyRRxl0s9EjbToJjP+jgGM3ejeSrcquGGVnOoN9HlTwQ
ULXoVPEg4RhNO/YVGZzlO24eVS5uOZwX/HFHnFVW7ciQq2kcYx5pFsv0MLhWjDuRq3ac85Yi0CCT
K9Uk5q4x548ujH8q0kPYDyR/6OOwv0GAZyfZANiC86JMnHOWF9Qoq2DV1wWUoXysmfrb6pLmnlpP
bdhvu3ZkLWTMaOZ8j8An01KHuOPWj7xSnhySUCEPGzdzjOudZ/Ssu6TUhzaOUS0nqMUSnbB5TGnY
bLdD+d2R/ogIGXSN1ZMxVaLfpMFUl06oXcTT2OUtXcypFEgBfNZeYqOnM9HtQCmFzQtNcnVx+v69
CeTV4p68E3187aMk3Q4ECSPs6+EfgPWjuSBfzn+RNRRiL/oSEUI/1qT5FG6gO5BPnXzbyG/2lbC3
ULLfurRVh/q7VjUHtjGZB45BbmFoE3PYXlHXxHtU8yd64iVYM6IyRzBy1zGVbIW7qftDbpo8N8ve
3XUS/J+FEYmMqYw33uqQvtX9C3oj74ESL3GtZbNtsKqFdBDkoPizSV5dv/xsAw/zhVN3KxsJICCK
w2BWzRIzcTd4053jzJfWjG9O2y4lG2xoBMVDG0Pd7BA11d5vCZ3zDnF6vGYfj0VJONMGkeUx6ucD
LqcMZk9vXliDgm5Bj7+tkknu3CZ4EU4WwcOGcCOAnBD37OKRCdSO8weRVJGfijxdAkapGDADHWBU
dR/FLnY5iHq/fBYcWW4N/WgcnvvFd91xZsfaY/bummeiu3mhoIvIDl4++AGq7Jvfw0YBkkab5df2
wjG9m7kYMMShdTXy8AaF3zjPaFwqI00uKkW0l8QeyCrRHGfPcE9hsm55kO7TKv8T4U+N7Zjehv0F
8EFaVR8Q9q7FgTy0Su87j1KSAlrv/bakKywRGI4LGSFkHCDOITKIfMFcAIYCnZD+wIt+ESPrkb/3
nBNoWHNV099jMmliUpRcyADg6tSxrtOLrnXzULTO3pyzjPbZ7Nad6KPXOIfYX9QW9HwyxlG+aIKp
cN0+9UrsMbQ5p9olpGZQ9hOmwP7gFIA1CplS+ufdS5X00YsaW+BvW10P3dVntX7gxUL6VqCmmdu5
Of39poqe/q4hKY51tuhWqPGKS1M2u15YxqVCRRAJ9KlRX3SsyztYHH5wZXPUoLXKSClrvRcPctcJ
pwjLjpJbqxDBobGznR1pYszH4vqPD9AhWlVBI0A7aMHT9qXt75OM1Kth8B9mq+IAsfJ+m/diVwV/
PWh2fAj7+g+ckJfA9pBNBk6DQBC0TsLyEcEB+2B/fMGPwzhp2liO8Da4Qc+UL5K8quqmJDe/U4w2
bsEGhXrV3k9pdz8HI423Xa9mtM/u0J7hGBJB7/buehYc4xm2kKXegajiovUGRE6T7OGpyvVlHtMS
6ALwzvrakrGLof8VIMqw1W6XrJn1Ug7Ka0dcKNRC86kpT6nC9Ug83+9MFYsuCc9Gco7wStEmDmCX
DQTEYTPty2gGC2dTxIRLJfHphcTvLnd46Zl7Z3KhJaAXQVZVm4s0hS6xItdL2JiwGpVsIhjCcLfE
VhhC7mxsFDArF/RZjOeDOWFeMP2z84RwlIqzq68wkPpwRvBfoActWwSYNoG8DswxZF/pquizI1Ef
NGnLeqwJpw9VaQzEhUa7YrGmMacvvoI9e2hyYsDijTWBZSViC/lS0X0ZE2VCVw7khRcvVuLgGSwd
FkQ1cgNW9WLjWmClDOE4mwBZ7DTi5MKRXf4v7s6cOXIlvaJ/RTE+JrAnYIxThdpZLO7spoMg2U0A
iS2xJoBfrwONIxky5MqYiDcvXjfJIpDL/e49l7OJauFxhHb75I3Nt2uRsusH2h6myj+1c/PdcfQl
EzBe2sk8FoZB2KnW2HzAAnfgsZyWm5sw0vKSlcs+d0hidZ5N+OOT6iyLRnKKfsoKDxa8E4xYC5cv
NI+HIpFnBE5zH9NbxuKc9AWVIrqrdxeLYtIIi1phm5CIBl5jl4entUxjT8QONKZlfrZDiAc091n8
46elqFC5zExid3aZVg43KomXDU40vtaQkfOar56EPKH07B1skswdGQ8ff+hbMIU/QTh+YUoz/N/S
oVMaAflDTzQPato1KVpkNbTRc0ooEyl5bbgdfMhtudKQVUncfxweAT2c+752CSoBbW5kEFxzqz/i
hHD3oUKRrAREkQL5fQOsA6lWqmPvwFPs8nKXKfYMn9iE50vcWKasebig+IEqqWOr4hIjbgsXChWW
TuRTit3hoLgLfJ8zPY1kU/06p2l5FgsfNDp81AQTlUh0sVme8RRQNLFxKrH1p8BAUe7lAZPdoV/c
4S51xp2UZPsVQViZjdO2LuK7jBEJw1sSaFm36+VbiTNgM3VNu/czfSinOxheCDLUvFFT/TiYJZGv
mqqhnPJAP8AnSZ/oNH1p7eCNkPN1xMQJqqecj45rHU3tfvhoYwXJK0h1+ZNbrf5eigQJwZKIK3SG
sML3q7CEcSlJXhjlZob6op0PVoucbiLRyTbIVr7DYm+hPaaH9ReJt4HjCHFZAuGU0BEUycV9U3Sk
g7y9LL27umL6GXYHaafVoe18XPYhtmYojrmDp6Mo7px9ltXm3kfpxUiSXzVMLUpdobHU2a+isAQk
HoMX2ymjuUsv/gCwxmLRkc0Nd9lzk1GX3i35o+sHxWNdTvdGa26T3vu2muFeyuqh64GngqEhlbfP
kpIjrDscwfVcVQpZoa7+2L03HwIvnbDyyHNr+uD4DDGRKuL+7yibC1Q6bL2FHtHKBsDVIUEDdQkp
PUZFpINgU/JR6a5L9lk8fA9WeQgMkFwixJ7K5Ycd3c3YEMcHvcDKFE4uQJcxX0evi8KJZwvmBsQu
4kfIrgks04ZJwFiA5jQTrFh0FUJobbMLcUMc/7wYfXBfOc531sMwNmLdIcVAtiFnc1QdPmQBLiWq
fd/ailLAUAr8DPILh0FTSIuGqA0NliCYQ19tnbj0KW4a9mM84Jxzrz6j4m0boAwUWY9jkf+a1xpj
w1gvR3/q3buQg6AsMupIsKfWdfmVafipbHTvYU2daayxfFcpvrVxxEWaVN6hURb7Ws6vJzS/PICw
rSaYutyXTXDMF8iiZsbHaqRAsenB2IbsTK37bmZcZE2nYxWo3J8WzriR5dmBZx+xidAONxMmT6Mb
nKyFC2qpwW5ZklYPkLMdgKUNaJsKQP/8LATtejEGKPimT6CKqXcEv4VFdoGJ5dZHgRxQYczkc8lh
J4hxvJZJ91556swhkl8fLYfMbi3MBsfWEHSwasz+eN2QSCyr3JsVdM92uM2qvVcK5lviLr99u/xx
uvCtbZnjEDPeWYLLwdqKuiRlg5F/fA+19TZAumLm4x101t46rmZV37/POYPEGYvPinB/Bo78goR0
9AdxshhybO2YfufSjXkZR6L4qf3se/VrPngYu+g5Si3QrHMK5sQzH+R6uai7Qe8d882CWX6mtncX
wkep6DTzvE7t8TC5bPUEVNdexcRoPyxRouHNcCKn0t5x4uGM6Y5gusVsXan92HNzojFT4Ama3fp+
KftfCznX00AZfLx4cOEq83ecOViF+Bc2Xt9g5s6NKxATmt0/1GshZIZjiICw/CKlX0WWcMLIRSKe
7WvuifnsSH1aZEgYV3QezxL6pp+RNa0b42PGtZ/yF+EVpCEBPA72uZuWnMsV4M8D/QpfvtAj0S/i
dy6GDrBkA8eL9NWgs2kXk0+1sp9WWeHNrVzqkfjS5ZTcw1Rn3FLb6LQ5YB5hvlDrI2BaXtrSAFNg
kvgYgumW9MxF4nhoL8HsAsCoecEczQcNugIDOyQt9lT0Id5bxlsCw1bAFDEgTVsHwaVH52F7KRBj
d6mSb3j379WS+qA6k19GowiAVFj1wYpwAiPeObjQupCsOfmYNm4Uoj0zwbgWS0km6ieSPU/ZyFnf
xooTyuXFnloLDCU9XBz2vmLX2hroInwT9Wst4TE5fOgR++lP5YuHOeYKl1QTHxQ3e51wAUljvycZ
Eew4i2QHcoPp1myWR0V1Xxxy3Zhqn4q+VqL71ne9Rg7WzN82XqHy/VwWEIOh05A1bXZuUFqrg3gn
E16YtJ9ouiadZTfNq8Z+zkGIhObiY6edS+pkKQefaBddZukcGSw8pAZshqTibifpT4XWRRAN2haE
zpoEYXYxk+5o1gVeN0q/IoXXstTtzhHIceDzsmUODm2rLlbfe5E5oWO2vTjGWfGMoJWLZeeZRVTm
qYl5EVBIFcuLIKZndQBxfTE9hLp6DVcvsRE7sF2o5jMJFFGUmXLAPpbTjGF6wlYaDI9gqKiUzl69
wP8ywTlsfCzXHLahhXr+tFUFBegLcaSI1oTSMY6Ns5AONHA2jAMkLxhJTzzHX5B8fobhPqz5CWRK
lVbtoCo1McULXOiI/9YXkMvudbZBKYM2Cyg1af8Imsc3PaaGoXf4xQb1E/B+M+gf7AHc1lLpdwol
VdSO3pa9R2+mK9Z3Rc+gfhuJlKFei8eh4MMXafuntu2XAhBuUKC9UNDxq6FjgGFqsVu8uaTSJiBT
AaGRD44Jv5XLt2IZU0jJJnGYtj7lS2LvY0bt+2xqzkjzKCXs7VsKK4pDIjFaJynzbOE5JzH5BJqI
e6+J9Xvoxrfw1z63mfgURAx2U8bkVOS899yoZpDYXRH1HTzIcvhrSr4hUFRiY/bTR2vMzyUC1HYO
h/jdXVbphjbJxgie3DrN7ifTPfsTw1buinQ9thYgPAfrM3mAX49LYnLiGi1mafP0ZtZwCJesPXhT
muAqaMhZGa9jh1/dVd64M1vRnkJyqf3U32gS+mzWXfv/tStKYGb6311R2+XvNxji/+6KWv/Av11R
VvDPwMd/FAo0cCxAPq4a/bfrsR3Z/zRDH35miIJuBYEb/HdflMn0h76DwPKDEAvEP/6jI2qW/usf
boCdyg7x64O+czDiiP+LL8ox/8u182+7z+nPv/4hTNuCCMy3FwQ2Tkzbs/+nq2epJ741tJBtk7Li
C9oMrL6qLrqbEKdUwFUCDJxfUhxkmPKx7t5LCrrBi4/LThE15OZOmCCpQRQ5gXtKSpdY2Ry/2VaZ
w44n8ZqWz73BO4j4GCIpPkkzp/3MrH4xWwn1tzfU1plj6CN/4ELR5kn0SNIe881tTklv0lfNsVlj
dHUADAxvPDcZ+6XFj21Z8JARFx0kxagOzM8BOBrqZWRkBSOB1MQSBBKZ1cXDTbmiKgeHppo29Z4q
IDiJDck3NYIGPnrRUrdX7ZeF2I9S400sNYuIzM6VZ3Lxy/OnhcwqU6LyUuRgFYXfsYCuRw4R9yze
qrsXirrJIruUqMEbuqsug1P4LKUJCjSAeVop6W5WIabtIsyNTT85v5I8iBJPnP2AQj1gYudBFe+x
Vf/xQ/SOpUt/uq78BXDLPmiCfURejjqvQnw45Q2LlSYtG17DiWHVGIyQuVo7IphQmKLeFahV2wbt
NJxBLoIt+JKF8e6UlMRXJFpgEGEjmmnypbWRgA1WXe8Yu/u8+ptK7R4Y+ivO/06UdlABwGpoTpmK
bDCaQG2dYi3PWchtBvn2tcsTRl/TB5CeOfQ/edSgJnLxn9sWyRAbqU/lANUadMz2tJ6DIJ2h9gW/
A3fkmJ7n/rFPnEcaFPa6LT9yB12CCqLces4yhnFFblOyUVRfNB/hUaisJ6kHurAQ36e6VJuWqxv2
/aLbUxxIvziVs34OC8ZtJCfeGklOghvrx4wSgGydsIWPHtWM3D1m9BRHHmOGPnJ+bTv7aFRAqkIL
71leyzNgOrLRXjheSm6cpDmTCDNpeMCoj8OBXHaTJUTP67VAAsKdz6jBPiNTvyc2wMZwJEFuLx8+
CDizmzui8eNV9ckXTfZ3Cx6900AUIY3pf4N8aW7ElPxWMFi3kt6Kja34tPNxuneJpHnNdMXicB8m
dX8Qnt5CaUPzccZr6nc/4BjuYw+FM9jnJnZZx6aDQWTHmTkGYUf1Sy2+u5XFFEc9b3npQLI1iYxg
ZSMYaJl4ahZkSaNIyKtQveW4H/NavTlwkkW7AAHVgTBu+J+ZU+5SJMOp6WV4NzTQRNhTN75pHKbZ
wqwibQKJ8d2YYJEgSV5OgcD2RRLHBZYHmxicDyehPWw+cyNnihWWXLwbYuD+0fugettLotW1CRSY
lC7HAsARHUKqsYXxl229jAWgbEiiOB53Ddtif/RSrCBpYBwnO7V3RnYxcE3uF0JxaXtyOFSrjMdp
NRVxOqPhgNEkcUOOodmC3uv2j3Pc4+44j60gDjOlaruo8K6q6L3MBH4C4w5LvnGfTHeJqayrlAPX
paGjlzI/+85UEoAo48iCMEIVOvljl1Nd9tKz5u1Mx2eaYOW/GffsiCTAZZloR5gHiufCcDhgWwL0
TZKA3rwKFLVdgVFvhzMy3Hj0PPRlyBwyoiAGEzQh22og+CQYiLceWJpVcbQh3ONAmW+gfJjkFfM2
NEuqa7jSEwQ/2rY+QvXhjuh8VmvgcMDWJaflxlu8RGIdLk9IAMKABda5FOgVSZoh+cFsTTOm4XE3
vC0hvqLCe6kEkiEgr+/RVHpjhP1zbC7ZLhyPvRqIhPJLEQHCfeAW39KZX6dYP1nweik/rq0724gX
fvB+Orv3LWQzzusPCjqV40zfxJdBnNraJIIrjReTXLAaX1pSGzfU8/GhUP3e7L384o32/ZS29YHL
zp+SqO1uHMP8Ms80yRJt8RkPckYkqexvw1XbHUf9isWCHOjqXsoh5jdOwIytQIxwQc1E4gVPBCdY
rjy4ctrICMRAP6F/Hy/+3Qj6/0jf7iM4PIS5POPTdu9yOQTEkdObORu/+oUbvaNZeUfqEBiBF38G
zYyFGjB4xjRGYivGK1pOF7+z2fXWeJmregwesGXTgjuLxUCH9LkWe4VqCVPFx1G5BH/lQPZIEpqJ
7JKO1uU3zwXdOr4ob6OdHhPmtUejU7d2imkscJqnYLSAZghnJ33qY2ROnQPOOQgN/BLdfKdo0c5Y
E4cc64LUsjn1rGjTYHFR9opdmsVHQhUfWWfvPYPCcnA0vBR4+DdzptxDKimRmQYN3AIIdZWhMOct
FESZTQss5OkgwuWH6f8nnVM0NghrZ5XJU6vdGwhydw+gjPI7xjKqEWsIdS0W4rc4F1xbnOEur8f8
OIQXqJXIH+NFFt49vF16ONdjuJOeSnf8kMbPxLivcPEpTTRf7ToMfj53tKoIh43svDMJOsQPN3ir
116wuqDZYsDvavnpk1C62nOQxlxmHcHDeRF+3oIOJCQrL5f5HdeoI60u+lko74WRqr+dRljwQsbu
sWUIsekW5Kxybo/uTBSqp7l9Wa21gHrdCyvzwap0T3aqY3q79PoWe7wKEtMMWBKqM6D6+3IQn7Nv
HAJLHoq+Gj7t3jhTSscUNA+47OIncSFLQXViiuMqmKKV08z7gJEYLSN03ZQd5GikiiOugBXALasd
tgE8gc3H1JM1B31psP116QrwKE7KzE61rrq7oaAXopb9dnAp3IKt52+qOr6PTXafERokFyAW+I6O
t0lbpyWtPksPNLhRoPG7dXcdMwCWiaJFw8mmo1j0eMcQtif7jplC6aTb4o27AkKh1CT2sAqNwady
qMKycny8S+4PtG05mLAH2Otz0FwWXgEzCcNT5pL0Cc351NndbgYb4jakzewat6RZ4bdVFK5zigOV
kbE9RF5eY9ju1gJZ2Zkrm4OikdR8Cov+x52S4l6FzkdA59NhhMW5n9qSVpcpAbtAbYSRoJevFnLs
xHQ6r6qoSrxDBwn6vR0RitMa3o+xlChxiwfrgPMhhY7zDZXnEHslMTAR3jjhU2qZFydkHRkFBShp
MxVHKwVxwwCN1S7EkyVx1v/7S5Tk03AbMrOcfH2Et+g+1UuzW9wmPfr0Ss3cOTl0CNR5F/gywVWZ
RQbc13NRIm3Yoy6e3BazRVKlw1nOIyzswMUipLHf5w7A/xF7QEy8aO8vy7M/M4ghF5sfGfDpyChj
eogXfRRBk5zz5o9fNyFSBJ5iym3uaq/2DhAMTrW1jGeSHWT4EbrcQd8xH6quHUrhg5Hw6leDuFvw
BZpkD8nLoqn1Q0/HBMPTI5bJBhrn9MntYrmi9tGsWgGdcatj3XKBECvNn5TD6rwy45wCK6M9Fb4v
L6UH6jrq4mZg5rxWUghFErfompuRJVecA/2ekvDu4kOVPLbo6TzB04o4pqfUNG1cHmPCZ9Lu5lGF
6K3FJ9+ocQR6zgi1q86Laf8tLBnQx4B87aq5u0gXAprl0CikvMw4xNbw3emsj2Aw5isQ9Ui6lahX
zvV80W571zM1t2sspbVZAUxrjJukVPKeyuQIBlY0aEEnSP3XBK23lO96lVcDuuRLZPLNZGEuNik8
mWbOWbU03lRX9rsOzyYyeHCA4RBEUyGRHZ0WV8t8muz4WCE/41czP+oMw4skRL53Zo1EOXkRrqx6
1ycAFFtcRYnBMjz6nJYo6UhUdmcVVFn2EJnCIsM0NrN6WPORTEy7j9GmQYuwO3ocH/DWZkvgkflz
h+1s1Oe+oF7UaZmTo2TYHWiewehucuEew9gdq7K2/g4NwRJmuJxHC0qsMXqNlDZoNz83fpFHU9wc
RwPIHW3gLYZejV8j5o5QvNXwXzZuWH1lRHejpkX2KeylP9LsibTcOWunKdgAt8XBbfdy/iS6YM6b
RqmOKxPQxIHVCQ5tlDDHjgJlIhSB0t7IykHeZqzHSDP4Kly83tqbH2MlbipBshoM/YYjeSX2z69h
p9xV3QKaM5V9ZMOm2cEjPrmz8RAyLM0NOD82Qo0Vbua1wbLtV6N1+yyqh5l7mWNARe3WULnSJr66
Bd4YjoXD5MOKcHR+JwA5xiIdn5kYQkELcTq3voz8fvoWTZWeAKRxH6rc8zAcxyDA6jXHL6XUyXqJ
JECCME3TJBUlP65hH2sEtX1r4TD3DPReQIBJNwJJmzlUN1b9obDScmlH5/GsHv9TfJlL57kfwOpi
Taq5J/64ry5nxEir2t1obXiHVPl700mucQ6zb0IPsqAq4TlyK/k6pMAfw1S4m6bl7NnRArl+BxMD
OaiUFIgW5oLhHOV+KuiC7fgFMCgutkOzcEmf/E+DFSwZ8QYLfC18Pfdv/FuObxj/KczV/AxD3mCJ
G2knkXCG6nhuTlhvDkkjfocjjiNyGfwy4zdl5l9wkF1yLlz9079ZwT8n0GdrB5Q3ZZUky5E7U13d
VkIQ+lp3NtlZHQ+FEZfb1vbxevksxRlmZqeO923ffHqG+9GSEPcYx2VTvQMmwVh6NUmkwUy+ev7u
ZufHGJAeU/7cjEsGd54f2T4OC66pWEIFrxBdAzUWJb6pL2SWAjTd2hs42G8BVOalWbllyfJIKQwd
Y4m+jbV0TiAHeF7MMd4VmoJu0UDUFOE5j0N1CiZxcHy4Zzn8dodR0maMnW9lAQEeyKRov+WMJXK9
x4KHg2CNp0OqDUi1RyJAHQWH2OzCWN4m08XrXWB6b6rjmCJI0P5GD6O6KYx1bhl+ho3xuxVUHE9z
/mf0DB//QnZNg/UWYXd3dOG8xKB/HM+873qS04NYe1l0v7OM9oC/7OB1yadwm/YUuHhOl3BgGjb9
po+WmxyzWWNRn52CjT+iSlL5YOC5Z98ri/q1T60/Schx3kksgr5pA8nUUPx4Xv2SKqw3IkaeaQzU
kQxsK8RzKPfU7vH+jT1lR0O9N0qYCwYwQpfQ7J6wHL/eGnFzaPGuL5X9PrXujW5Gcxc06mEmAzLa
7WeVYgILSpgNJXa3TeYTOye6M1rBZ+4X9jFwkPAX62B6g0/X9YC12/WioiZfJPqHKQgHjq0JFlIW
2F7KXcq1msDDyGhekwDzy7eajP1h9CR2PtH8EOpoOwSoHFrZvlXPVWU7vJgELjSSu7REvMGBUx4E
QpOxuqE6b/wzgRA7d5xZt16efuR5Ig/EX05xFwiGYQXwt70bL3qHPj+DUOUUsCgGkM16tM+q37ZV
3KAVgS9OXNyzVbU1QB9wcMFBVK2FtNpiNu8759rk3BfH3qWHtVW5jn+azRHyP30TW2HTSpa6UKJZ
cItdPZwD41HhP4h8e34mtRsNzR5qEmWyxQSEzv9qcaoScyKPFth4oorud7JgESORN1bJHyeDK8bI
hkJk8UFQhv3E+rFNz8G2alKcoldka8dmqYL2Mnb1m9dkjOFoFkFKetIYMViUZvRzfmFuJ8sN5FQ8
/I01EqFId1ABvN1//Rd2V8stYYGNnQBrwmq6MbDaDh45ciDpu1TDRSssWovtiRdIxf5rMKCwjOz5
nLY7RWQ5uTZLPZ9mtyObvgyvBX03+xxvzq7E4D7Uon/B4rIAmyFc2egzvvdLFrbsv0QSiPh0DDHt
4Ob3kvyGm3y02E+1bN+IL2D8s+87YEdq/CyKLKesK1+r0NVIFoFiBO5KnT9O9HIMr32FYXSGMIvo
8JHCXNzpSt4Tz4GHEsMKWWrvqzHsr3jh/S8EQyL+zbawfnfNR94wKkqggrbdFPlhEEceC3RUFd5y
oI75IR5mce9N5aGy0oOoweV5fvOSFGhE5KceesIOHApkyU9JKZXU+7FoYe901QqG7A/crHtwR28J
FSR0wGRPtYUYE6TpdJe6TGEgBIioz5Kdv2Bcn4OaX2WzbqEuPs9ujvo8iY++dd8F7GM4bfFj2Mqh
DkW+s9BG1E0l18UyHrzATi966AKssODF52X6mTKDpFoC1zuf9oVuA5CmrG0resdAvMFmr/loCrFJ
eC4eppl+LhS/zTKtpD6pnv2BUXTGJefEuQM5xfzOGwdcqOWme9EohAi8+saIUxJrKs5GTlpzz1pu
05UYLY1/aApVnjsDRq0wiESFwE3he25b1nngRJChFeB8rBWRM3eUDy7ZdLBIBfX2jPHMKN4HKz2y
gx0loIbInt6doKYFK4FfIAfmWCFT1z4vcAFyqvM9x9oTyO8JfnCxGuUDk0wWVv5ivjIbRNsXe4Hc
5Q7gEZmcMgUSXTRkejnkCeegwUfWZB/1yd5HLVMe0AzdOxi/8lphMiWBpA6ire7gY+YXbruPysW+
1y/VR9XM6Z1lJm967P9Clu1pEWXwnl5jeEh4aOOrllzAivwODd7aNbbwN+z2n7VOABwOHMRkuVdu
DIal6d6HfPzpXEzDSZ/fS1SffR+2H95qVls6jriloqh+IqvpIyWDHC33HM6pO+8ZUS95TBpP8HND
Nd4WHbpSgKCwXcdrbc9vS87Tjzby6cHOAaBm45lN4t6usJXHWRfRKUsZhkFsgKaEkyPK+mzWeOAW
STsVZvFozCY250U9oG8/W8PENqaomc89eiNFOOHqMieUs6I+UwJB1WDXHBMnoK7Hxs6nhfzp16BR
Pj8NneZYa8ofHhG1tbuWosKYmkAfvSblwsIIhNmvKVmQHbPfpDleWra3YzBjSEqRyCK6cTLumE0d
DVOabTN42lWczWhZ/L8pdT9MowaVpx5pwsJlmQ3GtsuNPySoHkrBZplYKB/BMqKZltThqGuAzRyG
kHf0quoFEAnpO1uCMfQuNV2c98WaXKSvMKqejWpAYMc5t26O4I3eKEan4AIWTNkb+zKfwQ2LpD8E
MYniFOOUu9g03SExbEzMMmY7F8CoP0UT5FGVTfvUlhfePqxRAox1K8dxWz7mdd5jwp0+7YFjW9gk
BxEPJqXZ6d7MoOEQPAXBxHtZJn5B6xySOS2gR7CEfHUeD24spbrBYuV5rMqraZf5VVKYsrGgdBxo
kNvGBu6jGX2wbglNWrJfcyg4Z5KBaj8DQ4u35Ngos/6qHAer4WTfMit+8Vij4Fbx6Lrg8lKJPoIJ
HyNlbGNgL16qgXuMBT+NUIh86ukg3sZ0rZOm6XAw80WPBmgeLEcBxRm9e04zLAukoXn1EZT6Cm5L
k9bMvlP/D0q5jU8sjTp/OVUj81nZLbD7udj71vyhulHv7UyWhzbXiO36jvMAbCILDRYEcEIre4z5
gWtv6dhia0hxZQewdrVVP+lGF+st7COBfMd4GeIPWKY+Nqyz8N64W9Cj5t/Y8Dgjtv4lSWZcmUlo
HVi5mWMHxTulzztbQ2ru7ey7cLWLgQkgqrk4N/C9aTQEPU8o9CvDQnslQhWjxUDwmaikKC/oEjNT
FJC0vTMtj/ADnwunP5b1XvTkTsZGlac81B+2nwDjaSZYbe8W4Sa62hM6uzr+tK0e58R/zwYktkJZ
fTSL4L7LOIf6JtcMzvJEE4BuukwPzQIbp+q756KjXri2OQg0ECkpiB2ynanDJ88WUPYYm1gGf3ip
sK7FCattwDuQT9xW0oBrlgyk2CcBtzTIZRSE9s1T+mW6VDwtSzaigyeYOYcQH5k3MxSxvxrrIjXW
ujHnGdFNsw+qEkaRTBUejbVOtHp15zFHPhv3yi7erWxsLqcRmsQmz9mZSgxa/tJiALijjulP16Mu
LR1DSorVn3rD6DgMxDvfYBNZtI9JbUh2A797trnskFWMPCbbeSv7m+Mx+ozJ40gAc/gp0dYA+8Eb
etI9hmeWA5rlF1awUoYP5FMKkybtnhGWqYvhYiVuuY+bGV98Vn2Y4KXiJcBcZDF6giDDF1ekph2z
fQ3AQlqzTT6jqdHFVEeXdGxQ5ubZBxaSjdFq534ZUQW5idPRPQ8m3EW3i6qEgVPJZQOdivqP9l0B
/cCBdgo4op0VJ/Sppnc6GOe95lnUfvkpM/e78ZsK2Z3XLRX+R6CsjpQ1RX8ES7djw6PSks/aEgxz
Ig1GhDtSXlOLEw47ySCJg7t6FunU7KZEP6DP34nEvloWZ0mPYomaEoZTneJ2IS+3q1T2kRrqmtdf
y3AgwVXty1a8pyU9VcsAFtalXjN1fvjJibxM9nNScfeLnfFpZqh5HJPwp2inix0jWVWkeZhfxnH7
WEwDTGkUvnzQT9VMjtKa2WmxnhXYp6irOZVxKk6VRwxwCNVEPN6htIibmUdWu163q1W3rWoCC5Vo
qAZwcfL4jalBNtj3KakXPJH0t6QuHlirM8UGO+CWgCKA2ZzMN5L1ztCQeGD8yrqyLz7psFnRBVsO
46EKLCAdzkhXhDFdXcWsQnUE8LUZv3drte9iOu8ZtZiERDh5LPJWODH3rTlN7vkLcJSo/lJyHunn
5U89VygBNkMzBoXvs9lgyhycZps3HsleVXyTRzjruYgjfEM/RW8QEdQcSkKRv5oCll0VP1cZMbXc
+1ticjq7dvZOp0U5HnOLmIuG++XNzLU0Gx/HtJYtyGjim9MD/Wrw1uzKzP011iRzfKtDu2XRAN3b
j/qkK57XYva+2x7ISJYuvygAdSO5Gr/UirCCqUGUxzEfE5PiEQF7hnoRGulkSxARJNOnrGPEg+Jl
3eAQxRX7k++6BxaFiAoZ0f+uXBDeYkDylHaLI18/O202H3KIskqIOyQ5HA4qO7PAfHfVSGq7DQ+2
H6D/lwHBz4Q1r5qbreFyQLf0W1sYPoKTf1Np9egOw7vrc/RWNvBmt6bAb6ADt0hiTkKucaWjBOgX
b2MP66Ql9OtngnN4jEAXo361i/c8TStZq60i6PQcmqyMPG9XvlUD2gJI9/e8KH6gQV3UMrxRu/BL
02K4dQpuUF0zXzsOWTX1RW2KtcA2OWNQW7xWOv4xaQJAwT/JefiuBNp388fTHHm8lpum39r3VlNe
pKHqY7aU34rC5z4kQDGLxNzPHrUXwCutXQa/gKccr9zQ04oDZPU00i4Kqv4t5VgF+PFXC/VsV+BS
IQLQf1clPGwvCQ+4ZBEk6qNZUbxjnvzGnbaAOkqqMy2x7XF+OSK7CcvHGlvgb7YhfwZQ+lRunK1u
3tP+POzCQIiN5gIR6iKaRtgjcd0xEMfSWcLB6FbWeNSkMO8x8VHThLxERCDpF+L5rg0jrRI/omQv
dxbqcg3Q4mpyI13SORkWgkePMQZTZkCH0AkkptrZ5TA7dcVpSoNvMfhnnObjVodBusu56e8ck1n8
kAzNxdKktLlDbeB6M3TzzIuIk9NMYmc7O/wcoxbbduJ00dn56q3UGGGYmluG/KMFHRfW4pMOKPpf
E8/O3qaWlTsDvSMk+Uj6mMtnrmijxrFcMELmuuf7xGD8omOcSHh3mIJmj3W6qmgSYnXdjw2xrI7a
FPwq7nK0vW/leYIMnZ3vShSpHaQD90BN4zupZSy6WVphZVMPQzWy77D47Gzu0nu3GgqoITLKilid
OPcQyCw0xnFyHQ4RCK40HGGLL/zGmG0SsqYe02DUY5uhg6febPo68F2C+2Zl4ud3lij38+dqCqYt
Vmjsvhm+WKIT+kAm+7dNOal6n4nC7cKeQ9jEp2+RG72bEudpMS0TtQOjZWVCaUjW5TlhA99B/IiU
DJ7zhqzyhJ+AISFnsqCRK2zFQxa99R2ggbgzdy204ggkIwHynIoyKEVAQRfMLZaQBHT5tswZEktt
0dW5pMGwDROUclfEzz4jSxLt1H3J8b00aFajdqEc2iftEsrKU+BEHXF7oZpb5f8nZ2fWHDeSdue/
4vB9joFEAglE2L6ofWVxJ6UbhJqksO87fr0fqO3P3T3jHtsxERXiqCVSVUDiXc55TotvvZ47Rorz
Ia6zJT82JgBQw9EJ5jWqimmdmTk66dk5OYKY+lG+QvMBg5H5u0n0H3yyGIcE8RP4BGryW+u+++Gn
TCYIBvXEpk9Axbi6IF0j/g7j8C6fEFmLJR2LlXwKqHKPfPJUsEFrkfpsvU69s9p5RDOQ76rOfBr8
ZyZtGJm8T1Me9dUhQtSYLPHEB31IRPmal8Pn3Out7FATS7pJWbF2r1rERMi/sq2O30K8uyvl8j5y
ZVAc1cNuHK1LY7Fwl2xeV8WMoliFYl9ZdbkzuuQ+t60raTDUn4QKis75NBoWm4WXo7fr/WuF7S5f
2ilcP0atXiqPvK5Oo3DiJqRP3w4DITaREeaEwnClmuUi+raw0vnmp+BsRI6RvxEQv80VG4Z5RLWT
uexjbZrgcP7sg3ZjZwQ+w0XBrTMT8FK1rNCtF3I6q10jCN90m6+KU3gDiYaWM8L1E3TiwY/Cn/Hs
7NNEuyciN3dx3z7TSdmNzeAPdQDOlXXLukY0xZ02GG3KQVvPA6m+rQMt1ZeXrMoy5n7ND7OvnS26
6bXTq+yMiZcMNyfGbkd0GAEf4TSvSRbgpvEWrBCM5Y3SXrBWNiNVb6SyLSxITMgC6UOJUtnMo+72
7ONCsCM7ze5q7bbe98QMPmNLvw6IqkwPagpSnsD5nPG+bXqJbk6KU1ymDua68gVq9AdCkfEM5tPb
epb6EJZ6Qi54Ql3K9nPOH9Pe1kcVKYqfMGzXXHQcJ5wxtny1FUyttoxRZYf4oWY2awp2BBkk4yfz
VLEXyrqmNlBQnqSfU6HEdmYUjVKnJ/exH09xkAV7EXS/jYKpOKPmKxR58koVYTSib9K92414y6w0
3csCUViCspHwbohObuVuUREXB4Gnfij7R9gp7BvmJaLdjAm0zUg8JTnhBGvjLGem+IgfKZ+QGrLe
2mMqyTFBLse9TURYw/1dpDNg+6A5uoUQ2MLmZ2sewI4MJIr5KAG1k2ymuF9OQkaKpmo/h292g3pj
CsmPEKav9x1X1UpTXuCeWsd30zhj9nGZeZNrhAXaxoBCyfigE878gcetaZiUjPE0LeYjqqe+ffGG
EFyDgxAavsaIOtNek9sgNmlEBnjKfVLXkqVk2TzKmMAojKwY/rwOtFOgj8zS4Df00c1XwRlEEceY
5FsRtgpMjCYM5g2L/Wta9e+jZF2SowZbIeIwV+R5DtTsCSgxQk02aP0xtnkftkJImOTzLUtnRcM+
AKxOCZNzim9GjwAEEPnegs+0K4N2bXQ4TVoKDoa23iarVH5xDN4Qyd+7obN2UpvcWGLV0p2Bipm4
89IpPxy9AB5b31vFDsqpVnO8eo0icwJZVzEycihQjpAVPN8B5cQEPFbXJJ5fNHLuCp+znzVPfR/f
YcZbLfkLF1Qom8zrnGMUUL4QKdSzogw/Eea8ZVre4WSBiwolfW3I9Mqbj1nFQDJJeDXuFo+njGce
NQfGYkHCZ0rnxv14GqM3M8yYCORMA3TQEZND3lnRw6uCLE6PpM9RX7/4w4wRMDwkmmFcNhaHkOfV
bpzCkvBPUA2CvT9XdrQl/jQDwOz9lk4DQBimhBWmLEb3LwTZAVfBeorhq3gPrWUtGdjHoqLlR2N/
VDoq1ukwvk3oAI5scRyT/VTHB/Sw5BZV1nM5vflD+I4AAu0Ac1ZzROkGc20vsmbLTjO8AKAFdFMe
ift6HJCUxcJ7rNhVhoueoeO6iyn2jkHB6NRAY6bIWdtFLdYcELVwq314q2kGwx3zzMoer3AO70vD
6VcTmhj0LBQO+JyIimN7UpX005rYMFS0wVnSw55ckCVEsod7q2tQV4V6W+KKotd1sXwS5VNrKiwf
9W5iMROa2eomAYpglsDLk7I9VaJzmZAFuwpXIG0k3ipy0b6cxHmkZaCmb5qjycmU5vZjCtpvjQCJ
Ig/XO67TYzsUD5n3wiCPdf5ksIDh8SF8W96YFFLMjVCzUex91TL8qAeUs8giVs7AhBnMOIYKi8F6
E38Ggo2zJjkuRu+wgvQFs0/iP8Ho+n0yB1oG9aaM5Geajq+ZVmD2IH2vQ4mEIfHM4IQe9mm2AFAv
bgq7Rso8Qoevg4lBlElDVhikvWUqI5qDuTYGZRUO7sorCERM81hstSNYYeJIdyKLyy2VO2MwAbQ6
RPrEw3wqW0evzQjZRz2nSH9xMSFOOsrE6y8GMKSRh5RhtIshZX6k+J0fsTCswjqG4Cx5yfQEMn35
TELmHmDoup20hyv4GB8PZ8pfIDyTnoAOl2ntCD2X9rLr+mPklr9ltc9dgpRvIOkInTU+sHZEzr2g
n6FvbDO3K/Z4C9N19O51zUWbsIN8K3wbSrSpTZZ+M536zI7xNVVoS/Jk+k33+twWuDTm9lrzeLNQ
xU7juOdxCNm6o1jqvqeaTaPvayI+NeAgxBpMZx3vpY2DB3KN2Wo2TF+61PnsKPmJgQjZY7vfq6FH
eZiVrPQYYA4o1ktgxqc6h1GvxGMCn2Ju24vCC6IYL/huh3Mwy5J91g5XjsqRBuqIhBs9NjsaDtQm
PKBmxO4UZVuYoXCQY5sBwVz8JuwMDzmC5kq5z9qGNq+icuOPeHl5yr+PQoeXXHi7StbtsU6s5UG0
rDxqJLf2JzjpaeuXMeLuZDD2oZBvXsU/S/hoYC2fZjlq8NVIZ2+FE8bqkq45lUinuuZDdgN0oMFD
lIfwIJH6JKOm2zWGw31GuUpfkG8sk5F4kF6HFKg0jj61rV3aoWoI3gSGXitmdQNZ/dvYcNMKbfCA
wnOcmPV4aufipx9b/sHPmfzEpbC2M7vOtYV/8BzbU7Htp25TthxZ6MT2jI1O3PEPkiTiVZVx7lRs
18JSMGV0bfzHsV5od/FqUpa9Z5RKd6tS/UWSbs5kEMpw2fACBMKnjQ3f2kGdODNunWERbSLbL3z2
30mO07u6Vydf9sfAQycSOgrJLF0O43umVqo5ecchi+ZzgGx3Y/WIu7BWhVyNSc7EbvLwABh64Czh
ngJmTiiJyXBwHTtIdAFAPQRVAi0pXgzhXeTuJ81WzYafUro8JTM0A41CFG36xtWG74f7DjVlSpPG
Er4O94R/hW/phEZVYYCG/7IsU+HS2BEt7Ziq5CBMol8HntBlmTxOmuIrn1remiDcYUhgBgXXye4Q
c6HWdwGgsh1dZqnbBQSgDPXYNvVxslD6upbEuuAb8dYXWXWYRPid6ckmq6HjFN4pjmMAO7FJbYEh
gB1scLT7AdLaohe6jk37I4iiR5E2xjFDFT0vu5MiJPmE07pZ65CKlXk1s4wpgXHhPpFz1R6C+mn0
oHgwK91Cj0bBxIZ+SuhVAyIaUHzQsYy6WhdldEcOGyRdL/yQrsnqa59aMDAZN23Tljik2Y+3lRsy
ZEx/GIZiSNTTSkXT2hYBWMwcu4ElG3knR2fny8A7oSO7VIoNdGFl+2zWj02X7Efp9Quz4VW38bxx
++RnBBpmlZucUt4i8cFeVkFqOKYB6Ih1K159E+WDL325WiLxTn7E1iXloTRVfCRsq2uiMUVIu8Be
zZC3zKQITyksGJATPWAYTFKUeRx9XXGVVmgRAbmbc7CdCQvblKVmep5gKfUYyEXzq8SfqeFuH13k
gqbTbRvKbuKR9UVHdnaXFuqd6owziiLwRLU0PIS4BlmPjwfWjv2qg8qyp2feIpL+bMrU3AsWhsFM
ER5GLygmAalrm8Y3Zx2EhJRGaa72nIynUNtQ0mSwKjMmylwvP42Ag8GtrMcYNQrd8Wc48OixciQy
RkGLmxblRyMMHmmWn25m37mEs9mthMvEeuLJAGSh28xi0a+ZPaJPTICt9SlyiJae3g4JVhPZ5vui
HVnROQCIevGtjamVu5l8dFZ0zTImwat0aGQOT1+DivLjMVyA5xuAu82lHcVWSjRIRh7CKTD2jpmQ
dGRGWKUp03HZvw8peYWz95MkCvsq0bjikGPBHGbmvnQubfjaZeGp4rkbjC7hPGLGmQvt0wk/y2W8
DpeHafuavCd8n1Xzir+DKWmxI5/5e+m62f8HcPwafdTM0X62//W/QKr+KEqs80HY/vc/f9n8/nXw
VWx+tD/+9AWckKidHrqvenr8arqUP/o78nr5L/9vf/M/ff36W4CGfv23//xRdICG+duCqMj/aJXz
sL39n711+/rr6+Prr//979Y66f3D4TDyPIeFs/vLCve/rHXePywtDYxgcOW1y4H2H9Y6Zf5D21oZ
rqmkwchUAeT+n9Y6S/1DewyyDEtbNpEvtvP/Yq2TfyF/S9Plh0LwZsExpwVzsAT+EZetrN7MVEAm
fIDkiUuIrDvbqh/VgGmDxpu+iXo29OGNmhO4I7fHEdBM+XMNhoZdG6OqcUzbbWCFt8oEo4AFNFyn
+VgewhLqbfmmgVbd/eHN/VeU78Xt9wc34K8fmjeTB5hy7OWN+PMPnadGU5ugCvEJWcT5ZcSR5oj8
AlbCKvhqao5ShNPWhuyr+8BlTlyMTnFQYXf4Nz/Iv3r3cEB6hotElYHvX2yJFpsFLwfABMGPpVZC
1M26tI2aGoqoYYDzB105P72hxT7lET+Q56OxsfEh/P2P4fyLtwPAqWMzM1WOln/5DP0Q8gSOIvZs
5URLVpVwO8S1tmdvrTIePn//3Uy90OD/+PZLaSBDtzB3aq4cJFF/fvvR/wU+9uBg3WCNuCsBi/S+
+iH6+lYLIsVNSf5FPgfOM1M0FB/B9Bt5wP5lBmJ6nkwuAMc4ZcPwhiSnC4v47IfyOigqeo38kI2J
iYQmnYxDMpRobOPms1jqvcY0jyb7PZJheCpzWREyHz32RpVSPbbteSy9V6MbxSknee+AY4J9XBxH
TwbrQEtmzjmC2T6J5i5IfWaMVbfrQgjsJiK2S55caxrcc1GzW3rCqTQ9Dy3y1dxytw3bC9j33isL
Y7VJzezepjSiXfNwmQzkhUY830LHaTa1GdhbeEE/qQ7Gk6Th49q7r8gDI3UUUWscE+2TD3tq+Rxv
Ksb0RodPbSxyfq7ZRrZDsIMgtK2ch2uspH2tp/7op7I9DvZ4EKJjH6azgaqHZdZQN3sH7vVdppCO
J1Xi7QFM37WQaHe2GV0HY9EiopIew3NT++sxRw9g2mgTXQnkeHSC56QvnlO1H1wFRUZV3+daZnse
V28+dkYPesz3smcM5Qy4CoECLhHdgnEdSk8yLwjAmiv6/EUZfTQobq8KcVxreflJBwHerSbO2aaW
9/hrKIyKpQAtuwOD4elcEZaM8qV9GamFzgQm3/kFtQWDcONU24qHb08R4HhVByoPXEMD3HnqXkta
tC6UE3oYb3pqNUiAsOgBOHqorty2fi4GtKFjX8ozJIGzrqd4H1h0qEnj8WzrcN1ZhggOLHvCvWIi
t5YRLNI+B/8rguA9k/3E97d/+l7Wn1wPq79m8HFgA8VGd0l39L36gQFO/aAG8a7M7nUyYd0blqTw
FazcDU2+qJgKb/X3N538S6yBXO45F7mvhRFa2gxE/3zPFbmWGYEujEgjk+4gPnay7c8K9sjU9/gt
HXW2XOa7tf4eQWReGQS03PWpfBjMAL5jNjwPEaux3ovufQD2sLUZoACvZLFeG/0Z/GG2rZ6Npuk4
NRGaL3P2A+XQ1SVX/ty5u7//95jLGfHnMwTTpqMtx3EUfZVr/PnfYxgTTT5KSiZxlOaKCdxVPOqJ
MXhXofhvm15v4HgdxQAr3e0vA2bnPSIvf1tABf77H0b98w8jTdPQpm3YLv9z/hJ/kTZ4OABg867Z
+BO1pk8bWzc7Tl1QktmNhVglprrI5SVULsBHxzC3rbA75rCAq0n6GeTOMbPy5OZ1eIVejALU4r4e
3EsYd+ZHafUpQ/bIuw9IpRAj8T+DIn6oL4rLHBuwl2p1HkQHMKpC9FUPlbi0GTV9DckE8zLeB2Ea
P7XVEINmDf6bDDK0tKTD7NPS99/ysvmWzUV9r0B5/Jtrz7T++eKT0tQeTwJWiJ711w+L63l055Ct
U2zOzS425NHXaXMRLdubwKTgb5nC7ghNN16ghn9Eo5t8ebG9rDfx2/WtuQY5qG+Qf6YjBN1VmiHC
BGCZ3pSzOFNjVz5Hk35DkpDf1a0YH0sELLT581PAXDlPHPtQtgzADGTJhLjxHV27dfcpEoon178H
x9dOX6VlOzcxDPqhJlrszgIz9esrMr9+2F424fYgcWAKHc6f5V0lwhGdVmDd8jDuLzZeypW0WmNr
BGiOB9enTK5C54n5Y8ZsFOLf4JOm6tbuDyssH5Anz18BrVO8uOCljh7GIbvVVCwHYxzyPfaH6RJB
NT3GBqTwqnYB1zpdya024RwwOrTAgw0Rd0TrkRkmL24TbTmajR0BDT+LmBLeFZqRpJT5LkoaJksw
mpeUNhaWXkqoOMIA9sRe+ZspDuHYtfclZPb7oNSICT0i5MgOuDp0blfB81H4mUmqnKquksNx05jo
g8nn1IdKgI/Dr1SU9NQZuhGMx7w95kjG6BwpBieZlC9tpx5ErpwnArgqNDgE0QpO56pjYedW5vOT
YM7BJyvsxyKpnUdEmcUKqEO/slvoqcwRH0Ub1diPyS2ExOmvimGqHxwXfjAx6Hjo4OoYsqyvUrnu
g1Sc4YjxX0LwMlo2Z221kHyWX+E91se/PwHc5fj883GkTIcq3CHZ2nDMhXLxxzI4dYZmqvCiMZ+0
n0Ocb02VZ5cw8cpDwdwDgaG6HxPifs3SLteCZNit9BrvOnvya0A3ix4dJUUb2xdmkOXZCUselhlJ
WwYkcQuXZ1KfUF4/zaSUvFlu9whC0niwKbwfsmWQFY/Zu2U4+cEAIuYM/nyKWBvv8FV0K9X7YlPb
tHfTwrr59ZIlyc6ts+amU7ymDdoX2+3dS8rM+tBn7N0oLjjQ5k8LP/eqj9L8kfQG5E9ZG+ya6VvT
IQ1J2z7cj9QguyEopu8NayedROXrFIPCGaD74ZV3j9UohrNZy+Hsxe6rjnm4OKnXHBfFzjVxUGyp
YUm4d+FNFhMbCcb8NhZu/J1B4KttNXXd994FX2Vk1qtv0Rabhlv//v/b2NSjxnRegswpyTXvu39X
rf61OJZcLtbS3rDR06by/vLgTHo8tZKPHTGftRtAd745nXP1R7B+6ZzBoMKm85iBCcY+E8j7ekI6
XQy+OrLcUnVt71WOIEFO6B5KT8qnv7/w6P+WS+tPl56lSL0xtLbJo/rnw9ViIBriyoLyLBdrnHKZ
isr0hJhlV1MmUbPNKCxQQOKKXlyaCH3e2jiPOH7nl0o3hyAvrNOvlzocrVPOk3JTGdMt8WcfxWvl
n3H4rl2/eLQbAkPG3A9fNJzyPROhDEx5kF0dokVcKumVS7biDiFk8iIT4v8ywD5hcZu6jMhHCdYs
C2T1Oulcrcl93cfkR1988u32pRchzcqBxsk6t16q+Bj4bX32JYMzLOM83GRWkxjfKJYSfPXrpbaD
JUmVAs7nNGXQ55oH1rXGsx9SopPs428Kj0l0NUPbjKoxu8S2k106BN+bTmbZY65hPcqxO5l4pTd2
zqnWOfmbSKrvMIScNaAGwvCAzF9CnN87YgYsJKAp555neG9IND4icBuf7OfWBOtab7h1x3OZmCWK
xdF6c+Y2p6wkk4CQ0IfaNsTWG0jHGAYjfcn1b6K3D5q8klaX82OFGoB1h+cfnc53zo6QOAur4tM2
S8JSQVkeVMQ8l2SYJZWVP9A1jGbMiDLaYYm6RV6vNkaF+HOCYOnHrQ3GTu0jxzLOfQh3/devjOLN
CNHrlaUT7Qq3IuNXWoJ3o3MPoHnYc1rwgds6AMhno7dyABk/+U53hYdiBnm05gCIj0D1+qPn4pkx
kDGB9oiiK9szbHK6Bfc7Zj/7Il8zaIUW7vnyJFCyrsdWg76ZsNgOoCeJyo6ra1OyNQrJO7immRmC
f2jPqjLGGw/PZScR/2gKtKNc9v1bUrJw94GFIrwIPeK7SVyv8S75ENZjvIZtncrzr1+VpLGwCjPa
N3EHLiW48RHgLQpcPoa2ecPHbF8mCpYVoTTyUWm9G4vRu01FBLevBYGbom8rkvJMvJ41Mtge2ysp
DsNe5DWIcd1eh6bzT01eplu8+DMZ0sEHi69krqzPKKi+B2fImwQedCNpJt5IAG4VSrILcD875Zyu
eRob7oj5KqG7Y2xsbQMmNk/U//mNKmJj5dODBST+N+0vWtJmru9Ldn+XUBOu/Os3pHOvdIEz3LEe
zBo9nsA1CMUSAygygfaAgy3HaDAWeX0TQKl3qY9Y1mN9jQokik4pcusNcv5pV9mpZvg89+tK+OaT
ueSsTBU8RdNCCFC5+BeHrMh2Qgw+b0DKgg2Lp7lPAzve9XXub5QNV13VU3ATNHct9s2vOYAbaqCf
8XvDOM8yRcfRiXrrFCUKtcEdbi2JUAaanF9fAD+EMZFH5Tq0TX0HUN0+DmF8mZM8vx8oku8QMxQr
yTR03Sh0iq7MjANm6+lsCAiDHflVjVE4h6xE2Bz6Yw/qBKbl3E7mUUjCawbDLQ5EyfaUzpjoGW7D
BCPk7aRi7VCztA95YCWH0EPoWbMjMKA4rGsGDfTpebUrC2SnA9uZn9OBDgegnu2pY5lN7+GY6Ctd
0Wowgr0dZc2+TOrq245/bnJJcvnSt5l1Hv/jhdCBAX1Bh+3XSG8Rw59HK87bm7Ly18Dtsx8O5wvK
hw7HYNOHG+InqnPjcst5LuG1tl08KZNUF4p0DloWxtO28qXHfKH1gEzo70Zkg34gtnLXJiyQIm3f
8AfAvQr6/Jo6GatyC2QqnjC+g0NhObuNjSOUpzx6RGHo7jTq6hxWVnRwE/3z12dQ2kwnPD7jDfrp
4KHzswMCumTU7rtRimkd1Gzcx0H+xBeFJjkIWHHK15655WlcXtoURm+y5L4bQ+AdyMKGJTqyuxeD
Vndpkn1OqaMJPE/iI/epCcujto+q7FCIxnp8dNEo5VY+vg7eZG+0mVXHoS2bd49HcjS5IBSp6Me4
tN7cvEA7v3galfVmxXzMGFPEkbCcADI8xs3BeM0rfQePbLo1NnrK2hvv20bYzwGIoaCc/E3fmNVL
6M0nNIzFtmgMuZuRUNyZy4udEHJTE+7i9/LNn+srbc9WCFJ/M/avexyIUJx79aEgS/8wig6ElXJv
hMPQ8sdWsSHABPQYi2VMv7AYusJBzhUPFwtolHTL5IFnQbUinXDdyF/QkUyguemfCwd4TIJ94KhZ
077S36LdNOsnFQDsEYn/4Fg1okqmZjs2xOWZx0Z5HtOGUC2vhV8/hMfJtr37yQmBK2MGQ3c3X7JZ
GOueNn5fl+lX3oSXVBUz6iWGnz7erzNpg29SVDWHMJrTSzBN0RFi3jvAJ6A2vfUeZQnSKeyrdm1g
N8AF8uAHpU9ZVPqbmPeOHW7sAyxA+GjJIDgQt21e26lzdlbHVjJifucCjt8EHlZ7suVTqAjuiapr
OOpcc0CVPnl9bvTDt6f2JF0nf8zj9mbUsb5Dvptt+5GoAzPt211rE0/gla9lZJffI1E9jHXbHnJv
EifdIgHoi3FrAY8/e+OAcohY+D0rEOshdcQxxRzNZYfoeUkDytuqepqWx7Rji3M8vqFNwVBrtS8y
qkr6w0Udyf2S2ro5T13dXC2UnkwrJyKlW3fn1bVxYc44rNBLGXfKd5lu1QQKTeN0P6vM39q4B/OU
gPkKZcapzSACt0WIxCgMu/t2cU8L1KN8EqQO1ap+tcofkRtbT03fxTtBAOADMbVsyiB0dq1geqSS
4RLVs3sX2l67Hrkvf6v7cu0EDUflgLm2tnKGNnkcvji+ed+i20EUPaCpm6KYdwRyTurMRAePlbq4
fvscRRNHCj1IjyGbtBYTUdhmzKKTxcn9ga2OkGDcViNC3ZMRDjEAIDItkqa6BFUc3GONFLdGPXAN
yneGNeUm1dQTvgeMwJrETZWP2spPJcDJPaG6K41eZkvC2EbOBsEEeQglreqO0EX7jZx8B3/4XJ7I
q/9MLTJ7rGbMDnVHx2WAGb0R74vTgHPgGprB+KTdAWaEQ89QlOmGziU+GzUClDoqUoS/mAMcF/ay
mviECHSNDyN7sWuWfyLqh1mfgbdVnUEgIppjNCb4xWBnRacejuCtJc4Qfhl2ZLtJJzoB+lQ7zNI7
xgzjm/OtmhHouoxc7uDCbF2/Ow2mgN8JO6vfNyNCAMtzvpzSLNhSelwO9WPgdeb5f7/oBlZRywEV
uyHnu8kkrTS6lyB08kuharLQEScgdsk/IVv7lE55eknc6nvWzw2WANHfWS0h6TbT4ArkLBdWmu2R
Wlr3v15c4Z5UlLr0Y4m8VWA3J4EBI4+9W9yFH6OE/MMeH4qAYx7a0EYtwHW1LsvuTpg5OHpu44fE
gOwNJfs3kdUNNAXx01fJdO9nyadJeMYmE1F9KqCjHLpcIq7Dz7zypjJ7NuoatJxn9JeqZG2KrcTZ
Z5WbXYCSq6sw0fSFo0f8hy2mVcG+6NoKkuxRn60JVNjlReFc9JzHDzB0N3H95ZohCTqMHQhhYW58
z4S/2Bs9FCIev9Y57sEGuH3+PTRpwwWjr2W+UW0Yw/gH3GLBgUyschMPyT1BJfw8MumuGg3LY88+
9tebOQyhQ5iluEfxHNx4ngFnHJDveXb2EeKxiKO52I7ZxM3r1vV9V4/2GbXRdbIopaC2v7ujSWp8
S7ht0rfWLpaBDUPE6rKdnhltRKwf7kfQ4QzADYQFn/M8EarioeUzOsUKu10cnggWv3XnGvXRXVhh
lpjHomcOxdugf8qpAoDszQVIv3m82NodL3ATVqYzFQfHap3HgtnWQfafrZrtO7PJSJ/DgBtLDymW
JXmW6CXRD1WaB8OPJdE3XKuIPMrB3DTpAjsInPr+18uyfPFN4nxVU3hn/LwXPDDNrVSquPVH4UKj
oEt76sgKf7Xn45TKajtUlDKVHciTKSzz1Cy/Yue+REjqcTuDo+3itLovQ6f8/SWs4nNMJP2t6muX
LWDcbWuTcJC5hy6T9ngS0KavYJVAd3N+RI1OkG6/zkFuhSsQ2oh4GSF0+OS2o7L8U5DUyaHy+Iad
w2g9cvz801I3K6qCl7rqpw1qwe4hiuFKoqCEqN3POGBMJg1x6zqbakSXY9LG75oK9tzYmE/JMoOZ
DfUtLADDtMqNdpo0oKuXo3vDKLuuYmTeJKa0W2KO+1cK8e9C0Qxu6jl33rJpwXWPRrL/9eVgCwh2
hErdtX3lngkMf0YLyRMhMAv4I9BGFq7DBV/rD68gkc7J6pcy6WM2lvi7MYfWOwxW3AYyyZtTBJcs
lkNz87ST3qbb2EMkilJC5aYw+9LQ3faNqD6yNPqJcZ8+BTD0ufeQ/y+F/6YiF2Yci+FaMFnAmGZQ
HyrCGbirJYWMYd08EhSQLdGv0r8RUB6F1iMaXWqKMid3XYofBm6giZyfdYejce/rDEFmwiPgVwnl
tuEnkRz5QS/62WBS+c6eM++pYnQ14NB7rRAv3PPB4nWR9SuQqP5aYeVEB8xvstzxNLKugGS6NzVV
T2nlRG9ZHBxEErun2DfcU5N42XaYxgQPiN3f2Qj/V10TfvRNYtwNaUCTHGdMLDx5qdFd3NighSfU
6u0m7qLp3SI2nlyxwT61JdE8q3ie9lmSnviW9aWMZ8h9Oep1UpitPQlizS0N5+YQO10G2inrCWye
gi3UjOS9bXDrqvCxJT7jwvA7PHh61J+VHcWEotnTDlfosxqm8trPJBI3OXQZ0hb0fW/17r1d5PHJ
KfnvxQTwos/r6qYKZJYuoYB9CAZTc11dRfUzjv1z6MRyp73WfvD7hQtjYAeHUGqdfr00pFzByAqP
Q+H6DzPhT/nyZ1jqn/iE30O2iYd5XKjKvQGWogN6NzBVXMHjqljFw4DpQVndBsaFv5ZYjFlQYdVw
5STMs0wI5hbgpjfzwmVLkGeB3w/7pyDs+qc6G9dp0kHkSONXiZNuXdeBBYlfOpu009lzJZyNZ9fN
Wxn73aUyXEQwhFINtf0VJ1s36aIvpsnwU4LUeRJzOO3yIKGjJ9nXM9ozmaDmYUqyh7H0vxCgi1uv
7OxxIqosysadmaBR8xY+hKNgYYJ4DVeK6/WhzbFH5R1/8dTjpiW8czgby4trwR4Les85OgFsSUn2
y3sOfWOlXPRec3gbY9B9TUXochORVtt3uj4NYh53biWjByM1H4cumt+yNqP+rqsZsCb2kMIx0n1t
t1Rlfu3cmlC07Ikycp3E9GLOtdr3rAWDDWHIPEE6W509FM6rWOCoM2YP/lfuRkjiqLHDvn0S0r9a
U15e7OVlTMqcUjBVL2alp3eXG48Bx0xKek5DUVRy+h7F8SeJfZR9FVBUK+oudSjqaxrlcBFm/1RN
Li9G8dMwa8A7Hk/FuthBYqiurT1vGfD1BIuEJh532z47PUnjZTR9Zoyj9n6BxMoXEV1JSjoCLMc7
pCHdnaNFd8dgYt7YqEWvo7dkYwTt+Dx5xaPo1XM9Der+f5B0ZluRKlsU/SLGCHp4zb7P1LR/Yail
9H1AAF9/Jp6H6y2r6pSaCcFu1prL8fXuqU2BEeXa9FrPOTMlrtFJmvGJp3pySqSgBylwDkfDJW57
cSTeXrtRj30orXdPtuYSBeMJ0OmZfp/14p2vzpnkRrZ0FV2jyo2uM9y4LkR+rv1817FJ5zBpjg0D
5t90HshHHr40zXgehn9MOr9cbXC2OtGNyNeMHMvK/IGZPa+VT7vFYEwVFGOss5pt4tbpJtF1A9CO
JlcpJ8ChjszxrQIn0Es/eIrGSx8O5SVpsv4cmp+tqvPvYLQmMHxTfBP6Qyoz+44OCG+/cPY12b0m
OvCtOW+uG3QxC6Nj26Jw6JFG7LtXafTJwaM9ni/ohtv/TdpkCIH7pE2ys0vjKPaJdfop9KR9wGTc
bfJApNwPH7Ir7echTDdRrdtHjbi0iBd2bc9DTBQiTzjY3FuC3mepObwmLlPgI7IHwuAST67JPpvW
cQF+OsNBgDLeYM4aekwkax5vZXn7+6xUsz20bcnrZFM52pP3GvFXMfXh9HeVhagUBA2wQxxFPjEt
r/xTKXAPT+DSC+qgRSrI9MlqGBukKEbJsQr1La8uDtDCKI7NnJva4SJHWWQRI6Fp0z4gn+NErBKX
jo4hFkGiPTb5t9NrIO4Lyz4T8PYWGWxl/Knt6D5r1OZjw0ClLtzubOR9f0ZnVh7ibtzFfedRjE6Y
r1oIfIqNLnSsEpklds39/OpVxOYxKuEllKP3qWlD+qSpQr6Sn/Ugy4Qp7t+NMn9AiMajIFSkI8BW
Qjlf/hieJBeuKfNnwxsy4mijb5+N5I4g+XI3KO87R/iPhrjz3ry6dBYe6bQHt4Xt4jnxxc4KLG16
0iwSq8Ahjk554w4WqpgacKTP4+GMzwcaC+4KnrgAhT6CTo2XFj0OjvHBOgq+IEQFdbFZcayxILNH
IDUidLzwkPtxdvYAjmTuSL0Y0xv3ry4BDEeWSfL496tkKJJjlxNE14RcQHBLhrxPb1OhaQ+qCog4
H6OLZrpUuEOjUSE60N2wfp+HuGhOjDc2eaGbLzJvnjwRi0dniJ0zS2hk5yFqcIdR6zY3qGANwbuv
65HzZLJ2YbU63QAX2E/IfynyAUSUSNDuvIEvem+JF7zzhJKgO/dL+1/RYKvFx4KbP/MPYwqjfAy9
Ek08CxkZZt38gCV4sE4DUtbEsgu8f5R02pONCgmGAozFciYJ227BxMIwSWimV+SKcBF6DN01NTzi
8xIQg9yD2ArevDz3No1jcokpuyWx4Y18hoOQfXY2Bxk8kEUqbzFYJSzG2oMfhl9GHkVIVEdMwp31
kluKaj9hHraoRqQCbeKfRaGHlAkRDDnfDbaSxKonHz+SFfLjRPhk9vD7+C3Vv2pG99LHiSCeKu6f
YkL64Ag2EKKr6a1xC/8CK0A8ZRkJV35XD8e/T3V4yKumQaYfu8VDZMRIsLWOmFEiHrYcn8t4nsv+
fcgsOEex6ZCfhhE9RKBPjlJIfkzG1bDzJmukYG0+MiZmuLuz8DkMmPx0ZsljvK63dmm3dCrzzNkH
eoEKl1Y8LPubmlXILOAokIXn7fRElYTV+7sWPfyjggeMasZayylP36e+Zwc36qugh8yYxr3aRuQY
LTOMArdQCHvfDwykEssPz3wf25amFLhtmT8q14fEqAl/l0mGUCx21mFf1eDC7k1AGrCRJeUJFbpY
qJTBCwvY8dYyEwWmND6lYWrcqW6wJeK0UZAzM+KOt+Qqzsp7LXmsM0+ewAYeTDXtHRzIlzzu0tNg
G295i1s8VdA5R/Xx94lfq9dp6HdTb+rHvw+aJRGP1aI+sJo6l16cvVuR9RKkxa3LgJxqZfegDwxB
h3GNl9d7DnIkwKOKTC63BteUYxn9LvEnUtCqkQ2upvmHbGzjPz52WTg5dCvM7wZBlwtFjXBWjvZW
YASISzP+F0bgHof2wzYjIjMT+7dkKHGiUyI3bAqDF9P79UaNy0abM+UGB+2Uns35GrrlPCJ3wuBi
GgPxHEiZJMzEfY0leDYd2Hd6IWfV9qPa+OWzj2X9UUyiuU8N4Oqim+pN2nr1XaSEA5KT67J2KzaF
gsGLXLq9xgatTDh/AIm8CUMv3gazFKGF67VVA+jOWVx+9kqGqo77mDpJex3DvmR/zd8vS0xZBOQG
IDIriEUysA/D2EzHyCx8Bik+PjpeeAoZJAtuI1lKlu0hmhhEG9jdaSnK12lK/XVscqF0cayfpLTE
qRGwMoqqRh8hSWDJd5TBzSFw6Ljw5GQXs/7okyk/OZ37UVtOdLfngqFxPErWzkgPtkox/lXMEGui
kw9/H2wwWStZg7v++y/6gIuxhJQ6GCsEPO6OrPTw1IZQvXnwvNX6WJMVl9HiZT5o6HCuttNXZorZ
xZ1hp7SKRAuPUXmB8GacNff/MXbm67B9MvMcmFJ7MISouRoSZ5+zayNIESIM/T8kusKtHki83LMW
mr60IqUPci3nWph2fAqnyVjBYmeXEYG+CjtLPCKnKxmr+ObG7X6Y2o+HBLMp6OVq3AJr2uPpWqHa
Ss665mLE1cYb2cnTuuuEs9NwOb13gnBSOEwE3IaruPGzmYQASwgJz42t/3Sqc3E2I/Kx8wDJcAvZ
9hZ5+e5vA90PcXLQXTDdtXs3815sm3xkO01ffNJCUCW6gUDUKktOQKnDmBwpg5rYIuPWeMqxjnz6
jnuESMh1DU6A6qx+zztEVAV3ZcOFcZCGzLMdRa1cTrk7HRx39GHyFATUeipkzt9Q52rDyWEAuSnp
PA5VX7XsFgC/AjyS266YpmXLLP0qU/o8LWW0gXL/hgo03mhCBrs+tZ/dv0WyXzNOHmvvwGv0I+e4
wEG3ruD5d51tv8GGVjujRMLKncCxKcZqGQD54CFelhcn6M/EIMKcGt3736PDo/deRliO8cd1B7Mw
GPfVI4vboPB3yYCbJGcEe8F/8aSHstv/fRY0xmvCUX8KlcUkrg7Tt/9/NTrkxTbGzffQKo5Sptsp
dINHT+GPiHwyFcwKDylQEt0Dhs9WhlCwvC5unNndsh/Ze5ttAaefHVVUnJTu5kjVeK+6OOj3rted
OvbmL7puRic/NcUCcEKwrXOTbb6LvNCSbPr8hHsiTdt1a6b6WjHBZxRVfTXEqx1sIBq3Wj/8jTdN
1wYwBsG8qkr7JfDNl1Q3bYwSaIBqXtepOIFqdC79UIprQX0MTdR1jpkdHyCjN6tOFuII2NBeNqnI
XjK41bAmY0AMKkYpGY9Uwzh7UUeILZ44kKtAqq8QPIpF0uuPhbKMW1aDpk+qR2oie11VEUIMk6Bf
Snq5bcHHEvbGp2WIsEkKz9rq46TfOZ5+hwKRnq9HE5QqDOFel/TvAe/WGGTTVz0B3aTyKi5mW1tL
K2jz5WTo2r6DlrNLOru44feMVnFtRJc2lNem6/sLXHw2aI68ue44bA2JpS4tjXANNyxYqTAwT38f
bGhzp5gY3y0kl8906ILdUIExduiYtv2gJ6922CIOjhkE/n1aD+nOLxgLaf1dwrX+9oT+qnzoPmno
jktvLsfjepIfqiootJp03ydefgOs/87yPSA7uCzOJN4dnakdH2RqjQ8Wg9jKoXD3/fYy4KI6ZEQp
bjMkSysOSezj7pSe/PlDnOe4GRuN+GnSbc6yOuO7xBdNjIcDVvP8/4cKrG+JXRGmrVvffMYzmUgJ
oot6dQGAtrZ0IuW90cS+Odr1Wta68Thmk4kZnF6xLHBEAanXP0RYPtfQYa+6EXw7RT6cE/QeBGTA
osi66gn34ykQsr7+fdZVBWIKLbGWyvKAwRvOwpVGx0oclOgiRue2sabROfx9yEL51oQqIk09RvBm
jNM2dCP0rHZLVshMOlrCGhy2pWPEj1YOXSuQxLWb1dFV+bMsACjTT0XXHlzbUsuKYGOyxTwoQYtQ
CqFIAGoWdVuNdwhu3n1iObqw6Ln3yBi8O5s9oj0kZvgmrHZJ5JknHV7m3ZxQF1iF8zPJXt/1saax
Xc44uaAZsRKW2YuW4cFF3NJ9sWXalxKIZjFkbBOpwVJoSue/X/19KIMpPNOpPPd4IjYF8G+B8Zp/
j3CIVDx6WsjMA8zWFotT+NOl6d3sKDE8HTJMEMzbu6TqyWGuGLw7OXc5n/39fha4JMClvbeM0Tc9
RvSYO62BNNXbBdEyGHWVVohHGH4sAjq7egIOqpZBYnVbKLYQc1xXPQIMu8c5ieMgAdVjz+3nTOm5
qAttzyaMJwwhq25f/bhzqGeiDSuKOu/EfA6Rngith9SZgt1Epvl2gpqBk/QShVJte7OGvlTl4bUk
rGzVtlOP5t07Kd7Cs+E48aGVpLaM06idCnSXm8rJYLcEVQWNj6XFhqXYP8hmPQZWD9ymntVHRvrs
VCRUXei8w6ZzJcQcoEcna/7QhoZYmwPyyaCxNnlfxnun9PCkajNXv8klzFyzbDgZ8M0xmbMJZg5q
0tugnvR5dTUVJ53VMEVR0fDWSK8//F1Z7Of3ecQ3PEbcZkQRZUhk5l/SrsEDFa5fbJLW5PKu4jeH
i3U35mlwzl3N2BYl7/Hfv8KwHNzyvT6WRNCyYWOYtDTLwdz9fU4kjDopi027EhrnnlWNL6m0njws
JSS8j6y0RpmebYPxatsjhiaG75QXDvxvDzBFS2IBBpClqxOl5B2U7e9qlv8p0Lkebc2isvtHnyci
YuClJrcsIRghpHsSAh/TIb+GGC68kM0sXuwe2gBE+m09glCeUoIR3EuKm6EcgeU1r+3AIOHEWv42
CO0rR12R5AB6Qbad9PYtZSEzjmBEBgkebt/75sHpyftAq7KIIRNU5biGcvmGNufQyHWfRaTBIMYa
PywGvEVl7yFigeY4et5aOW9xS7OPiNvTddBKBwB+Fzl1O6VnvO/yhx9xFVvWxQuwMe4j+VbqH6Y0
bqwAOXCitT5j4ovw6JfvFoGVVcjMBFBKENUrVx3yWB26ZA6v/QrOU7NLq2mj65w2ZE5RCp4zhsJN
8GKjpmUTOfJKRDBSw3u5danRJtqPeiwXSKvovMFjMP/vJ/fe1l+tica4CRgLePAium3bf8PEObj7
eI7XhfdW5uEmmdDwDWIhoOdrhn/z/imo7OnElOx5ip+F/o57gTyiA2ntATAmkWtbZHIwqh/o2bHl
Hzzrm1CPEVNjde7yYpWqfElGqifJ2pIn35HLlrefx/S6Sdpv0ZwEWgDncTS6lWvJVdxJuPR36E2r
CNM9XJMFsA6O3eocEl5ZaNNWKo2KNV/OVcPgdAdAXAs/TaAcoCUQAFElm+2MEXCH6k1U5Xqs3R0Q
rQ0PDlzt1hK4GyEQxhI7rFs1mywqljIgCc1gE4R6s6WJP0YJ5x4/ulmGS6Lk9pk/bVE9LpucJEcs
rzh8knViM5qtnmLYB2VOvlKaBHs2uZ7enifmzDBRCFxMZmp0xOTTQWs3ZHsUTPD9P9hUn0wcE2aP
g5W52KfovXU9WbQhwcqf08kBhTj0KYQc2KciNn/CICfoAXPSnGkFa8bcOR0Fod17z8ZQ7scqveWa
sfaSGJ8fd5jikZ/+kCCyRgp1YfIG+9OgLYO/bJO7Z+678WuMkS764RUGzVkH96NEAts9fB4Fm5bw
HE5ym+FQaTjx7XSXZwnGevrKsG/3gGJ3ZJJtQl7RckzeHZ5pw/SDSuxJeNEx68zHphtW6Hs+C/Bn
WPeeMj80Lrwb68n4ishTQK2El9pY9Kq7oNVZxYN18yQhX3FLjPiwcbhnu1S78HwoN+Cm9UIr9xXZ
SuWISBVZgAJrXBeg9ktAfrqdPXh9gC8Yd1bAOA4qlxSYhMboUJX6ygcBkng0aKQtjEF5H0jMiuFw
5Oh1Erh2KQO6FEJ3RNYa2jYnghIM3q0lraDvcST6WM5RF+YDJxYi8QPuiC3MVphg2vQSsktnvXLM
iwhMuap/YxKV+RbMj6LSeD8AjsThKdGmQxv5O1cwmranBws1uesornqOyMIPt2wydyQw7EseMJbC
Ie0f8Jls9KZAgDVi5rUxB0q4tRVRUzCRtIPmfFbZE/F826I2bvqK6gDYSb4csK23YbPQ7OiX5Clk
V/ZtyMl+KjNeso6T2j6jMcTer3d35hUhkbhNTG0P34sYgxZ6unvIzPyJQLcNMwmULBzkmLAzDZco
RFJSIoIV9RgwRzLLQew6LcUGhv1p4uLKLFYwDDhb/JOTyO5Bpr/1YbiNWWUJIFcClLA5uv8yIna9
4X2wP8um+FJTtvdzbkvM80u0A7+Adzc9cYCdph25Ba+sOImq/2FYhCpN3/p1hW3vdZw0a+FH/aZr
yu/U/EjJxzCIf+i76hrHnkahReJTMGwAsHww3ViGJpic1JagU6J20ydgkWUXsOxiXldzEnPZQrnV
fUbfPdFdRrOuiubLZ0i766fmpJBKuJDistJgysvypUWDU48aNBWgAVFxNkvUORrhXUGzK+xirVpj
ZRr5l+IEQvu9bcNo2YPb4rGygSi75yxO9fptDOjc6BTIZjppbrPzWVNr1XQLy/qkJ8VzU/S3HKkd
t/8p1u2bCf+hMUgsmBFgxcBMy73krvjJLHebJvewp3YOIsY1xmIK0qUd+Me0H3edabykabN1XATR
wxUVIvSDXyX8LQEXu6T1SBqxt3oPCQOfK2hgtkrpUKFL1G8WN1GtV/upLH4bvmPk/guyoO9hrn4B
FK45hfDudskXbuVyhVGHsWJhHMzQf5x0hKtRnLOvXQVmzU1MjrMV7BtGgIblrErTROQn2UZr750L
E9BhPdDZFMJQDr2mP4w/IcwKHoz1QxJkLwDIKac4v/R4q5sS+ldOJcoAIE99aJlIpB3OaQ3tlgt2
qYq/rcg8YYkH/HWBAr30IoC6Xvbkm+7K7lLCo+ttIrRTaQDISUhjDtMA2DPnk5k6Bw7fBwAtGGWQ
zEMmZLL1Qy94GHWxqTTvpRfNJ1rBtGRvEWxg2P6menuqqmZtu+HGHp0Hgp1X9jTsMnMgV8hej1EF
pl5jiuGJgy8h+Iz/bEOurOB3NDFGwUWIc/+cxnIbS3uj3PrqRP69SspNiV5SgmcZgnxFJq9eGbsA
de8i63OUCw2mQWNR1+6zILV8WV5y4qdRaS9cAPoE0p0MDCQqQJc7uo+DBpMISmznc9P4Xd6zEBjv
atLflWV5eHusax2bEX8eUUkE6wQcUVYCivAqY9gZ7Hi2ensMu8pZ97At9JxN20oPLxETylab+Hbz
peOPJP+qbZmy3iBQ3kpjZDhIb6sviR6SSdraxmuAxcqwp01lE0YUNAQFK7G37WBu6tIlNvFzCGDF
yL4cuvcuDWBR+IfKeI5NUqkwnTZhsa5z9zWi/iy4gxqeKFX3UhiUNqHYN1q8CWsQJLbYtG2DjwHS
ZdxfnSJ8HFDQdG65S+fgZmKanS5Gydtu7FotG+bCBqgQLS0+JAzZBXEjv40V8KD1dyTeoMo7CxvQ
XcpEKyLfqH8kP/KxdbtjmKL9CXng4a1HYhXhhyRl+yy68G5Z6Fp4nnct6RVO5v1kCWWIzpSM/ImU
KSaaDSsRv4NbPYeTDbyqqcZ9i1xlNTXqE3IGVLQ56WxiNyhL8JfpY+wVh7EzGGYVyzCiQgpklW1l
CBMGaqdguYCAEDyPG7GSxnuxYLkYnV23POZTfcmD+l+KDWDpDOU11eKHaiBs1M3MlxA1QleA1qsN
5FYjY99Ch0jRksrlCfplxS9Q9vwrrfKeo9oGbAg4eiDIIBqqtVlXtCOkLkY+38gIEkPFrL0tt50d
3b9O413cTvyivSqxj+rAC4aM0wvgujBIGkfEUIq3zg+fg6Z4E4N3z0roJz3CLa6XQeOAIohkWA0j
Mq3SviYZKKWJMAM82cXJQ7YIqqWOUcczp5dQXJr0H1rycPnSMv6aNV//dAc6zhAfiEFm3kk+2WJs
2TzmI/PfhtwzYYOmrDsaz8gAG1ihYwHw6HgaC70W604GKxOjEVt+ogrHUVsjkYZuDqFlgVlm7aA3
NUpT4dkq+XcafrdpvsCdcE1F6cow4boISHBkooJaJKoudORvhbqBGQkFEGlzkA0RghhqU+lwnE0d
evWkmjcne4ZAgkpqRNUN+XupIuiwrhJgt4EVQp5/9cNUQzAIn1BvTjCaoaOaJsHqVF9IOFKOnoA9
HJGUJlEHazycyWJdC2PrFxDzmKs6y4hVxyqFy2hm6cu8SjaBm67YCL8PTMG3iOPfMr5YNX8PAENv
NjisBYmpP3EUzlaMvtvGJxbqGsjR5KNg/LJwi/3gUumOk/0pRpJTRXP9W8TFiOyqydYRI7PDjz8A
l8MwreFP5Up/GZvxnDcOYkAnptJwiGEeFLDRmFsSVudy0uRXiTY/sP45wxGa/HMahNe//4KNMdQe
7WiF+aGEBN6F6rEeSaVLLDpDRnVxCOaU9KF5X41mJ268Ny1oNiQxcpiGHIHC/q269J1jbtdlwx7h
BiVWYB9xvLjMZOH9mwpAYTgys9WfXMw+/DHccdI/nrsBqJ8EWb+IdIvSTXN2AIuWAUXS0mJotxSp
/g1t9Wme14HG0y3i6YDKyOZfrWxQTQjA9xmKqdg2j54+PhjFkxgkrPW4Xrel9y0Cet3MvxmaeM3c
AbMxtgv4/UiEZH5wO6w7uOWhObIWddAYKNGTjUR22dhjde+7x7qvIBL4NoHvXceOlegDrJBxw41d
MS+pmfPKJN9bZUBpML5qBYTgbDAGNq0RkKhyrkQygu1gmgEQWeSi+OmJB6QJH35L56sy9GqhbLtb
Nab851obh9lbxfqjTZNnsmr4ec3qg7hQUI0SUa8wNURkEU8B1/waSVxJTHlJSjQJvpaHh+zqOiw1
uyzhTkuqdRoe4hIBCAIRf5FZEx4LxFmiTy+lWTywfKoXMTnDhNYsBghcy35gsUhKl71EM98TGLMM
OABy5vhLTVHrmaoDzv0jMtCNPIExuOIKXhA/sWR9grt+PJS5XR9HFhYeKQpLTW+HpRaWK3C8c2DE
i8v+AIwcIWWcA2llZhumLjTiNo/1AtZXYtSvlT/DuwKJeT8ot0E2fua2/czeHPdQ/00dMiynr4Zd
MF1PDbGo8L+E+BFRz7aczIRNAJZtIWpvp7IIpFSB9aa2aNXr8tMrnBeJdxl2R78zRyoLZJ/JwiJp
obNQa+VPbtOus4fYxn4H8hJlTpRzMD6VSfTex92Lbz30QLMaJ3+DHI0+pCer3bcTyimyMRT0/USR
r8J6+gYPmplIW8OrSl5rqR+0mDk7c2U846znG1ecZG24zBHNazX/rzfTpTHk9qLAGQ8QHO1p8Wk7
9O+JGbVrP+FMHlPkHuS1LKGK3LrAnv1TV52BbprQ0VRW+oBrOYrURXnuijTgI0yo/YgIQLOHjwFv
pfK7Mxmwh0CQZ+2hKnCtmy2Jmw6zXawVr74g58Nx1V4fcHwAJEjUpyHxwvTl7Nk+R0T8LhrH5rY1
5WrSPYiLc0xgjtnWrruPOI9JuWEZ0vQfnJJqnXfpYwGgk90vIiWfFrYP3iPfNRiQYeKVrs21CxkO
lBoxSNYtLUZucM16azj75PitPO3d7sa96h+qXDsPFe6OxLlHufaVoinT7OfeYABh6t8BJgHl9CTB
s44PUF8PAxPPumEz2+BvoIYwh+dYF0+JN52MAE6imZ6gkOLLEVwjXsJbXU1y1/rmqhIoirWERrWo
iPR2Bz7jdm95qA+03QrOiMJD1I2V4GnMVN2JrUdcLV9pZj+mhH0sseOrhWoyknEtYxWjWCSn/NuJ
2cyHE6mg1SBfHGLRhV8iKHLKN72cXvvoLHPnMadKxHehEYZcQmPkPhgf68LEox+H/yz4aCwEiGeI
lLMFCIRlSdfuesYCGUAMI9P2jbYHVZlp2hQcIfGN2V6WMTF7fcBaqbmIXH8GF/g2/z8V7otWd8yU
mJ7Zzt3xy03X6S/YtdaBHX0NZv9RFKA0KzPduBoaEqU0uM2E5JXq5OeA7HnuNzkxYk3QrYaCFuPv
ZwhzrJqlfAgRU2aEPVnDGTJjCPaL15km6R422t6S/dVT4izNBMw68TpR/tVQMIjBvAUG2lcpweBT
qaS6ItSC3HBQfnSMNc9OhmRlrJ60vPyGlv2Mt94OyLeWKYZyHlp3Kyasw0wB2czXtGcTIeEQ3AbT
lv0Acdq2QYNjip1XP8RSC5ZmLn5YQBz8ptgRfUpIS/LoxPU39QZjpOl3vslbCq9MvJkNBdLY45ou
Yrqr7Ev14Vl5+nefkC9WSkIW044+EaFA3W4HWi4KJ7WGQsPAmgwRcJ6smoovvaPkCrIHODGbTjLM
0qdTGUCJzspj2byRiteRJaKhs0mip9riImyt7/l7FIXxz4+DzyJI9hCFvl3DxP5EMzIYjUaSgY5V
hizy3OxWeuQtuzwcFj1p6OifB9RofFnPXcc2TAjeLisY3lrLIVNNXXDd7s0+LAi6CCit1LDpTbHi
Ft+i6D4QJLcuw3ksZ7VADAtzMzHnAozKGx9lNMSh9dFacmlW2GV6oyM0xfXP9nxJu35KpW6gEE/P
g+exZobTlsOMKzRMCCax6wtp2/Ru9nVIm18dNxmuWuMN+DwdvWVsG9cE7V2xOrHMAWCs8YZ6gUFg
0b2ZbvY72JgedPzBS9n0K0ze4wY51bCk1jv2iGfZ0Z0MZziBNMfPa9oPZsTsuBfKQc/A+5MZBEX1
jrxmzNh73DUV2boLrYBwUge88pUnToLgSRqWGZZSeaegB5eTCsZrlcLmABq5nCM6XSC0fs27UChQ
WU2HDtGo6F2GUSMig5ZjUMFXY5FZzywg1iHIlmDOl4NNkvo0Jwpb9QTyFJ/L0qLHXuph02JFd8N9
uqfBgetdkXdjlsfCbkF0GOewTW921HwaYR8sM1R8q/ADF/kc724vGs1GQKDQPSgTv2YuwK1Qonhu
9hXm2kPZcRQVTJmRtBGgYDG2vrpz4qBsrYIoiyVzOQfYWXzJveSmOshNiV0z6rKe0swTW1LPvE0r
phmtQXtFkNxz51ozX1Gv1y4r5qM5uyAIutyXZR4culx42zDvL9FUkYVa8zBxddgDtUVsNfM+wK3E
M000SJlg6M86EPmhjLc2QmIhCAZt648xnZ0JPfWBX/GVtFzbD218DGGDU9mRoTFZH1MpvnofFGCn
8Xf0cQcuxVjXkqLOitwHD4Qn+UpGsUwT/VhZA9CGEdfT0M/ZB7zHhhMvcyf8SViwLrwSx3XIXE/4
w8X2WWabbDl8/m7qtJ/BQONWI7SlxMoD90f33ljx8829wIcBZyj6eKnl1pYgyBZvJSnSrpV/OG3w
gg4XCy9p6zEN+nbM1DxK8FC5VQ3qvehq+ugPOklnVXloJtjeVY9MruaQq/FHEpeLG2X+AuST5CKb
KaXQhPX6ZNcaUbpO8ovW7VAXxS4mbg/EI7FAhcNzl4zzcVAo6AGFgLaMf0WOT6Muns3RPlBt04tb
dbkOpgsREBrAz5FkTIFwKx1fQqgriyE99B2FTxHRdGlt9YiuFFkbLrOaCxHEkHpucELxhOgpW2bA
AnU13kZnmxrpPjRovDTb5+WmFS3w5ETQXCJWqYjDKakgXa+7EtdRXwQ73zJQ4WevCsE+3hH91WF/
bME38MNYW5kjoJkSdgDrQVQu1kCXYhF6ZQQ0Ra0iKq9mhebsiyo4MRU66+i0q8kNlzeHPHWeU+mn
DMaDIaKjQx5aLtjnm+1DiactML1TPVt/+OJ6P08RmLvZ3Sx3dSQBijZDJUGupcMT0SQ9FaXiAZKo
1l+jvm0XdprfShRorEkOg3IbtGDYeqJUJ0rMecNW/+XF8pfy8N2Pky/8BEsbk2Ics7aIWY/1cID7
Qvxz+dmWQZgdug6xXzFVmOsZtQkDj1GOatHtoNrYmD4V8g/IALca1SlZgstZcLb6+9NY178ZqpF2
5V1CyQasCVmw5w0/RAtt1YGtNQl1cMIYNxaCzGl+OAFF51jSn9GOfokSsj6ZvnunST69UCQM4N6z
rNnpdXEKwIgLrXlCULa1qBP7oT3XpkmA4AT3tXu1YGHHdI94WenNabfRMQ/3JsPeWwwJQLjkkDNE
5DZQH24YbQk8uxvWzJ9V2G7LCGopW/pln0c4jPAZLWgb/BCzrnPPi9hZ2O4KT6ggNwd3csmtorfN
3Zhg/HYTcCKPNKRsULe23QKanPjr2R5E/j0t8mfLQJyozS+gMlG08/yFUUASRRp/ZpPOFhhNJ07L
5GEqsgcpjZeADBbPrm+TXmmLzjhVqeACNoDKMyiiCUgWjuKf1IV8GZ1vo+/8RSPdp7aKEORk7Fss
X4NSYR4D7rkAuGDATLVruxMk4mtVDjxWw/EMQlW02R1yX8SPlj22qjvUMjgyLEK58EI+IOUBXhs7
dl9s9VFN8ZXw4qNm1U9VUZyMEAt31W00RVS0rqA3uW7/aZndB2wfer+EUUyj+euR5GL4rvHEtlHe
WjGwKKeohevhzts0rfZuVBHc4zLCx5utor6+TpYhl2EiXhp0tL6tr7C4SUgjVMdxQBE7nCdq34X2
YWUUejCDSWYlRDgakPZzZzvVf5ydR2/kWJpF/0uvhwAf7XuL3oT3UoR8bgilo/eev34OVZiZKmUj
E5hFC1J1oRSKIPk+c++5NnXYQCS1BFgorqTvceROKqNuTceFfMssZvFRCAXL77jbQkD188U9r9hI
a7TRx7LbYzpXe7eIUOlFNpxKWBkHcr6vWHV+irI4N3L8Bo4Gn7f7GNWs51jnoI5tzZ0boLO2xoho
tsx9h7D1REAij8P507SFCVehjJ8BtrFT4QGwkDzhGHL3uHjc4hF39pe29Zt9EaLE8aD0AZab1pG3
howq1xg8vQWMoF1dRGebEnwjpNzmY3AES86J1NAjpahUy1PC7R+BqFoAwRtW4CiYgWyk710GTTv0
LlENkyteiZV6cgxWk2QR1/UdZTDRjRE1UhLKg9GzwuPk5mh0toadPjkRusA+ugcqs0IYcf+SZRrA
aFHMoW0K7YRLH+bjUFRN9xrrVrUmOCwmb6tMN/44fUHx/JhmKYkjnfENZLDNupdOMhS8MX1OUSGd
bVcAa4Jevs696hkQDLo2XHvHDEsI6l1tz323nTKi8Rwf/HfH0YUJjPnwNCwc0/mGTXVtMfYSKtsp
LEe5qSMNGN9L8sDIlCMOerbQNmZxb4bTqiSsjTbWeIqskLIl9l8ZVr1zw27h6hOMNaFR5Xfmpkt+
ueheWieKdkNQ4QxwyhUqG8I4ZcU+EJF+07FkEVGOYJpxIpb1xRib+Lgz423y5EtpnZyAjbRoE6Ye
pfYg2wSjXUT5UBzqcbwHUh0slALN1wVXDHvzBNl7nKqNmsRPu+hxXNh8aulUbCutOrqtfDGyO7/m
Eupzpk+Vzr2B0uWQd/KcuJKItcwEaYjOJC15RGh2xzMuZOlrJmctCTdjnq0nSEn0rvXVHbFd2xxD
7mpE8L7QTXfby6fEj2FoSmQVDSEoBoKmMC6oLPz+Z9m6xHHR6vt6/ySN9tz3IL07fout/GQhXDDW
hnPiqcrYqzLJ2ZB4XCpRvuI8oe43umuXkkueI0QoPP9laJObMsIjYqzjFFF1BQDzhZHhd4XKtXS5
ZpCMMmT0z2Nh0ERGjFBSI/nWdSY2aDwArLYdHy0mMACjGR/ciSwDVV6qIrj2MsUVWD+XeL2WmKa4
rgkpnRBD4PNtvsCu+QIkv0T+vMBL5fTElOrEDqwal7zz0UXv/UwW3Uo5ilTH/uRH8W5qAsDlCX6W
BLCUoTEpx1/kHUDmcmJ71BUf/xmRvIyxeMSVQM3u5OfJN3627CyWwZh+YbYBiKm/jJXZUt7jsQn7
8tmT5hFVnpPh0jUGwbuQipvrC0SvDDz6+AgfDmYcw2wqzuYUMBBchCDXfXaerj0e8ZGT4xljKkiE
hjwvgurjvwQ5IYtdeuiTHr9T+cJC8G6stK9o3uhKUCWplw5neqDUDZnVe1+73wr0RJOyvvtvoUEz
rY3M3UoCiHrTgJg3bJ0ufgVsH4Nj5DpwDTDCQ/015IBHMB4enaSXa3Ti3hJek7FLtTyikkK2Qs5p
9BKXXJmhoR59p6CkarZ2zflaGKyehNV+7zL5XDomBU9o6NSSzibp0IPG2DPauv6qWNNrrbWqrfLa
dsMPFiJnHUAMIB/o9wUrDrNgOV3ubGO4kYmccdLQBFije9RLCsgW3DBetuHGQk2jC8MlhmanROCS
2HEyR9VkVP+DKjlbR9zg2jYLcKpIB5A6Y10OGa3YJgMdc8AcyWrkuU70LWZbArKVRai6aMNDxTK7
p6Pa6T7h1GViUpcnZJw68Kn6kNNajtHK6Ix6UeqMBxEYrnjttyzLUQpWxc1M8ovne6yRAe1EnUta
W6KtGMOSQBZn1dL7qlyUWVEBEBkwaUARnBMtoYBT+PYsbHEuObHOC67igiIsw2M6VsFmyk+2Kr4M
Bbk3oU61Pol8z3yUfa2EhqvYDKd1ZazHmIdq3PjfnRZ9NtEqxUKl923p0G/6aAvx3rOWtiWmODL+
vCS+6ZoEuFGas1WexN8b1xgPC4MOhvsuJEu2+dJ1HLF5zMFE+iaD3cbMWQ+5X0vXOoeOfalK/kxf
g+1udPo3jNPzU6aLqSYhkADbzQhtbjomioDNKBCFddDD8NkG+zjHSfFnJlxvGnpskkHI5yjULtX7
Hzz5IWr4VyEUqKGUncWcKTIl8cHX2Gn7TLxw0ZDtNkcscfMDIEID3IozW5kdD4kc48fC9Nleo7Mp
KIW98m7Iam3j+G66mJmDG7126nMDO3jRIqXaiKjd5qH0V0PTxqt0gGDml5c+Va9NKIIVmvA6tNWa
eKcGZiCR0xXwuATL4L42l2kVIQMRwSMRijG5p/oqs3nXPU1HhROXKK0lEVJaT5pJZUz1OmeIpkgK
WVNsaRA8XOaJTL1Q/VSPCR3/kcNlE9jJgwYBeSv02bYztdq1tj3YdSJk2oRVyyoeTQZax7AktH3K
DHJ0yxoXXOT0u9blWgjdvKLrs77GHcly0rQKmsE4WFsBq2ndi04s/nLZXyng1Zr4oe9VNmXrrPPx
hwTiZgTWuGtqbgOMKVCNW6JyhVWgsEsm+hvpQ5Sr7jJRsB3umS54FHes5g6FTLULh3tB/hxRZv3c
23njnZWxXo5Y6hyoB4q13YAXNhChuWn42FkMMJDB2ytANpD/yblapKJjtSpAlRnaHP6yGKDwLNy6
yV6QKraMVqFEdYGF8K8J0L6M07oP3gak5odYAPyl3l5GbuGvyaycjuivmWLECR2HMt8Dk4gX2xrf
woQUReZOxB/rI9aWMT862qoRxHZkxGU9Ob7trUH0RXCxguQJhxwbDjP2tyji29MgQVQgTSS3oilg
KAH0oI9oMPawoK3undQmjEwY5pb8kGyv1RBfS5aFT7KcNh0xVdqUpD95Mm3g6ljv0VBBys3K/uxl
8bewahkdBfzbhpEz0DYGdj3KN//6EblPii8IwiBwqnMqtPiWlPeWX42vfilflflWDz9LIKSnv4im
cfmKX1/D5/toCR2tOKfxidCjdA/3lZFynMs1uaDh0WLciuQghIbt5eWz4aZXP+jEsuK/tRRFqd19
fEFHn+yDGPoY9tsF8nDnidVRsYaPVZ1ZfzOkK20uhXw6ZPB6T91k2fcGPmRgU/GrHk1ftHpyTm6U
ICdMxLDE8WuePr5MkRshlc03mWc9jHVC8PtM+fbL6aWe6BP7zM0eNcYNTinbd3WPULv6Vs8Fo+0R
mqLJaQQMFYPp6r0fvSvuPHwT15ZQHNC644UIU7HO6lcKMgT6nWM8aZXr7T5+jE2j3ILu5XnYTtZe
FxwyhgmgnUq9cTeRXZOp4iSC8ah91se43OdOMZw7L4mWWdMWp2zswbNZao9qCN0q9pa3Jj4qmI7u
3Bawq44WtqXLUy7Bf5JwS5tUUIX3wsx2EUydhV2a3RHt8UeAx1tdgq4BSNJexGRdlWVrZz/DBJcP
Q3wWdT/DGH3BzkHqZ0WY8nUyvdfAg4ISx4lOcGZXrNKQHrkOpP9IhMhDOdXZ+6gjlO8kpiSjyqeL
Do36wNSU7D1iMY+4JRC8RhalIsaOd1Nz760oLa9JMT0Kx4Fa0HJa42EQHFzVEK1tyJyb3EB2M2gB
UrsBdkhuMIZoyfRj9u1uEFXld5GKuq0i33aD7iKh1EvVXTvzC1mZYF/NUTapxlVbEGK33Gpq9HIS
RWYxlKSFmejMkK+vcQ7kLMSHGMK/b31rtTy9mIaXXPr//c5Pa6Jh6/qvf26aCWFuDo9INx+SY5Ji
6Tb1pH7pmWnGoom+K7bDXbNEViCPxPG1ax7rM1ymaneTg7wEDG5yyxE/rPuygc3tTSHwjcDaKqfd
jk7FsBAszRgFw57Wh7uRwQAnPyK2mTfaA9N5EgHH2sCanMDoF+khKA3ZXtN9hsuqTpt7TCvFnrte
RwzzWHpNfm/VBQOnmRPsR4+D77r8JsJXp5w/plD5Va+AjVr2gNY0L/h3anQRIGnXGl3UOW2Y0qqB
Watleuyze++QzDapIbxEcc3/nwfA4tswWXrDMG7cmp6yByHja9Eh4qA52uq9DAYA3Y0dPnpMCS0k
KGyr+mzltRMC4+HFFjnPdGfwNgraEvMikd1BAF8Hld5uBj1xz3iAw6UpJnxucQrbFQZEyQCIb2PH
+RH4yREH4rhzzbR/lgNUqmK0RpDHU/9s29obaFgYd2MX7qGUVStJP/A0ErzO5dG8EHeqrUtEzVsZ
e+kLAkontpAz6oNFGmBlL4jB2dixpXCYGGpXKPNqz3YXI8mzrd/RfdSKcKGKZQSWhBFGRu+vI/7R
satBHEYj/Mao08aT67HFEd64YifkH4yS9XqfNPvGLKPNx8cTD99ScwjujTC9r3OvvhiJRryB7+gP
Jg+NlVbF+X3Qn30XSRoItBLfBzynkaJ0x+ben04jkW3bXjOQig/PCuPTQ9ayRvHxJu8Gi0mKq8Xk
50Ce47/j3dVD3G088sPQ30nQDX1Sr1vfRnfVaunVqPrjgOKZdiRjJ+i5Z4vjaAiffPhxN2LLB7DK
xjt1kfYkQl6fK6p9pOvadrCI9Z5i2hlv/FIWKzCZgg35/xhAdYfLzJbyWAezN7MwHnQXOctU1zsA
T3hHW8fZDgzp96ZCeYh2TIxej+8XvZECIr0b/elJ4Tnf6s7gHpkbdJsqpv4usGUk0lRLm9yJyarD
s2Nlr14Xmw/2SOQTsYVETSgjPZWyyE7DsJmKYG13AHibO+OJtrBOTpNjDltf69Qhk5bChU5kuFf2
w73tkTimOwSoSlpkRJGryqt5tsxtbIUg69pj3kD+MWZsqAie9cnoK5ACBQPnmq2Mta0zavDYUiOp
GfNLXBoP6Ovj7YfpqchQ61iKmdXs9+0at74LQHHlhsEwDTNTYI7VtiMYA6OtmF2lrDKbyUWJb3EJ
5AmhDsovtjZ+Zraqzv1M9tw4ouPNbZgBKMUMSjODiKOnOBjOZJ/gqpD0LEt20bMbyWnjO3LV3d0w
MhGfWspPK6n2UPgqIKQVAwyUyPrOdeZpGkGDDA86AjqjOF/3M2PBoBlbOq5Qh48fUTHtK3iTV9su
hpOblt050/PgxAByicjT8/XmZezs8ewX5fyuefoJe06yKY0c9YPsw5XRIIHRMpY31hj0OIr5hHH6
dtskaLsjLok1UJ/gOc8hyKQ+zJw2NH2ipLWfXIi80Fkm4ftJfwLLRTg5s72rh+QRvNEongkK2pej
vvUGFNwVQYAPQ3jX6znI74RE7nmKWZ5Sp8u2kEDpGmowcCD2IXiCRbwJL/HP7K4fap/LyoiH8cRM
pd8nFDqIFU3mGDNvioZnI22TJ1EP5nWyTH+j2iReNih5wTW36bPe2sig+2ZjVjZjJVENB6zh2oaN
9Z03m7oY1Zkb1qU/PxhLbVnvSFzc6XYQv0hSHbRhGs8uSchC8/GFEH/Kw+0UFjN2uhx4fXRJees9
gZkn0qzb24WvHnqdIyw1CuPWOeNdAYyOI4ppdptDJZNqo5M6sup0bJdlzTUR5YDzqubdqNz8TjOb
3RTwdnXTV18HKehIfPndaDr7sCUFbb7Jg1ESr84UYmdBDL5P5R7g63FkT3Up4ebSimrWAZzYLSmo
h7Se1tLuGIcncdM/ZsoEnRS+T7VevyCoROfZAmBLXZw+uYNSLByOObZjBC9Js+3IY15Zw4a/yzx/
sGnwEXscuyjxM9fCdyfC4PzxXUiSH4QbvB1F+NRYYXbUGYaskJSkX6j/XxgonUY2fc1oweGzSwRv
HZNaHrV+DNlgIbUpJtZ1qB7arHa50hOGsuitmwx6K4ObS5lUFcfDqGDdQH72B6u5tIU0LoMF0ttT
s1GNnIKHgIf61FZsIGxwVA1D2oVDpMjNqUccK1kLQqhOW5jiAiNE5KXvZFicUu+9Z9KdqwZ6ieuT
Cc4nsZrCACVuT54ksb+KLlfOX5D+JlAiOgcDCD+CFSFOZZqsLeoXKKBJ/v7X83R+qDZ+PuwznsiL
MoT3ZuOOXLfkJT7g3oASYYbPqa3ZLCfMncUSb+WMln8YVRQBP5SX1ozzU543iE0QojClLQHrzFIW
lf/wYmVvzamTBOfVQFQFMTJhWj5mTOsh/ZuUvlANkAf38enji7A8zNujZJHsZN2p8EZGZSw936aC
nVXVCvMiSKm/4qp5G1tbfxuR0S1dNLxJVcD1JZGQAzGytz3CvvskcMkWkn39Cl7wORyj6N2Swdap
4u2seLpJeAYk5yALh/r68PHTNLsjhzB//PgJBjXQ+PqpqAhcr6q6pJXOUvaUBdvGICsf2yjjYezi
FwuYyVzdxmFJOCOmNDXXTH4izqkVhBsqqBg1XSrRZhXHzuqMp4rpssXk9KQCZzr3Uayfy8SRS9QU
zYqxEsmjQxI/kjF534bS+kHAz4pGFvPnVTna+B61jFcZ62wQ3eDHLQePvWxV8SbMXzIkEccB4T6W
qgp5uFEdP74Dd0mREA7Aa/nnxIHk5psD1e4nyj3NMn5i3vnGAtS759jyDl4gvXMmmhcAevpMivLO
Qx80LHZzew0WLboDZuDup75+HOefJEKAhbLqbqvPqCU9nr4zBsyfbWOcnRKBs4vcMH5JClBGgE7K
i9UET0AuaT41iO2DZrmvcoyfKKuxcyFLCS1du45CZ2kQoVlMlcXLYB9AHuUq1WrvKIOkvQV995X4
SwoJq7LRMsb68eNLPH+nWbNECOn02lQNzOWJVYVr1PbOznTzqUq0cDVOur374O1rUUG+NwL3XRIR
yzQO5Z5A0ZHNoeIGSlN7h09EnD4aCNGwX4qLMof/P1UOx7SbLIhTjk5mZw+3EXyI3uBorFOwVHrY
XOOkiXeRjKKt7gkkh0P+ntmIREeIHVcZ2i89y8CFGGzrbRiTVdyEUE+8XBxKw+xWZBrZb4PIEKT1
7VWMwr50XAesNGQ3D9zaDWYO/07Vo3+OnG6pswu8+/iSSvp/J1KMPDvtR+wqYsEy0V7nxNpVI8Ud
V+CJQnW86GXMdI8Ema86i249YU4Xx9AfP0rTrHGBPxC5ok2wrDTdOKAjSWf6P5P+dHxz2+oPaSK2
+ynSAfGY6+iCRAfb5qs75w19e7+FmV//+1/iv5w+65I2rqhZPdHsxiLt7tV8GbRDc+v0pLlprddu
tVDu/cT4Ap9959ZJtw+zLD6yTr8mc6NHVqJgIcbH9n8/5nre0cAX37Pi4JbKei/6kjhdZ3SOVhWr
u1Sy+4RbbO+HjO1+o4oYI4gfnz++01tF8R3a3KJm2R20KaK9yKKTove7UWB+qzhUt2HeqhWECyCG
on300NcDv8rkvefCFAugLC5T7SlGT5ny9NayuvdIYz02TWg+dWjQ1gbbPMET4pxFhblKhkiufp+Z
8TnRwzItU7jCotq0oH7ocyjf397dvpq8ILKBGUAblDvbag9KiZ8MBDRsHzgaf//bjM/hUPw619SJ
GqQ+dqTUP4VDtViHaSCIQcvwk3yDX7+wZdx8y0ssTCHk+9vYq2AbWM2XokGAbJswL8duXZWF/8JW
wpf3E2vdQ1EKcx9aybciTtAo+InaRzYJO4Yq7WsxDfFcafwh2Mr5nE9oma4rbdeBAmOYru58Stnq
o7R3WQ10ZFKLU8+bc6BzDohiu6coBryTKJPuns/L1Da8dyZU14Kw9bw9j+zwpohDLh0sYuMhF+Ao
qLSN5dhiTVfuIXK5HxPdfvOcslwVBBqtyyTABWd18d4CyecHQ7h1g/KnXrMLsREJL/tGM8i315ig
1pw9uWNNDBJIJIvK+qhNhSLerlYossyTZbjes2NW6yR3NmHK7NdkQLOmityo3usZuOKzbMu5Ti6g
OBdYXukRdHuT1uSna2V0toS9MYJAP4fGWGz6CM5rlePX1BVJp2XZYcwXWOd/f7WgzP7l3meEzEZc
2pap6+JzoGYsQB0JE6OH6YiLyRdGT75iVNKGmwGXHs5UStQWFt6dASRupzcj9QnWpDSTNUrAbMXk
qby5pGltvaJk15iwGuxKetK65MFXDGN334A2Rw2C4NJPppfKjaZFRozAqs1YsIDNdQ6Uts2ZSZt8
9EXEhBk1qQNwGPN0ftc2Tba3qyrcoixUT3VdPICrar8l6CcNhmPxpZ4i8YoKOsRwWSZfDUR0BmiV
zp6nCF6tnceRMYMMjGPdpeyq54A8hdNsLeAO32MBvDMa31wwdqGtrj39RtqyuBvQXBTVKpA1rMFc
PwJehuRq+NpBToV26MzRh4rDOLHvJasvTaqDo7WkMPdhj5sgnRdk5HWtw9qcVhAfqjkqu1pNGCRM
TxegzNPmkjQGKphQoGrA1Jrk94ZenwIZFk+i9cStqZwl4z6570z0Qpgu7tjZhU9mqZV7wwgSJngH
5jnDlswc6p/A7HeQQqx177OeUJpecO5jAvR5ZjyE5oCUQg8ssgf4DnlSe8dJLBc0ETtNyuwITq05
/v4Ksz5HVVmOaVpCODz4dGVbH0mBf3v8FaYpWgTnEKRT/RE2sfho+NY1XC8aDBy7bV/tTEC4GAMJ
PIxB2i4aWrR11JbesjV995Jr9jmEWReO6as/IQSX0zsojXHOCgrddDdgXz+NjbaCmcMegmCYrNG9
u4FkklS32pMWvpjCU/c47M22VLxh+myVh6QVWKHxpY4AVrgHqDivmg3Nu5OK4QukeNbHfrD+/fth
z8+wPBn9PNt///e/XIP3Yw7JJeJQB7wu9U/ppzp5PdCHUSuqEgiob6nxoPUdHiXL1Za9378qgUzF
C9oeyyp4OxMt4QWp7NGB3Xxyeat3pWh75ubdS5D4Ixo73bog4Y1WOgFWYAiNHw3+AUiUgDGGlR3w
Mdv1WDx2zkE3nWcMHRqWeU6eUBdP0YpRptiAAdNAvd57E1ilKCmukc7NrgncamXgJu+YFKFKxcQr
lLF788M3jHLO3lMqxJIroktsBYdBt7KfkWjlSmPl9YcQ3Y9n/+f3zTQNnlW6cnnbPhUpNKqR8Lw4
x4LCTp7nU42D2c+/lPWcgDW3AHafevtE6EeD5/yZRuuQv/cA3mPUM5FcOlBLmEPK7Ikb9kcevUUU
sUZgPyOnMJZ9t8naDIpCI+SCmSmeWNdTy8KVxkqSFnRwepw0tT5OvGG2h3gEW7Nq3+yqRoedk9s0
dmSZCV4ghfSX0JmjKDCOJSGtRNXwmAN5tB5Fh42/A0zlMTlgO0cEugqVsfWEnJdQztc8MtuTMJKV
abER1HUne6bluNdiUdx7poCtlp0wDtW3tgsvBa378vfXp/ic70WdwmPeEEpHWQXgZC4W/3a/xggd
dav3i6Wlh91p6NxwX8X4pZtYHbMyxD5nBSm7a9CigHiPuT/2p7Zx35M8guUeutVVJFW49PKYfSN2
CcjdvbNDPfzHnMf/9EoJSJsLViCxFFf/fKXsCFh3YBXFJRAMwG8CxlLBMlWRePTc4r1nN3Jqy8hd
M9sw17hx9xUxNHdq0h+cjAj3vO8SxjnRF4ynbHPalE1x6Zl/KP9+Ka55P6Vh8PyTpq1bzhxW+bf3
00uxqnlNnS/DCaSSbhMKFLsGj6maLM0AJ8SySPFx/eFTnKu8f94tTNpsQ1Jv8j9hfHrKFFljVSO8
DH5XufWmPKAvZfgBCaW1CM+BIWttjC4pYLEAgsum0dhbg/0GzQrca60ZzC4wbf7hRf366LNgWill
84os3bU+lXddlFeVMQLWiJxm37ple46B5u99hkPrkViRXSDaYV8kUYP81dr3Y/v0h1fwS3Hs8PhV
jrBtw5SSSNd/fhhNo8PIZD65TCIsjwryNbY2D6IHv8pCUrXNLZvRZ9ztGaBwbAbDC/3mrnOIeyFd
zPzDzWbPH8Onj0lxXejScV0lpPvpZpMtihgjCclTCdpz4HTlNovbCJ9W4r4lFWB8pDB7PQvTM2PQ
R9iF4gUMLPTyyLLPsTa5B0CuL07aJXt6GMEoIg42DqkyDsvyI2yGgH2eggBs16JdNyL07ofuWdhB
H9Nrm+aegg/WHYtQ27s1dqb9lOW5qa3gmfi218kYwFfMCTY0YBpM5Sg5DX37Wswjzo8vygX7kjo2
KdfwDG+VrNU6moL7hMnBxSRGa5HpQ/g6mUgetbrtjx8j948vWtj8sGTq7Xqz9k9/+Jx/vekcQUnD
OUs7RBf06fK3YzPE2YRQwc/6bM6aXJuDWT9LREF7gO7TCgd2tzDKQp1y0s69cUgfjHmtLIOMIckr
PURgeSUgNynOso2//v71mb/eno5wpCFhbpnS5Vj753WoZQUkq4mWoMRdcJZufp30ul0HQwk/dmhZ
SDSZv6pC+Z2pVbuRc7B3X1dIRObgoaGwu7XTUpvItPPucn823VO+f3yBRo3id9Tz3cePTf4cgkw0
DeT7RHf7N1++VanJeTRAn4O9pvZhwaQutabw4urukeJEXpge/uFSF7+0wY5jGkISkCpo8+TnOtCh
XdKZQ4Qss9IDD4jozvFKde4hOUf3I76snefnJJvX3gUa1p4Ypfpozv/aIKZ3DLyvWFroaYfk+ofP
4tcClYpMdx0HtaSFk/9TlioIBqgFuM+XLduEs6bVCmg6OmSTdBvuTmOtBdZw4pac9gqg1apk5Nlk
b3oKK4jwkuIUTON0anvdvKCmyYBihtaycqR1BmVkn+e1PZMw19tkVPpp1gE1moYvUdtNawcLKGOU
0L4NtYt1FSjxChwI7BiX7K+Gjdvv/9b/cLg7tm1SQZm2SWbc53TRsrKsmi1LuHQNZ0kEHoPqxkCX
ZrjaHTLvzdBW6haU0D7ROR6HQAsAyrzGqblqw6I+EbNmXvqhwRuRInRBwEI6qwjl3e9fpvHrR+IS
IK5TjLm8Wqq9f94eaYBgiatyjo/HSELtQD1ejc3z5LGnSsnT8MfcuLJgEdckSmn883jl8lBaVLH3
QHHEjCjPofjL2GamBePGGqd9C4kWtDFfbBoyhrgW6g1F/MrvX/xHtPk/n+nc0HQ7Js91qn3r07NH
CzWCwOsR8TtTa1CzSMLbdnhslGudMDh9x3AE3gVBY1IRnUfHL85ZWBLSHeHq/P1rMX+96WgI2O9y
2lk6Z/rnNzK2YiWsBnhTdU6RSi/yRI3PvY/+Qdl2D+Qbi6OWJ4daiuSu86V7hNv6rHuKGWsUGqe4
lPZVtQKIiOt/B5ij7Z2smvOmg2ltiASYXNmePvLm9Il7KDecNxi2p7SjoQvcLnxNWp2MOxOKSFza
wylNnTcgsu65LSqYs+gENzo5iBs/qVkR/T/+fE5Wrnk5Wxj0T7UXvrM4Kas0WVaG/DFNtnsmqtjb
0TAL6C6WBg9RFZsKAMRV5YZFsujQvQiHrYrX2uE2LwI2+lUxJ4Gjp+wC+aDZIwt5+404p+QcMxpZ
1loIUmr+sQ9z9xDGZntzBPLGSU/dUyrtalclqCH92ijcNez1Na19YIl3l8yLftRPFlryHLGu9YdJ
oPtrfUxpPHebH+U8Zc8/76KRlxPAhM+WXgs4ciru4tL1X7FRJSczBaEvOd22ng0pi49uWBpF/gqG
qTnrU47GpE5IuArIU2iGKHxVXY0eyE7OwTwuS0aFhwBUt61hU4wJgsQKEu74Y4ej1XgTTMSwfepz
xGJ1QcSZseQhuyaFBIC/ZxqoY32itVKhrhlOhJXtFu6l1vziQHiGDzaq1R+sFFcu8NZh4/c2D91G
ZhffaphxgArQSd/Qat98xt/0RtT4Y2d6JMbgU1uUeV2jjRTVNXSLYidR2/VtPbvf6kdTj919DNls
Y7SxfRghJrh5YL4Vpudsnbglu2VMU3qxgGUkm8F1FMT13k5nDO6ayPppzRsYgPlQHS6W3nlWoeyg
P4jpQWiFtcLL72x/fwn/p0eh43J4Mzk2GbpbcyXxt/ahHWMCGA0d1i4RlXbhOdesq77rGYa+DMHN
Nrbv08kotnU0xNhCiTCwBuMKSc18kizo2qw6YFn1bgPsfAjN6j4hqOiYS+R6PQ6sj58YOE6L37/u
/1DhuHhDlcQhaxruL5UtmE3M+C1URBPwcYUPwRzKZTvW/jrWC7CMfBS7DHDlXuT2PgigPNQ125wa
GO1S1xx1nH90588x7rwfnuyRcjQjiV6VQcY5Zr9lNLYImgzyGDq9cbeeiU+MVQY1H1d7g5n1KHwZ
37MD7ueI2QF7gPHFDJOJLUVtHyoL58rv/2j7l2HqXMbrls7patDyfcy3//ZhsToaUysE86l0wrF7
2A3HkETgRTf67bomKnDP+iw6S4/RieyD69BZWHQr98ZmR199RMwUc+IppJ4Qdjw8deJSo6XsSW0O
6dmOmUKjkDfYmpfgnsO1o+fxebKxcDb4FN21EVfRvh/EVyswauZHfk2E0hIKAHnvwa4eUlYg4PAO
XMvlvuy6EqWpW2/H0SNvodINKhIIOiqgonT0gKgu2V2VvSxIRXw1ux0yGf1FY5bEtA3/FqLO9g/X
+8fp+On0lAYsS2nZBvWx+akjsrsaYo3MsqUThSYnCMkKukjh5gZ1cB9mDA17RgFA23v4O1rcPiD6
iciB77Lb1E7GYvSLcae0Lrz2BrYlgTqY3iTGOldFLkMg8hc2I7nLGyvv86NhxEgFui56klUVbXSp
pmPXASVRpcgF/DIRbHKf5fNHG4ORU617LzNgBSu5Eh4G74/xclVa+e6/CTuz5batbYt+EarQA/uV
JAiwJ9XYsl9QjnOCvu/x9XcA9r33REpFlXVQlOyTiCK5sfdac46JWvLH+tUQq4KAU7/aZtaSuVHL
ikfAA/6tpXEUQOX67MP2D/slYdFf1YWpAaVV3y0SsUDnyEwcggHBO2hyX7uixZmhIk5Yv8yL0jOi
oLtXYmBVl2zDkcDnHswyMx2TVryX9+DaUjj737Ep67WMN7sA/pEeUmswr4GRDLdgPtExhkzABJ5e
bnEfoinAS1I7RQwoDYH/eAhmclti2ULio33yJJWPZ3c256rNdMiwdFt/f6brfdPMy0RD31Hqsxsm
6XAwI/NtMopvvDl+fT4sfXqKin7c6cCCToHpj0ffgkCDn3v+ZC/9cdBmwoAWmBnYqWILfN+QHKWi
ilifOANIqctuqnhW4jC66TP2+CZEaBVrtaePk3wKs+pbaWiXnlXhTerGsz93b103nWtz1LkrC31n
9BWRraqO4IHGIWPLifxcAs+b4T8QhezvnyxUyxvi758yWzHZGPCLNEyOPe/2qCZBdngmJzz2Hcxu
lFn2HjD801QNgHHDNLxOJCdfcxKbf12MoB7AnpbVdgQLhTOBaNMQpIJ1UzWt/soz7Y8VojCYRnwZ
aQZmw1kAijy1gQ58n5juvRnn1ssMHrYEjvcsp6TcjL5UXU1J+Vb7rfHUEiizqUSd3sTDQIr8lZ18
sTdVVcHBMre7puXjjqiZtNYgw8siXsggGK5RkU9uKn2t0r44BFDet4nWmOytym5b5nYLUlQyHwmp
ukHUEk7PuP2TRcv8uM1miGYtv03eDxZu0L/fpEfDrMsR2Ri6YJDDIDgWtKl0pP8h3XUwFo4cWvo2
znWg7DUOKZa15rRmlTSQQl1/wpPbWTpOULkKvSkG9b40I6S5je7afE8lcNKS0kesRebvXMwoNbNz
ZvQnMrGaX1GZyIbZakkkDRbspU//f5m0fCAG9NExCthoWTZ8a2MmdZWFJ6UdIvu1jTmLYuH5ZkVQ
msiY+8Gohf6D1qdP1QBmmvwNjO2IhmKQfCeY4tU2RYbkSpoAiNUHgj6wfRnR7ceJ1Tpy3WlOotpY
rssw33OMVC+QvlkV2L01EVPFqXqewc8SeQvM4ZOVQvuHlYJBsmointLo9L0fsdhS7qPlYDm0F1Pl
pMU41Dq1v2rR2Du9NakPtEeQCJzOxDUHCqbshuoklYQ8SLxcoJqU2fMn3CZzAhy5HYhOsxRH1UdQ
nOTL4jkW8pn/brYL67LZF5MaPiwoIUY9x7dGZSlE2Rw8E/QARRJVdFNYMCNmqKhgUj/rdX3sIS49
JIN/bIMF8v0OMWkJQ8zwNaA4FunDtJs/4sy2vlWLfiRMhHXMymhxeyYH3maQLZF6H2u7a46Wthmb
Do211oWk43SW8++rjPnxtsRdXPDDcVeCmmq8O4DQt4djRO7UthpiN+xxejWtND4ZRCifpB7GHuS/
p/VbgVVCFY1M8o3Shp1FFFyk0lTI9k61mxyotxEcAjEr0V2x9b9KpFWwj1NznzDA2yjMtjc1N69j
VVqQaGP/UiWtstFmSdx6WSkuI0b9bThn8w+aqkcS69Iv6iDJXkug38a3sx+E9Y4PbblYifkd2mdI
xMbwJZHDn2hS85tBGgCRh4yGUn9HghepSGWDljK3X2tSHI7kH9ROaCqFlw99jabUDi5F1PqbtJHd
tCyW83PXfWcSGl2hjB3K2ETCFtwkJfjkyE+b4cPaLhTTMnR+E4h6zPfvfj6EA/dowD3NVPceDijO
Y3U4SZcanlQQqRc7Efk5wwhgE0Li6LM0HayxAKuuR4OxkTnMqvq96weAzlWleeO8wyQGlS7vzb1C
lN+fWqX8YMEe2cVjDpnLAI2mXaswkrryeUh2YgYzNMqd9pqbOJ7CTsh/agPZ3UD+t6KTaRiYiJwU
JgBbczESZCDVXLvVMydVcQeUfaW4TZVhPR/H8qnh10c/EHdTAEeE/A1PmX3GxclMRGOuQ4hqocuf
GbsvuTHDo0Hmiv/Bwrkh+81O68TPSrCbi8tafww+M+FKO8sBGL9N1y+fiAiiUBICRZkjeeI0iuzJ
7wv/UpA1hHD2DzNLTJDXhvEksCgyOZ5hfU9eYXQynVciiBnjwqvp0Jdc0sXPATjQ2pDtTWu3i4Vb
MKdF9Gksphl1G9mxjo1WhucFWwqXYR05DZzHO2OgYZ8RM3VMYOhmqOUglnIxQxn0r8w8WmlaZlRY
3L/YXf42tb5ywbAbMbxsOjdjFd+a9BFv5L2i0SxU/mW1ejRg6bN4tTGw8jhdbErIWwD1wHGck12U
KvmxmxNomY1c7ftyMtwRC4SrZ0p0VfPK480mztpyiZaI9lHnraCl+XSMaqN/ySXPlPEVjCAyX5iQ
/GF19Lz0zus6djzD/10aWXn79+XlHzZgQuUfY7nryqj63+165aRW46Y3OVZm2oX0cVghbWoRwzKS
nNoQhmXE3fgFsd0LWbJAkyc0PFJV/VWwz3roBM3s5gbKlmHkr1GgHRFllH8AcCGKFwut4X9pVfjt
y6lLL/VPdgzr/O3vGzDmIQwDac7pnI+tdz977I+LTaBsthkz2L0t8aYp60Ukw05h18Us3QpbiSWo
uH+K+3Fi096E2NpygR7KxEnCDagj/3CXE8jCzN9KMTwiu4+WR1IwSKw8SuqppZpeqnyEZd5byJzG
iRF29vTvL4TyD1tzYdFSZmvO8ffjWA3VraHQjeWVCKPpYmuTcvBDhsB4C8LtKOz8UOd6/aDZIkMD
gUOIOfbQo1i5ZpNy7ERiPbS+iq8jc8MtMSEzs6YktNmrELy6sIJq8aNL2qcw7OcrmvD5xUw5Xtkm
cdD8m29yHGonsle0UwIDatMi8sPCw5emX/4HrEl+MrPKdEIp6tw5LP6ysGDfa/layxAXqzLHHDUG
Z39Ss3s816zwiKKQwmIKsBX1Dw7M+1mSzG/G+GXo8tEzqsbea5IZQ4bo3VyOGy9SE5L8hsZpdUA4
TDWzG3GQGqY3C5oobjw4VAMtVuhNlQfkpnNUu0EJjnDx0IQqHkS0BwVyUBKiov6ez7YG2z6Q2Dkq
2U6rhPJs7eSun56V5XHV5y0KkOJcZnPKXRIZCAGdyZHok/x5rIADEHeFnkzKlgAL3SGepP+aL4Ym
BhCnBB25I2ooQIWkc5Yt/gwZRF8J2ZrOKZ79bRblC6Bc1M5MLN+O1qJ6ovF3n/Ggu8iIRowQCqlI
2jz+gBa/6QcDccAUSmRgDEw0pLADE2jFr3oD1PPf320f1aoW2gTOgJascuS17fcfnagq0kqFDqWr
dX8YcvgUo/a1gom+S5M8qFzsiYM7iSr1FCuZGN/06ZuyoK5aFfNkMdIBTkAkbAoDQPSQD9mPBO2j
jHrpZ1AbpxTh4V+SDbknLkFf4ZZiUTw1ZTARAjwii2Wd3QEW6LymiF4NDOzfEHeNG0ZzxpU8b/Vh
JOXdyq7wReajzOgYJcjyMKza+ainvgnXRaZFZcQkdzU05QX9VxcUVOnmmUnwtlmNrLypfGuqZiak
xxffNWNxZs4GiHuyQGbe9Ed78LVjgY0r38ikNX2yeRMfeln8mmkqMLVDZLIMUv9+pgnBn8WdxQ27
6IpX+sXZXrL6xjHoetFkyYez0pKAWBT9WyfXPZPqcT6vl7AIsWSFj169j+q9qZdrV9/74C4rN0oQ
VKXchmulH5vgZilXoVwDTJf3xoQZwSIWQiQw4KhVCz7gKFwz/CGFEvwmIDiO0db1XxgMT34msPGE
iUl7XdLv/O0ffdUhnc7LYRdXTLGWMpUnLXzW26XUtSzjOcleqH56ibKXQPpdc/3q+y+N/jrWr5X+
mqdfqEJ/zaYvVJx+qSW8DZDIvubSFwqixkaqs34gIgmGoYD08BBh4RJlJb5nGepGjG1vpp6Ge6w5
7Uv3adtHlT+cOy0OGQhmUcuqKrqKd80yxVBpQiRo2xUTgeSRVHC8dBAlh+w0iqPGL0k/cW1BU0dn
H3MZOVPNuZHOpHMZJ+IG6/LSzEuN4mLmV3rslG5f/fza50gNb7aNkehGzRhFxa0Ut6q412yr5/u4
1jzfbX+psnr4Pi8DPL5Hy2PlETCXcFJ+Jy8mHBeobtlL02b6QU2Cs4S3CvKyWR2C0gpvQZGggTcU
t1APEg25o7zA7o5Sf7RInfdhJfKeXyoknEQc/fRE2ekpQclNSIR+MivCxc+Bfy7lpTTCKfKLkl9A
YU2QrDBUplcKmK6aXjvz2riDdhLJrTKvU3+zkltp3ob+lhM4ad6S9E5F6T0e7oW1VDjcM+ueWPc2
e1Dm+Kizhz4uRb5dqzrq+EjFQx4fZvEUi0er9OpJENeRdBo91kWCympDOJ4Ndj+R4p5YJIMFyZID
F6JL8lAlFBlBVw8uDgvySp+M/ElbS8mfKN+CXPZkWw/eZSj9MJPq1kNPHumwlJz8rty4/6rUuIuI
lJm7tV7D9qZFd6m56RqJYDccj1l0S9prEt2i9koFLafja6df2u7CtewuTbIUhhwEVOZw1tdKYZKJ
E+1BKqlPUX0KoxND4nw4DvkxHY6CaKD4E1n4R5UMeihUAwrNP46S4r0/IQtgh9WhjqxTDYvnsEhs
p2/lwRkxcTxPU1df/UbwdFLjmQk6MWSL5q8euo7gCZ1geHoqCoqL0/qt9UIAkHbRtVM0GYIUeAu5
ONQLEuz6+REKu7lKXbevFETa4QQbMYUcA0CkmL6HTb01lcT+GtcMMPhkRvvViLR838pA0U+tbXoc
eqNff19mYx2azTFAeblPABdvdKvsb+slx6Z3i3o9cFu1MTdT8Taz07zWWpXeMYDhgUl+mnqVfu3G
pj402SfCh4/752XIjkbM1FAza8xp3q3wDZm/iL2LrTEbL3ESCwRD815fcGjRwNFVnsDCzHWF/ym/
hnnfcIYn52QihWvMxmfVNF5tw0ge2N0igwOulnSOXnYGrGO4XiOA4hu6PFKLi0/uTcqyrv1t98xP
jhhcQUXCwOPDEdemE1x02Qjlpws7t51r7pK1+ppiX3F0HRtHkpXmnYwW4Mki+GKgRgfDQW/T6rOW
Rk9P4O8Sq22p+LjapD5WS5LAv+9T1I83UEZAtGUAPOAysN8Pg2JrnjhRADtqJxDChYnBxQjswOtk
uDlwaazr1NGFY4/sDHIegy4ppm2ysKVhk0gkFb4ZVVa7g9Lp0GZ68haG7BwL1Onq5H8DXHNri/mz
+ctHmQ6/Whpn6AaZJKCDfqcYYLYUzE2tZdtYrn28aOADbYNchEZLid+Dt7ll8DocjPaUN9DczGpy
jUpHB5pZ0zm3Ja9GxI/lpiNmeeC++O+/1I8CFn48NiY6EmoU1B+GADN2aAIm4baFnV++Av8mWmuo
Y1oG/uDojYYcmaPfxTeJNMQkdlV7JotxozJetKfvctQBe/Tp6RW6yXgXVIYnDJtu56h+csL72ITk
JxWL6oLb9irCfPfpyki9Gmv4nuG0LLEVCmTRoMyzEqPGmabX6ca25mxfK62KHI0AKTxVePh7WKSz
uqzfyBSW4ZOya8se31tIJGstJuui6OoyhrFBiHQ9CoUwU2QnQ5ZzDTICtxPZmKDvSBsOWfYXWjiM
qBVfeTb1WNv1E2MuVYoEURhGvrdCjiifvET/8L7XkPwjN2RgrXMq/PsTl7OSzik6ui197P7UFbFN
1GVL41XeZJH2M0YsvMeWjL+ndwyfZ2un4LP+/Ycw/2GF0FjU2AGhIvoodEqRcdmpki1AjXAvq4TW
QKj3WqNeUlPK4Ajbk5Y0R0z6hmT7YQndo6SJX8mC+BkSN/wnpIljQ/zIuZHhTg6ccOkIQz1VW/2P
gsyVB6K+6rY0TjZ8kOTTGCBXmupseAarjcK73bF+lk6p0/YKm+mMm7m8iqAjSDHD2z4t7ZK27MiU
gJKcpDgfwgrfBrzmg2238l1LNfEiVWW80RC+45KO/RfLYvDSaKI4rH+qy23sdP4mbnNEW5ZPeiLG
cI+1MfYC8kR2/qhZtzmUzoFcVl8s7DJKFspLwgw9ukh5QhtzGWRIi5OcVR5CEvFkVuaEPJfEun9/
QTB8fFyzDWY1MCHofFj6+zY1NNquo+FUgj5DjDIH4mLr6P/WR6XePUyNbetSaY888EDGIDW2S3Xp
YW4PvfBG4fHeafcqkeLtUoPmCt+dtKXYO8FMJa+BYwt2mpK0PQUVB9wF5THRcCbr7dtYnn6VHJw0
7WislRBy1x9RJVKRf9CUpQzlQCjP1GJz8xZ1reJRfusFnWf7NIcJhXdHzZ01Qphcs3H1xiW0sbBc
EhRnpDAc5CMPv6sxetHPvAf4SIrSgWrDg28c5vFQR0fbAEF6NKujXh37+cjxMLOXSqjuFKaniHSl
7jQE51Q7UQhlf1U1n7VyqWI+Z/PZgs5CLihUkuxCgSeJoeF98hKu+4F3d10bhSZ3Xha2ZX749w92
3sRlOUGhRbHZjDcB/OVaKccQ1RnWMBxVMaOUB51yzGuF/VfTa/ukA3ce+lFyxndaHGMzJacraKPn
2P9TD6vsQj81u6yPpDSdToFqcSP3k6NZRN8kvDvPJjlgu9Bq5ad5MrRdRSaLV7GjeJRn3Iv5Bvni
V7xy1b0orOo+NaLywoiOsJUO1T0I9Ic8gfLWxZIYancmwW3Nzzgu51sbSfIdAUS4sUSpf8PIlu7K
PEUtlHGemqN5tHf0PvRNy5MFtQWhMNE9K29fVbC1F3zY1iW2WgtEjG7us1rAcUCACG/P+BGbmExV
LAY7jTTyzarcULD1bjiytw8iyf8iUFvc46xGsbg0qwssd1hPcwORObDopldzT3+kMnnXWC9zySUq
t9mabWLBJBQNiAZ4C02kantMkHDLery7idYXdyWTvrSzmf2M7PInal/oYarPr+SzraP8YciAx5Sx
N7caw8bWsIog/0vpAkBL0rNMIXqHDD7ZDWLi6zyFRaTyEFw00aElQQgIUHSwp6X86VBaB0zsdnzE
aj02x7k55v6xUY4A2av81A+nJufUihdyl8bneTjh9KVKEs7ic6+e7WapKrjM6pkqq0sXLFUjWF+r
r1jMlprW0hbI/MXyL+p6FT6RSZesvALdksRGAX9SXmPpQjXlNVLQI16H8lpKF6peq5UuVM/RzSRY
yGn4O2sNyoWaiPMLL4g39fBihhetXq6pfvbXKzMOSihwZerSfFjkdH+brFjeVqIpHhnBX4RPT/Ez
EZ/qBhCfep+N8mupwfE65fQyy3MXnEV5tngwnw1ExuLMh16yz2ItNbvIa43D8onvh6XagfPaUo15
GZMrn68lHMi8ZOalTa7xALaSNOFLnlwj8xKYYFWWeiBdtI2LuZYUX5e8y2Gr9BfVuMz9ZVxrMi6a
xS370qW/a7TOVJVeyGForTMSaRWVdLFUWJwn/0QN/ilVlvLrk12frIhAWmgIR41DI2fFtbLiOAP9
lw4JfmPtYHQHAo+ir+hUqHUL6s2subj8Oq+EEMrdWnN1zUW29Nktajnw/H2B02SF25yF64E9+3uJ
+ijPvRGrHSc505J22LYPNDblc0ws1VohXAOC2jBqLR68pUiYCbKlRt+dfWIB3EJzw2EpTNYSPuvI
TSCpyUuZ7b7O91O110i+3ZnaXtf2kLh+VZOCHCLzGT6ZSwq7ZbpV5BnIdkqPKOIcuKOBfsuLQkSZ
S4Xl70JCR6Ejb42DGR7x4eV6LPbDLAGRVSvYFLlyoErlAPE6aQ9RewiEFxLRy9NBlQv2pfVKxZu4
o6be4LvU5LspdzbNDXgixVJ+6IKEoxp5b7R7Mk6g4EUEQ+8pgyfC09L22OZ+Vde41My9kGc0K8wk
7EG8wKAO7U/PLGzo/uGFY69p6Jy2LFSS7/QXlWL2ukQAHTEwdKC3E6wSsrTBggY7CA+UVu0CNJ3K
LhoYZu6IHQhYSgP4mU6XOQNg6caZMof+JqXoztg4mr6UsZbFxkx3EsnJ1iqI5gVkthapVx1rg+RY
ELUl+EwOyXhUbTitwTbc6Y2lRr5syR+gceEMjDcQTwOG5rSaOyEyPrBzJN2SaKztKPbp1Nj8rj7a
UVDchL5VxbaSmeEAgd4qsKPWCiC6B0sxD5LKnZ3sWnmpeq1SIhVw5ydOTgZtgsVtqblyBhooHNNJ
oBgc8mxoYlGT7QClLfkmVGHbadZSmH9ECEicRf9gOxQdGCpaK7AdPPaUthZp4agHW4hTDvxSkhEp
NXZ6RDCxM8WOIGlW7AokT9Mu03dQWLQJac8uLXYRuX3xLvbZMpDDu80g7SypLltA9emEPXiLzdr3
bEIkCDLkdQ12c7rTqx2YcBS7Max3ZQfACMisChfO2umBQzILNa/FdGZqnPxLgu68oU/gEGPL3E2b
HA5MKa/gxK/ICQyydJbC477Y3HnJeLmNpaq18tlpDLDlTmc4TbtUO5MZ6kBhVdaamLbh7I2c1t5F
kQOWJ9CWUkgXHHdDw8hq1+a7PsdUsUMUAmXW1lEmbmt5uS76r2m55hY6CBKNd4LtekK06C7ul2rk
XUWomrFUIfFHvC13VuJQEy/osFwHSnXqwenW68jrqPKTQHjkp1qqXov2VcSLThPLdoAsUTF/E5QW
YevR3lQcXXGE5Si9Y4F56x1ZYQeFi9UZyqW6tebYscUOpCQS6FzfpfpOn3Ykm7ftriYAmv0bryuv
ro/LbKsc6H5gJu7kreg/6Q6sEsB3C7gukP6YBt5qOlrq33eo5VSmGfhcVGq+iotXl8NnvOHhs19r
Tj8MmUfGQYjgzJYdjCdsTxpFe5OsR4AMw/fZfaXa/GA4WLi2nB4GpHNu0gdsUyGJIU0Pb/9/SfFD
bC3rTVhvSfeWdfxr3ubgrerelOBNW4sMMPCnKwH1q5R+NfUv3fxVq7/Y+lK+/sXisf9KhdOrOKbh
I55em/Q1nV6B2Fr6C9U0DA5ewuAlDl7s+RkToJE/W2vZ1lM4LBUPT5r+aJInQ38UGuk4gI7LIiNz
OTLt52SSiMoo/P/EZpS/knvo1ej37khUkEZ1bbxN8TE//fut9B86tgivGKMLzK86va93XSS5bwBr
+kvHK7dueomVa71MKXkzRYrUpxgQOI+T+kUuTRI1W0M5VVX8rRYs0IS8aLuBHZKsgJZsSG0iWSaJ
3ybALzubhLJDGqFTgWZeq5qyN3wY53GxpAcWmfzo0pmtmEhOmTHKj/VbDV9uLJiTpLqGgmGCTa6J
hKLLsiP7eRpHY9NyCk79+AsJ68aJ0LD/vkTKLl/C3OdK2fTqwD6UhFuMEsGxbiX7xe7ITU37mjUE
atoOrKxnNGX2WqPu/uQNbn1sazAzwc3LCB7VAGO5v7/BR1P1E7meeYNXNve5RaRZWM10IPCTGsUh
Uw6zYH+yFPuWXxVA/RV4nZZi60Kxb/HT5cq+hdLtXXdl8yL1v3cuqAAja8/OhdLJxVl3Lmxe4mTZ
v7BvCcff+5be37Nvadf6tW9h61JwAI68bvS0ctm0UKnhxVR5CNatix/83rQs/jcIrFE+7WENQmuy
wvN6KSQEsL5Tdcjr7Em6dYDALv/+LrU+tiQ0eomLSBCDlMAm8/ffZkK0dgsasiQTCwRJSkv13CDd
PU/2vUcRCOqunN6ieka4a/VuQBgL5GZ7Pq2Xrk4Zg8TJsK3gs3m1HQ34hNCZNamq/2hVZVsC/dzp
c9G5FiMehp6YGfk8/BmmCxbr/761fr+ua39bAE521j8gqPCvUZ0IE4mjfSNymPsd+R42gdWnnJcN
b/KEUv9NAGTeZvH4RQTxz6IxYmeOJ/+5G1QSNKKZaYMx2McAygsjaPPeq0hgkljOX9Vc0k9dv+Tx
1nn+KiMFvdg/zYb+WFGJ5DuZxT/8bsp+jq1/7unDv9YoC1biRpmj6ZLEbHkiUpH5tuqr0qjVQzR5
/ZchV/Im0VEIJAascgR2jVO2Wfny7y8d9KSPWz4kJ2huZV5BjqDvXjuZJqNEmH25HRS1pB2t0yiz
1OKGKaIrnJkRgNhVJns/h618TbL9WtlIlqqDSZmqGctfogr34H4e9iPSK22pftgLsbcTDEGuJfYk
eukJCl1Xq117Wio13XitIfS6tSSDHbJHMWgiXnsYPKPwtLWawUMUiKFyLrxi8MbC68nfHpZrNHht
4QWDpwdeiXCwwHTppQUfFRewzLBWaLjq6CrlBMMSmhOcdHTuTXoz+PFqVwNoWrtictXazUzXmNzE
dKO1+tBr16pDzy6WKkOvHzxcIO1APwBPnlp4GIrLwZuKpWispPiLi6Vi/gpPIvCk3tMCT/SeEnhg
v0bEb4HXB8uDwHApX19qRgpYuVBoDKDxuwIXe+ymsQvunkpsAp2XmggyyvdDtx/CfRdylvhkLPQR
EUJb0eTeL5vCUlTxnrSVplaa95UKqLlFhi1nCSECcdY+K8yvcqi0HukA9rNpxRLCmzl6ZsZAksQQ
ZZ6BtPQYV8hvEpXompr+7XcIgafGBGQStqSeTdas3MLgmyBTCCzkdC2nvj3T3gku4cztqCxE+CYP
Ay9QSChl1Srt1lfA3PUyxAeol+bNRnp9rJqWvpjok9fATn8u/+vppG2ZIlk3xMbEPeWcmDtZgIrt
9aNqlETn0lgqM7k5yeYPZQFep61NTEbAQjCHE7ExU6B9CwzpT8wG7R9MSu9DJv0MY2N+KhL+v3pX
JnfAq9JnPt2PrX44CoLbEfNZJDnrDOS/ukAW8Sip3cn8OhOz9zpjCo8tOitQgNGzAX1WDqd9VYv5
axFEJV0ewA5EKfdIw6OE/CKkRZVmah4qoelLETYweA0IWb3hs5MP+4uRSKTLtZr/Sfvqo0UXdK6m
49TivA/lftWz/dfPHfJiljhEEKjpFmi9KdC3Y8a0U9Kq6ggmELbLGB/iyOyfkHIJVyle6QfqD1Ig
pU+4Nh8Nfsi2BeJtFTMRt/X3AC4lGWc9GRIJxiF+jDQsi4tZRj/RA9h7I9VyQrKh1Eairbw4JckU
AHjmRhN+jBQA9TKTjrUly7tLCFyx5g3EVhUmWmMeYtOIOHrN4lub6g+7FuUnFhi2cx9WYQhzrMKy
DhxX/dASboM8bfJRC7bD7MvVNoCviXBUmna2XCn4NDvgm8UihRh0lZYPl07j3BmaxC2vf1AYKPei
DJwE0YJ7pbfM49xrFTitQuziPMshtwY0GBY7m7ZcEJQ1ty6a/yTHxNhXjdWetIFm+fqoU4a3Ymha
12zJfCrM+CsS2enQFQSOlyXCVNiNp6ro/VOr9wBA/HjYm+RO0+pPBWhX+nWb9WEuZ81RtvZIpjP7
uSjEWLhBKckOMwyDDKTSOBNYnDMaTeiFNCCe1+9NU1zusAuFu3nBEI+FicuCWZhjh7VyjW0fMOtk
knYUauG9Arm9DeqeJA7U1ff1e51aiBv2XKn532/E9AyQIFgEYtgtObKcdX2blVbhee462vWQYbmY
ZbJhS0uqyzw6cWyVDzkjkVmWCVCMi4Y7W9dcaxzdp1BTqjvccqLvRoLMUyHt21bpPN0v2hdFIw2w
L2zcNcZ/opxeSjqDfK+jZPQGIVsbHJzaLp96WliG0sP/hKGvaQuCt3UDrS3IfoAfb6UknLKIHUfE
OkYw68+Zr3EejxlzpSYi/kQi6m+hRpJ2R1Jep6qwNQV7E7OJ38xhsHajShO5Y6oPNpTbZGLJL41d
B/dck9QvuvihG2b2msGjDiJf8xK9CY8DyKvj+ohO/O9HZVYJVt+++uWJsTKgDlVb2oeynAcnb7AI
tmrbn+AvdKcO8MspA0pONswsXKJENnD/4u8pXpJ9L9rpMCfsriDAfcVtd8nCGE+t32tMEhsfzJA+
JUdSQmRoy9CPCWOu/5AFg89msq9TFCPSyfL2arMhWb+qpmze2RVYKTOVWoZ0io73xGgVFI16vwlr
hNwSXJI2mF4sGSUF/rJ7K3CymuZMIJDZFEy1OT4VHD97rRiOYPqGIyfe34/UbhyOueBNzNmVGy7P
9tG35fywO+WnpDf6EWn19Pj1/bTBHF+I8/rV+v2JfpMdtcSY6DM6LM67rUine4Qd5qio3McnEyME
d7aHsCyQ5wpD90Cr/GMS9EQ1zvJMgkEKoXcTLd+N1u+GBPWkCoqt1dFtkYrgTuhemcJAWvl1afp5
n0sBCLPCaBBmMYTDroaqVpN8UEU0jGWWNuaiI1HQZW+NLpS8W9VnzUXIHIOKQfZEO/B81K+zr/OL
M9V2wYRbx6o6rF908l/AK4yDPHW64gX6sv0fFKLH0+lbNYXZq5QHe27k9luNLa4qo+GQScysOVHG
QSVOmKLifrN+awYccF4vXfS9GmwIzZXeh7uVIj4scPmGGWC+JHkNBNWIrvx9sZcvbUHCTZXog9uN
c3Vqq+LPbiGu8s7MnYZQSsdc3DlDbRNHk1W3Wof6zVxHdfuo0pGWkLUdSFCrTeTXm9YsFbQ4QNXt
UAsOLQKDDXOo8i4TGR2ldX9lJ/0fC3jgU6URLw7ksjknZIIdIRw8M6RoAHtZmGFzkF1xIwHk1TgY
Z6GZu4L/oDer5K7ppLldRB5HNOaU5X0ua9MGaVbA4EqhS6kFWB6rbj4lBI0dZ9L/gJFM6A9jJhnL
o/WCxJpd7aTNdMqsr7YU5R5BosbFlmrjoueqdsyL/tVW2vkkGRZGWw5x2//h7jyWHMeybPsrZTVH
NrRo66oBBUBNl4wIn8BC4kJr+fVvAR6ZkeFRL7PHbXaM5iScwukgeHHO3mvjM5qO1hJAaU85GeKm
eivS9F1pIj4XjRrTPvU5BSt05KSDOGp5XR3kpsvXOoCbDQw5Qkgbn55XY5OcQjoEa5dcBgUVyhkO
FK1EmlWW27ZJSFFvsXQVRoCpA9hcAxAfvTcMI7oV1iYfxoOWEtbmE8Nz6Youv0h6HFwsBs7KmpDz
dpKKraDr5PpOjdS074p9ZDEPxT1j7QQwyVWnKw6hq9X3i5acrxVyDQD3xrQe7KCavylEs8vT9LM+
fxYiguhXTV5kOxKB62tgpORKs7JggiLQdwTRJ2vQv+Lj0D90utmS0jCKWxnu/YL/xmhbI0O1ZHq9
kFK/ktZGaq8tPgP7ICgiYmWLOf05hoc35dURUqU/GckFXXhrbHQtY6dYG6soHj46oRBEVNbiLqCB
7oSScSiM3n9AkHFSarC6itQZLqSl4TLMIPpxnIaN3ZK5bE/y3rdKOOv20K+lWM9cMFPlZrTykR6u
r53jKN0raTvS3Oy+OhInY3oRgc+dFRaIRx4ULWDuGOn+IQ8wIwHd2Q4R/p64JQhN0YPwEeY7w6TZ
7ZCJ2n9EdvNJjiPrkxFkQIMDoos7h1y/OdVEtzv7pEL+3JQDcWuDkF+Kxsm/1JVOersl3id+1259
E6dkYmhrFYUH/2CCL9JUwhT0x0VBBt0xKgyZRn1kbo1A+zyZevGoD7q2VzRSuHJCRTwcrfaxDSWL
nVp9GBTksHloobDF2bNjvRms4joad39ztvzrtJYAUtkCw6ByvvyL9oIUKtNuWlKZBFKti6jUHW+p
vJFhT9phzmCkPWqQ+9bcl+RUB/sAUJ6MOFdABsp4LqPohVDUdl12zmNeqy8yfvC/WQcv6oGfe7cO
C2E4eaam0ZN5K5ebAKf4FvKzNatkGvxScjGNjJ3NR5jNudvzoEfi2MPi2pns9d1RVYmBRETjGEN9
BYK3HWkXrLWOc/kJA+5W0MvdxAnJeSHpQYAcRboplIdg8IhMkWHRs+hP05z4o3DQ+aREX2CgwVbQ
+hUwyXArN/oX2/HBtHZzH7+MGGOoKkLvHu5HYp5ErGDIcfBul5agUV+Ma5Tf027CAUGTIcw9uDaR
Z5t4vMZa9TAajFul8NSQAZglsvfCSZgdG+yBQLfhZm3NunxW/OFzUozyDqmAdtB9mOb9mEGx7YEc
YFR7/Os9Q/11Ac8rNDngaiaiOtbwP7fAcmVqbL41Us7LoMD5VvIC1TbEGRhsMkYEhlah4tfKd22X
FRwYpvrCZ87xhJYxJUqS4H06OMrK3VZmhD4abu1emMLyZGCQd6kzPis6JlkjUMiqx18mLm1SikuR
lNbfiFPMX2a3No0gzNe42U1apPqbEaCSJfDdYytbF4OiP5G+OWnfQsdIHyON2CorC+NzEUp3bf6Z
ZWd8Wi5UhdNo4sSVndnb3V3ZfIuHDBdSbZyHQSE/CU+oT6u+Go1k7/TqxprzksD8YH3Dr2DlobxJ
tIaopAlkM0jXxUEUqMoHYtTkJ/rMnE5gNf40tnfC5jCiJGQiTdDlH6OURBc6fygjkuYbTpDerbtC
2RajUC9pTfyOJr+yJbTSZkHd8+2eWmH4BOnUy/PxsU7jUyN1+UGo4XAj+HuL68V6Tvv4g2RId2Ed
dE+LJ6/zv5F1Wf9Nr0VRjLenfraM6cCydKCW6Jx/mbXYgR5IRCGulWoL99rS5nKWCmFxMxeu5kor
d9TdTnJl3R0kd0y9SXI1gkgbMhHnsjhxiHcppH4UDdvJ9uJ4BzMpjXd4eSkViWa1o9tIYLeosfTs
NGtnT2ivd2a0t6xdwGrP2vnRXrJ2lLB3YbyP7B1f6MMmsVlV7DJ7VxDnLNOl3bXyjvUhnzDKqiGs
7px6h1dIqneW47XJznE8aSlV9YTvdd1c+J7apTrhUc7kqqaLWpqqGxeI1Ri4DYNcwG/brhzJCx1k
BxJq8yyCOD1NdbHJO69cKss9Cl52yWOZbr1cmtBSJ7eI22ElQoNoWVuvv4w7i8i4v/nIG798G6DM
hFhh8pVA51vR31Cxci0YpWB0gE6WZ10+a2AO5bms8ow4xinPvjzLYkCGBcoZZUy8VNGt6tpNgZVV
5J6fi+pcIoJJDojaxLmpzl11HtHDiPNQzcIYCSa6OAv91LanCLEnnt/2NPJzMlcCSJLFCBFQ4xHm
2Fh8L7kA2nNECkhF3SwFpMb08KoGZJliMt9YBIE987lkjxBQISV9FgTW6VxtukMQKPmzGrDpIXh5
hUXorZdZHHh3crhLyp097MxhNxlz9WI/FIwk9+qwl5dyyoNl7C0uy4NRHgobdyxK0EOMGm+pqD1S
DC4S9AUnqTl2wakJTmYxVxWcIAIW0ylbyrZP8IbMeZkx15CeVfvUoctJz016rtJziSgnPef9OUvP
cb8NSYLpz2F/TlLSJc4CLR/Bkt3Z7s5ScnZYHQML5sMQ6qea5cgpT/onWzspAsfGqWpPgT5fNqTQ
83Myl2Lxsk+adezHo8E7PR5xZyEa7X5XQiKDpNBDIoZEBkl4MXrIwN+jhHwVQ/acfpGd9rsYcvpd
CflnMeQfSsi697TkuxgSJWQKj2pRQsZ0Vss/lJCvYkiUkApReMV3MaT5n8SQ1XTAs4wSkpJIJNFm
PSRKSNRR0aKHRBpVBj+JISdUU/bJWCqcQLydFftEtbztoyd/qnnXecshLKWLeVwVuDn/+jO2UIp+
WszwEbPoLDr0GRG8vgXPgTlPG5hwxbpMRUyUkKU+ZqkjVmIorCMRLtEF9XW5rWNRcOwZSFhUMS23
c8g78Cv9ihRcIyCyIMhIo5dHftoA62lIrpmDkADSSeDSITXY4/LErQ3TuY6CPKwmDyrsLhyRA4d8
a1zP+tGSBgQVZFyeHTruRewjhJuCzpUloEByl+cbM5XEbbIciIR4Qf9mXcdE7ZcvClIFZn4ZoeAY
eOx5+5+arQgUqzJqaoJOus1rjcxlzE0WbCdOUd4HnD9UW3/YStW2xko/ommey4pdZymayD0s85Hz
ANfXXUaFluTStqJ8mABEA2b0arww87LWgy1GjYpXMQFQPHWpyPGG1kuwEipe5ng2XzZLVY5ntF7A
ybTjgbKKVS9VPc51Z/381s7wu3gADqgg94TwWNNFwsN+nQivNN2JYz9EhMkNm7nQ8itLlYHLGUAg
bxMsx8wD5G2Ot3cpn/mwDQ1xrpR4wnouzhkoMrcNiS4YZ07zJaBtilhXKne2sKlhT3WR21A0LUmf
Ldwicp9ABpA+p3GSpLqK444x0C6vj7029obK65ZqKjokXlV5/ThXO3r1col3QzG8qPImw0tHbzC8
eJx/CH+vYMTcQXCbp5VzKaU3Rt5UeuA8KEDFne1SjU3Ymjsqbs80vnXz3NVaVxNzwc8qrS0VKVtB
FVu/3Ur5XNE7EmIbByHcXBVZxM2GQG2IDXW5UboNY3dqMueCOE751TYC/Efs77glMo3q/O2wVFNB
kHRBbwyV6+guaSCS7gpjLrw0QcD01hOZFwZexM6yVNl6WeYBTmiXqjIP/2HP2lzxxtZzFG/IPEnx
JnYD1dNbj9xQe6lRZWi6sjKPcpaSyOjmKdhDlspM5HduYZKE5yI7v0SB27NCSN2ocekrFdAuzW1o
bmP2knaucCmMQJa94VJiHI8EjNPhkejhuYZuo8tzJcSLm5sK4uRS5HuF1TbUtlK/JWkicbZt5FJ1
xPB6rrJ3JZXMS9dRXdVxLdWVHXdgJ3Hcjv2EXaLyWvYN9hYy1jg8eEDySR/iSJlXnm541fi9itGj
QC31hpew+7DjjHOJpSROq0rPGTyVTPHSk5kGRt5Yeh37SITF3GttAjhcjrQ2xjrbNVuMZm6WQ2Ik
9WQuWbjwMSmp3SK3CIqtw3k3u0k0FzEryL8pqZ6LVsHfHLF/kRAiaMcIp1scpDROId4oK6IxHaRq
xMUHEvZgARk5FSIgZ10eCEswN2ZTxqfl5pDx+OtPSEmHeoXf5WFS83Zt16zojT64lXXpnzuV/MiE
VNn3+mxCb8yQUYIh6WshWYhL7KzaD/yrR82CMJqMD1GlH6chEJcl1coQbUB3Y5PBYjrUgaC5XDf2
yjClD3astnetE2WPWjLT3Ke/G63/CpCxFWuGZzPYY7LDKvHnA7ZT+UESSRY53qoIAcgrfMVqfu+Z
hvkczteWm1RYl1CmqFg/CHHsukOuH+x0LuJrQ3XfzdHAe6vZm8lclrPL2l2g7hjExDD6jLkskofF
3mKCX+wLc+9qrMRC0ubnsqeDOR0m+0D7uU+OVJscu/Yoa3M5waksT1Zwysu5WueUlqfamSvJzuFw
jrJzDUm5cIPh7PdnyZwrTi7hUgFtre7ixxc7rgTh5pYEe2xQQcLS3NnAupOKox8cAzFXoh/a7tB3
Bys9OCmnXPsWTzJ80nCjJXu72XN+aDrEZcyVwz4p56KPYxtzmfx5Yi8Nc+XmXgkPqblPmVAsNSRH
Qrc7/kD70LdHhcVNS+ttrgLvcElr96RPJ7k8RMB6TmkGyOdEieFMhdlZmnNq/+Ys4T8ILGw4ZpCT
+MZmYvULFlsZs94vEtLn6XGhQuykmEVKql+F30ubLi+0x6GWcsyt0BVYAt1MdNOTHU53PkjOh5wI
ES0g2DxRi9qjc9iAoITL2UPa3w44S69toB4yw6qf6F82T7XEoUurm4s5ZRyxQgTFWEl3uTXl7+wy
caNW/9pU4S03neAJNmNF9sjcK/Ib2ibh1zztuk8ZesXRhNwxYJGa4Qz0doNS+RQn9d7QOag1vVre
FUD41lNXSfh4ynQVSkO2iQ29euJjarLu7m+51TwTIMF4TaVHTOsTn6MoTeBsWnOZjKxYh9lkfLT9
/CK0G+gMZ070bA9lEtyrdm95lso5YZtpxt2YSv2mUsJ3cVZZZzyUSK8rHL6FhN7Cyo8j9AbMDb18
q4R6AP1tkg+YAmUac4x9hTBfVAm3UDBq11HulGMr5OFuuYhKggoLOl1bW/cJtIhBD7ZVdhTjKD/W
pfKO96c/jF3KwDM00NLXygn1xONgjjLUiBpsrGnrK4VDF3K6apbStulB6wFZBG1YPVbfuhH4rw0G
6G65kMbAP2jrqC+ndevr05EGmf6uMI+sgPX3eeMXh9EYbISdQfjCSOedXKTJpRHDFSRnwSG1l7cq
LRFS4KFIyF11b9NyvA98Omh+XAIkEX4r1nxLqmQ+qX2eXVLfzHFwYGUs9Nx8T//qqyJp2echHw+E
9gRgmo2zY+Oq+Osvg/9whkzrZWa4yuDjVOyDPx8BG6uTzNSoiU0IRvU+bNDJ+BPGchuA5/tMVj5P
E1yvQooMjEaS/BixeEzAIG8Jt5DwRzheaIsAYNk9paSoMglB72ikHH9cNPNVTNJM7XG+e5ofPia5
Yr0oMabgXCLFuulb555xyNe+sM+B8ewkN3+8WcktCt6JpcrmnWYCrJ6r7onO9tL8fZy/l6MPY/RB
U953w4dmqWr4wLdZwkGyr/OL1eXVY204d3/9vgE5/2WtzzIfySeeZ4CIULd/fuP6krhcY8R22cnS
tTJF547yZHqdofQfbNitZGLDV447BcbokABosOiBKt2hje6qwobHUxEhruj5FpIyVLJGgRc0AnEX
ofik2XVwV0SBug4QmV3r1iLFMYPxXMkwFA3DOpmqNnwwes2EuqOuipL3Q1hoxQmPbB4CS3pxQMew
4uDMNVLThnBV46uPS3Y9mbBNJcKTYqW+6GbD15RWsK7MK21n+KnyUKX+49RE2rtWHXeplMmfFfuT
LVtgiu1pJOOaiyYvx1OamBbZ6mq6jxTyusY4fEZPLJ6d4L4J04QzLHK81Tham0OVXZ0WMXRGwOq6
M1swFYbZn+VwSE9M2de6mn4l2nN4qtOw9IyYr0bmRflOt6XgTuFzuIKyiC5Mx6INXvaotcX0Odfz
l66BOElbv2GVJ+i0tXXtVbO3eCO6Yt1K6FXXUZIR7wYPvi3GFzPsc8wLNNIGVN0IaZc1yHJhKmq0
ins0kn+3q7zdU8A4YB7Da8NcgvTJub34p7NCHrwteqdq17o5lLvRl256138TExBMQu3bM4qInIg9
L3bMfl20CDP++gX8Sj9gJMJaj5fAzsp33ZvT0oCcyVoB87DWQh9vQmAcGqvEONjUPiAOLAeZQTM/
KliWlhy5bKvfhC3nyBCRyk2vBpuOMG00JvbWbj+kDT7HBLWJzjK7Dz7DxUzhYo7FQzulu79+5b+0
73jRHJIslmcorqy3KjeBIrNTcP6vWaQiVTOBCIWpv2pt2eAUW/uCWmE8Sy3G6uV5/+vz8N/B1/zu
tX1R//t/uP45L8YqDETz5uq/va/55WP6tf6f+V5//Na/f77Knb4/6OZj8/GnK9usCZvxvv0K2PFr
3SbN8nQ8/fyb/9uN//i6PMrTWHz91z8/Q65u5kcL4Lz+8/umOWlNmWcd//Xnx/++cf4D/vXPQ159
+fjrHb5+rJt//VNzftPnrjYgRdyuFgvbf/6j/7ps0X8jPsiS55wQW3/dkuVVI7iT9hs79KyGwvWP
PFtmRFHn7bxJdX4DQmkzf2POwnSCftDvL+yn9/3H/+EfRJLf5WC25gRWlN5vPj0WkHFFgXs3fz1B
8HjzBRXbjcg0EozXVUyMWF6lw7FhbLmpnbj8VCdQS2T/Y+536RZtSHhMDKO/z+WoWi2/oIvqfYNW
6SnPk2yvJD6YQ+GYaB1g2cRq8UnXGmOt2/Z0Zvw6YiE0qvVyT74Td7LSju+Srk89fay7nTNlxXMe
K/evD21A2VAkq71D7MPRkeDHTRajAJgjuic1rGlUlcRI92H6EVl+sMKoat1XmpKdRk0njE4Cx8VS
51ipufIcDFW3bx20NcsdBvPBDhTrg2HSerCjNED3k8XvS9xRy/0YMLJENoqBfHaTUYnjP7Tz45mt
0bNwmdqznJCFNPoqBxmJldAqi1WCXzv6Q7oSfvZTos3HZcPrjzMkoJEwWY21pGC0gXHx/S7L/eYL
2fIvpUHE/Tj/8uvjzbcvD1A3AYnhSc1bwE2v9//xe70ZcLLe2erbx1zuu9ylsQ3MG7LIXSPn3Fxj
EbWrwvrBbkvreWAvuGZJfytqjWspPB/bij8u2+j6496M8m/LNhjMKdR5XMzLRjn2geDrKGyWq7XR
iROZlcPrVWgwIH5VhqIJ09Q1mgPlgPXB9pI+8je2kuU3tK6ZSzuSdoYm57cOjPWmCJJ4t2wVPf6l
LHJIbJx/WfCducoGOTstW33y1RHlyJflrraC61vPC6hR/CpJOyvyr6IVNAsTcCDJh0NOY4uoHXQE
+qS4EkINBLmV7AqFSZlIo8n1A1JphsgaXKJhjMuQMEwTZOBefGno3MHMnUtali29w1G6DKnNFAON
zzWvrYrm0BBdfbDLeH+y5JoGTeEOUZZdB9ZJroQx4JqnUur60VhdEeQmnJdkzXWo9NhNe6e9Ds4Q
sZWIV/Srsz3OH68A5wTPJsnXoZVwDJoB1CVb8re+JAyezXS2Q6Ob17SX7a2vE4QciI7GR2MR5qQW
5taPctQVHfazIZBCSFsJ3a5Aje+GOU/Uj/SUeSL+Fb/rizuOBDKPYpeA1vAVpqVU3w1lO87P1t2J
RB22Axj8uzTA5efrGdguEXbb1C6VuzyF2eNHrcazBQ0LnpTzAt+utpx9WXdDI5XkbDQO7nqVzl1n
S2TfTjlyC4XwAh+7W4rS8n4g7IFnG5J7UfUJj9fk98IQ42ZEM3yR+qoB8ya6PUiOl+WamqvNdfmp
s0qx75Fzvrl94mMHAAn0xpsNvZRmO62rs9WPB1l+Be2O6ZHeDi3yj0dfNohOYCxBd/S6Qf9jay6T
Ut8pLOLf3IOgSBV8DG5V/jDFeH0JYxcx0GRRtl4e9ccF+cCBq3dS83YDyhQsRlKr/GnD8kx5OjEz
LVrn7QYH0NQ2i6J08+Phl3vIUqADzTDatxuUOO5I6FRpjM1v848/hKRMBu9GLmgN/rShNG0sh52o
3m5IYT7gPEyUtxsyvWaZpmJzXR7+xxtIbApgo0Yt3R/PuzwbqcgSdBtbebuhyyrksyjavDf3iEU+
rWoQkpuqRdaopOFBY9r/zEGFtrg1viNkBRyRhIyRMAzlxSwJApUDbVVPoXQpwD1tQt0W577q5ZNl
kJVLuPfKl9UaT5nkppNlfjaRDhOijC0YEjvharlB0x1+oAxHyQusun8CLvTZtHz9s5y2V4fVNsqd
Wl/XlZV4VQkguItE+WwF3b026vmnyh5U/kxR3fWRmW98ob1Lg0w95QbnWVKQ3S8Xld3mxHZiJZ1v
MrWQz5QhxVDHyuQaR1PjdSWY8igLkusQxsp8Up4zdbQYAc63LRfLLze1CNal0ZqnOJzK+zq500u5
uquY+oh1gDY8Dmw4aPO25cJiJCSnFaQ3v4xfL0Zn6i8Jg3VlMQHnwbmZivGkSOFZKgc4dKqNTBWd
7rWc2NP/uKmVkvge75YkwvZuuVlU/HqpJB66KOP1zssvaYN4BooOZmu+83JT2sJiLpIq3y8Pv9zW
R1221gr8Kz9uKw2a/0oraGfP912eoVF7c1t2otz8eDx1wpZOTnTy+gJfHw9c9J4sR44L85+w3AYo
eTzyFfoYd0RVrJGkSTgDO1z4/jsLidgGOeG4DVHJPdetYbrl6Ialj1ddT6dnCzmxV+j+uGGAMHZ1
cnMgr7p67dAo743kZjQMrJqoLryE5titT9QMa64x0RwDIQ4i8xZbY7oulVEjHJarfH9Wq5xQP8Z5
U3pDzvyu4luYoykLH2f+/pP9aQffMnhYrsFYA0EqnvupeZnU1D8FQl7rGTqUSO/qXZ+30zVs5Vti
ivGmI+c9mkUPdxrf1k0U9CwSIU0beF7vQBj11zTLMTujFfWGWp1uSM/GtUNoyaEdIvmW+jnonL4M
T8KCUpHqyk3qc0+SHO3BCNv0Oek+GlWi3krFiO6CwXyc/Co9ztaFmcWlHosWpCpwEu1GMpTk0TQJ
t5UiPfu9IV+RVzXbqEOZ30UD2iphEtDQ0ElS7CLGuhj0N3MC56J0dQ2jlquga8+lKsf3dTF87Fnb
Xvo50I1/TGcq+kOB+H/5u2mxjxcU4l/GtKye2o7XAIbvwOIkXy9/Z68UDP0mJcdrX0w3v+Z1WTKT
PzuvaMDpuECWC0SIxZEzevmGLvB9UGocAYJKuWloORNFrZ4aYh4QReEPq4g4LmYdulb5wyVsh6/L
320jYzw4RHesl41lVl/NRrA2TXIGYZ2s38oEQxBS9Xa/XLV94GRyrKlni2HDvTWkV4LGPDkmr6k3
pe4JNwy4pMi6VZPOcmZUPvu9at5wMtueUxSuGWNi05k03/jPVYimh9FtALfeRMNnqKO9OQgon6Fe
mo8dPsYoNe51ROWo4MqzJdfYipJCnLM+lI+tLjB3+vTzMjAccnptsqm6NA6Cak3uHwMag6oBuTyw
zPRq3EdR0JxtkwyW2nLNKtMfTUndq12sHfAeczBmqjSZ4U4K8k07hHS9Jx+2bjaYx+Wn5SIncxYi
TM2wFA9d2FbGOrICV271w0Bgh1cJ+bMv9eNmSHMimue877EPgqONsMpIK3ia+mOX9cbJ9xv5YGW4
4pD1bkUU2Hfk2nI+HJHuSUBBe2mwUamS+eLU1nmOgeT4b+SugmHsIZJBfhbO+7bMwqcMf/K+EvFj
4dClKQXcoEQSd3rBtJfVYbt2xvBYTdOTroKbH/rMrcws23dRpKwrpATrTCYSQ2sqbR3Y430Vgx7s
Sgd9NNImKLYvQZ9zELdkRpiZ+oEZP8yQsTM9a2ouwmFcl5vpBw6E+7J4CGVYgCbL8ga8sqMiTAQU
IJl5uS6nihlEuZHt4DJK+YS43/5WMC5rombwyop5rZBAJKN23/p+7o7PRCXonjGYHVay8tPE5DqL
kXHjJbfj8WOTNYZb+fa3XtN2s4Vo5ahb1i8JMAfnpfeVL8Z4bixsRAZsR+D6H3s13QyYl1ZSZqKB
hKIHgvegjmihgnKAg1LKYF/Ko1KDBFALxHFahsErlSMcF9uWiAyjgtALBq+AjGuO9U1LJwa/LHUV
Qtag7SsrvY+ydW8yBh1KfDERSV5dZW74mpvTE8l3sUfIr2Hnlm0broZEDz1VhrHXhiPfseyGuRw7
e5y/e7UaETtHiJ5OuNG3kmyVR4P/TAoqOnfMehM5anQG//klotFfZo8FzrRtbvEtKfJmhSL6rlDT
a1jPaDGH4PhkYDyDOqWA1b/yOXkGAVVtjJIo9Sj8YkSY1uO+fCZ3bBM6mljJlsobFIHV5G1CIwxI
US8LT5OgdD9puY1MdezrtV1WlymnszTDRSCG1hF20tgr83gPBB+EYKs+cKTdwfMuadSbdOuNaqtY
Vbzq2+mj01V7p2WFQQoeUwk9vFwYcnwwEvAcGfv5WqsVLwlbjuLyO7IJpjWRQw+90zwaEkG+ennX
OfG7QcD6cPT8oreNhEkqWCdGoR7lPF9NjYESypcxwufbwMpwMNhBx4sYmP9PtRvx5+EsJYA4TBC0
mEnoFZe8yvAayPzexKGWvRiERhcIZNvJrpCRHOtOLO8fAztoz1hd0Ch7UgqyMbGUYZWS07kKsmxL
xNU7NYheFIc4UFxwVx3659rgNa6zAVNuUATSuidYk3gWDZrHbFcSnOKlqcycKBgfJgcdOn42z8Q8
tDKKrwJv5roFiM+nRk+OOba0VT1kB4xmoSeN+r3qVzQgpXI/dZO2HqdJuZX9sDGYl5xQMCfoF1ku
DKXyUhIOs24ss3fJHYI9KfMh142MTgzRIxdD4lAbTXBUUG2x4JSHU2AP2qWZPMw9/YUA2Xxfxt1z
kEmty4mGw8EqwoHsxy+GIkXbgL9BK1hDWmOJnFXNODkbc1YEpvPMmQ27IkfWexIiBluO7g3OAiFb
HGKSo49p/UFqhok2T1Hu6yrHVYMnorfxmq+MjsORph5z64HInOJMEOajKhCUDWb5jfEIzOQgt1cN
XHq8WMaTMdIV8BtsCpPkfE58gustoSSbuJ4SZJkZw87ySCJFfXLKSxlj2LAlrVtb+EJWwBcz8S0S
u6IIAt5nm5SypGGGmiQZuOcdB2UNzSHzV0nfVnnIf96GVT9lGkDicdyppXaPK+3DlByEfJX1XvmY
9ipZupLPmliGXMwsPtPjkxAsK8qGBgUM9bXU8T+Bu+vQE2uJwtPq4YwA8jomrpTm0s2fGNDWlnRW
QKu6UqdVm3CamptfVflmCKthY+rOxclUc+90D00y5adc+zLYPWCvEh6bAxpyZeArPnR9c2q6jnls
ivUlsbNDHFrRFtvKc5c4d4bM5LKeW2GKsI5dJGnrQs7Ms1EQYdMTyrGjn7Ize+aUehHDxlH88BQY
38JY7t8TfoDd26mUdVev6iL9LKWGvAvrtqKxUCElNjPZawOwx3zmUV2k3cep76cHfEKXsWhM19D6
fF3YBAHWgFINbdRQzMYR/IfQ2jpx8FIy8N9nuOCrJDHWMfMr/uP5tRyg0htFHHtdVj5lAPL2fq1s
qomIh1wJez6jRXv2A+1FaJV8xf3mHBzogKYdyFeL9pe58gfpU+RH4gHaBnm3Q4NNqzLsIwQ5UEHO
pN6gzD33VpydzRE+6wD7FznN+BX2w8afwvKupEl29smY02TfylYJBrxDwJfdWhR66ikoKrYc20Zv
bIrsbsL6Y3VD7RXk/KzIlpf5TKMvaXnXIpnAmSLoUL3o0tXGh3G1cVqTUDvt+M9OZMXgucntJNgW
qTPRnPRZAyTD4IZAVoJsvDRBI+6c7GsRo44f4jTcJkWXuI3Mkl8ZPvpaYZ7y0Ur4P/hEBTjKe7+O
jnWdWZuyIridZEuOXbK/VnImw4YC6dmehrkByNmqbbMrlfLH3tmrhSOtaytc+XObjt7PRxoPOThh
UO+FvwFku2OkwZ/HaKmS402QG892pzy1d0k2Z034frwa9URZVcyUVvibrIAT77zO6ePyWJr1JWqz
VcGbspr86aOeogeqzWdNaW7daPp7QxLrbNLG4yia4iz5KgeH+SdWMN9/8rVOWstZDYdp2UBjZlgt
Py4XMcn2gFSQHv7Y8Kcf1ZFBT1Wi/nm9ix2Ur0+wXF2eb1AHydM78/2P5/xPryPCs1jVU00D9qfX
9+N3jSxGEFlOMDDmpylMLfn9lf7xtKpMoxN8/JtXw9ma+aqc/786RjFQ//z/pyjrPOUsqf7z3GW+
w+sURdd/g/05j/h0zWK+9zpB0bXfOANHGIu4iMhrc9bGfp+gSIryGwZ40A06E5b/R915dLeNrH/6
E+EepCoAm1kwSKIoUokK9gbHst0IhYxC/PTzAOr537bvTPe5y9nQoiyJJFD11ht+wRZWwG/9OUIx
LJvxygLMMpl74EcR+P/NDIU05pcRCvhcTMmE6wqTwQxiUb+rmfY5NsfSkM5GIFC6BQ+SIKTyprPm
th3KfTUHZ8suHGasSHIpG25cNaujZYZfArqq0+Ci66tJQ2epPgRdqczM0g1x/jL7NRZCAoxfBYTE
mr53QRxvjCrAD3vOnQ04gfvIVDfxPBx7bwlxLU7HUcxDNr0mjguZKAR3EhTTYz27R9f0P6QbE4c6
gd9VhPAbodKhZ6k+lNmlyFzx09VovkXShpXE6xhdky6Wic8hQwDtQoqcZLtZvzva3mH5TbwEVRDb
6J/xuut/a+NIWx+bKz8hS+dPwsAOtrrG7Yk0/8pOyXM9QxqAfKCBK2dvV4ChUq/dWJTOW0rzD100
SGPU9yMxD9VTJszjdLYxu5XYMi0/MGc1qTPfhPKk9+tnGWXrI5KD2QBkuO36gWzHjbbt9GWmoCah
EchniBadb5+gxR9Z/3qe9T9t194VKR6CMkSI1Oj1hK06bzx1q1OZ0wSPsg/p1c6mqGXGaN/chLlx
8dDO0bRNuNoQa3AO+gjm6kcg0+c6Tj5aOfXbFqzdbhSd3gOy/kh7Y7qycI5u/eFe6HHvjtGHlFxi
aTf+jr4guV2S3TR2w6DHqJ4cHxexoDJ7SKcouoWxpobhU3YCA8DORaVweVPlML5XAwlu2wSXLu17
TjMPYFJX7qCwcrsi1PMMahRahOLI/IWhbsrvZdWgOZ2GW8/BXEledTDW6ErtjNFx9u6ylts2+1hf
oh6i+6ExLxx76caFFeCbsSa72C0vaXQJtAnYKhBNNsNocR+V/OkHIPalDphmpx8TF6emNKpyaiTn
NkeC2kAy/cqb4PpaSOcWyzppzRKAlCHPdSXechjxSciFzX1xxm/pI1zW4vK/QaI2doQEI+59/fbz
N4HQRYPBdA31gvWCdUF1iiLuFpvMp9kyBiQ8+He5Z1VpLOmReQQfiiNUrvoPqUMEF7vhxKTylpkm
W7lflmNKjpvqd1yWWGMM66txqijLUffroOosf3i93G7j/JENpxhZ1YBqj74Rm2R9XypkrUPAJsuk
c8W7BSrfAkPmgKMDuP4IYglbl0ncHoXpi+hH/Q/whF8HvEt0EshZ2q7J7BcciWf/Co/wZFWHc1QL
xFAIMiF4QUbP3Cf0xtbX/0vQ/nPC/NeJ8q/g1z9fTTpEVmkxnP7d68eyTWKQlYmNNbFzB/ZNdMyU
7W018HKz9E9G712WRfP3L7tgPD5hBsuA/j9fdvn/v2BARmq1FkUqPqTvHbjmH0lY0B1gt//D1VwF
Xf7jlTyG8lAdbfkfZkZDXqg60dBJyXzOaR9elEjY2OFlggeyLeNK77OZ3R+wDQbXPecR5HBXXYoo
OPz9Z/7NweDzQ0vLFeT9XG7wAr9+aKrDJrLcSrBNgkMv9cFN6Rr2hO3l/Vgxt5v+w51lRX9k6tCr
9pBG7tvy7vIwuWnSHfaT7YYc+zU3m/qfLtSC7f39Qv313bm/vju6bkY0mqy7XDGmLwwaY0sWvRxl
dSpQYg8u0XKKpWDBXXss/+n1nf/bG4A5I1iIC0BH/HZ5kBWrHGSDxMZHwaZt8JjolU4xKl3q+mWb
pkt04Wb+QJgN8Y0F8Ov/aI2BkJUSaiYfUX+Kxj+cwr8AyWAJB19SSxOi0mch7Yul/QuIH2djTFVI
/Ke763BiI5GWbkesWik49h1S6ib9dIeTsliOieWURz9xO3TV/RDPZyPvHJoShOl24N3ldXdTyPKo
EolfcuZsEiCgG7PfdzHjwyQaHtYjBfSWvzOXLbYcNVbqx/z6l7LiZ6eEIAqSgrgTgQjv3HsX15Vd
EJBAE0WH5RosX3Tqm3abr8nyUdPlsAuEPFswZHA7+IZ5zHp0NNXPzJJPOaSYPgHV5i2HlRr7C2T+
+8yVl3r8aVOqbLKOgwF8Bdq3JXYd+mC6EoqFATsp+TCjbB/Y1uskiKzr0TN7aobTwFO1XjJw7Kb8
HpfyHLqsifVllkW8ZlRGRM4SlTUmd2FES0h9eMvCjZdLPwj/IoOrzuUYDsCQaELLZ3ojes5Q+21o
6P4lfN71LFljexJwl4p2+e0IrRFc6T9/izNE1s/rz/39TrV/k4latyqblEDse5gWWL9LM4EPnudR
eJIMh4Sr6wHatU70OPs8q5gpbVOnRpaAt1SZ/kH6yC8M3mMclu/Uepz1XAp6CT9xf7r2JhbMchGK
FmhMkTxPjpxvehj/ILi49eveR17CfG9FuKUJh8884kmhFxh7xKj305R8IDZJbNBcaW3mwBQ5l5bL
vvzqkngO+XQ0jeqmTJIrkeCppshAyoQ7XLhw5lMPg63ko8+zDz0b0cbOk2PYs6F0zdoSYvwamCPS
sQDb+JFsudrLX2Z0t7hpIiFCBjRy/KwZY1NzVibhsvRbFmHU+495kb3nPUu5GciDygwVnLI9EgKZ
ryyLG/3BfRXH78MIL8gi2+Hu+kvYM6L6q1HSfbaQ5mmay7rW6c4NrgT7ouJrUBJPa04yBsrZ1PKJ
djIbPSFTK4PgMpniYi63ZMkyGofVmTH5bq5KW5zXlw84vDyR8kn7CrJ+d+dGyymHJsP1uhltJ/pY
osUAqySQ+nHgnWycnJxj4tYaw/fKQVFl3fIVLdxNN/hf25opz/KkSgkteT9eCmgE63f8iYVPuwZ8
xbGvYAopz/5Yoo6FNhEcv/hDBdGPsbA3iWl8c+b3xA+eMa74MPkZYxrgIYEloCF+QF1tY7gDvdPA
JmWSy8InGdvkaKJtmsX4dQ5AAA2IbGUGWg1LeKSN7W3F+K4FEXHdpqVtThuP7KuyjIdII3sQ1umH
u+SYaoltyl0eMGjLhybkpvJsxJVqg2eYbhifGJggMNbjFFiqiLYkOaTlxMjG+ikdgzvDcV218rLu
bMwh75py/qnj4S63m2IDlO9Dd9yqIEtfm8Z5brz4IytZlbJELAmv53QJQsDuvbr8NlgUROt1gLSI
ZB8CCUtxlhJSQ5pfWG4CebO8q5B1sVkjwrrn/6vi/FJiuJD/Cmn8FRX5v07Jd6re8g/9tz/1/xFY
0l7cq/7fZf7z8PPHz1/AkusvfJb5tvsviyqeutzCLA0fYCrtz1Kfct4EhuSapu84VPULHPzPUl8G
/8JV8t/lvRD/chyBZzV4VsvjH/HfVPfukh7/O43xTJNEjySCLBptUEnw/jWNsVCGcuG/x3sdmQXM
X2N8CMasuytq/1SYMCji4nteoRY/2nA6+I4VJPQBa7wioywqnqClzwK+ruWX9vWMXsidn7I5JnAz
21XYqW+n8GCUGX3zGQXIVsxXUGQSnGNhAEU6cG+SCsFroywGzjOk7wZmUF5fXbtS4f6TgvdIdYK/
peddO9Oc0uvrq9cS1S+Vil0f5eImjuv++S937eHzAvw1z5e/lhVcF4HaoIktOC0PbtjvJ5osMCod
dY2dV2Hx6mXJeVEHuP0MUTed3dg3Xmck0XJGaVuQ6sW1hRTdE+d2fYWoX5Q34ZVKW/mI0VGzZdyN
BujoxjA+/YgkcR6/poqjZWxNG7bn0v6H/wz5SqbIFOXjDmR/c53OIaB0LOvRrSymO9fTJee65dw5
Qjsvc0xSuT5NGY4XofdmdvLoats72csDZTwjuQ4fIcsy/JnquHwCkV1fBJ2o41h6NQMKe740ddg8
xh7Tz+VZ2Pfmxci9va0ylGrDxLz0bUljVTfW0VuexlOI9j4GtzhGFfFGoXT1NtgNN2R25tP6tH3L
3Fr/A5r7dyFbbgl3xPF8UiuBdPnvCizxmPpemYHsks2VXc0/etsK38ZeIumKUAneoanxJrRGbQwl
FwYkiBp2aF3YdfyaxS+GBaPfdSIOaWzlUMtmUrnlOupdeDdio3vuuto+r1/1y1On1MaujpgU1ZHh
31DXkgWWPrqBNsRw6iD9Fs1nALzVq2ID34eO89WcwBxE8S6Ge34yZ+d+WjTVAZh/icf2Y2aMfayk
R20caf2iPIEtS/0P3hy/u6nBPxO0cyDCLEHCDH6XdxkjjjUVMJxpfCsEJiLtF21P/QEdPntrNoXz
IgO0c2snynmjbr7rvGzHf1Kh+xg665IpwFAxcqIlOZKeNwXT4MFFctWB9JuDULX7LvFQCQ+7nbZA
EWzioJk2IL+O1Tj3rwIh0JuQsdO16f4Y3N46mW3eofaTuYc51yPKDKPxT6TU/whjDBElGsf0RE1g
6L+TJHD1RUPcgu9qNow3QGmkbKsCH9e2dU6kv/WuCQqPfMoodzqNvQMSXN42S33xGpG3XUFuA9Ik
/fxh9sPwgA99N6OYpyLkp72zUsntKt9sN032GCkDlx4IsD2+8mdhh2IzyqJ9HtyyoP2F/kyR2OOt
mxbGLbZOwJyQ/tn+fXz6XY6I2+zZzhKxhRDUDnKpDv/SEUgr00NSFzcIMQ5ql6J/euc5GUMC0N40
dcL6AGDiJYknMjBvPKje919q1E5uApU8ZQPTNXaqvitire/aPtV3TdLYerM+Xx8SE0zKUEj/DTDX
zyKerKckae1bg2H80tFU//CJ1nf8y0kkPZeD0bUl8tOUFL/Vs4gojSOdnoaRzTIiBcc0abixaYku
yeTYzg7SG5P3Igu3rptPKER7931f7lap0n8/VL3/Na0M41j7pQssDaaKMDI4x4nZ0TwWRytFfYX9
2D/5dbKDgxI9NDOy31bQdxugydOp1Ml8Ek1ybry5YdzVPbkxiu1ZOIdHI4QKL/vqXXEsnAoPe6mg
uP3cB6UenHNVTWTeqf818OAdogqJdEpZ3iIWhamSAIMaTFZxKIymfEXIk6wPy7OuXBRiELO584eu
3auxNt4qdMZnw2l/OMH4htjVP0RTe2U+/Hq9fY+uGcSYxb4aCuuvK8ioxswrYjzTa6ObtmXm5Xtz
HHS1nfuBXmXiDwezKMenZPSPtdc7bxmH4KHOkQ7sOiz3OhfMiy6zEjUInSEB1zjddhzRhony7o2K
27yzFom5Kmjdg56ZsK02E75hX9Baf6l85R1lYiebZmzE84CbiNtgRtIHzoMXxMNmaCSS4IlCeFDE
ya2yWjqyTcV8ewligQJEGFcWmou+X2/6xeDWitPh0JpjtMXczixsG2sgv6FZAeUT5T04lGWGOgio
8kMiMu9gBi3SJhN48CFl3Ima5HG1xi2Gdty35Y90bhU0VNe+9Y3UOYwCCeopmw/YQEQnC1nVre/0
N7aTGltpIUe7PvTzHNyziJsKOaei+1oCfNiVXcBAeog+DJEHzzUaVbA/cWXxVUX8NBHYhQYIsiXP
3HdnkV1JUucFkVF7J9MquDbMusNsBNkjPff1tbYwMFlDee4gIRAFlsIzxwq3VeDWoB/G5g+jbZ9j
UPM9A866+oLSJa5EjXjpcGLDqG90z8S+H62OjYNrNPk5qPurXMbvIbNglJAj9AZRQrlFsos/gdtb
f0ryvln8ma/8/LntqurNdoPybEdUXl3XT/fmlEfIIgr5RYU+E3Qg9ujpimqTxwO8ZhflKygD8oFE
Q/qKjddlCxcrCNrbTM2PWRdSvfUYckxJ0DyVsnovRz//ms5VsYuqvj1GSrqXphqO9fL9QnrVvpcT
evSRF3bXcaPUNjHhMHIAdLc+4BKQnhFJjilAUtcgtDaDP07vUryNoD+3biuROXbq9knF9s5BYjNB
GQb+g2SWsx5rpdUlW1G1x7AOza9z4pXbBB3MJ8CQpp7FrulxLGGihXgVry0rmYWbsUoQY64img3A
RW7JudzmalD9g1337svcx/OmCfP0ksStt8dsDyYqbMUkAJxWByLb2SIcvpED4XQPDjRPu+Q287P+
elbAX+3lMF+f2vMDYs+kictWKP7nB2BSd/fCnC4zMrP7qM00ok7s3K6wD0027/1pKr4C6UkI/nmC
hY7Lls3A8B1VEWe3OvWfcWuuD9BDexJaUAoC+cKBjJTWWJRk75mL+VCVOOm9do3rUg3hvkxAX/gm
PO6WhGJCw+FYeRPg2tKhnzIo97ou/OFkOdNzA+/S2jlF0d4Gk50/JIZt7lomFQzOTFwZpI5OxuxE
J3RjPOwfkSxbt9oYIGPpm7V99WlUE1e40k7jw9LArHG5xVyUPTcvhosNEfOqzJk2rT8RV5A6tr7q
mp/G1IXAEJnCE+nCM4lIeF6/6hK05GWCt6zdWP/QwxaW+LVNS5EmUYpdpN+lZVseY95fwywU2s4z
YtvaeuvVjpV07uwBVK0JgJpW8dxfslkCMqXN2r9gIj09+KZZAP4iiIWjQMpF63eTBgqVh/ojcMDq
TTUE8b4/zaooHgCmPkfJWKorc9C4OSyn1LgAQDVG1kdGPIjuu2cjUe7ZEmHPHqZsCoPm0RowxgNY
fgtvGCiji85qrQ1xrNzipdGtTq4iO9tqASliHt4+34pCsodsjtkmQ8bnrAZmMcC+odUQ4A8xEn9D
AdnJLnr5PsNwGWa7/4iT/qEO9I8i1O7dJFT1ZGvjq8/EZPRSdYahW1zcEDJTpDp11wsXsThNJ5Qs
+sV2SmScLPvcSkzGomaY3tsZV2iAhGgR5VynUEOcG/h5uej/QnMCNB7VV2mApAZ6ydnNZxzUqemz
7IzyoBM33gAkQy/GCIL9ynnO61xeNWkN6Dgbtk2SJ0/Kn+xD4ufd3sy6e5kgFLZe75Ah1KYAitL2
bfZj4qw6fYZJb0JTMceIMoWM/FX0eboJmirez1XpXjGBQNcIF+LHqE9CyBWVxNsHm9xSRBopXdu7
ddL01Y6ANkOA+u54UfUGo9O4GQv/Eb8m3z34fvmIZMp4sx7HaV68qQno5lBxD1MC967Xtk1jz5X0
2JvmIBEDTgOk3MDcpc+TP36PqaweWjn/cBiTHlA6Z4hD9NAgdwOct9ZVBHHqfd1nfUbJE7Ti3FPs
TyEatOuy0cva0QjBbj4/dqEIk6Y9MImYTPUW2+jvr7absIbh7aSluWgToRf+uZcHWts17Iu9BQRM
b5pm+po1qXsoBnfgP3D2jmHE3VeJCO5TWfXHAn34oujpJ8gMAy2lsKKAufutFBl2RG7a+HQ4MUlS
0Wm1uW9mvKqTpofbXtPnF8tDU1vYq61xbKrw68qQTlk3yvogKZ5hqy1Rrqz78oAsrc0asHFyY+62
D+3UIqXHwSQy+zcj9UEhlbp4L3Kcl4werGnaN/VNPROxSTNJCHNtXttqurcm39lHto6/SKe5itM5
/844dtcMSNst2tWfDzbch66srrqkW+ISnfK5GuOzzcxza1bzVrql+0cEP0ynHGpzjeIlKNaBtuC1
B14bKKWP/kmpn0ZS3ju4HaJMSvjq9lMM5AQ48+I451i7WMfMLVpPP7R6ZLbu/jQtXXyr6x8tpJ9T
ZXn9VaQ/EIJtv0boCKAZpjGFGesiJk1uWtrGCIKksm8/HFzkMClIbpIpz/fKC51zUE5kDtHSphwi
MITKtq7oEmyccHJPFff17IcZdna6ZaGMibOFElV/8QPgJJvPaz9ELbNb9luTT+MNSMkG9UdruiLT
ew3Sob8RU3XJCmc45Z5EGMvpDmWOK2NFYo8fgbcrwK/sjDxJAEFr76ZeythmSl5gJP7ocxCoGzec
sQvJQC63Y9fe5zEWL0NSiH0wOjv035wn0jJ6+60otoWPhICo0TdTmaoR+/ceZ6946vL+JvbK6bVX
wW0vkuTDMLrvHGc0djq1j6U/fBh93+ywm/poTKJMVXwd89Y+qBpNajNOmnsg28Yh1xp3rMLyuQBu
a9h8PVTTY2nRMgaJ+GihPPzlc4sJpOYfxJLlFFn2ragZBKft+3p2zC1qQU0LpvbzKBm47DADIhrF
fuRvB7N7XuNorqgzcg+hsSEkWVlCpdW/zuaIpxSDwscWS2KQFrFzrjtW4KhaeTuwy/czAsFrItmZ
SAgZpY1bp0SJq0GhyRyT+ssk4pOB48PzHDgJxlXuBYgGdD7bc1+jsCBT966zigg+LIGj6y/lVH6D
Hej9mBBvdS2YojlkKyybQeJ1LJn71qkHsCHiwXPL4D0oAdzHFIXXdSj99ymyTxKN3yaXWFWU6Og6
Y40hBjiO+750eBecGmEkTAB5Hm2gYG7vIcTnpL9uitCrObOXM/sOdpjxaiBqWsDwg4Ah+l3UlNto
ls2XIEAHTAUTsPLQ2TeujUyJyw6yl75bXqOBN82JjVmSeOKyIiNp/+xa6sjJda4lusQKOCckVdd5
AymNVQnhAsyK4W1lV8inz8sJjDO50qM9POW6urdQpyLpegZUXb0ZqgUTH1COePGMSorVkVnp3Kiv
/ZkktMyd8oAuTbjPCQB++N3PWlyNc9thQWfzTWHgqehzWjZwLb+aJaqakf1Izk7y5aUSIG9cPART
I27rKLkELbBl35WbPmKIs1UNFiklcl3kuka6G52kAJwo81fHUKgQCvPLiIQ/mKVehkcogg9rqeLA
253K7l0MRQnXBJAhIjXIcKX20N67QRjcQGv62TQe2M8aM5kxTR6imX3376+GQsg9hug/Sf3Hk+1G
FnOurD/GcfLHUMfFxZBsz4hpp+mmxsXWTncC0EqUXxaJ7etkh7GzxBE9sd4V1MNWoMCtHma6WftI
tOFtkSW0a6ap3Hiw5I6glqh91zYYM1sUUhY5ydgplzS59beVIRgEEt9wH43y72Ra/tGKgETlJuVN
0SHitOaQ5f8kktbihw1lCYW29TSMXksX3Cm5cOnH6m39ap47hPdKxK7gfjFDmpn3OCpCJJXX+TzR
lqBZV+ihPFaZ4RyG2ppZlW6BZGEKVWHMfLn3Vdy8+CL+MZZOR++dSFGF3qPWsOB2UK3CfTUYcucK
CByBQCsd+uC+rVt8Q3wgQunM5k2heoO5Gioc7l8RNdcXs5xRb9RBcDMtFaIZGj99F+94xqlosjrT
O5NUYLfyrbQxLg1jmSE+Nh27WRgQSawdiDj/iDYRGql6RtBItNDySMnnZleZAmd2y6k3Q+pbx/Wh
TB4b0YujimLrTniQGT+jXVsUGN8s4nFyUZdjtmhvnHF88lV+JT0+TO4ZBWHKRFWqU/I2D5mtMVM4
KYduRlIF3bcywmhHq/ApnyxAvQhDQ8NIjFc/LYCFwE5/kKmlEPMj2cuhjZ37Wg27Ea2PW5fJ6pMl
w4cg2reTmb1gEBTDDdE3rso16bAfHeLayS/a0NiR9fkHwjhqWyO6fjvMNSaX9dZuU+tumvm2btzm
CMymhRgii9eqvV+rIWUo6liJj2Yp8sc5SxM0s0gae9ssqGJpcmC788VPVHrSNPMgxiH+XGUUKpwU
3k0lmnzT5K6BAq26b0ktT3Uwj5gwT8exi8rT+oBMkAP3pdKDRpUsl2yehUdIgdQIgcTsYvrphTZK
Yq5x5CrnRL8u505AMGYcUx3Qt8cgd63PJoHMoKymCcCD/GjGgXfo+AhezEF+ns2WLgQNs1NZFvAo
wxGAZ4fcpTlN3+fBpQ3bpOU+SymLP7O+3MPsVA51v9cD3rd6EAEZMrVsXYV3jTWcSHpfZEgeWMPl
eK2rl4FljNtGlT11AegacBxNg4lEJKP2MYRi4M6o3BkcNfXSTaLQjo5dz0jZKA332bXj+vS51Stl
dU9hJosLijqV11kXF6bSZUiY22vjFqojkuCqAv6vWxupIzyISiCnu8iHJkphltyVaOHswkZ494kZ
4MmLVOLZyLAQamGXy2vfk5KOuHZPE5bm65kHuOlFq7nH5ZsT0EUI4U5FSKNjtETH1Z9MFEfBCKb8
dTDX1vvaEMNEyX0Wy6cqx/ge5w+5cdAI2Xw2n8oARoHgj3w2pIL61fWy9Fm1S20RyPapHWSMkDwO
ojKujat1dSEK3vnV3WS34dl04vm5ikh5i3EeDkYACHbQGWnxnNtgT3ialSFYjllDyaQXgKVlhoG3
AZ3nS1S1xtUQGzE+DhFcp/VLrHz4cpQ9JI0YCzwoVwejDpy3JEY7JcaAaBzBAqy3GdccvLIz+Fgl
6uB0cOIJgiU8PMADBQy/AKOAWKTk/JOychCP3jftefkhjDE7LyewhZ7ycc9d06amEwVSCml0a0uw
+07YUgksXa++dV+l0H26dbR4A0FqYq+VXQWDozb4zHlbrLcY/ZfzCK27bm/adOxB/3AP4zB48ks0
71fPktBKwVGOjOXiBgHKeGYwObNCb9xejE+mN0awyNVmpHoBmFthi+fG+lrVcX0uW7yqp6DoXrQH
jEgMTvKjwyimaAf8xuOiQ5oRjYq67r/6AcLZeiGDDU4snkmQtuCrcater0OV8bczjUH5wj+UVPNv
5Ri+mC3a3shDPZuGU6md0rs6QZQ/I3Bej55qNnVml2ct1E+3T6eHzyTAqd3xQeXBKWjlNwSUp692
WRIZWroUeGKoHYoL/nNgVuhrF9YXHaKp2yl7vOGIVGBGcufkRyqDMcGCLYG/nZvY+IhAWLSRUV3o
b+coQiJnJ2kK7zNI7YA5JDczSCjvaEc/k2hWu0R5+UX2tM/rwCSjHZroCmJHuqcTlj4hnsAr+HXN
//K0DrAhl3Oz1YZJDiAS3yPwF/F2yGgJeCOhsZmd8hZQGia4mL/u3Ki34e+wvjQpjecM7h8TI1r+
oomYAA4YaZyTW4W0YyJ33lcjBHZ/DoezQ3sFah2UuZDTZtdB5aJkK2GhLkXo+iPLU4VC2cYuEsRK
FrM06WfhEZ0H/xBHxUG3Rn9IvBA928Yov/kERF/P34wpvzBc/BbR4fOrLFzG2j4mz13xClRdHZBB
w5jUa9vt2AnnZEN4P3VN7yBeidguGm7f6sV2V4RiATrzFVRyiKezCbpqmJrH9QLrzAivUrw49kgM
tduwCMy79aH0/JswqefboI5vLehk5VYO5UgleF1IxM7XxnrjG/nN5Fb9ThQmw0LbKv8sKAp3ZHjm
bcZGTSfHl3re4D6ycRwH6+7Wplczsci2GXZCV5Z+MBlPPQBBH7f2GNBmTplBV2E3gm+ey6e8bV9G
zG2+rMnLNHvje90mu0Q48auiy3uXt9NCwTGNd2qwvVycy20P3bnCb25gV5FWh0VyN9solI9G6V2h
ExufPB3/+aAscQyzMrpPVP8V+cHwJ0cuuvzh/PA5GQjHCJQiFntDH5nfsSzCWcvHc5rBELNTsWyy
YNIQiubySIeLJbR+aQ/U2TepM1kbJw7BsXn6piPZZJaP9LAOlNrNZphhk5ai2jtP+qaa5fRnRxk6
nwIH8IhPL7gsvkihSwDZzB7ToYxvTRE4W+5NgNMQHbxjsDxMn2mgqje2V0RbA5e5B9tG6r0VmJbr
tPNv5wU+xOGX3oatAPW3hA/RLDqLgOOoc+aNYzjeKXot3nApGh8wXNpXfjufYqGmB3OIf3yWJJHl
vAbravFzMjIbWJ0c6M/riRZcP1Ch2BwQpWW9egWyzWvkgKwblJHxLtVc3KzfVmEjNxOCO+GVM4ng
6NBtTca0++la+TG2vOFLNsh8B5hvPLjZ6G1rA/o5J93ZcTv32E5U+j7NyAMaRda1GpL6KWs4/YRZ
Rz8s4ynx/SukL+q/NHDGGJ/yvLYQWBg874RvDKulNVPM7nlqTeUdHC69CYRBzo3k0LyTBihZG18a
utrNcRAsrGWoU1bQ/9eu4oBair0x0+ymrFFVXOoY7F6240Avu7BDf5f3fnPl0ag9NRYqiiSqzEjT
ncobWBhL8upHHsJs1rwzUsNEY5EGDSOf7JR2cIjBLGLdg1qVXlrX6+Ao77Ec/pyiOXHsbGRWG6cc
wdXN2n9o0VLbNhS7Q/sYNT1OiSLqP7/CZVlsHUZ3d3iBkPe7L3mWO08+Gtv2WGA81xTmWYfy+xjS
BKYHaN2sg8v1Qc4ARKWF+YwB/fq6AHq5WdsDeEv2IE2s98Ce0EHYZ2aDL4BNcTn1cfUGN/4lXW5r
yv1IBrk4ZHPmVtoCSbI4fU1I8upGPcve/0IGRYo6Nh08dgv3H9u6oL/4y1fj6G9as1GwfEznZJlF
BGQld6Jjz1Vav2cEtwlMIvRfuuHBGVManA2szrbM7u3+bKAe84jxXXf4bGOKyTviuFyeExsKyQRS
fF+ERbvP4BzuZiesbjzw2QjBUHwg8GfdFYb5HWl/a0uHMb/UBay/uRmwgTRT78r1EPVxXVcfmoiZ
FioOzWNuynL7OcbyB+MKNU9365CsHerIbUmeC+NxiJAOgb8NfX0ewkcG6+npsztT2eoO/cpib5Fa
79rFq3N9ML0phLMuyVybpbcXFA8rhsPNh7NEqwsprLl9wZ7yUfmheb/2dpZn04LE/ly6PgoTEt+N
NKbXgG3CwILer8EcRBOAT5k8rt/yHAvPSaW6zdrXDjL3KZya7NbTi/xF3hDRZEFkB4I1TmFyyIVx
NIVzrUcczdZWqwrCeRchy3WFOK14DiaGEygAHhMsMs91E/6fSdqae0xN3NBPaLAhaUfcGjptXkUO
BaVqb8l45U9YBGMbE0m5E/d+5oh9P1t0m5bJRWtLbBnHQm3zLkXbNurPUg4GPNwIhZE+sgCHl18q
wK1HOi7vbVSEd0XQSUyvgwYguHXXq2JEJMnB15BxMkLv3jaWeOwkTXWocdR8I+nb2bZChyZPzRsv
r7L/Tdd5NTnKRFv2FxGBN68S8lJJZbu6X4i2eDKBxP76u6C/mb4xEfNCSEgqIyHIc87ea+uHKBj3
uJWOa6NWB710m6P+blJP7vpBVSffJXQ0srL26pRwIv6+/2kLon/2l8hLfw4gMq/tuL9nxCrQcN8W
0X+5SrHyxy21J62VZZTjJXa16yYDC8Gs+/7G1q5/L1YZTu+CGQCC/ca/l67WvpJwDpNeyfLYRzQV
Jh9pHA6R5ArN2UEOPTgfjusmRwcd7c4srfzVmH36SGnwVMR0+P1Uu5TdqF4EuOS9p8Ye0tYSncfM
MnqWy3zNHePvqRr9g7O0C2lTJ3caOhtXG7fWVBXEEKRh72h0XzO6lxPG/nsEDID2NLOL1ifoqRTz
6xw7jBbXKvLvO2H6U3VcD1xW7uh2B3UGzZptdZbZz+VUWITYxhiJE/3E/HP61OO2Pfp+Ne2SkSsr
iisZYgdMT/TeUNQFwfjQbGIlKtEVN+o9/aBlrnOdyw4dd21sskWp4URGf/LSad4Wfu7yPyiW2NoE
hl9mrGMm9VtzKveXNga7woYkm9B9g4eHhyG3mYeWTIbthbmXi/qwqiTrIfutx9I7NV1DwkWTBKcB
wc62pzd8dfRRhjLgIskp5ytTVA80vjI3/xQCJfELlfRJEZXm92gwOYfBuWaOVg+XXPOjZyR1e3su
r1plx7+XG2OrjC9xLF4jMDm3dePJ/r9b41ejPqdZlp6R47bPk5+/JG5b5XsmsxwXIjJPbteDUic7
pjT645rqVdbZ78Fr5v16L5DkwK/tMMb/2Bg1y2Bxf14PfZT6A7XQYJzopjl7pyWlz0MEjS5eErhY
fTpTjFBFDa8RQg6G14KpXwXQL66v/x3+CSz4tXZFTg1sICaYA0UOqbTa6IEZjGqCL/icuj7t9jQj
ojCvjOhmkxF4+HfLzsD95rk1nGv5sVbv6yYtUTIxcL+X0Nt3uU94RtJmJmmabvFqDXwzIcG+O2J2
d0Xd2C+gxP5ULAXfSqevOFxZKStw4es5LVhgwEGxtfG8n+ulHVsM9Y1mknEn1/SGq93d2qMB88vW
/C8OpAD6q3p80gZ2/R054Nh9T8s2PcQuDDWn0T9ERdTb2nCZCjMjGM0mnjWp6CNmxFyuIou5LzkD
Gvpe1Ob0jZOZBxX6a2xK6JKO/Scz/Y6LXskcufSb146kDLEIantmz1usGQhqhXYeTNGcM6usLfy0
PZEvyEVo7I7iqZkdaw98UQs7g2g1HVDYs0wQJ6SgJW7e1HqsHOCaJ7blErsYd+DlzMO6OlkVLUk+
1aGqEZ4EqEBDkAv6TQbPrkAXVusDIO7We618rTv6y0GpLceoX8w2uFCyTkbTKM5uXlu7dojiV9nX
70j3nVf62/VdjMZ50IOdSyDgbQ2GK8mhf5hA9fEwmdERX40gdWOYN9A5x5vUiO2pfUIk2GVcnDGn
rVgH7e+gMpahatDTG+vHl6pNzH2EjOWSZjH14NosAPb8W6RmcYnHVJIoya3ZqJdbKj2OifVpLzlE
Wp8STzo1QEmKlrFtROznoDcL+0Y/q2a4xiW6ECUAR+07ZGXIzL6KCfB+z3fDdH+5BY0aTQN1YVpc
4tdJ59+2WDvQ8onK8TrXjQnQDFZHYbK4DWp5NwlJ8Zhp9mTbXaJy0sNcj70jBWhFE93vQolj+hCM
Aa1nI2tupdWow9A5v+WsmltbC1Ic6jmhUFwawkVkgwdcFFiVL2uC8SrrsA5w6TONNIQ5wQ/JIkta
JpH2LLU9/CgiPDrnc215dlCErjCn282yYlh70XpuLt5a3XlthoDUyZlV6ip7WTsKyi2bsKbo3zoV
Odp+xEw7yPz6NBlj8aR58QAMKJ9ArU8Ja8i+wb3lXxod9o5NhPt6+ieqKTrHDFE36xxHDL8Gvyvf
jGWowx2idcs3c5nCcMdmOH8cFEXa2gUcOU3sxYw2hEPgXA1MKdaLzGDN42W9KyuawR25l5u10s35
t3VyxsFi/fJVdM2pb0nDKsWlJmlpHtT8DsfGYpk2F9tisuKvpkVmgm0RxsTl09o3yWhevFYjeX5m
NaoKuwqbpI9vOrwTqG2LdqruWyy3eoqDjuH8cBI9yPZVIMRopT3/FYWs66OimT+z6I9cuh3uXOQv
oMzGk6oSzE0dLsg4VYReA7a4qbLHwxeXezsO8ndn4JDybBu0R4LzV+9j56gMJvsjNs+HnWb2w26G
6h6rNr6a0iyoktvitt7Sl7t/bwHHCJMCDn3exiODnCT07Uz/3nX6HEbe6O1aJyavLG/6MKOZvO3p
DJWeEZ+jpVgs3ZQsmgl/5lo/TjNsSZRKfIqj/DoQsNuYkU1OpJ/FOwWG8a8IR/TyNtSi2uCl/JPk
FOlifC6baUR6t5CdYKe8IuMY9/mISsWawr/HCGIP9PKQQZPJy+5rt9R0JkAhS/ut9sZzgiBgE9vW
9K1qx2PkJt0XPM72tu+jY5Lm09moA5B+AJjjHDYi1Yn5Krp7PDnZdT00HL368986vfeTZ5rhPyic
JWU840ECJ5tnGZTWgdft8nIun9uK5HaUGZv1QO0z1gGiZKScWx9TVFSfHY7iQyTBmuRpXV4l7NDN
ZGvZy9ix9jNQ9uzWu9LH0Y2FpLlRmXfhVEXdybbH8ZAbsmM+5GG0aLyWjsdMcPDyLQ8ua7G5pu40
RVW9ODKBpTRX7pmFyHirNAq2Lp/oeGquDLUueKmdLLukuaYeKbNVxK9VC7SACOC/d+laIy7O3juy
FYnnaN4LUxu21bLMGtNJOxjLETUsx1aSTgZW04nYVkW3yUsD1F2O5byOyXiS5jSctTK/qQIgEcN1
YzsIDpvB8z8RVrPUqcbpkaYdKvspbw5uMVWPijTOgyZ5d/5rc/NJr1c4VsflVu8KfhVzHOxYeoqh
vJkvjuERgcRbtik1yXwzSfC1F0pw0mE16SeqDoVf+1uh1yny376G4zTAbZgm+ffWuu/vowPrTCEh
BGSdGT13UCs5Pgzj5Kep9tw6dfTs+uAOsh2OtHoU3ZfB6ZjzCqLgKriVRFnVxp0hXbyvOsO4o872
QiyJ8uvfCa6Jd18t1+JSVg3FqDeGWtxpz6NpbdcU0pRx2Js2F9cp+m9RUJi/YCEslLxFKzNkYDER
p7hPjqNeE32q3zh5d5sCxaPazF5phAIGE6zv91X99rfb28iI75wgrZcPszi6jTFfDDcjwTV9pGMX
3BEnEJ3UU5PFZUCYigtp/Bbnr+u6wW0BfxIg7o9OeigcxtGVjU5RK9xjahQGwXNduhOocN7stLcO
sZYFuwqh14vsOPtN2OHRbdMEqYcfWPlBvHUB5yhhnST/6KY2e7U33OCLGkgCbV133qYmH6iNqlTn
wOFE3aMEiQx8CQZ6UnNkvoK2RZdyW7jyWTK6CjXlIs4WxykrUaDAd96oUrzac0A/PK1qesr1azAb
gBOCNt7CIIw3lpGEeJKxRUPL3aB0/5HkVqgGYBKgmPCuZtrNYYpFSz/aaWl2bBcESFQbLxpUoDP/
T1LVM4hSSgku/sk+bvisjbjVaDSDc04C0sLHlLgjCdxDNyUtntE9+laNvU9hAgwY8LdC2yCI/2kW
JeFwiRNK5UdbU+JcD/RmRjQ1014n0mURpsdxYO1FU/e8/zcr6/jf2u4PJIJ4Q+XrfPjOKr+Z9olG
9VksR9I40YiNqVxUHw8o6lOISAsKu0uvxGvhOEW8vmdUTxN47u9ul37lmhk2shouVgJ+xEQ7sxtS
8ntm+d1OaETFnnZI8uJX1M9Pc0Vc34hokhPXBbvbJtezmBw03pFG906TBcU7IyDkpse/WwCSST9S
pWLv2sbVF2rccu+VYth1NRq4zu4XITZ9kBTNPApzPCimdbADOe5LG7Whbem/rbn56COkapPvnkfH
/M2UqXzQ/XfCdaMpxkfWqBUE4QanebSS66jnd2vU510Uzz+YF6ZP/uTcm2lJEPYwo/Rz6JllT7BI
f6UpPZw7m3CrJh7avW3Bs0yb74Yan2rBGsOZ2t99RO8Hy9CfofKwrvs9CUo2nTzdCMZdnw8v42zv
8imgYh5MrK0ZK7UZIss+7Z1vI4xhLyfJTs8YJ2ntlzGO0Y8J87vVcFGJ9eCIqLHcOa2ow1b70o3G
sSfWbJfYklLQ0B+J0qejbi3Qjqx9m1xkl7pABB/5e0eNxmXMoWCKtKRVMPRPMvk6VIjToI+TMjUW
0Ek0j4lcz2JG9z+aGp5IrQC0BuVsUxD7v2Lgz0+jsUNP0h6GNrYv+1xqb8nIR1rEQWjo/U+4m9FU
Ij9fIv08umVRYRAmNeRvAYqGw8mjpX5qVPuKgMF7zqjEhizsZGXuRweNJucruZ0kk78uS52tUGrP
a/U9jTK1MzXWr03+UGr+4AiZjkAkKW4sRNxV7Ef3LtB4ZmfG9IL5yue9oU6R0KwdV7RuB13mNabw
p0ZOraMaNRhj8ITqMRt3ejW3YVO2A0NaQAkNqOODBEe9I0KecaVpitPgct4ZujDte8mx6A2HyiJD
tzX3M1z+MMs9QYgieYCl/p1G4M/BFgd6jAV9w+Yt1hnijjUOMCN/HkaVhXOUDFuz1uNQzHVwaKvk
Zap0PRR5Y4VSCyD11O1JxOM305P+Hrrnn3LQ2o0axjNA7nw7lANYPeT6W74Pf4w05oLndYcxMJON
r/ifDMl6g0FEuatkzmhxsvTQo/vMVz795XccC4XjGWFhoIWN/RKmkuGFZt9nDC5YummjuWvjGtOg
bociqQEe98mmixLzmMISPweJdysirnSDzVTR4dsTNjqfd1pa8ub1P7EzgkMEXRDOjmFsERwDta2u
qC3PdD+iJ5MECOU3+VNcR4eiR6tIzvK5Kquz1qA0zuAubK3G3JSuOT+JhFlGF5Ax0yPsWYWxoKPl
rbVb5GdEdWwaN7IOBqoBA9kgkWX6E/pAKOw2XzHXMul/uwKXT8YfrMUlSjyspJblPryNXyy2SPON
a0EU4qbqd0aUgxQEGTszq+LqeTR6D+FQFH0zVGeAJyIntDeRXQx293vSUr63SZyGILAVKIkvRdZl
O5lmCHlI10A+uPdhwA1GXV0iIBUM12m9jCFEi/pp8q5p+UMHbHCyurYMe7fN9+kERA3K2oNJkU3+
UG9uGmFeR/5Sfon4mQuSxFoEGIowBpi2QXqUuSLWHLD3votGeY7iY5eR2WGC6MFrjCM9+RRdMz61
NrGjniEehay+aEW2rWyZvJPH9FvU0a+YciYcff/Jr4OACD0zFLIp7yIBzFRPgTr62vhVdwo/dFkP
bJQ6ByIhukBJdSIvfV/YeFZbOTlHve02tjl3BxPkIQbBAsFUO52cLE5v3rKx0/Z91tNvypn6rwWt
UNLODo3T6i+5XlzRiZUgUorgAvEUNGmbia2PEnljtpb7suhprKUycdqcwj81PxMv/u4naXnj4gRz
sVJfijzwbykL6dAJ3rxInlyJALMy9OG5fpdqBt1YB18n0f6smujZTCmmsWJtOWVg4S3RFMTgLHcj
XR/yoRDJtI2xU5U3XJUb3Aqjay7CGHiz2rIKjSx5xMj1jwZwccD/xmuf+NGjNZU4zD7z5ryptEdD
y2lnsSYGTxif/KGIjrlHhLvCKhe3anryFO8SjUJJjDtOUBtUguhiJ4yLAEh77czXWSNaRKFkPPt5
/9eLmue1E3quG5NdGjDaYgqPSai8FGNBYIF9EHZLJlbLIr8tAFeqCXAGiMuHV3m3WT3wC1mH0aT2
0Tmjhqqp34VDWgYRcs+uWRH/2KaIUr2ExFHA5jf9VHRFfW5IiR16neTgCBSoPRRX1/LrY+/1GJc6
KhFWeORdphw2tsepiNHPckUgwaI6s3bGipAi5nRj/2RNHXqzAjqXQd9h30iTi5WFjEBHg/zo7dze
YfTAiesK58nPWKkbhp/ses/Idkxt0lDTW+/uTpzJZy3FVE1+FEY8g5rafOCkZzHkU8SrXRQa1UJE
ricREt1GEGMzSPrg+XRkUv7eFJa+97Ig20OB+Oy6orm66dwfOyu6zAXo7lw79KnuQQdGfRY7Iwmu
g3WzRjnDYfPccPCCvWEt/eoMi5Sa4/3Mn4eiU9e21mx2tEd9B+Byh+vHevEGVe8Fff5NB75k65j5
z8CGPKFNuQ2VAiE0dntBa67+QcFxis3OeU8EEJ4RadZhKF+ACSKiHtCRzLh30JU7/gH9zJl8ri1V
f87gxtSfeqB9Gwd4fGgP5GJWMSlpjHXILHGVf2HZss2tyj5X+La2HQsweF5kX2V+wBvFChNV2xeL
GUtYaGOLwaz541HqRTA/3IwgIcP5KLF3VAifervEFlairs30s5R+GlIs0cFt/UOgl8W2z9r92BWM
ZzCnnTyTqahliUsiXzWq2XPjZSc5IRv3p6MA2+NwEF5oupvXwmRCkrsJ4M26DKmd+jfmIb+GZEyQ
VkXGi7+os9EkhTP0EbqaM2cgc/ru9UFxTGmaJYOrH4ee7MtWXvW8csLUq9JtQ50QSloKuyLv7dAh
2sET+TGu1e8hKu5oj+ytsFiwJqS0RM7wVZlueg4iJDPMtkFuK7M5tDS8gKjW8UWzh3Jrll2FXYpK
Wbqj2nWa4TAxamjgBeO5yTRWS0ZxrPXqmeodGzoQ8jPzrKPbFvktGDnzkF9BM7S1D1GV+3yWyX1W
k9zDXOFQJb0hqNyLTEwAArpGYocBIpzR9jdQsD+65fpWeVI/TNrvIXu0ae3drCLDow0H5hpHHoUu
4gas60M1fYA5zrboGcn87gFE63PHwk3C9eqRY22b1h3xXJUUx5hvdk1DsiyH5ybtzeIY85HvZO67
ISPuKfQKPHmGqajtFBbRwLmWXZ5u/KzHM5nmJooFkd1sx3lXolR3uvmdcLZx7emnNhnHbcuFDwlI
I8/rxrAIAJ8hLOcEEjBCQrUUdZRqnoHsxiYOboOCWuzLvnt18phvddl/YdhTbCOT6yeISnlONcl3
ar1pFbo8Z8sp69/d9VaJwq7YrDf/132x7qXyljs/Gn7/vUt7Iz+r1Af/Z/raG8yZXZ1z0UiWe2Vd
ffJdJIZ+uZcVlDeavsT31jJ+zzuaBW4bB4f1Ucmhxhi4H3eFNfUvRVQjpwLc6rZLiE0NfolEOr6C
/radYwGPsCe42k+eDKQuN0VmuLDy+eSLXJ1n7Iqp4xP99IZBQAc03gKbEML+6Ej5M+P2zcUP+SQM
hMt9Qkyhk6pnGxPvrc88lN84HJIU8rdVMjDRe6KvQRc457KkOJYqHPwmPfl02HdROWchWhi8UTRX
PxuX5AFR7i0AxwfHV2QQTEbBxUPcg6k3Hlmhx0cjSb7JTv1sivbmeBmCiFR2i0jjo2a5cK19vXsh
BBXGu8N6u6uvll89QZ9OntdNN+nmvYh+I9Eheskb6Nw5ZXrodZB2U2Twn1vGmJ5pQzzVXd8/DTKL
GFM4/YJsDoBhBNoXAgp+BNEjtmPznbmZ8UZbBdz/RxdPVJyZ3r9Ws6TY74INDTFxoATWn6Nkys/4
BsAxknqxmWicniCJIfyFoLSzxzI7Qq8WcDuNC1/L8umLkuZwlmC+Enosh0HG9s2A7LZv7YDSTysX
x1JlInudbhNdCEJwZtKTvMA3busDbdTpF6JiYUjwtH8bLx2Jsliepo3Mu1BfDoCH2PfvKeutdV/U
47Uqps7Y/Xt0fUCfNBscA6IPRZ/z/P/8gPWu0Ricr23j8PfHLb/xf71UlbYFWh5V+b/X/vvj132V
ZuHhMeZmv/4Elk7j0Zzq5y7WZbVp/Ng9JzLlZmxL97zehw2gbE7APLRQngFOdjQzogkh9rJvfeL6
wKinBKmrINsyuxaJTfuWqQC9HC9C8q5j2mA44f8x8oH4lEVqiQciodU2Xyp4n5cgKF/VFDf8fS60
Kt2/6ubSg5VOX9/+3ixt20SqmXs7N1B1cci0adc7w7eIZR0j1P+z6eVQ3Qgpi46O3d78brbDgbyH
rZHICVFAHTfEkDngoJBGR7Q4Hf8kIuwFTWc8meosK4T1KMjqHxP0P9UjYeDyAXLE6X5L3yieRNb8
LCyY3lEqsudmIjECfmR9J6LE2utjb9zypPIPTVdlV6fP81MtPB3yvIuU3uzkKVdpcIkRuB1tbKy3
zLD8fTdk9raidXBSS2dSKk6BI9LPYGlWupVh4Z7rtiYdhfPUaH9U6ff3ZtnMfY+rS1CWr/tcJv/3
lEP5zoAb+GkuvnBmb8IESQBfKTbAy8an9W4yai+uPxphRgt+Y6JwIGuuap/s/3trSH4OaqhONo3f
vqgTMsTbgm5OqydPbtN9FgUrgMTCpo42bkT4LQ74vaO3pQVG0mz5GDFRazL29smAtAIcgvfga/tU
zBJhjzSwdo3YkFo/ek1zsFhJSvDvsnECiu7JNIb9v31ta/8Zkt48Z6YKUMhk33y7rC4EZECLDV5y
ZwhetESeYAFFuxSbHb6LdLqvm5lkRopOhmmuaFj5EayHBNgQ93UDCUjenc6mvasg6sn2q20ifXRi
9F2aqss31r/ndT/a5nlP7286lH6hvtpzsXNJFXwv0t69YDYE1zVhk51E8FPzwEU4tMn7rNyLjGDs
KS3f+QYTuYV0rgY5cihxpiQ+ir00INjNn4LoPTcLunZ0z8gCq7HERV6516KcUap8k56Ir4NHNrlD
D8+wguwVSjDoIF0erYzFYjH0wS4hwxv03ZRVJAWZCs+wZssFovi1wLRC1I2mLutGqxjgUhm/B7Io
th4Bd89lYqmjO3TWsQqU+9CJ1Nqmi629pvyfqvinspIl2kZ8ds1EYDnSnXMXFf5z2sBIG0Yz/umh
RB4Z6n6g+YkPo6slp2QQ4hVxXfL3ZyxhRvAni/eRbj+zkCE/1r1nvilPfq6/xIJsqdu1f8kSHYnL
4M0X2foaC9TlJrlByb4MylMhSVZuvdLaGmlKQlXRV8+tVojntFXlxm/E3bYLqL2u077USde+GJG+
1/FC3tddtAoJPuqGX+s9rWtn5ia9TlEPCUpjsn126Sm+5Vg/d0bmFRiK557rd6FYiBRk2XQ98ZQQ
wL9J8ys4hRTlUuXcfaG/RElsvEbN+H0mjAjIfew83MDSrn0sKN1SW3wvu+4pHinmG71zQ6zDKE5N
krYT28i/B0O5ceui/Cpx9C9T//mgmUHwmRrjZm6zr0zyesgBEP8GM0hfzNatjzlF8jHVlDg2hsda
EZbFJoqc9Kdo9Us6eb+6KdeuDEbhTWh6WADoPKaOunSO171S1mOmp+Tb173/QksGsKQuurMgu3qz
3pW1Wb9GbrEHV8R6v7CeSuJQXu0ocsPAQuRD7z54jQieuzB3ZeplGD/s2am3DVKoY+ZP3xmdWk+a
Y/1S+E5CTeogYHhrnxpJxIhQGDysIHhfPmWrI7I+9+rPbux/FWlMVzLu37HEMEYuneFU4C2aRIO7
ABHjAybItqCpHvLpvBLSLh71Up+MmQGxcLm77vOEEI/EFe8138AzahHxWHe5pRcf+di5zC/P+PeC
EYiOO5Iiv7583Y8WnwM65urWKaZjm/WRmKBkr2HEsr6eISnpB6LPd70a9PO60UtHP0/L5t/d9ZZE
FMla/v/3cEAaVlKa4359crM+ef0x6yvWnevGLr3vc6+qCwmYBL2myTUFpxLxEYxZ2GeRs9Oa1nis
m2Aq2lPLKn3jurnW7lwy+XpVPIgJqzb0p+xzrI/T2fa48FbI1Mjm6raDOVp3sGZMavLI+No0LqRF
XTP5esbV1s4zf0+GbbCNNbd7t0iLI/VWFdvaqT2K3BKNWUyg2ZkB/zJwJvh82Yyx8d+t9a7RjoSv
Iu/CHJte0M3/t2l6PpbNen8k9+ziSaM+YWz/pkRWbfSxFG+lBSyGgfF6x4sm9ti4MbrU6a7DZz3O
43FuhfWCD8u6R16DWME3X9aN3zW8AayOd7Mb4Ln17GlvZZx7VQRc0vXb5uFZU3ErJhzOk5Dq+ywL
jGlx997VxOOMysMeuOw3IEq11fd8BhrVINU+5UNnv3vCAYE3Bx+ZXR3doGQ40+T6PYpFhC7TQqjU
GOaXuJ2uNELcn0HOr/ZLS3v1UXgfdNBaR4wawUtgI1hfn7L8oC4dgs/GZ2LecJJm+EkneMr75qYB
4Vl8E+3nVFRPrEbi31483bVmSD9jD7FQ4ljZLXXBKXk6ISS9BeCr8a0v61PJGzqqIYi/BQyeQ3RB
41Pncbnl8jHta53LUpcpn/qUdUCl4PPGfFl3JTmQ2yz1ctzdXv1wkVc9RgiEF0HfhKB5jga5PAAU
84+nkECsz1ifG3fDEfyUxxryW50n1hX3vXtDkAvgeL0J3kbuJsKSwB5FF10F4C4qS9+mMdJskRVx
R9+JnYlw+wp8Jjd5/9W1P6y3HbxSYeXnGmk8xNlQH4XZ1DdPbVD8aigyfxDh80Ixb/5ySnnyoaHg
4cGhL5OUaJqs2uW1Tn+9Gr53STsnm77HPdy7xUevygu9Ru0qvOq/zbzcXfdRth0G4knPcZYFJER1
3v9+3t+Xmc57jBPrOExlT53v04bL+xhpjkKUu25iN42vnL7j6zxZzlFYDtMFRn0inz/jOSXLUFnp
VdPpXD6vDwyDb4R22WsY3Hhe5cj3ijP9Ab8OzazGhag3Nt70VOG6n2JfcPKPZHKQO2H21t313gfO
5Y+8hZUq01p7lGSZZY423v7tL8XCwOBN0ifCO5spO+PGaJ9JHiuf/Vc0KvPednRGZmZj3eYa/aPl
CeMHuhoKkkZ984hk2Wn+4JwRXtXP/gDcb32GV0i+Z6n/XpIvcciS8VFNthMOOGvfe9dAJN2qH1mv
obIYxPCIE2FdaDp6S2dQ/YD0pjFzNguByFRgP+8N/6BbpMxWddocSVrEuIdU84MrFBOj0ljMUHUX
BrjKn+0G22xN4lggU+MNtQuRx3Wik4CGl3C0CWnU+GSxrPGoleIaNdtv1PavlZLis+on5zAUCA7R
61SfmP5xeyUBoXtuY94N2ZkbUY/pc0Ids6elx/RA6gNsDA43ym/W1G3e7BWjwQOlScKE0ejCEe3p
a4fGB6732HwsIcobDIgORaearuXkPFlmpf3xFfm8Xlb/ipNSbvRatde88RHRizTfAT8eHh6LlD01
DgphrdRoCJfqlo42lzvCLbdMqC3WMVw7OfLOuY9No+Vze5pTkdPe8NUbIdI0NwETfU/m6ZYmVkDQ
arBH7pPGkDwBFst0RpfWljgvaZUkOvzjZADdk8nyTUtFcYmibliki/o3MzduLXFYb8aQurynjM3W
/V02XjA+VlsV6QO4oOIA/9x6QMRQb8gD/U1ULzFZ7qDevJmMarwdamdTOdAk7MeQC1Ww01goH7re
nr/4dOw2AEj7heNXAF3bakQLfzFb6dxE3IMb16L5gIukO1QBYUtm7H3DajzTTdXbR2AyaSxqIAKG
lWu3tqSfgqJnW+mZ+KFr8lIO0fyR98o+zEqxcrXL7oP1w3V9wgg7fNshbL47RZveGGwl/Hl69SNn
sIVGrrzS6By4cBLNZsyFOhVpJo7oDlj9mN3XSNCsNuJcXAhRSq14flalMT3nmUfAhB6E/3bh/uE4
cMV9fcK6P4ud4YyIhrqQ16wbj1yRjY9iZqtG5jUJHysyKy3Pr0j67sNUJM/dsoG94dwr49u/PZlw
4+dKj0IPqc3Tut/10uTSmmUWFqnV7eNZ9l8MFK2byXP7KwL0/kvTLt0hZb8xiPYeRctXZNmtcGGf
LL+R4fqiLCgHZAGyOq0vYmj6UXZz+xgaV75brb1JXeGHaHAmnAcCi+W4VCuAYrptY0X2Ns4kVoil
qkGu+NvxWIw2GFkJ4szHb1P3qEfX+Y7snkOYJLIzxpnppXTiP+v+IXFIfp/15DklwOpaI3MK2+UF
daNtUUNbn1i/0kOUGc1RC/r6g4Po7PiN813zXHx1rUW0XMKihlLQeQeRVOLESuObSgL7vQ8gHpm9
qG8O/N93Ogt/jKY0/j4o+wUvKXbNhDHO62xzz9A9PajlLjquN9dI2xvLunQPSwRAWpCMu6BVxxim
eejqHf7x6ahpBM1Sy38bPGhf0lAIWwWBJIhxfxYwPhb/uZeVuxHKDvnwP8qBcDLRMeJStIxNLKTL
aTdUxgQEW8Ert2YdFlu2yxzdQgfc3uYyqS50fGOKs0sXU/hjJ6Gn1yDWyhNv2/0PdeexG7uWbdlf
Kbz+Tmy6TbJRnfBWJuTVIaQjid57fv0bjJOFa/JVJqpZuAAhhc6VImi2WWvOMc3mPNaNvtPph8ED
NqeVxEXscY/uJtvq9l1Hdd8sXUxU4jhYU3C4ftcZ0NWlEfUrD/36ja9xkEwES8Mdo/VMUDt0U+Zc
ZgyPHrOm0MN2lZiaWHaFBl4mzd6YadlPoym/8dzHIgtcHs0oPznp8JqOIBcLFPqNZ9JRiocHeKxr
ux0/WQpb+kiHSfdusH3ORP5IXyVGv3YtAzIO+fZWXr47Kpo2HcWeZSjsU8UQ+aLFPqnPItoEI1Xy
mW3xbikClHVMY5rjZYcsTg+d8tXK1iPxBLniGBKE/KG3WGJVbxp7y/PPVusnNIPSix2iS6zNYGsk
YbZNav3RzoYLxMal2QRPKhrOpkiPyA5O4Vg/ikAsk8T7nJT8wdWJj19OR2+SnxgzznYdF2cX+Vei
OPWOFte7uZttIeQ5VrqEzRLmeyFh0YyeuSO3AWleh0AjlVzyJkeu5UQR7eyeygQfF/xGuitz2pxE
jpoHCR91jijMl+gwVyPiU+ykXrLMBQrKXNwAEXEJTWB/qTsZ5IbUXzXsEKo2RhZSY/vW3RFqBjZa
QqWCo2N5zkIKSjGgJ52VI9xgaQwxtW9WgrCHjK2s8JogCZmYrP1mMSKVOuTKWmEJVLRfi2rRpoTn
aTnxPm0TLR0wA6t47L8rtx/PbJZ/pR6cocYi2w6OTsH0twwDU65Dq3+MoA0+xVP0mF08+gAHTzBl
2BL4wtDkGXoUp9tS3nuhi6eT70vRIOLDwCJMtmgepm2lU+0k583HeGNHBki02HjM0TySRoATzAsm
glUcSZvPmKJ9CYJjEXy0ufIO2siiR5eetrbKX33WioVvhP0yHzPULelT4zkKxRtPBWjndUXi6Kiy
Ag2l7iyNrj+xaXKWMg9GfvOwhyCPmzSn92NdgsxAROVbEQ1a9uZaP+UHvY8uhovzQHrjfsj8hqgh
+khguVbMNW1HMKwl5UkGfXdC8QojA/EfapjD4DaPjp4EEDn1aUsB/CEG1rX1jZYZawYq2676YbEF
zV513+n8kVGqr4wgJvG1WgYDrUIVuK91Gf2YltjJIHrGdRqz3qTTVoRiQ7dTIbsrnXWSPNiaRxtN
Zo+OLINdUGI7081kXRACveyLdOOU0YtRxp/UdZAadxHlsXUc+jf0/9it/oL1fKyRgWVarK9NOQSL
ZOpPXb9KRmCjBrhb3DEZRkuQBaGbPjPXNYvaVtlSiH4vC28PTXgRBGLbNOG3nHoUI13/JPtJLKgy
jmvQrHLj2np16LzhmLL7X06xTerYGG6cogbMHxNVXI+rQQQPrkbACDESZ1f4dJkb+cbEzgim341j
70D5Qo5RKJSCaUGrMWp9clC9G5OyuUmkQa4f0C/gc/Akzj65akKTFDGEEknaPIUhASJDPKA8SIJl
TZGNgf44tUVBkJSmL/XR/yXi4n7+kGMSfijvDOySXdC40Ka+YrGtZ7u8Hd813Ry3+BBPRRsVDNpR
jHEwwyCoA041rVCHAXaK6hS1W7WYekWZP0T5V2fpgr5Is/SE4gaPPG8RtIxWB+n0L1U/fXntxJq2
ADaNJU/17o9DPtwi16BmgNNuF7XJQ2pzd8eT9sHAihJQN4M9CTvZtiMdQk+SapU0MAdCDP5n27zp
rXRc7Iyc9zEG7mOT9yeFIRztYfbQ3CQmIMGcLrvuJEQmcy+UBsWgWEGF6xiD2fTNy4U9IKidgdoW
gxTxlM29X6cfjo2YeGhMeFNZgm0kSD8KBFSPodHcWI7+4uXjfW0X5ylp6QGVIlgMmc0pRluKop+H
yox3hZbT/u+CZ7NnZKG2Hy1EaF+ULL8G4Z76QCKASl6Uq++6ppbkruHoQEsdeHgTiiwG+EJYa855
LIw3A6ggwEHgYWSGIYMwEboYZJpMpfoWUxksRUj7CKcwOcresWwScndj+00gktCbeB/EI8it9qSw
QQ8dv6ronRXGlT1Fw1MypbcT7eKG/q7ZtHcjVcElKJcl1ZVVqMiOICsYExtM0ADjduKfBjs/B/Fw
r8ymu/DMdfTjJMDs9AvSZbTlBvJRlyzTcHyIEGogrpUhm3PFS0Hmr0xlHOxpYtyG91oKb9hMGZy3
Ikw2dQmEVQNKULselsVaomCrvlBhUA910V0SfrYN+/amT61nu2WfjSKYh5SAAGOWPTTeB8vto6O2
iCG5MBcIWsugGg+ePs3pnrh+hw7KMnrPNhwSSnIj8cDRY9uayI1y9iqmKD97vcZ3qoLHoOqOXgT9
xY33g2S7BWzHj+/KuS1U9N92Ks6VKD+06eKX5q2FEcIK+10a6lth+XdV9THp9Rnk2LdVpLeyCz4S
VLxJ5wabOgZ67H8jgndxa5Q836b3LCiRIWbe89Z6pL0VZN38WGmMvcAh/C3S/DBfyRGAjjCQI9cj
e22uAxqRDqPLKAIb6B1KDtdH6Gx4CWmlBvr1pK/CzZR6nD7CJCj/IEGyhgyjOJWOUA4Tbpl2PVUx
800r9UXNLLiosG1JWSzw9H+DrQDNoghGSdzIBFUAUFdUb13M0t4VxU9hJiu7m4aldGS1dOU2L0uE
F9SV1kVKBYSa2h48K9FyabarbbpJCaO86YjPeupQs7nZKSbhHJCcu0iibjWnyh8hvrGQ79JxaUJa
ulUyq1Zu1rovpCc9B3VV/5AYvrDavH3/bSxt7fGOVk2ApzhZjgNhqlzCHedCbHhv6Z4gohy0DFQz
Y3aQmWlarBQWXxyvbDM7aEa+49A/mt0qWc+mPDRRpAnTsZ/8+atMF/Jw9bKkwngPNX2rlGn8TFmz
I09z+GCNtQjqnGaj9NDXjuIookG99Tp6ISqwZDv6ybc++5aMEitnlnLvid75zEKjgudHydyhHWGJ
/jwWutzXNdwKPc7uroeeiDVdu/yGEvuF1d42yhsPxTiJVTXY9U5DsfLsOwCb4Cd/5F0HkfLJrf1k
RTyY/Tn8EP2Y/vKESxsZLN97YXqvo+YYq8hQWMlmmlbnp5ff5k89JCEhjeFKx2mX86ngpV3dBL/t
w7AbspMrsudo6sf3yLLOvwG+VTdWJ0vLuq05UCwmkWg4g5fMN3WVO9w2Ir0ToILP6cz6TMlPQuEy
vjqM0YsERwIY0j5yVxmIv62qbLDVNdVjTWvVV2GyyXO7Z6e0WcyAhPrjUHX3kwE6RiV2fswU3Lhu
fAvoNs29fYx0ZH1yKce4p681YpFwkHIKkR1bodM7vNIgigasz0jJuvGsTdjW41vG4pOMsOnDb4C3
dnQmV0U7+fcNbWxMNC0B2Gn04c6b2SEqjBdsT0weAMqwhYa3aVHFJzZS+qYu3F9XY62Zfg14F0XN
fg/w6HiiJaweh3ZSDOEQ+fO+th4RJNUbOyOgmrBouY7s0OTt2tW9paO8smRKIHtGjCV4OXVnWCBp
gIvXG9Z1MGnq3D5XzfBIakn6VFnTa08C891QTrhE6nYfGmP9jBMCSqZDYbYPp4P0quJoWL1YJHhW
Gl8BtZwhCIl0z1ZGbaBxwK82CZ0PVGn7NsouMR/mdP1HFXrSBb6oVT4zZ8zU0Q+F7DbSLm6qmSbE
ckIijFf1dhwjJKjcp6Vl23d1EMn71gRSvewMZIfXrJChREfUmS7dCEADE8qYzQD9YScror3DFs+g
kVdM3RLBHiD79zrD2PvbNgd6aOF0AW6e+X104WBtKTtA1eur/gy2+JnATXnIrJp8Ewcv95Uz6/X6
Oxbb9k5ziwo6LNgJdQbFKU/gN+k+RS1/1mKXGY7mBU6zhYGhksvea4LPqda2No1Ny7tcuWJ1EBoP
GPtYzPPgU1iiE0A9ztDrlR91IY5f3iGbmYxBJZhvvZ98or5T8ZbNXExfvryMkflM2mb/STv/WXTm
K9686gJugezVGbD/++nK4mKAdOTIXVMW/b1O+Sqqu3Yd5ylSq+s9EPsm8kqB5CZLhubWo/l/NaO5
3ndmFMnjbz9l9039Ah0Ae/dyBqW1JaObnwX7pFHi7KtZnZi2DuRWYmOkE12uB9rAhJxr9ncCE172
on8Ya6UDVi4aymJhfpMjmWN10hy60S7epsBVaC2TEiOqALp6Nd6msSvOpm99IJbzFkBDtJVqfvR8
dJBQWAUiChmv216c7NK2Tq3tZbij0pKrsuuJCXj8fSL8PjVxOmXWQ5qwmqDnGW5JkV+ODb7RKx8d
Jf6bnTTDnUkAx/o3PIuEeh1eYUpzZLQBLkY9zFVsqP6hgGdEY2N8mDSaowa742PkwPewO+OF3IJ0
10zuWvbDCFAH8oVX0vrQ1UdamPTh5sSfspoot+UTBNEOlpoXFfdj0xNjbLavmVLDBTlEsGDpMj4b
BLDUxQznVNm4wVCQPgIJMg5NGd9An3IehyLsIfA68V6hglp7oe9SWJXwjmYqxpV82+VYYtoWlmtD
WOKOyGWxC8ZcO/2eHUYMiV6emYs6Npp12Qzwtmuqmwtbz0yCGucvB2X3VNFLIlHmh9VDfG9V71op
uq3u2svMH/xd5rfRUYgdgBf3riAGY4nXJt1kya8pLh02mZEatn7LPTAByYQTrT6KuvXIWKz0G9J/
02MPcXNd9r16Fq116XJYrQF3WNuEzcVh2MQte0OW52yuQwdwPZWQ81q890zBUgsTmsR59dDP0jYH
nbkITOfQ5rW2G1mVLltM5jdlSf6POWOb/TSNL3hsIxSpMCzHJDZXfHC5tOdYpWYK1U7XMkhb/VQA
Ue0hJcm82aTGTuJEypedM8brHKbub9OuAw/MGMrgXtSjAhPhUHJvbQymKeQICdGRchi9NLhmujTt
10lDuVcHnz31yKXjdFisknFPU91/7uSA5DtZFpMnXkCumbhRMVlTVYIaC4XlsdBYDAZph8I6iJn0
mV58Ci+wgE3q653JjarofW1n//4N6gok/q84KZ4iR9s68DEP1qCGTUFfYwfIkA7+2LaPcBe1tYii
YuNfkd6RB17aDxEgVVrOfZGENRkqRr5u/QF/t1MTMSU867nTmUygP2AHuE6yjm8+GnuH+2h3JXr/
cQBnY21lpD6CCGV7ZhjBkm1LuAEfAK2TIKH0P+Sd6trfE7k00tHZSxumM/+n/T0fxuXOi0fdFkvL
c4vDKCi5jHgtrvZ1ie3zSMP7iykCTf4wCjwZ5YQVQaNQF5C1CA2q2rmSSkzqEhyDgEWDGo++BtYO
XIHeqz6cuNpK87Gds82uB8OiPlXpSuwJEQ0fRri8p3oc3/74FzL3hkWnVf6hJ6aD6bc7xZ2rn2yb
h6T2zOJ98KS/UHpxGdEX3Limt57SWN6IjNyPJiGvurC+r3wnL9bNXeUV0xpQX/mm2elzpY3YUA0j
u9VrUoWG+XXHs7PVBK74UIr6YESzBPmShklC0UOWNwwXG6fTuo2Sg04bB+uW7VF9KnT46/MhNgeB
F7DdhHHTzT2xlW+FxyLvQPDzaG9Q5BSHPp6lo3S/lmWd+h+u6NY5WoEvZ5i+IPxWT5ZbQHex2vCo
IpndaBh9VhJSylus+3uQe95X2rcv1hD0z34I9SGe7B5LVrLxEku/K2h9tdgRDph3whtf+lh8hvKm
dUKw7+M6Nf38G/P6ewuUsDGVuwNOi9Z5ZpgFhLW0Pguxrs5YWo8q/cb/QTBpjiVFTjvbRoNuzPiY
jsi5ep7Wc9Puj3J4QW/VyC798Bio144PbNxVEEdhWfEhvPSjdQhQNNuHLEwToFMyPpo4j34frq8p
l0xwG1PmDT3ly2+pulFFqJA0/jLxGrpKwue0R2zrmyo8d66XHm2K8Dx6pF90QcLKofWbr8F4bCwq
nGhkv/qB3YNrOc/tINWqqPWEenUdsJmMtC2BBO39BNNjye6fun2GCbUFPN11I/vpbgCD4k7Wy2Cn
qKy98TN2IyIIkja9FyR37pzJUTtXC/NjmA/HuBWCbkFi7QZTdo+Tbj9HsWo/B5vdcylSdT+GpTwM
rUCXR/zfvICtVhj7uZ1jC0iWRw15CpqbeIJ8NOSGtrOGLsTixFwFMcK6GLlBHOeUm3CcS0GFwyfK
obWpn9VJC4SVShTIihXb8+4W35C+K+rvHm7uEStucCzmg4CcwZmZv5SmwZfXn8OSD46G2//8v2dY
/n8UPam5RGL936Mn7/Kqaf2P5L/+1zdRoc04J4df/5ff4ZNC/UNzdOUQPKmIjSZEj2zz3+mTkHz+
odsaIytdDParklzKf6ZPmvo/NNNS80/UHEupkxJV520T/O//MuQ/pCFdnZ8Q2uUqAqSu4Z/+d/7P
gMX6b9//OXBR42/8KYjSUga+Hh0yDrI0w1Wa/FtOSp9n0GJAreFuicJ9W/CUVIs+n8xbfFZwe0z3
0QlqQZumvnHTvLj38tbat2lMQb6Y48fdg6byPRIcpkOSL/5Dwpz51wh23p9JRJaUrqLfyrvU/hZP
hvY7zAID0yJjarxhfVRtiJryFuWxaWkqZl3Cqtl1dl1FUd+66nx9zVxbAnZK0egUvYK9SkP0ZCTS
VFqMeaJs1Vp328fY0TPqJ2l5a2X7ibX2carT2xLi1Y2CXlbm6Ju9yA/AN+GShdPeICFKzZWkcnDw
y/CDRczAJJz4z2US3fuG8uGQ4JXkGf3wVWnuXaqfd11vGDdVZmNj7S80F9L/dIrmU/BHoth8ihzN
NDRuMc22TO06g/8pk66kwmhbrOhJe9a0zdjFzvF6SGYzUtnnLal71ISwQwDZo0n0IumHrS29L7dq
rIZlXoQOxW2QLL42HPHZiZUWJz5Ia1LTZllzMYjX2kpGxjIADbZob7G1JI+5IsO5wAxXo7Zd9EVB
PmOWMa07pN9UbjCetLDBWRls8cc6UBvw8rTKsI9R0tsvUycXU0vC2GhgefENbLTCN5iwLaGWf3og
/4dUUfuva5jrGdJdYneYOnVLN6z5IfjzGRpH5tPAQFQy4iobWkwwVH/9oO8vJPeymCHAZ2qt6Nhh
zcoXxUQOWikbBbcji44mmu+jazTnprPYMZgxHMwqWnvx4J+TSt1CYIvPaoa7oAJ8xxqkb68vNSFU
UrcbgnVuDfJen+02WDmLDc5keT/Mh9SybHpD7DUmF8ebZXbxPa1Wavm++kECeGdlXXFfgXVhp1cc
iwFz1/VgacU/v1W4SbJCM4/eDOz7vV6NcmQXTbWLgyI/x7aTn4XXyGXsG+6mMXycaHn8zpQEYBHD
zpIzpu0GWQynMQz2nRPW+27+7vpSyKxOXyKMDoGdrI0+bo8iG5tjA2LhCDjB8qIRXLRv3hS2V528
nL7Lv798OiPkX29wpdusXmxH0y3Xtq+hsX+6fCJ264THF90fnhyS2pmsg8CGoEJ51G2NaotpoVnl
7JufepDT9EXL5DGt5QaBEDky1uBv6JJaD0kP8g5kyqWcKHebIfr2zIhOBQjnmzoeuXFvkq4rn4tR
ktOYqxzkaOAs0Hikv9O0CrOP/kNwqGP+y4czsEs60jAZ8PmIfxvguonVgEbEDIzT/tMkgW9NvOtw
9swx3PuEFwZQo7o5Zi/ovTdzzJ5rTQvvhfJ+BaFTHuTs77m+NHVQgV3V0qudX7seUjadK9UB/vFw
ypNrED57NYk6ME/NlePF0bOoc4URJlzHZmsur3aP68HuRlghsw0oHcZLmxPxUOrUW64/vPK4DTto
lw0zwNZgqa3c+g5Sr7xTlSdWjdur1fXb68GuYHnmtgNVtBzFjdfXITk0hvogZ/OOjO/gSYd8jPMf
WgBS+LVwnfCNveGb5vXlvdTa/E4zipl0umGJJ6L1ULn1ilvG5Y8gQ5iy/CnJkwhnvaHvM02qvZZA
s5nklB4nAwFDxWxFpay9sFkwbyvEOM++0g8tkqb7Nir9Z9xK60LLrEtvFl///v61/odLzCCtWGhZ
XF9bzT//0/3ruKEKJbRI9rtWt2wq+95PoW7mYz7LxF/9zLbefEyqFOoWjNf24ffBmMFTJNTFlLMP
g0nlsMsQQIhhCpZMa/eW0zmAsziAz3RORmLmu7RyL2Hj+OWqS/T3DnP51sWZdkL2nh1GuzmGFZZT
LTToLNWG9hpMt0XLzqlVCtwNyxHWf4238+322U+G7pUg0880t8yvmACvCr5DkWcoP+fqJ3mkQVTL
A1mGAiXOIU5cMyOLavIOgVH+n4NdqtW/P52wWP7lkbF1ZdmWY0Lj5Jn5W4TmIDR9pLSUL/thHSiz
PURpjxirx3RySC3E73OmW7MPDIU41LIuyXxwtMdaN+R91Nk+e56SIo7tHP84lMQ1UA7qNiVl/iWx
tywZ4n6bR0p7sUo8ck7aj/usyhehDKzDmOTdlsETagQFWWPEu5xHd/D1p0uq0RUShifW1TDBQTYL
NkO6eV/FLf4byxmWiWG+uBqPiEAcQVWilKfS+BoV8hyWUNA4Zs5tPR8sHdhJW7sFpVyHyhKOPk0b
8blP1b0E0HCkjSYXcjZMcKYgfYuCsKchfdaD4Si0WuGzDxpko+0hLGFzXw/T5FnHRATv1uC6W0zK
FIhiAyHdhCTA0HeiSTy642Z4X5G/OmqNPFt0VJx61HauKPU7ez6UCNcoABrxzZBPzWaYPRVpMHTr
yC3aeylxaLiFSG/MCia7ByJk2bRV8tFoyS0k2Ai/2Bxf2pn9kcJiQus1y9/7cHhFIlRdBr/ICBGS
hHJ5ZvZeJM1jqtNsRroS3V8P+TRuZVjqhxSSFi142zr2KHDPfSR+OYgwfv37u874l4fYxuTiMv/o
hqPbFJj++hDbU6JnI6HN9DZXg9UVFzA2xQ7KEz1lLjgaIj070qwbAM5J2lIp3M/Jj/cdBbGjgdtv
lzbZT2WlpC8FOdAHQC0vVz58XwVfcejC+EHHnxFFFQN9iTG3sRXUxAUpApv4Wt+G4eieroe0DLAV
h3qNVU51T4VhLJGOTy///iNz9/99d0DPXbHyYvSyLN1lofnXD016YN86JhQzOc/1KPavB2LgFlCO
9Uuvm9rZH5y3OrHqxZXRWSkn3Wsh600cdeGz1cvsJDy3X+SQrp7ppZBv1eF7uf5UURSATmqjSOwB
0A804rdai2kqzDcwvJMnB+fCwq7XrVf6l2vJSRiEcfhNDq5lBijWZaovoc+7TJLS+hlMwzwPOfPd
2Dh3VeGIRZ3V5po1/RZ2wrDMaszB7OD3xVQ+R131WEY+Dq6w/CK7uWBJWL7n8Q0OalguMSADgaeI
3Il3z4pTII+L2mreRgMlDSvaZftNRM9PBkdkKuIcYyolVdr+7zCQ5gDFfJnkzJjpRBcq8zHW9DSS
4AhtbUzECIaSejkpcwvHXV+GSUs1IKlYd/bOrbNX3vTuNlm/GLPwhiLxukmzu6jq3qLKgm8Rfzil
sXVLh6hxi85nXsbNMo8mxnAj1TZd79xUTtqQYi8+pqy8D/uJtlkWhGeRutECxh4+s0ZD8R8/aBYZ
eJ3LKsrynqMweq3Eo1LlAz0Fcx+hPgG73bw3VRrjuOpfRMbeQYCniMomW2iDuKUm6i1bWSULMx2e
IlPQ1lNUhPut3k0PygUFLJ4C1w+obrqQRov72G7IBfSR/2uz5psAAiZjchrJvZgJb+kmrShkVJqH
sit7KY3aWOkUYZdGQklRWuVIQOmU7AgSjpct8ztarEVpVOG21AyiwAU5IQGwGLoyO5cmLGJMYjKN
wv8l4XsL2/kqldyHYxttdDRoG61Jvb1/8VwTABXFuxur8+nhW60kKOWWPQ+jEx54O3KeMn1Yp65c
t6aFxq3NrH0CeH4QYbvVqqRfVRZMeL2VYodaHyNCuLU6cYI5EtAQg+1F4CDKc2LSbfpEid1tW8Rh
OuJv/NIDOW8Fla8psdfoYPIFENZwUSJONxG+bpNR3spC+yGuRR47BI6bAH0XyQTZpWox0Quk1chy
HKfYUfhc6TD3y6Gb9nphHQI3KdDMqTunwEDG+QRvVvZwXt0KgpGOnTaenqcKAEFtWu0ybnmdCdHe
KEa9naXXJMxEyZoeYrLrBgsdUof8JXt2G+cjzd1+Fe683DgrA/Fg00h0e0NVPabS/kmgFfeWGdyS
rLEf6esde5PLWSoMJEFiLAo9EHfa9FBa2WftK0wFTYh7bK8hPl54pEDvximi9VLCvdHOxeDetTqh
RvVMyQWa105lQlskfhZSfkCLYC7yScym9RPIXUduVkzmr1YvkgahQ0sFuqFZPNCPPTQvrQtDZyjc
t6lSWzcdBUD2blXME5XxjsDwV2C/aaKGTdWPBWQF7dAN33Gb5G8pb7wf0JWJvLPv04NvVPI2HcM5
UwT2CH3CYjFa+UWP3Q/UHLCN+pIue0A0r8JZCHzZAcXpmN3GDgVCCDn8oLvMF3LIxidKkLvaz/1l
5TIRQnEYaPhK/SArPyBGKv4q4sA89FllUtPG/tV7CoIW3nA377MVBCEipqJPAmqyLQLSozEGMGEz
1CY4GXaDn0xISrJ3IxzLXVQkz1Oh7tKDh+2ZJ7DqaTmUPGmZQ0tLo2KBdI5gMuJnYU58O2Ldg3JH
3NEQ/ZOlcmupy+h4eCMsIo+oC4+7aZV3NNGrsqc9nXkPeFVjQK5kvcBfSL331sxBEOE0z3ulb1j8
PbP0EGeooOI82NZOdUSzMO+HLs69GlITpNPyFW2zgytzvOGC/yBw6hc01QQgQwElo8SWKNr7Hv9H
oxDrybTaFmPWnW01MqbrBRfBbUGyh82is7dtaVUHlWw7wKkQq/g1qe29+lI1e0r9m7RAR1tg1V1l
9LGRZzZPtRcpDF4oNHxdIZAuvtvw7GqXcFQ/UWABmgux6PoVBXKt1JhPvPSMXRKbjTe+NAW0q0nv
tRWiqRjaYk/OTcWTqwlyPbuwMTZ4WL80I/12HMKe0xhdw+hniySc0rvMuLPq7EmI8kJLhLyv+Kaq
23u462VvPKJPDEGBhg84tk691W2KKJr2nT7VWytOvpsaGVI6IG0SavDx1A2AcWrzmyAuAFdwypeu
89A66HCAUhCDXiThBdYJQ5/VbFt9QNUGa8iN4hmEMHfHjIm7cqMDNwOwo12Ew3IvR4A8AGch1cm5
Lc1HzSwzWLUiXUHhv49Gqe1D8n1ReZ4LsBT4WLRsbWe7LM3tNQUgMlsF5uHwS3emch8kDIikgKR7
syxPIKBJ/htyuXaJMtvwKBQlMLycL5IusbcoTT6DwqluG2CbEXf5I5Ptc0mPeeF2tnGuQoCSPWTW
Qnr3nW73NyY9hXUbxd9FAHTXJTa4RwKytE0LKEjIBowg0ieHLRddyvyX0fqQO6Lsyej1e894iGB/
L1VeP1tGGa17x14VFoEuLWmlXGpvHYisXSKuWvalB5Q58aEWZM3SMltjCZySiTcHZMKy+FiL4hWx
DN6n2v3E5bSrIpSVXpwxP0DPAsd+6qh0LKrKQYU9dNBWQwpYRZjimA68DW0/bzFFkbEiCNpdAe7B
fLbE7LmeEHCdW3bPSz0x+x3p3vGqNftgbw3aWaKhIEPrMZbjVuMe81QF/wbDBYkchHoMwlmOYfQZ
Tequioi8w4dK3qXqrYWVmUe3Lqejm34kqa7PFo9okYNiJgdl+n3QRrgbHZNfkULoUzDu7wIjZgfa
pqeyoKuMbcGPu/QIMio9sq9AQzQ4PzbUiAVByMq0nI1dIRiGTSU3yoEFkMFCWDJp1atiNTLmLVqd
drX3oXdwvKyOok3WuQ13Y/caJSRSJST+OuTc7UJveELg8e6Z6H/MLt13+bzFrQVILzIHUJzEJXiT
ikgyRHYBC0VXa5bV4LzWINUWqQE9KVFHioSsH75CChELw2om2JBIhF0TNUzXFhLuP9pyt4TInkXr
znUwSM0Tn2Kut8NmXTXQ+HnLwMXpgdbR9Em1j4RIkzETk4m3KmMvnCOuoJnFHomDTqixHohfIKKj
aaa5rJFOb8ttqcx+rQQSFyWIh/aK/q6IrKXbVQckAJD3LAkQLgddDx2CZAsq0VO/6Yp0dhqvxsp/
DwhujXrvNoJmbOush3r+wdizjkGtdnQl9n+7QVTcfoW+2gloSRSWH/spfoybATm+azy5+KIIpPaX
SeuseyV+dIBcq4Duqk1G0arXbDRCRYcYvJwr8KcMJ9gybjKgOqTEudG004bmlzc4J3KO4Xro7esg
8cKN06FBoMToigekRhYejNPeSiAmoGBEO4mMn6QtE4RRUrZ080gvcWaHAC2S9US0sFaItfAAc5hV
1G81aKURQIFlib56UU+NCSGKrT6C8VXZTNla/Tgp94NIkYAe0VqEx2A+IHvBh2HZ+7GmY9bn+aaU
bbDwCgKOWD4VkYHypyWbXSJVCR71gWhCsjDEegLni0vnv6k7r91IsrS7voqg+2jFOeFO/JAEKL0j
M5n0vAmwqljhvY+n1wpOj6aqZv5qje4ENAiwi2S6MJ/Ze20NzRXATVcg+Osmtpp6bodLN5kQwyGl
Ik0db4nXRYSGWGfaV6rUjOJobC7TwDHY+eaArsrZkCgl1pC4n0Ni4/vE3UWhd0mRuK6RrYwrq3YR
38zOkimdzrEmn6eSRWBb7awuOKNC2dqqr7dKg1rMknev2qg72Nyl1rVubzk1cCim+BeR3b71CirP
UFDIGxZy0NLEjjLkewzlKMvRJO80z0TprQdfg8K4JjnAmb6xUTEU+Tu9KRecsBxWMqWgRfFuHwCB
bRDA1pspok1IxuqbEeTxSvDsFvGxsbFMeBHeReHopKaEQF6GUt5A3F3mWeWgfBU0AIj1aOZK2rdV
xpOkjM8btLUmpzGojWUfBALBOileVjYdjKk+D8qH8A6a2osCd1mNNnUh2/VynN5T0Zu49doblHDr
muA9RBJBs7Zrcgackt4mmKaDrRdqK3TzdQT+nXbuyWUr27WTx2gG/wewRnOVkkuBzqZrTq2ZYAqt
HwF+r7UR6Ebsl3AtKyIiTOxQday/Ca1P4G2mGDfDEumcJJNC78NlKl0SDV3z7I2vYNHOEd50cOs4
tjT6AhvxY6Kzlq8k9FN/OkEdDI9JxK1IFpxvTXBb+UQ52tMEOwms59JPnYmwjxsjrL4RmYsByybQ
kz38uhgctSwjGI99ynJc31HXn2PL8C9+MzyaXFSKIUvXVcZvKYcpmnc3DBrBBwGqBsCSo3HtwqJf
aHZgblMbJ9BY0QE7sdtfrUzbdy6jdnQZQuCl8ru9sFKbux+QzyaLdjpEfofrC4iLsKOXbZplW4Yr
MZRk2SMl0ZV1V2nBKxU4mmXzzWPps4RgDlTF3GFVtlYa4u5ueFYj7f304rWEz3NaaKwYWywn+IMX
xFF2y0Ce4lhDB+TZj21aXHxLTt8Sv19lNvk4jSaB9/I0ssC/KYqqO4yevRt1KEWkBafk0OzhlAKN
QyiL94NMolWNqWjfAd+wU5cOZyLDOCqe6sJ85wwLV61LNwvMYsSok2KindCXkwaqYwImlMELYWvX
RexskhZDYuJRarrcoATGkMBvqmUbvMRFsit6/oDW0n8TZhtQCHMeGNg4fGv6FvnFi2/k0cLp21OL
lgiF4wypw6ZQA7tPkdNWGt5kUt0fYnZmAXt8M7bHhZJ1DDdAqhXU5ecxNx6GB2ZW+UpyQz6QILkP
2XctYV2WG20K+YC6nrur/ipK65btrrdUHperqU0/fErSCoKI76Xbpu++kkud7fO6msM4ELBkza28
qBalOhPkesNiY2INg/82YWW61zS2EA34SzyPctFGOTOPjsYStArpSmuFBIQnPCxh4KPyiWyFtMIk
544WKyftdQE5MVtIWDFhV9m7Bi82Rc29l7ODGWW3rnunW7eMeoTkusjCxirjTd979950GxA0Sf0W
lseClMVFXJUrNqLROa76bx35XeyQAewOKljGHfcUtyLFpKY8S9rviOceSzSxx0oRD95V34NsSLcZ
MsrO01/rPDxqaRMy8+BS5Dd6xHBCGQufxJ1FAQNpPdjrrsdHh+p8n2iJtpLhDbEvcIBD453Upnet
yFg0dOnSdTjPCBzsJnbRLDu8jRrQHFfmxR5MkNvkSiztNidYMtk0uT2tUjXJhcz9q97i6eqq5NEx
Gn0B0HQAfODR2wadTfUAFY1oz92I2Ru7DocjCE/uWhfqYHZYpmOtMDEBD5HZhmBea/5BHq4j8IKI
cQC8m16mr5V5cJzUWY+eBacSlniowB24PkEUtv1o4Xgk+5IJtZ4bDv9m8lTbfFO42X3q4T61244o
aP7OlDP+tvEuYh/lY+6NDlQeiU9uq6FoETYWL6aKJdqDE/nqOBqwDJcz9dGvUaSwDCkxECwyioF1
z5bZ0ciiD4eLn4UHs20HgNY6bhtGBEWVjLih0u8DtXRn49JNAA8tIy8OD01cng2VvPRkfFKP+BfE
5tEGlMcH6MhLNFUcbWN7r9eIhFUAKNBLk7daGzaYnzl0ZuS338RvQXBueoI59VjRPZX91h3NFafC
U2z6AEl8dDxdYpzwLsUrPaQYFVPYLWMS0JYCYLw1eV/Y3lQLkQXBqSTuzBUogJMpvFwL6HuHoi2u
RVjfaDKLj4Pf3CRfgPOSW+Nysln7LiGRE7Rxs7ArCC52qiMWfcgr8aDhy2rlJp0IH2amwTfZe+iW
e4TNu8KUEYMLhMUirw9QEONFl2I6Qoi2yYRJX0I3+/ldPLBBrh0SBlp7Kw3AmXXHHalHqH3IhHzK
Kt9YzasjiHfM6PzwqagMn84tevAdo8bgrCTNCWQePaiaNWItIy8ZeTfjxu7kx9AQ6IQfH9untxxN
r8Sog8SkUwVuuoU0hlVmVfGObE6QoYm5CCSlNfwzYzHApOvz97BnLMTzKpfJQJBMkrp0pOUqsux3
gzAGrFot5jc4T2npyzsg8lTgzDbYiXUYXNkORrPRpZePpl0952R7ItAe/W1aRFc/xfASZPpHnbrc
BEx/wn4tUZx22aYn3XXF+PsxGz0GvJ19jg1r684oKRrzne9vmvqu0vXxWMVI0JsgxeoSMbro7Ndt
WOcvhAh9sVUGOkNLLi1RLhzuGEVTT97pQfM9kYS0j5H/4jUI2JP0IpqyP7g90nXZE5iS+vapretv
sfheOqC1Q5+LiCGfFO5MjBIBLPuOSwQ6YA7vcW3C+mCmFyKPbdK7hgzKwQ29nbnA0XgAFaT2Vo10
pTOcRTxIjDpT9ZZAO1iddJ14rQH3Bec/wjOR8c7XNUk35mOWlri6kZLhrLPVLcAoQueETSc04iOM
DyXbRZVfSDHaGRofkqXdC7ItsBUlN0VP71VFzAeIcBzdmU+m7HuvyU+pxfbdU+4TN1KuUkH85PRR
sidJmUGgTo3tMeJ3hvKsjVzFsoFpEsMDUONJZ651JHXEjdGnx2bN9ZgSB2/t0i7q96jX9WM/N4NR
Y23tQWCaZ1DksF5w2uBmmJpkMyFyxcheW5usKtrF0IMnLplOGAatfI9ApRfxrYZwF7h0EtJnlf7O
Ccuv5FExIq7JkaAm9sW9QSRySKbHvkoiHHRYHpvZKymHeCe4eS2AtZBAWU4fusLHiS5lxyCgWMe9
We0Rj8Ke0goCEFAhhkG3jxiUL0n7QMninxMpyZ5quE6a8XMiEV13iX+vQ+TpB9zLoUlqaqCXrz0u
vn1zb1RmeROsBuZls5Ot26peFtvWHW8DIS6uAJHMkfhRrmyXDyPWcYJy13VmxdYHS4wF58mp5fTi
dpF0nEeq3kJ43DZpiMucIIYp5IFZzE+OBI6lzqMID5EX3odUJIPiALI8rpxkmNMVzkTkSrSsW9x8
N2WwzNO4W4guPEroRftysF5noghoyMnZEWoCQ6T6wu1AW9joiJY5IIG6Vqcqb90ty8LvjTZ9FMwA
cUy170JQI6dhpLMov4zoZQ51nO4Sl1ops7Ck072SdW4q9A+hukl6a9okTffikJfsQ8qd3F5ug2k/
RTRekX+D7u6J0TUjDthPMmJG11fO++DQLYcuRn0ckRI3jRUeXMaXAL4ZA7h+vfUld2NFOKo/8+jL
QESb2NNIhdOds2zmdFuL0R1Jvyws7j23vRQTPY03pNdE3CHyTi5OuEfarxPcgyvUqfwMFdWC8dpH
XFu8dwmjLN7Ibafquyaa1CJ2ITmwaHlMNZzAs7x5YbQlRm7gWR62d98a5KVXU7roTOd7GqdAQMXZ
ilW7aKsCbrNNucxqE91PGeDgZqTlwwXmXuY9U/ATpE290noWCVVF+FXFo7ltY4/5zdysIMXf8CpI
wanQ4DWGeOhVKR5ElG8lFfMi0wfWS4oe3cdxg3ZFHy8gHQ7Q0P0rt49mz7aeYwBR79qrBxBPUvdu
4RR6t0qfprWfTf0yKoj59kdgm5Pe3BoeQcyEup9C0CW34CcC4ojpsLQnrELffTD3TyK3mhMX7naR
Vx7JnlRuG8d0P6wgOhITWp2idFhULbqeQRTBpYBNw5yyoGxnqL6Gd/JF62fr2pjtZRAyrotFdZul
wsJk2jRfoTtHeWngj8j0rc9udNO4bDori5lAmOCKrBQQnL5s0yu80hXWy+Za5Nu0Kesri8J1R6gJ
MzAs9Z4T5REo05r34mxXTbifTV/n0Ir7M5jfatcoatY2em/TxroQNBRdQ2C2x8kKXlSthdfPL1Gn
EjT+NO2g9/aBHaJWpmC+0h8gezC97tDlHhvp0KqZAWXZBsvasPVEMd71qjAubUIrIV5BNNmHIPfC
u3gqojuNQhbHtdcSaiBe+yQ1D5pWs43pugKncsTatDC1C7MuqP5tbON0DZqVBoF847hxfXXnL1Vt
cg4G/a0eW9XVzUe47nn/ksK2IcVJNw4hiIR7z4EKQM/MkhxLLLezkyALZ1UZZom9bK1BsmT34GU3
0sG/OMkOn9HjqIrySk/d3wc6+uWxmMLt57f6hIxbmmG6GV3nW95y4i8hJfYqeyCzsUJRn3+P3Uw/
ASevHlQmHXSMqbv5/Ee/Kblq+9PDaERX+Abucy8FGJKsTHfu1BkPFsgUVhj6xlOUoHpkDNvagNut
hWZ2Lwlf3dOLcFX26+zewTiyNOABE1PK4RIXS/sFgEb+XYYxbnFlp4R9Y+fUJ81e2ZE/3LpBiO6+
Di6TH9Us0J13ozPtt4oN17Ks1K6KTXWXmSw5hs7+BghjPd90TE6ad6IH3vyZKFkZUDTrwrmLlCZW
WEtK9FMAnNqqzrbz/PQUWGV0MGetXlrKUxGlBQJZ2X6vKogmmq1flXaUIfMLIopeSRLbGGyJT6bB
pNzU+sMUqYfAByehaRbaoZbTeqhuQU6r24al65JnDJa5WTMBqh6rxi/vYzolIW7Ije2ec+GR3e7d
6oCtuB2k/WH0XX8JM9s/NtRN5CT4pxDl2CqxHlRkLDWHuKXAqKOdrTlXd06xtjSvZmHWB+tYi+WN
lnR7P+Gt503B7tWnzVMKsrV0Jotji4yWzmYthbmPkJHCe7Yot0Ck5GoZWt+LyPSXBVCUawwLa+w1
eTAqFTN0AyfYGEVwYrxy15PmDPVmkEtgfvIGua1YYUo0ueaJkelFkiPByojSAPGdWxVhAaVm3Y12
kp0ZQG+GsnHvya6+Yhl0jp1JwnOXJRuYxt7iM5tPtv6pNdJyjV3vWo2fixTJ2kPlcLqhZR7Klst+
YCUISFNAMqY64pjR13hbuo0RknSCRQdkVTa9cf31dk7szK51OAB2Y8OId9MrYH+govMOM7dfjLq3
icFCIl3MdjRVYp8Q5ktEuXCbVzBhXKBd24mef1vX5SVuEKj4VfC9r4W6/fySDfYOH5e2G5EIrj31
UXO3amao5lQ6X3CCUwhDurAyxSoWQMgJwj3e9La6JSOEvDg4LqMdWpjfcUNww1vHdd9ulc2BWmgO
sV2evTd8H6d9tED+Yl9iLYOh0kgXLa52KgJUMKOvgS0iRfY0YfpdaeAVYYEU49HRnHgp7JBeoJyl
vN5QbzLO432YOlsAJMbXNCPwZ4RjImr9ORHjeGI/OHuHh/jeyu2VMCJ1/PxCBqk6av5z1aXZHaQc
85pJX1up9sVHyEKMWGIeQqwQO5nXb3ruAPZIo2+mpI5Q/mjfKRSV8Armwc7EoLZ2SMWV6WqYaqSO
Xbyy58gI12UUUxbkbH1GTts6ui7HagLATCz4abaqd+k239wzZJDiGnNXJv6Diis3MK0KXKUjoUdo
WCqFuzx1yBZqkfBl1X2afmR+thvjaTzL2C4eCZv9ppVo1bVovA0HmgoF5rIIZXAiDwTwhxXd6DAK
is6wnsYmsyDH1+o2gq5GigeAjSB8NBo2fH3si7u4sVnFzTFumgEAg+Bvsc3Swr3JwCVzxWuZRbeY
HgekuygjijukMNOdjxb52qnhWOWa3GOpH9fxHDOckX1246BMJHNnbUsoVLHhe8AiZcYMT/YAbnQ4
DFyhtq4xjnfTYO7xxDogeOt+k9dJc4oii7oz6TdAg4jNMrIKHcTCrGPzkuQsEt3amJjNgyws8C8B
BG4JXBpLEhxpKh/BaDFbj8z+NGamcxwqKVjNdCwoalPbqRFuXGLq2B5l+L5sLNHfCG+cVqFfSoy5
TsSqSOOkhNG77/MkO35+STwCoBsikFTdI4B1W5T/KvqivMdWpIArUod1OddzwsRLw7sCXXKpOBg0
CTfedKnvPtR27T7k5atky3Y2J3WdBJf4bGqTTTcUJppntIyj0iEyGv4t3Ty9YVmGd/VuYp9PvLq4
Yy6GRV7vN20rjIOWewYr/eppYsu9DRSfueGodJ2GLVOnMktPSk93AfKe5TilD6kvMsJaSevyiG3a
2aaZn724Lc4WQJqzL9KdrB8w8lbHOvbQz+r+cw+LmLAz/67DDPJd0YiWpL9kEPHpLS1r9Y86J++t
PVv0z3uCqwr5prftAcsud0QPZpRNgXUoZkQ965Ytf81aVOSEU7uq4tHp9W49ae5s707NZSmTiK0n
ej9TL3RybNizsb0YHtyBIgWccLGxNSI4G6aNnFcx0ckQHQm89rZp4oxriAr1hl/wj2FQO8uoaZwH
fGlbRA0pchsLLNK00e3aPhi5/ZG44MOHIL8KyGxIcbNi1X+avmotXyWtDvvOsVOWbEl34w1ruwNY
ybIxg4t1D6OIVYQfvicBlsfEz6oTkAX7ptXPUBH93Vjp96mwwYRTIC2rl8oJrU0xwyy9DCAyLQUz
2Cl0Dyw9lw2uCUJCwD6bwLn9Zey5a99ndISqoiLxlUQPz8PyP+E+2TDLZ9NANB6Xxoi9iPJKZwnI
XZ7dIcgW4EyNnZn63c4rBsBGnRYD6izZ9VfN7ed3ksBFSJa6Ij4tiw7gI95Nq2uRn2FrlH3Q7nrS
W7aIA40l89XiWmJLvJrdN7Sh2ZnI4Owmgczp1JN18mXBF9ZMy0kUPooSv7tIhEYXFavmqAyLLIn2
qjsVJk0v6R/66EEGunz8/CYz7gtXI7TClw8W9fFNYWW4FaKJhCmn2NPEYLzFhLn9DAmtrTG9+70C
kh3PL1JjBy64KQ1mBMqSWLVma8IP0m1ot13deQiIoMYZqGdq/c6ObIIbjBAyU1Q0R3c2Q4SCdEu9
9dNVNg6cRMG4hyKsVoantxtuKfkiLgnU4fLSM0ZDsxIYT2nkQ1dmFUbgtURZmBeAPofcY7xYGUcG
0rNgY4Pu3lHJeHXi5ob+JL8UQ3TGs9TdfH7RBpZhGQy05ee3evSlCFnUp9IBowNXrO7mcNVO2UdE
OcG+CoPw6Dpg78YsKg9p/WZ13K7a0kZqqLdZsDGj5iXFy9VEKr2QqJtegppjeyIbZBmydELKAsFu
YxhMNg1Sa9AsZ49J11hHFVioZXKCQ0PPfhraSgDYnhaMr+PdRMmxmGz0qzTNeOEz6nn+jvlqOO5O
c4p5BacfkfCJRa4iNQfXNc/Z0KWQrCEkFyRlMpTLh6UWe/m1ZUK8UgkAxM8jzwgvymk0QjyGFwlt
8ImVDP6NIfEPjfE8IKy5fn7BXu7Nzhq5yY95gHU395ryFAfBqnG0/L4gZv0v3NP/JBp2bFTXpuPY
UknLlrb45fDJQifXu3k+MjhsE6swZymNAfxLF0/aa2s3RKMhw1m1Oj8TRU1/SF0ublIypSqw2fCB
RRsnhpnInAnwkIKzx0UlvIxOlWG4hW0Um5V31gzzS94mA60JwonAQwBXiBcXS+Eqa7h/1Wl97ZK4
2HgiZzRdsiEXgiRhfAP7358y5vySfnSj8ZIVeSYCrYZwLfPXl6yX4IKLsqkWeZt3TFHtfBW748qA
l7T2BM7UDFANjFLaa+FJ8qqJjtJrL4SGUkRnaPY+ocFVc8BBvyhcu34ewlw75KWOZZr64rX155VH
d5u2MYL4MWOsmPN7fmDfBtV7p3tvZMs0t0JW7CHLGhlpPpwNCsfnwGz1g1emzyrWDyJllYEHxTsK
whuXbK0gL/T5Mx1Rev/7t+RX+5KjdCkdwr0c3hVser84fPxCyiDqOJY1o4sXDJI+7FT7Hgrq/FKb
B/QY2Red5TOPN0T4F4fgp3/op8+DRzcUHwTybkMY+i+HoJm5dR+GOre30XxPtPBtsM19l0L9Kaco
WMRCO0hWqpAnWcLO8d3Du5moZtk1bb37998IBhRSBwegOCvkz2cDl0Etyn02zp7Mvg11RWUf7mMA
xyza2qMdYNl3zKnd5aQrfT7yf/s6/MevvtevOfFafNzN32yw/+fb/7n9yG/f04/6v8+/9Y///fO3
/NKff3T13rz/9M360957135U4/WjBqv3d5vt/JP/t//4p0n4YSw+/sd//Zq3GbuI64cf5tmP/mE5
Oxj/c8vx/ewE/i/37bf3f/6tv7mODesPDjeHE9AhntAkh/vvpmNp/iGA/piucGxdWobL8fCn6VjI
P6Q0LM5e1xEYD20+H64Qn6bjP5iLW7auC6kAQsx+5L+/+j/9l78zHZvzw/9wkXAMHtYycRw73OF1
nssvR4IfQOCSY/s0MNcw7idjSrxzMcQhC7nBaZDJMjFwk30tIx1tiAu0yXiewjnSJuzDLnkKm0q9
YkIiJigNytH+WmNfCNejwue1w9GOVlAgjg5uojCLk5XuDWawHAvKsA4TVsJ0YYEIrGy+10nUaK/o
yqjwmcUmLQstV0spJJFgZ05jvbEw9811j71niFeSwqesbxBsgw6sYsjWaMEiFkuLWI0FJXRm0Bd7
Lb0J5qCKnhhHiXyAsqnK16ZTbrZziKjQmZcHvZzHCgFU6drU+7uc7R7LZfxxRY+5SvYWbYgcQyh+
PpHrq0YPHBh7CD61L4YyM4um2xB7083V1uYAo0uTGo48GBFa8D50ImXjlyeyvyWND3PIIiGVBiYg
eYlFeDUrywai5o+WieJZFJLFip7VDJvC1troCLX9W/C3eKKqBEXHzLDSrfSQqKLDZy2lqUHm53ze
CrsjkEFGjSefNEhJ7Sm32no6tbli8SStSrlrxQ27vLbKqPyTEftcdQpWV/Y5FPTWN/Fgul+GzDMd
1nW9H1yFXYwly2ryNr7ENTqp9aBA+AKZoENGNmqFwdmVWQIQMbQBdLiG1hdgm52H2G5ChEhp3K98
DNGPI57bOYQPw8mB60xEEKxXuKQzekn8mCvuiMs6qIIIgrsk/8Vg9E1SQWkDa/GcAFNTUpLTuXLG
yOk3iMnIFApVY9x3nY9bl+mb2d6YZe8Wl8ST6XBuUOoVJ0YFoH5q9Fc5RAfmRIu8Twv4Q6FlP/QS
1v2KNAB8qqU/W0yQOCQQPwidcI+2whB169dAlJeNFlbWIqvziq7BRyx+n4eiYAijzN7PrzAnxHhR
uG+NL1qsheO2YtiQ7fUy6/SLqmwruYs9G07PYvJc5m9MCL0Mu64qerloMoQdBLtAGcv2fh7EFgOm
oM4E2ifpAhpN+wDtzqoTNCZ3wvNqO1nTxzsR3gxmqxGmzyi9ErWop1+KTMtJKM5rSN07cC2MaWa5
+KDWk2M4Rrk0G0H2duqjk/1epUNIuUuzCTIT607nYRxBrCZmchaBo0m/AEfFujbXmqLytiW+7erk
0+n5LnNZXvUm5h4TnGqfJp15dGWiVLqNg3SeMYYNFeI2k1MP7MsWpR5uGTWYsDlRWAnMrE02LjIF
+QczA/mT+8KaHA0lB6BP7dS0dgGDh0tZhE7I0FsW40MxsrUI+CkzPDUQHiVqQYIdmlWEEjP+hiHJ
GxinxT4V/4LNWh6+VZKu7k6wVOy+dnjK8zu9yYL83fGQ7u+1lDENCxcNKSPLVLPZwmEa0BUbRt8h
B/OGghU2S2e8fOQkgwQ+WDmn8qo2+n6Osm7Ceu83rUfIw2gydsgi0VzdGoj1GgUovWlJ92Bhd3Br
IEEu6qAVaBlVLMN6HN7bLu4YQYMG/CpS27haeFmSnTID2FtTEkfyRYq2F/D+jMA6tmpIAfHmsm5e
iS8iCWgxjGbB/+o1ZASNDoR652syKUCAdrXO7KAb7CfGABVPwUHlxhllacWbZw9R814Jv7TXKiLP
ElHm0KQb/NuOuOgt1q1bamjbWXRRWXENImdgURW95eLI9IPx4CaV+lCCkfc2NnJveiT1ixmCjxUU
NbonO4YUBfuDNaOiFCQdgivxbWxh+NzGHWrgW2/06zcv1+1sryIxOruoLjOxD7qMVbGn5Q4asDgD
LZx6o5uvdeK5FEGFJqGspH4q+eaP4KgXRcZL3IymX9TbwWPat8h1rhMbnVUg2oNmgOxbTeSsI9jK
3BGWNPumQ2mi9mZS05gjGh6oi0vlcK1fVSjE+lMR+zpp0naBOQseTlWfSzJJWtrMSkb0gI1tnzW2
2cDaJwDUa7p7pLitNhrFElcfTZffVxieva5lwdwwsSz3cOnZ6DitLtbhECJxqdMJf5DpVC8OlKuX
wkO9tQhln2jY+xqk7/S4JSn2k+8RBGrHPEcjzspyN4B4jNe+xwwd7a3Ua3hCQ/wt8axGnAun5MRj
32Y2q1ZoQ7RXaO/iWbakW9icdNl9sW2OBQHmtel69MUOVwCThTKIbI7gwotvYqzoIXq2SsaEBepg
APOiNestQg7T3PR6JK7w7sL4RlpB+hwPVgVSO9MKsR+pVhz67ID0KhUSqA5EPmPMweJTjHtiYfL6
1k5jo9hojhkAgMaf3eDqpV1eZ7FMoZapCEU0ceN0KrxNGpGY4L8bMLP2KLFDT7H3Vg2aQ/68YNew
h8TL1KmzBo9pclIiMoustiEpoNeQC9pV1vZnq6qJZq5qIoUWBpvzbJU7JZEnNumr1i3LeZS7IRr4
FkJZEFSoCNKpIn2r4xqna3pZrbNAaxH6TCodDn0e6+W28R22iuPE3WXpB2IeHdP2Nmv2cbVGPoJr
m3BfzSjEM5gb3geYdtdZkfenT+ugmlzjaDucljvhm+U3KyPSYGtNLCnW7UBmwAbmAZLvMeAOs+l8
n2nFDyXqn0XgT6SZuab7RyPiGKZlAnBxsGybJsCbubr8cZSiNUiEVOaQH8r5VjxHRHCVXKMJkEnu
Qo+osntLYyJOb+J5vBJnAiuC7HeutLAbTx4jvKHXlLf1K8vMDv9+g/CQp/z3cz/wWeX+o1m4Cb9W
eZ1/b377U/8fdRpY6//zPuN/TR/Vl/cw+rnN4Ff+1mRY+h+2pOxj9U3p9WOTYZp/OChSdd2xXd0E
UkT9/3eykfjDFRBYAF4gDMXHT6fz9yZD/WG40nSVLmx+wpTy32kyfrYuO9JC6ip0BhGOKdy5+f35
cKOj0LywnMJ1asPexVqMqizSmufJ8a1FH+bV2UvcZv/D+/MvDvJfHhROij4jm+B5CB2nuPyl2XbS
flBTDS4MPRlbf/c9Mo3T1DYbWZabFqTK7x/u5+mkMz+cS63NmEWHMOXKmXvz43SSlwb5PcGpl8Qn
H4qM6Xbvv3+In9E5PITUSXHkQXQeRFKC/PwQhWcyKzbqYR2RB09g8QbY1SHLPDQuJZOq/4cHoyPi
CmFY8wH084NR6bLjnsphHYJFXJOSdorduloEJJlRIqIw+v3D/dPbh4sftpTOgITRLsKcnx8OthXZ
kyWR4hJP6gLj2RVb11/MPD5b2R8ve7yBPz3IL5+RDrMDELpLQgIjuO7FB1cKuw9PDcwlz1v6wrun
Uj61wLPDuNgh8v6LV/kvPsGfnsB8zP5wkIhqsIqyZFvPCnoPnfEMbhT1/4j3MKAq+P1b+k8nwPxq
hYPkk/9sjpmfH8yLQWJgMurXYfzdJ70iTCy6N4/Sk03yMiiix98/3r98cT883i8f4aRUDvyn7AEl
HpMyutWwOpS6SwJyfv79I4l/dbS40rBdehamF9YvLIRJ1H1PTnq/NirQjg4jA7Tu2AGkbBAitK+9
qRZdbOAoTVd5xlxPOcMqyIkYiBGZuuP9Xzyf+aX9emC5lhDKEvZ8fv5yYGm6LStRezVeD5SOOrnf
NFypDiC1uYzleEPlBhFswGY+rTSPWT5EHhNOR1UdCW/6i4NMzqfm757NL0eZSWPluiFJlWMTk83A
lja/jklEQyNHQ3vBCmXds/mO97aWBVst6jPyHDtxbAsfhWIpG6qvIashApcSj2Th+ygsGz1GOKmb
4ZfEnoB9RuDvl6HOiP8v3st/8ewt3aA2IfdOCViyPx+2g8tDZ9osEgP4eBomnUK3DoxLaJGp3lWM
050xNDBYMazWqq4kwNVTfytBfhpR/lgggQMy/vlNtHTGbwYXXe4ev17Pc4KEjJyQizUUNfklSet4
b8WV9TbiYFCMC0axcKH+nikC7ZOVT8NTKJRNR1YBoOzDxmnYxlZddEaqA9ZCp8kL8VKkzksDevri
4BC/KD8ySeyeypNopmbbmJWRbIj2bb/mDJDZrg5TR0CHanahoSOA6hsRX2Bxyw1Rm9FzbybuuSxC
tiZEAo5Lww61cOUMhf3GoprAJqXqo+1rxbYLDHmnmfq1mbBsSOGLp8KZyPpuKqKOCkwHRPQSRGKS
sF7UIl2moyE2bd4OTwObrlXka+FhsIfptQo8e5336CSI3HuNoMkyQVIGgmshJtwigXAjsW8NW++X
/5u781iSHMmy7L/MelACKIhCF7Mxbk7NuXtsIE7BAQUU/Ov7WFUvOqOyM6V7OZuMkIgMNwJA9el7
957LcRkjBGYIxL2dLzdoNhXKYSSj+GCXlCRCjaJztND0pBMxgVWv7yqgPNdhkZvtqNnb8XYQRuEX
SfkkqiG5csJkuuhBSS2HNOgE4bYmuS3dGKXx4DsExdjaPegmIeWytYF2nEWqxASrtrBJFIcF09St
pw++mixO7ImD3DpoypsqcMrHyHbcA4PAyGANBAuC4jhub+p6Umg04ewFhb8ZShRpqDLGA/2MctVZ
uOkdc1CyyfehYp1NXHdjWA/WDljUudOPPiybNShXuXVj/+xXXHIObtmvNp5oEZC4vifKsrpGM9Gu
26DyT6BjAUvbYDT0jB6rQYJqiGwghDn/ViRJe1PUnlOKt4vuPopkOgQL4Uy1b8fXxCFkqJS6iyGN
HyIYSa/s1PmPiyK0aQWxoKGb3lWIxHaxs6idhtB2E+KJWFm+/pw6Y++DZC5W0US1b2YS/tB8VVb7
Xqqx33EUoik4tVuehyckcvFmia2cMLCoO0LkITgbcZzQwa2XYIGJrLXOp58RNAYnu6NbZPfambcd
3D2vDW6EIU5Upq8GhdmW50HsvNH9RN9Bj4izMO5cHeNSiX5my8534GIYsEFDl0m77azj2FpoP8Od
qJMdhJmN9rJdRf5qnbbMXpcdUcsMF4sd/YWzNmA342/oecAW1HVxxxvHnZxlQ7PXS9hv7bj8sGT7
HfoKG4SW+TZciNHx0sfEqe4tG1t+3147S3YgAZzVlMu2oDbmXyIapS2QrAk4R8ZM5kxU7PLEh8zH
0L6sXuj8bBEjr2BCRiub7uWMTKZV3tVQvDSjPOja3zmG5OdptLdLOF6O1ms8nqoCWcss98yR1nDr
VxEoFnIdT1357oC0yNAO4kVTzfdMgm/kob9bXrE5bidU8qKub+Kg3wCmXilAw/z5OsgfOk0/LLzN
BqaxFkE4Y3M5lA91dYwiB0cIIIVyuffNfNHn7RZ6r4cDFEHDNkDm1xFF2vyKYnddQQ0CcVUUiOVg
zacIDwbim37FhB8F1YdanmWCo7X7yby7UO9hB68m3FSrTC+bZbyJLaAstEd3MqJz+Vx5068Mv8gw
1kSxfXc4Txaix4bg3Zs+sv6lt6LnxElQnyP4zPoT/rC9DH/sKoQfo7aqY5hAt68ng6jvfDoI9UU7
p7euqy/hGqxLjCBAHejaryfBR8jQXDR4KryDn2NAxo2s4Ki53q9OFhewo17Znye3pfWz3NUN9DT3
tW3Tp74yWDHTF49dcWUJMmyw5SMrXxBW9ot88UOjL5a2JtgZgRO2WyAovm82do0MV2/cLn1Bfvc+
zPmzgwV+nLFuzmO084OvzE8udKHuzZxfR+a5aPAPEW+XWWQcd9dKZyehF3fXEUkt5HKFP+cZWs8u
ROtAMFZ745bBJkcAu2XiYBNLtbZs2dN3oEzXSXVjn6cOTr6scvq4c19sZ5MjdP/ShCqG47mp9tb1
hD6ajKWJ472Jcf1sPX7J5S8vaK7pLIczKQm2g9t0TjBS57eMW9YJikmRtHsExofAqTZoe+oYkgr7
IhxE9F+KlrLAb2CQ+O3iQh9TxpoOQv8Q65UxV9Bm1qgc0NUGDzC6Xft1Qe1qgQlZgyckLozZiJjC
F1LZ90botcqv0tF+dcKfQWCtUSVFXHETJke2TtpmWbC1nWSLBGJrW91ep9+p/dSdLcMy3VYESGss
QNHwHLrmrq6td9sP8Oe5dDBpwjvjE+1iFIbpekSlH6loPflH7hj6zGd7e7Spm/QqKh7c6QcD3rqd
H8rsqUUJRDRFlf8YACQQ0ONRPEYpHjw2a+W8Nf6r6G+a6D0d3l2cOhqVNLJEHDafhXdjoqdGn6Bx
7DIfJEN6UaP+x6tP8vO147xU494GzmY9tZ6dXKq62eM53iduUq5ixxlwnDzQhblaiHFy+nhdDcAT
iGD2w/eRhTscH6Rb8kRdzO1x0URXkxsZx9vGOsFYrZvm2JS4fO7Zrg9pkRMdkvx4Pf4K3143JFKN
w13DRCUvvkos71O3L8qC/vXNUlyN+ok+/k1VjWvV8BhT0eB1ZHyHIVY/zRjGQ8BdHfJrXx6MPCR6
w2+m5RDMBqkqYlMSirsSUFRxmAhuM86RKdaGSot8F5LzZIeCoFqHbXFQ+Z4MmBnH+byzEZx4az/f
EoIwkMlFnFi2ico1xlmNFYl9eDIn13mA2bVq05NifGii246YA4HW8h4cxbScKuvNU7f+QAOOLrRw
+29rztbjzBgT873TH+dCnLBPYxd6OvNHx1zgHw9PRINdJQ56wrPW2roT1atmDIrZWecnIpUlkrZ+
WLdjv9HOFSc7RJQ7kGXXJNkv9RVEklURnJzgoa8fuvaYhCmWvF8LV+bsm/YfM43uZl7JsT2MzjEL
gf4VX7DJxvw79nbJ8KsWv5qkuY3t79rnyn87/aFxsYDgaBQ2nJj6U5Ud1g9AHcPDUDEyoQvu0/d2
FZDZXZ0xibt1s2yDmZ0/CpZjlVwU7ueAXIPM1XD8qNpk26NGXXBw2g8sjOnyqIPyEOCktpMbJz71
wZ1yHmV5RWI4qY8DtRES6tHbe1i1MrWqCYUNlkMin2eqmxrVgI011zXHesw/0Ee9YDlZT81Bzhck
GJWY7QEKOicAt8mUMDXGlUX4YjK98SRuITbvSlXsFNnUfVs/+DjAc/Xmw9Aa+DFlcIE0+8teUGLK
5A7FKikolzpNj0sS3fQJwDK3Y1r7UsfFnnnCnmADRqn2fe41iMGC7cLvXZyJFhGGHXgUDGAyE2uP
TTasDwgfNsb312FF9B5vMaOdy43bYHgd+cBI6G+nEjoCK4hnlxT3wVUClgulGZxKQljwqeLOgbjG
RKik3rQD9dH74naZgRHO+4k0s4lg3qqcP1p/XA8FoVRcfpmAafaclVVZe1BOInuOmEi5ndnT0wNp
TegxS7RowBE76bqViKdYrNT80thvXfjj6qu6fMCPwLg432m/BTnLrphY62y80/7jwrZsOdNLGSaP
5wWxbe8rZitYVDwJB/uOlXdFfhtBBK5zWjxUYcNwDff+YuREk+PwDstk1+UEHuJkxQl4HZILuI5n
dEDzDzKhVTiJC5W5HwaGdR5S8ZQEVSKcyuf0OnXiy0A8QRvA5GqTIBoBEwPRN0FUw469anJGp/ug
hmAOyXzJbpuuJw4h9PZuNREYl33b5h1YCHieedvaTDeHryHgYcDmjgV2Y9R0LMGuLDHzc7fbiB66
y3SfL+o2ZAp1RSqZPCNBdmwBmZfvSeLbmqjYaz++LuPwhj7JPvM+BQLP1pU7ohzXstrn2XwxBARt
D+PWeNk68zAM58vmvAFlwBMcFv2Ab8T0+HO13GfD09y+9NBxY3c32D5EEFgvgL/SMD8MYNaqjiBH
cOeT+xMT5BIBAMFj+KtFixWToGDd2qxDwE9mwDNzAAGgZUlRAFiswtBHyNaESZXY6hBXHKLU6ZCi
qxu4pVM7XHktaTjdUzu8W8K5I5DnQHJnzmHA2P2RgtlyTrm7XNmVtRlhGONi245ZxE8FOxjmFyE2
+dXij89EXEbignPXZlwux+Jhwi9jqlPoVzvmatQX1hE+rz18ZKgv1zrijaCP3/XeRZgeNOpy0pqK
m7758DmnLoTRPeLSs7FLm/BXUj261SOpe8fautXzS8Kemjao5wF9EMNsl6RFe6BwIAP6xTYPOfaJ
ncTLTc5OH0LqDvEEjaskm0jZTtxVmtwU9g3ntD1GQ+SOWobBc+/kGawNkhsWHOD4w5C++ne4pt6L
cXlDn0pdatfr0KkDXDjjeBNhTtPszlxyERwZT+dPZIZtRGZNh8JpvTXJx1Dn6jAHvgrLTDD9fay7
iRlW3n7JSD1YXWkeuy55hwDyZkcqXfnZZP+YKty2Q/ikXTLKz3D1vTN5u0LRHyp1vx/PRUs8aPwL
NlJwazrmGLJYD5SCMCHRIOSPKoPu1yobX4kiGEyWHazB9GUYrb1mj9Oj9W6VwwVISCLb8ctmkq5z
E7+mllusurMuv0EUvsLrK8EIZk+1mO+ZxBKGxg6c19+SUyWGtVvXpDeFznbNIB9a4Fxd25IoII+4
ta7igEP2YMR1AdFtFuU+c4p7TD83CyNaq1Vvbo5mw7YnSszc3YBn50KZR86d5IVJMr5ssNb9leWQ
qxL3d84SXc3+cs9UdF7l7IlLVr/l1HZZYwzPUMnBK2sWzSYVna+fF22GATWLj3O0zMy7G0UQ9IOb
kvi6vZy8r7kY3Du7UQe4o5wkWJSc9HjWzyBYRP7dp9vE+ULn874kH0RXrScwBytXm5tZJAefI63b
9dww/HubNoXbJTsZu3tPTfuwgiEm/FfHjTgGwVocmu2Mm9LtiYIv/pmkQ5aWvxUNgQRZs7ETgxGs
pLqaKU1i8QYSY5eETJoRsXdrRarUsbF4Y2HuXpdSn5Olx32Qm5OdQ03RkqIWV62vyN6bnP2Umhh+
ZrerwkKvfTEzaa9ueivAoYIuGBzvBsEB1mGGxWWVfHpxtp/cqdxmRPht7LHiJiYxbuN7iHZmx/ni
u3C2dpgPuBIydCD0B2mzP50dlY4Bf7ywBswBkQi6TS9MmuZrLuJGxjOlYTPf2RnoYsgL2pZXUVqP
nL3Q1ytL3qZl99gTIpZaaudnyR2+5mGDNji6dcE/q+wnoZtP//ERPU2wm3R5T8H3ldE+RJHKeWXs
+wdTWu0ROtU+Sn6CtmTCHjDG7xDtwfbqQMWTjxiSer9p6vliOuOFNKt5g59qRX+mukxSE6zJ2Ylf
dQU7gDq7Rc7QGL2J8vnDSeI9wqTVuJT9qhyyt2rOLrRfcCSFKIVjxWGlIUzcjbKNlC6lB/eGMhfc
f9XGAK+fZ8CAwbyG0cpJ18yYXZQ+X3oruVPSnp86a3I+8NrqDdaZ4hJXjvt9jvDCj96FmKTD76Gs
+UZbWW5sfW4TuqQkD7BXMGBu6+JLCwJhLP3ht/F8Dz0eup4Ji+swdt3rvDX224SYX4M+IoFpb/LU
hziJQsNb+Toku9HzWTCO7qL9OysaWywJFg/E3RCLlo4z5IyW7CaHj9oMXQ4QuLFI/b6tPZJ1LNzu
fmPtIyjJuGBcfUFBury6fuocjU/L5NsVNV//OQp7Zw0aqOPk+Mkv3QOa2LXcdwHWIjd6HbAu3DNf
ie9DqeU9IZzJzVAu1v2wQIRkUDztXU/nn9bMhHCVal1fQPuPi1XBEfQUp6O+j0xPTLojE1ghTX8J
Q8UgO19mMIR2pZ6yUfrYLp1xt0wM8VwEPret6IZDGBZ8K8jVX3BchI9V1/tXeTpZFJAgIHRpeA7w
lTwAux4fHFiTnPk0h75MBpc+/oyVnydfMBf6WxEv3DgJEG/6JDGsVV2F3ckxs/VKgVCc8la4xPwt
sH2EF0cXNqvSg6X9/phkCiOUzuSni74ImRjG3rWFQoM7d5mg7Lf0gE/t0sC5mC23u0V8V54pK624
a5LsJ/WVC08oNzugTtOBUYOm1V3V3tsUCffKX2rwklVNMnecddiIRg+AeeH/KsvMBcrmL59eD/El
6IMCpVI7lo9Bo82RPnlNUl61UDlL3Nz51OBmqYryOms7edujN8A+ZZqr2QnkfuIbfiUJmeNEkEcD
wS5aWCijoLAuoDZ2eUcQS9cRBcY0pHzquia+pIOLYC8Xxtm1E0HdQ2i3D2JKlm2VeiRcNUUAfrxF
LqXbMtyTEpBLCswl2S51zFYkmjqm/7mgorELnT/EluQ6YO347korf+4SIW60Z+QVeDhvI8veRWLu
jUeSVkE0u8YHWgZpgHi/8VHwCH42oocRFxVR8aPUbK7cOpGXvuDLkH1FTZ76YQMjXbU4Fkc1vPgJ
cPkexSGMelWUmNmniXp48PWVh1f+ehyV+0j4l143GEPeHCXHtzmO5db3+OpxaZW0lDp6sEvUb9GO
TnTfxmHdz8m4JqEUdFdroGeQuWdj9Edb19j4ORcWl10tRrVx465BW2aa7eIt1c4ysfgY3I4We8ym
1piI1r6Y3ENvNRADm2fbjnGtaHYCKB84XDykd2j3uM+6ZrqLItxsTeN81gvDRc/lfo3D2b6rGpDK
VeXAtnbxQ+kxoF3jVTVKycBm5a/sy1aTOOtzg+7ABdU74TbNtmlMv5cOK3+senVykjNaT8p8Tyq6
s5UiCnZtY9TWV4o5Qcj+5qcxZSJcj3Uu+tuerMsj9Np+650pMNPclZs24tA1oXFEboxSyp0zcYSa
2my7HC5kvtDShbAcbfyQ9v3KatHXuDGGbvR7EY1g9yksWxBqaY8AM8ecx4JaAkQNAaeUehnQVY3R
jQwkja0AmVXaFBIIFIFIRNdmfFXKXMoOlMEogB3YbsuanNAi1PiCfiIe9XtTj9M+taaUdnIr94DU
UGtWxDbwlaKB7kx9NEPQblVGC6M+R7916HTXKRaROy8Fn2nTI0MNayGQc0dlr8KewDDdAbWppoVA
8podZ5Z+vLGp+vfwA4aj70EZGyEDr2YUXA+D8YESNo0PanMod4HSEQd+RfTlXDFIRKkF/tttc87s
ynrhMgBjc9M0QjGYFtEh76fxJTYJYGkl4uAtii3nKhx194mznPlz0Xf6MvYxWEAYMM+jbekbD9Ui
tD8v2xR5H0PdrnOLVBGa6mVKCwzZb5VC5SaYsi2ZpSp8O/DEMsCYPUkMiURFG7CWifQtbshuT0KX
y+IIwXk20jVFrOqvKBRGc0xauJqA1gXutlrOYb1NhlaJXS5jL952qFH7LaugPESAwLZj3XEmi4om
fG4Qx0arngYseGV7hGZTt9PeW2J5CAG2ZGsSrl3Id5xPnooq1beOTJ3PUozn6RmAKUr5c/JwOxTm
KXDx/9MQQSqNzDX2byftZxsTO1POGX9cdvMS1rvQFHQGF2g+kpHBBVZ/cozxY9+WuEgZDlpn26Sc
a3zfo7uJFyt6YgwuMAy6+WWzyO/esbN9MtreFgzTU72A64R5LS6YhnX0ebNlU4i5/HQ9qHCWuiNY
/qsfaCnVnc5XnY86Nh973UCts4uXPqrd50WJCMj6Iu1jbst0h3yLSIiB2mDTVXrBaJxzygiVuHeC
wNwnhEaixq3hgg12foSvCqAlHPQuc2hKTOwzuyRbyIfPxuA6dCfvOdVzxIFQ4fLsI865nhXxgVDE
XZhzsAnuRxZe4aY7u5fyPmaT3lUkrK11bzxiF9tunxEMBIypM5c1rUpOEK7FKYXEZeu2TyAozW40
Hj2SQWhLmvEOeli5owTGKdwp7NdRZI03ROtxewOCwmeat7VFQJib5LuyIvDJtYbiMrEba1q7g6kP
Kkwof4xl3Y2JGU51Oi17RqzmWqYc0+YOT/qq6TzxY+rKkHfTdQUtZGneBevs0Y6VtYZJy3YPt0DD
bQpKRiCMGqPCjfdd6M8HpaozhCmr4PD3X/YI9hiOBXMCy40ZltBsny88VLn3smdQkPDZ9xHiPw8m
gD/8LBZZO8ApZ3iHzPjQpdpXTrMQsC4qiFUhlNBNrpP5Kx0Aha0HopRuy9GJnjX5Co+mSZZNhZcY
FmOdnCQ4GxTyAcG37ExEpztez5dTiuFTD0CowsATB9QHibuF71XfCNlYLMtRRQOW0+yHmJRzgoDW
X2XYkdaeGeC+kILKnTun47sa2eNdtwBB5BUwbcfW8X9k64w3MgGqVZMg+67ymWko0S3BR7g4/lUW
Yvely1hf4bK0SApZEg2VtlfoZi0fDpmwg+FGRF3/qMqKpGTP8gzFFPLqijnltbCLGkZdAps00B7d
qCYI+/eZyFhAWVPYfTpaxU86qlt02udiZ23B0QfkKut4oqU0LI/kiY7X9YCWnu6vZZ4gJ7qXqetA
11lKM27nAeZ6UwXTkxNBhU6HmjlSnEOzZXWveTay5rlB337ErJOeWGXHmxku4WtS9wE9BVK70t04
pKRAMlPdk+SVbgufrB+iHHqyC1pxWuBn0WFOxapJquQ5iaLhVI1kHENwN/slHx2Ih52gpsSPZ3Ew
9awXlfo4xJOkN6sKIsgVFCTa+ipL+HCDwVe8ilxm9OESDdcVnbl96pdqTx3icJZlvvwRFdK/bo2g
jnJj+1CmGodxlpFavjDaaCUaZGMNabHCfMg+JG1Go+AOV91sMd9oEVCQBYMtM0Zqv51K9OlLHgYX
uvHiq9gKG55AbLm3ZcTkehO53P+yitJv1K0cVqF0p1eLrDm7FpXu15AInauhgcGQ9xHV65KYQyqS
4Kmsw/rK6aPuM5VG7u2gJgTEgy+Vl0u3HoGobD3XRVAy+iEHgJxDp8gaD5h72J+8MrI+Z+DwXE4R
8VPzcpcSNXPKiXNapymY6TbK72ut8vscUTtwKxW8JWokE0Z15GsYTM/ZChtt92GRaEP3ulXznfDr
/B7Tq3c9x55zspw0eyJZr75WrOIoNppl+ZW6OoSANHEy7eJMBSu6NAE6DCJ2Ve8nzN881azxdDAP
sIP8trWgm6ygltTHRZ4LbSrtk0GyAUmgKkn86MwTJ2gXwZeDjwF5++htu8WqvtIlDWBsDAxbhCP1
XrOSA//NlEfsTgPb0utxPfcmTG7KsINkgc4SSwvI6AZjV7clzTcSmwDDCK0xDlsw8FF3GsIXHNqf
CMSmb1Xnzp0oguo2sjnC78eKH5EMkwuL1cXeMLQTKpIqFuO6XDID9jNsh5uzZJ5FvSJweyLNNr/U
HMhZ/HyQgFzg+gRRwsOoNQJSQNB9DdVbcIfr8BavKe6quBsPJEn0WHsH3xY0MdFrA2KwCOVgFENz
g5Mk/D2++Qj+qEGsFZv8MhLZxJarxD5r/QZFv5LvLGaGyfpcORipOjI9urK5MG4M4MnNktum7V21
YgA/xAdVFUD+SkKaVhIn2V1QeojJW+HT/QwWUgd7TjN2a+KXHnlszHAuoo+V+fHibpRNKCxs52Gy
eShDZrUyBXUDbMr6pUM73VEn2UhNsllftAGPTdFoKCZxX0WHyhrpP5Ex5K2KvmA4ienqESl7shWi
qWhfF5zRFrvIr8M06e5rEXtc8IpPDBoZdJOmVn2K6rMrbgHxhZlFW+WX4+WX+IMvqEDULulLG3Fd
Nu0C7DBXHKGa1z4erMdM0B7uVdpepOSP35RFnR6x5c0/zVzIF7uMIIAnM9nmLbfqRiWlz6PhI/wf
c+KwoL0Ki+uVgyWfPMFMbSyO/xeNlkRewX4odc5hxJ2HzZwbWxCq0Z+7xg7tlNmgteGsOuhHWwrn
uSmZECOAKH/9L7RhDsd6cXZNevz3j9owa2ykU49OuY3aKvuMo0rdt15rQwaqCQqbLb9g5F3E4Dr4
Zm6I3cDXWg7D3yiL/0To6KOxDmSIW1LY/m/S2KFubUxwIF+HfM5BbWqSiJOU4yu9NHVn7Cb7G73j
n70g9lElfA/nAML9P35s09Vx7ZA2tcVNh18wx5OBSm/ch8iWtqmZmr+Rv53lk78JCP3/+nq/ySvL
qUQlJXg9TrDcF+TbST+/qmkirIyJ3rLJOXUtvKG/vrp/Iur0+XgSk6yHTTX4TT+aYaQElheLbRE0
Jzfs7nLg5X/9En+i0yQ1DKk2ngcstL+nV0o6pjXOujPvr4JU1OinMmm/iOYMN3/9Qn8mNeaV8Hrj
LFNIqH/7ChU0xqlaOCFDdOqOpqXrCbyGuX24zTN7GxtDqZti5uQIvseh8hnXoX/fjubur9/In3yp
AeCP0LXPUn7ezB9vnZpCE/EaCBBvSNoDITD2+9iY5eZ/8SpQSM6cAYVO6rcbtG9qp8AViHhQwIKk
nSK2ofDf/vpF/hme+9ttGXiK583xiNYV8rfPIqdE4B8dpm1RNbsgqre+kxzteXieY3kEKXrBuG8f
cZDvUvKNQK/hKz6hD4OB2m5CK78g8Kf8G7HtnzyaQcCGLXi2MXOHv7kMhFuqVNsdMnknRA+QnEa7
vSMq6RoH8f5vPj9Ojd8fS0wcAWYKwStRdv3xWioKM90Qfr6l0dQm62WW8eeIiH0dxZG/6gx5LORV
cGOXjWw+woB9v8Kk9c7Y8ixjDeEvuN1IAVVGwYnBDr3tWdCV85iSoO1MtnpMkXP+3bsWv79tHmdP
CgWzBScISIo/vu0wtYgxzlAZ4Y8k+amRKr6d7MUcem23L4bjEvPuPL6ubaVfYvbCfdc42Y/TC2Dc
/YiVdoWfSdw5eHafmYiKn1JDEEzcM0PM0AdrkD447htNA/EZ08M6KRgGCQIIByBPRRsdl6nodpk6
C9KglwcBYqege4q8geZ0rYPHjlCY7ejF/pvhZ++TZAQ/nwzLd+zo8EGqYbk+q1HHVVBHDaOmhWH0
IMa9rBmaR6FFPEWEf9K0kDHczFg/DejHk4zD5tI1DhNji9vxlCftfDWqwv1GkKiuFW1dVF4zoy1H
aOeDIrK+ktpmqIPA/SnsarNQWpbnsAXOWw941omQMpZ6rKasfp3l4B8agqHNymmD5L4n/nCd1G64
i+OOak6ojF7sElX3WdnOr5Fe2PPrwNoUDHce4nNQ39rDJDhvur5DEtqUfrCzYf2+VWShn1pYiNik
gYdMC+vblgJLPZF5Ap+wzLNLyFr6KOM+6a6ssECL0hpc1ZxxdpFp/IMr8n7vQcg7Ok42brxirA6Q
o7prvu35lmqzPLRhgp1U9+PO6izvIaqa6ZSxz5E/jREuJ+cT7nYTXEQLlBq4PUgvl8LcFYkoypXv
2t1bLetqbwZ2Ce3J7BtXH5i4MzA35B3uvCUTO0KC2mPAN33o0jrfokMaHqCy0mgLGHSjukao0qpr
7cTmQXvzdFuQnrzNPAsm3iLfmsrtafeBgV0ZywPcEygC7kiW3wlkKXd+lVnXJOX4KybNYu/iyL8O
OeYdfLdILhEmgkgKMIMiJiXTxV9TuHkRyRWdufOLpbyaa/AQxFg7/bPnJNDD1Lg4l5oiEYDvlA17
J9Xw7ojPJQxGE627NhLJpxfKHvfk0E+73BLJlxhd1p86VWiA/DK6GaWI78i5rhwos9xyQ9cEd1Y9
g+StALVg+hs3YKO4Nl0YkD3T+Ces2uFFQHYeQTBGukhVhgAvet3/mi1KIGrTKvmaU5s1bmbks8pE
Ut7TgW4/yk58po5HDMtfrxv/trDCpBBAWqivzp4x9VuR1YMxjKCLCCzEUU0tnRdbueDEl7XZGA9E
0l+/3L/tk+eXw04CDSXwKbN+ezl0n0QbGJeOdj6cGB1fOZb4G4fYvxUfvm3jQPIFL8AOpn5bB1ve
dMRkz9miD4B0zILW9Wjsxetff5Lzj/nDLnl+Gbb7f1r6VGCfl+P/4jGyS3z79FEh/NBpIMl7o8eR
RMC3ikmfHYXQGJzTX7/in32wgOmQ64ZOGMK4+eMrznXJUAPVNhNJm9ZvuVHh8jhlTBv/+nX+7Zbw
+fJCNsDwbP1x7d+ukTQhyMOsFDSI34KMnkObQpvXnNWjPvhXpfj/K6XGoVb4782jCPDM+F5hN/z+
Jzjn+PX//s/5X/zLOyrUP9zAOTszJcNtygqu7/htuvP/8w+lpDqDszDkBLbP3/ynd9Ry5D+kxIwY
Sso9imnB3/2nedQSwT+UTSfpfFhxqX8JWv8fIGp4Bv9wS4cOABypQpciSwJNCvzfiixjEcBCbple
5aZMcuJaxoXRD3dA+2a7gzuiDZmbgHmWckIZnoYOoeCmCF14bIlox2LTd72d33D/Ts7R7x1yH+os
csJLL0jG4BKFIDlaTV87+VNY2QRRwQZ1h4NsslZcVuAsfpCZtMmLM4mQiA/ZPdpMBUi2cnOSr3to
G87a0mZ4VJrMquvSoHNGY+Sm4XqAP5Me8Gie05JCv5wuhakWckkLKdudFw5eTVdxDFlSxxI3rCJu
zawTP60B2hI2jsK3lhWDwZgJRqgidBZ9qga2MpGX086G6VCvZNwgiRN9+dk3ofXKgRhcuMNZsYcE
YifZq4tGAIpkjRxnu7QdIWEaXYizT6sWasboz8F1tpRI+hK3IFXbCWmibHKamOR/jqlatlYzoUwf
MDkQb5bl2YNICRXbn1dvSbwV6V7QUbKWv+z68HksDNMn6jlz5QsScuk9stkjnFC0knKtZxq3c169
oW5rwlVIl2vZ4AWqzWU2zqn+FTLPKd5ThFVojunm6PeRMYy5aCJc699+o4ORvn/YN6SB8fOb+Zks
pBmBmoIoX9Bu9fLhONFCXVbuGLnRsayUp+ed2zcZEkkaVN4JAu/ovJVeIsXb6EyK4VUVN8muGjlV
HNhrm+kwj1mF09ZyW6Qu+VJ13XMxmvrThgvBperP2qii4p4DH9skGMCS7hBNRA0SQjxZeuXlSU3i
oDyrgxXZw1zNGq7TNUKXPN73vgO3F5rOw6ho4BN7ImNGdl7wZcml/F5iquADF4KQRD5wXdxGAATB
8xNViUrZF/I/uDuz3ciV9Fq/il+ADQYZnC5NMudUplJTqXRDqEolDsF5Jp/eX273OW4YsOEGzs3x
RW9gN7qrpEwyhn+t9a2LIVWG+5B+NAGtq0xniO4ZIai2azp6FqVTv0gkvu6BAgaDXxAWJ2YTgSXl
oueIBqFjy97duov0XjCjLd773IhRPhulV/L7eZwZfhSSIgO6WTW7WIKGmTIed6RWEUzZvLRbx0BK
2kWRnRTHgUu3+5a2YzTSQInF4KRiK3kvdZorf5vdiCW9iosye80tseLZbJuhPM3A5v8ME1fXyO8M
7syRv5ArYpJWTG39TQdTml06aVZWaHhYIQ8mJ6EqLK3Fel0XgzxLNcvmU1uq7qcwV73DJb6YDa3W
fd/rXwvyVr6jJqfLzlo34mwzHJax/ZIPc3cqpq7D0sakDjdjCycJ8HfdTwOGYxGZu8UepbXxoDeM
Vziz5fRsrxne9WaVdnqC51hXe9fBdsfb1i1YT7MoqhmpFpa7HgYmiuOHzFm4GAjWpNwmN1+tMAeD
8eWNVJb9Lqy+0B+ZQOu1S4oVdek2QvBuTxFiRQaXlUP7T7rLSM+jqi9uHo4Y7LINPexqOhiAu9yf
epyXCbXORQKTBLVMK7RbAVEvOy5Wmt6oaSuH/QrO5AN+y1Qcs/gvr3gDeShsdLSzkPcesDPzdboB
lz52sZ1ghXHzA7qk04VLNZvYo6Yx5tqUZQwxPZeTzFHv0oiEbaRpEPqnqaZRI0r06rnR6TEAId6O
z17pVtrjqCrSR04/42XFuVR03N1x82xS25U/7M5O3O2SVEa0mzrcSOd2SCSjZJcXdjNbkTMGNDsB
qpP9UiT7HC5w8SAdMgIbba1stR/stOIc5Q3u+tn1IEymowWFpYl+OznvrRO2JmU+uksOoaYA6dma
xkUKsC3LyuAdDg+Hh0B6w9I+CVXJ4bVMc609t/009VuaXiJ+A9G27xEVZG3QTFz5N4S2UlydmuJt
sDyChdiZYqxhDgRp0OGaoj+0MFztKZ+c+TnXJJpDmYDgxjOdKgqFFtOIgwm6FlD6rl1sAIDO/BOe
14iLQNPT/ozUZf3QOyFfdPA2N42gcw1PJW68I+OelkiQLHG5LKk23nup6APyI9Rx7oq5RqdMQ++j
u+d7lM7W0a1U8tmDb8phRZEX3Az4fMjWRMtU0uuDM+lhWnPQ4jbpdPXvI5J/6ij1P+B5/H9E6rhP
8/6b09bQDug1/3jYuv8f/k4D1P/2F27RvQ9EYAFIhjj/ftgyXA5bgOO57EjYDgyX/+OwZfyNGZ64
wxio9KFr9U6O/D+HLfk3aVsO81LXNhgR3wEf/8RhS7BU/6fTFqQ3/iggDPcDIce7+zH8Hy4Q/ABE
mIf6rXQ/XZX90k2GNqUpH6y2vVUdwRxsI+8U+DwbC8s03HAn7p5MES+v6CC+HtlPdReaUCNoqjLp
spmqM/nVgAaQu6V0JFk3V7+IP4fOGj+sqgK8lLa/Krc40EaEQXGmNKVQt6Wod6UBDwyRlVBJBakP
yOrOBl1LONV5m+vqGvdMocdyuq5FexTYiO4pe9Snrjx5XtRtc0yF3LdJDzFPo1DdXF6Et151l+3N
rAd1ivd6R9odPwWCWyFDWGKnvsBv2OjxVqmV8QJbf1+LfDswY8JnPew0jhHHMhVveLK2ynZerAg9
2ASdH+WpF2QlYSO7wyBLmPpO++2T9Tbq4hnPwEkmpk4B1rzPyTohp3Wsi82XUuabmIZ9bxF8k/dO
GfICVNkl4YTWSrEM+Km+sILJtunGVS52A2M658kwHTlM8l9TZTd04odJntmpYFw7bAZY6ka5ZQZh
XUfZ0jZUPyHexD4WKE6fKCe2Q+Yqr4hP5fZiHuuCoalwvrNMr3c8Ij+ryD25LeMQO8/JNsTnNSPa
oAxqQ2AKJcQ7xywQyfxVfxGftHYzGnRmu08Jv/R+0L0khFh1D8Iqd2vVdHxihSPN0S7bgipUrg71
oTbM45pgD6S9zdc1mmmZloMi1ZnxsiuHywIBbrlYjDrox9AOgvhUwmkd0VdfcTwkXQhFIEjKckes
5YWo9Re9t48TbS2b3Fy+u4XGp6Kc3wX+ULZXwL7eZp2iP3auHSlzjVY831l3Tu38VUuTX0mcXaaV
ZypazE1kIyFC4GJMOuQfPEndcY2r/JKt81EN/Xm1nRt5jWHnUR+la6QlPfwSfq/j4I8IYxTV1YR+
gVGdIjpS8lqof8OfeE0T9RMWIXjqmEbbyIv9OOZ24A7wBLmt7KaEAE7Uu0e2/PfFIKgdj0/sT/ZB
TWq7OunjlIl5a3Xx8+plJ9TXZWtp/UOaWjgc18ukFQC5bTH4muNd5AidkyEg840H17hHzWxmKtlv
Txm4guT0NtNUApqq3Jh/8dRts+QMm/1iesj9OntMATnuNC2Z/A4iA8D9OdKoMC2iB5XktzaTdjB1
qwjc2vsNvrG/VFL6ka51X1G3PiRKf+JmRjo1Kr+pgNI3ql5fcpdOP6YGJOHb7kNVFdUQNDf4eZTS
IsThflOQaUsjyvacGfCCNzIDnanxDoyu7TaZ0n4UFIUgWPcSeZdVRTkbp0mnQCMPsp2j4kftsA7M
tFhSlnrphruqPrYfdabdAOTPErcNDjjftHBHJq1twBDguDegEWdWf9Jj8+caHVvXGl69OMFdXqyB
QuK1vIWC5I4+Sa0NZPY9a9TWQtDlDBr/6Kj92lTaczS3eO+R2YNYyV1pZ921J9hapwu+DmlC7WlP
fW1Fzzhq0oKwez3AGGvQmo1776/53gN4pMCU7lemrFuqE2JavBqSudXJ1Z32dbaxNbWnxqXggHtv
kGWAxqK52jCTZf1ggsIxRYmjbRFArjqarVKjYgWoa0JYFWz+kaLDDIuZHBzh2w3ek3XFbjoVVJ/F
I1JGQ5+3SErs0yaWrwhXPkx63Ro5MTop100RFtmo7yUy9mLED/pcD1tmgN8ZAXkvLjcNw8drXqoj
/puLt6bYa6vRC4axCePIe4O+cITV+KjWeAea4Y+dVX8iXI5+GWFxk+ojxbVrt90jAXzeR4OEnqSw
spwJ5hk0nJMqrxJeifqnXOggMy04+JiwCK7L5IFI2XvnaocFGyaDC8oydq1dXLly2C91PGx7vflO
qHx7FnZr+uYxKQZ3B9OaA1Lm3mZd9NuErFApPykrjILegIEuB/si+7TwzVOUVAH0Ud3X53znmM25
NLNz3FUvA2jAfdIBBJy9b9XBzsasNZH8lSz4pLgi60hfxYVaKdrLivS9GGlYnRMa1k0TELS4sdKA
C4wzPy+2eIVTv7GkdhkKcAq4Qq4asXvKSaJPczjajf5u6u1b0pADMrP22MxEjRfCPnVNklMU2KoV
JFrfBHs7jh8zvvcwW8aF/IQMknYw9p7xbbQNTUG6iH2ogjsY36VLkD9bKelbe0i2S/HkJNp1aQwF
SmZCam7fDM3BJmGn7qEZ8AjOefcDSffF4GS6R/0OjLo+FhHtofSt6pn+Give2sWwA6CyxV66h1oT
3qvuXbk1E6Ns1onyOePUjEPYT5a1WycBaYJ3Z+WO5wh6zsYB4gBAhqAyrjRV4EP3mtAwqOqqB+rc
QNJs9KwZuXeUxt4xOA1L+A7bNVLz4Z47lSAJbVw4RYIvdCrtW8yVl+RFHMKd7MNSlD/WxXTPhqXo
19HoMVWrfB7JcQQNvtNzVRG8NeJoA20pf7fzzylRm9Lp7ENLGWRgyAUzBqEivcx3Ob4tUibDjQAS
Nc3zsvFUvRNeQhV9ydcnpmivj/rWXIwFG0X84nEzCzX9tZ+lRjtpeQUQmvMlBa7uXquFplZatnz2
s7fJddcN8RNqitZ3q0nfSyv9shZ2D6kt31pq+5QNmHQb+EUCoV8l6dY1Y3evrwmpeWgigyuGQPHa
7wyCXbs5ftdw9BOrJl5pYo+Olod5sN6Xxmp3y2TsVcvxYo3dbT7NNn2S6kRhbB5keaMjQA7gb0oz
P3eAL33RRDcOrQ+YeQ4YacgXpj/6WZS7GDHP1IcXwJabRRsoDzTolIELE9bWVO2UbUfhApXBEJO7
jXjO/MFImCRFFRoeD1rfGK8CG2yBYX8V2fPMY7qU3blI5zfLiPPHdT8yziMD6apnIfnBbZdzpaY7
dIz0voad7YFKlC12xG5r9NUhMTJwENBgTsmvGLmWkXXbHgaSrIB7CvLBXNOJGRAJysChewl7LqCY
dNZfo1RzApPGZbxNy6k1q8PYWrhEVfHJcO0xE4SiyYX2bN9kWJhvFCFIU4x7SvLN6NqGef26BeDy
MSRQn2JB4/RKiliA0UkoCcF6BdKDr3MWOLNQvBYq5mKPsPug3HY3cysvU10nI4Zx3ViNFo8lo8C5
OfVd+pynTDymOzzVSs3kSMCAcELMVGhMal9Y+h9d0ZWWtzdXtD7nNhXmfCb0vZiKsymbbc82EGaO
6EOrjbQHI08xC7odgqd5s7IOBwOXckxdgqNn/6xV3q/ehFggDI2EcvvUY9PWWvekrzmbT80+ovqY
zH9GPmKOa36pmp1ddL9H0nRxfC8cMF7vtZexscDSyYaX2qQBmphSbrXPWVe9Mg8SW36H1Ids+Izf
vN4KzjVitsOMQzekbEAV7PmUERYgQqBo2YZ736BGutpp/EYVp7b5pyHYIMhIYRFqx1NldluN9exM
8WTLbxLTgGsPXyxD2nZs+t/JvR7THTcJ9rdLLGFnEL6zAope2CLjfK/ujYV6/NPzZB/Yg3EGCNjh
zC7afQo8Nxjc9jHC0bHloJ0FjDa2nS6LjebVwH2qH3270J+K1fWgpDjX0n2WmfvAWGYK4XTgKWUS
UVUUFNWMwRlz/2KJuCy2HZN9hBKje/J3qbRQTPN74Vl0wjg0dRsEsgaNYjLJ0ufa3o1R4UdsqEsk
CMKnd4qvHSUQFsmhp1uj9eiWgvf+YBxjPRg87zqq5sRJ4ycpHnpU0v7JcDF+W1E/bggxJEDUTphK
ia+jX/tyHGARkNiftWTBeO9itpifS7f5dAcBysG4JNVIGTFLkQYJhZX8kZozagYGbJ/LwOSr76Gi
2glJQGP8M2Tzp1ZN5mnSnVM1GsZjSzxKHxP4v7ieQnhZG5sZXWDl8QkyUssvb3D9IeHFRuW+kDXk
e7yXaq7fwhyibbz2p6oAtG042r7Siok0tXBD9g9aYSlo7kyiNsMTs0UjUOYfXOUUxA55Etht+krO
TfilU+0i3IRq4KsZHRlqiwWBBNncEJu8WEiUZtNep5ziLvofdQZ5wN2fUtwpPgfI3I/X8iJmbHVE
byAN3vsM8dmX7YqxiQBzyQjIR5y+tFULMADwcugSk5g74vFrw6R1LA5Lq90Wbz7mgl2aurCgsp/c
doYvB1m9sXjHJosDgmp4SzWF12Es6WBLHPmnTU3J5BatIMXf7QyCkq7XCVslYTH5ppn0qpQONBbP
GU4rSc+LxiJmDfltWiJe076KcPbT5VNarHtDBzAPlrDMmkO9EqJZU3kguYz5bxgogBnEKc/GZytr
PuTYPc/TeoVSckAKLEn+I63zqIfCwgmsj9Fh7W3j1GftwRWSevKkJr8kUqo1T+aI/5NvF4RR5T4m
rlYEa6Y/6o57lBIIUqtkFXrL0R4sQgR8MZvWqeBsLd5jkl6cBvO8Q5N82rE7rkbDU0f7nTecKEN7
j7E6EtxjUXJRIFL4PsaYMv/VwymeDkk+P6ppfHTInzA8fy2MFsITDhODrG/1bPNiM3YEE04hOakf
vyp5QlrbPMwN+M2FR7G0+ivp3DpAXq8pGY2WDwIjf/3tNWe5QU9f6yz90uJhYkg71X48kg8gCWaY
zg02jl9p4wHnzoOm16GjCmtPg48/jrpxpxXLzewYv5VBC0OmH1VdcVK0Yz4dMHiNBbMMv0LQNeNr
7NX9xpbNAxDwzxTCKuXk77oFGi57bUwwdmOWXkU+QJxhnGMoMoJaY8aPzYyu1NC6EqGscpGCx93Y
vzn37IUof0ItH7eVtejBir+MyTr0mXz1QJt4RR6uUYprnZWBNhffKOydSKRvDMRC4Jdk9pPADC5I
fPqjcra2aE/5hJ3EbNNdO5klDjFwFnPdlsScm/feyW4ZZXr8GA8mcKPG6A7EIi9Zr25dxsFQdl8t
GRccrDbqubh2bUawX0HwSfMPSm6+LM7Z+qetdyS5YvspXu1NHc0vRWme4+XLzLwvJETdX+d4g2Xy
V5SIM0rmTh/X73xarjEhH/L39Um60xXlM2ha9VLkd6hLt/Ukvu2e+nobcFarbnmrf7d995WaXKgj
fT/qkF//+hOSj04Z7665fpsp0bjKpGum7d6yTAUljXDroLECeAS/mviSdneFbv3dF+6M9zi5lLq1
vf8Imu5tJpVdQEJ/CLBN4L8aZrrPFBl8OODal0wwfpiDjkgT55F009kkaG34luSDfFMU71bBXwz/
nFzzhTTxS2rjDhGGfC5H6zZa+aUmwot/lYafjBA1MejQwXQk4vpEH8Qts/hLTTvuQ5Mm+mncKVI1
xdqQDFteNBbfpP2WXnZxJ9ae+h7CYZJSjx8Wo2fanuMg8awnoxlf7r+FFpU8rRzuulr4FI49dNSi
02lNR9+MyMF8xSbZRX6V63Y/d69e7xZ+kfOqmnwVhlJXYsoHMNgFyY7qQ8YNbzboKTe5DTkNGCL+
jJRN0y8fq9ZZT/fft0Upk1F6KZT64ApM+tLghp3U3mee0ohAtsGaazZGg+9IV/ui5nTucKbwF4QX
plm8cEzrE02/Dr32o7HekBeRi0FbQcQucLWzqDXWJ9h14EhlfMlGeAWxV11n3qwkSS5J0tnM8oag
7cRbbFDyuGB+D5ZCAicxb3JqbL+f6rc854tyWqgznX1SNDgYSbKhl+ESOajKdkxNkVcBiZzP3TL+
6mbsfbQ6Cdx/7UlnSaYcZ4FobtGvFyXEvk+yKC6Nl99IOX5hThwQSmsTtzbcQhrNKHNn6YE4CAAW
0RsT84wfFA+zoqS4aEJL8UaAuuJ6tlXz+CJLHPcUb6+fi83ObAzrleqL86jr33NV/lZVC6aSwsBw
MioFBSu9UJir4xPPnom2XZrsriPySaB3cTlkLW7uQISIQXHDblElk7jnZI/Errbsa5+eXf65f32O
V/6aTD5tAuJHrDtYZDkJYE776JlBRmm8EJzv34aspYe81n+YGddVpgPorlceRVj2o/E0GdF+Hddz
X69ib+fqI5qWoLesB3Iv76xN86yCHE88YZTiuOjFqRlc58MLo1idB6zfV1414hX3n3MYwPK0PGsF
f2FjDpe8sP18nr7rfOZgNuvc9stncmLvjcyeGkHdtEVIZ2d0YDA1jbpURjBAPaTNZIgDUF3bb81o
QpSz5x+LldWbvxSH/9eay/8+hjoulP9amQmwv7Sf+b/863eb/v4s/+XpTz38ytPf/yjV3D0uf/fF
OCgr5r0lzMbFQNsSgszffTFoLoauI9dYLnZ86gj/r1QjxN90Hc3Eu/d7Sf6JevJ3peZe6YSZTcee
5VnAwkkv/BNCDUDcu9/5H51eeKARkbBDWzZTGvs/+4G5lt+rlmmitY19xgC3pyr7UXkrZkHDmaiI
wQSgbDoP0+mtLeL1Bh3rVGRifDOEch8cp0CySNEWushE6dCMN2oZII9N0SGdTBzF8fwjn+OvVin3
XrQNImh5txcojp7F6L8x8/gNtoQJR1jqGB3XX5XXzJdiBslcrfdE1/rVjfxBrllXb8lgFJvBuJNV
7v86LQ0hdJEOh7/+VU9wtuQKXweabh2KwblR0rDCzWpfjfZtnibrEk+1+vEB/WPC56iuPVa3w0h9
A3n67Ivfj7XZsQ9zfcc0pPxobbsEnTegnYDAdSHOBtzfoldadFk+cVJucuKSm1oBiy5kHcYqO5oO
F55uLJJw6OZsd+8WFV4w9wwUuBsvoSAMxCn+aCKun/76h2avcF9cdrZapWk419OVqsX4WGOQ2nk9
4c6U3iFAjFF1oLHmagiDBdUungjwrG+lc6yTDLfrShSt3cVibLeu4M4eiZWdlZtGiPv2KdLJ6uVU
gZ/bzKywKjjMACO1VdTKHlvqlfzWWDKql/XDkgKsouOO6bGrBblj4rs2uFaYhHgCLZ3NTebShJIz
ZiDrjJWzipXr1wXjrj6fxnBd1gOOL3FQNXYed6nAnIISCi18Y6RcK9azooIPZebyFI1iU2B3OYwV
GM2RQSLh9+mg9/3PxlSfGHVoQUmpQ3RYu9O8vehKWUE7jHMwfLf4YsLRUM9tWzdBbHECueuF25Vg
Kytq/1S07nCqrGHDtCEOeFgbXCgwn5NSD4koUpahMQ+poW0ERI1UUBjLoaqi6cE0KNatyfEu5Few
MVlamHIK7SA++KkD2kLcvwxQOtgUZkwN96Bs3WHkhoTNTlgFUeddHwZyaBkXNI8/wxHPJOoKyobZ
z/Am1huvHEUgOpOpDH9YgGYTTM6t7dqT4hWYCU4+9ob3x514TCqaX6nkKuOCqrMl+u2O3TvBdl4l
w5e1ZHI3x+lTNhU8WzkKFYeNJnla+/c8nbPzuPSH5c7ByZQDR2Nc851NZwL/O6khoL0lmXbI7j6O
xCn2q/0rS63dEGcahEXuI2A20zCvGSGU2nilUwgD73SsCtcmixZfZcU02pGYfZEW32yqEg5q9hji
kcVzPS4ZYF9fWrAAESbhLOeybGfyC9JbQNMTAEYDEyY1RdxngZfaqDnHxRTsapiLfAodfxM1SRly
N7QojVOIucy+DUXlbTut+DBG64qK89JVxYcTTfWpw5iOsjRYHKTcmjlqU21Ilgg61MWVP7QZnPOs
u5wWxOTAA8i/1yI5MSJItspyidIoZKIxWmbIdpxG+ZbPrpO84L9xhBpOo/sGRRcusYeHsEV32JpJ
tcNqXfIRPiS7mRDzpp8WB/Bys/gQcl7dNdmZDQECNUIkBF2bnSY6Ev2qXmdmLdiXKIS2QZL5GXfk
ADT4GemxYbK0lijV3i/FO8ut0/Bja8KF535NQARLhoeaqKEld86HKIp836VrGebe8IwpZcByJwJv
nNagFfdB+tDuJh2PY1k7mxFYXsZ6f075uTUZl1ubq4Be9aeF/5Qm8BqnTX+yOM7YcTUiuz115psx
Hd+N2LlQ20ojKc40fubqZE6cybXqXiIXW4zVvB0oSQRbNOED8lUbOlFdh1QM9dTbYSVnCIY/625A
+2bNsMLCa0s/hocMZIjEHSQTLqDOEb/Ktu+aHeURoJuXvAjFY7eqV6gEb/gHnb3Uew5eafqDXOx+
qmLQZpOzbEs0ADMhTqupMt5oU3ng0gn3oV8N0AlEo4Vbk3wOcdN1J3dxX6KOoaIw2guBWX4IuH6I
+tHHWC3Ikf2SI/XIiOE56qlmYYPx2gv9Hz9mSZoWFabzCQKMQWx3j7PdivOg6KgdJjriCY12q/OW
jPKpIuPvD/n03Ev3Tz7xqBsTc74sTx/1XjCqh+7Ngg2vb4pf43QVu9pNv2EFf6wVulqPOcvvpfdR
9khkkWfvynx999b8y8nTiH6lo15GXlgeRq4KfjIA8VicgaWs7O8hcCS6FOwU1bqPZtnnD8lDbHmM
xd35B9kVrm1Nckmj4tpUzYuuaD6kNbseWEjhuOBbBeExbEQEkL5ckpJ2BJeTuTG8Ydfct4TCfafj
CJBLxm8JQ6mxFet2BhDvrsy92zRkW7KDfGz0Y1JW/lIvb4nsn9UsHzUZveg6nqNF9B2FEoytaq+7
Tqgn8PnAebjNevDaLA/ogDcCAtXnNJM5lebNIaoMsXPH9bV0PJJwU9xsXXjy8ew8lJGKAqeT48Gc
yuHkifRctfd+b1DG6yQTsnNM21Ri37KaC1i6mgZqQiCceCT3uXAZOpUkxMcRTzjNs/o+iqJkrylA
QdLRGxrEFEAa9dLjmw2t0XiMat5hKkEy3y5WtXXtdQTOrSPicO1KC4B9QrLoLs3dBJBStNLr0cFb
v2Zvga8/GlAZ9c6A69huLNQ5/TjbYBXREhu2aN9l1UDU7r9ns9nKTltOnWF3PK4Gw2NpERplhQZW
0OxdMqMJ0R5/xru4aSIwT72jQYeq8jO+M85pVVntGwgGqyG3TSrsPSM4d6frPYbL/udkdd6OEePN
UpVLKGoc9uX4LvAMHrxIg4pXaC6dJv148qxXQibLhqWTUZg2WLwAQD0B3rxhWIqPy6tq3RnlNWIZ
/KMiICVeCqq+ZfDKWnS/Wq23hq0gxANxncume6otHLDm4DS7flr5KTKUgqmCGFINRPAY2eit1oZG
j1N5zV+GdRSvEX08pgM8t1i6m8QvGNdxGVR4IM/8i150zLVtDCk6XinMx9OBCsQRZWZpAnbfxxg4
vZ2x55eMcwEkagxdiRtYxnQ1s7wPQdmnfuG0cOedr1hWc5hPR6fT52MPsEB6S0zkzLqVTj3tPBup
rFXLxfP0l0Lrbby1Vbytx46xA4+eZcNPkl9cossr02Vy2vJPdl8IoqwbD2P2OajFPM9t8qewt9gT
EeebBO84Q11A3WUgDXwd9USZoVZRkGDFw3uXGeORLkUc5FDYysRpKIC/mJwargTXSDe56c1MhXq4
u3hH3T3kdwuisRla5qSErk6F6bxpiR5UecfJjmctxEdpMljqPuPPpGc+7VCzFwDLWTn84j20enE0
8xQ0hI3SJqxuuCSiFts7UdfsLfJAU9RSNMfMsX/ngEakIh763ZjsLDnIk94tb3LlWI5wjRqCvxfo
F1mZeXERwzOx1WuY1J1styMf6cauEC3Xter32dewcs5PCiayCex1QC4LvPxkNHbM0w95Wr46ySaJ
AY9jmYJI3NoPZP36C20HoepZalNrZq/vt2KiTxTyAXmtGP42ExOW0nGbmWc3aUaIRGMGsckkQB/L
x0m7NIBnI/xBhFHvzFkAOpioAwyPUVCnHeOdCM+vvEUMZ1nrOE/o+kPlArnUrJHnxmP6RGgRwrRu
HtFQEzilNUgFrwHV2hMCAANO9VKwNE7xELt4ZWrrMNA4dza7eyuB9UTRIStEQqV8BtOoKf70C6GF
NtPhYknU/vyzNKSxczoCXOyITEj4BZNDk2bwoSxBeTwqmmGv1kblUJU9OYeswDARcLL5dXqhNg7t
y56VzycJ+4k6xIQm0Z2+uq5PCG1bronDm6Bmf6DvIqwXJjlaKoez2UDVlyp9b9oUh/w4NPsBn+Ae
nTqEcgNcegJlPKwq2dkiu8/RRrVvt71nQvBz8+cChFI4QuDxgWlchhUr7CQL9USW+mWe4p3mzXvW
73krE4CIXbl0R6PGG02ms4vngDk/LT3A8UlBQyDIxzjyC64nuy7LTS4CV0ujtQufiLfLuX1oEAwC
CgHRbYouTJtSh3qTft1RjstkFlus7oQyMilJcJhqGzl02AynBSzLwY7toybL5ajV4tTzI0F566BK
k9ToxQw1CP57qhvZRlcRuf26DBMES764JxjfIAO19moA/ktr3DeGPSw7qzBSPxfVUzcR97eyxdqT
3jtGFY0XqS4+6A79VWXj7xjzTADhnO5ExcUw5UOho4RRYw1eZmrkxczNXx7XptzFSVixzARDU88n
VOcnnf1244lt0sToCEqO+77JSBGM6R/yzzsnTanpiPN4s5jlR1bzuRhdr4cadJUAVynozcXkVFMh
cvT28O2UtrcZ83zdNd4EKdFDS5gmR9sSj792Ksvv0iOrre6+sir4EORgkxRISkNkQzpuwD/N91oz
s64pbwSzrK22Rpq83YOqkQdYV/iW6LZf2WgHD2w+KG6UmXn1aVDPzgkJ7DySfu9Ob2YKb7U4rSn4
uclxy6tZ6bdlj72T+6TNQ4EwvPJpZa8ia54nWh4dWcx7ajrjm4fl00/jBn5XWp1hE96SGjaqssxg
sGpKmnEPZYrSGcvN3E3XcLAa1bfKam7F0/geeQZcvzPiTYNyeu7vmVwL2AChC8jKqtGCUotOg2ZQ
DuIkqGh2t1/chqEfvqiYnQq2GkS0idqECubbZp3pRXe77JcD+ASXEwSRebb2hsflZ8ZEjkdqtgOy
qV7g0jW5NPlCNYB6jFf5SDaQQ5qOBsQO3Hp8pIVseFKM6FcG7NWf71BsyrLvxjAElqZExJnH5KvV
zBvYG/AheQXJL4ofYh7yo4Oc7LrQ8fSJn9Wi6KsX5qOz3oymk7tobZ6aE1LjKWu7adsV8i2aoLyw
rZBP4RHQKYfG33cHSLlWEzg5QHOEcbiUkn1GNGdJ2HmWFXjDqoNNrdanPkPUbOUPzP2/QUqTP6Xw
rohwvprebhHNMVvst0VxObDtufVLhnKcXwSLTIL0omI6J1L1Qd7I2E5ct305v2r3nnkNlkp4L6rF
iMso/UA3eAxTTzxDfn2c1wa93+SWxfMXB2b3YSmH4S/4FKrqMpY9Xrn0fqbN1Ao3jltF1+m/plnp
x8Vxw4Ga0XP2bxydx5LjthaGn4hVzGErUlnqpM4b1nRiAhPA/PT+6I3DvbanRyKBc/4YqH2cJOmF
Rtt/vrrLjBeyWO7Hqv4qGgWsZC73/5diK2AN7h+d/QhZ/zCiSnVJ5Eow4k6GjuaqtopD4nXTHSIl
NBEO05xsUdUsrPMlWt39IKMySfpwoGdiTOP80FtwO21PqF9RdietXo7l8I/XF+VnFYyXocatnZdf
7dK8GdKCDHanL4JskApdTAbFPQGN7/6ivQwVmUyZm1lRW2mfJBsJnoUuoIDGPFY6tGjaIXkKAKsC
C/qhdrK7paHhgLxejgB0zqj8DhpKR+qI0MP2qt6vNG2AM9xeJDN0opa9CMjBIb1fRjVMWOlbB79G
jCvUWhXwjtV4kxCsFNaxQisyuu+1n8W7AT2HG8fylLvjy2IMD1AoP5SEYFtZAn8r/DLZBop4AgAa
xGHqvadRm7radjuRxnXqO2zW5mCAqzAd8671O9//QIBBLqjsrGi9imRfUiVjLsM2n6fmpHE6tRkR
SfHWcuvyBcSJGz+hgJyOhjggAdslx9oJ5MegGVcNec6BeE50Mw4Z/k1pJFs7ZoJcBvVFmKizL4rg
LEpf44pEzUGpOLXZzWdqWctZaMHZUDI7WLl7lzbcSaQXUIVoriKPGsEO+Usl35Z1NvmgJ29Cuota
tuiXLf4+6maD+ZUm6TmcvDQOy9I+CMKm9ZTjNf6X62zihsyCyCcTJNI1ewybizesjH+37hZywkNY
85/XXyoqDvx58K5d10ZGh6xddx4d+jbgjbe+C7y1zMiqCJY6IOuujmqNNPPFIUEuHiYTJCtUlzs5
aHtE/5r1+bdnxH/VnBGh2afsi/wx5CiIN4F6NGZ5EkMRb+0c3ci0qq8RopQpQFmxjJcmLylUKMxx
R8zfBo8jFctPXTb63AlknxAWVeJt2sAsLmFeEFJVaQvU4VLvgUd/AzS+IwGfPpsuKQPTjo3LxP4v
njNL++1hfFhk0T3hMYup1p33M6kKYb3kX45GJiA/jZ6Ai82L/t6L+J9ZDue+UbchX5jhG34lPhjP
KD9qakc492MPdJaezLYXr8Ry/6neRjui+LW7uejDSbeirqDDr16aNKoSB/l5nyzhMA4Ap9Z01Xq9
p96JE3FOWPxVywEgd5gn+bhakRKyzQ7tkVwUEQhbssoTRhmg1umgyoOpv8usmhYvEuoOACfgfIlz
hb6mSoZkXCxc3M0uADS98SEW04ELnRfSgEUvHODqPKgPw1K+lMCTONhCD0lyNCBOsfX1cUZeNBoa
RUexcWy7c6GV7yxeDHg1oFS29vM4qLIXPj5UWzsozU1hwInHaMhQvZKl+11gjURwXNIdVM03McPr
dRJ9Q2f9G3RHRoQQpCEFW39W0OvYR9Guu8beKAsO7Ma0w8wY3jv+4djVb1Qbg0NNxt2smN3lpF+N
pJMhaoITZQgjp4LIoCLLmgLnrD7kzUXpHRET0gmegGDwShoKMXMdhAMmRWYRVdO4kGeYBOyJXP80
dZ8hXf8aL39DlUMgrYN7kBgTJMbagKoDZSTCMcYYueMJcvbtW5KYcgugm+NHcPYa7RoRMhDzQIs0
wjTzEXV/EeUIJiPky4ZH/kPbdsW2pnggzZmgMscCzF6wRNQdfisN6o5d+F1PGgQbwfQD753zm26E
057NPuf4KjjHNLY+t6gQCFX4X3XFYTdc9bj4SF2SMi1y9LKGOoyEsu+QDmZUts11WAhEscdaB2hv
t4ZGiQf5dMRjKvdJd3O5y/BdkgGRH0ElvIhXIiJQab2QB2BoIiJt76FkDUW9WtDNwWRCSJuFXk6j
Z2L+0P1oyiE+S4IcyJ2cGPsTdcHEONHiTUR5ThPYcZje8gn1CtOds9UUYxVXAx2lhXWigJGWv7q+
9yUbI8lX4Dv9HbEsHRcbKlTh2ZRIcE6qQvwR1mNFshm0va1YRcksWNWqYKt6xe6uJGCiPVQhuas1
+sinqaOkTSfqcV2aiWYxVxkngn8cyDzxVCUV6fJGx6H+YPgvFq7X9UK9ockMPekRhyXjclNg2iWj
Uisi3kCySQ1mBJI1o4nypqOm4yYwF55+7NRME+6JlJzk0rsAHk5/awzzIg03PwDvhN48P+R9erGn
8VLWCKhsHZ8nIvD+YBA1RA32xsjtmIXjIygncXSIzNwN+H4ADcccfmY54NfYOphDZIwnxx3ouiFF
8jT0GmlqWnadEIKOQvxzFnFTK1lXKZtzUiexsKqZbSRp2FRMoSizxlteF2M0UWu+sQpnX/pZcOdS
EcXy1LAipWY4G88kkYQWoWeYG4r0pMbCwoKMMUFpUE5xLUCAAjQFXjdueyY8KvI4PDPr0uXzblYp
mj/6fBCFADvK9imwwa3tgEczVWQOCTZfmxyh1NLu29ag/gnyI7P95KWI3cMw+wah2Fc99RGqzC7G
yhw4i/8E4ng/3fDWPFPKYrtAvoEdvLb6vJt6Qn8szOAScI70fv+hycpHSARiUQURnzbv92ZptcfY
4QFqW/th6dtzDId0aDQ+JDrutp1EiexwnOyUnd0HN7+vX4GDLIPnOba119TDz94v6Z1K5N7AH3FA
Y8XKsKbseBSTZOIoA7iQqdo3UuI6Ik617zlKJREn1JeRJmXIXeL13Rk95YOkf8pgMd5ghPtHMSqa
3cV/Hxfa4+acn6h199IXX/UkHhxL9iRAo/Y2BocxsqMwzQ+XCjxJxxtre8VvDekbuX36kqLDfQHH
QDGd8mGN7lrgiTBhcZkweNXDGtdBZeTxmZMA2wqvID+kdbBw4KoYhwFB5AKBY7xvGk7wqaf6qDD1
MO/U11KiqtRbDxg/FywzHTcxXqS0yOl+IVXHrhCHWdmvK13tMbhYhKxfyco5WQaDkUFWb+FOjHv1
t4knLy6PkMxwYC1iyMK2nkRKC00X+N9TOz5kffuwtJ48ONIhZDc3iHnPUbP2QWSI8RKb/p1GQ5Xn
AVXwh7A1G0RxEv4xAPLc65PzaswdLBinQFd9DpP5bVoY11NsVW0iBvgJ7f5M7DeVU6ZmMq+iIRL2
s1LncUGdgTIN/FljaVJqpDjAmy1Y2dVBnKrnGQ0flB/xSLmkR61+YWE4WLhstMS6EFxEcVmrTohV
f1vnrJM8vzEtH/6vBWLLNCgBE6OTra1gPIRgmv0Fon+fBD0cdtzaoI25d56fer/9nMVMxdHS0xGU
tfumc17tggD/oReRuWaKq4GgTncyw7QrXwwC6fDnnKQF1N5Bv4wF6cr0GYiNqyMHn0t+6ZFIgdHI
vDsQUwv6dFcY7rsFL7th4N1pzpjhLyKgodCSP7aoT/YreA/uakUmlFsvB2Lwvb0ragQxY3HHyRmW
Vl9Epg8B7KBFrlrthnWKcPWcJrTYe9Wl+wvASefjKCjPJDbDJkNYIO5f/G48pVn6MdNCtJc66PeC
8QPnCjJPDABjslxrE0divlxwuP1lJXA6u28RTZaLN2V4lq28znICZO/SJ6F1sF7mLWlm1kX9vRlu
o738TqMf7LLxM0nqHzvttUvN2O5ZbBDLLOKN2+NJLzPvL47LG8sceexV8Y/fbbYzkPSG65eeBnN5
Ni2NMsQOW3TS4zNAH+DNvIFKom+yJUMRL+dLM5VQT/T9hkw5lOrp47mb+t1SG/U2doYHmHT6sro7
Bl3MDSgTd3YHN2qIGaenZNiP+cY8uJJlgE/R6uGRConsOhB1trNLgMjA7K65S7pSDjsaJUnyivWC
DQxudpmMS9qaZugn+q2dDJiIQPD8qaNfrA0I4n6otG90uRdj6X/LeL4Q7sUT0Y3vkJL3FSA5hvEH
KLXIcOHv27a9b53VY1QB55AeeltWeyJFVZr2bGqsWLTqjrlQUa17Y6gm57uk2YbQ+gMH772m8zVS
oxlcAfPoDYiA4v3TOlrz5+0o6efh03rpOsRg3mCwpjhUsEiGaCa5TQOlDP7zpacl4Lp51zExbe1a
vZeI6QgtMK6Tp18b5dU7Ojlo/ywfisE4DYiB944y372GutOsfW2G4AUNwq0wvKchF2gOWCmyPPvU
eqJPjEbfgUN8+GwTAEko6jC4bFsvw4awIKPHrAEU3w7DWSwC/6fACtnqAjdJuTN6vkIaDQ/1HHB+
BM9kDq1lagoPn1bokOgQxYUe72xzPkke8431An6HONjzXwc3fjYcgU2UpRAVXrhkap/aF8b0jpUq
Q4NfPcMKFNsi4dGwrVtSm3fKUFmUUNqkVc8pbxwahOUmMDJAi8Vf9FXRDK0Yhptqm7cFFRaA753Y
UU2NhzRmN1gpaexr6P7EybGKp1xMwLMsAUZeEGhnTw/9wBqeMFZku9iuJYLan0zNm4Q0DDebqV7A
3IrJa/xhWN4brq+H2u3/ER7p9tFQ3jWoqSKpiiVcn3uRqn09NW8ErxhHlPa3jNRwLlGkjqyKXbhO
IqWIT3PrvlUlJQBF1tG12+8m3X1A4ZY2ShxT9EobA+8dY20J65eVYDMxLhvSgcuO1FK92yPduEP4
c5ZB4m1mOkWJZYjhDHswym4onfUEzEPpNwfNd68Uqn3NNQufqXjAuoc0RWhUo0dFmxuI+aa46U4Y
IFtjueWCIUD6y98tkY7c9G32NyK5X/IKGHt4JHkP8Kv3VsHQLxqQ1xKqm4QGawu4w+9S5rBfJn/V
jxda6RjrBPzF4rzqjKKbtBvPmBLAK7XiyXO0xxagQXq8btQ1GMxV0M86aA8hgPim4VwxUUGIIRqP
vUfQqQe04OyMCfUqKEcDkogPJRLAsBBvDTIrsi8A0zqbLME80P+WIP0h7QKCrTpntk3jr7OjuOZV
G9VqfN0KgX7TblfvnVP8jFBxxL/dZeNPabq/tlu/DLMkXyJ/NvAJLi5DmynyW+0P74WAd2qDV8a+
W1sImneq+HPFbYBBf7yBcyJ9qL2p50dt741lfkgTvv2mIYlvaN4dUmj15J3GrnVOQiFE4sRB1Ojw
6SI5qDa4Ik47WDgLiYjjX6t3RBu+wlAALPTGa53pt2VmdO/G9ppxkrEmMV7D+jMF0AB/zQpuCK+V
FG71t6FXbejUV4IPCVrO5wd8rK/jSETA/1+TUVKYiBQYKOBBFJdl58D60K/FaTy3LZq2ieLKUk6w
NOrDK6uDb4SIAACG6OWrF8TACvHEX+sQ55sFxHyPafsW68UL9uzHuufZoPFn68lyPxbBK16NA3Yo
WtJbMGEuhTcrayJ/bE+eM1x8x+LcbbOvkhsTa6L2rxMzWwQo10gmPiIFr7XI3uZIzi0Hv534nQ0C
mTIWUZ1JSPjfGQH8qQZbpxn1p0uHfLp+Q1wful4+D1X+KqZo8FomHHdAf86DtL5FtEq5bRCcNCc5
GEVwxZ/5knnmwSEaBvKrubd4VykMHs5LySNT5Np3QaYWUbj8vFUobT9UTnnEoEPE+wdJq7j/1anx
kh97btha6mMZUOnm0OWKkyxnCi22XcxxoVXvs2ufq7gEnJrfp6Gg2HIy3sCqZ8LLQfYKekPqxPsl
FNwqxx8pQD2Bf+lGlZ+Jvmynjodo7sz3yWXkcfFBIme7t219JaFbzhIuWE2n7CkJXlpcPprR7tEh
YgSa64MnOaEkL0Rr7DJ08KTLXCyCIUIU0pbbpSFKPA4ere9IiMYGaKvPFQ8PGhjS1g2u/kyz+FAf
Ga+/67Q/FRp8hIkrsX6e5fxZv4O5nEyJEHss+UKT9MX2bQpyc2NrVejvK0vD9dyh1EuAU7RanSjy
gg+goVbvEVqvx1o5D3hcJQjJoUQxQmrf1RrOUiVP9Y6mse/AIQXUZY9DUMJZ6xVVhNLp32LR/p4O
AY3BhEfV5UjuRgVoa8prV0FFuMatJnWhtuRl4T6tnOJJpTRLQA3TXUaDQKqeMC7+egFNYQPREJte
8pbFNelpzuqPD6LSu5fNjEjJL76abJ9qq8yP2rNcrw+ap18Grpa0848El6ycEB8TfX7YAo2tD3TD
uRUKFEI0p5GBw/CCMvQBuPvKfCEqao1cdmrIDIEEz8C/WjH+aAlTOkE5BxdcgWhYPNft3q6mS7C2
/cRauRtim7nbeFBCY6b09NWg9Esw3esA/4DmZ8QGj8YKREZ3lhtaT7y268I5P1CX/oPIEFvK6nDR
LVRVVfJDBcFTR+oiJE5/bjVWa1IZDvroX3Ovf59JLnDx9TFv7QZT3ePlf2kbLgc9ZsdBb+iQqk7K
BCH1P23JLUcACVlKT8TmvCHw+CC1aNpURxKP6OayJ6yNEIXtNannD0cZrx4FVXYPzttTa1TY/SEe
rcfRaUkfpR0llnvOIzfU856OhXHbtfEvHUMURcXzhm6GbPpWbUH1MPNerAkmAnRLA+iy59b/kM9e
LO2QaulWKro94bWxD2hPk0NFoU5RN+5RafSkX5D92g06eQ/9bVQd42Nv7wejfp5K/YH42qONtg4l
Ix15if1BZiiBVtwWw5S9ZEo8jcXE/zCdxVrRYNXzDVKfQAUIeyohtbM+4wBihBn95Ua7xx3ZLlAp
GTKzJgjyKE++slVT7DCcIbnikxiGTS5msPEaLUDLja710zVNDeSzdvc5O+v3Yfzx/EAeoT+me4PA
82E+WIl2WBzKbSppBquf4iWZZueK7hA9YoosKjg5tTIuiW3tPUsM57FcrgNp/aEWrPnDem4fM5Ma
NWbGM9Wx+Cq1PgAN/GPPVxcTcjmkdd0aCDzV/OQeNwHOidEIEK/M3aEj/yTkmVyZH7Fscy93ISRm
pGp7ChHLe5hAjTSpk6aX31L1f/HIWxd3+rfI2bM9gJx8hT0FSWJgnst7o4CP8kU99YZclaHrvpxT
BGx0WnbUiE0OLYu0a7sMYLCoO/B15l0pcTh0PMKB8b5eCxUqG/JwzBsvzIdyaJbQHPMNwiRUHkpF
gBofGGCEu1i8SLQLPiedMsfR37P5LKFQCQbWufhOha5txoneZH9Kdvkgh53Kp4+8p4TG865oCS1K
6lmmPPe+Knoq5+pguHd7dTA8whiSaqTVeNR2if4uSo/PMZAxzUX6ns5EXB9Lw2zXUDQBrbloE6Vq
Hqs/CvJtv6KCgXgOdEZPh1l0LNx0FVdiAwZpwMs3nWhviICbKD7plnqb9TbRxDMgRpV4//RcgpPv
oRWzY+741/saVpt2x3TfeoLgn5IW4sWp73QUTkVqYp6q98Ys/Dt1Jw2Cu8f1ASQO8ru0dIq1ctJq
qKvYWYAzhFW4eGpsQiS62Yvww1S7gc19o2n3qTXQFNEnJjfcRNuvrDl0nKXZ38s0/ojhzREUfokE
9kqzxgcBmbQtqDA0OLoQjL6rhMBUWAJ0H6QjQBuoKFEQCI3U0BoEpFwarH1J+Y8gdAdE3P1ZTAQK
7YjuwUNvh0cWh84oPmEin0aikPeS8Qxrb8LnygWp8kvhG3oY+0GBIam/NK417BnzMDYNQH0FDV65
V93riX5Zsj4ALu42dXwDbfJRr7Fu9JWLM5tYCC8rfvjzvqbSAU89FT0xmmVVVmEBexLFNelh7h2l
sxPhsgivrHgiy8/3q20Kh+ch9gnn+lEvRw3YQ7P3meHtmsDotwkFXZOAaUIu+ITi5hjUxWchYeQg
IU85BYzbXi3vol8OdVNwphTBljYPe0N1DPPCjNdfes63qYS9TzJnW6LTIWjDkFHWkS3tt/NDPXho
+CS8tgNQX6P1QD36kxXq1DKiJWt+IGlqLxQ1iTBN/dBobU7q7n6eupjDl+QoMqKPda89GhOtiwZd
37K78zhdt+bMS/Zk9h8+ymyOVr+OBlitWARfhJLXJ6dP/3WJwFe11EDSBF+hZ3U4atWH6Vp4XWV5
HhGWlxyjAnUfelEer5kiX4tuIQWgSl73mydA9vjhv9Enxty1vNMzerhk1imOt20GO80JayMJiUV0
LhpVQ+gS6PkgGiIcHBMxp40gjvjHX4AcQiYJQQhKeB1Zd9quc7rLnPdQncr7XYgqiFrb2HAkPGDQ
hhyD7QpJ4w7TWBIclVdfncgI6giGf46bdxGq4WcUM0E462iR5jVvhCBSBADZ3OHPzgmSngN+0Q5p
Z5skClvHiNR/CK6sjV+zE9l8DwrS0CVrFD88oOF45jfsb/uUpS8TMG8tEkR2hGFB7Lq8F84KGKJE
jLOTQ4jSrrJSxmA5owodW6rUBDJzszrPM1tvHYB82HrK2SHoo7Pney9F8iHjRScptHf21sz+nFQ2
avD2jm7t9r5pWap6xBQYfOzNHNj3JnZBB0Bgg+r6b7S0I2bWHF5qZWyo09laZnpnpQDsZMBgmxYm
Gg0iOB0HWUiakqRdEePNsUQdqDwMZqWism1O3Txr2/hhCWKUQzmIA+WShYDfAsvpSLdCKWI7L6Wr
1YfCmYiXt24B8niivvyfZWn0h3FBHYR5TA9RpPZH1yBBUjZU2jiPKBf1aCmrdnUA3EHY8vlmFlLF
MnuefK6kXH24qJDAE0o9lHH26MrFBzRe/c1m8TJqfo/Pf0xP2kTrX4txgrCSjhqFhnnClg3Tjty7
JYxW6RbHao2t7Rv/qQ42KXmm4tUNkKcKJinq5p/amV9k5vcoDEudkCXbHCI8Ty8KFYUEtHVz82MW
yQtdX0jfFxZ4kmtnKrR0N5yK7G+eAqZVtLfEHXLXGJe5Gd49Imp3JPh+BII5b6lhGYrgo5bep8yb
+7nWfoUAJgR+uR/a7NjHgHPUtW7rpHfPrd0BveGQyvV4j/21iCgB5uiK18zVH1kBGGQVum2zc8Fo
rP5MJWHQJYwNyLU01qasdnZiMIPduDgsRKj+rZaGSNmJF4wBLn55L5QDg+pcEGrRGgCt/eDsstS6
DRngXWPXRBKULstn3HML0d+IQgNnMFPYsm5cL3TDaqHbQZC1a/RQHbxT/Xge5oS43KVHtEdwP0+8
v7E0MkgF0pyLPtvvkh3N45KaZyarOTWAzrEF2Sm6zMFvsM5XUCPcSDUJKcfOxg7JhYr1K+dnpuU0
WnhBsU5qxtmgo20poYwEnuRoqWdnp0wi7vjGH8yO6W/wnV98k8irFEQhc/iDpxb8zQRfEK48bB1j
Oma2RqoLvwmMCEi0lm5nexhbEpfq5LU/RkNf0dPgcCLeotlA2E4UHEyZc/GwMnsNUb8dE88wU1fv
tBLxKMEfWwznkgk4N7f6mNzwjRzAiB+HfnjmygEvTw2MJjI/zHgXGvL7ca/qX7jDrGguyeO3SCg5
OcrfpnylG0a037G+Bbp6J0+kOOhC/aRGbbLVIzyIV1xTFbDmdLKiHUW95BIQUeVIC3xJzmDHJaq1
7VPOv7dJ221co2iHusNp+u6ucuMBHi3xqhffx7lk1W+2Bl3vY8Mn5+fsxs6vndTOJqH0eWsG714H
nlH3JDmQdRiAVoLK2RsScllk6awZTMwJdW+HibqHKjjb/hkbCUohEdCXWjbRIFicoTRApn99HSN+
nYO22NNMgVdDwBHC5YHHz25xrTS5/1H5/oNtDJD8NteKhBVQde5HtNehW6ICdLOo9qR39i5Behn2
CZhCSUF4ZY7XwlXOlj1+2iS/SZb9FKb8bNzjMKR/ap3fLE18+jnCZFJMWk7g2RwRsw+AsNX8YAvd
ZXahHrlAHkltHhbBTL6S8sRowbnQU0EaZEg8TKEvxEunP46BiFlQRJuiKtMa7deefWebmW3Umjjg
4NBJ2P7qa2DcwuaJ6MdH9mBE0a+EJgMmsq1YyE3abEF0VDzmLLKb0qhepon5RueIr1s224A9w2nE
l1/CBvWSCA8/A5jIahKXcvswB8j17SL+bQE7NzRbz3jBRpIJzPu08O2nCdeWc9IGUI/JFp8Bwjki
+fAXKB5YRjtKTzlP9Aa4jjTliHkTatJq96Dr7zVEzhaj/Kfrv1tEV4M3W4iyyPfh8l1PEsGHVGIc
SmK1tw3QAgRL2BW1zZBcM07oTarip4xUXM+oPjVWTd/Pf2KHdAWf1mOADgeQ902NNTZOu98RxbJy
/WzwjYvxhNwrMgBwV+Oq2rRm/mTTHUz47U/ckte0elDUNN1QvfLp1+qTF6nY+xkJwrN9P6nkT3b5
l1z0S10SDTrPR7eeXr3Me7dlZkf2HCsEOUC85FuekvbSFZa8WZ53oC11hcPopOjYzoVNdjpBFpuq
7e9QzW/LwnwaMvLbk8lEP6bEFq2yudENXkveqsiwnVc/X9/RuEKOTR1ZQ+3SlvINWC9IQp+jLCyo
UdyorhOIn/L9aJHoXRXqrerpg3MwEbYYBtVyGFtcl0UF7Tbhu5BKJ5NlfSBLFsTciM8dNlVsU6Tp
BC3EgquOMfV/7bQ+CSRyxNNC6GmyvK+l3pFipGrKstrJecA+EttXPy0jSrnv8TahXHIzCvCy02By
/3FpfdiW9MNe6UfP1uqwtN0nYNgvIhsOJt9H+v+rYMcfjYQQk+IHIcxTX5hROt2RxpVx3vKaEx8J
oqjF4iAKTilis8gfrL5rRtULEzLfgO2FawlIAFDZZOLOmiUIs971ex71m6HAneI1HmqBHQXc9gMy
MP01rrKudtma/JGZDtDfbKWRnCHkE2ycdQO+puxmb/fUVjJXOmFZATPJ/H5Zv1K3Rk3KdYJmfgaT
CWey2cLSa9yz1aqAZOfh2DZ580iK+j+rtgeQbQeRub03C1bvGvvcXYl4K/CTbO+Y3C+lCg7oIghc
rEWkrUgdKsXnfHC0k9V4V8W6kBKIvu/S+dHT/JPlYMUvFuLVhcywE/KwFJoVX0TZ4w4c5i8dn0yJ
ESnyG2huOti1gz12b+jYmRixs+7aBKi4CTZa154EK1hY5c0ZhwP1gug1yAUHvrTq8WQ3sCqFfkHs
wf8vOHWaYHUclPCmECj8rl1uvLlqotFLQAFs1mKCvbeF2bEtQ/tHegJ42nZWSCrC70R9U7iAnwBe
q8OgYp4UB45UC1yFCs3+pd1Y22mZXyCWcTM8QeZNQwPgFyX4R1rccbjTSF4+BgVH/tyUFm2KkJKF
TbZFzU2Dl4k1oK5a2FKRfaU2YT6x9U0g4WkYeAPEVDymFZkSMNnRqGnHVO9o1dHSX7dEbJN4XE2k
/F7xoP2YDTrsVJe3LEnuDBnkN92f/6zMIsoXfXKUD1imJ6JstS6giZUzbNNq7Be6DYmpTIJBShxG
2NUW27mbUSdNrUMBcA62yZpPzS2+WoUtILRkTWZtzAtWT8fK4aIG8X2sirjcuoXLaJ1RUFsu1rYe
/Sly+d5Ddrds19W1i1TjqR1GaxdQTooMGCq7ktYu6zCxNsYdsfD2vZOccy/Tdwhl3vJFktVru8hp
mvnQmIs8dQv063Fsgv6H06yrbpZCVTQGxUsP5pkU7Qn8uKmZl428MiFhEtpexPJYMWccAdr9PRzV
bplBEa15PA7OfDSRhJYFwgwCeBCLiZUZ4sIJMU8+26WPdoGOU5twjW1lEio/dcgsZRm2irhlBXyB
WSa5x4jTbz6rzP/XjHO/z0zub8P8TBzgWeo2GtYRiy0g5fW11LTNXRdIEm+8a0SKmtEqiBMIBf45
sX6kfJlXza+zqMzQXKtAJ2ozeBOmh3YvTiGeTH+FFgtCgeRfXdC0KIplV2dWvls8/RbUAn5Po/ah
LL7a2msfgvKo+tTZi9jfk6I/hKLR08hotp1FYf2kltfEWr16GU4KPhJdwt7PCd2GWjeJC0A9bKf7
OM/4qhFFylz7LMmZYvfP3K2dZl+e1SGgznCUmCSDRW0X9SZOSg9N1b7mSrT8+EryKZtMQZYXLe0m
jqbxyxsXfW/ooP4aFkToqxONzhep/4urmRDYCpm5IbV4Z3UFR0zqgiMPmAtNPLCBXyEp41gNqyDR
kaSw8RklnxhakL1GijceH3r9vKEjfrrFBtsi32w7kwJmQ+3JcjIw5hJHxmJj7/TBOOdWtuxnOIZM
c58syXAXo9+Jh+axH81TJ8wvKM0AvVVhYr6wo2ksg02Tmzc+7AIKxELh3hiPQVnH59lzr31m7GQy
XFLCrcykzvd9b33wdr7qsdUce8LIAF+YVV12TrXwPhb0KUdyItfTb/SD188PrU0M3NA7zj61jpVa
u0it0nxFOHjnFz5UemrnV+MPvd62ab1p37ctOteh3eSzOo5m/tZMHRhBggd38sRLMJKsKjA6LWZ1
PwUUhQcNQ9BKbMBe1Zi8PdAaSN9xINuZlEsE/L1Z7wSBeKhroAZ0/GwE7IIX2c60xuQfWwCVc1PM
0Sj8VwmStx9o+APDC64dugRpwzL4hAFQGjpH2DKxaHu6GY0DIz3lHNBewW4pR/dQj92TwpDBt0iY
P9Ivfasb+5og1SdR826hbkJ2lcn4nmjAT29AJ+oa8RPgOm5FnUNHCQY8/MxGRGt9p8/OWSv11yT3
d9REbLDMhvOivTem/tFZSHSk3P3/rznuNUmK6clqeGoVHdU1iHGBHqMz2wcKSrjs5Ec/mNqpBmew
u/ZgOiS9OWbfHAulrgKHt+rd7lj284sq5PocGz5JZgwzQ1X+gVjycICcBxjWUUAxZAn9xiFzHNpT
V4j4wVp+9To7e7LTTqNReXwuehk1/ByyZHHWSfuQxTTtTPICl+pLIPMIm56f1VCTjmQk0teGXOQN
fSQNoBqEClw3ZDVdkvJgEi4OLZNBlw4kBcYzsVxyfmme2UadF8hT3gYiw3Kqj0t/DC49AuzL/3+V
DRMLqtCP//+d7pckmFq6G1yc9Q/c8NzgzGnJfxydx3LjyBZEvwgRQMEVtvSeFOUobRCSWkLBe/v1
czCLt5h409MSCVRdk3lyVGgPUdV84BCGLGi9UQXBGrATmAl9i3UuER9cxk/45Yt7VB7isssuIYLH
uZNtnyJVvfOyg740w/QgsM49OnR64EQf2uDGR5Lj0ey5pbU041HihbHvyI82cTc9C5yU5EtL9y6y
/gkAZfvhOigSM9sfdojBxK4VLodpogG5FwBC6/JFAS47oPv3UV6xP1YBFD1p1N9lMf7rOuulGITx
FCJuuoVG/lU5tOphCDzQlazVvUZbuoTa0KIM8a6OfMpixBI1AmtY8FhJ4/ESKdtfjzLbmmx9rwT/
8b5EQEZJU2amRqfdiHhVV3W0cj1j3VAzH1o/PhoCw19usYfKk2IF1iGiSBmNUznWJyxDDzykQOO0
Qr86yq+Z+N4hhxWnLuhRW47/CjTi+M14aWN5ABJrnyRWXa7msocYAG53iIluM2CIk/Xh1MwzzWGg
HaHiDJou2EciqmlIJ+3ewFaRNjsCRH4nmU7GyvLKObwz3zBrCI5GW74Kr6R/aaxHO4cXGnSXS/RK
4TXTDP9QjFa4Ae7ZnjoKKxob1htBFX57s67SNdEGDw6VB1Y0FP+u98ySP1w4ZESuHKZqY51McM15
NVzu8ARFKM0ydp/WsxDke3IlE+9BDZNsQRLKpZ6UEqFGFkGrKxc+zOeVX44MzEc6NmUGJ4vUdB4W
+27WTr1Wpb9ndO7MWrGIoCECq3KHHWkT0AZYxsbNTNLu2ppfTgcKn5SgFAHHpuXA1clds2Ku2OlY
/o0S3pZRvZCTHhz6Rt5RwtIQinGDS+IUZuV5QPoG23Nl+9qlqWAMjz0DpalKPUAm0GYDTywL0ujY
O9r7KmCkN1BibksPuR5IlKRym3WqUnSa7cYCf7sKqugmUwFqxaKCNrE/C2ZQi05jMRoxkMrQv9Iy
iHoro88cqRYLgvhGIwaeMOEAB2I0m9MSTJWTvhKK2wvScbPLoZcE5VnLIbx5UXFjz27Aexw/CF/g
IQ3RaiqcJKKQ5p6lZY/nX7AA18OfKuEQR+/w1q2d0Zu2Xo0JBySPWsagOAm+cp/kQNxhaxur1pni
g244t1p3xIogY3CT9aPDQN5ILk6jviv0l7so077yMb8LfYAAPOUgzg56jrmW6ltsVTFAFpz/qcqY
XQJU5JM7AyjDfpSBFGJru08D8qVIUGCNCpqTKJYnht6jke+G2vrR8NfPH9RdNhyoaV9emCQBsG8I
YfRrbjSVsYAQxb1t0gr6jLnv9GwT+15DXVFvXa9FpyeoppFm9Hb+Nz9vTtvXixajgCXDbGvlsPxC
QYSL6MqNgayU0PEXgrwJ+Klgcjr90fe0c9ba0+5LkeW3mnR4+eksF8Ssvk4DnJCBfMvn1SaWvRwi
pYYFt8cV2yKvgPmSSXrPrvFWdQojoUnY+Tee/ogrto/5ZwnCYkV25LiycvOGyh7qQJ945F7lr0Oa
ILzUUF0E3g5zFhFNpfXemfK5w0mAB+hstrTXohz/kM/kS/QilmmDoSJwe6n37k/eIauIE32B4PzH
kjxMaIfwyObyTbunnvynW7LfcgudTROWIuGmO7/133JO9U1ufUewmBGOgtkkletfOzi8bSrWeSpX
wjHoNuuSt444KyDU7srt2m8rqJ1tWwSXpMnFzhDRl+tGq8zSvWcU4HlwdbD67QrGhCu7dD+G5OJn
4keLxy0JdYAQTfMp1b2VPn8eEe5mvPtZvCbJZzOE0b51IwsfZgmCnrAH3xuTnWXgIxlK88w3hn9w
mu1idb9Tsu6WIXBMLTUvOm/AtoJwrlw+XIsuemRyifR0+idJI0CpRrsfnNuJDlTY41/UNN0O/ffP
WD8Cg6dhfvfR+jIIcIq3cVJfjFie0SQe/bIxqK6N2yjeOBK+PCZb0Pmoo8roHyng75mGRcoKzlgp
W9RYuHkwq83/51D5j86L9h3hNhstsntcR9Ned1O+BZ/dcV0DMZRvo4ZvD87/wZvGbcEiYBVx8OKl
axY+720vGLqHvv0W9JgbrUbsCjfFLsj0ye7lJe64i71u+LQMC/CIPeJpdNN1kIUHVSA9SMEIlb+x
Xl+1Ers/Iy082Hni4YwJN0XZ3HoEH3WAe1Kb8OkbKP0ZCTy1bXdXIyOcQrk7d8pxILsSDx1O3hoG
46KxrZ+wqCFyJ94Zp8EReCaXCWPcoOvWkMFAwAuM5YABx3/S7MCtqjn0jZFB7B0iVztUTSsWnWF/
DQGFceyWC7vw9/NnFmO/WzvleZoLUsrl22T2mFPcam129tGBogBbmo5PwTnx9RRFdlYv4x4Iw2AX
aEGbO462a85ok+1G+q8Uds4LkpzwpfzrNTlHzVA3uV3yWqPast2kwHXjfZdlcW1cA8z1gBkIDHSU
WUhTgy9LimE71vi7dO23MUmRNXFGBh25EUffuhVBeTMbc5iXBWy1eCmo6SIIIlX6HRCLseq6kz57
X2v0sJ7RnETs+wtE2+9eLetlwc8r8F8uysZ+qyYHOm4iv9Ke3A78wD6mY7NLP6sKBlpI8Ti0FNrD
U4eKkPA1f5GbJNf4nto3fskuNdQvg3RxwfffqC7Su15wYWjiI8EdcS18lHzGNP2raMrnwxdHceoe
dctJF+whqHMIpMHgXi4qBOJ+FnpYDd2IyNuPcWLo4MALMz3tYozdPhrjp4YPlq/0UBmFtW3r9hFp
8wpnuo9eCkm4zXDch9OtHaNLMo5viTsxoVTGxS+cpWo9dXLHdp9kyVMA+DZiusgahj588H98L5Q4
Nyqe9fI+uJa5t8h8gbnyV2DtQi87BDurHp/MXDBFjvqHaq1xG07x1u3nGBOQPXXZ3WpPfAoRf0cu
3JHUAZCkEE9MwZ8VS5ZpJEstfMYMB/ljjfm1G7VLivm7CL2dhH+2FHn9N6rpkzbci51PJyyxVU28
+DB5RvmGJ/pFGuQrVu6MiL0HSjwoLikVU3/P4QgArc0PRhRdo7h96QvWQjKc2q0XPZwh+K2m5M4C
8VC2PRFLulZswffMwQXlmWnADL9WmOUgv5OglH3Upvcr0JbYToja3rTfGb2c2NsR7CC8yzCEH7VV
HghuDBZhjwGuTAjJmP2+1KCLsGov5WwXkXm/TSf3aoQaYzkm+fq9t+J/cwZRHCYnvTzzX8O+0/T5
zC7IyVwaXkuHlJqOV4azmbmEvw/M6p3/2bzKNbiBsL3n6HEXqlBiNTNoG4OhjW2BFhSaI5eOTQbI
1BgAQoIMW5Dx3aSlvuJhmXtQv6OgQSPBVrHNRYoFugXGX7E2j1+mLP0cWh5alFIvVWY8u6G2yRn0
mAiBl7Xo7nZgdqDvMZsP8kuNMEWidDiNloIaMW+ebddbZ6OGI8bK/qYKC1DvFoy/EasvICkizTNh
l6e+/G3zBrsyy/VZBLh0rfg9919JVXpPtPw+eNkrzq1LmtSfbYgiE1EUFU/66iadf9Bi+5EyZGF5
Igr8lHDSBCaCkAFCODRkNCSvRPdsOqeGueGfmf6jCYhYpVnA1OTwmBCr7so0/Avmg51nt1Cs1kVZ
fgQ1i9xYTNO6YsyLW387sApjZoxvpNI+tRILYDZiAQ/14sGnRaXMNxeiemszfNCFOezC0P9Q43Ls
AcMLLzVX8+gLbQKVZ9kBUS+Cyt+ijBopA3XgLxJj9aB1qxwdu1Y2MwA/XreAyGxRMgMNVnlWubuA
6Tb5qQdDOO3GwU45xsz0M4BLBwQxvxNE1zqvKZ2iF82aN105ag7agWwo603o71Q1pIdq3KfKwo6Z
DiszQvThluzkFP1NgmIMs5DJwA7dC4TmeNVbbKFhqC9YvocnJzr1NYQ7I2bgbQr8ztQWrC6MW4WK
nZ+n+HMNAOf4BZqFO4lr6aAw1zVuf4kchn0H14BR/qpNgWeUEM5k7UtGJuTSrrH+8jwlKJMy7GZV
OxkIcwoClIJ1oaa3Cc6KJp8ru4025AT/DBhu0paaboT8lWnaG4CDI6uuW+lvyGhkQIS8Gx52dxBG
T3K7TZyMUs14MFF9pE27FAWfzlBJtY0b+Qkt1AaTa+yU33x7IDBp5xMY10G2KF15MpXx8LJ2uPR4
fWynKzb5BMKGRE9Uh+g49Q4uJh1BlNIkGM7MMOGCSLAar+TsWKvtYa1zA3sZShn9lCUND6m0z3xr
bFZVf51KXHVdx6KIKMUfjwkj4CPKSXR4kQifkxTvb4BNTVb2i2flFyWYJfBMIbTAep+paRcOeBzx
fj/3+EtAs4x3CAkxTULFBDoKT1ErxM6UzUsYmnMOmbngjLZm2RRHlptuIscflix/qfY9sOQkYR2d
qM+PHtNlxHSwJozfO7Pxl6zP/41ZNXdmztkJSJsJQRzak1mva5973oSQGZD8sbJa80vX4ztnMVAk
/ylAYBEDrYmV8c4q/tBH6cIwA8y8ROiRuraL52NLU0zI+ZI8myVAjdPKHsuZYd6xAXZAqzUCSEkW
/krP+tQtfWe0l6h/rSddLC0oa5E33nU1HuyJRKW+whJni2ubQm5zejqZxEDX7if32CIMp51Rcr+2
2z8z67P2OoG8xjS0B2AMLt63bsFo8Swd9WtO0yEtGQVg6NsMOd1JE+rvU310OXSXbl9dpwFRnpGF
Fxbqf3wDFGB9RC5Kdkm0CCit86ExBuPlIQtuGDeJicxehO0FKTNlkgdmW1QvbqsFqx4J39LwIPkg
q4frc4gMHGyhHZ88uzhZnAXoVHV6p+5WxeHdxA9Ml/Oiu/a+HhgzAedaCI9ZIiL1Hcil3yAYXiaj
gLzhbJQzHijIsKK79P65u8P6EiwrLLrbwBn/XEQXkG36DxjsqJh07s5+5OUpAVEzhgoINSyG6Sty
kMtHAapJrZu7MXVsZZuuXKJrWVWLb2YlvBYdlbTbf/eaemvW4HQ5i/qI/Xj60lfmv7bw7oweDqbG
b5c3wBVZHvxDtmcKACoj+SEQs0pWwuTPkULrdmxUhXzj8/o3xTWZByPgc+MESvc1b+mF6a7HGkEf
wCGAqHSCNeF7Vqsf3LT9B/X2RVfdW1QBma+sYA9ykm8fnJvqdm3Mj+tV8YUtRF4TiqVvMkvxEMz+
N52dp57J9zGTa77rJzWVOlqs7sVTFWZqw8YD4+DOLSznwirpuTYkyMQBx7fuvSNdNJjjk7mLfb9M
gJ350VE18dkG9CJtb9qNDiY2NzZnrsRONLANyJGK9nH3a7pVvzHK4TAIhWmIIxZAwktO6cVNqdzT
XNU2I2wNQogQAM0TPMfeZjJq17T2WNij74C9GHCGKdvhBiCCJSDINXxA1rpFEftXr7B8Pnlkz8wJ
0Gwsmna4ugjBbd37MS11xtPIsaCSv8RAAuz/DOUN4usddxEqzoZyp+jj90jwtEb9X17BXWKpvmvH
5m8y0lPuMLi22R4ZOFoWboY/3NZ91igRD3yEXSqx+O8Y5oii2cqY1RoFlBPkrUTDLCYfZ0+ix79j
X2/LkIDqYvxSLDPZWaDm85wdEVTGQub5QQFPDn33lFb/W2OmDzVVCSyF8SkosiPUC0qO1H7BqjCa
FTsgEjE0q8FIx9LI0cp/tngSqJNPjis/x8q6jzGnGZwv7AJs87wAinW10/LiJ6eohup2xH/73Sa0
WVb4Pilx5BFdmsTmKIaxYauP/HWzRAHvoomyUh+wIVscDfqv0j/0jIQcKI3PBhU5DQshFa1ikpkx
LqKfHn3+qqo82CMOdT17CmzES0O5Uww/iccs9lnG85IFwy3onXcr/BrpwTAN7jNujzKNTyUrWMXP
arL53dhFc+k528YSrVB6D6jeAXCQeAPgxZeITWCcnDj50Hbns/e2Hu8OuTEKAF5b43RvBAnf/2em
scJDwdaTPg/jmC+gbXnTZCPWk97ROdFYaaLgcE0BJHT++5gAb+gNVuOVaPWlVK+el4hdmtyFSVSr
Y68YLmkAr2n7EUE3KSA8XMGAW2sWtCiO6RIyN0Hfoj3pQQjDh9l+SysKdKHF9JqZFArQB/hY7q3v
vXCgOduBqwvNFHEtffHr2M2f/79kDKWEJswMozn8FFC/aOCUtkM79BGDRmQqtk86OnQks7MTA8k6
lXc+PHPcIVzMrB+iwjZWj5++4lPvlUeukOUDLYLD4YZluDWi5GWocWp6M9CDaRkrvv7T0ia1Bjj1
i5eOoaWYDtQFfjGeBKhqZnxQ1TxMkwRRXKMOCAU4cLdAduEDzmhHnVrcjatnR4PO6Q86kXYgdnOz
xSpN7FmZFj0ILVgkjnJ/hDYjeifrXbORAvqBa647zWJ5J8bxmOn0Wp5uQZPNc8RD3IBaEH2bbRgf
RVPdjVwySWuAhY6prR9aqyb+sQkRX8YQY1OwfysoQLTW4mnSx13nxgZQKn5yPktCtx5WyS6lsDRg
4GUKy2DCrZqrV9dy8XHNmxny3HWcE7mjYaUXn5Hr+Vyr/dKMAF5QGcIQLTBVYSI1A5AprMrndDhY
nx7+R4+8BN1aNZl/Nqrgve2ss9cjAa6H8OS3Gapd+q6qM1+bHvkI89Zr2tugaeCWa8FHN6ZMALLX
VKH3sm34i8iSmxUbplddZ/w/2JDWXAGAHv9wp1r0VHLPQCpcImWFRe5oWK8UF4n8lZbcCS6g3lPW
FrBevHWGZz1SR/LlV4Ll2mT3DEe5C+rpVPrUOIUOPa/vXxEj3xDTvE2ALckh0949RWlNlYgJ0K5O
I99Khn7bE87OD8K14bZvLkOputH21eQZF33M9gljIkch2zDgB54Gl8XBWJvPMcE7vPzZa2uUTwUI
l66KQGHzjppSe3EGjOZ9gMKHh5etXyxOKqQL0s/tCg73lVt2DpvsSQ9cZjxPwuANL7h7vEn7De3h
VIQF4PjpkWrRHf8leTSskemw9hjXN8RphYWlVp1ZfRLD+WkOyZmSYuF6R6eCJdSBM0urpeZiHk5M
61ZlyCcsvIeFAbXU9r1vWV0ZBDKbtZHohFFZb6MKZA46buOCvOUO22UfGnRAbDzr3P7Ag4R0ACsA
BPDXCsUCPvLwL2fexd0yl3qocUvjZ5RcZBEPjJyX/l1sYpH9Dn2dgKl0zwDrTvLdMhHKWye99gKq
51+mjauhgS7QV7yeZf1dTPWwmiQ3ip+/EIiOAsTQXuS8ei0R6UrwYOSZXCYdw0QsOOYbQagIOtNX
YeZXp2yYIVsW8uXx1uviN2KodWj8dyKbyi2MAw6JMN3BuXXWg6N2caCQFRb+G17+3wqcnyALz9bW
IxiKnSa0lyQ/IEsGyBITZWQyUxeWJ87tDJG2i+8ydblHtOZp1MR+IqS2UGofxMZ5Btxq6dVty4fI
UwVVljub3YoDjx3YhskGgODpQSF9NYbwGhmzfgEHSdc6505Xd9+PzphQDLY86k6rOcJh0biZcpK0
igYDkwfmqPO8dRrae9gc9sJAk1ENfbwb3E3aOR9F15FeJtU+ycsrmitIKq52BCcKKBsbBCRjuZr/
agtNalFz69VdcKEavJJhcWwa74tonhsJvmTYIOhUTgpzI0cwTZhnw7+I0cwt8qPWaQgu1fCMt/wm
EnVNzENu4ObL9Oi357cjnhaRXYNDsXCf8TSfterbqmZ3pEboDMDHqxm6r6V/ZuMCC3SaMLj4Xwni
8yEzTZ6V8eBpyNnKjslmWEDaad1fp52KJeJDYAknb1aeCiGvgo2sIYNmMxbTxR4cBjzomBulNduW
wR3T29zZpKH2VnUAwYj9fExcyWbkPlhkkbDgFd99WH6OOrO2LAEbXZvRH/i510aCkVMBDi8RgR7H
XByEGCzRoVMiK7SsRDS1FVEYDNEbxeiqIHCzZkZHhQeF0taP5VDsGRaVG/7qvW6jjrX7kpOmuwaj
rHYMLxtmNam96ZNhryEzXujNzPYPLk5P1G7qqVfTpMN3dHihGY1cWpuYo0k6YtYPSDg2l0NkX1wd
5lCUUVOG8Nb/96aH8Eh7J36t/eI3wjOM/rp/p0qFDuSG77ajv43G8IZM4xGTbk02AfgKs3I2bYrM
V0T6sS6TQzb4q2YkcDucWV9oSWivGrSisUkgadIiFrAjLNHRd8QIC+dQdQ0FW80BaJYqWFUUfbkg
7PnJ4R1ceS4AiElqv3JEtAaH1BnDP1lQajD+WAqHSCeuhWMeWRifta+EfRu5g85KRs3WCyesVSb6
EwMfsudQrnbc7CEspxc87uvSltR+THfjSh0D4e6B2aTTmC37TNyCPCbcFDqAXkSfvpXt05L7C9tz
bw/8QkYcrIeAUGvyNwSDu0UWiqv0W1wZmUZc6hD8gEh/AoyJUOU7IcVBk4zxqjwcFmP4TeD9P+xD
fCBj/8+L++PU5FvCqKNla6t/fUribQP0xwX0nvzJWLP3MpX2lswSwq55HTu87QRKcTUj+eGWJCDC
h4c7Jx0/CsbTa7sH8N6TN260HUnQvbutWXXGAYv8um93bubeMW/Fc8eBqnhw1mGRsDyfyHuARTBu
aIwKVnkdiu61VHW65oDrQ8YkdUGep130uy7trUM6xxZ6WbhLLHkrifw+mi3dRG0vuur/7gC9i0fm
NQsoBxF1YYPG669NbP9M84Z1aB4lMFiIr8zbzJwJSKazg4OcyUEMkJZNwS63gdxLqDywFM4NRD8u
ZOw9MVxuuHpgxd5Ru3mn2aNU94bcngTzanxcxDoUtnF1kY75YVxdUCmlmS63oC7P1COge4djH5m/
ld3fgMa8idZ76SAOK4GTXIWMCzwtXWEgD5dNNWDEcFGjzMAewL8bjC/TQhDggpMKWcP/Fs0fnzhD
DRFYm6C4VlhaoRnt9UQXBDmE6z7Eewn4d1h2RK7ajCF8p56Bj/50aOaibminL48RzUqU7gEd9Ivm
YsGUROrx2O7w53hU1QcJyvw4Onq0Q9R9CCc0j530AT7b7s3HMvesKk4ZMy5+K2F0m6kFR9xjfpKy
OQoH46XBBnL+AAOZMwj5aONyVbRY3L1+NpHL9qTPXmcpmRdo61Y4GVEqxG8ZYfEU+ATKea9uhb+4
NrD3x27MyIy3nMdqjmxFeHHz4uI284sWkSQwsHYdpmqt9Qc26mTlfYF91gGX9abnRrZxHeZQLhQm
Se/vz2MBVh3FDq31PkaGWeS/aCZ+EisEyy2/kcW6q7wQ1M0hmClTEgqdjGxyMtLm4f0KE76IAysI
1WmyIYYHygCcxbje0Qfpxy4RRwpcepapPPtTdO7K/lGN06lyjasxFODA6oKkCje72eRIixwfQVfE
SEuSK704JhfJwirE+QQLpTTSZDuwl24tn0ALAl9mbYq/o31GUL4wXcJlWiser6ANtW0zTkzte7FG
LOvs0sa7REJuA9ZJnp1eBSdMLrmh9QHVKSLf3Uj3mtZ5sh7saGvH8s1nt0QiyIfLcc8mDq2TDxO8
qVCdS7N8NUR+K3qCkyCDnxOjV6ecpAz+cHAc9PJqTtG+5AMKGw1obkjwkgFv2bP58CsHDAuAofco
RWHH81POw/Jy5c5JEE5Ou+6N8ZsXk+wnabpYKJvLklgoGIj3UTfr86hldyu6UzeuDCdR3FeksNgY
dTSc2psGe9MKdG2aa9dKIJwzsg4ar0HZbnExjTWx3E2Hvz8fdnlO1FxuKMZXRvDMbz2x5G5fBk/f
m5RlrM/ZdaYwLWMhK9Rj4wlpJlFGDlFQwUQTO0BS2phaj3aaRBJTJK9gi2bmWfDct1H62jMbptA+
+WPiHZBltc+BLrR1V4Db4Koi9dFENqilJNCRgQoukUs0DViLsT0DYzQduwn8Omv9DStyPGuGFry1
2WycrsFchIoxO2lQSA2IaqcBR+jpT4KaookJH7ChIrD95Y9u7DZ9IHBDbxKDMWHKf52q4mblfrkp
Ky3bjXatPunU4GLceE3gNzA4KJGPrjqPPtJzdePA28q8sEE1L4p468MAujv2kN4xyO3zUFvP/oJd
k0EFnF+a2mv0jWvYzS2MTjQ14D/Z0iRm+SBSBhlRyRw5Ll1Kx2rtZPZpNItmqQp+66J3thGKfzfZ
aAbOt1L1b6XlPDeyfmpMBZYp0t4J22zhoYm5gVFx+unHvPQ92HLsDBhSI5qYQKAUkrCUpGw36UAI
hlE7+MYJsUAxbrfb5g5r5ZIWtD811eFuruQzLzwOwVIWjD/QKQoqciIrPTtrV5r+MAY0AHQL9bZv
B+xks++IqeLJSgGjIPOnKuL21XQLnBogpIEJLXISHLoyXIkcKxZ9+t0I0YdC1mUyGgRHHFvJERUb
MmWbcZDVeNf5f13Ovpe2A060VVNFQTUsapr1IRug1wTmFabrLcRgfMiYPy3mfQ+i2JDwJvuFGdaw
8adT6/rNtXb1H+Sj2DKZYBwMalnmiNipI91iRgzmJO4juPQhG17JkYzcpNhmZYW+tqT+1qlWTZfd
ViM7EpQxrLgGaNAQEnavA9Uf4HKxPUj2+lRfw2z2IRucYSHmoKyZQo5o/Skqh9d0kildDNi77FuJ
ONr6iAG2cZfyIdRgdELXP5XszoNZ1jr7cNrCfGh6tM3+lOS4tFjxF8h/LVwrOA6eEl0m29ROvzkz
SIHD6upluBEt/XfQSeTV6fSGikxMGy9uheF0RjTtGeosilTeaNBhFgH1R8dH+dt6JTWRTdyImcWL
yqYRl0kIkQpRfMlsw/fza2kwJ+IdhukxPiMxCnl442OQkPRE5OmykP2tDiGMiYzNscOMsWPPXEaM
HSkRb6lb2GgeQR5q6XAvUwx6E9RWjag0Lkm/XIozvKxsE+nM5iuV39D3fSMJpd6KnC/dTt57+TK2
KZmRPQYMK+u/NF76cTEVLur71JHIpTANmHHIgh3QeWB8axZMJmnXOiJlNF1Z6I6HSYe8XrrftL6v
QdemGybWqPmYzqjw0TGgjuRnlDE1SIL0OhpqMwZo+PXG5rtHsLxq2YtjIELA4U2g0oZHWD8ZDlW5
hZwgKLc0RPg1Y+uzbwGd2QMo/eB9siF1UChifXXYPUJp3uvS+QJcIfZASlsFoa2EeyQsxiyAbI+j
Hj6GNn8PosLcV4iYUmSGqdYPF4sXi5tI7WpZcpr2D62iflPS3PalHy0V8QoMMjDDcOqb4Giu2BAC
JghfQ3lxY/97mOzPpq3XA0vPhRHwbznevMKI2nNYDLtU+R5oi/rhWr29jib/V6kDvmiehxCgsOvV
b4Ko9NakhkK39+oW9SEpeX1UmezGwKFoynRtWzzpttK2aez8tMZdD/h5eIPYLyUAlKf004QNFpnj
jB/5CTeWEcPzxjtRE4u4yT3Cs+Kan0wbotkG1Z9r9LBgNvgnZg0pZBZnaaCxR8oNnhUr14ohDB5o
v/jBEYUamnNuQI270HPbXEWAVzwMRUI1yPahZLVjdi0L+yoEO1RlX4OyZS3u9c8sVSHuRPB/4e0d
OMrJHpE9kPMGaVIrg7/QQQbByGMR9OSQ6glu1aCkZKvjclHOqCipcvZRsrsNcf3T+ZhkrPZhOTQE
fcSo1Dtj95394sNN8uuKXH9YqSAxROufHeVt4OB9o0/sDipA7mKM3xGdA2ecPu2j2W3uSPZTVJxe
7Z912z2bPqlomS82/BlOxOSHZg8BPJQiUw2sat2VhM1UZCGkSP7ShUOvkuC+9VN0jFHRGBu/077z
UMwAlYzNqQs4seVojm3e2nYF1nmy8bh6+aEAeExJADxjZFA4riuNNUac35XY+xg1tfBRK+ejlj/Q
rCLaD1c5f70znOiG8Wqb6rX2Pv8vXpOZOoUCVR+0Hw6bjXDEtWqyXW3AgdSj+J6E3XM5ofWMegG/
Jc32/LrLjt6dwKSTF6QoOuc62ba137RTezsdXrNJAznDFC5rnD/eTLU1C4Ng4T8syDCMI+NfCtMd
ZdNdw6yPR8dG7UmWsCN65jHgu7CwUhJr3karUHha8zIG1ZaTQN0J01WNthHEBW6t+o2hb8pa95UQ
oUkz34Mcxg4CYXyxhbjnDHJh1b9oxtbUk2ouInFgqrQ8TGZ3JrOAsaTFIxhOkBrs4doGdyp1a01v
NaEaD5ZjllOkEBg/hEgqmylYw5AL8Gs/kVlORofMmu1QO3KF+/5tMrJ/LlySayqncFV0c6RHmyOz
sZgKxW6iNmIq5MrWq6M9MoyftOIzcZ03SEqvVY8SHzoFDOxtHHlvEQk+N8Qn6QK7lXM1kyR+Kovy
W58w4+JhKy4u+8Cu50S1VGSssEK+BnEef3jRjz/+WJapX+i3T1EnDAx8dBpjY36qouLw9LNmmU3J
NXHhy3AmQz/1mIixmZrJbR42nPoZFWb3lKUzUiO22rOTWd6u1w0mMQ0WYqUlYNaJtWESnu/RUmPR
ybHLT6YaZyDX3TLckGU5RCZtlM6R2/sYDYcq1svNFGvVJSqspypG4+dKZGWtytcCwsMS7qw9Xwe0
7/i3/kyFqzemrD/VVn8oNa350s3WpUipBC/oaK0zfTAJ+3SDdZcSedSS+LjKlc0ukY3EVsPVt46r
9ExK9PwOQQnF5IgIkZS9sVv5Ymz/8ry7xsIDrxm4Z7eoAJSDLzVwvo3vnqxbkoHC/tA6ibVOdFMe
jMIm1cjHFtTHP5XQYGlGrc7gnD9d5ze3/6CC+C4RZe6Mbr638qWddZByUTr9x96Z7UauZFn2VxL5
3LzNeWhU1gOd9FmuWQrFCyEpJM7zzK/vZYyszIi4XRlIoB8LuFeQFHJ3Ot1oNDtn77XR3NACpSgy
1NPIzLa0bsb4A1RsfMh0No1AZ0+CuD3UVOSk0RELANrwKWTmfhhLLjlBXlTSlF54rmJDSltvpDPW
qpy2ONdMAAHZ3qTbd0fU021cDjwKLs7o7LROIk81ynGtYMrsBn7qmUrNBL7gSEvNI6ZidBAZ5mCX
bcr5o4Xf0FQHdAbXDUomdzJkXN0OTodK13zqbQcgB1Cub9RAJS6yAO5kKOF1zP3SnSdpX+jJY51L
bxn+D9r2eNfjDqh7gwd9C+trP5nAdAqJ/vSsdIeyVfHq9JCeG0XfGVqB/XDmw4yDZKuEwTU+quTA
y+p44h2nIuGFUIM5gI3bZ1uV0Esfdxw7yxZSBdlK95OG654WWG/h5Y6EbKMATgwPrdS0u1bD5QuQ
r4QCYOTVW7wgewoXnf1P9TiSJKIHVLoa2zeIjCQTnH3FAaX3a5pDHXHyO/ps6chFZEX56MW1spnn
9Ns8WFfIWS1PC+572ApeaDXnHHCWq/az7edVfLDITiDVAaiqZWWHooZozn1Z3fYTYHw5RlEhFxc1
kCy0vLglIxtKIMrDKuEmBXw42mV59pwaEmFkmyit2F0Rb7JRJ3wuM/QW9ArIziuPULhPU/imFONl
nmawnQsrv0wFBKNbz2DP39o4t9H8xC/EIaQlEyjRQR7pL9o5c0KF5Zf0GhDiK82QkkZ9+GZ2lKck
O/EyXW1vYbrc2sTu9oBHb5gJIMWl4BnYLnnEGLwrsrxN1QLplTo8lBN8jKiVt+he4A5nE9mv8vJs
AVwqNRrSymJAt+o1+CmJ7I6jjoFOYc6dxtMaVf0/kd4Pc/Xxt7++lz08t/kOWkRZ/BTIba3n6X36
P+FH6b12r38hxTvu5strzsM2r9XHX54+mm8fvz7me4i3pKp/mKZpGY7uyA7fODzd9xRvSTX+0AwH
zYdumoahWpr+zxhv6w9VNhVHVmRHNVSH6G06IF30t78q+h+27OhYWQxZsSk4Gf9OireqyH/9yw8h
3oYlG5AcMDqzzlZ0U7HFv7+/3sVF2PJi/6vQpa5KyEUTCjDkF4NbSdmyBVIFjdPHsbXvTcRXmdp/
sQ0SL7JUNHnrQzGVTJ0KgHNJulUD2nj2IA+bwuzwA9TAXboJvw2G38HWvlpCwap2U3AstW43pphK
p/RJdxADdHKpiVUART/JvMgghmaak4pVUKlmi6rFrU0Zjl5fa0BV7M5gW18hhS1bacbH2xbJN+Rq
XOxbOzaxeNXGgDYnZF62MP034JVFd5003L1eYehsKrLx7BJJh/USB+jcNBmZUu3Mvk2nW6GOxFrJ
PI56QbLfEDzMdfBNMlodhjmrZpsWBJNcc2gMlVRKGQYprjMWlzAawFTZDxqYEhc5sUALlEX8Vo7t
Y2kvJHXNGu1YwBDStJd6HleZxaFBBAJq4aEiYJHoxYdoNikbksChgh4v84o77syXitZvorzKFUHr
FRQ+pbMfEll6HWb+EkFY4tT0q1U6v86M2wlP8YagqzeL04mCcSCThdUfgwk+IgCoJYXXsvSdrxvD
Y9ZrfgfSRm154xVGCjb5LJjYVkJ15vT2tnUYG4V5UOcTwOHia50KVLT7Kl5hfWHxJxwzBZsBCLLi
ozrlaDjx68sqqXUgNvgJ6rLfziC3kuhNgxaA/N04rK/a1xz4enT0Cy7rq17Kb3WoYXfh76YxWnDI
cyzhzEnuB8queINdWXxU+hS+Wa15EAcjnp3ccj4/caoHg++C2r4qDOnRUqwHI07fqqo9QWo5O6LM
3svUJvJNYsRvo65fdPTJBbdJd5kAOTI4MxRqeWuDvA3Cx6hF2tzRbplIjqNESBmc8mIk89mXZDfR
Morf2L5xkJQW0xxVaVrpT7nj7MSZ0GwHqC1Iy0ajjFwAmOLCjzehzsfdKPhVLHs/k/CEKQTxv/0w
Kn3r/TAn3ZTZzBP/pYBWjnWsE9et8afL3LYtZg0FSZUmLnPl58vcyCaKA7H2GVbvZm2g7Aw4gbIa
gxLjEzTeHZtVkM3g0MWYUUEHTvnsGdpwOwOM+34Jsp9ZEM4xRu0W6RJPYLIVTxPIlJx9O7MuqF9A
gHU8w1xa0Oa5hPIk94wqfwGLA7NR/KLktClZ9OJIPWwd87IeShzwz+IaUmLnlpDQ23U4ZjgJyCG2
HxELIqlnqIQRH2+JMgol80HSRa2Jj3CdRXQSJVRZ9KMZfevbcyySsrjawslCYg6dZL1U2s721s8l
Q4M30q9zgvYmY48uE8/i1lH8tkyBv5jpWxpUXwfYTdvBMPZoz/biAMvRuNhsi6rGoA/ASZDMsaP7
YB7WYSyeuRJHmoQmjBVtT4jC2/oLcUWuD1gKRuccE3OyXi3r+0I+cAkj6UGnrhh9vzRIsyGnMfAL
Ey2duM5SxTjUM+mBCF86iecQl4w4pHW414PEhs/Ebklh2dIOdOqTmZYvV5F4lmyJ38STkHT3OpDn
CDrsQ0oRzZiXXv4Os8VeQOFEC6gH1lzu4kpGn30fG8G1lHzVa8JAEvEpikEaM+TXv0cf9n3udioe
pKB30GP9HFnBQ5nHNxY1cccwL2jpfjemDfPXOxf+QMuGhq2D+jA1/ZchHdaamsdz9almanOAnrsP
R8tym5FzL45ueTenKtzg7d2iwHuFPskcx1S7iKMXEAiElh52PNziMfcgopIeTCt6wy78sHADW6ds
mRE0qHP3fVo7RKb0OjFgwjQ85kThpj0nbB2j1MCZjxr91GLfxCtygbXGWNKch3wQyMVp2MCjv+b6
wJg7BmcpjyBjBPxNld/NsX3JE0Iz49qhXYger4jZZTaEg8cBU9B6ngNx2xCD63czw5/PoqOgzXI0
5gfsjCxPfrz/d0QskU8WfgYYAdkTUPwmTAjBCz8B7+aWi04fXVm5VbXwTUr49fpFb/IbyRDh4uJ8
o9h0Nr85MPHC32eyw7e//ZWFiQ2mT1VU2VJMU2Fv+cuBLeHYCtlFQ5urUI3LIq61LAkepsFeR31Y
cPqWmHkGrTqJnhM3qvXYxDCnN3yxw/SbVWj7ikv6NwfnGH8+OtZetmNrNphLjvTno5NCCvt5VX3g
B6PEOh7x0oAiqLnVmnby1knMkHjar+KITGZgm8gMWcyIKbOeWpSM5NEBBWd0MiGuIzOoQSeLW30P
sstVKpHg3NwyI0DLxpOF8ANPj21c+oyHG0W61yBmWSZjoovtw7pyKer8jQuXytJ8hmp341SjgVCV
JYNMfIWn9NKn0tS7uu9fa/BLWYyrgeFYWXQ1GpPZaND5YgV3XS8SmHTWdEGW7JPG2DYN5lE5sS8B
GxtxcbUV+i+yha3Kou+vmwegAXw6En5lrT18XwWyaaGVHp/ERddQLtiYs3lYR0ounZuMlv+wiM9N
rO5sNXlLI5oTUsWtcUXj1UPGdo35v+WqFLMyvW5QnimsNubt9QyPCV5ysGEaqV9z7CF+ovDFYqAM
mOLFxGjMU+drk3XB/v6s2Qlor5BnTCDR0/7D2puRWSj+UDL7b8TZCLMZskyx7IokkKdBf78+V0s1
Tk2Lb/WM9wCm1nqnQi5P5HX1PCbpQyzmRfHS4Rgwh7KGaCVQm+v8no3vqPmoXosFjTMmbzRGHjKU
EUGXXlKxiBDvTsz2ibjaO1SEA81HNZee1ve2ru0imoHrC6xrQDEvVdJE05FMVSfs76TKONoBk9rQ
kF5WQX7rKNSsL6+kDMquow+bdvKpSojDXheXgVQckRe/Vjaxw41CSKYk7vy5hqqVtCCVlF1t7LaB
jfp4gL/gzcV0qcKFVXePI7aWUACkAypxpbc9MSaGpHzWFjzMAdXbTWou5C3mJLVKSEIdVqXrqmdW
3sKhvB9jzfDnSL0hYZm1I4/mlppg+4AsROQwOnU2E7+5ZmXn12vWkQ3H4jQ7tq3q1vrvP2x1FPTh
UbS073SgH1IlRLxdIDvk4pw0xstY6g9OWLz3TgAiTHNoWSfQ7Ez161hp5cnWpcdcbJHIZ1D9IjY2
jr6Me8OydqVqbdeNQCOWFhYkdChlSIW5c7lTOsa7VBkheNIUTZg1qH2q9I7Np7hojzlZjpvYClE6
D8jqjOwTRN1nZ2HuLOUuhxtOsU5usRBWIH7snOywWCpZnVKYYFoooZFQmC3PkqyRFTFeOzDaIXpE
RAEbwzZifhYNezo37aYpG44EZtwSO3SFkxjldAXetMHBlqdY+zSItROEQRGfABSmu8ypvEWbwEmw
kV5qVd/slQynF3iOT0uIbIr2UbOA9qMzfs+zglVJlH6OUYFHXT2RMHtWS2PvVMn70uXMVuJZ6Kx9
oi+ndTbej9aLHQA5JBrOG4oGuojWOb7mwChvEvVp4k8LEsx9rR53+jTcYdHJNyoenq6tcSbDywhG
bBgk4sj7DLwxIJXhyqSx9JuBI/bhP9+KHEV1ZEs2DXg+iqb9ciuyswimlty/xeZyFhQtVxfvurGB
FSzOVL0YaQ0YZk6u7HqYKb9Gd/SUl20OGRGtNTerQUOyLL9IMTlT2WQxJRWHcp5sr+AGc9CVXd68
45thXVpM+MWbpKPqvqkMNtuhjiOc7qmKdMrY9OZgewS80KKph2NdlB/UMW9yXRnwA50X3fTlAdkT
CxOHuA/nBBLysTXVZ9JEbY9PGbhmXLxgYqpQ1G+qFPtamdrZpkmS28EGgL/kFNjHoi8JnJWGTSmH
l2pkNAp2nIONSp2DY6Rk0oY8RY36nYQsXIqUAymzRWT406cDA23HyoD3oqQtdsYbkmqwKidQ4GIt
vDJawIdtCoLfottuDRapkwJYHI4wpMM5f5TQaCJ8JaZNjJd1XES8Fd+Y++tI5jaf3Ud99ilGBwre
N1m+ayEACSwk+aPimbKpIRmnDLbrAKKLl5iTZ8wynKHlE70GGreyearQk22cUMVmTQKkjN2JHap9
xV2ZfNky+rTNStoQiuxNrDncvEbGwuSGYDjKCUxSL/Xc9PADucJ0x7mBfmoTaRe/aEbEQGzYMOry
hCyA0x7OgelOang1fQQS8TiZ+Bg6iwL2b8bpn9YkjmJbKDspDRmGZpr2z2uSYSJQh07YeyS2ygVC
J22g/mKwFBFr3vVmsG7VEXQ5G3ZpV7VI5sK/zawyIt5PDOnmN4dEnerXK8e2mNhN3ZA1KpTiyvph
yjUL7BRjMr0rosJgTyzBFT7+WcNWEKq7uKk+xZLWYMmkqtSAxCJc7EfxaL/+6yPR/x/XsMO2WFUd
Qzepuombww9Hwul2iAbv3te1EHvwxZQfAj0iUMCeYhZF3UtnErUily/lLDc+CGew4w0xPZhRaMfj
MWEmfWqt6T3N5l3TmxqGPfhhTNmS0yOAzLGtwEOIc8ef1eK50+jbryMfU8wmkOLPDA7yfhFLMbZW
xIWolLYW8ewwojZ0QlmyMGQKhbSkWeUWJGa7RIwVo6FxEGbLY/ubZaz95xGjKhazmmygZ9Nl7ZdV
bGOapC1OzlsQQ1ojO26fRQPbGkj+/kAi806REHO5utJTNcu4BiMn3cVSr/uthUdOQQ9+0KqBDJBs
+H7GGlBGpzmPt5LGXdDSVTweIp7AWBK0OVPBtlk4Myh/gaiZ2xs6btw+uggwy9K+2MNwCaDDsqAH
MlbS+hTnjfTZFKquehkdBzmJqgNutBVUpqEoy1CI92ji8SwRhDD4sb5SXtYJzKrB9cdVdd9ITbrp
q4bTTeHFzeqnAIgo230eVZdc+KVDXkDkZWltbK2EgOJEIriszpjIHARJLVmMQdU+B5PO5GB38tVE
C87LKxjqI3aeDZXReJebNDdUNJt6QtdIn27WSzzvh3i3fqaUbzChMR9MwCVhstIvzUMdDAcTyihG
zb8e8Ir15+WOptp8sCrTgkKR+ZfKbmwY3KZmABcLlU9bTKbNAh9N1oLNutroQl5ZLDd6lpqb9ThI
6cqqoUNvJ3NqAh43Vthm0hYqvw2eUS2VWzwONMcYDANiuI2G7I1MRb6sT8CESTVXij1tEvcRsXDC
FP1MAC76L3hhY7UvdecuXSZyTMP+nMJM2NlLfU9Uu8Xw6rnx9dzTa3TR+hylAKi0d8L+oO93VrbB
nnmtKljLMaKg7epkF7oe97FsNM4Oivw+xM4T6XBvo75GCTNiNcJF3QTQS1NxKU00Mqm6pNzDtGI3
m9z6DAjxkGNxBRfxg02OJxAPtPUzLR4kZdZVQqaYFzvnLqflQ6oPNxh6fHtqvK+RqWLFm2aiuSy6
ZuJ8TANBGblDqWGOb9Y/dJJauaDIelUzCxAAVUmvnRFaG3XYo4FEYZLo+fdxHCGmdcvxNGqvsU2c
QwJ3ZVPLBP3pEqO3Bh4DEZIc8rF02I/gPasG7VqCYwE9HgXe+leDWL8qaXHfzPM+IUWAbV156nrW
e3ZfQukfzhWSfXakvMv1HkseMO8nnJ4VAw5/NfP4QSe+D1QrWUdifFYIz8PmClbvcX3EJE5cJlWQ
XgOwQyAuFP1ZM4t5t0gDxADOVIKveRsrJCNxo07rhmZYLN9KyfwN8b7krbPb+lziZi5ZLCvpa2Kz
ZY8W1sx8jlpWNL76G+IHEf6lF6wlnIJEdCOTd6Mn4TWpMV1FUGUwMzVX1ONJBUm43OiQvo2azloR
1hi4lehTVMZZfbS362WgBEJYPikvpsTgTpIST9jI52pneuknKmjaf30prsXVn0oZjmbIBv5tkzqV
Jotuzo/3niin1WEq8uv0Je/oIYA1UHHCxgTeSximW/Qd6B11y8+l+F4N5JuoJLaodVgfMoLe1BTV
by7HKi3kXgjxqNls1q0Go3JJaOvW2NEAHOjP6yVdZ9ysaHkyzcp8sCV2lWjpX0YbyIXuII5buLWh
1cNIAtwiz6ZNZgTvS13AgNFJ9JTAXa3zLk5VfGgOkvkos9xAzOhiQb/e4taPbr2FNXpyLPvxnfgO
/r0BnSRmeTGI4vXMOg6tD4NNZLow9NdnGfBgL4jxNOW9W/c9ESvEDH/bRpbYqSgsZE7RETUl4hvc
X+sQ1EPzjRjFZlM3zFaE5pFWDed93U/Idc/KuNpKsf6FKfoqDfmT9TP8n+7nb7qfJneV//2f//Hf
dD/9un/t2De+Zn/Z9XHxwaLse3NUlPDEQ783QRXlD02jgidDt2NtSsfzv3qgxh/0IlSFJqiq6xZL
V9asBKmJRqf2h8VvDeq7Krdzmqfsuv7eA5WUP9i+a6YjriuemOXLv9MEVeyfS8n0P3ke2BKywR3T
4SDFrfSHxSGWnN6xyClZdPucs2+BNmJLmGKKu3Yw9PNQVBv9GNglbVLy6KDgnJNOYd/XTcdB7u77
XLZY0EZIYJ3qiGCiwrpF8HRz05Y5OlphPZ2hPR4gMRFSK3ZdNWN513bs1Rb7UKZAVgIyE30DGWnf
6OWhLrLPaMj0Y6oNpduos+JP/bRHIwv4Fkj5naqiTXfsGwnLFwtIa2uPIwjHHMYzKz0vAZx/0itl
Z8RNCvgYOsFgWtfYA7S7CS8RJV1t2hYKbEOup4bqwEJVgFJseYikotlmE0oPU/YjpVUpPnCzROPh
h13ErUpRCn9WHIIDQFsoWWmcUEXFxAg4j4tmbCQpDI+hkTOpsT8uceirGhkoAZj8LP+QRpJKnJ5c
3Ykgr7qjuCxeAi/usyRjHOew2JNiSjlYDVFSfYr8Slv7qnO/7DKlvF0W66nC87qrKnKX5yymNqHM
hS+1oMrofRXnSe8erbF/BpGa+haPOalJsEENEu2JV4BnZUlXY62j4umDE1kQpLwvD+uzkXBl9qzv
A2MBHb4YxqmL1d7jjCHHT+v0mNikgiZwjLu+qp4nEPMNQ/6U5G28q+74HNtrenoMnfQT1PcFemj3
aI5oghMTY8R6nggBf2OeG7cqYUAmySD7SMHClet3TapGX/TmdknBEzs95EM9OyPL0S5V7dzQztBO
g8osGaSsNFKCF6p8eYAE9Kgu/bQdovt8KuzbhgoCuNE9YqCvKcSUzVhnpGdghvdqtdKhKLAULAzd
3sWzOntrmbjAJef1mQ44VYE/XKayn5vDsk1Eo8S26q+JFhYQOcePLneWG2mu9hXaZ49LGOU4Ph3X
qvKtE0xQNPFANY36u52k6Ob88x7KJconJ9oT3EIVja7ALzvJxWTU9Rr5pKKqHVtNtOtk+ykeEvu2
bXlZCfTrUFf4O+qpe9TqWt2EYjHww/R28+dGqmH9vKMVx0G/WFctDkbsncQk9+NUYXMLLnG9Unbu
zqlRvtEzxYE94TsIkqcoZEXCUou9UU2lj72OT1uiwTTgFJvIkiCpTF8GoAaulMnvMy25BENHbrAZ
gOdKjc6K76IkoC6LQ65Uj2YWEyfHXiSH8AoMVBK5XqSAlEcIrbk74vnAtQayER5/aPYVSCdieIGA
g/KxnmwgcpWqZcceMcYm0ys2GmFJXIkyIo4SXzKpRQ0ZpB8pN1tqG8QAZraJByBUHP4VVftx/a5N
s3Fnt/lpKudXWcEdZhlYvwhxO2qZXRwh1ZRc8v/147hYyXG6Xn9bgPHD7P2PfxuWQeZSrb7SmOAf
1oezyrWDGZPJGKMJy3rziL8cCYSd7JGc1cdeHPX63T9/VLVuGwWxs4PJuGQAOo1bGfzvxqEKw8pm
glyi0hdQOmk3Z8XRARfAhdtqqZsFuuEPcrojReVJ6zoi29N+8XIEYSAyZr+jkomWz35I64lPM2yq
fYpREUAo1LdBx3BhDfhA//Fjhog9lfW9ZRXThohWUgbFl/U7TCY0OCb80CGoBdqOfClNRjG9TRxS
WnvUi7A7rt/980uKPlCtcnk/pslHgb/Mx+4C7VJ8KR2HDGc121WNdVJHtGMgWEH4l+aXwGDjjbSv
P/ZW7rAijBzLH4fhFbt762dlllL1IKABXclSkJ5dg2tqoZEEzaIcCxMRLFsFUDPjF5qC+iFPOyyF
VRBsAjoWAKEC7YhWcv210aTLsXGQkTP1nnVapK4UhyQLLqQWkqI3n0IJKZEajYc6qERJTI31I8LW
LxD7EEAk6WfTZOf1HVXiNBiNA4h9/XkbsizmNYmtCgpm4DajpGBl5k5lwbgLlJxPkzS7I1JwogXd
ceg/M9OoDtbc7CYjthFdAN/XCODWDDO6dOpLFQbnXox3FMkM7vXbSYwpp6lDT50lzTXbGepyZNXH
9TvFABls3OoQsg/fURlsCg8SMAu5jBhHYjivX8YW/8T6XUbiFJxc8sp0cUn88x/CDAN/OUoFlHgr
8ENJfwq470fLYhx1ZQwgoUGECHGEKRsMZvtcR/LXS3VxHMTn5IQSH9n6s042idOP1tYhTxqLp3Fk
dQL3xgx2Gr3aE7km7ljGAUyu+HF9hNRGwmyJm2rfZqqfABUN2UA/zdqHUwQ6uA3uYMhBL3gOpNoi
3Kt5HjGu0gnc2tFTjow/cx7VopNOWXeX9urrksZfASXgok/MB7vkkjEMZqKkiLYK17YnFy1ON1iy
fS0TeVVY0EMRmYZoLLGtvhqhinsjBoOZdGR+BDX7WOQ4bNLoJrEc2OcT9pSWyrExIFIdxb4McxW4
1yRXdpTEjM3Y8btwtgNP525nAye2U0js9nQJY+k+UHPAeYLqIYM+zgFC5HrlUifhlWoMF1qxPAZA
MAi5fccYBgsN/XyYjjcONXbPYguG+QSEUl9cI10J/NFcDuMglX51T28tdW0zw7IIgRb0HTO7pCm4
YlLppZ+ojbGEWjQKHwbcexejDSsjs/fjaYEgk4gbJSudTHGsW/Nks7um8q0ZlCLS/aK0+sXq4Fxb
eId7BxzSuh5pe/TFUpjRVRiQ6BYAf7fkbyheqii6T7DBQlNHQmmi1nZzpsO5o0xinCIZglYW68B6
mzMrvzlSrtQFuTdBsKpHZCF0jq9qS5lisdQZ3bBsgheVqpexmTH1U6bN9fpW0VnUcJ95H1XysrNa
lTwk49PJWZC6UBybFulRapHKLU35bT1c3pqCeZ9g0CJ6ASLjcCSmpyxqecii8JGcj8mfFygztVMQ
L+xQdG7qojsBUIB9iuBbr+xtXWCK7npp8SwlYwLTcS6HbJI9ODgCmGCcJNZg4BnyveUkL0FeWFdh
nn4lphd/eRQv3oDZ29PgUXwpaujEaMeL6NL2mGGCyDZ3KdE3KGlz3k45TLuWnDQKvOm5gE6uxmy9
lSnUPJRwGf0YjfBb7YPuArh6kl09tcNdZCtYXc0v1WzSuUFHCHKBLPKoISyuIMLANGn61Qpth6RR
T+u5Wn8lZyAB26H71CP0KCrjKOysPV5KmHcJLRnWrxPm4LzUTkmIXWWUapzpWXRrROM+c8ZyZ8AU
YO2mWHtnUkofy/ZGYXw2OcUbWhGT9mxYRrcP+2d0BtaxZZURgFpMbfDxpWacRoALfnsKnVi7DQim
0AonOk7ilzbGnWPVi7idCjei0TDu7OZhXffFEvyaWlbVQy3xkZmN/QyIfryKmq9KuC+g6uwNJ1v2
aVi/G/o9RxbddNGxXzqF097cwJSrr+2wfqwMFCVxYuIVpwo8Tea9QoY0sR/PVjR2XhRSc277x8hI
Bpap+L6heL/oUZDsZ8Ij3HYwr2R9OkyLfgU+od7P7B9dS9K5e5dld16mBiFWQ7U2BIgxgh7ZUtfK
ETI6svZgJVgTILCEmZn61Vh4cBU7bxk1BH969IZ8Otz23FRAJIPFTLoCn1K+i+op2UlK4RAaY36W
BmgSKYq3EakqXssltLFLzXSlbw7Tcjqm40XubJpwfXM0U+sja9tzW3fHOmx+U99Vf16I2rKlAs1F
Cq4azO229as+JtUmfanqb8QStVeG8glJdII6dYXqwjgNw01c2b1PkemCss70yecF/lkJa96rSCYa
ayqQndSrG9IJvyR0471UK/c1HDC3hsfPaClGfMjZ+X/KKKsa/DdlFMWgsPHf11GuyuL1vfyxeLI+
4Hv1xPpD16CbUnIwTEWXFe0fCnL+RaYw4hjkbxhsShQ2I3+vnuiUTwwFdZylOKpmq6Im+ffqifgn
5A8aHW2qKNRRlH+neOJooq34w86M6gxDUEelTqdB1lX1lz6DFcnGHAyIYmr1tgW06vWnWwAdm2Ub
bRJv2AOJ8oTMLrwnseI4+oWX7+Kddb3M24Wb4ji7p6eQjOa83Oy0XecPjUsOWeMesT/nXrIdv8x7
Vjp+dxzDvcHegP04gTeXp9ZHbb3nLuDbWzCcXqWxad2rOVatPZ2JqnNjtwTH6eZXRGDQ86NJvuH+
th08m3LKlipI+NXw+s1tzyHcIsjxCbLcRQfTj3axl7rlKbrFKWqipzqRw9i7T6j3zvJFvaWow3uh
irxl0jyzNN1VnvFykjwqq77kyc/6nv2Tr77F28Dv90+EcN+jb3XFKxAfZF2nlqudiXaK/dhy5bvh
BbzTpndvA1T3yrUJL8t9Ot4+PTnu1Un8MG+ac3Zo/a/6hnwPtzk3Zxj0R6Fkdk/0L9wv24eH0H2D
dnEmfsrP7/C6u+lTLSTRBVns7kneQZTis4gX/IJu/xTBk/agR/N0X2P3gXPlJofO6/jd5FnvJM65
BIPb7lvzonnwKzw6JGecLpeZULj4kSjqu9jcxLuE4O4+HD1YFa52W78vO/lQ7UmQSrwUJJa2VXgR
Hnc2buMbMPe7dg8N6noRyZbjPYIhiJG8s3YDL8ULPO7DrnNowFpsWDer0WOYncgmt4/qPcb7Xez4
z6bqK7eDdGJj/DLtHx6kvUIM0Q7b5qbzQAceEo9mqhcdosO000+q6j/pIPk+lOdsq+zTI4ThrXlF
YhAbHILx4uNWN8hN2kU+XPTUe8IHReaf+DKVisvqdNp31LD50kyH50fUtO104GGUm8jkiw76/fjY
0LT6OiRbW9hxaPdT7CLRlLDGPTFVhGR6BPgq4w4at3UGBTgMz6IZl13YzbkYv3f2c3UVndUr7b45
j7v+0bRupDfnrSStREYVRvYWlF2+kY/phV7KNVyCTUIZC9rkpknPZcp+ZUsIkWzj1qYohYwTmuVu
PKPAB20GsDOC38WC3FcVAicPoO9isCOfFOapICoOQKJt9dC/Ar9DYXwNprPBmDgfydMooz3LoSMI
0UNypiXUfwa3PKX3BtDKvbk5Hzn+eiPf157EBV9Obgeh/AuMkOpBMC41dK0bDFVfzav8FO2cQ2Bv
Sa9GXnZMtxIjiuIXqAnjveXR6BR3HpQvgl42QbklAYC14OCa3IxIwfrCMENdHz8rNyl5Ai8YrNzg
Xn5Pti4pBe6w6/f61YAE0oMqTDA7eHO32Ebbfnsz71XHZaF/YjPC2aGJPHjhRbsOHqUtQYhcskio
5ueIuzqyxTeOC7M0rcUvBhOFtRm+BLfJDRyUbxjz6w/prWeVUbLsBti1ZXyAYQ2fiWpU5wdV85T9
fFVs9c129md/oIhwWLzramuc3iS3veI6iU8kWlzMI7sN85UgUTf9CEj59WGY2S/ZWw7NYq++3IRX
zitgEGCKyY16RyqT86jB0FZflvnQbZRb7Up9sc9UFUmadsfefZfxFF7Z1z7y0p39BVXMFdbEDQ64
N/XmoN3tsMhcok/tYt/AL/Xne+14qQ/JvoQ6S3rYnZUe2NDpT3rDG2ourBeA1XlMwv7ra4QSdOMc
ZPc+2pc3x8TXNs8+TST3Mns+dt7If1c91SNv55t65jtX9vQvxeuLxtQNwJb90LbzWdNuo1f6ea7N
b5TN5E9+toeB4I/ni7pVNpfCbZ7oxevXy5G34MbDZvTEo7hYffu6PMj8Efs5F3zjxvRgaVEB4n8Q
OtnFOI4eh8R/z2dlkwFJ2wMQQqQAaza9Ml/Sgx4cu0/DcPk2+3yxdutxXDp4ZJv2RE3FzZ4sHyQO
bex8cNtzfeaVCc9w2fQPn4l6RNNJcY+Q0s28BUWFVIF3lR/49uzsqC1oBrem7igZbnCdEbnqdsoO
oCHW88Zlj7XLjC0pmSCAWOgb8pX+HgorgbHV/PDG2L1IVwrvwYFCxvbRjXaMS8/aKT7GNO31EVPB
8X6z/5QOoEvUE5vI7eOFNEADFaztGq/GJj003CetK+WCiG++wfHt9VtCij1tJ/5HjHlrEXv8lXsq
h2/tcjbODwW+TMIYd+2Zg7K/EFV6Gc8ygfMuAoDoyqm/zsFG+kbqn9VRdnBj/Trwbwl3GrljZbs5
vh6oqeNL5BaYccjQdzWB0NxW0l4b9o6ndNDuQRo60vfO6v/vrtzuoxRuvfY/xBO/l9XcxGHU/efP
P7bff/67ye+nH4S5p5tv+//L2XktyY0kXfqJsAYRQAC3qZCqsnRR3MCoGloFNJ7+/wDO2jaLvc2d
nTajNafJqiwghPvxI34s+sCmy/ir/2cg9v/6H/8zGftDoSip0/7vdeJexa36dcq2/IWfdSJ13aLt
MV0oThDTxVKo/VQaWg4lJC2CbnqCmlDY9BL/qRMN93/pKKkc10GdyIR6UVH8b6WhucgTcePjD7iG
hOj+39SJ5q9cI2i3kMAMR5qGsJA6/kbAQlpg6VhvUzMto7E+Dc0r1tGbSDJIqqUlHwFEclh+eIQV
/feMxnQ/tWG2hRlSH4algR0HLmMylbcTEZqYvTdbMXt+R2u9dSoP2vnUvGbLnMLMx4r+v3ywi+a/
a7vWH4MBBJLNZZAvf6t2FXjIUDsAbXaQTvcxyR61gy0BCIcgBWbPBIIJWlNgrmrrftqUxi2pK/KS
EOeDqVuEfy2kCu9V2EN56urQRcEu0SDV39feXDiyJ6soQWplQo3522L5h+mF8WvP+PPD8yhJaZBM
NijZfx1eeC3BBBC7qWsm3bjJyhSHxEs+r7iUSC+JAAIvLDQHE0OQgxiaLytu0VNWJ7pX/FQU/9wa
//BxVt7s3zqHZUnQx+rC1R3++Y1+FlmaA+4HAr2Oa8YCy7Y+mM4E6X2TSXtyUeicrLHz62beOLWU
j1liH43c4Ze60ehfuc9l8zxNOiRiqd2wrcxRRtHVBi52Czxdk/ai67mCAd6qMQ6Po770taR/YLno
z115i6dcP4dmce1tzbu0OI794Zm/ny0vPyQ7j2E1kYa4EL4bGLUIbRMrTXDhyOf6MgT95wqeE6Rv
7a9ZH2g/MuY2ypvpMJAh9bJ9skfO3WrszScdLz21TrcGDFSGtP76hw+39Gbv34DnMXlnXuMaurn0
dn8bfEulSFeCj7bBKSbZ6Zq9XR/VuiDSmECP1K18p0GR5iX3UNnaP63IZcW9+wA0jbDywUmRSBv0
tn//AHWpR4GJNQ/Vq3ONSoxWwE+3lRsVe4c0ym1ZM6xMYKjiqdATuLa83D7PoVB32fYPD+NXiui6
OyAB8K5seyF8O+9GjKgiqnbA/AJLE8e+mHla7Av0+x1sxStjOsdty1OST5LUvww2dlWRoJNgwrVs
+ZHJ+gHrwz89n993LJNG4VqLzM1BcfRu9VSKH5jpOa5Lcsa8Rbr7glinRYiW6w2XdwWo58bBpUvp
MgaNwNuxJfspnsOjKgz7T1T4dxqK5RlJw0WvDj6BBES85xgD+IdmOeT2JpTtsJfIp5WoaQnEONzU
PYTXQ4mC9IbkihjUQIVbvmJ1yWqrOrCdAawXrFFZeez3uNVutX6g+CeKYqubgx8HRNNNdSYOk1F8
riGLjxP2ZWmpnawJ7rVFgAg80RTHu7k85YSSnEwqcAiuOGWOZ3Br93Gc6FuIUcu2SUtTFyTkDUTE
4Y44VddiyPm8ODwEVrrYKVL0g1tIqr1ytMTFaMgNWMbH69Kr58RgapJCijdxcRLYsAQGzixZSU0+
7tshPhY5ZrUr8g0FFTmRgHoeYL2IuZ7WHswaIqSXoh5f8OApUjfd/msua6YCseP5tnuT1vQNcqh9
IUNonzZV5UsCKXfwQU4ttnJ7IzXy0zTFH6xFcFCXao89YPGkRmxQNbsDbBmZraWJ+80JeKTrtrXE
HBx7QlXgAOzstNe2E/jQVrUgmzg/uyAaGCwN5B/3pNfVLf4zHf4nGGiLC2LO+uiZ1WdZetahJb1z
m+G8WOTO2x/22j+ta3jqDsUAogpcFH/d99jFkkCFLvPnTTSo5qoFJo4ymUNIR4bzgOHm+2iQZ4j7
fhjkUGlwct9Oo0MgW3X/h0/z+xkNTOZyNmMvApz2XgQpa5fpSh/aG2cklsAa3CdewV9JDoqMMy9d
vGVrvmS/YfWxvEno200BjfYFky7sJE9V10JTyxz3j/vtt+MR1pS97H3T0m3ovL8+Ji8oLWZpk81E
TLqnJEC7ZQ1I8BdGkRN4n7EkfCo8J9/rcXuwMVs6/fuTWY6XX49nYGYuaCBG1KHuWlD87X7A86b/
WTCsc4AgNC+2Nc8H8thA7vPUt43EwPlBwXhZVui/f/N/KFe4F7iZMHRfgO73tKwoD3FuMzlsRgP+
5qyceGM7wV9i8rDnKxDBaGFw1wm33qWSdMqqlm8YRBPp87VE9vuHagWWx+8Pw4JLzXrVkX2Bur97
GWUzYuhCwtlarsSWE/tQ2RBVqeBrG+HPiMU8YwerNxh3FjA38q8zg851V/YCg7UA4sZKVtGz9KYZ
6Pdqm0tmLYhRu15LUsO2Zem1tya0T2mqzceVMWSNOkr1QBPH9Wt1fRFckCnFHLuVd03xh7wwWSbH
rORSjDWM7ivNmhZ/thwBDpFkcsLVZx3wudAjfDmkb3gbgSpgDYqnZ37ucm/aRUiCFGUvTs0wcfuI
sOSosBz0ZBhCTlRTV6y4mbZOL7mnzE99QQagrs+X9SBG//nXqj4rl0xN4cCedhqXQNOuBETC1Lcv
rfCcStsncTkmB9O7U8yq960EREy0i5tX0eP6idPGpiCqw6MWcBePQV19CiO87wr9g0kp9Rj0wBJc
3wc0yj6kuA6DXyvCoJebZSayDKMAqLJ6OKMg87g+sFs3uS5W6rZinV1j5IvrZa6ZcBiS+hjmh1z1
xi3WF1ES0ShOjXDGeKH2ZB4mFsNeOz5PWFXvHEmCKqo1sILl2o+VRwxkRm4qQ/aofR0xObONli+B
DH+zftGVbuUurKU20J4NHVu6GCA2wTvpteTbYLq9h/QWHfDlh6qlLD85mU9hghXKILF+7xpiHNvs
DctvpsijuM0Wp3Waz3elcKKDVtBVh1w6O8PrRpywCFWGJdwdtBGQIKkRHFRm8pnR9cXUw+5sc32j
nSODtekKtRdpjVY0COu9SppXcoi6u3L4vi7wkpwWLNZ+VCa87oFkxD0JfMCPbkJOhOExLNQAsSF3
7M22e9OlKm9dQdlRm8btDwfB71WiZPAB84pBA8ImuZzffzuGsjFgFNqYApo0QlKMbytoFJC+7Bza
vdFuykU0kzjLyBSK4s/BFhw55LmBbfzpTKYjfn8mIpTHeseUi2ePfFeyep3ZBdGMZKVg7ugUUXHf
ueiCQ5hEO6PMTSYOy75b7tSywjXXRHC9kgT/Px6K66EsWIyC5G/NnN4NbpcQNf/zOFJmy/3uzZRZ
yS4Bb68I0t7NOIr6tG+Pa+E8lwiNULz+9y3OcnVSn3KhL639uy6CQNNR1RhxwlKhPMddEUjMm+GV
L804oMDJWuRf+Fp61O7ufAwD+0REGOalipF8a6ubK+nyigmlebH7rx8TY1IX9r300DmBZ/y6dgg4
CIduFpwkywFR4IPhry8Iq1DsRV2E2YNWUUkpdqBZndf3pqM8mUoe5r9/lmVl/HqbgsrotrBRIAsX
44BfP4oVJW0wFXyUVfs5erDXSLD3fNWjJO9KbtH1Nf37NzV+v7ZAgyQAjwOnExxnKcX+tnlka7WW
F7Vo5uspPWqend1R4lefkJ1YDD5Ib7fl95XA6nj6N9MksAABPzd6HdySDCu1chB/YnMuD/3XJ4G1
ErozQ6ezsS3v3Uup7TGpRuRjZMt8Hq3cPsei208Zt1S65AbGYLa4eMZ+SLA8poahXw3fg24qD+Qw
VbuwxgZwsFrcCDlW//1x/QMo4QlqeSakC8bzG8Az1rqnhlwwrRsZ3iNbfWpA1Q0jBxyQ9m6QdbbH
Wdok5Ys85hnCdr9sdTzTMbOaQVljVJdhnnyVMOb3ZYB6xRjFFRcIzPSEDlO2oA+a46E6IGDR/CJ7
dlsv/ijxQ00SLMOpxDHbS8lMn2C0EPtsY2SKsdC//5z/UFzxc3r8DyarC4/13bKIWGq0iy654xCZ
Idp8l0sKAyCFfdEraIUk5KIy7nKQcXuwtnlKZnIN67ohnAoyqfzD3vjH505VBRK5wIQAlb8u07Tr
O9FbA8+9d699tDDIltOk7GEjzXGg+So33maasDlEaDxX5Ht7drctY+5eI5ohVkUteb0uyqSllgpH
TL+UEfnDXFq7DH5gSVDlJTUxI1by3iJd/ibr7Sh17ViG6ccs67622gAvbaFyd4ENDGcX5R+Oyt/r
aZBDB5xjBVuQLvz6QzpG25BOJ7EzW7jljpQvolAEd5bVPm1D+Pj0gvmc9KdJt1/+/YW/G9PTZwNu
uHTvDngvSPC79116UgVJzERWLt2otyzOtY1Yv6dM8efWHSaCiDT/WMe//9YWgCkLDIsZ6eoWUNiv
PzUxGXRdEW4IJXGH1MZE0wfEVrt5/CNYKONru62nNDZyaSWSPIMvVhuPVWKLDdwzcztFPemsckak
rddf3B4+6lDN0v/3R2S+rzMAoUxEWoLH43BoOu/WoAF3tgksgpxWAWRsyQYx2URNP4y2P09jc9c2
BpORiZJt/VjTwB6Js+gSNPeVWfvNIJnUZ+N9APpwT3bJcyWn1q9dPd73RuiTWGYZfyqPIJ+/x/Es
BJ508TqBhQ5X3XuYqCE+wXUVviiRaaLQaO5SDdasCkhALESvHcjY3iG1Cg8Tfr9acbUS28dbLT5A
z6sVV7U5u8zVRIFZqD5pW+4HErL05KU0a4ZdntI55exnYaiL6BxMLnREkUuNnqaEHDW5tVcBfLNg
9nuBcqYK5nvb1dKLZ38PxsWZPYp+1Iq7xMPjMk+mV3LdkJTa8gVrhCKjJp7cEUc82oNmHF8NDawv
UtFf4YBx/9Q82WblR8nwCXCHqAicUmWxJKJnSXOXhw1C6/7U9LV9UlZ5zczmw9Ra4jp20rk6LlF7
jgJDmWGQ8rV6XBSG9lPIiSGMM2bj8w7Bjnvo7XR8nobqi44119WZxfDc9whowiDRkMeIpwaM9Gi3
1i5U7b2Lk/V1yiJv4yoq49Jp/KkmngVLhj3xOOF9IqLxW1VYO8Xe2pqOFA9IVcNtpuRTKCGsr/hi
CoFitsob4eO7cAhpszDoaGoPt99U+4bUlsSpEKaZXLCaKi3UtrBqhrApov60rZjnJZ31UNSvKy9y
rWtKu+TLyPD5JxqURu6jT/43toRt90OT09u6682kQDEDsruN4vFu/YsgAfCUa/0VlS+aPxyj/LJk
ncymcx9J/XtZ496bs8o2icr/ask+i50lkXUZ54AfpMe2Dq7YCkLs0xE3ZVHc7xpk4gl2P9qkpchc
QPxyEncKq+gOcwBRzSFQcwempR9N92pLbIxtq8o+Lh9zkCWKkzKMN7pDXMX6WxErmsUUDtFSxjVN
0G7nHCf7NqSyxVrHPocDZIHael6FN7AAxb5sZqbSNrPscAxZc3HfnduhvWMfN5noP2QVrN2ySg+9
moNbKEw0XfO3KojUVQsVsVskDdCJ6s9e2ahT74WHtZMcswrynEe8cjMWj+sJtj5w1GyEWBqBs58S
wsu0Yrys0Ahyh5s9YfJSJNy56aja7do3pxCmCcug66yk25ymYLyYjHS1qL0qFz41QuXXWT5ySuvH
ETyWWTqLaMCnK5jIkabZmjGKN8aLMc6HOolAEZZfagNfHfIsNT9bShTVdO6hRJRCm9pGB8ajxnWK
Ib+7FfZ2zaCliE/NW8IxDc1Vj65jCGZogX5TqMl96s3BvjYgkjSFQYWCVLM7jeZX3cOIRcN3gSRu
rt1q3M5DF/+Ieu8SEmUgxkVyi0T/igHSN5G39wLs5pZjdOjIFCeMKXj0PBCUWH8YLTi3o3MxYsuA
Eotyp1CTszdm636tRuOpVgSzuTQZbYF8bfkTieV+iomM4cwCD5t0VhHeRa+mDhrHxIfEE9OZTqHd
O4dwMc0ua9Y3IH5j1hMJWdl33Iyo1QhLRutWgp+ZxWX2ct8mRWJpuzFuqVD/N2JfeTjix66499Im
P2SBSq6oW/dwbLBVg1iDkdUB/fPHouRubeeaBLECiZYgTWgZI8xywr2PJ82X+Wa7uPx3M8wYTcJg
EMjg9az4Vqig3c96AxdjRfeIeblEHvD0TI4ngQ0pvCqgYH9dNR2EBVUMhk+gH/QRjXCi0rTvyrAn
SGEkNxbun8/18ykPcFydXOh3aUVANOI2PxDOwxLRF8c6KY+ifGtCBOhVWf9lRhCj17OAUPXtbJdy
b5j1VUuQ/7kUpet/8lCy+IlHMOHAZtilffImA1WfLBXDVdCGGrxIg3Gm4d2d53N6KGVWHkBRCG3E
WrVV5GVPPnqA4i6MorvBMMI9DtjqLPjciTEHJIe0aOLuHanEfanFGZFeM4r+CIZ8lhy4UPOLM55o
FjTY+8Qikzd6Mb24f9Ds+y5zIUPpZIuWmKztyynLMZikjFx+lxR68xCJGAKhRcQIouTnpDrq6TTu
xNwN/mjCzQscFJSVYj0x52Uk8DyYeHSIPu9oQrLhEDpQKwpE1BjNTPPeCLHACceUzvoH/n3pVSEq
2YAXlScXgX6r7PxgxvUM21DNOAGKzFeEq/hxR0xy3NEd1GlaPgjmrRr+OH5f2gFYDAr4XB+bq3C7
z+A22MlWMa5ZHmdLkoutMgMsa2tG4XZbXq1F0Z0TZXKJ3bcZNkia2Nk5WqIC5gSiFBFsQFUhyS3j
3hwF2sLFk4D4+XMyGe5DleWlvY1y/CvCSMfHMBimO6v4SKgq4oKJozUcGNPMNf6jTVBc1nNumTyc
ypBGoYy605QY9m6cp27ftNoutvp0O1WGtjEs95BU5bGvEY6vzW1tpLgGJMNu0maXSdCAKwZJAFcL
3bthsKkRoz8IYm82fdZUyz7vscODdY1+zdyuxWodl3d6Hw9nN+c1aWN7pxQurAUCJ17x/KjPMab+
CMRexzZ9DoPOOIUmZM+BvTWJqHkm3AkZPV0G/ICvs/Xaz+PeSqruZfaEue1Iojt1sqq2oTUTARdW
Yuco7k9toj+ygZ3HtjJIOtQwHpf2j/XsJ9Er3RoIqZ5DlxS/BG+BL1XbifO83BNlTJxrb6R/rTuI
tJNdMIGS8Rb4VMll/QqCawih6NfMxkzFxsHumWb+4jX6N/y/qhctKdDxG3b+0A2HtRxQtWGw4fTo
jFMT159mX+yAAEPHjfZqGevEVK7pHDb3BhfwqOX7FQFZR//r5xgkzdQI7V+Fd2ibS5gMTXoqdeND
QCTUT1Fv37tnOxNYIWWlxq7N3cNyWlb2nm7BBqxe0kJDi7O+IXYGSNE+RDofgVPW6DXeMg722L1M
ZLTp3jGusGZfrQMyosJxix8QCH93lC4f4bSQxjOpr7NhpntSW7p9MgKn5w4RCsEcXxkppkcjcaPN
ughCmjPGn4a9WSHylGd0tKs28FXSPaDRaBH/CLDgcdJupqVu9vykFoHI+qyxROZ+yXCn6FBe7GvZ
k681EEa41DJrMTGlI4z/BlPOpRbhrmCw586n9Q/MiXlyAmox0niJtxnt+edXDavkbeyE/Pk+o66P
LpShNxX149Gi/V9KVB+If8T4EGXEWocByTA+EvPBylDEVDApybxClWlf1ltg1YqTbHaay/6Qoww7
8HqKUzsjCXPEdFHSSo4uaMj6apukOaFmdnaChQ/JrNXONrm2tWtkpIG3g+/R8yB0FF/GrPNTe2pu
5NK8eEVT+0FB4ro1wtakAcjPiabdMCQ/lOVUnrjL511kT2SCiP/g6MujDNLxlAgGLR4T1QZ60VZE
rvYmFfThsv6e2cS2tiOBnJVlZJAt5repjOpLOHEbw22JYi7tFbXvKf4RmdsfhTFi5drDGq09ur5u
UcKnrvicNPKpmXv9EDvjl/WvpKZNttdM9sw6jPYWGyUrhlyE5/jR0shfWKsuOkb4o5XEoK/Lv7oY
lWOMGMIixs3xoU9nWkkazvUrGm6bEwIaojvnRAmmVNvoUZn6pkPoQhUhHctzS/mQBFB6LxJ+N9Gz
U3KaB8oevZjGkxEx5pjCpnhsk2A3am+eGUc3EVmXIeqJI7KSh9EDwFfGPY1LepdUaLllH1zJO2S7
rTSCQZBOAhqz04co265LsZ4JAje1kSI7wUDa1aKtW6R3zZK666XFLbJky6ih9ntENRiREgLcWsEO
TttnvJ3ys0zIPusZjCVjO21kbQ77eSx7ykyP0HsbP0h3Cj8MdfIM/IJZbTyS9LaWeRq07mMaBSwl
eV0JOFFn4M5JLpj+GtDABWWmzrNd91gc5oQypBmlYmIe6yAQFBxquetqghqa/qmv+vKGrcxHpw70
pUV6yolveMY6vLrlnu0H0PoLroTb2noTyzPgqcUYWxkaYbICUWHR47zrjsPZDoLregfRVKD3znKi
ompnUxmMSNHm2Lt1SlsZs7poWG5NRf+xal33QKgrGesBSW/xkDICQg/zc+P2LRZgImhrClD0r0uC
XjMtc++e2Hq8eyOm+O2BAUl7yM2XcgQlKpOanD7Z9A+ypdi1x29skv6ncZI22GgIyMtdlko6ijM9
NNp/ZorH9fRhhAqyOamG8gUOZTQVl6o3ym3SmA89gYtr7VnhqbKxAlEeRge0A9rD19G2+5ew8u5C
TAKjLCke5shOcVXy9iOJPnd1nXK/a5DjXaKA1jrRcK1qO46xcyF881wjab/0xJfAqtEhihguerOJ
nEOq9v363N2o007R0LLYSWDftYmWb2xr0FCC8iOYidp1dU5YYqc/UJ5n50Fq9nmavLtAS8tbmlo3
RH2keGq73qirs7LVfZkR5jvEIVFtff9iIove9mjf9c9eM9aYFnDirld7RU1KQBAW+As3zcUYJ549
oL3mcR2y9mX3WLG+EH5Kfz0YQrvUNrapEay09NoNWPFdnHmntSFPnObjgJSvTI1+v/7x9U4KFfUX
0UlqbwVYTCEu72kjx6cV9gRZ+c+B1Mz5/aBN32iuCopBeEgkibhsHb+iY3YacEktI/a2NrPr+two
W/2+0+zD+q3YXQ0te5MiiU20Q+nGFS4/ydnMnKueON5lIIvkmLvRt5STbzc0kctsuGoOmDs4+7XT
LXs+aGR1n5BzPQHOGbf1KVix+YO4WuPkMiTDGTSA55HTXOjsBMaY5qeyrT8CLcYnTY7XvGrkXTwb
9WbxWoYVU1QEXTtI0FH7d1OIPz4Rn2YRPoW0rVgu5Uw6qTNnx7EeVMpRbcf5CTwMCr+gRVzOwzuy
maka5iOWETbEB8S16xOYFrpibAIepq9CNa+ThJlklwQdbVDkfrbd0jsGFMTKLLItzUbo06KDepaG
RkJSCM27XhTMaU9Km6GR/51MRBtUkP3HLj5WKaRsQwzTJW7hA+h9wmSUzB74IslLMqn7WUTxpeiN
LzPh7fdZS1aK7k4k0rUGXVTo3AqFOCTBSCzXOJuGPiaDrlbNS1B9QQ+IMS8c2Cu0FIYKRm6dZ/xP
BAbYF4NS6pDZ9VMpu/roVll/qIeGUMdC852ApoJ2Qn5KJ32j1BJ7OUIsqk1yM3LcdF1HT85tAEci
teePZkzX7Gqhe9R03oRuUdoSPjec6d8+1ZXsHkOst4VtflhtLdDSxxyuatvQbh7jfIy3a6lDKdnm
4kDrWv+sIUrNGq5J4wJFGhRFP0s93EI2ei2+UIBhkiKt+Uz44E0b83wLiNi8UJLpXpsTbtSGj7En
88NcSOSVelMdPZGHFwlOcdY9cHhlnSsCgnbtZPg1riOs8fQG1dK4c4jztuAvvhBmXr0kC/GbYPQn
gYHyg27UuzIME7QAgU76r+x1ELB4ek2haig1bRSReE9NI7/2koFIVMWg9/VLlDbtDcfRrTaO2bVh
F1eJtafSJ5soCpC6uvFdFmW0YcmLoxPXmkSxsQ2xw5GDZADrxliyGdNfhNvfa3U2bGYTClRnfkjl
FWM2dUd+0Tl3FIyxsAhOdjs5O7KXQG1Fu7OMfvK9EA8eLf/GvkJqBbGL6f9+8DTSpMoY6DP2HGbn
hAwLldClzJTjkxlfjeGrY/EptXYs6d2mDN7/8MPmp+S1eDd9zr+ZcYFrhrDGbTkKrukC8+yAbMZL
UWnhJakb2yf4722O+2U7BK+w83NTYR6RydeKJpK4kZ6+34tIvWPbk9rGQSqIaHHDY4JourEN8TA7
yqUcsPSXtogeHaPBFu8UUftzUnMxbRI93wsBAJJVkUBhF3R70wweEsUkmfgm4VcQ4LeR45EeGp9M
1Vv7JFF0uyVpxklrMTOMULc7AuwTIAQT1N5eaB7qVDdWdNFPbrOgm7Uumanm5RVm0seSN7aVae2S
N0CXmZT1RyIydaCI+MVLSHMxRwROs5ndDWJbi1CdZFTgO0PA0TAHz4q4YsRLmyZ0rf1Yie/kn7xM
oSbPiVe452j5Zf3tYLqEVWoYrYwT63FGfW3Nuf4EL2avu3jlrb9LOsDKtD3GMbGDyuov+L7aLg9V
Vz3qeBpQWpr+4xB1dPayIOUxb5ytwgVpS5qqg9p9Y7dOu4Fhnu8YweOgYZnTJom574YAy6KG1Ats
M7Lq4loDQcvjkhhW89ft9KsZfrJU86i4JcOlVYzaEmfMjCGwcLrtMHjRJrOsfp9itgfUOZ/zusl3
WA+ccMt/ozb7rumfxzxTB9GCGdiLLbjSOL9aisnYGfKDTv6ZaHDqkEH6OsSovN0sc/dBO15cmwC+
ApAJg0AQczt5koMSECgZd6KRXrrBpx5LUr+SQiMpubplVo4RYFGk90iTdDJgfdGRl+kgqh6D1nwy
jLjcNHojjkk50S4MQt9oYoyuHaswtXtS5UPrwWvaap+ncEumtj5lDkO4brwRbapddFW8xBLPB7JU
s8NiD9gn8d6CelynQXxolf69T8IPRKZ9sDho0mzWuDCTbWKRyWUZkmOa2N5tOpwKa8LIVxA3Xzv4
iKe9fs5Mc1fLLj3AIlYnkachp6PuXmY3efX0vLqLqftGz9rJmiEF9R02HLrY06vBo6JhyBKYT/OX
wcDMJxXQpDHUhCNEptLGDaLxKhBcYygw6IOz8eB8YV5TU/jOz2MQPsxBEx3AAn3SErvAme7gf7+h
Swng97tyZ3ME1iH+W41gZKO5H/G0tLZt6VJ6VJLBWOptxnh6aXFah+5jPg+e8c2TmXMYyPPAQab8
YWp1uYPUf4gn1zzhWX4hw+ctacjayJryzRTh9yBBbhAaDDngGU730P81Pyq0G+ZJrq9mNrJRA/vz
iS7j2LaUUiV/1LbuB8dlbBqQmlJEx5BZ8V0ZGd/c6CuU0vQ6zRcnSqMHxqnyWBkRqbYeGEGod+ez
MyXq4szDZbZmtcj+P3WiI2OmFKykMdhUg3svysU42q76oz1nqHHRFsHy/eoFXXBXq/6D9iIU6ZEo
8YfFLAzA3B0bvAp5VYzvyntPb+7CudF9d6oPpiwYI3lfRkLcsSL/YduDduywXj7oAGGbXt0UIO1u
6FqUgSBdxGsx36gRWGEqsNVmPMTs9rMewDFUUf2S5bSQNbm9G5zVwekq1kJV4LJQQPYmc3qrxSgK
nEg7TZ59K6tAXqjv60dHjGCuURJjCl50+97TcF4oDOuBSAfnorfDfbT8Lia45EFQoVxam5KQXndQ
nwYTZ03qXnKAA6SwDte7acsd91QHvVcGOz2vjYPr+ZFnVK+9roW7oU2Z6y3JdljXEHza1QN3bs9I
rw7+ajQuuMUP04u6VyDqU6vBJE7tpthlvSnelI7ZXOCM2mHKau2xqpXPtrbOXLaPcmiy45BHBIBk
dfTSN02zg4d01zk/KkHTh7Wk82DMmXxwzUHdDaHrr/9XqkPylqajtsLDHXnkzN+5mtqbkx1fBLHn
ffZAVrLxMPIg8aKt0Pvl8U6LRLvF0oqSvOMMtiDTXb0qdJ4JSNeyTDsmDYGhApbipgyJsQ3DvHvG
24O8+cD1jumgyp0GwWiPkAIJN//qyzCCY7fT6BjvRBnpCwr0OZmy1K+CD01g1HunC5YMiYnFqr85
s/nFgih2lyieSqFipID5QMCukCX+xk1MQk6rH8tKvHJP92dpDLusxQseJxNEl2rmdYF9fg1rJ+Gu
DnZ5ThjjWFofUtecL/XBFa15Xn8hACw6wTncQe9TB7uRKKHjurmTcnB8XI0+6s7ApCrNVdkw91r+
PYH+u88nhdQSaufV62oSN2bCFRzK5ItTl/GmmTxt12Jv4mXmeBkgb4a4NVM3YvnW1qyjdHBYJs7J
Ux3nv5NIXN/D5s5avnXfF7u4AXwKg9YBta1PJvaZJ3EVPTRnl3kcY67MOfVgcF7vus/5fTwDJsYW
yc2eSHGFLeu9NcbmMc6eCo1ox9nxEWb1Gmbu6FqKJH608s7ceU59wobrybiPTOcSxQVoAZNxerji
ccJTpFe4FAZh9LHucOeoEzIDstTJdgS/iQ5Q26POLAn/TqL0RXqatumDz1MSEORgu1tzMAlUvKRe
qBPsUJJy1qX3bmrDHQhB/s022gpsiw89gPJOn61bjbvtVjjkhw9zSmJpXpAjP3IaTXkULWPFeF9R
QxfOUqXn5pOTV5884HYwKEY3xFLuR9O6dxIkvIFVX10vkf6EqrrAnGsf6xO7B/TQiQQGJplxaLGQ
we/VhVbS8unswKUQRxO18YYRDs6ofQ/q+ZMHec+BQbQvuoVEClG1aEiE9dwlXqSP4k2B2RGOvtbn
zorCM1OPZ0/vHxLL6o5BZ11ljq8H+rXAx4LkSzJGhBvP3GO4D93Tv+7xKpb70IEjWdvuV4C2V6FX
IEdpSYEE6YrhpLnTGa4/62P2EEkxbuvmMNiJfEPEbXv9E2BkAHUgeBlGRNt9iTNQK9rPcnRIsbTa
7yJtMQBefNYdfdMxNpQE3m2Z/H4YXe+z3gZPyMpISiP3VbXJHlL+TnY2GWEKqUey+GuTDLotswpW
q5EyJ1TbquGa0ApUvzoAltOmycFOuu1YtOgF+RecmxjD6xS6VPQP+GC2W82MTzMqCoE3DCFrrtp3
dMUEMvWn1ul3A6Bf03wQavjSAKRsS296KhNFj2cah8z7H/bOpLlxZMvSf+VZ75EGwOGAY9EbEpxJ
SdQYig1MipAwzzN+fX1QZPXLfJ1Vac+sN21WG1lQZJAUB/fr957zHdDCAOzasNibQfDa4hDzQMs9
FVH0iITvPi3Ca5En37ISfgzH3I9EpD8d6mLbvgotJ3N0drWnwilP8xwyXnNs2im61wEFiBKQU5Ge
07BTitjx+Ch4OmFAB2J2v1l5+trYpPBWVnIboXkmGj4+GW6Z8KEsvLYNSWTItHfdiE2PvMNzPCTf
J9RYiFYYw/C6uXn0qmXJSyjTe5ciDiHHBLAnciE+YsPaNXnR0gyoyCI3naPm0xVsGLuvasDXdEan
n2qCD0H+eprcFb77QLz3zyq2f8JHqtZWyzoeZOgkYx+LICJHSpoFKj5fK3Ma7pEHW3tdLi6fGSfJ
OoemuOqHiXDa5WrOPcYdqR3AuxXXBpYe7MaWsmF0suH+6yZhbP5Ay9nj1uFXftElN5Ubnb7u/etX
iOb7jTGqYgNumDuJdP+cCc26fF3rFhkbrWF8//UIMh9Sr+hgaf663IXQBbOmvPt1724iDlVKD/qf
d5+PSyWtJcP+63cGJ617KP1xFNqHcRqRIAm+2KlB86Dr7kzaSOPY/KzEENIlG/eKsAUyKFig3fRH
x/cu8+tdocqfgefmNb0VlXy4c0lMPSZAEkL2uuGerDw/TChX2uGb6ejviCB3VYzoBtL46xwFV7Kt
SKYtOfzZvOu+T2+tBqletdqZfDEM2AZMpTCimZVAVGEovFZ18Zlo1UsWSszYMGbXPWHVDnFNA6iY
PZFNIXm143d4M2AXEF0NLlwrx05O6obsWKQ4c3RDkOmdM8qR7C0AzhVVqwE4whhb0s/bez82x9XU
T1u8eDOvxXNzU+ns3uPs/LSyO1srXI5O/rjuhf8c+wVaR8s/oasxbHoVvpNQifVoB2TIJ4l+ArNh
wSixM+i6W31BLyrY29r4fY7rbhc9iAlFioYxsE0LFCc1YCcU2BUUcYbJzalS4GK68hjN/UvlJCa+
W/tOMsglFAWfaK7j64eQGxaoNu3QZo2JU1z3sw44MFj7cY3ycqU1qCPCEAieWwh8+/p8TqPW8dr0
HeSfuwoSTkpt6DKQ9y3YWDFfHdUfGHlku07mwUouQkQd5bWgSFyZufmhZ6gBauRv67rLHqokDZnH
YqCfsVch3wj0la1D5xPRhRp/P1ju3RAV2b6oi13CG8HAoX0NG76jUOQucxHckeJtreoM1Y0yzGNu
Zl6eq/Xsl2zHTclaK1paotkk6VKkR4Inp6sUyUFWjGIDypqk7d58DgRlA0KPviATBqO7k3PEThsX
VPUDcd9WhAdMn3GNaHgsABgv2xrHrL54RwwXA7dz4k3pILSalLYrK7CPs2h5HQPte98H77FWaZuw
jRdPEMdxfcxXZdHW5KRw4gHNfb8A8zWtU+iISDWrhfSPQULzJ3avOkZpFjHebRTnx4CQx81QV8nG
zW/Z2NVD2hLc0DsUf7hjyDWkep7Ym7Ue6CefyZKE8GgnO32X6zNaxnR8tG3CsCpf9FT8YcKgJq44
P9ZrQDlmL6+jVnzzS3wW7ZmyV18VKTGyiWqfwC7pHi28vsp+6Fo/b4LI2NU5Mr8WhjrhOF5Ty8Ir
lwRNn4YDNkhik3x1JQ4s3NJg9TCtoFacHwnHYAZuU6Z0LpjMnMIyo6MfdlMJSzmEkh+ZaHhSBILS
3ADT37n5dBT6rENIa1+JU9hVCbtK0oUMnUY+uewZ+LYxPcajSebzSMsrHa2NGY4OkouUb1Qc3M7D
WF37cHz1e3LTuqq9DG5mbJkDolsZZocqfd5kUatoPDG+mxf1RujQZROTdcCacyp1jZWjTOQ6r5z2
vVxy47/NPvmQ0LI/XffcVFMF2JObWxpXLuHg4ezS2BuDn5bj1aU80KVG/CcdsvHQJ6ycyH8m79rl
vdAObghOwqyHm1iD12lUkN/1FE1EiuBXF5ItUtfbFbp1xidgUxKUJXGc3EVT+qYACa5xF5lQDlEa
OBrHcehF1jqmrt9bQpDOoUPTK6L0W1UxI8Y8iIwgv6L35ugM2pgz7vjU190eW82nKWZaPhmnhnqg
O4GswiCkpSa0tIqeDaF94NQyZRDyjKqPFhFBcrWC2L/XM3qDRaZfwRO8GTEx7USWkzHvEEzRDdJf
9yZMffz4nD2dtdLIeSFwODvnxBIYSUhcYe3IlZHNtLsD7X1sTpNkVCuzdni1CQpLoexQhSpNOzLn
Jfh8jr87afOBNQ07dAyhqUzrE0Gyxo0M3JtRt/Lj16Wexzxg0KWOpWb04fSvu9kk4nYkMDxB0EnP
ZBNpyUfc9Teqa9vD0CHo8Wd72mRW9lgUBKETDJnvBkrFSWYHsxjcg5kqYH2dTsmWFhunZhJDtzPY
d8v6SJ7gKY6iB+iZN22qH4pZGqsKzDjDLXlPyOEbjlSLzXa8tnPnNQ3poAvd33Rzd1snzxnSW45k
BLuMPu2oBj8tBy12I8NP9zEHxxXfMLpIUUhbORtOacAEpC4QFI9mc5+nWL1itoEpbZ8igdYeyPkd
frF5Uwe7PONoSEMDWkzC/UrO+qssnF99hVK2Kt8GCpV8LBnSGQbfac1/1ZD9GMvwWZu2WfEZMzkc
WOXWuh28iFCjjVfRPxweakYIY+zSEMD8tk3E9EiRvOkiIoSssm48uzeNvWaww6BhLzdFqzGyJnPh
ZOHnXonOUxBaH1Rg+w+tWLaNeZzwaLX+QzA5824xMnvOchHZXXIX62qn071cNRWDqXH5COV62p9E
p0itKk37DJf9xRBB8/D1A6jHz8rXgrM56/VD3I1iH0a8pl9Xmk7TPNRp4DECtu++bhE2Wg+8MGeE
uNxHoNX9nQVo9evSvPzKJrSQqUsOcmu5mEYNTPLcJB17ubev37Vy4FTRJ5df/2t07Z0tUd1+Xfz6
YRpPga6n97/fAO9W2KllwGpnXmPlxSnQ7beWRsmjizwCVUatdkCKnUctqL6ZU51BzbHfSNeuHo3G
yPYBAoK/v4FhZX+4Bzdz3/rlIUxNZX/5ECh4LH0u/+oG7Wz/eg5fT/Iv7uHPN/jnk+zyiSjAMa7W
LC/lbWiPL8WoKg5XYXdO0SUhHTXrZ9X0BNWiT2dQwLW8N0gWbCvZ9HNZP/flImtVsb/9ula5AYQm
ToeHfJAUq2pIGfWl5ODUkKa67sbqownO1JI4aU/NZ2HkW5PTs+a05kcRclczSvAVgjW7tpnQ0Wpa
xXNC04Wm6J5Itu6nMcRPEmznWyIk87zCbr/ZRNcRThcaT52UkvmoCh9K5DkgkDX9rrL8mIj2or0Z
JR9Nu8d0JnTQQ13a909taAQn4nKYYGhO/2SgOj3nGNNWX9e6KKYvbInYW5cb05Utbyphvbp11D/V
/tzfylq/fl3SnVjcjVF0KrKW+UGtt4e0sAABO+14kzgMftBO4Ay07BRWwvLLrx8lrtks614NDgfP
LKnkJL5Kp3QPmY0Ou0rq6tUel6HGUNR39JitO2b7P79+zx+refjuZkIbuJn5AqAxfNWpCw9tVQMc
SN3y1382prm+GwuK0C5zYm8MPSSU7j1/9bDpdGO4Kdsx2yvfp73gLsK53HxK+omoAkCn5ehpM0E0
C16Xh4u+Zemcwsrzay92UGstxxDfpLIKonST9iyOkxyyU/zRmHq0VmPYP+ZFsjUlQIgS8jcUaQwI
GXcdoOl1ScnOi2m6Hx2UsrH0TLsqeeWQPKGAIw60K14CU1A1+EO6sfGKGg6TK18FYhfU5esc+L8c
nv+vQU6X6AeNr+Kz/TO66QvH9E+u0/9HuCc+PDret/+a+PTQ/uPyhok8/yMc9Pf/9Qv7pNnmby4c
T+FYEkMqZjpcK7+4T5oNEkqKJSiFgonG+J/BT4YpMeZgubIkB03QAv8JfoIJJU1BxKkE+iR0Xf07
4KcFUfBPq5/EWwae1MJkJpVhu7a+XP8H+yEnopHJHzUQ+9sKcaOHL5mN728QDuLPzqrfH4Z5uokj
l538X/P9olI09WCAHDc4sw20M5P5SkdzaxiwRehoEFfBYYYAYYoaFZGRG3ZrqOhze6jadG0J/GV5
uBbdQ0gsZYy0tf8xx2dbIHZpBw8XQl4Ua0cGZDEANoRVOlVXVF0Ic6xNYEDrE9rWof4eXOr7SqcX
ALHRsv/GtfcXL6YyLDg9hLctEIJ/Ya1SLybjNEEYVIyVB3FxBMPH8eMPn7C7X+/NP4ibuyuivG3+
9/8CZfB/v2eKsEQ8RYAnsDn/y3sWGH7IOiJ5Mc2I4SM1ljXrPZEDer8HgR6jZ6nRRGzC3nhG//he
dfZtVEHZY2Fa1/59N90rP3hSmbNu89Vof3SUUOppAB8g+sxzkPuFSFaZ6VUBb0XPwSHaki21TWt7
4+I2LGuQNu37XD32VDs+bfLIep+Ha0urvaNPuYyLh672WtNi1g21rku9wDZWEnmOnpheo4GpQ4nR
Rdmx8U10EoMHb58a6UcPHxLn9tqe6ByWFzODgg3gceoGr9QfdI5Xxkg70SYbb1pQltOqcG3Pr41d
lhwSQJpYY22dShAfhhV9JhGaOoIs2D44+Hf7BtO8ll0rupkT7oHebLA603zvU8g9S8Uecuj/MOpw
nbdMyEnnmJPMWzY/BdB9ouFb0oHNrgMD3IY9CARuYvD/nXGVaFxL16PvnmZGlbqW7xr3A941US/Y
H02xJZhmWzHHHwo0EkSfcRCf+4s1fzDp8SJSBsBaX0VYniStU+Nahc1GNDBpe4QVPNnc0L2SMOKW
96YPmTrG5m7hLA2QuAcMSGPsXEur3Slb2w5uus1B+xTmR0IPVrWoAbX3uVenPoA+aTWbnlY92ESN
0BYjrsn0Aek0PSuQpr3HxIAp4V7EEcsBriqlHzLGQPZYXcLo25zxetbfHd5gY7a9vBGbudhx3ibY
QztWfMHBUa1wyfQ2g1gVnOYIS9t0T4NxSxYv1Qt9GY0GYjidehItUqYfMZhve+hWWfcj4oNSNLRF
9e9ZiETa4NOlXpLuKo0RHva3GUnIwJ84o1QyLMY0PEo3i+NoM7PUnyR9wGo2b0S9+D2sc1zYW47C
DBKNWw4e3ggsvVykI/m8cQljaAvcSzGqh6w5RH63yne8HAea/m3kXvoGtXg/oy4LFKf46Htv0iBQ
o9FtXEw9na/J1X//7f7LJQT8mRSmrhMFtdjF/7Aez1ldlsYwCc/FNNBEnyWLY+G0f7NQGX+5hGD3
pBElcVMumMI/PkxMzETkFqxUeoO/I3rQm22ckSIa8Tm3yIVnWYi/RUG3atserNepjshMpy1muY/x
sKEw/psn9Bf7A3r5fz6ff4G30GyMRjNnf0imyzgoXO2fGby3jE545u5KF2ZL92sd/Z+i5m8Yluq/
rWgew49/7N6y9+jtjyXN8n9+r2cM+ORgLRbmEKwPsEN8Qn+vZwz7NwUOjZg4CpQFiM67+J8gS/Eb
qlbICtCbFu75H0GW4jfYB+4CvzSpRLjzf6eeAZf5592RZ0W6MsGqhkm7CEDCv3y0Q5UqAbLhGsW0
mJyYQdCcrXyoXzi4epKGTi6CrHVbkfMSkjSKH3ZkTZ4TndUj/TGW5tmkCRlMSNNjohrlaDSsjuWT
NkVLZ3F8q6b5rJB29houdCMsWaYcWpNWCcRHof2Y62+jb5/agUlVWLn3MemlO2QLW2IRs71fNSTb
aDpxN8uPf14M+2H0CFvnEACK8tdNft0u1eS+rMq1muNwJ6bi0RHhbV1E2pYCCvae9E3mlEtCT/5/
MqG+7sM22bvdpISHp4Z4b47JNtPbJoNmMUOkqRl3Wno3Hb9+uI2YjuFYv1aj+x5PTGVe/DBFn6w7
d7kM2VMCMnmgAPjryo5+VOztXU6YgvYtZ9SyVktgURbVUArk7BdHCKLkYEXZsDfJI085cTIAr2xi
xq1ok2udgY9T18f91z+/fiSpdaABrKF1QsDS2HW0dnSgIKpzx5u2vMgi/dkPCtQfEtsrNgGmffo2
TMQDXFPSt+r5WxzMzg0Y0z3zRkmfgsECozC6sE7RgZdHt8CRc2KaYMQ3dkN90ZM1Ljo/vqayZjhW
zPtG5HvHb0AXBPXOXp4EUqbG6xrtLRSNcejZiCJ0nIgjir2F0mMOdZ+UEraRAgMtUUhsHVYoie1s
7lXZroWbi8euz3bgVNCG2ui/SKn5VgmjRCc8QU0GjLIjD+RWuNU1skgtSXp3XIul8YhmZ5f2A+Bw
6qaHZPa/YSWu9zRy5T7SS4az9ksSSmtHMhzbF5m1iAFzLwkQwQcB6hOTQTQ1aPnkpqOJiCWzMG2F
KAMINJ3i9LNhmnmhpsGBQDZZkX2vygE2cdDtHLc7yzTrnzWeh+80V4FO4ULrwli59CzWfTv5kMXB
2BeVdSDQhEaUGtxVWEvGOPWja+glbYTe3lWV9aiqojlrwl4Sjtz4XZjhjzBCCdVqhDmDIJVHNAOo
88wn1xnfB2MMbsVUYgpr+00TMnjzu9u4b7KNG/6wZ6OhQiXMGfLWMluRixJCz7xrPI7hs+Hml5K4
ejAlycHxAXyrXHtrbTa4rsJaNtu8zEIpWinhU571NSNoWqCoFs95B8izZS4ZBra76U3e2brvtX3u
5Mg9SZlnLus8RX2U7nTLwZ9UtjclgoxNbbgW1gS7RKJhd9sEU3NTI58ZazPaYJXfEO+Dz7wu6HGG
M2pB7pMcv7NymnmdkhMgs7LbZ/AJaD2nFlpo82CUMRD5SqEI87V9gutxnbnmZ+2a2GXoxipAWjf6
1JErEk2bPm7CXdcvjZ28vc3bLuc+qTSVSBBENMa4n/2fgdM5nm+nL6h2EIWY+QUMUbpNiBIhgJdj
ASp9zCIO0LNR37JdM3MbMR5R/Z3tVH+v9KuqcxL+LOLPaNHuQ0wHx6C5GeIw3waGiXYPsWvauSuD
PEfUTJAL2SnWzegzHI3ircgNkmAKdVAS4QjzRocsYlN5ve7zanVldC7CW03LkORneMDdkPUkMFPm
6ARThgUa5rxx5bZpLBQ4LvO20nCfpd4hrIRJvMtHpmsDwwIaZlnuQVC9QVUJCd7S6PbGzg2OV/cO
hNxN3bO0sI4k/ZMOzuTSGdNjnpXVMz3h9aAHxKvAcZs0xkRTod2MhfMD85Z2RNZE8FWPvmxuUT+p
SKcbWz/V+A3UWKGqTMTWjzCdGYjpVEZ+AsqCcoOAHIxDr8aNDpDugKT4bIfOeGdXKElm5FVVDyrA
AAfn5cSOV5KIDCLvL25r6ds5Cw8xJ7h1ntT2vSnkDlDCsfQtyOcAgcHaSzQQKjUIVAfjoHUx1hHk
Q6uqC+qj6YRPookJTupmRg44eo91TJCZOg+Opd/KCsB5Mmp3rR1cw6Eh7sp093hnaOnbdnkzT8N5
7rXyWtjdrnaZ1Ni1ZuG7yD4GFE4Fol/b5/UvISZhrdQnDzBMRXmOY9zueTv8KESKqHh/jdwEgj6Y
H2xz/U7cz74b3WmGuyumvuYsgy/KETXOIsM/gk8bwbDnajm793iQSeJwMgGdWTrzIe2AW5SqXyOU
sqDoYVPICt8gw20Otmbd1Kd0VqgqfBxzqNyPRS+CM+zNY+9YiYcAVWz0KLB3oqI7ms+QYV2dcJDE
D7Y2rzhYH5QtjXbFq0ykWazdBpRDB1MwYE2T7tGdJVEZGdJPafguW88SQOG4e6hUDU/1grYZsaib
APfX1H60B3UmaFWV+icIuf7i5Kaz0pQ5eh2S3QGC7I1NPzBS6j1IMVi05SmO1X1nSnXoLUxE42K9
DaMGuKF1ELJCchbzoRJmyiuQN+3GMKrqwCRnod/PrxWwrl3QJNbFseOHZk7RWo6A5cAcbrUC5Wos
82kdzMNTjzIORZH17JAixvhVr1ZSC54Yeu27wLAvyiAcNRqae0NyRI6KeL4gXjymOn6oII3OOR+3
JnfeDFaEvWM8Sr55tWN1z0EUaLdpqD+Uo3oRfm1dw2xEy+xMn4S9mVsIhHBwERaeLb+xDjA3tk02
PKY98u4iZn+tEaCRpXXpVaY/NY45sDrSAjIz6C58JzOivDAdM1IyWK3T2N3oZVMeSTB/TiYQGzGl
w7ZAdshEb1XqaXTF/NLtUsWKaDbklyDSpLtAVMrYgVilHtAK1AaNGDgiamm574swJ+qNrXckKK4q
JuMUDRUwARSBzMD9aDNNiJlbs872SNf2pewOnS3GXVu9SzsstzTw3qQsnKMp/FOr5dlOAWnZqbnb
WTibjl8Rh/1SU42GQxxJJudw6xTak1sAFPwVg1gW8NRVjNkZA4E8Tp2Sx1Kr6abUOSgmN0KmXoGt
jFuFs0p4FlXJbsrHj37iBJemFfGIkGMG8ncwSMPlbLWrVYt5/fXg9tQz2lX5eAnE8KQpJ/NKZt/J
SlsCHL9+REoQlhg1555R8TZZLqV4Ar06Bw5rFS7WR6u5zxJa3JHTLuK3JsqP7fLDmGjcoaNBcW9S
yXXigtKLdhH+LAUp02CmThAjyq3bFpQrGSLxCTX/Tdi1t1/x818/Eum+Bl31HsCI9MIoe5ynvkLJ
DBAE3KgJo+xQlPhMS8LdQjJvGKhUx4rB7oYvkUD9VN9EA2YF2xyfoX7N27yK3r+y1sBCwl9k8JDO
4sFt+3odJQhhFnEos0h7lcXqJ8qvc88myojCx3lrMexaLhnlDKSGRDSAB58DnxbgVvpzBbFtpcXI
ZpLypYkjVLHYXRg3o74OJ/4Xkmfm2t8NmZAyFFXviHG5qhi/Vz4dFVTqyrPCWqyyoS+8yCR3RQTw
oASD6AkxVdWxMTWT6ZHTR24EX/iV0uybKgNG0AmexEiyG+I0zu52SuhPq8cXvXb5SwbWfqqqTZdk
bC0QTAlQ1naySqcN7o7DPCZw+s3g2OQBerZp26DA2lgFK3nV6+IQzLdV53uy16x10lGkM3P/TFvE
FmgBnnT6j/toBnZDPb0b3J2dm+OdGYOH5vixmVAcGE013jmfbd5anjnLx6okgluT8D6ATpfbueDJ
g8S+yWnnMOjPJngQ5UbziRBwkmMy4TX+MgJPJQCMMjfvVdePSC/RIGA2xRFNyJGbrsOB+4mJmcrt
6f3rPyQ6CnzTGi90A8PVZh4M1ngt+uwL7TtO7zdRAtIAmrivgZdxLmKSUo9MmHWCEL8srChgJY63
uX8ozPgTL8lBGG67kSWCJgNwGa5ZqAeoaTPG9NvKiZDPRUhbxlpz8ed0aBzIunStwfbYsRBAtBkV
FZKBbXJ0hoLDD6YI8juJP7LTx1qQGlk7hDwGGQ9Qo3hKSnqHom0KfqWRrtqQ/cacrIrI452FwcJF
ul+coNaxzAa2UkugyuKZliYlWMBgScTTBkyC7Ofz1CSsvVgKR7ehv0qjdK7HcSfDrbl8V3yAqZmZ
3FDdFt44/FheqC/q4fKnUzfuCURWXpDlFdgMbS0zsqu7oFdeIyDjj5mOFAEFQ7p8egfU9hugJnXz
Voyct2ax/LL4up15BPT93gp7Z8xTQy/OB2aSoGL3zeryhRcgmm87V1iqYX20hOUC8wZDEKraq2Qj
sTyTVkO3MbaGmuMcX5taS95qt01WQqDEqzMNmpX+bFWskWCQ+W7V6ba17BsyygvPQYldGRlEp35o
1n6m3tqFZCdwR9BHH891Hn/m/MlfN0ZzcZ3s24pfrLU2drx0U2SO3Psl49UpTE/I0vXYQq2BwSsj
V6sR1GZoQFPeaJgV5pplcXEikM5l84pLOLxxz/A2aB9JVf3kQDBt0vzFxMtycOMiWud2dGz6Z0tv
Dplj/U64+5+m1981vWiA/tdjvN3be/GnEZ7i5r/6XYb1m1ymVq6SQhosWbSbfrW71G/My8CWSkYw
utSdpdH0e7eLaBYTih9zPYh1nMJM7u736Z0mflu6X/DMFdWbsDF7/zvtLsEw8E/9LmDXVOEOkxsm
Ty7DPHvph/2hYzzNYCmHioHBZONUR/RGGPu6NkV/Mx7asU9Oc/toju5wbiKzW41heottmFlfYcMC
KrEaYzaYWfPQOmXI+LVJP5pzXzx0oUNFGXtTCBu7JBmYY8ZrVwoiZC3WjEoQZ+Z3Zb9xfVmSUsaR
Vm9+ZEP2zYkbxHYu9g5twL3SdsRiK/EtdXDttsSRbl3TH7dVjgovdyrnBMZsRrAy/MTaG2FnJPTU
aV2vm+rxItKaXdPCvFWgs/K74RIlmbtJ3XHrlqXjzXWAa7kacFhMxS3fGHMbhHK87Vv9qYqCGrjL
mJ+0ORNeZesgnDtDQM7CpVtXZDKkVvFZMgAKHP1m0pV2k9C6AOAV24ck7G8nF22V6MwzbC93Xc3M
OQb8foHM7hOreYgFA/pcRwST+EL3Bob3GHnIQ+zc5KXEcztM0R1jC4lS3XoW8gVaTcIsxySfAA/O
tPABQg0FT2W3e7tV8U0XJ7tOpOJSVsjYLXhJmG8QRqaNdcJ2c59S9z22hohQ0NnjFt4d/88c7idr
WF6PGmoj9tBO6d9GGJLwEMa1ihDHK0wfnaCvWSmz2LZBmzwakr8/14LgTEVp3bfZYxNoR5Q/q3Qo
8XVVDajXLk4vcgrekin84SRSP1mlf+PSZSMS3qhXIcAk1HPpS6gK/SwcaOQU8Ds9OZgOIonRwnjp
htmMiNKJtzaiuI3RkPE49cWmkSnABtXamNOgXA9QAH8UWaO/t80hwPhzJNu134xdF28mrUqOBmxW
yyxfImtxV6EDrRJDJw8XpZtbH0jYeAsYaM5V4zz3fFu3IgAC3cG/4uOZPQ1ZBPU56MoVPbtyj4zJ
BbxFk2PqMcV3GNCg8+rrVkeEyVmJTwZiW53MX9hSJCvrXfdhlbpxTAZ5Sxv3mDvAS+eev6+lvGHo
GsR7aXI4JQxEZlW+HXsS1F0QjzhmTU8aHUd8UWwi34jOpEd4WWf0j+QOBQ8GFbcy4/mBoRBqTyi6
hktTKBW3tZ7doYj77pYbFpQIC+SoyKDoOQA54W0eB8Sq0d3cxFZ5qkUUPuBSDR+0UBLOKHtKW4dB
ZlgHBeeq3N0b41nVM9mHDWiZiQk7+pfwEfBDx5HbsvfWnEWP6KiPFK4zWTjWJsvqEGSP/kOjdr8r
cyhQ830/dC7sgBfbDi5dQ3xaIG2SOfIeckU+5LsipjDT5KFJM7m1cxI6WoTwuDtrb55+FmX00560
dj+IY4PqaWXjlDqmc/009dI5Jo0OWa+E6QuoZcZHzZByuI18BepNyGltyStn7O6gVXKfywAgbET8
UBXjkugx69P0NFtWP2zamFmgIKXw4PTe60yms2Oiz0esFP6mbNtLg4LWG6YB7c/sXlAfY+HAer9t
emSPE8yDIyQwnl4w11stuR86EVymINhHnaUgcSEilfrsHAYcfz52HkISoRMg8/7Q9OxzIKH8Lkqd
V72OTQo0zFjt0rPL+TZuQtV8E4UlTmltQMAsj1OtfThJjvySUg3v8rArzS7cl+FwJWgjO00Y6QsX
clPXp8/0f5E3NWXL52Stx1HxSF92FYO7KiLXeu4pXDflAgpDXT95QUf+VSaLUzszSudQhFlFzueg
bS4Wq+BVyRLKjqTrEIicl8OeCPGG20lBjRm+ODllEW6nyB8BmRi3sWEbXiH1Q2X7HzngG+Ugre9q
s95NY/UyqYYEgqr4mRfMxyeNraJprSOJHAVlE4ksDqLqworklZgec2qiE6j4aAAyJpOk4U6p8KLs
RVcy/p5G8WoEXecZRsInXDBWRh+iIuPsm6W9HdtAgyKYJmjsXd+b8N7z7M8zmHWzJ7QSYJwXIppX
eZ0ex0z1OBNbzIp1eJu1zY2lk5ykseRC1JMyA+TAjxArgAIgsMGy+sCLwylcLdMagZcVEvryz6/L
UUdmKkE+NYWnjfQvbF+nbBdH8rOu+6sxlZgIAd2vh8D9EZjRtsPz0ur1zy4Pp7tQx0Ou17rLCMrE
1dxGR9vClw6f/rGDhedZGZQuZ4YJN59iraGMnxi5QFuLCD31l7BS9cZuyx/Einmym4mGiRsf8d8x
1yDDYq9aKK690n7qdM9R4ktnq3KDdnBq/hDGJG6J7yn2DDM+QrOCUSrRH+ftw+xn8rULooex0ea1
L215bgu4vnqQfPZghjZBme9hmaljnyCYtc0BGKUMP8pCm7ddUkyeGjTeLprmh74peWGDkVlJXYt9
U4jnwO44nSbxAaopGfCj3u3oTBsr1WJWzm1o0MlknXPXOfiuXxErhNsQjxPKSLauEa8PxnvfPg70
y5OAV6+pjE/V2Ye8rdBm9gdfh/knRa0fAk1sh5y5gZgdivIarQCRb9TzdXPBrPZaNM1plsLY0RiG
PZFW/SY7Gb7PdK/h7Fbk1nlibmaSmvxgqvLGMiPc9i10UpcZp5do2fCQ+OUVx6zxAJmQoojmXjUm
49pHK7CHrbMrJV8y9DenNGWmTp+1OOZKrDXwEju76wTjI6OiZTl2KzXk2saPX52xzFambkR73PC4
9qcc4S3+0Z2jgVfiUSXYBvSpHPrZYtRIUFox1DtTtfs2KpEM4pq96zXWwKW9HQH4u52ratxpury4
KeLOZaLJiHPkusnfmlY1bmbimehuekZKLoVG/6yOE/Pgg3L2/oOo81iKnWm26BMpQt5M23uDh4kC
OCDvSyWVnv4u8d+Ib9IBHEMbqSorc++1aXAYy7CPGloUqDdLMzuHokVG4tV4lznDsHCLU6APL14D
JDqENJNGvlrHCpmsHyngjGP/mIEGY07M3tfANhOBGg5mQQPHQTCTNta/Aes95yYaqcpWxIUUuzxm
YCM737hFtEenwVu2kNUWeYczB3IvgcA2ohudDl5DFRJ6bbEZpo4YXrNaAh3xTFluW9HzH3LCPenz
Q5A/ZGMsDmFp3uu63zsMlsowHW/KnZ48pJmbaqpxCicjMyH4JoVM2K80Z87xyC/04oO7n+60yfoI
Mr1i/TTupWb9YERDBKt35Hi0THr9KTomIduCFXnLivJtFVc+LP8o3ebg4bTJFR8p1sb1mGBCEFnA
tmCb5wJDyrqVVQqCkivdtdTOHmhkOUmvr7s6V+Tb1gcX59i7PcUd4dqI9BoBH5jV9hDqjbMBuKuV
5Jt5Vn5vNNPHpKGfUkh0zx3rrF3ZOysf7O+s+uWUk1z00AMRoaaz3qjnspUJXsJm3OgpbYEOX5PZ
RvswqYKNFjKRm4xy2DuspmGXuuiViuaWo+GZ/XG9yaKre9J6ZvBjZsm0sunqkBUTNo8q6F/qqWqe
O7/cWJNIzkZmNod2yWD9mFQ4Eqysapkm6d8Gnju/QBJWjLxzssMh4wkxD47abuNoKHAzbsTBml6Z
Mf5L0EqljcSCzxNbVmb7XObDGcIPXmyDArzShkc9LKpDEgMRA2a7cGjiEt/nbUNhjGufnhM29vxb
ts5ERNw+QHjL/eT1N9wEX22WHT1w0MyqMfuGxPs2oeNfW5fmnXcjXclcjHV1VX6OmbLBczTSIW6S
7LlsIt6sgmhdJ2Xe5JcwJAaEUx4sjlILxDlLNcxpwRyTZ9MyY+RZr4Xq8XWUdQ6vwUZJrrHeGZVh
n6EPCQh6EQg0hAbC4Va1JPuvB7NUdP2LqwXfZmphDzcf6eFDeTLQcKfgkUY0CZ2m3vBqTVtsCWpr
oFd6m2MKQhFaLIVgE2o3uUw9/8z1s3aTTM6VxR1ydK6vHStQ5z6q94oaG4Ro+AVj8L1E0eW6zowK
7jjZUJMHFWeosARqjgVaW6QzGoUyTO16azOy6eI3Ti0+gaTyUPCRE093DuIHqJte1nutcl4at35I
/dH6TmR8i4be3zpzv87N9IuPCtQIiWxzm3ehBdUeg2Zz1wz53rZ1/m6V9bTWHZ+odIZeLMvEzoBR
eyYl5O4qE4KVK62V07vLOCqs7TS1L2btaJd2YHxDrSMBBEGoNRvQEOmVZr67GzXWQh/fxrqIg4IR
1niwjAaXLDrwNeIAMB3NyapcZxnEbbrVSv0cEHnUGoyCsdrg8xowFVICjz6LkZuX7+Rj00DIznER
v9gVh+WRD3o1RVaGu1ht8lGH3KoASPlOOV3ywbvWmftquv50kZZOgnmJ+DJv1AlTvbZrgs5eJQ+5
hUyyi5rPrm8lJuPsaZACty5GZgMYyzrxa//SZdarnScboKQIqprZcxrHJG/l/dVoC+KPezlBkx8/
UWAc2wZ9oGuLauWwdWju2J3Tapr2nVLn2MxqaITAZYnyWmdAlcaBea+0T3A09A1uvhcKdyAJqAdO
/kxYSYlTX6oM274fuiEk6slbhzTjcFYiKeizZOOE9bsWhPKONcUkCvYCEnE5CBWdrXrmsk2JYnX0
J1qKneFfgrET9KRjNKUNHqr5R8DUwiVdPKQXzEOPxvww4So3p4D0boalU7gRBmBTO6KfXIc0jYNJ
JdvBnygbkAZtooIOnCeKL98S5pHzh3lv4VasnIjpaxIShzxq9RkL0zzVMCRdbYP7Lgz1o1I+gv8C
21chKKz70bjXEhWtOx3salgKyYAk1cUZ/5q1L+LHwirMEzin1xE4oO7NPG5SunZgPXBTBvKkDznr
Hn4s2yjVs1DjRyTQ+ZOj1O5bB2tVEIMR0yiDY1D4yyHHAQ7YGPFnlqYHlfn3KgRh5IQ0JaryqUsZ
f1iXwOPiALWM0XQqJAkydnco2PRyy/+1s45cjQZkU866sGg7zrlOW9lbgcUe8QEAdYc5Y+qArTR/
3NbQd3rqPRFUIg5/D4YMb/VQ3K3k7sjUWNEj6Wk6U3gOEHfLJr7X5hqfAk0V4SdX3S1RcADMYzIJ
cQHgIlnwKXSeLKbpYVRasTJl521zo2XRTaZnkwt5g9N3wlKJc8m+OZ2qHrSUdIm+YCZs1A3UJc+B
EDl3iySUbTVpS5se/qJOLJxgZmitJjv/NEFWl24bPMio+zVq4gLDmAo1H3mucUUrGOo0s8FaMWLT
DkbvtXg99B83yD79VuK6TKf8VEegTYzgmTdh2hglf8dKNffujM5LV0/G3uYy4JOLVH0sTayarZlV
S10l+T6sQiTDBWnztSk3nqFOunVXUwNRIC/xutrVA0Cqne+PWE7xwTgtd1pR688zJqZqDRYfyOGr
JLSPUzj88NzLbQImpMXBysio3ndWI+mfu+MqbOjjjdEpMI38sTVw3KbuspH+t5DBe+EwEkqxfDJS
L45OMzFFZpBLYyYqd04CALmW0dXMj2QizZ79hFJb+mcr5AjTBvGnZgcv9TgfA3FkrUft6qvqQmEG
3TxmkgiodO3nxVXFxtUzEB9Uh6phdFN61PmTxXqTTG88ZwJ4xPhoF9JmEJN/l2L4QiUTNpSDqcre
PL8QSKSePF+rSOLhczTbtERMhxtUucMpiKHDRnXLRHwIZpGdd83AwjAbwy7Dp73pLC1bpZlXbose
zRHSZvrq5OdKjq+0QYyRj87Fkn901CvI9jwpOEnI7jg/K7ILZ88B6SeVvOBc2w0tfDwRF8/MJ9ON
11rBgVnJIWmHXysLs9/IxLWISX6AvBLmYBakIRdRjDWvQUcwO7oOseUvY9Gy7+PdTAr3XNdDs8la
cBtmc9Eo3IgYIMUGAH2s/SStIJq+08idd8NbpznOHVcGCuUKVZL+6wn1y65aMdTl8FB283qLqVq6
07OoplsfTPpaswcM0Rzu2OPWThZz83ogAweGmRLhh94ltHeRlBT1mOzCwv2wcRzvqIuryDBevcrb
pvoDrMFp3ydCLnuAuUi35UbiWMcsPhhXEDCfXf6oq+fEb9a1gR/YtoARMi/EOdDcoV88l55obxE+
DuTSQJpkOh7TPtVOSeIcRlM8xkW+6mtTu1v2Gn5GzbJdl7OIf4DcxXGe47d0ZQe8HwgsQPkoZYBa
2m5GWw0qVZPIY+v14ToB78hZrb+2eLd6W3fpWApgpb25aRP7Wvrm3JdY0UrAYBrn/7SU+597XCym
UcPuroVHTwNe6zKinlPMk/UInJZ87TBZjAFpBnNUoPOIrx9BJnaKdTfux5HcajtGQU+f9hdpmbHW
x7t0UHU5stso5eoPfmscp17d6ALkq9LSXyOIqQw662dj6N7SqfkJEZNNFT161+w+CsQdyt6OSNN/
w7TcjXq4tkXrYXidoUBlSGhe4wCCSG3GdIE45Eb/TsNgkRCvmFky3RcBzmjfMN7DyDg2uCqw+r4h
2OoX1ZSBq21bCltwuCmbYVoOwAn04jEd1V2Lvate8uuIqVtOHbQMAXGczLfKQExEJ4rIxGk76iwQ
vcRR72TEWuQ0dqqSLSpQtoWVIkOkTjAKmuDPwuxnrPBH9VMIujVB1L2BBePE2J+FOYp1GPEXpz7f
THrwLsKx4RDcvbk29nwvyO6RY+6wOKTwjmnE1oP/23U1LKgsXdp5cJFN/zNBpV/1GildnKOvwWQ+
a+g49kJ9OVhIFpwFPYADwRuNnENRRCsMMXLvKV64E7soUhUo6BSXHQnR10ERCVZzrlpo+lc82O99
AYhC+O+IqXgO5K6Phf0dZjFLVsm/q9Up1m5tmidrR6N8EGH/EPUt91f4pLetu5loK7m6plAMxuco
H/sLPvgXLg6TlTm8h63+TrgUN2dBerUrIZIii4Dss3Wq4JDlXCQyUC+JTi2LDmnOXoFlBIQkH5de
ExCGN9UPIrF3+YBxQxuXfacvycUoF2UPRtbpb04Cs0aRggkz9nPAJFVaGSaMJPolirlcgACn+hAZ
w1OjYSzymfTTHlbJc2dXbwy+zrXPn4XcRIvCoFXJjf1h58h/opSDgqrobhvF3LVKoNxQdXtecg17
dtA4TPdwgr0F6TxpHd7/pEZxP61AfXmc2uVMYNe8uYoMPxwmzXThHrVqpLUrT/RgBJUOzdQ6erbz
8Qd6AaVyz/ZPE2mfCnFTZORYLT8oLKYN4eAuNZs3xzBMZDEx42Q0onjm7c9uQHHcPCCjzVZaVr5V
dvvZcAmsKZahkAXGoY/K12B0fmAiQwspxptOlb12fFKFbXvljPmvneYHmpftZYrOkdvcjPkXo/Wk
idPyaxodPUAWAZXUma733wCTd0OW7lAGnpk0rzJUznLMd25pp5u2BWhtiltCPZFlH1hyD4VhblTJ
SZHr9oYbK5sYT8Nhom8B1ASqFa+a5oP0oDwaGa6HSZ7KRL1U43RK8+zKdvoSewonesjZv8QSqx51
zbrbzgzFqjC8jerXyH8MBRrQMoqDmxvwIimzzUy8ApPagNXmI9XQsoMV43ND7hGiOq3Jjhp6rnE7
GlhxWmA6Nh24ZLTPhV8wv6ru6GwuNDjQi+EDW4Q+mJUoNBZaMzzGfbHPY48OWv5Wj8JbuE357Jvs
bzCYD8HQpsBPZj2iBXSXz9cYHJKtnGKXmvmzb68KCoCsnjGOIt8zM/1WqithcACIjRG7JBjZQLPZ
i3KgkUrHSAV6uOmlpPpMdD5s0KDM9LV1gsSd9ywH6dI6XziTno00e9AizGCC8SlpSgjTLXo9UssO
gxU/+KAo4z4jxWrQH13AgAThMpCnjkkTExTXahrtF7dGCR5kz65NnwrcxSPq8jdh9Y+RhwA1x6kY
gaEFmE0Nwct1o/7LItBVhPIryNuT0pCP+A6AVOlNGIm7bEXK2UbXiewN/FlAvJxMCCZGf3IVeMsa
1Evq3VVMZHxe/vNeE6G94HC7KRPJLEYF5m6Vt2qYJUBkOHLJHWPQEhQeoPSKwlu7Vf+PZtLJyNFk
kDY+qlshvqcauYNkBFsmMHO4y8m3u4OI/2iE/SNL8Mpw3Rats/dqaBZdyq5i4Yly0buUJTWjw7CC
gKBdEYllOPgcW5zsWfXlytfDJzQ/J5voOoi480QUBc+85ECJ/PZz8zMnJWsps4ODsm/RxM1jbvXA
txkbZ/iKyqjai67eGgOZyaOGiElT4k3v/e+ICaGf36Q7mItJcj4YaqjZZrryufk6Rzz2VbDyCrRq
QeYtdBWczC674YmzkFoz6ms9EAykca06KV+s3vspSvmYyeJZuTvqooXvdKtUqBOHOk1IjPAxu19Z
u+uQOJYSaXIJlLMLjJcqHx4tK3wyjQ41HDimKH4WZrHTg/oN1RV01ala+Mo/zH+5ToKf0NeeLA9N
SAodswjzk9aGd6OGO20m17iOvuiwPIY+uQjOkP/UEZ81s/KEC1sDGjEhkCuAASP0tZLg5HfF1rN3
ArH1csZ8U6FoXIEMkzkaJsEChhtcdgfZT+y531gN9lZAuW0Bi1cBHSP0hVugVpQAIoRCPUhAPPl0
y6anxMpuNeDxRQmkdkEcbUOXIL0qgHSLhNq4sZlx6lvD9r+R6UL8BPmI0lW9NBDAPYwFQbKHTvsc
ud6rrO19Nfew8+y5Sl04kxA6CgvagRprvDVYPZzyowipXeKKc5PANMLJ95Y26nESxsrm3NTpJr5T
Yrhi396x/9YLJ+VKFY04Mq67WRXOXsTYggGF7nW3ZHC+oQ+X67EEfiUJGsc3aCaI7nxwXuNArtG7
6/CUvbGIaeSZL2kAFMcIzr0bgMOiOBnqZIX6o9mQ37xHOSAWXa2Rc2ZWs0PUwJeRvLg+ZsYmYqVK
kbAKkT5NYXYi2WCn+QJ+OTOK3H1jpvhWyu6N4llskyrcq5arNiQZb9LuRmNhSOh45xsj2tA9XVu1
CfkxYTFgMvYWfVjA6KBT1zuOTERmc3+F7iw+yH/1uP+qSiZEk3/2h/ehdE/CUj0cXWD9jGoP9ow0
o6HGuWwfO+ghONee6rS90Dw4R5VzLo3v1JiZLT0E2/5YWtZRpeWGE+gegRkkS/2qku6Wl2HEuoeX
SaSHulQgSXCCxurHmx6yujpandw4yC+VF6wjWsxlhAXDG+S9LASGSmtCDWrE/7SxPaSNdgVgzTNp
P2ivsVjE0XNH07KW9bavDXs14bUcFL1eOiPQH57DYgAOqNBsz37QXvSPc9LrsgzVOpyL56jch/n7
kKLrGpIvz0h+UY89Vh7TBiDHlMqMR73ahLSgk+jjzOrgvKGUqRZ2B5l3YFrInR6F2aEFW572wwlq
wk7ZzY30pNMsmQ33We/cxpTipIieYbptQyt68JkD0tikMy9DekvksiMsXzIJufRd8oVy9RtS/0yj
PtdlKU+jWWGIsbsbSUb6FmdWgW3LPhuu+AEwf2x19yw9AFp4yBgiSsY6K+ZMJz6Gx7zI8Lbnw4eZ
VyemdsRd8H+N7iuzuKcoP46T9klrFxnEMOFWFreeLncl67dyXmQsV20VwEGYeQ8tvtmahHVzyq6M
cV501rtJkc1DSsgKJcaHspjoiOEwScheVRW+ewEIHTfcDahyFoFyz4iev3GwIcwcjkmSWdumhb3W
FO9UiWjoQDAv6ppyRfO1YGmU/UQTadPRoI3KYKUU6lcPjFBkoVCw5BuleoPjw1vJ0Pm0GySt9rDr
Ff/jZLEeJtFJg6DS/quVce+d7Ap+8dPIw09/imnPJrP4h/Z+Pez8IAHKDmBoRcN5C3By5TqsWQ1s
5LbX6qVudpuA+7tOcLVH4W+Oj0JzZlhK7res0Al03uAMhXMiIw4IWYRpy+BkJT36QlY97lzbeY2c
L1pjLwzV8oUOqGtV9v/g3m9KrmFvTIiHseXWU0wFkzDeTKrlNCRz2D3jze7VUhY1FmrC5TSXfmLQ
A9dJvPlolBDxNniUMv7dbHMSmNi0VIlVzKkfQcq0cLWGC+KHddz3BIe4Rg9mn/GHY8YVvhNCQ0gZ
2NL6v0jHsUja9KjNcwh6Vpmw1AFIJiaX0Jic6rxuOS1og7n1StbFCsvA0kMceZlYlEYnwWQCmqsE
OInxHi8GiRdfA0lrV/PfaHYdB+LWhk7lH0IVxMuc6K9tXW3poX0WpIfTlLYZYC3DzsSAM6Q00YoD
ffrvusdGnrbeuR0ca6eQB4812pUm+KVzBhKhQFhjaAPZB7o7t2b/ZBM+4V15BJcXsnAWoDVGq0Un
gMCaMj0Wrkb7h5Q8Uoy+nJBGjtPIp8HtbwVSgSXGEba1GqMnbQC4pCpiEKhBgXfXjkqv1IVyUTBY
ZBUpvfzNNZwt+FbhlvoSuB9YRwOisLjFlvtTpUDLLDHCS0e4g+cEmZLCBj1f5Dlb7skcymMJ8Whh
EqCXNxPYifTWJOaG0LRtJEJqHn2LnW1aOlU1Layh2sqaQtFUweLdeGgjekyYhIrpZHf2eXCG1zyh
SA8TzmboTlIMC9zoIXqfqaSjwJjujuPoIWC4bxeiXbwGE10Q14A6bPW30YdmzBlKRpRQhs7cyUe3
m3YYBiawm5GbsNWnaEr+ipqwqd8aXz6UGci6imoOqxXrb6fWnUm4wgvRUqfSmB512u7jbI2jqbWa
QRYxZRx14b6U9vec2+SEbJxJ1eC5lDddM9yV2evv5qA+SvHnOWBkl0/XxBI/YWG9BBUKF16tGRDC
3ZmvRjJtUCk7GzmCD0AZXPcX0vmYtlcFniJudx14GZO8rSc8kvCU9lRawBcK5yPxlbUtnFmWwkED
Ejqal1ei1V4g4oEJqLIHOsegbK0NOpJg87f+aejzcBmAIhY3ERXuigIF195kLQd7yFZtmGGUapc9
EnHHaX5tylDK4+5Is4gPYBKP6Fm8SR4U7Y1IglOF/Ay+GXOoxI5UZ+Fnrc1nBqe7Z8r6wBdo7LuU
mQ9KXoQpGiO1ud6xqIQm3/lpm/Ahs749yqOlT6m4yINy14cK5aX5aylTLlupkhWzRTZnyT5mITqg
efXS5BL5oVl5C5HVB90ctkk9vecBJr8iR8iC4kBv4afCbXz0Y9R3xUJYzbbPq3CTNBzDwIBzYkcr
1ylO3fT9Lah9q/nflQw+FrCKiCNOUaxkwO58sj7m481AZUs7cU0uNIVDHX7HbfNROROWWg5dlTv1
O54goSOhs20JNA5KUrODxGDtsl25xE5UdAcRdxiTA7/vDn/fY709OXTPVMmZ2g66NypiGy9bjaq7
MuNhP3CWcxJvhPJt6hglAFhapoJEqQ0ncLOUPKBUD3kmpoORsakb1qGgE0zdNoc6zD8uI93ey+QN
IhURHS4zioDov4PVUZCw6cdIOBrODPrsRknsFKVKLLo1srJPLQq8tfCKQEcaW/aHwCkQUbrWm4KO
uTQGIKgAFWBmy3w7cHz6e0V/D6kk91Zm6Y9RY43sDHPtzS/5v4dKWf//LRJBOsMV2Iq4HHTaUo5+
kDN5HOb20lZ4p9354e8rq2VVGioCHAhIdaRdH8I0brD0yfrw37c5O2PcEZZJ/YsHb/CfSETLiDVG
hB9nFNFzbAAcrWRT6/2L16VbxwJbnnXMIkOBOn7BkfkQF1gM8klBlu/Gb8zxzKJpfy+96R5OFOtM
IwfP3/aKJKTZwJRaDPT/Hv771tb1dGd4Cce2no7bkEBi6XrgxczUZrtPI+bKIRL1x8DBYv33s9TJ
qGP+/uDvy+kyTgCe//4MhSzupvnhv28Tz+H2GcSjqtRn0BVHkeXDNp5N80XDFfe/r3yXA93Ytpgw
cxBZvfHvfzar/2xX9vwisH7SxxdkSDXU2mDgUxplaHULO1yrwl/aeFU2KrZ/nIIuUWVkV2cMqH3M
sTq084Ob1NXBjC8ljHsnZ95lolwlDMgY/AOGEPrBkDMJLWmWiVPtxin5CnP9eyKMBqz4+Ca0EDeZ
Q+rWiJ62iiF8ehMnJMHakSAeAwYQv0SyfchiK4XAWXyFU3tqo3bNoehQdN2JqN4fQ/btwRD+Oh+y
4QLsYBP9wMmd7WldwC+mIRYlfPqOPTJhchlflPy4GVNa/sWWOMbyNmYGOusW+ZxN1D1BnF86DZJl
0ELRxlPEzMolKlCgAfHTo4Ro9cTIVC73I3kuG40s54UP64aLr1n3ZtiRejpNpEEYAfd+3OwEDUa/
Hva+LBkKdH13ZXAJ9M2ZGG6RfmJoV9O36/cq0DYt5zw4LTR/Kn9oyGIbs5s59IfRURut7fAOM5Qj
XgvFgxZH6xBAHdJeUnl6kFtYq9lJCHfTdu3EFL4rctopPh8BgkE3qFzUOOq1t9ri1DnUWl6S4NK0
7CWsPZ1G9VuYJ/aFrb1HYNz368LTygv4zzQc0xHWep6vTWES51brT4hqqVyt+9Diz/qzMXFAVnv/
m/tCWe2JlLBuWZD+vm5ZqjmMl180BxmNTUxw46qtjwlavybXrH1WRsZJM+29N44F52AxbOrMP0UZ
HmE16d2/wqJiiruq2Bhh2qyjTn9vLcU8oIaUp+cm58bx6lWCdiblBXuId+/8zL5Y6dxXsL3hydWo
k8YWB2ENSaiTNj/XOuefbEcayGRIrZoIuYiXNh/cENtmFC+E2uNsnT1fTTntHCIgHhFi9mvLWcIo
NY8IhEjxdfaamfqP1sghMBzJTA9IPfKmtlkpxob7Kuclay4Dl0wDiVd0BA7gXJ1bo4ipCNO9ACnf
RkR3O1K3T07f74mhc24IVnFiS63fexmyu9Hd+kK5dEMinH9THpxKlGkMwulJGW4cL2rN/M47aBXZ
QGty0tJjNTHHiVBS0TCPzHtfT7i6vWzbRiratB1/w2XwuqgG1d711t4Td1VeRxMTrMY0jnN3doD7
4DyVQVGtpQW+wdBYVWIVV5dkdncZsR5vQiNMji70aC3h/S7T9NZn8dvfNQFk0Md2LbD2x9O9zJE7
p2NVPBlF9gL+zEHonnf4CZmAWVrybYxJ8w5c4tBkRXONitw6uJDRgC9nBMClpt2tIoQNG/J93I02
CD5JM/nQBvuLgV06c7PyRdePOZ9HvmPhQKw8WNXq7wKTVXCs5xcKzBP+rd2igEa4yYZgEfYQuQfN
KX2MCJFx7TWNno+OzK5mWF+1gBN74t7PmJcqSgxr48Qm8oW0etFEv+ki8qn/Mh3N2eHYM0o9lQXA
305FD1kejawhidyZZCosVRWEm7xLi22pESrTJKn1LLq8pEHTqx2eGePp78mGsz6D6CvIvdgq5rsr
NNlOGo5qVRX5e4HkZ08qTvfPd1Oqag9br6wcmwaK7i6cEvtiXg1HlNTaeShtUGeui1GC79Iic/ZW
0l2qTiQEGqbe2kloxNdh4J+8zgsWrplnp26Utyawjl7CTyIDIFkcdO3q71cOVo9eqCEPj4V73HgJ
x/Yu7kz8lT3dAQHdwWmDayvGDlEF5wW6k9Xx78FAOvW//2SiH7/O8ynEspPupQnm0QA6SuFtNCcj
rKkE/f4Jk0lE6LxYB41H3cmI+2WoyLnxtbOc7OioipGrYcBOkCUDOkRlxAfVELTM/G9pAQB7MGXy
qVjc5kjtrB+rS9p7y7S30DQMfvdQx29jnSQn5OzkXdrLP0dtFDbIBscWcYRvnaxB6SccOJvYE9ap
cqiMVWMF5ymkY1IORM5Y883YTfQH2VIOY+xzqOqIi2oL0Gyq1G9Y5pamcFnJWKnJercvTtau2074
ZJsEGzxN3QND+peuCWN492QP+zL6Ztw4nfiECPnlcTvRBd7/xcYmLfnBIEI4N/0tYkFkn2MkA6/Z
3TNNyDVd2S8djRhvu0SBl7T0IUf1E1dCwQdUnHiTXdfrMV0C6zs1YZYUSjDcz9t6RavTONrCqFd5
m7IiGOPIGyw5dIwx/Dt+RARecPOn8sWKi3OYBPGuTyjTHVyQe2cIkm3X5enKzJrq0rMZ9Dkxo7yw
H9HKa5Fa3T2K6DL+vfjSkXvDZEuV9fSA+C65WLpY5eSpG6nePPdD/duj6zdbhVFxjHCflhH2AcPg
vs6czRh45kJKEaPE4Dhkq6Jeeh6G00xh9VBVie3XcRaAUux33bEWdh92FwOBGQS6MbjKwfoODFvu
g6YIrqaU9HgdtJ6zjAqf1yrJr1Hli+9ujrlXVt48xl1RbEclfmIEhAjwyDGtm6bfmnVPHRLThgS4
bj33mA9cwQgxBq52a/IOLVMIbMGWqjuPynoccUlEeaberE4lG0vT7S26WyofO3rRCLRtomy4kSD/
5CWVuSEnQpzgxwS7v/ffHQOLipbTzRycGihu+L+t108LGJL26O1sgVqxD5xHXTTTtTQq/2RG/KNA
8NtU5ri7xJoLIcTLd4u8kkNokT1uW9M6BrvwiOjz4ueZ99152r96izMue4sk8ae1AFEs2xR7LAnP
V4mcyQDzuhs0t9mk03wGRjNMCAYdMcNw91w39GFJY8EWxJFVD7lCWB7lUaHhXPSO2rvukN1R0CCU
mX2sAgE1Ld/4YE/cOSL3YizmgbzolGsnFvDskDT+5993LbBJgBFReR48ceitOlk3xoQ/dTC9W9rp
HTsd0TSDG32Wtm5+Kr4YyCn7+yLSGJTbuaZTuUwbRO3ijcaB2AwdQnZ2yHJdNiEnJAma9r+vgMSc
uKwlPJ9o2GleZZ5DXZUbIhasdQiQm34SiRo5wPjD6HnjOUlzRlgNtK3KS/qda9nJJkN2txvHJxMF
AvArBjCJFcOtLdrX0q0+PY6prXCMJ1cC7P87UA6d3qIKxsUwKbPg+ql/07Xe5OFDWzg2DXBHHsah
glLhFS+OzwRgYtDV6yaowDFGb84sT0OY2Vag8MMy0jZdxmRVNbq5pqXTX6CQxDtDYEgo9TEOl0jo
sX9X+c+QMQ3T0l5HaMdXkS5fK4fexTTWYuuwoJ20SGzLZghWcPYxSc57SMrdxu0L1QVpE61xX2Rb
MmZQFVebElXRJfTxu7TEAnzBljlNJBm/GHbvEXNu7xJ9JH0zl+rD8k56LYb3OMihS9XEAE9B9gFr
vn9hNvGgDaP7MaN/MWa/tsD3X+hpkXmpNZ/EPBebhKyT6wiqYYnfsvjWEoRptkepnWrPbU7LB9Wz
vJj4I1w36w+F0+hrhFDuxzDQX4+KF5DN50rHAmindX3yTT+6ZVhGmWX5xkOksopVX637XhjfSsvZ
TcAERaga3/q5jkPEcGc68IFThkCSVhmPSJbilRahvVYUzcdo/oME+Pi+1YFrAp2Qm8nROdmi/lhI
X/8/9s6sN3IkvaL/xe9skMH9wS+5r8qUUqnthZBKquC+BHf+eh/WDBpjA7bhdwM9jSlVVZcquUTE
/e49d0YtdLfQQxVAY7AIhwUXq0YKCzSsJGNUuhxrDPPI5j9foeLH27EwPh1jnerCeO6w2/rUwm/+
PCtIrDQ7cP5x5iKEzowAyxTsMDrNe42SoX60a/Mdg2H4kS+1Iu7emojwkYSsJAG8v6nBcsmxWe6u
sKCCByI6YzL+cGrhfNsmt45K/fdQDu+TqL8mVfQX5lP6Lp+GfA++V9vYLVMD1Ixybet9fusCfInQ
qDRWyUButZ7VA24EIYVKO025hTid5P0ztasCTTr3KC3TPzyOEttKYK8fijZa1QGdl04Qm8gwstqo
gcZiEapXfEnmSssCfHisYcs8Io/A6nqTXnSOrHra/mMJY/U4Ova51QGOl23xiSQIsMpsxl1rGz5S
onLODkLPtsJOzC2Wrw0AZe+MEB4Ttx+4aD09epIKJ6Pnytlprx3+BLD/P6j+vwTVDQto4n+fVD9F
Xz/qP7MZ//yOf8IZ3b9AHxoEz6mL1IFXg9n8R1idYoa/gIrafNW2cTk6lvd3Wt37y7bBLpJyJz/r
uLbLT/0zrW799QdMjRrvCh9ly/8/saaFJf4L59N1dALzOn3WOmQvnQzZfw6rpzkGmAj3eVvW4ql2
kb4h1aXHbqYTxYXprhy+UxggdQCDy/vF5Mtfdn2OEiVgrqqJu75zSCcX3UcbQaOzBL6XKZy2US4o
TiHpQ+6Wxd8dyOFQmruRCYOtrChPtpI/pm98GqLAJSndmxNPh3CiWsKIBGqeM75rZaVvy9jdyqRa
e9fFJGiYa6L2IzZPCALxkpMnBXF6dNXndwgQKCgdUfch7YfGNPUVDhdiAqN8jSLyN272ysZwg0h2
dFmDIgTmQ90oXjulxQyho2ARo7oejewWOvc8SYJbhvXRzkdZswnvvqA0bvIfi5aGEx9cjK5RXFxd
Qg/nXFJAK46ch5a//GKiEw/D9vAALO5kxBqoVi3aF9lIJ7IY2VH14yqkVGllOuErbU/9nre2aZm0
AVTdXjaK+cist9xFbty1qFCEL6jhmEp7B4/jVpRqk2oYCtpGfQBCYIU2xGdHcZUJK3gQJAMbejBM
A3Cv70u0eDd8G1PY12UNQl8xPO8HY1sY44v0x2WJ8xViF/G4NPtm41Uv+qjisjYVQh7m3YK1LiUk
iLzuIlOY42Yyq6NRwZfC8BTq7YeGxaWRM2Kg2uJBpQoJOamWjzSgXSBb3lKf2ZbK0LPh3a3GD2mA
ZZsWRsXmwhPqWGLYwh8i1rkAWkeRNXly/zOXXrCrvfFoEjeiwyXEqz57SJTCMSCrnAAsM9vcw65M
ThtILWHVYdCZH5nXdlsX5XOewLee/1OxYb4lrFVpeho4h5BHrolGwOGEu4jFO+fmyTtQKX7+bHkZ
O0OH+yXC2pBMEN3iYBUPOk+GpDHJhk3KIFyCdtI+hgbecWU+VnVZLqAAaXs2jSUR3LUgbzM06bhq
iCZMRct6VfwwRKRyep+VDVFiiXfYROILBQDqydxB6HnURDVQtEXKOfPBQUfxQCrrFE/MGSbLo88i
z39Cmlsy0vxLvydMpnPcI9aJ0KRd/Z6qoMgN0k1WZg+0pO81LJSrxrs7lfahXKS/lGHEphn75zP1
iaiamkcU0Vp1eGQFcRUqbdzPQpeXMDRfaIH+0SJObqGRIb/Tu0ZW+ntg3Vs3nvW7iKpTlcqXnpuL
8Jq/RPojhzZGOPNKjz6zJPvo2GsuQvJYabbXWLXXwVyf7Uc9sInuZvn8hl7DMBBTD932+II06WAC
JV3FOn5nhXY3leU8T2wMKyxQHQ1RLv2KvfzOJjygXhsE9EZS+ZLXR5Woi+vi9GM7xWSrXik3Bzep
g8Fk1gtwSFtkNTowYR0cPWzbfDYoB2WwJcbSxCMJszW1X5LGJLVT2zdu+wNAyr2rqTu2okM/Vruq
jLmEsxQ5pt0tVgIYKjkaZNGjB1+VjJrlLoQXUhFBd2pzxPVwb9rQhFCd3N2guAFHvXrY6Vr2+sve
8dHNcDTwkx2yKHoL4IGO40gvX0OjfkMGuuDQIlgaSHRRTBVCaP0KtelmM58Gcqnu0swumWUhURom
hgGLHmvbO3VYH7s8K7a6Yf4aKwUzoITD6HFUyhoqlkO1GXTYBdhh3n2LwxY9ohhp1KLyrGbduoD8
Um9am2MPEcsC4deiYGK4WrbJi5OCn+YQAK7Ue2U6odZe3324gaeW4dhqK7SIC1BhAH5QCasxrhZu
OJynDtZXZlNj2WPxxYJ0tOs9ScGMVsbs3SoxXxAmfWrbmtJp4b0RsTnXxbBRwj2ZXX2zJJAvpWFu
8LXoFujeCTvPiW0+nmHM9CJgAquRuI4a8TMoa0cXMKp8t3bTZss6+u6l8WMS6PgF8dUxJaWIj8G7
lgDP76xnkfk7GZoD9Pvx1ox6swixMwx5c/R8Sp8ndxf2wOpt60bgCZWW3B4luZ86fUq7xp5ApxLL
nfqL8tSHVhjXLDDf3ACvAxOonT3yVGfBoOAy/lYBem/rEsXiAOWOzgaqPOOeUsVQ+HXq5qpLHPBg
dzXV8ehDNT18DVMHchBWDuqJQNnWqbxmOdThtaieVfqI4fPodJfKcSjjy4LPcew2TEJYxnoGbBDe
+bVzwSq2EgJNpzLXeWqoN8xHd6e3qNjcJNc8t84YYUeir4feMn+FWpCTClfbzmV4GceCRGEXozQa
Vxh53PJp++EXAnN/UTyKSLC+drduEudIY6Lb1EQVi0Kwikl/q7mgLUISgBMTWrq7qhWofs7qbvfp
m254c/J2n1Balgy4K4VNFbGOMc3If4yKwwepzefCnLAfzB+oKsyrAkcAgDBZazr3mzt0zIZx+3vF
Q819vnRm7pzVmXOOJvpg7HHU4xWaJYBiGvYWFO7t80y7pWmJRTqJHixLeru4G1bQUT6ZTG6VEGe2
GS99EJ8nh/FngPy1RKm/iSZdCUNeOOPepi44D1kPo4T2vNW83vRba9nXmL4hCNM/2S2FxkOn2adC
ZhdnnmlGQquOnjR+omn6AfuBORkzLbdt7PgaVlb9Rg8va5bBJ2zgFVBzAZKFRx43F6xnRpmLSOQr
Q08ufjFecati/6QYHacIvcbyN6MSxiyEIQGITE8tB0aUx1fHzzj16ZQYmSgbHrSXlTm+MJ/odr2T
XvJM3ZTNO97ID1Zf7pwiQPLB/w6j9KAN3kud9y+lRoOg1urfOLcTJ3GXbQuol5hG/Oeeo74zWFSs
jYHN+6DRXwjJ40wsnL1IZLH042w/zca/XBNLnZzyIrPye2JBAe+9fE5ikDUr5qKBznvkDXHh3E+D
cx0lWDYci6tOgGmYiNHwwqhrfps3YK/pVDt3RM7QsrRY5UOFf0GyR6Sq+zvgiLVxbfFCdKJk1I6P
dE5TMXRZVKp4s/AgL4zUP2JDpnfYrcgajc5XSVSKEEDyVBm1s6iKL0xrqx5oCvXffIijiFkKsXDa
EH1yJ9mFjsE20WuPSI7PzAhfM928EsBfKH+8yKi3nsCKLn1neME/wC4zwqnusw8QE6nGUR+O3Im/
nBijb19Ha9MJXud1o02ZwsnhFlrDy3yFKkV6RHb6TkNOW6nEoEkh20elf6a9Ol7A/F0qvJCsobzG
fZU9hb2tQVVt3yqcOZi4LYwztMQ1UCeyPL2JdmLX1DgXBsi7IUh2Q2LO4nJFqJ4ndL4kBYHbMluN
BvtB6c1e3PlxKZzolcal79T3t3YJnaPjbRhQWvPQhdwA+Jt+6H2HrWofi+aLjO+P27ETouI6I1x6
rOFKrODxdlZI1+6YoYWOJj4IPbw7jfneta3cWLK9NCW2ID1+D3xWMHCdC2dvCanuPtA6M17RU0gF
n4rtbTPCZ1H0eiqV7yo9OsRDd0wD+RTSA75MAzVwsEeWrk2m5hY94qH2RDkQI97RPnAHcL/45UD0
9GSPGqYHEmdmCzfCdwkNNz51sbUwTxw7lmZn98eurL7Qfj8GgAQEtZyZ3X30GP5uI+W+cuKB6QAD
S7Kt0lMXdCsLiV3Bg7Q1Y4t9BR9ccM4F1m4241qtQ1lMFq0BjDIxqftB+WQgYWIiQ1VmxO9smnjW
5/Ei23xn1QQtFv1qmRhwTNyYauTmWoo/A6VsX+MQPEwkSeKcEFBWG/Yap4abNz49kPUus3j6+s5/
xyADMBA6CVY/9zAUHOduDBFGWHvT0dDCi0GjPIoh8jgJCIfhp5ln3xX9qeSBOjiQhhA/rmghnUCa
0q4TuNaEwUGFj54aeRDhLS6qxAhWqRE/Re3djfx7FZNFpkuTPKoApTT7mkN0iprNAbhPIJJD9Gqr
2R39wtMFzEWYbyTnXqfc3gL933lOTZnML6NnU8CahFkG/x2gYKfLNtpQXPSe4UOgdVvT2RFiYurl
Vm+9xnShuRYTzvmwy770wuyXLYpw4rkvZupmtOzOHr2JDQmnsPv8BymrfdOy+h4mAU021nNol/cm
SL7+vIM7a7yKUdxbK9nYk6TmJMr2jskfrUTnMeZipcDmxBGFFt9wujqje5reCdZcoKRusLhe08w/
1zy+QUVYjvoBRk5F8VSN2dvE6MAjTrXXgTh57PJSthBZZax999CUZYgQxzKR5daOow9goDCyVoSa
GH6CneLrIyYenuGB11fLDi95ZFYOZyThLBFp9taf/JVdFr+VFu4rm7emCvCbTY1iMxKxto9Xafm/
6qq8e5I8hUHoIh5+Y76c1vjpG7QAEiMpZZKdJW6T0/Z0DXwREv+ufCInhvB+Mqmfx3jaAWTVEZRJ
N0eV3EiMc8SYHOrzQvCoHWcrShMWZSq2w0BoRbRvDFyedJNlKGGXJnlJxcNNRkQPZFuwBsQTHIII
8TnjO1tOvX7W2dcQ9ZxQ9+Ewaa7UiHLyFmnY5xZNee/i8NgouMFxmjOEzbJvtE5ud5kDsgCvTvLI
/TAZKtVPqb9Sn16ZfdmEmBN7eAYBsqHLr1joA9bnEkRoaCNeiwn9PjRuiY1tzpfiqtvtjX7xBfE5
/jY2MmZv0T8QG18kRa+hz7ux17hDOdGJhRXJnXSe9ZAL1Jr9B0NEnGuYe9xu4wU8ZgyWJf1UcMjJ
axUL3pZbt8yCM5HYh8Bh027XfADGxEdhkn/pbWqNyn4uV2LcPZhc43GywnVRDXdMPfkl9dJdXg3V
wUqwVzTwQaYcr7ibl8vGAzNQZz2mie4sbX/diF+qp7mYhMSsFT/0UXEVXh9fapflo6HdlRreUfKr
e3KjBBUIcww67HO78uKz6PZJEJVvIQB63vAhtX/yuSjtEcAHE67IRsZue/uxtZxzHsbdjo5i6t1H
6p+UTL/9rgGkUXsLNTruwWlaNtsWtHSGpqCYJLDcSYsuZjB/q151VvrODP0re+Npa/VkfQ1vqZXf
mW8zkxzLu44rfmUyuR2AzwVTwqwBrCgQ1R3R6kMXTSnZL8lIJRUvSdxAKWCmWgyq5LL4G9kRGsG/
jvFr7obiDdm1rovgDiouTQ+WM6L3yxrpN8S2Bla9yLOzE8A90IzmC8/EfnAg5A/6LZlocmpBJayw
rMgtKQngUMVvw7+1ZXyVTvBiSm1YVbp7cbvgiX2Pm9jaJrIDwAzBZF6HqHzsO/USelLbV7K8EP/h
vDywVGVtv0wCBCYcu9uiZ7fDJ3MRgj1RULGVijDudgRz4bQcA8Ok6WSE+BIUIVvHPifwX+XaSowt
lyu1jqGnn3ohn8Zc/W5ZsEo9PFmOOkwTQQN3GpZjzjmp8Ko9XHmGD/KztvxnlwAAZb93RXPwHApg
4MR6VmRPFvwgfBrFG76PW4/9cpFwHKO5S9XwdwKUb2SL6lOWRrCBrfWkJ5islGbHJzXTohrjUcfH
s4Duwn4noFrEm64jqJRFPjb2Sul0eVigrCgHZsOIE5EJ6QgpcOKl7uGc6Y2drg14zyy8jv4t65pT
0RTXvKqWGDsmGhf4uNSQb3BYQd2irHdgSritvKvjDccJ5yYWDGsN0vqXaxS8gz2ajsupOnQwuZ7x
k7PxE9OhBB2NmNC2h9ZnuYC8vM0x4U3ANVbzydb0IdhYn4HAiRMk8afHqDNh0Z3gxIx2s6vkHOn0
g3M/N413KGehqcAyW9oLzvFVzBSLLklfkF4UL1PPig8UZDPYwcxEmjEJ9IbqhfcEFqdgH24/TZNB
20lln03ZvzG7Xpaj/ZP3NU33c4zR7Le6J36J0bzSt/kM+pxhmK1e0k4cHM+MdlP6ildXznHfeSy1
ni+lbpP4q+J869pQoKD5HpoGwFMclKi86X0+ZJoJeeaiLfJNDhVy12oU1vXUdxcewHdENeq1mY3P
o2r8EMWw89I6p8nYjdbQ1C6uk/8e4o68U7XvJ4eES+hMvHpCXpJMblZq0l+kbgMGNU8DNMA1BTET
xRXWl9727rKs4So1Rn81w8AEGhRhLmi/VJ+/pu2QLAmnzxMp13gloOBB/eNElA6bFPp6YZj+HR8t
/veCdMjAn71OkIAVji83yq6zMyfNgEIJvKrLTlwHuwzAB+AWpB19rSykothQh5Dx1dYP88dCOj8D
MPklRudq04QP9WSk+xp9DpiYs1PEuA10sRWBvmtYEk+yyunUcs6Vk1iqvc4QP8zKYGfD3uQZx+At
iW2NOXkCPYmJLJ9jYVwpjHnzjVbbBEJumc+Nm9ahbySQ5tJy9G2F0rpsu5pn3SiOeW58lblJQZvU
CU1oFmNU3lJQtD9crbkRKXjva4Z/rhU2pBqTbts6oIOajuwZLec8TkyHt5MLAZr/GRqnHCb+/c4h
5T4SY8Ta0l51v2LZai5N4T3Q5fBSBSm8hVjutFi8mqLfZB03QkLlhMr6HtI3fyHOKkQYw+82dJ+N
EecuAV0ykuVWDzjlAg8Dh5RzrYJ3nra7E4A7SJC9+40ZB+SzZhWlmV2CqeFvi9BAyqb2ecStUTvG
lsvQOea61+d3lnU1KlhgQYF6WsC3pZFyJwv9kXE62UBrOMZpW65878EIeFDKijBfPoGO6Gpt3XAE
XJ6VQM4zQGix/YHARicHyaNs2MftY01ItA6YTtjGqQhi8Yvp4RgNlCq4xz4NQIVwLYVW0Isz+YDC
OiT96APga0M2rtrXqnjh6SEPKA9FhlLhqnrbSfWodfNrsi5eGyc52TWv+aBjFx9yM9ep2y9UBdfC
Svd+CZ+LsFO1tCqobqGeHklum7tYqUtHsGRn+gS7al+7ugV0RtkgWOdTsmwz5KB2HL70+NQptDav
RnOfquyN5LgNZjN/dfrsJcYZsk3sLw2DK3Nz4a81GL9ugUuyUkQCsKhPdfQSBtlPZhmQt0T9EA2G
w52dnoMR/cX3cdpFTYTrmbwWmhN1yjXXXlYUaje1fvZ0AdHFpErBcVtacTDf1XgVw7RjD8x2qLFa
gKn6SLn2yOEhF9aX5mLRttoLFrw7SWdrRf3CU2Myg+VMxarBnGthj6ymVpJSoD0kx35i7dMVvLYS
fItv4ZdTThgdDQ9M5E9RV7cu1Zle1DkdXElNGJohmPvt+lbAea3e6NP01ons0FJiSp0NVb8fI5Ij
Ucy9FRm/vsHE3e2yvzaVceXVQdUAaS891Jcd4B10JAJ+hpZ+6JV3rlq7XBbNsMMBvLJNLTv7vvO7
/xPf69ZGSa0ioXUCpQ7VlzFWCZpSEtzQ69SoAbIXk7khhXgQozZjGxuKvauz1iEhV3Sg76hAmMjm
hZD1o9eCPfGhV/xCPUkPJAPhksQQVmiQWmgy29tx+920tL20P2bL64iAdkAnVfaSk+7bOxX9io5G
yaiXPiJ8fWS82JnNB94aZ/pj26qPuOLw06eFve0bfk5zh5O004thjBOaHG/s3qUVRfdXfcfGINN7
ycfnwHoevuOePkMd6x/VbRF+D6+hMLViQwUj2rUrKiMpX7HT+FtTI1uDfKTPahzxQkSrEudpZxP2
0C2OLLMCgogz7vEUxUvwqEcHlg3NqKRF3Ji6ecdZhJN9NWv+aTliNv3ZsPMLFliaMkLnXBjlLqYv
fN2Dhhg64KKug/2sZ6OSBEiyCQ9X5fL0jRkV3zAKX5Fs9xFqIc0v8nfC2oPCTAiiaUDPUFXZwXvD
EpcazbsXIzlOthdiaMV+kLPxt3PyxSV15mTihklBzFfGnokNe3vNgkcCyWQcvysj+gjtFARN6e4c
pxBb6pk4SJdUTaUDsn8B3XK88bHxxpddsbHdemn47aefga/zY8SOVsSveceSTA4s6FnEC6JN2EC7
l0wEwbbLRLaNgvqiy52lBzpaRPE7BD5YhN5JzzyNW6ycWVSADmPEnyzgpvRYDWsMZacuVs4LJnC8
W7b1ljnJuBVU6/ga1RJVrV30smZFDafvfAg2FAMmW4zW2Yo8vIu5qlqWaUbeIJmjB2E+Vell1OaC
YGukMIGJxNYq0WQaxfZPBVQqjG3zVjIqoSh5Bbb6wMTcYt6Vw+fSG+TMAthqywCYxtBUbBq9YrvW
fGWOTZHJgDZQkw6yGeMY4ZqSuogQjwjoOy3e8S8d0qyt7mMll11ebrgBtmGvDQ+GxTm7acYXXUG9
c+GHTM2Ii3e8jbb3E9VKbvtqJ/HuzXMKUq24PyKK1hYRmMpNPD/yityjYb90wFr7fOS51jwL/KXh
rozSK4hLfo6NIsAqXQEoF3xkPIgEEjjSZGnp+y5vn4fah/GsxetyjMj9LBzXi9eqLXZ1XByyWTct
aGBaZtLk7BSRSXasfF263ZuKmd2WVfoR5+FzZnFyKRFhY+SoE7tTu5vXYTk+8M4A2tnwWjJ5lni4
3zpHotjA7TSMrxQs10aavkcq2timlsYciUpqPzXr9aj2edL2a2003jp8ZEs75E0GM3mS+i6A/7Jh
20gmgNd7uqy0HjVQaTstbZ/MLE7XOAvWhaOYj/uMMF0qwqKwL+n5aO6Z2bzNESeFl8XO2Fr6nLBQ
kqJgGThn07N48knsSzneqqD/TDLuu7pst02doThy38S4aHy7SZYQYlN2Gu63IuKXWd4PTwj4smzu
hMiMM9m525AlxG9rsnuJjO5YNxAvJY25T3mBgbLyMCVIT2wTxXUGaX2UmNy7od9NbnJpejbwo/nc
RjjzzY/c0cGnaL/gHNxH9kH4dnmFldqCmLpBkoz/wuDXv+qEx3wgI8k1dpa1CSAbpWG9JsjxY+Ys
y2pW+gxZHyuXIw6Z3GigVtIE4uDVw0OW++1s03gztBzqij2e2Hivx1TVD9xno9u8JW4SrM2WtGDa
VsihpQ50O18VbNWIBTPh7n8TLb35U93j7XIPWnIsCCoTJt21nd0czGEFGy7gaBIF27bgzcFxz6qo
i06Dow6nexsN8tshRwBAJ2GIOJ41k7daCQ426LxiE6nuibvmCKXB3AUhX5Y1090w/w6Zz/GNUDZJ
98q2zdQV2qdamgE8dyyX7VFqOUk1UOFJXm1IKJ9Mb2qf8YTllc9If/Smg5LOKSOrfWIWwKrHk3z3
cQFMLgo3tYPqh7EgJb0LLenagyaUfkl059EyeveUCK1cy9HSV2PvFMCRabStRFRu/dg/66U+cMAA
Ut2WenavJ6oOQ7DtCnzY3U1x9jc6n3jIUosdN3nmsJk8j0H3OfHEnkSTJM9xERTrytfKjUj95Dly
qs+R1DNml+7b7Qp1+/MvipHea/DKpz8/arRa7RqfOVhORwLESuvOC5boC5Ghs2Eq59FI+OBa/vyy
sNtdVQH7dW2zu/Zm5cExxiEmAk9Ax8GgUTdkSJMpzhGEq/AU+Nhf/JxTRAOw9ZCFlXFqScNno5+e
4rF57wEyH2j6cpYx4+qdSFlniRW6ez4MY4lDoLrJuTRCD/Mr86S19Il0KZ8S89iGxCZ9ms3ykFaz
tgmxWzDPO0cq2Cm95kfzl/Cvm1fDsSGWCufUuuY/v17CSa/0RjJTDYtd0mrhkx4V4ZMZeLtJJdnD
nx+x5xmXRsRkJ8ANsaGE45sBlXHWe/sWCRxxzsjy7+WBj1OVljp8u/ULLyACV1NIv3S+ZxtlvMZV
z3jC9odLa8hPDDTmyqxI3HWOOBXcz/NTLozqqDfhoRNu9py6OhN3Z/owJF2YkvKpo5goqa4saW5N
L6SYKoGZFHYzPj7AKt1g3fQ8tj2I5AWU8CpgPviQjnymncKO1xYR1XchJ6cU+Z/xFUyrOvMUjh+Z
7k0ZzUwC8zOTGmPq0Su5EXFYG1bI4q9Px4Zh+pYkOVH+BoC2Z9T7gg74bUcLyrbrhUEIvxP7Muqb
DYiidSik/XvMHDjveENngerCXsql4ijoEVhLCjW9ASeyBmDCKffY39FZSlN/qSY+T5Ea2cp1QPbo
7N5uXnoWUEw+6kyjOGH4HvzYuo61r66uFzzTsEQYuzSpmujvo85mLa1hnJa6U61ryHRjgGQ9Aecy
X2MBfSUNusdW67NLn74FWJmYAPrqnDPbPOCqWuLkcjkAyIWJJ5dR76hxVbpfMKsbftuRzODB83w2
ioQpGj9Ctwe/cUEpAXvoDDNtkImNLN0RgD+Jb980UR+w/e5cG7RbAVJoLSYNgjZNmisb/NWOzz3d
FCkTRgiHm5EmryVKOWc9N+m3aVD7M+psgCPO3JfXu3VjuM83NoVPUsMOEXuR2JFxnHfU8TdHswYj
GHtsODKUiiyJDPvkfRHMHWb4mJsZj8lyAPWkY7/pbcDsTnjETWCc8iZxUK9DZiEacq7QxIMMlH+t
zSxbJ7ZtrXxd+lctqoL9JEKMSEOSrBKXzrDOrbvnjrPgjq4zhhAONuhuWQxRszXiAneNaDSShniw
sggvn/k5tHH9u43gh+VatagJG7PbkuFD29JsEquASlZP4JjRo+kYhv7eMj9zIekd1Kfw0Wl5vUa2
hRMokPdhVMEBz91wtVuj3WcKC3/h9Dcukn9FEpFnLBvpYmweRpw2z74WazfHOYT8HcvClZ+hjCjl
ZdIFRVxc8iA3uDGpp/NHHNpJg2baNQV5fJapLuTZsbzIXNXoz5e2SEKCkhqHFqd5JJ0dnbpqesO2
4EBA0wkIuVJsLKFYl9LROhiUui2BrL3+4xuxUNbCrii3jM6XySh1GEaw+ha+40PzNvNNG0YfCus8
Fi5ncBdpnCQbMljGQ9NWc8PrF3MM7cijhjcmYQo/fwZhbvZrHy+X0zPexdFQPsaIWBE2z8vgenuJ
PWwR1K4iW0R9sXT9dGcZnIxt2BBdrj2VVsHBuGWJcpNpA91Xtkzg2fYdRu89n2Lt2QmWmY0bwfL1
HPFWIKRk3Vc5zvyBaZ65Je8wrf11EpBi8qbqmW31cE3quF79+RYbo4kX/+8KzhvAM/+rK/h/LG0/
/dRFExb/2thuWH9Xtgv/L8uxXdsXrour0/27wUq4f+nC1k3dMB1D99hf/+0J5ijxl+24rufrrouD
i//ztylYM/W/HIcCeM/BSWzplvl/abAy2Nti+p1RHEW+//73f8N/ZhmUZTG1t3XL502JA/pfG6xA
n47SnvAo2RFSgITwRcCGcKrjOGxqdW61iiaKVRbY5cpphqu04/e4kc6+hHqHSidCg47cyv2coHEv
nKzSNmkY3hiFgTy2CneTkIRUEczvqtYfJh8UjcAtnAeBwQzLzxZDD9lSa6xTrXXRHvHiUgMk3RCq
YQJoYeJCfwkx9Kw7vX+FJ+YBtwyHNbzPsyjMip1D5LEbdXGTdqG1GnWiy7ohaZhra6htMcFuX1Ci
3fgDPQGpdRBJt3cpKhCKFch77xFsljJGvCKzB96hnnfJzL0i03/yc+PW5JCgo5ytGaFTwUjlbjCp
4XCLOIcGQM/N0sox1AR1bxD5EcNGxLt+bJ4qxrboKnszmUdxBUfYRJj1Si+jmd3O2TaIMFmNxElX
mf4xlo1zjTxFb2aS4WExyZ5pAr3O07JD5iXdKaKKil4veUi05mtCbtwC7Elrr1sTPGDLOj3hO832
ccy4rE0eldDeewWGGv/c1SvF3W7a7KQK7VGgNEY0QmgKo7aYwgdw+68EydOMU1yXezWru9FSOVi+
9u6KU7yxJk2DQ4b0wUImYckbe0FGZU5UZMQREIZtIi20JKu71sp02YcCHyNir6XKYmc2nAAZhstl
2lFVLMpfFIEEaxScfNWsHO/mxTEkE0qoV4WW7HqqjpeAsefz6AIkqb6pQyK6fuesmf5DLmy0duXQ
ES1KhsuBHfRgdkx1zCgTDopIO/QdvRE4TBc6Ejm/VoWo9WNgfQpJmdSQcMSsuvjLh7dPqD154TVu
FHMecaFpJPkis9Sea3PQD6WrdnGGdjySBc+m/lrG9snWixQ1laFPIbtVPAUNIbBkXDgtylTilhYD
4S0bHKZHJgscVgxvWYrm6JjtWq8Z/FkVrT3GaEygdmmBacZ6Veceai3RuGLACYyq9WpOD9LHAuKn
PmLwYKFyagAcOud3kvrB3ivGjV7rv0fXx88LhDwpUVqBd63JdadYxBGM01RyI3g5NmT5SzN7xiRu
xYKRa/4qdlogyGMLz4j6AHS//2DvTJYjV65s+ytlNX6QOQBHV2YaPDL6IIN9k5zASCYTfd/j69/C
lZXEhDKCrzguDWS6eZVAoHGH+zl7r63Rt7wOYGbobDKpmEEWkcMkEqMfpbI2Z0NlsoVulB29Kgf1
ot6yiqEbmkfGD8s07ulUInoA9DagWWPxk69yvEL0puCr6LieLwkoZVga44qv/da1olUWhT+qoBj2
URJsTFuCewzqq6xqt3qXL/uy+2nguQbglT84GI2Xo9YZwGLgmYipFCPt/kfJcaBngJF0o9GmXI+J
qBtvR9RPZKs+hnFGOqvd+nTmoWwikyGPYrS3gOReUs31d8rQ7IxmV3hP9HC8ZRmgrtD0bgoCkXeZ
PtyzMdiXmXMwQ6M96yzKZLbxnARS3cQgIjLfNBf2lCIAwPShhhOzH9sa2qXVvmvU6yjgb3uZcA2W
kVMgBgXt69PaMe4XOSDkxQS3XVYyfyL4w9dra1OWoK4lmyP+xllA9AOyI7ZihXZniks/Sh4HZIno
ZBD0YlNw9XWfjCwI6G3iDgJiDm6kTTO2v6Sen9UeYWc2Gaxl/RTb3aXV00txAnwTpd3FayG0C69s
C2LU6dRIz99CTwc67ofPapeInWEGL6BLpriI9ifOkJUg0VmhkU740ztFiwuzzfZilGCZip01VYL5
bH2gnxftxinlIcf5XEQ9ZvYAU4Q9GsxEOUQ2MXovTS5rojqRBuYWXjveo74PtAVX5JHh0N8kVffU
1TJdmFmyyXCfnIdFFG17gzBaz35zJGtTPcNn69CeEQHiA1emGjodyhptPRL+4uImc+3VoOk/pU5i
H3tYAph157qOZXftljDMyAxZVIToLQJv2JSezUCA2zd9a9jjRtDv/NZbhnytzgo27aoR1Mxp1hqc
4UD3unlE6ZKvKq1exQEmY9bhizQbPrTGvhmq+spNAee2YfJM1M/UycTm6FERbqwIhBNReFs2AUAQ
gwNgeBxpOOshDSvKMmHfq/8sHdIyEGhVK13TkRUmKIgqqhndEF2WY92sy9pKgGlsvWZgDJbFDzGg
Ap8iirCiE4TQXtVG9ObyUkRWmrxhehunNkiZvindgNzChySFYKrbedE7MrRyiRk4nx7Qjzh3WHoX
mPhoXrwqDpbz1EcZVuOWzwiyQ6QNvk55BrqR+PkhsRhDRg5x0oavHITrrCWbtzArdeUkymXzoFeR
cqZQ0VjnZuQdwCr7mAbI6A7id6MEOq4mJtoN9ne9gvMnoL0/jn2zyfyEuCWdR0+SEnWq/q4Op3hy
Wo2jQtvbqCwQ7xTCK8D2Q/ZsJTACECy4d4zEc4CW5rJpmmddRfLG12njBPcih3uObfeaAB2mpYqW
WJehw6/VXa2eezJ8Us0BhokXnVUYk1DpkOwYv4F/ZXnkWsVSwHTzbOwNtnZhGM2SfBnKiGbM9nMQ
jzTmbv0Rk0YS9Tj6MLBsa8BTWUU/OwqhZ+bw7M5kGFB+mcRPsgQ4AhdKxyy16HIafZIE9zw2kbcC
NoDU44EONSu0udk+q/wLWpwbu+u5OpdMaKpwHxSH+zOjj9KVNlJP6n0IeAGZHWJp2gMbTZeWXp89
UgnYS+78WQZHfFEU4QtF7/tpKNVZ98Ey7CcpZshZlAwXvXIGcZ22LMc/k1YTEn5dveZRoS8bzXr1
xY98yoShLIJlYErOytDngM00KHQQEgbiUFt2Y3reT32d0QzWWOGRSpvjqvCQSUOMsGo12uYx8jD8
KDSUOujHKlDOSsfywQcSN9wyFSSMGeqCWVFwo9Sf6rhOGlRQisVizrSBjOlpfQF0Ax0mQglwYswm
WCNs+POG5kPbDbCI12P8KkS+UXQcG1ZpQfirb926ovsc1uBhmoI2i/PDCIubytdj+nX08ceObxVc
6gsD2tVVY7xrJFmSho3P2beSC6enGiJtnG4AV86VuCuIOnJevNbudrbJsxVUv636jPr1uUjSgw/e
dTOQIZCNiLOMFipb0KkP9JBwPKD3ivIcHk8t91ZTP1Zg1IpE38Shy7zT3ftl1wK0Dl/D1hiWtmEy
w2OzXuRCXMta3lKqu4TMDbsKAeLCLOWjFwC4Qo/agktwsIsHyN4SHBdx+QsR+B6tP8yOoD3ERfQw
gHWcXDnNWaNkNnnM1ioDNYHONwMUE+YS3T7JzpXISfN0oq0oy12A5pglmUFOY6NsnUC/zwuQd05C
CACtOVoAXn0PSxKPiZnv2oo6qYKZTXBb0tag4pzfxI3/HNjIUahyZnFx2QfONV+7Z7fkfbACVjCw
mM5l19YIVbXXYojeZVFf0ipi/zyEi95H604o51TiBRvkEv0sglUjDmFX0Z/w5GrotQ9sWeeU6e1z
PgYXY+VehFLusTgTrUJ5QEmBauvJiwEmdK0ktrMc8vK68amRldkvs38qXXIX8X1Twsx6egOgyqqy
JIinqc47wT9Zk6pEp2uGikKnb2YEvnoep/ajiPp3W0ArJlz0V1ujtKBbdMhIl1uwHeTdKcqfjpfY
+84x94kNuYfaGgkWq86OX1EaO+eakb+P7fAzzt6oamo4kPToYHpiHdg0uXCUCKr49YtloQ4dW3uv
txKqPF+ttSySD7faNVYL18l6q9thF3T9y1CVFDCj6kdv791cbKCdv2oVSjo0/YzrBiemaYYHoXaC
JWtgLP0k9MiPp/wlg2XWkoGT+cYyVrqbrBrQTWTDz5AuSYUJutRwMAZpYvNolR8Elh6s/NoWxQDO
ltKV78u1bxcToKCErYRK0wVYRPhs1C5STDlnGlo0oEWsmzL9hwdOFB8YzTRCvM4MK8VhIJpLTYzX
ZUFySEAfnwyE/M6ABzHBcO+JJsppAtGPk/VwDeLJgJmX4vhXN2a1w2cEjgjNR4xId2FCGPM9FsZD
6FtnyXhHIfHOa4gr8klbp5Co4icIWWBQDYUiscRJduX23X2guT86w9nVdg3a2bWfBs1PznSkszxb
MVHB+LCF5F+4I349UIzgQAAfkg6y1vn4nMePduq9uxmBY7bNt7qNnW0GCtain0a22C8h4CK5Srn8
UTl8TnsQhXojLhnOU66egQAC7F/r8Rl0iFQRqXZoCCQ+y7P63UmCl5AK+oJSmdbjPmPZgneqO3RZ
fidd2oyhtbfFrdp6z8mQeVsD+dZKM5H7s6WbIO8YcN5Q5shrxWSJYMQEOI0w2NOIWqTn4VF0DGYP
xflIp5ZFDcRvKf0fKlVkImoxrSUo9RGw7WoJlCKwifjAbB+gg0X2HY+XNr4ZnHOCeaBR4FFaynqw
0D2VgZWdJSagI7/jW1AMSnQPyvbCKtOpRVRcJFXxNrhWdinVZLjPMKxVtESWArXmwsrElnQlYl5H
WiZdtTc7hlGnt8ParqlKYDZ+TH1FORftR85Lxws7XrBUqS+CtO+3ENYGsmP8HGmTP4XbDmzZM+TM
QQYZxw2u8nNaB+21UYKOi6hLrNtLQ4mvcm/YKzR4t2YdFAvQZ2S/gtfvaT9eDkwhdVK/dnGV0Lux
z9E2P2Ck2Y1IHnd4l4cBYWWR3le9tqkU700J6QOmpbP1WJ2kYYX8yKNxmoU/O2cc1l2bHkwfdZuu
YakCGbuO+P0LywDqFNXRhZCIX2K+lbComd5N33p2PjQrvE51M+DhGuukKMlutZ682BZnC9+5YL33
GujeT79nkWKIuMYjJNdubt4UvtYsTTOALEa7Rif/d9n65lOcdnjmqF2tWjUOLntJWqbXjCQvenyI
yFkqqYP4AS+remvrmwmVRlteX3eitlehVR7qqN1An9nXPr0Q2rDjGaEeu9gv7hpB77ZyWdJpDTyW
IP4g4ixeDro1OQ4vkbWBn7ih5f2Qau2hCQu5T7z2rKbYikgEPjK9e15N5b1wJKqUOGGPiqghMYCH
+YGz7cd6cjewDXetZZvRwwnzexqC550OJNBCjEEgQblKXZgltJudfZiX7h1r5hRyclKFF6FC0y0G
V9d73gsrrPfabs0dO9bFUGXFeZVluC55PTqVPBBoanel6fmgWBDuk1a07rVuOLMEroBuyLKtTuEp
sU0C0p3xvdRGjj90D4gbVRzk6RLxlru4FB4Tpu4Zt0Sa4LrzYByjEaUr0e3psFcXCWEllLXW6Gu2
oK50HHcHugLqmuoMy8WQAR3jE18NotrCEGWngNJM7/DUqITdLUiHWigVPX03X7uCylCrh7SBqXMv
PDcHcOckr3lOpoaKUbrQ858kY+GJpH3T+giwMh2F/P+WlP+/SsqG/teNeu//y/vIFq/16398/PX3
Dq/Jx9//8/J1yOr647eS8vQ3/gGakMbfdCEMoBGWKiQNDEq2/wBN8G+EauvSNh1eWcoulKHTrKz9
v/+nomp/wwsJncKUGOFUx+J4VUZ7dvp3+t+EELrmOJaqq7q0rP9JUVmfOBKfSsqarpmWia6W/f5E
wlD5FZ9LyqqlZCSwmjYuP/bkxZOR4rLqC4uyVbSp24jcNGcgyTx+DCU4BZwTdUTQS5xMOYI/prD4
szN23ZCddk3BDjiEQgNfXa9BhQ9r1DHQUmnh8AUiT+MBilZ9ZkbJL38Ib1TNAPAc7nHO3mTWTWA2
758exPU/ruI/0ia5zoK0rv7+nzpl+dnF2abKPXT4L8d2JpTH54ur3Vi1QyI4zhp1wCJ1LaS7kCK5
8IPwxk11qDUkiuBGqRapB9O3fBm88c5XivsEeLAswwdlsuGxfUt8EGnYryqCRNxrlR2jDdtejcI1
PUhHIyCL3ny8CnwiXH2NlWN8pefVdUXE21A7i8LC4JL9CjLz/PQV/k4JsXl6XKCFYI/PuiqFMWsI
gCb2vNGhnKYivw214NofkHMh24Rbv0sDuc7j7Brhsv+P9tI/XvE/3Flt1on468SGzhpLsxwbRon6
+511W6nmVY9ZRIVHgM1OreEiV+6+I21Zbx+nYBkoOucZtU8bh2iQir1IvMtE8VlfGmdaV+5oagMK
OHSyJXrz7vR9Mf/4+6ZGjZAMPlvK338fwDfCxyLimDMgnEbVPxdIIiiUdbV/aQzDRW9BpjD7g+gT
JIL+ihrepcWSnPBxrVXXrN+WWV/vwuYZB9AmGGJ0N+YWoOFzVBfPhhfccFUjq8AzX7ibnO9wqG9F
yI4o1++LwTlQPHNG9g9qXv/QmpQweXybha88qW24x7+71ioF5VyMAUNOEoc936DlJAUjX/iQ5fqt
rlKRzjx/ZQrzVQuSpzJJrkLDXquutaoT6vWsGx08qCL4cfrmSWu6O79PCjbLR5CzAvTMNC38fvcE
IcMkhnYQacfiYNTWjQV7v/YnZRLLez73tXxrhEQUHTxoTvoe+u4LMWfPXtdeqd65nuX3CdZRoAKk
e29HYS1GX72oI+2t9sAvwZMsXWOBmHhVmvIl4qMYVICQ5calVhSzrWMFuvRsYyJinHnmsJd9sIzR
WdSmfy/UBVu486YKzxNwH7kz3vtm+0o69EOrJntpUM2x2OZ11YaY4IUXOnA84vHezEK4BkxdQvlh
NzYOuDenSxalal1mPiaqIlsKxcD6mB/6hNQcM7iLeFXdWlkbF8JD9SnyC+I6b0TsbxPvhzJl0lTa
gYTza5dz3KoZmKvSPDeccdHnKMlCA8GIRaVUPYiu2RZZu3Uadt7xeSOMK5t4YdKudmbYskS1d6Gp
vtUdqUhooeOh31iYxTWhrPPqsuuaKwItNz4bw+LZKtt95WerLPQvW7VC6ltdVqM419mJWLSK6imW
zc0usgAZv+Ksa08u5ZitVqETgEUlyzgG56wSKCKKRW9l50ngbIos2dvBcBVSsaHitsPjh79M3X6M
XX5JzesA/3tNr+iMPAMwAkVzqQT2q1a4rwRUp+llbQU3oG+I9YDmo9v7UFuIitqLn2U79OfnSoc+
bJJH9cpSd9F2pN0y8cqd23V4uKqN4mZXQec9EKiFnPGiRyqW+NEiQTDced7Sk/rqI2my61CAlUMO
ZXT0DEwS2xpr48a3MjdWE6jzXmuzayw05PaxWB7zO4BySx/HhNUieWgNcUMb4jxCC6soiENac+sz
/5CqtzRV554K/lOpPni5vIGIsfaw9UW9/9NsjDUq0ZVOUGVKUQl9GaQMad0XhXEIUSNYbX+Rj9FP
BXPr2Lu0P+x7tPH+GRpga7S2bfWEz+5AJfDSUNOXSsuvs2EqTnkHjWgzNnrhM/5dxBqFQrS9DgjV
2IeUlWmNIN5oGPFWwQMluKsssjuEhz40BOREh9Bl/zomF6rykANehGx9L8vgrXbTu2K0V1ZprKN0
eMQtjWqxw8TdIADMkqWCy60aCZbDy1MPcpMVCSp+Oox0c20AlpEes3nw3zRZ3CS+stEi9753iHFx
BSkaydKpQ5wK5qHQMC1D98cTdp+bzaU+JTDS6iyLnEKBUR08H+WKWW6AtBK16VbTHmSd2KzAbf3Q
ee6OqIaH9rVreB9T9KZpYS17J1pM9k1lINKX2N/R+WUWxUeiZXdkND+mQOPg9Cu8uHxX7R7IoXIP
BuEW2kakvPUBD7eUN+CKLtgyX1a+dTDK4q5K5GP5AYtDIfMDgVa39+yDdOonO3BuMB0uAp9iliAo
YsSbFafFcxb4P1F9IWl3o4fQKJsVNeQNKfP7zrDvPT341Rc6fH8a454LskNm13HV0ZpS9zjsXjI/
vjAz44D7gEShbZlmd3pDG9TTxGM0INRytLXA2pZZ9G3kFJsuBzyr01JCss4KR4qkrSZ+kTwekUae
Uts2ogXLlmBEXuma6KJ8wgRQJNDfQ/K4xH/snRPpCxmMTbQFK5SUY9IZpoRK6iM2ibdIG0NnSODw
yBtNWIdMC38ZwlxRNETaTPJsjreEtl4XaVsFeyANLPpzbIxFjP58qnUg9srOg4VahY8g1taN3W2y
FOQuXDJFvx3NgRrGuPLJecvc9lwv87tYPlVWeIG2/rLPlX0HAktY5s7FrUn9+5GKwQbqyFZTJ4PE
eNVidj2TJF3A9D3ze+o3qftLspWrreKmdNRLWIDL8BL38y129aUmcOglr2YQs1xVrvDs31s6thiz
3NP4DMlwnPg6waHUo+VINHLSaithhIBhMf4VAyrngK4U5fj4R175m75mjLHpBOJ0rgt88kYLMLxY
kI51o7UTlYJbS4+rqNQLI5k60famdaNtoK3d2FmbTrht8nGtuJA7Y/Pabch74Ttw+gutWn/6QJss
a00WgPDHZgvbJA+JrSTqgkrZJGZA+G+TjnSV6sPZWJJHgptyoEfQENsjWqIE62VX30jx1in3EvRW
7rGfga33vxDCL+RGDI1PT+7f9ob/N61fy/c6eH/9vD386y/9Y3uo2ixc/xs8OP3v/94BmuJvhmoY
TLe6ZmD1ND6pimznbw7/EcJWLZttpSP/JzvA318lRWMFIm1h2NPG8P31Nkg9dlLq/+kgHBYdMtN1
qz1mTndmyIcs9s5VpBViuPh01X/YLvy+TfnXOearcMPgAjLOofbEE7/rxU2BVDMZYHjd2g0Y1OfT
51F/X/b/60Tslz9fjAyrFKmtbNb6UNAMUxYtG7dOozdH0rq1jWiAdCypyaU5fcLfF8r/Ot9s31XS
0YHqz/lScTcVA3skgaePfOyxzJbeIaLxIhD4V11072mLOObD4/6RJBD9PH2G33f+//rt0z389OB9
SsktorB2TdhhMKkTwQho7hcz1JEbY01vwqeDd2VdWiLn4ENX0jKkJxVqX+x5jx16NucJmquBqXFn
uoasdSdq+axQ+P3i6NNR/rX1+eddsWb3vS08WE1aUGEHTS1zS5y0Rlc3160BQ6ltBSW+MWp2ubgf
Qox4iwpgNBF5px+JNp3lT2ef3oZPt83AdqWlMbeNZpuv7UW58dNXp12XDfW/a4A6i8n/O2oHUh+T
8M0uN3q4tpWbqt7r5o9S3qGKAo27Pv1zjryD1qwmVJljp+kmv6Yi8EaHXNNYxC2z7NiirV987xyz
6cdpJHiJhujAVCTogoM6WfZVad/6pak8Y7xLSDptWvnFqDr27kx//un+tqJAaUjzl20ALHW1g6kU
GPYXBz8yoKZi3eeDh3WDK7WpSZYaxm4hgD4aUmn2VRan3xxVs+nGBhlh6C45VVWBbkI2xos7QgM4
/SSmp/qnd282H0j8VvTqK5gVQ5HfCFcbiboSmMC1MtU3utVl7uH0mY48BXM2OQR2oachyvC1UjZp
fR72VU1MhRLTVz99giMvrjmbIqK0ViutC5q10fo4pQBKoYshV8/z2oBeQs8iOM37L+7bsZNNf/7p
nTJaGVR6QeJxSsYALJ+QWlZdi4NDyNY28ix32QSDvT59ZUemJ3M2JGmxUcRNlXI99tZb1w/yotFg
IGg6u029Zl9KcdaCRU7U/PdOOL3sn66uHZCOVgnjUxeFD6cpsiyvuvXMrnYRXqCd3MatBISnFqGj
PuiF4wwsgv7Ja/7DouHIWzKtfD6fefS9ttbaVlKSgCMAgcKL/TvVw8mZfW/AmrPZwEnxjTkJmPAE
7wDsrb5dkeHx7hHw+MXjOnIN5mxK0G2og0FsDhulJVOjyFMXs4Cp352+Q8dehtl0EJM5qWlaqQGr
7YfHMFRcTSGNgkJhuB3UoGqm2llbPIwmblYEONigi83pUx+ZLOZ139qHWWIb2UCenVP0V6rdg3ZR
cXLGj/GYdt7zyJPSrk+f7NhdnM1MgVfDoyf1Y+MJFy+ZJykXQ4dGpfqt4xuz6UIN6syLKmFuLHo4
7yQA4aej8k8AzPeOP5shKt6soBJIhUNk5BtNM4ydFurV/vTRp5H4h3l76h99HidmSN8jdRWEyFTW
V8gs/X0xtO1U/XTeTp9i+qF/OsVsEjCsEcllUcVbxNB0SlSEd6OXxU++wuquK9o3Px4oWZw+2Wxz
+88lmDEblmMle7z7Tr7lpmH2Pev12ulWiPFH88Yz6VKhwm+afiTCN6QiigO+R+nzkiErR1Fj2EOT
XbQ2wvkE+TBZG4cO3JRfbV1wPOC20EnbAFO9bIxe1a63y+991SY7yefnoDpdify4HbbSzqHZgFIq
YPeNCvWF0zfm2IOeTSaj0iNtLj1Ae0oUmijfJSKMD1k3g4H/vKxduNvfO5M2uxQZCkfzm36bIKBd
QgRDoeuF9VJK/6t19pExbczW2bIzCNXANr2tDMo8Yytwxdm0Qb53AbMZY6xhBuZZ2W8BO+BTlRmI
6zQSi9yviu+dQs4+Txmpbr4JzHSLLOHFSODPEpdSLBEAVF+c4cgtmnctRVE5+LSDHrJXU1DJd3Ah
A435YgY/8jbJ2aQU0FJ0vGDEFxgUefKq0BnAAami57DguLPyvjn9KI5dxWzuYO9n6AFosq20IjB7
Y2BaQMmkV4A+W54+xbFLmU0Y2BDAz3YhN8odsz2PIn/zxza+TTLLvT19imNXMRt7hd+y7uGTsDXz
2taWgG6cfmdnThx+8bDVYxcxG3Nj2iq04JsRn0VS6gAscivwPmwHo0dxBpamFKj2kAJjIzLRrr3G
RUEj6qzwc3188kKlrjbW6BbBS2/Aqkouadeq5W2OdzW/6oOe5LrTd+LI7/xLSPBpQahbUejbtYmf
xfJzcG9ZNUVOFFGoZwluo8yTX3z1jywxtNl86kQo6F3sv9tEjeGygHoZKxsstyVbXOdsGp3yPEwI
n6u/eARHTihnU5I1BDVcSEduaXqS3R1XuHQ8aL2+V9xq0IV0uBl57BVffC+OnW42R0kH5w0tUG2b
OG7cLp2GZJ0NlX2v26V1X4gH1/WMby4S9NlsRYZvH/mZrWx9kPw9ck6PqoWAPkvvjNGIHc99Of1+
HBkpk9Dl82cwsUNVKSqLqbc15I0kmOyWjGTli5fiz0eXzuwZaQr4lNj1w10WxWlwrnh6BccUevUX
FZhjx589lKRhoUlxx9uVYR+7i9zIDWVvATfSFqdvz5+Hj5xcop9vj2ppKMWFiT2wAKeG4pT2amQ9
dKr+1cf7yCXMewJp3CC29GFi5ZFdYgLVrB5EeS6Qo56+hGMnmH05+oLtboV9cQqEFgdEedDRWiNe
nj76n4cFsqjfb1A8WMTaqPz81B5vNYTCeKdZr7mDfoWx9ounoP15RSvnVe8wUoVIEalsHTsYresm
NcK4AwfiD+mlm4leB8ocDUVy56WpUU1mTyVpty5ZAyGeysHvPFA6idQuWY/V8ZbgHMN8t20TNqJo
3Snht7M0s7lVlSwwX5UipzXZs/osYV6Z/SCuUo9l7RNZ9L28ykMXYA/IO7wkFxjKR1pyiqU+qCZL
yMvTt/XYQ5v+/NO0jeDGK+oqaLcZIa3IkUFo6ht2u8NXSy51GuD/vkmQ9uwTmYZDHrUhIxGAqIpf
wQqsREEgBbdPu9f6xNc/lLFrbYxGYPzaX62iivZ6rBxLwQvY16q/Dd0WFywhKHWh/Th93cfG22w6
wh9AetrQhjvQHJg6G7peWVQ6mH3z5os39titnc1JOW6NILGHcOeF3QbndEz7nfrs6d9/7OCzCUmZ
lN9IbyOy4MsOngA8cDPziy+m0yN3Z16mt2QZC9HmVJdZaKT2ytCodi+xB7mF3PiZVWPi/dZ1zGst
CUqszjQNZ1uCFVlJHO4r1OPJ8+mjH7uO2Q6e0CWiJzRTblnWavHtUFed8mxaeRVe964ChP57V4Hm
8rdR5MDucjwlj3dWRAB22rA+QBigfvEiHbuK2dRn5YDghjyOdqNovHsGvx1gHVNU49B0Rvt4+lYd
eaEmuMHniUDtjUqPiRrcaU4+XrbJ6LxQv0NHdvrwx65hNs/oNYllRuFHux7oM84p2ba/lNjIX8Bo
K1/NNceuYTbVtJoWyhy23c4J/KQ+w56hotSIu+7+9EUcO/5s0qCKX6K8yHJa9hntgTiLjHtS2L5q
hx67R7MJA/sRWxSzS3c9Mn6swgDqoel2lPcvOHMvl9+6inkVXBsdFS7hkO9Aw9QI5cI2KXZkpIqv
vilHrsOcjYZeURss8Um1qyqzauEFpiaB2/GgWQE4B25dUn7xVh15IPOyN3BtFufEnmxZ74dvdR46
t8DChqvTN+rYdUx//unbWLHPrrFM6XD7gvQ+llaJ+wdAwLVq6KP6vYl8XgoufeyfRa5N3D38jSaS
jJLAlNQYv3n82Ts7hZs5PgUi7Iwi2+SBHJpzOTjgLE7fpGOPYPbSyqwrWzlIZ+vUKHXODTB+/toJ
PNv75us6/9JpITYIP2t3cU2K6L53cq1Z+V2IJ+lbVzBvKOjQSQzil+xtrhTh3iqk/4IkPn763tFn
n6DWD4tQmhKUI9Tenj3JFH1ogmppF987wWy0KXmStGJUuD9DgehY7bv8SagUHL84/pFRMK8ju4mp
Gghmu11gwaaOI699HIq8+0lGkvVx+hKOnWL6808DLaAOYaexzga3yLP7gIX2owr1E89P/VVP5Mhr
Oi8eh6aOE6/zh50ek5tIXl5JkiAmivbm9CUcO/7s04OctKu6dIR2qKljzBJgqHeDL7z8i5f02C2a
DWNPk3mvjqRzpVFQyQvLc3Q/XSiGW7ebNAt645sLsnkBllVxiC497HeyCNIriioQYUSFp+iLCzl2
o2bD2REZy/gasXsfW8PBwqZ8pfgWEslvPYd5+dWnuZpaZAzuOpESGiijEeS/o0DE+N7xZ8NZhx9l
iDKQuzpStZsAzmKBhyChp/C9489Gc+BQmxxhO+0cMxWkFwW+L85scLHDF9+D6UB/2I7N2xFgW7JW
6arkpuvbtDyUELeh6JXmpEc+L4w2Km5EmehFt46KiICbL67r2GlnQxzFEh4/WMc7DenMElxpt1T9
CmM4YWrncaiX97Egbvv0TTwyWObuDtAhFMpCjBOEkcOPMTBnfriBFV+nMve/0K4dO8dswLOaKcIg
DY0dyPtEXVmBIoJzrQrr/iF0fcy7py/lyHCR2mxqrIemwOE67iolBn2S6AGKfUUhoPKLe3XsBLPv
t9DSXJC3JXZ+3UUKiMIipnIWt0Q/fO8KZgPeRT0SClHru0gvWf/rw4BF20PNm22+dYJ5DVPXhZXH
Vih2Ga0wwER1oj6UVq1/Vf+dhvYfRsxfLrJPXyenJiO9joR27YABMUhu7yDydysnaD2dJL1MMxX3
nP24Dx+r7cPAvxpsBS/yF2/AkRdNn80IdtL1dUZ8ww7mvvLh24EakE7hy4Ou1+QynL6Hx04y22Ka
VhDQ5FbNXWx42ZUOXUM7E6mer4hTLN+/d47p3J/uY1L3imHXVXZl64Nl3ukJNS4YxWQlZNuh8y2A
GqdPdOSV1qc//3QiFY5GLa0RxyEJUd7S8cwE9y2u2PX3jj8b+qplkRBTK/r12MdFduUPIB92Oer3
7IsxeUSvKucgv3JIYGaOEzq1BtsvzmOrTZQn6EI5sVzwykYA0rlJymra20F/YSsOhXxM6VEcQfar
Wtl8Ufc+9l7MZgeai3HbC0NidyL5+NzGzaas9dQF0ycCgjC+OYRnc0SUQTMDBG/t9MStWuidhXkb
tX76+K0H9leY+qcXAoIZ7i8z1nfkNUNgB4mVlQvNKbKP08c/cpe02aKAWUfDC8W3QA3dakkDO4Lw
Huv9eqwGHGWnT3Lkrf6rZP3pIpo8LmkNSZuIJ6OOdxlE2Oe2iiP/+nvHn00BftTYhVmUrGyqPrzL
7ClFcUhVgqC/d/zZ8HcTNj5J5lq7IAomR23mNAPWLkbn9z402mzYkwaRBBHRXNdYfwQ6l9D24qXf
VNYXw366Ef/+HYD49/u04iuwdptRD7eFpuod/JeO8u514rk0HqH02IP+AK4mUr+38TLmE3/ZVq3D
7BtvOfSkUWiiUlu0jpD1nk4w+bWnn8ufX15Dnz13vSqrSuIJ3jLgmPUrzAA0bjpT9rjqXGVYnj7N
X47xP92+2eNRxwGqhp07m0QAyAl9fxWG6sJLnavCb1Z5AZFFiS89iWWziXb839NlWTubMal/eGa5
IPeAMDrti3ntmJhIn83hsiFCfWiFsxFV9pP4VmBuwcrEnZaL5iZO+k2fJb+gKd/kqY0dNQMi39f9
tsf9ruJbkp4HJkx5doL69fT9+fPwNuZTPtgRWrGa7mywdD1UsZsvE8BHXzzjYyoCfTaPo2Qz6kwE
MSEnIMchfhYyHpUFeT5RjyMLRLXTLupRU8ODM3bNcC+COuhXoS6d8CZHRuGsQgk39lmIkrX8zvID
qygXRSXc4f9xdma9kepcF/5FSMYTcEtVhkqlk+r0fG5Qjxgwk42Zfv23qqVPSvOGQqrb1jmhPG3b
23utB/4eKDjcOFavPBcJttgKxioKBKxoUEXqnTkiPgre84Ds0ql+mVT/BJ7TvTMwifb1j9Svn6Hh
6kFu7/qNnloZhuVWUWmsQ3h4g3pM4FpJAF2l+1YQy/eXh3kliCy3CigEcpyAW31QhZoBlIvOdt1D
du/LsxrFwS778nfW2rE4NRrXBoWmVX4oItZ996jDqzKHFexGkcLan18E88KHS0wFhf6hSShARFPQ
+N1dm5DSbPTTSlRaBnPuFW03z6w8DAr8ANgpmnC+dUPFCUwmWqDaN94/176ziAPCyxWFDLA9yFpy
UEZ0CmusBgCPDA6ccBC8clot1l8vjZa4CJmDgXXVY5IoXLKsn7jrsjbirx/Dq8NBWtNsGolnDuFU
VXe+DCG7hTEvuGdXTSd/UZ6QNa6DMaU2BwcX/OQJ0CRfvox6gurzug8sNlegMToDoz1ziEwFP15l
isreVt0s5usm1N+N4FUPoQoSfAgs7QPsgM9CaFi467MKVRTsugIIsfRKYVlnvC73kwMsMf2PreD6
55x66e11PbRYcq3KU53lqjtAeSM+g8IDT5+wIy+X//rKlUP455X+qn9get4ltojcwbYo3hWtzE84
TgGc2aTJ9KPyEWH1UONgG8GaNwV1rPfPXLArJ7C/WIeNp0aSR12CalzhfodVTooTsJSZvWqd82jZ
ewXwhiBdZ3A9gT/xvRAVLyCYryDAJ025UVSwEhX/7mmv+pDQNgVABDyMNgMmFmlTWIgFvsg3ZsDK
3uEvgkjhQR0pXNcfepeLuAYoGgxhH05mkMiHYPdurPXzmn7joPZ3hrxqRWFGC5ESlmICSTzvgBGc
S/cLTipQDtsQXpp97ITf3sAw3NZAQgyaPVU273EkujwXV34AWQQbnQa+HlwZHGopTdjHuDCUcIQo
KNFwK8t4NZZxZD2veQbkJ5zhfJl75EOXll19uPwLVgaSLKIRsOpwfhNedAhJE9hDNfSkegFxrNsq
63z7AzxYnHJYYnL4Jcn6IexxotrDzQ7ue5EI9bDRgvM+/8YgksX+b2Fbmw2DSg5+oswNfMXUXkS5
t+uZg4l+EMG7k7Vbgpm3W/NXv/w6djQerMd145IDSO2wG83BBhbFVmXcuc/fasli5XZ9XxM12OTA
S5LDoxRwEBTUg+43WfvYRaZB0TD/iYvk1kV75UhAzq18Nf+naejg6J2rh1YDM/gTGgI4c0Ktlxen
aagHvqHPWOu0RcSTI45QreTqoTEmCHcTXh/vjR5Gf395Dq81g/7bDHh4NpaxVj34jesB1NPhHddN
vud+dV0i7H98gFBOHxaU5+mDXwZFd0ABpoYzNG6oZOPKvdaGxTJRs1eBtQKDzbmlyHxFnaXvAfWF
nzX3WvLlcke9PRAAZ/zbUXnYd14/9SOKnXT24DDoL0LJ+qqTMmzG/v3rioXljNLa9gyUTj/Ohovf
dBjIx8u//e0O4tFimYuh0pEom/GgqWL0Zi5AugMRtxp3TZKbH5c/8va+w6Pzv79aEDSxAGcPWfYA
B92HKhU7qjWsQEIY2nrRRvZprSHnwXn1jQiXa6KLAfWvouoNuL0cHuGziOAS04NScrkhayO9WHJe
N3ZWo/rkoIGAbj7DyzjSX1DI2XpbF+21ZiwWHb7AC3euUq3rhPQwEarND6H49IvpkG20YmGy9v9C
KL7UyRYFyo9wJbcPkHeB04j7UEf0V0jrI6VA0YrgwuyxGm/0e93qEuqforUgNeW5AJA+YEVCbiCJ
GucPQPll/q00U8X/GHBTu19RhSy2iVPQ7uTvDuZkWj2Ar1vrzxFvc+OfAQC+2jjzr3QWXQxHMw7S
liaPTpBw1h8pP/N3feqF+Y6k2LA2jjPnpfC/+wdfFp4PRIbtABPFU+EquKyWbOp2cxFOyT5JK+Fu
h4rBC7lONhbLyhz7K+F/NZGpIkzNRYTEIJDPDMp1VfiHEQY316la+PKqZwe4InVFFT54Y4aaldL5
fywMQsFV06iF2ui0lSW/vO9VVsBEXPHoBKtCjAQcTR/hWmfxSGsIAMvFtHEsX+ktfxEdTeP1M6uH
8NRDdEtiWE8BjkaiM3T98pJfGf3ltS/1EpXBpEGd5r6GhUnOEzLDlR0qv+Er8rmpYTcRHC4sDECa
OS2uLAhdXgVRXtzgwVYB1Fkq2JQVuBc89VamWyqztX47L6lXsyyEjzGKyev8WM112t3ZYBb9f3jK
RY345X5bmwDnD7/6AHzjWAbzGfcV98xmP1T0Y5GDyzon8DFUAFJtrc6VGLC89zEg5VPfkfkBJ2y4
ro3JNN750RxAmU8C+vG6xiyicgKYLxiSUXYcEj81eq9TbtqnEA/qUBDAXbkGflLhArwRoNcGZ3FP
g/LWzBbszxdSz8GR5M0My/ISyPGNxbnWZ4tTUVnC2c2refJQBwR39YJ7IazmpyzfOc1hIHZVpy1v
YSncrOFZMBTHAPBmQNYHnr8bwpGAGjDosb6Hx+fWiXulw5bXLV9DqDs6Pz/mFRYnh7rx6NHMfL3c
kLW/vjgjAcwjZgJH8mPioqSIAdLUKKyR+bT1srWyVs6eT6/XSngmxGt4A75k5dSIXQuyFdSGApdV
CloZDOOGCkbUlxuz9q3Fwj+n3MocG/KprMfgQ6JhoHRfS+F3HxMQLmgBl5ekdFulD2tfO3fpqyhA
iyjx/ZmJl3Zg6lM6yOxeMN4dYIqm4E7qoo2s/8qMJouTQBFBwIBibfFrMFBMfK5zltRwOUxCI79y
0Ja7rcvk2ocWkQB+Rl0RzgN5MAMuloC4ZWLCww58+3YBt3JrhZ6vDm+cOZYGqUNrfGgUpwBoiCm6
K+cmAWK+qjkAebz7HXlFEBPk5b8BKsBgJGu7w+XZsda8RWToex8eBZ0DXwJzvf8YTnow32riSdCs
YDixVXL6t7Tmf9vHllcmuBiOKD9M8080g3jIj7ueiOi59EQ0PQsmXPITZ+oqg5egpyWgbcoPKQ6V
hWCgCo1c3yQ2lSDRmRH+lgNQIdM+QgRI4Y9nhL2jQ1tIIFGtbz0ZV/5QkVslmnCOgXDzpxtOeh+V
/VHkFN6yqAVY5aE2HNayOLHK+j5LbE4OmYcft69lT7qHJs9QkDzALW36wEvRn42zGs99AO+ghys7
vJr67LENpgDkBxymKN5/lAJAwJUy0iC0+Hnmfl8eo7fzGSxcTEHhJDipyD4CDiaGz7asf7ejZ9O4
0J0FfSL4SfVkYdQMaOzlD749Kf7CKV8vYlIMY1NHwI2DKOjhtQ/iuSEbd6RtZPbR+uAb/bz8obej
BVteRsegL9Kyt/N9CVH0HGd+nbBnNfZIKN6VfObAJM5d66ktTcnbgR0e5f9GJyWmcXQ818fGH/yP
GvMDXqVV8edya9b++rk7X8W+xrR9fXbUPAqUYoLEGgDyA8SDYxv5n7XeWsRWPIWXUPgWGRAvKOM9
06WK5tbhwdX+HB1kgB8hJAz6L9c1ZhFg52wEA3RI9NFWRfmz0eMM4Eprmx+X//zK6wGLFpOaDyqb
SjLURzVRi8ObS/FECN03b3HbKmefgbUWnY33gNPNd+msvep7VTHuPzcJG69KtQAL8u+IpdUI4IZn
2mPRKm5vrM2C9ChSz2xVmKws3WgRXiVwJHQ2YfuUeIyieKXHefJjxtx0diL1AtvJ28jzOnYCp62o
u3tNQJLc6OKV6bgUCHc5Lsm8Yt7BtFMavfNcPqNyGiUhWy8wK41b6oOLKZuKNkN9BhPwrmdTchzz
tOh3fQPQ09Bp7JYyKD6aOcquG69wcTCjHeyHIFoI7jkyhz/o0GfyxviwaLm/PCvXumwRH7DXg8HZ
i/QBO4wY9lULPG5M2gGGhtd9YBEi4CFTVlR17bFN+jF8FiHs2Z8zuARUG6F7rQWLGAFnTrhv+MIc
nQAYTsUU1eFPYeLl9PvlFqyUW7ClOtcr/Rnwa1Y8oAQb3IYQxtrg00BefYD73vziqWi8h8uFFXFF
4ZCbRG2qY9+45DmqS9LuWNvWV8bzcLF+bYpCvcQm9D5Na2DmKp609R5s2vH2cmPXenOxfE2FGoIA
jj/H0lnTfEYdZ1UcfbB+1e6qDyxlsz4fyBCUU3eM6IxK5LqXA5iPKFe5br4F56X7akuyIY7FfZOM
97qbDF4uC4Pa0NwqtbEgV7akpYyVlJmH+rYegFuOhHhcGdne0UZweJia8TZgeuuJcWUklg6SfeFm
WPFl7RFGKT6zuzYvnKyAe1DGna4bi8Xa7HIcESfElKOuB7p3OPPta0uuSlvh/vvvQAReAY8l8PaO
4I6iHHuI8uEnzLzCjaPBWvcsduvRA2UX+Yj+6A+6ArEH82gX9n6/tdDevp6wYLFbwxQa/k1ZSn+3
RVe+n+eJRO8phGP1zndYbt+LUkfeI3a7sXxGyXvJn/Daz4avl0fm7ZQcCxbLnLewW0yjbLyHWZym
+W3C/fBzSDVD5W9gHGZFg2tZl8VZEvFoY+msHIKXD64igeMXlk/yQJquMt/g5aaVH9s5j8g9uMlK
/77cuJXvLHPzuaCgChjmH+G+xl7qfCafSKC7lxy1i58vf2Jldiz1u5muoJqaS3OMoG5pfoRzastH
ncJobH/5A2ttWOzLtUhAWkwBy2YwToaZCp5H7lXOfB9gyiLf2Jz/5t/fuEMutbvIyNVTbrv5mEx+
AfKiKFsc4+MWIKv5m60UoZ8U7OY7YOjg7v+lb5qKD/CAwG25vQN+oZHHyFbEpDtlO3/8hMjrg3dN
xm5ogXKDhQH/4g3Y+tl9L51tKjASkOMTuwJe9LUAlrXPAJMrC9+Jg04HMD9vLvff2mlYnjv2VZw2
AzCgdaY7ECr1/CdVjV+PN8LPgaiGP6EZYp+zSsBgOeHmkFKQ5m7Lc/VTCWRbVMF45/LvWJso539/
9TOgc0RVZ8baY9niBR0SlSJq92VXXvlSzpba5XBEGaAi/XT0yw5hsE5b95OMOgK9z6Nmq6xqbTou
ohUPgmKWgKkfhTE9YK566L9WiYCjcYFQcl0Oki2dK7WpMng8N+rYW9sD/9wmc4e8Rg175+tGY3H6
gClXGcCMrz0mSEYm9zJvxfyfsZmzGytqpZ+WOubRJ43KOmKPTaElko8gNmbTu5lImd702qf9xrPd
yrRa2mJOVUaKtsfsjtLEAG3hFRQW0B1AqFd1lFiEHx54DUqUCx/jXU9fxxkYhVhV45bl1drPX9wK
UpJGOixJd0zmMO0OZd0PzXE0CdmCb62Nw2L1KxBdbQuQyrENwIyRSAqDLDp77v1gWLaxB6yc1JZy
ZnhcJSFK8tSPSpc02xdD2/FnYJ0bcZe7vK52DiYqW/fqtQYtjiN1EYQOGYPpCGs3EDNauLqCSD/o
8gWZ58Jt7NBr47JY5tZvGz7bqn4cwlQBseUpNCbifvHpumm1OHZIODEl4IiQYxW1uNaaqJA/Swop
zcb6XhuSxfoeslaWZZD2zyPQsP43rfNMA5+EbeV3mGW8/OBQKt19udyYlRPcUuasCz1mSUZBOwZi
leENm6pPhRcZcFHPpcs+fGhegHTXz5MKOcKzkreXP7wyF5bmk6HrCzOHw3icVeCfkIkQc1xkrr/L
eg4kz3UfWUQAA8NCGIClBE9PHvlMciXKnaSAMEM6WlwZj5dCaIDDVYALGz/OtWkyeNgzE+0tzCiv
zA7wRRwYhII/yZyKY9/4Gu5V8HvOd15Z+u3d5W46d8cbJ6ilzDkYBGAQKsP4kr4Gcj13bAczv+iG
JngIShPavZ9NTTfC8trIL6LAILFsbEZ8OHAU7Ddk9mkdS9cEL4kbw2Fj5FeCwFLuXAIvAjZV2T76
AzMfZFsYAX5V4IKNRbrWiEUQgBV2V5SRZx+bMtQ6tq5yu6bx0u9BoLqby8Nyvo2/NSyLQFAOsA8P
+7F79JwYmsdmCkvgcaVjMnwXTrUanwIxJrnaTazV5Ovcg/SWbkyJFZUVW4qhwwkmizOc7e9wzPxs
kyb43WiAlJyuINMAmo/8yAC9vMGlWD7mo2nCeDBF/mUcE1/Go87OlMJA4AAHyN9dQ8s528uOlWwj
fKzErf/R0JUhiVwFEWCQRKYGcgiMxDHupB1CP07BxGw1zCd9O0XgXvtEt3t4p2Tc7RgDw2Vrlq3M
gqWyLm1wFiubMDjOfQ5ek0IS6ykUEe6fo/H4h8vTYO0j533i1ek75FOB14mAP7QhisJAfoSjWs5i
uC/SYQTBsALybGPVrGXxluarXIpx7GYePvYU3vh2HwzASAZ7KMomnu2TETXuFNzgdOB3IrO47DxF
LKtwTdJNR80zqFyzDkHxTlGOfItChSTb4gSs9cJ5ob/qhbwbsgDmev2jTOEwmu/wMEqigwQAo5ax
58o22UjJrH1oEZ7EHKmgQYx6DCjv0xiTrP4BT5bsewE32is3pqVIL6hCZ6upNY+BtOFPC5P77FYx
v/xmApPQjTW8EgOXWj2QwWvnOzk/1hx1RDEbsREWYbVZELf29xfxaW6CxmO5mH/njS5xUswbY2+L
KAirm8szf+UDSw2dLDMOf/N8eHSMqfCJpEnKKYjUogDt8vInVkZ7KaNDvXyC/JUcHrPmrFEZNLe/
RJKIMU766kozFrDZ/528AW7pmrJQ/WEuT9yzybIq+2F81m+Zmq41YxEjJCrO4OuZFWmckRbvZZ6b
5v6eEJh7d/No5cYzwtpnzv/+ahHCDoHmGnal8FcyXYibIQx9IqBpfWh74LEJXe6QbgzM2ga0FO6p
2nN2BPbwXYJDCNGfG9/vXXvvdR5gq9KFUIHftGxQQBCWXQ+L3l1ahMlvOXYT+TxHjgxPSVP13Z+E
w+PoVpsedodxbQuAzAEXDAP7xMo03SzVWOubRdyA8CyyBBynh1RMTiqwFR3zYXWecyF6ZKTHll9n
xQbHyX+HYWbgGdFilI9hDkdHEGrhPfrUTzLdGue1hbc43ZSR1p7grXfyrOP3pjGlQqVvUZY31626
ReQIretQPjclqJ5p0/zUl41SJwNdBkDKQ4qOGq47pi3LT1NrS4j3jXmUVYISPX/sxAl6pyyIwVvd
ksis9Nay9nSgaaOBWMdHghSs3rQwabhXNjObL6orp51l8ekwibRKotK8H6c25ORLzxoUzqVz3iTl
jV+lLWihKa3q79WQh+0d7AuTogUvtJnzPrbczmlzQ4o0aeOSGEnbu5BMLmse0TVTBhQobkYeMKgZ
mAZfPF4QWcRlNaFm63GSAw1DHJ48lmaPvs5I3ezNBGbswQXgRADG6dLQVTvwfgHMaBIjZxcjCU8h
CqqaJpQUWtiyTwCHjLp+LPDMhEePGwp1TFDH8JBPAd+ieCAQD2xsRf5Odo3ED/Wywgz/ZRGkkA80
aUFrRd2w8vAYlqDKSu0GnWbVY9GJKVGYM4Sj6LM8H5XANzajt7NhhpiIM3/Gs4+pRjW7u2s41WDp
hbquibubUFhg7jm1xHuIxsibvsHgs5oeo8zaUx0OuJ3ugrOD+i83mqlrdyTB1vNL9X07PkmGChSQ
5+oO5YsxsxDhqHiE/a/+5Co/CTHBeFXZx1pmQt3XfUnVfR8YH+8QWQIm9rhLEsLkg4GeunpHwcqz
A7jBUBXIGYbUJml+ohhfSbuDGZyb8IgmAbJoKsCeSVt+80qJyrmd4/WYu72EsCm1McbSK+FDjPqS
n9KiXBko3qm3SgCrknsRMNN4nki2CqL9v9vwG/eTZWFnlEUCViK1/6jlULIfZ29llKryMsRV3k9A
mfNiePuVAVihqm8Yshcc8Ficj6vpPxgfhbhOGIVUvYIEkbcgD+b9DPEhU1MGoN+IORT8xxi8Pj9T
6Lb4ly7UYRgnMEBmmFSY+5CwNjgZZCjggsTUj3WR9eP31jQNgzPB0Pn0M2QB8/jgGpGX3yci4Zq4
n5hQDahdZhRjFsPGEqX1+87ncAaImyYIpnI/9sPUouqkndPMi3MLtulBwpip/NplOG3bOEoEM8WN
8fQgJ3CmgU1I7stythmLR99az9+HLoFb3G4a217WO8dm6OhgV8Wq4Q9WcT5+MNyVRKM4cYJS9p5a
kxkF4kwyqicNMA3UdgUuEZzsp/Lv9dKjqZ+/NxPr+a/ca8ZRxRNewGT5btAJhfdtj2SHoHHewkGY
7zyMPTI4QyELB5+syAcFYBcNCv/DvlYin76nLAKJ6jCUOhunXZITVDmgR2k9fMzTTrblDqKjpon2
4QjShT5YC7FDchilgsRsjxJISGxuBldhit0CjJGpsxt/mlQP5UjT/EW2I4keSx+pnuBJt9XI2Y6B
YTPQHRUelt15dpbyU90mshhuyyLv68dEkdZ9gj26wXJM/VmIXUot7CRgeNkSCuKORETHgxtak/q3
vmIsgwDHBQYKYjNmeOK8ycNinj+XIe7/404qHfhgJeOFxAHyg+t5+pvDCWsg+9AMtnmcyRzUdNcA
aQYNBzjE5HcC1XD1gTZKBCcAx4Aux21Lwov0vmgd531s2mikXyQnfnEa7VgVAlPQg2fXDoJCFZIb
ZR12nj3tfFi6JaBZzXmcGkm4UiBq4GST3PgenTmemaBNjQS8pcQYqRtYM+pswI9Bjp9tPJO+fTAB
6fXf0wKuu45VxPWnapTW7YBj1S7WeWR/ja4fNl78394D6VIWHeEZGync2T8luhnGvWtNj1hVdFs8
sLcbwZY6iKgEYCCFadoJ6dEAQ2PIJ5qm3uOUTluFUStZMP/86VeHW+gHKInmXp68ksmTRgTcS1K6
T62u+G0SivJXBGjhRn+ttefcj68+Nk9dNSEaFUdYYHFzW9Yq8FDfNoX+jyzC1NhIk6x9ZnEopeMA
hJUoCDRLafXRl8aO954OuD/EgeCz/nn5PLeSqVrq1fsZJZQQpQTveVe47mPDculupjDvseth781h
STKXEQ9vTSN1YW6aFDUb5ubyx9fauDists5Paz8n6fuID12dPc3Mo1MZZ7I/T++8k0Rt9Obbk5z9
faZ9NWgjmwyZqnl630VBTg9Mwy93jntYNdmtioqVxiwVDBGe2nxqB3FCdQGx4PJocsNraj8bnV35
vreUdA98qAG078WpT6Is/MU4lyi9RgLeK27GArVTWxqDtcYsIs/kuyQcAw6guaYev80KBuC9S+HN
diihsd94RlxZt+T89VejUoxN2TdtQPGIoBPkSoPgFypQ+CepWn4746iKbqRjseHlvZYiW6q6Kzzz
I8+vyHMUBt5DSGHgjcBEYGk3i29JVOf9DknIst4bK5pi19V+A9hLXT5Dftx8dRbhdyOGrDV8sbh7
VP+TtG7Zaapa/7+MkewWRQvlDYgg+jTVPX0QIM1fN/fJ4s7psFVrnB2mL6n2xzCm4OIU2M5T+eeq
VbxUOmhQHguPJdX7s/PlRw8JZ1SoptUgd45S0l6lD2FkcfFM4AnDci3dSZa4texRB+D/mDzXq5vM
wDZ9I416nt//ezCG+fO/MxIbei/g5dqfJOVwphymqj+oaRKfxrDBg0oeqOuE83QpCg9KOabBSMcv
ZPS4Q2Gt7tr9OTlwnSMDXZbi98nIDHxJ51MdqEDtq6iYIKuguJls9NXbMZWCMf/P6s2LQNsq6tmp
NXMw7HN0XnfnaCG2KHdvByEaLVYJcg3CY6IiJ45apM82x9qNbcLdJ0hd6X+XJ+/b+x/EWP82Iihp
o51fTCcdyewPzqc9cmNBjwI0lH88KvBgvqDEJXpyrKX3lz+5EofoskidD0PfkiLIT1km5Pgd3LSp
S2OweweRxighREHTTSRgq3ZgQ48EbQzZdu4+TQHJ7ZFjA+Z6pxIvER9wdDOfLv+qtdFcrK9e5iOK
fmv/5Blcu32USLBdREtkny///ZWVtSxel1nCGhz5plMCr/33ad8WERzdHMxCyrb3ngGSRAbp8qdW
mrIsY0cexcuGKS9PLRKrbOdxpP+RDpnEVnXXysRcVq3bKjHZXFh+ErkIIryqZMgaVCR31Q1Xkuu7
69px7spX2yM8/UdtZ0FOLnf2IyRU8htkstcl2OiScyWTqClBh63e16gf6c+Zi6iDXWnE3PAOqJlA
if3lZvw1J3ojqIaLQEG6ws4T+BOnOYGkKbpBcZyicBo/n3F/Q5ldouZPM659vW9Yi/fAe8Ctxiy/
7afUg32SROUkMibMx2P6xhT5ezV46zctYgtCIkHtYZY/weBxVMVjU03Ig4+5KPp930NzFtzAFNME
Q5xlJKSH1OJlaTriuDpkgLPpsumf26HWDb3J+gLH/pi7woGBine4Qpa7DD5Z9daEXptviyAF5mrY
i7Fuv1hWsxRA17T5wjwpfk5e2mwcSda+sTiLR7lsbCht+q5p4GWcxo3PDPsuPFjwwVlq9OnGKWxt
cS7izDAHJRd0zp5GMXHcl8WU0jvhUkjkL0+3lUDzPxX4ITMldS55ITXeQQ+QXxIRxMhqelbvXTV2
qO+rIrzgbFRqr33vvLO8WqXUeUndIgn5rqdFW+c31AxiCHalqcDg3aXCTOY/qgpUAmzM3ZWR4oup
a3OkLLuSlD+mqChQAgn5lJ1+FDXW0cmKQlYbI7WyNS6lAG2S6j6vZ/NOh0rpPyQSI/H3+cykeQ4F
DsMiVmGBrBNQGhnN32kbtd7Gc9XKLFmqA+iIct0arnMvJOrD/yjJpu+E1d7Xy1NkpQeXoCvkaJFo
jOr5xUEH/qB1EXRxEPj1ATc1t6UEWZsXi6gHdG7CbafIS8lb/j6p6vqDVFNzo3ynbic7ydPlxqwN
02I6oBLcgrA9E2QgWTZVP/kcBvpDiMoD8S0Lu6l7omUf6miHmzaX/3HeTGzj/rZiQ0OXKgK/88IS
yoH+Hbz2ff3V6x3T75u+ZCh2qkCzHP5DOtZ2InaqDYTeJX1YhnBT7fMQT5H4j0H4i9s8mkSzgza6
Cm5blhVJF7tSe+wW/s3Z4Ha+xtkPW0TZyfxHXtVTON9kaQZV+pdIS+QjNiLHStE2XZYe2dQEbWoa
GKkMmfhu8IqJZw73sYMewXHz4FrvPYrK071s+xeTeB8uD+DKbFzCZT0GUk8rZxwBoaHkPR5jVV49
D2wY4O1SMbuF511bU4sID+iqkXJuwdSGcqioH6DTzLyPIa+F3pgPa1N+EdvhZ9sHbaWLLw0klz9a
p8V7JEytgY7Li8IdJCdecHO501YasxRZkDNur+9m9qK6IQT3XCXij1CMu9vLf39lUJYKCzhtmkF3
qvowEZd8Cue8+CONGT4oeCdtHULWvnHODrzaOcoEVzKVjvylyTIkdlEq1L7U6Ujf+wVqhq5rx3mo
Xn0DChdRI13ZfCBRO/v73pm6ihut+ACj/b6/ztOYLuUOk2tQSalq9lK5cj7AJdZ+AY83uvfDxr9p
Bpdfty8sWZHcBGK2eET/kHMPD3KWJqqJ+0Tqjc38b7nUG+fCpZ5BoS6iaigvv1Ds5skR2q4aN8IB
AhjV7nxY0aV7HMXKptiXU0jIMR092cSQBFd+tkc6i/M7ZHO4nwN8C5Mutuu8MVTfosGqQu56g2PI
tzm3QAjuUEebuo+ZO1u43iZgfAe/sOj1KPaKEEc53hYj1bnYnPHTJnY96ipEPFZ9xH4nE+QVTwHM
WMRTQ/sumXc5H/B0vJsMI324rwgUVuq/ZkyoaXZ9BvVoF+PPira9lZ5M8GR5eYK9ncqCQ9e/E4xa
3ZZI//AfEA6T4glsWzWrHYr4uiTfJ3Nq2i7OytGG+b6EfGfeulWsfFcuzsRQnsrQGcVeiD9034a2
nfaTVsljHg7yOSzq9CYpy61E5Vq0WYRONzFCM5BrX1Q2jC82Gkm4KxuZbgHuVgKnXHRiPhijOlVE
L3htmsfYC4l/opbjrD/VdLhVNqp+XR6ulZYsFSJSTrUfRVPxbaj9rNsPLcpU/4iMkPnKDyyOw61N
pGvzOXlhI5yD4paAIBCDWDRtJGzWNumlNgRs8giQtUF8irJaBOEdVBs4EMRNUGbsNkcS2an7yOeF
xkN+MUKC955PGsvlbnSZS8iOei0dvPvL3bkSwpdkPIjTKpIYz3uBgxn9Wgk8aBwYg9vGs5zHeuMg
/rdw6o2gJM5ffxXEXe0njdIt+1xx2VJywhtU2fEbPHkJw04NHF5o9wBpOwhBgevqs0CjSY3rjgGt
um940QmbcUfbFs+0+2kep0CDAD6JvHmEw35WNR8CXRJldi5x3JvugAEKpgcB/Z+pdpEM5uGJSBRF
pTEY5XL4gooNavdJz9rJxYF1gwdjzsv9+Xa5DF1W5KMMjlCB4PG1kvgNO92bfjS7zKL84YVHQBz7
B07Keub71HZT+AEhls/mfghxfHp/+SesTbBl0b7ySiEKIF6/o16t+zlHwtxVyuMayoDQ+494qvoT
IcZBe5b60xHap1TEtos28yUrS3RZ049a68AU1jPoblXJ+qvwpCruAxe568pL6VI6NFWsHkGzD160
VTAmC7B99PHc91vIoJVwJhZXkihMAxQARvKTSaDi+j/OrmS3blzbfpEAdRSlqaTTuHecOIkzERI7
RfWk2Ir8+rfOHd1rPCdATQpIkPKxjtjsvfZq4mbVk+DXks4wcG6ROY8BErgq09+SPD64Csi7q8CU
Kt1n0GWfZA9CN+9XIDRSZuXDCu/LOyjhIlVnXuR/2Y4fvJ/38YgeBiPjbil5gjP2mBzLhJQ5SC2I
MWz+vAI/+oB3t0ESsZhDSUOeQGeeRbsjjgXeVItUX/7Vz3+vHALvZh6pd+RJTkP+lnHYzjQJc8b+
ZRN/8PrfC4QyGSM+0nfyZcWZAT5LkVIGEtaFtQOxgQCvWRwTD8nyrz8/z4c79l0hLVc57tzn7AUQ
dlRONQ3VuD4Dmsjp14DYTH9t50yU46eULU5A01k6JI0LrTW9hXEbTcTTn3+TD97ce+kFNJHF6Dqw
zeoEVjfrTTGlS/XVJ3EmX/78CR+s9ffqCeI6Vu0JF69un4biW2plPl6DMxxB11tOMwP9Ku4HkV3P
dAKJ+N91Ee/VEvESeAoyrHut4lDxOx+G4H5Png0t5hCYSPxl4X+wcN7nELHCVfDLj/0rnAbtdJgE
XtNvgxT1uKrjCLfXDTzhACi0f/4uP/q4d9cqpi0BicW+eGVkW8YTNGYsSup4yRl9KABS09sZ1Kfw
+u8+7bJm/usSB7GsV8ke9CuAz3j7MtgwIegoSgHaXFxddrh6INSvQjb6X7bhR0vl3Sncz36BDFHK
N0WzPOqbfhmWC9fMQTc4HuAH5lIP+4Nlmn6mXRLlf1PVffS56f8+aIX81YQMvnpds26y22ld4aD2
pAXQnP28TKthVWMZnv6i1N/3rPuXz/uuSO+0D30IEgxKWDpU6ihXnoEvCyVCQg42wSqCdwAyZaa3
Pcbfnf78Wj962neH9V4McPsxkr0JKJb2qEXY7EDv82hIkLLtsvIixMIXrpYjVDBk/Juw/4PC873A
IgWZoYiHkL2OSKraryxsEtkEGaYKtt0jTBf/lqT40Qe9q+d9nqHCiyGUhUEd0O0cseH5UQ7gztWr
JP5vQsYPUMz3OguIryEXCcP8FgqVgpusl5ViIJ5WIN9XRxZn0Drfbt0wzXcQaeSgJV2ETT56/vNb
/OAoSC9//1+bc9a2c8DU5e+piorqc0WdGYq6jEsSP2OsbXFtjUs1ln9Zqh/cE+m7k4eqUmha7sPb
uDO91jndwXRCmCjSGf78PB+9tXeHTdkvUZ4BOnylg5fsSKos1bUivU6Pky6j4S/P8dHX9u6ImdQy
7wlMO16hHxk4mEhJTvgVQ0lRfJ8WcBlOA9Uwwv3Lx330taX/+5ZwuzOYfqzT7zCARHtXkT5Byu5K
51z8zbX5oy/u3SFSjRJxX4jZ+V0wzOG/TS4KfT1VvTF3hdh0d/jz+/ng1Hjv4D2NarNWjPPbUmVr
GcP0uOx81sQxUmxd69dy/pHzOUbcrwTl9W/Syw8+9b2mIp7zBQJeat9GK5EUWhcrbvXqxiY+GqPj
sOMu30CKU5pFx3iVSfL9z0/7wXt7L7OQLpEYhhTzbxRpzn1ClB5X0OCL5W9H/0cV4HuZhd09KLlq
617LapX9fOJdN0DUmGDiMbXwU8kVuWNITaKQR4xgbH7baIj1LXp3EpM276OO/rv4uPQ935X5dK26
QU1vl0pweczjCSZpdTcWmj3+u6/z3ekRJTLy6UL1GxXUm1Pv4tShV85myeK/7LSPIIf3WVBAG0bK
3QJtCe2nOAoXO8etiO9079n0fV/SlJC7ocqqcb+HZAtXHpLG6HidU1OY6CA3kO790W9i1BKuqpdq
49DvaGr62s4QW32FVmDJde0g/KCsBTppoEUVhVbJQZaMraYOAqXK3vTOJzNYHFybsWgrKCG2E69w
Yv4FUPrPGf//oCvv/ccT2K9sZFLk3kwsn6dXTwOENzeWKFE9JHDwz6JDpkt4b12nFAGsV5lgRaQR
gVFQblvKMKlk9bKvnDxwpFyP8tZ0GxxSzjPQ3DD+MwKRtboN04BEsxpFWRSeHNdSIE8r5oh+OUHj
HvZPxVyuhj8KVrHdnyoTsdk0csKfv00i7rbiOyGKku0vZ9AHh/d76q/LI4KXuAooKTqGkTK0P7jd
kfjqoZ8Vh3wT1ZQ0Y1/yIP5SLH1wy7+Pr1JI/NZ9ZrCqQJVe4/mUb9pRgEw7BujLAeHgKJoMIb64
R7yB0g/zPqbV3wLo/3Pe/H9v+l2tBgX8iopT+TuYA5vhu9IX0dVLiKOql5+jdJny40YwXaCftnws
qnSo1cDFdqJI2qCQAaR2zfc7B3i+668hPnLKNeBN72pod9J3BbX1QmFVZZo5iiXlt2DTEDk90si7
EZF2f97+H01d36t3rMkrfvneWF3CK825rwMai75ry5D54WXJET9R1pCRbvi9IPVd5nDPfQwVyRVs
8OXKkAS0hnU9C2fVEJ4y2CEkwy2jiO1RrQL/bOjPUsV6+QWCWpon7ZoTxIzcQ2iRw2akht8z29ev
CuI0Yv+yGDFk/eCWeE+gBjDNIxzeRtQMIq8UGSeJaEaMkubUfc6gRxJ4LB+LbaJtipnIkIp6DAHT
lBMCjWBPd3JmsjyuBXH5fqIDsTJq80pQIsYaGePEjweQIjOXXF2UYNY1A4yFctna2CQ2qTkfWc+b
buByPkCkP7ibucoWEByGrST7eewZiNGNyiuU3w2QDePlEVFRu/mVl0nYIK/reDfENTUl6WStYWtm
ADjPvlS0ASaW5MnVrEkVw/E6unABzDAZ9SkpCkKT614mvc1qtxBNXIOXUOq+1iuKz5NdiOpeclqk
LG9clbj0ZUdrB8kiIcZ2BwbVye5bKGWAFCIbqUQmQBH4LLG3obpbhnO2Ym0stYr7zSPvoor9DrFU
tI/leGYuzKyJy2ys/tl75eJwzHZJp+NC3SgPPIJrnmjUUmR0OWRY6R50ZTOQDvJ95M2M6khgIboj
xDeBt9ndUkobb3d6h+DNXxdk5jn8HTiowDdQUq/8h90hz3mA/nXcSL1AmQeBUp4y8zjHY7leZ9FO
S9wMHPq35CqFR3f0aS+sznSLD1iTpPYJtbP/NLugRXKFMYMvX33c4WxpBhtp9jUH8gf6YjRb2Hxz
hWskQ7DIwPy3dOkXlAQc5n/iM/gqJbvKCAVX4qxGaO27eg+9J5BG6tH97DzkDmOd8QLXDb7dEQrk
ZtqTsr+LWIrZLYRIBfWP0HdNcLZmC+ijiEQEDENvobQy842p4Pf1FX4ByzA3ZI71cM77eIQMqsw7
T/Ja76sp4W++bvR5LjACvuVKG1EcOyMRsKfR4/GlyWCHs7dOVwmbGlzKCj+HJyBndq31HZwsoL6a
nG54NYkiqqs5g3AqwFpkWgCUO5PaK2iopgAxVY9E2BrM9rg8TDw36a8cScPzOaJiYD9GyD6rL902
XljC+TRE8QM89WL7GFUZCDJ1MfISo41S8ekpX6rFPnQJ3uxTScROf+JQcDBrZ3Du614tLIQ7eQza
gvYJryg4ekFQanJcqFOd6b4kn/bND7E/4Y4cciC2u5freFJIFOxX3EWqCOXVGJuK5jdV10fjT7N4
vyKWueLTsl1h6lDFrcWYec6hOb1E9cEFHi6cLBDF1OsykA0mVWW/DfaIwgOUTYTsIfK47gECBlEv
xsF6HdJPJUpIbtNoGO52nYq4OmTJf8RuS0JFXLSbCSUYICD0zfI4r50ZPzlYZcZZO2c2KuEqCN9n
BN5ZjYD5r8ixoqpvigXbXh8JHA0xKpgv1lawLPQLChsxX8YLNcg5sL1v0XGW4uhTVBVr42g3uCOO
C2h5Gwyz1B7VRZhWD3APRxY9KIcoOlIPLlThTs885vdqSpG9WJdV5+SXKZ/zDm726MzYY77sEeIZ
B8Cdso3HPB/KuvDQ796LkWFOVy/QJ6ZjXQxx7p8j1VkMmDumjD+JnWXTZy01wBSkVxB41UyRN+tz
Di8bfyyy3ZnDaHB6po2NzMB0Q3cYN39JvJoBaK3Ip9H1qLGJxTE1IF6/0d5NrMcvkFEEEGpBkY+x
NUsh9uwfpmOz2YbNW0prrQGHGcywHIHWV2BmrVqR9jkspgC9Q8l1zfA1lU1ISggqtYcv5EtBGBzT
6zVzZtuaMdvn8AhzUUGLxkOvheo+pQglvJ66HIYD9cJSjCaaZFNZfIaRdwQNUp/m2wNBHsEMyfyc
svVN7EAETxUdBrhDbYUwo6y7GMa7T9ihnQz12vtCY17vYN3+DdP6md47qC/F1QhbUQtZMaI/4+8K
89XhUzouESVg6635isxzGslP1QAVLlz4ucEi8wMRWK7Bb9PrLGAG8Qwbt4l3kPf0e/ZWjMMK23xe
Itrt5wjfyH474nyFJ3cxi2w9w1sqTVrkey/0eZMd8UcSI3niKHXPV2DwHTANYMODlEN1wDhe92dc
dEl+P1FOh/IUZXFX/giACheocuUcRz91Cr1PfCocL8f10kXRvqvhiBHHPV49LtBjpbc0eVWhVDAb
ZBbMxBoH1ox2B36eJtSdxxzmvJQWnvM3RPfFdDeRTmffrCcY8B0gMsKrgs493yDEBCjnGNxOKJr7
myKSmb8RBjX0N7xUw38jvNzjXi79st1lQrgBkk2Qc7+KqLedP3AIltxVQEy7mFuW6kmf0HXIJK5j
GuFmA6WYke9DIZi7tRg05p9GRMxVn1HmZmKuM7i39Bgd5EUGoQdOdfCL6t1u1m21yMzU30Sck/Uc
I/5RfgYmPfhnrdWkkAgAc6pJtuAhAOOsSaH7cWwGoNckbUlaSoTkLM5XwyEpsXcV1vdIZ1ZHNg0U
rmOwO70KZokyZHQqr54Z20c4ITt4YV/kq0Tn7Bl3aCrvMQfEwVPj5cKr9LpbA3HJMe+KtDhtsCIm
14FzHtEWJPH5UxAxHmuFT6Cq095YFCId1FRfVwh4J4WCAF6pAB6CX0l20GSJBlHjigB9ubW5lz09
cgO/7+omIhdz8FXPBot1meYwUCikaLK+DWln9FfcLHqYD8nlp9/wkCzjr4iNczfWY7Ys23xcp1Sb
4RQmsWBvphlPaHUcQpzRpzDJDF8F6Hbz9A/jED1d+9wAhY8QuKChQ50rWIi0y2Km9CXBssZ6z6WS
5kYnm0R02z7jdj7QDff92z6EKAf9sLwYWY1IRSRXyWarqmyLBTPPwwoUsbqBfc+Qf5k3Em2/PSVm
POsRU5riuOhozJ8rosx2cnu1VXU6Y8Zxa/Ba1mOBc1q9bIJs7NEGA6e9mrIR/l0g/he5dzWqbi7v
JNzX1A122z9OyYg8dgksHbZjyMk0/lpV4m/h1evduXAyYQeuBUvvFKy3/CEhmCzfDEiJE2DxdNnC
deuNV+a4wP0gEZ867CIsCIN3LO6rHF5Y4aw7ovxaZ/GaJTBjoD6aIWrroKJ/utCQ4CeDFjVXL0vC
xu27NGWi7KHsEz93tc+rlc9N1i9d8pbafUmKA/wCNYnrbfWgNjSx85YVCEqKIKI+AG/OOHDXRFXA
2PeU8t9iwjFUnMZxGid/A3fZYEWTThFyVw5LbqGIvEOa2+zZaa32nN3NfU9QbAjcYTbUiHsbw3ZK
EtXv6Vkm0kbbQ25KX2wtZOxcrPUo9sh/nTw0yT8xr4BVTmugtKWucdKDeXVYVDeCOWmSPXY9thmO
Z3SXLCfrKJo85nTDdYr/Zr/BlshHc+2qMg+3e4ho/CXkWo6AebMxVU8jUmC0exoT3Mt9Q0BUrdQ5
6rsk/trvYTPIcUOxMR/MNrksQTLyVCX8MJTIXS8QK4NglXB0YF/tby6GoIc3sOLcZ/0Zs4GE6XOO
e3fsYLbheRweNXqzIr8q9TwT8VRtOZz3jxD7LFaifod+9dpEI3gqdQRmhirPyNXhsOWCQgPLdRj9
3loFpqxtAotXg1rN9iTvDgueev7Wh1RmP5Kda53V+cZ5cu55kWL8YSDmdB7MKC0TWldh2PZnPq5L
Gl/D2n1dhqPOizXLEJmD/geiMdFbPddu9CRjjTEWyaCHsiiWSDSa+pJEtBZWQ2jf5uWSIXsQ9Ku4
hHG4C8jYqYlaMYVqXbysFgYA1aoyf1zA3YvWOnRgrbArA/xjreki3IKkjjEbM9Vq7wcWGnehkbbI
M9tXcZo7FG1pPXXkYtyKam1W7BZIIujFDzChMPLFjwHCDZzW4HNLPDlkGaBm3Hj0ru7cAU4tfrAM
fq/3ZQrJEYFNRTyXVY3uFya239FGGtJ/wfGWojaMpaH2kwavURct5zTX88OAfVugyZrTOUIwtQJw
VYCDQ2NiXsbK2u4YSeBxX3e4f+TX4PBW7lNB53g/lBtD5V/3eZ5QYEksCLGh/CtgznYiuHG6H6JI
ArDJHXRGBB3BaB0+Y7DTwKgsfK6kEbZoO7iIzNOZK7MkMNFIUG0MkB6NUfpr03PBXiNU0MVPzNem
KG5Qlqj8GpRPvGQ4Ye+2f4S7R0/Ou0jn6hldM1ZKPXbEbfebIlv+BZXMUp3w9DiCGp5jCeOsZv1O
+CUFJHLXRcQS1xoYQI6tFpX22W+1xRTF/TD1vT5mgW/pIzE9Z+U99BZ4zTfCpkLJJ7nnCU/rrZjh
adAwZbd0uYNLroIfVJyU29DERvyHQVkBNuR3AeOR6B9hYu8PJHIybvMipGqrJdxHQnxytrP804KT
yGCXiwKJHi0ASpkVDbwOc6oaYDP5jH4TnFpAAAkLD5lU1nzbCJ3w5YOVTFzWGFRj9BuqoAnkB3zE
nJNjF6Xbes1TMZjbEqpcAP9rsP2tSst43WuDJUHj84p5aYL9JBYI8kOUZTCMdnQQ2xsn1S7vRL5f
zPSrEZK3DTHwu+5+z6baEZ0Bb+kNXG8/w4H6DniM9K9YojDygTdJiZur8N2KjDpY7mzzId1KOEA0
gKt46VsRk0VeUxxhVh/YFKOExay/3xGashQr72E/QTEXPIskgLLcgGgTxC8mPFXHdA2bvQf04AD8
Z6pE9Y1GCOVRU8QyUfutdP3ohwZ3B1vIwxhnbt2+uBRgRNJ4hSjT6QH3PIthk0Q7XqwHkySExtcL
l2tkjkkKhx5ST6VFNmFUW+4DkKO56m1f1Z5AgaCavViMR/eJqXs2nEDc7rPqEAWIdabWpJBYoqKW
CMvIzkYiWnBs8EzAa+Ccw4l/qxINxvTzKuJI0BxhWV2epQ84lFg33lVpv+e8ZiP6npsIiyAF67Df
F1h5cO1FkrYhXXb6mccjUOQBBuXRW4hNiYPMpFDAHey4ZOELh6dLARAgddilNTFxvs/NLrmt7qFU
ijqMdJctdzcgy1D3EskkfCXgnCyHiOHqhG8SqkhzAl8NVGgPDbQBKqBKUO6BW1Txy5ZCYfJCYl9c
+s5oWF0z6SKDoS3zOqzb7ca7UTwBcSf6ympayK8pjZBb+ahQMeqXZEzBZGnnblVBtCXFEXRYYae4
zKch1QHQtIkEXIuCgVgtQDxfQPzYSkHAWWp4otHGOvQ08d5OfRHW7Bq5q0jZs4rCHa4ZhsKk59Wk
XX61I9Nlu2ZgFqZo2aQe9XTSvqPbfD2D8su3x8JHln4exhJGGxLDFBTP1tBueyGG77mvMT5KaN4Q
HJrqvpyW3Zq2RGITO0bxRvyvbN1wlTZcJ5qhbR2Fyds9R+bW3iqJMw843hjvHSrP0kX2SOEaB7xL
pJH3v0uKVZc2QTo4tjWAGItLPQ1izELPQSTwtapDwBj5V4/+vfBYjUlMkzZLojKgwZAdpIRXpGL5
2h2sdTNf0Qxg02gA8muHfZvCjoLFB1/krrjqKNWwPxBBIhUOXO+RrssZMQhZT2qHlHjxEveC4iTC
bpPkl4O7wOwvgbmAC/caEuJ0udVpOkbsh0kqvo5XbJm2Ofx0Y5eE5WvFC+g8z/EgWGabCvcBTrqC
Llumj/Anzqr+hMlOiegd2FUwhBfY0aU1uvHoAb5bak5OGyNWfR3YknnV8HmeKW8rT9f82pfOedAR
ipT8jNKps6iNMituFjGs9nuJfRJOu+9jvtTwBJ3TgP8PVInDxOZeqhYdi9k/VxkCRl+Aw9oFEVBJ
XkrEdLrZmkNkl5DfFZj3cn5MSwrP0bpb4c3XoCnYxq2BZUmpv2f7Umi4Yzm+8aehjLr5t+oWr15K
+AVNX+CTnQ4IVuOjUnVZ2DF86YE/V3CmZODaf4V6jpulFmAr9y1YFpjd1VtELrG6qwRL9UpXaT6t
1zbCTa0OHnVyRY5RgghrfWQEPz058T7AFRJJnDvLk/l5ExaJz2ecu+mYnZA8OSb7QdnR8PwLPILA
Jz3IHSySX5Am4UA+xjjW6XOKOjebmhB0Nt1sMYE+6YhrLhn+4fOesU8dSsm9kSSbEWZR8Wr5xGaW
5rpZB5qkP/0eS1tX28BGcH0MHNzRmE+Tymyr0Cnjh9kNQlS8I9+L3N5lFtZ3P/LyQgZEf5CW2e1q
8e/70zYZR04sN7ugF+naWJkTrcTgFIBuX42XDtbioLeI7N6A1uL+sf5wWW7V/RZ3w3ydD4kGFsVX
eFeJA/wJ6PJslEVj0O7ohroA6y80BQD4knL5gpS9JLoTHKXscgiaCHbHuBkigkkH+q3qGEiy4qWX
dhLm5BhKFXpwQAVxBSah31iDqq83GRCnBKyKa607I44jOj35jTD4s952c6nNfMiKGVBYC/ulKqWf
sSLW7peDNdQamimGo+tSl10BnP7o85IjXh31r8+L2qVZxJoZqb59a2a0VSAmm2KuTrDUrLAm+9UM
HXqndJj7B19lkFzUPGehapB4dpnbFFMCqpJwhpdXQeOy/M6VqsCmW/rV+zvwCQv0F9G0T+QBItJu
vapwmHmEWQp8NUhHI11lX3BlUriZEZ9Ikh9UKYN2SK/n1Xqd+xFQfm3gwuffkq1X0dKEHvYt4RwC
4Cx9lF23xa4xBcxQ9gaTFrIUR2CVTuoz+HZo5BovFrMtp7LIkhLuZhg67BJCOydXe8r2KkW4dDYp
n3dNofY1jFeytFsSHgm+b762Um9QsLxYOSCOhGDeIZJYnAeQNS9QgAchkk0/p4zkT/0Ge9j9pGHB
M4mragyFXK6QPqd09DjQKrHT04BlJ/MbZvfOlFdY/ukOgJUUpLLIdEo8tWOTodrIUl57aKcCuyVI
NHJjXkvo/qqw4LtFsIduly2SgTd8R1RKhHONFXPaeJumLD0gSbfS0xF+XYkovo84IyPAd3riYHoB
Sl9sFa47F9JIn2LMV6fylPqU0PnWbhDywDtxcEuf1g5xLwBgAZUg+PKWdWWg/Z1XLu+TFu5fukCg
X+pi3X2Xa+nVgEi/UsDUDQEqXTa2prAb9DO0DygoDnEPiPefGXZsXV73HUvmN3TPWMb1ivIDrqrS
Kh65prDRiJ8xMXhLPiRdxFPTIleJIm823hESdGOlUAs7MSsLdUdlafLuxke7jNQhHS7IxrUnOk5P
NGQoo2oIfLtLQeHKmaHnpzlnBZBgBnJ805XIR4Fd3w5XRlgshzGfobOsKKbMbTl6r8nVTtfZzCAS
L90GWzVMO7GXMcOT1t5OXZKuvrGwc8TOYC6xgG8kkwrdX9cDpkP8M4Fr+pdOapI+ZRWMnD08jnoW
XQFHGh3CuvOFbeVdGGPbIWh505VCFDGkP3JqxLqK5RXzF1N807mCKPo4FhsvHjSmSjjvqHZOgaDk
i0Sr41aowm3tFAAL7IDOAWpcstlXsl4JPysqcQdNG8G/wCEB/1QkBOB11iDOq+kbAWrJxQl3REDL
OuSgoe8tgehleoKGIss0QDJpye8QzZC1twn0EKjq84vrobiexkiFLzFftcpOfTmO6jayOUfPGgzC
c2sHoowpzzaze8wPYUjc8LlS3JifHPzsuUOLDE89dshttBZwONe96vwr/OZxX3yPzdK79Fr1MDlP
7jTceGT3tDgMg4LHyhnSePoh405I/phGhbbuLmVgArlHXaF+nR5AX8kUAPQdxpq0LXuMSqFY9rDt
AxKKHs7mjepHlGo4eNcpDrezwiiue5Sdo8r8HotBGnssGchS3QGdKIyOYC22Fo9hZ6O481k+EfbE
weyAwV5V9sP4jOMwMbfoGICcNWZfIy5wejqS959jCeApf+ZIWJx5k+XCcH1wIgW9s9438IrkAdcw
hFL1YtneXW+jlHoJYLqmcbQ9l3HO0/VGYvRTZXXfM3AqbteLx2DfZoWKsnvgbWgaWswvYcB4MxR9
Gb6rdZHDM8OsACMGBtFsNZ9htD/F/bXTCrq9pwg9iUDeQil5pqLDQrptRQBcRAChC7uF7TrZCjzi
naHFwD+HbduHBSC5yrIzXM/0kqNRYMXwmJltGHmdQB+bZuc+nWbcknL1wGdhVghwKe4TItznLQpb
+lIYa+ZfsO0G+7MG1D7IZ+cy3K0HXo05vA0bWuXTDp6IRh2b2ksGMsrsJ5tpPa8/sAr9Pvxepypf
IlggV8ZhmjdjiFJuuNAwh9ynDb6khVnDFY2ICrodFCzNuk/AkGWC6jQiHkswwNFqVNyfSwqWk/vS
xVDHRlfgcBQgpOMunveLfwXKZieqAyiPTEetmsd1YpjUCpFjIEb5hEytBwSdXrpVYWTYr/Zo6QdW
q9KuM8UvJmGGeXQGEaTVY8IS7J74gKqJDTOkjoNya4IZnynGkaLe3MDAbyxmWfBFbXJs0gwmb30P
Ta0/DUFjKtVcSMNT2cAWf5pTJGFNSE75PcBY0XjRMrC+x+2WgyS6Nwig6QM/9RwxB9OxwkdHeZvC
zbzrHVpSsB+KxwIj3Y4/hUqAk3TGcD8tumfBp+A+ATXNhX3sDYW895hrm3F13rHbBHpyyK8pRioo
3WDJxa9ZgCobeRrLZlJA+PAiMscRLO7cPFkLgIbeUWvDuJ2zAq6S61MCGAYJ9gmwQ1e+yhi3nP/S
RwAPsvseFXReTWjakfRcnqlNVTQeZx3Fiz/0C0LjgI856IyWNo7TnnE4dNuY/rbg5qgBEle4SmLq
Qoceuk/QHJDxDvzZhf1nh1EefneU8qjQHBZOBW3qBgLSldJWFRBPoeYq6m2ZHY3v50F7TRuwlkEe
PhO6FEw+U1x1MmuhappwsXSO8OwK423YsGFlRlnYGoVJKRrroQBiuzZAFClwgH7FGPknEuKKqL+y
6JGQpcbAcWD8nEa7ENN17zaeb0e08qsIryzRBtPEZQ/J8BgMYqqzulTSSo1pd7HOwOx0sYvJfSYU
CC54INj14cGNiZ6+xh6jZOjWsDcwz4Vncl5mDe+TKXKHza4bdz/AFOuz9SWV8HNjLcjJfNoBuKJP
wxFz+ZML3wbGARsvdZYGjUhFsiRDjHhiIPhLB+LZAJrXKWMwWWWHQpKCRz+Y6DCifBbKsbVEyaoK
A3L1DPBi8VdDvPRg3mgncLm00rI1/grbLczDWmcxaakeoHPZIIOpE5gLz/srjPUK6MjOZRrJNb3N
ADNi7HCAfizNDcB120EjPzX/x9iZLLfNpGv6Vir+fdYBkBhPnKoFAM4UJdmSLGuDkG0ZU2KecfX9
QH9119CL7ggHwxI1UCSR+eU7kv/ctsYv5UAf5c8myQ7oK3JQ0vhSWr1HOS/CGhJJ00W6LjVy0Ug0
L6qGUTOWp0YfvK45j8YEnuS3VupF/rqMqJagjhw2rzsNIt+QX3BkuaZz7EwmOARDQhs88pQL2p5e
MrlkeRw4ivLzKMDuxsxD8nbKdHqAhoIwOXW2mxtGQEptPD5BEfaLE8q4M6p9WaLiyQF/8sm7csJa
lApATAjMZEvMSlnuNJbd5dyzPUH0motOLkEwNQU7sfQKy/1mlS5xqIhDdE+/Mds0aRHq61h0XzVO
WHX6ks1a5l2SSDYQfKmEjbiDxteEFVYMUxwCmSY9EjONwa1jRE0dxW7AC+6YzPsRBn/8YoxV7Li+
lZUIg3yKCYThxr5azUg7oRVhbD0QjCTk4AuaA8efjslYJ3e5oyfNaWaOS2rQAtp1juxPzVKsu47S
xKbpdnBta1EHM9Cv+5hHLQoLP+4TMReXBi5C4VeMcb9pN4qGrGj8GnFsZhwIOhoqxfgopVG7w413
xtjy+wyA7vo4rRWU2zEBUzLcoPYE2eG8bQGf78ceGJcUw0F1LeCGWdn6U5G2GnFKq+KFqs7oQUxH
hWVkw86B5hdydG+iq+r4xmpQ6EIGWZ8WMiF4HCKtfEMTQUPoNZK6ZAMnP5dMfgfEHgLEeCQiKXev
oE7OeL+mktX8DTJjEzYkUkPeEbQcarT4e6pk6rrBCBKVf1XIctyKR1cT2hfaq63rns8ybyzPGdql
RiH1x/psoP9guD9nmet270ZpZvLHoOi7/tXQr6FO9mxGubpQJdAK00+JZovNvcqFyaqUaKSylr4O
vJR+1ZicOQxThRSrF8emmfsKDye6E1dl3L0l6WjlL+3cDLbjE5Gg9xmXiEjl3QT6UR8qI9KY5610
amhPqdkuul1dVll9S9ZWFznhv0hfX02dsiJQR6mq7Fo1HkHagUL6Gh3NvK+XazcPWnseGyU4kac6
vQLfc96fptg5w6TNnp/laW2Kw5TOPL9TxuOZgxKZIbE+AvhB7kSfZcPHmM5x85EVM2/MQ24asNOo
TaJC7VFJEdQdkIFdZM/EnuXMkqquavu+sfSGU3O21IY2hHPaZsVFN+asPK/lmLiveu0p8yuBl5C9
hxg8dDV2+VpI+YVjdDq5yHVx3yKH65jXn9Vs5/LLnKpVx8OjTPfes0wxd1AInVO/j5qpMasnHjlO
PG1DxHURmCshhz7JEHP8QAslQdNBQ+z2FMIGCbppGgLIrA3BHrV4BxEhpHsoBDPaYdVLI31dUxCl
n8DLoJOBR6R2ToQBJm7zksOKecMuztKW2HQnar19xZF4uUK39t4js4RZ6DCtOuoHzgC1q++IyTe1
7FTDfyS/Z0y7ykXJt9bJB+LvNT1U8HPlHAhOjXIkcc9ZrK+YsjLS8i2hkU/DYl6X50zJXCOpOx5x
c2HcoDriai+Nx0RCt1vM0ZSjoBoDk5D+yAlJ9ihkaOZdP9DJhWJvOTHqkBvfFeO8Pik1yOHQMfbM
/QmNYbfQQZHZlPdlTt2na+CNs+29Oko28Ze5WnFxnAs6scfxkLP40pekx11/Q/qypDsBV8Okug07
g0/sleqvuWOsuAoWveflqIu2H5FmjOti/owTuG8ntFzXzn9Map3qB6YXwftqUkmVP2rkC9ozeagM
sReyK6qp23Xz5BHnPdSmKj+oIZ/GN2UwVIecxhy32JvSA/hmF2yNAqjbaBJ+mwXxttH4hYV20I6T
/rmXKdIRwZrdF36+ztq87ygwIK4dRAWltE+nTkwzF+gX4IdPZ1Zn3pMeNBZtmJISiMhEDVqdX0aP
8liy4vr8rBNiTjWsk2cEU10B0YX24IkGkrNoNMNmwAT7nZ69fDW954588SgJeKE7cCLYXBLJfZ16
l+Vx3NRNiLcaCRLnc7nEg+dDZACF9iyVVTAuDiK5U5WQyp/BLAPtDH6vL7ma+FXCGu9LxI/bRuK2
qRuHtc68cjKov5HzPsnmftZ3EMh6SRR5qti1/ZV8YH1f9hbqXdYgEkDuE3ayjhPIaDk/pqpkM/f1
fG7HB5DRRvtF31/H02S7jclAXdlTXRg71pPJ2zcQ8MTYukyn+TPfMXaXRdqMwb5YQUv2HKYAFyQb
W4pQT5CoZIXKFWJOduMy6CVjJ/ls4mYmgGTEeIAXlnee0BKGz7wAsnf2QzMs8zfdBvBx/KSn5yUK
Sk9VwN90NRBHjPijGt5AOd1k5qhgptlRMy1IR4P4+f5U5S5HtZ3Q3GE9MQXNVRLWea4W61hJy+if
DAOyaScEgagugy9ZfF/Y9NKFBChEFHpPNQGuzLvZM1X0FBWEnjz3nGq709Jz1fdU05NLf+y3rV7z
o3ZAULiPHU31cUiyfIdcltwdLqRqO4MNfhQ5RbZbnEYvv2keHOnXpEkqtfcMEXPxLABczGfWMCFM
XlxEAEdvApQKkmRLhLViW2+/OgndDuy9mirz5tR4Q2t+i+vEdndll5K/z6yqpSd0/zGpFIST5Fp8
ZKEkrRxWoSucuzatBESLMWZGDM+Sl8kPXW5ik6ApHdntstIyhn25GAM5Xxu1WSeByvOcd6e7RnDj
Pmgf7IM/b1QZpzZQsOUO1VE87GWrFnVvjDytFxi3rvlmud2S3FxSDJejhXpW3GKSw3KCwjrb+Fal
USnft2lrfchy1+kvZoSC+k5R/SJ/qNqZtONoj6P2NIq6SrZTsWV+mwYSf39QalfxR8EXR/a+nFx7
cbC+NC5Ej2Z32Uy58zSP9m9DXyxrL+3S8x4oWEjyNxFlLBu+zQQfS5gCVaBgHb1ikj6pxcl4BkG0
vCcrsZ3MC9MoX4oArGVZM+QFVZ0+TSvlE48TMZbZ0+LIrBa7VTqZo/mlodrpY576If/uzTIfvkYF
aRnHFNevVYaNJFuRKqIB4GDE77BO2rZNCLkEa5lV1clIZdL8TNd2Kyyx7dQoLASCeY6kasI+a9l7
Wc2ifUDa4bllYJvzpMN8oKAeh2ARwphvJOnNCCEqhqsONLJtc5qOlBj0+76xjB3HD+Obheiherbr
lOMguiyjovSoF4YFh1RLtwCQG+EBClqro+Y1d/CLxX6lqB34oKSkXH/aiWPDTy4L/PZcFkLDcQpy
HpbohOf3eoimsEr74aD1df81QyJvvLZimfv7YbIftIla7TP5+XNR0kQViY/taDPtV9kuemhDFnlF
wKl1nOxwMjIoKSuiY+KQ1WalM104nYVQymuSkRZvjh2/mmp1vdyPFFJXDkM2B2YTInFdohOLfFVa
u9mVtnGue2l1X0lMj5ejANdeu7BcYxBlyETXvvc2Eue7M9EHaIaIKIy4CtxOl3MfDDwl5UMrKSJR
ARnN/Rr7KAxR3SCJbIpvMYvsSz248kebFFZyN4JETu0xHnttvXVqAKQNGfZEZ4SJ2WXJU5suKelu
Gdd0BAsiae17aLUZ6HWvjRymrUs2tIAkYW/FTvHFLBnaBh+GB3tA2K8pHgk6X1B7tgHS9HX6WXWQ
pIGBd+QBJWzKYFweHNdVLcntm7yrsDJO70EiwWQ20VWs2TDfMfH+BwpRouKXuyRCe+6zLrFfyaxU
BYr7sUC1CEub6+iFFTHFJ/D4ofrOxKy6JQTCR562lwng7UOnx0KLXlwI7i23CBXuUF3RJ+ptva81
RHe0vqU0k9a7vpwr+TJqKYzMLpLLlH84U8op1E/SFEaFuQYcpQ9ypUdsOiUq6Bglo1HY+rGPe04y
Z91wlV0/mmoFfAt0tB7qTsflo93zV3qrzu+wRu1hrNJuudAwWaTrcVKCjdfHjeAhR47zsmrMIOqb
qlP3qGNt4zc+1gTNAIrNFHks0eVOltzlzMMSdtAoojG7j2xU9q2/EtNePnhtBlcdYMKbkhtmBZLx
exPdQr1zcw1JqT+DP6nah85xsoNVr5Z907hcNMh7pGTixfCA7C6W6HrtnRTFrEu/x/ZqkcZs2Fxn
4ssymAjUnFjV852NpTvpnilDQVr4MhqQApgCFHQUHLKGxi+AQWd8DQc3j4bHdY2KbACzn2RND8si
SF45oWRq0u6CSajPP7yJxrR53+hp3e8Kio6i9VijCTdrOCxOc0TGN9bUh72piVGEnkV4NXflcq1f
OBn3YvS1vk3ss7s2iLBC8ny84lcNddiFRTvPWuPjrGmd19RJy/WrY5pWbARWn09j855WkYKWs9xM
FCtmFtpobhM4g7qRGYIXFfVOv/WQ1GXxrUtcaX1fUieqr0rU3vzBUaLvTlDwVVyFDqr/5Fo0SCd/
pi67m+OPlh1PDzqUHpeCjcy4jfx4wOonwrZVccGvco1E+7UwOUuNeTqay5b3u2bxd2yOFXax3AOP
gFOh2VbO5kFruhyRbZx69lp8jVBQMOO4Efr7V6ULGo781TJQJ11XHLfTM43CZpGHmuthFsjtKLer
0Ma0kDfXHtgq63+WaH90UreGLKYFa17SSv42yhatcuhltSWTq6AlZnzplp78IUqmcBygkyyhUtOf
AiR29MK6b9NfMq1LypDxI5gzIlAAqkfkUYNWnocx0+0lsLrSZamVRd5NHYZGHCvfVT0mykJCjfam
vjbGiqwT9QmqxzdZcchtblkrKfk9TIny0Dh0yIvAraHnFU74WZ/zZzdLVPKFtipHfhNTzwmMgT2b
xsn0zQT8vnnMaDLEzYLeBe49cNEUjBgBZFP0MQcit2VJM2sK4397DDDYDyZOlWZ8hcSiCHGnoWCW
dyYtc91wYeUdDXlCf+QAi0ttXh8BrqLB2xueEj+IHLTSH26bkKQ+W/rivuUtAIcWjCbP6HcBD2ns
9A4IDwFjwumv8+fEMHrh63hI5zfLqqUVFjoaDDeMhmq75FtbX+pL73Zrtfhm51XjZS6RbOVh2gNn
WcGKldM2QDaHYviWUUakkTDOQyOiyhwL+BF/lnavHbtksrB22wgMqntckJVD6vWq9Cddn9PmMc+Q
uugBhANnaE5GMGEBVcTDhFXGG5I4D+ktIbyD4P5sKgKrmedbE2+TAfVBbV7AgYhe/15MVtvfVW1c
gfImozE/s05U6N2MGJrveSo2g0c1oKjaHEHpnGKg7foo9xfB9XHPY9EmeAeWT/ttNpkSGjwSVdFn
V82ASJ5CDW1TiranBT2tIPwoMmuCMq+99IMk4JpFNakXImF9mxN3RU6EJmfKYe0hz46mwyrH80EO
ilr2uIpSNEO8Bdz+MK5Wau0aZ+YUbMLbWA3H7Br32N3Qd3HKzGebHoryvnK5mAGzoHMPC9pbsz9k
Cv9KRnbX0s05rKUNujqFnR5F7SYOGTv+Vrt2suxJUAsWnw3cV5l231AkRgfjEBdFTFQi5XKZkbx6
XGZruV9TzAMIyDTICCj1ElK2XgNQtgQUhp64yvAulIRZm293US7yGwYnN5mORJ5sx79hmA3XDhFM
lHa0w5C2IkcTq7VqHyCjWZ4fFhsN5g+NSIO6CIQAaH/RqgRemaUH8xWDXAs8eVxBXIevKMwpAB2T
qug+ajIqWsVCQ3XWk2a2ArtPJnoYKuiF1Em0QMvUOtu+pjpr3cLF5+m4OpYtaI3TZ2ZOn+22tdHq
NyLrT+7Uxs4Or75kH8AJ7cbTHjatYvIz2jmantKI6tOnyGyU+aRF6AbhWHg+ixOxLoueBLFd1fDy
U2Vrc2AZU8cVkBQzojuqAQsn63Y4kVN42zJaFLvLYkQgzmD+bXGPgaupr1ZL+3qzUVZphfKsKnE/
Zdg/FlwmnqX/yDuks3ubUL/0G0llFmpvWSl0OV/ZtmRy7JuhrL7FBYTz70Jalrl81Rw1e7AKZpLC
jCdxFgP8ahVibmZEYRHQtxta8huxjrfSKEKnHA0n8rsEclWRKjoD//ya9WbKsxMHGldjv69RARd+
X4CxZb5e6tY8HVrXVgIWDEo9/tWjzJvPPFHDWn5Li0VW6yHvPcCdLzyj0artMo8yVIyQtVmu8x2e
Wm84xzHaGoNhtFnt6lEAthjnwdQc7b3HAarJKwBwKa/e1Ao6hFLDArql74Q1xawIhD9EFmlJz0S7
op73DasV7ZunUJtCDBaehnZ3g1yJLUVj2DmQFxXLE8WLQ9VpJ7xDeun4mvBWyYC8Yh3AhF31h3Qg
4YCD1eIaxntU54W7XrweGwi9P4w9gUuyK3SloMFSuvshxUGEBbTJbXsmu54eu8lfWMd5oefCmQGk
K8xTufqpFIA9AlXy/r08SJWYxfcWNk3d6lWvFYerWBeIQ/QqLZqv0qq6tvIrfKEleFW2tg0fEEIK
Heu6Wu2NZ9yxxP/sPYj61TtOpUjQTNt4M8sLtEAVWYG14jLZ1xn1Tyc8lT3+RtHPRWKHCQagdkAL
3GfL99bw+uo1LTxaWnx94Up0oPhx6Ff3dCy4zhXXpiPZn9AZIg7LG5AqSG5TDjOCRtyMPUjUQqgT
JLA1912ACHpgU0+7pq2cAyZW2ihPeN3d6ODRZBL3FGPjszxkWrYIDzGRnfRqF02R6vqrxSxn0UEO
XcPTPOc9lzfAZhF7FwVUyPhut6gDjlmnSq0KkqHs5/4nmQVtOT8lrWO03Y5NSCwmwkejxGMxTDyn
1q0npymLwroa8eXcopWhDYd17UZRMAE5LDoCdiiKMbASFPJ1oPdTsc63Ab2bMf02QUeK6o7IbSQU
u6avUyEWH3EYo/7e3rQzERqwqDOIulg0cwiXaYzHWDwwkUsCrjH1AeTLl7wWypvupKOcZr5g7LQG
JyDmcZy8EDqYY+Nl2sIe0oA33iofZykiHtO01HmpztS0U+K3LwCmRXoY23aQRlC0VrMWfsXSV9Qs
cW6NQpSdkOP7A1rIpTGf41Vz3akMBJMYdeC7BBviVhTZD3Hm1l9mjtUSPh19LBzh5uAFtsecK43E
iS1MkEKjlnQ3TTgPfmcT/BGq5yMuRq21UKXnk5al3x2U7E4fAOCU5pvHMBkTEbgibMj9lZYQIAci
fFV50bM6icdQtyboxUy4Zi52PbGvotwjSnXb2g4ycM6kdHbQulCIJbbJMuo4La8D7PEhR8fKTOAj
aBdLi5CaA+TyBGidnCN0y1NyNlgrogex6M5aYtHMIBI/Wq9xu4+B1GwOOF8/AwL+6+f83/FH9fBn
okH39//h459s9nSzJ/1/fPj3u/RnW3XV7/5/tm/7P1/279/096eq4N9/fsm/fQc/+B+/OHzv3//t
g13Zwxo/Dh/t8uWjG1T/+dN5iNtX/v/e+ZePz5/ytNQff/vjZ8X1sf20OK3KP/5x1+nX3/7Qt5zf
//rXn/+PO2/vBd939z60af9epu//1zd9vHf93/4Q5l9dw4EW0zxHWoh+t4z36ePzLt35q4bTXncd
Ti62J7f4uRL9SvK3PwznryggNRt5vGaYJhz2H39B1rPdpZt/xcRpmchyXfSA213/++H92yv0z1fs
L2RgP1QpGqK//fEZMf/PaArLkbpn27q0NAcJnO2Y/xFREZsTwVeJ9tq3M/R2ToJ6K80vBQriznCS
GyV9IMwNXi9TRO17ose/4kyPj4WWGvgrJgqChLCiW+ElHhW7a+AIJz4sTvTVGG3jmaxDCCw7f6AO
VCCprlDWtadq0l5SNzLOruf4WTFElwllwV2GCRb22KjPzXDm0tO/15PAiDxFJhIdzz1raCvPLtUM
todsJLKAvimT76b8/xXQh27/3xNDeF7sTeKng5N6NhbM/wzJZ6eP0bckN2baB8jeXwZGIhYN62SJ
4XkmmCFgrJ99q7FpUtpKkIea07073g+AKzsMlTGeVONiScl136Ohr+L2lU6au8zJ0xsaomc0HDbk
of4TMfMpr0HDeiMPHHf6Rckep+bsW2NIaFYo6zDr5r1mldXNiLpHGwXKQ0LYtN/kNPvOxZpslpHF
bzCRMOkmg887kSkvsypkuXPst3ONJBi1ru8IQoqyJwcb8l0yTxe9xDy7JsQUO7a5L0R57IH571Yt
OiTZqi4TMk4EKSO8G/lyPrLvZL/WwxuT8zcH3BvaO/0RTbTXuNGMgm8JyinN2Vjz9zlRL3ODFjKi
T2hmIY/RfNn9i5p0c1cmEBILid1Ome2opqt8ZvfUd2by2NyXIq2/GKv3OLolG63ZujvAudHvUUFx
N6xsQlVqjRJfJfOZ+YWf0o30NeihkdX9ITYYiXs5HfXUSwKHvZzZZ7pZs5rBOfX5xJngMInuTNGC
vm+kgs1AY+DTFA/YUEp0dy0NZhWpk5ss9LcaQI6Axt5wLA9+ZkUQSAPPC5tmccgXz0OTgBNjaO+X
TM33vbdxUwunDgOXrlFFd269ftM7Te2ycTKOg9GhWmwbBMap2tcGkhkAb47u6pySa7ZztXXrJF5/
5Fl8LNf0HHsuJ3Y47rDSljgYbes4DPthYktp1zooZgX8Vsc7roaE9imn294EXzpZHGKSye3oDqvD
5HNgNJyhO+B+QtM58veqpc6Oyr4OGu3GZF5O+GLXH+3kftFc+4hHoMaEvnl2ZSFRFR/aJiv26+wo
Hz8NAsxlt5j53gI9QF9atUGOKfTY6cYz22ccppgp8JLLt4HZ5ShkeaVOTSeK6zLMdEw0oBa+tCb3
XKC/PVRmdHPHuD2ykKIziBE+6S94hNcTuetOMOKLhJtp6t3qAAyb8zIf1AzNZOPnDg1U4HDnnqLW
aUSLDHaBeoNKZUIO6OtdjGtKssazbnuMoUuxS7JcHMYo+Yl27CrzG1na2uuS185u0IrfOhl5u67u
9lme1EfPscrrsA4MyV36Rk9Iso8TjR5WJ3KB8jPdd5r+w6uJ2MCJ7NyzSB1sfGBY7u34zu0ooEaU
Olw6Ykug4n1DmuVDGXvvrWzGdwrUTd+bhHnL8psDDHleveQyqWU4Fi3DNiK4c9zogtAR/aSJvj13
vb1vjfaxT70jPIO2t4dMHToxyHDAF34CE1jushzJERlrABdmsSNssNqR5v8FHcVl8EqG8bE8e3rh
YaH95L/ELhoe4sRllMMxBRjA5InLPxzoZ6Xb2nkhBuc8LdUIfOuWIX3a9ERbYH8ryANAihVkGA0q
xSEObaRx8Cz7kWHztXNL80nHUVWZtLxC1uyWTeTIr4fJEpt+uAd455B5UeTWNpxU6Uqyrg3QALFQ
+XpvFPHz1qAZgcbtSeM7d2UJ8emWiJM54AAjfmmYJ30SKC9NCdTW4wOovYK8hxWzX2Gu56LOTqCl
RNFg8+5dDNZVu5BqI9N9kcy7wewcvxkb4I425Fzxe5hYMZWR9DRhEwMm7PvO0qiAr+/nzpaI3PbM
BBtFwkS2eJgAHJumhrXSUQPGaIrN9rUAYQ8RSnCWQu2hXOcQy6bcpYkO1jW9NVWbHjS9DaN2dsOY
xorGlGAUMYkzShhqz3LZ+ysZtO3PrJjuG2fJTkkDaZewyE+uvq97bT6gfv5GB7Y4ssE/CmcmrKJ9
dyB8EdZpTTCie6PT+7U2m+S8Ks09NE53SVdSdGKgkV0f/TLE2AeyHs9TmRohqDwYSnNO5VvlRVqo
Q24Ec0QdhSrG9LTW9s3L5HRt41Ec5Vj8zIsSda77e2EX3ZfSlD4hanHtckRDdD8Rnvm1Gcn2GE1c
f64n93HuDDeLRu8b/H0os6W7pZudyI0UEVkWK1/Tnctm7c4ZCk6cJO1pwDQHYnOfooPZmc6Ktnse
VoCZrOK82orLgNG+KcTZgoBkFs7NHXEHC1ENer+fo/YB/mI65Sk0FN7uI0a7Nlw2WAtCL4HJK3DL
1lthDJQDDoiFmJv63cKUfKhmDakaO2PFujVV8HoxEXJno1gPmdTsnbWWT2vzNCHJ8F1n+m2g58E/
DhzebQspggJXJPp5LSztDFTA0URpKjtyJDx0jbRPMn1buCQwsRWbHjx+85Y5uUSznVw6bbb3Yo6e
CKHahp10XxWKFBJCQw+Fgoab+uWHEWU68wA3kWPqN9NadqsoOl9hxNjpTWbcqtRzr53E1c7F12m3
FOrJz/t+j2+Mynp3E/14yM4scxODUSd2Mdr6o5Ct+z4yoNDVl7xyRrk2Yjhh35x+x2NzVDBSCK8c
sp1IqThPUvxKZjKE5RzINCaNCWV80YEoOQ3P6wK5fjOQ1NyqJjeR43giWGeTcI4UzsbwNLazPEIX
zpWFHNqie4lEpt4xFJiKhTBrKYeXjsF4bwgkGb6hOd9bM+ZFEfJJbZsPQe/dGFdnAPDqjJbrW7HU
Ls4qPkUAh3FK28uCSpptPrkjbG2PSoPTe4d55Lz+QjGX4DZ2lx1WFUyT22/8vIF+q87AYyFlU8MR
yUS3Et7FvfN2h5seEaVgWtw+0PLiSZnxx7RJ18BVw0bF61lS93WmFcTdVgV400l+I1uk2cvt7/v8
6Z//g+N6LbsIfbw8rNajhzpm57m68gGvXhNhHVCCRTsOyW6IGglzX2zwCLebPx8IeVH7yiFkgzyY
3JirsNOmR5kKVR3TrM+OcNh3w3Eipixk1UEi1RIpMuAI1CbjBbS03/cC9/HnzYSxEmcc0lWN3R13
8tUW0XxgDxjPnzddLZ/p6N6kCjqlO+VLWTbj+fMm8pbxHElv3hGJ/8PAfnEG2uApBB1FWeMk6S5T
Q+en+CbrHoUK1AVZIQhy+Ey1M0WLf6607j6fFJ3jKW58cNiz2jRpS2O//vOl+ecz+Pk5Ix8t+Bz8
hIljEVgjaYjgVYkTu2KO8xzGgWYxASXAyvDG3tqhbsMmtdH+OgOjIsGHc6odP5/OvqilD6YuAqIR
Ow1TIk+0sekbpqFwws8Pwa/YbmV1gT1j4Pj869PcenUR1+yWCeHA56d0+KKd15YfSdckewDED7Rp
L4g71r3QZ+fsIk8PSlSV+GNQUEO88zJAnK9hRfaLP5nayeOthHj9HOte++cNLHP35//w+F05JD57
XvtoaDp5+s5Yn43RrM+xfIs2mU0h3cZ3yhJM02nOzXZDu15xhJPffX4qM7L2jAhzA+c+b5Wm8+iK
9CqoUCEBy+IyyjPfGWIipav2WldFdG5NhJRcsyJwWKbOnzfU2wHbNDn7ufWoHUSxjADUAPznTNZV
WNTLgmZpamk0s9rz5//m7d6OHsuwiBYkNiBcqL2771nP7Ldk03C2C8tUtFxyxmh6dfxcDT5f8T8v
HNaFSLOigAH3rt62DL03n52hbHjSqsvnLy9/jtXa+KJeXgksfTbxht6UlRWAtvXEdhsnWBFcJ6yw
Ud6W2PUMv5RWf1s3K/eU+VimkiPiAnn7vJHU8twcPTo0ugvdUGgHaLjWJ2sUmLQybp83OWEYf/6v
TnfLqJd/foDbZ4LhX1CUbV+ANnfc2XFFIuD2obe5JKM2P5tU2N0gHqYbJYFv6KOtIwFDnKE+7/Ay
w7yz1PWfX/X5pfgd51uW2PrBEIxj/7zXHaLZxxbQMpR3zkGYM7OrnrLikEmuzLx+gInBtuCqx89P
N6YqDsT/aH9+lVbbL96omkeKtorHttRQOPDNJM4s+2qyK0hEOvhkkoX1vhFVeYUUr6+Tp9VXGj7q
f/nw83PLdsfn/5iYfqEnl9hg+IbPr/38/H98/+fntMUDhi/1vWMRJ+kSkUkATB8wE4ZEQpwkQ9DR
nix1oDDm3bMiE/03JUDA3VvasbeKkzFk10zGx8xxFSl/26Ngv4KkQzS9R70BZV68jH2DkraV2rUU
TXzEG3KPPM9XZMCe2+4wi0yFaRG/p735QLos22pB4oyxfFk6jJfCi5pzP0OLZeJZpptGiVPqmg/R
rknFGdXoXRFZu1go+2T1Q7WrYUF9YvmyPV6d0q9y6otUFB2iLCuuEAvqX26aVbxgXtMOOu1etWGh
xTBm0o+KL+7UdbT3oRsmsSem0M11Y448ZMSmgJVp/wvOpz6scXU/bgnnnFP2BSXFsNznbohDObNn
92N/R93ldZmmB8NSpLIib0x3jmEeOOR99EUBzGq9DYDGu7o9U32E9WM0R8ioKyrO/MzUEhoNJO4y
M6csyeY9n1cPSXuxwy6CayOLv8YmvlGLLviyr4E8Eaung3eMMvNdEaJPUBK8SoH8Z4cf3WrnXwAO
UJLxZm2siODirXNEC3ip4ZKv7XbDU5+cnf9F2ZnuRqp02/aJkOibv5lkn+77+oOq7Cr6LoAg4OnP
gCpdH3065+reLW0E2JVOp4GIWGvOMW0s1G4whx46UB7/0RGBb3vK/Nk88Eh6ps7a7Jyc9bC9XJ7z
qJXXTE7VNdY6giTiCV4JnRA4BjiN7ECS6UQDrw5Odpa+lya9i77Vs2Mn51svsa0rscIb5jredgRJ
gH08fUg8jRadpnVb3nAf1mgzruumQX5zTZEoLmcsqz7mc2zvokk9WrSBNzj92h3SI7FpJy6MuXbi
M53GcBzN58qc/UOeDOJKrb29zuWc7SNU6BvyXniX6cVk5FCG/Uy1m4T4qoFpEJhhp3nB6e8tM+TN
RS8/K0P71DG67USDAQI+2MlwoxOaGX9DhZ1SSqGfcV1MrAQUhSI33sJqsM7p8qOzyQKjvLx5Hy00
hS+PbrR9L5X2tPyP5zc+erQFRpwfR7SK2DzdqNrIJngGorxZD8Tyuc6V+G2rmylFCQw7qd9roG2v
cy1Z4Lii3ArV3yA3PlcayzSP+T1yoTa/Zjwwd39fZXC3JibTq5fQHweEutMKpicgEDVUZ0YVasEP
RLTxXudGx2iGtrJqbHMzg0u+YlRz6UR0IYiI+uwsT6Vca7pdESEBKNKK2bvcUlYSGLtQ9BPySV1R
y/4QG8pCHY2zH0ixKY3py4njQ1engj5SvG1tmV0sqBnXuDLNs5vx6aQPc0SZdK5UjPKHAh6zRYou
Vh5vAii3oGJ21fI56+P0y3e9PRQSsaFP9RYLi9XgIP/QD4tIM7u4FrA1MI47J5Mvftl/LZcjhvBn
eqt05HSm93XSYnbOIEoR/gWha+FUD0UYMANk1aHvZnzdEnX0FclFd9XRUwPaSV9z13lwi4KnR+wf
M4Ayh3x58uhptbViKwjBfMIo5WZrKKAllvaGPazb4Ht7wqJ4x3xnZ5TJV4c/Ey3v/Ct6NXuEHcI8
BqrOmSLUTZhlcmmwgtJy1ZH2qTrWg/+hRdZdZ2MTj+ye7lslXxA8uofSx6/DWiq4Dn0e/d2L/ZmU
EnK7MXPzBadmdR1XxU+/mT6NPpDX742OOeXqu/O/c7jad0Vlaafv76C8cTGTNKfPSeWL2PQ3W5RB
yGyg244/bNX3O/DZVGgbA9FG/1biNKODxH2VC0gdrUUdxK30TZaAk0OHdQAc+kqACUtLpLeUoAUV
qAlrgWf9gj9G4bdobxGLvJsyaY9mM11mg1ixoWk7KivRo6bFRH8L29kFVo+czW/Pia9ZB5tPTgJf
ooOIpb5BP3Fw8IRG8B+uzDqdbRJVWWgSzihdKK+VxItLEz4FDWG4VriQX67GPI5XbHIor3lpNRNR
kEntyQ2y0C7d8Zq5mbpiFRzOeVXufFVfBAjpMOaZRGfZ3liAk3Y8FhxdY4DEZqQKC6MN+izRDWGN
FHMLwNTZ5jk4ig0WBqwvUT7sTVvqZ/7nlSZ32/V46Rv0Qkf4ok+295aZWnNZR/bS73AT8HZMeqdw
mCrQxnp9SZCn7AhqfPWKYqekVGc3hhktUARsAnfsKRtWfwxYS3ts2v3VQn2+tR3I0SWCyA3AL7Vb
n84eDqLQJuOitIsD0Y89iAe9u5bI7/Zkl1NQ4smuD+qOGC1t11ms1PQIy06GLWFs4tPIhXKyUaiH
RWMwAhEmatIIjnWbaSv41KkdvZ2dE7sm8RMy/1tEisoft7y3q2h1gSnZ+x0znBt5/4RigT8Wtdhd
C3UOe8SP3qVcruip448ujsQOnZLEUtdU2CWWr5jd9RijF5LygGuBNuylxFDXppTHg6kPtuvgBb7O
O086LrRJ/1F4RUBJCExfhN8fNk/6E6XmwcYyvB2NZN6Zy9+jGoonXPPmJuipk9uinsPMkDu6rjAS
UJ5cTcfwdxhnyeeR1GXa7KRkt7c7alRuWqBLBgSxtQLu9mqw0hutS7nM0IbtKTKh+MkBQiFZtDFq
uqcePQ8ccwBAxjKpMqfpPLiGs+kld7JbDT9lIbV9gyQaSdPEzdH36rr+/spIkeaTE7nBGPljog3G
6jC5VQPzlMYDemTq6pGV2xH2dHwEqHXb5MOfxIIZoMOD2bb+PF2lxdMM1srCXPWeU1LEN4aXHMYR
sXo1eAc7duXRTd0bLeDGbgb+lGhQnpRkWEaln+x6L4AEF2vniZomLbF+iRUtxc637Aurk/t8gEKi
pziv0NCFBbXVTd+KYccyqdwYY/Tmz0xeJNVT/LePaW/OxwiqxNbvn5tE24OTcsJ5cq65rYJjXFC9
sqMvafEBj3N0LkSzwz2IWLMg1tSavwYMuGEAQ4WGPAPOkOnvCVqzYyfyh2QA/h3ZxbgVCXp5XKgn
6hhbCDX2Ge5MecBK/LkMjY77w+TOoFpi8mTob3K7PWhcGpSszXF3KqPoxQSCumsjvOuJaYO+YZTZ
22jKmB/Bq+MzCrqtbkVcD2IrgvzDQz6yGzUm5BbZFiElnxBzYBdmlNJCGnU4UVoUFt6I4yGNd3go
3HPdU1RwqEidC7/ZKTXeTYMSB61zdz0mNxoqphe6/sVyWPK4y8coGp0ByPol2+QnaHQu856OhwzS
R33KzaORieymn1lKcHV9Vm32DoMWHRlQmdGbKH8myRkl+EdLaYY7e74SEbOd+RuhN6Icxgdn+kbV
bxRwDEJRGfRi8zeinHLj1CCd4KFeTH/ClkRJJ4zn+dO2uojFz0jUhNv8Wa/aadRxeCzqZJ0ffoXW
i0NnaOJzMPNUSZb55hh59BCWzXroVXG5b5jPbNZzElH4Ae3ZS6pZ0bVhRrWfS52/jaX5F8Spi+KD
NacXXNZHPI1T3GXNIrBZH/vLmPh3/r+Oe3931y+ppDzmejOe1n9XZQVrhL9j4zJUAIejfxLgCKOU
yWNhHU27uUrCGLogbTNNXfA1nady8o6ZLNx+I3oVHKIgqPbf5ZjvWtZ/nPteq6/f8v3V/yjg/K/f
t37he9n//QL/ce775ddXXr/v///c/+tP+37575/2P537v7+D9V/8rx+EcvHFlUCB6NOJA22hjAzt
HPqV0F/R6+PyQWqDP4qeZp7dWkJrz2Nci7NYaizQGj/UiPBIpyszyS+nsR6z2ZluAJBUT3ad32tN
Mn/EpWvuEFrax342o5cKHHAzhwA31IfyY0mBX5T7pHX0i2/ySlYU3eSWrB7HLr/Ju4Zpqoe3Hmmx
9+EitdtKx7AuGaAmRKbDCRHWSJ+kFFi5UaUl4Dp2Hgqv/URAQbL8I6pk29QS1VtWG4iUTagKCq/6
Bz6tV8xNzeM0yejG0rtgs54vpzHYwD2ejxYQ5SAoWXKI1jsz4yJzQPQfcdp1x0zvWHNrj5VK3kbN
F4/B4t+iW/ma2w3jnMAh00au/+5qdbd1cOTAXMyN16izkUEzqudd+z5gCARUA2cSeThFlV57xwG2
Neq4fDVN1THaa2Bnl/MTv+y2TI3s2iMQfvWpZ9vLeR/Z00m4foZapyJVAUnGh1b7LyrLK/CrxXg7
OrjFgkqJxwmvJQlyCZ6wvoFYr7qtr+XBhy/1jXA9800hNz913YDlUu/R3Dr2M0NxsFwc4op8n5m5
gWYxCtffTK8AyySz3f09nDEkiHx6mGb/DuuWfugC7dQ72XTbTd6TMygc3/RLRJIylQe/jNoJp2pj
WOScF5mxC1xCF4ncJd6ye4yh2j8O9STuzdb/hNxkvk8Z2BOB0e2gyYqa9die6ZlZT2MfYXRwKvio
sJOoMGdA1eXvAfnktnHt5JwGE3RrIbK9BsdV0+mzgYk9alVVbJP+4ihCgGRJ7zfTUpfBT6YfGBLQ
5MX6tBtM756e1dFDbv+e4WoE3kYHhSnGgbf4Q/ke0zEk5++WXfzEp9Tcixk2rh84p3ZoZujKxN2i
ZF54XHR7U290jtE8mKcGLhgrw4ZiR32cgOScXauqt6JKrStgSwQadh28wx8yEeOX46XubP3N8x7W
jx73PmSqudNDL+v9d9ky+EnaXLeycPQnyW81OTlq1D5fpMWI8uEjF7s2ST+wkFsb3BBnv8zkhwUH
cKPIULydgAWelpEJ/K37mwb5IWNmeR4bzXtHAA1i/R3HtnPWbcpw69nJT71N7UhYRF3f7gjatl6z
4MOxovLdSMruoluEHK2Hsws2QjlKHaxUHIHpFe84FcKmFf6z75bpneOkC9iN86PfDHsuGKCMyNE3
0cC9qUr5C2xjei+SwH1yRHxkYp29g70zT6qnA77oJk6Ba46hA0Ri61K72kEYwqUwV+5bm2IeI4/o
BTO7ujMy9yvTG/nGimooR31ZEtFjo7z2pnv8RpDpjet6mI/Pk97JV9NmXU1eCoLpmKGU6dRCXu/c
q0id+ugKcNfc3tlbz3/Mpe381A2WvKfE/6RXtCH0MTFuSZRJ33r52/Y8tZnyNLsGQ9ncaZn1Z/1h
TaOQ3C7NfcBVAVUUzX6jBsHTWdrQNCZlv+XZq51E3WuvxvKCxXPxb/Ng1LlxuyQiy5l+1X7MGhpA
lXKoswjrOi2Hcf3Th7gsUlk+++C37oTt/xnK2XhDYA5jwzH13XpYJ022nWzrZ2rQRA2cVn/LkTkI
pdpNP/bxtYpa686r9U+/FP4bSpr5oHt9GlqSKp6eem+xT2MD+md84/LEftPlDtNc+UZiS3Tj+mYH
HSdmVZUn/iXDOrB3ctPdrx9AZuJLJmqruhWwol5NeZogXVB+sbXQmkHuzwV3WmRoRzzpLO8mqzuL
Mcv2UIpea4IEzpZHUUkra+sskzSg45jiUraFXiKoCHQ6vQptgsiPuse8sJwrmiFq0SeAZYgOZlTt
M8RwzAQLjxrY3/316+v3r3v/0yGOzOr8H98CRZqX+P4n3/9u/e7/9uUSN8DBNapD1C4NcZ1GybrX
U5HjUcZG/p+9KCnR3K8n43ZEmQ/Witq4Lu+15deIjLJC4t3yk1mv3gQY7Pes8utzv2xyn7e57q3n
EGcG29pkMHKXdqagnnNGXeGFmkGXBjgJ70OD8CAoJhxJTd/EusEsnic4SRPLhuLPv71U5e/Cmr1d
upx3O36PfukBeYqFfL1YGMd0wGUBlCGMmaQi1+YQYBslCctsz9+HaZeX5/Eev4JckJsPDXyEs54q
WsBDa9/BpfH25phM5wXHxKDEct6N5+ls1S3nQCodoLdd0TqinY9xYmfLzyBFnZGni3+tP/H7x34f
rm+P1XhFk/y0vn9hN7wvr2+Lzbor2pSCbNmWYZQl7dlZul/fm/VcJzE19LO6R6lTwp8uT7707ZPT
KbqB6xsBb7LDGJsev3/hYepw2qfawVybasvG06uSJJ5hwEoAfHZnLR3OQLbzQeSME0vH0V36nese
CE7awpSDePhTS5/WRphMblIZIAlZNA7rZgJFx5tAssQyVwcbncYQqaB8btTo6+XR6WvrOHSgKEpV
nvEvl+d173uj4dk8M/a+VmlAuMVypSXkgp9hZCfz1mgaAwcKqxrcx/VWF9ypskuX9jMbQrX+7RFu
p52sbhMxcuSb9dWTASr+dhoSHmT9HIXrSwPw5T78/imDQYvTWgiOy0W8bqo5gFXyfez7IA21qTg1
y5W8XtOBA86ixngWKm9Q/y5qbYw+yYS/b5xyoHM4cZ1T8/+3weBSnwQe5SRe2oJNNZydOer/7nma
TZfQTa7gx/ST7xSRZdPAhtSvUu3LdWWl72izIg2oWmVAd+/N7ETKGpndvMT6Oj5zxL976znq/igA
15P/8T3+8qOBAUFHYLgOA6uQ53UzDcO/vfXQ79J+C2Gj3dYZDXLiBuS5Brf0b28952f6QbfhMnk5
CYR/HzMAy0Bf/rGKoqVrW3ruma6zi3iEjs7YmUfwna1Qe6y8FNx0sz83RXqcF1FX5ApmjpN4A/GK
ITpImzPzjmCPF/N+ctV8/d60C6yVgEVagcFgXMqIjglIQXCveXxRMDAv1tw91EZsoxTsmqsOrmeT
1ZoRlu/S7OVl3TSNGTW0Gut3qOP+Hve3e+kQyVxmV3l/99ZDlG06AH/enVUL6i4auLLlO9LC8y7x
sln31i9aaXHT+uAnO9jJLFRT0qNG8A4y3pVYwFTxUFu/8byT8Dzr1gNz6vu0j79GDAqHVHcwfQfZ
eNTomoZzmcS86T6/EoUTHdO0owsnYwdRWTDxVr6UtIwrnRX/lJJBdMgXiwI4b587BRsCc1jVZNrO
Fg8B+J5fsUEqE1kL44WlmHjA40l53yALxUP+igUDFW6NYfhmBMSxt0rb37fTBaSkOHrofnCrK/Fk
l+VXpZN7RyFOIlEzTazTrrxLSZDfxJ7y9+vhupmc4Xbucw21G1oVCIviiI+N8KtlQ2rdfIuEFBU1
Q+hsM9bYhR6a+DJQ6jYVoMApCxc4a4dGj2KYa3htGAz1yzBhUINFcmdR0j+6BvEXm7GZsK9Pqtkl
bZBfMdb+27R2WVwxq38iwqaAupzXowz9U5OE399KOWbcxuClkVK1wCuXiuu6B8RnOAhK6tXSRLI7
9YQkeTxA6nERHbLx7cq7WPDHWMZRN4bZRBqIYdBzFZAbNsB5YdJWbYrjsCuvf08SmupcTI00PmqW
xVK9pOZrbXNaalvNSffaQJ8zbekolt5dHAQxaIx0C0zlA6iY2FFnOcPt9S9eZ/oXctGoc6XUQQd8
mfqciNNEeFtKHRBQCrdZhFGa3o+REPvQJde0N7663sB5n6KCWjoX+D742DDIbFwDcVNWxz/qHB45
dhQsbcumSGly0O1AsR0hfiGQKeyxnpPURy1oGXWvcZ8+KKbmOh7CM8sv9XczVGTcEW+KZWMO8b6I
BbtRn+Xs7ymC4mQza2tbDoN2xq1qHhrXPzcpaSPrBmxBbGwLpVeU+UltdLT+Ax0dny8F9DPdY+Zp
y55fY9ORdnJYJxa2sJH6UpUK1ymGpvMQ/p5xrOdGs/G3lYUxap1saG3336cd62Fm1gO8E+ezWiUl
65Tj7y4UGUEmT46ChGE8gD07b9dhnU4saqLkvlnOr+N3nDOcr+P3urduEvLinVyALcciW2zwVHwI
h0dsUPnP68vYyxRHGf29Nzigb/IhNaAf8kKlvURec6dQrDXMmXUh84R1aJez2BpyLk8WEtuQgiZy
iSZJN7NyaEUTG3s2GmiyaCxpb+fiAkFVnSEQgPV26x8Km9Iu9rrfRC2pM2FfikGLvYqgAaxd8wEZ
NAOqvgzcf3c7HBBHR4D8tBSegXX4rkejROG9DL1ajP8yck7fQyx2439D+npurIYjarHxQEZJySW/
fHWdN9Kc+ZHgOkTqy6QSwRkLosgZwGmaMGc2hILEoY6ZfkZAwEC8zitxe0fbnkS15SGSM3FrXWRT
y2YdP8xldIdx8dNUgo9r2QBtZoK1DC4wrPMwSsi+bKEHHHIrOcEVWchjbFKI4gUaYgQ+zGDcU+oe
1/mOvpypF6nOureeWw+NQoSN1oxHM3ITcaxk/0iyXr+vRN/T5DdN+A/LruUZxEWrfE+bA9l7soyA
y/nCYihf99ZzbUloJtEYNZcqX1g3ZDsN53bZrIda5FOgntBvtSCqrJ2tih5Jn4drmFSdKm7v/mNi
DlfUBPd8LQzzsQrwuSZD0tyDo7yd6KZQBTDxT7G6i+NM3rqz9T4SDnAxpc/DCTVPp/mPA013MF0k
c1LsCpjhVx4ZjyZeykKbnhtfbiLLij4Mk6JxxpNnpFV26gDWh27c+zSlkuJm3RhBefVs8D/U89Qu
jVvrvmkEhT+WHMkimisXjeG6pwf8OMPDHTcbnX07tmi3/A4dCM6ZjMYDxmDLfvc8i3vWSuXRb8vk
BmU12XJeceyGub5mUByJF7befNQawwzENRqvIHbq/ZgL/5wjLN1YtlRbmUJ59gOoKoi2mcc63m2s
coibgqmzb4wVotg/UM2PEhzFFT11gi0PPS/KleCcM1jirIx2hPm8lyzegeMCHjd0A8D80Kd3cuzz
R1JiXvKCRyyCMHMni+nJwLeIfQ9sbYgc1b9if/u3MS1I9m69w50MniYdKUKCKJawxx9yRpkOYfXb
QOgl3VDaWkFlPovSEe9iajDIA/jYKptQU73TKF8OYwQ5Vo3ySXXBzynJhut6lI9DdOhLem34piHr
z9672QVwKwzPPltt4b1vuRjHBzOAYqNrNfDHlEdfY+hHc7zHtY48uJjeijjSXqsGHykYI++6HmJG
OGDD9x650LLnrGxC2xq1V7sDTaFpglaJbR5as68Wp6566AMaQbJvjq3vxVt4ZNiyMdbflMSXPuSJ
9ktLnB+xXvZPZGkgCM49+eI4CTEkseZBWnKDU60/Mt1s7v5auwg9KkF9gRzhdR5mPEcs5chMkEBu
IU06aBUm47ikrl1IXMqvU9VjLU0f4auwqi0QfAc2oDVFAPKdV9CoHZt0+pHpMORIanmFJMUCZ1Tt
axEUV7Cb5QMWsfY1XrgqiTk8Kz89SQLXbgC5xvs64VlVa715b9ipeW9i2L1Ok35Ta8+gJ6hYA3/Z
AS4yziDZcYY0zrybimdGQ+tFosViduTq28Km8tcQQn9p58C/BFwx+3xwN8qtXls1FftZDsEr79Ux
hXE/jf7JaYV2s26iGVFupuibRT1c/NIkncYJZubIfoSQFWsxIzjac57CjzJOHlFhRyG0fH+L58a+
tV1ivygenXB3TyFySfVOJCP9zabsw6iRAWsWKR5oJrIIMm9SemtlJx9B6/DbzE59m+pqPCmYu2Sa
JtZwxK/n3fgsaW6mZ4DYz7ErWujSRr5XfleCk2lLuqMo0sum3tdGVvwKzHOazeUnS3Bk1qVe3Xbw
sq4q0mXYmz0+/zx58n1EbJ5NUZrooJfYcJ5loE+36xFDKMolu0P6unyxL6s07AbU21ZfPlFwb9Cx
9dHVJLM2tabDgJhsa8vJOEjp4F2xbjPTrB//Xl4z7qVdLDQV6mAIL4BDemb3D5JclW2DC+NGTfc5
pcKbwg6IcVs2wRz/dnM7gOz9E4MEkT+pkZ7AlydPoiiyU+FpB4JgFeG2PjSzLn4b3eoxsnr9xZ7c
Jz/NxJMP6ftiUwcLaY9ixEBKL6axCjHET1sLKRaov4ARpTPxyuFPea0i3hiQPmT3o7r1iITYELPi
vxO9ZIQzQUTo0pnVuvzVrUHXQtILyAXQgicvAr2d9OrF7GiJOBg7mCm/1FWsXiSJeN5QPuvZXVNK
88T3Z6DIMa4tWMU7052qbRklhxRQ3sO6yWYWOBTkhsm5dyZjfPFyN+yHbnx0u1S9GGRr0x4ZHtav
lblx7aDHXbRqukh8+XcxHLE7UwGiaL2a9vByGDvzvy8Q72tTvNBv1vNUgvF7DBjO5GSVN+tGeLG2
CLmWu4XUWTxPuJWYzEcZTeugcstHJV7Qc/RP9rLpwUZuE2/GYjV63VPdKwdpg3xfjyjjmbsJAPaW
fNXZ2YJhis5Z5LoVxok2P/l03wfb4lw34brJ1Y031WMd2kvz27ZHovTcmb9hcPTifLwAi1asIJZd
KCXjZd3TPVdejNH8YxGPtEsiD/wST1BEcXPmnbra/ntEH6O5rOcTR6Vh7urTFvgpIgjys6cbGIpA
/4T1WmRJf2Q9NRFBor56uCcnuM/q3k37Kqz7lkfNcjiX6XSfyNo8E4j7tp4qDLeKNnifji5hrFdK
rxyu/0zJ8d8/A/JEKkBtxvtCtwTLgzTBLdT3T6YexLcFLtfI5Gg9ZS9+SA+x5GU9Z3ALnriC4u36
1fUcalHmUpG8n6ekf5pNZghJ1VNhWF5EUsa6z017t35RpvFrnDCFSe0EjRhLdEjIN7odeE8dBJGw
8zRtP8eWfQrAruNx6fQLFnPEFsu31ML0n3o66LMvx4f1VBM4JgNeVB+DpPWfzALNardg9iN/47tZ
cEPnoUVjUCGX1DIUgHk2hYTjjCfsg5IGPP4KSXK2LtMJxkvekLaplfcKB9M+IUwgxDk/bCvT8040
9M0XXYs2Gub2vaUTmlobrn/rZaN/y5qfJTXkxJ0JQpKg+epSR3Z8ViDNb6MmTAQWJUVVVPbzLnAw
eOCbsFh/VQqwZWNNX9DcW+6dnNr3Of0jM7lpLcYxIE8Gtc4MerDRVa+ZZz04anrvDcLzANZxMWCp
GYrfGZN0sBPzY1B4XTg72SMuQLuYLswFNdwt+XkenVdA/dl2gEqE3RTp4sRnSWjQs2sWtzJCuRqV
aIks4kcQVgjkXrZrXOLHMps/kSg629RozXA4+8CzxxaKWYEScC6CbtPYX05p7psS7bs+DOlT3pDU
AN9jqrg458r7BEQ0H4WvIJ776tNWcXBEldKFU1Ef/NGRd9aMVZb0NZDHdGIjNIRIxS7TaAyUAoFY
9Y368pl0LirLaN8AeyYPIMO/OxYDNsR876c2IdmLD09jvc5Td7gYkbuIZmsR+iAXwN7cSlSD6EZL
ddDHON00/pdRefMGEk0DiHZ+gPYNgW0udwoc2GbJqPX14c2qKI4swa4IsvaOm5zIkU63uQTrFs/j
Db21z6llFAg07xhr7sHxi6d8coJDKpw7YIcUsecjVTwo45H9MlogQq3W3Gn1+Jlk5pPUpBk2cbFw
eJbHdkXjnOBJFnxIy1MH20iLsDd6c6ST4d2zLkCcWKE7B0vo81GK6pfWp80JZROsL0zZAx/2gYjE
z/GSAOXesMI4lI462fBc9q6lpQTBW87GNxbNBdaLfvpTt/Fp6bwZY9neoWb7qTyb3q9hfM5em16t
iBkQmOYNMg3r1u6duzrCrkdVXrCes/0NcR0ybOCiqxnNXoMvO566P6mse1C3dXKIKudCCiXG4Tnj
8Ui3YaSu4Lq4IlPda3agdO8cssphgc7gKgmnKYLmQND1TwVcNBwdQPbAgHd5VHu3Q1neVm5BknFs
PyqflbJKkruy6l+BFaY3eB7ti/KIZ3OImZ0LCSKgyR5QtKC3vJP8qgcYNr+a2D9I38ANxtWwmkFk
3JGkbQWs9ydSvaxD1eU3uHKGjegyJh6N/zzS6t5UKI+Og9M9kMr4DAiWSFEz2fkZyYwjJexMvx2t
4gCG+sRfMdt6pv6LrIJmm+lGHWY1Aaxje+MKN4HY78uz1nlhJDEKVzX3iWfj1G7RJPH3NxUocxSh
IR3N20LE7yXogJOlmBIMdnDRCpVQGpIULLv2UAMtx/a0Sxyr3KVzxm1X8Rsocw8XGgG5n7/h+u32
QRRfgLQdLZXcERes7YKGZcLgQ/Mo4qfcVy9EIS0ubKbf5p3e0asdHBBrXk8RSGUjfqeu0kPM5gc8
xcfRGbhsFGaoVkPCzAPytjH/kFduPcQkr23MpqgOPWSnyOhfifODi4f7cTNnAzm3THA9QaqV0Uzn
CZtg2MJUh6kaxj1FZTytYoNTHIFD7yOUojy1zZP30SAQc34mLM53uPSZfGyqyfjdFN6PuPY/NYRt
1F6yFzFiPeywaHgFeoS5/wNRMYVYIN4rQHBHkeLI0eV0qaWL15mM+HFuHFjFuhU6oghCq34syL96
Urlx6dAvmreGVhlbycyVWmH/0ga3JOJ2zE70+r6Q6U9m6dKfGT2j9GLzl6KMOtJFBOpMRC2l5ZRk
mVJTqDeZQHkq33wxQ0s2nlQTgxVIJ7lAZAXD664QSMAAcoRWFzy2Sf9RYnS/wgL4WXfOndlbf2bN
BAihVQ+NLz4j5pOjTqUDxVzj9mrnTkScAy9681zeF8uvhGyPEJZUcZth2w5ILz60gx8AiNFP2Wzd
lwZYt8HKd2ZNmGDfB5uymG881rAALaHXpNHX3PP88rUQQn75Ps8K+G12Y02Qh1v7QEgfqjk7BIdf
h45LEpHyXnyLZszkEp/E/FJ0JCby1zyNSLroDEOuV+6NWec/41RPwpTwaA/gn544b34Jyo60iB9C
VAv/CypwYd/ZwNVZBcUH5BbIPc35p13Z/pYJNroUc9cZzlvFpGqS9bWN5juHOvbcNlw8nYl4Gtpm
Me8LEPwhyLhs2w6eBtnOSJbgERUGZQ98mdDbyGTZTiL7hjAJbZGp7eO05O6OBYqQjKqvmRYPIruW
usFVTkAHOXLBLtDo+WWhkQ3c8+ZlRC0NJYQLOiAdHMu6uFAxR7eYeZcqH9EqmUfKEW8OUN1DOdlv
wqIVgDDwT4AnAG8WQtUupU7A36KYZb1LYvfVHK+jJw4FPNwjS0eB7AeNgIs+uu8F3R9yHTejp9fH
ZIg+yjoztrEgRRpYGdC9Z8szcc8gEY80+QzOLcfabHNXG96tqUd4cKjNMeOG5DaQZO1ZoZe0E9X9
oEf1OwfX19Zgwok0l0VLXYS6CfFo1icfDzdkkq7lkd4hOgwpC8GoxW9NHQhEVnxJk5i1T+6X2zgo
sbmr+DOXeCGRZTCIWY/U2cYtCKpF55JcKDk8IbpE80d8OWLs+VccOM/wylJ01yeSwORzLJ5S0wfJ
16TXvGYsCrSNw0xEm2uBEBpp+9BSdczHr8z5ZbfyzjPw/lNnsjfTjIWjE4zqqI5AoJGQDLKfcA20
NZpuX6Bq05EZrT80Gol0q1ySI+2GJ3fd/KEkuwddlZ/SGm1/CXo5/jKC6daZTQw5NlqKXBMhtV1x
ryy0CUQYAeJCfhAIZkjgAPYWWhomI/ae0iwokkG6m87hdol7+TkR0w2ijII5C05wUGiJSaSn/blF
VXFUGsF9g39hCT7vYGhcRBAidqGMC6eNASnr1GE03S+itI+FYbv7TudRBoPzd58aXBWRIxdOCVhh
8Usq27iqktZ0VS/NUD+/wIWqdpqH7YWQJEGTOj3pS85EXooKSAjXAYEmr5Gd/iAXjo+SihoJmC38
sIjCgumE/tx8Tqi+MCbe6UjTNn6R3NuzegEa+2rDlSJ429mQAPMHsNWPOf8v9s5sOW5ky7K/cj+g
kYbBHcNrABGIkTMpii8wTcQ8z/j6WmBlVUtMXaqr39qsr1nqWkopBiICcD9+zt5rc82h3SZYLbnz
OmD/IA1GJOgVLNCgeCLPuvDaKL8U+B6wSMdXI3RPL+nFsZT6dVhZ/WHAr7TNVOs72/1NWwff49Ah
l6PE36u2neJGJU2B0FyH4ahjNnah264MvugRJ7sWD42b2sOyXQEOhqNrO0KObmtD8wH+GYj00ts6
lV6oI16uNROAFqMv3OeoLprUeDLM5Gtjtk8LSD+bWXAcogjMk7i7JYSg2EyDWE0Y7IhS7cD0gMXX
+Ws0fglHUnsY6AtCaySB3ljWP5q6OMlk/IaSiUSpMvGidEXixZS1pVLPbOWdb3fxiBKo26MvbNwe
miCeG6gWNVJhP8+JrUqUYtvM0RfS4NrNwuS05xGjs75cwo6XDqvieqQv6Eut/ISYyAvUepeXvdc1
Yo8FjJFVhsYgLa77erDOtWkc66oP3SLTsA+uUOS0RRA2kcJViOgz441dryA61olQmeN0Iopj9qY5
+DzOm6hcYf4jaiEteW0mk6ZhgnInGV7K9l4xiVStlULlsKJNt8qDQrG1lcOIg6imWGpLnoMiZN/J
NfwIgzmdii7YTYn+aEuNN4JajZNReGp4dI6C/J6wnbBiKma7DURxrYj0LgfY9GyEdA8Hw0cVFrhM
KicXRie+tQFDbEmJvdH3mJRyqrqqgFjJJLW3SWJYsGdwtnic9Kg4xtaPusEEYYFI3wIFKpDpaYKs
lNgmbEqJGaLayUVBvbwxRbHVFPu2jtdo3b54tQlt3izjl8AaH7Il/KRqcGGGzvhGhm8HB6dYblAO
mD5UOByNJjqdHj7tljuC8Kkhjd0+KuBgHrTBQqbXBoQYpOGnxTKhMqojPIfuRQs54pGQiXMIW4Fd
X4cmfZVmukzRa4CJ4F5d70syUMqdtlY+E1wGuaj5lSbrz4zPEzdfABRzCJxEbD7xiRLX2WmHsECB
tsxF/rgkEa6FOLjqJ/UyFMLDU+YHi3xK6P9EmAI2E4OusooZRTpJ7bF6anE8X6p2vi6ceWeP8Pco
8GoPkeyh5u4xZnpS5rRK0wNfzdV5A+vzsa+S9MCpvqJFIyUDH/PkqMYLWHJ0W3TUU8onAI/JKW7a
FxJjXRU9FGEqJ9yaLWzfQDXuDDBNXrXELOSEivYqTVKZJWjHgeaUyCg2BOwi9YyxxzN66idsWnlA
47paC0m8aUVm+gwbWLqkRdw7cMJex6mhl+TkRipBSCE/pya4yTKzYy3s0k1ctVuViXH6jdxz22V3
in0napetGAdQ7jYy/yEu6t1UimjbZg8JWxQKA0n2SRvd6nkMnTOEXeW0d+S88+UjemBoZjkeKY3A
QRx0ELN9MBJqKxang8KZPA+mVwEN/4EKameN9ld1It8Kikril+l1qICaNKX6vRszgQuFpZsQw2dt
iLZTg17h7bfj6RutkIWubgpbMhu/hG2huInUM9BfgvgWnSemNdmw5yXepNWR3X3EZVF8RaFUcWQk
BTS2510xTWLPgflbH3iwiTo/1TtCyCO+B4rHeFNUM94usrsox0pfVR0/sYPPlpauBILsflzMyzyu
TdXGBt9lMFVhMhXG6DYzBn37UKgBmjC2QyWrwy3xc47rEDrpFmVwBYre2NkscAekzVgbBpiQ64Cq
d1hah3HAoaVa+N+zQr/Y4iVSp8yLQCClbesw5De3Ypa0rVSTO+zSA2u5mYgmQCeORUxWybEs6wFf
Lb5fi+ME2o6vWG67uxlMVsUVDYGo7kl+J55MYVDS1kWz0xr7axVNM6Zd1iyHjNzRsHYtabAeixzb
9Th61mRqu6WxlesqpZ9omIsbxYm+1/v2fpZzcwsjyB3g7W/gbt4Mqig81TAuVgHCbhoTnmP7Egaa
jaCXAjBY5+06oRWUVkXhzmad7RO92ypD/bknwdsl3QPMSv1p0MwHCFjjJ0Tel7ZYdnlqTp/Q4cG8
TEj1NqEbDY7+9Q1M+Dcj8Rf0339TF9/DGX+PXfyF0/h/xm/0f5QrALH9f4DgqEuQhv+e4Ii8tovb
6F9PJC3Exb8Obfal+N7+THN8+wF/0xxN8ZduQT9BmWUQFygMsIF/0xz5IxvpmrRsQI+gHuX/pjlq
9l8WFFp7BQqajngDPf4XzdH+CxurrtumYZmONDTjf0Jz1MBCVj/RHHl8bdN++0GGiatBF/z5ty93
cRHCftT+lzCHTimJZ/PmXHtps/IHiREH3NsgCEiOnrRvRqlfJrYLZaiecJnd/fTR/X2L/esnmqT1
u5e3VZDivEfddGBd/vzyTiAB3a8TIUqBxyDHtKDj7AZpFzT2YSyD649fzv7d24Xu6+g2n6qNIuHX
14s6s0us0aQ0ycRdqx0hoaEmco5F29zpKskloqBm0HYj0JuEgK62aH1rDvb0BS7LYJyAI58h29Mj
CR5iu7vLBgOXl35yqmY7mtolK9E1fJpT82B3EgH0uW3ENka5MdXCszLrAFHfWwK0o8TkDoUDm6U5
h/Y+i4PtqCv7voMaER+d9Jp44G9BRuWrHJAt3bZnaSRH2hx7aNqH9T/XU3G0LJWubec7Y7219ewo
C9BGCTbU8JBkTIfU+s7Szgi+D6WW3XaLci2TfF9XwR7C0jYYci9lgs5w1K+ZP9OcaVMYNIp6Wn9o
a+knsYgrTomvc9RsP/4qfvfNOygx2NdNmJba+uc/3XiaLfu2iATW6uKqEhNHTIND8zlQDDjFmvt/
82IS64ttOHT1393l+EzS0hwkG/NcbyHg+CW5SUlzilOKnjzyPn41/bd3mWnqRJNxj0GB+fW9WUks
IRxQAKPp96mLDrx/F/7JYxUcFQNqIlGeO9pEC4PKwNznlnrqYrD9wfIp7KaIwl87S2f+Ni7GZRY5
7kXntVf/9DCwvPzj0Xcs0s6ZZENDddY//+kbiNikJVWe483oMfEQ+1ljPRQy4kicf/7DJyLf0VHf
1hn4tKrBemdJw5S/vpgwOsFUjRfLzPzGnGa/aiUxVXJDbrWrp7NXoxUPnXFLzPQxDcerXvUJir82
eCjneaT0GHZqt3gEgN0YEX+9GrfmmBzb9ly3tieF3KfD7AfDQN47klO6gKL8kdbhjl7J3ilpx2rS
LTGy0MUALTei4eM/a+VmQO5c2PGRM6/Pjg7XgEyOnn4htqNQGzYOg1W7H3czp95yxAdBa7NAXaoR
ZRORSlZ3ITY76dpJSCO53qjpc6/PHtXDEbfHDsn5semjrTp9qcVnmHV0+LDEK5Nf8cPSYvYJl9ri
efahuOwHLdvPhXRbPaPgiLZmNZ7WJvSk5/uGTyizhh2P6h6KorfOIVKMTBFmOysMCfdETRR/cpTb
qXpBbLpNupcgjLYl1YHVhn5wZQJ1hUfgypqg3iX0e73fAvvfpehCE+YFy+KR0bkBWrHpjeBOL+j8
lwjxOa8nutyHI7ntvJ2wibddPuMeopgznC0xT7sR3WW+7HXt1OvRvu3C53B27kx+apQoOzKwXAAH
vOV8r4AoAq6/SyZlq+FaMtJhuwhYTtbspeMXvddUJlsR7VoaQTDJdMRQwAgCnQo5RL5Xj+VJqTvr
AFaUmSXeBLyLcEJnoOYI5zAoK9GJsAz0OHk++ArkJYIgHjJGPlXdcmrAiw2sAquRW/F5rGJhMSX7
qcsRASu7PJZMETBC8vtZwUE9RIMV94e4SEiu7k9DGR2hdCF0BbmUTlc22VFZUroQVz2nbDeay+p7
hNp83WXBuWsFCjlummr2GyRcoegO6xrfl9yAZnzMiuErJ4qNSfMmtvV9wsedymnbMyPDQFwO9mPV
dQcIve6gpuwa6PsXPj/71QmzfRUO+Hop+0dUjSLc9rTE+3AA8LlGfZyCmJF+GWwnIV1E3HtCfI7p
Yt4vxXiVx8WN3VxzRDq2lXU/jrxrvoS2Q/Ecdwcy0qEcZgQFqXBiJg83io9AAQGpO0fzlTUrHKoi
cLk3ZYHUAMymzpwHBiMDLnaw3jg2sdgTxASCk9Z/E/ofLyj/2D0oVkzBxID/sX3Y7yDUulUR6KLE
jocB7ES0gcfh9BymuE7p/64f9h9e7h9r5fp62KeYU+tCZ2b76/K12BZ3pKrYXiXVbxjqvjlN8wWI
ze1M9kUcmSDPTLfRg+2i1tcRX4U5OWerpCHChGZKJbQaHhVx5Zj1F8bOLUkaIDp4FCet30oLo25M
8MasA/dIPwvWvYqzKxx7Gj2vMYg3G5nyGD92NIQUTewbtT0oMFQ7BMljCg6pBjvS5nt4Mvv1wabp
cCxzGoOzN3BPhIGgB1m4E7MArXjp0GIl0XSalNeIDDprys6GYPpVrcAaTm896wrpfWl3Y6t0BiDG
z5EkDRCuDQHtrDbkan6dFnEkRe0bIqb9tLojOKGVXIZWO+ePP3x93S5/qVHfPny2UQ3nIGHR74s2
ogCzLObDXz/oKuGmnhYfSEEZdI+OxWO7SOZUE0bD7EYzrAfDzi6hb5GaUZNVxLrvMQBEOIXPxMAg
24iL2tIZNsI/FLP46f55pfSauSchuHOX6O92uTFSkly2oAz6ZjhZtbKtl3Gnch4tgp1ezzvm45e1
G1+MaH2t7ByxPFdwqfS8u04m+xGYFj/htq26aycjtM5mdkmRhhMErUPAOJ5sikjShM+9pGZ5sCxE
H8p2YL+xw9lff2+qGKfUOyslDWh9Jlj4M8Jq+jbdw0I76iIGlk4QOKQxIb9mgk5eXV/rOO6yqiOT
ElVgMflKpEDMIpQUqsAMG0Kn1bAw9FD6XQMWaqvkw2ldw8DpBUxZp27xIxHdmtPg5mlzyHRyTvps
vy4jHFP3VTb6doVfeepPqz9JOiwMNkC7LmQKvvh9yf4ZccQniSOiq+fMLq3RjQqzKBUURs24DaC/
l0G4RXVwmOzsbGnUC0bjG8MWreS+naB76eG9AvAOhTKbKP/OLbnWDwVpxokl3AX1HWH1fgJubcT1
vf7ogh7wWh1w/tgthbFnhuQtaxpadpFWchvzOdjkI6B0u3PKaRfKkTfKwFTupRXRywclVqZ0n/iH
n0pm5EVhscNbS7QOrqVmuoLsvsdCdCsM5xNI9y8k1d5IbXBxUA39yRo+lwWmq/UScqB86kBfF+FP
M1wBzvxDGbzefv94kLAw2rpKyohhvKtLSzzpJFAwGw30l1kMOwN9JpXG/uPnVTq/exlD4xVsW9Mc
df3znwpL8mSTUTFZnDWsEgof/AgzoI9Ml+7xlr3gjmC9Y8frynxk6sSDzLph2Z27KMXNPI27dS9x
SHqt4POMPXMA/szGiyPxXCuh+RhGoNTnV6sf4Szl+66KsDFEvtBIDKC7nTxhFXia42lXFlhypvQc
wsebUpRd4+yHowCGk6Enbq4TLqZH9dPGA6Jn+o8y2OUsf+BfsVsH2/W/zazQr0d4JRQG65YOtOpG
a6KtkuqeotR/+IrE774j3WBC93bCd+S7nWZAebhAhUZsXpdnC/qmPednzBNH2BuuSmrVCEfQTiEh
Vfwz9a7iDonlr+WJcDpgfsMucozL+k5afOSpk77gN4WFFm37JEawegXZ6mB141VM6IjFkjA62b5k
RroaEAboMjrhwTQczZDdKZn9Vpt9k8mfGk7Qs5erVHBixA8cjdQjarZfN4CPbyDzH4cFFnyaKCqR
Raz2qvl+d+9GdcQu6Xj4fw/SYEbAPNlmvUvGnaXiC1+X9iBBe0JZlLIeOijgWOhSI3EjzhRr3TZY
ct8MM8PV53UhTok3kKFEJQog06JmVYTbx8kxTfgRAz+abICBkUyXsUploCeKH7GmeUGK+KenvrZb
ANEs1tO4VUYULSuQSFDthOl+/ejXGo7GnNc96gyUSCv2O8LtVZ0QBTjmMVuoij6OoSK1UL5BAzRG
9NSxxsAZDmeO4RCgA8rrsUHMEnUHEXaHHOLnSqj6+MPVf1c6sZwLMkakown93dOJKRpYhlU6npIU
N1VHiRKjimIh7jQTRbjn2D0fMqLxOt+bdnoLFcdPpvxcMnV3VB1Fzf2IVFWSLBcCrSESk3MSH77d
UtKGEpMwaMDiZV181/f98dX/7ukwWFE0aWm6qYn1zvlpaakWUj6kTbyuDiEoxz6g25M3dc4fdvK1
H/B+oeQZpDPH2Zhj/Lt+QVOHy9RqLJQadvQsg/TgJC8fvxPtdyWlUG1wUtIGxeOsTYSf3ori1E06
FSnI+Sa6Q0XqqgoLzWzQEuAsm8bIQdgUKbQbnk21ZlFiMbN5EpSEoEAhLh2ez4+v6Xe3xs+X9G5/
ADRFWmfAJWFzODSq3MOIQTRgnvUlowU2bD9+ubdu2/uPmZ7jGvUIp1qa7z5madYhUa2Ay8YyuhPD
uEvDlCEbK1VKahiVcV0VN0DECLcddkWPK4hHBL3FH9bcf3MdJJs51LmGob5bb2gZaUPOXMpz1pRx
Bf9lG23Xaj5GbIa+sMuocQXHfiPzUoWSZqzALx8+/jT09VX+8WkInQmZAYCZXtWvN0SpNAPsdAe7
YNsdhjzfI02/Kuk0OM4IDH09lq43Cf/PDiQY6qL1OKxP5Vr9Mx07FO1Li1R8rfbXxVtgRPv4En+3
sYufrtD49Qobhq02BBSiLvMteIzrGUVE2T7PxN6WPa0cAIfrYffjF9XW9/3+c6F/w5JFl5xm+rsF
K5prxTIpa73AaN0C3craOBH1CQGIC18EPmdIBpoE9EVYC6NrarCPr+B3bxshzVow6Zamqe8WnTIN
w2lOeNsjOgWN3oGe5NTb5n794GEcsP9QiAAx+/hldWP9PN+/c+SFtOd1xmvCelcLjFIfxFLzwm9N
GkmzRmMQqSbHtf6YBWiBJLxbl42+GmlZD8hUxk3JUDQ0tn20r7vIQ8iUQovVb9aDqpPnn0vuYbPn
DrHycwMPeb3de8IucNugZMGGspa0NrvbeOogmBZ29llToqMyyIs9H8SsHrLVtdWti34PMQZ5Nc2z
9ZCocJbs0u4Q8hClnDzxQXEVJpq/4VBXO6rvDeCpbW4xp1YZaPKMJfTNCIt7O6ROxNajQE0ER7a1
WOEEtfbPBI3RbtVKcJTLtfawlkIGN3/Vo89szganiID6H9DYrquofdjUyBp5nGT6Uufy+NY/1EGW
UmuvZadC0SMSQlWo9jhhjIBZGKZS8CFtov1J4e4G4eBfNZFwcwStY3wV9C/r+oO0Q8HCMYcconj9
xHF1meykoh2HuD2E5uTVFAdrn4yMDKh67hi1m7V2WLTZW3sr6cwj24OObLfryT/lDEjuJnzE89zi
4KQHmIDUFKgi2mvzIQKZaVaYrkf7bLPs6SZ9fcXYw/fZyp4CDw490kXMclsNeLMNK5B9ol/zSSoa
bcjdNNJWIsmpsSb5wxogZvbb1OHqaVya4LxX+rQSoJFbfHgDQFN6unrcDHT2KMZ39aDQ2XtVTcVb
/5bJ8o9C65CL6/W43zM3MApBUEC0DZNxOwQ9OMhkHzTKDvTRFsY+cT8KY6Vx24QLZ1F37rCxUOsY
9uyte1lBL1Nm/U5RrQdyOW5VxviptitnZFaYaYZK7NNk2CGCgzkn9gGDjfVrCmlA1J3iMbDA/087
zHno++ozsjJIpyc95lTW0u4ojUvSjTvcOG6hfa5z7nqM9TwoRLBMXjTPXnyDD+2tb4F+ZRcNNFy4
ukxlXMvwG5hXkLe7PzzSv6tfLBYybU0J0x3xbi3TAiOEdEiUSTfk+8IW+yGWSL4Ik52CbRIX5Lxz
Q1LJqsa+W6G+rXE0R8ZILTZvk4I7an9Q9AaAfYYf61MU0SNy1NBfF/y1FbceoT6+5t8V45ZBkqpD
gKhmvNUxP9UprQ3S0VkvOdZfSErkMPdQr4A2+o9rZ7AjAevjFzR+V33ZqmmaNrEptvl+2Ws1hLAM
+23aNjEwJI4hUeHRA3oR9NRbKtbMNi7rXd6r4qgSPNWyP6+9WGQXTwbd7pSWf2ak+5KnABD/WaF8
XU86YckthEgcJlpj9SczxbOt1pxuUJffjQHAUnwaXRDtJuVH2OT/+UH+/3n6HxIR36as/36efh//
oFf6r/OPsvjxyxR9LdP+nqJr6l869lRKctMmzIQy7b+n6JrBPHwtWtcd0lTF+kj9nYmoUWH9PTU3
/wKPQX3nSFs4pspo/X80NX9XuzObX0dZUuN6OEI5748hdSCjhsHfAe9ufj+Uab8xpuLBDGb2WgjJ
QdJVuzxYDK8NlMNqXJ26r1ZWw8trNUBl1l1jW/lx//Fz876MXa+KOkHFY2CtZ6O31sJPT6qE85s2
ZBdZUwugQA83LIbZ1la662yiocFfhXVhk/bUBXO80cGCuHNITkwazM8WdN0/PMfvx6CW5FIk0gd9
DVDmn/VT/Ol6NFsZgiWrDr3CoivD5iZcj7yhLO7NKQRKg8xzGYlbiCzQ7qRv7xT93HFU2IowmS7l
IO5EP6buLNk8NFbCzSyK19RZrodQnR5j/U9T4vcVOBdMWwwODnMFCdrDeVdvBZoaGfbCtqPSa8lN
eYkzwkQCkrI9LQsvNdRoL8mmL4CZM1fPS3zulB0Qr9Vd1yzOLhUGiKflQiQwg7a0rHY0nb/FK8pu
sJQ/rMvvqtK3iyXK2paSG1/jU/710+1KpWysQN/bqZK5iSI2aYqIDdUi5RFSsDAOA2+anv9wj70r
xv/zVeltm4aKYMVW1w3u5+90IUyMq9rbvSXB8ZR+XQdQi9YYnIjEAOr/7kulBqgIgFHv8dZdW/ou
UTlK/+FC3hfHXMn6JVEZO9KxLerzX69kmQ1dAQu4r2EC7YZ4GQ/Fih1GC3qQSuT4eitvisJUzm+/
DELScMGWVyQ9IS6hOlD0VFf84G06TZofS2fyIzUBfeHYB3tS1jBdBsUlBg92Kp/EHJNJGMfvLMwp
nEQR+3ZnXo3zVF7ldG8apzgQnEt7yFjnd2Ojsxcrd6nU2bxn+8lRjKeWhMJysEb6w/Fy1Sg3ucPY
KC+RAjq5vbURhOtZFJ9VO/o+6ChDMHtv2moIGLyMDvMgMwVLbb8E0mig5IdXo2h6SKgFYg3bfrHJ
fvY1B462Qv2mdvVO47WsQf02EOfkN8hA1vgqN8V8wiZ4cgB6nMN4LrcqWgwXVgsTbmhKs5UUW45j
OtBqLQBWKm3qbLA5Ns5TTNc2xwG9+55a31onw1GMQXtHt+aGl34lpfLa0Ko7Je51OJ79cJhoG8Ua
46twvAvSEryDgBzIUSP1FEN/7px03hvaGF3bsQGhJohaJtaqeumRUOZhGlxnQc8vndbgOBFwGqsF
ZT4mzn1c9+IGGqfhz/RwNvlsNzcaBmFcZnejPgmSI0AaTkkOg5qAwN0QpsttnzbbyujhIWiDedQb
jj8683CIZ5V2rjRslfi2rwcz4JywMhJqHuzjH+5dLpeb86eTHXeuyhEf/AgDRbQX/5BDBCYdnC7z
tdlIsecgIR9TitcgX1uyoCSQY9zUaUjhjv5fC5LVcP9daVhIA1kJaJ2zsY8M58Sc4C5Q4moXRLXY
kFJ0T7b7ZQxTXy7khdZF8r3NBNABUzmFGPjK4UvQYhLFkRr4zAKCTUJmYxZDKYuMfYVWOcxOLOvH
YGmZXJXDfVItr0Sbjjg5IamsDkX9KSVuC83jaspcUw9wYj3jlILr2F4NZcHNr55Jpc441rXPReH0
rtNOV0URjIShRNcAwiuLDJJK7U6Fgh5cFCnza8f+cUlMh7kz5bc2StO1jTx3VYnvw2m/6epMOGix
kHoIbyMT8VVcO9h5+uwxKJVvuane98YLpKWXuEEsCZB7UOLrflr5XtGGE+NJrfgJ6Gp9s8bqlfRT
72cPXIikoaDhMEgfJRmeUFRI04J9dJ8r+oXHdwGuNy+bnJrQILg1t5zvmIHgvckudeknnfQSZ2UU
l8BGR0IDQ+Ga4/IlzNR7W633wuacrpiXdiyYlZEqs3FqTKwDTeNJK/d6Oj5H6vBY12iUMV7F/qDV
rtCxGYDQ3zYKaTYWnsMcUnvcmcnZtroMqYBzgC+jF+pu7kp1L6GSaM2laRRSvWfteUlV5DHLQSZO
y7CAbWuKIybDuj8qicOhIYNXWImviPi9Ro88q4s+x12O4a6AoLwY2P2s5apTCAUpoq3R4CmIiBI5
6LLdKm3yUNfZy7COvJ1yfkZCVmwNq3gNkENxa8YcVhdIkynsn7oHX4TKfst8i7DieyvBzKfF4fek
Hx+6grC9NKkpnqzUi+sg8+ohRHYIzNrvhy/RyBIwp5bF8Znpj1C5BRcIRW1oP0GKKNKABsSsxSS/
ov2v6sRLbAW7jM73XM4sD5wk51n50S7qvREtKMhV1uyE+EJDfZIGM+HOqeYrZLR+09a7OorcKjDr
R0q4oxI1n9vexHxPhNUOoReY/7PNdLQN9XwHX6aESP9Vzj23lNXojKwIF20KnVdWJ6JOWXXpoNqM
Cg31OElqLqnxtQ3PxmgsCPYxY47rfTNKYjhpq9sgxCBwZ/2A060V+NqdxuC91gCnYlFgbOsLhh5m
kPqNUHaEfH+n10dbBAyWVGiC5DkNi7hFGVUU8rlNkNbXwnzCcFKf7XBifJWmbt83kFtnMXMuRjGY
ZuFJDRv7nDmXyChfDcx65yWk8dheJ6WTw7DIYVqm81NpBiN+T1aOvCfnLB+QOiWfopJEU4monGHQ
9EVjMhOPWrkTwFz8vlfvEbB/DuJ5uo+ConIr4xxnoMcczd7HMsPwosUvy/x9rbD3GL4BGBcOp8xF
A12dqmTduLlDt8NZ7ifTXAjuna+BM8cnNcFIjUHsc9qN+iEJ+oGUDJKBjKWczm2ojOfMil8TIUIS
Eq1DziTET5Xx2mBvvUwG15/awVMmB548pKadNR2sdGSVi6UXzEiIrAFLGkGAfljIfpNaIIWKwsDz
q25VvAR+M9UDOVPaAIuAGJMJJXzS06+Ro31S0tZw+yawSWvqP6mk3viZYRAgpEVXIjFutbGc4CEo
2PRI4XDHvjjFWnc/WvyOknfUx4Xeu4sIrV0a4ONDRf85WTAOyCJ+MdWYAIIwgiYWt64ZUhfP6Ven
izeJlQ6uUU7PWSjJ01PjSxiLdWZpb7REofumGtEx0zI3qzG1x+y/0yfkvtg7LIxlCKUcjB4ZdbrF
+xtb5TYo9fs+SQK3dQqHJRpXRcdsYtXmOmV+B2x52gQWq2OKAy8k++qsAKxFwujcGF15xpCJJp0N
emPp+ne7Z8iLacaDfdqSbhThOLWn66oGIaE5xASEZMljemZT4Blo5ufVYaTHGEYy+9VkG9ihlZJA
vFwRwejAzQGNlcgxw9iktY0xTs2uLIxsDG4w38KYc8zsq66W/hT0vjH2Z6HNj+0QeEMNriisH/ta
W6PsCJ4hLlWF6JNNBvI/QUA7FW7nOvrwZGrd17mRzxXCGnjDj7kmxmMoBriZy4vqGlmNu8zM7qyS
WBOxnfr4VZH6TWgylwko52YypjEU0vXD/8zmGS03QdLCmIYPvm7jGLHpz87OYyYIoh3CxfEJ35hU
PXIX1IMMI6ClEf24yaxmnzfVVyOofyS0NAYEg0Y+nKUCgxuT0BnrKIP0Su7spv5cwEKAC4vJWhuT
A9D8TcUu681kHLtipioLmY67UftJH8Ck4dHPPLrul6GSOH/tmq8RsIocrkAidcy/aqwYwB4xYOKT
hNeORoh8ZFw6GJ4hJzFlAHObwPkJwzhCx1Yc0nl5bhZYtpjg0k016fdBKLutTsL3pBvPRTXGvklW
M6qiRN8WXbNlCgZDoJ8KF+d2T8JcGCO/BFNEFuimLK0K71356GBN8oe4vNNCdSOj0KLb3xdAvXID
vUpCAup8qoB18v7ucye7AxLfA2W/tqroK2litIWqAtGiI31RDEfTHLU7wKzJhNOWlZoummWBX4WQ
MQf43SguaD1Wt2qWV9uusU+mPiPeARQD/JK2ZJ5TK4QBv5jaHLmjyJ9TmuWnvBrX21Fxu1TD2hnj
ltEQeRRqZ0K3vAmZIF+FabqlcoJJzDOEnZpWqP5cqrJ29cSk8zlmn+MQ22Fn9cehxfpDdzgvp9t6
7B8Ep/WdgQPGVNGNFxOBOUQCZ9VQ7oPKYJWMRXtmp7+N2+E1Tgbby+2lJhwJ6Dmqp2wU5MVCe9/0
pgmHoAkuCoMBIycjxUxsf54szVVy/XlYw8SVXBm8Afqj1GY0oRHR4uqMrRxRTd0E6kZT8l2xEC4H
tyHpwtcC3LnXCVJ8SezZ9AUqVbojXjtaN47I2H6uNWAuxCKnr/ATR2+we3+u8gMGme+ip0ZoKnxf
Tjh+MUfRbcjIdQbQ7HGDE1FdjnR3oKRoGPk6Bz5KteTfu5CVNmRR0Q31nlV3hNn3veiivT1wq+uR
LXY2F5nrK4SM1yuuzU48d2zbMqrzS1ipOyHDGvBc6OsOrKwSB9LB0OonSD3I1ykcBLaddHGbrl8u
peXgnGyeoN4xgbkkWo0Zt3YwxAf24MnlW5FPF0yTJyicBNKoOpFdeF8xJlKdQ9kjMRId26ymlwhu
2YwTjHfb1z4rABWMmrX7tE1pgTfWrlCWhwGC+mZujeqOK8e7VLOMKNX3yRqGe2EhXIcdVx2cZTnJ
OcQ7OFs06pUqRZQ04m0KlephGburhwWNhrVY4i5eFFLBCxxvxMQqkEUOKQwlrywBJOnpGrSBANBK
+j0FT3ywKMS8Uic0zJRkRRlKWaJF22jkVm8TKCC+HkgEvoV2H+ze6I1vNMdyJOKU0EwSg0F8KzWx
8zb9ELyIELRF1VR/w7hNOVYH2f7oKuKCVfzUR+7Ab5k27jBchh6QC/XYrr9AEv1kl/NA+FfzkI/B
Te8Qi2R1Ve/xtlmE6UAe09bEuismx+tMbTw26y91RqK7kzacIDT0GU1fHzUVydpUx5QWiO3ekNYq
quHj4JDZraNdRmDGv5KbmxyQ/Z7KImYuBgzGfaM7iYb8JMxuNfK9xUcORN47wSpDzHkjU5cvATcb
lEVyw3HDauwFgTi1znDdrv+Wj0AH49oW9B9q9koyvv+DvfNYbl3Zsu0X4QZMwnXpPSVqy3YQ2g4e
yIRN4OtrkKcqbr3XqIrXf43DODTipkQAuXKtOcfcpWPF6ab+igABNU34p3Dotp1dC7SXAA/sYvxd
8tc2jHFc1xmTk2AomaNVfBMtYaprnbW0CKx+PLpVcg/pKn8YLVlIvC+rLrMXsvpA3cSXtk/4W7ht
cHncoM7+kbgVKqNpYXSdJrC0Li+PG3L/XoYiuVN3mOrF2auXCf/cg750vFXplM6xNIxpByhMErTE
sd1GFk2wmy+4ZOVF87u3LAIA4JoyviL213hm655b5TnRwecwNvvOuPMn85uTiae73TTwGdLMxvS7
mllNRd3DEEqp72dvNSCn3Mw+ECY95Xc9pFwZeh9l5JrOaCebLLkYbnn12OisSgSEEXhIl6xNygpn
l06wRZyYvChQMqvBZBCFbpsGRTFgG+dw6XT7ZY3xUcp75N40bGReTJvZI2gUIUvkT8WaWHv01VWD
VTfFp4zuqS3VJvb8vaAMQajyHqfULtHQrvw7vOf+9k7FRcyjrPYT64kycWMMIBWV/aR1+TIHwVU0
rGCeo36i/cTb2DqrrvsF7fGRl7eSJTkmpJpf4pA+Taj9HVEBDPoQEzUB05CytgmDnCjnXdtlFS3j
s88Gs5PyVMInrLzgqiv1I1SQfBLaIs34E7agu6aZuYp66BqW+eorc0nFevE0EBHnPrxv+3qDW+fD
6WaOEy6tq7QW7bWbvNfQ/gj8at+nI2m4WPx979yEhH9aM9vbmIV3MqhoRqn2WNsx3yr94ojwI0zG
DzOz3qygZstN0sA8bEYZ0BociROBJBIYvNq3Qsz3NB/ExEpBx+WFJu3IyWRt2JKju885ejLXHPF/
ys/GSX4IwGDLvqxBC2TWb5zwPxPH+AM2/MMCyrmoOkFOUEgzR/qUde2zUJy9zVSzEMMrniGzzPdo
9gwlbhksXGWerACSQqyzhII52CfznYBQW+dhkLcgD8aVFTVf0vuojdAFXejfNBre9dCPUCr87UTO
JIJWBf/B6M5MzrvBWne8x77HpM32Orq1kf9cB3pjCrkL4I8eIYNzGpJFkOaU9hZztLWdDifCEY+T
X9fPgJlBpOYGE3GXRkBCRG7U1OO2L4NvEok2UsfdSmR5A6XEEqx9yBEB1YEvxP7i01oA2SIY29LQ
G9iawcToIXui7WfHlLOMND9pAgULmqLTsp7FF0wYDrAoa6gH00NZzl+6TS2iyKSzjqFVG5F4jsH5
bMIuJm0lqeOVi5eGs1x8zVXOdWCuxWutXi1FRKw/2pjLGO1HAua0EA2Opib+FYKJfG37EG2yWJoe
Wm4zATkTd/5LPNqXrr0TFdkX99VnViT12bKN1y7nwmo0LYL1OYAgSsQrAG7KFs9cqbm6QVXCWd/e
S39W7RG6dihJc6sGJFtO0+zyhJ0+uAA4AUa4JuWu5golyX+q8uX9Cg26krJ3DjlPzIZpcO2pW+Mb
2ZMcste54uBxDI4KurJrp4PgUh7JC063btZQLI9xtZgd/06Urtpd27t/0OVX+zZ3j4lfptsQo8w2
i0u9C1uBFX0EEuOSvkzQJbRdQlzhSnAGiGoednXVPLdR5Cycrr+qtAnXdZz/bttLm73WxDC66Grg
qOESrHu98pUnN3akbgAVt/z6DmHWebhNMmBSpGNOnFA10hTED2tGVM2iCzwM+pMEAVMzLbBE7q8F
5Wkn78wxMOs05txfmIgc5E92vIrJlt8UbB0coVlV0/lXmM/rzGqLQwjPZrUO7aZdZyON89zM9cYZ
ALWN/TXr9K0o5hLTlTwhBWIzALDPbjKwXq237ruuPgbjU0+1ejHYLmiCFE8ltvbe39ahIO5jxCeZ
FxEKk4GYkozN5UZFkd5Zsy+x0JEr1wFzmGXG6Lzpa9xDcXYOM6xeobV23Lpb2SOXDsa7yCxVfiP2
im35OGxVA4XOnziBoYaOczytRd+/o0Fol3EUsoB5EbTAwV25XZEu5whQjRWU67C1P0rA8eew6M6l
Am7f8bsiW5Obig05rRn66VXO4L7rcaZ3QOyIjXB3wRjtDGmR9m0WL11U/szJe17raVK41ifQMHbx
MhmBPjStfkd7APpmcopdAx/JyqZ9rvPjJJhGzKVVH3sv+LKLBoQQsNWgIsQ6b3zQIoJEBa81pw0M
qvdurKe1GWQD6HBwEb0ZPCUmopUuKj7jPK23vqGixcDivDEQcm0qJWpkY8HWou+Os7R+JjYWzDEn
NgrYkdDdPv82HLJGnDz3d45Bkg+GA5xWcbme4JFeXFG92VFePSeRQdewQaeCN8kdD2FSIF935cYE
BtHx7iw306andradIjx6bsweOkjCM02R9jhV4aXJ589B6pPIVkRpmdvRc+ur05BnR71GI8HR9R4W
rCQrAVB5fS+uncxJkPIQSOMRAlaYSbRoevtNCXAEATzIxQgcYAIEeKhcGxjs30FddBpw11fzIctR
0dyPFgMxEG9fbcg2sLgiZlsNpriEIPlE19lwOFNQXl+DmK5A6w3BZjAbuaQd8gb/L9mG5E5Tjtn2
zhOcmKprhm3eeBvU0uFB6qa7qYGuYVNE7QZ3w6LJkdegLGWdosGeJRgGq2D+g5Yq2gJcICZ3ZAua
seHYakBXtAVkRqMXk0dSMkbUvkngSpoApQiE95xYbDSNSD432dBgXyPqvtJXq0MgajozYvhA7VUG
XNXzk9+5sOOvOUOk12rklCb4QzMiTM1v2YlkPRRS63c/gLP5E90tlaSTesd8gJ8592BGm9J6EsrZ
eyIKN2ZfdauASY3TsD4FTjZv9DDQqcxIdS7zzykxnH1FRJB2Bp/FmCRW+LLpVhCiHHoGf7XR2ySF
wwWgtxlKNIopef2STpV5dBvw22oOLsNEitdj+JN2l4pUmXU+RvPGCtinDHEzQbPTzn5Xiq0mLmSj
E4a2bcrcINP4f4iLXWcJWcT46JY0zw7DaHCTOhcz1OXO76BgKN29CuMJiKVY0j9LbmZTp5tSQ0Af
a4xRBoLDDtzdLhTGWXUT+63voaqdU6/u4rRkvLbtLR2jm8qqr8DDMd901PY1y3KZPGmnJzpXsMi3
OXPSwNvHpdIre7C8HSzhTwec7ApOtbM1JyqrEJF6ZCH4qjTEKovYQbMSKNARH770RLwvZVIeAmUG
t1YWf2KuDnuTomGtaqfb3Km+YL4TD5+F6la5abKR6KGCyL/ZOONTx3axaIzWXHqSkIvCaNd9oAlb
CvydbPU+YRdzlKavL10R5lsudvVqhCPpDXAsEjcWP+IW8nIDnr5rC67Ed8SaUnN8LCtTkgfAF1Do
U+gm8953cC57jEyMjkEQMrIVmBC11x7OQLdLjaNhE8zICmVcCDelrQghvXRS4u5e+aXBjyCuLVG2
zaFvbfuAErhsn4RM28+Ofypg2kCXtpIrb5QAbFTs73oj7F7yMgZiHW114LdX0eqTD9xmPbgqXHvp
HOBdyGZOxlc2R/Ww/TYVDb9YTCOBFurMvG7leojy+8H7HUFyW0i3V3fDwbh3c81YlWxpk2kHXZTO
ObV3+icuodzziysL9akowl1lqGBLui+KyLmML+Xwp7XL9jV2G5pZWXGa1exuoKsuMPj8DsScnms9
H8wRvpMmbfpC8AeL0Mkya5/yv1HPfSh+66ZUiO3w9xuzT+cGpPyymFkYmszMfhj+lkHSjboHLpoz
r0f7bv0anJcGXk/X6mk5FA01hRl3u6F8j0PnyPGx8rIm25LXmxFjC/C7KmbUeCYJTz0huzTIQA4k
MxfPfvAPqvTgjbP58+qA8X4LzDuI2L32lWMfs101+/ymdrDVDZK6qszpbvCuqgTRnHdwaAm8MMns
zoi72dRMp3KMFlMZdCcIq8Wx5et+Uo0fk52sjwDJgq2gANlOBH+mJegsO67ecZNnC9lVOSNzcy3S
iHUryn3UWuZXGw3Oa0PvkDJK/U3zkqF14OQrmzbcrDsWvEoy/RqaiIqr/ZW22J76SFBRQZsWkRnu
cVzKTe9Z9tbQFdMOMd61hfc+qT1gym1pZKbpXD51CdSxuertM0AkVnmOrJPbjT+zyPqdun67mXKn
X5D7i6O8YxWR6R295+yNXl5zG0pVW7uQzxOGPio31WlkesnGydinpbuVWendVG2+BTLOr3lEjtM+
SlwDdxwYy9nuTja4s2yK6pPXjOo6wV8lesLGIFrE3iIEP7LN3dx9qnOw6XY7LksCvVYWsDyCyaLh
pjM13iY8hDIcm6tsHJz2A5N/NzHiwyj8e3Mpt27qfmPkIJWNMmXtuN9lSGZfOWTWbgh9ihp8mtfk
FJbrhGrnnMzNJW3L8aXdzX1LDy7IrRfrPgsKU/C2j8d6G5zrNIl8xfyfT+s5+gcOh+rJHJEUq0b/
EG5moIG1wfiuitgZ3h3XGy7DnbIZz3J4t6AYbPXMp348W94lNUFTUySlHgaoiGBP0nteIgNmWcs+
rlXmuyAPAzIszVFVl8+lucgm2b8Q1wDFqhDPaCfYOYiMK1u9c2ojfclaxZXWnI+Pcf//1/39r7o/
BF//g+6vLr+L9Pv/lPzxE/9I/lzrX8ICCeNjBUO4RhfgvxR/wvxXyLwVkkfgP55CovRfgj+Lp2hS
YNLGQoHgjLf7TwGgYf0LIIeJqcxE03NXq/j/LwpApP939dq/JRwYG+9iO+gZAksylxT7rmL9b0oo
J+KJnsTVReExvZ5cEAdF2cqvIfbp7AdGcDWHrr26HbKHxxN8agZpUV1fAMJnz2Ff8rP3n3ArOPLk
c9qnBj3szR+a177z5JccoLyqe24BMsLDDC3sFeXhxk5L49OzFE39fKx2XUQGDEMYkh7GTzc27J1U
aOgeD+fxtHe8YX6xRMxsGWMZnzjfihEveWsaX1lcRb+MybjmpZu8p9C1N0MjXSzgqCL8OY9eYe1t
hnESn1VribVNa7li5Lyeyz6/mb3Wp7ypPxuvW1uEL3xVKa5lGpHDpiUaYV13KEfCcDKWtH1b2reT
d80tZzxkDoxEl/LqrTKil9zqst+uyn4I0izXBb86tPOuXc6E4NDlLPwD/JZ0Swcz2bKUlzQRaTL0
hQ370crPTqWPZpk5vzLr3txwYtj3Om12DdybXSbK6MUakMWJILd/ySS+sH7Id6NJSwBk1nCQDOWe
BqdMIX9so97zf0LkbUCF/6lcyICokpJXf6izTRpU1tEn+uuMqIccFDuJ3oJqfn+8Nkb/btnR+O0G
zciqYY5POfR+7KoOSy9G2+dm6i9W4doL05pisl5yvR9G5fG5umJdjpW77bNoepsrqwI4EUOKCcq3
oGumY9h4/Qplhv1s5lW/nsVDg681GWtpeK60IbZpUJQsEXm+j7xwOnjNMLMN5O7jCS53Yjubdnju
RHYH/wbiqiq/W1cunOcxA9JeZ4b70pqEQOqxSd5qp/UXow6aD3fEllBWjJvc8Z3ut7msld/ePOl6
66pgfDRIw9rN5ZwfSCspT61CnmC7ffuEHWNcSf5Ur3y3LLiZsL+K1n8eZR38jYx3TnHwyd7gbHLc
UL/6yf87Tl78gQ1zYO2evBu7zHnNv43zsriMvuds5z6zj8Qmgcfu2mxvVOSRyGAMNkKp8OobU0z9
MpCdR10A+y8r2BbHzcINJvU9hM0tmzLvz2iAqjBypuaDcyoAAifwuOOD7Y7DL1+TD9gCYWDPQ83Y
p+Wr3VTVKmzq6dkaKCZrGsAX3ceszVBkWyw3h1p3/SZ1p+5ZhQ5Fd4tGqhhb1Blu7vwMm3nfug4k
99Df+TVWy4UHW6GI4vBLTVBDpRmkpBQhD66BEjyxhZE4jlv7CGfUObDTznaN0/uXjg33erLK5GJq
xErZ1EOWdNWvDl9LkdvRe0J62MauK0LRkvsRd1fbDUrxClNsSmOMP4OG7Ej3nj7Q9TQn60ASyGRJ
nJ6epy59bjvranTrW8L0d+nktXjzpKJ7X7jOd+04F0uKO7C2AxQF5I92DTj4znNvLuBMZtrhzyJT
/vsYe/5SQVF/to2ChkYdmccqG+Uxb6N6i/7JeYpEkKwcSpl3pg9/u9hJ/kBahSvuM3OYq2CfTQ7b
AjGbi7pU5g8rnzlLXGzx3nzvRgSqXimB5ka0VfjkCRXCi1coEiXzDD8cv0ffgcLsqukM1VmcOFME
DHNLfWH2g1Tje7/ckqk1pYj3TCVa72N4SNuBsMLXQFpfpmLvwtwEpjkKiUU0JfFz22bB2cgBrtTK
nr7mBgBzErbxMxFePs0hhFn/1xMWfYJ/fiIz8/mfn7Bl/dnBFzvUGZ98kM3P1DKyT8uPcdDEeQDZ
vcs/vXpa1EEav7vQjqBpttiViUn4BIXgU79E050DIn84ct4/HkdXIYH1MO58vJue9DmMvyuCzi9m
0IqXCl4+Qkc9bSwUasRwyPAkYufz8aR9f4WspxN9k/DyeIEKfLW2Og4UQ3Z/Jz8JPzpGSbQOAvfa
dEl9I1aX/3hcN+ifLTEohKPcdXRz6uK8f3Ej3e+1G76FJqqskjXs3UVFxoniYC+L4OEnOUug7O36
msLRfJV0q1oSS9jLaOr4x09In5mZF1VQyO9vMIL3d7WJLLHR9pPQ8v3xcD/KaJt3gjH5/VUl3YxF
QQ/r3PtKvNdvj3+NDik9y4oDFZyxtVQxzete9e9t1xk39s7hUagYCdr98bKQTzkjoh9+jws9asjK
ndrwHNUze23yBJ9cJ83WQhgm7WI0snZkyledgNxt7GyTh3H+GZtXk8vVb3CmUG7jxH0SlK37BG0i
7KNavnZB99Vrp/1U8XT7SCbdvfW1196K3N1mCHvfGDcIgpTIVp3co2umJI8Z2noi2iHfpNBFlwUz
I3DP+p7KghUniAvrGpaDsU25NvDiYET40rQbVdoV+Uy0hHOnTj+zLH2jW0WnPdXzj858cgwz+yMH
Llg+7NrXKoDsYRLCi5CUfhmhN+WWYsh4DiDQL12A699tCYPKcVEYlHJvIy78RvpSL3vlJUta8uYe
jpvB/MlzfxAPLpd5NLhvvRTWIpOu/+H6jIKHwYy/leN+dF4rf9GquiQtOcp1RbxTmg8rOib6a7ib
8+V9mY8dmZzdaiRFyQvbr4DRNGYK41cy8o06o2ZWMxOVcl8CWpB+R7S0GoegNvZlgPsO/0C1I256
PI94sTdKaHGdHPbV9ViVt3qyczBOMfAYAWaYQEHrvXisHHy9cBFZB4UMfrERPNRmDd4eGTd6KGQn
i6RbIzuSZECyoNo281x6M/nNhRFv1GnwRzFONlTXwhV0j80Q+r9thAQIPNvfuhivlc37Trl+ruqi
+zWV5sscluHPyDNe+9DvfnrG8DENZfQ9ZOn3ZE3D9+Bav8q4jL+zbP5r5a3+Il/wzge2068qI5Mh
kON8lFOKe1Gj30i16k5h4E7XqFF0q/NZ/1ShuXe9pnnnQpRtLZuKzestUAZOBQsmkeshV8mLrcgt
NMOufs8FWkN75mOkqXlxCkFabijuveAgTxnQOAjRWFlla7/4Ze9+ZZKqF4dq9ca2PFzGJHjcxJQK
wvW67qK8LNl1MPEIaNf73G/bw1Tk0Q4/fAReMQNHJ0P3anZGts4yz7gxb7PY77XxLc5omdzVvVB1
+z+6eS7jMf3d50i40OI0N664ctnnbNABQfSYZPPhPQJ4xZGfGQenmIZ3MygPEYfirTGothuh9o9X
NXmfH1sTYenjbm8ylKPP6W4fdzk+SpS7Wl0ed2WE6oCSeah6A2VzHmNtDfatIYeXEWERaYkAFSpv
aD40QlLfndCFVe50c+yM7BMeTjyakFKCEBbUJR8hjfBFWOTTweyLS4e45qwaNayyqTA/c3COMVf5
35MVfSB8z99MD3PmCGr3+O+XUuyo9Shjc58Q4DbOOvndESzC5iE1uEh5alcbLPTK7QvaQy584vtL
AhVszMmZP0ks5EoXk3joK9w3mpbkqgAL/OUkeHTvL8XXS9QOLGL6TXxZce/ACynb/MdYyCNXfjhW
VfiWpYRQqoGOMXVl+GZNHUmRPg4pz2F9jGg/Q6E/s34Xn3M5TTsjoGZ5PIwRgBU+nN7iuMkPUQXh
4Z/HZwpn+EU/rEj5xx6azz9v4+no29GW/zzXOU2ZFlU1LTbIE3HWLRy0ide5Lu2r4UjiJrSzmaTh
3WLPdnYg8ZsVU4H6jXejdrR9sW6CUb6h4pZkCiMIxm4r3zQbr6VdyXYfOvFvQqbLc0qtsE47oTeh
apsf6RBQ9/q0F3VVtD/Q28fPXphvnMiaDhEoJPpMqXqacHRczAYA8v0e0sqazrp3p2hXpxAZ3r5B
mjwScXhpxr6/tGjGL/CglggxaRTdHw9luwwYVj2R4D1sxAjpyeEouT1uapq/Q4TzM8MuvkibcebP
By8vUlS6FQDEl4D4rJe7yMvyVPT0uGe5gjghJQQtTZts72LINrqc9c6UabG2VBK+90NRLHPlGMeI
dfBdkykAOSt9q5PxBYnptJslgnO3N4JPWzHSsKSlL1FTYhIx6p9lg94jw5SxYi4XUZJaw67XVLkp
g35zLLLPMja6HchyQRE5Z5++3X3A+eqe03IqniY/hJpyf1k29lwHes6ouO52QvXGzUAChRQq8jiA
3+aiA2LNF7ZMyXx7arq+RlvQ21tSjmg5V7jdiSw8Pj4P2iZ3PRaFv2tFM3wyR3o8PPSiJcs0LZDW
ZcEn85mdFVjVq2pRJ7QYmDe+Bb17vO/QLBMcYGN78cqIxunNzskTc4VV4KCW9XYuApvfcHIPQ+7j
snNh5GBiMOJVJghyjDznUuuk/kLBdi3TNHwJEz86NjRsl7kVoqgn2rNkU0g2T6QHrjlCjWdSCpp1
GzTglEzpXfn41ZGoy8uoTe/qd4FzqrvinAq2IbIrvKNWVngsGlT+jMLrFy/j8sgQsjlGzl1k74U/
JYkOH6HhkgdSeeIF/nm69sKkuRYqmbfj3SEvyCmsq77/dAWhn0p8eAxK9xPPrciCRjJrFuLiddYu
am1G/HF/A2Md/KXLeUMx1OxHSR4N2a/eJbXidShSxQHPPRyew77zMH6Emc3+TrBXd5jnfBjK2Ndh
aL9Y6TeX1ORsualH/y92Pwd7APcTj+ADBOkgpTv6Ww+94pmcuXHjdDK4Dk73EuSDXJU55/TjImtr
60tbcnwisWEh7RkbPd2hv0QnN8/KyL8HYw4Osd+OO6ZT2aad4z10EOuXZsvBtATZ8BAO+wTr8THr
xteEjI1DFVvyPFfDyUcNnuDZJ7xvTLjHsMcu8uEwS5doJbRum1qI6aOdwDUp5uTgHb+FNr4e/9Ox
mAdV6Vwlm056P+naJTH2p2G7w1Ip8KcVw62NX/k/64QlSFDUH/x41MeYycDWMr0M8CICSoXEdzJN
5l1BMV9NE5Pa4HkDiOGFravgYCZjdjRT+Z0B6jxneVg8VZj1/uk7TXFMrg//0FlLlO1UYYyUTZb9
+I6Aok9fJUaAcpTUKazS07sVoE+Q2SBOj7tjRmZanSKs9uPoKqP66/Fwr9wZe2AMNsDr3kQhwoUV
3HM14z4+FN4ENqq2vZXvjmGAD4kBJtW4R/YO6gtTDCedDMOpoEw/Pe7++0Y9ni31zzlGXGH4zW8P
gfA+QgvynE+eT2Z8dLa83nwO7g8RPHOPBCchKIWgelFOyXGC0Bndrn9Owi9JlMvpcccZ22FjTOAt
C7Ipn801JEjn+fH/8ZQrlG4Ue3KyYf5XTUIYMNBor7nnGTdedmn9Pr84g+tvpUsWKZFSz7ZltC9D
XjknaInDcmQ/8CXvZhbZjuU2Q3e0wMziPrljknO9jFas0+4T/mX692ODwaXA5pGX9YyMPiBismvI
uPD0fPrnMdbsFXlRJTaDvDubHPxHicyh6Tsf79bonypH+c/3/ARO3Qa2JNoubznZNrEbU/QeCbe9
2DppsU5mLqyH3iHZC1GMD6H3wmyG2b2TqIUd2Rvm4cWbEaQvSV2cS6qmG53QjeUY7a1sCoHlgpy3
x10yqSTrr5WsBkKQVl3Wjh/p1h9peZC6duiH8Cscp/SMbO7LbD6rlMkXfiQrau9W2di+2g7JG2GQ
vNazf0do+YArcmNlGmSAP5K/59FCKCeMj4Lh2MJvCczpxwGpKTHvQZICJqvr65BGpIiYXkks1vgt
CeMNZHvU8WRv2JGQ1BbX46mNtCYisAfrlGLY0b21J3wUwZdWr4YRn6ogmE7j5HjnmMmtSJOM0W0m
ScplXF6C4z4xWz03jJh3j3v/vhFKV+u44GNFAEqOuBS4aZzqGCB/xwPCcmm7TXjt5na8hGG2aBw7
vKY6+cG2hzwF4YdbNEEtnOMmeR3lbB7YKKBScwNzUzMkXbiWpNq63yBiIaDUdsjg6LAtDl3a3aB0
EFCPK2lbVn13yxV2uLKbtrWc5mMK/EQtPBWMRFVkLag0xvwmQJWtNi3xI4uaZEcDYC1s7C2Pjynv
n84lieCfVclMQrEpLOmtMhRIn2YXvxM9Ut8ULMSLWxP/9Xg8pnRb9hZLAIyRZwtf4CVqcb9xCtk/
LVxA0mevlxh/C1eIg84qcoGiQRwQl5HemGEPIm/2IvquvNaz6n4UjGGX8DBH7AEtiyPCjg3ciPyK
nXxRirI9Y1PINyJK/FVtZtkhJkN4ZTIpWjI1pqCLETdUnm1z+eFmdsscMErpHcjtIVOMBsRGNeH8
XrPiLWat27MzYEUNOO82zK/mc56SehOw0UQKwd3HTUZ4Nvgh4I/W/cUmqa4HJA7zexDV5Kl73S62
7slWvuBj627at2bZvQ5OgBUD6/tO+277aiCpJ3nQIGQANSmxuiwieCXw0ojUW0H6A9gX+ydbtckX
VHO9JIqn2lWW88nMAZ7z/WaWAFJUY/9sKaBXpbKrV61NZ0OkIztT/mpHpY1oyUTurR1m+1enaXqq
AR8N3uepVPlLYjMjdpPg0yGL5KL1XL71JbFSva2eH/cUadOTHGLE5B5Wp7q/gt05NzXhxIta/GG8
H3EOd+62HUry7X2j3Xe0QD1lZCipEpScVkye3tRgLEzMYcaaBplP2hYCm3Jd93WyGe8npxv0dclt
DKk1aZFWThl1BjbE76EOjTOu9O7d/pWGZv6uZodYmyL6G+NkO9Z2+Fe5yjqYubDKhcv4+IDgQUd1
h1hc1E+wpdENOsdIl2+Ng0EPJ6M4pv02UQHaJULeL1ZlTae7HNvDinXx7jPclmvhBtn+38Ybp59Z
hQxOeSM2g/BXqG1NUsQ8vNk6JoAWk+XpcXcQ9lvGtGMtas4WGJ8luXY5ch9UrWfPN0lb5Zs8dwgm
zylGyDqy+UUHgRj04TB5PBFGJbPxVqwfD9k4FbBhhe7GrFBTQ+FpOTb8cjNMs/EsKy/cTpkyF2Zv
egH2IhPVlGzfZNE1r1U8kDtc1Me4i5tXmDTxdnRNAxkIfE2+93wnogK9xP0ms8eWGLT8P5+IUpTO
tYaRLTsFaGcsSKqsJjwsI85PfOjWqo779JTMeXoCVSS2WYnwzI/a7H1Ox7+uRM3wkJA3ZX0ylYtD
1iPd73EDXqU+QXezJrmqQKdS6rPzDuq8yBafhKg5AB3HaT0XKS6rufg7y57WU5hZh86yID9ZndgZ
fpIRmeMSPFz645sDtJj9KXW/Pw2WuWQyZSDk6Xuu93l/wvyWLnD92JuuzF8zvA/b3C+9E6NnczXH
jJrM0fjbdI117Ko/oqQzQcaXuUQrxyA/kNGmR+VxxOgZHhuzg0xDa+HxUDE2W4iKBWA2C6ETVth0
OQ1MvdCMMQkzIXIbaS5Wge9ZyxlVxd4OY+f1cVcHP+IhtQ9M8tIXZfUfo22m34zX5BLHc3C2B5k9
jRiSgsw8RrN+aXQdbZu+16fHjaCX2WNiyt8JfS+OYqSxNtpZeCjDOLgNd0OXNZkfM5iyuxEJ97/L
KYIipv0Ry7j9qslUa//xMI67oivcFzv7UonVo3x2xcus3Stb4Z3jyPAbGR0yLayTBjLvrR820zbs
fNJjWUfIotLz5XHjJf/B3pktt45k0fVXHH5HB2YkHLYfSIKzKFGz9IKQ7i1hBjIxA1/vBVa1q7vD
Dv+AXxAgJVESCeRwzt5rG+I81x5oV41OYRlOJzXR9/Lizn3A0016aG83K/DCA4nJw/wcJgSmemSs
7gYGs9NkMsHE6iJTmZ/w0UPFn1ZU2PyXwkm7J02wgyGz89Wsw+GB9sZ9alG1ptH/4TSWuLOKlGiN
uS1fxUjp3ELBt6KRW766DvVo12RbbZttGhSWhdZgCFMaBno3n4hDIufOGu482n7bGmcPit1IvRCI
vPeYi663R1z2j7U7Nvi2LG9Tm2jYHA9vxohyWW3IRmLLR6DbvsfEFQABL+8o7xAaLtIOlSwSQLjs
GZKy1yakNdp08s3t36SDBCk30vqusBx1pyazvGu2t/Pbs3Vq7NwBWmnp2dEd8bVwPpJuCZ7yc7bm
2ZIOy3+a1REKPGx6iCeMve8RSUUqpP0uF3F646Cqt1rcX70ZUibOqiSYeYe2kgiBXrTzF7jBOIAC
BaUshJUtQ+IpiHo7dz5uD9D7WwojyakAOiWnDJlzaddXPanKbT3Z33ad+xgCRPRc1SH8guFUFzV5
8a6R3IcOh9qyduj03ZMdEVunxdSnHU+/71vgDDU+6Wjxk29BR0RrOizu2mtcytWFW735I3iNRveL
7eRjKimbOMdj8+dxZgZSzTyuPEHqg6rh4MX52D3lljRWXlbpv7jxyGL08x/C+BiYJy/wCKw6WA0N
zpjPnbQyXzyDZzE2qhpw5ZKB6UXtPWVZ9z7MchaJureri+LdiRv/A2mXiYmLRieF6epZxvq5z+dv
Kfx+HxdEYIcz7RpSKl5bPdwKv+kfgcMvS29tdOMT7DySwZuExKycmKiDIefy1NSiPFGt/i7oRe6p
Ezo2ncOkObameGhdVYCj+OfB2KXsV8+2bs7nOmr/9SCXh004nVULxMPGjHwcTVL2CLdE483SRtRe
sq/H2nmiZABNm40WyYKa/ZR2JanJfVeuhDV9NZZR/+Esfl+iG9FoC7Ft5FD/snKsRgXr5NckNNKl
fqYfpWndZZ0ZXvNsIHB8RCNcuH5y8WPEH7m2uDHi7GuUjOrK0KcAHH58mPL2mRHA+iSlRyz+A3Xu
KZw/KpF9di1sauFwL6aZkdyJ0ZuvU63/sMCj2jY0L25VQh7pp08vMTJUhE37EdEPWMXdKN+pF6Lu
S638jbEtWsfalL6GbVGv3VgQNzmFS2ZC8WUT/f3bcAGINVXzqeVOtgG5bFzwEJpHWtzjdmYT8jwk
/PtwbJJvEgvXlh+RAz7Vb8Rbqv3smyhYIXF+UjVu86n6cmJPBHqDL7BgKHftGK9Pl6V7NWdk05tG
/tSnM105mQT93EyH3HewrHr4ZeJWvPm1ZpycCu+uTqbvTte9hqBIyoOZj9cDzsbkBOgGBHafZHrQ
VQPO0Eumc+1V2l2GBwoXD82MpmThCR1yLT2nf02prW3MkZhPnxjM3aSZgVEQ0DiVo/2IC9g4VLpX
b2Vqdu+QdrYUoeXJoLZGjqPtnHU3c84K2OW6c7zpxU2GTT2Z2jtpHuNeUrIMaCdp781cf4sR2o7O
Iu7Bmt3P29Os9q3A5XPe220WffBvBKlKdKQtiYNBX8/W7fJiSQPsfezp+dRtH77aMYb75VXpuxSH
uCTo9vY7qYDQfFS6d+/jB7iG9o+uF4DfJAnCLPx2JSG5m3JorJ0v/P28SGRQ7u1m+rOEVljN3czm
i1yl/IdSAcMFYU8fxagvG+Kv0cBzYWemFrANaU8D4jjiUGwRhNI5SMFCD5uf67fTmRKwwjqPmsRw
KEONlJYPiUwUQtIyBTTSOhsubviFPp3pTCbHZIqJuczJsR8czDhmZGtPcfNrIEh+T6VcYGmz8w/N
Ikzcyob0gZ3bsCoNjdSN0i8OS4knIeN2ZxIHvVTLq99mXzKBQvDZtGhgTSSO1zK2LnIioZXNtLsZ
3UtZT9Q9bVLMO6LOx6bEIC3rQ9SH9+NMjnA3g33M5bwOa5IGonbS14p02EqS71ADxENOZz4CVZT7
HLYKXQG724ZgZDYzKv/7EFcxY6UJOdqdDnBQ28fbIR2sZsVUHB5qD/jY1Fvy0rZc/LjP1MlQnVyl
BpcbedW/2SbT+yzVfgix1cWjhTpdaW9a3OprCuvJY4v0b6sdnLKNLnnakZgZCvs8fCfpXBwHRi8t
oXDQiCubvhK3ReXyBpFbb8VGsUMv8hZ6hvPYwcJ9DGcNjwcX7T7lA32cRxhB0ugULBiDBIbs5/a0
WL7f1H/RiHoyiPqbY1S/DhWjgMUV0c9D+YfVjjcp1z6NjJeBxO2sENh3/PC3Y3bXSJGZmEq/3YzD
4vZxehMqDPHRyKrSOy8vplPjeagRu8x4nWGHskHkT3Xn5q4qcAbpZfxVOvxtWPLqoI2IHp4zE+gp
c2xgJaV95yyH2xmjE7ZwfI5sCwqxHhtpEkOmt5c4m/SgYtGwpmDKbtzXd2On/RRIXgB1pF8ipbSf
GeY2GZnoBiNGKilHekEV710UQqaKZHOpfX2knhseCH8fN7DIAZhm6jKbsFdj1MnKQpieQ8ALZDdm
T2H/MLQhVFor7td6YT7E1I7fMn/r2oAHklrO966Qv/Hlf4C0jY7F1A8EdZPQ4wvtiTnjHPWzB6NU
mnvWJZR0qs56ch5a+KvAr2KYK9TImsUmzEIfVAKy952d1V+zU5IVnzbbro/w1NFBc8hlDRUJErHy
xFOPR5rlmM+20I8JlG/UGjZp9dqQOAeiIZGXJh7fSZ9rs45s+sGLnzHwGmuXSKaz6AoM/tIr1w17
zNdaYiHuJit5r0dSjR0nyg821rItWwqmQIXc3Wzdc1wk6UoDtpor1lDaQxm77GaRLlPQXRJnE/7g
hAx72j9fZdnvJbskSEYAqMDIVQ/KqNbsDknivqBNm45aK72YGF99Y3jDIzsJcYiyvL8myyFHnuaV
lcSCyDK0rtzYX7VVfVda41siGgBPe18T5XH0jGddy8S10BQkp8iYtr3wN8K3Mf9bZv8Q0sPYhS40
EXpX2LsHcbWpgV2lC9CQ6+OTHolaRZaVXocoTq/swNhHDC7JmgOfxzwgbg/Z43qdbW/5Dv1sd+79
RLF/4/qpZB1svWSW1ZyaXpbXXtONQOf3bm4P9T62HhSlZ5LPtk4ztZtFjsDg0s72eoorf2uZT5Ot
9C30G1AlmbYdcPtcuz29JWelmyD4TdsTd5CvoOzn+TWSpH/PVlKzW+mya5+qcVdbC3FKuuAEW33Y
hQ1YOjVk9KY8BZZCMy+zPf5WYZ8faR3NGpa5gcR4p766FnhWQ7X8UKSNa6rkzXWsVLIaegb4wZyw
mAiSbkv29lciKWgF+3Wzm2e5L6Zu2EcVvrYYBzJ/yKzBz+rzQNLNKMdB3ut2pq7SsVVAF8Hd3B7e
vrdLPYRah9QbOwzBg7qSG+ei+5rXVT4QMm3EhHpZbbqq2qzBqlUP25kWEkZK/VJKEV7saV6jU8yv
ruroIfbuPd2l8Q5O3l0qC6QsRcV4WP8aZeoeiIGxLh4pK5pXGdcY8+tVVK59GhC/d/V4dm9vScxY
ddBt9aU3fNZ9xY4Xw0qybyM8ezRX0G3x6UljYnaJ09dGdNMpHsxhTzEF51ObafTmOABnKc/tWF+G
pA7PiD73ys7+6Et4BuFYa1R0K3cZ8cjz0rd1Gl6ElRv4e+xpFVZRdY2LIrmPZxheQi+vf9oVwj+A
E7S7JWRYkjp+7sDT9DbkPHYgIBuyyrmWo654qWSdhn8YfdQ/uMJHxhny5lspudHTtAxCk0/iqkqu
iUfnoNE6cZi1MEZL993XpsMy4S5ULHVROxh7m5XNAkF518PlLvXKHXK88OrhEcLUVJU7u9dNVIkH
v7Dmc5VrZ/zQS3r0NBwH6FdB44S/CIxHlqeOoJ3au2Q03WuWCjrOZoP7K0u86+05ZYYwF0Szq3vb
Wnl1893pyjze7tXZccyApZu9uT00l1u3UDsqki7LYoTzJD9nvZ889AM7lLbqfYJ8GAmKnpugZ1/5
6AxjQbaNu42UpLP6lCOH1Cq/+sxD+3eEu/xLjP4LacnDL7gslz5Kiz8cjDdtUoU/lmHiuwedgACQ
8o9VIRi130UoRbpyzGst9YanDZL3dDUhHswK6oSIRQoAh6YfJr/LJH3yJ6f7ZjDEX+W4n8ZQ4jCZ
nOqD+axfjU5tv2Vzj2M5FPLVColdwTgiSGQuQChZ7fCUjBTNU66hRwAL3GUJHKJKusSST4N5P/ZZ
vUUrMFz6cdG7FHF7F6Wl2AmFE8Mv0ASYFfpELUY+wZZMHX2gjfT6HMjcfj+eQn0e9jX5Smfbs41d
C0L0zp5CsXWdzL0Q4JVvkaxr9xGrBi5+UV7dAX2lXfrDYyvyikk0855qJ7HW3lCVL6TblIR/NAYK
YqTWpk1qoJYyg6E/ND58unArqdryqx9QBuIy+g6j8qrXavw9tnT1dFH+9G62ddtoyTDOKbzLgm5z
Ivap7/K+x3PAu8JUVIQwCSAh4dIr9cApVf8jqvxoNaP9u6/kg5zq5FeWaW+Q9bovd0FA1q3ufbg4
7PgTYqQpGtVhD8fwK7X0nFq2jmkOxREfJ7t9KLT5xpO9+VhTUd20sWiuAOSaoJ3G/AGLZbLFnaFd
zHR0gKSCDnAwWu+0eqlC21qz1xhMTvAVqgPeRZOmUIFcqstt7INVfhr5vfs5RNwMHk7bDUVT3c0W
erRJc+qLissO5W833qclm40YS+tDJq0k6DTCvfAv93ALa/UE3txft6ZhPltWTkbOqCWvhYIB07jx
9GbZELkYb+OPblFPeSg/P6Wav/Uc2y7ZuM/KQqIlm/yusavpj4F+rIwl5WWPkHGAQCnaq+ntz/dd
rnrWCehFEUpxPbCqJwKaxCBcQToY4D4X7R8gwO9iO0GvbnrPiauS74H7ijyF/nPSaA2qafDf7Zmi
V2V47Zsdmdoq8/zwpZOQwQypjc/DRMW90afiyewzXKd96l9NnGRBEXb6QwO6Nijhm9x3wJa2HWSF
i47nYNfAXrnTlUz2VRomZ5WzVQJhl5waJp8Drfr0iPvXOVLyLg5TEjknhQppXxWorGuVDjtFP+iu
1maLFZeV3PsMx9tB6NUDimcVFNIdrvT0TdJ00AT7QwP6Z87yZxR2M10poL0AIiDfd6b2arPrXClh
9e+m0AA8OX30OXFZR8KYv9Iof4MZWv5ytfm+akAu2so8VLGj/+hzGYSYPtCelQuAqapS+svg+JfL
nuD5uggXMZzBbO+1Hio1ZsbBCpMfthWnzh2a33XrX3Hsm9+VTZw52uuvWhsTaFTG8FGbYNwGUlao
9qCZwGI+vBY+ysZ2kOkL0ArIBfBqnhy0HhsGH+yfNUFX8TinV6adMbAHpAie8Jl98uzYx2RR9mkb
n7rE/OvMaVtqu3COyR/653O3M7cRRbX6+7ub5cv/8pW/v70iWgEM2N+v+++/pqFIs51t4/rnK/79
c7c/5/YwLLQQnXSfsrDP4pMqp+iE0eKvA0HFf50VaUFie90imJRMyqNVXfKO8hPgkpNFb/k+143m
TEzW9vYIfbHr0I4sylMu5jOkuu5+RpJ7ySd2NL53n3cVZoWUa7tLJ+8+ShPkzBLr7lLJIcdieVIk
5w48x8NU6vmxjcPfMatYbaVSLb+oEdYgRe1VWesF02olr7nILKblik16LfeuBRfMIcXtaufRrxGF
cWCSxCx8NmhxKV90r3TPg8QocnuIiNC9AJ56vtV0/ZwEYq7s8FKI+g14injJbA92zjj8hoGZrntj
bk4t0M9DqwYYZbWq34TEOqKjw26NrDgYUae/q97bGLaJI3vQodMP3FcuCcRBM2U6ondlHZk6AjN2
pp8CEBct9MZCISdNzAD49OYAV/3KbWMPKSfjN63P9xE5dgMGvxXpzlNjfXKZki7qoUBJDBuDqkmz
fH9V93RrvBdUVMAUWD3uDTZDbBxbsm7T3xGiBbtDnhu3GEkcA+eJNoCUEcpnFTyaWRA6sSIjkoyx
FCEieB//Yi/DvjlF5b6qGWxYa0YbfKYL0zrRgsSEoFD1Bm1nmZGwC2hCg8eFLAPETLVg8cCK1v2U
BiZQCBSYCxW071uIEw0C/fKSkDW47Zxv4iou2RA9RXkMdXfysW5SA9PjIloi9qhcGVeH+sFj4n2X
rGMC2fAk9T7jMQLWRC8uepvdslzTaX9DfwU/yHVibrTqnYoTFbShVJtmhOxpsVxN+gmDkyznfeam
0CPxwhu5rNZRD0EkThrS4bx3N2ycXTux5TAFtSV6J3XpDefeH7xAoYpelWOuIMjJKCACvdxnVGm6
KS5O/ayKkyHeZJbKo4MKFrgWML1xgjCg7NZiL95DzwuneZ86oD4LSvid0yboT+gWQ/NjFdXwmpa9
sQcH7VumKtyuw6ccM2ybqn83hnCTZS9e4g5/5DNU6rgZPrO5aclQNut1jGsHJjjMs5h674ridDCP
w5Mln/TG8O/xkMzkxUA0KOA+uzqgzKorbFgSBzfqPst5oILeWM+5/AkT+9NrAeZY3uzuVNkd0Z4G
2VweZNdVb7bV95tCr2CkqekRCY3xJEwZaG6DXK3LPtq6Flil41Wtd4rLDJpA4UUF96M/QIJ3qu8u
87YWRs3CmYtHbpDmqNmLQ+NZn0PrbSyzzYAu1KM58m27sU5GRxVdZIyix9JpIqMAqr/NiMB4VzXv
+QAsNmzL3ZCY3X5I0DCGIDX7dhafkQLODVOGkLbCKki51PVHF2C7dP2DnzrtVwUKdSVREj/YbGTP
omTR0IWTd6DYYgSjrh11aWsvVq1rCKVDtR0a5LHSXY0seqisALHSu+YeOmJ/SPDYvIBgv9y+lhj4
DcpayTtAa+VD11JgVPVzleraR5Wzx1Je71ytOsMb77dqY05Q1MuiJtBOf9XtkgWXk/9CwDZ/5pbG
yjgr6LCE4mPWukNs00yTWWK/TO6vCBU/+zBnm/LJ4G9i9WFSrPnh6j/FhhH+Emj/myhvWeApJgBy
/dQy4baxfBW9O/1aFidNp1WUBtv6wfOT+9lldeLP2ctY69l3VBbffiOcz4hIJAZaCmDCBm1UDMDL
UdMUx9vZ4KB6FyLxKNEvX/n78B/f8x8/9y8/cnuJv79s1Fm0Q/B513oqYvMMIY5iSnVMlsNgd7By
/358O7O6qDrezsChTWYbZAL2hQ94oMA9r6ajaUUndwKertCFH/uFxpIRZ7DRpF+D0XFqDPGq1tdt
38Jx0qN43T/WuaWfdHJ2STSQsFxyilLTk53PrKndGbRdNCUcofiqo0zbXwCkW7AvFdSSeqH6Ol1d
wxJcTkvNqI63s//8Suc4/4fv/5dn/zwlX+dJmobahl4/HmcKGMdIeAel8y/JzmacdXt5vJ11IEP+
PPuP5/5+yLI3YPun9nJ5b5oadt88qWbV5Ygn9J65goXRBFrNqQCsWsvhz8e6r9dwIdP6qOXZAu2Z
IMjY0fBNp08dB2Tp+cq4vTe3J0rDZHtlbccpCg9GGbXUA63mKFIn3ujEeXJLZwd7wG8eDx2uFV78
9svmya+P8Qxc1Qtb5+52ecgmKY+3s4o12xGcLEwNeeIT2JR9Zm0bdLK+zX3iEdV0e5duB2N5q9rr
QCGPCalae74RHcD4xdlYQHit5uMM4Q7llQfqx5umNYCg9igajyUHDB3AXD78A20IvCa7juDv1h4J
G4As6LaZPX03F3nUHlYquyCVn6rGHILEoweWpLp/rLyd8AjK1WMdUBmkJZw6HG5n7ViyaYwmKPcM
tXE0dEdHs4mUvJ3enmyjKdyr6upVM8wDM/2NdRNTadd/d45GLL2mPBYRHRCPigw5U3lo8oUkv86f
v6zU+5h140U5NQqsakjOk5blgT6GzUdveVsH5dwvIK8NPf10fDQW4cDo7iNduIERZ961tih81RWc
bMeiIQgCzXVgauLIQVs8dAuTKJ3eLSM/zGNRbOSk6Wf4JOz9NcmC13GgzasivMvYUxBBYEW/OgQG
bWh/OQbZQlQeV5nmRnddkYByHuihJ/mY7eGs4VbKY2onTbnS7GYjnKL+UAIeSaaZ6s7HLnBvgLJc
z/gNokGNH7mMNuLGzxS9f491kFQpeEJekgQI+hroLsNrluJIGe1wn0/1XYsQfz14qfpVO0BiaPv5
5DOw3jExpSDmCfSCLGZruWJvly19fvFnqsX/RwX8v1ABSxTx/x0V8ExV7984Acu3/8kJMP4hdJdC
HWGdru1ABPgnJkDT/2HYnoVHXzctw7NNseQU/w0KMCyBAgKzJxnm5AL9b1CA+w/DQHxLpIjuIapc
GAL/87//Gv9b9Ef18Kf9v/mPx/+Fxd1DxRK6+R//1fDtf09MwdPvWY4wserBChA2cpV/5wQ0dWZI
q/iZ1m6ZxI+938aPM6PcQNzjmm6HtmY/XW06SvubGgE9NFfQQ4YJ+rszVP0Yx/gO+jjr954WZVs/
hwBuaK59XyLKurQZeK6ht+4tXLhM5RklSIP9UDVbb/HkObuEEg7yKCpQ0QSS3tDhz/QGPPSQCarA
InAcSKe3Lda+ZirV1jfAHgPbISa9W8SERPuRMFb0ecsyx282tFJZgcbYjCdqn2XlHPopPvtV4wS9
Sh81W6r1mKTPSUikcgGqtYZuQoqPzi4m/XQFGGZR+XLFYoJ7sa5Wowz9PU2eg5DeT8FQNaAHvhuh
cVKIspygqzILUlOyI1Xt1aSZfSjIzZjBAqkxGwMmO4wVrP/TrGR8rQJ2Yz2qXJGve22dExcSxbSI
U9rnc4TEYL6H/0aLOU4gNbnJb02o06ejZd+pVTFkMzCu8th7t3CYufQtg7JC5d4KdYRh/JrgjQ1Z
R8XTBsXEl47/oOpI44h88jrnh2FS4Jd+YlikLsrN0SeSwnBfezG9TyVNyqk9IYejJjTJ41SmzaqK
WcXH1KFmS7w62gAqqsiupdyndfkya8VLMukPXGEbSoEwpZJiWAOZGYhlCaEpEosxv7vTfB+P/r5D
/Uwo7giSi386Zmc0jVxFTMeJoLwFoHlHg/kRZOQCtpH3oT8/mFS4HaQxqw70L6oXDE8qPBQdXZUM
wt1GmJStCJl46ahCe8oKRJL+5Ch+kSZVh3Esv+ZzPGpUDCtRrzPA2pUDvFV0v2KJxcALcQwUL76W
zgchrN/xpN/1hWi2DSJdNrv+R7HokdskPsSFhoud8r4nJJOkuk8WSlAajivTIQS3yB/szHjwgces
oVj+noi48QqqRvGQ05wvfyqLvINwxoZYq+SnbjVC1N2XdMBzahN+AauKsjso0y99VGqjarFzpuQR
rtMC3wWWk876yST8bWVq05OPgXaY+0fkzbx4033H5gOxA8aqsUMEM3SO16abPVaeW6zfTIK10Zsu
cQ0R7fiBBZMZJyfhDsWGWfMVaiydhbp7zkc++Shpr0QCwIJ2Me9ro4PyKt0a9QQHtwW4IYpzTst7
hSxoU5fTQ5OEm9hi4RCZqRfQgjyrsUtpSdGBbP164zA7gyBol+EERQ4Fz6OUAlao8WQl7mvqZuTZ
Fc2OroS/z+CVbJ25qYMIhtnRazTELsvZ3w8r+i87Y3JPJL+Ux2k5GEbx15njnDXLmI8t+y5uKzTz
OvqD0AXqTIH1aC4HWUX2jvTkPQ1R54jlBQQUdpzVXMn6fDuoyKdWTrF6HcqLopykqw+phNrGYn7J
gMxR0yduoe001HVEn6gVypGT3WnDGtm+s5/MfOdQ4ycpcVS0aha4duwNFBqHBDKEaSEfa7KVSZV9
xabIOXFxQ6gdDXvXFSzSarNLj6GBDspPT/jMs9PtbBj19K8zkEmdA9dYlRXCUKMh2yZqNlbbg9ct
YNoNbn5BBxIDi8cGWlorxJhVRSRRGJ8oQ+abRpDBaqJAbZLc3MfLBuV2GEf3e+hb1oLL3iJqW6AY
hSDKIuVzG40l2sarQVPEbG1yAiC1PJ03JMZwSYlEYjPMYO1qlVsdbU9STjBu8UReQrIncLbYRDVN
cavx3YkVM0J9s4jXSzrWWqdYrS1FACVpixnmgqo1sWRVtB6aKLlwqQWKPuomH0fiOzVMKt5QviWd
+JAIYtgZkROkj0GLq2cr8+eGiwhlL36lMKbX19VvQ1aOxxjUDXPKxjT7xSem0qP5kiSNs3ERNa+n
ydgRhNTsC+oNGIdpu7G273BsyycjBe2IaQc4gPCvDjaLE6KZ+7QXase7TLO5mUucmFRVot6BLUsJ
hSrBcOxS60zDqd05KHLX4CnflIG6Xze85mjTQCs3ZY1UIkukTWwCxFOdlmkN2SpSJkjnTD1Gra8w
cHMv1637zQemgSOBzuxNDY1CFqDmiByjNr3rBClrzMcnFt3dc+reK9fBXOJ42yLVrA3JBTGS4HUu
hy/0LKSSs99/FYXerUKTt7e2+TDmkfpiJ1ZuJKatOVjDvsoQyDT0t5aKUrG1nZZorj5iSsiZpnqp
voexepuxPK+dCtsLZUdQtaUzB2ERbkdn5l/SxTf7DIYOiJ2bAaw4Wne62qXMp4vjl6T/tXcTfAPi
2anFmzSGPbuu1/P4YNk4R5EqsM0hkW+kRrTgBxvcN9ocRJoT3wmjwrUqCz7ERn3OkvGZaDh71WnR
yXDDMXCbfqcT70VhA4D6/JIiZ9t60aToBmfWU8JWiZjhbuPGA0pR6WmP9LqoCiowpF7GJSvI9pzw
9AozzTZzBwbeIg0CDYsetB4NRbbV411RTiTkiIocLFtQU/MJrCiqfAcN1GUF45brPu6jDYk5NsS3
lEinQj+qGF4OA3bzkOg5wLvWaXcJDQyMdL9bH4CqSNp0i7vkXdKCOJmOKbEXJ0EBCeHctuGhN9V4
qlFmr8COkiYwhfWli3+ndiU2RTdTFV3IdBECxkWsb69NTXua505eDZFPj3qT3eHaSt/1FBeUYfWU
CWUe3jV6Qm02jl/Y7CXIKycETRTL3pIU7l862VvVAzSFQZgHTbXMSbg2VvQAT4DYTi5tv3VPrzKo
43SfoS8uyV5ZZXY3bYGg40NOIgDkoIxny9+5Gpd7xg5yQwPUurgJLuK+ccZvnZDTWQ3tTnM6gtFC
8HXCl/WGxlm2UnFm45gY9lkXPcZt8WPrSf+URYTRDXyKj7Lk0sRRxN5IFnPQKh9Te1bq4HSGY9a1
WznRkcwyu4Vbj56tTdSwsuFaExeVn4n/aM+J5b0URd3tfDyTZ3uSLxXRS6jqrgZ0QyScQrAYQCOo
MKyupD0ARmWzvW46eIW0YQgA1y2LucWZ13FbQdR/9Asdmq5k4aq1J+wI+qrwh3Y76cmHFYfzfswh
y8S4snYW2GnEetVniZtjE6W8ZOxISShxkM51/dam8Ufops0j8H8DeXcGBy+dA73NzaAr1RdiIeNu
JKGG9pq+bfr8p8DAtjI76ncpqI1tghy1XRNZly19b8KSywKdoG39IuPSMTUwQeBRxwQ1WYw1zKSb
t3I1POgoCbW105YRG2ezX6OFG5L+aDOpIbnqxrVH0gRDXgPIhmAJd7bxE+f9vNedqw0QQAri40RM
tt2odc3RMpNq7do9M6Ln0xIOZy+YYz4ZUMIl8kBqIAMldFlkzgad3LNbAbYXkbrveySPvMn6MR1H
L8DLjY6nQZEjzXM5zfrO6Zx3v8IrJCAQpG7TYlYHv5GaW+T8K+kjonfwVrBhztogEfBzZBuZ+6KI
XieMjhEkstWcfMS9CEo8PusuZkFYPqekyz/YVoah+wXp1prlZ3mYK6u8ROiALpaaiABJl3GntTZU
KWBOw9pC1Yt1o8daISwEVaklvyVU1cvtoJGY5puQ6Wd/XGs4rEdo0Xix3RaSol/DvNb7bN9ier7U
JrX8wVJQzoi1AWdZ6WRNNxtHVdHeq4tHcyJ1vTXHj1Tr7rOG4a7JUgbA0r2YPZ+lsAdisbIGvyvS
50AfDOMyEQZ06om0MEXxXVcpiBQ5/qrwxKLxb4LQICc8mzRu0gz1ihyh+84Ry0KvaDEV1cN0NlA1
oYJGzzkMxXHKim2ayN+xJaC6a+77SPD4Wh8ZGFC5oqdLAR0agcqaH5tOt+FaDCfdIkZt8keaQwPk
VkB1NCbWveqGI1arV1tX5Pkgb93kbgTGfPC2ohmDxsCSVJPtPodsCGKX/xdOXb7R9X4jDJsyTMnP
0U9LNwpHMVhJG/I7B5nM3BmsER08vGXprWsxku01ea+FKB7QzmiGeNJnTF8Es73GEUJFwErL4oVc
q2SS+bbm1iD0WSACHyAHKZ8FAHXeoHbF/2LvTJJjZ9LsupVaQKEMgDvcATOZBoFoyWDfPJITGLuH
vgcczXa0FG1MJ1JNqQaSSmYaapJmf2b+fHwRgPvX3HvutdDRHlCKiezqNoqqx750zXFA+RXUd1Vh
iX0RN4+u8ahscChxJHlumMjnqiyOWZFW+5ry0yohhMbBvNV6/M3b6Y9sxFuqcDAwTXipZufNyYgQ
KaYwiVwqDYSRqIwn9lh10oe5y/TXr7DijLTsuNO4+6snEAE+TWdDUJFN9mJYzx27jlwjZCjUyV0F
RVeGx22xqreIHcamzNzftRjTLYLrL+qYcVsN0Ja4jHdJEJPa5EXPRTKfnC6zDlFAz1xij0Th4u9j
Uesw5lTQa+btZjMvW0GvxCr6wwf0+dhVpFd6Bu7owo9cnKnZdqtNq3XRtE3zOfEje89Q9WX0mi+E
eOkpu/FQBW+C8dJS59awm7p1PiyMVjdppd8wfr5ahHRt6wHvu7dT5eXFnMgfcuVbFSzHYcm+9ZQS
jDriALamZ8GS276AqCs63iP2tK9VR0/FxN+CvYWyyjvPsfJQNgCwi74/FEt2O/fiDkbxIYhI9rD+
mhI5aTRwYLGt/uwS8YN+RIT15L746An+cT0kyWfmdceybccQpZyZNMq0AnaUXlKWfPJMhUmBDnl0
Zhp6BoP9Z87Wc8mcPERmOG/ycr3TCV1bHCR/uiauKdIosy7qPVk6H2Jqjs5kDZvM9w4k7VJhoP1f
ureSfLbJ6PqSNvaxlhLde/eQxt3O7Vx+aQzeo23gUVjn8o9+wlZ4SZnEvpzXM9MIn9rSo0Ra0u4u
kYiyguDyVzZ7XZbi6Iw8pw0bvqi2H716wlSOMmjRzQtxyuN2Arnt1uQpYGvdFHVwqC6aR1YYW6tr
3KuByi5JnB24E06Zctxm1KLabFK0JeGsiigkF4u3GE9tfLmcIuBc1pqeBbuc3UxmAbSX/k9UJOrU
3bqSqzZeVx0mJZP98Q6V092Ac4RuGgy8NzMCXZmobK1F7yPgwHth9z9GMalPOeSjS0yb1LO/L5Pq
ETfVIVklUe4T7nFxnSTtV8cWSdk+P9tT7n4CEOXO5bw3xHn6Y/oHu9iRyfCysY9B6e0EcnSUhw6G
loTPR3q5tVlbAmNJxdp7Km4wtbRbK5AlAtzUYNov4KSlezQvyAMUm9Cspn7F+IUEmSeSzM2CqiPn
1vKTL724SA+Y8Jia/WbFvOBodHyPxhBn7m02OtNWlAWK7wqrQCfjfudNLxlEDySz6a7xWKS3ZBqG
Kxles0EqlhQnjtx9vEZPVmU/2Y26H6blh8Bmyuy4PUW9dWIq1xB6mPxBYvnGMgccYEXrFyWcBfMz
pRVa2aToefOS13jkzaz85amOxF6kP6K0P2rCOGAzT3zhfnc38FizWNmUdf8rkdRsRKHelvxdgpqo
hup9cKMXqyhxv6XtN7z/J5sEg006mXtM2d8aKlBT4labmnk7dfCmY/ccFRTbc2l/yVV2LMc5ORue
b5d42n2VF/gbk+QeTEg4V+5LyclyELiq1py4QV6NLkUgnA/RsyqbYxxDzFy7e9GSapsHQbodXS67
OIq+isg8uOPkIw4Je02MwOQSn5TWWwD0H3UsEOR74j5AI5UX+YcWUJTNBXSZvqycB2uLYz3JYa7P
pOQUnXyaKCCYstDwl/GhxCy8CXJVh9MQ36/ILEI0q1/Iid5M7H17KSOsdrX32dgCD4PatZumnF2a
94Qw5knCB04dxjhDLb7KYrwvArgjA4iNJV1/hGSimg0w3RKHqI6OjNJcI/ke4ziAdk0QkF6e88B6
Wb2u249gmTcOUTvCHa+m1CbGwBqubD62fdb5x4KxaRgY0A5m4Lxe8TZQCjRHNBqEnzDZ3TkojZMR
ycW0HP3S/zOwjdt6EfkomqNmaCgTDN0rlevGO1V53+CVvJO1O28tlxGKX2bXCPiHjpHYvPiH0kVv
i8nmZhydp1VJrqb0pVnMSDQAurYU9U00AReHe33sSZPcsLki7aZozhnd1aG2h20S5W8pZklsd1EY
JI04UF0cyFUBl7CMd8wX1rNw5LZa0jlMYBtuIrTgm2qMXxQXJhhxl86z+TsG67YgnXUzZ11Bu0Ti
j8PzGC3zJ6kTE8cBkqAFomUcIwOKsi27ukvZvkGIih73IjnQY6K2DdGZx06S68acI10rUrSp7MLR
kPdLzOVt1/MK8+lbEL1Oox0/AfKpO5a6c9TgqRAQWJlNFam8Na6Aj+KAWspH+di0r42hyXLGIbTy
E43iioz8pnPlchZJ/OnWBrTqIlAyBOgCHXJj0gkqGX/tczWymconCU0y4JsB8eNvo6r7HIIlvq9V
855PyZVZxM+lmN5Va3+2yaZLFtrvzqDNYPrirxt2idl+QkK6BEA5XEasfIbRcV7SJ95PjLv5Rwo2
YmNA4AkLfU9PPos1MrfNiycRlQpc6PSorIJUGrgxlqXIaHFobMYAf3hy+ZqozlZYINvMtc9pn/7p
K+/VASkAo/QhXdU9DeV1u2bDdiSEQbcR0Uxy+eLzzTF/EghUDoztIZBwObQM2VWARpsPkz5/srCm
J86zSCRZJxq9tRMpFTaBfRdkWxYIV5nprxkUEvPD0uIrqMq3rGzfJBDMDWmMF+HUJXHJR+tX8Ki4
KPhOF3mXP3fuMUX8HfLLHaGyRbse4x2Q+fJzrvU7PoyTllbH27E6r6ZZN0aNFTOx9IOkhym0OMg3
MGwJDIGdxNQ/+fTrIQjhjP4YHmmkkXdVHccYp1+rGI8k+bpnqMDeJnpQUfAQ+8370BKhMHlpaMXr
E75mrpPHLqeS64r6ViV9e5VLwPP9RGKsRe09Y2pJ4uwT+Nl4NxKFOZIGwqgPwSiMt1Ns4XeJoGAz
RI+HXURUIAXWqzdl8WHozU3Da3amOeK5oDde7K0NYWI3Swv8pGjeFvZQ5yGYri9+BceLXhn0nxYv
fW5a4hZEOoAPoP7eaAvKS418/XJfr+N8nxcOcjREtpt18MKhNB2JevIhIZr4pPwkjNKlPKxKdBvx
MMCmIsMx2Vld1YaTzQSogDaHKdTeGpPC3wuQL+WMiVYaF6RSMVpMVeb7BqNuF0svTLIELiYipL61
jnT+ukz5I3rebIfJ0SbH5i/VFB2knxDMGaR/0BAhJcULbJk/q4cjc07chyw/+AN32KAqkkp6594R
WbCBvou3xp3+ltjLjCnIJPDpKKdYOIdWxsfG6b1wUean6uoXHAhU6WX7iN/2akItfYbGv3UWIiFT
h9OyFMl2Brx0w8uawWG4mXqHdDZxKT5SNNYGNijcH67gRtDMTt2nhp1zkxPyNljjm1U61nGVdgYH
inirCcFeb0FggN+3k4TAWZVL2I7tberUPPsR6eNaiG+YIzlLHHNdgQzZrA6OlpzD0fY5H2xPYiIg
akH55ErOWf2ChfF5rVjwa76zcfVvNMNlbdHBATG1Qy8CEJNa+VU+BzWsgdg7mKjgnmgHBHFotANJ
N+RGUAeaZrmks97306w2UymDLWwybsUSu2b0qZnajjZDcBf9x6HMbEBOq8EkDMn1qqiwOmeTf7tG
HPVFMr6QTP19yV+pdHv5b4lwMhUvh8o4kNGa7+C8X5mGk4xLBBj5KsLVxibo/OLpWSu4C0gJH6Yu
Br/VkrSYuhD6ms8mIZTIrPlj6/Goqti2NhS+Szjo+tyZcQtFxdnRrUfbEZvNZQCyuowwMIF8GwCb
N/W1ptLfFTNuFVTBZ+bOKOFqGu21C7IdHTD2uXz8W6qh3nNgfE557x6FZhsGcZu+W11AK0njXY0X
kVUmmcDniXdVN+BsctnujbfwkpL5xVWXDqc1toN9F/f9zmfyjTF3JZOaZnPqyEfFYRdx/ERXbb2y
y60t3DbBPpJM8Gahp12blGR6aUPUkOFrZ3j2hImGmJBpfjQ5r3JRjV+isW5zOhJShvxQZxWPWsar
OSNy21XDKjZBpKhLNZ68hlSnGIc9Y8v6Q1ycGZq07kVk2Fk1pqLh4rfD7HooHYUi0MRHd+Deqpw+
rJaWXqp3KcqYpPraj45A6c9uL37F4nwwI6OD9Lge+eXpkOep3hctHZUoYpp+b34j5vUqsZsPRD33
rJW2MKhcBpZVcF379rkI4XZER9kUX42tbuZWc2HjY2nc/GWt6VuSBiDdKh/p2R7nfn2C3hS6bf+4
RpyANT6+8gByZ/cPhgieqmlrJ/0bqrrHgnIYQbQym2qxn5N5vAYaxExh8Anoucyp2KwQNM/hGd9b
Y+kdeeSvJJfILhVzv3W53GJB2ZORGla6CiJB/XJxHIQlhyIjnGkTV10V4mZ6KnnpkRjDNJnIoxL8
h9YoX1LvyGrsYZqIU5s4BCi36n2zcgFaaXZQsvC2ZZX8LeF8JEW+W/8mKJU504cEIWtqMT5H4LBL
IdJjsOy2Rg1Q/CWD34mOU2g+baKd2QuQP99IADuDYXIZRBglJGRsmZMfhSbfwapHRdmQfcNTcs29
jNmlvqZyO3WtlveyUldpMpYH8t9golvFZw2aK/RN/oXNvAonvvJwGOcgxE4MV2m9jJlb3LT58KtT
OfMrMSMgsiYkEn0OczZD20kJlqOlxeu56KtmGKt7ch/XzXZGWv7FZOsm76ffOYvso7ooZUuM+0i8
1YXwxUAXpDV3XK/AW2CvfGDqtjUdUVCi8iTsOpnslGirHcb80ziY51luG9Uvoc+KdJ+b/Dtv0+fO
7l+py7s940gep5aqriHNYBswMEGpNyTkL9ODm56SuwxKmreVvatwyxumsssxxazfBumPngDFGBI3
Ky/4JSuYBLmlfwAZchKLap6go+X/Pznkt0Jsvfwf5EAU9/87OdD10mHX7pHA/s+ioH/8S/9VFOTb
/+L6LmMDXKQuOxgl/rsqSAX/4qrAFh49vvDQ5PyrJkgK/iflexrZECQpHej/oQkSwb84OvBU4Eop
qBP+LzVBQl00P/+aHWIxINTSdz3t/1st0Eh2Y5/ZXnKstOftyAF0rotl7olUVjMOBsmi7XmOdLvP
nLh5huiGRZqQ4dPQzOLOX/3hc0Uh/iyXmNqyFBOmZfR9pP6a8oxpUSNLbGd5FYFJh8yFc+tYY+j8
C7gxfSw0kjn24g0d6tSlwyFYC7Ku9NgAlyrbjB1bZtg2cUyQoV6MGCEjQP5YCKcV82LtMG+P47HW
uwH/5bPPeEcSe0pdYHnpS5DYqHL6LN7XpZ19LE7jA7txh59IyZo4qbJ8kFbgcFOXzbTLY+m/sAwT
uyKxaIhsp2YKrFuU3g5A6uPI/O41Xrv1iFp8uBsvEB/iHILgDT+WD9e2RizqAiACaJsRM3+wVqNu
FO3gh8rMkO+rjuU4q73elGTCN8zky7JCSKMcmbzVvuV9daOhXCmAySIWqKZ620Do5+DsqwHLg22J
68UvnXdrCCSxvFVG+GnuxAU1Qum4Hykj7596tf17Rdwt4cGOHXzba9Hsy5K6FbpqC40WUT0RBrFX
EQm9zNbTFC8EDWYOWbTktBNpuStI7PxUGXQTpvlVcuqwXnD/ymHE8iyXx6wZ3CeeSaBxycxdKDOe
6x0isoJ9dZSYW9fvqgsoQDK0rNLSG4+Nlyx8zdVwUoKcDGA/7Xc6ONO9zv2pOvh4He4GVfc3zdhR
q/uB0F9TkHTr3uLS8DdyXaJ0m9SS1TKxjDXu4j43r6j2G4wiaC8/ZWV5hiDwpD0WpIiku8IXWOuT
ws6/kbWRKTt6vvyOs8SCCVSnMobJ2s1xOAH2Ko4VYJduk5oynzbUl/1zSgVbbIg3hILArHqF2ytI
PqvRSKemm6+byiFdLbK9vawkfCAixRF8ISMuIIfUHZ1MPo+eg9dOUXIR97seCxymz5pA1WcL/tsR
6S7EZrMa0tmNipbL4zo3TIpJ8dqUDv4e0EhLzFisSXMiWYqOfCkF0RmdPjbaDLdSY+o9eEa7AzE4
JfYV8KloAukVcdsCh+RXVZIc+BqbJX6Yuk2Q8leD89j4KevsycOHCDJ88B6ZQxASKtoGEkYweh8V
SeT35I1mdxe7FJNOnGzuCa/MQjsJXhe5w9IgAYNo8xJNg8wB70b2VY5f5jGWklIDTVi1z9thtI42
R8jBXlEgOUXtfzSsAN99mdN7tcZlK2Er6LwMC/pHXkGcXU3SO7i7i/hLDdiWQ40JWB3GTsCRjpxh
NLsBrth7x+PV7jKD9cJ1lvgUTZOFKkWgW0Du7RRHgj3Qyq1W/L1ya99LaVdvGUbT/WV2eaqtoWf2
lqbTU66hhOyrWaxXMXKc6wF91B+kuNONAMaLQmrCVRFCMBPvSUriweT6fr1fu9JwjVd02Dngh5gl
NiUTp1SAWjGwq5fBDWrrYE1sBRknr1PEwi1zoAW0k5+eUrhAwBoHOHV+Wo6I+6WbdjtAuFlL3BhF
Y0h7ijME4GL+OMrZfpJKiVfov9beCbzp3c4TcLOlIXquMuxqNnyt9rEAZHvqOmNfr76wj0ZddBt1
vuwvfxR/9ujclMYEjCFs/QLI3nb3ys4u/KtAojLyYPm+OrndfKbdmL0RClFW8Ff75Npds3THZjy4
nZYhfZZAVeAySPBW7BeQeoQV8H0MLlG0vtTeaDO2IEydvBlynrDSec10N7a6+SkqvzsXoEA/M2Zo
ZlNkFhxhTtutCuoYG4St/UOvJu/e6TGEI2NV66bXBKu2sghe44rfmCPIuW5Hf+XFy5s52jmdK/74
8WCjQBxKcmIQ5zanOVPx36WzEpoeL7ocB1PunPvYlnCLkLJNsMqQgmRoGIqOFPp0ap0Hy55sEsv7
paLnJKEEmbijPleVEwTZk/9Ohm/uS3kaOFovWJk50Xsn5Vobah7OvYtFaglZbc0xGkb/Yo+r0O7k
bZTmDyw46hsjOIO3jTtMn47TxiTsuMOyFwXzbYeH9N3CxHEfIEdDTzfkwFLKIC03oO+6v81IVsPG
t53SPmWZx7BibZT4DVTt5vskvrCQebFQPzI/Mo8C22D8LP0Rg0SveZQ3E96/PORXlpeeX9cMOadR
brw+wdpGnLJ4mOGV9cjMZu4+L56jW6tS2IlSN1UDGeVBQ2buMCAHjEt2+Vs1Ad/bSjoSzH5+aQXH
dBkya0+c3nKbUuSCYu/0eIsFOAY217o8pnMbp8lBuvUiD8Ec4FtT+Mx2yBn5a2bZmMAS0nl3Y2ds
765IwcSwE2uCgxiOoB2spqrjqRlASDy4XS/HUAOIxcHreVhi1Nx1apMhRFZbHFZsPQbXIoiVTGRC
zd1mLFhmN+3nyghOs5vWF/2rQoNfEkAWbyPjWtHWj5by3hZcmJvAHfyDFtMMFdhxBMw3x+veeaLi
P80Cq+G1gQf11SCnJiJIx/MP5t/p2LCBBbHKJiHb2XKsWZd063XBbbJ36Lm6m77v2fegMeSaLG2k
bZ4vDq03wWSarZ3nTTtVyGuf1S6fCInKiK0e2g4dQFNggxwBCt31iNTqQ9KX5m6Y4ulod1q/kBgb
n6eoLK+7pq3ane3Ky2+AnitiF3DNioL1+DqjtwDye9b+MN64YERuJHm3WM8Hy2IvN1VbvxZ/CvQL
R/jGvDZphG+h8vs71nCPsEDGvZ4d5x2MIhtkkMiPUxaIFweS/t2ykONsZ0xZnVHVFA9rgnd75ePJ
pji7nmAuOVvIAGIflAU7iS4lr+NgWT0rvxbtI1ElxgM55pDp/Rb52rw7qWL+kzLDAtEfV8s1qkRH
M5/JZ6QOFKTF2yg9wugaAWKAJij5hWhHZMxAJ0+yRHZyUk/uc7/tSZK9WJ04onHbjUBV7XCe2EHu
7a50fzEN1Z/gRRifiYuQYEtpblX7xSvTk8nj4G8T+NG5GURw2446gqlWgXN21bgcF6h9v0gXWU3J
MZFsrxrBliNWTDTRWywPCg8fQzT8Nw99gbczrMZC4AbU2t3NtZeRYpExtg4HXj9ubGUn9TYnemY+
+lGP2j5fE36WWhT6mlkvYnh3aTHSh95WXMS1yizQEgliharr556JmYNUxC7HglnziKGyE6bVL6Ya
uqeuDzJKqnqM23BBJ0YUABvpiFhTvV5VdAMXoJvNynLhYt+SXoE9Pm2X8QeTjHNp46f8NlfGwWg2
D0SpBn35nc+ye8TlCSoqi4Ys26ZwxMmMm1R3nkTGZ5Wpap9EBGSDHje6Q8bSAjdP2rR90oii5rBZ
F/Aygm3/nfF69SK9ptNs2BSb1jWwWMwvwaL9kBHAgsQVnlW/D4xerhdvWG+HcvYOZN5gLlxHHzed
GFwE53ylwSZVtfWEZEZ9DoXFsVyPXnR/UenVN21TBU81iE9irvT67Wi7/Wgtd72NGIkSgqgLOmkE
8DGkITOX2HwIHIFRKfzrUiGd5Tp0GtbDS/OewZY88NQydBGZx3w08QL7RXurx1rBXfXjZIoaljPB
Fs9OIXR92XG1bzZs2u6YZy2Mdd/3ve5ER6IvMw/AZvvMj5jkSSZLpKYpwsDKxs7yjVgH+J58Bz57
cp/9VpgCXmp3rdXVjzRAErdyBp2oAJqShXHZW5+JSuIj223vE8libOhpanaW3OEc7l4K0QL30vrX
JfDnTo558W07RYm2Ds8T2TWel9UHq1M5Y4kygy3sMTgFvOg7A4+NxWy0dupzGUkUi1ZcnLVbDQOk
gi4jMXZZIdDJVr9mkT8895zPp9rJYW9RUCE7Rf8xXbNRodDygzzdRkkBMpvwcG6ODk09qTRnfPjd
lU5L9TPPjHetvrQvqRWCTbVgeVyzi6HC6BkSNZdnu4aY46HPzfUdKT0IjKRp7L+YUlnKRZbr3QNO
L48ENkNDI3eDLDlyLPauGeRDO+QrFGmrckKPGLe3jHCfj0WUgiQLDFplLTDH+NC+DhXLZsQMRRlh
GkG9digKKuem8OIyFFE/P48sDW/HFnP8Cub37Iz82ls3kesPJOUEaUwj7SNDVU5KBBoHz2vhTmAZ
J+JteER3L65cFscXuTpZfizvIMpgoSa0pBpwzOXegdiTYr/atAWtvsDTshecRfolGozz7kaedWg4
Co5qtZJ6QxOxoPSAhSUIOsIdUIwnPx+rE6tCa4dB0HlVLD/uHB9d5CT77AnHpSJrg3XhlMYEBTLq
0u/u2Dn6FiFGxuJs1BtTc4VsCgt4FAHxNdtwb6EstNceU6zQ6S8fZw/CBRNHuFTF9D6hxntTc928
Tk4wcmf2La6XSDQR1yOOGseiSq/dRd8SBR1wTTnje+O55c9McFm8LUZFC2gCCDVsg6ea4Pm5VbfL
wnA+4fU6JlK193Ihy7nVnnMEJ1MOO6O4NFlwMj1otX2oxjQPE93Pb5Wux23kj2pHkaIwpgubbVZa
A5jzyXFBUg76rpMjYgtUGhgJy+ybArT8avpY/MmN/2k0VzHkJsEB3niXaOAS8sEGxk53IEUBfZZK
OOgbJ+X/FhnxDUEjOzQGNLZLMBZ6hMtytcdj1aDzvMnUpCjTUhjw2B7twxrk+R6lEj4ikjOLUHJR
nuheAw5GJ3kpvBLfvSlpvD00g6PkMmJwb7EetuDGzCwzcBZMYBfDOAVAhkcBxHZbVwivE5I0toIo
+U9avJ6t2iwRZ6V+/CMTBLKNp/p9rojcDuj6kb/2wHJ7smFZDDJQhojhISyviIQxyeQemmjkApdZ
jioocaIJtUCLTjP2BeUYEGwYPnkFhwzCrPloUqUJLeiL4m8Em+Yx8tfgQGT5/GdtErfjx1QOWCpM
SIvnziGS+PKJtBp3y7qa2ANu0nc3XcvbtUeAh/+3t9DosRoa84rYFk16p4HWf31pzzE0rUV1RTRe
f1hIaw3JYi1+Yk6avUug/MGMfmG2AeSvPQvj4l6LOHrqKjd+n8CNYi2zllPnD3Mezn0+IwkT3lYw
mgp72jUSPwx3DhuJKv0YAl/5Z2yB9qVZrxigpfk6yDCoMokqk2jBVfIamTRO3mTjANWxg0qSyYYp
qnG19Szxed/mvkA+lqKaZRmbMgGGM6Fvg4s0iPMJaKGVQv+zak36tsucZlg1GYtNBi1TtOZY9zki
TdfrZpJpICQUSMjC1M4kfUlRfOSmW8+j19qv2dy7oTvY6YNiX8KYaCJRy7hskUEBPlyAoUch+RT6
IHdvW4DF8N10rb5hXYpd0MOGVghFxzBWBR50NVXVLYJ1ynUND88zC7C5OoVOkDfr3mH4eG5zp3+M
ITUfg9QZ7yWulIeoAEKYx8r5FmVs6CAnz5zrLjDlgaSTCFFCudr3UVSbX9WkyU1qjDzCj/Qe8H8j
/tVVD5eittPhdqWbpvnOGrSdASGaj21EGcQI3r1FlZB+uzMqcrZFefTJvnEebgQqlWLTtrWzS4N1
YPoZuDu1dvXeA05LqIJYnq2eNUojidoY2BxjIVb1bTk4mJk7xcSKgR4rK68FxV4i70etaJ0zyE0f
qHvN2erKgJuBYRRu/dLWDxWi4y3SIxXmitQyd4j7fVZZwD0aYCZxFKMNi7N85zqmf4fY1MOZy4nS
kQwHlJqSZ2bLyza3RxfbCbukPcOgGRJ2MOLTBoroi1FvWwA8b8lg9Z9WUdUHRMTQEBKzVp+UYt77
whq7DG0YNzuPhM0/7oDBRBtjMZxBDbFc5Y1K3O20ltgJ1GzN893a2PEVipks39d5n3x6MyZj+i83
OEcZrTEmO1DpclHrSSCquB8bpQ+tYgsKfbB6FNrp3sm9yV7dIW9fAMflP3ZuXOgnEXzOpvEmXC5k
GDI5VidHBi5xVXG9m+Yu+XCzUt64xIO95Z1i6z03rTw2ImLDWdQRTY6VRfsgzVhCpzQZ4aQydaYB
QdvmlBehi1vzxTBZXG1iN9ZgnyLdIb7CSgBSE2GwSarYvppXuzoyAk5Y8Wr/1hHoOlEOGEoj4lAh
MnvJcEby6BDMFbfiGOvavqGsMOeeO+oDJ63z7Y5omy/Rg2bnavwqoaWj5EhECpKshmCu10u5ed+M
oHcTV9unC0PuqjRgL1FGdG9C5flNWlvBY7m47WmoY6I3tDfee9NY3UKBcI614wUHgcFoxy0Un5Ce
wVzr8tcWw8CxrnFAkjZHno9d9NE56hsGZ4A4d4ntowmMfSy3TPKHx6G7mCJsL72FRsk2vwQVFReL
vu7JEXuDCtx9VzN1EjtRpCJqDbZBJcypyH22+ABDsaqM3P6lseczH+5wbZUqs9EWBu7XylYOC0CV
H9w+9W5IVygAIoq1v206iH4zB8YjCjlBP0sk9S1QMeu0CtN/YTwdwwK5+Seg7vQssXsdyMiKbjpi
d3+LAlYAkpgotIEhb0QPBMXhQIX6YJufNR3lqa51/u6ywieRKk2fM3c2D35JnOhF6rRNM/DsyHRi
2I+imF5tkaiBFkIvSSiCxCoOacfcgY0puK2S3OuORR9HqpdqDjtfVzvTmfJt1pb/28gueEZKPj4S
R1g9jUTLXQfrBaQ8mhFkpkLpW9U1lrMIcifnEtmPQ7bW+8hHAqiwwBKDlQfsfT2NxU6kHkhGoFf1
QVtBfVrKNr1z00EQOKvn9a+GXwmhPHLYbyLueITnhH7Q2BqFng3RZygJdaeL7A+zn1pnumi+pkBL
fR1h6sC7FWHprmc0GwW1UI2oIasQfw7esxNPpGnl4K7nuHYZgPj4g5VWzcktFJRPU7bXRELov1IE
Eq57Fs94EMs122KRFqjZpv6NiUT10DODDHHBJ/f1WARfbQy6uYtVhligrQb7mLE5r3F2ZdWxx4mE
THOcuw/jKftUlx4E/r5PXj27FAdTIbSJxoBAvbllWjHYVgshXiCaW8doIBadVIpMuFStAOl/qqrz
7/OqjBcU3cJ+5I+bvynIauCzdn7A0o0kTS3yBCpWXv0z6kAaM28OaFn4OGWgGpefvjJ9TMApZoPt
7BXf5J+a6u2TSI12D6dmfg4EFLCVwICXNLIvAmrf9fdYRJMzSvrFIXZ1TfIzjKql3EauVG9Zbbnu
GUb7dOuRKHFTrG19/89eZy1pNbXxsZoD9AZd4F1zec4QcJOUbleN0FBjeYWS2PqQy9RdV3wo12Yk
cGnTzv7FGjSnIG9lu+zYokD2iatq12eZeHRLiq1QAXoNNpZJqj/CktSRAZk6YB5LkGTQ/zi+RDDh
0W6XOVnewGTyGi/BeHSjNfiGwzm8sLHiLzSbIflJh+i1sgMIqhfx+Y4KLf0Le8pet7MsfVyqvfen
kEF9iNyMZAQuoFODTHo7NTalzT/T7Pb9KPz02C81qociHR/YL7ahHpj9hKx58i93dvvHHicZ704W
SP6MurvPA8NecLL1iqm1LTBQcvUH4T92s/+vmRaH3/r2s/zt/8PlB3/jHqP7Sob/+G//EfTCf/tz
t5/D57/5B3QsLJYfxt9uefztx4J/lR8EteHy//z3/o//9PvvWU+7gn3y/5pW8fSf/1P9T8/1fyHv
THYj184t/SqGx8XEZrPJzYEHFcHoFApJoV6aEEqlxL7v+UZ3UE9xX6w+Zp5bzjy2j8sDA7dQhnFg
OPMoQhEk99+s9a3sP//jT2/5tz/d1P/5v/L3qPz4eVn9/Uf8WFY7XyybpZ1r2zZLYWEtK+nho2n/
8mebPzF05fL/m45jWTpwi/8CWHxxhBCm6yqDxbSjS94R0MM2/MufAV8InfLI5T/cM6ajTFP9SwwL
sayl/7qudkxeSFpKWQY7diXE8g7L97fbKA8W5MX/MJUNWY2pMzKJZcYM6kiSKjgXN1U7PiiEJ8hN
+gPPEUQb/XRjk4y7wi90P8WOQLWKWRdL7dm0hmCDJpQDC5hE7ODrq3OGQUDbsFz171aRnbQ0zDf1
XAHViuW6C+Bzdbm6LcvmCovavGHVRcvjkiCIB7Uc5UYN7tm+kKyfDhhUlh3UcJu7B61X+6QfXjPQ
Wx5JXwzSJi+f8WvTgI1QcRHu4DneCWZxDASnVW2gvLcD5ynNWeIWVrlKBsnbLDGmBcQQaxInumOI
YMvp/pAGmbYmQYlUqd7jO7wriZZYmyLHiONeZa59A9IQZ1cJO4jh0Htl1cqjqfnsuoqhAA7bOkct
SMT2Sk0YwBNkfGQTfCBdbr1auoexgz4f1OARrBqkWlU99CW29aEEI0LAuD8X1/b3iTka7KGA/GAn
b7Ji+cWqn9lOza+HbatdExHBCrMJrn2EM8QiU1vQ6YFwQA1oAhscJuz8cNx/ut5/o6D8Qj35LmT4
5YqxdENy0XIB4ggRiiv35ysGjFtOafqC3vNxIud+hZY09SLkrpssNbe1YwwrP5g+i7jFuE6VHtcO
nAd/4lNKSnx6Wcs0ZtIeS42RDmlqVFoDf7Z8qHVi0OhBS930ir5KhtpNaqlLBII4io0qBP7RPnAM
LB94dCDYG4lZHk2bTu8WW9OqGjb99I367ClxykvG/9o28BG2jWNHS6ejruZ7yknaWqdVy/Czp4YT
/rSO8pHti0PIdx3qLyxeT1Nau7t4hh9vqGc8fctCwXMGsoWrrl86vmDbNosdp00vskXKj/+MmV6J
HC+mZsCRht0jXfnDop7GSGldTnlkedIML5lxLxYCp/CGkUEHNiRjjVELPrb/kWHsKvSByXVOX8bX
d6iaqd9pOpcgISgML7mZfDm+YzY45uTLhAItQF29dsSZYCDEB9Y0/iqEn8Lk1rnGEnpCdpqtDRVo
69AM3sqhoISLzFczmT7pk8ad03FcG+ZF2HGPd1VDJpNV4qMzJq8Pu1u+ElSbWJCVXbkbs/wGFMs9
ZjG5vW4h33zLgr+rOFDpmya+8AD9ZBR9Wgu+Y5EO9g1nJ97w1xp+5tq3uXINPd8UpcktmAxXvNcO
GRrWqsTo34XgNuDQUxhmw9QzI/x6Nrc2M4BqLRi6fL9OuqouPAfDWEwWy5rNBfPNdLzFzcEUqqkO
WjMdVcYQI9DYAog8e4p1O9ubI06PsW4/DKtlBpYv9zWyWERGOrKUrt/ZQnxrRClXFiMszNWl8vSG
WrvVyP2hm2WDnaxihhWrjphfF6rOtiJnl2qQBWwOTWCjAuOZLv7in9x0+i9PaSUcgzrJMW2J7IZT
Qy1//vNTuld9GqgX1jqwrRkJK815Mm2HgFDTMyfKEivV7nhQoBMk/e/7zfNvOelP0XtdNMVn++vZ
/v28/uvB//9SPSB5vP3jeoCyJvoavf1y/C//xo/j35DIzgyC5ATPS1RCnNW/Hf+6/sWxBF8mQk5o
VbYDWeq3459W/wtrXf5M6JZyfyjJ/uv8NxR/xs+hcEC1BtvK+FdO/1+lakqXgEpQy1GYLDWKs7y9
n68qra1Nn3r51ZGYO+f7sQaslH776fP4O+fFUj/89bT4/hr8JsjqlODcNnjDv7yGj7Eht7IlERk7
T6LsnR0wQ1alJ6yLPEHhGoYOAYr19o9f1kBV+OvrmqYpHRdZkOCD15X96+ta9iSMRuqfFarV1nyy
o+cIinzUPMeULC1LEr98iPWYCQv70oElMtD2TGMIcTSLk7Qu6Buidkvc+OqP3xhKw9+/L4szU/LZ
s1gxfn96IjaKAqB+nwExY6CrkJhL9LhRSUq7YJ3Xmf/s2fE3X7JpWsIFSQw0hUS97x/UT4+OMUyt
svbNT+j6BUuu8VMJ6NwoecZ/8pv97QtJE64a16WUrklx++sn7kQ5gvgaOVIhkytGRciHCcwLrIc/
/gDNv7miUHjyCrZkCSNM8rB/fZ12LntWoew8dNSPabmubVidpKKUGctHuMyBs0G/vgl9fNQI/Kt6
AMFAsjHWtFUZ9o+9MHD2auCSjA2hbKgMu0fALvN39TTOzPwz1i1yIhFOmyfdnHbt6LMXeIEz6dly
2CXp7HUFCYIILVZNoV2ioTxE5qKx77w//l3/zkdqKV0gbuO/zGN/95GKhYvJbBbPJ265KS2WJSFW
xfJffhl0QZImAO2qVFwrv36i8PGH1oi5J4xFaF6BfvJPjvB/NIs/OrG/8yT421+GV7FpaBh4m9KW
yx3704VIuErL4tulTqmufLvYqurF7IfNH39iDOr4Mb88cJRE/8mSgCUdz9fff2YWbX7KJACNWx/k
M8z/YQbtAutYgUlDXzLAXRa+ceW7zWCfGvIYyqMb9m7ukfAOlZpJv28xQNUCBJ+Oa6bHDBdPQNy3
XrGGaosCW297h3WQrm6jY8pxp7u80kUq1J6xXxw7HmMpplbvDYILf7ggW0OB4bXRjC7VvZ3sCaa0
E7S2rJFOCs+ivwPqhH0gYJTV41pTNrRNyn13XagJrQToltzf+Qxd1TYPDfFk+bVeXmiTYcFUZYlG
dES3ON71SI+hppv9XSlE6PNlZkZxN/S+Xm4qYCDsQSxedRWHITZJrGaqhiSXaseKbIXi4NDJRlsC
ROCiJLZes4FTk0Mk1sqUlr3LQMtknhNrE5Rt9nfs5yox5HtSIXGBjPrYoc50mJRtAzSE5rEd2WCt
ZCbQUSaJ2dt7M7fxCCUS/RhkCJDs1RbZK1D/IuWHYIixKvPRbFhSEQziRs6jMQ6ZjwUgYYxfDKxb
832lULu2BYqXOHPGj6AJCbzAnBSEFKpO2I7pkYlpQm4uVo5xXkgAqNYs876ztBH4sU06yJ4h1dRd
tTbUkAemxHAEfZm7X30tyH2cGZE2bAkD0dVn7VTkGEdJx6gLknoHGoAoE+dSC+PUIYlV2doZk5FK
v0IfxTi+4ntEJtBkNB73XRfpzjuI7+pjRmcJAYLFETymuWHL5qe+bwlquSLNnJkwJjzdKYkyCb8j
+oNA95IITNMax11hEZqTRHp7W1stQutKL7GMi3mh4fE//frCFwhUOQdKnNjE1fLV2C4oyg7hzmjj
8UwyBVXZVRP7D33McbE0bFe020rnG7yIyVSovShJsnRXG7JzP/Icl+mjpcOMYYAe2eQsxj6tyIIc
cpYpLXry1ri3kP3IQ282ZjxiL3cdeaS1Nor3ihnjmHqjm9XN29SIrNklYIemOz1ohvgM5EpGd32K
Qh6afK/qbM9e1SbpHpVnT2yhNVT2M4wfHw5FO9vF28xNC8M9SnX/25j3ZLuu2pqEP+J4bSSlz00b
N+YFLDx4mOs8bv3oQYkhMA6CKiN6FmnIpT6ng4yp+W3EkGud6FRgnTPy0Oi6GGzbuBWRVPqlxgrQ
fXJYtxFBRhj1SHQZgoid9IOIjZbboykNiiF+K+SkvbDsM20otlFBGmc9cKuwlqHzc2waYe6vRmYe
lKQcLE+v2wS66WM9s5QULQEhLTf9VCj93JZ+yaQx1obcPAK4couzyRwFXdaQhfZaME6xt8JH7H1S
ktfClgk8B2OmH9joxHQN0Qhcn1JEF11ktS7wwZG5xJCgVMxXISlTOkmM4dx5gdRS8thzP4f+kDiQ
t4nDiz/7EV/CRStlVl7PEfk5XonBDWSN7Sisi0jNs002p43ah9h3nZ0odQ2fXa7EudUHO9qwhLCy
Ex5lNOK9ZdTDDe4boSPbVOaVISucRSOrEtdrNGsRDEXKvbBw5hUec1xcpI1uj7c1ul1sf34/NBuG
akj4HKFepywH5Smmud4o0PFQHZwiDnF8L660SRSRuak7gXE4aoJ41zuD1DdBXUdfUegm4hyiO5qe
Zq0duk1T42Q9ssgT+bVvjIoUGZOb112x6gVcEJmMXQldoHJzmKhbvklF0bijozxop9VbNaR66xnk
bPSXfhGOgvEUS8rNpIuhQR1ZY7IlzljqnmPYfndgptW+D3CQEs+fiNj1wmAq9XVFBoa9GPDmJbGq
T0Nv1lQ9saGfK2fD3sx9Y/TdOwcm6sHwKkUw93DVEqRaOpWlOvqyUManSmXnX8meNceRi3zGLGDK
+THSBIH1bYcT8MGZtYHvFo4teCuLcEa2U+llFrEee/SjBRAmKnOwcDSKzL13hDul+6Iae/3BdJqA
+M5a2ogfVojLS9C1PUr16+8n9v/PM2T7Dy1Om2Z4a6M8+qVpXP6VH02jaXzRTa4OsegUEGDq1L8/
Zsam+EJDs/SRlmUpwzJ+ahppNfmbFFW0m4v3SVEq/p+m0fkCJfl7ScRqgE5U/5eaRuP3hRx7GUrv
pWllw+pKsRToPxVy3F5zqmE7XDWNwlQczCBeBubXW3hRTxmxpRdjQHo2J2F51sbuLGwGlWUy9Ru4
E1e2I9Md9leLmYXIvOo7pjNW15A9UDN3Bgo6DQpaAL5PajVQjtk/ala+bglSvACHUEt07sQlUF5c
TyirV6JTjsdkxkZaTx5Qo3GklIlxaKpso+v0CW7uvhbaFdLSYp3A87n0ifhBosxR7OojuXK5RPR0
C8TSOcK6AeoVaowM++Ig++4sGbP4zTxtl7HdgNMW+e4oXIPoSLi0jvumh5CCIBaPzSmf/cdZ8Yrg
Fq8sk3WuGVnrEnoKcjyEqDo67g5N7YVV+Zi+Tc4Xo9jw7EBHOhgX+LvexgRptQEpbQMIc7r4/o+m
7wD2B068SfvmQxjQM3qcz07RFmtkw9BLJIQvHeipP9o+Mmt9WMN98ddVHhzY7jk7+M6Ue8hTL9Cv
8KyVPN9VjJ5fD4f+YOpErEYJghsI+xAzsrbZd5qucbRO/WXJUb2K7VHcp/otBgn93I9LGjKlZ+jO
mwqr2yp9T3U9vDQjf6frVUlF2DgXXTLU4PXJjHJD4HccqCnxTnF+rTX0aMj4iDCJ/eTQNPq1LBwv
QUpwgfmUTeeqH1N1RVbDpSrlog5kZhwzUb1sZYicj2F3PtT3XalXO0xlQE8q6uk0LItTvvxjHJI7
cyaktQzgMvlYkgqmfinn86p07icDM2hElcSqWAiU43QGSjtAHq6g7/nWWdmN1zj9VuMjReAiki3g
NT5MTOtxmKQH2cppJyIjh2bAR2ia4lz4i8FJ6/DaFOGuTu8cHvl6QYfQ5AbklsRl4DCkLxEYayCW
9gaZ7ipq0mDrZ5jm7bK7U3x9Ge4xxSHdRUtQdQ5iBlrxdHKMlDy+9CN06wqdGtI9eHoPscv2QyZj
8yh9xOz1YL8EI7r05aciYseQoij7W3LzXDcrvXYJg5fyHRvaaWIOS0AfYK4SXR4iV6M7+NnIOMbN
dx1XTqYXt1W6XO52qzG2RsFct+ZVAyd5HYTusrbewZnt7/u82SJjVDsSjgHdNQS+jP1LadS7FJ3V
VejoF8M83pnIRVm3t990ksJ6rT6FsrY3LU7eLIkuiknk67GaSN5w5RNmCuVJNU+ciuIcuFC+wob8
obBtjq6wvIA3yEynyY5FTqoWmYRQd9v6mrQ25zCY5oWcXX2thT3vW0ynoFoSOR2bBEwEWF7NRu6t
RzdqJj35hFbJgyiXh2BqHCQx4lmgJN7PSbvPTL/ajQmbhw6la50DFyyym5QHS6mRiNTJYGMl9rSt
VEHAknkmo7M8RflDbSEMVT2cdXLU6r1LHOLUF+ZKs6VxYUQdrFMCcpLWHj3264+zVbzjQ6k3TOFm
DxkP4uSo+IxmahtkNs4jQu/RBLwOYzfKnC1TZvsBBT29zvy6GF3WnRruk2LRVjdOfMNI/2gJ6enV
msmQ81RM486oCCzE2GXAF0Dx6Q7+M5slCs0SPgOND+oixOqptJ6yTKFrBKaLC1HsiOYBGqKpRfEc
9F7dEdutqk/DTY1r15y2Lkm5nt0AC+CViR5HodyGjEl60T2Zqb+JCK3eohDDNZjO7YFow3v22hun
tPpLlGkQhSf/qGtIlyzfgOs11RouqmZeoVmLB/jN6A33cZy027R39y74AJZq+gT+o8LiTXTosdGf
0NH4F3FzkxWTe6QvMg+dGeyFqhHkxCaID5Z/eVOfjAwNZ6u6u14NyYH0uRNJAaeAQ9jD08U1hhS4
LQm7Ktnokxhqjltzgl2IuTYGron6tdb2bg/bEEvLszawwOFpEXumQm3tVMZLnJRqo2Rzx23wOY8R
dMqJM0oPSHHBD2lVRnE5TYkXgubHnWeHnq6zp5nZlu8bdJxbzFE6wa3R1zBz0UeUCimfIi4cdui6
ziBDK7UPBOhsU2JBLQG7KeJGN6pc4E2Qq1aVpW+JzzuE/tRfw/muvdiJyzNqmXCLAHo1UGgj0CCG
eSKTcNuSmLLG/uZV0irOlhU9N6JrPDtVYo+LZ5Vn4LWN3FFbtkLmJuHhf1cqZHt53V437I2yUdM2
FtzdddJd5Uy8ad/wLnWFN1ehvUV9TriUBVck4IDawKUNcwchkPYe6uQYOVM+nL//g3RCdqT1VjI1
FA22JKME12ONQOxxEl6asYaMMlXnsqUO9o0Azn3tHPplMDFaw4MoCEcZseBEnXFplMWeJ0h/lipl
rU11fdB8H+FJEHCpfZY8HUmSGdNtUuhvSYLmIi2ve4Vvw4GDYSrnqyU4biGdPicyILYYz7aXW2S1
TQt5Ff0ZpmyVE705bsEmPWcUEtsWtt6mMdi9Dkmyxm6eHGKqIhQ/9koDMuq5TefJ3OJs9yvSdUi3
BgAPH9Fu8AuxsZYXNuTff4884/9uafMP/9Yvoo7/HioOOu6fxoaLSuQ39cciQ/nLnxEx/un+bYjS
n0vw7//ObyW49UWwXSFihE2L7ehLMf1bCW5+YVBqK4c1HI2WYzIq/W1vYxhfkG0Ig8GjMAygOlTn
v1XgBtsewyKMiCgEgcnW+pcKcB39x08TTqo3SvylPWCuTxcgnWXF8FP9HSdpZs1i4onVO6X6WtOz
c6row2y9NCkzFGSBRfiC7go5P+RMfmCJPVuMBRF2RWR4OEPr2Fn7JkK8TV1Ek7r9t7R0TxFs9o9v
0dvvl4X/Da8oPuN/vAX8n3X2kf+6BeTv/7iWLPuLbXJZOA69kmsLlyvmx7UElILduMO6RGcBxxKO
f+e3a8nSv5hCVyZaaZ3NzXeYxG/Xkqm+LBeRIZhRqaUTM/+VZs5YNgh/nZbT9uvE1zCKMpdl5LKi
+/VaUqONugxM6Sap9H2C2FjpefEoivkbJ2myHYieXpeZHZ4lBPxURke6vV0rMm3jKKsnS8uqvdJu
z6AKke067mbgmd11Ah1LD0mpFsUu0R0AqTIbTt//gfF+JiHPImC8MX7MEv7hisHgbvv9L0RvDMXD
tJlIWMpSS/P6080RDmNj6yXihKiQz0RRPROsFe/8tgPC+sz2bQn+RtpRj2mJdbfamwkTLYM00sKo
t0wzAQ2TqwtZgJTDrDmOY0DWim7jWYnupqD/JphjtRWjNTpba21jZUUw3dyNAIxWXabpHrlEp8To
OpIik1d3mj7g/40evz7s3AD0hGEVN20SnJoCbDVDdB+Yf/waGrSvenvuKpXtiwHWPyEJXq5o80jD
Htf+RE+KX/w0FCGFcPvBvCrzSKLbokWc1+zdvuk9GDXKA7o7oq2cuXpQLQJpcWHP4zkamhsLHpo2
569R+ImF6ooqtV3CXaZGkWtR4RgtBfVzGK6qDiBdrUPaFfu5Dq5lLa7xWt6AFYYr+5o3nujSkwzq
dyNsz0Y0PJtldCghbbFs3LQxdsqHOANhbzd7IOa4TWNQZ9atmVDXtqC1ZkC7AlAk5udxNfXha2dY
7NTiO4sFBmYlJrHFAs8Lb00xHFDgA9sK1+U074bOAiEzncJivOR+u0LQPJWXZVJfFyYutwzOrl7L
nWPF2yo8Nfmwi3P/iP37tspndi3hvYn9JTwYZrAjt+xIquX1aCYvjMevwkY/wAA9APi/cCOg6cYd
oIUrQAJnPOqeE8q9W4a0x+leIHk15jcSk2i3zB0W7lPUurd23D5Vc3ot/WNnRYesK45JTDRHVe+m
8BSU5aGZ8FXIALtvUl4tvwyOlUMRXNitc+G4KXiMgAB37bJUxVk1iua7PI31SKUJwd+oqoMS2UsN
J2QsQS3GwyrX/Y0g3i1PrgVIGas137UofZFyfvGz/q6j8aiJah3y6dDiYVa9dtXp/bG1mfnF/TbW
YL6a/b6voFPNpzFmblNW5lsg9WenDbV1K/FimxjECtrgujwnimVRaJ4S9L7SiJ7svLxRTaKtGQoA
n6ZcDrj+gZg1pntjJNrXxBwvqyzcFKHzZkTjYoDTQEtROEeR/1JpzquJrivLTuD89lqm7ckxOQbm
hNcrvJQ8SNJMO7RAfttEHcagv4EfILLpQfOdN2wf0XrIXeDuVFZ9U3+lXr5vh/BSjeQzKrIeI+Kk
aDzJe87cgNQW91z0w6VTEExiPDpdfJXGXP01gUKYChHwuBjhkYDvodC8WMp599OYND2wVZ3h2eZ4
FWXNI+I9rH+t+Tli+0Wz6Jy2bjj+uJ6IL1z+ijLwM0HLunV7Ws5EnESg3xpO9zzk1jn2zQe32FeZ
fK2mZK9qAfN4fmus+C105V13qhpWK32PZ5lFXqGf3Nq9mrv8NI/hIXLBCAf1pV7lKRV69QBNiUoz
nq+Z4O7DNjgOTrnPA2vTmMVtUGAjNLPhoyQ7sZyHywrSAJ8WDmmrJxq9Hz96nvp+UH+Nuu65tC9c
iylc802JcaG8wMdxSfPqtfEGtbrwOl9+Sru8QndG88bF0mYkIeiEoO4q+RQE1XPnGk9tSyxVnFw3
yvroKnHT4JQfCuM+dYGhDVH1zFSHHjn/OqXTUe/qfTpm+6DIXtFk3oMafAJyfhdapIFLwwOFf5q4
WyaeObhovb4dd9Kqzvpo3BRGei7d6J5JJUwTzItphAqaPKVOr9HNh9Nll7nnUJv3y0cIM+3VmF9J
74aZIjIaEtPYlxLDncp5GkZvbtveISu5NOb+UIExMYPwpI2oGeLs3Gr5ZjCv7Vo9Vq26D331HGjT
LXuuXc7QxJmnuyborrWRzAa+CJkkd0BfTjwDnhrttmwGba3xy8n4OizLYM9itI80WOH6QJODz2wE
LhDDwwCfup2qiRQvc0c8+Uk0zn1KUIaQJc7KpTW146ew0Yh+CS9DJ94H9lbhEVvhYjqSBncKLO2Y
lcAl+xg/C0+fLjsi7eFbKqfL5QHGHmSnhsMkklMeuZ/WmLqeFc1XdbXDabIVgXty2/yalY3XmMZV
Ln3EfTwnla/BYN12PRyV2HrW5PxE/tlX/K7rpm3DtSvKzgvzK/IVppWMwFRVhXZOK3UR02+nwQm1
081ISLhjBY+kxd8Vs7bP62jPZQGIz79wxpispPsG6wrxClh0sYe8kFBx1mV29P3HqJ/vZNfdmHr0
IEEaTXe8tVNt4w40TczO8+IsWHZ18GfNR03qZwPUg8uDqxycq1r3n40CwqPzVlyqASqC5kP/iLet
ci7ZFC0HojTTh3pRJaXJCSJpCh4aU9tVkiLbdYb9gK0f8Hmwq83wbAftc2NXjyDfE0wmLJ/bCbFI
a1QklNXOGkXqWCHyROXjlaF+Hor5MLhZvM4iB0HmODzZUw3NiXQwVmdUI371GLQmJrStUddXZp68
MC//EHb4lXnKrRU5IOxkf53z3U5+sYeKgBy0u66r8DZuslfplE8VY70yTz/dPryXI1gL8xWgETuu
5HWkSV5JazgwKboUxJonYENs0GAFoADLue1T67FI1XHWBWvAJTf7JtCniyCZ3n1YG2sCQY8Omk2T
j2jSuNH4carIv0Lyx3AnHaoJiNFq8B/CysTIAuifQOabcMmrIRLVw190no3uoc+dD9ep8eLN+WOV
Z3uI7yKdLlEd36RRSNZLc2dNxS0bhDVygKcPSMEP/Y83n3gMRbbL7Wz20osw1CUCYSpOlYyfIjmg
9cja8C3MWbLrVE5onX4PERg4YpwR6xIcR7u7tS3tRUvnh9poOHvk/h6u/WtErWJpxNzt/FiNK1Gb
zMqim65p9k4Rvcbw1tsguM4lBRM8oCwXrx2a39XosIvVDOqPgtmtL/FbCPbON0Kzi2srOiZ2euG7
3XRqCWo75zp28ty1Pwon3CD61K4CZeebMtDmNWSci9Ad7jRQ0CsSd6nyagIRhzPANejnTe7jgGGw
bwIinXJrF/J8TQiDgIujHyYHlDAABIIkb4CxGVthDY9mUgEGheuIMhSZcErpygo53knNjq/z/tsw
Dta+cvKbFuIOujf9EIso5meQ7SDC8SHRyaKbF6nUqGAkS0BPYNjukmF6oN2h2ptH07P8eJFVvyXk
mu0m19ynSpu3iRa+Nq37pE1BvQsIp4azWm1z0oCOzpQ8S6IzGXQzkTaIeZlnIm+o6NBnFUm+4esw
sUxR6HaRvWGeJbwKRTBPk+jK7VnJG8Zj7dPNKuFLNhhoo8bw1oKju9GStt/lFqZs7kni6xDjR/JW
DNm16877uQ8wc1SXJS57v9K006gAcqJa+aQ4uZ8b+4L2eAkp5n3FYEasDH0e8LDnsD7ZI1Hcc2V1
G/gahO2W4cYlrss3iPNzrexRuRwVXWsuV+OmSYeCQMDM2GRQWKM2YqhG9C0pZ3cNODOvN3SvLv16
DSD2M0rFVRYmn9rMImnIOPBCSUDMmH+lfDVJjEov5yU8BpgCaSgGsVeVgz9py4pgWllURbgpE9T0
DfR5uvs51si8nRHIsJxj/JWsszi+w4uHczyGGS+A9DTjaL7Bklsn9Th6CEAoNBhdadENjDFsDQE+
z7Cyw22W9y+9S+PCkoCw5FVSIzPwTdbmvuXeAvyodkxUVwY+VQ/i5qUdChLZINsgjHfia3PUtw18
mQtQpwB2OcquFau/a19NHP+J+tpUbcQ6HVZCrcp6A5Yl2rAywCiYZvqWkAVS2pvqZA7NKpF0qS5e
801HwAKuAqO8Sniern3S1Ne2n+T7sBPUhhVBWHNtfhbEw3qpnx1aJWDS5zMUgxA8rwwKHI+RvtHG
eGXp8/AwWIoqcqpvSnBp0GwRgZfhqY0R3kkkC2uloGhwH4fZK2IpyGoOCxxD9Luu9LmLOxZ3D4ny
jXO1S/3SucIGetDAP4MbgvBUuph7I4dJbzDVYtfFGHCrqUcCP9v3IM0ZKRID6FTVVS9pIpF3ENon
oa83iENY+HAqAeJbdX54q2cuxtAoPas20J8mi+VDeYUbQ1zXAYGAbB1PqSmpppo3ptZ4FQM4Mqb+
zmbhdmzVbdC09rHlpVM5ML0EpLdSQw9BhVphXRpSXNYGpHwmT9MWI+9W1pH5JApsOJjXdjpgqbXo
/fjepRz321vMddEuGO3Ca0FDrEqDvcwAd7ccWEDiRwPlkDswmYY9Gx9vYLzKHo9d8VjcIkV7MjLN
WlcW1tcWLz4svSX3ECSsdRNWers1bL4oBTu7lu3eNOltxhAFWWic4VPuDRLa89KpNoWLctftWiwY
VXaF0CYA0fcWVuXApUBTW48frA3gB6UAsYaa7Wyr0rOv0s3YfuYAEyYTzHgg5QWQ2Oygu/kdWwfQ
I+WNbPJXze6/WhKlYg9ML7BJtiwsHAcq20owSyuXdRNuRJLPtOfIMLBEIa7akpzEFeeTU9YhxuOp
6ma3kcJtORjggDDnEPp0BW3lRmcsvQrVQLBu47MBzfVq1eus/SKNNkdGgAVTa4Cecio1lmLtMOMT
D/lMguJ1TMhan4rdnAeryfKfgDY0+xLYP9slDaInn4f2NtFMDBYd/PhsVw/hHAliRsEh6w67ARSy
JSYGcO4k+lgCWdKyNJE56YwJySP9EnKWp13rSf5SZ9vdUco9iZiP9vSMwo5AkRZdbd1rKwO/5sqQ
6jWt2xsyQalPd1FUWQwESKPgaXgEPqVhkAFznUAZ8xBpHqGXgpGES6Hr94E737qjOpITxZJVh6A8
EVvW2gvZSmt0ryrREOgm78oarbvA78z7OmmesjTbsUJesUQ8jTO7q7DUunVRFy9DPN0SpfQNot0O
Ny+dIHwS9LsAH2w/sDwkoqzTORTqcPBcwJmbMSFXpSufAGRsC3v+MMPhMWoM1njyNc36b2rUPody
qZoscBi4lz5TxPXAxSkXJIVRhGDsNSNScNMuGx8EAWvDqr6xJ2HUv6ArUusKl/NeLCWyttjVUGut
+FgAxZhlR8OcXvQj2aDQVG4QzgGoS9ENDMONX8sbq7PI8Wt44IQRBx4RTtMmqxhnVXb8CNj2ENjR
x8iOZwzaBlRT0kNr5XfPh0/ohMmG0eR7HhHKHALWWxw6l1NcnyISutaOO7Vbf7I+B1281G5yrhOk
4m6Lt8v1mwVzd2sJX8Pgo0NUpCxjxa2teuDaTkRr4HSA4aqYXXHMAQ0T0lmJ4jT4+QX3SrROLTqN
sN51BOt0IVyDmChpOM0rQE/XYW/J3dQN4Tov1RLj2+r4v8yHwOgug1he6lYL9wIZQUMuc1RgxS0u
x4EWr6yNE7pEbPrPTaKfnKb/GDqeF6UATxjVBlFXQcsCWI/+N3tnshw3lmbpV6kHKKThXgAXwLJ9
Hkg66Zy5gYmkiHme8fT1QcrKYDAiFJZl3Ysy62VGSoK7Y/qHc75jL3LUWzwveUCVZOgojfuFpQ6A
T1GeTdc6lAILjyqoFH1JXZwkYuE7p8gdSJ4c3GYNPIEJolPfCTmewIRoDA8XXfQ4KqAIngjJb2JC
B46wuRirE8u/nI6/7sni03l0V+OioY2rdIJmQVvu02AgsQ4lMa3/WYunh062JHGJ+fGdZcso6h59
ObybWrYdwg13LLAXHm84t7X3QQ3hshOjvcurHqxaR7L3YM6Vd0AmnneJnvFImvmwbLgbC99etQ4e
fwSbpChpJ18pnhS6cSrs/sZJpn2CSnk1BVepTQBcruQNQQbDikfkHQ3pNteT99hTkpYOa218jx37
gOMZxrhJ1FdmGBGSzu5NvCQoUxZ9AjOhdvEk23VKwlxGV93jWi+8fNvGzEsmMVcuHZeJiWqUFYWG
+Cfk1W3U7MgCY7pL+pZFo0s5rXndfhpEu3ba9qPkg7l5tBi88B2fe7BwA+uV1cVhZI3Le/V7LNJ7
QccD3gzEE4lGFUTFsR8eyUJzsRp61yTLig2UsIBnrX8PtP3cECUSetalmDPu2tT0QCoDB4rv52gv
Jw0vaJt2tsOCOauzValPp6TDHl/Er27BNZ+NGZoji7Ih0FC8lg/0CrsolgeYCleGY52HOoWAIiDi
2bQxXhtCR8PVJxqIv9/b1HOJfaa8aH+0jSWhNIpbs9fTeM0rUxI3kJ8bnXlgxV7RTslECGOZcya9
5ZBOHqF4FGOpHewjoniXzuDoy7jWDxcZL9q1IVhdQ2sZV0x/nnkjaqD77aVZavmmksAuWwnyxyyR
IRbNktBi/aBTJkYzkycK5nqD6mDh2K628lP3gmUqflxqqCU5yhWGSlr9RqQHyrT8AYXFfuh6uTaL
uF0G56beeFUjUKLLYBuMEJW00Dp4yLGczBIbOCL3NB2MxGSWA+xMiM/x3G2tbJIjwWsZslqGYo5H
qvmCoZHy+NFchAHFj2x5wrslpxkZHG/8GQ9IXqbNWd76fsJZyzmLPaYTetPqkGcx3SCFk9uAPzWU
OJCciRk+DPRl6KXk8xA6BmDSI6HL3hZT+92fMoI5O+MRQ4jeeAfABtdTVVyKWGP8QIrioupCRFxT
sqajoJrXUE5b7lOV6AASc9dbFX2xnHp1BQnixoeouyBzwl4vS4IHVv6UfB+h3iD/Nrd12xxEMT2p
Box+N9EMmdQbdlK/IQ7PVu7QPtWZDpY6AcyBeRqRGyW3Y3PfZNTj2G9eadC4DgP/SXP7c9rxP3xw
Yaw+u3ezYovPPqaKe6Ry7P9WNNVrPSpJQKA0742g2MbQUjd9G1N94o9pvJr3fUkaUZENp0rysMwk
8wZ4YC8l4TyLdHCIYC6bZV9P12ZjA3wszGrpT2bAc0g/pr2OdiguKdYqvn4EC0LZOD34IBNS1qWd
NnelrXSUzEC0AD03dZpeZUb4nfT15MG26SukiOVWEjhnEv7Aj/8dRP8pkTLfhO8qDkeYUyOcxN56
1JKHLO5uRTR9p/0RdX7slLGvA3HnZRN8h4RJjXwvQrJOzal/jwkbqLm8Vnn+Yqcs3NFBvMaou9f2
MAPQXKC5wUCyoOa8tHHwHbg0horS3DajUAA9hlVTvJci4Gs0aHTclpQpAyx71SdnK3C3PvF2hBof
g0nDyME0dQBzWgFw6vQyXkVTImGaEi4ggNpRMSKVH9UMKkYuIOroArtrsunFeOFXuqDNOlmK9BHv
kKTJLaEKhE5UZCHBBv4QpXvjZeYBmUa4ATCNliImQ6Kti12DEi3MPJCCIr80Cjyio5l5MzPqcshR
ZOYAIEIYTsn15Ifo2UipmiTro0B7SxVvecnlqxIDKqbJL7glm64EQE8nFjbppbBarrU+3YiO85Q6
BlnFDJoAWibEB5pGu2lqfaUhTCOoHktDZECI6admocyPTGjgpLsOe4KiabYfpJwplTRFPO/o1DW5
cSjFCtGEj7rGFWS0KUj0Omy2SX9ZCcQTmeeizsyiJbm0EHPro2rEN8t8Vnbz5OT649BXzyo2Psa4
fyHOhc/tYAHp+h1TG9h3+iKIusvW3SZ5sY/8J+UPh9RYU2EU7KDGVn/sMc7nlaSnqZ57fkfUaFPn
0CZGzdZu7I0WHK2S97hkgtgKe69rch3Ow86025NshKqc/I1YaNViWdnOaxpGAIwrtSHaJFpbMEjx
upBDVMQrpQt3xYN9ZxflGkTOg87dSP7jcIXhOrrMRB7Mr00CF5122wbht6yzP0ioxUI92KzvOUF6
Xi50JeJthv9slAWxgLV3lZoYVJhawfGKljg8pqUIY9772Mj7eSDqDO9xIFB5lTbZ03H3LsdgayW8
pIisXgHCXeXe1G1iUitj7N8K0CG5mkBzfE1toRJ9t5VHsKgTrPXYPXQOUqhCHLCYkm7il/dtRPSM
SeFA1Xiw5/e97X54RtiupKZDn9bqY0He5KoaCoI/jSeRs/CSN2mNLyFoGd6atv6tha+1Umd14xJA
R6/WLKySYqzuwBgFdX8XSI0Ao4lU4R5E9qoWIFtRoMEy1hT3WR/1q8Rp66WJgGnhQAFysjRbpxX8
eKfJNlnk0jiN+hUOhnIFhJMnTn9tZADOQH6hEuu/Nw2JW+YAsRF+yq3MnedGpTd+6m8YFhBqTrS6
3xD5qoNm5VqUi74GjqQEQIuaKX/QEMKKa8pDvOWeImBf8B9GqJEDD6xt0LDR6aedcktokoQhSnI7
F8q6qcXUXqDGZwhilHB69b0OEocFMrCfRTDMrW9XHhwM5rz2RHJ0oXDqfRTtDCdKuCgOXJ+4xdDd
leZTa1nWUo12d9HF2VtdOGTrNtzcWogTQqtulMxZQTJ+TEvV3Y21WIZ1hZnG9JeqIx/GysZdrOM1
dLCLrMi8heAZF6tkNJ9q3EOLqSjidV/zr8roYRwnVo3OvvXTSzLlukM3NSeP4O4uvZ2YIixt4Dgl
/bYaSspFh4csUVVrP2LozBL8KZshj4DDmSxhKoIND8Vbv5OB/TDwjIW1/FBPRCs6DfNHF1Ja7ZlH
NK4Oysh0b1XFqWdxu6yC0F3nGiLC6MTvoC9zB0dIyKnszCTddHSjgMwfIIxni7qINCCM8VoL8fJX
1PeXwZxtBiHrYqK8ZLAkTGoQaW4nIo3jVFNHNcY3RBKoDd+/O5jdWOyA825b8sxwhgX+qsaTARmw
n3NpmQd6datWVFjnqOuH57KXWPo8Av8kbVPuXtUGWUPWnAw9krmmu5TyFPAlsaYM9Oxan1jbBA2x
8JJIp6LO2GQra6uVxKP+OEtFZNz0PN7ViefLRESa5TMMFN9cA2U93z9GbI+2cp4UVlykO8f0PoAO
Zku8PcZ2DqQmfwy3o8GUeRQ7mM8PvHjeq7K6l5oKVym5s0HiQi5ukY1KR/dXU5I+9G53hYLE2wVi
4wUuuGwH+mYOnK8dhuht0CHkU7wui059kHsgVm0L/M6E7kLUpzQSSPou8YtmZhAjOplo21PazQwA
tAbndikC8kSaHdzu5lbK+5xJeJDH54pgnnEgZ6QJyNiCVrx1aoMZYXgT1c2T1frRY2mNR9ND3xt3
gQmzQmOIo9rr0Cw67jyC3Mgl2/FeHi+y3DlXYUkiYn5da6NH/k+zcAtCPOZqbUNxVByHzNoytGdq
4afpQfnt1iy0J5x63iGMCmMTwoVirpqvjEb2F52u3da6xEU5TTWPoH2lAOmGnUO95wFfveQuaBat
2VsoygPGXdrKZL9+bOeXYG/AuM1m1qj02J9gbVrD7s/ZuhHn6xBeglHko2Oufxmk8ggMoLuQTkZy
YPXArDa5jQdtF0D/JzLBJ5RNg7ScFvGuMyisrI9C11lN+m14YUBfWdB+jVuhc/oDg75Fpfkx5cYM
+rK9KIr72OtgtOrwaXwP1p4oQ3EcxJGCgaB7xLRHv6/8TTpZjFS64BpNI9X6oN0ZTmvNwWivVlqx
JR+UvemqNFhZobzDwLakPsvN9GjbFeQKkp8GeVnoJpEgnbaLcQyUIzhrfVcyQBllfatcB8355JwM
FpLE7l55JHdA0V/Updy5+ngwmPwMzXh2kmY/h4ma5jLvqx3hBVfocG/wGJwcJ3zqCRzwW0wH8Zs5
dasS5XZG4AiS++EjNfwHww42kBAviUX8pir2cFXCZLCPiRbvBhQRMFkUaVEaeuxFY8d3NntrFtpd
6r9kgjDfMH3EM/nMtcBm4y6INSomKsmCBefgvjue9xF14rp81uR4n/kM4/zR4/0N2dLW610ax9Ne
pMFlrSX3SZe9A75dYx1mC+J69z0pORqX2papFsqP9CYLm1fcMSWljA7baMjedZY/cyEykH7HMFHB
nC9PSBJTWPfaNdlD7SaJrHPu9zEp86az+s+JAPW4ykW4hlL23TbaZ+w5SxdLhQy8tzRhkjSk6YMw
29vaUd9sTV0lqYSC1jNlt57/M9KTpoCim60HlTziTN36P6OdmxvUhERz6ZLxWo6PVXEPKgIUmJpD
d3AeY+W9o0xJBh9/HXVp78UQKMfOwTBqFkuf9n8ymM36tveqRTKaB5Af5BWhl5mnt6SnijG017Fy
t6G5q1qrXZYJG1w7vcnr8jny/Kf/HNtqsGXdpWvDH9AeKOtAFCqIgLgM6cm16LpDHDQ67bq10F0D
zN6pou7Wk12dbSPsiaq9YDN08InBWGr04QSzhNhXe1+t8qqE5cfeHufqEb2WR7dMiENJuiY8Bcfe
+KxdFpPZX6eOAo8fdT/t+f+3HXJ/KdBFPve/kr0yi2v/WnQJyOtLStj853+KLl08dEycTdwgNjgA
SyGh/Sm6dJx/2BZvKSVmyeMs5P2X6BK2ioGg0EAESRFuMSX5TcCLiNMFu4Ob2xHK1Pn3/htB90/w
Abrnv1Yp2rOq8jfVJZjeHxlhjj0rez+JE30v88yhseQu9suRyaleMHcJtTLdBQ6BOF066Lhf24pE
TsfCV7AAZ6h+zEFEcx8mTvzgBLpNcHKdWx8NDNgHEjZisZxig7I3a3vrFbtPl4DutTsG7xP/rLUi
vst9Hlgiv/Q0JecR7/Fl3sbVpQlaN7qGbOQHPEehKiyF0QpWnq3mf8SVhJ6A29z2LzSzB57oF7Yo
oHUxpMVnn5Ky6sO0sikOokItSjzCIwZ/gDKYpuecKZarsGNTBnneRaU5Xc68GESjYLC71iqb6CSN
Wj5b1mpsQETjeSgwa9D9wFMqyWY03KTehVmnKBdUdhmIIXnplD8eLHS1F7KX4S4dJ0Kn22GCOkq+
Rf7aI9U4ldXUb30GG7MkNWpdNj5xvSqZo6GZa2SKMEWk+feUUvRiyt1qxRQujLeMjfIdBEz3hell
/T0zlH+pImlfAWR3z7ZIknuvkwS6sVFpFqYR2VRaUE1Pk1WiaSWNqNsaSnNXqdOVj02iM1pOImY7
qLKjc5JP5Qv6kfacxtAwUdkwHNMdC6AAiYioaAr1bppJu3EKgSqT9kWuRj2qzw7AMCbSHQarqbHo
+YiyK08DLu4VIFX9yjVDuuYsdo09Vguabd3PwQu0qrLepIpM8l6iYAKTYjAAAQi4M/scQw9FN2HK
SAds1ZIgW7AkIZ2XmfhFrDf0cN48FLZSjS+JQYfcEa90SMXKM8Jj2G13+Fsio0tYH6OlUEt3oHNN
B9P6iMcqhbRT9rrcBbFkJFGbqnlsdM0i+dUS8NZ8L6HInhCKnHRhm92qSzvw+ZRf+rcmkZiRLCsy
QpIxRh65QYoCLgN9ubBtazjYzOQYJuCXz1cOQAB7Yxa29jzxs9yFLr6erQvFNIJsPNQHoQn/Q6sm
sBerETpRs9HKSJBLbJG7s8aSE4Qome2MbYMtz11cEIheVUESLHUYJoR59qWOBAyZGeJn+xzK2qEM
T/yOSZslTDw5ersv53Tdvc/EaJcFergvR+QcbS6D7yk+145YAb97q1q7fzQcN+1QuhIPzMI5aNaG
23RPntEOIznZAvtZyh9WEFxzq1goHZJvD2dB0KCPAPYIIxgAwXhedSohFYDaQfRmLbh2ZLzV7BYu
nGYn+zk6mKiiRkuuGfO37B1jFsuoGFVHieL5z/BZ8tMkhXZjWp2x07Ba8a4c0AzKoWbXqFJlwRLt
EWqOht/usGoZ+66zvJUpQBysQgMZcONEBHP36RTKdQFnqlxCA6E0z+RI6zkwsU+KtrkEblZAuA8E
TArGnzRqYxsg28BKvvI72I5GbsjrJonGS0+VbJfgbbMhxdQVn127KX0WUD0ZPmnaDBthpNZFBCrZ
XWZWgi8JrO91EDUJCDm9AMk2BIzYZNmmN0oL1dafFB+mz5KNqzf0BaDbXGDUTnis0SFc6c4YnkaT
6RTu2TkYBsPdOa/lvfQvG6f2nnLiru4LyHevHTklPA7xAxKvPPTf/584Jv4XgdOMXzomFlWbff+d
A37+8z9f3kJY/zAg9yDhx55gqdl//vPlLcRszMHKjkbvB/zsNwO89Q8MDCb5ebNDHqrWTJ/6p2OC
v8P97rifioEvL+tfvbzFF4OBy01ImQBdjHLaYbFK0fH5HT4VzLNM0af7DP2xnVD9ja9EPquFNbp3
TchglzUJUMuR3ZydHAePDGI0tNsk8bi5yTGbJrSsbvTyqfj5Z5Hxmcv5px+LCkWS/CjnH+H3H4sk
lDj1vDCFfZgdXSM7Gio9WszoFrQSPwvSvy5gZhPFb/ULvz2/gYHHHZITbll++d8frKxh9gCXQVqj
e4+zThcE8QXrF3djxzYWUHUjR7HqCzJ+e4Wg3PNQ1M3cibh+g3Jer3kqV0tL++is6NGS3HiCpBiy
qbX3ykG8mDFJgDKO0st4kEbkLX79Wwmuk6+f3+a34rKgmJuRCb///Gy28IrqerKPhfumOvBEshlf
kw7xVRKuwEbmzA4pwFaVzXQH0fG2JYj41x/iT07Y7z7DF4oCE0tDoPNN9n2ZEwUbywtzcG5EXBtL
DGk3vz4YN9OvvvCPgvRT4dmKkehpYhb2QdC/Qv+/mhlFQbZvJ/s9CdX9r49mfaUKc4HgzCElBVbh
jBj+iogotGbwA8vVdj5ZYPvcaNeimZMHm8pYuXq0GyxSRpGkw5TBF8r1U9T7uG3o/XLKEsBdxVXa
x+sAWzPZksM1EPDgWLKhvajnYST8r/tMxgg3SGRcpdXksGxXC4OIKaKeOjYGHKzL2FuR4HrT9mFN
9QxVYKz9sz8Y3oIVbbhgusreDoDpjUmXi76rHIxy39tGvSZgi9GJfKNeQ5aF+u4hNN1TJvkXhe7d
WKzWcWCT5FkOV1ncPA+O2jX5lQlObJf4zUVbV2y/0unRJFVjn3ezwzmbA9l9UaJ7CfJlNA2HLEAG
VwpZXPcgu9dtmhlAripyBCgnx5AhJY7qvemO9dItbIRCfrcdLBYv7TiulV98CzSHEPK4foGNtOuo
QndKpO+wQ3C/eMXLNBOx2kmQ4wuqy/P7s8bJoKqvRiu5MK3sPe6LbmOqCj5GUeP2mgbWqKgf+9S4
+kF0oNEPLtz4OQkQpUK22ugdcxJpILeNsLQXRXAaHHShhJuhHkLfaBaSO0bl5kKbyoOJKk/K5BnR
4d4hLr5BngsZOdgmY/1ErUnXP/OCTKs6xgaencKiaWeCPW0Ge4djo14Ptic3vC2Wnl3cOzmsWF0E
CDdTwcBLa7dYbKuzXkx08KVcsLZdNaotcHZ0LZJjNaDMRvnIZo+oH9+mT+9wtNes7RyU4I67nABk
LWXFHtr1jvT0z9XQEee2bNDNPjDR/ahyVCWOeg+q8op+BMzbsLQfy7LpN6PevwRQ1RZ8nO7SSrrN
4LmgQzBvUuqcp8aDLtG6zOd6QMOlQWdFvmQ1VKQsYs3f2l6/LphARi1u/sxizZ6WCdYt4vgcFT4G
RYdNI+tfqjYmQmpsnqKcgGcEXu98p5GynKjcrCS6d5AU/H1s3PUfttUE5M2HSKIjeSBcdKC0CW9U
wmg0Ndu7uC5unErz2XJM7yrKs7WQPat9s9pVyaZqDm09Ulfm3U7ojBq7TLCYnf0Hlu0QysdWg3de
6RsXZd6z6FL3RiqRCFhArAEg19i06nsQXIKrP31RZvDEQ+7KsX32SAUoFKMWC90mkcousU4hbAHc
Fn4r/QRCb/9aFnqxTIo7P5jmhfmaAAmmns1Rzy7IVYyBbiO5BUEBjH9KvSM5NycjcBgyW4RzmBUf
qG1TyAJ5cdmW/R0yd928LrxHlv7JbSnFVVh0YunppVzrjfyWGe6jmUqUTR2lvluSQEZA0EJ34heV
mfdkVGsQI93Hkl9hYdQO7VxyG/oUwIappUhGfQwz5dYmE2TkKjQQ4+vsYldBRV4HeYyY2iPjIhHR
SHuFKKe2H4cEnpTWDkyVZspgXRG8aozrMXD0p9F81+ungPzwZ2Eb2gZ41drKarGOcm94NgaQB0HK
YynM7nyRnR0yg5a5y4w0ZGilZ8LetHZX7WlqMIUQc8VMKlIrt+oaspYtShL4QQsLigShLi+E/V2q
atoXbJRIE8uuzLDnag0RvjoaobMW5xXtoZy22TD520y0Jq0TJTNYqy2CJmjMPXs/QsEMa5M1bXhF
L5KtAkJtN24c0TTj2a8TnYhR2en7JkzT8xQhX3OVh4gSMUvW68V1kOfNPvb7tymzwELKIN/M73tD
dB+u4etHeMqbUMBWIZDzmvxu1kAidHeOExzQKamDH3LDFREKW0TmJgNItCNBpSXLGrw1pUaI1sAw
11FsIWbQjFmGx2YCCBjLHuL+uPadhd4jEBGGxkpIQ9bJOARtJ0wHyTONKXB5Y6cjKPPMddZJGX2k
JklW3gxFydKj4aTjKho9Y4UF59KALKjSS6IcyjMrQv0yiadvbNdvWXyhGQKmY1iEUs8PwMkH8yIa
YsKToxGkJr29uie8yWVpyVy2chTBPq59JYCOouojlhuNleHdEOKU8LxxQpTtwwqY2bCKVONglYh3
WiEfMo0YUF2riR3CabEAy8TrB7yP313hacR7OWpHI3brVUvUO+BzC//meAZFVm8Uavl8esoGBak3
IqUP6Py5rL0T+EiW34N8xSkD5zqyEPJ2zS1isUUmmr1b5E/QfU+8ttxtSTdvt546Rv2wz6W9F4k4
uT5ZqEaNI6s3vRtA4RtZhMk1ymJKPN1bOF5RXKCO6Bf1iAIbxMIiA9+zMmytWxvz2i6GHLqsTIK8
oJM9OV6GALUYcJ8Vh7wmdJqzDlGcWCjav7AuZs3p69BNFyYC+SWm2mBpT7h12JlmVEFNwQvDNzEW
zGFrWifXBBfydirtx8L/mGSQrsk3+ZYihuHvnby+s/ZkBB29CVF69M/m7y/LaUP8sZ42Hd2dox6k
QbjDD+LWp/KsKEu8GW0OdJMnH9j3FIqc4Z3DiE1bkskbq0FV0tiA7xwZs6p1npxZVBCCMcXbfQJg
CYsp6YLLFkgjoqMWXRpPyjQlF8wqnbWpxHNNINV1adq3Hle69DLaEyLfLjqgKfZYQRCXPm/beuRS
MfxyZwusjYXh5pscT63nzLllLL4m9FJVpvt08f6GC2UtrB7ev2ffZqMPYx87HzdTOEX7FIklsm3J
SjOsH230XHgoy3cb31U0EtY6Z5JMoD9xyHQXo60jGRIBNUipIQYmMKAkvnKgbGVzGzzOvHanD1+x
xvYLUhQLDGvz6l7cpn6+85RFMGrF3IeQo9oCepkRNN5V61QmTzC86jVqnSsI70tyls/k3pzcoevY
4rvfHJlgZYUJVkYmJSDIVBHzDjPr/ppEsdxEBdbGs//UJJiQVDESaZ23EgbmSbNRmLdA5f0Kbw9v
4jAPT0E6MUHEQ9NOSM5Bj+7nOszqi63lA1bSymEzYjInoVRbQ+AJFhEGVs0Mcd+m5ofqq3PguLPh
fGRFidVPMKv0deQ91KvXeQRzjRX/iqvlEtkDmmwZo+C3Lg0vLTfOODCky8Hn41JBIcKkso20dQlQ
zXvW0u5lPkxcoCuwSCnS252yqbLTYluQmQwg/I3XxQQGNXqpy/ilb8otGXjOKj2lLaI7eKbcVB5l
k+AbrLroyO71yRv0ndWEV2XhPxmTftHVGBeqhk+lB4fMit8nEtoCHBIOCadahbEzLK9qHzRKGQz1
2u/sm8RVu1qm94Fa6bV3La0JWhdodHbX1k1jd1t3bFE/peNrP1Icxgqiv+iTVT/bpAwNcgx0SEDT
Y/QyIZ1fxMmRydC97tWvjJijjcj0V2lnV1A+set0RJNwe+/Id9PwQTlMSz2mfGV3QtVS0ArkrbnO
4vyNrtTeK/bMhHVNr0YbvfuBB6QqIJDTmhXnU5Ut0FyNgtFoY6EdTVzze8R2ia/GW8QaCTtAGcnE
7C3m5PlCVFd9Xt1pU8sQvUsxOwTuno3ZOZtwjkUo5DZNem0qhSLQNzDg1PWN1SEJyHoCQxBr7PUy
Su41/5ECQDJKv6AP39V5SnC8RAWBGhmNV9AQViitZdqH15SmirPMByUy+opF2zWxWCzoZY/vqvYe
8t72mLKrS8+NrjAgcHUXpIMlaBp1zT5PQZosCVoNVjH/VwVBi+u2vk2c+kzl3l4kjEX5z/3RGa1w
1RbaS6KPxcKS37My/DDqDMmgP/v2o+wZPlAdNzF3pBYsYrPa63qBbLu5zFUfbMCd2WxIw4IdJDJL
aAKvNqzohVkY1xkzFBOgAdmei6FTd1MWhSsYq/0qI3HZNQ+0zyG0iYJmJjtgpKRvaM6IE8uVPjTe
VnXxW233W6t0rZ8t/P9fzN2NBZict7wlx5rIJQQa2WdUDrySTwOBP+B1dnnm/wfsNf8/bv8P5Jif
uUv7d+KE5r/330M+E/oJdgvHZVgF5uRflEvS3//hmLqAgGmA2bEVg5PfEDuA34GlAPfgTQkB819D
Pug7whJM/3h7QpC0Scj4d4Z8X17IxCFhOkG7zJRPmjqsvN8PiDq7Ge0YRfXR/9bisn3vGdq/tPfV
q3WJZ4PHG6q7xF7qj8Hlp1/q+ucM7fMY708PbOuSAQoiXvWjUvhUCWR9RGc6Rfoxnu5Vdj+xOQsf
/v1DgOKyHLwNbFd+zG4+HWKGSTKN7/Sj4ddYjMARBsSP7n59kC/TrR8/ILFW7FJZuxArNX/PTwcx
IrNkldLr2BF4INnTXTj5OzNHgFGVy18fah64fhpG/jyUEmxtobELV3xB2AwMipzYa/WjZj207Z2J
7vjXB/gyPPvDAb6MVhOAUKJEh3t0hnItAU0I7W703iKjwKNr/s3BvtKd/nC0L5feRDPR2BNH62/S
B+3JvMf52qApYx10qq8NjCbtqnz89Tf8u5/wy15aJJ1ovJxjBsGLOT3q2f5/8u+bUHlsxcX9h713
plV1UnPJeTVhOd0HyMpfH+DPT9FvB5i/4KfLzR+I9lY6X6BtjU2k50ujecx50yQM3oPo+OuDzZPZ
P1xwFOu6QxHM1/lywWW1X7YFwOlj1xE6S/wo+nxaTcLEsB5WT6iXeMP97UX4p3eUDUUM1QKzZ/fL
HeU3NFPI/XSYiN8dY7oENMC4a4QbcekEKIda28YXDpep7ZcuEx2RwzTSLfYT7X2KbGeM3aXPmKRH
FhmIDBJuvW8zgp5ocOySiNYeZy0ZSKmvATvKLiOWvY7DXtBDXgXwdtnJZO3qZ4V6TFLAgeq4qBwL
IXzCwONhGB/JLV43SX/I4/u6finmaW4XXIH2PLV4gyKqRoCDq7gdrnpyoOOM2KsWkI3XbYXfrO24
2uZNuYQI2RvatuYktkjZkdWbNkTydqWVz0TDAVUJt1H4lkYpa32bFChuDyJT3cdoMhaNUf17k/Of
t+Onn30+LZ+urLywnI6cWv04WNHTyECv4YWgEVOOmn07+s7/5LlJrJ+jw5vn/ffl2spbOcmQJ+qx
wTnRIyh3rRuvY4mTDn93T/7pZQzJWSjuSzhjX256bslhElrDe8DxHkdazYDeUYtePNzSkwsPN/ku
yDJLW+s0Vv1Vx7hgSAGlKvtozFnzJL10zGMS9PNanr2U7nvr3xNev7QNBW6x2xjt+Awob9mF0zKX
Dta2g4sp2jafzRyJctPuY64jD48PIxe8Nf0S8h019Z0fmyvIrls50AyDzPf12148kG6+imrkhKJm
uvpPVuJfNuHyT+8vB706b11dJ3bl9yca312VtgknWpVzdZ8ucJR9iFquI/u71aH3IgpoKN2F27L6
J3WMpmhTZNYakP8epf1Wpt8sY6SO9y+aAkGxhRgglsfWjthdG2dvkC++YFDYdutfP45+PG++Po+I
BCMnRsDl5iH4+0+uRWyt9aIQR8XwM55QD4TuATwpDJru1KJSs7CiGoO/49p69mmfXKu4kChLsrDl
Vjb30ENuo9nYh/Sm9MvXoS/+5rKW81vr82dk1zbj2KjRqG0sNVPwPt9GCcS2qsaWeZSwTzXIQ1MH
EopuocHNUAprXTPQ5oG7NvRHUmiOesUc1vfXBSqQnlSNprBpLLDZCAaNmbZKWLFGmtqbgbH69c/5
o1741Uf98qC1SU4uR18HQmWi/7Vv/cAHe4Ggsn3LPdguxNJZ3YtPO/LrA399h/34iShfgEcqiibj
ywWozCJTspqGo+BUmCXSi0pf9hXU7Q8Lv+CvD/b15v96sK9VhgxRTSPNOnYxjmyhLxR2/7S4zHtv
OVbBKijSA4Kmv/lt55/uDz/tp6/45Ur1AMCNPSk2xyx7TqNLK2U41D//+pvNV9LXY1AIzuROQscc
/cvpM3IJD8Fv+WYYlwKDSD6QLL8+hJw/59djoFuhSEeeAFtqPpWfXgqAZxoNehNAHO80lClaH7HV
RhZkPaQkSbx4x6QMrZwc8nWRQ8VlCqtb5bqXPf7sZJFbZxfGH9i4k+lrt6VnLmtGcPDgL8z0/tcf
9o+/hzlXKsql1bJMaX35rDzX2rI2dAZzoAGH5pvW/03LQnzA11+DI/wXZ+e1GzfWpusrIsAcTpkq
KWfphJBkmTlnXv1+6Nkzv1wuqAaDBrqB7oZXccUvvMHiAcHIjuxLPxpBINKYJVOdD7W3uMJze8ux
9RZveVwerTMb6OxYR517a1CFVs8A/NceyLNH+ZFL2EMi+V46O9a/m/Xvz1qP0LdFHkUhrhqVzypQ
39Hkt1p/D4b25efVwUHyn9lTsN6yNP7C0VdaE+Hvw0ThRGUoksZDpFPvEz6XBb2lrwhIdxTBdx0U
z7KQYjahr0OJNYIcSmPuzVbnt4G0hwPm5Ag2QTmS085rgdEXFE7y0XA0ecJ/51ZAq0MiWCpRC1du
Ggh06FAjkDQ4g46ETnvVNftkVP0xzLy8UQDm36kJDqewhGgxH2r1sIDBaqcNILJtp+h7GgzA1LE9
1bk5aCz3cD7mvqdm2toZGloGAOwYEZI59pFN8JdghweAG1GYMvpXo1S3UCm8an7UZsqI+XspfwQ0
HEJk/4dLOb2TpnuVulJU34yQ5FPIMylcxRD8tlRqPuaz10ulXYRIYucYsZbFZIe0BtZex1BRWFu5
xTgXUFWy59GwrTa5KuaXsjUPlRLs0CZy1JWwX2l+NOrUa9WtWFMyTZX7ObkdzRdKr+BJkVsrFV+P
hi9xWb1dn8pl8srmYOh+Ur8NUbVFYM41ackZ1pu10P2B8TNiF2rpiNmNzUWZgryhsXoJi8ruZ9lW
Z8gDHzPaA+20zevPCS3w5ikSTQeQi4/MJIqhMSbKiV44yig9g5ZEmwWXiVm4K0r9Ca4Y1CjzIhTj
3wIiR2UVP3B/bvKovUv62BOFR0Vr7+ahc7FmxuMMjoeJfn18k4hXIxz2CtUsFLOR3xt2iQBDPy/x
2+3oCu7y8sbCm3ygqTY1l7l6peKCPlIkNCVhU9YjdDLBlpqHOMeEuCk2aZSCKfW7aKN0Pb8q30tB
62v6WyXeV73l9tG12fm1KG4zSrcRFKReB+6pw/U36KiVLdXM390Q+HmbbicLE1+27aTWd7h2jeFk
JzhryPQqRTj0A6XFPHnTJLiTze8gyH0BClUm/6qruyCrDiPw5zaiLRQB7MvATRv9bqlhHaN9LNW3
A1JKQ/vaZflVI34Z8x2NJNQGDBf1JyvpLitJc+rJy9UXXRyRmXpvzeuiR99Tv0L7aDfINAFo+OsZ
LVyE6hbfmm7RiYGKbGyNmmWg+z90n+I47lOMdpr60NPUL9IPAMsDleFoUVBau+nKT6G+HKvLlhI2
7tqelhSeGGQPIi9CGj3PS4xaGkjRud3m0YMVvost3KNdPEj8YQ9SKJM2l9sGbcAETq6e/jYEup1I
QZrl09AeNO52QAqvC6+5SOhgIOygwpdq/ELpXBwBYoKYNtlnNZWEYJ8Od2VJr/paHx6jUfRl7XmJ
N4YgbDVB3cJc2vbNQ64nHhhnL0OSp0yVXS9D+4R7UQ5uOdCiBCbQtXe9ic5dMhCg+Zp4Sz4ZarJd
hl+DAte0WeEtAo1yGejPSk+tcLPudz1zqD+k2cYsvgzs4wbaFataUvZBy9UP6XUpCNIsOYhSGJSs
qp0NB7m9MKzCB09Bw9OiOdo/dMl4PYJpwv/WGo09NtK3oWbdD8ahlZATtViy/RhvlWry9Ua/7KnN
G+2LAKMJHiu2MFvEfjyIWD31r/hiCcOvBAyK3j8lUGPm9FnqGnvWqm3e8jlfmDg5edHdVIiCmfKv
fLpF6sdWY/Yruh1jvh2k+yk8pGG+qa29lc+OGGM0p0sAWKVdNd8P6rtYv8BlAZf/YekqSqc6GmP6
VpU7p6wHWyhLL4Rp3Rs3gbWVWZ78tiE1UtrFMTvwEnNxiEHK2TKB+9A9DibtocYovRLSeiYpu6al
H/YCoW+DJ5y33o9S9zyjsVfSwgeA/qmpZG2y8WVKFvARGg5IJowtWa1cCq4s686iviVYbBSAyzEe
O6De9onluQ+YY4simUlHKfoIRyD1soK5uUQAk026q3eTU2rMaafSH26ym2bQd5p1m6iHAPmpRMMv
sE0PeuErMfpTH414JdfPovRq9NFdlOTXmVhclPpniZYYxMNNE77W/AKlfrJS9PwCvDfINNUUF+7h
sa8etArPBqwExkXHw6xBJQXentRCSb0cmg952JursRsYA1PhSUhSP1yAJxD+9I9x+aFDFi667KpZ
HhrhtSgX+szQkrTJXYZfXXFpYAw/ERKrVFcya3Zr64EndyvOcDNmbnVd3899DBhYH3geJT8xcBCX
400gfqnRvCkTOvVyby8zUZ1uPdRp8wEQC4Z/4+ncJ3lFkttg/4KHyz5ffltz7ssU+XKsinCPsUuG
XZHlKMjkWLvR6i61N3maLiEoXaJI+pBRUi3aAYuL4UMZAmjstwH8c11TsNBBBqE8BOUlWdilAS+p
ltc/rXDNoHtpyLPg5Nl1+rqYHN9A+jDadjs2i1sk9T6YaoeG0y5I092kP88l5oJjysLS9C5aJ4gH
NNsiX7CEQ4hijhF9/hwLnQi4oOsQqpq4XhFXH0XuohSGI72C+SDWK3Ejd/u5PsSm//Mox5LnwD5V
MlFgxBYuWyiErwHz97gOxVoEqK3p8HSYHephztMT0ZH9hsujnflo3jmWFzudDbPafX2k1O9kt5g/
nMkh/sR1f+cQ/AxdBemMly2Q4qPC0lDCT+1z9G8BhEh7IX5TcO1bzHfs5RwCOGfZ6PlrRr10ttD5
lfbKBpCjfS4j++PK+8/PMCQQe9pqOKYfJYKwFrshrQPSJcZtN3LiCQg4jLmA4FzqyMOt6uLK4+Z+
f9CTxitQ45C7G+1MXH+iPsBs0JEw+BUY3SpHPyPOqkmaknyN63tP3Ve7ZhdszH11k25jz3TrC/3F
fLH2vO1eYL/HbuL8vCvWvOGfaVgdcKUVPg5Q4O9NIaVIX0TrphDj6kpSVeyWFEdrO4TH222khM4M
JurnIf/N9/lki8TI+GMAbhxtABAzjYQq43xIKG6i9+XqNbGbCCN4ukvmPD4z3KnUiUYbySqdLQkt
tqM0rc5yE0xHOR96L9jgXOwYnrYJ7KtqY3o/f9lxKW09Yd9HOprMBtYS5rosJo8necdDkf/K4dyo
knLum07N4feRjpKnTNOqCLUOvsmh3uhPF6oDatidHMkZ3cZ7vlAclMfO1P9P3VMUGGg3iUi0coX8
vVcw8O3hSjFojuxzv7itWvoYGZ0pPP9xXT7eksAuVnsImQk9BtnjVRBr2Bkwi5vJn1zFDdyAZHfw
9u+pC2bh3Fz+m4iyat/GO9qPU9CFpPLreA6KV06+MRywHE5xdnv8qSz/9GVHOxH9BKMjcfuvVbsW
7MRNue5INxgucc5+2Kmz/f3DjrZjp6H5Yw7jOty8wavHFR0qyB5Kvy43i5vuTJuz7kBRPnOpnDwH
tGvWih712ePCiCnF1TKU/XzACxfFRtE1y4eZ/qcOaOXnEyedPAjfhjr6Rl7KslAj4FfEjRveayfz
h612VWzxA75QNrKfeMFV+qw8/DzuSrH95960vo17dADJwMJC6PhEI3nP4vJCV/cK7L9gfjD1x6VU
fSvHtwDYfGJ1ztzpl7WZOrWm72J8JjCK3yl5Tw6bHmoiKyWd/W6KyWvyW5mWe958RggxlMXXNG21
4sqQPYk+6IJ78dCJjtkurpqcayefPN3/+aJjqoSQJ9KcrbulkNCoBnq/KjopUNZ/nrkTewOzTs3U
ROVP/+Uo2KmiABcfSV8OOY/MOKb+MAwHqfoQ0Zf9eaQTH6RBdQY4RDNeMf8s4fd4Z8KgABD9csCB
3S/QrZNT4yCrj2dGObETNBR1VZJO3k8I1H/figGcWZir03QYNUj9yRosS8m7KfUwT60ntSf1vQ2i
0DOxuSpRvyza2cEjF0jRTQUcBPJPiWX3bZQ8CCYdzPzSit6m+X2q3byekWABWDTl1I3QGxnxLaok
fa/gQKMhjTSVCzpvUgytIh0lNCLvLV3HhUzargqNc7r4ythdDxmaosY2bOY1NscWg0yUCtcuzNl5
RW/PC46/qexDIXzg4dbsOij0bamcuxVOhVzM1BrmEOXi1np0VqMigj2lqdMhFdBLi4yDOhqxY6DM
HyJ0UZtfRplvBNIAu28qR1trcin2Iwmwk0bAPAbvkTkU3noMwwnhG/fnhVxP7NHlrMm4StEHg2Mn
i0fPwBqBL5maEIU7SMrZX69Xj2dn4MRT89cYRw9A3GuNuOBKd3h6E+zryb6o7MT+/fN3nHo//xrk
aJqlvp1yNKHmw8vbx0PofT1f7CP7PuTpPDOQcmbGju7AUqTZElkxX/PyFtt3m83m4vH3r58Hkc8s
y5+u1bdTnGMbN1INmQ8YYPjyJtrxdweyha06soO1pU0XnmdUdbt946U7+u4+Wkb2O94HG8ENztwp
p4LJ75P7579/+zmzUc2tYvBzSKHsB7S9PcSGnMfxfFhyZnb/cPm+jYSa6axOCSMdaMnaaLAzw5RD
7H3hnJnjdUP8sPP/hC3fRlLbyqr7IeItQ0h0tq6N7KUeIy/KPtTi17Jsfl7REy82M8hlSZ+K06Ye
bU+tC5QaDCvvTNUiP1mAs6YjlJBx6HfZ/PLzYNrJ7YNrHH9JK2vz6FQ3aMtkmWKS9KLO6xh2aj+l
9gskbw8cqj/5YOIvyDvdlhlunY9rkR31Ydi/NFfwa8+wPx7QunYsR7U7GzFSZ3AAInnFE1a1bmGL
aAH9RnJl09ii/VtwH+/PHOaTS4Pe1dpwo9H950r9tjQGqqVQNbTpUBWo/lFtUyI8LMP0Ve7lj7gC
dBxBMf15zpRTDyfFHAW7Pci+NBT/ftGaZAKNWrEfqiIAv00MIz1FSoIzx4tofU0grVOKcirKvYWK
lCi4ALyq7Sm7FiiBmup+WZWlO+pXJgGm9KSaE5n+Thg/i+QunYZXC7R5aumHQBo+xuE9xTgUftmy
K+PRw+hypYWd8Uc7FXlzr//nk46uKkUvxxF7lfnQuS8f1w93N6+m/Xh/5hwpJ4+sAT4TGAVoij8T
+221kMMRDA1Nw0OKFDg6GZuYDRJQhGqmJbbLob+uEfTSUuGinoHKh+anRvtENdKDGdwKnb8ItBg+
QDs5YV7sZKLlVtIvMoT0RHQ+8nG6Cq3AkUS8vrq3xaL6W4w3WI5jtAUOGWEqzAPuft4MpwLs1e/x
f77p6ACFea1MXS5Mh1LQt4Wa2APUFInibk8NtkMjQUJDMsxkP7e+zGC6ryFSBMhuRfzqlK2Rokix
VOfQgv+gVki1//pZRy+pQftDFSx9OhxKG77G7k12ris/tiP/a7A/n1VbtwvKN/sr5MU+LPeXcSZa
OHVGsDc0ZJPJwZfwaPxUFqGuScV0CJJ7vf6yIpn66Jldq564l8m2aZ3KRLDm8XZCZU+aus4cgR3d
rX2CuTt71NfVO776vw9xtLoRuXYQVNZ4SJQnBa+CmTQjMEMvN38NhuCr47b5o5AhweJCgCXRnW6e
PJkuRQ9tIEVtJX9PZDVHFrz1jXxE3FdenVG2SdljYXGlqTCd0OScqeR3FZ7z4AMrhY0b3FvzYFOw
R4WXMrqEamd35h47dXfSVybPkLAgZUv+fY3VONDhARHwbTSJVkHkkkemKm4EE/HJcLFTY9n/fFj+
QSStu/L7kPLfQ0YJXcq0BB8x7+Ntvde2w43yrN4oV8utdZvd1TfzTt7ie3dYruW78kx55uR2+fa9
6+307fbhFS9kiy7cQW2esihycZz3fv6+k5ueIqAhA0jTkZ34e4QCiyRjhg5x0Ll7ZJiFPZ30CGWW
n4c5ebiVb+McrVyCHK2aagrjpKFvFKI3JNLeQHk6U8J7aJD+AB8tz9VNr483ktJg35BtUKyhbaaA
8WzgZPQwdZRdviBPK8hfbZluuwZDEx0vAXRTZ+3dkMVtMfdnroWT5+nbLz/aAMgClONquQ6MPbdz
ep5lgPGmjnVlIZ4Z6vRy/2cxjpYbRn2sKjkslKm9zIeHvG3OLMPJWPf7Mqy/4NuGEtXGsFpRGw8i
rS56044u5rbS7FVk7/QWK5o4sBFbskUMKFXR+XkTnJvJdS9+GxzUbhTylowHCa3emA7YUFf+jFVW
9PXzQKcaEvhVgIBULJJSCuF/j5TqYSvQ2uaF8+gcb/AjINIjyrNpcLokgs+N3Tmp/79IJtbd8M/t
+23ko2+US6iYyB9PtEIMu3Fh0DOy6r6u0eSvn7/y5G75NtTRRT/oKDpoMYHkbA6gEVYp+6WyzqzZ
MZ9zbTH9NZVHr6I+tmUw9kzl05NGa+maFPfu8xmApQ0Y5Nz2PDd7R2GqSG8SNh+Doefu4Ljyp6hZ
2O//m2TsVNKi8G0rWEkBbHr8YWpZhqYIgO8JBS6MQ3xF/ETI1II5Xzqfut3Yw6NgKEjRQdk9m3Wa
61n+Z6N8G/7oU9Vu1KzUGunSQJyfJZjXDQ7X4UUSpvTEvzKD8j+Mc5Qk7I7rLSl6LwlvdMWXK7Sk
w3tImVcTrrz4f2mt5mqJ5Wlx6zS97hftK1IT8NeF/SI3jkTLOf3dauWdJE1eOuNGj0VMIBneqnYh
6WAgVA3UwdomQ7tWukq73lGKEt0NRGdTGXPj4gD2FqK0BYpjtEt+Tx9dRMqIOctkp7Acc+N96THB
FW+EHEANcr0RVL0QRWYcobBSG/1BiBB2v+qKwZ2E9iIL5x394F1vNvYiuGb3aK1UTusXcg2OKF7g
hwRi4zkIHuYBQsDSepl+FaAyr0sfPx+j05fFt5U4SiR4QPR8nqn2Kfbbh7LF9c0vnbvJNhygN9Qd
sHFwx0Nwd661dCy/9F9H6z8Dm0dvb4Idkj6lAFe5bx0U+UzlVkHR28m5qJ7rXYChcJE/0yA/Vx04
eXN8G/joMVa0uYYwxRcn2SqRKKkukI2bM9N68izTCIXHJK7MkqNpVROhNMdMmQ6UrBK3dG7QrLEL
Z7bPluBOxjCaZohchtRsj8sP1ZxoRThL06FxFx+NZL94iBzBQ9vAE32UgDeYr567Ftcp+uf4fhvz
6Osw44R71jLmE9gYBwEee3AW5/1+PHclrn/QPwMhHPZH6pP8/WitRmnQR1Wup4PZd496CGQcZScJ
Hety4QqWgk3RYThGjzszv+oAwcZmtC3zFXZ4ao+1cUP4cleiTJlY4ZUV/D6zyH/Yg//8PPSlkOqy
kKA6BjosqH33WADNh0YiXcL4JWzusC7IpWvo7kqKbshSfhSN34dbKbjJqrdbfIbEvWI+zsUepY2s
epLCNwXcYi8n/Eh74B/GIm7In2wQjuH8Gy8dzsF7tgaDbYhG0OvUoRGC6Fa6aetNEhY23H6ciUon
xhcL/Yweafvf5XCIG3yQqIgHgydU4EOzy2n+CoQL09pHza2k0dR1pQrsNmWRS3G5zLRDN391SDCr
uE3gw3AfLzdC28Z+M77UZrwL0/LJkvAeCdPrUY08jcsO4Shyd1xXt4aRIm8ARi/Zz7UvPzT66zxe
J8nz3HvwqqzkHlexrrlodDCgz+JDZoxe0qCPidauOdMOtcjBgp0ZYfTavBvdXbwKU5NxTZdLclBl
RKr9CCRV6+b6ZTKRuMFpp9yDzjNxdOAgZC+GH6sEeAT7Ie4exu6gSuwCDB5umETcxevxbukpdGHq
WdwjE18HGEBcoWwU5hdVfT3X93G9yzLMDwV3BMQ7mf6U7GQaqImX1IjAjNepHNpL85iqoFB/FbS+
suRiKe5HbLdrtAxWqlX7KzK9dHEUzAi1ybgyEullloq3SH+OxsFpBRxlntX+TDx06hqAn6lAZ5Mo
+qvrrfctvKz7sZnEjP5dGiBSQrVGo4oFh+fnLX8qbIBGC6lBBdejy0dhQzQoaG5KCh1zDhgaKthQ
0dczQqw21BU1Fp35qpMBmCoZhLE0vAz4Jn9/VtiXiz60tOhlZS+PXJ+YbBjCoyAYzhKSkeSNXfPG
apiqJ/GEDZDoisHgFMlTGrg/f/upu0hd6xaGwn2EHtrfP0WYyykVAjqzAUasIeS7WLmdJnzs6GaO
zcxRSPyWosLPo67rdnzFqArZvsF8G8ZxN84gcazHuEEYf5ZdXPK2YObPLKp8KhpT6VECXuIuk45r
ynOq5XpWMwY+a37rDFtQU4fEbTfxrbnr9vJ1cD27+HJgZ+6UB8G3Ls6l+qdKG4BoVIPNC69CXX/h
t927YEWSC8gOH0wjQWWVCsOztOzCnnOXVLv0/uc5PTfa0VmZzawSeoHRlM9Ze+6x4zKRGX6Qas03
YC/9PNjJI6NBZ5YkGTb4cTbGu50kgOWp1PorjBPrNJfOuXSu8nWyrql+G+co90qlQFdTlXFKTLVC
4NV6vEMvn3aS4EnJVgOaL7JLJ1qVkxOQkPEqnttIJzcrgCS0t5HZpkn99zKGozIDI46WQ/Fpvuka
MBB6EWhFOHfPyqZWqa75whPSShATP3m3HLSUnAApmg2qtj/P+p9u0j/nRtd0baXGqxycv38KvX8Z
3zmBhrO0CX3CTKO8ju4xmF+u9Nn/nVs0034e8mS1HCWE/x7yOKIVKC2gUsmQT71HVIQM4VP0EF/p
t90LVKHlvvicN9b2qXMlAkIcHVaig9P6n+kFFpANdqr4twoeHuD2fXFmZU62qokO6WBaq+indZRw
mctUqJ2YLodoV11oL9OF5BZu4tP/8WS/3ZHuES3CQ2ZBfp6Vk+/St4GP1kE2FmTKp3A5JMYbZkbb
BN2yGS3Vc+t9cuuZCLkSdK99OPnv9Y5QDyzCYWb7M/f43ZM+52siW9lXnbM9R1/689D9s71QKVBx
TVkv56PAtDZzDMVFTpsC0HkHTmev+DNMJjC5XrTLLiYXUW473axt3Pal+41brnVrXmOA7ae+7v08
x3/ukJ9+zdHHo0ZTGg1OLIengaJLv1mIyEP7BlKmU/qVcybuPXV98h4Tk+tUl7AP/Huq8x6JXjUA
FYhAOO4U0LonHHofx/LRwOmuNrszB+tkEPBtwOOD1Qpy0WYTQUBq0x15+0BEncpSZ3++4oHihf7P
s3kKCkW8YVBkJ6IX5eOMSgVc0o4ND30YPIv4EY7Jriw4nvIC1kXHrm3atn3jqyb8jZncHm0iVGVR
BtxFKRpqW7Hb6BkOMJikUBBzR7G+Ajj/rIzVnYXwk57pt2YRuZbwZeKZLuERoBvCi0X60AfJBS4W
OMCfBSGeil40QCC0dixOyJ85/vbCyhbKonlO9104iBt90+ysa1JFroB0o+DCekAc0h932r70IZds
fp7RU6Bg7fvgR8W6EInztDf/P+ahuKjc+oDDsRtsVK/dlI+Wp+9Gf9lLtwqIAMKc63PVBricbMrj
I6IBCQY/haY0D9Tfm9bQi7Zre0C6evOJSjvWO7eLrKNOmt/1+eSEGRqnbewOsI1qAQ0jtaEvXenQ
meMHqmjkT71TUfYxbo3srcUnMFdzWBfdoRGjDerjXqYU12r+mVYETmPnUzT31gyg0LZte5Gab3T0
AQT/0tPdkI87+CfgltBraS8k8UIOno3yos5/D+qCtObVpO/q+rmh6yjjNo6psYN6365XNKczPjsR
RJaQbjOqT1NfblsrPOD44obhbwk59U5HlawxnQCB9MLABC17l8O3SSGZIjca8UjL49RHyO+q06dd
pl208k2JHIAa+epibqP6Kip3xaS+Dqmypd9kjz1krB7K5JVJGgXvEQuisn0o0AcEX+QPxugHxauh
eHA35OEZPJJbrsYS1cGaAyhzhh+TMPUXUx3tBHobfWrZ6bxTir2FuH2D7WkHHSsRHkpLuMl7cON4
40Y4+YxSspuxq5hkuGaYSXoVKOQAXpKEbhiUSEh2vfmGdp1TN5mHexZ68QAgzNktBvS8lGSbtThi
1vV9ig1qMGvbvIJZiVpkBVC7V9ba//uQwlW8zJdDWT4GiW/NH0oueVMU3aoIWEefqhy5FVaCqYyy
K002CxBhhik42qNOX286o3KxfviqFFJ8c8KbU7WLVSZTAOZb4AVkFN6SanY3WA6Krvag5zcmN+QQ
AsodJn8sg7tkkQkNRxy6MTGsV5qb8GTVCzbp5dYSr+vwrg4TRMag1wn30Zy5It2irHsM1bsOF4lm
Dh977BmreYdNvW3pg1MSOCNh6ed94aUWKs0yURYmgkmrP+BUSw2ShRFfhSDeB9BHxL70Gm0il/ud
lJetdBs0v0Zx3oitfJsY4pku8EnsAqoJ6LgrioF7y1Gkqse61iU9VZOaM4VlGLQoSry56MX4diN8
gp/hGD0WS76pQnhVwuRa4Tl5ppPlRxB7SFuv/U39T4X6232IoaQuxiY/onJ75+WN6uslIgQ7bJSd
e4w6XdRT/w+R0PcR1wjm24iSkMdBWTHiuF4lMGM7zqQ0bn++a08/lt8+7Gh243bsm1paZ9er36ud
5tcbLP02xXb0VV+9SG4DLzlzv58MCHTJpCQA84P+9N9f1otJpAhSx5fR0krVl1S7nVUMffMQahPo
iSnY/V8+EtMfEFAgicDv/z1ip2ZjsaSIK6a2Zr/UIJ0gJ+8M7xOuoo06ye4cPOJkiKV9G/Eo4Mub
mF9REl9CUHAtO3Iyt9xM9ufkzK7spn57bh1PBbTfBzyK6YaWHi90cmK6ldT0EXvxbeR+voZ07ohM
zoRYp6J0ihorqAxPJTqHf8+nHoRBI63Rc5xuU2w5A/1JqvszYSpbgT/mn0fYYpvIIutmHJ/8sov6
tIoG9iapcCQv9EEfGiW4n/Flb4XajVe74kbwM+O6rpaLtv40cCOFJIoovGuUSBAPD1EMQNGUXKPB
1XrRcBmx7F65i8rbRSJIW65gTaMs+rpaNSta7Ey4KAg5kqKF1+vPuOPcKjoeDxaqQ1INVw8ZVBDr
5tA7sXFvDej1NDsDje1SRMzfeheD2W3r4XdWII/Y7nTpuUleJyKHctlp8Q4RJmqNN0MGabkmYoif
ggWAXVncaFHKv3rSqmGviAuiolR3YWvXQrIze+MySV1uvlxVXWkSIYxeBcGrLCGuZICInpw2MOHn
jQFxSr7p56vEeF5rS6NVuY3oRXiyLM3bQhiFMFQpLo5VUonCsTBAQFbieQJu4PbCRSzOtm5i7wDw
DTeri3kg1gNdbZi/5+lXplzgAeQI833YHLQUpQF8kxQZBcrZdMfIsOMJ2SaDX4esSHmXdNQ+0VQe
s48wfinzwBaCi4KvFmtYLCG8oJpbBgFw/U3t70brS1kAHku9m2jNJoFTycYScI0tkdSPU1BA5kbQ
Ua9VxIs4u8r6GgkhAC3m6CqQ36vhbk5kV9BQkrnsAl8sL0c3QhPODIl15I0w2eOd0V7WE+iXJfdr
VzPuFZZVzwS7ThpbzXjR1BtxfCwx/x32LSJTLXX5yXoTseC14g8eZfTH0fdPbk0Z2YbPDE35ACtf
DFbDD0W9bMbnoE59FFodOPV2Dy1ZRRorv0OpEhT7CApiS+EKz+naTpaOyKojHTRW5WMg7oOVgmBr
QtegdiwkIRkBNftxj4iib+qoAq/mwwgLtJcm1FcKjrtBEC86eBTLYB1w8PS7YXkvQouoFH2s6qls
3yz9TrDupdxCNbvyO0V9zqriDbupfaxBMnxa9OlWJLbMV21SdDsLtl0bopRfPqgdtn2IHoZRuQ+6
fqvEMmboqCwL4X1R1BQs+tte0W9iUTkUFt5AMga/0t0glzbmnraFZX2nPipI2YsL/7eYXgTKPZzz
NrvrMNUg+5yFjiZufhhVwRUk5RJ16s1SuXn1pFT3VfSeAZaq18r7lp1aY5JMt7G4N3q/j24F4Vku
LrTxql3um+CgZNdNcY+/s9S6jfWsgyikEFm/hy00JiwAoARU+FYhE5tPd32IG615G+ByNAh3fbet
2+vQslYv0DtDDR8Liopx5smx23VXmubCfbQrVBgUdymfgtTrEHPI0w3/Za5uY6uG3AyBP9rk0mfQ
zZ45DTP6ExSerSukAtVo0xQcKwyCQZCgTpr08D1CJ0/Znugdt894f/DIy54VzTutSjbD0D6uxslS
r5Mc6rft/JsgNItQeAbBFdWrjVXTOp1GFw2XrsgM9nKpO5GJJbuF8TIZhmrRbm7hrSNBP3SqX+cI
thszHfKrNESSIRm2em/tqia96uL9kPRIx7mC6pVT5uaWq8NLaGfRSRDhEjBgtxovQP5sRjaiolWt
6jdpdxOCuIkwoLa8ZkSI1YTCA5GVNni3mkDuzBRfOzxidcruS+RzGwXRe1sozljHToIyQH/f65U/
jCmB8uSaIn6j7T7MruPhMZPAV8U7OfIkU9jJkuji5/QCKOuuAtE0sZ/Snt4O7XPi19lp5NkriueF
Ca6QPM8TuqdV9NgWrGBu7sSkv0myT0Tv4z7HQ28vJU91IV+Y5uCFsbKfwgeho7Nk1H4gu3ouuaG0
waMcUnxzWwbxpULXp9Ou0M/06OB5uAE7mGF68RjdLHypKoa7XNpahP1Le5vgVy5VwWbUXgVMgWJp
cOPxM5m6h5g6jwLx6Xkw7mOhIRMrnrsO45Ay3EUBHq/ovPwc+JwMCiyL+paFyjheSH+/09ZScOGz
HQ9atAENiLyCeWaE04nyf4Y4Dq1EHcmsoILTp2GGqxWoYtS4IfW7GUWAfrkbq5dw6jYK5mNi122b
MN60Re0he+6M3HvCiPpbg7AvKPWNiYO5DsG8734vwzn69xpUHscSxCuaTLEJtvkfzN23cBoCOxrd
PVMRaqIdVIdoAayQpS7dojNTcrJ4CucKYOwfPdvjLnTdLQvNiVQ8yJfqptsZ2/xN4X62tTskjZ18
J9vyNi9wuXZ66ho/r/gpljvaVP8Z/CgO1OFnNHGcIyTompvsJr+z/GWXHtAr304HtM28kBpK4kfu
4Iy+7MsX43VkoJhiF7fItmyEM9WxUztwFTSkhCyhKK0e7cBAMHsKAmhmyr3Bu0sZLj2TTZyKRXVF
pWxPo42O0JptfFvYConr2BrRGO2E6zj+pQbX+lmJtnNjHH2FniG7ILV8RTc9q8KX0N+h7vfzwp3q
+3z7DP0oRal4l5NKYohU4N7FzXHQMgCH3IAt5dnx9ufRTqZ934c7yk/SKh/SdmY4lGJ2w47SzTVd
tDvyWQ/f5U3sz8/tmS88uRXwPdTW3aBI8tGQqlriYpkEyyELP5GuafC6/vmj/jSt/znjqrqSRWj9
/j/SzmtJbiTZtl8EM2jxCpFInSVYii8wsoqE1hpff1fy3DtdzM5TaTZ3ONZmzWYxIAIeHh7b1zb/
NMN8mgp4bDStEjNC5SYlZDv6XWb6WYyV7uDhsOUUYxX/MB6pjHR7dp5evM2dZn2H/Q6VTIoqXrjJ
nvV3Y1t4KGE8ZVvvrXtjW38jtaJJ+Nb519VZ9c/lXr7yMKXGyknmAh0XL9MatGgQ2BrHOl8/lj+y
kn89Fj49KIwi/7s8fCilbJlyQRJ36JodvJAdJcH1Rv0QkrcSqE5VOcP4qNYP3XwMk1ep3Y596FnU
fOSetRW+Umy+LykHJB0Rqx43CR7seeOUC4dCMiCwry/36odAgcXgGI4A+ufY7NNLtOKkD6pChseZ
b82y9wrMupGyleZW0eMbgvUzOPzfq4IBC1VhUdBB+/0dPGqrNg0Rn69dJ8PYUAW/CDqq9JnbsKMF
vdIgcFTS7035ipxkoKwWZ9YhwBUsJXWNAzx8W1dSM6cfKO8FYDRwGMoGbadhdpOdqZYwaIJChsNj
4X9tOHGpbMPujuMgir/fxKSw2/xHK55tIPb6Qr+xYHgxD1+k9YDDKA76vn64V499OX76zw1fREuo
+/pSokagrj9ul9XiVqtll1LwwTDHG1eTx65kxdb1+PW4fyoC/5qDZNpn+SjaefXi4xcGYwKVYIi7
ZB8crFW8TR65+Zy2soaI+lvLbfFOfRz3+hpKU2buDWFdU6umU5+cILfTn19fz/X4B20T69ez4u5S
cFclTTXKORDcym299BiudSdxBad2O8/yJYeyiXvroOjaxAa0goUTpa9/g2b7PE6I8oBmU/A8CrtA
7VWlhCuD2VrKW6jKqwfaVEsVjYIpBZrLhTcus6afe/rMG5ccf9Mfal7xsM0eTF7vrdB+tdz1aTTt
YvWKFrwXzJzROiQEZ46NdXw4zygocTxHYX/rCPOPeuZyPn0e8GI+TVYTTk3GgD2zWHGLFdunU/lc
Pwtr3GxWzeZcb8MgzA3vMFbj3Y7+tOb726sn/t1X9/lK2dTrxs/W9bfCu3WEdfOBnAPPpyhWdUCx
MZ5Y+Mr0++yu3lqraR36MQvK4rWn7ulWUfVqtwKeizJnkKKMfOQilOECamViSLs/R9DOz5/099Cq
WVM/OR96/lf1zc+jXcSRMF+ssKu4P9nv9sM3a4Wjow/pbdUdox2A59V/Uw7/POBFCpbXI/CQSkUY
wKnKEiiefO6g1W6kq9eW5E+j/Glw+vTaGqXPE6p5KFKiXUbPoVB4OG3dWOH+ZDr/mrz/vKrLTCjB
f6IqDAUyw339rDo/U6/2l3X38hIgjLUc81FciW7nZ/wSvuk3QvGfjvGvRr+YmmZUlGZdMvpi/cDk
3R7KZdVxsjxhgdqGr0LsqyJ71u7uRsi9lv99frYXRWMZJKeQnGOEfK/74qH1td2w43Bpm34TyLiK
p+nt6xFvvczzBX16mYJcVVp/jhFheKI1L2wPVf7w/zfE+RI+DdGoYatYKc/SnDobg3mY5/dleksU
c3XV/vzoLk5MMtzBgozD3h1YMOyYxofg2drVT+amWE+/iyMb6fxdOjSH5NDdeIbXA9mnuXoRVnqh
Svpa5Q7H7bSaD8ljw0n0Lt1LW9phn8yHzMlfvn6mt+bJRWhJa7ZzTUtoycP7Sfle37Jdu5qLfH6a
F6EE1WtM2YEBdF93ar/0o1O2Qka8CjbNTvKTI0YJXnbAsmDV+ekqOtCIdysPO4/xxUd4qS8AHNQ2
dc01TCtjNR50B/fbVbMP/N6P/QqQg+Knd8PD8hRtb459/tC+Gvti7cyjOOX/vFLYtwjNNuWWjNMz
vPZVfx0eqif5VsS5+kZxnsHbRkZOcakmQyA8hoBVeKPBsMUqywEj7Aj5uqf8LaWSZ2lPVmhR/uvs
EMplG5ebNq78OA5v7BCvRoRPF3Lx5jt8RAN8+JjM2RZSri1WJ3prboT3qwfWZ6Od/7ldNLJ/BwVx
Gms1K9mGzv7oLfvqsX0KD7iw7tVVcV/VtrD/+oO5Opc+jXfxPuM+LhFK8Hh7664vfwdURatIXs8I
nkcIpaX40im3BJNX636fb/JiFVEWqRaUlOBae82muFP2p3prrKGo3mkPLVm0sbX8xGv8+DGBolg9
9euvb/rrOSWLF6tJV+h1EUzmskPgBx5nH0c3jNVvDXD+759CewhaO05K5oounobpOcV38es7uPXa
LtaOKB5BmXYMUNYZApbEExfK5ZhlNvhsTgFemzSNT0C2vx72ajng85u7WExmBXQD2Tpr1nedAmV+
1FY/aehzOTIG/UbqsVKRywFMuhc34V13DF/Nl3GX36gGff0pypc771RqpGBoDB6vtsvnTTDdScXP
r+/06hCaSBHWVDULreffb7Brccjoz8lcp2D+2+WrPDsfot14nlfnyadRLuaJImFc2PTSsiM1dxKT
Ex35Vif/n83avyL2pzEupkqjK/93jIAmxNp8E+p0H4f30tjSNhjel/WvZq6dsDlaCpUkK/Ei89eY
ZnYiTl5gihxeFl4oYe3zLcGhuC4Osfytmu4X68nIRg62v820ZjTQKgx8OSdsqAUO+nKz2BDFTmG8
0c01FOgsmtdtKByEJljNBoeyuKsGOI13y3YeVEfAAFps7MDgeEq8b8TXr9/mVQkOInHkBhR7pX9J
dlMqV7meElb1e9Rce8LNz+o0rN/RZm3au/lxOhTOrfL1tW/UxJIOBSBeQEB7/p5CwJdMbZQFxgzu
EmqA1QvIC259nlctS1lyK0c+/32XL/rzeBcLlGFNaRhojFd6tQcnzWEfV/rGg/gWrPZ7KnL2uI4O
9X/zocDXUWHwGtBgLxaQaWi0qMpYQOJ8G3Ba3782wsfXb+8cVC5vzNDx41YNVJUY9f39INWlDNo+
JeiU80mfvyVQ7vUKC9FbQfV6vvppoIs3Fk1YwRc16xIT92F4zLEtsOW3YG0+9htzjV9w/aLeyG+u
RoBPQ168tEWXaIodubdIxP8n2UygX75+elf1458e32WpGH3CXOjnmD2yA4jVe62FftesE/QQgomw
Impxck1/gie1B2nxcu13YXyTxpWEC1DMgW43/jAHFZthPMMPNI6DMOnclKPpWu82tWgcIuDc6o1E
/mqz8OervpxXi1FnYnN+6V7ldm55VL3m0Vi3h9TPbD9ai3uJPCF3q0N8Yx+PJu/ahDPobTubwZwN
Dy8m3CANJuWxM2dRd5dw9AwtdeNKdIfsexLgHVB/9HLoy3PmGHO2kqGERxm6MGs/z9jB9+WmRFNq
KT9TDqKjs2lL1azKEvsR6UfbHMO0d6bOk9HS5IbmQaS3UeH2Aj4LReJHTedwWuzUw7davLPSzNPq
R1EfAAV9KIhNm1F8mGZpJYHwDjnrTjNpJeaGHYV8Fgg56kDmlJne7ri+U9LGzkCzt+nbGO/ksPdi
k07Ij3SiyaooOTA44XQvZIiKMrs9c8StBJ64bpvFmyRMTtXti2LbZgDM0ZcMwx4Mghd2D1lWIYRC
OmvgrS4DCo+p3GVPi3ZnlFTwzPB4PjGucmTB0SmYTScPVS8VOQY3n+PwSCC2pSX12rbzlH6jtgVd
2XiSmN3aBJMz6YK3oLOo6gQlFmht6XmIzDsKsg4SoRu5hHz1C/z0suW/X/aoyL2m6Kz0vBQ6KcJd
/RCvUUvb74Yjb5DROvC8AwfyqIsSy4VBcxMkfXPCXWQbjdAPKt8Yh0/d68hpd30XjLDkwRKotWY3
ksHzeY77319Hhqt3jkBfoY2Iov5l1S+e4agaU0Mde3gdEbRgaHAjvzlH5n9F7k8jXARULNMQt2NJ
tdPgkRvpt0m80+LRVlAcy+ONVeIPQedfg1k0YcFH1fBwuniR1YB2bmkrjqrszs3tD/gJ/IKhZP+U
bJA+9i88FqnmAlJwCvsFrQm/sLxnw1HRuwOy3Y+8dt2uPzIHtwf71rbnWkrJZdHCA0uP1O7iYaAo
D7umw6Z1IPgKb0PReWazrL9+p/9LpvPPKBcLShqPYqFaZAEIvB2FFktlR4POFsNHFxmwo+5yKpOb
+xujnq/98tl/yq8ue2etrFMwaCO/Omceg6s6501Bum6d0MOa2a83eDb6ya5y/pvS7qeBjYv98hLp
Ulyf108TW3rjEHevrXrrkZ4nzhc3d5nixHpXJXLOGIptnqs+TnbCRsIV3cTDrsi/8ShvpI2XZeQh
jRQMrxkNzOKmdej2OKVeui39X9ib253fPj4hJVrTiOx+PfK1cPApf7ysLCshzgJYebMZYU/Ziaod
hzeKDVe/gH8y4j91gU/b4toQ26FRmZvScmdwYinWimOhg/z6Pv5c6L/e16dhLqIpjXRIqDNuZHSS
TXAIDjpgIskO3GqnHZs1yrdtuQlhd5/BRIl/a0peTSM/P8jzg/50m1qE5nM5z8nG1e/P3PACYTy0
cic51hsEuO6tyHL9o/90xxd7PKkWJy2ouOMGMCfWJC7I5E3ql44O1l5GgBBtw9Ot0tHVlfPzfV4U
A1qjT8c5ogiBZs+pt5KrnyHwfuil3ujTZuFiFLWaz6oQG7eSHegKX3251YRwNb39fBUXuwOjrMtA
P1fMEu0D9zUb82hbMB8H0tvR0Nwy+0j634X1Lja4JAg/hPglQWdo1YWrzc1G7+5K3Jl1FF3K4I94
yXQN5mlbLVypwV2TPuT5rRrqre/sYh0YVRxtzZjHVmGyNd6L5evX81+5Gow/zYaLJSDXyyWWz+Ut
ZXqULMTm9XO6PCjdPSbodo6GSzxht2BX1s/B2pYtDUfKehbo9YmPSVlCyq7tFGLZgJ2EhMeUOFqe
bKau1Xeujt3PjLqAdG5atrr2PZlIljh2FwZkyZz8ZMz2Gl05ZAulcbrm6et7u1o6/PS2L2vfSr6E
6D8IIY07egpzrD5gHLZR73JaTwSPzic/dBQvX2UH8yH6pUKRu7EcXA9ieIcDpjDRAl6kGYtUpuFc
IZIzBuzwho+oew766UYs/hPlL2KYfq4CozrE7gUR5t8xJK6VtG/abtlhr0XfCTYr9s+zyQzZyi4m
fWnYzuNI5Iz2x834deUOUTsq8BFoMRcN8yKaJHIGMbMaOTHath5aWz/fZqfpJXUUH2GT1/nqWrtp
RnBlkf1r0ItgEo5BCnKAQRuOMpRVd2pOsY/v4EZf9af8Rl/YlU/wr8Eunm69xJASsDJGRo7h14yw
96Z89ppK5K8xLj7zUsn1Wii5odrr9sbqLKIY1inn3KotOfIaL0RknN7Xn8e144O/Br349ENTjiul
YdBiz958e86/INeQf7F1WQmb6Eayci34fh7vUsFbYwMdhREPEqqka6X7MU7sQl3cGj85paeJZP42
0ohfP0qLfVCWvWC8Cdq7tJB4i3iwPYeY1Ipic4wKNITG90yirUCoHaEx7br0VULI1w/oSnLF9ers
6QGdWBSTLj6rJDCBAVFwrapvpbmfRM+MnXhZTdK6TDdBufl6uGvh6q/xLibBECpjXYqMF+0n2Ost
VMSAHYfl/Gp21gMkOQ94D23IQBJd04tf0JjfuILrH/M/d3wxI4KsiZtRON+xK/rYmBA00223k47T
Q5Xby3HYUoVwozMyzFePAn9MOTUr07NuPIprre6fH8Vl5A7pY/mfCzGE7zrUJdpHsSpvrO9ZuTHK
e/nsTQodz3g3g+dZplMCuXeZDNsC7+8pzo/F0B4jCUKcEZ17C2gf6F9V4UfQYkCXtV4SBI5lZqcy
X2kBGv+CD03eRslzouGJwHr19XO98VgvjZchQobi2M7ESBMiFja+S/Ey4MTw9SjXqmB/PbSLxcYq
y9aQO4Q5rLC24gLN29VsQGK+6mrdrgqKEo+xG9MvhDD9xi1eO+z5a/CLPBqXQSsvp/PphB/trVP0
gdykRmMy3y1H7ZDucVnZhzD7ak8/ZPve/iGhALyJOrlSjPvrKi6y6Q7kQzAL4lkeRrMVAS3YdOzc
f07gA1uHZlq/W+cOzSXsbhOv4nqO0VryziZEQNm+LYp9y8Dm6rs3RBy4/pSjxYsgogXFKCzKgBhZ
fZZU+rODU6Jpt179+W/5VwbwaZSL0LEITWPVcn/GqEBK8i0we5Q+dwM2BpH9mzLeIfDMm+KsW/d2
ES6kQZWW0OLe0ulHz3yO056q8K2a29V3+s+9/amHfdohzUGbz6LFMiWtRt94id67Ozxf3bNFgLhC
CHNQX/IVyAtqbeP6pnT6/NF88WT/qOE+jW4EQiBHI6O33uwtnFc2CBia3bCune8K1MSamvOIqEKl
WBTbgyutqo3u43uwnv3eCXyQLzYwi4O4CVbxPt5Yh3FFI6GD9ON43lj+KM8aED86GHfyw42AcH7r
X137RUAQTRP35vPck05/MuBVt5G93INa6Ep+dIwepuczxxLd5I2q+LVdtY7a9f/N+j+px6enFgt5
OwBUP++qJ5S/2lr1jFV5X/uCZ5yz7rf2m4L+33ArV9j0N9/a1ZQNUbcscwVYIF18dEUYC8mSkGmk
S+skdem0Rnwj4F1rvuEW/xnj4pMDNLfAEeAWo43qBz49ezzW3DGO/SrdqKvGGdfh6t5ipb7xVq9/
6wbWTgrqXnwV/05LWliSsyaH5zAPuQNSyrI2zzsa//3tKfKEDZv3u1vh/eqXbopgPBVa2wHl/z2m
FfZxVShnTJP2kChPyfSk1/7X93V9F4NBIqJEkSrdJUY+DeRySAKLxvI/VcHtGVQUe8kKmggy6cW5
E5yX0On8aHuLmnStCKNzdv+foS8+lGLCyLQyIWSdi0ALXRz5tvUjShJ4pO9MCvk3iunXajB/DXix
WsLn1LLkPCBurl63ej2B3YEMZaFkbt2jaN/fwrFes/dhRFrpcYSSMIK/iNVKofaFpMbn1G6i9oJb
1iHe1uwzpjWrhftrWOe+ikFe5+gvHQq/eZdRfwX+iTbUcm/Jev+Xl/2fy7nUcdMPIRdLH51P7HKy
lfG8MX9D0nPstuEmOcquSJLZ74xN+jK83ZKEXN/5WNLZ7wFarHFpxjlDkMJovjx/QhTB3MX+9esd
i6inx1ul7vN7/FcE/jTQxVNPcmUuFK2huiLdafJjUr/JAY3DtLiOc3Jool8CdujwmJvB75VNfHMF
OP/9X4x/uXaW4RIbwfjnRs8+Shgqc8axsCDxYbk4d3iZfWycyKNb8cYScP2bsgzTgE1J08tle425
6NYQ5zm6qYPo92i3agd1A1O8XbWu4A9+drgRQEzr6mL9acyL9E8d1SLPymLZWdwn7gS5T/mpTz1h
L5U2xKLpDWYNxvHaUQ2cYrArMmWM4Sa7HW198Mp2FZp3SuLKeBRFayFyqGipvZspP8raz/bxuhwP
dbrVTdfgpMLye3BGYIJCP41XFqu/ym+CT7KB30rvWugE5TpJvD5yDN0Roo9G2nXBB8ZCwk8z2bWJ
20O3ekqwXpcB/Oxz6xtu6O3vGnC4gezcY2sCrAHWzUejPoHCGb3pNEqvVeuJHBND8/pdZ0fO4TR6
gLSNkpySeKVSsstNuxViu4Nh3h/Hbp+ZziBwdzZMBFqW6TIf7hLNB1tgehLSq6m/KwK76o/GYjfV
NtO9Xmn8pex9YVnViUzngtK41n2oiGt1os1DKvfD8/zbUIaV8bvQPPm1AyYuvLOJr+Z9pj/oYbGp
ZWikjrbMG6l5Nyyo6eUeniL/NH4PQGCILMk2uRvxN8id1nSXjfGA5riu7zT9XeTHctlrOpweneZb
HdoZTTPCg1kofqH9qO7k+95PYNoBAfiWlOszZQIYVoEptw2aqQLI1H5XSLwATeKCUntwbWr9sW8/
zOEEW4OfS4AIY4trw9nNH7iw8YhCM2J7jQXCN3ojJ47gK89qd0WxoRAKCCkH0pD/GkfLtYzXaVTs
VN6HEDMXzZd+pxWRK4BmVa+0D6lEoO3IP9uVuFdTxwBX5IBk2NP+iiP8SGOsfFgMJxzux/p7OqL9
38/R/dD6TbemYZsunUx2qTrHi9cI65HOfDt/CFdD97qEXgYBgG78t5BTcDjtEbQAd3wAJ/JSm6dE
cs5XUPtF7qmv0/chchrBG++07kiHO8zjWK6Z6+tsdI1iIxHa1ZPFz2herbraSxAVTlofVXLdfGVY
dvkzRgeyePToh+l6fLAiW5aQ1GNxKA8bc1p1AT320Ixd4Zhx7E23NedB5Uaf1pO1DtvnghmUbltu
+gELprZ5D7Ddpps+c6x9F9hl+ZGWW2Al/TbeYbc5F88pVDFg+sJzEBymyS2Lg6meqnqzBCH8jPsW
30QTtoEj53aS+kW5j2iuluzBfMb8UXtBlBC96nQD1f6cu8l7y+QPHUF028WTI2cE7AGABf/v4BTe
N70TtS6253MNJNidmDnagwVUovMhJ/OvQvigrUAuY/cuJT6u8GG46gdP/5G9prTOGpsROkmwln+f
uQh3+RDhYM7TsMMX6yelQirjhubg7RlYj/riTQOfEy9hr7XfWtBghSNz2vxRjpuAdw2K8XWhWagG
fHVozhfsMED0OkgfVbteJj94buKVMPP4W2mb/8o2RuyLhkPxLv04K/RmmACYSv7ia9E6v+OcRdmV
4SPsNuJFYP0e+QvAHq3N6BdiFqeMPiZa3lq6BzUbDsUQr+Syh0DhAE4ALihHK0E8qu33gsWYCK4d
wJsg/KGVw2z9OndqRCEWkNpjPThIkZhAY3+qWkdAhsKfkTgUdIIVVCnLAwXeC6AWUHymm2XZtINt
DC74PadN9pN8z0G/hl9Pfq+YaKZP7bgrE9xoNul9+J6YcN4OLQdHCiHA1/bGsOIyqn6bhK7SbDQi
fbYZqHPvTMUxK9htwFvsokDOYmvzek6Oauon+kdQzVCRdwOFIFQr7Ifrl4YOXqJA+5opbv805YQf
B5eGfkbksFYMp5RXIupi09Z/mJpNlBF/6fjd7+C4nH/uZfjon3MEIAt8Fo/rsk7iwcoOteSBXSnm
Z4PTEtbbn8Yu9MGbDqtOAbluE/GE4kmkXfi3arjNqS8cFb+GtSrYw/toeBGwAjzIy236IzqVTOt0
bYVONDlj5xXpVjX8PPEl41FX7K5cd9YKVSYYlUV2l3UgO/NTDW5zfDSah3zaxoKdqr/0FBsocJ/m
fFdbTwPCEWWXPgj77qX8hrDb4Q+mXI+0onQ2kSzMr4Fy16puFTl6shOjbatOkEU87cG8H16ij1ne
1dO6+Vh6h48debE7prorhCAxZs0pOuxUKyY6YD01ShEg0ZfW9C47KmfUSnshAHQWJXtwKKWoefF5
fYDzISn0wYYF8BZeKleb9YRCne45wOV9TNCQJ1uWd02T2kP6y6jjo0rHa2zRz6zfL3gBqUPgQLJk
If6RTb7aQebosYeapFM+uy2cU7JdL1Efax0gyXucPg/JHuOOIHwMu30c3AdgjZAXGYE390fYe1V6
lE0/B6jAQTD9Z6QyS70aROgvntNrx0E45HPvhJB0M+JEa+3VpXMX61hnSABZGHkzE8XTqfhtym+L
9FMO3kzTH4K3OXiT+t8Z/82Q/DPqLi6H7ZzdpYGXGwAd31XMlattKVP8DD9ITCKxdwOuTTZpOLe8
PDyVAAimGN0KnxcmFQEWYlmZu5L5BFZ3FQr1OmUVNoJfbRXbE63wPUh689sSHFK5OkQz6paUUnNa
bJYe5zOVKx39ZSp9i846MjTszgu/qzKnVMeNqrKY/JxLQGagaJa+emz4QIqCtHL6OQrtBrax1/Gc
WfUF2Ce1uBYhcnACtgGQAiIqd0ZT8yf4VXOmb5r+V8C9cz5nG/EpU6ydNIydTQUTUhGudxQpBVVz
FARmjfhNCVIbdqEdCPreiu809WSIdzkt5kbdOYZgokTMnShWD2zjTlErrM3OsJP5WwB1PktYiLq9
xjwYM8kVpk0jYIGScCP0w+fVRzOl5AKZD4fYMRfT1cBHzBgJZiy7YUBrJ2rOApqHLoy2BFu/yYqV
1J+GkfMgvNYQf6+r9D2TVEdN9G3d4Jpam/aID5Yc5E6pfI9pNlGy0jZ6vFvkHlQUa61WO0qzT7ln
K/+hFr+LcnSHXvYNkxmzwDqK/5DljUz2WvxkZLITvf+mtPHa6r9H3ckqdglEJTWXnGR6DBPzR51X
CP/OiMvEzczEkxtzVaXPqVy6cX8vqvVLbAw/ZosSjCUcpiqUsQ4wkXIR51gIgoZKjJg5cSi9yQW6
ACF8DhUDZhS33x8UlHZRCBM7D1ZgKJcltcMwXaUYi5bsYBaa+rhziLNOPUXbkh+Ugd2odeTrTeAJ
4UuZ1/sh8dL0uFD+Eb4X0f0IczNGj9jkOdwqFk9pW4vNqbU2k2ye8Ef20I7yHp8rJnDWPMnRS8Q9
D+OT3hr+HFDbDltX018jPlI5KjwLlYg+CHagVO5SSPhPpH7EXx6orKqiLwJybY+yMDvz+TekJ+PP
Vkxap6bpVGgPQwtrzLB8ipXvRQMWILZbEUGp8Bsdq13W95JwMqbvffXRaduoW/d5Q4H5vgrfK51q
QfJYGuFKlzZA0ATp12QYu+gcAIdDhYFbOxQYRD8b0U4yDg3G0ZryLMgUD5XRVpsPK9iaywMCyQTb
AlXYV8Y2G+4FDjWq1Clb1RYTQHPz+L6o6FNG2pcgjAm65I40uadbpXqbkztVZjeBr3iQ/+x7YkSt
2sL0e1qOcvI8SHcDzoajMLoxrbtZOG0qhfQwInRZB0NL3Dyhi3dun4YhsxViXjB8ZOGxQcepzfiH
h7ZkHtqUulOJNk7CVpsqV3kmaCd4FLXpY1eqXq2Rcp/zQN7APMX7rn+ekocc//FsL4G5mnbRFPPJ
n99FT/wKMCARnivIBNKPpSXT3hcLuLA7dXpKhbcSh3bhZxn7UrjLmhddeqt1iUTg0EjSqqnfRnpn
z9bdc415Egwa+ZfYcMDRq7/aMFrnUbipeWpyR4lBI1knZdYTYdd0P8IB0Faj2m2GFF201iZPRYuo
RejGBiu2fY673QI+rF7qk2UiEwEWvpmzaNMpaGW0jZWfLKW3RaZgGE98MyzPYMWEUXNkyLMxYTIl
dIwkyovxUM8coIF5a76X0cZKZq+XhtU5ss8ZX/DYHEuoHL0crUuDMnr0Ow12UY9l/fdZfE3inTY/
Z2BhBXLbNkz8sPqVJ/fjdJjYqCQAuibFUWhUSIjnI88DbUU/b0dyILlLYT1XrkHkmoOPRGXrCKa2
Un9W6aEPUVaW5bYDuWGpCInHA8DfST3FtGCUm2TktDM/qb1kz5JM/9wp42xHn7cSVMBZ6Q+Yla5L
LC3lMXJn9MBGErlSuaAzmCnOdzV2pJidl+1DRVLVtx2+lRQrl/RnN9XrqfcMqScvhu8R1Pt8HG1Z
fbdK8heJIhjU18Z4i7A/jOMYIyrwIYrgycGPefotFpiVy++ytLEk0kz1QIfYUWHjoiKtwCN+27Wo
HSqylap0TNUfrWQ1dh0mWpOTZDuk6qiFZ5YSji/1l1qJVkMN+Cv40KkEZKSrpcoXVT3r9bYon3sj
Wi9sSMRadZq2PI1nyXQHXjM4VkHkD+wjhg67eNly4oryut49mkZkWxQDIkl2ara0Szeu5axe6Vnn
iWSPhxYmcKNInknRIemwnCZXWCKfCpEVsbbP8VM0LK5gbdP+oM18NHCCp/TQTU/WeLTyddfS1Izx
WIY5oCQ900kOGITNfqKs2O+lyrCPl8BVE9SbrbBnLx3aKHo3wkSxvza9Cf8VvTDZdSqrVJjdWlVf
e3ZUObUOQYUfF8+4qyVnyTa8LONOmKGVJaugvVPrdKMb3as6lm6ZKLuQBD4YW8fq98qMeix/nyuf
5KiaO1oBDCcaT9NAFwvLYc9G2ShqNlvDXVvmO+PMRbYUT0hwGdIhtSOMX6aHKY982IQML20H1Vir
9bJd5uZUandRI92pWuELtWKLXb9NC5U9D5tdjmPIQjj7Q5pBlSma3Boa26TTCpmTHC0oowFPl3Li
qsNWINom53NYRaSSILpKsM5iyemE9q43yXxq/RBjAJ2b0dpaeE695JiD6bT9RFnHZMtJEz3JSCIV
blpnNO8XW1UqvKkTtmMcPE9j9GqMo9sOmaOmIBN5/xorulQawA7lTThALJuJRgoWqbqbwXFvaapI
q+FUKhjrkv4k5HdLT/wAs6koE20s4rMl1K8jycFglBRlFrvLCUavrUKaGue2JI2ePrdr4yyO75+j
ssFYdlelAhA/WpiEl4zfUYaOifsmE6HqzA+6566Mt1k2vCnWdpo3mfQiCIqnCVsLGqiMd6euEFme
2iDdWr3hjNF7Qk0Dzp3HyoLli7Uu51VnnAyF7eFCQ6ZqenKqsActHCut7CUU1wOb6jykncgCaR7T
jz/Wx5lQo4ztutcGN5JVm8OM9aLgSwf/s57h+/VOzVzR8l9mSFK8GP45DGgipbAyTdi/ptNLDzI1
bGm2p7U2eNRqyTGy7pCr0d0YNa6pvxa1b1bnUAh6Yy78vlX8smzIbbR7DPgC0OdZSxaXy/KqWoaD
Ep54eXa4EE94OFAP7UEJVwF7Kqk6Nu3kiuL3EoGYkEwle+WzE/eHEcOwnOgswSmqlOPVUAzUGbLt
aI7cPcaB4jDuG5k0TzbXQ0AImVOv4CVWy1NRkqq1y0obHzNT9sLyvSuWR1KzR5E+5RZq3ZTSXSHw
VFfJuVUzNURbHKRVMW0C2ItDNjnauMmN1paM/RAMRETr/5B2HsuRK1mafpWyu0c1HHCotq5aRCC0
YlAnNzCSSUJrjaefL7JqunhZ7GTbzCqTRuERAcD9nP/8Yq5pP0onXrQO7g5WP89E8Cu23B7erQBO
EYiW0vmvtabvO/C1wJ9gL3bbRlO2JTaiUzUdmiZc1kqwMDPzNqJYCFXn5PXTXDiHKN0Lz9ipmK4a
zVtJM+YpGIabyXxq6G8GSQUQusLSd5byQ8Jcz9R5E3f74qIzAXx0vHMFzhrTsCZ64nqxTsBdP++H
cR022qw1jJMV3AfOODOEcqgnOS+KY5lfNTrRtEcfHwDAXIfSNLw35HlKfoTMa8brvDBnTFO0fVQQ
BSSMbd/Lm7HTMa4l4yVPrlC9kobVzOJLsT+Jp8qLf/UCTewf9FjbmGb3aBABrrXoEpWeCAduUFFQ
thVXZUQmfYrrJseyrHiC22IZSWVpGN25I66HlYFQJYa5lLuWd8gDGrpogef0XuuruSqSuVGqW6kB
AeWd+aQq2XIgj0zuO9NemASDhsM4qybLFT39f+zNx8HkKOhPRpXjgM+hOm7r6aRGIyassBMchYie
cq42xjkBYXASismsLmZDke9V3NTLXGxtvTyq0sRwY1IomqxjxUfU+28OXZiI43nLGVMEZ99GwT1t
BoATnUIuyJJD7YEzAk8o8daSOCVlLfocegivnOnZU1/cZRwM40jboBmLOH+JsmDWFztV7BO2xynB
yLWjX0faqywMPXalFSzS4LoIHrAankeNPVfx8yJV6RJNqefHpgOtNZ9rUWFmGs4UnHFjA9tc5zVI
lH09bPJacVtb35jEfWK6jXL/faARo06FEVfNzIsB/pSv2mKfQEAtlB+aFs8LNZ+3cTc3imNLwScA
SXGiWrEdzvWUtDQlXE7yjSTxua3skwTqgMEoQEPQWmBYLBFlpbXbGvlKzcGtz9IL2ZJpYLvXGLV7
SzDd0B4Cr1j5Ju009X0r4mVVRXMtTN4xPZ7J4baItmHKUV5fi6KZQ+O9AUZPqlNpAuj7b7YFKA2t
FssuDHKzddC9aQJgJkgXVvKuTKvIgctZpBs9L7eBaq3RiZ1Ma9/2VDmJhRTsV+aezeGWYaIM2VMh
jg/0MYd7m5XtKQaPywQIhgpGx1nTdjEPo36rUy878rm3oWumGIM5iquWe8/zz4UWAKn8iFIiTsV9
ollrPWZP0DncewYf3OMV7RICZ7vyZlYZz8qeZjagUAAPbFCpZTyopfoeZEf00Jf873RaqaChekQ+
aFYvk7A7Kcr4Epmhe4EwzDqjAmejdZJTG4lFB7LL9UE/bAHzgYGcdIRu1NiZUOY1CrB8ype5Tudh
35Rhs/J8Hj3hLyscnjUJ2ZQ4C87BDiiRSOO92nPcZz1nhEKqnboLZLHNcOK2u35RsnuGabIJKAMT
B1oQ7r3NJQejG9xU6BRJBv8iWC7VfUo0YY5LaFI/tFOycIantGl3qncqyDjIs1OekfoY3ji2CXgV
zFSw1LKJ9naHWz89oa/iQaN2m0bGJ4WWfwA0cJp43gluRS+qFoTnbeI4A5P66U3e2rFXdgPVfOAV
WskuLqqVPoaUj+E2V4EfgDvsydjVprctg3HbAI6GNqx9meyikkETWYtpbCyLoQWM5wkJ6kWeD8QZ
iLWBBapOfzlAnZMkvPYR2zbuqdzc6yGV69a8M+rUrSbfbRT2l6Ihy0Ie1ZIxjXxWJvYypXUx/FpR
cC9r9TK36vc9qWEZ6F6tl7NA1+60Orkx/VcbqLdzwmUe12uF87si58v24dFnlJX2e2U9NfVjFFy6
pORHRrZMlut7YqNnAes0tQWXPnLVmuiXpt/GtX1IaSjUSuVutHclgvI462nUokOhBsfRG1aNYx2S
EH4kMLLUd7rCDLnXL2l8rjWgVqVLxjKa8QWoe+p3hymDmeIHq6ZpfhA4rM3M+C5QnYXu0MpIElaM
pnpqLEJolLZwBbhIGg33PGO0kpeO0+rCdSonGljUnKkGjVVFt61hbRfddpO/r4vOX/XpU69lq16r
l6PxJqJ44Ss8VUIJCK8kkUOedSXkbm4BYSCoD2+t8mx2ByNZJwlPlcCYc6NxV7WNd8rtu9y/kmZP
EbP2sY4W3h44kJwNkjoJLAFXqjqLz0ffK6Pq+uxvsaQMR3Fvi6Wpb4V1ezEy17F4NlZZdcXRHip3
XaW5ln2TBg+4HTfaSxUsm+guVCPap5M9bXHUXVrmTwWWELnE4pzhgK0nFBKk0qs/CvVHGBbzSiZu
3CSQcEtg4Fdl3IQMTxACzG1CeoetA69XrmsNb2aFWOeueGuTfpHjSJe0r628duJdB2A5kVJ5G8v7
DnhfOI+yI9Cgg8UZZM+5P5AqL4BVg/WYMHtTB/GgtcGiK6ubUFVvBySmWqhcGfWVYHfJTGwmmtL1
h6Mi+r2B13pmnr1pL1J76cXaz6DfJ92BJOV9WbYHR7XreY+7tSuN6sq39YnJ7p2Fj38fTO9piul8
Le6LwfsZZy1PdafNu2p0PY4yBwyFJNAhzY8FqLwTa9usHvkYyiXRPigZcYNLblJs/yOAb0MFnKke
fLM55sGAFbWuug4bd8T51Xu3gZLs0uHK5LQI9HqhND3tQ8U0pWLIVyc8uMxljAooX/ZLv8rXmnae
mIY6xdKm6+gctZzJzCF9qrs2/HgfddmzTR7qELfLwNE2I/9evq66fql706bk3yYIf32tKtKVRXB5
B1e6kh4G09xOKqE2qkI9a04r1MJzYb2kaYc1OaJgRhZxAfKuhM9DYbmmChSXoSFxmhIF+N6Od1YG
29Uwu6VmmjdIfNetzqHBFJRWi8zs8XrAiVt0G2JhL4NUxx6ZJQ17L2jJr6yyeZs+kZppDu+h/eiP
LxlT3LoWy8YoVulEiiA9o/Sfc3EukXc73WLkM6v6A8yDJcoZV8e721aWFj9eTG8680FnGhGzW0uD
/U+p8hludrOM/49VC1K1HtRDalhzXUxuRoGMYwhTxjTbp83PLnkO23KtY8DZEP3IwNoGGexo8UPr
rCfHLHj2OXrwO5rh2F8ZI71Cy7AsvRG+5yo9xfTghbedxSixyJQ1XuXHwNq0xQbMPWfm1KPgS98i
vz9VCrW1aj8oIY4z/mYq1pFmrVqOeM9vON6thcnoVESvfcpYfrgZuDsHAmBj+TDKs0zak611a+EY
bpISAwHj1yOiKQuje42TcXYpjq2oXYg40mZKIWcT02jh68t22qhUK0qy7fpdh4W+OlRb7IJXbLVK
S0Zj3L2b7KV5XawncevTanEcRgZb1Ri2t7Q6EiwhfLVjzPoi+ap3ly5XEvuQqs5uwl8/62y2Y0Tm
w3TGM0Rg+B4tBtxHOQH2eROf8Qve93W8t81pHYTcr123bvqdUtFRG+EhNfWNaLEjY8+NBrCHqVy1
0lhNmC+ozUbqPxWGb/pdPFJxvtTiJeqffcYmQt/H8b6Bx9G3dMin0jia5tlojyU1seYPJ4W5ksLc
Mp5eo/rBGR8S740KYZaNR9mt22Cp+ifENwTRb8x4n+FNQrpqJejxxBV8B4FZfVVe2QohSljeqhul
2Q79Oa4OfnGUyUEEh1Ac1PGVy+Sq1U3dhm7u+JjVRySEPBGUvZ/YcRNvpE8aox99oeJG+ooXfakn
s3jornIDfKdMFwmzVrBKcEvzuqzY7s2b0N4UwVYtGVjTny97G4+t4MasSEJmxlrG18WgzC6zjWmQ
syS1qe1vewCoVt9y33oOLk7+tYyuC6B2p7wrLPPcttq1L9KTL9dqvy74kabT+RRN10vfcxHS5+5b
9bVU5LNZPgTWgbB2wGFuDVwfcPgfsIdJQ7kKMoOKut4oxSGxLxd311r6USEvG+JHexfHPwt8cCcf
OHbXx3ShVbURlsKDDMmhTLttIKDiTNZ28s+XQxfP/EuOCEkjkfPc5u1pkBVVff00VK9O+VhYxlKY
09J3GPuV96Z9kzkZhelLHaRnqMprr+13AV6/ei+OqdG49HzrQN4JciQuER6lPwAVbCp7wwNHhXO0
nWMXjavYIm6s8xdqinBtaG9JsphbmbHsvXLtRw8OJo5+tJbFs1XDwDT0bUwUr5KnL5QVgmhley7D
TRjP1RV5fJAQaLN074V5qhcwQ1m2JHP/oAV1HY9n8D0siIQgWuSUqqMb6O7YMxJYmwrD39glyqIX
K57AK93ZtBwxOXlYYt1au2Rvxa+5cVBRYXm3o/nulQ/eQ6yD13vJ3lDTuXZSi7V/Dxmp05ZSfdFh
cKjAErq/M7VprxUegyEO8wfO6ehucqA0cfL40bXRz6r6tbTIh0rWmrNOxmdhucp7IJepcmridXOO
mLnbsy6aT+8CLg9+u/XcPHGiKGCjCVSMeVQs0QrzQ9rJXtfqjJ5/QKwxJ4zlcp7djSub27yeZ9Pc
tw5EcrALJgS49JshciNGOu+TB1a8UPp1bOgrmUVs7AQ+z1q5MF9KXSNdZ+7ddMBIhXOfIh0qEhxJ
qeamYl/n/JejF1hxryBTzHcMeqmfqXVjXHiJnCgflHg5JRdmATBt/VQ/e/FOS7bkNRvxHuywZYCp
ebvxPr6rj7Z+JhSRimGbk8kV7tr+LnG2UM0S2PfRvBDXino11BSR2Cid/XzbclFr0OC5iAkdL/Ce
e+iUjRW/cKCzdOnW2B1uh+KnfzKZLmUTFC5uD0ya72z08eoj7UhMZGt/NoAQuoVo123O+9XuBvoQ
ugKV+sBZshXHEAKKPZWHBxkkngfeLDwNT3m3mu7sYiGt28SYh7Tx7zWuGf769yS8L5mtQsV8xyTw
W2jqJwqebWaZtIqL5x/GCs6jILhmCz8Cimm7LPfW1l7Wp2wbut8s+xXR8uOyFwLzB8L5JD0/Lw3c
ePKFtv3HitUu3LcuEsR5Mf/Wiecrav3H9T4pEOME/PyXt6kPGIuqbZH3T5WxCh20aClZidlLIa/C
S98Tn9BnYm9Surl3leMLYzLKTIN3Tz2M1H8qM/BmYng0vhbjcYiWadDTOAbEdt4UxUGpjw4bxkjr
G2pQdAiSGJNpP1XpRiUB0LKP8aDMpaqtevnSqi9BTVLIEp9xi/NKPwbhIWEe9/sPW37FBifkQ9ga
wlZMND5R30tZSdW8eEpKi4drILTZOmrGbQCEo8tr8P08RXBqk9/SH/K0mRtG6KYwYEj6s6ki6dPV
x9qviEXM3KYI3KJvjlby5Pf3eXzsrHXoyL0w6kVRKaugXarBPovA8qtzMZEaw5TXMF4s2FXTcOz0
20bsagYgTnSsujvzMlZl4PX7d/wl2f/jO/7E4x26Pk/9gHdMoggKm+6mPBc2GMcsWF70DMq2uU5f
QdzvrI1x+83aX3F4P6xtfuLep3Vhmv7FRRSLDrddZSdAt/xpeHFwy4g35QY2yp320j+UD9HhOyHH
5Wn9zB/+uPZnrQHJNY3RWxBqzXXVEovNXvPN27s8Kb9b4hP3XgEELXCFQbK1ZGa5EC7YGm5rF4vA
hMhp1p2Pa7H5/arf3MHmJ/59QOCm419cOnqH8mzXODd41f1+iV86jN+9sctn+2FLcrDon5CXXjQw
xjKYG2s8QG8y/BbI+zyXB4sQiG4rXfNWnoYFLT4nXzmjIZhXbnjKDsGWScLuO/XIdxf00z5p+PpA
JBJvPMy2Iz1KQMbs79/3dx/tp50xKMze1+kWsbPcNuGP2Dv00TeK7C/VAx9vy0/6HtHh8qpS6O3G
Le0ThufGtX6dQ9B97LYcdy6f3sG8hhW8RJ16/O7m+SX8/d2V/bT/hdbox/7F7xlejEv14o4IvmA9
LKlIjgXowFv3kK8899WfF4fonBzCU7WqVspVu/5/8GExP34SnzamJhgqBe9ADC2YM6bGOC/BsX9/
Qb9US3xYw/q0AQW1oQhj5O1W7sWghM7LJZLUJT9vps78pXH1+/W+0jcJHemWTpCILeSnixsFBs5M
F/FWGkBRoARttlVxkzi7i+HG75f6Unf/ca1PV7IKk6ox4g7nhFDBu4LWnWdQV+8r+OET47yKsYYO
vmWFcmmLnw4cgDTLt1rXHnIxffPkfPlsfnjjn65lZPuiiUxEnKr9qOT3aX3z+3f75ZOJPwTGw8Ig
puXTplequkWMIzLkEFBJzZ6H4S7/zvP6uzU+bXpVOlZFJ1ijIV4yum0SZAB3/39v4/ISPuyrdRGr
EcnMuK2Lkza1rm1dV2Dwv1/kf7gzkO4YuPpJ2/x0Z6hhqObGyJ3Rb8Ojve2uYIh3L8XDeEWL8dyd
QZJLdSZ+frPs1/fAv5b9dA/IwK+rtmfZcdvdxjt6N6Yryc68Ca7tnfrCUM88Ot84LX2z5ufnu4t7
045z1lTTYyBXtfWdr8DX5ZP+3+/q30yx1FA4wHwXkxD9Bg70Y7uo7y+eE9MLDaa6Kd4rBjOPkBC2
zo9vPtGvt5N/rf2pvojAZQE6L+/uXOz9HdXluXiJXvRrgNYNg+9ldI7ufIbr35h1flnXfHjPn562
UK9sJI2YsnQdxBdsG3X7GHrRrCy+O9O/Pg4/LHW5wB+eiKRDihr4bBwRpHzROCS14kXqWTuynSHr
NvSwh9E7B+1VZ9z08KWxdAQ3h9A4hjO7QHwRQXST18JZqKJxf38BtC9vL8Mh88kiMAuPmj+/OrgM
udKz76A8xFvryjk1rjFLNnAnZvm82pEssK3JT8nWctYTWZwuxzW9yzev4st96cOL+FSVVPgmx2nK
i4DBYE0/Pdtbm9XwzYNkfbkKwd0XTSGhZ79MEj5cCCNuaqEbwbQziMActGvEKaq8beFhlREgqGQk
Fl1N0Q84KxnZLNlLELzA7OAaAP5fGIQtg+jhwYMRK+sX2zza0TYpHfoo6AcmwzPFxPU5ZFR6Ewtm
AeaVYr3q2NGYnZtfJr75neFRQLbwCJoXCbcwYIyf5I9NCNVz76gvYXQObTbnK2U6E1KIQuRoTltH
rEvmOWpwFVbV1ouedeOgREczuK5tOTcI5jS9J1uUO6U2MIYqt4Vlz+KQgXWyFmPwM8kf7KSFW79O
dZgE4+b3t9DXH6tpODrJWQRBf+pCNDO2ffDkcaeajxMouD5eSO3Xv1/ky+fV/Ncin/YJxe5LTcSX
RbQfpg3Ol11NANWKdL4pOr58HhwVH1/pXCTyn7b40q+yXtVZKIIgkKJCTItvPq8v38q/VvhstNPl
MIRsmJq70qkXk7guvesCYEKk3/bFX26uH1b6dGWM1MzSHj7bzrHjVdfQCYcOXGGQPd/cZoDcliTH
3nQYKLfo1i68DCQ2Hvm+J+zY8wthpGy+2XiNSz36b+W5gxk7tSOSZ/1TAVkGdiFaSQIndnPrdtD3
dZUvnKbfwMvb2OTI9QYpMPImHMNXI7Ch2NwYrbx3MmtlO8kO9ndqou3RCaVvoaovY5SFpfZO/CNo
zk0QoLaZTKgH2czuCWgNmaRXMBFh4agN3ChPXVZ6tTQTMIqn2CiAhtAHjPG91LCDcMa5j7pTqD7M
51uzTxYRM9xiGl6IM3uIjbtvHbG/SugiqFN1DJ162pD2p5NIGMT+sXNcbgcY351zFD0MTFinMnZb
aGKeeRhybceBsA+tBlrA7e+frC+NaT6+gMsT8WFbBCGSvmfzAhi2RGj+js6M6fMB3wK3Ye+vtRn0
GmPu7fD+c793g/jqcZBYM1uGpqm2/vlx0Ay/UnpNY6Slt2sn5J4oT8NF9QY56Nc7/Y/X4T/9t/zq
HzdZ/ff/4uvXvBir0A+aT1/+/RC+Vnmdvzf/dfm1//6xP//S34/PXZi9559/5k+/wl/+58ruc/P8
py8WWRM247nFbv/6rW6T5tef5zVefvJ/+82/vP36K7dj8fa3P17zNmsuf80P8+yPf35r8/Nvf4iL
ZeB/fPz7//zm8Tnl9/bPef1vP/72XDf8pmr9lVPQxJPOkCbeA3/8pX/7xzfUv2K3YHNKCilMOvU/
/pLlVRP87Q9N+yuxYmyKKk0KecsO90qdt5dvCf2vpI1JIj0tnHHFJYD1/76qP12Zf12pv2RtepWH
WVPz2/Q9f9oniJUHpbY1aX3a6ePAz/qqVWhNJqiqKhH1t6bfwli1c1E++Y2WHLtGiy5sr/4Y9grS
F02B4BBlU9ltpmYAMyEklma7Hf3hKcxVgM9Cy/K3KMphFqt2HqNUzLRgM0yT4SpRIEmElpiYyiY1
bosxEXdm+EsikOk5wjdUWiiN0iHJ5pWfJ8dBq6wHtaj6rQrj1dWdpDuWUWmuazn19ybUOvDOwmlJ
fTYN+OaV7d86XWzuq9BsF6WpXcim8BxfvTLzl2o7MrbxRa+9K5YOqzezRvXQVj6SXSW1r6eBkNN5
DtJ3j7Vl07t+Udb3cgygJRhtIW/0AN4XQi4L5LEI7e6mSErUVVpjYcsaZ/U+skv9rDNJLBZ2JNW1
mQ7OXtUH+2G0+wESh43ZOBuLp8BsEO1Ngorpvhy88kn2cb9LnLLedWNp7VrdqttZaEGLzfSsNtD8
lWhRPEhc+BbYPqWPkpsLPg9UzAMj9EOYt/kL+TCat+jNCrvBXkVaGGHGjgh6JGg87sZTZ4v02vIm
Z4XZW7HUnCw/Kq0jFq1fMmmZNHPoGZcU4jEcKu06tyt5r2fQA3xHgX0zDl1xN9nK8JagAIBJRlpu
V2jRPA5EsU37tIcxGas0NZ5az4XROyfDS6jnytYvrgnclXtppOm6SoMKV/JOHqD/RksZIR1ykjJ3
7SSVK70AZ9VDP9uHaQu7XEml3s3DNnOuK5igx0YG4zw1B0jYZqpCwFN6brFZY6OEackWXdV9ayNM
U/V0WySO54JRpfugUErmbjJZlIquXflDzTkVVZ0B1RLoddP2sVyZ3iDvw3L08TfVwie9lc2xLLnp
OqP0IMXWUbCJS8VbOFmEUIUMMnGvNWn8k4uDiMUcI7kYowEBlyxNDwVHnizazEZua2lxHS1hsSPo
ycN+Z6Soz0gxCF6TIOIM6vPQ21tW668DKxGryyPwFMpJ34dmAlNAcXA3qDX/WGi4uY2OPbh+0hqw
uMwAkmFKpbucSgNVTjgo7yrRE2/lNE6bwHKInjUc7PGdNJGYJCQTlZDZLB0Z0rr3ZhjtEjMkLnG0
040sUrRf0jdyuHw1QobeYeQJaQIJ0xT2T2M4+Y9pIbrFpFvOT/LPlRs99crbtguifVl16t0gjO6+
V5RwG/fJ9BaEra2uo6nHeFTv252SM98bNUXfRZQt18pYqM923sG28FVoM0lVxsuEq7btYytivpmI
0xSpGaqUOjk2MHRQRXe9tTKj3u9Jf7dJnZ+CdD2GBQQJQ4Pu1xl9XSLjJT0F8tRIYZOLDKkXOoyD
Ntb9YVQ1dEJaHZ2skfQIy2kAtmAxmbOwd4rn3EghyBux3VxFA7z4pjWDzjV9u16PQVjDrI/jZ75d
PrTR6K0s1RF36YgDbmU16jxNypaPbEBHrla2WI0qF4yoCPOk4T2zKHw7eozzNPihxXa0rqMeckWV
Jsm+K1pjEY2idvs0ErtRNOoyjaGx8sq6NWan9cn24AUJrS2gvPc+eqMBvpvjleZ+0qL+bRwiL72B
Smtt9FSfbus8Tq9w7YRBABHvMKmVVbhBz5ysYxNFF160T0NtQoIpmGJhLmkNV46tmDtNmvFcqJnl
Nro3XrVaxYbn6RXymb4OggmBmKhXjUgFAjZu/KVu5wF65TZ0NupkV9fWJd/AUtGksGSyL6TQHzKN
AJe6sKxV3oXhW9Bf9C/FGN3FRZSTnNNALw6R+yjXXSrE08RpVsxhe2TeuEhak6z0OjejuWOYDJpH
JCmzoi/FkzME0LiaMgs2JhvdqUkn7vgiK9GGYf6xjAfZHqU9Ns0q7EtzF5nomyXnoT4bkqgikmeo
NpU1iJuC0Ip1DPR4VIyRjAfNlw8EXlV4CA4yuyWd4mIZ6KXDeqxEtjTiDD3wMKGD7fyheIEXMRH8
kDjnToFMWlk8JXXuP2qml99YCRQopAHRSbGqdK15if00EPcAppUJ/1BNmfHa5Aggyou+UpNKCRGp
ws+kT9iWiq6KXosi6DeZ0iCk9SAz4+/XLDMlsWdpN5JRMybOnRBeA20kaNQFE2n71giFfV0mTrxu
21BfKuWIKjuBll41sXoszNhfibxFU1XgB82k0sqdHWQ8axVaSNl81LY/YYJUS6eywwfY/c6FZFje
2JO03nJtwmHArz3lLvXgc0pVr56TwByWoojhv3Ui20+J1h1yP8SKr9fktguGnnY5sc2D34062680
LOa1U/8j0Ins8KaRpPAk1NQXeheyMNhlMYNoY2M8ZShUjr1X4UxQx0xHx1zCkxxasdZ9u0LqikOn
Zfnw9gxk7dPFo2MogivRKMlbkzsWThThhJTZKnGmyay2xvTHgCUaN559MW0fx1tHK7qto7YIwmuz
25h1GZxFINSt3VfaJpV+cAWzS7sxZc57YaF5odUBfhmGzFcc3dEeGZd/0+iBWEHGncK5nJTpQTNE
91DzEF/rDBDz2Ri1eYUDjSLOvgwg+lJJBPdRVmpboefVc8gzsqqiZoJnJlN4EiFQMh4lGmK1qKpw
5UngH26VQClxgO28TaQELawur9wJW8lOZWc6+E6rgw5rx9fnhdEAaThxKmalnZOJpw3e1ojU6TnX
w2mTtJj8xCbibF33taVvxv1jGYXGVRqg6UWzNELG6EMsoQeI0PxkJ3DiJXxj22qbuEKNPP1MIKb4
JCY0RY5nyWjJRdhx7kZww1ChobUXgVTufZJeX4NSEIqS6ICAhhdle0sZxULB+n2jZ3FruG1bDsWs
L/v6IZDIEkrpmXhlKxVGNn6dVXNfQiSC8Om5OaHPO6/B3GhMNGXtK5G+93PTeK1bm7rP4Fi9Kocq
3dk2xtOcbNEP9DXjbTM6FCp1V9pb5BD+IUksb20lckQRX+uHnqnatvIzT+fYmhiDOINj7aY4Qwwk
iVDDNmi0j1MWxXu1Matbu439W21MobarQfvY4Yq86SkXHjjLso0xGVA4yz5WAqhOikdCsAWB2y4V
xMxDPTQ9VHVPrnVu9Tsqpug+dZJ4WQiA4lnim/1V1WSVWymFBsmGjOOFmeD9g1i80FyvkDB7xQjf
LKhAjvW4fgoSNFBJ5Kt7I9Yb4jxSXH5wG/ZOppkHD3Waj0g9reFWneAMEB8VbjQ1xlG41EMTzise
T57dxetB1tjoEKeIuBOhl667RTTVKOG0XNzaasx2W+iwhNr0OQxqbJmlTX3R+AaM7kwW+0mxR93V
sPxc1wl/IjC5k5Di5va86bLsNRlFd7YGO7nT8zhZ5Zq0D2p90WnHU+ztc1+1T7raam7VecNLMijh
fRiFHV1FXnctFM9ROasKvPemMRz802sDkwaIxUCMk2Vks04JI7RMZUv2tBVT62UdpjFI+tWFr6nj
IjRjNBuNYQWH3ByhaujQyIuuYz81WtUFo9EWnm7jnlBmPaYAVdANUHRNDWIGz8koh7aYSTkaG6LM
yD3pTdzy+rZGIKjo/HdMjPMoDEq0oKcQ87Ig2hSMSxd94ZNUY/kMM7IA/6lIFcecDw+2lmBN07Ey
MU91fbzvjNjahQMSeIzmp59ZOzrITxN/kVVRvtMjP1kkY6qdU7uKnzW1y25wb5bM7UQzLEmvamDO
2zWuR0EMX13msCfrsSFvAFrKGo0sIs3OrFCbtolyZzYxwFArxAFoZnokKTFFhq5wzOeTAZFr8sgZ
Utq8nIVRx83ktMbzBJi0NqpYOTdCGX4alo31Vhe1P+3e7haVH+V7O6nVla00/tasJkfOPVKzF71n
dE997kEfNrXmthNOORNaUiHLN6yjMgnwER4KYrWotVcGwhaoe9aQrfPOMOjyrOG1x/f43dFEcG4r
kd825EH9bMWIjb2j+EjtbFTPQS6ezYLn2EhH52EkOfhQX7qpmfg/3J3XkuPYdm1/RR8gdMBsuEcR
hp5JMn2+INLCe4+v12CflumSjlrn4UYobkR3RVd1ZrIIAnuvvdacY04ltCYhmX4gckxlfQi0Veqy
EPeoHuZndZnABIdmBB6mDC+WYtrrxerLk5KE6bvQJbHLRSvwO1eFm00qGOrSXC61YtWfUJPFk0wz
+K0fQ+lLr5p2gFdBZVgqOC4a22hWYa0C1ErngfWUxZwqqybNSqX0HpUYO5eWqNhI50k7zkB8o9U0
12I/RmZ3rvWKG5hrI06LIinvmqwkTmhZcBci2MrO0N6yBnJLOlI/DqdI0nWYM6KE/kZrbHTknmwy
XU4FBbWqftZ9Z7pTBA9xZZqqvDOKEByxKUlrezaGB1YnjcNDRKBKWGcHkScQhfSysH5EWUVfC5ov
w5W5yxu07aWFN7TJUFVW2OI7u7gLShXftJJ0s2NlVEyTsRjfaTDdnDvyFLhzwLdr8YhfuUPRfkci
wIwk0Wzpi5oKUBYlLOWDuuhcZJsNqWrYzrI4thgUTHn3NGrUc3TrRg0+VtTCacwqeTNWEXgJDQpc
zCH2XEZMAlD79rTWGgT8Hler8TKzIzd6ylGRqimn5VKWzJ9Z9FQmaTHtVI4Iu1mNyq0aagjcc5T1
XFT1o2u07oVM28CrU9244tElbWti0YSV0pa7shLDXRfn9caW1X63TIBYytikmRjPC7Y9MSui8bt0
KicwUCU12CQrvlUu2seYDjK+ysIABTE3Ei6CLs93+Ct71KVhZ56GOgD9rZr5hhdZSTVe2hJqVpZs
c7nnLZpGm77NpAyjB2sX7GAq67uEIxQfXtIvd2ZaYVqXJyxElZSO+DUKKddWdaapV0b8JaGgnEI0
0hvATHEPbKduRsxcSe1g34lJ7iH72dqTKs3ieZyl5V7Wq4gDnGk8ymk97kb60MCghKBgTvs6fKtR
cv/IHBo+YtF37CSc2DigS7cNoYq2cS3JL5IS5de4nefGsYJKexq0pL1a6YRek7Ox0a70RVLupcJs
+YNuRhKYZBXAlbrT8KIbk57+gCrnwsH8rp4HTWm/E6kQX1GaADuxVD396kMSEKtq6XzJxiKzlDne
zaRI6WeIfKj2hQFiaJ4N6aibBV6koTFYjmZzyT4DVtN91MH/qppufI6Wkg+vNrJ1kvT9cWAb/c7t
mEGTNsoIJWyhhwV+OtLRHLOvgGTlTQKcPigMmZkWARyvRhblVIhp+BqlJdL4uhtcvTeLazZwnjYN
hROOGlXRwVAjMCNNFcUf1jLjPWyj7qCiWHqWFKX6SmYDZblk5P39WPQIq0baaISPYOFZBXUQxPDc
m6FZTWa9fCB9rg2/movhsa9jHa9DWvVQFU1deep6Akk9ddJI54tyVoM+HMd8NVvhjY6Db2HH81FM
GDMoQTBRQwjJOem8JLI0XXNDLoGLlXTFVmpbyRdJb1svHTqqpqQNFcwnUW+91LUc7O2gnLDp2RpE
r0rObUiMhD0g31dLvEWxkA9aMRk5z0yu/FRxmj3Dj4JdF4ephCI4Dtpvw5xCiI4ZmLpxygBU9m2s
sHxx5PuiqTWfSxGMtS8p6U3CHuTkbchKWr0FLS0VJ65jeb9AhV0bZX9zB8VDrbqhuQSPVhGWhLKE
6qYtBuMxDDAEor439zoi5V11I2N0GMBhDdbGcpqlMSWopRVvVtbQOF36YXpuVAFhShOWfM6KKbor
Golz6y1mxyvqANSIMiIDyaYigA8WhULaqaGSSa6wpuLAuMLepIM6Ob0xtl+BOkrreoorEsGI9Fsb
caN7yjSqj2htJMcsKdGDpUrfhyCyNgKC8OHmB0hXczf0D6PWGmt1aCLs+lV9pkTHIxJW2uTYc75c
KkUMl0yC5xZH5c1EqfaFL+fGDKCg7aSrnpXLbkqAKXWkBHnGZKZYAsc08EU6mG5OEGa0K1ITXlG7
VA+tpJekV0jq7ShrViDounrQPKtbiIbr1PyBjqjlp2Vt/WSFJP3oZizfSZMNoUsOytDPVLn7ylN6
pRz4gfIbU/AmpUJb28bc7atQMtbWpM+HJhg1TDAd251lLea7NUXVOe8MkAp5L32NVcxpW+4jaJ9a
NW2jSdLvlV7TXpZYqr/TMoheNboumxBszByo8SeY/hmUl7m81E0Rs87Zk8IGIUID+346H7tlDK5m
aRhvYyNpILr7XNuR2zp8FJh43KFQBjdAPwnDS8WOZtldBtePRoDXoSL4Se1K37SjRgJlNKlvqWZh
8kkGq36IbZ504l/RsxRzIF/ppOWuHIxhuoqrnmYpOcLpISeB8jYgy7yqSCNvKYkhLfLqo5TEJlLo
RWZWvovoioTYAKRo2agTzUPMj4a9DrWsuDdu71YbcYAQRlx1AFZjvm+VmGPOPtSxI2DY4+i4mobS
elHAdnyLZZHey2jotoHKztyxOJXcbUawzrXbzJ4lJj609WwQDNZMxmsz8Br4iBnjtVGKoShMKuuo
mEH7ISkl3bfCajFz0l7bkuU5HXrFirZzIqkEukRhMmK1Rwmd90vEkTzTA28R3ShjqaHhu0q0uN4o
pNvuYIsTt0SHzdpLYTai55fDzq+Emr0kpoFJUe4lXDZRkB3nctK5ryzlMNcG/leSlbfASuBeJGox
rWR76r508kUdyCp4O+hMqFiDpYX6Z8rK2AcXbe2CcJau/B2qDeqIbmcZffE4L4tMw6DrvIC+0Frp
KtiXqtQBqaskqrIQS1dT0CvUQ2weYTReWFhHj2ZPth1Dofl5o2heL6vEy1iydswUNXlW2xawQCI6
e6OERYl9p7Mfqlgt8FtyugxnejJs1cN7NZaKH1BIbJLciEkR7Sn9sM5nG6FhlRmmQn6Z9SXxmNbc
mLhFCPjSyOKDHcKr1No0WIk+qemu3kiSCv5/3RTtfV4x1zWo4hyKVO47keVHqwWxaWet7ZWmGR9l
E2Mnl5q9NcaEMSWagBgzpPk6GOJwV4+qcZeVHU+v1ElYdVBI8JzMpL2apbLSjKl5qPG9cWvoVki5
nevIeRP4kGOslHu7DrT7UukHxVkkeRhdy26Ld/b5HCqmsHLdDUK7/SIHFaKikfSQUVHhu1NdSPTa
U1NsE/yK0srK9BjeTRrg6ejC9K4scXkjFZf2hkHqu5uSoVJdRu7Mq+jjwHSaUeDehlyfJmtyMrSP
JG6Nu3qpkpe81TUQDlNgQBWSgZJPgWls9LQByCjFS/8Uz1L/VFuz8TBT5YAQLlpxDTRRTz4bIS4Z
K566F1OzwFmbetvInojK5FEbE2tHKweCk5ma8XZuSzwqUipL4FZpQX9S3S2LI5QukFzYzfNtgZWC
d30y+AjqjooZbOrILq/O+nBd7MG8RLaoEMZJSXgqtaZPHWmOA8udRKZ2GxFVE0yuKAtzx4hoVrpd
MGPGT7NAUg4hvePJDaY2xjGjlhk9ArnClhfJYnbUutLo0tclnGR+4kDV3dbFtGFaGKzLLLXD/Tw0
gf5id5H8I1eLZd+P6mQZLp9c8ti2M/L4JJIWsHGNmo2cO2lIx5iyxm5BKENR5xWJlX/H46I1JyVc
MIJ1dMHHz6IIkR8gs6VOGDOM4PIErgbPEd1gL+ODhDIRUh9iEbt1XhdGuZQlpWJ+TrI05j7ZxFLi
1VPPElJbvbEJdQXmj1FKKad9OTKwUOWFGlNEm6JYFVUSq0BrgGWVncTxIlxUc1eLUTprCwiYrI0M
/PKN1SkfQdnlVzkFg6WyGeNmtavjkHUDMrOhZYvla+edNmj6W1NlydfS9LQFk6U5W0tAFRhC9LLL
Gml7aNWcmga2QBFo3Zbtrj/GuozDlrUGQEvLhkTWUy5FLxAk7O+WivZ7FAMkw76TWFczWmHihjer
v8MxHJK1lNsVrmG1bsDuGsOKFDqmdbKevSfLMDMGZFBw6gPbQmpiYWyti+zHtER3Vy5qhbh4WtaR
3BjbouEZIsNPxeUtLekLb0x42tJo7rio4i5sQlRjctI/L93c+Am6fqhtliTtcHWnDGonvnkq+/eO
wSmOb0vFMsuR5p2uK+U2E4/sp5fz/LW0gvmutxRoB4rWfs5d3PtVZUj4kJMxgvnbQKYGc3Pp9X7w
G9RWCT66emICKnIUGmOpXXNV6++7ydDWrbD6HXp7mL6itOIXg9xlZg4mXSVlBo4UQUoIVINHfUyZ
djHZdEVtWp5uQT7LGmV6nDtmxrM5N7t+7Ixte8M7ZkXc+PHcQzsz5xpdWl/O0AO73h05vgHltxJc
iZVtzi7XRbumPNX3g6kk/Fw1A2mZVBx+ccrW9XQOzarexKAanjgdWnT4u1bbpKkUeonaq28U//a5
yiN1rUhFuLGDdiQytc6UzmkJLgEOIRFWuZLbBX9tCrL/MVj0uXRTuctPbMvmnZEuEYb6NunOncRk
4cAYGZl4xCqzipUAOWFJbUTtYQDQHMVRrRTJrRiQwCXRJ/Fa5re+oTn1+ucNAXCXAzvCsxm2FgDT
CI9SkvdQhPN8Kio+uUkAO1cK5SbLzWCq/+PykYcy559fdSF/UpKsv8ub9qL99Yv+L4pHdBRhf188
cnz/fC//6f5fkOp9/65F+V1wcvuePxQkaD4MUlRIA9EUTZg3CccfEhL+j65ppoGGRMbJfnPf/IeE
BGkHUYS2rCk2Ag/0HX9ISFCXKLJhCVnRNMNAB6/+QxKSm3Dqz0IzTTdQkdisrrKKG+7PuibWY6si
yWIg3VF4gX1KS+2R5tUYsoyN54BbZQyeeZDHfVccUlv7C2mzdhOq/JfX5z1yFYQtjF9l1XIk2k5t
YScMMzzeXabcy2N5KsJHhfORzLnsDobJe5AhvA1hr5vTxix3kuwB3Ki7TcYXyEQDGMu3DIqoB4Rk
z4wejbsRsNUorI1pl2srfWWDpbTaI2BBCfHxnz7vP2Q5f5Lh3HT0v7wHgzxxG0GPsDX11/egzma2
jJHVk1EkY9w0nmBSrKO79GgcrDt9l53kg7FRn62T9leqtL965dvV/U+qtGRqNCGndk/8IYXNqTlP
9+VbdA+n28NKeMpf5/vCa47WqfyLRKubvOl/fM+/CPImQ8mjzuKVpfvsDMdnp2yiO42YNG1XnKZT
sSuOyvkvQ09w3/53r8sAVNXopvPY/KLDG7IRCKOi93vtDiJnh1sTKC1t4Wf7FO+mrbHLHiZ80ihS
n6B8buuN4S1+utF9sWv8fsef+Y2rbdtdcbA/QU0emnN3B7NwX5xjdBoZZcMmCo6dveJMKcXuwqDU
rcG1jjCmnRDMHaUanSKKsdkxcUaT46W6GJRZrNUjZtn+Q4EeeoknN4Mx1q/q2e2JoPEUDyia6Qyy
cziV/sVs11Pq9zNsIEd/qQ7qGv1+PR264QJcWq79qlvrxkaBLXKy4c8A+6PRS1oX/a2fGWUNb/sp
nfnNlNPGWCXlyvghApjCihyli3yk8mSUAlD5Wp/s/UO7Br7K1ERnAlg66bHbYCdHltS/AKqczzPe
dD+XVjFyJV5yywvcMfAkgsTDFW+5lb4WiQtymrNkDroUbHDoWyp8g11ff9vAJMvqxyZP4DOrXjta
jcVPKDOb3yCUmD7VI/iL19vZhfQWQQR1buywbffyqvmWP5Kjto1/IGehT2s+w4/ldTQRmcN8XEEf
OMsXZD1OWO6n9G3gNALdSXMkqkN0lugvAsgAGxnANukfnccN0f6Y8Go/4xODok24qZ+0+mILr/cg
zPIh2ZuWZGYqyvHZuMpX+QJC60HDzcEZ3qc9csyO5Qb9OQ9U5341ZFUafuqGd/aZq6+MuzLybRQv
tTNwr6gu7BiO6d1WczOfJIeNfmyIWBPO4quXcV6NjuVRzXopdFxHdqrD4E8+gP2f6LwPMZ81xPfx
Qa1GXj5xzG32Unv2Xf9kZNx8KwVi7Ep44/EWb216pK+tLAyJqwrnAYbqlpvflb+R5uPpuVNO4Vub
wpAi44RR9VPLcxA+FMBSSrDdcPrn4kP+tvf1tXptXrkJyBSrGf4n62Zxm3ZjESDpcXvqXgPI2gl/
ZL8ovPiRYZck+RacBQBjD0x0nOhOATqGTt8E6QOidW1AuYHrdZVnSOW+dpHP1kiQyVW3fO0KSOTS
vCcn/VK/KJf5zjpIJGLlnnZAMuGkzuyCCyW/6MFwwk15lV4g2xxuF1NyoEzs3rqtzVcnfk1QWOFH
fno0nWr1ClfK7x8MnzAtb97U/uvkfE6e5c+H9Cshdeu1e4/PoEHumes2DtoDXDrGGT4HrV1+GqG0
u2VnOhSrDn0J8Z5qa5pYSeFEtUs3r8XG+6F0mCNlL6U4ZVpxg4ygxpMIvqvRBzgmzbX5yn03zdeI
cliwFRFNZPuFP+x52sQXCQvli2zDjN1bMK/Y5gB/cGQnf9tv76ujEbgDZA4eWdKEygNP4rLOD3nk
VRHStoPuSafwEktP5Zvpd4eBTgeA29wdf8YaPgT01I2sHqVh3WpgbhxkIpPtqxTHrZO+CS/ciJ3m
E+nnGFvlWXnWSLCDL0PDa521WwR3p2ULPeZk7PInab+cx8vwqRIQ0WxaiNrQHPQV8PiIO5mAWhBr
n1TF+UUlGojDL0YNtEkWUrZtLOPWWMWEYds3XlJfU2+77XTRtU3T7pfujF5nkXF1tsxsER0xWT4H
cALIZ1mDHh2nXfVc3Kf7cN8d2pRBzJOqvFbmh52+GdKz+RIu6WsLP7CGTh7LEZSIVfsQzj+I54rE
Sx6zSzZ1D22BWL3g0B86JXwO+bZSkqV4hPUTfxD5MgGrxGWSDSucg9GX9DI8DGf7eSC8wOFo91aq
7cG0fYPZvJQSrxLbfPCc3r9huL6aV/Usn+e7HKp+TxeFw8wn/O3X7jpcwpd6PGdjt5YhIauALSeU
WvCm9d4rxnv02TXpQOAjwvfmHmA3nlA67DLpMSy/p+ZaSATC3Vvf3ZcADQo5u3HS4QD1cFewK8n5
Tjyxxfi6B7aOgAZ9RzsQntoqOACd8QYvdoKDaOmtm95y6rwJDNKTdcdD+wXiSn2i35l8BfGa0VJx
ha9UfqG8GIoNOQ/VvfUkDx9p+zUrW+klf4KJfJG5FQe8Auga54yUKMf+UCFQMKXhwvHsl5CfIqca
npbeD/gbVivOGKuGJleGGPl20OEu3cnbKX1JrNe2P1r9Zuy3QuWyODPSxIIglIeAGJ/EZZHATNY9
C9c86qO7zCvYd/QD2YTqeG3Y1xxWbLDXmJ0SSand9dKayq8hqhMh0co4iE16V98H/k2i8KTDj27Q
1zg5GMcZEL47QKWAWJJ487iqEmcyCL7xxLCXU59goZFE9+FxybkJY0d+ZQPkTXIpXfsSfIZfEfOr
hh8LA3LOXxkCraA4ZKRCADEVPrppFHY0d8dwLWt0flYaawj2qG9a+aCQdYUuz0Xv9mYLPQ7V8Cr5
uR0Fz+qhu8zcntUmat41bZ8Fh1x82GIVUODqW45s1K5K8xgDDqsA3dnI2kDyTRhsQOsRxuXqCvKB
/ZR9KBFkAWBiPQqHguSe9Cmf2pUxfcXBAzurSY3D3OxufmL5vDDGbFkYpL3Wn0BGpRd0PlekkHfV
i1a+ZS9DtSqf4/vyTuN4CiO/e2KOUm6xkFyVtzPL1g1B8gjwqfaqWlrpUXZLcpHLTZF69LHICTOY
feKBszfW2JEXweRsdGcFnWWByVVZyQNRp2CjnWW9eOkZZmZGqs1HWF7Uex3IP2zPqCR2qHjo7yN+
Gk2UZ2hTD/WZZi9M04WJDN02opDn1XQZcYyxktB1X9XoqbMtii3YUj63JvwgT8f14ohn8wFSyxlU
TLJGc0Re8szQ/r57s/DXy76kru1qb4qHptrHjGsaOGc8ZLAek03u1h8319kj1hJr398Xl+wbdOB0
5F5njgU+mP8gV+qH4B/GgUAQV8ZjdEifgxNTNQl9ou4oNAOISf6qn23KttCZITAKV1U36M4ztPXs
8Dw4vnzlYybKQJWdf45nq07KIB32uCwRZLNeyb22MazkIr0YjnhEEMsmkX7TCoNRp8inpD1KgFaC
XYOttm2f1MnVKYT8URqcaCg8oDyyPK4rBrtCelXq9z7LvLHPj2im6PzDIn4ZCcSZyp//+Uyk/Tdh
jTjdECZAZrU0Wci/HE1Mux/yJIyGfRpvJ4oU/SOL32iki1tPq3jVJ7+uPgvlxwSA8qkgFAvdZTwD
CUa0dbLn8whV38xO0iur93y+DX7h6i/qQVEPRzjldX5vpo8pC2aT+yrjnQD3oVO0oTftyrf6B5GR
i9kp2pabdlMcizfebLISPuk5frOeN4GnuzR5bmWhu7jc0YdlxVTBu+XHgwaDDwDn+k5afZgrZIse
BW50QCU4Ox16/OBZRw9jqr6aPUA2Ug/mk/bNM8drLsRn4Bbba6Gn/szv81HGzviorrPH4EphvWmP
EbtouhcgH+DWZqvqDHEBI1NHLq9+qN/txiNLnnpiYb2/RS0x1WIVAe+kbEzi/1BhvhNUFK7LaVuQ
r1D5/SNSPgQgT6ruJqOP7Jgkitngp3K9buIcFO1fywcRf/K1Wedw07qNvQHZekt8KgHh2mvt0L9E
0LGKq/ZiXcwZeqTbBI8YFqAr89779mNoN+Mpv9g2jHAavoqrtIZTBX7S7ER9GPOT6J7qYpfOG03f
KNXGIJRabNAtQfK1QjpRawiy2vBllLOrkuw0bPKS4aKf0gTWKaAAxQOdYgnINzJa64+ILCuI53p6
jZajDgKIki0XXoYG5tqOnAdWFdl2TvckiaOBTqebXdHc2TfFqw+grPUUGn/gwqkEbcQU5f6q56vh
3b4UK/mzh+yUsISj+7fYTCBzKewOVM2Zo1wnqkJEiFXtGJ9lcGd9iAi867rFIdMaBBBsxvv4ZSK/
vbaV55HnTg5PbbCe2wc0cA4KKKj3tRsI1iLuMOkYw+5DonEDY8fvxq0z5xAGpbtcLMYyMMj0FUh4
DWl0RlwXUX2u9rTwi83e5ecuMrV4fuqxOWvpCZxlZz+1ZLD5qs/YdKt52S57tDfqTvdtX/dlD6FZ
4MhinX4U8d9siX84tP5odfxiBvvlt///ecNuDue/397bvRf/dHyfv//sJ7t9z9/ae5L5m63i6bLJ
W7WF0H939v6tvyfZv8nIPizbBr6AaFtRcHH+0eAzld8wjdmWiZkRrxj2039v8Jnyb5ZqKDatQk2x
NFaSf6TBp/1i6P79xwuUP5qG+VI3CFz+c4+oQKjSZIO1uJpef0mSWFzsIPS2mwRAPXlNvc30ouX8
0NSCg4PBsDToIoeUnmfynvxCFUdUJNDzpuDBaoGZgnPOoPbVmnJXp4u1iWHwY99yYZ7kK7UwES0y
VQsFmJWqoSqT5/0yn/BJnJqFWBibflFYvBG+nAUkwATpqTbMB8bv1wTiZIAsqFGTU95wcNXne8Vg
cUyqngUe3pg9Q5K06EGEUuf3LdpCoTHdxRpJ9l7TvZT1p2DCaz/ACLpaUrtbVPqATVweBBMdRIwb
AYBPhy+ToBmCwRhq/VVTWIYjod+MStlVStT7KbgFMejaOslaCNfTkm6HHGlErMlUsAoqohyzCpJt
tCaZCa4wiCABD1QfUDCroxWXsCIrYjGGIrLdMux0wOWEKIbq/JwTeyajliFyYXoxUQEj90GDKibD
560eu5adrKh+716mH1H4rRL3BTzrZ2hGrLWs9Ij4rqMVOpNOtulEKSKplOkLmu+1XuRPhTLqezuN
iZKypu0yiuaQW7O8jrXpUcd5gNJdng9Gc60WLPNWU66NulE8feESmlFNMMySAja0TMlBnMzFK4r9
GCh0Nrr8ccnSCjbg8lJq+pdqSOjoNfVsZKnpjhkyFGGlm6STFrL0gDQHtlMP4kvlSrj1lL+pTc8g
u7+XlIUCF01d2fGLTr2zmvZtN8urCAKarhKHCR560oeHJeXAtMi36sgm7nd6zsiic6M6OthD0oAl
lLD/Fv2VgB3Qc+Whi1hrGe2FxrMYpJqguPCTBJ0DyFzwvzaxfD0iZfvJwv6Yh19jmaKzGJ7VlOoL
NhqHBNR9iyno7uhp6WqTN2CoR6ZNiluOSMBdGna/Ycr2MfYfd47Dazd1mpuLwUQpiuMNQbqfmNSl
aKM2IMFc2HZuc4NgjjMwWVWnAyifESzL+Mp35jSj6FCJUhxSnbzPQTkROTx4tTY8zSX3Xk4oByl+
uO1ELvujYISv3gT1scXZO50bb8SG4AWK3K4OXVIlyO+N+wluN9Y73kpCLpNvlvl2aeWUrSkxNwgr
fCOUr11ISlQmpq1eR81mlu0noQfP5TAOziJD5l9ID5LVlBQeIn1Vbm1yJGYvDOpLa/A1VfGJYe/O
ZEEgGIUzc0RJj5skXicB1LtMeUEj9pYsbMJ5BxpCEeHvxIUgeg8Uvj+F0Ey1UnoLvV7Y+6Cjpbi/
hpFk0aPU/du/U6xJwESDsxYD4sv6LvFVlhYxVMxtteVQ5Zm6G8vLIBZlZzbzuBeJtbGwT5Df07dr
WQ/3Whp3nq7kb30X/piEsZlhBwU3O4s+/LQX3hdwfJpDo3Uvmbgua8QjTsGsmtALPhHwCeeiRser
tzSadQOQhWxtGzmhOVUstInCKvcCY0DkPETvNQIEPz7EIRoMYuDfB/WW4qg1RJmI6mEcyBgpl4lE
I1M+d/hBoFXIj7XEZB+dVLZCxHrgOb5WNTWfXknfaBqpi+dHJVD2FUpchWNFSmKckyTBux2iEcAn
Za2KCXy4MGE3k0QzhAkxWbeQIo4zZXlTy+UMcEsML6SvAdhNM5UE052SZiWVQkA9mRApwA6xy/Nq
IwIozuqjmNFxL4L30WjF91S8p41CRE63sFLenjU5e7NLHli1YBQYFS9SPg8OKtDHPq5e49qyVr9v
uv8PKo//xfDx79rb/09OH5lw/P3y5Eg0Q5nF738ePvIt/zZ8tClPZFNhzqgySrzVLX8rTizzN9NQ
FUaM4t9N6n/UJjoTRsGA0fh98Kj8bnr/Y/golN/w6Bmc6G4sHMO0zX+kNhHiNq35j8nZv9nXKZr+
XJM0Rc9gMw7y46zpKKo3tp0JRdBvjhFk3mFcjK3w2pSg/shA1jO6j+ncabmLMyQm+LDVox66tEDc
ry7rwiJ/Z5V0ZTh89wiSBU5DRJHoC/VSMgqal0uZmSWHrWDoTdfSRDg4aijpwLeHRalVOpe1VcO/
SJB7IMwP4uUm75Rxx76naSPX12SYVNqvVjHqxjYQNjYbp7CRPn91w00ER+yYMkoAg3sFBS8xPPlM
VT9HvY07Np2TEkU8AWzYBtZjBuaIOOpJJiQizE0r1Yhwa/qKBj0464LD8hxkd8iPC9FvtNhuZM01
CI5OVQeTrMbxopOMoFNWulwOmr+E0FFrJ06isR+cqZhJP1tVGqb1mqpOluujNZAA8ZiaXIq3RVIr
MoYCVcuAeYRiFm+hOQTKGR2PXtxZs1rabNaqrDL/NQNdVy5KVU5Y8wtyes7xrOvzCRXOTKxgGkSc
kXKrjaTPFMnLF0rIGV5AkWBfALhvAX8wwTSte0xiVGCamsV+jQcpZVUeLXqkhjUsKNgra4kuVr80
dANDaxTJcZksOcP3XJRF4OaDHTU1624jgUpY5jj7iFliA9iqTRp79pDbdMbClvNb0xaF8gCwAEiB
o2ZmjfYfjVjoNVVMv6kf6EqcJUA84OjToWoOQ0boqklDIm0kmR5jkRBB1fY66jInGIq+Jry9R6OE
TJvKOSSnXI4CcgOQ8c00wBTJLgcYUCJLpw9oA0vGXKFNwwD0cROnEhMOpWJPqJCAKG8ytraIDvPM
e3CqUZuxtxh4D/AZiGAB4pnaC/2asSziI0iKqlVPs5IJWmMt0k9CyaGwGLZn5PVo3idEqBESBOA3
g2Med7L0iaeyDTj61yQfYCtVWe3xL3dziIim1NHJPFcthQOhcOUwxA+JOfRooWIsvZFL3SkNhcuH
VPUM/MxZo3ywkjK1qYwmuEkhA6+uIRx+ajJJ+cDnOxdPbc9EROfEj/LrJ5qwZtwSl+wboCpT5pQw
AEOR7huEo4ykLECdhAkmcfMGetdaWiZYvWDK1yrtFD4lVqp3h0VDSkQAhxy08QM1z9yelFJUI7NU
3UYnhIJxKqstPytWfER/kXIVFj4RKODWGGxThGSQKmxQTs2+xZwR0yyp0uapH/WK57TCIQXaR2ra
lEqw6zUp/QAfYPwrdee1G7fStekr4g/mcNrNDmq1kiXHE8KROWde/Tyl/c03EptozvYcDWDYBmSj
yGLVqlVrvUGCF61GVoEZRITHq+uPUaCBnTUpYwKRNiPrOeFjl/sYGEB879eyX5xBvrfZ10BtgYcD
E1Pj34kcF/bXFnoFto0Bsg0jFqx6iO93FcujfGt4ZV/vkRcc+nv+VW2am4ElyWXCVqHwbuAQtULE
nwhDnhonIa62qg6nLQ9gCb5YTaapNGSzwnqS5EkPfoDIsuxbaJuaczdYxlTiwVOlOs7jdpPTFa4c
gfOSpACfkLyFi3I7dClupEPd5TUgdCNCUsdKg+AYgIQFY+wZYXqQlEjryOTw/0BuSK2zoUVSD37S
R6DyRgWFgbbiPQIQQf+N/Dns7xRtrGjCJmFdabe11DQop+utDQs9w/oaDWffV1myfUuak0coFaDd
P+K1WzExktTe+30coJsMf2+8t4vYQiwsVFsQmBtTUuQBSr2iZ9/HQOurcwlrIKeIKGddSyoUm4Fx
R8SK5KPUGAntGSvsMIH1uFz3BRguU8fB1e/wDBwGNTSf9bSPicee1I3tfsjyCTf0oq8VgI+aLOfC
0mKYqNzoxWCjM5frzfhIHh0U915nytNTX0tODyzA6M3+k8pudNy2SOPS1bJRR9jZrpx+n0Rtb9PN
tyZnm0yOhyS7XntcKJwIOuJTqZVth3m8HkOs6dM0xLIKL4rY+SNrBKlzmKUJmHAuVuBzNqXO4mjB
9XXceGXoEvJ9Ce2QNrs92vZv/HeiaKAZNiiUOSeawFNlyeFLFRim/4hiUuPfK8HYK6fAQx3lrMkm
YDqtBtMuSNODfKpjuSg/ExaR043Tqi93oZT70P2LTNH/AFQE18sJOxrDU+20+nhXItnxBxWw2PsD
RSJrMAfuR8y5oUrKz6OP/iO6bcWIT0jgWAVaA4nV5sohS5RW3k1dEvqP5sThCODU0YMvkTmUSr21
ipxC/YTJeJjKf8BFJj8S9Az0Yif1ipI9Ro2qljvulKO0jVPflz1KnYbomEmFFZ2C3Gq6vdHpoeNy
P+D2wpz7ZvEjDWu06rwE9DMgDAlX69vAa8zpZQodZCnwpAnSRwf0c3CWa1NGha7S68j6nI/amNz2
UmS0RxC4reSaatRpt62nxtKXKNLbBP38ogycLwKfGB9lEoBoh+5mozVu7PRl87mLEqve6dwbEakI
/BQ4IQIzuDUcu0qVUhciqZZ/0Fhe+Ukes8x74NCurQ+UlQZEwCMzSOVny5xUgL+t00cHY8rpPJeZ
rI133lSD9N+Q+eFZp01J0VPJHIM4RMnXhtQLoKKvuumbVRim/rUGvmh8S/pwUm51GAPBfoh9i5tX
1tJ0eMnxsehvIe7b8kvAlRgDHOTdJGdLTEiSr/CSW0r5uWepJ9A/avcT0lXh3BVlLfFl0w4dsB67
vVxQy5XsQcsVlbuI45em8rWGA1J9TTrf08aOnjJMMGwgTVgSG3VsAqzVAK7j47LX8KaYkPbKIQW6
UY374DnhDxMPDs0vunAXW6OK/KtqaOWnrNG95mlokI2Ak9l29EcdvUyhMHEweCZU+qGSRSUiguNh
oMKCvSB3LdtJsx8TwN/M2+elqpKJ9DIc+fYHyVigIZ0UO3pHM8iLKy85TEQQaNs5nJ9+74VZNMb7
tAZJrexGxcyy7qZW09BWdinlCgen7cbS02DbAP+UjS22jdAhXKawD4lQLZVE5VbOisz4E5FC5I0r
5dGkPP37+9L/xU3o/ycYpnm1Tnv3PfkVdr/f63iJ//LPRcjSuO4AmXwtqL7WSP+5Blnq/5jUby3L
kQ3V0nQhFPa/S7QCZ2k4DtopluaoMKD/W6KV5P9B9stA38tQDd1QTJP21r8R8prJ/emMrzM8j6JS
Rn7FiL7F8RG0S2SsQpx8MRdo8qesbt02f47AJnReuwPxQGJx5HDbv7ks/qee/w66KIq//+cCZr0O
DNEYQUreEvTl7CIGGWwos66R3Vb/ghzLTpbTsxEY1Mhoa4QRYDCgxmy+xsbyjqoQfAXodVxtBtk1
6CjFzmnliZamgn4hdEmZGg/30/dXw0yW1amqMbPm62wmteGeZaJEAayQlMjuJVdNjW09BKf08frI
6uLIuqpTpzc1S1FnhXKoVnUBcVF2uaIcYvXUptYRbtVOHfPvSW9/9KQ/tmIg7qLfcWfaURg/mWZy
bAvIbqr/xeJYHEEIyIXbDC5tAff68wlNzfmnelXblGk1iN7q+4mRNIdqsk8uCHtoMzxrMj6PoXon
lxKFQPCf6EtMNLGvD/q6AOajomanoyrKIpeNmdKnSMWgWTJqLGj5QJMaypP5+JjoX/KKSO50+9o4
ON6wBjBd+hpvBp5bRpgOulmd3OHD3QEZ4FaywXr8IbG+mAYcsLDl3B3uZd1+GXCKu/7SF5sCMC+T
rJjUS1SqJDPxTRVNo06GAuOGlBLUMdo2wqUGq9o6XzOnWBtqttrNplRtUTB3K6BRyO3gPo0jXyXt
I7xyrr8Vse/9+uGt2DMqHta2KTb++/XTFTI1hzCQcdiCq4FMCCR1FxfjFQFhRSDG362Y9+PMazt2
12pOaPi40eM1XSB+hrnaEfbVLW2njY9HWZaA0PGBawD40XXn+fprXmwTMbyqUWuyDPQSX3W830Ci
DZ203aoytomCFKqBvBDIgdHH6HZwM8B/BFFqFvrx+qhzXLJuzYadzW7QeYmjRDnBAww7VzhrcnPM
JbnmwDBtZEBbBZacCobQ3Onatc0ilsnFnGukeaYF1UAzxGZ689JmpEm4sfNtPeByAXx7VTs243Df
qxJetNAazZMnCRfFb9FvbBuPYz0dbK1GP63bQ7Y5Skp7i87HypwsfgodTLxpWEglzUVLaW/KRdiw
EmrgAygRNkmwsyDB1iXwrXg6lcONInsteBkctKb4SH/11MKNn5L8gJLbY2cbdxCkQuU21T7+zbNx
gmsc4KZmzOOaE4y+3wWcuOJLaV/T/HPWp/gajQe1xVsKWxwMFz1L30p2hztXs0XFbjviz4Hb+D6k
1Dda/m76VanqSvBRBTBm/i1VqrI8lEr6MT+SEfUcLFvjGBp1G6mwDlWN8dBNn3xkhHJIBrnqnMHc
IGrmf8jH8Q5kGvqFGQITTgSIITWOowov3bI/qrewyh+mKTmn//YsYrVrsqpQVxash/l6s0tv6rMp
lV1qQTurpsZpI4nviDobaHJmCeb5naavLaj35WKyFYbVScagxtivCdhsmVOt8EdKXbC2nBsEmB6S
1HumKLZra6xe84zeZrfz6+DUWgBcy+m+63kMx/sUra3tpaVtWtTUZcN0EMEWT/p2w/WGZ1BEm8B/
V4Bc6oMoWFOVveUe8DMMv0PblRh3ZdFenIm8v+lonEw6R5M1x1SlshZT0Gkml1IUUkAbrfBeHKJq
ysno+T2kAOHL2+2Dulmxq1mMb5ZskQRosuVAdHn/wh1MMSVSAB7pU/Cla+nXji9TFOzskehiOTcd
BQizvjGpC4sn0EdvZV8sP4Fi2aatqiJbnh2VuI7bnhWgwWBnsJWgQqIGcpDU8INugmNGL2q4rbBq
E6PHD6MjfVmZ/KXFZyG1C/PKIlGeM0+SMAAqbDP+NKbH5mb8pFbJEX26DfXInZUCWrOHB4F6HGCG
dznlQWTey6xa+xJLi8AyhLgwFig6oJP3X0IPyk6Jskh28Ys74IV+ojJ9tCbpbCtouuTeuUYLxgnS
81D5a3MwY4u9bkCCD7Z4rH2YTrNzprDk3mgLTjkJLbCSmpCHapPeudQosfkeYfZWN4bV7lTL2w3K
rWoWN9HwH4oh/ED/vwLVby8tS3vPcjTd4FyhEzVfijZiQnKW8yHgm+76NNwVNg70YAw0czwoPAkN
ZR1n7OvffyYT//rqXAXporHdES8Q6dWbHS9nBrbnEplamdF5ICdVZQmmRHIUd5Eetcrrw83NW/4Z
j63OtVDhNjI3qAsiJVATSRMowGYb1lSk0qPV3NIQ2RuS/dIFe1vGAls59hmaooZzVn3nRYrzR61Y
e5SljM42bIrICt0/WIfvXz3TgtrIHfyEBx0sopNuwvSxLlQEB/wPaVE/yP1w38YvcZudRy+6WZmI
pTVHD9JROXD4XSCl3k68kkwSAg8gKdLBdrHSPmimfmOnP6ccCzJ1+Onr8dmrRkgU01m2pe9j1P3A
433lKRZ2HVvf5qav2dyG5gL0kR21A22lwQVRG5mpaziIKpUpjuHZplZhRJFqYsF+yORV5xnxgrOE
4N3Qsw1fxc1Yj4gmY0DQ7URKG+XBLjBbJI8f6e3fobJ16jL/LlTCUzX8KJr2pXHGQxFqd1XkPOvK
atVgYQcyFapMiq1Y4DNECvNmL8S2mqFYFv/ngjREpxqd0qoCpcJnou7+TN/nznT8kwV4vQvrm8mK
j7Uu7b0Rv2NwS/oUPWUKz9Zxtwfk8Bcfy6b3y97hMU1z9nyRFAFFs3i+uuz3otfQNonLQqIkG/wx
/Z3ZPYa43Hvt6iGxtEwA25km5FwZmepZgPRHzfdRE2GxVsEHMw5hfHt7Rapv49E8WVhZeHAG/ww4
0V5/5aWsUX8FGnK1A3MtCMNvP4kahGaovwphptzukEmhy7DvCwzWBaopMo+SET0ZnN9GGYFagWvV
PdRjv/P16BjK4hL/pyj7e0ltqIxKH7TD1NJT51pw/TmXTnGDOhybWaO4xt/ePyedE268rTcyQRut
qqZNBq1KFmLAcvw1nixUJywGV8aXvs62Ona96rC2fheWryFrlmA726o4St8/w1QjQ5bopFENYEhD
To9DHD51GaLfY3u0xxSqgHrK7HAtfV3I7A2xZ3htWUfNZ7aRlYRmUWGSNJZhADzP3Mvfa0U/JQ4F
dVPfNtp4oEyJmbCEgbZHL381i1uIpZTURPqIviJHy+zNtbpGvzEo2KSVvy/b5Nin8ZNTSuekT47g
p1RAyyyuTWVqx4x7xjiEHyS/XQnp6uJjoPbsaDibOLY+C+lqPimBYxscKCWS5SU8FgXCslIhAB4Y
AxKD40erlDcdzMo48r/Xmr9NLGujFN2trUTfUFo6KHVLnwWUE6I0svNLyrAtUVU4GiPqK2O5lnyK
030Wg0W5V6FUTLEUbv77JWNQnEV2Tma5IBNcOv25BnZnNEi2Fb35y0R0Spo+RlDMN0MQOqBCDwHa
PLGe3kYaDgXmdmUbLZwJhqKYqApQp+ISMnueyIjDXnFYSgoOf301Ij+SPiQxel+dUqLJKJXf/RZC
eqbdpQ6gLaTKvgXj6JoJt9dEv2twmxvC+m9WOKtLZ4OjKXBxVvdRyZXR90nNQkCtqg42N9Tj42TD
y5TIWEp2fcNDTn7xlMFqshF79uX0z8rsLH0tIaggOOJU7uc1oDiX+7EcWeZBmR5LLT3bWvFoZc6L
6XX75Dma4PZMEtYASMZHsf0c1dPZibUb+lNfgNWuxDxxMZmvHZXCPncHUE36/DRKkC1SnZjTxwor
vCM6+kT2r6CxwCAhG0O4KXP55/UZWBpS444sitlUi+dDNrVt9bE6jW4PcLW2ZFdUbTGgYJMdgKls
eaK1T7+QJBoYpVDmQWWSGCN+/iYnqLDA1VCjQYlZsb4EATLmg3H0m+BQF9zT/erBK6UnXwHi0zP7
te2vbVGx5OfTjMgXKlJg8B3aGe8fAMzhpDQVD1Dj2gB4wv88lBDXxG05ls6WER91E+FQHXUdXaIm
2B5a6GT4LTwNX6/P/tL5QlvIlkWFizbGbHPmND67cZBGF5X5onDcUu5uMyt5mmyITcdBtl2KSvvr
Yy6VXQ0KnuAguJiJr/7+9dVQRWnY4mBFOP7ZmeoHpdFvpG220Urrj20AXiUPElKXiTccVsZeikYm
XAdxHXNM8+Jq7uD0A5AJxhXkI/9Pb9jPedMB6cavyDKOSNkeLToldEzIxPAdacqHoNGPuQSXT7Nv
kWFbeaClxWgahmVQM0KP/CINc8wq6x2FUnoXneQu+DCp9YOO+tuQVA9mhH174UARTW8yNT4q4bRi
33W5ALgm0kkSTUPUXexZMhZFvTwUPvORlwgWsA6m5AS65tnrg6/fYxn6YbGW8l7mFgyJggtx17Gd
izdOzMDOx0iFTA+uB0EV0CL+jZOZt9WocVE7GYUPNRzYhKXdUhU+h+pq7rv0CDq7j0NS1eiYilXy
JgKg+j+0XpLAw0K3WURebfjcp40rymQoUx5s5n3Q4/1EgVo3PkV94q589su8QtxJTF21aaFyCM02
3uRrVWIX1CGoxh1Esmv1zc0/dd0YJRhjqxfpcTplxa9SBVtv4pWLJNf1h7isE4C3pcNM2wiPJ2Ve
o8tkC1yekw/Qj9NjDFsz9+OnEBBCXcC4JAxfH+5y60F9oC1HGdsRDW6xFN9Mehv3Sk2qDe2T17UH
sJv1cCh72IKUJ/6fhtJnyWMn5yCUCoZSIz4gOnBR8dhkkKeNfi2YLX1ICFCYUJJscZ2ZDZVrOmKl
KkMpXsuyrZ7s0dp3FSDCrOT0oCQib+W62EigaTaRKixvjG9RZd5Lvvft+lsv7WUclTBuRPEdEfZZ
XKWakJIXWjSPYBFlTn1TTfZLYKt34PS7bxaUcjlerfEtbCWSJ5kqL5c5ap7i52++ap0jdARGZnDr
sN8DMT7GYFi1Wngq4N+DYVDVhMdO+lywfOUig/Dufbz+2pcZBKGE5gjCRiKOyrN1lXNLV5rUGNwW
HdkcIpR+F8RfevVzw/Flj6tvvPDFVU5t8jVqqyAgjPdvrNdlFWYlqjkIs7qZFZys3HvWIyptvwNa
GhI6nKOV7WPHfqlMG6QeagZI5l1/6YVvzVtzH+GFaaXNWy9W3Zlaj9Ora5VYaWv+B/yKbvUkglMU
bGoUFY0x/Epv7e76sAshg4ApfA1B1qv88f7dM6TcBy0qexh05lajT1hiUFJp6EfUEFSxArg+3NJb
UhfhjGDGkd2aLa4ud7yxdgboS3bihlw4rSDYtabhxigXZeltTs9WKeO1E+ryTFZFBqxwLmsOpcTZ
np6yghJFlPZuR8+oHV7MIdqilXogWcusjQzHBlZSFlLIr/8iSKrce/G0ouwAG2n2xo6V6k2d671r
hmTbanLu4fe2bbDVg3il/b00uQZhWGAHuJ/N+4o4JTn6iAIfSjKwmbXEldg5shze1NOwh9u/C3rz
2AbDSsbxWjd5n/2qgBVk/CoUh7ec1xYqYHsKXjm96+i/Pchoah3vy7LcBUH+LaQZkFvfNSRaEss/
BCmSnwp4FsV+ub6yloIGiAkRs2hMXCQhU1mHvp6ruO8lwSHIjU1naHchmokImm8nR9o1KHJeH3Jx
vnUgDWLHij37fu+okV4OWcp796S+Pr3ZQqjftE+R7rsGVFQL85OkXTkJF5JtVeWA13RbiOqj7/l+
1N4EiEwjvncVJ3XtDvsrX6mPHkopsXSIRW0+LlB8cc5JRwYQqvXN9bdemmiTDJOcjyWmCtTa2/Oh
7azajLEDxYehOyIrxbEEJHufNb5r3g69trJ3lwIUdUWHzApsxUVcnDSjbiq7JUCVwa4M2m0cqXeW
/DHA5Fk0XK6/3CXmiIqyKUxeTY4+mv6zRNI0AltuDZntCnnELlH++a1M5ndquO047MeYJMd56k11
5aS/mFQUGg2OepausAO+mNQQzwsvB3FUYZNUhpitoMEx6s2t6QsIEAxfeS1hFTHv3a59HRIbUTiS
LOJ5b8NAZrHVyhEuqKRDGU2rg5QPtw72mSk9hsI2z145VS42k+j6D2tQGcE/vxieaMi9XXTWOXve
LyMZWX2kWikPSHK57dXoK1JxToPDFYfxtjDTP+NQ/3Bs+9G2D3Eqffbk+Jdeoo2sCW270bgNk+Gz
CmH5+gJ4vZ7NpwW8Gd+ecoIFZun9c9USTlbEETA8qvMLB6lnqT2MbXM0MDHY6lJlb5FfGF0lLJBM
siHBoOWgRg+ZZdqbz0FycJJPSZecsTZ+gu3805K9dFsqzV1kaceQFp4nc9JNDgrvdYxGVoSErmed
stTfcV6u9W+WJtmRhVcsdRiEAmYRqvUh4SYNoAUYw3hHgxpJJzer+/0gJ65R9GuxaXk84fmCwADl
r9nuafTKHHFzkd2o0e/Kqt+H2IUFz6JbLpqkmYJoRIdCY/KShNEOMDQiRr1b4cGSwPMyTftTYior
Gc5lN5OFTu6MwqhBO1N+VYt5k9D64Vhb7cAkxEj6bAIZ0ZQoRW9LvUXFNlH7Q+O3ez3XTqan3WX9
bijbHSZ82fb6yro8JsVzaDTwuZwDaZwHbqStcBP0aJ4XoXJWYBUVdXrnoXpPMN15aDVOZnfrGCHK
VfbHrgZpk6AYk66Eb0G7vNh4YBhk9OKRhjDn+15r2q5HxJIFriW3eMigxRedjRGemI92ieJ/xIDo
A9S/U+MXOzD4T4XJuU0hHhlwZM3p03ABgQLpQtH80HHrH2TzQ++Pd4hGex8rnBo2nb2S2agiDZ3t
SoF94Ixl+i7RJ8aQFgVMEyButnTrs4Y2Rmh8DPTwc1XXlFrjbOtbGg0/mrRYwAD6ixy0XfT6JiCn
F+7p6mCftSL9ZvDDKm9/JO0Quolk7arJQ1ItkR4hvwc0JlYCymXXCaiArVCZYFMA7ZwXBnytKGzo
daBX7HSblgi64VyHUIDRwM9u4q95pt4Ufb51ENOEvfFS6avYHRGz3s+eJQPfFdAByhNcMN7HtLGM
cffObVGfkz6iIX0zpnCQWnz6+v5HjRdkG5977Txk4S2tj7gJVhKly1OVSCrg6oRTxEUuuk9mp8LI
15AoCkf9GZ0GZ8rOhtffx/1nyJb4XZKrDqg5mr+u77nLY5Vx2fwkaIpY7PN4FFi1Lne8eICSSN3Q
iQykc2z+wG+Bi2TqQrFZWanLrwooixKsZl7CVBp4a12mRzT4AvVnow5nu5SfdC97DMb8K8ThfOof
ekM/jqYSrCy1y+hrIU1Lb5OKv0r9QmyiN4FOH4ysg2o6uCX3N28KsRSZDkpknIoOJylgadcnd2Fl
M7u8JqubMwZ58vfjeX6BaaFFx0X1vV/4mDzr2DfnZYz2hQlIDJx0i9ljFMRPWs+h3TS/uHt/X3mI
yzRGPATPYFkWK2u+tssohuyWOqNboLdketau9JIzPmIfjDsvwFI6bm7yW6OIP1wfV6yc+ZbiTAWL
o1hAwuZNuVFSJEPzEHFvK4I2XcxGtXap9R3kwf76SIsrCugLeEeuVow3S7hHfL4TrLpoqHhgV60a
uInlFD8y/QEHQqEHGSLtiJPuV77+1+tjL6woqPgk+uSIrKx5Yd/3YiRGJvatbyQu3go7H1GwUPkj
A4FTSnMl1XeW5hRyP7FK4aCe3yMlQ3Vgn3Ki6ICpBPuhpEKe1u2tM3hn0Tkkk7xr1zBtSzGC8EgL
gSV8eXGEdj1MykSMiLycVq/yE1ei7zZsLtP4VHiKWxf7qK+/wDA+muip+IO3a5Be1IaOfO5JVWr8
/ORp26K1+u8n3+EyT2dLo+H6ui7ebOdYwuZFj3vgCvQz+r556HsV1fF7g3S9bdeqYEuTD4iDs9Wk
VkFS/n4zwwQcwyGjbWfl/Q1AI24Fd4VX7HNHOoKN2sRycINOwVpyJmLEbB/RQ+YCogrEPB2E98MO
rGZZllhhph6dphBbCyG1iCU1SpyCa2J/xp36qIcNlampfJQbVGHAXV6f6aUtBmCG7IycSOy02cun
tARLr0Epp6mCZyP1f1f+N7iMEPgRyEPgFhPXODIRejPVnytDL8w7RUeD6EXjQLsot44RdaE6ilj0
YbzFIm2vDcMB+WR4mPe+ox0Tc/iB98pnAa330uQb5lu/B7nB5w9HGGk6B3V04/fG2RweBRto5eku
CmcCc0AtCbSE4mjcTd9/nhyY05Q5rEHwZke0f/ou/o3ZKdrfAEQGqzilIfZVJnrRRjYCpnFC9/oT
LEQgwCIad3J6e0AgZye4XKn1iPEandVUvodv/quPaedPe471XTxJKwthIaqTKFBXAWUqA9CfrcYS
z1hdI8K6vm5+NIzmBm2FeylSvqmRslY1W1r5KkgTJNhIEy5g3FhXVxC/GatRHgvYvwLXibvUqUjp
26CrSUxytcTaBtVHUJ52vJaULS086HcOcR2uIVi19582KsI8rSFXA1RD6Yeq+lDpB0S2th4yV3E9
3Df5XqOtcf17LoyqgqCnUkjxCjzrbKcNth1inwJ/bEjrB0Nxe+NZk/y94/e3g/rVwythmJy/yMle
qXU0Ufh1sYgkH4GvumwHN4j8uxbDXqSeXqSuv6vSU6PceMoHMwFamYXZ5i/eFrYAlW7it2PP7t9m
1nc46tFL0oYRpfwvQ3GaMrwHff1YZCgHQ5r4uxSUajdsHHgcpPvzhMHTW22SNL4snGQpRkSzDl66
ttspenUT31R4akwIrBFrr7/swkGqUkcCZMaC5hCZbdVeqfDQy3JCeQ8fXtNOGsV0TJ6elanFSBzf
Sd1Ymd+lwK3qAC5swaWhwDFr3Sgm8gXV0I1urEYnDN4OjPcSZtpWA3pYNRD3Injd4S+41U9/8bZv
Rp697aDJqVQgPABRvHaj6bNNhw6dffj8hwFxqtxbA5ksREKqvawiOKJ0eOfZ0QBb3jNRuqNT01NF
aU9GXu+NCT8lk5NCW8mrFyIhNX0bEAGgCiCTs32K45gSypZAtBjGFhGefQmmc5Aevbo9XJ/I1+U4
SwEoA9owA200Kaksvw9E4RAYGeboBEI5PMjBOG2h2E2YA0SHocKGTa7GkwefH/rccDasYWtK6qnE
4nYTVN1RaYs/QzFtjCK3dwi62i7KKytZyuLU01QAUYPKEeXh90/Y4eeZGSOTEaH2S0J8AH1+QEhy
AzcYe9i1vsLiqhZIItpyoIiteZDsognRAwEn8iN/HxrpeZKzb1GffVOqM1LidRjs6+nTNHCpuv4t
lrYw3WYOA65SKkDZ9y+q2mlpYfhEyolipChDD4SNcALMYApZjn5fw7O6PuTSgWCQ9APF1CmPOLOF
1k223nuYWrta12/UEUhMcbAy+rDjtwGN3bScjilkzeuDLr2nCe0cqibKpKzw9+/pl0E5GoBWXA3h
JsVOjuh8PCSa7Gaqh0b8cG/xga8PufhRBVCJKpCpX5awqhIFI/TEWOboOw3I71rUWaSWYszwGcOs
zRBBtbOwxC7slaGXphhwFrhf6uxcdGZfdcrayNcnZyBMxQezAadqiPaYjvDohNnJlwlBcc9Y6Wgs
BRB6KPDlkBWg2Dib4qGoOysKGbQrwpMo/JLuIGijuX/RYmX5cHWAevpKWpzXPYapjdpEY6g+B9sM
oiozpo1PrUWtvZWovziVDMSNH4okiMP3Cyep+j7CbRxwF2VFGd5o0fa34mo4ys2Wyefr+V9GbS0v
XSq1qNwC/zvuLEai9Ihkm8QtQYvOSf5VQqN+lG3ERR5GnW2TAi3NbkfovumD4B9eX7qLu0Wjei4D
r7pknzWRJqPLQoG67NKzE/U7DEfPcYRUavtBnWgs0Gm9PuLyZgH8IZhmC7CErou9qWs5XbsRVici
Pgcp9tGkqB6S3r8JLO0Ghv6u9rJvWvFX6SLFa6GfzD2AqPT+I09xrUpWVwndVDjU0T4PzEORTYf4
JrWTbVvgJo5lbL9y17qkUYhlTLcG4DA8p4tCsSYlXRtkIMjQtcUel9voOFnTztPQ4y7vJE+is96q
d0aq/jToVvhBezMkqSs6F2ObVZt69A4I4WByHWBvgYArl5dqW1iIIaP5utfbNSbu0rqAl0RhlWUB
52U2T0FZjmoC8ci1rOlQ+DLyQMgkTv0BB4lHw3JVdY2IuTgiXUOBq7ZEG/z9l/FBsztOqw6ujAWU
MmGSDZu+IRMwum86g2OAuVIeWjr6qZg7fBia7RwY70estaH2ArMmdsK81Cv5XqlT1xqtlyBUjt7q
Ilh8QQRZZFBfoAjnPSIbSem+13tq4aFxapv2xqkyhALLBwOB5Xjnm+VKnrf4fuwwxqI1Bn/n/ftV
zeRYYcL7Vc5dhWiyioWJEGfIpodkWgNJLkVPEkr0TYTqzQVEn0JuBBWIBRME8BeV5qYijkXm97pW
geI8yCn2S8rawbs0qFicotFNA2l+OiCnn0R+W/EFDWjpqv8hqHCuQmcaHeRdnmEzUKko2q2BoheH
pXzHV/xHzvT9xBp4Gtd1wLDpGO7CMn6SgLwgxHwQLPksTr5BLDFTbyVULx4UQNlEFZV9cnEJm8bI
N2Jstt2wVbdFvYv8H8n0rKgwBmGpQ16k69EluM2Y1bYZ/iKtckiodJ3iCff72fbMyiyOMtyy3eJn
Pxn7XvcJBQ5FY7CTcb/NhjVW/tIkO4BCaNXT2r3oNyPCrKvocPG2gG4riVwjOlLcuStl7ZRKH4fY
Qt34r9JzakMytyLWlTnPHoFvwIP2gWUqY3ODmy1uSpDuciigQYJIZ3sTJck3xf6dorK6ci5eQBVF
pvxmaLGd39aE07qRxo4ZnuADxeOmZquO4yEg0iZWzNc2sY3eNeRBmo8gJT6xUO9WnkHkOPP7Go0I
0F60fYwLwSjb6FTZDzReX54YRjsZXnrDddv6FguGBZlt9bGZ/EdplX29mBZQERf0IyFVNU8qR71q
oImBDM0t3EJb1E2GT1Urfy6r8gZAxgkR362TY8xC+Py88toi0l+8Nph6uonaEjKoUEgMJh/ox+g9
ZyOejbCLROqHFOBHpfhMP/cBry1P+zXgCMT2/DWGNXyEamUNLBwRRGqBvXqtoc2zk7EOjNhrBqDQ
Bm2Bmk5Jmp0z3zuWSIiH9OiLcg2DtZDLMyQpkWh2QZ0Uj/Rm1ck4RJdgV0iwyTeG2Ds7LUrA91FW
H1cmWRw3s0mmGgmFRLSA5AuhhQSZQSetqNTJFlRRL+Hyj6NhLSGMjz+OVBwwOXNNxA2SNlqZ1wV8
hsXY4EREI4ii3eyoDx0Jclah8Ja6hxa7cQJ6thmaU1/Iv4fBfnHGX3no3yR28AG01FPTFXvP/nF9
AhZnmiKIQEUJjZPZ/nbMSJmocgG+VoIvCOo4OEJ28b0uaX+uD7S4ikTTFF0NnbNxdj1rUluRBpMY
lutet8Em2pU7bOEQznVr7GlMEuCNZgIgvD7sPGALGIRIb/hdYK3nLWNcs1U8vFG9lkL5IKobngnu
Jel2uhVvCyU6jAg3yaRY14e9OBb/GdeiK28h63QhUpTKRmvrkYxaRIO5veDLh9jiYRCglwChTOR1
yhfpUNe4G0CSDmpjbXHNo4d4AJvSCqcyIjLOPAup5B5eZKd1rpkC587vc19o7YY4AyNmF73goV7G
G5SOd1NMRMcg206eTFAE1+dh/tVfn4InAL3JArsotVWhrEp2iGhGafY7CZRwwhFRyfVNXfc3Smns
Syov14e8iNmvY0KMsbF65siYb6tei2onr+zOjeLwJDCrI/5ksX9LY2ebyJi0fuS7bCzl3yZg/4yL
R7XYRjJcjvdBaxoRP25UZnxAyEKbgt3UcGPUFKTFvXsh5mcjQsVd6XD9fec7+HVYmFcscpMimiJ2
wJtY2XsletQgNl21Mk5CzrBF/rWpfwStutbWEG/wNliKoShEwOxkpMsSixqFuVbileMOeEY6CgrK
bXFAduFFUE5z9Vfey1g/odqEOZXW1+e4XK3dzuP1P4+AppvC2iaSzCZZauKq0sa+d7NfftwfxcAV
atIwgF7U9lktTCFQfqcFn65P8kWsfh2XEiUgF42c3piFL5apHmYVqGA/9jdRnGKsWdI5S85y83WK
MBXD7ERGwNGgoW1W3Y5S6Zb7wcquXopm3Az/+xSzaB2rdhdEat2/kupf2QzldMjj/ibPI9cHIyFE
+wR0buXtF2ed8gSpILn2RfCO4XwX2lD1/4uz8+yN2wjX9i8iwF6+crlFK1m2ZFm29YWIG3vv/PXn
GgXvGy2XRzwJggQBDHiW5MwzT7mLJ6JnAhBV6IbVow7upj0UOLwx43JDaTzKab6x6VYeGSFqgY5m
CnHdG5FLqRkSA9CmIY9u3aKMGe2QXddOjvlk4AZM4rLRCxIvcbHLWVHguIBwAWJbJB+z1SRkhOHg
pROgqln/gMMrwvr7GTMjK9oKV6uroTBkYk8BDmVZgHckf5JfMnUQoojjgMCZjmZHflfJz6WzRV5d
fZmgQdEzIzBCwLmMFV2Et00QEBo7tbsRJUzV4iFoRTtQAch/InfqV9/s9N+qMXJ4SOdI3NFxRkVs
mUUrhc0Mr5K4BUDoJgrWn4XCh+s2Tsda5AdQIRrPAgL5qnz7NhTGktJas2z2Hkrjh1daBgo6lRWd
k5jC1ACqhQF5LUk8srRx66y+WWSadIb4Kzwjf4rnosSh8TX4+92LEIhKi+wOzlrGwyY2PIJoS1Bz
5XZlgsEtj7AH/bvl3FVyAqkH/Dd4gvUOLxm77CfL7G7gNQnsrPOfsgohiUadj1of3KZFOzojmy38
Ohm8Vuv3RoHpNvisKio+xbi568cyVI5C1BPd6J2VdCRYiFDim1pZGwDP1Sd/8zsW18Boh1FCL/Bv
1kSef9PG51AJDnH7PObeEG+OfbW1mPA6VjCQerjqA8YYG5SKySk14vFW9AF7gAMCyp3sJMX4VEhI
YONJFiNCLmSp/Dr9kpjq1v5euX+BczN3FjIH18ixvhwCA65I77VYT+VGv/dtA2smc68WWIcZOQ7D
0j4iu0a4WBhII6r//kWwtsuhqdh0Q8FUUA4u4gfn2DF70jkLlkggDQhwUHw3O1n5GiEZm5LDY1Dz
HxYVUHrgOKKhtowedhnoVT53vacp7U4UhCEVg32cNFbPAA9/SIZ5I6e6GhGLiIVANhgpA3VKMsnL
B53VqpHjnluH8eSnqaAWq09VjJdGhI1z/4QHFe38XYoWXmrdoMLnyuZ4RBNiH1q2G9QfbLziISlt
7PorKtbrz4KhSjYNDBb82OXPsrMMXGRk9B5mLW5o31Tqxy6+1fveLUuoq1Q08otgNApNpPe//NqB
0/5ZecmHlgt8s8yI5FZMTQXJvQp++9GPUH0JaPBJ9Wb9spJy8AEYfb/6Rl7dwmGuRMi+jNQvkX7S
hluhO9YNlE/D3mnDRx9zQWd2O3y/33/QtfuYXpMu5JJMwRa6fMV6GkRDnWFXEWJEJyS1BMgjIqWq
/fZRSfzDf1jO1FFo4kSLOulyOb+LR3UYW1yZOMqa1O0KZNcc9cHIccvttvrhqw8H5dcA30kqv8Qu
J0GdqR1Snl4Wh0epRY/MUM/oT4HmJflQnMf3H24tXIi9CoZW/GcZLqypKtQpY9PkPdNniLdiljG1
3yEMuBK8icBAXbDc6r+vnhLA/yJMESSJG5fvNO6aWjIGpQfrdQi0Jx/hk/CXExqUudKeWwmFvSOe
sSOGb+8/72oCYjC/g2wDrfpq3tD5To0CHedzkOm7YwmMP+CN6DbMsX+nvYxN7emtvqvsLRGBleNJ
Wk6/DFAnotfyApZEfqNreYMSYKDiyGtIewlh2EauADgobtvoZ8EAeP9hV/YS35QmOCWBkNgWV+ab
utOu2shWK2i2hlLtOphDah3vw/YukUz8gLfuvpWtBCqZmxd8GaDVZUDOA31s2tzovFxiCIcDaSDS
i9jcCZ0svEunbNcp6cYjri6Krg0FF7oqJOmXj2h1STY5oL28D5bV7tWIZgnKRgGlfI05YSxVh1/v
v9O1DcRI7HWWwUCOTsLlirXVzyOZTQ+m6KY3fwgMbshVooUFYlxPsfzUWcMRtNd/WRawF2MUgP9X
wRb/2l4bA06M3BOBmIILUIM/pHdj/FVKbxlWYZ493Frmv+7tc6Oh98gASbHhCl3pmzpYN0mtTURS
1NkTutm176lDf6R9cDPFd7bTuM73tq+OOHptfN21OEHdIWTvueXlq9iLcrQ95zKfVyjXiGQWX1LK
kq+OlO1h2MNNG6k0n2JQhKiT/vvAr9NIoR1qqTDMlkhNqdVGtdYTQnGd7BUtP3PD3iKm3KtAZJIt
kZ7VjUX31YbnIJiSy2vNTgInHkOsUkcYxWXgeHYAhBpGlDJ/jJNfMC2UaDrOwya/eTm8ER+Yib0l
bhxD8I0vd7Qx9UMAxxc2fiHtnQC3jVk4aURnoA0uM3uh5y2EAEWQslBx+w87GwwuOCjAVzz/4i6g
ZzGaUl2zszVjJ268aADxRQJvhF/BmCC5h1NWHOwhS260EdZaRvrbpUXMfhMg1dzkhQNJ9YRQaFjj
8Gd/H3DsMhpkldvqPMo3Jig7uzh0ZDhad6vD2dt4fJGtLHoZ/AZm0biMrIiIT05XVbqescuQozKR
CCik/NhHBx0RbT2KwPV4YXYWCBMzNs9mZX/BHenGxg7v/R+yFkmFkDaqH7Ti6VRevgsFPlZf6kXn
pXH/UFj9waZuHKeT7cw7Id8cVZhOSOXW468kkeDc6QRAr6drtyyQR01L0txpO6QA1bO8i+QO3u+f
osH7z8FshWMvh+3NnGyFcZG1LV47W53mvyGEC2h9XD4u0KYEnFrXeXFnnPDyPNUQSCvzcxCYpyhy
W/b8X5nZ7sYmPWXyVkd47bBfLL/YeVpbKFVsYqszJcZZLgFHw+twgODJ9cEZPk4dl1jXuBWotfc/
82tv/frBxSRJ9Iexer988KR0rHJoaJhFAA/KHLInF+UMeaPaC1G0KEGnVZIOgNb2ESbBnzPpQZq3
WOFiMy1/hJj10AyHRYJ30eWPSDF5nOvY77wx/su2/4SpucsyGhKb0UW8x6uF8LoXIiCkJMvtZUeD
nDjS2HkSn1mIw/t+dG4QaFKt0BWHyuCYbbzhta2lwF5SwS5zmpaobCmvZTKSuPecMtwbo+EKaRkY
4Kd+sp+Gb+POqkM3190hjk/kb583ll85UUiu4IgrahbnypjHTtD2TVMOMuaTe/Teg8l5LIoGhnOF
OBX60HbN/0jatBvMzcVXoggAF7IFCA6U5ct6okZYLU16Fq/68FvY9IdOir+PUf5gVc6jQA+3Sb7v
Z9+VpfyT77S3WebcKbXlBrNCu9rA06K9DR293mndI6J9W+HmOiWmBwfJBDKCqOiu9kMV6ENf+41n
8hlsfWehV5o04dHHL6ELQzymjc99m7/4PmQX0/6MlRF/9rNM5/s2kJ5F+GXEslGUXG9S0mYhtsSI
CG7fsuaToXpno6Y2Xl187wgCQzgcUCQK8DK3knOcJVsxYHVBsKPgVERTckmRGCb2qKOMjZA/iJTv
1ue+MVyBbDTyh17dCYk6kg9vdsHaI3uLSgNtI5FixtGpC4BScD9u7Fr96qCK0uGfn7S8fhhnR/4w
NF7Z6LB0TWzoO2pf5Acqw7Xxt8qa6obS/zHAaML8FocoggBqSM3stPFLrs8PoGHRDOcOYGR3BShM
ZqU0W6VGDMNwY+Srm7LDkZdf0aC5EiHpg+Fr40d7guhhY+3rVEysrYFxFcUM/17GxTafTcxK1dpL
84+G/Knr71AkUOwDDobkBoirhXd59Ftytmji18cWBWp6OSSe0NSvGngB6G89ndvac5zYtZAjrQu6
YzXP33+shGNQQCk3PGw87fU2ZFXGdWANGDtceauBATOVRs9qz47+9lZrM5CuwMIHDWPbk4FtsaXj
xcMu+H+kgwFBB81pdnZPOK8gIgThXmu3rqcVbADtAUFjB7gF6nIJgdRlCb6aH9QeXpvgPmgmh8Or
bdLYB2dR+JiEdbGuVSSn1ymN9X3j5VwfCAoY0FTQrAlTV3P5qZWMSY0cWLfAuqIWnsU5RqakeBE/
JUP2olcSJGcMFy/X1zxJQLukfFMnTVTQlzeoAcwV+zkCE8m5sUiUnKRuh6bSai+WGas2T3X6F4LX
DFgrtxWi4IHbErI+x8led76ze95/DdfxmtWJiEIqggCxRDapcpf6ZWLXXmgCLKOxiZroWN9bWu5G
QCXeX2wlN2I1ZMC5wIB0ATe6PH7YJQflFEUNW79+5WMUOpMo0Gt2MB1bXLMc5Sx9qAPaGpi86ulJ
sdI7dNS3guF1emRAThQgBZpyzDgXv8M2Jr0oJviHL2Eyf5Lg2RZIKtQWwGYUO4XTkEARYB3tiRTG
QsO596U95uHA770/Gy9F5GKLDcCvoH/EPIPmzjJTtnMjS/wkwE+YjjZQZBcLbGCiWfpsB7+tMnGL
CntXqsXyBid5re5c1Y03TT+ukypeyZtfIWLJm1Jt6CXu34n6o+nupjQBofvST4/szM81krr5Q20D
9ZQMT9JjHNqbjW24Eh8F9Q0AB3YrKFKIw/pm9Sn3lblXrBKKdY0xMnqjIc5cjNGyyNipaDqT8B18
9cv7r351VZ0hnonsFB018U7erJpNQZwXrVF6YXRMR5R2+PhCBEw4+tQQHCUka2tzY5q/UhTTbqGx
xYJijrWEJdllL4FPIPbZ1rfqFPyIEi8Kz04/uVFdIjz2aypPyfyYYDrWKdbGi147gqDBaEVwH8FE
XpYn3D9GIGklt68NAoy6ZHwy9BdxBYh6cMKFVyqxOUlfBgbxk4ncq1Ayp2h7/9WvvgX2OqA/ovD1
DTAAGo+0OK1fgTRiiNf2u5xbGN7JTqgHC5CYuCDFIA8dea9EIzOutxrlr93E5eGDX8MgSedGuhKI
ip00N50xqr1C0bHwOpcAWAAy55/K+KMFu970T9bws0gkF5wmarTPSdLssum+fTGl3aBZbhU9lekI
8GXrS61c3qTSwroR1C9BalFHjnqWSjYUas9hMNHML+pxxnOY+4m0tUYBbeN7rFwEIkEUhEDyFK6i
y7PACF0aSqWovKGvPibYyJOPAi1Oa+uHOuk/59nAzPHvO1rkCBk3UaPmlBvjXkqsu6yYSKp8uiaD
svXTVhLGV3Iz75DSgqri8qfldlvK2ahWXq3Nx2HATZIzKhrfUkTDtAhcvYWE07uDucUlv9Ixg4wk
hqBohwGPFSZ0l0srXWXNozpXdPZbd36KCwh8JTcBXdoJOTdReI66kJWLdw4dDbFZ4wZ9vTC4ycvH
jU+08h5Em1bkCYAdqH8vf8zoTCAtK7P0pmDcD+nnuRndVFHPtj7ddwG9PdBHUZXfmcYWYfSKJ8V7
EBMH9JmFasIV7aguJiyhWuKzaqUefGQUIc8pTkghBhhADYRpqowxLRYjngDv0OjeWQW4mvFRM5O9
SZJpoVXd/ZAC08vS/rauBpfu0VZQWbnXiSiCF0VKKXTRL98Q6W2jQpQrPQeyCzMuV2sGTNhBBNif
2k7aTzrON1LhydF9b9Y30wRhPqIRikdozMRo0rWtDuhKlnnxi8QV9OaKMaMRXfDJ5oqB0evQ+8Gy
xE7PufNiUv200KhEwBPvimM9mS8NyadS/Jd9DAkIvCB4Lsru5T6u5TjT/Ijbva2/zeWDhFt9/yI0
8Boiydi3O7GTxVcTUNxKSrHGIQ8KaWMoWyXY2jeiK4XECfsYqNLiSMmDnyWxHFZeqyfcus6XmqQ3
TvP7ovuIB82NPEZfxS+ZemPXRS8CR2P7+auVgeBcBpv9cXFsFlcAlFnuYgIt2enSSGIyoiGci4Qz
jkBwG+0yGxZLqvrMQY4IwyH7jZyu+ac3ncgtcabZqNJW4jwtcqozQi9lyLKb1ZF+K0PKqRYKwr2u
MxI23AqqB1K3ez3RvHCTJ7V2+XKxIE9HW1iHAClqkje7stFNU5o1rXx1PHasv6yg2QnI7oBRVFmb
O7tM0Vi4G8LiYCvVDW9zV9cbZOUVgAkcdFoAIIUxXb+KrX0212iQOoVXypDe42PYxV7lTjOhFPhd
Yz7VMGwYCuwSk7RM7/YCQCw0HvwY08noV5l1N4rfbt02KyeWnyUYJ7iaXGvtNsw2IZ4GnNi8vWmt
L3Qbzwjs43PCbejQ3aNL0ZaRN3Zfel19pT0xz3G3g+7aVxK4GzalQBBcMeZrlGJGKalLDxPUnda2
O8nKjs1xqpNTobf7snssgdrkuHolWEpFzNq3PMjX6nR+AuNJNgseZ9pio6hzMZLsp6Wnq71b59lJ
ZGozJrVjhTgUHDMzkqhLpUNUd/fCbrmEyPD+tbcSL2hzwsIkTxfzBPHnb/aqU9DuLPOo9ORCIFG6
V1/6UWp26rSFcVs5ihdLLRINregt30pZyum+1kHwQQBuhPyxMwT7PCAgzl//7bPh4cDkk2MApJCe
2OWzJWpnTVA3C0+0wQQNVFWkAyrimOttnLbrtyhWEvEf6rAA2lyuFPW6nPWWUbzaVADOFPM/2N47
Kd46QKsrvaquU8xBOVluGalMkqLtCi8niISqep5mcP905/Vhq3mxMuXhqUQHifkWollLk85UL/W0
yafCG9DWJB9rxuBoG+m5BI7mc2mIgS6zfLewJPf9L7e59GJbmmOE5Ew3FF7T1K8M3rmg+V6Dj5P/
MkbdbbTULRRnFxAyNpYW2/DywuKpYbQIXzLct4zFG65KI1b6qixwHK+aQzvRrrIqNxuBM99asbNX
7PuhPSZ1f29ghi5wTXaUnbKMbiNOkhvX10qIYJ4pYNvcYUDUl04OsgS+acCg1QOs0Y7oSrfZnRQd
O1TJRUWpl5KXGsiqCHhVhXH15jhINGuWr4NmskCqQSfgOF1u7aRIW9vvfA7R+NmheV1NnFhukDh5
0qMUKCzDIeiJJdFq6LbUW9Z2O/5X4ioV23AJyjFCvSgzNKm9OuEE66TE1Kl0E12ZA7bx3cV3XT4o
qHUSJwGWZ5y/eNAkdAYVNCZ61pTL7HqpOQs+U4PxN10ZkUj6KD7XCtHK3ilURGO8ASa4elxVAw9I
HSYYMJSnizAycQVAqgKKk/TBPuQli8YBI3yFAuD9p73qiomVEADAHgOWvLZs0Zmp1RVabOZeY8hH
rEk+6QHePuoWROGqBcQyQi0FVIiCztCyHSKPDOvGjGXGkVllmN9Epr1LUa7qZedOgGIqtMO0eAvz
eF1YinXpA6Hyiav41d0+NEEZVo2Ve5mkn819UTZMiLtdZEr7kNRbou2u4uhTpfEOGabzEHa3ZPD7
UO1w4t6all/de+LHwJpHjhP8Jfo8lxtLCqGRmZKUe3nwyYEllhOsgxwVcTfLHv4PKdbat3273uLa
6zMKlcDxefjmEQVM1+Z4gpjwKn86yglPzVG1mtZ1sv1rXSsGY2G0d5K9Vmxss+ski2en/Q06Av4A
u2Bx51daUSC4Shw3Yt0VZix5zupaGz8o01zgX5aerCk9zSnUkLJXPk19eJvK6OUX8Zb46NrhMojp
NGLZ9+yMy89Qx3VOO4qbM6ZibfJoL2xsQ856X+gbj72x1LLtD/Zl0lHRLdjauHQ08a5jACV63fFm
PqCsr8UICsVgGinLAqfKEXeKm7qgd4A+XIYZDBurzfO/5AlBBD3/HCXVI4HFkzLtObVae+d/S6bp
Wwa6fw6lnWWGG/3/qwtUfHNcWekUCHSSvbgxQsV3jDnnypIlYyegSV0Xf58669dcYK2OxdP7oWx9
jzH1EJ1OoTOyWK8Lmzzu+phLQuWYd9G+bFFIxqENTYN9xcUxFHS52XuO8znvgn1voi+0BR+9vqh5
agS46N6A9CPdXFwfEQQc0zdJGyTpRTCt/PrQjLMroriN0JCJmpKf5W5g3Bkj8grK5423cNW+QsaN
4SvUJDR/rz1MmyQqDGwqCzDI3U2JEsnYWL47FzEgPP9e9z92DMFqX/OCcH5+f+3rNi+4SiRs0Kpi
8WvqtcoYRSp6P/Oa+ieuMbQuyexBS0zBcFCl/hALrpDcHVJISoIhRTMG6P1eUBnzvgMNxjSIg0j3
69RXL1lgusXw+/3feI3FfP2NuOQCnxYbczEDSWhQjzmGAJ5ocQopcdmBaQieRGroxEv6Tpi5Ct6u
biRY3myFhLX9gZY5FmAC/irOx2X4SeeispuWdzRGX7CGckWTU1i/xXN3SGA3qIjvoT5+DPzwKNsP
Up0d3n8D4hhc5De8AIZAZJFUKgRB7fIHtGEyJaVh8QO0asdM8kHHOlHDvun9ZVYf9O06ixetTlEg
t2IdegzlPKDUBKlmYLww+DQNk13j4JEduU5KkBftBmXrvl391KL1wQjUxJd6SULUQDyEYakzZ2G8
V+2LdN9phxadv9YmnaOZHGa/BnN2zWzLSXglGDPpgiINkZTXvEQhVq2h9waeetS1ykEewlOaGF5L
HpLXyUbvcyWrYL6OvrJQ0GSqIH7Km8Id9enJJCQR1yP5o2jZB3ROqNA47lz3tDOifGPF18t6uYNs
ukkC+oYGkLr4srM/T1ZYYaWjVsUOYWG6rsnO6hGmQVsxBvqq0loVc2ZdwbM48GmcRGcBKQf1LKCQ
kY7QuL5Rr62kmLyHf37UIvrPelhQALHdfLpIzdjtmukp5EiP+MK8wk6Rr3eqjUWv61MO09tVF29f
S8rMmMWrKOTcNWwAR5Tj81cl+5b4kwsH1o3n0rXbDa3h9XXJJNHooWN0he5J8kTBFhjJgUp+yRXj
ZFKCCrqAPmAKy2DC1597O4TzsoUpWY3x8F2QXKT5D6Jj8Z7NWu/MQGLlmRl6wAvOscjGEMEnl3YU
WMUE8XZod9aEWo9MMVEruza+MaFUvZZN8ID7UD8ZQB+aqEeAla44g4v3g8+VF7otvsubX7n4Lqre
xomuScL08C+meoV8UkeVLgF6ahE4CIZIvqF67Y06FW6WyMw8n3fBGCIz5O99SxLg1VH6U2S3Ys8K
nvIcb2RHawkbP1FHrYIeMTNicbDfHNxygvbYGVHulcLGjZc5g5a1E/WDiQmoKKcjkCpdmnoCKCS8
XgSCaRo5WRonjwFRHkkbdef/8tqEtCU9BubFi9eW6RnOdnaSe/YXDLaPusnYAujlQEYJkkr8QHG0
Za0/YOYl+5WXwv+bZa5rMzzSWHQFRy+ozF1t3FdG8r21aVYOsr9X242TJ37JZQyyMH9i92P4I9oC
ixgkl1plJaYWkWrc0V72dL046Nov3dmi5lzHVxZC5Bq6kyKU2hefqZLyccQFNvKsVEaWt/NkHPfC
GF3MmqHBvBt8a2PzruwMIU3P+IhWC0+3JF8asWl3TEow8TGzDxGwvUg1vT6sjkE1Ra5v+c9xqd/b
Ufc5qfMHh3ZImw8nuQp30tOUK/j+bNH5VkK+aPxhcUNTBJWZJYlEzZtwDJOMn2QxzJvkfVKGx2ku
n+1ef0hH6WTKySkNkWtCaEdR3Uap//LD4HOgyj8D1fUnWnT2Vq698mloJ6DOwbUHzmg5qa2Q3CkG
bYjg60ZuiF1gJ2c7ZXxsq9Yzsr0ubS24+mUExpUils8D9vzyzHa9NXZxH0cewQXG3+xmNg6b9P2w
/DJj0ESxT4sjPPbgnFrL2OuiPWoa/S8Q5DQ+Au2gBB+sod/Kta5zOpQHDRTghSgB8q2LoNxRSkiq
IYXIZpRnudG/xor8s6++tkG+L+L2Kaqqg5wVZ5xPg2n4DR73u4MyEqYHP5EKfj/2rr0kYd4oTBwF
omKJigcJ1KD4STkpz+zMsL7PpObIhm7dDIPjsNzppc29mCQ7U/n6pYqLm1mNZbeJmTaEdn6kcNwC
hq4ENqhPiGvTgEHqkl7Q4sMxYRnQD0Y+tOhvUhmNWaHeV6lf6wQhlzYJONtZDWi0Vd1wutP7+Zvu
YEdTKPleirubofY/NvpNo9nPJuV0LQOmljTqatgP9DwTFbTzFgB/ZXuD74bUJLyaAQYsPmrfy6Pc
Bza/udTuOjzu+2r+Min+eVABpEfaz2qyzkqm/XH08CGt0pP2gHTnbVvnDOOnX21Tp7tiGkKYbsZx
4xuvbDh+GwAniHwUM69ZwpvLK+raNksQR/B6X7krIvXDYyWr90kwfoGk8lVzoD6hBoXXmqeOeC/E
0fdMvxnk6jfSyVut8avONP09IUmEoC6jM9Btl982RQYzkhpk4+bU+RI14SMKnc/CIK1pPlq1difH
KSL6iPnJ/qOAWm28CvHXL26i130Fpg6I61UCrhqpI+dljBOCnHmIEiGJxIRZxfaC4WES/bFQzolC
bk0lPkxVQN2T3NV2+6Mzwi3W/nXtz5ugi2gZ1B0UIIuOH81VGCRtgGwtqgnoON/1dnvTmOFjPOef
ZJ0WgBPe2yGdt3ySnjfeg/jLr96Dw4xIYFxJIBZ1ZQCUSmZCgXof8lAWFvECcdqouEMk3YFMLMSM
Y6qfIuOYa9rGR1g5KqC+dfCFwtXlarqP5WZsSpnVwwemqgvSu7kYXCfHSCWe9gNExGbTIn6luqSC
p48Am56err7sI9LlLuUC5XhvpGkgdFGSHC9IDKDVYHIrBx6rdRDdDHblKZM2HnilumZ1AEoiybWw
11mkJZ2emX+7uTo4rLi2X9awHKze7TvEfLsJo7LORGoXbwpFrv6SMyEWkTP/nzYiwXXZJfoYeJrT
axJok0Vg7Zt4lIzMHDzbLz4BdXkYwtaT/Xwf2PVZpfsGzBPAv1Fv3DLXWClOPYMLxgkC4kKJe3nq
6eBotSzZwyvQabZJMZNiX2YfErq6ARYdIFr+NGH0We3ISk3nsZ1RMzUY3oTt77xUd1KQ7vJGjTgK
Pf6w8XOV9j8MbbwXolrvH4213elgTyhkJoVc0CKQK1LVzbbk4GtcUxMRHYYoPvcISqQYraLracTJ
Rky8br3yct6suMhTgKNoNbALZLR0AL503jpWDcyfNqBwkY7/6+fj7gTIQTsNkvESO2C2pjRGGUKL
MW6HhaqfCx3/zMyF431UTOdOJxa/v+La9n9FljPRpli5chVu42welBbdzqD5oSGG1CcKV3sEvbM/
Zy9KQNqVqh+tsrjt9eKRudmf93+AeIGLYAeMm9Ewqi24LMjiA7y5/2wJPreao6g5F9GZ3Ow2MADv
WOUptYrD+0ut7B6KRJBTML7AFC8n/VmVN3M6oQxuFfFOKC7gGbXvTMlL6uoTzgN1tIUaXqnxIdDi
lkbuRpeQXPfy6WR1nMN+5O06MJZSRkJWdZMndr7rAzQdUWVXAuNUFD+CJGlJMaTnEWm2Hc4tLjvc
Hen2ziUOHpGp0VrtXD/TjX1dBK0b2L///ctBsIdERLRUrwZ8YT51Jcoug2dhbcFGOSm99qGi9RA0
ydmi1545/9qMUkzvSP8pzFAUUK8GxEHvZJJkEnlKfT5SMt9VrX4ux8RN/PQQ6ltK0CtDTNYDmiMK
L5ZcMstDucXiN+9JMLTnPLYOudreDGp70FCGKqb+Proxhi9mtityeZfia61IsjtFFN4w0Dei7tql
90qspnMuRD+X/i1tacvoXacj0swxOtTFfao9N0H6MNo3WFKATlX3lW4dHan9gbHMv6/5yW7INs3X
ZueSSIDhlBEUFhlGocRnIcsxS/j11jd6s0WUeNWyXJ7vVz1qcFlk39ZiSFiOfVQ0QorYSvJPTjXe
1qa+r+36i2h2SHZ/UJ34MVaikzaGN2rRfyjb4KPBDasnhyItnqzGv28goLXxr1JON1BGK9GdjYdY
9t8/zl7cuUA7wzz3B6R0h2gf2t3BjyJQtRKIeRT883gjrRTX0/Jd2MJBENliEuwlr7MsCvpUFVoz
mRS/4kV9S99BOt9oPq2FVNodYC4QkYUytMho4jotq2ZEMpCu22TpzGJa5qVAMBjPvh80tlZafFzk
G8IsbskWBVdUsMAcExdlA2lrY+PVrcXuN8+0HAAnATXBULJSX8BHR1FsUBDl1XrAHHTW4ORPKLe+
/3ArY1CcK0SjSpTf8O4WwVvPSiaTCdptAr8iOniFGu8MpTvEqnOs4BDYf8bpVV8ynwDRcDdXWzIv
qzuG/oiQ4qW9udRFGiJyNidGjklE4ABI+qh0+203qbVzAKD1/y+z2DFdV+Qt3ssw1Ok7d+HvLnkG
D0UP9RBtDpNW8lyhLQK1FHVSANWLM1dnQdi3Fno5YsYhwPgWQ6O0kg6S9qFtJ+a5PqIj/14PlbuG
pBFpEwU+7RV3yunQGBh7VGuirL/VMY8Vb7Obulstyl+kqPWcIN9JvX5We/tpYyOtvF6g48Q/gBL8
s8wCoMD7tR+ZPLIQlYBLwJBSUFz7FLvM7gs6SY9x+adO0ofGGb5mlt5B03GHaPwtSdMtHannUE++
haq9UfusfArSTLpLAgqHXL843m9yL3SurSofKbhTBmy5Mz3Y0l2K7EIVG0/Yblux7zZVv3H3XG9p
AZ4mpVaQm6C+XiR8id/RhYkRoVKd/qBbzyqxfsr//dyQYRJsNepCGGvomFw+mhHLoy/pegfc8bEb
Hp0W2UH5a6JvTPCuvyzLgIRlP4n6ddnmnyQNtK+qdB6IBLeRarcsfjKKLccPVbn1SCujKtEGJOaY
okwF1Hb5TIWtlIM9V6hkT/G9nNbkh93d6PiIGv7qLBpnheO20bMKcOP9DXwd5lmYzj3iALRqUSy7
XDjXrGr0ewSButJ3TQmY1ey4enpIN9uLK2kR8m/ikAppK4HAuVxKTwENSuhLeSqbT2b4OJYyoO0/
6UC/vkSiIu1pFUeoO1n4a23lRde3jFhdVCIi3l5Nm9UmbWIKTFYvY9dMn3PlS+h8BQDTpvextjXz
XNk8woLdIQ/jnSpLAEMv52rQqyivFMpNPPqgH781xQNTwDrLNg7dyoPR1aath2AXM84l8LgucoDw
s0NDIXGgNv3SMlzBB8m1u1OUVXiEbcnKrC2I9TlqErSRwNEsQgvTBLWZExYckxc7+Dia34PQg5Up
zHzi5/e359rBUFFi5rFeuWbyAg+oObOOy5XdIsj87aX2H5zuV9aek+RQYRWL/lz3/f0Fr+Mmp48W
DdcXDBg0Ry83aSil1Bkgvzy9+hWNjx26XDLGCP7JzyHBh38afyOjW9kpglUhTr0mqkjxg94E6tjo
2zQzA3Sp4gYYAiruowBm+UdtvoF6+/7TreQ9CE1gQkBL2tKpEBZnsJokpyxrdM4UTJxzJznmZoRu
fH0yMyrY+OCPjBcMYz8b9m0Wdffjh17/9F9+A+xyUlgB3V0G1jaT7UwN0MwJo8ehvetH/xhm8tGK
/KOhZu7sJAe5tA7ylNzWLgMrdQsNshLz4JcyFBUtOWQXFhtYl2i61nHceXWeu1X6oy2fw+pxZoD7
/pOufVqxmbgUKQUZDF5+2lyvNaXyZ2S2ansXNNlNrX1RzOSQ5cWhaD6/v9hKNQZOk48KjIdm6xWm
zh/zaDQyDTme2tqp8CID5WH0R3duHszqUzZryIl/L2w6MMF3aNb5nO2HfNir9k+VLzCcBue7rkYb
18tq0Fe5YtBHEoT6ZUqYDEbeJTjbeaPxSymGRzgmhyz4ZSfWre+MiKo2tzOUZ8l+nmg7vv9KVgIV
3/eftRfvfwimplQmgnCai9lre7T6hmH8F6UtDyO0liDdCvvrKyKwSi+KafiSzOZbc1l1PvNv7GLd
mtEYzQo3KhDJ7e+MBgP5Qt54wesrAhlGwwShr2UVodW63TuwYD09HI584Ln7goXusUcNOkNDxB9/
v/9OV+Ij7/Sf9RYBZIrjujFrtNTmlEjRazuc88AjzohOx/viV8gYY8z/en/NtUuA3jluomgYKeRj
ixjZkuHP8H4J9yrmadqPrNRuZD/ZGfVPSdMOg4lA5AxSRj1tLLyS0NJNQhFSIHk0UBSLE1z3tpWr
eef15UcHLZCB4r5RXkJtnxY32Xj0c1IWM9yp/beaLv5RS+4n7WbjR6y9ch4fXXkEOUkQF698SLRY
htnRedb4qVaVXdREOA/Dd3tOVB8rLN2Ty0fTROy6d1NfFj8IBo6C7Fjpmie7q90Ahlw2beyEtSiK
9BgjDX4bk9fFu0nxIw38kps5Up5EZZHEHbNqBbzqluT4ahCB+o54MKk4mf+irlRCKch7Rpg4vP6M
/giYPlLbcQIzk246A7ui9TL5cRw2iruVFi85I9ckeF36mOgXX35+J1KbaAy4KMJ+1xX4W3KeYBCd
1OEmN8/d9+6nAX6tOEryCy3GIjpwdTtPDhN8+Rya3lZNp66+cvJ0IdJDfrKcIdRRYpi5HlH5xOe8
V1wl+ATFDiOhp8F/btQ7QI5uquGAcurbL/PwEkiHrvrmFx8w6Ozkh7J7eO6LzB3Hg5kd5bJ1tehe
nzb7gmsxiVAPYovElxRYv3xtEqQhCZ3RzlOz2zHwkJfuihn3gfAuzeVTZH1SoUY1zg/TmQ89LOfU
vm2QZvOxCESUtDzYm2gLseJld44PSY9SgcJKRbxMx1vqKx1xIW58MVsetDtzrO5GIhiubo2bx9mN
LN8HypcanExsZP/D2XntyK1k6fpVGn3PPvTmYGYumExTWd6opNINIUvvPZ/+fFHdM1vJTBTPNNC7
AaGkCjIYsWLFWr9xYyk7pmnqmrOzciZdzMBYwuLeiuQJ+smnk9OEqpmSxTM5AYqTQePJwUAf7ikJ
MzcvGherZs+Qko3N6dEptasdy2Bl557lJVQp0TPmeBKCt9w6Tx8Bv3UaQ9nUeraug3tg3JyIoScb
mQ7Byi36/H3FYIg5UYsgWOB2cjrYFLRNUKE35uWhJ1FEUz47za/KPzqTq6TbBmxa6FpYQ+u0wuSV
yX4//U6++2Jw7XRwFXP5ABMS3lQ5dtHji5W4guBde0P4PFu3c7ihZLupmW1phwJBJN8O9rZMXS19
lO3NfJjUGK/ZtzYeNlbgWip3Dh/d2mKTf1eTcBPZMQxH5QC5Y6eGD+V8X7UvifPYyanb6Wg3V6rb
Fy+ylrk4dWwwcd7kYbrR5nKjTI9Ktg2sbWq/6Z3sVmSfBhqIg+YGWM1hJ1C5ZriD8B30PzGyco3E
QvkJNR63i+kdHtrsvgEd9PFZc3bUMF/EWEE4h4l0VobAVSCTorxtsbT4JJhQQiU4nzywBLTK0YYg
zmXm9uMxz9uUkI0pCNCoJ62AcbBYIakkdXEsIQcoKpQC7S9El0BouCX4TeplRfI1RsxkCt5CY+Uu
cuF96U3xxvTG0dB0FkPnWeJMTmG/iyMqWiCY/rrzW9J019rQs+iSNbiSOKkWC/JkwMWClPOau2zk
NF5BJhHBIDdb7NCgCOf8OZBwtGBbYOktRPhWpvksBoppRiNU1HvIIuTFIeqkQc45yruWRuRawXVW
mC7CtBsByBbacrL6O2XyDTP1lAEVPiE8NQ7bai2fuTjnfzzHIiuv5bF0Co3n8GdgvZh4aki9lUO/
nWTEhaQRX9PZK1dC3jt2bTnxgEBETu5weC5j3tRocpVHZuv11VvbPNfOoU1e/HQz6c+Svbe7Xz1F
KC4kcRt5xr7xXb/aKuMuqfbAtAVBzFqr25yf5nwQ6gwCmEsZhZNyEZyccnZQ26COMu6U+mBZB2e6
NmtkLr6UB2nmkHeTwIUKScU8az3Nvqtlr4hc+3Oh3Rh7a0CcalP9NIaN4z9p6dXH6+X9ZnY2Y389
3ntS/kdhoqjxMOgjKiFx6FXz1sh2+KzVD3G6qe/rCV2O3VhtY5t9eZPdyGBoGp0dez0Xhzm/uskb
N9Fc1NxbeRsqIAA2BwAAzvCoWCvx4x1We/agxCp0A4FVwZ88nccsjlN/VphHZdK3NrMWIhYFY+YV
L8WfcQDn3h6zK0fGAtBSPPqT23FQr1KnK6Da1F+Qu3OxN3E7/3cdJ/u5/Iyu1rbqyfQN6T4xfxsy
RAXrkNJGNW/LqKKH70WyfbCH4mCkqNKjmMdNAMsD1dnlfn4AQHRlGY/kABtJ/dr2M72QL2gpNuWn
pNIfIlneAXdLsDaNuvTQSso3TE+Ftr0qXApf48SrJvM67D7F+YtpXsUhaZxxq2d7tNvdRLoJpWrb
gXv35YdA/t1pDxELGXxHgpV2Kl6kOhZcTApr/hQWyS7V6istBciD8DIH0sfLxLwUVpT3JBnoBZf8
RQg1HD8Yx0LlyBBPuWu+BdfVozHsSrShOB2v4+4wg/WFSqceFBNYG52Z7TBu9ACJlw2MjEo9Ks3G
6R6ucD+R48QNFfSt8p8s8K1h7CKS7vqK3ac9Krft12w3tcSmrcPx/Nu88W8k6Q4OTzxuah0dFI/6
h2rsy/i6bO99e4cyWvqk3FU75yEsQRl3r3DV+3i/MglnGa/YygC+yWwFvnG5V/RKGgKt0ltv6opt
/qXLH2y0Er8H99Jbwy7pLCxVv/kUW0YW1WNmXyv1laJv9fRQgQXp7qz2yjBfw+JL6uyqqIXbtmka
Tx9Lt6R5Xe2lfDsF6qbOudm3QDiunPBehao9Kx75zKzvYExjkPAaGjur0VwEc4NnsCXGvRX/HIbr
vLsLnE32KSvfVGfYJEq1q4I7w8euKiEE0goCsXKv+fsR1T81CLyi+wmA8SYK1toNlyYKdAZAVKSI
KQotSm+TrBa+rQ5kg5CxKFKxJYOtMCFw8+YrGOKVQ+/ScLTByLXpR3FpWtxEkkxTYsnKqeaG45bD
vejMg7A4SKzfWkxfLFkDvxsXznd6DNDaaH/RlFxk906fhNIgp61XQuabyq9CrkUo3X683tZGWUS8
Ef+Ois4jvYyQ6KM7N/P4dVLqtWTl7LrJqiYzgqdKu+S88JCh0ReUqYAqdp9K2P8O3J+ZMDpSrVWS
8TqbX5zgvhcEdI5xZYK0NA53gDy2es1Frl3rmF/KFClxkiEicgGrZano7UCRjY0c8Wxu4QSXQbWP
Eiqouf09jb+EvepxqQx8xascZeO3jx9P+nkVCu0Hjhlq9YJ1Qqw7PWd8kmYzjDVqDkPlitxNoBQF
MV/1f/uAJNIQWTXgBEX9/PHIFzIm6j9AyTHeRKBnuai6wcn6OKZ2aUekwYgMqujLJFq+MSGnFj8d
z+jWOrkXX5a+CzuHr0ztbbHEkqnLyKPiBuoQdq7hJ8EKE34hIlcVWoei3MUWwH6tXVncl74ylQPq
2ARU2aDVezrPkV3MMg4BvG7yuTR+ppI7NZ/EPFvxi9ze2yGsLgkMJc5qUrJWT71wN34H6QIMQSHg
zAHHnAxzpGaNCLHju0l/n4oqEwqBRv/VsKq1V71wHYB2S4UJh8x38efTVy1RfraTGAJADPTeqrOD
Wu0MZcYW+l4Q7JoGFUULdir6qx8vqUvfV5j8kHriWmBT2zodOU0sZ+gcq/ZQmtqY/VehCm8JDHj4
SjB5V8pRvgqhnJVxRTqwSNZOxl2kC3gRqx2MSW7gSM0P9c9Wv1GGvWN8xXrV9Wc8c5n3KNsIHl+A
VcTHw18InELaipYM8Yx+++IO1A5KPRRURGnLmlftpB/K4c0fo7WXFCt0+ZJoIXGZ1gXPaEkEy5Mo
J4q0RAr9deqeDCqiCTfYMM69Xu92eP/sTOST1fZeaIvnQbBrR9s15aeP3/ZC7QUgBnuIdia3Tiqn
i48sQUxRJvT8TMoKMfI8OuqSRv25IFu3m0dRdOsNt3Z0d7S5hxmSN6xJx57HLh4BlwjB+SAzWnan
Db8orNTWS08wqTREEwUJoMogQ0bkfWhedGV0nNMV6u/5Lj4ddZFm4BhcJ5GQJ03L7ICBAXIF6Krr
B9ABN1WZP6zM8/k2FixvwCiUwTkc3uvXf1yVFDvJsjCB6eljK48psVvXyqZvYPilNj4Km7rBRQp3
5JD0amVo7WypkW0KnAo0Z1oVSxUkoxsbohUdtNk5mqhqxQCv0E3o1OwmL1FLFubX4Mp0lmAMIlPo
iJvzmmvyeZp18hDLbZWUURnGRlh7shxgRYkSbmQcZOg8Kr7r/gz+a83L8BzvC48CaRrsExBNoY4p
dvofU171VZtrylR5lVJskwDQoCl7sdZeWZW0FeJXpRDmlbC5MHS3UCWvG/KHNk0PIQaS2hpP+cJd
XjA/UXllpYvO3yKskfcMSR2OldcbIf2Iwm372Puegu7N0ToLGkCGXI8DZLSNfiecn8Q5KvSCTazs
cP7xsux+AFbUoRtsj2g/mBpAy/uiw+atdEGyetSJPl4672Lup1GKRwUrjdQ+qo7U+06nMBtse1Km
FvXTMd7C0UNhA8I6hQchQO/YkDP1wK2RpFHtbhvMnZvKD8IvIrrKu2/6fNdxZNjty9hjodgd4wAl
EKgNonpTh+HRTHAFVKsrya7XwqsIW2cPTjNOAAi4RyxVyyscJdXeQiU1T776ZPMmGncDQtBItArh
CrPZzyh3DjxX2q3lxBe2OrVzW+a2J6SylucmavidKWkV6444JpJAId+SzMamLPdqhrKDhi1h3u3M
ZiWkXQrmJyMvlhhehB0dzrryogkLHTQFhCCKEI4Ro1v60c54e7JQ/hRhxqNC4bd+frxkzhtxonsi
ALMA+y+oFXWmVktt3ZeeNkAdE9cBQJ65M+yKLjnIFBN1aultMu0T1CuMl5XRz+ee0fEPAzkioNZL
kkefFHlhxSpRXTJ3zXwwHqRZ+GnGmzi57fwDtnr7pux3Hw97HtxORxWH/R+RJm0gZpqTUtJD4Ct3
t80vtohiNFdpkXidtQJbv5D9ng63CGzAgket1HjJWQ1dECTuFCKOgic8erg9krysM6H/GSR8Zv+T
gPJ8/LqXv/F72gKP3QQsdPq+VZzPmGjLSL1yd23iFzXYyUnmpam9gc8dGum7PW2v+DcyVeOVwcVk
nm5t3v6PwRd3rDaaYtiJMwuMbosCwAB9hUy7dXx625lElYRoLj4zvgHHtNEPYYbmOJacebUWHi9k
yDwKCCkLkihEzWV51gpwPO7bSchlJxvQ4d38qZh7pPHywxAJq/WXMGsIhWuoofNbNwgHFZ13OFP0
eJfmsfRawPnNKILNQbWv519z6LgVoEx4Qisl3gsrm6uduE6jaSjy1dMvHVoF4qhxixYYdkNqVG+m
SsemnK5XuaeweUzm7yuf9zxyc0AiM0RfmGQFGbLTEc3SCiosCgpIBePOIA+BoLkf+7sRP1xzql1j
pA5GIz3cFb396ePBL7ytwNZScyIdPpesz2pfyQAt5B5mP4cy7W5D30VhKcS3eiii32P96+PxLixl
Wkp8SNr1MKGWvaVMV9NAy+zck8l+5Qlpo6BeOcLfv9Biu4Cgg+aCjC6AujNoCEdCbOfo2Un6uJs0
1KBj4zbMjVtIfbsp/YwKygFJb+it9ichzmpm9nM0NtQmi++O3v+skmCm9WTqnp+YXuDgDmbfBXby
lhgIEXTzbgqdF3/ov3cYw2yaKj4YRl+7NpKMHmjaXRRLAcIb6mMf/vh49s7NQTSk80GxwdOmbncm
QRZKcd5ZQ5ZjSGIiGtRvVeemLCnjc6pTNxX5U6O3m1aOqLun7mg8AH5zB/XbynNc2I5Qh6mBkXAi
SLkkMWoYZkNlQypOAqI8t9kh9IPnuoqO5tBf1+n9NPSuraBePGY3gokjgjN0mX1jttcl9xxLbVa+
+sWpERRS4gMas5Q2T3dRjCY4mDnU86aAbUMJPR3J+Kfc1QayAVTaIJ+hK0E3Lc6hGhSuEG7MJnUf
yKv2chfOZBq3fz3L4orp66EaKrCf0BIh3x5JHIvwrUFdwQzTG9NvrwOic4RDvR2swoIu7TDBnCGS
8P9g7k7ngfQZyYM0KrwWmbIpC3Z6PuwGDIFK6SA618LRSX8rAoNsW3s/KvKx3M1ysPZBROq13IY0
FlmmCjUv01ic2cUIl3iephyEFmRK45pWKyX8BIUt413NrTR7dzZl6hpYmSCeNI6HlVV66QmIqTqq
igLTscT1BnOqzGNTINgn31vUFBS0p4SI/4QmLjIjGx+7B2MMtqkV7NWDge/Exw9waZc4lGapMiik
ZkulISXTI0NLDKJCSBNbg9uPB2fMnaWNy//1UJRwgK/o6Dy/0yxPv/pQS2WLqlLu+ap8Zdnh3kGM
XWsCTrGV73peu0AQl8qJ0KyAVrqsgc6lHFttDH/G12U3new7KGW3jvUz9a8b1CllLX4Y+ux/D5hh
VI5/Q8HGB+3BxRnJcU27rVXQqrPhFuvjfg6ra5pImXTssujo5PUmd/p9nGdbv41uNcm4irph5dXP
9WnEVwSVLqRgoHMt79dFElh5P0OVlEbF6/KfcWNccR3C+1za5UZNJ5FdNj3ZSnqlzckWuSdJkfed
PSMENh+KKPv88QK7kI7BX2Zlw9WjgQR+4PSz52h+S7mMeojTdEeSDA9NHDiJ+ntFuqlxTEIszTJQ
CJvk/cdjny9uhhYWjUI4hBNgEeOiqS6sclaBSXDgDApZivNgVSFSbdHDxyNdWnEcd/A7Ud/BA01s
8z/uGk2pBThd0hqLwuYKPYTPuTX9xjLZ65peclvLjrbDXKz1cC/P7R/DaqfD0qkL5URoQIKHqahS
lMdMTe4Gu06AH9Re7zQ3vhxcD7bOcht3H7/zuWwWS412ChmogK2fXedjQ41Vo0avrWyvqra8yqbi
O1j2neTnP8J+Ohgs8vg2UcM3BUc2CnvXdVHfzKbiTm5afu2K7OnjJzrPFAVV3hZHPkI5nG2n0xGn
Ta1MERE0HOujMl07HfJAKW4olKZ7uSC0Gysx7eJ3/2NE8fM/vnsxNIZZlQBx1OoOddgXyUpfpfrH
4EOUSuPboCbjsP6tHfXXoMuqXTeB9ipmXrMxvQg6fJRN+ymh+TsFe8kqN30U7do4vLWdYOV1L39y
FjpnFc1Sjo3T9+2TxLD8PgT/k457s4CJ0LQ3VQbKJLLx+TGPSZbvUrXeNGWBKantWtbkaeUrmI2f
uNffcWt51gpjJfS+a3KenuNCGZltTnORELzc6LYxJr7kw7EbDekmiPrQTUCn+uZDUDrlpsybfD9H
QEUK1O1Ju6LKuar8mxr6k6MG3lwHn6PAxN7cL1qur8WnZu5M3JzSK9S+fs6xtJnU5h5WzcfL9UI+
+C7oTKtO4ONxYTidTbtKdIzk6dU7QKRH+1PZua29D8DdWhnNneF7ObZ3loJm43WCuWVMgzYNne8r
T3F+tzt9isW5FSZtARWV+xVkpi3fy/3SPPoGWOUEphHaslY0b2M9vZODeC2CXArQolIBD5eOBnrO
pxOQWKOdVgVWAJXbFPU+DYzfnTzRoAyK+6BLrwbN2Q2yvZWDhqLF+NmXnV2oHKTmk6LB6spX4sfF
eCqOToynhaT3sho8KnkDSB8l2zoFbsdgaQLMWc3CfRUQvZzyJa2dh6GzQ5ou4f+WUCZKY6gQIIVi
Y+W6vBNOeuSYYUcqFsjTvrZlydXL5jgb7c5JmjvNLsKVXOFSuESLQKGMLGwzl7JxqjxYWm1r9LZG
7R6jrl1hds++YdziGXiQpumpCfKrjxebyOyXG/XPIRcnMngRzZqo8qOvyt6Lw12nZJsgt7YomexQ
PVqZ0gtFOVFuhE8tDHodrhqnC4zG91g2jkIVPjCuEPV2ZwR85V65DkmoQY/VXtIULu4wv2ssjpMp
BYQWDmvXff38soVkOx0GGKWs9LO+YqtNQ6biXOIZaF6mWre3pPi2LwBRD2Z0SDUuX11GXpa+dm10
iMvwbdK6z5RT8Y+k+xdKyo9Kplge0Q7za73ykioF/m7Pr1Za7SyttfEViL7ExpdRBUlUdrt+Gr7k
2ggfObPBgurTTWkBRLOa8CVNYw2UUk7HZ6xv4ljfp9mw0cr0YJTGA6rGo/vxRz9Xs4KBIwr+nMyc
Gmcicj5ugMMwpqIkEH69jWbr1Y6zvdk4SKDLdudaPvA2e3qL+/ZaCYZD0qnbXg2umjCdwX3rzSZ+
KtsMERiyKl+pNodsCA7yOKzkiyLcnKxO0AuIgBCPQDAICMXpaulRNK6iCjFcTX3V5wA3sdaVimb7
8XScRxkxDJVwhJ2EJdX7z/9IGhpjUAwcohJvsppj0rYA/kDGQOfQ0v4px4IrVmGuzMltoyjPK2Of
RVzGpnHEC7LhuaksUqQ6bOUqm0AqhhoGufF0HavJcUytL1Gu3BtGdmvDcCBpvp4KeyMJSLGW3FZj
f89l5hBaPo2wsFuZ9vNzkIeSBROJ/cHmWGYVfjSXqpQosTdp076RG8S8kqc51O7TvIYILTdf8u+S
Um3DLPkdTNV3Uwu+TThczdGap8pZSBRPgiAFpzFXFe4OpysgSrtWt0uexBocr6q7q1ZT75GjduWu
2lRzcmx8fyV5Eb9yuegEz5RsissjqcDpkKrvh32fW7HnQ7nhGuYX9S7r211ixwfTWVvil14QYJCg
taImCcfhdLRYtec86uXYS5SvGX3nsWpp9r467X3/bWh//TurjX4fZVRMMsjOTkdT+yyopSZMvDRO
j1FzNwGmkHvUSDt7G/vwsebuKverm0l3XEca3NShEjqND6k8Qy6ZSpBr1opozXmbROwAEH7MNZc1
ztvTZ7KaLA1NScKBWm62sVnfSOq4tzW6AqH5MEPGtHx5wz0e3f75GgWqtcrbeZChroziGWIKFLQ5
DE/Hz0vF4KpYxt5Ig7mYy63kPxiDvBJkzvc5nAFBTCeZQTVBW4wyTo5RqiO9bLl87cqn0uYWOt9i
iLNb+cRnRxtlDXAMRGFAM0BzFgFFriU9RJUwwuqwcGu6zJn0Wg++a2NFAgu83VoPrR+ujHq+ihlU
iCMbnOnCyep0Dgulj41CtiIvNwGJN41QwXRlKTugDHad6ZYr+yu50vkuZUSYNSBD4Z2fVbWnXIvk
IogIDNV8JZq3klo+qv68y8zoNuv9lSPzwhkB2Im8gwsNgfqMFN6gZVgYqR8DexdXEpTmTfkaj7SH
arC2E1uodaqto9cBGAnjdeWbii1wGpIEvwFIOFtEyH8ubnkz6pNdUpsx+oO+lwFa1335Xk7oXlfz
TWirQJibna7N15GauHPVgaTskpV9enazZl0JAj78HtbWmeiIHPV5kMs8QzhVbk3knezu2U7NOyuy
t7j9fE+c8TGpVxLGS6NCnuMmIvCzDH66sNKaH8g1wRjqEXyb2a1G9TNmcM9taHtlKD9k2fza+78/
nvCLoxokSLjZ2ucmnUWnaiExI/aa/Lfh19soH18VdXyMMxu/3/EJO+S7cJV+ceEjg4klNJCInFPG
QjCohu0zwV1t75TU8cZ+frW5iGYSH1bvPlnx949f8xwJQeYhVGwBXZlweZbHQegkpN0VIB5qt8ek
c27RdY5FQoHYgX6ltf3LJDf7AYpPkPzuZQ5DJRwe8/rfOAPQU1d4eZM2LU+0uBYgZZmFbQxHMEPT
SZfHx3o2f5pFcitpw2PYy1gZ63cs9k+jEn8bnTWTrgtnEOObAklPmZba6CI6q3bDAT2QZsxJuTGM
eWMUB9Rgdr1b+f6+LHGcRF7YxB0MpOtaaBEvt9jdJLnCL5RG1HmDLnOcuIY+SwpA+jkk42OZ3DiY
QEZmeqsE2r0S2btMDb22s7bsy1vZb1ykKXZSuCoyIeL02aNw1WbZc/U9swsyJKO0wmIi8ZOnA5qD
eRkeKDvdqYgN11pzlXQysDx7G+bVTVA4rzNg4pLb4sfr8pwuzrq0AFuyC9DZ5hw73fVNiHp8EAq9
77neaun0gE2eV6KJKLx6k2g6NNn8nPjmm1bZoIr7aleb16W90arA0wtsNuQfRip/1dUcpX5D2yT8
im6eV2LTxccETY5UGjdJkS6fPqYqhWk9YifiNdFwlEr/NwLBwNOyL31m1ltjmL522uyqo3ms7WzX
+uOmDc1thiZ90HYH8Z+WYDSfVqopoFd0ZeloFTgESd7HE/oOB1h+V/JZ2NLCVIJz+vRJpyrKUJnz
Q8+snPsqMh6jbHhoVPOuD8a7EHxlMqgBuPvQM3JFxlLUCFydlo1bOPUPu5HBzxTX3F9wJC2b+14q
74aofIqz/DZ3mh3+P9tpZF3eO63/JCnFL73zLXeasmvFRD/FBqObhfqLSXawlbrkLlcrSmo02ezI
WTP/u5CK0MlFeZ/mBsDz5asqVIBLs8U0QSBWiwEAdFDxLeBg1ogORG4LPPrj2b2QipAQwI5Bt86B
I7PIuAK8DfLcpnbQFb+mInk0iaFVHT9xoX0YZmulYnPeUBKbAwI4LkzQfNEbO/2WqT4kCeReLEIC
7bFPm2+WM3rt3B0KrcdSAK5c3On7FjJJgNleMeUvY6vCs6gUuNSIuCbsoRpXj48n4cKRSX2fpxF8
HXKkxSREhV/EtoVxSaJIrJ+vSVYepazedhXSXX299aE51mt0MU3ssOW6plhKCYdNeK7jMORtE1I4
jLx+upOt4cGmJ+zEfr3xJ0W+1tKvVDA/2VXb3LaVD4uydj5NFoKYtQH7pnOgqQYSOrJJ6VnOyzh3
4TbsJB9gS8TfkWEeFRY88UiDZyWhM5/bQugSD4bE17KjM8fQI9v5p5VNuylXD0X1+eNJvbSWHWgF
Qm4YoP2SaVxFSa2gjczK4t1CjgbPSObPepa9Jl1xDdObw3Iwdx8PeinVpTf416iLKyn27ZXWFGPk
QW3HXOsB4fkjSD1/LDeDgy4Hzo5WuRJLL52Bf465CKWxNMcIMiEaMcnpbZRIlBKClQRW7IuztWJw
nxdpLBnP4lBBT76p7IDXUtBYCVTla9FmG9vPn/y2XjvALoQE0WNFAwA5OQRmF2PlTd0l0sSdcp7q
mykcHydfuq6HPIHFm9rbuZwfbLWyd1Utf9MD515D9UUz3CRNdl0xHhytfNIwJ8FPStW2GG88hlYV
barC6bdyoe7rpnitjz1aCrGHW5SmhysvcLrwBItFQ24cpS2qYaJlv9jNRT5NU9VyiYwI38+R9Iwz
FBx3ZUPqsLFja+V8Mk7zjvPxRHT5owLX575RjrZP+TVroKDOn0BQ3wxBSbkUVJkqVYA452t5jnLX
8QF750X/ZJYQy31I5RFuVYEcPPVy+Khxk0fqdh8Hn4Zu8kb0ZoRaf4xnWhcC2wpDwCyTh1ubNfdb
X+uv7RL/iBjc+KwCMbKfg/HzZNWfzTF8i+/aVvY6adhHQfo26O1dZraKVzSoX5hy/9IPuo8dOXe+
Jq+/dUD1uxr7ycw8Zlx7+4an7bs1IT/97NsghU1WhNEgADwOuUX8n5EBgbvtRJ6TO7uyCndWNHgA
8hEw2uTWPRO1Hece5nN9XYbKTajpdy8tuIZuKO8HGVPx3Oo+GfKEE2/2OAaYqnM5r2Iuk6EG9dV8
LoPpPsYsNKpdfYdj86ZTKIXSF5jG3xNnaSZdh1J+G7b1teLntxomYtPkXOO94ymV7DWlta+Kqx5p
elh+h2FSdpN6GLVppQJwup9ZM8LhWfAHuY+D5FjWbfQx1jtHYs0EM2DLAFW26TGTf9rdz4/j4aJa
/s+B6K++dwWFTtMiHmqYTvWJSqlhbiBhHHXF2oT43Fh5syvl6MmZbibVvm/x/Kht59mUkq8O5OOv
o30n9V6apRgwaMfKtzW30BAvGRSgbWsWDIuS7X8/JCkIYRJ5hmXVskpa3ZzHhOs5uG05bj+bTfWc
pZTtRvSCdR8ygpm6enc3oYkIzDdPdr5c3vlStQLsX2TF/3oS4ceKMA7IomWcrQs1A1Sfi8uzT8Ix
3GZ5/TxL9ecqHm6HYr5RO+s4Bs5RssuHfqieDEW919RiM2nPoBRcdVB3WHpcZXZ5G+vqjTqGR0WB
C/TxZ10cc/96TufdRoKCBiiR05hjGqlk0e/l2jXdRvpRsb/X9bGyrjrjVwcoiWQ57F8+HvPdGeuv
M+h8zEUerpWBNHZiTDknR4zKu7ww9s6PtCh2stTfgk/GUatU8+uUkB6lFVig8i6cn2bldgRMoKZ4
3PjKLingDUe3Neo1jf7bSFSk/8YH6BofP+57XWnxuFTXSK7QZKY8sKw7gQUL8sLnU1bV+CDp1a6h
12uUz4Ne/spk47p09Ds9D64s2APTpLmCwgG5a68N9lXWabdd+zWdX4uhRmvAutMm5TNWMd2kbpS+
O/Z6i6KWek1GTW7eQr7v0AZK6ER+lQvjTdW6BzkJNmaQbbTRgZwR7O1gOqi1eadHqTuT7FaSV9hv
9bBpJEitirQ1OrwRkvJoTKkn/gyqfatkr5It4TqtbNWBemGw0+oSOa/OU5A7Ayi015rkUa7rp6qr
HgW7bB6sN3XuH4IhfAum9LmIEU3Qhq9Ov5bLn517kJ9FgxnXLWHNuGwx23ri15PJeqiGGTv0G0fa
zMBNh26rVTcRVOhifogzBCpe5AIRnfyfIfT//Bj/b/CrePjnp2z+6z/484+inOooCNvFH//rNvpR
F03xu/0P8c/+56+d/qP/2v8q7r5lv5oP/9JLkfG/5V85+bWM/q+n8761307+sM3bqJ0eu1/19PSr
6dL2/RF4D/E3/39/+Ldf77/lZSp//efffxRd3orfFkRF/vd//ejq53/+nWLOHztB/P5//VC843/+
/eFb/e3Hr/RvV036Lf/ZnP3LX9+all+iqP8QkuB4EcHuEAKof//b8OufP1H+QSkJxoNAkKIFzWfP
i7oN+UfWP6ilIeFFu5HbOHjzv/+tKbr3Hxn/IOeWoeBxMYQUhPzKf8/AyZf868v+Le+yhwIZqYZf
LFLMv/auBNQbvoXoqpyGNQksXZH4fXM06vguTpDQM/UfZmxfw/jHI03qgXdbV2qNj1Oe1/spDr+F
U/BQDOPoSqV2+GPi/vVYfz6GKQ7HS49hnD7GaLS4JVpTc4xL+WhLFGZCYc/UOll+bYcdaW5t41ae
bcG4tje2gf5NpVNoyObuZxWrr6ke3fmgkwgVyjfdqgLgibblWY0KXSezsp2Spy9Dp4+bOJxe03Yq
NuMMj4vN9KQCV3lSdOSp/Uw+orf11lTzqzZGV3MW36VSeBWmmU5hph4OedoEh6yWUOq1i3YbVzxk
p8+/KMVeBVkBOD94qKZmp5nFNpTTlypDZCSj9B42SEbk9ii5gyG/VSAC6AggU1rejH7SbtWCFkEq
P08G6WohCIrTgBLXx7P73jW6NLvi4/+RLyttaUotXeCjE8Pq7yubHI2XnyL1ybdrHgNwZelo0HVD
r4sUN/LLG64jb0VuXRVBglcyvc2+afa9NXxTy95Avu3dv712u/rO5M/gAwp4YGmws/MhuyIXT7xE
h0FQNjdOrJLrgBN3hxlB2gRh6c1cTamb6uaLpeSK21v9Y8VZ+vHrLo7Pv9a0CKN/vK6JI02fSE5/
nPzhIU3D69gAFIHl613b57JLfpYituxbn32NUtNkDW+cEPG2n4PWNdrqMJjxLiqD53hI96iD/ujs
1t/PDSUvK0i/aIVKnVdPjGMQ/nMzdJSaVz7VIov869kXaUbCnW2KJbk61rBlnEg5avFwT5tnL+v+
UwQ6sLPHV8tJ33pTfjVxOHKyELMl/H6sJt2kCatYqSoo/qxdF1TOjaMh8mMVT+iKuVk/r9ySF+Wl
v55zkeWGlHpRxgvrY9d14KLNjWI3O78Ln/RQ6TftGPyoDRaPXbykWvw813DesVyVD3qP/25R3hQF
9BjJLFbMRkWcuLTCFy2vtlSGsTUzbrkZ9g9R4hodGFb73/wqS0HSPHTMOODMP+pTeVOl1U0jWD2V
icKh0avOpkfrZhPKZuLWurInDiM6EEbwnNTsOcgahC3l8N4P2uuuaZCFTZM9+DOqb2n0JqfJs6I2
hyK2fn28/k9vfv/zaZbw+WnAeWSOivpoKL/GHCm/4JfQuUogpRhGQOVAW5mWRW7810iirvHHRjP+
H3VnuiQprm3pV+kXUDWDmP6Cz+4xz/EHi4ysFAKEkBAC8fS9PKvrnsw4WRl22uya3f5XVlWZjuMg
be291rewGnLQytUBhOl9EAONqwRuEdvaIM31GB0nL1iP1OQZAsh+/+X+6QX5/kD+8Jllx4YOWiR1
mLLljrr0WDcpECm0avNhir8BAVGutJvJQwOUH2yNuzqONtqLb8cmVjnR0OuMHK3q2cJq1TLvuVZj
nQ/afoGfgSMIwekCzXvx2fX+w5P53VD/w/XGkSNx6dL+YCb70nMXwPGX9VhAxuX8c7zh3LyTRt4L
5INWWKeKlIonDXNPnrKoL7DfrAMGDJ3xkSaYlauJRkVTxcdp5u8KC/jkeowA0P9d9ahgB+F9om/5
YFf/14/7YdNYUuBXKhqqQ9KrDYvkZQPd39DBrh7G97piV0uzwNRzUMG4LWMOZmVQwLh5GJMuH0Fw
06najfD8zLV6IQD09kSsFSLfieQ7zOzeRgk5n+YnF9V3IUOH//cPyHflwi+Wgu9TzB9ueAdGjRNl
pg6NDtedCGH9GYP0tJgeHgVYSy+zaYnXzIEoWs2jy+0E3FfM5J+mVHXejpPZRj6Lc9FigElUnKfJ
MIIISNEBCfo8Kg1KoVKE63Bot23TCgimywcy1Y9h6T84Gb5mPkbqkDRsYRx/8wYfgW+Zvu0q743P
nlz5iTumIhlXU2cfeuSd/v6Lf/+Cv/riwc9vY4lDfSqp3x+Cuirijh/juDyIOPvTRv5OgkXW6Gf8
nsdoCTdUm6PXxZsOiPbV7z//n2q471PTH298avQY4Jk9AEdwDntzosBqDNSCP4DRiqIjow32KVBY
V1p6t01IEVOs0JAbExzHslBv0bjPvdQxUKYivNPj11nMChZDH8LqoWYFFf7Iil7jdwLzAcaFxdwk
rmMbHpgjMo8gVddH0dojhSw7p101gX6bRoDWKRACx+CU9lOD/De2a8vgbQkIequpBcxRNOjMkWVY
MdhH83AIMdHWA+InlHcrdTBtbKVfo7IOUUVA7uMqmoeSXNrOPDRt8gQx3kvLu1Oayh1t5UmwcAcx
IniHwEqqir78/g5/gGr+65X8sMsl3jClsQ3GgzejAAbf936wUJP2lmLTC70+n6tz9J4OJZ55E+bt
1AXrGEsmZsVVs0lRqIASQN+yqmcrDuPJBqZKNKmMOWjsn7meUTj//lrpz323/7rWjzZuKw1TNhzt
wQunkxG3cBuHIMDQsD1KMV41DuYlqLcCgR4gJdU6iJrtmKDRnaJ7G6GuCfaQGlzOMJfKavmmXfQO
oPBtXfVH2Q07pWwhUw/ZtnSnl3DbUgAoyvJQI+EzFc22ka8ODEdVxq5Ag/a2iZNjoIfrUiAzO7hp
49NoNOTEt1H/OgfJhsVYvap2/ftv/0+/1Ec2Zrm4lleTxR5MMjQ4VB/fqRpPhPE13wPDlBRlCsuF
9OalkHEKswMWcLJk29GPljdONNvBjo8xnOgAa/ZUssLsWqx9SPLO/Xs0cty8fHax/3D4+mi1JQ4s
I4Y95lCLJgoKCd7bnse1uxgamTwirWFayfM754VjUqAdhdi0TJ7QWWS3Q8fRgq+iil+nvB7vJpGe
exJUX2S2C4q0k8jgnEKBZBF0NuPhkxLnu6DnF2vdR1iCmxnSjaMMofGRZ1boBfG8MU28awbubywI
r+uwQsS1RvW8clROKys6kJ7GqMkFU6d64beJKq+iZXnrZ1RrfYRSGqw9QPbGmBbWK6OcQ4ZYhAjj
W7dt0oIeE3h5EIDX0ifwkyq4H4rB5y9jxq6NFAwAx4DuOtI0uzBQAbpNNijaCv9B+QJ5o54Dsx7J
5Ll29W1Uog48F5Ll0MKV3ww769qXVFfXfPK3PW3FBSy+eHzZZQoIZTwvkuQI7OsK4N+HfemaZq3t
uc5HqPV2sPGTaQxK7EQCBpjiFwradlonUxpu/h+f6HN988Pq7qsmHnGi7Q8lMbhVPY4XwzBBJTgJ
KBUsUuoLxhAOhBbgsjakXwp/Hvp11o3TWoZDtFbSf2qcfuQ0egSEDDTuSuWWNTEiMqEkgETP/2Qn
+t7T/9XT8aF0kVPf0aTuW+QVpU+IxntFSKnII897pDp6k0CGAwz3hLn5E4QyV+DRm20rNZZE2GiA
QEUoqwr49SD8N1fz29/fwH86MXkfTqUh1tZqxhTgUCufXyH11zvXS4G5K8NuV5F4esTsQq2C3kUg
91J/xetu2iHF76CprJIt1pSozxd0kC5YufCtHsvPAPX/eMM+lA6BdYkZjNfjSIspthciITxCO3cb
tnEECUYw75sOZBASXxmo+hAVBMYkXKneOhE47c3tTK+qUXobMo0BegsYW/R4CD/ZSr4XEL/6OT+c
NX1IntN+9O2ho81eNToP+qSYJEMQ3fisrYTSaoJXlm5CGJ+FX9188ov9PJ791xb2YbsVgfD8oHXT
oeT+1jTl1hPnnhhPj1WZns3J2yGDzDxKVs2MuVhdPgxDuQ04FI9hF6UYRs7HJcSWVplP5t/fz3D/
fisw1/v5LTxrdibl+/MhsfYhrOEwh+zOAdU+X5c17CLNgL5K1HR/CpIcO6wUYSXvKHoBRU2XaB0a
Uq+dz94lFII4DNVvcUo+scV9cPP9fbv+bQqM59PrRwwsDmOFJBT0dNhriWL5m+/87ICfadgFTPlg
qoQbzu0RHfprg0Zbg6OxBjmpsH7o7Wxq+42zI4d6wkw3hsV8FfrtbWTD9RLXL0mC813nuXWnzGej
qPPv+aub+uEYW7YkSjKTjgdf2YfIZCnwOzMGYQS2HC1e/Ma8Tgz7A3X0QKl5g8ZTYC+hII6NFYa8
5GIAsRfTsiTcsAXPPW5CUHQzmks8jT/Z8r73Gn51lR86tXFPFjBuo/EQ+JNA9E994au5Acy++xqq
kaEgZVfIugQxFjpQKk++xGYHFQwuTODqYG++X1JsV6p8Ap3uMhwnoDUCs/3+svw3zAj+v2n/B+dW
/f/+u7n+b+3/+7caRKLBvP00M/j+h/7q/CfRHwh2yM5CEuj5zyFwf3f+4+QPEICg8gd3CPnf8D3/
V+ef+n8g+whsjXMIDkQVP3T+w/iPM8oH2hQwaUGgieL/pPP/q8UN46SPvn7CoINomYu3YRe+GeXj
6CMODCsLkeV7oz89s5y3t4+P7flzPrxctarCOoJzfxt5vrxm1CPHxKTuAWEYlsG8QePn1hiAVHq7
VM0ZaO/8XHiqOik2pTigeJ4FKjtCbGTcsi0YDfM94DBqM0V6fquR+3XZawqqUD0GWwW15xV+ij7I
y3b6PEPmOwjgV9/iw8unK5GqM+Bo6/vsT4qg8eHIzEDCtdNBt1ftVEWYDyIrC869BeP7RPRPA8qy
VQzN+LXyDBNw/6nxSYeso1D+87p+B2yX9FvslGDdlpU2bcGTubOXSefggXAEQn6XQ7QAkD0mMsEJ
TZ7qcrEV2keEJNmwm6VvxnVsmm4jRFIZuDbC6mqSFq04EXDvug5MVXiqbf/sPUy+sHj1IDMCq/YQ
G5Gs1aDjYDNAQILTJGqyKxLh4L2PkgGRGA6tsNdRwB2Ok+acuPXCM1LvqnhQFwGOYGLNqyW71sSn
R4hxRsBU+2W+M8jyeXRhIgqd+gtSHCs/ehSpRRM0MGkN7WjSggZv6HRXm5HNRVUjMyAvidNnmH6b
vFaR9G8o7IUvMNPhkDYEQ3Lv65peZK0VYG63cbJNE0W3i4BxPK8XS1ZZpWm9HtIuqPOFMSR2ZTXk
vKHVZYfTlQJJhOi5vihj0FaHbtE58EnsUg6ZuEAjQDZIE1iGAonYwTGSmr/5XTNsWh5lV66d1Al/
P0m2fM7YlxCB90NuPUOWq1oYZM2HMoxeWqGHnQnt2ZgORlADJuceRuH22PVEXjBWs0eDOcO3mJlK
rTBEiApUCfx9ivDVc+YWdy17GbCia9gAd6iazhHVpH5V8Zx+IXgCbzAdjoHWj+VV3KXyqqLYkYoy
hvEF7Qo6HYfa1xe9VL3L6wgKGuExeqon/BOByPUC3U76ynnn10jUrNV70PP5JsaNRUI0GaJDLLPq
gnIRvliDlI4QOIbNgrIGUa0zmJiRoZj3kM6CeUrmZxxU+VGgu3mKYh2+R3UVDcBSK7aRWZ0eQo0U
XWDO3Jc07ocOEN5m2s+9c+DGRe0Vk0H2LMtaHDGAgoIjHapN6jENE3NsTob14jRkVQyVMB4PtExH
5EW1S53e+rUfH0EBQaKEA2yVWBFdh3NEzwaiVF33ZPLfNXP9LUKxZXfyhxoouQl8A4z+xsr5p7FK
6Y2/OONDqjSw9E7bUZbbbChhGotNR96lj049hAvRyaOg/6fTuVfXzuUJfzz+0sITB7xO3a6DwZvW
Kf4lQl+DCPM92A3611CACM8rFA6e5xC+VFaqf9d8TvoN1D36zirK9oHfKPjgEwRABa5kVyMdcerk
E26eSvyCkKq77kWGv9MHnBzDlQZ7Phz80GHNdTKjY5J2X7NxdNcEgohdQl2zkguTD9JRfxd0qX42
Eedr4ZfNFqu6uIqycdk63YUXEADHa78BUQSrDniCed32E/guqlfHuFyiVUdMvRFho9eqbsLtnMn6
Ag5P9RoIHd+YCfVk7hbLQZCOcQxdBvnVeWq+dOM8PjIS2K9lSadNWfvj45w28yvzef1qHTBieDMI
Hh9Z7uHS8u8wGkUWJFEW/eN4RuazUh4iK+GvaFa1UdCX95pvkKht5/UoWvUsuQm3FX68tcdL/VzL
vtuWxmbPNgwbCNrYiHzTWTIksfXlvPZ9Cd3HbEcsBUsQN7sUM+bHDEVx4WhZ9kXXZ2ALagwxdskE
F4fGaA1nrBEk2Q7L3bqqDGaAveEPvOQG0zch+L2kCiaGXvphW/gw256QQhHHGOw6CE9CF/sOk7d5
bHMjVH1BkrEXRbm08ddZc7MdReBhFJdEmMnMAo0IhpPEtwmppTsCYAJ09bHC4IJ2Jy8kaQCQrRCn
WiXZSpToG9GMyBaF/DDdZ0tq3qpRhFc9SbM9vOcaS4onkUqXqI2cs/a+x5KN5irvshXOLO+O1PTP
tquR+gpO2brTMz04q9NtJ9rhZUm9ZoukdLl1yDB/lwiav206h+dkCRg2cBrIZ/gF+DWrOT+UbODH
TIdYcHWKaBTgeZQP955vEEQTwYLliRBvFWGPMpnDrbbO25ei1q8N53DLo4XZwdCQRvgpVGe8XWf1
OeiGOa+YBi/7wsHifUvKUN8NdBqebTeFO+EU3CYdWOXTBiUXPVW8S741Viiot+NoD6Jcvy+7nm8c
FpglX5CV+BIwyPkp/vN9NijslBbLbD7GbbqfjK68oqzBaDjjKI9K9iPQO8NcQ0GbDNuq99IreFkF
BlmJOcD4jQmRppjEDrr2swJmXLc2ybx8w7YRkJwvpLqyiS+xhdpa4igYddu25fbgNxlYZBxGeiQc
eSS8G+tFbiABwCNVLvZSSikgyRRVAHFSrFZVAFEB6sZ+38Z41hLleXXe08h/EkZIZD724mnSVjwH
Eai0HiN0lXbtgiuiyCyTXT2/1BrrXU4zRCtvz9qKqvDDClnRPGynxzYI56MOWgQudWkyI0WtmYrK
yerAZIL6CzT+U1grBNpkS7PrgpJ9mYfYPi6VB5DjXLp9SVlZzJPXg/PdpX8G/VReTA2dtvEUVadq
iYY3ZAmAz5ex4Us9LGQ39f18qgmRNvfRGb5Vmte3bU3LVSJB8OUY2tsiHDgoikvXbMtzmlvF++59
idrawxYFvEBnPVxYmPB1PUQpPtAD5STCyGeLs38GMHDfroGFG3GvAvVu6tI9h1FJv7iQN+vaWH4J
Rp6X91M83MYshQa1DYJhjbRRuSZD3xU+bsnJSMCAEDBJ+YY7N+1GMia3IfQeduzNSfsWiOXOZVuW
zf4unsbusqbjeB2RRBbIhFX7GHyfWxo3zQWHm+EZmZEOAHZtDxx2yX020+TA21hem6aPH5E9sZQ5
S8tqV+qqm4uIQTARjrTF4BTQ83fAY7JXi7DxbVdOIKAG83jqmMKMYWJ+kAvI4U6kbfi2b21zns9p
SHMneAIvY1OOryOEMoUdXbgiXGdzASX0DAinQ/pVGWWbxs8CWsTjgvxyDYMU+psYHMHDRcsbzG9A
YLOM87xve7sL5JIcqfVJm0+9Oneh0SGGCpiWz2CH0RNRHX1zLZPrvm7DbTAlaMEbvhwCnEHzrOpA
y0idGlCLBeYJMF+gflgmmkfA3fULxDPyVsdoKEOwkmxdZeklBG/LIR2nczQ9TJ3ALIJHSedA4Iqa
oXpLkSXXbGyUsoOJoy67qMIyiECciXiwEpDSXVEj5v6b0Gn8Bcyp4WnB6gU2ewetkwQS94XZpXtr
VJUmODN0cssMGd762lTPCfrdq4pgUmGybERRP84nv4/oxnMCKSDDbB2IIFN1P1OEvZJmqPd+x8zG
9+0A/GHdrPHwg1wLhVUROw5vmmEDBDKly2MOQpE4e0YjJ5Mb34TIKAT5OgHHDQKbE4Zj8rUlITnV
AqhniCkR8t6jt6Piurwa8ZMnWNya/nKOFX22tfF3ytrxHGe33MdzWxYJkns34JSE6zpbzK5H+3Wt
A1Bg8zTzF3NRy6V8w6AK8ZNLQPl70MjgEnvmUKRiWW4JXryksDNy8nJKBnCMYI4C01BAJjbALyH3
LdKKg42Wy/wQix6SziGwttqUoTc9zJGANLOOVXvZj4rhafEtu0zKtn9vjRZjHhEy3FrqRbey9IEt
7GFkfhHEax68Rc9rlSblW0867CrxoJeDKJP02eNVVyhstTCDhbxbg+7IUlSyqRn3QTRR8PFAt20y
gte4jhEGtJ5pJd6Sv/jwvBmaDWna8ZSUTO6NX8t7jazRVW3b7Kj5hPU5YmQ6gLYab+Y5U3cJmWD3
aSbOdgmJvqSNs8iQcgFoN8DdWGjcccBY2oojunIMnj1/QbOfJHNJ9jg8sBODwGqXKr8H6DZK9wCJ
IyXY1wmcVZCARz4kaAlwVlNG4TEKZ4DVjZ2wnUpf9lelzeCqK02Kkm9aSkD9/Zak9yYORbMKGjeF
hU46REhIWCEc1B1zUu7wI/JmxbFKApmtLSYCRA2MQ/a6AIQwmpJuNRpnM2KoMn4r1OjtfH8IHwLe
mntgReoDQcV7HyV9j3AIkKXywKoOE9G47dB77in8tmOHCgzwf+v50Ko3SbeGOrA99hi3Yrw12mNp
GvuW1FN64kTKLRcivmwiwBRRHiI+uRrMeLFEYXKgyKPfRuHsnisgNncWQ/iCR5W47KC4OmE+GT5N
SsY3CREIvDaZQ3qpmSDw9XDsAhGRyl0satRyY0TNRpIgROIWerWbcHHzXdfFySYCoPeepV11knM1
nsB3ZmsB4NALpPFqD+UH1O4EbPObJY7b42SrCdwwGr6pLpLRaoHo4qLDeP9C9dEAwJY/d8inHMhd
GUjPy2H7DnDvjCRgPJXdqwkjJy6buqzbC41DaJ9nXaLRPh7rbTIzhL7wQMS5l521JxUf5pDmns/G
G4NDjrrArFq57YwqEAZPrx7HHKcXJCuB7QSoKuS69yOD1xIqtKGGn39C7Ua98UqhS1SAfAEPpSK0
/zYiXOzB0xVJcu7PzcbH3vRgZcB3pK8bCY43NzdVG7U40Vf+BUbb0JlYVQXPZf8Fh9qHsMvEn1qf
kXteK+YVQHSJVyyod29qZei3gaE9lcdRACMbfO+oawaGhqL2r8TZ7BNFOvyKZ2L0i4YDnp2AU/uC
BZZcLyMkzHm1lPIaIzp7MzI7YKhvkzpH1CqywRaQsoY4HIuQeFUxqIRdSVEOKz/i7SVq7PhNSV1f
jE43aCTgmPygqjnazJ5DsLKY2vBJsBhYUuUBGpfjWArtouCM3dat599A88hvpoXNWHXbAaV1DXV8
nM+eKV9UqBGIW6UuRhAsq/iUs4We5aKot3XuR2541aLspwK7QIO4SmjdgzzRJn3WOAVd+xBWVuA0
gUmTD+WMllWDe/uCV2FwKAvhwMJvA4Q+zk0BaM4BGgvrmC7NlaDsKBsuNhyxDuDGTrZHYcL6Q1iG
6QabHwptALtLVCOQlDdkArICY8qjXQxDTdSPEsEV6OK8CEX4Q2XdORTM+qBIY0IHybuktocHG5GE
WLTCO3SMhiNh2XhcFCnXXTZDB8phHgJCoCFXqdD+riVL+oDKarpJBI7/uaQMTB8C0e1tPZASTMYl
DQEtt9LDoZMSD5EZVYI+OZbqnZgxumxaQjdp2EZPOHi0aG7A4AQ1IsaATwOB+BodGug+sRQyfh+1
CFekpATzUsOkc4kcXIxO5FKVt7Kusa3MUz+28GT37bStU+S/z5DI78KqBWipZyNWpbm7gu4+OuBQ
zN7PNhPE+7TOX+MWzhuJhbXdx8zLkLytqi9+l50fDfReh3WPI+acD42KTREZ566bbmouWJsAJQ0L
yG5mYrwF4QIdI+lKnmfpDMM/nj1c7NhG5tKd5SKmSbARELxrexx05C0MpssK5QSeN4ElPOZYCbFo
LPvKdt1jZJGjBY50soY/aLgQuhv8le0RCpUjWa69cOganh0/dtN46LDgJy7NVT8RdrvUFpZ6xJoe
IjaghqqWhOLqW9Zc9pLz3diz7M8pNKBemc6XG1EGWIGwbHqvBu2L9RIShb8ZNsbemx0SBQjyuAdr
vqYeTunY68saE+Q+yV5bP3a7ZEAjoo4DAihlye4x/Avtqw+aKV592aWISQmyt7ZuymQD6DCD27NJ
etCBVWJFQRbZ15vWtRlGFcECTQcGTlCzaiXA1sRZeD6koGIb+FiSJYENOWhHVFnKAdjc+fgGtbb4
DNTqUQlZSpKscTTLtpPngd0C6qDoCsbH6NGH+fStkU1wZ6w5d0sleIxFFqLj5hNIKtdm0NUTTecZ
gc81PP84gLGLOhv6KzkBkY0T+GAzNDghIShaDwZHyL042OZ4naYVRnn2HpQqiQVlCC6XeaYrizPU
TqXIvrQkMXhPaLRxCw1EkeCjr7SKzKtLhbmqqxkeF8Mz/mxCJHRSv53fsPe7rbLoGVQcBysJydZz
DFflA6VdAuxl8gLKMkRE3RhhGh2M+9HxFrYe2R/GaMHJzsN8lorWXCQSsdhYVNoKuRwAin5zE9oQ
W7wzasoDlWmHR4MAP4FrWU5eDCb2Zk5jciXEVB4aaBsu57CEfaUdJv9igXk3LWI1z08xl2O6w7ln
uVetj1F/OoqHIVJgmfSErOehLW8nFomdahElxrgxPI8g5d4saVZvvGzk94Pk0RZKpek6KitvIzWB
ZIknFumj3RyiE+4pG+Q4kZDt7GuN8lAEegVrEGkgE4whxYZaeUYMXAe5ZFoxjdYaHo3zJurH2I/K
BLe7g6b92SuFaDdDizmsJtW84DA0WTRelhIbDW4d2dPQlfsMPdODczbcLlpzNO78+huZPViURdL1
T/W4eDvumQGrTcfVvtSQt2OdDg4GrI2dQyF7HBbPL0Z82a+RwbbN20BtAd6cv9JkLPeowdqvRunm
vgXuCBnnrr6LqkA8VC1rj5ivu1toTejGR5l2GJI+/Mo0858NCyvwjD0WDtjVR7uNiCVBDkmkO7UU
4RcTYoxQLUp+nrJ7WHsdAtru0zZJVjjzg9N7DgyxrCO3+J4hcn6r+CGe0M4caDXsQDJGX9S6gF4g
/itct/OE0F0ZYApbg4aAtany9TvHYiugloOgbqqCECnsFPphfNJYb+ZgapAoU+r2BpeX/Uk4DkIt
Aizu49K2pz5T8iLrphrPPZ8twmVRc7UlJdugCWzB6xmpp6yDQTeekns5URAVYlViN3R6QH2jITu4
5KxOvsgk6y9YAoE7ARDqofLQFA4CcOwpm6AhdBESrgQM+Shpqu4oSDSAKaH8684AgLmELjgkvE/f
fc6QsZZxFlzDBqCLoK9FiPe40uCBlcF68Il492bbb+XQIem1VvMNClCLxQtJvaICr87DsXQ1wg6x
5d3iNUVvbLgZ8EShh92w9BjPdYz41KQZcjzT6lzP4KzjcwXrddaL/chtefDxLDxCOpB8HbI5OySt
P0F3yuNtxErvHuiv5moW1t9EYwbFPgpj/RwtanxOTQQJnqSJ2JOocYUFmLpAmOCM4NY2vi3rc2xt
080no9PmxIc6uh2ycFotSdPtkcdQI3+zWh4F7DQ7M1MUe77xbkvJZ1QrJjVe0S3zdEHmCBM/66cl
pGdTOT+lYFKAcW10gPVOxQ9eR6Z3HNItxRyKAduShjRFHaQR5ZFLnaSX5hwmnit0YcCHIHZ4nUeG
al7Wmq+W2fPw1GCkVeYV41AnOivSNUrQKee9sOtmNuUbKlo04hjODM8hhmmYWylLYTUt1csQtkCn
atVusUVL/J9heBq6KrlXadY/9FFaHReTNdf15EVQi3a1uO15I3dk7j2BhkUcPSkdU10Y5qoIwj+8
PAX4kJps0Hz1bqEgdzSPgxTghv98/v3ryfZPdrl/Msj9D3S/YR//3fj74e5/PcKzzrtf+d++/9m/
puAIM/kjOpM3cLJK4YtOKVRZfxngSBz98VdWCwjQMMb55wn53w649A9MyLMzaulMu0JT918OuARz
cJRhGcKp4GCO4vA/mYOfNWH/muxidzsjM0CkAwomDXE1H+bU6LQHE0OjE8Suc4gXkNwAAfxwY67/
+st+dLf9PGr/9484GzZ+kNBBGODjXcVHzBW9AA94E59VuGRtURFDLfqJRuhn+8ffnwaihIdbk0FE
8POnGWIbZvAeYk6GgrK7klTAdeNWTbVisr4ncvzEb/VBlPTXJwJhAY4gLOXIS/ogTsowN1Xe4spV
au0RZlQPUl+sDo2P5MkSZU+Ho0ZoAWVkW0AHD+CeXxpkgTqopc8329mu0ABWeyS++/2N/9WtgCHZ
A8kjinCFH6R3fo3aC32qciUrctuDPFohYqvxx+O5zA50+sDa+RMV1Ad08f+9GT985gcNIg2grfC8
qcT9tuslguupfUsQ5Nu5FXJksK7xAkVOcc6xwpDinG3wiRXqVw/0j18a79SPT5tJmzjSCl/6HCEN
/9Ghos3u9/f1g9Xgry95jrHFqwMEGKBwP39GneAQmDKDXxxH+sXrXruU7nB0PzT1JYxs+1jQCxuP
x8EgxdpA/uEXS9JtP7mK8zf5+OqC7AD2rBfESA358OpqGo1B0+hyhTxdMy1Q4zm0bsTKDe2u6RBf
pKo9QQ3B+KGOMjwA42p0j0qkD+hFfSIiO0t2/v1iKGBLaM3Dupt8kFJm8Pqw0ApQgZD/XiI0aRa7
DA2ORqLrHcMIifIccVyY66YP56RQiWxpDxrZAOKyDNYZ+DSRQDZfpgE/nCOXRx/HdDUWDN2BGu+s
V7cnTCGOZy6Ts8uGEmxsyElGUxs9/tUnt/ZXDxFeZYyvAc3Em/3hB1a672JayXJlKEJNMYk+p/61
BEnjwYgzkt32oL83DU705QhVS3SB+nHnspcKyZu/v5Tz4vHxR04R/4i2UvYd8f7zo4YOMF7gCeI/
pEGfj698cttMi+teYlaCAM0w4Jvqk+f7g9znr+cbEMsgTAIKz/ZZhPXjOxSy1C81pkhQc9yfoTDn
PKxl4gcFG5Rapo1YwnVTPftIYPTq6FBbelBIFfYacjqvaLWs1pkjp8Blp5EjXQQimfPLfzbtn8O8
54TdnPM6y+xKLpd6RNpgGN+Fzm09B6htzTaY9e6yXl31iAaNF7ea8FgHKsotjl7RMq5xXS6qPnmh
EC75q5sNlkMK/ZkH1sWHn32p0rQhBiPnuGx2PoU4K0M/WOzS8DWY7bEVBt1sECTKFVIaViPcfcaU
8FSRdefGDZ/HvZV24/z/w9x5LTmOZFv2V+YH/Bq0eCVIEATJCIbOiBdYSmgtHMDXz0JWj01XVE+V
3ZdrY9ad1p0iKAC4Hz9n77XLy5B/RWRxcMsszDg2Yf56n2dIweRUNrg85HzfcmPPgoDFZfKNyMQa
7F5sdUI+gICdaO7KnvyiI0dKWgH5oo/0/oKpq/FyiYOdc2pvYq8b251mF8HM4GzWV8CnMSNtpE5c
r+0LV9LM67PRWxAI82c7yWAhAcvTK1lo9/Iwt2bQbZOO2q8dESSuvNMTcccsbdrV7f0UyzvFmQPr
Pcb51pwXTWAHUE4KZkLmq79DXDnsh6bL4pNpVzqY53wC0hSXF5dmUsTTwBHOL+Bjz06MK81E7kC0
IQd26fI8L7E3Vui7tJC5k8eaPVjFe7sMZ71bj5nWk6TwRyr5hq5dkixcZy0kp2UXgZeVy03RtWD7
5jdXaq0XBJRJn6FOOHdETpjLXtMnn85tKPhRLEq0ZEiXya+gVK5AMo6TlRydYaJX5IArKo6yjJ8J
3/nKBsZ5X2NHthm3dfOdJvlghvNaqvgn8uEeodhjdBfXxnPb9LB0bQz5SdjDlFmz5KGriluc093p
E7xf8UHgNRpjkuQdcbJYr6w5D1r7xuAa8+B6hM97YMjIPa0HkXD3rvZiMhYAkPyabTukyfteXFw+
wNaR32YHk+HBNQcMgIjlsK2XtfUr4epum9B2xdviHpjCXq8ORvuxmNFzkXQBiohdSkLXdoskeQJa
xgh0izfXjfRAWY/XOaBXSfyumfIEc1hLeRRZiDHrl9QyIyA1eS5S4XeVuGwvV0/rMV77e/CooZ1E
B6XDc+sOXuE8QVY+0GG4bS9mm8txLaZDYQ0+5I3DFPNNsRnkUeqB+/basTql7nYbXyxzOM1iaxhe
1Q1ijpNV1PiDiLRu3PlYMQLNKisgXgTn8Xzc1mSRKsc8MqGGeU6RHDU+UZuZQZzjg8OVTZNn11Vl
oIj4uEpzP/4qezLbRP6QZAcNi0sEt34phb+FVefTsWLEwe+YE9ebSzL340l3I98hnRie30sPWYbj
9bz1wMAaF74DV2ybUmQlIyPsfNtbakYTmYtEg9Sf+pbcBnbDiptzXlNPDNyg0xr0TEZN3moZqiQi
bv9KrydP7Ze9wrVYuYjFhBOH9Gy7cQ/sCx4iDLwJfH6a5fF8ILWUFyr22zdKPOJvXJcOziWmm1FJ
ai1CUZyC7VJfvZL/MjT0DWs5ggTb5WgeOi06SCXzVG30awVLOnkN23/Hnu2Yn5fwwdBLMsvkyjGB
R4RwkoY84IcJlHjy4kz480RBG8+YBG10lCQhqxr3FgGbih128S9OQ+GWzix7XmpOjtvNPFhpaLIY
ybK8bfo39Nst76RI2GW1+GkDjxkFhYHB/a89O+ro1WqGoRvhAVd3qyFycp8xk72jIaMhyJskjNGI
zhGLwlSWgZS8CIHAGj9ZEPfeme9/vx//py0CDLADUBmIrfu56OJwjoKGYfxed7p728EThhFpNLV/
2IL1P4vy/9iCt7AF8j82SZj1qYwllrbAO7r5LEozZNp3TPiEnRXjoq9v29pW0yZTEFOmSxlM2rJX
u+hQEwLYcldA7HEoPSMev7Vfj+4cMbbkwpnRmz7l6NKeN75n1HT3EQuLM7zZc0HkFnHSlJB//319
0u3/nw9i/UZIcSTTPx1CBj1LqjJyXFqm2Xsk780WOhPIRHV2n6kjrrmBm4s81kzTQ/SMgchjP66Y
qozfVl27GiYPfmYENHTOnN/+obr6xH/517sj0fR3EY1M/VPZqpkF07PCcveLZLUg8bfHuWdU67d5
WI9kdyDagzIETcV2eq+S7dfUHpiFYXgj7PHvv6n/eGf921v59EXNUynK3uatMBq+A+WC2bduvmaI
gP/+dbTtB30qKeG0EeFBziC6cftTdTcVbSq0QXdhSBXvjWJct4D4ujOCiMQZ6aAW5LmrpmhLVSIJ
LvOgzXj0Nc9Ld89YEMgLhU3UnYQy+Z3rgji+p4XllyNLRDL+w3H+NyjgL++W8YplWzwKIOz+XIta
MQJpu1NduLE80st0SEj47OnIly9cud2CHaU2NVp03ONFubdH7pU1f9gWxZJ64++/u+2r+cubAUkE
vRWRhv6ZpicyW0/aWUGTqH7McO5qZTxvp5iUireo/qmz8B/O7xhVdFVFr0M5rn+6UKIx7BqhqLvX
sg0Uht9L22dYsBptOeoNZc3w8fcfD4D6f/qALCtIqlnbzM8RBYXVzeVA0Ni+MahI2BRHHlWnw2qe
H8gc9rLCuMqICrQVh+2vbE2NdI39EU1yDCMyknmw3TJ9Tls5NFozXIgJXgxuj1ULzKWgriku0k32
We4iJBhw2FEc0jaFzeY3NZmO9EnRgB+QQHir7s3883Im4Yu1DG3B1bHKy2S5x/Vb3LLNleJphjme
tf1mLfQmx72kuX51EjMcOjrxsRnijQ37kmq1yx7KTO7siQSPWjkoUX7q7PE8jiWrZfLI+qPgTEWO
X7vgetoDk9zdMFPPY48dYD4N7I0OOgTdGQ+SF936F9uGvj0TWwU+8ntVP563Fa4pOCpUMWR2hq6N
x2jv3li4QzkDMDULVWU9OpzktidvdNmG++5eUFOJBoSBm3suU96t5mXf62uw7iz1a3GJDbHHpgIF
LMOxCGueZ5UorBdjnB/FNzqL9y1l0sQXaKbrMc8m32o4NKT9CWnWYauf1VZ6keJvFMZqKoKIIj5R
xOMWcQ784YjKJBQS4buthQZsASsKzCY7b9vN0hlhpH2kbfS4Ufdi5BTi3LtkpCh83bULGoYtZHKQ
T8anYr4yL9sX60SiX72DXnCMKC4KWkINHTGl50zYPy92FtBOY6L++3SC03Pwtho6mb6K/MkqJj/m
jMJg0dvsvf3gXhbb2BVdEjLt9bYrMQ3tvVLGwCVnLy78puG0wA9I19GvyvPWZ9LdJ3OkRTDrV9l/
6CZpURw8S2JpoVqEIk+OM5cjmb5lsvFL57lD28YUD7kxpwrmoZA9TqiO9gXQ+dL6blUf/Cej0DIB
7Y2IgwbGeN2wHEG/7tWRmaV96qmpDCKhELUwSD0ARvvewUy2Iv3ai3mPquQl4nQckV6D5eVue5su
e6+RUwRl3EZcv9iFAwF6de4yYLLznVne99azPtaXrOOI139YKjAqWd62PioKyiNCsKPa6KEsp1Oz
JKG+mLutd5Gk+cOKOCKuacvQcsEc91DRhtm6veYQcrC8VlNyIEAiEB2XgR81tmsBAY25P+r6d+p+
sr57sey3ZuF231rzctxSlic5+dsztxUgpdufFju/LFQbhsKM1JK0RYaTxQ5CjsphcACJcaZLHWoM
0qKZjB6schv422eFfHAbDpgmuFwpF4jjkdpRaMvnBd+PMtz+fpH7a/cOZwg4eiLWHLB0f+E1kvOQ
jXw/nLRi8bSdWkpj3msG2hAOAtutttUbaR4/2Tbv2CDbKTJ3ne4+/v37+DMhgtKDt0HP36LpDjkS
FOifN7ZaaZVOgdm4R8pw6DnrRDGEVu7QpRz+oczRP9Fsfr8Y0dUAszb8t8Pq/ucXQ/0hIMTEzt4w
Ebut7rJLFjxGaZ88on8taJWPWvt166j1Rv4gTEQ9bDKJvtwl4ofk4Dmaw33bJo8EbD3nEyuXroUK
NPCRBSZBeVTQ2pnlN8ugmeOOpwQo1U515HleWy/j5crxRa+zj2WagHRY6DvzNJRLf0I1tauXIRgc
ZM/bScymcdA0PFyAgtWFAyGB4o4mj9Iava1bvFrOtJPOcrSX9Sg3tnBd5kEUjWcShsPa1q91TkuC
VkRvp4+cUR6BVh2Zj9+51nrUtmhIKH77ZEAu0Csfbm7vZf4kEhHU5Gj/jn/vS3v1xiR+yxzIsJa1
3lXqcidBCgOmmM6NdZnz/I6E4CdtpflSsbav5cXorCtJ6M+96RO780CG+w3NJzIlqm9zUL9jifOa
jOdF5H5fhhjPT1pFW0OLHmfCfjfg8tx8KCiZKykObDw7pxbhGu+37ga8mqdUdZB71B8EO7JiJ6GV
rYHFgg4MPMDi9k10yc8F98Aud2gbLU+DcENCBU4TC4igRYe77dEc0KdTyuF8CcQUPdUWlTg+WjJy
xKXM4zecXIfUpZGQB1mCNEy20Y+onQ6sTqF8lQ2n5zQLI6e6DWYEXIAdfmsnaFV9w4DnM0P/tjXu
0Ik9toPiswfpOWXC4OB5dJ9y3gY96wc1QgLDjtYqnBG71l+WmUAkkxare9iewl4XB70yglnlBMyd
ttD00jcfC+rmOX4fTTaWJgmbTPp5Fz9uO4jd2C+qJJN5GFGzV5cEyfeQq57RCMLpeSk3C+KyO6WV
scEOPRvOoNkWwbaXuLCxc3PeRw7agL5A5cQBfSsCFvGw9UDwqb5GkkN5zsfvi4stfyiJcsqzNNtl
7JdifSwlZjUe3qKavo2xeN25YKR2EtRfLYpLhRQ6dn5tMvaKcDQ3QkPecG8ZEb0TG1ZH+jLosRcV
ma87qKs5Infmc+EYT5lyUYf4Pu3GO70oHn73jtwyTPr91lbK2J62A5/ZdfeNMnwzaFwkcnwx8FJM
VfrFSql7EnQHpVt+TXPoBRrOy6V4GAb7tSVLT8xp0GvOo2HG73LIDqmM3hdsu3yN9rPllDdjKIir
ggTk3G39pa03ILmJo975Mdv0DLb2Edu5NiMBxhXVRPBoitEba5M2HzaxhuW1pj/asC8ibkdMGbrj
h5W6h+10taAcEsO3tMkegLyG+gYMoZTe/hYTw3A71dP3vPS9hkjR6q7x961MSdvuq4PbrBvFq0Ni
uamqYVLedCejLdBvDsejWAA0bP3xuKogHnU+egggSybVq5EAVKBls8p/OMD95XDAUg601IDZpFI+
f54DEpe5lEuv2AhHYX8spreVR1tPtMfUtLWT/n7/+ISf29Z0XMKMuljXDJVZ1Ke5I5KwZNYHLE5T
xvOr5Yet4CR06UD+FIWV8Lfn1qqDRWj/sJ98gnlsL016tkuSBWFTjEmsT43yBXArcRO4Exo02Cu4
4oJGD90H2PDxU77is4IbkKr5h658TczswqnygvE62ED5W6cIqekf38b/mAH/TzKF/yft9/9HncJG
gPsbm/6Ifexn9Vej/vbP/pAoWBjrCTGgHYCVjaR7m87EHwoFU/svgwhUzVW30EVi66hR/iVQMLT/
ovtlgs+lfGEGiQrhf/0L0atj/DeIjgDSuyXBYf3/7wgUPjWQbN00SJ+1GaLxo8hi1T950FvpSOQu
NKqWzrLIJGjhV2kpusMsEfdRVmHnma9apQqm6XBsirmJL2pH7EPBcG4vl203aRafmYqzVyYLrZyW
cMOOyY8W89o/9O02RsK/dQj+eLcuAV04/pnLur+zWP5N7NDgjRvzTNJWMyPnKCoD/WCvHa1O7Ynt
0tQj3Pf3yZTsMVqCDhPazUVVKo5aZu51fdn5POl4oRQO0h3bAsBY7SDaMruoYwoiRFbPmdtYL5mx
QYuH3TpjHt1agLV7y1zk4Qrplf/AQvwUpsCHQhsCyFkh/WNLQvu9HPzbh8oxYzhjI82DHGluqxLR
KUVU8RHPZnHMFr274DZevETXVa/RUiOclHkrDuL0bVY1qLLYw4td02ubFRrfqYz6sxHlXzMdQO0a
l9pdUmA5aSpcbTIfq4CpBsZmZ3Fv7GBIM7sxzDSNsdk8n81hxV03NL4La3QX15PKCVMaGu3N2V/m
muKmrxYGS0weSQV2A4WoCRdXkp2q5nO3LtN+ipg2z43dnOnqwSUc7zTNfbcLo/6H7idwij93VJgN
M6Lf5DUMlegZq5/7n02pTGrnar2/zgX4PMTPuIliccRbwBwutymf6/iulD3CbbtJniLyukG3lc4X
rdLfC1kvPzPT2sVT0R0TYY4Xxzr3QGYvalmM+4IkSYlMdmfES3lQHOnHKsdWWxNPcb+qHi0HI+ek
o1fpcR37gAIHy/Vrv23reDWzY+vGDPNEdB60PPXNrRDLxzhEU9KzBU8v+Tgf9NKlv0z4DtqWGXPE
1LynzvbaQe2QOj0W9P/jRJaHGBk1iQT8njk2tCkGGWZ9CL9iN4+VvAm7bvwJRR8pI7ESbkYfms+c
t3J8ZEMrX5d2PaTmghEK4w8SdpJOx2I9T4XGrKi17P1Y/MLbhVq2LjQmMqj7MEP1gRi3+wjX/SEz
f1oJqKRq65+aid3tleVqSpf6Nj1H7aPS2JIwEhBzuV7/xH7F0Xi0Ez91V+VgadMVvFP/SAjKBxEp
035x+A6XHtMO1hu8bmntD86E6t1pC38CS1b35rlKxl8UWQ8mmUi1W7vbIO6oKem9W/EMO6t1Iir8
cR1Qz2OUMEC0QcOs1bb3tNxoDgYKyKBeARqOlab4FeL20ozkRSaqp6vtGEZdH3Kv++ukzQzEADEq
5EBUk9PvnFZxPbe2YQmm9ZFD0JO5tC2qj4KpZv7sZjGHu62rwqgnHgjfXjQ1wFHjZcAQkMmYuAAq
/UDH7z1GEz0lqF51S4w7qfQGMtHawB2rAs/t7PnBBj13akwOFXMcondPH7RcQNBWsYo66K7u8mRl
kV7BkwMC4qZSaLwo5pPp4JuMC/G6MCz2YhVpp2mvb/0C54tV+Ybp+0wVPTNxt1qfnN/Hro7PdpOn
WEJTkm6rUz9I4qRkPlDCTfKY2Ng1TcUUYU9TSzeP2tx1F1gH+k5Ztce+t5mKOU7lDyU081kl/QRd
a6ljDBt7FJCAHKyQHLfc02xQEgmS1LCZwWKCFviIAKaFuHeVUNpJFhRDe4qphq+VEr+XazMHODuz
uxWDzrkrsv1k05GJZkivypK3d0MaNyoD24x1ucNkMkccJR2aU1qL223jaOWMhrVqg5FO9dGGHsiW
4BR+yc/n0JsAiDPsQ2ciMGjcCJR0XJ8zgB9hzslVYCe4tI1UT53SBUMWg2zrijqIqybW+dPcuMMG
3B601n629eit6XTnDoM/JrYJGny+okszyghSdaqn8EG5PVTRpictrr+vyTrf9QwKT6N0nka9H4No
0N9cSWKqVr1iAKr3xaALkvgsy6s1J9tpEq6Kw66x1yfooriNVxpw6Q1cI5P/krRVq0yCqQKaVyTx
ERnTlanorQMWOw7Wi0jn4tAlSRGkLW8RB9q4L6dt2qs7X4pRGS55G13FJvitsuM4wcGJF87rvbqc
7YhMmyjRTX8Qi/DwUPqioU+p16Pr4fk5OFtnLlULbOINOoPVXSWPutvhPncx9yAppkjlCBYL3HPO
RCKHyskH77EFqLeJVeyuxvxSz8j8W9Qnk72avru23x1XSVDrw0gsReYxXVneRZV+tRdkwTNUjMAp
CSeseT+KkQ03dExGSJMJebndyLNdLBfqrc5XmyLG7tX/Qug54LjvgyWqVOI0mWRv2QeeWlspsSFZ
iymoBAZmVcpdhWrfcwlMGgHtfJ0npoMATcCE9OqrmFRyCEcqpE5drszIf+VgqncQNXDvlrQHm7xu
gOJwRCa8vQi5GNFOyLI5LgYe8TR6saZInnTD8ERJ91Bg3COFcd2GLdhOsmnhTL390if6RaHJHqir
lJeZuL+QU+V+wIQEKSi6AtDzrInTVrTK7hyt4xhkuGj2qa295HO3PtTFrN70IvlmryhBhzJfwrhN
SOpMY93PKpF+Sc32oDvGVdF18zbren2vqc7IjNlNcX2t9cPUSQVxfL7ezyzadzGGJkT4+XJRKrPZ
954VueJm9DgJTW2+9EvsXEfX+LKBdwJT8iPr6v7//rJU9i6rWstPME3vIxWDpzsavxZXGM/qapqM
DpLMZ+5kPK92l5/WDkuHyKV1GmbugWHBBkhuxAPCwwYjBNQXNsvo3MbzTgdUyey+UY9LdU7LGGin
UMpDoboRk0/abKbgvuxhERznnMdkJlv2DhbsEhpWdyKHLbt2vXMhfvt7rMPoiJf41dSq6toiUwBJ
Sj6BQmJRF3/lPqvO2UkRPEmEDCce0JzvfS1wN7T9x9geUxyGV2cxvyuFsPx8LNowhthJoi3/6/cv
U1olPsvgCwfAJrShnigHiNws4koW5CgOWiNJgzlz3KAZmLm5TgIpQG/zg+6m+huKyAcplvStVLUX
t67DbnWTsGjoGSVF+uoa0btJfzpwKFBMZ7DC37+USWGFdUIHJ10X+zC27bp3lT4KkATVb1Pb/3QE
DZAKF9gLQD27LRIGCSOzn6nU8fQd5oaiaIooSSlCD/NoJvtaVq0XJ2p1WJE7+onm4+rdKRVYksHY
wE7jYvgtSEGvm5vkwjQEiaH50kIRt2eZn2WkawzeSRkWYsAblhUXF/PDBHYd87tzBnNSeeAElL1a
xOW175cTRUSEO3FUQTTzXPb89rBW/U0X4o2qdYEFvF6yvv6qGCsZj7JxeQyt82qhMypVvJbIU6Q/
x+l7ksapl6XJ4pPoDPiEeokx1LISM8BVTbqMlpjZ3uYBGYeq5ubBnIq9mNyLFhW5V+s6LiY1T3Zi
sqmMIEMaerVrtIicC2Xs9n2OtCplMVMd8AZlQae+zkomez3fnr1ls6ICd3eyQxM1qzB5EO1pujIf
KPueDXU8dWNcBpbqlOey1cmGKN7NHvJS08tvuL/1fV6jiXSq1QIsHP1Y8+VXLJn09KhDUW4uP2Zo
FQcdtCfoKQu4tRKHIyfLa9UBn2CC1HuTkXQH6NjnaEn7O1tl4LCkOn3ionDOtkxYWWnFVmrKMM/N
pAelZKdZeDaGRQxHm+yicinbmxWJ2i/MCWP1XKpHZO7VZSbv9CT6dMCYlYsjouljtdaKt1RZTNZs
re6gTAAMqG58hd1OaeHL7laFvDtThmC4Pd2R5slsCK8rovy+z352mYi9wejpw3LumU3tCpk/vWYa
d+Cs0/zO5EtNBK6vqXOH4mlu7sjeZFJpf53hVD2safdugNwqZuflI16LOGhF/WprpnGnYSHegQxr
GGXF38uEfCYovu2ONOrW47AeMd4BwEkhdcJxiBqZSdCucer+x+A8rEwvEzUzr409cwKLXrsRxAXU
olvSxoGq5N/GDSEhbZNnte08296WbmaOuMCurq0kQY4R71zNFgvALKed0E1YKvTqfcmgwu1T5+o0
xq88lv2+csf7oW8bkMjsZhVZKmZlPRAwVDz0xl3ZcG3miVgR/FAvrIyTbWx8htzkIRM7W27ylclJ
j0NgqL7SmzPCv6FDaFQ/xMt0NOyKE37imtgjh+siRyVExlXx0CroICPt3nK6Ad3XJHaRq/1Q1sGm
JUsulJMDUHKmlSjmCDNt11CNRIncVANLeRnz9VI0iDdLt7uTs421WmMjQ24ar0icePcG64O8ws05
AUfIvaQ5JGbv7NTmALyAr7pyZCixuhFKZTw3blccqzi5ObFD8mFvuR7+JnJnDO2cDZI+aTeyRs2d
fi/j4bhm5ltvjsXLEuk3bOBUpSOPp5Xi9hQcGWw8rtRYLHOV4bkZJzK3PCUQsvfmWH5A+vriciXM
9hsTmatZt9Ge3C5WpR61uSw8ja8XXkLpgCnjyIMlqfKloRvXZfsFLMKeQ5PgE8PHmBvX3s/amh4g
PFdnYqXfCHyNA5mLhedbtrffvzDCRUzXqPdbkVTO6iXTmzNM3OYhrkV77dfxDKMgsobnqqAHsZjL
Tw6qj/06D/eYxdSXus1epFKm94WDDzKpB/OcK8b9YIjhNpdj/bqmOqyAezjzzvMoU/U3Z2lnIU+N
S6F+Q3jhGYi/3weZOGgmlbfa4hEHP+/c6Rwk95Kwx4+2Gw92o9o/sqH8RTpz8qKKhXMxcD5wSNsh
dsJAp+QqYtQxyb4beNK1KTCmFkkh+4SXGyzeXZedbQwd7HTM55Ee2rt+Wg0iM0vGmSCp98bcKhee
nDPUwyWcnOlrpFnrA4Y+QMZD3u7WEiJpO6Uns8JAXxpTdD8ZxVecKQCXMax14yUbb+2WdE0l7J6c
yk7PapZoDMhWZz+ZyOmG3l2edaUna6LC4UU1Q9p3FWFW7+Z9v07VYdA13Z8XBg35ahL7ERc/B0f9
ghAweyuVbKalz4pvLmOPsVDGgajGo5mZzpucJteXkn1mwfaD2H14MtQ83fVWNR36TJtDdu5kB9t3
uafVv59HuwW2pc2BrdeuP+I23uYXGZGJS/RFl9E9V2UmQVlZacLZfF/4c4Je1l+W9ZbU9fDszql7
1+ocIEsU4Zk5v9hNTJEDosFppiPudez1KXEbSE2f5LTO5zIZvRZM+Ks1BTKt3WNC2JJfV9IORmup
MZh8WIDx3ooJ9j/cRY6PFW5YVZfulTCMn0rfXQfSgR+lYYtbA5htIa40b8VbDQ7CNxY3CXCxQwEF
AoZbnoP20DdPS8t4PEplwmgQzFnOGql38MBgwwjkHlgVl9pQ3hKr7Q55WZ+nqVcYEl1a2hl+tLba
MY+BEw6WWZ/iybrDJKndDPgDu0oRX/Mk0R8XckatEf5cVuRIxykMhLIRF4Ab9H36ahuSPDCqCWtF
dWFGgp5n3nwvHa3y3KZZ6S0QUj1AwfLmshn8jLbfszHZ9DUKaORunBt72Sw54k812w9ZW3lETktv
jTrtNcvXl7Uf7Psxy5hr2Tnh5so3NhSxj42i8hyhxi8rgWpez85+wv4J8FOYKhX6qHvVMJFbmFvr
izKHy2yXdPAseadGSw18UDkB/ah6x32xDEc8CfboEgct7lxhPk60/okS2o1lUr0MLUAUuwR7pCJD
eBsjnTFu6mTYSeP8DaNxs2/tpT39/lNdUX4kK9Dm33+42BcrEdlrxYM/GvpwMQTQQhHPrxNykatc
lIrj1ipfwc/lYWOrUNm3/zu3VntUCqU/DG8c8Za3KFLJSQBqSy06rRSuStBCeXoigTR5VKGg/P5b
etTgfWDz2MsxXd9yWE4wuGVx+v2Pep2wJ2GbLCmlfHZK5Y+/5Y6tgxoelf9kGQG0M/1VOvO3ql2D
ZGqaV0P2r9Ii7kYh2VFmk4aHYA0aTMVeNgxEuBCirZnNEhYp47imaV9mmzwu12jI7sJW6jcjD7NB
kyQlGHTT7tqgTzz099NuVJR5r1gYf+1KhbETbbAxjb4ZLbLotDhJkEDCDjP7XjFJrE41TEyM2oYl
Z+PWBncnCiysUWwZzP12g6nXnhG1ArmzeetwnXp49BnCR5o/mMhzHCgw3rjWoJxIlqx7hSrTBr6V
WvO0H62aQGQVgEfDPa3ljgUCZjoq9cJSk9rqeVhBQHQM1BunvZa29ZoZNVFKU5RTeXfoo6zLgIrI
69Gf7QdhAz5TUv0GgVbdGbj348RI99ihbYbhFDRAKq6jRinA+ae5FQBMVjfvPQkkMoHweMy5pICJ
XHVPzVacakjl1z6WDF/ri5L17wzQWn9TBow2t7ZTCX0/dPij5zlC7cOTR4QnEArBCFqnzTwxhESn
NJ6KDdqRh6oUvWcjrz5byU8xWD+ULbKjG9fIiwHsrF30kI9Yapy1PmXRFsQ+djjtY3LYk7wMRWIc
4NhmQbOW7T4bideqKNPdsY8eOjdZ9r7rgIak6fMAnR6EQYmljoCnJb0mjiX38SiMXTzm8VlAVMqg
b6EcI/m+1zqKB/Vr2digZ8biPFDQ7DW31z0zIwrGSdxxl+k6AOGk8JqGHBqxrs/ZmOiHsYNlOA8P
GJsZJhbRT7sHsDHTkXN4Htg7hdiVpYC9UjO6HxVCaNMiJzdJpSOxdtZ+UVmXFvOuzuMPxvbvfSG9
hqsuqDBpllr3FRMaj4p5JWzR6S9rXt7hoDzWg1QfW/pBFRk0F4Baw2Gx0uE51cTNGd7VNtXPmN4O
iCI0epeZfl5XzmwVgYR5SUDREFlftJl1pIpI0VmtyT3CMDFw4MzDoSKnqREmQUWG9EVMYHXDbBwU
Yb2bO3BBHZC6Axj2n3GBgmArPBPaPwdMSgwtFs9Y2afqiqA64shRKdInZsUZrnqy+tCVunPR43ht
+g6XzlJC4dXQe5BTJ7266yqf9A6U5EA/LPUinCwjI5nTPVOwcAsQ2mukyaam0Px40J6mFH8KRLNr
lw9cLgRsHBZRTNZ0mnZzn++72FmZESUwNEuy2HK1JMuwUZ/rDVJEn/t+SCTsHoBPgE3w3ikgE4xh
/km36k5UWusz5j02tGRTq3skfbnDlNRb56lxzgi6xp1iF99c236JVbUB/rd+DBRmdLTMMougvr1k
mpoggyFkHHee2FM1spHItNisDw73UQTAw76Ao2p3ykCPtsbmEkgQUT4nD4/5lh5Fe5qnbGgZg/48
bS6ybpxdoXN87XWah2jEk5Y32qbdtUj5eY6WpCGkJy3TT6rAP2QgeQcisVtoxXqoEL7gwzQxRW2B
SPZM4aLOgb46PtA3DE3rwF0tilOiC+BvGmkeHWSWIR12ho44zcjPu1yZ5cUpKKnZPkioVqcAEHAZ
NIvFNMDWdXayOt1VvT1cxqpvSZPku6MfodlTE0p4HL4q8wcJRj9kRguI1s1Rkw3xOcrWJfzfRJ1Z
k6PImkR/EWYQQACvktC+ZSqXynzBamWHYAm2Xz9HbWMzL7p9q6urMpUiFv/cj6NQNnZRnTxjqQ4u
K2ZBx9h21sO70eTmzpXGB3ST5bwIn8eJ1gxuO/6HXRVGaM7J3rBvLorDoab7nMVoTt9apF23i25B
pEuYC+VrX/ru3VPY2flqvxXLQzh6E5Xj7WMirvwOROhulLJbwf1tt6ULeELnJmXA/JKbafQ1tiI2
c/yK0et/ZyDgges+isYHTXIrPh3DC+g0phVMF47kNDZjqorXqad6CFTpyQwCydWNa5CrrJ+WR/tk
ZfXljh/VEUBtT69LD+eceVjsMB0kbvHLQqpdt4ll4iWBlduQmJHtwoVZyHJV5b44QOe9T1V9lgND
m0lpdZANVQmRPWJm62lTKDger/A3/y05uYwDZk/Yj8tqfPcx36ynbBFgtLgByggdCKpqio3Z+zbs
yMMjxXduVoLM14TTCbe7LANzg5kOWF3uGhdjTD4H7ZydMRie7QwE+DIq7eKYMtRqbvetU/6dDOsa
2/VXn6fmFiLdxq09l15zWN9ta8Nt3ETe2NwiO6IovlfEZZvfSdvsRidzVg3x6JXPMoy3M70MXW1v
gqq9LHK529gq19DLg7DM7I1VVc27p4NQR/o3dXqwbj0NxrtjDKF7bR9nImKuKctjV427qik4uxYF
jv4G8cSYXtMnODoj4hDny4MZEpthreRpLtlTJzliNUv8EzL1GMLs2bvaOaQt/WQtG+/JcQYOAf54
8Z/0I+5qS+g4jIGYSVlJ451FMOVsAOUDDocXwmodhGXexqo4FZW1IZld7UrtlOEzgQd6lIJpq7PW
5WQ2q9hS/i4DeLxZIkNtLZvNPq7qOWz0AlUyH4bH4qDapc5I51d/VkDJNmOGBrv4V1EW9doANoBy
yU6y4EqysrHhujyhndXmA88K9aJlttexg9MVyCUI21uHoy8nHcM5BD502TK5qmv3iAaFQNeFFSN3
09iUovIPHXavSU3DPrfkNQ76BPK1jjcx/MyNOZr3ohSEnHuCORmXRDclSuK7icH0LKbjfXH+lk31
Z5D+G2h7ZDar/g3C+arEyAlCluuAwq5NMPbwJ2tEevtpW3SMNzqIP+IYe3I3oXMZTkKz7xP1WEh7
41rgfhzY0nWsQdA6V9kazcaX+AACF6VIvjUtfjVOQNZWDegzBrb6lY0MdxLAqXo72RVpOX8FTYev
z6eAztaPWLTXqO6a9ehVfx1vyY7S4srDicFC8+8OhoFYyxPc7jLLf3PHdg6DI1Ri+WgAGc1SMZ9z
Dfj0U70GF/Od9oHkCxt2E7OytSnwwA+L8crX/2H66YeRZ18JctHKl8MLF0K1c7WpYV8iRxaMKwM3
3xtJ8jrIql03ZIeZAbrlUU4urooGvq79WzvwPYdl3o+c4NdzZqz6wakPLb7SeVbNnsFSdaoAz8KT
Rhid1QvTip1DToF4XRn2PiMVJxi7rbsMYLVsbzsOeLuDVHRrxX1+7+BzLtLF2xQjKDyYMLu4rpYN
COWwrPNtOxTVtvJJzZAnCtn4W47uHeBBI3tkXkFrSoERX/uC/1hn7/NA9qnx4L/JWu3akazaSFJn
TYErNX0RlVJBzhKQcZQjnZueC/vdwhK30kP9E69I/MIZ9se4BPFrYscSDI3a+iMMWGNCzHL9reVe
EgM1x/G6IBSldTSMBuuBa9DcknUX15YJ1/fZhdbm3/vBeK5xVbMxAnPrCoxbOl4kplxE3Vy/zG4J
N0BIHZq6RJNiMgL6B7BQsqArZ0ZbnKKUaKQh10PBWwDRzEP+rSkwgLOF6QDdNCFY6DIAjI3lG3qe
9WFz0WCBPNRayZDDYrVvJw2od6o5UYMJCHOnz9CXHabsHrdvd5y+J2eaLpA0cZP+bdIyDJ4DYqn8
/IoW7cHrsQuSBZaxlguVzcuSzIes9tTdcjj+V5PuQo9b5CHxxA0sX/vPo4NxwYRDDelYn/icNg1n
xtZjhqnHyNlYExCx2nrrGE7udFy9+fiJMVq9cBRbwYNqyUbpbhNpjbb/W06R4BiogFQH5S8D2w/4
tm7LuAG/sXA+aNVio0udBAqKxdHNPGOv7SjWXq7BBF57qhEWOan8bBj2HubR/1HnNGj62WBu7LZf
Va6+JRMoeUpt7i079n4I7jGe/PM49GJPLd7NcRjTuLZ5LsZOAyPhMtTb9iWIoBEjLzcAjvW4d8X4
oEWOaXEbEPeSkXkpqv2Qe9kFiR6EsGwFIYt4PuSBd3CHnoICx6XFIpD6HkTNDq8LBRAxOyCqcanT
8WUpcGrYA8OtuYr+pRYCvOhLtEzzg1MbB8IWOhFO0T+pHoHZSXo620gc2FOpyqzYP+JChl5tDLt0
ICIy49HizFK9egcmHs3F6ZZTB4bjOPIxKZ2Tlh4uIOfOonHxi7TfBWCrQVzlinGGMk5xEmwnvXB4
o9fccCLkd2NTUEN25FwfrI3CEyfYnDEg4oIfwDh/C7Bt/SRO9VJ4CLMpg1kM8GDB97ZQd2WPVJ6X
wPi6FoMSUe/LqKXDM2uAQpAmu10t68vSYZBqgZ6rmSXcB89Ic2rkXXTHpl7mE2oTG8JkFWoPqk3L
3+i0v+wYVzj9CXyiBEfIpLWuWcr+b2uz5P3bxuPinhvveSQvZcqxIMM+ZAE1VAIfR9VvysR7rdMg
2RaSKuCoSx+jLz+0jEcmKIidunT0tlXtnkQri709ESvOmh+BFfEzHGUo0sxlNMxpP89AM+fMrfXs
bU3aq/ZAp51VVymOiF6X7wBat1fTrttrKet/YkqGXUKenfWQ8oGegxVEteYMSNx8lZbY03r6m82Q
z1YW/fQjK1jNMPqLpJhQsJjpS2oEG6bzz79JDvkFwH++mmJq/QrDOOgq4OPU+b9G96kzPjM1Xcel
dAzuncFQIdAQY7tzVZUoYG1GtfvMLW75bL34Ox6nv5Sd0zZgJ1trahiniZrELheTU2bMb8sCgAs2
5GVqZ0AH/fNvYjWD20Y9pg2G9bnTUl3gvE8ZUEe6VhKt01vfdIcldoc925jceCm0RDrdt5Cp+4PW
4sXVGxIzYuf0elhJUKijbMN+ZBIeyPyeSB+yviVeFzdNdgp6M4uI/FO2CkRXlPwwlsI4gfVbx23K
Adp6yj8ZfYtg8dk0PN7honvkwRPm0vFuNcYS0lJx7tLkNKOrbgog1jgB+mBbVHO/8qb0bzTP4ilY
Z2FbBfupQ531PLjB7NKOk8JoYTFfzXbBNMWgm8Gs5XIAHMewo6k3FB9am6r2vO3wzKML1cyUk6q3
NGoEs0/uknHRFQfay9AxBKU0yUINpcnQhYdhB5VSvyXOLWZboHZ6Oo5ofEeuG9sGAfDkSbx3mQkW
ZLB4qLPACz3RUIGTcupK3FfZoT85RXb1POBx1FKOOzNK75zkblUr+10kmMKXcXx3G8BKXjFcPDdu
bx2RTKw3cjc2OCi4VQwfGI5Zc3XUXOG5bB2FzRDh/kswecHlP1qn+b9fys55MMbvdZXy6Ar5sCog
jTXjj5jsvV8r++6xIsZccFayn7twtP74VU+4o9PGquPwyu7ehtOcHcZeHLwRXSXCJb5pFwY2+WB9
xq7KHxyIX2TE3WmiK6ETT8I5GYs7URaDbbkga5INNhdSn2rLKjoaM44JH66v2/weZioy8s6/TOje
wIPTnDNt9zY/uxPzgRw6V5ga8P2wZtyTQ642pnCqsls+Mpkk5V/jEEspb/azP7EaopWXgSzW3a4m
untusGjhR13X/cUpFn/dF0ZBnSnuJu7iqBuFrUIUbksHf2Qyd8deyA+1ULJD58EuQMn2Yg/XAUtV
hgpL36mvwsEImrWD9VyVVbmbZPdOHqsKQU6+GkFp7kpGVzEbY64iEo0+tG0/xRmBS8299Fy59llL
94MHli/k3v4b+RWpL7/lSVV8OBxFV5U4ARDO3yhMeYgoDeOxtvfzcjHT2Dqky/ADuK5zcpnNWOB/
122aHXq7J3X4bA5FOammEanbzLazM3Vb2x72MaHfm+sL78iw/pdnRdtC+Vhiup7lZaw++0qd6HBZ
cdUmp7Dk3CLgFIu4SKF91xkLVLqzgUrP1OCGZVRS4DXYM3O/4j1PA+9STF23ajjyehWakVVhX6UJ
xgmXmLBkPtrJuhzn6dRMDRlUO2o2gWvhPHi+gO8g0GdaGWz9rN1Eih8LnWHJKSi8+GQWAZEkgB11
NcencVT9for1rm9kxc0oCtZpI85NVzJbjJh2OVp986X6z0dfDFBPIxpVqdpxTobH/hrX4rNn59pm
0jZPY2H8A9xJltRC0sBn9k/hnDnBk1Yn/Xzx63I7Px0iKq29A4jJ/3/CF4HLBrnEQLqoojTa0ltm
nYRiV7F0DlACX2+0lH/mxmQK2aaX2fqTmTXT8Sm4Q/eH9/x/LzPtJL5PkpR3WR4Cik0bjqj8FOuP
PO8Xzn9uemLIkJ7AuojNTPs8hgEHl0Ka/VP2bIZDNCNq0KIRFk4XGqO3YBJ7bpxOc4Rpka6GrPA2
NXTh9WJNwFkGtaG+qaUFmHWFxMe6D+hY0EEE2ibGwI256GB18bHhsxVCEjcYj3rjmUXsDse12QsP
N0VD2czGtzhBxVTOnfI5+urd+s9oIXwkFARtI9O0Vi1c6Cf5INX9g3gigoOD5FxmPRdmvwDOjtBt
d5iIlZefoFbi/+TQWMvuXzfEvxtNXmrxxKvFJYeaSHVsEvInpsILo5tvvn5KH5oE7Sdb3t25fZpD
Y5TIzHptHdkclCix0KWd2hhzkl68Xigwo6DrFHdcXQ/siFlV36YFSZlw26B+NXBZMsv46ZWe+5eY
HBt3am5o9fUONYbmA5RVScWA+2hbwsngyJ3OflgWp7K5E9A4E3qApZLlb82gqjLIsE3TX1HU1yH9
CurhhtaKvGzb495hlrGlVItkVFl+MhZoL01rvRpG4dNHX8tPJ00uTTFjCh5M+FOt9XzjNDlahuUb
y+uaXQvF/4kPPy7N8mrQtnW17eq2MJK+N2uv8dTRnBHpVQMtrU3KET00p2sooErcNQt3g/y/rIiS
j/g6rfQychni+4HZlNYU/FRcIQomJCJKNh0YvovVPydnVWzT8OMkpzTglKNJfuUd/vLaCn66vbwH
XSIPWAbOgijfnhE2dVV2vvHLKVqZ1DysFgsjsLTA1cDHL8J4apCj42e9hN+WVOFmL+1Ik7mxlPXR
6JgJ6KiG2z62T87hGGyeHa77optLDAhGylCBCxXC8M9JUPVmpM1dBXb0cBI+nLg7kbbta9MbCd1t
Geb5IaTcZHwsyO178A8VykB6peo6e3XnYH5NXDwNWOlvTR78aIIGX4MAElAoa1yZI/D9iaFhSN9v
lhYjScn8209q+Z6MRkJ7vPnbhkZk03H+ERW12PDGrwXVa7u80sE5kjb2Cbq7OFsvc4hqj1XWtfsQ
iTKAoOgQ2HT4tyRWTDYOhpYqA6WkBWMILfktbUzX3TA77r4PYiYtllOvhy4zsWH7yZnCuAxpsyh3
85JtFtlGq6DGaOLlP3z5wMc6cbd/b8351vnWuB8Qc9uRyiff84yjs0HHiDe2apO1S9VFEy1AbEyE
dyuON4aJTGATWuf0hYEscAFVURN9dMbCYkg2z+uYtfOIiv9sP0cCqg3EYe7xDLoa+6IU1U1J3Bjk
//JPO7KaHY+IPLdJ7p2d4dE6iPLVPs8wZHeD5gIWtz4mjK7ZFJqeNynz6VxOnKvF0kErttQ5e77M
s7dLWpdBxGJbdIigrvIJAbs1vS88PIfaHvPN5MPIhG3cmKukkTvf5esuDedMF7omH29w9bY+hgrc
bum0n5HIKK/LYaFALZnuTctyrPGMHyuOoZhtRrZjpF1uWLCPtFdtjYxTeD23PalzcvFGtQDwgmos
huSa9P4mV0X6uihzvApsGNQF2WgSYxcuhRUaFkyyIDAWkqbiNZ8a+hLt6fbfi/f8p9E7TDKoQhAB
dEvXHFTxBwbbrsYPHE/esPNIO5ZtCnxmpqJ9HmB+4WUSTZt8qxw3dDI0JQMtzsUTa+WKJHr8vVjB
AZdphMXPj7bpIO1zI9pw8CsefrXYvwIN7DAayhCfw5HZ/nOJqYvtVHvgwOm28/qx/Ziyw5DKFRD2
7MvGsY41D7bFYnFr0a0tT/iV7mRCUngyIyfT1KfanREZEdz3wjeTt1z5l7p+8umV/PLGokIyTdHQ
xyTeTIy0T04SEbTDmG8VKEhCcAPraD1EFaQad8DXqvX8WfF1rgZR2NeobOe7KoLnFP80uwj6XIrS
DbPL/M4xJ1i1pXz6J4MFLhCcgqpNriPyLyaL4YGek25EW0usiM6uptLm3UxwBCQjEX4Xr/aVKM8O
u7e6YCTZ9kz99PJZUMh1TX2/fEcjbZkvdilF9Kp6j6lc4wpFyUPruAdRdBPybPQuDLhvOUkihv8s
tklbbougqzexks6pmzUR9QQqlWu3ztahLJWyGLG89fxKJoPjxKh443HZ2jgmRstILMjTbfJBFv1D
W475aL3yN+AbwFO6Km6JFfwoubN5DINpN8Nij87tXtHLqd3ov1hYm4299D0umkztQIp9kPdBilWB
ucpbbb9ahkPeeHaNMBj9l7yiOJECgnnbDUZ2jdtjT//cromZoi0TYyWfrWjHVpTjM4zGiywiZihM
wxKLvbUF65fXyLF9jE9CzyfNlHxjm+QjOpOWRuXG45eHwNstXnWibUmci161YYTBKLS6ZtiMmD7P
Th+pTQoLfL/O2XNeayNzX2P8jtsKMj+eX2OVlIt5SfHYra3FaQ+sbZhhBj85kNzApxAD1PcsUjxD
PEMGErwbtrtwsWRc4tRYBE1sxW3qutuh88tL6p41w+8sj9OfTCgWnqzRupnJkB5Lu1y21RK6qsZz
InKmTov+XcWYpYplenPr1NupJ0NzTGwYdFK9sZ+eNG/aXiWWr1ZxBvSLC+BGpXynXE76+38vltOU
exoRcbiDGlkZmZZh1Db2Kbbp7sonAz054wRu9k76o9YEwUfsIGR9Dr4a33VWdJcua3Yg9PQxtjiJ
d1aAhWJWZK2j7rtMe7L3WCEuQSOOnN6L1/L5ggNrYwqRfysOoQt7JU/b8AtpLDqOXoHxiNtTR5vK
teqtj1pXnJ+t+ZDS1AecMLfCNEe1h0TP0zEpcavVUgHS2HdTqq41AjPsGeUcliAlAjL7nFym5H2k
ci4c0umjyKfy0E0+OVr8mRAGFBGilmhJMQUnktnio8lvcdCZ+2XA92Kl0XWRY3GLiO29jOU8coOx
aOCZcAz2jZnunCgjfCWnT3fsHvxhWKXSR2Kan+ls1xsfJ93dIJi5qqGwftlVdbAQBrimGdckiuix
0ZTZqPpHzcVkL22yZTgi5mMv43+cQ6EaGqa1ox+WhyoBBEIKDvrBFPnnEo7gKWPSdk7K9EIxGDdf
SkxeBmuKX2LfxsW09ONtDGA/WIuP8aZZvOHS2y9uDY0wxr1sssxjtkjmI+JPF+aG96bqxOWpoJFe
2kdta7UdKTNYCQZw9/9ecodrjOa+upK021OdUr/BIQZ3UetwVj0T5KaJyFQ1dTiPsf8SFTxS1GWe
HRdNi9KDZ2dBVV/NwXQ+dDSGmRoBaXoZP/jeLLHPDrsYfP0dgxk6IyFImCt0/CStGTLBlXv4YyU9
OcwCvah6UcJOGOBxHEG0FafGH/0NnLIubLEDbvt4Yt+IVH1SyGRMVC0aSh1PXKoa5oF/lc+Td85q
0nOL+ElR0EnNJSFsi4JGZ2HEiLVz/WQ5fZQdFqHaf5fPcxGn1IpspJhCnlxxKGKP0qUy+DLz2LkN
di+xuDKNNXJj2DOnMFekxeydKeOJ9tnlwy60ccmAAa18fUgxOlyXEUjILPyf3UxqH+5edchnTGTj
woNb1kRUU6Mcb0yjh1u1OD66gmFBJh1LyvjMb5v0Itm/XLK62OMla7deo9yTnc/+nVTArl6GGrwW
7RUF1gyc/6Y45NxkT4PFpK5LUxgYXap32rOuLKvVd2N6F2Eu+taNjXfICGWu9Ny420bCcy39OLjF
krRg0qtTq7hKw2meUC6nP1ENy3USRkVIhmwqEuBnuskFskuMRZSeydk4wQrbTkvEHdem4lbXhFkX
XSc7oIWfhFf5Dg3rYlcu80Da5O5dki/ryLHN73SO9uhrw8+ycF0cWE2o8BjyoEuehkirNeC+2mAY
OBNosDF6Z3PHL2r3U9bZPpjrzdSNb8MQzFdh9d191v67nis08aacoCtU7lHSQol9OGgOTlvySW0n
ecF1x98kRwwFHQV+jGaTfVqYJoEuLgbubHavU80XixT8GxPCw+YYuJqWpOaqUT+bC+TDsYFl1MBP
zgJSxyFNWUojmKtOTQsee/1dqWum839jbHjHqZAXR+hNk2b2+1gMadjqn12MvCyq5krG1b8OUVaT
XIu6nYPbSFqkrTz2HwaKgwp7B7YcSp61MgXnJB8O1qrgevFNlRnKO3fmm21o8yZ8R6+4XX8G6MS/
YgK1q0Ya6mH7XX5I9Pj0cVQfNuPhVU2s7eYLM3QnF8MoTCpMz728Pa0nFVyCRz/m//QgkrPqNRVZ
//1j7xvJGfIM4yzOJdgLim3l9f0xJchyiZ8vna1fXBfbh3babhP7w4WyOfOazPZ8WOanXWFYc3lc
XkXuwljiw7sajCftt/VfWhuF19E55SYuv1PSqQlEr38PUKgBERJdyoNzAyi/SOqvzOzl1RvotZFl
ERwjZRAUbswHlVWUpso8ePnvJR5IzLVrWab1D3cQ9XYsnejAqmG8WMnU4njLjF99ASgPqmdlMIwe
lThwHfFfyoB+PhLtF1lJ8WWVg8MDp519mURvQ5Woc0IpVeMvb7lwoocw6xJw8TThzLHd0Ot0/zJM
uKp99lkaU+4DGfaYFMKBpA1eDAw9HXM6x+R7HCmMklGWv6NjW6F0s3bVRLx9ajGdC50zoFD7iDYq
UiZIZfBXAuiPuOS2uWy7m9m2zovTv09JBge5NKJvmQQ8xYAl3ylZ6jEDWQAAfQdQpm3mZ4yI1iZz
xY8i0PfZMbLXgq7d19govqvcdXZIcje7rMNMfjKT7EjUyGrnY2N949k0N7yL1rYRMWBRZxDvmsVx
z0LivkmuI89ldBvbLTOGRlTvdfcypGBUoyS61C5dztJGhJwtM/nBge6AlVg/EqzzW68ouqut3Z+t
FxmXkoJnSruYFFnBII9V/5TAvJqVxWyjbyO4Ef54yErtXZN0riu64bpkjfGBoxTHH1o0cpDiJFmp
jdtRoanZLdLIJfKeLOlHxh2oSAykyKJsDqJT5TWdUP9KRfe0aZ8pYCbHWYkSBFdNv3w93B06olc6
e/X9bUcI5ivAitXY1t9g8ag1HPUZ1aO4KAucbszLyhaReaW+073KxsUf6lDylnEJs2RWPxQKTd+M
5h7yV3wkFKHOgyHtA3aIfotDILj/92IOJVjD4kBk2SGTeO5MNAltJgk5EoxxMyrbBWvosrFwoHC1
La+qC/bDbJcXl3zvdmxzCfd4/pjx5uw6itXChlspB1XWc5UKhjNNcydjvtfKcy7JU2BeHIZlqeA+
ZpVOsLM6tJ2cn1Q46D49zt4CojCl+pln8VgYFKexGm6zyHrX3KkOxiDKN+V7O0+Bi8tHBsVqrIHe
OjZWUPspbFbdNciXlZtSbhSQDdi1Yl7WVAB5oAj+LYPlHmwLB8qoTFIVUghr4wXUenajbEK62wjy
Nd6zRWbB+R9XTzw43ALoTtOvJtgmDdMqu1vE0fdsuS+dEfdKLI84b3rouCUBqJppouvf4na8iTzp
DkyB6lfHy3esoSkOXFvd5kDMqwrxZRUJ7I0qFsnbEJcnjV9zzego2ZKyF2e7cPp1zWeLmyyBRtfp
H3PtaoabNU1GKWCgNreaVwrsH26lk3tmzh/9ZMpb1Qz8Bp9BSvWULiOTCXnr1uVrl5W/Z5zA7CFO
tm/1gAqN5wSvSHs1muYHuTd7r2yVX1ENbrAcF1QL0i6mHPu3vgc/mKRmsknoZj+VtG+c2gwFgEHO
jqJT4+in2jjSNGscKSbiJPeMiGMJhxxWWOcIcbJPhTyagMPqwbOBn+XG1e2H6Mq/o6DbWfvptOyK
yLev9As1+wCvaSem/vTfi8W98LTkOFRMxcNN8+iWnBIQYhubkWIycZmYGV3GwU1JpqB8Nn4vOW4v
9d6tcWCACe1f+wzYFc2y9a5bIrNgeAmuRObL1WUgScS0fxMdoHzLsNUzM9W/lXii8R/NDPGtIIwH
B3o2rZvFhtEgnec0EyKOu/ZhEvOduqsunBJ2DKv25lNLbcnebbzH8iRRZdb4EUdWu4O5rHeV5b6b
jGXPXtr+74t4/l/4fPul0TDRSo/N47/Qo5GgL/o0qnSM/8ElrMtu9r8DX+9qdR98mygD3wu9rOrT
dK19pPDktgz9UH2CNcE8JpuGrldBHP8pXCqaNHNVj4bTVVSiDaGYICIHZK29twq5PXdSvtfZsdbd
jIvEguyStgOoegH3vurTz16IPfea9ZRH/xb+ZCoaqnzD5Tz877egUmHObMq/+UezRD8quK3McJRm
A3nNIXheDLhZz6AN/d+Jq1b2M9A6qbdsLD8AU5ImFj70dkOtao07g6T5yq+wyc5C7qPY31Ij+fvp
R3Py/Azf+Muv45t8xnSMqQxTh/xlLYPP1FpCwpPkl+a5BYuwfGndnGcs4YcUxejJQgR+zeM2MfRf
DXxorsArV/CpsLShutPGTAjwZovmi5M0B52Yk2QT9j0I01R+D03wrlt5Qdg7dqPaZOi3nAV3c4uK
ZXrWv8TvHwSrviqmLCgaT9yD8RZ56nUyxT4alMGNNdK7wsKUPVouBF3sVYnxDvc+YW0lMG9/OJF1
SebxDb0WCdH74zfRdIhdSj1VOXLXVyk5SeyHoVNJ/ok2m85zvvXw4o3ypw2aets28bASTP5xtxFi
S2e5mZyzlUPGmt3X0ioOff4cvKGABNMZrtmvYeGJol/94rdVvR8RAVZuI3Cp/Oja7leRw5MfXeLX
VnTgCaUvWNLkDCLImdTn/GTFu47DwSrx3q2EkxflAzc7Nm7juPgrESmMDuJn5o1fCdo1VyJWAXaR
4+w7n+nA4B0vBn/BU21r0Yy2dTT/ribfPniMcDbSqXLGTh1n/Wm4j4jUW5buG9QzrOe5Mo9DPjvg
BLIffUZK3cxSzoftWG90xgjJZeZK2s96zXP1N5AUpHRVcLeklzDQ5lSTc1XJzLR+LBDmVl04k7F9
4cLIgIq565cFlGBjTzqi0Mz8YCYa75ng5mEOJzAtdPFU5vhIpSVX6MbVMBH8czERVx+eXawS2Epa
Wd+qP3oOJ2gKV3lzUL+Z+1jI8JW/oqeTCXiqP41Yb0x2h5XiOmgtIEu059zLKt4GVvEHrYdQsZz/
2QlAQRNN9Pmr3K8ZY1VP2sJAESSHv+cvUIyFtdPBGhXxYBX/XaMH3C7wCP6WafnDhYlA6uTEp3Cd
mwFGWcFRrcUBVc/vtJg+qJZ5aRjG6EYmK65VIo0/xYw41BZEhm3av8EIN/UDoMYDuAKkvfEymhie
cEV+sqkzv0CQmP+Z2j7Dj3h3nOmAVWvnYi/9749IFHfttCpeM+zzM//bUMf6DF3/S9z2OIOd8u34
Daf322wP/wrh7ZiWcgOvmdBo4pklpXjB3NdrlRD3BwEX5mnEva6GeuqyCS5/oq55ZcZSrF0JVLGi
OmX+hpsc8w55X8IyToVjbJNqPExN9KUaAeikAoYQlHdBtngF3eMvMIRP0We70rcI7s+/JOdMjqbi
4AzlLqf9kPvRJNZLb2/wwv3KCvHT0OMflTqvnIa5sTZvPpd5xLSBFdTw97arvwt/omwjv3Zu1K0L
1/gaO+8QUABDz6lLvoamWhJJXLMUJJ2KysnY+smfp4O/3Pf+Ard5tZHb0evDoHku0VmcrvokeIcM
cGdXDv3RvDaxx7LpbwufJxUcA8L9A/oT5A9n40X5qTDcd2kZfyJVfWtRX0FGIftZ0I7y44Q1SyoX
uHH1ZiffBApOGEjfI+X8iZLh00mMLa0sZD67a4zEjghK8yUZdbvgHitg8f0Pc2e227qSZulXSdQ9
D4JTkAS6+kKzLNmWbFmWfUN4JBmc5+Hp++POqq7KAgroRN8UkDhn75PbtrZEMiLWv9a3amd4i30K
MoAVcOCtdlOvdsjbYhWGo2LK1hygil6tZk44c9DMK2AYCec6SpuzZciWLEq8R27r7yhgJDta/bbr
3Uf3YYJVu6Q101yE3MFLd+KkjzwG7pNaoPl4ajnJyR4q2iiLo8uOcfHn24bK2AuzxKstGywPWf49
FecuzR3AMOVvPoxfebT3Er1atB6BZ9+p71sALzDFguUYOByfszvLfW4qexGKppxtq79EjSE/F9Qk
jho+bPHWVCsarzdDmj2AErpB3cCT0K6VOyL4hMz1q22rO5shcjhuCpyz7L+zvaJeCVYjWftmq+rg
MNkCZ4h50uy7rMyOHLjgdCCIhbeqetP8aYWTdy04kykpH6ls3vlusq9i92gl3UoxNywMZv3ji9Hw
BPHM/FZftb59kII5i5JkeZzkwIArhC/eIdMxJilyY5+7rEq5XTcL203eGj86TynTgXL6JlGHYGBD
44b68+VOxgsq5WeV+9VymM/WSaPPpkZ0gpo0ACARzE3eKcSrvohTCo9dGV4yPVyYBQgJ1Ww1ZrPu
mMCm8u9KB/YKRcIYesjNy4IFoaWcw0o/VMpjvaE03BAXu7LuEQZy3YegXIKUwIf/FGFj4l3KhLYD
QHQlbzQulOd+TN1Or1SzNGmIX1QMxSnFnT7UmsWL8szefP6ma/rOGcCcqPEtEOYDrJmG3lowED1T
QkuQ/RpIzNGU2WBSLHQe5X8gDsvcJmSfiB1dzO9mVr1ElfqUI5YFE6dWbUTPGtTtwat/fcf7AH56
SCqHZpHmhbnByUuLx0rlr070ALltpfKYfyc3SMSXK8avxwoAb507D41onguSI03l8xhU72HRQXsI
6YAB5abHTzGXTNtyerGa+tklM7Oyixc77E8SNyeZwstgAndOu0fDItgaNOYT255PA7hK2pTc2ONz
oVaVGWJ6G94JUALXLbdlkr1PaVotaYkXSyer9gpkQJl0LneY98ye6QWdjPWFxuJCOpx5ffHcWCN5
Mv1SY7TxtenLDuNTnE5g5a13T+kvhg4RDAVI1hypPFhJC1N05xFsfWoPb5Vhc20k/q0/K8+6lJ79
bWLmWkSdyfM13g6l+SXtRzNUezPIviitNZd9XVUczsY7zPuEZHI08jFjnyw8up6ihlojlA7NMH5c
ewB+hr628LLhg3L3QnRvyCQYBF3rOy+vU1CdeU5d7FS/b2xuRCe7tINznfzuilTzro/irtbHXYHK
vbAkmmXORrGOfm0zZVMVJufOhaZuzHdQZb4F4E8jVEZ2JAtzGj5COsO9DrBMbgTnMABtIniFVJ5D
pH8fNfARQivffe3YmbjRfAO8nxMVjynjA9loN/LTHdAI3rEkiheTIzPOAlzJ9IYddEFNaRp9ERBg
T6h9MQo/N1vDrd+H0COdROMcV4vGAjOJgEhEhecYd07rJK86gmSvseLYDubSoAsevaE+SWDn1VDs
6UR4M1IHzcrrLqEpV4YxHiUMKMZWxrWWvPUVbIFCeng3EbRq/BU94By0Hm7JQExr9GGGFgT6QYwo
YiQGw+76BQHkQ7ObD9oaV2iynxMmsqksfluNrXY/4RJn9LHFUMnTqoqBRETFIhrS18yzvlRmf+ua
vBc8TIaxf6g4TnPRaCfahqCWW0Q04+KeAOSy6ooD2ZA7qy1f+nL4DOxy0yrydbRSsAGjDi9q2PDb
zGZTC7UFp8AT0OB7BOOniILrXgbJIpsgeSDtWBOU4hSmdhqkv1XpEhE0MVVyuKhZyYM0uwm8pZjD
yVyKuD0mXbKtGp2tbz/waNaGJTIq8EB9WWbo/mnlsiE1i0/bzrblJEzoxYC7nbja08eFNw0zNqOM
Yknc5CuG2dQDVlqM6L5gSDjSNE73pTvbtjbZpGneL6XP9cLPuTGEA1+o/fGKlPtSaY+q11dh5nIL
g1ig6O87FJhEuij/YNoHycUrdzXBrqwl4kRtEM5t6ZD8IqGu6Xzysv3WZx86Oo4GSiR+GjP+GgS5
oc3yHB7d7jc0+HMd6SAIFe526JthkamwWPQT70yfyEOYUBGBh2aaHxPzTx68llit9tyHxEX9yf5u
/F+349k0YfAgL07Mq2oBSY9EFAOrv8MgcQH0zRRjIHNdpOa3VieokMNaw4e2MKv85uVjjsuM8ZWa
xEJZNQT3KTz7bfmEoX7gDedH9XiTUNvjRozzp/3pm8XD5LsfnnNlpvDW5B73AHwvJPB+YdJsjlVT
kEVXcC6jB3uaXejiMSFTtDICh+nNTnQMqywX16Cttej4/Abnh58myzBnHE3RWLTGM+Qa+iFqxKee
UVc2VjjmOCmUYbrHQqAWWSi6mSd1znkkhLJ/0or6Skstl+TgYOl4NSkjUy6tI8GzT0M6h3XvqLEy
kfy5M/LxCqJu07OrzxSYB4CUlt2+lBM/Wh+7K8T/pbAprYr1Ri6USN8GTOpNB+ahy24FJfVLzjLm
YtSbHQlu7lSjOODf+AxtUpxp68NDYzfVNcl7Ejr30vkp1HBsvfS3HMwnYuK3tu0ucVyeApvcuU8j
iLbrNKxDcG6vAGdOVZRexh4vTlYQ7Ru5KEb7mqHJ+c1VFeGDwQ4/kFtCqWUgTxJfLREfC9EktX6y
CRdr3F2wlfwICTHQjdwHt/W508gfEmcpPAaNTDZJtGoGLt9MLXRNHdQUnQ0Hb2BxM0MuzdxWpDcb
MEleuDAwbi1IltOAigF4CYER2yvHo3q6xn5yJa88BheNV98Y3hNYLOrYTKajQPsLvKL4qlftyONg
dBtm6y3Duu8IeIsDYl0Y3JDpiHU4zx8zO4Tw0N5Z4x4WIE5w4HlkNNlDO9fadd8GI34mc4R70G73
jiFPrmLog48M6FPvfUY8djq7wXMPTwBsX/bhWM171/VcMMmxcYb7qfceWmfc6aIHgGaeeTMPMewZ
lLTmFoflRSYNBXj72rwg9z6yRfgyvDxckMhlHfGtY5z8yonTSFi/2zSoLgquDK8E9c2gNoEYA/bh
0W7pv04wRmJbXPhmtdUtbhM7UzQX6GTNE9O+r22TR5JEgzfqPUDDGPVo8DELksTtTICCgRPtqvyF
wMlrlatsTjAdLINPoW5gD6V0mI02cBy7qWiTN6MthponmPz3XkEAoey3SVUvx5gkDBaZVrSvECiv
vm4/qqpfkCA7MKg4DkNJ4s6Pf7COikhfe7mLlOHsJZjTCG/RGBYnIrHv2AePNlHGulNH0YrnkgoD
a44jqZ0YzOMEL83X8y3JoEU8c1P4kZHLob6ZjgIGEhSIk2Fs3Dh/GYhrskPZOUO2H0iNQ7Q9ou6/
xSULXt3yrHKfooJfdunBZTfjQNLHGUffTlBrS4Y95cI0Jw12oLyTQ0RUCMOtTxS/T+3noRo+Mbcc
bIMQQmOrBZipceEWEfUJ2XKUlYm6ZWIRCVfQ8DnszZdw0MCw68liCuzuy2l+UsEM5qnnXBInaqj3
5Fk4yPwu791fgQmLZzZLk1C4uEcBM6amZajUqhxQxEaaQJMqE7EfNZehWReCeHhjcq4t//zXvGeV
lf4hqMjVAFa4mSOtg23DNLEgdarN0VpMgiReZXwzRL338OSMMvmoPBbSukx/p1G/Ig+BAfjsY/ch
7rM726nOsBG29DeEybgzynmQDDVEB0rfqBfewpAbzLq0Dg/xJDT3kavR4nzrRfJqpu4Txr6jpQdX
sE8bFeQPKms+0oDBjta177pP+tAv/aUrUQ/2YTEedR9qX2uqH7rZz1bSv0fC3+TdPBCrzHLlRziE
O6wmEXJIZLIjCCP3q813MmvwS9RPVDY+SG8zW5cnjeqLvHk1Z79Vr+m3uJ12Oa16VRq9idy6uKn2
aRvWj8rESebluSlmahXz01rfBnJ018zpNprhbNjibid3aBYNJ90w1Ck+jWqi5vVd9EcaKpZhbH2Z
fKru1H9auvsUZvrJl/bDIMNTFX/ndfAI+mlCx+MWnSzrhpWwD7AvYGLqoRr0i7KjKHYA4rYsku2Y
eiukqk3h0nCklwjhxFMYplcX+lV5VsCWAldM8keox7ZvXyoyRxzs6lPWteuMrfvYPPaKeOxQ3qVB
sobWFi0nRFdyQoACiuZV4pwmOQ4kZcA4BlvSRIY46kMM8C7VtkynQrQQ7dSI+htDyHLkLFBnyZ2X
uRvpBM/KGi9rdrqXmO6dKBCb1Aw+4IUuOtfd++5b1dbXOGTGWQTgCzTHvyo4TUUifouZg2GmTEbt
tnz29APhlbdMst6n2ac1eSwOeXjXA5/AogT/WeKkCThoDyf6/Rr/Ppz0M8iR16oWD15jndr4zdfS
Q1A3hyHP0Q2ZNkf6cFasSFKyZDYMu8cJHzkn4hcPAT/Jhq+YMcrC57tiOzFRY9KnVE2EcEX8O/TF
TjrljvrMb134r16j7rvaP6SM1zWFNIKAZpjWF02vp5HIkpEk99y6bKPNl4g0grK146TUr9P36Kmf
DC1+RAPpN53fDhRsHpH2KdN4hLRxeY2M9ZiwpIHOIqJeDb/5jnX9Fe7MawQhdWz1bVd3SMXjurPR
IuQThpm7xPipw3Bvp9XB09XZZMI6QHW0/OGUDeTCODVR6olaXwBCynMefXU+/M4TFdNNv0p4JSCv
2FTRgLqxq7oBFUI+F54kNVVfrea8KJV/tJZ5H/bd/Bl8lIRCc2BXPQ4HXWo+zzeeJLhX0UCT/FB3
HR1NIAEDUf3ajvY6EV5JimEzgB0CdPGM0PAENvkNULUo5xpg/TUKUC01zbx54QPc4de+ko9G074A
asoXiRRwIv07x2jltpUzh83lyveGKjll0XdRkxsGDjUeI10p8sThJosTH2ZGSaZdmL+ZXRIKG4et
VznVC3a4n9bHu64R6DoWXbPJyzx/V87EjP2H9YApX0ljjpASD/7U9QeN6dCGzXoNq6CIEA7jmH27
rS5TRwA86eGg6eET04Nio6WfIc0mO9V1TLUdh3MQCKE8Ti+D65e7gf6SIsd3KSq9etBRypcBaEyO
/V0VVtsqAnOUpK2x9s2dsrhsPB1bABfs3Z9/pGli/P1XeuMlNFlinKr0vrpjNSjv+oA9Z8NLWQqv
mpZ9yt3OjnFwiCphJR/KlUWDz8GY/4G3wT/UrIVLc4zlEktae6iGuDv8+RX6Jpg6YyLVNCQsMXnj
3FnvFrCaQ13MCl9gqHFDMOVDN3gMCWo0vGEsyVw45SHoivLgJwlB+v/4fQmdaOWG0IFqfTjJ0T6F
ESDwpDu6bfzY6/6rALWDnXvRMW7DeFxDds4nZ2HG27wm+zCpXlsYEw8qiS1LKAxWeow/2HG+ey04
qmh4M62UkrDIiZdjO+LfnppHG4o5ORlcQh5eLSSrJqTNc1jZZhwfEBgJN0tMi8lgLvMk9jfCK4/x
IF6p3vggK4sSW4lra3hXpwEW5dnPeLASrENEdQ2RvaYgHRk6E5Q0vNnrHer3qv70AUysvCqKOdfJ
HyoI8UqKHU5cKrwMkKnwzNxYftqaMyxzbIkLVf6SpxHrPjXPmTs9CyipkQ7nqYWDktHO01j7WFf1
alTWGsR6v3Q0ezNOTUncg5vWmrRvLHWfXDg1W5d8g2ek3TVhAbyj05GMunnbXsBuc5g9ZqZ8mFhK
2Nl94oF/hjJ/602oi9Ct3mUKUWZsL+SuMWj3AupUxkKYeBikMN9aA0c1pWOfZ/SIfBTtGQF+1WV7
chtGSGY/tMt1I92DwIoQgl2FFHIurZz5C3FeReQXsvlbUXPfzuyaiAZE7lBkHwMpKRNP2Jopear2
hhl8QuCmVEhDAp3w/5Avp8CWIjBJSHvz53PVRUvm1k2OepE95/GErHAHM8OFEAKjpAm/Q0/MaFBt
V+LTn8xq42ucRGGI4ng1kFdZC6xxPBbuqmY2Uw3lKyr6g1Xea77tkJDXjyWLJ7ki9jbEPfFXzgNC
x13bfnAZasqndMe/E/ZwBbxYLlSNSBh516yWl6Lv3/TEfwHYkqwNLd+GDW/f1LIHNAcg36i5CFWM
p0MUEc1v36vghx4thBpPvZZ15qzkgNW2Z2e4iFoJmwr0ESOnPblVlLnQeEtMix0MtOrYypY+7IeV
VlW3RPCXKwgNt29JPIIBVYcwL9AK6uY313q10juaDQ1qI+10KojSBfdFTnzEWDjw7Na95/VsVLUV
2mazcoofBQeQkzaBkyLlvUS1j3ydTnPYT17IsliW0a5FGlkK0hUEEQPCRw37aKHd++F0ktmLCsHP
TcPG7zCcxUlBkJ13YcUCn64EfBz8e/RUNT2e0gTGUOFXX0UQr/syOABDkndzx6Tvvaq+4/gL1hcT
ULzHxnfRMTIt+2gzKGarMZFt2D87lRD0ssh55JJhivDTjWUotXImc1yAz0ZSxRW8z8Pw6FrqQOr5
uU5hpENSgA8tOL85CZO5yGH4imfIBWiZefkb9s05u++v2KB9FV7z5RYtAmOZQXwaDowENZhNSD8u
nbfKyPc9uSwwnczh0cUbJtrzFIAHN1kYrAxkqMwvovYDoz6gV6FWY3EZvGnT0QWGYEKNg+2RwKiz
Ci3gXhsp/6wxVb5hv1hKU49ezPaNSHe9m+YdPDaorRrgPIYJtC00oDVw4fjO8KYvJ1e0iw3ZtLRS
jkoWroxuUY9msHHrE+AcptN0lS5zthorDbcMm+YUFAy2CY/qlCVGp3ozYORdxFlpbHAnBA9oe1iy
nIDaBC/H3B1ANjRbOuOiSe0dLXypp9y6T5Qg+ynMAwY1np+p3KbkTNZDSfGDNTNABkS29dj+ES9c
oIwiXunB+KmFcfc25ruqziCzMZY1c8kaQP8Clcf0V5JbueqQz5Yqs8YD9Hv9kGfZ+8iI9yBb+0up
Ekesxpmuc3BdB7vJyetlaxgkSV2fPkuzLeEfsKiy6pmrQtDWLSK6wajGyeZ+nOy+UEaKIppiBJ1/
K3ulr2Qjz/8y9wv9U01Mlzzlf3++5ivH00gNefO//9f/W8fSP/yp7U/+8JH+1P/1W/0PLGLChyao
BPvvq5j2TVu1xd/2dfKRfVO+hEulGfff//ov//aVf29j0i33L3opHZ3KGEsXNCv9exsT9Rd/cXtw
Kds2AShrbnD69zYm+y/bth3HtQVdYI43d4HBzG7Cf/0Xy/oL25xFKRmFzyC3hPdPtTHpxj/WnPF9
bNPhFThCCAjIhvFfasdwmWcVTiL5Utn6N9THe2iyFymQShIntTi68qu+pFXPcsN7Q6rfsMx8uPTj
JoBf1CZzHJulMWR3LJhlRJSJBPGdJZqJA/DsZoUYMur5utXyCWfLg+MXnFMHYxXlHdjBxjgzx2Ha
0XAC00JPrdKRFc6mcE7YbUiqT9umlssJreJkCaVnx53PjJNCODZtYm9sS9AVuzp0HjI8AENQj0f+
vsciji9zjSNwBaR3otqrWrWPf2wSrn8KPI+bUssO4CjWVN6enUKFDE+tsyjQ6nS4k3n8afvmQY3Z
Fp4diqF3Ii0a4JX1XVD5xXM6YuFS7pvemWe9tZ7iVtdXhqyhSuvtrqJ9kTU7POFSOtlsl4JEfbZ5
8j455l2XT6eR+OXSTcK9CVqzgsix0GdXVKD8L7vmkJegQGcRbJJYUdwRrMWErZLzmMTVqkZ8SGXw
wkhUmeqWBx5ybuHuEVU+sB/tIUL+qvomKa5r/YzSQQsfEhQXzaTmu2caru9No34dK/wiSpjhqrAk
dcA52TSs8WkZf1JOeaFaBdOweFDh+CwMXu1Qywff0u70ABe+09hkSJis6jFylb4tgS+WQf2uWYa7
Cs3oF3P6r8hCsjfjo5M/cozPtqHRgwWawMGHs8CusygMg7hGSOpg+d6T1L+0zBsxqHisAc4v1iwA
+uatzJJfFGWBhpZcKIKuVfieq5K6za6ul6lsvpi3hbKelVHRr7wWJqgFGiEiNlfFL4ngnRUlkzCd
y3bwHps4/QTcBtXHzk71RC5ibCgsrdTwEFol+w5ItKB6IDNgcQtMAfw3KLd5YGJzkcirqmB8p+RY
3dWyeCIp10YdJFYwTQQLNMxaMaYizx3nRCoypo8w0oJKI0wbfWW9R5mikZwFBpGFaxpnb7DO+ZD0
K3eK3mscmCXTi10BtMZrpgrBSyDoAiULS8TnJl7rku+AD2ke4+AutnoTWwyRADVuMXsTcvvDFqDB
sXZoETSIbVU9GaMAS4NsBEizYmma4XM54dWWIvrWEuvsEYcNxidq5uncDOlj0/LwN9NCxlQcQndR
0YN+sONVCwklHwd3Zaa823XAtAvdMiBwx+x2/uTCDpswoU6kZjT7eFyPzQT1RW8X3DnRstEBJ4mo
PLoR5U8emJWNE6M5YhOeloHwOGEF+3GqsAfBEVmUVxLWyd2Ay3yhhcMOgWDDIwusSEeAKImQj7MM
uJPCT24fFFzFwBivRN+sbZdr7POK8RZezJoMZpVpYhe43HSZiDcyyHzkqScvr1dDzx9PRoO5TZi8
p51zyQEGryZBxExLxmWDEIpAqpXZOdrVls8GbsguNX0/uR19J5HDo1A+dDaWsrB2dwimsOVDeXLc
DxlwNWQaU4nCrdQiKKxzL+lEKHDr4+g7x7n67qw9PvmzKgOx62v5JJzJ2RE+Tnk8rPLSuRq8+Zwt
YExZ9bZpOCFLJy6WpQ67NLtI9sTrijNtpgagWIxdF6AbTuF48NuaMB+2cS4exgL001WMHrAjcKkD
OXhwmnFdIJ560HUWWeBf/FJ9ogKvnK7eZi33TK74IJyc8Tnht7s/F4wQ3lpV1pWl7qzpWbfAEAtH
oAwPfVycRN/ds+IsTU68eqTnq2aw3/xG3vvKHxZ6n+2JyLIJznjy1A3PAGIcWy9TT+ZIQrRlzOEz
prXBpq/ypv2p5UzfTYu1l7p74eYnPLeIsHl26oZ8LhN3F+PIEDvMj6XV3SYlHzjC4M+Ap78zYQIh
2Epczrm9y5v8GYljnkFl7nKY8nd2uFd4lhuO0Q+jMK7+vDGmkQ8pFWay7PC5Rk12tG1+AmYTpss5
sjELFQAia/FnU68FcuVhEl4UdSwXIE0q9n2r0EpfCEkFqyIzl11vC2DrIX7ZVwoCyNNlNUhu6o+l
BllxSNhnujbhumpdi3uD1gC29+19wGlxKujXdkbvUhvFSdeHBfGSlzRov7HoP3DEY/jbY3hhurMM
FEdMo4QQbuSGThifDEFrrxwDggzU6mVc5SetaCErcL2bRpCC3jO6pRKgyBsCasvAyUm7UGLE8ZcR
CrGQlUkieFGxM1/ldSoXRlrV2GjcFS7exzEA+FQJ7jBcZVV+1eRIVjsqIC8ROMYo/BLV+pMsgeHH
Kt7YwfAAtZIom+DRxY7C6Yu3ijYDvX+wsAfXQ/NOIQaXWec8z6X2epcC/sWL52OBTHuUc9L3Em00
1zWOcJqoGZ1XvwKGaKo58Asr51L2EGSLKKQaBgP2LqCkzy+Ftx/Uc2NUw76gYth0Cp4ofHWd5Igo
/rQhsg93gnGAR0+6U1a3TK9uet98SYMC95bXGpEN6kn1oJBlz06FhzKcsHAGVvfohFwMXodVJ0te
M+piYbs6q9SWG1sMFD1GlFTW3Xw0ISLRWc8uXTIoKhe/Y6skJpY/PDG3siEbw6UbFv6HJcNf38bK
llsubh79HHb5J8GEZg2F0WNWYR8GKffGfFmLyd53rXPxsYuuSX8DTEogTU7x52DW97pi2Uot3hzD
I7SVYy/xnC1VBNUq7LmQm97cZuF4RZr7nYjOd9gzbedWDP6w5ux+9br+figZmij0qJ6eBKipSBZB
v6H/5MildixTvik7zAc2s4cYBITPl04Vx3/NN662Q8CxurV4NbZe4x6CIt01cXwV2nQtahSFouNt
F4ByqQp6iHV8AHbp7wZr4+tBDU3fPbICE8+AxYCwamDGFlyL7kiLRilg9bqKhuN6AvPoIZRhssWC
IaS7s2MavxBB93XAicqri30JOGUAvLKz6CVI/Mk/0BSwwPY1ri2TD4Eg+QNDS2PkCJbJIVwbob2O
cNIvmNrM810KKQo2icrexYEGXaZ49tLs3TWtc+uuVekj79QwGfGJL2OQ9lw3MEPg4P5YRr/SofQs
bfhCqziRD4KJ40pzCB8xSyD3QIJS8EmUNg8SOa6xhBZL2BdrYbC3ygyEPDoVPCi2oTTpACOZR3Qj
qKptoScmqffGWHoY2fApjcteGuYdBt/34pcCB1CmhkVhRIHvPxrh95VqZSM+QVEx7KX0MFMH1bKZ
rHNsfwMzCbcRtUI7k6lVUj9RC7QMOp5V2HGp6jSb1eBTSmGuu6p9tFjX6d7hktLZFTIqYfO4a2B0
UmEB0zU/DTBCCt202MLuRuJjmHmiz2Dk2+FVm82SK1WOV4DqbLO6ezWU40rtmKMP/CSG3Gzz4Nxb
BiNI57OSN0Tau3SCcxApljfifD+iRFy0y3hB5HWfeck74NJbp859Xn86lnPxUu8LrembQ893YOK/
jMEoQqBLvnq8yXmET5JREyIdmi1kUG5qf8hOKFHX0Ri2ras2DVCnhg7Vhd61eJDoGyEPXYKamC2F
ntR+bJwybm8++virjG/6HppNmWYkUNL0nZt32eNkKM1OLfMLfIdvLeCBy6d78TXn3S6Yg0cZ2f1+
qG/MbpgApTcwTe86nz3NH3S7BZIbyRmveKZPAT9ilcPuyAn0gctWN7vOv10lhn1Wg3OGG5rpUOJL
ljDLrr46rpKttDvM1Y294CmI6RjDrB1/J0PwOw4BQlbwPVUpfz0GXL5+NhKeCWWjfskJYvH5uyyL
mUIKe7l/tQZ6KrmvkKRx57s8EKLQY3EowKVlU7nY5Y6PzR8WbMkcZWGWXLwJfro++xRBb626H9+L
mDFr6vfPm60l3b52g4otAdvSIpqxIi9tjqddWG8GRwNvGUfJPrV5fHmpdmkJX7Iu1tdIKJys88cg
2Xa0zKYXeoGAHaTIgT2LRDZyWBQSjxND3Es/Zi8Fj9BVNZvNO1p8GdMCCRNjQ6bzmhhIk0VbRVuM
f2slKDck22aFHYdOXb2XR3xk/YokL/zb0nEXNemZkO32gH+K7UC4wF4BBpzVHY4LLDoFCWXrh7Rk
FJ737NP9Vx+65liStaDrIDmxIbBWQoAvM5FVEaYottCGaxwh9kzG7KbTHwrS3ExcnUsAT9wN35vI
rhfca/cGuxjelO+ksb6Qfp3WpA/NMYn9s13HkrMI3NpdBQ0bbNuKz43ehutCtBiAAgvlu4e7zOq/
bOvhagOqakYOQ7kL3DaPi2MFyHgxJfUtzcqbA5/Xc9U1UNyKNnx7TBG/RApylyMdYKIlmwLeaX3b
Bh+FMRcx56EkAOBd+lYunQialIg2VGXxtkXdrXTmC1nAUk+SoyR2jlMlH7FsqI5p1uBfRk/VS/SO
bRybxBTYa9N9/h3F9S0b2O+5kvEqDM8FHW1PcOMZFgQcwrMI5S3H177ECB6vjfrMbE7CPXTMjR0V
V9jxhMUlu7eIrkmIei6AW4Av3A4gSTkbgHvE5JUAK+yKdKt5zwVK9qIHk4VlRpyFcja+dG6D3fdb
hjXvfT7ebORXCeJgTh+dun5utBcYxpLqucckHAGqjjr8ffjUAQXMa7QZfU5Ocgu07JikNSVSDTDl
0AdKFs2x+0bLmTQwBUic8Dl1q98UhIZuaW9jxYOAyT1VMfW3Me/YCKF+50X83tb6/diYP5WnYynA
1wTmGlcRCvzZCbhezKigrROwtMKQNSX3YYY+7w/souBwUHnYkG4ovGsgcTRZkbnPAop67G47fbJp
rCJQXr3BBsSWTI17r2jWkqVmUbuUHTojdRMFaRStb7jGKSvAAMTOal7JswAGK5DVl8A37tLQ/gX6
dKc6fa7LIB5i1WR/m/FqZabLDp4NZT+wM0iwmVhuoOEHxvOddvzBoHrLWSCXnOTsJSaqVy/0OGKR
cViMhX4sNLF2WpZ4zLLYbZ85D93B2r5AzHlspnhn6WzkYp/QurRw0g5AuuAFhg4PAgfsgVk/DrTo
6e269NgPReLseu4dhnP372XR/5Rw+t82z/+DKvr/I6/+D1ROjblw/L/XTZ+bv12j7Au99G8Ip39r
wp+/bauf7OM7yn7q/6yj/vk+f1dRNan/peu2cD1LJwhjepTQ/1up/fx/WVJAWxKmlLDnvf9otdfN
v0zXcGEZS6kjc3r2/9VRdeMv27X4TtJ1dZ0vN/4ZHdXwzH8oirdtz7BMXaK8SMfUdVPyIor/1Kke
eT20dCiIq7xLme43K6OQ25mILEa5tUeacEdv33n+ujcoLOffjc0pEKqYZpFKc7mFNKBEROO1dJmG
/DvMMIrJrVPZW7M2z1Tds0bxtGmcfZW7+9B8mr/McFrYQBRXV/Z5/pJponjIh3mVxJ+xtM9dyCrZ
08hlVCe7x/MyImbEzj4d7HNm2w9pa59TI2V7mgP9ocpj3M2vQhH/7Jpt6qTH+YCuav9ihN1qfpE9
jzAj3TkNR+46Pc6vz53U53wkzVrr/7B3JstxI9m2/ZVnd440NI5ucCfRdwxGsJcmMFKi0Pc9vv4u
Z2ZWUVGiaFVm79kdvEGaUg0DCMD9uPs5+6z9YJa7QnW2rso+jfLloqmTFzr0KDSRwq3xxrEtRHHG
2i3I3Rh8rk1lZRLG2R2JUjzZs7ygoupnRWQHmYUNav0s5NoAQSYubiK6wjm/HNCfrn0+Q37gADIs
kGVAbirLsnnDujqxFxgMWsa5G/lAsV3B/0as5ZlksMVR3jyYQNKMtCSZ8aEwjXXBu0tYIAaAJ4Pj
3GFFgNkuPXkQhT3jXPrmNrTNLY2hC8s3zglXr+xrS48PViRfERkxpe6P2D/TvXFQWuPIoNySrzqo
OcVf3pVX92zYMFlHUmhbxjETPGHN2sq/zxKx9p1NbpT7kDaawlHWOrllfD+OWLycq6KiU0c7Wx1g
4thcm+nSENY2r7mh1mTN4NMdse75bvJXCghHSAoaTgSyn4g3B3x8o3uvjkNVfeQfkWAjXfeksfbl
BVbgfHm7s7ZlSXLAAZunsYp6b2t2H3fXgzhCFwdk4oFFfJU/kCnGWg/W+Bwt5No9auJIgoet459f
JdNSAAHqWTjx21eXPy2o2klNTsEISHKxlo9ECwCDF8lLObG50I3FVGtLHIu3viHWNvcaDuGPRD6a
Ll8hapq9fbk4P2C5CVid2cAzkZ8hR1s4iLUyWUd5exNuHS3XVIOeZDCYR3tr8Ojk3JPzs2t7bCBS
DojwagW+VHxcpbp3BnNVPkvpJCmPyH6VzeUbFjTrlI6GDC/F4odbm8h7c/sWvTVj6y3HwjnKydn4
6SHtALjxd/IWyEIuLSbJwACyRppcQ+ocTPrpSyfGW1+l4ehGXk9+powNHPO3PV/Ld5XnUWPSy0ek
mAs6mzN9reYDSCxgF2w8OMj8uWSx2Piv+YnCq59n/ydr01MeYvf23/+lE0WLP/9YFq7eopigvKQZ
JiFRJf36cxRrK/Tqmp/iJmnTIUafCloEWu7tbaiEL/LOA7lVqSpn69QWyU4kEzl+OWgAcG0nK0j/
u73olHZZ1NWTyegUo04PtVjPaJc4uINxdLAfkG/p3Qryixsnjv/2vmV0fhd9i6Lr0ABx33pSPsnp
6bdkFQbl+feXcX4ulv31fIRhaMJFAGMZF8+nx6GdNhQa011DPw/Rc4g5u4zGNC1ju0gDc0OrFPZD
DDv5/uUTg4h30GFY50QBLGzvisY8NhmS64Zzd2Qcr8siPVS1Qia2R7adrWWlBql+7ASr3kgOIvbv
yRaRG+9QAFRPvUW8bEkOJu2TrJfIfy4D7JQhUmacNqb37OTm2/TqrPJJx3Bdt/yXsjePsbsNG6xR
oupJ782NP4mVS7Y7qol5f08jed9OTwNagoUOY7JxJ4wXVnLWeWDeUUD3+q2MRQCpnmS8INF/UHv/
Va3MhcVbluEOxNVWhhy9JiSqQ/xS2cHLEIgzrJFTKdZqIajPM6zQDGFO88loYLvxr6Ph3Vu6GA0Y
fvw1iuWjlc9HHiJklC2Z07luUuMxt78fGb+aOCaD3BaqSTVVlbf0bgAKaZCcgYp8W8/lcuMHvGqi
XFkoy99fSvzyWq6mWpoj6Mxi5/LTtaqoqAzKqqRlibByIf97jwCYaSuXOznU5NIml28ZauLeW2BC
zZZB7jbkIikXTN2wjxGBsKXqKZehAVIJA0Q+H3njdaTgmQC5iskaqII+ZZM1E0MSnqM8x/UT7D1m
gVscbXLPghKnXNDkH7+FUw6Duke4ZQiHLKfYmR9+/xy0X2y5BPVzpiKdL2R61Z+fgwabHH85jKqg
kdi2/azGfGWPicRKTt8/vievJC+k0BUIARa8bBpGBsLv7+JXLwPDDFxZXU3T6PK7uAlkGkbTmtKU
kw0cY02u/HI5MthX/P5SmsZnXUZnhw0r40xzbF29uFZM4iKg5h0tUC4c5a7Pq8q1NFluQXym87fV
nx2PnMHj4H0y7Gz5OC+vDmPGZrcskCZcCgVirYssWq0oaY6yzgo5QIaHJHW38lfop7RRZreJ0yyN
XlmQPqSxtnqSo01uGyNajuW4lAuLXCbl+iG3xKh1N5CaYCt3BG3QWIQuU88PQRIf+kyc5QJiDPZR
hieyHVsUxks5HGWQl9eYerZwhLjAaql7deztAmMN3Xo9XL2FLJMNQaTcyV2RXOldzb4rdKYlmxzf
Yzvn5E8VNUX63GW8ClaBUtJ4yvaRa8ntopFDkVMZwyxuSgSojeYjXP0YZnJMITr9bFTLl3jxmC3H
0DhM2I7jGM5FJIkV8q1uSiSRBwldQ8IfqZhXwISguMD4krcp43zls9rie8jMlduHkHv9/XDTfzG/
uBNHcyR1yNR0uei+j2mlF1KixIGxzFxUpLAfm+vKzXf4Vi6jeoM9Mkaz+llOOXlD8uZijz0km1EZ
OKCUH8xI0FuJNIQ3ZXCXcjMT5eWhyvxPntsvVmaLmGjgTYaDm3MZFBU2G6U7cLMjUQBRMYelO7n5
tpWMasYn+wDzXx8Nc9ASpuoaMuKLC9FMjIAtsD1CT84emLd19gtzVwfF0cWd0Wfd4/CHufCyNsVZ
vpmaZwBK+U6erWCbLbC05Cy5bWL3OKXOsdaTayTly1YLXmS8LRLznHTkWwCuCTqp6JF4shOXfsG5
PORpkXOUmyvYG3PaRGZyJy03X/J84mmkkxmvnka+iXXIZHvq0owuw3YvG/drax0YxsqhiShutK1i
KtvYgKup+s7x3x5AckV0dKKj5QpVl/Hs3QDKKZrpZsNTejtHAjui6ZHy1DLuAR+w3XZDorPcubNm
wDnbpn34IqewQqo9i5WDTYwoOeT+eVBSQOv4qzpVlm/vtSmefn+7/7prsAzWAxuVlkUR27oY7iD5
hgQTu4j9KwcSv3oKK9BMnndHT/D27SSg+Ku3S/7/FNF4Nxav//1f31AFNNV48+qHefY+taPZwmJO
fZwk2rfZM5zs6lfyuj9/9m95nfWH6ZIXosXBEqzDjLH+tW5Q4QnzD8NlaOvkZmz0dQTav+V14g9T
s3GGsPl7uY9nUf9bXmf8YfEhmqMZhsnWQv+30kKm+/Og4gAFuQCNniFUoJfsUi6mQJk7lq5oUXVv
dmgcqi3l7ydMlJx14NsaGoLkGwSMF4V++YXr6DO8j5GhxXZAURAAQdGLfA0aOHF0ge+ne1sHnjUT
yrimJp1Rt8Z6c+zoijGpmwlcY5NMkMXvx9umzKaVH3XPZuJ+5TIq515OFxqedgpilHiiad7tVMy1
StRb6VYIyckgNS8M6tbARis6t7FZddlGVU27URJ622Eff6NVY1yPdXOvVTLQ1pC8tcZeUcUt5o5e
0RnRzgzakA+Z1Z4VstaTQgYiyWKXe/4ae1Wy8GtxpohbzDFTfZb/FRZCvCxGRWLgCVWUGsgPuiFS
C1fVwD+mHf82tQpquC12LBGsOIdqu2bUJKiQ8qgsNB21XKBPVCT7SZn4IJOHW96EEUxg93ugZTSS
5cF+qunuVItHzbXg3bvP2fQNgARKEArZQCL2SkBXY8enYJ+bADJNXjQyL84EiCHC7zBYuQEc/Smk
rRZhjJOlB/ovH0RAPYp+gJWTT1/QZbyEI52JcXnbumw9VaRiZhWqaN7wABtQbXRK/tWedHfWVslV
l6N0xqDue5XH5kxvHXDGRUxPqyPOf2qsSrr4rbRZek78Q3e8HS5qEyDsio5XgUga5oySAnIO6asQ
0EnmdETDVM9vfRjLQ4FKjJ7NkppheJ0KZY/aU9aAohePmpQW9s9c7CWk2jVrC22ToES2K/uGg103
b2N7k9VnLafqq4uCY1uTzKvexNPdBm+v9WEHmgeZI6kiTMA1rCXwTc5M/BDsJPoB3PehiJbIOmij
6fS5Sl0Y9uZDPuVYBUVQIafxUddQ16cuo6+URQQULmKFqGLdUWik0YyxZg2novyqNvwB8oavg+58
jfXgKqV32lTTb0qVov54okMTi0L+vsb0zqn9bT9Wt9I+x5uaYqln/HTQ6N/97mZ8aBXMkYxO+fam
UALqc9MlGgOquUK1irhTariK4HsLxwmDuMjsH1Ifg1UnsO5aurgUi1okcJKvik6lKKtZpE1cS1cI
yI69QnWiVv3F2JgVVJr+u2klINMV8RAKGDvuyD65KLd5i2d1Vyl4SGTO0a6NDX1g7UwLa/jNtF7K
hB9IdDRFVJNKHwi7X5zaieRw52OXq4wP+nBTVJ07r+LohxRlxiMj0lTMWwUYrhsHCyImKITxKVXz
U+xq8KRoxdCzdmUlAUW6JNj0ungZRo9je97Xmw5KfMWb0dB5GZAVEx0PoAdtoHg6mQZkkcG+7hWd
/QyHKCkwAWhEccr260VZdKDLCxf+ls6b9A3UGa7wazSJ3ISe4dFjjyp7DZHwPeeNT3tDZdKQAOXu
axSn0drK+nGjwnsfNBf0XF3BxKCNCHreU9GzSwjRHUGJwdMp3ObxuCo4ikFscVcIZ+mxo2Lox4VY
FAMDwOPFkwCc2eq9EWW3NQ8oKiklqukJIMBxMv1lRu+BY1ER87zkAPEZnomevhhTehMrdBqntE/q
3XchgDfQHk3PhA1bu6aXG7ExslxuLqNjL65RYOHmgh9o+GJn/j4NlF1QIQ22+i8KBHxpVayNzb0f
ducmi79Twb3TUP15ObV39ZznlCVN6TgaO+UprqJlUVBkNrB7Heu0XY1VD3VXv83VtIYybwKWNNpN
nffJgjrzuEqmWRtGGYnjUZnZlQeKp7IpaephvlNXHjaKc+QeGwXtpV5hnzIoeJ342W01ElAVLHuB
V9l1uDJH7TyK+ItvTEtSpNdax+fROrbESPWHWdCNOrEk8S27NX0iWOzRUDQ3lejFCNUDZOatYTNP
vBQZWR0NJMfSHvPS9NrBOgUPAHXBQT3f2FZzXU7dTVgm1jzJtbU+YM2E7cZTm3KnXg6kV5midVBE
BMSKjAV/6mLmuXDKDGvXikNINIpbazKbleUm4zK20tNQRvjhElQHU45/p6K4GHUBMBWIdgn8Xjy6
tUOULrAtQSWQVIQfHmTZ9en6CxFBqjCyswuxAXlr7S9pVgHxHiWHKsdwKka90Wuo8LwayQonLT9+
qT3/ewTwWPbVEQeoJypMqiwon6SCJCbo0aP6MMEzNMTZJx4XKnRsr46+Ul1GUJE4W6iYCPsqRCem
mh9b48ZTX0cTlZAkVtAiFf54S3KzJbbhNcvzfFZMjxIjuywMP7qe6Ma12TcYcdVtMSMWosR+sMpu
EoLROkbkPwtuWgfUte5z83IFgqGuoJubHhLQWQmiwoVwVSg1PtL7waYtJ4b16fAKMm94ALa5Dkzs
a9Q6+N6F/RW8iFNQ6HO86MWisVggO97APInQrQhUVF5N9BUlRXk9TbW5gUqCw4+L6LGPmmytQUnH
5Ix+6eaBlYH2O538oeO/qHH+Nb5zVPrnaPg786T8hR4j69JSUA9k77QYWh+2uAvN4MewfgX3Daqc
7QBn9KRRF1Vqf8lVHVe/cIR4FLsPOb38MxgYKil8qlGi8B4bJRsW3ZCma0etsMQWzd5AF7Ms23to
heU8hky+MDNuPyaYU2SsF7GRDwsBN2ieVGgRE9tcoM83tmp4R1ssJCmJiks2DQ7ZhoWOetSTQsZi
eoN15ps/oTCeRxhucHbfmaXWL/zR/qZqjK4YXM/SVXrKCCjMLAGBXeutH6Zor/5vHS8+rFP/Lywv
yzIr2+iPzw63RfXcJONfR4f6/bnjr5/96+ygWX8I2yBjZpnkfd66bP46O2jaHy4FY8GfCfbWnAL+
PjvwN8LSVX5I1UjTqCbHxL/ODtYfhm5bfA67fVfohmP8OyXli2wfo0SgU7OFc5HWZIscOQZH8q2L
nDU37lIYADAx6NFwF5PvLjAiKxXa2UHyq/z23ZM6/Zlnel8BkomLf2af/nFR+yKhgXq4qdlc0xBo
cTYxyFBozQly9H3JVTGVWQxR/NJX4en3l9N+Tir+83oXWa7WJCtbxULZQqzYA11d5yGNjJOxDvg9
rcwzbBaQjGgL0/Q+yWt99BVlBuldNiINWhNPKFch7djt8RzZR71YtxaByZvWTgbczu2JVM4nl/vo
Pdoyc/zuerXp+6biVO7WjL11KFQ8xIuF0T/R0wLruj7BL1o4BeKoNYnsh//wuV4kMUojBbvSFe62
16MXlMYLAuWuBJXBd3bwJ9Hp78nzx5CF6PdX/OipXuSkk9IIW7Nt3W0BoNTr/GUtzH1I2j2GM5On
6p497l7zPs2F/3yw/ufAkZm5d0/VDTWyAMy/7dBiN+XRj5E9OCOyrUjVZ4ppzywOMREkMWBXLQAO
TlGD/9R7zdfWiE4+7cO0ty9g5X8ycT58zRfVmCTpNJz7Rmdbu8Ustp+cwlqU3kMNgCXIpr1Gk5GV
KYuhiE8lebrfP3VNPt5fzdeLvILeTVgcNwyucrzW6KmKpB9X4O4TqtRKq6yrH3VJlwOUCWaRsciY
XRYKJzMyPnnvH37vizCVcd5q4A5R+4TtmupiEY3GXIvZmimwiBB/Nw1bvMSZo5FbxdzWJ99cTp9f
fHPZGvl+AOS+TghmMwDEBo4v8AJkaKiwEcV6WKA111hFkR5w1oVvLsravU898G8oKhMCWjm6BBjt
k0fwwVC0LmIYTdUa51Yd+QXvWMawqT2OxJOIclvNnNcpdH7ypT8Il9ZF7Eoy4CU4MlKSSO3rqvD2
RkncauMT7isnwDNLGcPoNDlNefRZKPk51/2PmSaTZO8fNCkiLaT5n0pWD/AXqSHQoH1euM+paPdB
qb/FFLhOS/lk3SjZVzxpRZifPN2LMt8/r38RytRQbRyZWgMeU95baIgxMloV5nedYW46dynNJjnD
TAQVSNtxbwfT3mTo/f6JfxDWLuVcVay4qjagQtFwGs9U7Audk5xbdqHPEt5vH6izxPwkYf7hV70I
anYhTJtmJbLdAJGxz3oy/LWMI5jECbGg7rbPGv9Bp0sd+YdlKIupQTD8+2/60US29J/fszUp5JNo
eNmKBGiPemp43Wblw6mhO4ujaFHj3CTws2Ij/unc+ej5XsQvxx2UnD43QN+IvYseN3d1WFNZW4P7
g37orcGPzkIW6E++5EeD+SJaqT7eYomK53fc3vRsZ0TWLEDOL7BgXXbDiwdNugv1fWVIAS9NEXiB
C8/6ZDB9ELLMi5CV5lmX6LU+ULxEQ9S5a71VScjh6RKOxct/9g3Ni2gUQn52y34Y3nZw04gZJzHR
8PSZ6YenBLSeQ4hAmUTm/c406gVU3uXvL/1BHDQvghM19TauCyvadY67L4XEnHX72lUYLuO+4Pct
c+j3l/popshu+vdBSUDJrQ2zinbZFoX9Lqmre6UJNmDvTlHu4xt31VVwujXGrKXv0fK720+u/EEI
lvv+91eeyIung694W4s0JvYzswwsjAwJAd0tblTsxbTvzHOW33xywQ+GrCl+vqConCG01NTbltma
qAOeE8Qd2xdeKayxm6AbcWK6CUoYqhFJW9v+T5/xRTRCNe4moiw8fI42Ufnkuv6Lo9DDyDOW4S+Y
4OYUN6Nz5Uwk/OiGZSp/cu0PwsJlFbeF8NOZMXwBzStf5DEkc4xFaODL4NmL0Lf3HPXpVzQ+CQsf
jdyLKIQTrd5AAcFYqwOxIU86HAHGCtPF4W3Qwsf75It9dOAxLwJQRdcIHsb4VRr0jJvZN6rnyA+9
+0zT1pKUKAoK6/11++mJTpPx+xcbpcsadWKh38O5RNmqUb/O0cYhWkAnTEYSEaZdnFQBpmcC+UjT
Gtk6bE82n4xc+fh+deWLUETvBI54DTyH4qm4DV8xluoH/HBm3mN15UFhiWb/4YUuIo/hKqGblRjM
SgUKnttNFW7NTsMIY8RslVFT2nubQxDMMRogPr3sR0/2Ighpo1uRg2pbNt/bqR42DtoV2b8bBuyw
OT9PP9LImzeewvFy2oF3/uTrfnTdixA0TAhTwIJo285r8PyesKO+wYd6kQbxkr56VMPazBvta5k8
xD13Fo84Ynxy7Q/Cn6ymvg9/udqj7IFairhMPeH0uHPMO9n43Pr1vWNlrDpsxJtJIsw/WVY+mjLi
Ig7FuAHT4F3m23FYutftMbluHgP4jg9seT97phfK13/sMoV81u/Ok1PQTaAEwNsC+KVSAQ4OSuFd
pn7hoc5MhqoztEuHQkcHBWkYTzX9yy6QVZWsuDqe22GLRciA6WcG569owoWrGwcC4zEtreUZ2/TP
Aoh8yb+aVJexyujBPQ+qvm3lnowwaGsu+ArQ1/rXwAP/C3Kprr6GGmNAHgaa4pSG+pryzqz5dNv2
0WZRXIQxrU9dP1FGXEpwTKZNHu92DB8br6RfPjpBClhonrFIOWY7/D8ttH+Ov/9nion/hflMXSrt
Ps5mXuVZ85q9+lX+PpH59kN/pjF1lSYX2l5UzUL7xEnhHwoI5w/EobTLqLaqudC3/5HEFMYf5Eg4
J7skRPkfKe36WwCh/YGqVEVUiQTNEDbHvjfS0z8F5PXF79+nE+kc/nn7gubBMQwh06s0UlAmuzyv
eyA6k1CjlxbPk1sFZ8JiiPcqwvhCfexgoZFSvdIUe2N51kMm2o0TFGcXdKuSrkIdXXJnFVckmWrS
8up1gR50HtH9PZeFkljN7tWiXCPMleCcHLoHjOu4vXdihf7tLqJEoISPTtAtWwHB1s+j+6YFLdpD
HCSnmh0npbRm5SRuWw1nI7dEH6G7qFk1pd/naYFThbFNrRLXUZuNT4oHVAoHru1UDg8xzLjh3NXp
q+tSoe+9KZmzBz/EbChm+HauQyt/Tnw8DFBlzDBMxxykDeamW8A5dDDxqr8MYXwTJQQZXXaPZ6G3
g1JGC23sfPG89hkr0n2MHgrE+m2dbKIw/eIH412uA0ge+q7cJ17kL5w06r4EvlnNRrqo/bLDj93K
4xnWidLdI330m8x7wAQXf9KsHa7xDzVpVG7qqwbrMIzdsttRK2iUqe+CMP6qVNl9yeRu4uqL7/rW
vFUwwBQSCG4JZT2Vd2IMlVlrutbMnfAQqYEUoNK8H4eC0kpD8zBMnug68aE2cHr3WpfeVs3D5Q83
cirUlNSwCWCl6JwvY+MWWDh7N1oxgfY3HgzrxbaiYWG/tVug9hhyauxuCeNtgq2CYOFG4V9pQGYw
v6xXbYxrYThBokoMCna4Z2uDo8zT0bsxJ/sZtftCNeurwMHs2RdYpjsuniHpMKxCXH29keoSdjbf
gunRClN17penMC6gXvZaMW/i4Ttt9Hs4JSAYE3NdW1hw6WEo+IaauzVyyOGWukjEKx7I+FJRNh5q
gM7BgEwNcJDOuiyM6QnU9s6H2zcfk8c0AkfSe/k292N/G4gfpha7Ozjg2WaiikVFculj7bJqsXqx
rfQK0vUCNMvDUEt0odV8p6v+2m0oI2GJBffO+95ZKfY4hZ/M1bi5pzthRgsCBTqkHIvSyJ4mHGRm
wXCXx2A+LfcYQ4+EWrdxVBzXx+nKHbxnIzGOYzndW6K4wmKl3BlRjhxHqLBdW06MSoxvn76l65QD
XbXVJwzYko7alqV9w9xtNmjZF8WyUfgVGBOBlMQ407+qGhPkYPKE9MTEOzoFbnFVuh1l6lo0yIBs
AW4fKA030yXTbYGzo+AF0eWJTUWWAR0dra9qoMOi5mmGojA2TeG89Iz/ZdPqj1Hj8MPJsnD7Pciu
fvS+Ix9YhWIIZ3FY+7MsH15pAoTzcz+VzsErS23uBjagyXYPPFyrprPehiv4CbMh1R+NuGnpHMVC
Rvnhyw8Jyxq2TLLu6v4+slFtYFxvRn2zwNyJs4llnTQrb/ASYmADgPkej99qkZVgY+pbJe2Oztjd
ShjgqE/PWsejGodb0WQNNB0cRRIvnoePPLyGkmlTVipk126rDfaLq0ZIubLnNMONTql0pHI+bntF
h+19Vc31HhFzIAU4jOrYZYwHqbYzqanTb37dDTYu01QzcrCsB1crQYgqO3gkK6ej7d/OdrbpLW0c
RbU+3wyWu3Zc/yjiYz6W68LoNzRbLUuw3mKqFo4drUfDXyqGWJodSg8XpRPl5Bq+aAMZPKYepY8b
eqF1awSx5t+HvYFNa3eoxxSlmjfXlYH9arbtELXB2HG8VTo0B6b1JjDU3TCZMNNgZfaCXVY6tztz
YVbUKXCJxPpjb2nnaMrmAhVMg8tNfG8ZX4QYN3FWre2WMi117MxaRAWi12w3BuqpDDEoRTHS5hWy
nPDY+gIE8kQK3N3lnrPpVP1a7baQNzdAOnd9lu+jDjVYkkEHIb5lYsWJCK9q/9gWFHIDa2HrWCQN
zbHt67mHVx9EZMxs3R15aBChuOloTQa1FcOCSFy3dbVvFfOQcDhGhIfnSXrldj+8aF+iTvbjU+EH
SzH6N0xzqBj9ptXZ4eb5EqnxNsGwgrzYzO52AUXiJFM3VdQvqZTB7PdXE56L8ml5zrBNwT/JXzsl
eG7z/qj4y6Z+6ko0fahOVN+/V2Maqp1+qWTherC8W7RgayT2ayd67LPoEJf9Sj7XqOavm3Eun/MI
MQ6R3UKrqU0JEL2VN1eDCh7KNeYTWEzamyIvrq0G3GisYXKvNjNnLL4FKFnwnclPke0focjvySGs
q6hc4gM3DWv6oa5K2k9no5Jc+fETRtqboKquSiIRnaozxwQADN3iPpfOVX1/D3roq/x9FedPiTWe
8De+9izjsciVW97KHK3HomrSq2ZIT2LAHkr1b5o6PVVJuXdrWMXuAeXl0W+Du4lWytrNNirWZTZ9
V6j/dy6itbFITlWn7lLkiUGQnYahu8eZEA+S5j4xBvBTzdrFvU8P+XdTd6/Y+kmbggNU3Vlt5VeT
HxFlonTbmrMq1B5VzbvSh5cKAE3XqGtQ+1+bMXlxPcAp+rDwNf88rDrAHVmmnItwZtvdTWtpewVk
/WgMNwafoXTerUFnAraeR/NbSG59aus1eeg5TRm7qAb7jWER3WnsZ86ZWy0j5CVtjTYUVwu3UDfl
1K8M3z1YoL7HdCecaK3X7Q1mGOU8Z0pj98Cxf+046ho+OFYf7m6KupvJFwRR/wEt5NJq+qXrR0B4
1KWI8z3suCW0pzniRxi+1+qUvapfnCK+SVChZwVNZ+X4LER/kzTHsGielTh41IX1papj3HtC9ZSq
T0GxaOJmj6XglU33J5WZ/Movxh1LNd4vwyNq0LOcMxbCCysXrx7DLvXzfaBqp9IYNlM17eO5FRq3
UEt4+toV7TEvSTn8AOO88KLpUBSwvKrgMQYWR33iayK005DiDqYceiO7CvM4xOvYWHphfcBdYaYx
uIN+XNv1iM7EX8JZWFRdfcT35ynv96H7rDfrZrrygN/HYIQseEEp1IoS6BgPpRmVm7EYryp12onS
WSewD9jaDGBI8n1pZ1fYYoE0DP3rQbQPdkyKJekG8D3e1zJ5cQzI+Nrc0fZDMMJ5CWdkhm5rJTrj
dvVUTJ6s3pJ8Rxav2MmmDzYVFLq2Ml4EROY40u+aQOE7Mee8DrKLFfXgXQwgu+1NGGCFUDoG0A8F
0aAw5uC5SASnQTNT7PilLO57dGNanu0sq78mjE+oWXSTbYetL0MvfvIDd+PXxbXrGMu6qPEIv8E3
z+gpxgd6i+43vAmpPI2VtYlsoCMBTy9wt2qt4aNs7GO3OioavbBTfOpza6tgWZtZhzQc7oMS1x3B
61ZQTZq3LID3Sa3c51Z3LwYmRdYQXX7UAZ5OoDTHRNlUgX1wI/ueAHKb+Oy27WFr4Rhs6d5tNDm3
gYuC1IlO4BRXIpi2MOS/GxGqsJ7YMYl5PPrHBILmPANRjLruG4cVdRuW+jPaVawcGrxjsfFky4GT
dk3Dmk1nU4odYA6lqPKDQwIpZIydc0WFdwaj5pBG8VUND6zdxDnc7rHMlvlow6W3JOQolu6yLMN1
aa6aAQdicMf7xiCfWdtXFSZe8ibNBByeWm0y3zyrHv8qzyH9lLDIJqe4QccGaSyAmMEMRLSqzVHr
pTP23FKKnQVkH6ZNBeV4N7rsdZQh3Fk2eCPfniNlatnr2Lim1W0IZRshlNtAbVfKw9Al0dy1KrIW
QWWvqtGDcVJCzYv7Q9ZDDfIK4M9QrjT00QYXiOddkR08zzxoeUgbc9+J+WReY4zxpTX9mxp/opkZ
NR7SwvthDDBUcGGwh76xtH3Xm8Pr2Qizv6+t7CotmCJNlh4zADKsM5azMoNok8N0LKhCIEgeF6ri
VYeGvAHo0OMgDQockcDE1ipseXDJ4uC17GwWZIAp+C2Gps+honv2rHIVGuzRVYt9ToMjqQYrpgkA
NxexRbOnCti9/labUBSoLk1elB2bmMkadO2XarIE2B2ahVxec6Q644asBQ48avnsUo5bRG5yNbSS
J2TOg7Q2lgOLeoL32ka18eO0sTGE3NPNsbr2kxdcm/TlNKraqmsLJuO808uHyDN+aF3wqnr07dkk
jUB1twS+nuOQaZ9wJEd3p0wJLb96eogbPztE9Lote4coFU3TtMiHAm5U8yMU+M1WeMVf9y7eZnyT
ATyZra2LYghogPRRS1r9Uth9vY1wlt9UNCrPOJSEmx6s/ErXJFK+IK3leJxz01JYK4CEoECJoRj1
6ddiTDZFBVfA9lL2M3a/tCaQMAKOL22gUbgvDf0u6ax4TjtkuKjycqkipAR3cWMVZXyfg9iFjzp0
G3OqxTKPNGw60jFeYWDbLuwSD4jRa7t5ikvQnKjdzFP3RSkYioZhvXp1u0+cut45NRR9JTUw7A4j
1PAYNM+VrLeWJtsBtIsRY8gfz7md0NaKyQ0IsBD+myTS9OTxgJjhB1D3gM9SsPdxcihCr18aefzd
711sLQcMkDRZeiRLjRMrckw9xkdMO7sp1gmmE8YL+MCclzQOenRfTx3ZBOTis7RPDfIDLodH3VVg
93jMRrVZq5bfzDkRGqeI/GRgKOGmMUW99SrKmxOnKgJQiuvs4KcEXKwdSZjWa2GvsxQUaJtG+qzu
s+e2y3dQBZB2spzy7hNYCV1xxb7yh2vNNU/DycsJu8eqtR+wNH3tuih4FkC1oM5vA3o25s3Q1teR
xwG1BJq3sofcPPRxOK4TN3wlpo7XvI2Mo4+7KluoEZGzq0bL3lVV/df/FY7TbjUtYwfohLx+NVk1
XtbdjvBdmxYGbBblHlgHsgFuhLInHbMTLFmDQTKkNKORV/HokX8wIcK7QYGXWi6bA+q4u42SE54N
+pZxPM4HrF6xd/of8s5kyW4k266/8kxzpAAHHM1Ak4vbN9E3ZExgEUESfQ84mpF+Q7+nL9ECk1VJ
srJR2jOT1TNNWE3EjbiBC7j7OWfvteW9411JPfBrL2cfs9N3rXTLp7Ad0Ww01xH35lGNxFGEky7v
4hKql5uH+nXqzeGq9kywqp5M7uhozXt3IvR5Mpsz3gdsgL3+Hs65vdYSDh8lxBLGsGS2R4l3muao
I4zA2mIJMS+2kQ53VFxHIvWCgwZeastQ4cPoWfk+CetHLe6rW1d8np1Zu+VHmxQ/okFNPZDPFFDZ
2GYNpL24i6LnYTH+QXJ6h0jnfQRN9WR24/i5FrPfqvnJNhPYtuSk2FHoKw9ulBwCQoLSPTamE0Q1
CEcW1o+yfbHZHMpY45S+I0iJtNb8M2cdwML5S5tnT5UVH3m8t2U770oBbBCF/+1gYddvdJJLssvC
x50iCB8mym+n0DZOBWLaOqJ6J72uhSmqTZ5f54SmOsh5TelO/lc09EIZKxt+gJ7sZHcMqRhWdgAF
W1aEgkIJjhn+wev6DGbJXjwd/G6w9FVOINMYwqELGiAdKxW05NfOkMlajpz9RuXTGU4jUnKWFL+P
3O0we3v7pR7cbVbGXzSvfHFH87mdL/G8JiH2k5fFnxbOABvHxirggVgwBZrsPhv3agpeyBMEX0Iz
ycjpO2hABoEqhw/BPF5rQXEG0XkOk75ay3J40GgvAN7CtpGhuFXGdMnH/C2XYifkvIlB/bOq7Owt
+XyLSTgolqwMnXSL3QKsa1zzynIa3xyMI7PuT72VkPFbYC0FKwhE8o7VZK8l2UuYYA4IWpebl56I
10RfhswkihJ0ZOwED8t/LtPbvgvvsuzWKuM321zAfISANUGqVl1tYC7gGYd9B2nbyc6thNJNUSpX
5jhtiVFkX6XXWb1VFd+1sEPzeO0azeOgF+eudx5oxNyjG90OBpbszru48jofeGq8BIgcmDCE5VTN
SfJeoq3IbKxg1jw/yQnEYxFz9wAoz8puL/LWNyKmHmkydZuwichfwSyNT3UVBulLOALFc8WVMfMu
ygK8WxRMBIDnB8wmONn0x6ymsTMXLnxOrkmRL+LoQj1ghsJpKoADOjE5IKolGnyc0o0JgNSP63rX
OI4f6AanYiu7n5EVKj2+j2LncVLRum7ApDR8GEMMPSzJ3swMnhJ/qeMhvI+b+2bhY2TNXgu9T8Zk
f8z58P200I69A/gnptEp3Iex0Y6KS9XXPB1uaW8Xy3lbqjeDtCGVk4thqFtVbGeUXaEn9naNv3mg
I7WYeGkRvHslf9JURW/DALdXTF8cvkMNXJsC8GvcRofSWEJc7a07kxkKcdq5XoiL9XQsGvtWd3MW
HsZlUYeRJJZyb+UFlZz7usYwccGA1JFBveoqTop9cjdE+UZ66aa1+0vRm7eBtOGHNMcURwwe8FUM
THs18l4LEV4lGiksdXqbuuaeoE6wyQ8L+9h1cYpYpU+uL4bx4KiW/LuhKG46dLirr9xjECqY/MKH
RLJaDpfaheJYktRNXFHFbhLtowJioUM/2MvtQ1twp2askmjD4Ek9d11+H1gZ7e7xem7qD6HOXVZo
+X1ZmjCuLQ6zgKCXs899H3JxAkPDBqQ7D9BAFbglZ2m+2/vJIIuVeMtx5P1Vo31IbWqwsjoSO/zm
xJwfOs1YVRWviWHS+cp6D21nW81cdnBP9eRuF2qUaRBWBhsB2DjXyq7XWkzGF7fpfooEXaFRXjVV
92Fq0y+2hmTVNIsnPNMIKUHUgfoXR1yJXxav+qCpS82Fb6Psi9nB9jRtb60HyaFreMtTzzqjyX1N
ajrSgc9mT4b8UBeAv6O39i0vdSYbUDRo8Ebwc8LRvYoJ2bG6+ckQ1SrERdCIjwtmsGRz6ODYhZp3
rPviJQ7Frelqm5BOXY3cZTXZGE9aVlczUpdT2bEIDLF5zJLGrwzoCsXygcrpjnaDr1nZWSn7akH/
N8K6XbyAXuiS7t2Tlheti5k1TS9f3QE4Pvf0ODNmSTr8K3of7/Q+fSOAh718pijAWDalePy5mb9C
9GXBtQ9bcetawA2NCujC3H903Kf62Si8Q15Scgw5nh2OKxkzBPDo/bhTUoOnJQ9ZEJ4a0NzJPOAx
ca7GDHwoZEJIYfASE7O8Makk7Xh4cmgo1DH8dy5GRyN0JPmgyaFJj0lTcZaTm6ab72eAE1Zv7kH/
sonwiBfBpiy1d9Vx9y4gDhOWdI9ZqXbiS5fkx1hh75Jx/EaXNzepVxxzeFLRu9036dZpWYzNATpz
Ppzw0R8UAXU0zkjL0WqsOiRHckpUZ+1hmqwrcivvVWRvFyZKFtu715C8a7gA+5pWhJvOT7i7NmaA
yZ9blrjuN7LRwJqyXY5S+e40YAN0rioTZEvoPix4iWX7joPuYsVyP5BGxRrPecBlxdTUIff6tQzL
GyOncavzo+KwuJlgXUxuR/QLGFSrYZ0fw+mZ4zDPJJymoYcFUJufCh36ZV5z99ZwrwrnLhbzjdJA
h6vczZgKyW3R9YzQ1sHIHVDUci813qh0l4XaiuMN4OdhRYhERSeLAssgEKe41kKycJQCRZHYD8QK
D6t+DhwOTxGuVJAv4ZzCNh/bfN8m6U6WQXuj1D4OW2xpVUU09Fzo6z41161HV0fxbG6SbIjWgyjE
hlPZ569j0781Ov7PkBZ/QDb+FwqywSWN/R2F1R/PmNlB07J7LX7Hbf/PV//mt/cE1heCZEBtMDv+
57TZwonvSubKjkPozQ9xNuYvLuRGHdCiIf/Fb+/oQveInrEtk1c7f2fcbFo/qiNouEsLgJkOjVEC
6NDNnxRB9IWyMizi+ZEZ0rUnPjOYPDZRcZs0xnui6c+DM78n0jwZLuWRZ56IaHSoh6dnePB883Qv
kmgHL3TTm/JiLI7GpBXUOxxKl9xEtQ0JzxiKYSez+CktZ3xn+iJ6oOtmB8kel/+4UWXv+W0Z4p6f
7iHT3npD8aRD1fZShjgrp55eAHSdChfwLfbNVY6dl1EqSkK3fe6R2Xpl+ZnCk0U5qRa8P1C6xLjP
tXoT26Rig/ldlTU+tk591FzxjMXgmrzc8wjhzoVvUzraA8SE6yBHpOjG+7rP9r1LM23MP+Z58laU
HqbE7B0O4bCKBLbDPC0/T8MieIFc2F3VHpnKld08pMQvWwXbjwR0RuoeG6PKOr9u7jrHuC8ZWDNY
TD/msJOJ874d4+gwBREpzgyxVW7fhAbzLoeXgtjBMYoRYaBoJc1ee8xXLmGtq6p3rxeDQisJKk9F
d0fUJQewdjvkDk6++S1NLCI3qts+HAAZc0LUIrG1rGDvVfzctmlN4H7Dfd02O5H0T9osgMEGX8RQ
3kGy46g8Bvc5oRR2RpthrpL1qKZ8k4u+9rEIblMrebF0WkdL0ZKmhGS6AZt4X5IQqpKc9O8OfDYt
eUIjn1SGeg38zH6pmb2pNLeDVh070R1kx1eoQq8SE8YiLXecKaQdcJ5LyfCdd0lkXNfE1SzDzyhK
/WpkbjDDWDPFSkU5lZLT3rg4u8eQhnPW8AmDKnhKwvl5gOg06dq1nemnLCFeO9KMPdN3ELz6uywx
YLoj5ytDEEbJJ3pn9PaD7vVXmnzIuupSzu0aO2xbuTdxGH8sDNyGbYvepOYv9Nxt4kmsu27+eaY6
YJQ9vzZABWyQAauxRMVbZj7OxsyXQ7cbOmsixG569hLz3OXWMQVgKvvwhou7AilA5at57JPalz6i
dCrn+9CSJTFubbWm0Rtvave1EBO8piIA85ChloMdVBN8o8piWxva3lCIQrL6KTXkQTrlU6Z3t8Hc
XyZR3BklxcZQ5k+Zs/JIyhXeEvipzfeRynedCyO9BB4ZM2bPJk5xTnWPEUr5dkTIa2QlxzyDRuY2
2UoEwV5PIZlF1tkTpKIEwCvWtdas0RUQRMAd1AhQEOntwop0J8t3zGiPIP1IyfBZuek+hQMZb6NJ
nI2YD88J3FugPlq1fBiq2ThtwDlWERPTdDvl1LvHrhjOUTeAVOiDazNhRMWT/1FLuh3vF+vy9AXP
6U4Jba8nGaMqsjTa5GNQ6S9w3DfuIM79kN0aHGn8gZqS+TH08ro514P1Xinz2MZMdj0Ynl3+9Y3C
gYTT5xws6X5JI+voZMAts/6cV+EHazDOlhe90VF5QAN0KpT1puLpMUC5t1BAMj3de2Z116bjvV5r
ezLv95PLLaZZ0Zs2uMea3qsuxpcl/VsV2jXpYEddCGZ+l76bHxKa/qmcXphz7hqGUHQW8WssIWDR
zuly/7uN6uZX4dsPCqNFePibHu7bii+lILuMXc4xflrx8WLSCx7G+RG/M8ElNoPCmhOmQcVJKbHm
L34fRpqqjr2d6QsEQ3SUQb1O8qWnbW//4t0sv+3nd0MbQ3oAZqSBHIqvfycnzJHg13XT6I96MpX+
mHP/Sd03Q2JWqpRKAXhXKKjrS3piwTWN/ZccbD8t0GPZgHoN+psBOvzS8vj7h58/NPn+cLL5w+/6
N5TOAfrCbMsR5I+PNpfX7HV6/Y8TDP/sf//P/9Wmy/+6iz+FnB5/i+z75w/67ZTDcUUKTiSedPQf
qUIuOjswzwtTyHQ4gPyDKrSgg3QpHO9b0B9KuH+I6uBQ2zo/ccHmSXji1t855fwojl+YQjYHLE51
Nmo6mEI/aTAnL23geOjNox2gfWPgn1v2umrtdYlQixdv07zaJeV0/d11+90n7efD1fKLPc+wedYI
1ASs/ePNDX9N1F1ndo9gLoZo8IF6Mv1vSAeItjEtCi1DlqSjhPraSNSIWSpAEKDipVyHAwk3YqAD
a0pkS3IH8GfdWu3RGu2tiPKXZJ42UVztC6HuEtgTWdKTONL5vW6yiUcbx57XQ/lm5JCGc5C89Efz
LH0oqzeOTVubdG6rJKYjtx+SSV2UUYMaNHa6CSZiLA82IhHdY9JP0LSZ2B8HpLJOfAfZ7UGnD0Fl
pDerwMOljzIisqqd3mZXHhXwZMWvagmrE6XxXvfmtWrcB9I4aIpVH+OwOzWtRUM4otmFcYmVscif
bcXQO3qO2OWmtNxMuAjsZrxTNjG+hao8P2ncqyFDxEN2wZL2vfzCtmsOaqCn2WrDIW1cpjyKXWyi
TdZ25cHCL6DhWs2TM8gOX0vRvuE1HHvtmGC+7IRtgZ71fM8kClwP3vNqAKJGVjlRV4diKPaFlnwC
udr5hqPfBFl7zf6Jn22oPniEns9z+kIlCLVm5dZt5JvZ+KSP2lbMauOMxuPC7mGu6VSkhRC8pPmd
ZV/J3D1VzTnWiFCC/GQE6ZolmtIUZya+nIJgAExsXwmF9DLsEg5UAIN2ByqFQJ/+r5TRPzkdvj4Y
kC91+KsctexfGe3fLb51W+f9aGh0QwcS9kilGOUpQiTokUJfx/LWGmj4jBuTubdI4gdlh6eIcHIL
wnMK7TbmoABkZV2kGG5gWsW1diyt6XmO2w8h14PcDXpj1W5p+QhkHSBYCMD7HBlqLWNr7+TiNkEX
Y9HaiZnITJixUb1lVxDu+nYgzQvwrPOWtxyaI26wxD5n7XCcyCYyAKUiCkRMP55q+OXEH3PYJelv
5mEqlwAuqa7bujsU9GlHo7/TexX5oSlBSJibxg3WTVzfZJHyM2SKKZIliyA7ulCk3kgw7Rw88qLb
Rlm5HxR8+V4ukzEAmlP1MZPNcVbplSMgxDRyhRx17wFWyYVzTrLxOjTH66qu6SAF6yzTaIzEN7O6
juJyb3riUTXh1likjUF+4/AIA/m9SkWzJVzjosJ3GAdrO89vQk7e1GF+xgCuNhCbGt3WzPKDW/RH
ngba9cHxL5ar370dDBPZFPxBywTr9uNypdKmyRkbto8L1ruywb/rGcPpTTdV9C+aD7ORfSoVS5kx
XiMm3VRdcukGVPxNeReoXbmkVcvxOkEW10CZiV1vo5fhtkpQdlbiUsmMHmp1s0CdLaDhceacqxlm
msnl1wv0U/G9Zoynpq4PtByZ9ynGDsVhohTqmK1mdY/azN4ErN5twNIE1rvgCU8ckvuil9S9ruxy
F2TNEevK2mySNwqfUT/1Laq9sf+gRwuZc3hqyMOqepP3N27KON8sZNS067YUKDszZHEdieXQBUNp
+mCcv/D68HEQXqKKfTINlzhFGFzZZ1IRedQRpnZM26v2EprqOmdum8BcQaQDlWGmP4NsJbpJjOGS
ewINESSyzoAX3+BD6LlPS+8qqp8sW10HQ7Vn5Oq5zlcUvzY6K919b+DHmsgR+WyOfVvtjVG7UHck
EW3FjoNjRYZrEmg3f34vLEeCH45l7FzUP6ZhsF9yRlz07t8fyzj85TaRMO2jHWb70v7Qo5kkxXQX
kjCCYnNvau2WLrDvQcXWlvjGlvrFCW4qx9swQNx1GpMHxuTpcgeN5UbI9FA1rIdqq3fHUZuvrEYQ
a13ul170EuDeWNY+sCkdPGtvNM8qvK0C4m7L/hnY9kGY5iN41fflARMsBpT02wbiWrAQcZ3q4JjP
jef9hXfn57PpchGAujsQT6CT/Auq2MpE7djp3D0Wwnpc1kOT3zwIYMENZSoRm3+1IP/uL7SkNHkE
LQlw8cerrpjVaNXAecEquyOcqy3CxrVJA8UJT10tH0lgPU1Knhv8byN7wpg+e0OzJc3gylC0XZ2g
2Pz5jbAcz364EegPLX+5a3ikidCjWs5W320RpkQnYw5qQFEERj2pD8gu0I8HR6Qg+xqdknLhs1Wc
qUgcaJwlJF2u6TIPxHVUUqJdhX/MW+2052VUlTAkdzXvRN+5Y5obElpEnFCETqiEBzUyYUnAgtWs
4EIVh9LrL0KVN26bsZG4G6KVnq05PKlaMn0Tj1bSsDP7dgdjq5j657xPrnLJ8ABhbJOZ56a2YTqG
n/K83ilEdO7UX/SMaADSYKX72nIyEfZ4jQr3VHMczNJ+U87GBjIcKZ3hRAOqyBmuFO6ejhcjCDr4
NVSmMIc1xzeRMctuI7QHxDTn0YxODOiHv7gn/rVas4l1MRln60sv0Fge1O+uf2UEEC4jrr+tITJi
BrmM8L5+xn+rz/uHRcx/3VIHXQmX7bvbff3avX4rYZZM9f/x3x7ivGy08+e2+/xDbfOPV36rbYTz
C6Hi1KauBDBtLyXqN+qRsH7RBZhRNHCm+BWL+q220VzYRqycnhQ4j/DxuNjPvhU3mvcLZi/dpiKA
cwrqlxL8J4vQn1qGxI/3iEvL1XYsGrjEKyzhPD+HLIw89lZHe+gU0kc8egU86cTW/MKJtbtCcoDN
JvXsoIdmYK7jQUBauEJ9cjAUohmrvpmTV9kqv5qS+HqIiFIYhurzHLYEaNSQRsHgtOumP5ocjcbe
I344yU8aem+G2ILnj13cGUKIC9E9Dy4DXJJMyVDtppM+3M2qsq+nIHkbog81gGDfqKqtLrOcEbPC
cwMobdV7IdGfi8CyPzTk5B2qkiS2OMDDojzawMy3sR4U5qOaaQgk8Y481sNEe8vPZpsQchCkbbgI
r/XGJU66WpVqnC+tZtx3c+/HepbdaT1Ksj4i1FGiCoMGGKzqaNC2Q69b6HRiRuCTewN3riEirgYQ
l8RPfTx/MRgpkeggT6MFrWYMx+JYpc20TrkyK1ln8AzVc5WlrxpX8qCm5tBlgAnzaIvoYUSKhRrA
7YxXd6IZXey69L2CgWfoIriVk3UdktB50UURb7lcxGYSt4L2jQOonh2IOl88P8IPRJzSK7L3LXU3
zKcSm4pH9zeKdCK2yQE9VK5zSnutXvVDWl+sDPE1WrPtaKAa0yWyjCDfdHTPHemMG8xP3z00v1Pn
Or93A/KwUV3rBjMJhhw/LlIlhcys3Ko6aUFSYzGa632lCDmMCcze4tGYj9NcbjS96vyAQonuVk2U
JfJCM/Ye54jsWUG6clrH6HWaugSJ1CGpn8PwzuFIbHTDQ9EPpj+FjY66L1jjQWUxd/Vb1Rdf4orJ
XZW4TPzpQiCQzOFlxqA8S+TN2nU72msk28bDZHQTge8RVHaaawi3PUPT76eMYFHO1dzuBNhp9mM2
6GKnYbdYR0lVrb05F7uE5sDK7JNNn7nmh6hwiKEyCbu1o2TjijJYO3O9IPZqmL2zPazKLon2xRjk
CPnLmSF6CDyjqIa1o71IbtRW0G+tEw+BaZ/B2BN9eosKYOVpXbHPOFUT50QRavM324H53BPYe6qD
TOeYueRyu8EKcw0QWEl9ldl76ITEwYWlvvcSd2VMRIaYOo2AhdoK/DeBbNr707wkjhuU7kMXoQpN
iFvWLORq9kQFrI/x+1iU6Kpsu7gOx/DctkxYw5SAHQCH8D80I6XFK58A897N+ihuZ6/fGSwj+zwp
qlMqbfibUuQIb6ieZqDh5DHG5FQanbVyonw6pIOaD2X5ZW4DsW96a7hGZoROzyaNwqinGwxSDfEG
kk7f+HlsIu+StVj28PudwsLEO0DK7Tahx3uOln/q0vhcEmKzpVq7VH3bEsY06VgE4vvkK2rZNFAb
YoqSuBHNhuhnOpzeKIi9nImeaTL5EqBfMpp+PLn2fK833D0pYZLHudH2rjc4vm3l5YFJOrKtSlh4
rpLBD/sGMqMevKUzKla6zCTD9L43azGMG0O7baJRW9MTadDjr1t7uWML+IsEbwJn3DZirU2TQLvg
EAxb61Q1ydnl1UeSGB8zG6dP4pmjXypeAwl6CxAxQQhlY8uzmZuF9X2Q9PnVkFpy8TlUjBHG8lZv
tGBNW+baDht3oxBLbKvSmzam15O7PNrRxkqAwBIb6w+Ol+ytFltRYbiknSjzepjrzZwIgX0meJyI
QzwPWP/Wss4tVIWGQpbDUiTpRa8jLZ8PaYC+H0X1YUa7eg4tL1yFMUMQzauL+1zRQkmKIAaIO4LM
h7m/DjpLHA0nz5/iId7Wsnax3pDKOwi08C3DmiOZCi/kxBHPwNjDn9qh3tijxv6Q4vNE+7hGP6J2
IjWZQFR56We9PIOiAVkZ8uC7E8oHSN9ktJrxXhrdDJTCc8+DtI5NbUkolaI7GzypOAKdhOZNEmz7
Bouq3eM9bfD/33FPmdtMq/FgtKG+C0NO+G4g7/vAfQGeGJAXDOgbZT7czhHQqGWjdgS9fcqWf7xo
3paDsC8EaROmSDeqdqz8BH3gsXAKdZaBMfsyazZdHpVwB4rkpCOzsRHay7a5lam7NVGnHbjc73WK
mjOpdGev0mpiyMkCk2lkOhd966xkz9ghZa51iE2MLKrHaRKk4d61WEaVlB1/LN2KapEQRHm3dw2i
uIpk2nXR+KUX05VF6Cy1nLVtys5Yo+uBQD13w7U0auRPy44GuxYHGhrmzNWNNSJBtU2M6pil3uhr
HR9NzHh6wxXmMfb618pTl3Su5s04cBVcXRuuhLxzCsQYtfUs3SS7MCpBmt6Hb21sO6uoJZKhUD3n
A/N1gtR9Zd65fZGeA63eOmbIg9y2xKuhNKJGTQ9F8lAlz3UNUT3wOuJ7Zq3z7UWC16K3hSGX3rPc
TCc3drb2Yg1w2vyF5Nj2EOv1becN5mmZbPRszs3cPmeWdUNeyLyeDbyQCjRsHUXTYyZcVh5ruugq
Iuxb4xwC4fzBi1P9SFJ54SumoZgqgXW3TXIJHPMF5uI1A2xCyd3hgy6e6pRoPGPWfS3KhS9EcRiF
UJsk9Ip1lKLIqZOZtTFii8ACyZ3BZAoftb2aJtnuzAjLSaiFF4UAsOcBdCUxa0YwN6doSWHVG7VT
ncjWSs40OoV3n4rQW+Who2+j1NiwYgfHRP/Ygd3xNZnWa3Ju81OdshfEJQV7bdqbqDOJV/MYUQ/e
hKiXwDckx6ZC1mh86il4/VZ3zHXfzv22IiV5Q9R7vhqaiVRSE/G1aD9UJJil5XiYKLx9VWrsED3H
RzwVvRmmF21w7gbiok99hNtlIoEHMWVw3WfbNOHGrqSD04Bultb2KHh0zAd8xmuNBDZQv7m1CWMA
uGFBLm7pKO7PQq6wJgqfz+4jBxhkWxxneR/D2lLimQ1xPqY59bhwOEpqeY5vyRCCJe6jm/X2sbPN
h0hI4lWc/EgvmiYvgYa2O0BATOstPUncI31CCDHA4mLAd48x0S8HGj1jNa5jFroDqc2PU5riibRt
RIFdeQ1GLrtUBfDkpIgscuuNjSrwC5vBVdEOe7MgxtyO0q2oy3OLGurgBH21EuiIjp7CYAlLtV/U
Cv2JmhonlcE5Lw06kr6z1t5rgdfu2hAy9Kh38am3smrl9Tkx80kYHGljoomNelqL/djv9NEVvjTQ
+pXGFOzG2kLRaICC7pwSCX5ZK/R9hr4fe3FKh95aiYZWsmFGIZDkcbgzcVASbnYaEYoOrAYrcwqs
S4ulYSeXJclWJVHosXdXGsnErP7GQ/6/kV0rWLKs+0oC863VruC0uS4jzj1GsLWj6LrOp0uFzR2B
yUonXU43Pxdeepv1jIIN+16f6otssZC3k0P7Tab+ZDU9w3p7X7h85rY+9LuqiTdjEzCB73HDeeF0
tOIC8LBYoosytWUDIkmym/00t09z0F9GhT5C4j2rDeNGL7RP2mxdsHvVNLFtLBp9T1FIy2AQhlg1
9JoOqQoPVcRJbw7FfRHIGbtcwONjIOpNcZrFWfCpKOSwy/tuNS8pMShA0UgisY9utfjVtMphoyLn
kzGIfQcY3Uhx10kd/2DbfoDGfdDz1Fj1KEolDhQAar3aRPWim8NuBuh8LWnFAQMvHrq0GI+hq8aj
mLxjOmrk2fezxyA09s4ksA1hKQ5NjUtDzbjyCrToY17dRfN0zNtNbqLnRovJqTmaPaqmsZnO1kis
H0kWhalauo+oDhQpBm5AKI5ZaDMG5EdHTBQ9OY7zxcNMVXZlGYzJ8AI61TabqmJjFJnyQ7tNoCPQ
MQ/Ph6Soj2NH/nOdPRpYj/1qo9XOqhkjwolhF7ClTscSjrpPooC9cYxuF+gcuhNE53ZiNRvInpi9
yFndWVgqzXYk9qA2wdZv6zDmopctvivFVSjrNOCw2jH/iD7lQ1ZsNZjQ4Bi091yGZ+63uDZYRUm+
KRrs0qJKV6BjVRMgwqvyVy02SWDzCDTo0Qb2uM8G6bykYejnorZ8lDVMu6NDVqZfIL+0YPXmz3pi
nlAPWiE47joq6DUZymKBXA/Y9ejPeqzAVu//eRW1IJK/67RRxSM1olFgQv6ggvqXKeWsyyZrZA1q
N0nuE3fvQKyMl/QLWQFXb/qXVKGNn2qWsja8jzgVhpa+xabWkQXPIaDtVpPhput8ynH5++bgIy+i
Fh4pj8KK7eTvd43+f1QH0myhQ/un6kDy3z+V//Hf/+PhNf1MJk/++n136Z+v/9ZdMuHH8KGDPGFM
TEwzHatv3aXlK0zOia3DZMkInLbPt+6S6fzCgMYBwo2OY5mqM1j+1lxavkScExRsmgjya+7z3+ot
/XBTOi6CwYXnLV3dYbYPxfvHyh7h4FxqgBJuw/xLYj2ODH2btF0z6/fJ/N2UTeiXiIydDIA93K4i
aP6iB/8TuPBf38FPGKcIsb3pNbwDAHvM2sg0KcJ1yQgHw/YBgxthByRsvOR25y/YJk/79Pfv8/+7
7uh/5mn4N9SKkL20EI+46/5YLHJ6pTUWp9/f37+97Ncb3HF/cYhykrr4Vf66jJJ+vcH5Cj1LshF1
Sd9BWgvp6B83uOAGt03HQ1IivK+pUv+8wZfnhWByBLBQlxZtyN9rnv44c/mVYyZZfH8abGBcdgZ8
tMEuxPrf2nMHWoVTbKSyt1RlO6jJO8UeVSs6iDFxa0Dlezs/Gpl2iNxI30Sqi44hIoe9k4kY7mJK
HpM0it2cER4x5OI0ZtTw/JeN2RYfbLO/byL37IDCSGvtYRRNfjFcrJlOSkpMgZZjiHyKON9074SM
PqGjJybH6fn/2sc0Kd7r3MReQzjcGCXlmQt3hfv/3CUc5XO3WQRaCfaEqN6GpnNKenT7M8LkdRJC
0dB5bgxvctHbZxuvW0QTYftZazCmZcMuAAsDoIATSxWfhqFj+DZfg/rZ19Enh5BxrdDFBmjW/RzM
7MUfguhL3+bMYt0PQySF74zxc4xe05TVxuqJ0AqoKfXysbHEJ+gvo8+8+dbQ580EJRZBf/KAPF5c
GkllhZTvmr7esqdl+HGLCnDH1L0YscJ23i3CeTE85SgBZsZQOPBl9cGZIMSMQJx2Xd40LzSEMQ6P
9GS7piE3h7MDHlhpM4wObYvxjYtMPmgigqFriwixuXVv5sGor3qbYp9r+JCnA7KaxELAMNSnfkZN
PAVx9ZhrIn6kgZfsjVI/ZwhQ1t3Ql7v/twvMv+/S8ac6s5tXLYu19yh+1dq2/50VhFd/W0G8X2gt
L/otptGLioot4NsK4v3CIuUyQeHfn7ZIFGTMLh36aIxFUN+z7PxjixS/sGtyzHIMdklKxr+3gnzF
9f4mYfxtBflJ3eWJqUoqVEJ7I83EFXMLc10S4HhMvdi7d5LcJWPHbsKLozthQoAV8TC4cKFEwRe9
dVRTHht9DJ+kVcpjOGcfgFK8jH3dXqFE0k6yyB/sRo2+gVo3WwQ6kiYqWtyq8mdXq3yBHe4YRZlz
F5mjtkRkjva9pQqs1bNpFEe0HFa5VhNNdcr3z00wB2thtw91kb0EYe/CMuU82QZVsKXFJPz/w92Z
LUmKZNn2iyhhVni1ARvczHyM8QWJjIEZFGXm63uBRVdFZmVnSknLFWm59WDl7hHu6YGB6tFz9l7b
xupM28kTW/yeaps5gtUwSq8cZRvczU16ZUxZXcswno6VDMethJi0y7KBKJ44aY4OOqyvTlKGr703
lM90QBx9MwAM+xwB1DtH2Sz2OHjoW2veN6PTsJB7RSEqziZ5smtwjr3XBrRttleAVtKEQuVZll8L
PZyY8+QfgA9Eb34BWylH739UAGAJH/LGi+YbBmyIxCJbfQLB4ZpzkDPLPZNiJ3aGAMe0AQDAKTOM
SJbjbtq6gG1eXeXNAz67mjFLiSjNpZF5Y0jNLCpR8bM1yO5rY2kjZ3xuonwTe0CoTV0NZ5LXqjNZ
DTjs/cY62MCx010a9sUZ3t74NGlu+eTnzO+l6AwYX1lLh8bNuoOlqvJqt655lNwFNxdc/Icu6eW2
0kLx4qaxj/Ex1y7Q8MN3vnLdk6ogDsRxTXhdUeSPs6yymz/WFiQxu7okosBwoRAHIfWL42snWa7b
tLc2eCTaHZIvaFmLZZGsQ4MlvJ6RjxttcormWX7vCWCjdRUykPC96T3hROXZsizIJmRyXUd8IZuM
H4vOxKT7FY7Rc6Kaat+KlCFia0VHy4QpH07Nd6cIs1tno1cSsTkc//MF8v/P2opa5H+urV6/lNGf
LIt8zz+XRZJ0sQ/ZrmuhvV0qtX8WVmipQf17qMht/v+XkwNpPIQA8D/X0BnVLTzw/14WjX+gt8W+
xCnEsFwW2/+osFr56X+2LPIL/6pYGMLIphhPKKxUZmK+aYncpoVzyIjOpBNYOwcNtDwZ616/LRWp
fl2UqAP/CAgkEdHjKWMWJofa+9YjODFz48+lVX6WpqjeZrJxP1S9idrfd9xtooVFYDhzS+C0TffB
o3UGPogYKS0HyKjHCLrqXKggj0x56/qhIMekCc+GM1o/WMuKLanfSQCJw6w3QrnDb9PQ6ueuJEA6
Yby497MZSX5Hb26gTD3XYniDvNTfcC3WOxwU/otX2PBP9Cotd2idsdoOgLYaUWBMEZX7vk7Mbtsi
FTmOYvSPHoVoIH0mlG45j+QVEcOiE6JHApvfvhIagNLRrKf3iQ9yY07i6Tvy0C7wlUCR5pXM43Vm
UaIbLUoqvzgOKtKOWk8Zo9NU2BCtiUUcHf0POqdUrzmDER2OqGNUQTZpAvBO1x/DGE0bRyVoKLKe
geKJBIinwmJvOzAngT8N+Mjh+NVGccRFlB9J0hgJlpujbxhkis80IcWLV4bTwa2G+VpyCN2NvkOs
XtIMQUbXMfC8vgG3kxxL1/zojeDhjAZyE12TZitbgAs+5udgsu3qDAd6ZHaqTYzMR/ERS/FbXKcH
b0RfQ9JfiZTBvxRtwfgEvhAjOds9oo2+8nYil51sDp16doX1EaiounZkRjJoKAzGNYxCGlVUmCw5
nXaAXbcO4WWvRTKoS0e64LMLb3FLdYKMrSX1tbFaixK4s87RyFnTnitGfqEu3/dikK99jwEijjpB
Q91ziTKzQPkYsJC2+cBAJR0T9b7r6GmLeWj2tsZ4yC/M/MN/vhb+b06j/3eLRaqn/3ktvHyRbfwl
/5PlkG+7L4ee/g+TwyLJZNa9qPu1SkRng3Dnp36Hhe2f50wdoyW+TB+1Nxs/q96/lkP9H44Q6Pdp
sbgGOkDnP1sOF6HWny2Hy9d/EXA1CCeyvq61g2lAlrQa+pOjl53LLDmhCBgWqT7i+o4lwNnYk/HJ
cP0O//RLVwyXepSnltOMnqRfw6yot51VfTLwvzTF+Elp2Ls883Niv1pMAQ9p92wqLH69UfwIi/lN
M6eP8Ty8sWaye/uMu/SGkI6F4BU1SbNtrPhWhdEy395UKiWqt/UXYiPFksgOuSz7TUwEJKGATTDG
PQAF5aLJVpvS6ChB8x8gMiAEM+ftp895axwlrC4YU29m4/pbC03I1vX0o8szRkXyAg3hJSJ3Nm7c
r2Nrf5r05Hvnxw8TzsJNYgInRd3TMS7vWg9SHcdXa3GlhWQt6p14TL1810COqmT8Otb8Fo3noh7C
0VgIoLFCvVS58RZFAxw0R31vrOFFTvW5ASt3HqKEnMWxRI5az1Ew+X2xSWLQpVGJGsLEkz7V/U03
6JZ6hTFvkgRZYhKLXS0TEnoAczDr13ZhDYwqh4tQzAXwUOyVvduSdQwNJXNvvpYZJzezDpoOPRXe
DjAm/xNpD8M+pL/PNnQrE93b14yJdqaXxcE0TS3a2vYYTRkHWr19I98FHCFJqi1bYWUdajE3h6RL
xkvstPhSm+yg9wX6U7/rH+dIOd9GD4JXan2Nx9o70kmxmOyKbTRa2hGXAlEQ/bDNpf7kN1gQpNkm
BfAnhZueRni6XJsqNOujnSE2Aj7g/oixX7CD+Pegnv8HEsM/L/T+Ly5bgrXif16xbpUavky/W7CW
b7ivVXR2dddDV8vJRNjsPP8s3ex/YBtY1IE+RDBav4tG/2dPTBj/MPiG31V1P0s3R/wDqSFdNvu/
j8j/m7VqsXCbxLmTEq/bGNPp6P1+zbISYGr088I9RZpJx6aPb2HvxDcsmvGNAf1jyb5+Wr8eW2ly
yzOUCILBVgDMkNDYKofQOiMYspwwOyZTXN0MGshxVcTHaGHhxHpZ72CWjFdFNgSU5azdpWUO/D+f
Ix0DEJG/Y12Q4j15n2VOjGhjfy61fHKA//TdfiyMBWARq7OSqRPoxfADhmiBVNHobsxFNtgmcpgO
1Xxg5fLemyBNx1J+6IyJGtAZ/E2UaQ9WbY9PsxzBqU7i5sbOHqHcsMs0C8TZDEYIX5f8JDTSYSvv
Y6+oLDMjRH6WkD1iExpHs/Dotx1B3gyGdzMANr3/1jvDdPG98mZ1Oe5YOMq71vBmPAHtp3KWPgmD
U9cyB3e/r38oh2wIck7n0Ml5SceyOI1YMj91HMgvvaM3e99tXZyz+A5CqeLXMsNDS+4ygzrTJUM5
x+zVcvqrEe0HXhLioApDXE224QZhM2Mbs6JiX8owMjZiyIj9aDJ/b7Rhc44Me0a8X9QPXm5y9ray
NDDxsp0ACno7Qoo6oow7/7FoczCO/bRPytR/jCf4E3WvBEhCpp9GNQRNow9bSnHznUGzLbDSQSPS
2uuxnRtEFNdT+FoufPlmoZuoIX/yXDc6+6PEUKP1QO7DObpqPqqbcsAboqUJ8upIMz4iE+QnQRAj
z3ok2KLwovpxEmI4pzU0JHor02dz7BA3RAXOr0m8aMaQn2xttJ+ZwBsbUPja17wat0rB/5wUh4K4
NjA6ZWoInMj6hg+2p/vLqGP/yxP/J8JIBi+/2/R5kDy08zzhjrlYGSG8//5B6jDAG6JqpyAO+91o
jM5rYS0umWqOT2VsfTQ1cCZhPoMAyEH1aQl6IKmFT+aidg1JrDYcrzg5EmpXOycYhBbJjyJX/YvJ
Hk9wNE33H3NlwFWtks8zt+gGa9KDU/npSRel8xoZWkerWtiXQhThLS2sCr0MAeHrp1rD0aFyBz3w
Sp9k6jYazvd71Rvj8Th17oi0snK475XjB45N8HiV5Plusqr4tZv53eJi0KGXwIs/zP6ECKpjCF00
Lh75KDJeHNl2mLJK/WFJj30APrhv6zZ+IByEH03e5o2VkLL6qplZiesraZ4Mq+F21vsDA+c6kLE1
fbSH4TcSEdon3VcQa+cqSPnrT9jVsiPHrjd3Lvo33HcM38FCnNjIujesh/Eu1cvuFlcJxrBs2AAR
XOh2yBaXywtXP95ntWEH69PWZ7UPSCoxOBvY+kUvndu6PmiZyypTqwYItoyA17JmSEUju5D4YMCi
Nc/mjHZY8NjJwq6OpbCja2Yk8XX9qK01GbSxmA41yypeyuXBaDuOXL1rvmPkyxU29eIkSBTCgJm9
ZrS2yTqzfxCZzRx+0KEr1F21BxXzwZSedjOVMkkO6fapOea72C+hoyZfsFTKtzLvXjoxDtxNtAoA
zn8OZdpupxKivWpab8dxvEUIRclSo6HlMg7No72YGxNJRsL9vXf7sd0kxNcE/ehjz1v+WPcBa9x/
d8dN5aXDeG2gZLyxlxXk2oBwKptLmuB2hO+Na24Y0F02meUda7vk0mGRVCnMjW5O56C3aACsV8cY
UntXe2DVGt1uNwIo0btKUBNu7bQCHBK2JOUgqX32LGSkxtyl31IWT+ZK+7zrIcPBgduzSZChICLM
J/0kzlZbcEvmY+FdLMtNv0e2/M2UkjiGa1T4sYFiSpqXXKX2if7swnIwEFNw/5MwrHZ9jbpo/bQy
2v6UDwlMYfJoI6wjyztWZr52RUrWuI3z0Ia+es6TyYannF3Ttj+MNs8Z+A8F4kI/2HRGxyuMiycj
h4+c9h186Db/+VK7ipJz9hjbsJeGAXcxdEuSSZ/qJrXBmjbH0Fmk6pTqz7oV9Q8C4WoRjemDg3h9
V7vjy33Zs0fzkeNqfs5EaN2QGNqXv17K7KWZ/a/jy70r5HiuwTEKS9Ral/x6jIHmglNgKNqdlc3a
NYrz8Rm5yDtHyumjB8EimIM4jeeDlEb2gbSUYyet/tkt8xflcm12ZvEAOz1QbUduAXOVh8Li6Fyb
6lPrT+JKM1NAfZfeg2+pXXe/rPZb6Q3dMaIJ0GsdnMq0Tc5WDf1OV9nxfpsMWsXd3ubOqwnU9Fpr
2SsW1PHJiZGmtemHtotYTQiDh8x+rfP4dd1BR1bgTS8ZIEDiLwwgaMXf6TmM1d396yVzsHgg43AY
orJ5EHP9+8VfdJZVhBVIz8LvP7s0Iawd/ERb31iy6R9VaavnUSnC6SMPFHyLT1hEReDRS78AfkY7
6M6P+rJSuRP9Bq+uuwdjuQPXT+d8bNjSwUXIYVLPTZ1l9HhYD2bbeVoXLkI0bjbBE9YmROOXxECE
mWx9NKnVzvMiFlrWOry4PE2gwfBYIXYaSjCn63d7Ot5oMITpe6sr4MaRyILsl7+bJGSstHp68noJ
fqtQb5zy4EGbjX6879UFFcleN9LmGW7uOU3QztOchwFr6/ErZzmIsAgpO+Scr4lX0BXKsnBn2ISh
xulcfFVadwh72X3IrS9yZkrqKSO9VPo47tz0t7WYLFOj25seBGME59Wt8+eXUUXIQwv7MqC9erUL
7QJkMlirintpQbbxff2aIPS43bvBR4S81mV5WRHCu9yA660403N9ALE2UZx8suNmSzJbeaP3FNEX
l8exTFEfLu+DLcaFH1TiTvXHR1UN6uaHPqrWav5RLhJVtv4Qxynvc4oS3+pVtl/vvqgur16eoIPE
v3AtDapU1m2MRuKIxJT0ggZlVpv6xc40TY0U5FgPkLDBNBmFeeoiD2Ci1kZ/I0Ay/iC1YKauC+5X
FP4GriQe8z+IPfRZ94H9xM5OaqVz7eqYvOg2bh7Swq0+5B6+OgbiJCrJT/c3OgaxE4TmPF6dxKt3
dmaTY7C8zE1sEjCColzp03T0J1pjSqSXvEjSi+2WCEmszdR+H6kmAR81LP+muYj7l12TxAt329Ji
7Zhz+eLB7zVv04/5COEx80KysQkrbpYNuf8q88YANuVaJxGrZwPd21NjIvbj6pQbQ/X1af20ytvx
FAHVxXBYdbuqUOFpngcW6iRK/fN6g4T6BNjGLepPopi1i8zr6tj5njrKUFkdi4naZZhEHquqN1BP
zsPO9wl96MTg7dd6IgHF7TGT8jJJsa8yWNLre1/5rXl0OkU708SIsAHmmQaC3+hpamK6HRQbzfKi
zXW0Q9WoH0bDumXAj99D3hSHLJOCqkvF7yvXuEW9H+QLvpabK0MH4537yroY2kxtL7uSZIOpIWJk
crca/ZlbzG8VWRD//DjK3krTf4yyJtnLZYls1spathguDfDmbyFrZl0AB1bGpk5kso/DZUpOsXC0
sEmTxeKcQlt//eudhdPtH7YWhzMtlDMf+BjTilUG8uvWQjULUM/vxS5NGmADmiWukAT0vRhb4NCu
U18jFXTewK3iOuYnt4QLU2RNeHOxezVJ0l+kaYa33oOqWwwWJm/lUSOEVQv0tCFqWhtb59TLeqf3
CUhj0w+/i97mTU1RNryCDiF5ACHWK80scZATV2vWq0fdrPynwoYxzlD3aYjHHXMLNMpKfEZjO56q
pJWPWHtqGmIETSDCJ+FlhCdtt4KBriWdYF2ujSh+ILXnZ1G/fGbTFHzC4ENXLXtyNNk8uNJ9SfuF
h728GFJ8S8ueKheqI4D2Sf+0LkZWPDxxS3qM5nr30C23/WihY1//+esVWV9iDx96wnLldTXTQT2b
P3fux9Lp5YPh1t1mvcLGcpm1ijPYoLyHwao/ouptnl2Zq0NV5M7Rj5r2FcgF1P4nLrb+sr4UDoTW
MIUp0le18RJC1tAhyTzm/vTMBB/Ri9dBwZ0aiuk+9ZyDzKvwqSnt3zpgT0GfttDbKwvMYaFP56x0
uOscaJteLl8thtdUQnn0sH4NcX5y5ljL1Hz5047j3SYpgfJrRHaXXa1uM2dR96zLFGvfeoZLasPf
aob2KYpUuUHDrZ6JeGp39yLJiI0u6ArO+61HQkum6sc5w3HszvLMzXUv93tMaI8WrnyOg/0bRS2J
OWVzGrrQgs9Ya09rdXEvMSFSzPg8IAoPlpM8dVBijxxOHgdpqm3Xz89quR3iIesfS5+5cFKAm5cT
AUie0Mggiq34ycfde3/J2Czrek4uzkQ+lZNm45GjQMNQm82IqSy6bWqBOMzgWjpedVxvrtmLvyhN
uw5p4b+w56Yb0VYXhWbiXdM5ZhD5ULUYaXQP2hh529rVo6CpqDA14/26RbfCK1G7R3LfVsRmu1z6
h/6fH61fa0WvBTFpK/c/bKzzqOxyh4fRxR7EAWJK2+6kTWQrJbNhv+TOV+i/5Zseqvxc9enXPPbD
4+ynmxqWx026v3mhRvNUkfYRu9UCuWvS/uxECs5vM6Q7WvxFwDIGmdWgp0TaU7WLBijzMqR5oWw3
fp2sD0uDeqjfV3MvrmvJknrRa5rG+Euy0P2Gp41ME3DTzjcBnOSkk5Q2LB2nxIOl7dBGPUM77viZ
y/IOWvyLlFGxWQ+WXamoGvXhezebFUILeewSUqCbXN+TtgecOie4p0umjyKs+6DwxLxjStjfCIEY
biEqdXIF7EWsxJeWr9t2DjG0a9OH1gWY0M4lXWrOv4PTmE/wzjn9RdDUpNM0MPVE8TbUcjrpykkR
Bgzl6V64NJIR2moXmvouCujzYwhoHOdN+vmSVTs+cRzyd5oTNc+xiYCZxJznfimlLdEXMFP8JEgz
uO0ZujPmjlrzsn5UerF5RgGRbJs6RvbWum2/hTs9wdSbNfOgFIXLjIRsz4oopq0q8uidF5E/Un21
lu0+8rufL6bE4NC1S34d5d/6u7LjoxAfljVAPYdxnVx00QSZm5H0IotvywcVVdHx3kgAAAe2ugxp
8VXYzcYW3b/uVM/st+FzaY/JwShxRQ6VFz4rn2CgVnJm4nuwJZqXMBlmGlk1Gjh6SqSLjHI7FcnE
qqnMS6a5p3QW+iXSGm5VtGFHL3VetGnWL7OA+Zd5DXhvvZjPgz/AZONXCwtUaVmj4sd/vcQOG6Wr
SRWsX+szA6NVdbFGqzm6bghUZOlZ5BGhDLwV6aMyavcVdsCpr4W8Te4Ybju3G6/lpwG1+bbPk+w8
RU599hURVSYtxifH+y1NPkUMLrZVPXfv7x8hb02mjOM2/p/9VKcgS1TbnNpyxgCx1CbrSyc4hZkg
V/KGzO+lreZaVrO91ztrL3UtPpw5t44DQoAnh9TAtaGDiU0dZmsiMrYvmTzNnqAKXs7SrsiehNsj
lIkL+2ZX+dmeIegNZm4+Ziy4FFwAeHRXPqdDb78Y3F4T4N2tqQFgUhKMEZ1NV/o/e5zVRHsyd3AK
YDUf2LWFVt6KhCqF9ekB3gcNP+FMN2zgoO1HestVz7kOWHeAEife2agxObg3o8FKquBSyJKgxMkX
72qriy5d3CbbaHD7PSZDP6iUkifVTBGNW2cISqCYu/XuL6zhFbCMnV11LbLObWmQYKTs59Hix3kR
2chJqvozBo+32va9RxMfxMP9OvqYa/dpPBmYKnp7X3Se8SSNKj/4gxcfJ10+R/asLk7tXEUYvdnL
7bu+FNyzU9T0F3P5EobvYmtysg8UQWJxOgwv9zOJ0438GDMVV1qE4jrUlPs0AEmrgVeBjpFcTL+l
wigM41Z21W+czYfFMyPdTeFMebzLclJH7gUnkiYXC6ZHh6Gwdf+8NrmMyMPdIRsGkE6+WGQj2Eha
dGAl9R7WPq7s6h/EZRgQDe2pom0CiBxjTGW3BIUYrzhQq7PbWtXW0XuWmKg+Jx7mHMja1bWalLOt
GAaQpBD3MAV9Tu8FkW7GmJExhY6tH37TZou+3/IidOtt7ceQaFjibONMZxsz7zACmEuXfU78JPqU
tAC6YCvSJUK4fEz9rHy2EvVRM9r2xS1iOuFzVLCXJX8Xrv5vFSoUB47xLnMapPACWO7vT/LaxKTY
iqXa3isOT831VRB8ADqyoY/8xWlL+7a+JJz0OC/VQeVHQEQ4v5xnFNTnuGD7gwY1PnoGzrPWIFrL
MhgfDLMf7rRGJQElC8NPx6Y11Rb5jdBAUEGTWHjf18xNm8e2rYprbPmnTKNOHkNXRyLGYwdcSBx6
dvV94pGoFXKK5lLM7wV2p1tYTTdpgFcvWdy3ZTt9amMycqwGIKoeRthuoti4OBE5ElX01Hlp+vzX
9b1p/kl973qmQOqN3gyGzNIk/2UCToZRqYmq1EBX21/XtofroZdz57gMIqnD7jYoGRmKpHCSsse1
zJkMBX17beSBVyKzbWlWWIIhJ/+VS7ucl9YvZQkU88KHleeUuvVu9h9LtOZva23kQMznbvKDEivN
c98m7QsPQXK4N45oDVqMaAW3bp44e7CuH4zKGK8IbkgQgXBR5nVyTOxGwh2vuMPahLVs9OJLpcxo
U0zpfIXuD7qXjbcpkwGFTj0FXawvAsD5pQl9f6tP/jOZDda7vFAOM+h1niTZY7MMmqzuR9Y7shOT
a5lfJzHO21qz28schVTWs3uDu4zJzMu/xtrwOo8QwO+/euWoYTtM9v6+hK5ng5FWPnPfHxEawvfz
iDPzfrzT2Dq2Ud+p8zQ48VnT4kCy01ObF0+NW6id8Kn96D69/9kdyRv7qOhGPhAaED6IFK5b40j8
lHSp92mSPhpGoj+T4vhkFpn1QeXyJmiE2KfZSaLTugNNOeskB5OXZEzI6VPxcR1P3WdUxXC8L6HL
z1p/hJZo5b5wVX3MVMkxTn5zGaXsQ2sWN+zpunvAYguZ0J7hPvVCv+qwfpaMbqIHBRonHkesskuf
lJEHckedcJNMcBQ0aLctjZoOU+GuNIpzm800te7rnQ/zxxzGANZPTm1EYKM29dWDkbyvR+W80l+w
9sPazCXz1bt3hMOlVMg9Z8fp2zyv3Yp8SRc3u8LZt5Ar6GPWwFXmCQlQNQ4JjrfisJajxjz8phMH
VLd99zHGMrdx9Ml8kpxggiwJ5SFjetJvMid6K3DP4uXSgGeHpleTYGA2jwKdRebNN7XkNpBFMh3X
swvgMGzafv3ekeIxR8B6hT49nhJtQAzCcWEaoD4kKYqnCETeHjWFCMgOCckGZNFwpDWf772c9Sai
s5wcOuLcrI1eD9/y0vKIosIKiPne+mBFWMoh1lU5La9ESs7YEDCaraa5w5F9QgVmOeN9ZQfAZpy0
4ASs4YrzA4NpJpytJfJDOznlMqVTH/oFR20sT4A1Ge87MXm4xlvrncNnGTkJ/K5OqPbgIxCVDrPx
sL7okKoeomWG99erlP3HSR1NCLxGOoYr9I+Aef6wxNtmR/gPxv6dWyCmRWcDfGvS0/sRnkDQn5+u
F1WYtEVyOtBRl1y0cWAUPdZfQk9IOOPL10auDgK6haQQz1nC1ldM0Nv0jfSlJJQq6uoH7MzwtbWc
sKXlU3ce0m3OsGgXub8h0QZMQf50X4n9OuHsRtb0TFmPUx2f5ajaF6/P3/Uya1kVLbFTzeAj4sv1
MgCJVpJcWJjBJEOkNR6zFp0q6QYX2vibCee/jQUcMNkWACOQSY4ndPGHHndrR7WjM+/H2hG+aD3r
WK37GZ18Pkqa7jtI8SWPiS+tf+j4yqKViWjvX2/p+lHj1xTcTkjZ1tLXKsOQio15VReHN2M5qawv
TsHRWV9w47rH+aostKulEuvQGNZWGk511RwZNGFIPmFfKps9wafJMGjOyeuoXabW0N53YeTs6yZv
9oByT5x99Od8Gr2dS8P1GfwH3mxowi9lRw92EG1PnozbA6PRjL9xtv17VQFqGXYox0DPhby/SHF/
3Re93hh9ImFcCNXtV0Cc4atNZ+gUUmyQXlhrr1Frta+F2I2D7qrtgMlliTwnEZ2fdran0DtgA6w2
xAE2z4KMXebdpAMuVHtVFcWLqhIjcJ3KhbZJSE7o1eoYLhueLZcE6kVikOc61E96JVy95oPRuIf1
IODVMepFuhfbbMTFhAHIOzuyLI9EzGJSAnp+9vAVnZY9aJlNs0nSOhprMpwWiGnkpNA2a5/82iIN
571orW8Z79PfQAqX6/PrfAVRn86OqTt0qtH9/bFdbdYaNBJXEEhpWMUObxKB7uWSalMAKSz8r3+9
QvzbOGf9zxHJiPyBzChzCYj49e3iATUBucTELa0LU5dXBM4uLBJQLEFo2fPjMD2WaP/f8Ew940wn
HSRV+YGurRY02BRD+s1NgsKjZ4CaVcV3IiBSgiO94Soa7w3ZKNGqy2dm1J0cj8YXcSUIVJYDLCVH
AwATO9hf/6uA7f/hKi6Kb6zHWP1YABnw/WHhI1q1JV7QlcF9cpmyGAWx/tWSekWcL2+w0bnPkG9T
8qg4wUdjbYLrGfsdB4jmWU7Ss0+WAkEh0d5sDUXTfxX2QMVdUCSoX/SE3LW1Wqu9uoCktUxIa22g
wSw678F2FEoRLeTUwBPoLJvduuNN5KtVOmjNypc3vTGhCbQaFTe7UVcgiSx4p8ekDtbm+dpGR/tN
WbjUhjJsjo0QPi/0BqCEdQGl/biTa2dY5oDP2Q7Ru6yzba9Cm2fC6EJOrg1y3E+i6d+ybiENVvZI
p8qfgyI3zN29OS1aQUxAYj8UMtklzcu9To20MLuWnuieUHGR3OxQwfrFDPRjWa7Rf5dkZjPE6kaN
BqlbsbkNCX28dZc0612dRdl1WjpU3ayO65ilcjPEBmuDyplBK63VVUywj51g0OEUcGkQcR2ErlP8
mCQFAADTk41bGdH2X1KGxMFpSDuhUJ14DjWSkpPM/oC6+0BmTHhtjSC01wcW9x7jyk04NNphLCcD
g/4yxZeN8f1eHLqfOAS5V2/ggBMPNrL4VSGi0kwdMP+JkF2NyIFV1+X1xItr4f2fx209nkbio/JJ
1VcZ/vDini1wMvVjthQtwouRtAtNfoonSKIyn42jQ9r4FvDTvdrXNElWKMp9DuZTso19bqzdelOt
L+uJYLSUcRmE7PfkrCEGEnSkz5JDre4lQds52YWD1q2imUz6YPlELk+1qQcoNoR87MYoFbe1YyUN
SFtumXhBcqp/Khlmh+YZPaUvbK7tdkjIbiRnvIDXM9D/rLUvcT3SvfQZGdImGXdWTg3lF5W2Hzlf
byNmiPspyQ5kYFcXCGrmAR8iMcLT7q+f50U5+LtFcZHu6Z6HiNByPFapP24qhaJ2pg2+v0+36w42
RD3Grz26Cq0VOw1m57lJQ4/RXrdEG1fxlk6E+FDq5SMEXNSi4IxWsFGXtpiX5pfCnDXEKymVGh3v
bVrcCzuAUuLBaYwuDIRLNGJ0GWm4PuheT/u6j/txw4HfOnR63r6ULY2GSInk1Bsd70wXmUSrL21D
TVJNoUn1MhSwBrBYaoWdzCfzuFaD0NseLSQXOymxJDTe5N6mZGa7TkPO2K0ePnCw5kFb/yQsIAZF
PpQnOyEerKcdA0kELYKarTIwtOZ7sWhz1rp9/ciqWlpauXD3tdf99tfvhLOIJH+/PUFRRnJruMT4
oOq0fr9fYPJ1nNBu9C19zvq+JpIepyN0OUUilo+e9MqgKS35ODhgntIUDHeq49FLC5zA1eAz3cyY
1oy+3HnrE17iqKMRzvKRRP15WDq70lHjDipWGvgcnPaLQPSoU49/TIR+dCB87FPKxkOTOwwJRWLT
6OTFkEynORRS11iyRpEy3Sfa85iTyWfYr0r648cqdM8Io/37g/lz5Nsa1mlyFx6IbtG4sPV9mQ+v
Rhbz15Y+0Cpy+usraS04g99dSocLaeBIYsNHf4Ln+/eXsjFw/Hpt7BEB3BzcpT3kGBxdHXw3u6hS
41Wze8q5mFny5DF7tfvnetlI47qPtnoJZMYBCbjvm7B9rrICMoj4OHcOzdXOLpHsVHNA23K6Nj7i
Kk5NfVzLJ5mUN9NNXe5T8maNrK5uZlJ+r+s0O2V1R8Ox638OwtdSVZ+ifAdcUt8wQKWjjzQvkNmE
0kM5L2CjjN39ElrpaAbrNmeG83BrjfDQTb63M+26OITcMmd0lWgr5VGSQUXCmPzaNq59vp/nXeay
dt3Sm7fiuT9mznwBC35EPqFORtuj5kjR3i0DnceytYtnmyTNn/OvJWbuo5SF3EzL0MVuNGRW6HLd
rRlZVO+R+6MZ6uIrvqmtFrJ8Ko/Ulcp6J1MjD6BQxP9F2HktR24sW/SLEAGgYF8b7T2HTXKGL4jh
GHhfsF9/F0CdqyMpQucFYpuh2Aaoysy9115nqUxwKnTNUxJlOohDfdNkAfBbYGsq+UxnpcwvONKj
ZzsfEnBF63AW/470ZvG34xf4s3OTq9mTXRFdSsryvi2U03LxLHOEOHiqtn8O7zo3Y3XTRvOSGZzf
Xdrja9CVTatQVQSNRatXluElcFX0FJm2KSpX3RRE43oFtfJW0xpzY2eyv6SsFKyQo7sv5sVpsC0G
YtOgrtUMqtFyEIGJmd5xrn/eFeqxRkiNSPZShuLzaU48dFujwiYWs7snqqf7FbBUX5zKILt3wFmV
qB2Ia+LIWdnCrVGiksJydIK05T9Mc2r2iomxy6jGtRJN0bMWjXja2rQ9GPZmKcVDc5wOoUYgnESA
86D3Zz5Fl6Vzv0wgYYlof/RlWYPgZ6nBta+I514kaawMoLNq3LBDioQB6iHYp4aEbQaAxqaqCVj0
Yz59pLI7XUmCrUWW4NoRPbP0ETwSfGu6K5F9H0r4kpWax/uqp0HjF9EvOxuGizoymJ4GHzaQFEd/
Vs9FXdxtsb7RwB/s32S1O1fBkr9Zev9+YTX7zgAKn1rRaTLeQzXM7/6oZ/dRjt/BKzvgE8N2t7Se
loMgCQzclH7XzP5J7elqtNLnT6YjRTRpyiCZkMN6FWdNseN0Cj6UeHhhehF90IPH8KuO3xy7vyi5
oqFIn8jZnf9vy/93OegqL5am5+6z496TzHNg8nkQY2tcy6jMruzhjauflghzCZr4ZqVwcNWAcI6g
U4KjrQfGrYB0tUpeKmk1F6sjw4bu9ZSfILbT6rCHr7be/jL5194iqqbGg4o0q9i5NLvA18A+lE0F
RmIo2cphxgmVxli7lrIzIz19mV9R59vds+8G39UgiT7quLsoYdkfeWdB6jrWtgx69jXunE1Izs4u
0xqEsZOOIDrlVDJ7bcsWNr5kmZjOeRrqa07a8Pi5/5QitY6LDlPMbvXPTV4O2mu7DMVslCdH2Wp8
cEb4hgzCQTYPE5Kq5zFYmdmvBxMbi4n+XFPr8Ugih78voiIi0rhrSWBEv7DXepalhcLZyFJdhz38
vJHxjQcEiYVaBGUF6akcT6X5EXHCIHcBEBzoFQnqRfaoCVI8iwlaZQm6P3a7YaOyJclHIqT/fzyy
/GR37iE2yK1C4/RVQxAH81I451i3vgxZPT53IOXgwyGqRHmWn/59jZqNYn9ZougaQZeloNepDHWA
Jn9dokSemZkYpu6Pa21YgmRCe0/uLavRl+WgDJqyqoNW3y8327iZ7rn+2k8kfKOM04wgesYMgLzR
l5c2GfJV3jgr2ajhdTn0LkRW+svZ2hBKdS4GlaUmA7gPrdO6fB7Q0QAHm/I1L9knhXQeBZWdP30O
Am0zZd/K4rXVGuluGt3oT1ZCQZFEQhKRF0eEWY31e6JWlyIaTnlhNNd6Nk5oxdVWp+zVmu6gEJGh
zMgpX/WN3USk1o05fXHK5ynPQG/ypFslO81aR8nJTvneIL1aWVNd7pcxWmQiJ0B9ex4ToK20e1Br
tg3xu8Xh3z+Uf2zBTD4Ie57Y2A6eBdwzf/1Q6GM2el4F3YazipFka7krEYzZj6Akr9COqm+KBsnF
UAGQGlbKODVOoDVKZm3o3/utZlfpLcqD9MbkIb0lCY5aDCKzZZaby31aGbSbZahKfrOxXs4lp2RN
qfIaievvRKnBHDRhcgnNkE3eQOzZEEbdBm23XC3Vvs+ucPO5uPcRtBk5zYhH140BdA7p9vMzzJoM
NbRgmpkhlN5ECvxiJn7mJlMCXHNa4WF2DrxolsVXZZF9LiL//nZaIDP++h2f6wk8kiYMK4E29m/6
QBtwjIl5wPHmQbpjd0dX+5nXYap4VdfZXqU2wYb1sEGMyfs4ZEZOwo7yhyqUMn/td1FwF9bwy8Bj
du90szwaTuOi5401AlHa50zL87NKZu5N9uPBpXXndUCAdkGpGM9ZIm99m/qHcN7y6R2hJJ9VdDsJ
XNplcP4cj5TjbCKcJ0TzQZeJy7DEJv2xiL/1swcD/WVx1gzjjcBC2tJ1lVPiD8g/50NTF85uzIef
iEzrTajLk9ZWkg0gjIcNAQyGR/97ukKimggnFrtlBDpF1ZfakY73WXimrd5eFim2GRjQEGfx379/
FrNn9a+fBdthdMVsIkEr0ZCat8z/NVRzs1iaZoQQcNk2mTZO0rpViytt9Wg1AvJ9lT15Kz7Nltuk
Dv2mUunpBUMzQiYGAi0zsihr6QiPJlu1B1FpYr+otIvm5t2GNOx//3vFP747c03qEmsxzwE1Y9Ge
/tffC1iXOLsiG9dY3ptZFhWECYHQOoOMbq4Q1XT6qXeJccikeTSJddm7ETmQqKjIZKgGkrQNP79G
ZvzxuVxHTZECLWoR2Ba0ePrGZ1gmXbaEn6fSgGG8zzB3pA2660Ugntnh96RzXhl4jYcxnJA720Lc
l0M0OkRJ1FBl/0dBLuaT4i9lIC+cHhvNZN3UaLT9rb+GEYS0jw4IcmyRhTi/VDPWn8l9ns5VSqhm
bapyZ5d+fzLrB7s/CU1mawm6CYXVaqsuUadTN99Xl+ij9HBIn7Kg6jfwu7ex8HvmoDA3cbPeXC2y
jnbfxjPRwH7touHJ8LMntwx2ep8X4Vp0Qf0/5iba39jviIY1zaIDy7fQBvBlWX/7IiphYTtY8sJN
1rAFoI0tv6SDWxxCS7+3bfkL+0fGMLSEE06YyIqSDCeykdWnRlOTA1eR+qQG6C6d0rpEQidKhiwC
QfBL5Fyn+XBStcj+/NHIJnXzKeYzY/OVC6m/000UN9U8nwrzYa+XxTc1CyirhqC6+z5R70Wlj+8Z
vPJxGr0k1or9TOF96D3xQSID/NnG7NaE2aA3XuSAbaWvCVfLPLfVlRWgBlxI8wS48BN8cbZJvLtV
/ChqYRyM2tFuA/4E16dxtszffKVM99GQGwczLtmzm+1vGBblekgqh3pasGTS9lvVlinvDA+Hp74/
OY1JW1imXxbZVKNP2TWBMGM7FVtXpB3XuEcxvygkupF+izvNu8RCS18+VRNjSKlbKivDEPlmkfxE
6rQ2NAR9n8rgJuig3M4df+Fc+472YEwC63ZZjpeDoznNxlfjL9Qx+hbSFSlTap3uB1bDFaHpOCDb
cnxvR159EeAFUtsweg6afT6/uyFyVLPXtX3mWmwmYjM/BkB6tuFU3ZZWQjevBG75raCCflVyGXzx
k5cafY7SnHw82rdl5oo3vvgf18l/bgEw0bpkqKnkS0IA+Pt1x1BSO60aM2F0HZE7lJDJZFPKH6mK
lxZrg4rshEb2Y1Kd4TRiIoBKG37NaUtedTTJdlzdlnd0OfRQNQ0ywM9O6QYwKjhBDa0Pb8shLO2Q
XiDqbuwS2Esmmt1MFbNTOZWE5yw/YrdOduOsqiO6DAUg7CpMnbrs6Dnrx2XUV4a9uw7hBUMK1oJN
XbCCKG1eeG19QmagbgBGsUzNrplWz7pzSP9MtSbj6tYEj+t05VAKOfX/2OBq/1xxmPPNbBg4XDro
rL+PqypArWrSxr4XDWN/mnqjRthHIFFDmFkWl6+dgupSGuJoEwiFanYeZ8e9Ck4qGIrr0rVB5hx5
onLBEov+qV6MQbF7+RRjm9G7WHRGDtPiM+6vldX6X0qU//vPiTh+wJ3f6OXZ0gp0HqkxeDmrCN7F
rtkPSJnZaEVqCwU1jVaT5at7fQzByKbmiPPqP+LqHk/Jxg9AJsu4WS/mGeL5XC9LK2eXiulhDSyZ
IlT1lwYWSWQneHJETSWv9v2uEsmwWtyASy9eRaqxyTGpEIpixAebwMI1Dlf1nDD82rki8o+R4T8+
BQ9K0j2wJBSrUg+SfS9tpOIdse+fO7y8h9qdzH/mIElxaLtR7CD3irsxIM363NnUlvyZz2KXqcYy
uWgb0vlmookbEjrrEKZW81JD/VuKz0YL5qRlcMWLz4Wux9rKVUVfmZ0zkmOCCTcwVDLyaM7a876t
E2ZBhiSXCc1uaT8gWUV6p9EL01LO5s68hFP+urRmWp8056Vj/znP0axOHDokYZBdaEI1fq7uND/8
iOz0rZ1GeQzmgj8Wb/++r1jqqr8srybRAKCMHM3SmOHPkNT/3gdZZebKkGk7seKS8iljDdebML/h
M1ROsa19UG6TyuhP5Eq3zlaZiulkRGO0Hzr7ay1kiafOLk56KXmpYtCBLOTu1Y5506a8ubuYNXmz
xtMyZTADCcHfuVmVk93KSiCVTxX/VPgh1xYX5oIclOyS6EnHeCRCc1Eld9JNwK8PZvZD6nLVF77y
Xojwh1EHwZ5ed3UqnLmNYqe/Ayykx9TGBCQ00lCGXn/oqV95ipPuhSzKJ8tPnrE1thve4RC9jcWo
EE9GXnTG977P33FOy5tNgC9EyKxHnB1ZsIvRVZ26siB4vZAVSpdcrGYT66lQ3Y+R1jFaILKdOesd
5NR+cC2HIqSVxE/6GOUkt6mt15Yd3c/Kv49GN6cfut0aqyXJvEw/RFb9L0vI3/u9bCoQirHxRJIB
rOrvewrRIDOOp4L3TZ9sHBcOUpPRgBKHdGDDgEcFZEe0wDjBFkFx3m6qsOlOpiLN56QYEVcRudiL
0HzOU0lMS9qhZ5Y5MaIpOrvabJXXsBPCkwL7nBE6iAKc/pvjjLi45geb4IhkKH6NyRoD5T/5+1Bh
VJSEgiBtJSnoa3lpqH5Ns1+LN6yVSPqLplU3mk5au+sCEGdER/OTKKZVYYTjzomV8tQXAui7jSbW
cEEdmZl24lrHU4V9Q/wadZNzLQQlCYJ68Z531S4a4vZXYU+PcqLL9e+nzjyE+Mfm1EZ/wLhopqza
FMh/27zp2Wj1SRsw518u152j0ksaAr7ufg9TuyX7W5+it9CK90BPBF+BkMnifD3vUvclFp4Dl4TC
rILB4ERU0dC7V2FvKftlLxS76eB9ura48H3TnAAeGP84k+5Haebxk2FkAd7+pnwMLeZZv0iSQ2PG
v1SCbPdJW0RbeJs/cqYrNz9PfohCoxcS5JQrYfxk1t11itTww86MkFFkctST9mFTe66XXopcN+Ys
YJq68EkvWsUbQr18m4iRQdCMr5gkHoxmdLM5LZUs9LImsE+FmZ7Qxbl3o7LIp3NaBobd9wSG7QtW
lv7e2eqjtYMnrSvKl9Ko9FUc5vKY+ja0DJvwkCgzP72dpuMXXk/zesMa//KpxoL84zk1kkd6istW
GUm4cWN5QzdI9WgVSXnmJHa+GGnwloxZ+cyG+x5UhCdkUcH2f55OECNOiF5VeylYtQ3XsPyRmZpy
qkoucj4WEo9QkwyLfTG+KwabXtfGRWH5ZDFpVegcc12HsuDOPPQRKce6ZTVVCVqEAEnsUjJ7aQdb
CTdqh6Mpn1vqAW/c3akDbVMqYbVzkjTFzkgKEsld5kMXvgkzxy3efct5nmBM/hbFjR43GEn7Q+OV
eamGAo/qv4LtrzfISIh2cZem4Kg7dzzZyAJSmImVK95yg7YGDntSJ0iFWgH8AcY1e4n2VDX7iKHk
plIygZnVVm8DCJMVWQarpQIoo2w4mxOm7sH4UbGjc1ahgYZ5yeniUzgXjK72k2yPStwccQ6j4y/t
K5hIknaF2hy1WS643ORNPqVKinRqfsuXu3pJ0JNUoqNrV9UzsDPyUfFW2ZQhpEnniCUbu/JigJMr
Yxi1PbsjdA7z8L+OnX4Vps4vdzL8E42iPw6Z437HbHHqdXYwi4A1STmBoLfRttaSix1JXrU96yOK
BkX//KdYpcGWA6DAOkVHcf3zkCjhYyzY0/gOhqFsoX2gVXTOrgqs49MSBwT08Lle57HDim7048Yg
cWIDfU+ecigPm1L28Rd7dE9x0pdvkWLpG4gFzg3/900JA3GNZ4OKo6Wr0e96fwtLyvy8HCul8KLc
FjejKHBH9k5wMWXd7QyjjBnPmMoHQhTW1cV2GOv169Q67tOyC3edIfUKP/fPSTpFHucQvrjCui3a
2SETd1f6J6in+I8rN3wOlSH2RFvoBEBEz6QLiTdt6NGpW39U/5ZaB7fFIzrVVrSCMjrutSpWyK8D
kBxpZnY38ibeR7lFi7qnCmvGJiH3isAqxiTPCpODV7xyt8WRDHkZ7cU4CfgE2DYdwyfK2WYjJ6cK
DXocdGS5lsVrppbo7pPqW1y14bqolAa3GB6eEGDMH6rjNBnDXYTM/RwP04bEVHFFm/VTSWLx7DPD
xApAMrY6HibHbH+YggCLdLS/opANvLIEC8ukIGNzHCu7dIDKia08+ZKUVXAaXfmoZsnu8vXS0Uad
UrRbuO1a6tGOhDHtG7rL+g9VNTF/7mre9y6baTmhnF5+SuBnEPshVl1Uj1vGF/KUEXHjb8mTkSc3
6LurXpjEmOe4bBnbvNci1pi9IpNpA7CkpuyVV58H+8Z2j/kEhzHVKg3cgiCyy6+eYzuYGbiNIw5p
kpzG2Sg0gh4lpsKSMD+U6CSd7FsRA3Ct2kSseiFxa+vyh6hdNFCRH2w/h4o4I/H6XBgH9+fRaVl3
wwA9AbyLoGy2eZD3D8XgO4kEWlkJtu9ro06CnzR5q73MHHDUboqJMMUh2sYBGSOGiasN7/J2EdPx
FWg3icpIYpm0J5w6Rq+VG1Fn772hECUFjeLClry9DZJ8qJJ8GXhd9kMto9/DSMCWO7TkYswGh9yK
+21nBViV/Eq8+R1s71nKevbp0SUqiOJVE29loLxobYo6qjYV9UdH7/pE0CAX19KEIjDozi5LgmvM
vn6v9MhUK9usN1GNU9iJxS8jSbCA5Fy4gkJlGDp7fBHlBfulK4xkoGTpVl4sh/w4u8rCSyrS+Kgg
NAf9Hz9l4ORKlE+nz/FyNY4/QDVRs8+/p+cjOjGKQnzlyuCqBlO0dn3nYDW69dMZurchntOYsBBM
YH4A8jsndmiIBVu+iEcl7YNj0Gdvn/1p/DhEG4NAWcz8KSwl3iLdIJ4ySrIfEyWcSs7TipHZ86dA
WCnOWevf8mbqL2yS5LXWXYqV9Lz87yM1eygVjLVPHRbyguty8UnEGFwGw/CWSwzhbL9zJjItDq+W
YcD8saMzIZI4G159tTUesfvbVCa6O7N0gESfdCOR5HlOOYZn2BJFss2UJp8vrXkIUdy49T1GM/Tf
22rKvdARiZcWj9ySzslxyBeZyrNa6MO2J1uPAhkRoD5dNYZ+e58BgV2G3UHTw5UWQy03UKusS2fW
q9QUzJS2cFUYrzW/2wRx0qTU3/q0WiVubADsURljO3Jcmcn0a4KmWU1k7+JtWilS1Zk4JbStGrg/
KpaCNAmx5g/5uXJTx2s0G6R6RrJy0rMXHgUTVN1PM1RVGhVSpYXrQWFtCcifY9jnriLzgnVqV7Z9
TLlCYFrYhEyK+yDYVZrVox8oTjGqKhmB9TIN5eBbticM/3XqKoIQO36F8hMQLPF9nRtuh2iGBSXf
gSPf8j77pbQtHffvgRXcCfTdae2wd7H9KqVxY8xXKdV3C5GvWva/Sjv34iC5a2QhuzZw2ezQwtJw
aZy2VvgwnNHc9JP8mODMrrKJjZYu00eWT56fa8St9yUZwRVSES1bZ43ASke7MnV5pPpiSd5va4ev
8awEWGV8cvVUMwSQqpPAg1a/GGyWg/46aHgQ7BrPd52SS2f99FHAeNL1w40+GwUdEu5tvUiRiiFU
UdNxO9r02fNCXRmNeaQ6Ddb2gITXMQg07IyQIXauPpMzk7VGsNFhNe4MUfwcGv2A7oEU4snsvqTp
9ARp9FJa4ZnmyzeF6D1c+5BRE6h9SDFDvjRTQgySKdt7CD9DGdTXoStuA75EvLoHt3PpgZdMBoqK
CX97jpLxIWRyCFTtaCX2t1FU6Ih4/b5vevU4TxPYuFEaur+wGHhcqwJcDqxNsYCsUOf8Kpm+G6oy
f5oKWLImQanCO+ZP+prQ1Trs1VVVAVDt87eBlzkq7tlWq58TPmU3U7A/9GiHyi58rTSiSg0j2U/A
Jz0xNrBuc5uPBY+wmrY9OVYlTvXxCZPRWyzktYoD5wEM/XsNMW49SgPXHbIxYuUyZHjdE+2cDepo
qj193zBUVIt83QfEO1udtarFFNDsoJZwoMKWKcqyzEjO5V0Y5TNBuhFhY/15Ct2HUXT16kDhPq4c
4xoz4rlkMoGClKb1mjPlFKD02EndCNFBlzO5jphXEA7S6Kt1qPstomouA7Qmudz27u+ORDNgcXz7
eu2py/WfcELeUrp85hc9ikBLmmyjS7zKdIFA30EGQ8Su4H2EDdrMYITy0neZvupoRjFvx8ivq2Wy
0SLmqk0gz6GijLtCUd873c33pYscOnVGrmaILsorjStOpfIVDM0TgOMfpL/rgN6Bi8bjKVEwYHFR
QHYWFmRcs2cZ2u6lJJMBwor1EccELfrqCTxQhb5IHAuV4Qqz+sm/irjlDc1KopKs8mYbLZ//yIyw
lPodvdWXwNW/wZ5ICA83wfQGPl8FwC/NuKbFeW1S3LBOMkZbUge93EJX2fvDybf1+kiRrG7dMBo3
Wj/NcVD9Cy4a1Wtl9CsKlZ1WWyut9A8QBQ/SJu8hABEGMrB8teKRKZMJTiBILFB72hxBtR7K8dwP
asjqWpFn0cTnEPHb/F2oM8+xw2s2bnKREDpGqKBeJR92Fb91JYhptGceAevpJi3ie5KO4b61yodI
ohnf+qzxcjdjS4xfESlYcjEEKargBYfAc0xlX1fxbzN0vwZDlnoG/SnIc2s3I8kjJe4jsxAPFYJh
v+H+lsh8vaCeyE/WCJN14/KZ/067ZALDDtPrMeG+T81op8LEIkgQvQ7T63NmppXXjdvKSZ11yo6F
XQRARSiwh0knc3dMv4BOKY5OobUrX/hA2Bx32Abps0qbMtTr8Ahg+aCa6cgF3XbQeI7nLuSHMcb/
JsbqaprOpmSAtAZawKg3LF8KIn2LDCh1gOh95Zo/dCPRN2YEqAU9LZGeP6oabYc07fjgE23utZTx
K+E7o2dUTCBFbT4U1WU7TgG1L/x0nStH1YJ/gk402+Uz7NXvM77AkbiQyfdmjXG/Ywea7zsrandt
pZEsqqbhsX4kZvpgEpG/WMr4iEOuLIxoIm9gQySkSTid3xxMLfnRuP14Scf+FwZ9CN448r1I44ld
Zq4NtM18VXKLhDBSpeFSHhnH4HGS3eRhD209EZs7n1LFW/KAnZBiwSbUac27XhC8Rgapr0Un5O4+
a46oPN1NiA2WJeJiXkxGy28tadOuLIJ/yWd2N0rM6MCofmsENWJUTxlGtzgF+Kjmdqa9KvzOOKKv
GVdqXOyZpdv4ZjXPjWNk5IWLVlOVqGI7ckXZatL3Z2wa0A/zEKYXoG/UHQTE9BQFbNa0pNlnFlJB
X/Q0ypPyggIM+636ETJhxOZO9qCl/jbN4MfkKoTxtY++Us+mkmECHKjkwpcxtT0nH75kjf6gG8fF
zwh3ThSnXqhnX6w2SA+Wj5i7N8SB6mz04j7Vv+tUIo4eKy+9xUUY+eVRd/z82MDr8iyLTumUm+/R
KLNNSNNtS+jeUzMYwVus2PRC6Oy6Fsg4q6jeM/6YLXPeD6YHm5o/HyKkUYLVAQWjj40Xh2enHT9C
ifUsGUhuZXLSlUO5zseOE274StlYnKs85J13Hy464Cu7Cns9ZljxccCAj9KITdejFspZSSWcf+0J
ufnSdV18rDUjpiUSDh6BWfFVnw8JSiywypwVXB3di1s64bGrQuwH3JpGC5Ru1B/aMLb3Kl9bMsqn
dcbGEnW5pu/9vmOMw3vq2lyAqHc28BfzgxJF6QlP2ZihUnLshsQNCysil3rAN+oafwLWslL76Gbm
UounTutx6MmWgWUbWu/STD+IPD25aolQO7S3uHhIofwxxQlkZ42gTMOdsTCKfCcfyF0Nibofg37f
Z3m0xkGxN9wchIFJLaRlJnl8atNc6rB5mLOIcaSDustzhezH+SYpEhvwKATBl+YLpZ92MWRIXSZi
66WVY3WpHWCGy6O12dAPCLBuWEzKXxJYVlR7Ati6Yw2Qomvzu6UTbul3ZIMjvdh3dhDtAlhIX2vY
xXKwzO/1CMwlRsB7dic1fBrY95A5yAO5GfzO02z8YiSpw8glTzbL/VN7px84vDcx+bMWktxVFQ6/
HBzjp95XJD0yyyCWFzV0aqH0ECCrWBB9d57Wk7ZskAoyMKZ6IYaxuVtV85oFonuTUZkfEhdUbDiV
3Zvh1AyRWV0Oxfxo1lTPda/Yd1lJ49E0eJHmuyf4CWfdZs1a/hG0g3Yrdfb2IxRAEBp9+NRNWX2N
yUnskG09+Q53LfdP8XdFn2iB/v89kahujmyTs6uT/euVjsZloMwApoSatgpFMD0tB0umv4EtDnjl
mj/u0vXqZkPzO38+Yb4/QnXuTKl9/fMuBYMY8UsnpbATdsHtNzAUwgPfVez1KZUHC0chf/6I65kJ
J9W9hkpczT90jPhrK22iS+c4OWSYWWTNxesjt4NzCmXvVZXoN9NOGru896dXjb748gRlaBNPZuVG
F4lyySpV3RN8L/Zdpzb3sFMmT9ED+71wzR0m1nY3kr9CFYAQuu0n8zKhtXsj2ACNZvZWaQ3k3cZA
/+Km6puN4GRHk8fdBBZCDLPUGP8QUrVxJlluqWIk9WOaIzshOdGpE/lwG0vcAzXdtb7aX/iG40AX
4yl0XfWdq6Gg31dbR9z92kN39ctyv17QYZjiIT3lvZY9XKnc+NVko9qMgzK/ybyhjKZvU1w/miKI
aEK72xg7fwA1Z+QkD5LvwdgZK6N05EONimQj9VpcU6fvwF11wHLZ5ZO3hS9eoW8Tc42kjZHJS6Zk
yhaHvXt1zBRRSBv34EFhnqa1Ux8SGq4EQGM7jbOp+tnE1mrShfJbl/a1UvXxLFXscj7Rluzo/Zre
TQ8yXCPc06znnNgKdnKJ8mNnuzh8o1qhLamS3V0NTn/oC9M+p+EwbAvNiZ5MZSCZ1qr12xC67TUQ
oN1RBOVfh9R2NkU3mrtClsXXVqueTb15r9t2X9qt9phUpJFpNSZHo5nfU5mD/6rtbLs8GmXO1kCF
RXsCMHTodu3a6UL3mSV+8AInKl/R0BirCSTLvhmxePtIuHdWS9e8rcrtyNDtjequsuVH3VT2fAkV
p4i95B3cMbTa+QGUQKDdNPOFes1c58F019H07Dqtc166pL7zuPaRKD0p51VUP9U0qY80dIZNXpvy
PdeYD8/PoBlmE52kiUuvWAZEj2naJq9+ILOncbQagBUwOg0aXQiWKf1QdZDhHDwV2D3vmFfHSzaN
O6B2yr1JpA8VoXg1Bkvc5HaMMzLMLDUu95NRP/Q+c8drawbptpwGsL+Oo+wyk0tVgAFZZJ3CVsHR
eCXcJBcEXk4/+5GVMYp3eTJ9XR7IhXkYRwHtC/P+WZkPhjSV03KQfOmaFTHe896S8AtllCiNuHb3
oHbPxJr/cVDY1JxBF8/SUy1JjgLfzfKU8a/PW+5rZXbCCpy91lgLwaZMWIH97w2OvJgyZ0OoFvHF
bkQscF4wG3LV6gCYT/8pRf6ly9XqA97+T8Ux6+uININIp3FNEpTCToI2B9/a7tzvKPjkefk5KqyO
dWy+u4zTgOlbMMKHy4XqLXeSdkRfGYVBF9vlJuhVC51miWRz+bFm4ncOjXezQgcdtj1zC7u622lf
3R0JAS7X69/VfNfkmvDOykR8GR09PC3PWJ6LhD7Z4QkMvSggs2tTSMpS4FhXQGiko0e1vi7A6G5b
HGHHkhX1OhRNvi61OiTXrtzrbFZ+icJ6o2vav9JWYfbBfPecqihKjU5XKKLc6KviTrflqZZSXPMy
lV+nlu+5FZn1BTGFvRZioJo06RZmuEG/5vxq4rgIYsB/vmoIJ4UEVcEbk/AGyeINHmXAlGx5CjiV
c2pHzGUAVG6YCyJpyDr1NpZ1482/CEuV/9q51kltbOOlyxvsMVGXb2Vs599LggqF/J6aYbT18WQf
mp5ubhfmF0Rl8vuQ58ITkwP+QhH13WxUNCNYGRib8K5ACBs925DDJqmHajM2BW/wfCCeZpOgfLiJ
UhVfosoe9sF3X426sz/ypckbpXjQmy4eBLroims+LzeGBssoLv93p9Sqw0ig8GlK4ujUkOYFQ2j+
cTnAWolOuOBW5mAxmwm0FHE1B+n4f/y03MSrvTNItD6mpaX3s+uYdU0wx4hBw6x6I+9eKCJcrwgq
dAd5kntIogR7DIWABrbQ3zhtilUwOuKmzLVOrBhPTBWGFW07aAE0T46qVlDC9jK929WGQpUTRDJO
xcmQNoegabT7cuhjH4uLNpBB5iY6Xpk0Cs95Rd+sw3NimO73KTPV43JgckrHZz4Ic8BLu9wJBG7Y
YpF6/vMpy0/L85Z/gfHyP09ebv/t4eXmcgASlGxKHQ5RV03FnfIZfKOMtkXjF3e/H2KXOhYzcRVM
wQ4cXHFfHqlcJhea2Z6XW8v9/8fWeXW5qWxb+BcxBjm8SiiHznbbL4xuB3KqIhT8+vuB97ne94z7
ggVSq9sSFFVrzfnN9ecB9k8b10TiuO5mUAQf3Z6iVZGKt/XQ3x8oMkTebYc9az2mWeqlbFAqcBfk
A9fF41xTeC4Ta6fjXThh6o03Wjy8lSnF/0ENP/vca99tEtIDkN2DFQRvTYebpWHmA558usetboXI
4CYYDdZPMUgwnf4EeTuvjs7stNu0tT/HWRSM7JF5KfIielGjtDAzLTySxeFf2AO3dEmkPUuZoEvF
S9ua7Qurj55ymaLlseymc/Qc4BTdN2Lx9EbV8OIicEgimqAqLYwwtwknEL12BfHwc4zNixnV2Y+A
JuimcsCgw+Grj7LwRtKeUnHEn589QyWlmcL6+a3yim9pQ6WSaPV3G8PKoYui/pDWc/kNJCu+1bz4
6JxO32FoiTdDobNuK83kLarHu05X+sMz4dBjo2Cxh7vtUavmlj9z/ohqabzk0nzuxMR8tYOA0uXf
jax1v6fRkkLlNsxW66YD0aINr45Kyr1utdNulWTOrROdBU7vxcash6Lg5vm/4mBw681l3ct1gJMO
ZfdVa74eigc5wzVsH9qBigHVsvppnFxCCN3a2PujsLaJtYSRB+UJrnGyT61cv3Qk5lF9WB5SZ0sQ
DbS40QP/Zz9V8Y/ea94FPe7XgjXTcTI874CJunjD0v22vsDXKyhyY12/TFwnJyzy8WFq4Cr6ZXBT
yox/ZILobcpG/lNsYhgaxATwKIHBDJr+uL6Hm7ec3s7el5QLROG4MGFNiyU68gdtjOqnZGiKrSyy
/M1rkf0Dr7+sm8S0CAfoim+VUkgy1bKYEdT48LsVWrNJENjsvJYydmViJJTp9MZ9LX8JCvmBMrPZ
GuSyX3vzNdP6cbk+Ky7/CfRzsgz7ObclqVrtbUpGzoYsTn/2qGcmc0bw5CMtSCDrlJjt3sYaE1tA
iSxHgkk9inWjFfxAv8ptSsJzlrZ7wa4bMWUocVzM3bfEBRJeIK/bp4Elv+WGdp7RBr52flPcanfm
3F2OsyJ9CVAjkCLSPJQVbsZ1o5A0bdJiCvZw/GGvdVq/cdNuelg3bUwdRmaphjga8q/tB8+ZMwbP
bQ3qaKiAWxbfh9YJnpB8I7Ysvd+52QH9WDY0yMc9/Ocs/HsMnNo5T5PXIsrpANUubX5X9acIDA/Y
RRZ4JkoFL6+8fUCnXzOxuiRdwBnVaK8UJg5Ct9Uutux2y6p0OjqifxeLmycpIElu+oJ5gFXmt6Fj
1T8kP7hlSMqpk7yvj4zlESSgeOP4yghjpT3HXqfuQZepe0TL4r7upkMvKFcAaLYTltpaOT449AQe
ZAkG1q3BaU7DUPB9sLseU0L7jZWpPKeUtJwK6aBP+fnJU9K5oRA7S6fFOWQJ90Rn1d5yGuLG1Pz+
VkMGxK4vgov0zIYISaCdEwkb5wAzGpD8MbvqfU8Pa3YMStUJ9teGdapmZhYzvTl7aqraCUe7+xHk
cXkXk/pVZFn6RnGMNVDVoU2b208D7+G2ZzYkeuPeRM4LM22fd6+JL506x0Y/GkNvTfApkjpHUwgT
kh0WqkcPWWhHWNUVMZjjvzeinb8PGH1aw4DHodmttzN739zIKUbXWVhOe/vzcJoj/wr6s+l1nsAD
+ILF0Lnwx5O4pfFtDY561vMRXa/u/0ZLWJVbbB4IbgYxH6rEXiIFYXZ2FPg6sN07kiFcUIlsNKvB
atczUbBptofrE+uxjoUon/Ly9PrCLtaJKlj3I6vAmkLp4QkRjjo2cWXeTLh49CEtxXmvzNt6jHRr
459Hy7GxkMFGlra1I8PGZnxZDv59Tc1aTheGfv77Bn/eZXmZrKQ6GyXNmL8/uj67bvIJglAwWNG/
fvnfZ9f3o3FLpqpK+/36G//rd6wvNkEViajXL+ve+jLdmqFEqc6dUTNOf/4vaLLGjVyWeE4rg70t
W/uGBZfRI00enFgbzyXtEqTy2mhdvAixVczS92hYkburVD/ixLO7kzAp5tPGSjbm7OZnFUt4P7Ku
D2kBfmlerF41Y02kef3Ny8UXFlVeUlPfnDvzrWmfSlSSfaB9HewUKUNWOAPFtyzaix6uq4c9wTZU
ep4jIzI2Iz5Z2jhleuBiILTWcKZdGf0aJt180HFUP60bG5p81/bt1W0dmjtJOJkxDkGrrZByB1+E
r/fPgYdf2Qo6uB1k6qrsO6Fi8bFxXONxwRY3NkwJo7Tci9fb40HBVCBx58pYl773feOfzdLOQn/K
250dzOki5A2xNSOlUM5ZylrsGO2srWHK4kGzaYo1ZB/V3eDx+4YnIVqiwEVP+Lnq3XtZ9a8R1Oe+
N+wvxbwYCURnfPWytwyLr87/O6jz7twQDHFiYX8w5QSIyaBEautTSGpkDfbZJyQc+RQkBBJnJdcv
wC2KIu22tKbh2Z2wdbYFdZLc9LVXT8YBRHxbhkHbxG+xUdtndDUua2WebUSd3au2ek+XPZHjcyyC
eLc+16c+8jxiYagjKAxC0pp/mZYF2GTdNddtzsh7Xjf/2oc6wGC/PDOkfXv+u+sSFA9edXkmslUZ
Wn0fEKfXJc/17CTPDXw1ii3ysVz2yCkmj3io/jy3vioR4ewDAo7Qu/3ZxJHZh1EPF/PvsfXRPGfj
tRLjv44H/eTdvXWjRYhga1PQgvjPO6UqLpmZOdjxIK3ShY3bp3hAeZKOlQFHVceU+dUqZLRbz7yh
bVPsJjgZS/WARin6SOTX2bKHH25O+Xy2PCd08M0shO56Rw2EFqY1oSO2mueUquhpUtkvy+ufaCq4
TxH2w6dMxZB/3GIfMcnaxHKanmjtTdQt++QAZSXflON0kH5TXbWca9ILooWWPfjYSFP/1jSY43tR
Xtq6ephJrrp6qcCblymJIM+sQ6+uuyJcD+qT/s/TbpGlzCCTxDnJLtqtz/7drG9DYEGWV+mrjjI3
a2as4NzxDuTKpBiNkvkbggPWox61DLfUL4Q7EIe9HM8ymr7EyiJrtsnKG22SVDIbjVZsvJU44w9Q
17mHIU3uzII4gZburzlOw0ZvCtKkBhoTQdXOZ48mH3SJx96szN1kUMmuY2P6qijGbeZutGhCVRP+
w8NCxf9Ctq0HGNhL8NbwKocgqQMoD8Kult0UpMnWyIcRjHz0aeSm3AeRJr9oiuJj5+9Z5Kmb/FSW
rt4V7e2LM+bRtvQM971zrXiLuEq7kpppvy0ezAqBypGKSXNAnBscoyBTmxofYEIvy5fHsfZQmOTD
kpSEA6HqDBoQy6Zs453MLeDsQvvnkD8axlVU18ApG6K+5yi5t/P40qH6OPUw+pB+BUFF7x/kBRHe
eYZAg9f83RRtLnb5wm9pnNY4e5Gulyg6lq1OxBvj+3J4XXCuG8dgigknnUa6RSaAA9vyYOW9+RW7
eIMEFWyqbWbiKx2u9TCoN+YMRXlbTbypq7l76IboqRZPLxLN/GF18jp0S2lDyMf/Ol6VNriZf788
R3FCuVScq6yYL+hy58v6KJgSoNd9gdZpKi9R85/jY2apy7zXmlT7pByJK8WKf2EO+kxiTq62zL+4
Q96ESeNbuyzLIm4c2dH0++yrLMb3TAJz8pu5uzEOdrAu+ODXR7pbK+rKipLCmiikuvTgxDGNOUs7
d2aqo1qxGfuTtrzFIwO/zfyIGh/JRm1KwHsfBxxL6gTdMt9clujFxSh1oNHrwzlz7ykrZYaL48TU
g9JmbRy1OSAf3mAkH5rhAuu1DxnqT1JrYDK5bvFgQiVlFu8/gYX+iFIiWopAvqrRmKCJ23T3KYuf
S7fcM6EzTgQUqOugN+q6Plo3atn9c6we8d9FWKoB3FAUIsonuLK2/2djFV1wLYjpo5Va7NuhJVqk
qK4LLdeNvMckawnkStvohHX0d7bsrcersp1PBo6NKOPWOqXeE+jYm+7Nwa7v8wirYB0dmfl61Mrp
DOi5GM85WHvuExsLuOVj1fS/kyU8Ttl8yJaYAxDR02s7lf4FgM83poJYXy3W+h84cPJT5pjvwKKK
q+N0xAWaE6dTMJxK1PWtruknUaSHvEZyTAn9XBuuf27s6Ku+LHpG3zJ2qfTpPY9uDQm4pwEfdEC5
8DQZSNk3i3+ssmlWClGh80gBhGlxVJwS0iOM+CURujqVGpW+zJyOnrmpydcIs8RIt05vfo5D9jJm
fnGI4bDOUjtZksAtu9GvnBcQYM176XNvK++YwRdJD6fioAskOZjs9rMLbBhb5uNskYBgaEaYaequ
lQAERBSY28k1DSR7nzXzQDwxT10FEbYC6J0N437ssNBzfwjNnAlC5Z+mXMhQ1a9jo6nb7MqamU78
Kxd1d4LnLzdYM+Wmi6FFEHi26WFybzK/+gCXHk6o8CeuJyKpy02SuK96rDwSxcdDD8gvLBY0SjkG
p2Tkrq3Bv9jGTIinnNrzSBPFV/6XwqnlVi/LRy9BPqKn0t1aaZaGktkRYCoQHdECiCehexv4GbfE
KLhM7USJz8AMTo3ioa1xWwZpdZOZ5WzM+gvIkHFvAqspK4qvWQkW222IMswbWu8i+9anbrxtjeK5
RqccsuH/6BCroAbtEE+xu8Ou5nyp8jdfX2rgqLhvZJb1TyruQWvau9zCGOrj57rXxrsvu+prQ9eR
mVqZ09pnt5us5w5t/C35GaS+eUKbtOkT+4Sx4UUFBA+M4y5tg/5rJjumYDkB3CWiyNLTFf1i/eYE
VXxqAPBbuBndmYKBqkymyiLujnHiueh3mbo2PmllNNOxo1abiMwJGgsoXAtKM1MFjSDwcDyVgCIE
9jFism1ifiqkrp7hPxdpf9Uzqv+DKMOuZVnva+NT38k3K67bbZurNAS4gEc7cdCy0oog+MfeTsBB
ylQW5zaxf3pxToZLAfIRV53Gmq47EDNn5v0vSuAnBYMvVvqtqqPfOk2aTU37n3ADtZMGVZ2IexK4
z3yXTnDtRZEbW8TSSifuKLc3NJvcZqRmMaL6bmpk+Lo9vXbKEnCRm43tyq3LZHbDRwPyvEHiFdTj
F5EEGv657Ai4UbtnFpU3h2zgLS6P6SqkxGvhc0NONYkKddBIt9fjJ+EH2t5CPrhZ70i9NeD26miH
+VhykTXUz/wdafBST4G7bdphCoeU9ZDnownL5NGMZ/Ewue1GA9KjaDOcjCHAMmknL5TJ6P3a+zpB
CoM37zJpdCG1BuBHZnffe+Z3lsru7uw6Fy1gpEK0d62qJbRlRJfSoAiMHHUEfdrDMtGikIngK8vf
e+RM2Wka+/7a6+10jogKk3XFCjzz2yvWlQ2umuCEPfYDxy0uQzWRHYnIMUtZ6UNLAlAV9dW+0L3h
4NjGZ0Vz5RaM/IdmS0/2ObbIV2a2qY6MK9hLGj34xqV28WbjPjMYP6S0AaNiE/RUUzutqJ+wKFcP
dAG3GOJ2FY2IhwLf98YQhNURgbipmo5UJNU7od8xwxOdOYOazT5oF3Y3p1Vyb2uLkTKZ3jqXqo5V
kqujXixOi0WwOV3Tsp6vKktI2Py7vz4a5lwLSbLR/jwxauiXOysjrLvojJBcCjBOszwZVnqQAlQ1
2g+o4ZJoEoS394ih4uoHLYPSbJy13sUiFdgHgxLOqUQsgO4WzlFO1KFGO9SMjdcJnXLT++mGMR7T
qk3xwUY/WninKNdpz3Ov303cjIArt59eSWNVWcW+ToOlQeMiVsK4IL29P4wB1JNmvzoKKuH/aCU4
CRde8CZqyO5G3hgWTaQxBkQRFM4JEca41Mdy/PG1IKo06uqdqLIK6qUQj4FZWGEUCTvUIP0B3yoe
a0ROyCmkvM/G/CBSQWA4bJBtpWn21fQBMGkxZV6RnGTKGKi7QfqN4f0AoRobj8GlTi7RoHN90KdC
mN7TKUPHfbCT7hgYU3MrBpxzWq5j1EKWJUuu5BZy90PkGeIhyuRt4lXHfNF2lEWKex8LbMO4P1MH
R5oui8OMN4ukoYAhMmbwRRlZ2LDMDOTabu+8S7SDaGv6Gr4eMp+eDsKfWg2on2EnWtYIrd61V+J6
2qupRz8wTaGTsGLWaon9msAaP9BKQgHK3ZS+nstgwhiSI9/WmAfNiIC68gwZiMAvxs8BPXqpVT9g
Lutwul2SfGN0oNTJEfqCFImt6VwH3xtajXsqFHxkhYnOluXSudean1FUeqxJgo7uVhDcZ6f61Rvj
baKw/0S1HhEn4qZNDyonLCNVfO865xlofUY8mc9XYwnrmUFNbKvIKI6JNztPFuu2OHAfU6d5shNh
YAw0NSJOkfHgCaberqfOeZIAs5Y9V4ztQ6dSD8kIV4GIcyQ2mkQXnniolwhf33oeQc5dzHKoSA6t
OT30dWHd1o0Qg3XTRNNseyMod1iH/nnCpdVGT2B54WQ3+8hjlru++O/Pro+slkJqZs2P/++PJrAS
EK5Xddj3joWTGcn4nzdd38sbzHvrkvi5/vC/fiVXv0m0hRvKNv6VVtW4Y8Kwi/t+/gBilG9MBBrv
XUCkqgR8SrVi8LfKHO1nDI7pzkjs8tEczG7fzzr1lRiWJjF7iyxLviGJVxcdXn3BUXw+X8fU8xnv
Smo6k76JKnp9+CTu6IGYfBiJeEi4DDpoUefWLglwKIryW1kR4eygQbyYbUYBCxKPLPaGk8wvk15Q
nQEEc24b/YILLnhoRt18pUmrI5QV2nndbUAEhzggk8O627oasA6Bqw3tgDrqi+Azxjx6dUX5i/78
+EoV3nx2ykOdPE+5X7yOy6Zx89++1AawTuxJS+92uaEXe8+Jn1qIuaUrS0p8w29CgE+95xjboo2L
TdP9JEWJllqz+ArSytgxP9RDre8eZTt6Z8IKt1YtjCcNQ3dR99jRKm5gbivLx+yWzX0V+kGqDmDs
/Kcktr19W2nccissUgmwr7moPkGkBWApmuFQD0zOBnFYAq/i1vw+GqJmnc5lM3b2vWi6feENyZkc
FbmJy+ZQDnuj7E++dD987IIb14u/eBFzSmJYkDNGtKfRSrYN5MbSc77VQbRNhH+0zKR/KOJufHNi
BMseTUz0/cmh8Obj3OckBtajGbYN5gExMvWPmPR+bQP90Ya2fzNMZOj1rbLLZzpFD2UvDmpuWTcP
x6xvwwyHUp0D7jeSr66MvhsGMyCj1k51DelIjnfs3EbmoWEGsLUReENIfd7j6n3MiLShE/zU2u5b
G9SPIn6eKZ5KcrC2M8lqvZfWG87uBz8unkzz3HM5k6j9Gyj4ia/vs2eCXApLbOqAsUSSR+RBAKEC
VIwW5oZHbLt7vdHOhQAeMD8b1RzSjTp5EYx7tddLhftsojmeRyilkuEJ5QjzAUr1HV/ibF41GCsD
ij28J3kJsU+OxdWaWBrot7QkKrf2m2Nmuh8tuR7xoL/UY0PesIfpwh9cQjuqPZyAu5LDY0tFMijm
73EXXecf5diwWnC+OdYzWYNHNzURudcul5zBwsrY2godkdcBf3ZJaRyCH/p8Q65+agvzDanx1z4l
ZgVzy74uEc/1xbfYsR+NQZ1pb3+xGTCXxQkin2uaLn27dl911a7FVutr8pF8IpdcryZ4JtWB3Ixr
o3lPZMY+eqZ2opaycQQmTOkQkhycBuLhqCMrunBu94DPw1fNUzX5H8GoXggjeWROhDcvYirf7iEb
PI4M/bZ+oC6NN9KbcS4U5zFt3kbmXJGIdsSY2L805Z65yM8gOnZj0D/oGV2qpN7oOJ9oVKfle83E
GXHVy0DoyQa3COOOwa1m1E9+TilAas731qa1YA8AJllTKZIh56VduUifobKSSaR/8Spaxt1SDFw+
L6pAclNwWW1q3f6J4bnV+4+qBCLYVojeXEYfGss7bSHJqQ5FPtPcsQNFUaTyY9KDU2mkO4cZ4JgC
xV1EqlvlotZiZpMxJuauPDdYbUvW7XFhHBhKCXExH0dz2jnedBojo9p0Oe6TODr730flnmgCaO78
PAflp7TVF7gaJ1Rw2xzst5rsG4bFXUMLPO5pfcFV5csMA6c/IN/dpxNZAbVN30eE8C+O5YSDedRB
lqsn3aO6PiaUTCxs3P0rNxHFrAdM9nc6tPNW6qxaUxMmeD4f/SH7xAK4Iz3p7kme9RoHwQqFVyxP
DOdzWCfuTvTFA5c5qQAMXAXttBTqf5XdCj2F9D+hBQlC1fsPIg7eB9Vs+pTla1U/Hnt941iCWMjh
2rf2yTC0Y21mV88nTgIiEeEKWy9HCzR1H5VbWhfD/Nlo3x2UgsfGYGwUhJuSOQvJ4EdnGp+tn7N2
wls5F3sUos+OI9uNN2G6HIYLrJ9vdCsQWVoxwv3kplz9lXn2HuD9gQTrjBUyiv9UU9/mHm+XidaI
ovE7wiNQLUP1iRz91LhctK1Ae+nRG7cQREf7aREaYgLdeM4Xz0SpEZO7Oabza+/XnyjDDDwqhM3z
1XffQMueBZawOqgvzg9sREQKjXeDGxPOr7JIcFJwXSqtQ3l0rStFS0EL7Y74ZzMf36d2RhNaHyyY
H/hoHh0yKjlbF8lJdjBVekHOsvcJhIvjfTnOdzeyU6xkOV9Ecq4656q3uBG8mJsE2IMU9sygXiG7
svKkWzn6P5I5WXJT7nNA5VX9rpgpkeO+7cRXZBX9pYrjX2YU7XOVE25qxBD31d0Z9r2oeLmLNoLz
raO0MbQ9BoH2ZrN89TUDI3+5m+/NgCrcRSWBPBi4J5eKQ4HCyYk/YyF4MYbxgyULQhOj23VzVIdd
kj3atXYerf6kYM8vdxs9j94NrQv9EmuMp3+ZbBxHHpU7t7DqDfeWg0u3NjZzbHCaeB9kEU7eK3Kt
J10Zwb61HvLB+bTgsToDsARwe5smyfF9iG91ET1lLlMIsGc7S+qICRD9zyY6JruU34mrujco4vD1
FzsTj7TG3Q7y9IbCwYkgjmq2PmzyG91RYKeU3jNsya2hUN7Benk3C0UWIbd3Uq0oXNnOo7LHb4gB
qBZSOktM+TzZxrtTXVkE+xss3THuk/JokTu1GSiKpDS7CdG9267ziDBiV1fjBeEa9vUOqh6VXrOm
MCjz4TM7wFY4CGa2zKua75qfvz/ZAY4jRzNYdiE/hPBmh9LmxuX7xUeOv5Na2R176hdRVb/nKH30
U9jaLDKYCVjumy2wOVfgo1ppi40Hz6FK76lO13BgnSjqYCfIPDrWQRxOYFQPDpnHLFOikDDhuwlc
TEVOTq0x/1Ul8k33yI63Eio1TKhw0tz11EpxUswH19U/9CYG0m3uUBtuU+wyDpPxmG5FlG9czQxj
5p/dNwfijYNC0RoppORIoyEsTEO7M0A/D+OwxZBgxfouyhvYsPpOquQgU7nvM5qtGKNyL4awle+R
DtvFPudtM95ohj9uiSRMZLHrTQLKRbaEvISlTUl82soENb9BM5zsO0nbPXc8Oh7QymWJCrxDylId
qFbn4Ex7mxusbELUf4CkjRAL78GyJZDb7th71k4OJd/UOZvNA1rXvVFHh8T7rFg7gcI6uciiAZOe
zEq/dhZJ9ekbv/uaw6uk4bPXtWk3qfiJkfE8gTWaaoj9o3uIDOvQUXTxKGjJcdorH7Ft6u2brN7H
rH2b7mCb3M6kH1r1tMtrdQImfyxw7g6UMcrMeOr57YZlwzudDzjZiOnEvS60o3SQ78jXilruxO0j
QptOUfgU5wNtfoo7nX6BIbGvLW835ix4VXqkl7DTaxvBaLqLm/tAFyQas1OnB3s1G6doKTTgHYhx
b7DM25PXjYxiRG+howHnC6TdGPMOZPIaZXqq3HGfmump8Z3L6DZIxIaD4XWhnU17LXW3FSyRpALK
zwk+UYgSVA289iHgOlAtaRievsPetJ/QXjislSdKwFJ6FIU9QIXuTgl1BJ+xFyaCCoCatWkftcjf
ZeW2ceZTQGSk7bpAEF4sL7unpdzNgFJq00Vl7B21HkpbZvIvxmRw5hUSKcrTGJrnna2zACtIUohT
5uoL1H1E76G/+EC4ludrTwuftbQOiQ7BmnMqNAzPxRQ2WnHLI+/EAu5Qu4TqOPNr3IeLlduwLnpn
HRcT7qKaGsLl7/GS7EhTEcb2FCa9fcib+mQDNck7hPmzc4wDO2SBfh68gqzalOy9bWWZxy4jl2Co
WTHIS7yERw/2pW7SY4xzhTCLHzVrK4OTN9GnQ+84B7dQIXPGad7BENh70t/lmh6mcXKX1GqhO5y0
TD8SWRW22qkESKc7P/J8CvOm3TuacyadmKqff+L6DUf9KDVxXuJWcj4dXzGt8ze59VMtmpai31fM
OuvRDXOMuqZTf5W1vOJujtvvyu2pkbmQWI0d8efkyho4prQQ1gPfaSAOi2GDGvnsSL70Hp+3vrAZ
1w0uyqNWFzS6BnSzhWadsq5MTiuYmhiO+ECP6zt9D3sjtEbfQYrxbq4Nw66jh3rrkOStWbMlMbBH
mu034UzPoxy+0TTCYbOwXteIlHUjDOdPdnqnzcm1wCkiy7x5H8ej6KnyF6j910iSjk7NZXbQefRN
4e1kZOSXBEcV/oCK0iqhlqx1J6KQsKht0kgYZ2FBdVXVxSw/0O39k9U+TFF+dor5c8UcUqzXHvwk
qENDB4KgxYvfhBrAqUw0Fjrd+FkDxchiRT5DcE88Fr3Zslnx1HhNsL4uASEEVLSM94F+1QEMXIHa
f23HxnpzKGsjVPZDw4wz4nj+E2azJrmsuzZSxmWi+KOTxFGtjLfCmF4JUhW0rZbwL7e70QqVlz/B
LFUj8ivV15mEjuAn/NP8Gis35xyCwlpQ9mfFM5RXO030s2HPAbeLnopMmRyYbKq9xigVrlgaCzf8
kQFqZ7W2eqyqKj6DdGACXqfVltGHAA4DesEap+PBKaG0705o1kANbVP7ceXDa35pgOSVW3iP4R+q
j0z0HK1qlB9Ygj80Gusb3Aj9ATOizVBBEz+iZP/nvQozI38xaAFiYjeoOkWS9LLBcYwOe6AZz1Bd
ALKxuy3xPxopM//ZVGM/YSkuVP61GFnEkyy8mrPzl7iEITP1xzWCzbaGYrnZSZrVAQw9Ler9baEl
TFaWmKBxAfZVOnf9P3/QNDAVT7pzZEy/krJx7hnGy2HNIadmk5w6G8beEr+7Jtz8ZUh2Lbn0dLkU
PAjPoPAwzM1FL8TJDET/8OeDUcL/5XhvPomZp8nWMmYybOwnVvXDzSziIzSS6LJu1NRGl8pLP1Q6
O/vOWOhH6fKsedcp5t0dF/HJuulshgl6L+d1r10ETE3l3m08p8eVF7OSYxp0nWAW44+uMFsrfPpD
vkgm41sbeGQqG2lyM2ZdoxmW26yd+E1i/aV//6Q/+36vL1kRKt6vz6x/k4q8JzUikFJQUVCHT8w6
4kb6+yTrpjuG2l+D74njNFpLp1RHLU9QKQrJQNd27pL7seLD2rZ4FioZTuueG9s/krYdcfR1CsOg
1YZiYWINtv0m+HCOpD4E18Ftf5bmVB3WvXXjGF0rwvUhlnIygWtS2/0Ja0DWWF8h3V3nSJkH34mH
J9t8GoUy74FDqxUYEdhNoMrX2mxanJbxJoop46/H+dtPeoRVUFG2NqZsekgGgQT1/5B5ODdZxZoI
EXE3YON1TbGfIvjy+N1tFETLZrRjehRd5qD0QgaDazjqwqQ1rU1GTONl3bQjVgUTdWlYZmRaGYa1
BAC21MLLeYlYBfAC84os3pgXPtd5/JpXyavWJSAtTfM4UAs/IL/Ff9ksTJ9l8BE54itvoA4HFp0L
VVP2cXlvFDrDKQoGGj+BOlJiSN9EyRhso32C64majiwSgXWH8lDPh/NIVzTb25C/NmL5z6cRWno/
+0yXb3om8OIeEU98x7B9aGqDwL0Z0UAzxBruhlqGVmTACuuJ+lvKwKbK7BvdG+tm6+rn4sCnbja+
Jh1GVJep+rEf4QgI06Ow3Kxn5Rt/kbmnQUQJH57dJK3x0Gh91BFWxoCBj8o/18mXKLF9hO/ZM+S+
c2/M0zmFZ8jNtirRz2fEZAz5Q8qCnUA2DL/WshnbmGV21przxgFpHRYG9WF7mdkEegWroMb1rWZ+
iZUTaLGCIztqttextOn2IyaSVnIxl+RLv9oiy0nUwQh6Fm+EtiKp8y5/CFmuWZCQJnrWHKKirqaP
0avswRnQ+VCIiVPYbysEdhrcY5eWXwMEyvrCw7NM2rCEbRRfrMS/U2ES7pzesEm3t4qT/CaxXV3y
DmmKrPX6Rs2FNBgKqpsyaK5tAi6PNFX9sOjork1PPGlnUlpBcuolXKq2JTpqRKZKdvgNAuwVhNuy
qKEi6baav6zx2x8y7C30D97KAPJzBP++sH+3E/gUAr6yh6yLQU+JmdDSXvFfL/nYDnplV5dGNsFb
7y+UVyt49VgixZY+HEzP0o8dAshwDIBFBY6Xh2IoLLSmrn/QDaPbVgqvatYN+ifejUc+rozaG8pg
LX9MIRwuAemBLZ9i3enPSLYGpEQ2erllt+IWfTMpkXnMgPTmcfofrs5ruW0l2rZfhCqkRnhljiIV
LNl6QVne2gAaOYevvwPNfY5vnRcWSduyJBDdq9eac8xhdI/LdyzLbTTVEWI0+AdmZdOXtOQr2w1q
u6bVCmZODezqTWEW7rFLkLTFy45vLaHdGbUZimgPr3vahqcEKs8A6uJc58zVOR4tnS0+Jan323OL
76nxm726Hl2aFoceXhatTRkdQSx2B9lwCUzkLU2AMlldxcioGcIszalJfhlDSx2/fLlQAkO0yqi/
8mkkYoBIt5Op4/ZA8JBeHheLJKj8BOGzPM7BsBuH5BQmXnAUzRLm5ZQ6NGKgECtnXGbXc/Ufxlg9
a/yWsSADR9Psh5XeaJq+qpOsOhXkwHTLx1w9lMuYLsziD7tbPtl+7O/Nvn0tkJjh3M9pgELDfo6z
wFqJrGsPpAHBUOsEjL98Oro6U0RVrtipjxuTkUZKMbhWxFujN2xGqtPeTV2JtqwgOqNyEgyTQCpL
1/mWuBSxtIHTIg00W2qEwQm8kz2EYMKml6A0Pqaxlje91HfkhpFsHlq+oIc7uRyR+oMCXnmFa3zq
9EGfLMusPkmwjnYwYi9jXSWnriOexHaLYYulFwWjZ8L+iYL4pbWpK5lRoN/GXTcnBwD0iF+zu3pQ
qXOLZGH5jPpm/Cc1DLQEVt/tsX5OT1XqZUe1CD8WVB2K8NpI0Yuo9XQE1qeZA7K6oYZkvnyeB+Fn
e4C1eL7NAZzwUqcAJ/zWWhxTWqNbV395QICYX9xe6++DgchMLQ0PDlvpICxDbWLdpyzmxynghlRm
Yd/Ve8TWmseEkOvSq+4Ke0BseA/LaFkGtVL0V8M56E2dPBm1sMBOY1nK0tR58W0XSAHxSyfSiJ2X
IEAcwBp3j5iwbTCUpgcjzcynEOsUflqgj+HURUy3f1bcHK89IInMT+pdmiL1F8x7tp0EzpHQZd3M
yPj2xpT8IrarO6qswYS59AEY9OR/oQkLX/V8iJ8dWSA/DHCDegBqugzY6yrUIvMKKNA5TwMak4XS
4A60KBEPxDshNf+q3vOBDF5HmVqHIhJvqnyLamgcFnC0AVDBQbKMVB56JnXZ6jhFi+7QFuRYX9Sn
LGmCJwfq/xN2vQV3GnnmT/J1rIMqYUIQPXogs6OgRXXTKSt3tqwRZ9v9EG0F1GEs4Awo+pxW+X9v
1nR4THDQCQAQtXKJ5Z1aE2xBGDueVTou2GiiXiOkWYwEka6kBQmkyzFDhfmMAcnJrvOmliD10MWO
vx4rBmDxRGbOGmLCsXVM91QTi3JLmppmnEsjxc1qpCN4Nt9q8QdHT7vt50WdkUv/BtFPv/ZJshYx
NTbE2GRlzUB6xWKMOqr/Rv0JUNsMOeOpM7FlrSroeGy0VXAyYkZvY5mQX6fprzqY4bMZS/vutsZ3
FDNCOAz2EhfKEeOOhhiH/nhVfDZKG3CMXtDsRWu+EOsR7O0JQb1Km4LT1JEW1TiESmWkdJHmbB/p
Cz2r4iMWWKl60c/bqBKnEF/cZ1JoQI7dIX/OaHjs5ok4G30OBLWdxVRiWb7aYah3JGDbeP6qDtkS
fJ55Qsjj+eG0cZK02mQUQLSeqvS9G3EOk8Pi3k2B1swc/Zx9snOAncBj8YINTNoIZguRR0s+Wsto
4YhN9IYQOH5Sy4NdRn/UxYtqWr9tZIc7ClH/riU/66Rg8OlQDLdpe2Yq/w7MhhNEWN2Fqdl30/w3
ngGpLCzTiZa8SHs2aPUN52ZqnCuAISAC6cM5Q06Xq39XlD1XGufJHFI8XDGkeT14s5bfNnDfNSm3
T04cGndnLr9CTpsXR/eJhItQ7vLhgJiz7GvqgTCOetU2Mj62idORIWY9z1HZ7Rfk9B2mz84sjLsr
cdI+rs9YI5Am/J3oZWhPwohgvWpdfYligHhmi3Y0d8ls7NlFqMrT96LDMTRU87xKtP69dgL5ZugD
f10f1+aAjSBPig1uEu05jP5Ey7dK4GV2imR5xgGhP9lzqm2MyAiuqCzBQmZwlR7E2wJnlRFei76R
jDuE9x4mwzMKlvklkmKThX78m0WjK/RXdQiOLOnR5VmyBUs0iqiNpk9HN1Iac3F+Bga9Hi072bj2
kL6H9oRO/53q1vhlYaDCpMKkTCOYzUkEvXyP3CSn/qFbfvE0A1484Aj7sKrsw4r9TbcQIzUEmCsp
Z3EOQmbqzf9utEREsHtazXO8rG1qgcONAaWcbsLaQEN6DXMSTseBOKleI1kooxQG6Zntas69jcFd
4CYEqKAhP7HliQGjSP85o0M4mIYhb+BdUfoFBcYjXuVdHZ0srLcpDIInT7a0yoR7H/3WZYsLsPAX
gf6VRTbujyG7NNS9r+1bn44hMJkqv7ulXCctpBrzdezCAvRfVVz7niVY/cMmc+G6Lsti5kQAHUwu
RRXN+lNQuQgIvR6NHuSHTWhqvzS9h1oS/ox0gwtu4MvJwPEciHUJjk4ZGMfIc3J+WgLE1YORM5XL
pzQsQQu4qPaD5DXLhXhBPeO8NEUG1mkEG5Ev+xeK1lPgOcwIvOpPUcXxD89PvHsp7QOi6PiHNIal
qqNEYxNktheJd/Ccy7Bc/FKvcq+0oIF6DQhz/lAYBB9UJb02385xvyA6CklA/v9WWh0jPEbl8agi
k/16/upAe6XWdxp1L0WH6ogcSHvhX1N3wNBhmHLpZ+g1HF2xhmHmPpQTYGP6dPTxqZqjCRuZvqwB
M+Mgv4XYEQ8m0sJObhgWd7tQRNqLz92q6p02rD/9ybdeGsAYW58Z21a9TM28gXvKlA+gk7+P/eyD
zPB7lVXTlftCvI2z/yWnpL52SRltJ8jTe6f2uHg4Kc4TauGD3cp8HfShdRL99IakJGNqzckI7+uC
EYoZgIfppYnHZuuEOXaZuS/2df+jHtPyAr7gDE+m3idLO2gSf1gS2HtSHE9ZqKVPMfqKftT6p9rw
DwKk+oHdm6GfoPku4ugtkCJ7TlLrpxjKACWvGx51zZ0+vIi5k8fUOTCneq0iNQK7NS/0yMCtav3B
lpa5moMJNZyY+EckdZvtlpkMOv1oPww98UNz88037D1joMz2VZQU21ggeVULeOia+hcTWpdkGgc6
NF1hpMA66O7UzKojF4Ym45Qllxmb0N6SLWrlpgSwaJjFzqT/dshMraA/3TSoRVDNAgSOTyyGFaCI
LD5RCo20DG5SEMgrfWypJLJsnDq2PtAb40ZdCsXei51b3aADZuzyXZT9IW3a/j4nGUDjjnkKxyp3
XWtpdTQHyWQntZ66KDpbMzW2+lwYDljiYGndAbnd1rMQZ4N2NkLn6CWMvqUjzX2hB/ne5JeHfw88
DYTqeJ2Z4t+mmArCT/L6MAe6OJv59G4TOficg4nZGdB5wO/Y5zEEz5/D8bFDk+0hACfZBRnqFst+
tko3QQ8F3S627N8UFvWFtI3mop5pjiRlrNbNtRvxsZEpxkZ/sZUjusUPrd/4t7NBlRwFoG+jciaR
s73Y2geUva03l+ZVFcKO22PBo+9sLoc2azmOemMiIQHTD9LdfP7RmJRnj6XDFvxSQ+hzzE7CD48u
wioPTWZpmf6tGpZOUx06/L30kyvmjS1pEQMVTktcZho4XJJGaPthhAtRD7PclDEgoFFqRU8/tvFO
WHi61K8+gLZaJ/hcd6sFbq7A38MCCc8MQvVSc/TW1In+ykNC9DQAUt/2ehasVXx1XXTD1mijbj1w
rml2gznoO3WqsAq32JF7K1FSDvJMqIzkuM1kkc4oSmGW3TEhuI175JuU1D+KBG81QMYynUJydp9s
P3gvPBsuvu7KfY0NLQb1vdV98ueCaYzOCE3+eyC5IGaqEn7lOSHGJrS3e45fBS9Cn8COpD6IM3rY
OQOjjahQ2aramEMM/YYSFD4s+kMy4GL0CbRkBtKzwxGQFEcO6GAQ+2q/HbP6H6T6/c0aDTTSjR3s
uxDCu6g7tNU17AJJEts6CyjoNoNGBJbPMGpt5lZ9S0GDMMh4ShPPvyBAZZ8zSymbrVegXIg9q6GC
YcGum6I/hN14aTVxYYRA2W31L2HlvtWIxuHjeZdeZVpzPBbIOZ2DXf1JbBdIJglNq4FV00AOT7jL
mHGW1R0Bh6A3R5Aez9EwMqer+2dqvw/VM3Dw3R7soX/1EAMNXN27VXrDS0JC1Uwc3DtFfLNp04Ez
q096tnrAKOtBHiTj3vGsvZ1K403QnToRvDVe67w4OLZfbKsZ84Zhxq/EeFTHqsWFik2pfdwDfHpY
23XLWauvaCUEeXuT+f1oF5hj8TONe+roMR8B+845QEVkNmbrDO95Fd1LBrsns0hgQVLmbQOpM8ko
Y7yFc3EmgOl37y6AyypbJpldcIxFAzTLrF9k28b3sMb8tBxBy5SmX0uHYaUNNWxaDztwpWlMUR0O
4oEWxif6Dcaz0eq8V9ZX38HGDGturQq9vvDaowPlvx5r8Yq3F8VmTJIYKas7s26+/Jz8gBr7RdPr
w1oCrmCAWg7XxvJoD5EjeYDWybghq7fMRoJPIJZfEZWPYTAi8cPig8Pmd8pWu5rm2TpN8Wg9hZKA
njZuTokhvW1lczKA8YY4dyl356q70Cq2flSB5jzJ9BnFcbfK2lS7p0SXnGsNIa5RYuXJS5JIzG7U
npwk3HiO+NGqyB4/zV+NzEw2kdvHPxOXQzbAQO/ktTh9JxCgkVsW60czKcrQgguPZpVZawFRvT7E
5lSGR99nnh313eLiwJUxD8YfhqvZm6FpxbULhbcnEHE4ihyRSDKn8Gei/A4UB6lIjGu6NXBN2+yr
Aao9zyg+zTyLXx7/J0K8rV74cFDh+54jWBM36u/kx4JKNIv8qiplwuvARY55sunTTbwko2k6Vk51
uinyut1qlk7O6dLLdGMNNR7Hso162XT2LemSf5wMUKfnas61nZv2GSnlv/6x2mg94aHEu7TvZpth
EoNQhL3B/gAsDQpheQIKmsCJ+dImlnY1CsufkUcwFmojB/IcJ8bwy13GCup2CLMqhb+wNOasIsdm
kfjuD8LDP7HDOv+gf4ESJbw3d2rEDtnk9PQ4TUr62TUYbJiS7rB6hDl1YHA/5lyP1jPIipcsJbw4
pDoTwfBTfTqNKGHKlHvjXq3ZSdvUlLZT+XipYuDCEjx2MfIDlRh2+O28WTLY2h0m9cQbPvia8iTp
l+wC1stTFMvfZFO0a8IuyKBezuakdfk3Cv92JXxR7OFtzs2TbcecqUlH8PPoWnMmvVVWTAfNGf+R
pSnOSEOj18QnYZitnOaM9hJ3Uf0HdtgLMcb1n4kng4zrdRMDOMnLEMpHiM9cc4hPdUg9y8d5ZYnW
+sHgFr2co/Oe1o6Am4aN0XEuQ5Kl2hWi5eQ347tfe8NsnA2b/oR6xq+Q1JY4/yJyGpGdjSLk78x4
SPISCxYEIL0S42YSGZb/mlyMKFRov+g+Ca0gBAGkPDHXTLUTHLJLC0513+SIKmfV2POI7SXrMZMT
l+LljXPQwLyep1bPwdwLms8TnfOC1FESz7JtjR0VkatW0fAaXlSUVSkIcO0QlR/kVGKxJKOKEYhr
ne1gzA4TdgFI6sxmHY7v6tYsyzpftCo+PjrRX2BGwSNjCx4uJWRwkhXPjWViXdMNwtX+59OlBiVz
QxFXejGoyCJgcbJJ8UXtjCvdquJNXJbEI8Vy/B4cVh51eqZWJGKwKqp9lxj5jng4ZxP5rwC1rD/x
G4Il8Y+HWSomxUCY0tl7ibBfHfgeZ4Kw4EYvJ2IoxAU59eD00hkzN3YNpKpqBgeO6WjI8hvrZ/2m
68aaWZL3rF6x3cxAG4DjqZdzQ1sPgJW+RQTXA9+m+QOMqHnGOiIOwqEtHQrZk71jGw5EmM4CSOUQ
FvI/e5t6xowdO4BaEEcd8tfSmVI9KirK9tIRMK3eejwgolq3XU8eg6O5578PTlKikG+qD8rqiB+Y
V+oPO/23mH+pwkXPQ/DoviZxCtnBSZ1Q8UfH5xolqDqqgsTDI0udvjGhMF/yIKt2SZ/kr2XR04zn
g2AfCe/q12rk9fchTppNGgH+Fzr1GhTeVaeb8U9yOolM1zGlJ61p38bGFPgXYvKJCd2m1gYVRcJs
0Ho9EYAYDDmZLNcaaHME2yMyt5Gj3xJwjh/64DVHAIob5NoTumnSTOd2rO8yGttbH9//vqPenges
UsXIxthNcAismDlabXDkYCKCqNkS9sEZOn1nlz5BrGizNoloQUS4CAIsfDwbOD9QHgsJUa4bjOxm
PDNLbfheKLfr5VntVtnNeU1y273mSAIHoBqbHOMxiheUxzTJ7GukAbeRjjN/Fg71cSia4GRpgQE9
ma6lUkiQN5OwJaRZRf/GbauDwcmbaFi3fsYhne/GLJQbPmqIWGTY7ufUYwDRhdQNUQBWaflY10Vk
b5zIsXZ0CcVrY/OZqezwy/+hbhWbKBJjxyIeolPvoyctz4pnT5TrQkBEVztm6zHhLVzwcsSM4Msc
5FUb/PbZ0IrqnYDtCU7namzoBNjCEq+loJsHpAfIl6MT7GkWY8n4sPcuZkJ0JEch7/L3ZVxCjyUu
wFjDXiJUR93iLVk1R9XNr/ipTzCknkCZ1ZdGEhSPyH8e5L6QICQfafLawEWPotSgn9o1N3Vwc/2x
/+0WOqV86z+NVoczfFlsumXx6RzUsH1TMj4LHJCrlYNXVRQuI0whX/BwQRBtCSpcXjlVAM4zPKul
qlFfYnlIaQHiZYMzqf5gYnKCeVaPvkeL5YneQrtpi1zyZZcM8hxTJKs2d3rvBRjeRY59zGvfPbPL
mJ1g26oL6wUmMI0gOaMHr4NkOzZAYp25uySCpk/qMp2b6VpRWjCwNHqO+U3TyaeC2SXuTrzBsIEo
uwBNRDczIEmWxhwUbHSff9vgaTz/Ktpflc1vsF6CPvSp/ESlNJ5TKdpr0AW04RKkZDQHyNaqdQqJ
qX0PI1pJYf+kMul1U0cIEUMq57QH918YtzjW5UuFUsTPpudOTumB8CfG37GJqo1j17VwG5LpQ6fa
+mFj3myz/4gGieMl68trlyWvjmvNaABf5DLIoY9Y3fIb4mifH5keAArv80MztZRJBdzry+z+ak3E
XKIl8ylSq6iwqt8ujvc6Mh26s0RYjhJ5vGU2OM3L4sfSTizccHxjPNivp8b4QiGCXkQtVCMSoRHR
OrFN3LvRtepeqa9gNc72UfbBdzIF8eOEGRCmA8QOVX7I5qIUX6FEfQxhx77ObQ/4LWGcoE0eJjKm
obmDfMFrZby35yrkW7Ff/yu4mJtlzYLoWP4a2227y2um5yA4x+tjwc8NN3ke5VwezYKGTJAW6dFe
GAaqZ11isl5neRKv1Xvm8iNPM2PPwRDeTnXwNSJ+15E2UUMvxn2fJbZuHX0v6+4RRqcOntT6Gbap
kiBEHXHcgN7/xQhpSoBjgdjhgnavzOwrLTQI+R3NrgCdaB/49fM8h9AMs7jd2supaW4i86yepWlH
0nGckwXPdOXS07aIrfbQkpRJmoCIjUOPNDpPy1swYTBXPRb+pscUXhJKBQ00YFZuJk9ZUb6qz50J
mH0VhkO3SpfoLw6WB+6EgRMWr4KoI9qjBIKqRCBh4BX7JJ7fdbcunnSrwd1TlCVi8iQFR5Yw0DAY
W0gwsKtA6Vlc7JjqWWnhFw4sf09yiIO7tLQPXq5TNfbiqajc+QVNAojH6QrZmDhXOy4/avz9u8DO
EMsHGeAEN58I5EOuoR5ixzCg283W5u97EU5k1542akqRHHWXJVaf4ckbgS7PcIyzTTNrdDiCWhLE
Fkvs3/yBeukHNEmoiZSCz4dczDqAh6MXJxydsIeWB49R0uOZeulY2S8QCv7+7/tB5CRrOWvpfmox
seNYDvZUdydq8eBkA5Q6w33mFEA6wdXo03I9ieRTb7z2Sd1ZyytBYN7ZtbrH1GlalFhO6bPiawBs
tTFK4MIjAMMOFR6gQb61k8ijTRAhWJ5xp8Q9unyHQdmFMQ1BoEvQUkPEzNoARYgXZlkDe3OggduX
h5AhKtJL/sf9gM1+p4SHTcWdvgf1Um2r3K6fR+PUBDER9cuXChKmz2GTIEB0w5s7EjHC9YyntHvH
FFCevdw7qNOH673asi+J3yM/sw2ss3DT8O60XXRB8myvytLuoQkFEv8agWWlhfCgqTsYNUnyTy9B
KAO4ETBgYTwvY5A4xKICvGM4drTVz6WB/zWCbb6aRDUcVMi2esgL3zj1tNMzb3xRywggmheJ5jmG
13n1qoDJX2glkBviIty5up4TjeXFRAiZqFlLTi+EUwftW5z48UUVreEERkH6xlql2Go+PpiSz8WE
IvVaWv0+jEoPjPM1NGv/TeVC2Yn+b7fcyC1JKceg7hFr23l7kI6d7IUZey+tO9jJdbYpZcexLK+m
rZVgLgz3cyzDD6jPN/Uh1lr/hmQoWY3DNYiS6aeX5+ZRzphAh9DVf/FdvaPf+aeOPRzufohAkc/G
34dUOsTwEmfo5RGN5C6efk5x+q0upVMV9FVTuznoceDcNKGnMP8q7wT6W6xpHExnZjC4ETcgKIrn
vKgXDpGBl3LoiEKjriGyo/oiBjf/3Q9vdAeNL0zyHJ4TJ6FHJOcnkUVAaDmOPZGtEhzUvaVbWAe8
hiQs9VIslTtksecpMIHIkIjySL8eMxI4SaoHlZeyZVda7e4jWOIrCFnsmGn5z/KkATFxZzWJV26X
VIdmJDeAbKEZBx7Re0UcHxs91L69P54t0bsM2vfynkB5s3JsEb+iZT4k7BHPNiBNFv1yiTUgpSGo
uQHVpewsYhqkbf9LhZeDa/kOwQSt8nsQ0Rtfp/FISQLaYFM40R9CnsWvIM/Z40AEQM7o94/4sEZk
t8oxcC+3/Ka9smN+5CW7uErgwVg4qoyINX/gkwnOGEOUNlzNYJEghQMsQSY1J3R8MVCPkYZNFqGk
1wpxkoPbnUq/wr0EWMY3+SYrIU9RXlXvgdkiUsBLyiwkuTbcdzdRBgFjceubdaE7xIWLxWsZA6am
4WIJj7idiJvmJOU9YabTN0JL8pceFyOp4v91M1Rfo4RgtDXAD3H5tfo428OzRuZP9zjNQHSqUql/
Bqal3RrNumlG4m9Nr2Ymx8ksLab+d5lNuUk/pM1/D5lYMn90UbywPpiPKtwFGnExHEGGXPBPWMr3
EGfKKbLoEVKCtc/IEPPl5p9/k5GUrzKb0VscB/9GmJhfg3GZUThsyUrGw7lCCaRnfHBXXRux4DVk
n02o/Wh5Wx+F50/bwYFVNy86auplPCDsPrYo1iRLOG8BXe/747hk93K6e8yZQyRQk72CT+rs55DR
rBdZ1pZMsBwecIDgqICx2JK/jBCVEZJmmD7h0Wvpc7SqWMNWg9dPH30blntIq3jj29Fcq22IRNX/
NqS/m5SLjEyPmqtW0aLVumjYGRrssJXphf75sYTDGIofwmB4wvjmJjD6SRVepzEmKy4spiXsFM94
xMLtWVhJlldqaoYY9NNPSrF/qIydrDj6GhBgIwLLwgQw2TtxHKFZsP/pp649ZSScrnzAeCXjGPJG
7FjsgoKihqZ1d4c7hNWUQdnT4+MMwiDezwnKplx64r0e0Nq5ejQd1KEnY9VfFR027ZwUjYI02ncc
GMk6ihPrOdHIyUGCS0IQuVjGUnFULTA3B7X3ROYtJ1IoTpu8ksZaek135NjgrHxPh5id+1g6w+fH
MYFviXw9Ov539C3hPfqtVlZZJ+WJhgoCRBQm92GOgk26kM36bHZPyNdY+DSUAk6PH61Wiq4qA+48
5zjndJ+WveuI5gUfqXcLSNyw0Ez19pLs3XYz6bYlMwIPwAgMJWn9IAXhHnHahR/hkmySDXQWH/Hr
SUTHSV0OjM72viCk5CEF76t+q+lFu6vnRn+Ry4/LXDur0SczByXN3qw2lYfzFHvGWbRVctEhYAFs
DQ7CsP60c1RhyRvxdtMB6C96xBntxYuSexkbNWETEaZYknKssvAucurSaxC3OmfwpPyMScxIvZws
0mj4VD/mYuS/kaCzS9pqWj+uLeMQu5yRWUc9reClv9tOnL29krSKIPZ++q2d/ZR6fnBt8qKqoNM3
j9/QQ/1t+yn4MU/DqGh3yPw0elGj0uWYeb1WwyRzmSipZ//npd/ynRNY+gkgEtSPJyT+ZdPKt2qG
l0bkJ7k23aq/Cmltyccla/IY9kN1HTk2kudnVsA7PI2PAddUiyNxMx1inZeC30mII+v9CatLHpTb
DOjGRhi4r93loZTdR1NV2MMtwq3xK+QnhjRr2oj4BPBxPEq0/7MhjyWgim3X6vXONdJu3+exOD5+
I49dYmyoJZbfI7XCcyfq9IwX/appY/IWTvELsOvpYxjKPxnTYD/qX4tlJFENweLOJWzGxoKn5EFg
1d17MONfhlRDWvAiGQrtIMRImv5SSsq/7g+m2Mm+Io4tl139qBbnxaE1WA7CIeuuJMU68hP4PZhw
Bj/t1uUsbLTGL+oALP3q4ArYGbAnbgmY+5vdCn+dFy6nBlinZiDlhfw9YpHjsiCOBmBDY2NRUWWf
YZFYC/AeYJRZRBYTZgzJpVd/mUlVgEHtmMzZfrMp5mSmGOtcPl6ah7KiPg5zmu17gYPL9cAQpyYy
42UAZToITB2L6lUWlobrDYgOaGLCwQr7BUpy+zR19AYaareciDiZZBiF9QTI7rL+P1r1Zehthd5T
vxHad5lEQ2ZE+Vsrg+wlsHVxGRY2+cA897/eWVwzBOrKGQRKFROBy9q1VhptOwvcPeuSdRxHLtvs
5uIVW4e/yVJr2K01byTDeRTZH0k2dg26tC0a/cnCUQ5SLqRjptVVu1F9SdgF24BdiWE1ou+Vakz2
89VDHZBc6TKimqp8dPpDyvF9UX4yiFvTKd/mPfuvUZUvRWWZ18pJfxFrU/5ijoaix0H91zToR5OU
4tX12heOv/qnP1/Rui+yLcC3ah91ZNe8sMgl6fCnCPDthnlXfmRjw11t5P4hyY3g/Fi5ECz+jJP5
7miUXrQ7wEqZ2rntYEoDP0CZNmb7kULTOVnDQ0eobDx9jxlnnMxs3Ses4LvGYsJuF7pJZCqeAQa3
/7pad/VFOz2TOEqo3xT9iIbJOKFvT665tvg+jBrU5tJir3rH5nwx/rLzEf+5X9CGy9Atr2aI5ujT
BMhsJ2m2A5aotbPc1JozTvuZ7gqmaV4mTXYBjIwLHTzNZcQwv7aZVTJYZhrpgNq86wEEASK7+ZpJ
nt+7ZU/96dYzsaiuB+OmIiizm+M/zCgBiPzvW6CazgN8TVRudUY+SDDQv6qITCV36/g4f0SQhGTP
FDh1oSyrmYKc0SAwacttWutl7yOIYwDcQCDJwexh/Cu12rs0UfyvzwL/NgdkqtUYKArU7m9Fkp4o
GcKTuvvlsFBDeiIFjNp9a9AWnx43CKIelPYcu8AAnuYidd9UQwQmBcFs8esQsVYaJLsQadfQPRc6
DPwxHvZza8d3zdWD22NqPdpSHJRFYqbmA2Jo2wTx6Mwlcz3cOVotH+0Bb+kR/J9GAceQ50e/MrJc
74gM4WbPQ/CsHvj77r4iBArM8IA9Tc3Vej73K2Xp496JVxngm5Of/asGyU3P9lxjD696Pi9D3p6A
wDNdGod6S4o6R9PYeI30Ijl4UuZwR4mlzdvpqMoNG08CnF2UmIEkJif3WQdyjtkpVRR4uaF+bMmq
pa8e+KRV5EdTFKpyQ5Byxk3JpO3R2R614d6HULuwJIthMSLoqNRx6I9bZbtb9xz9GL90X4RDv+sk
Ps920l/SMWvIHx32kBVXD+mPk7MT93j0p5IQTCgG70zp8DotY0O8ahZAsoLJzjLxCWe3XTU6ni9c
YD/zyOmvQ4XsVitIHbYbjTIFsDbAgXEakY3H0VZfrpl6aBJqTXrpkHGWz3ugWfEdOG1EJ4ypFYAo
xk6BJVfpcvI0eq28aMGRJco9YQR1T+qZevCN8b+Xhq/BJF/+VL1XFgT6umXjb/I6SrG8w7A+PXpV
bg/a19ZzUrKWGwsZGebuHE8z8ZzOSZbReS5t/B4D807ZItixJtfYN4YnIWejsHrMgESWIq13DSg7
Uv+D9/BxSNDStHrK0/ai1rbU3SCGIznFJBk1byn/+gD6YJygW348bSWHihbWzKaPtIPoAAn9fYBO
wwFdx5piZX3F9uLiT+QkMlreJzx+loPQiD8RmHTHpk2J9g2EsYGrMxb73D0K8803++mL1VGGkp2A
jhxHLoOUOF9PdoXbyqtLMsmG4nX6soaN04y/Q7bWg1JU/B1rzS7SkNhH7h+0gJt1n/sarVb/0RCp
MaNbe2koO1/rKCNgVvqHR/3pkDOEab4nT3zRxFpF81qE7OnJ4snLADA8DhgEHeE6WES0fuhq26qD
uzGY3XNtDvjjdE40foEiNqBZuJp7S+5LYPZqJNvbXJEuIbVrLiStWXrW29k0w3NsY95Sz8bl5UQ7
9RD51kG9j/c/IK6TzZ+McsvYo5QaaIJAfykLs7moEr7I6GE7ebN51LaymCtCdTDG8y9cPHj+/1iC
l/a2kR21rN+WXpYg5aSfpkTduc3AQc7Y+7g61O7QWcGQoG+UhfP5uDtSHzspOQnq5lK3mbQtMpzT
mFEJv/IDRTrNbTo56zwZrAsV8jWLnZop6Ugnjhw/cXXkTwMJB+ZttMMhPFgPQPTfM5gJCjINRH+M
p/obc8O0UyZbrA6AHZbiobcKuVbz9zIW/i0mz4Nhtpms9VK8QpiPcdSiNVWxJS20nQs580/0uLoQ
4A3YbcSp2kHn2LxNeuRBJjngmPY4g9AtIkcOXJPq2Tle+oXdqjzazEH2xDsxQ1WTlsYluNAKxtWY
DtNP1uQP32OimWozWXApKTZ6nzmb2Y34qY1FHfXYB9BPv6pSU207eEMpuilIHIvkXTVhVPPGYBI9
4Rr1wFgdFrpTG/VzGZvvGMmTYzNX5nEYMayFYZPfVEsGoVhF9T5dLXByn5aNykrLvei1Z4q4k7Xo
QSAs2o5sxOjqNv1b5gOG921OgX1T3UNBVCXXprkGXkRCTlLBUErcYosiqFkLrS+IMAfMSSAsAj0s
J1D1Om+cfkryOZcrs2J5ZlTYeQRnNhHhnkZ/bNJ++gzN6I8v/exi/T+uzmy5baTptk+ECMzDLWeK
FDVblm4QtuUuzEBhBp7+LBT8/Yo4F80gaXe3RAJVlZl7r12ka9v4uzPstD1NNTeURLHi2aLgnmF/
vyIMO8mxj+5hWCH7Z4K7rceiegfiCbgS189x9CD14ohC1aXb+EDgM/nNTJp6mrDfl/5ZaLJ6TO0R
PnaBJz+o2xm1D36rf+UvjYCDphv9cXbQwHH6YDLo15siT9rXIjd3RmJUd/g88scyozxfz3BTPvMl
MtosrEAe3cmudmGT/ioJvIUDqOWPtmvxrcUtB0VfI1+44TTugRZ4duBJcCChVaFuJDsp5W60CmLS
MEC8tnlDQDqDGTAetDCEHL6kBQ5C9QIr3f0pE6ogFAJzcUA3uNWgF1wbAxmvMLv+4LgoPdTLsjVs
xFDJpo052quh7JyV3tOSR6/qcHQ+mCVN46b2+TmF48zQFN0ClbtBUES26GTbKB93rLoQx5COEB7R
H1rZQXKQDonUjUiu9qLny+2mOxkzI72dIXZKVDdIp8MvUFrXZhoRBizN8disiAIqPrVAK09yWXVg
DHr3SggcLcuR1sFAxN/5S70fXOEN1TBu0Q26WAYW1z+1QLYtfOfOylEmqQ+UJLEGj3J9spHj/Dth
T+LFFKCxoww/p4wm7X6KW4RILWmh9543enCZGioHePv7imS1q5qfq3G6LKd261FrgNlkVNn4QKeR
MvZns7IxIDqZA6bLAMm1/OhqPKhW0tRr3vXCe3WjuLnqeRcx3Cgxmgdjeyhdd3wuJ70iV0xUH6Nj
/Xu2vjfa0SEyTQfQ7jxdCg5VXhLgMEMwwkTpk5te7IBeepdhRDwjdPFzPdiNZdEs2W/jLmKruJKF
0O/jiPlDs4wlfDJajgmL3XaE/Em3zZ/pqQS5tVUdC78XM4eaSKDCC9/JicreejT5np37P7HZAGBx
wCAPdWPdO6T+bQyZi5dFDg1NrvoFzyd6YEyi/xD4htFCmkgcR/nqpwke9QooDA3GSxswpgOUvQlL
wr2CRWDQR3V4x/d31GjS32s0IQBjtCBaKkSL//dQxf6/lwJ9zgHJg7nT6SsTokYkUu/BwFMbCtbJ
cU/DsNgG2M/2MoWUhd989k6eQCupDDM+IE4WAQ/cbu0+45etc/1FzS0Sgeke9ciuMyDDLtmK903Z
efqOHvcSRm5j9LK66GU2RbBZTfGNiYZynGiuJRaA2tx/Qfg70HWNOVDlAbbGofa6e6jlo5dYRy0j
dS0r+mUUAMPvKPEIbScjaZ4GGQQrt6Os6xcM94StVZIie2EOUHukz/mI2AiJQzAPYDlpbamHZjEP
T6aLXWBx49KvlbhxW7FfW0OcYe/AmnMQHhMHx4qFzFa99J1mOv2wYpSaSq6OJG0jbVAday3hRUN9
9Clb+ZaG8iK74jOQ7r3agvs++I143Dm3lEVYO9MDnyu6wjEaUBsQc6QORuo8pJ55Ofv6MPr9xmra
TWt++HT2PwNaWftJ65xzp+fkucSgBUlcqQ/cNPR6SPjazfgcEexCPJmGd7XhqgvZi7x8T4ZMvEkJ
kWSmadq/Kp+iNJmfBsu8UG3kr9U0e1fHy/+4dRvdMxOP9tJ3YEZabQ8AOtsyOhKERPYsSuWCsgkJ
o61RSDkMkpf7vKia35rm07JaXtW+RBGfJd2hA+WJnT+kcFnc46xl+7Jyzkr5wLwk/mHRrNoKDW53
46OrpIK4zCTErJ2hjFfYbU1YfqcVFkIH0FXOfU4+JLEsbdfU9f1b2/1VPUL1UDriPiFxDU1hlZ9L
Pa4uST/XIDL6X+rQGLhWc6kG50/ITbhdj6CsvwypcaZsCWR2b7T/9yQjLj5SUYKt4AZTz74fTOzi
JCNhbdKKyXpsoYdtyQT0D/EiDG4MBvY4cEeaXf87Vjpza75ZM1Xw+N8QFtOTBjfmFPs6qUtN8a73
PexQ6uOr5QCAmXOjvLSx9zbUvXmX5US3hybVDdLfD0xHVJm68RVFdMTjhjGFRRDZ2SM6/hlH1Vlb
6JzYt0nhkDEtOCAMG5HOfCHLtEXotGCVa8f1QKwxLdCf+6ksH/3A3qpXOZ2ma2iY1UmtO25BG9yW
AJXwJd/4wI+zrMyzakKNVm1cFS1Avezu1mvDQOOm7KKSgIVdO9GBGidu5X0fdNlO+A7G0TiSZDBr
1QfhDvYuYGc89zmRxCLAvLPuM6jhf3zX+kT8lHIT2/KrR2p2rC0Mabkp/srF2aoeomTU79QAEqs9
0iQImkmtvY1ZHx06Exhs64z7wWj8Jx1RMF2RKvsnXC51baMFbvBR2TGtnrgKPwZPPxtlAw6via81
tPi3bvy1Tu90RAjl7Lb/NcDH9YC2tVZV2j2RPMiVjcl9aOIf6iAHaTw6eWQybeTgBjj201NtI1iV
tK5gWMByy/Ot6tyxetKgWkK1qdGDgbW5A0L3XOQClELCLpZ32V4f0FAuBBNnqTIUSWUe4QbONtiD
NkVrKOwUSYK626S/t43gI06HCk7vYOzHsR6PA9qzexHmwT1R00wqwT150pQYbmpxyRCCUJSjRxFm
PpyVW4NFk4wTi8aDxREkGPKf9VBZb56szpow3ffY864itJwv7MzXounIZTK9XS+Sejfm71CndzY+
snt9+ZkiD8SKk/oMnZaXqd4vmqedGkoGbYuUD3vl1dfmFu5ENp3pvzvSLd9qiwlfM3SPJolk+MZc
f23KtCmqo9igq4ZsFYrO/+bTqjuuhlT0hPdRpJ+J5apAiRtgBLSgOq41hGtypcWkq5+kaVqo3xZb
NiXPRplcibcwSV7hk80jhPH/BhO0LfDPpcVjbwf1PnLI2lwv+bKcjyhH4fgsIrTYsYqbWzOXngJi
Fpf2L3swv26JaWmoHyAIgtIhDu6W6VV78hZFcX4RlgdfeREWu6nGDhpjlAkXdYhDtjypJRMd7Wzw
zT0wUo6ctYn+tpfMb2YLAmsUALkjYUn2lMPQDUYAxbZZu1ejbu8M2k8nJVf+Vi+nUqcv49sxm6SV
CD7r0N+tH402DIisvYRM+WjoLkHVGof1GOROYFKYSmWn0lkCksapwEUXtNoLR5lmq/rk6yyX5GzS
+GiyoCsWF3M07Af1IJ0JxbcBs1297PF25a5bXSdFIuGUR55G4r2Hc4XduUU8eirsx0o37eN3Q0I9
q7DIbYwJTZlyjKuZgU4FJEf+f0qOOVLb7NcTn+bqyfb772UprIvQy8/qWolSfvTGIAKmBqPThMi+
bStNX6Xm7tqYM2bDJg/tjua4TifuXT1L277GU0iA0bAYwifdQOnoWdajerB6UK1ZEYbOz9jIxE7L
3IzpYfWOGhjUjW0k0bWP2+g6pPZ/GUgsY9dlen3R8TVsA85bT2RYWq9q7OFL9DksJRfpZ+WhdArz
krRLRAP9OFol5rsTRe1bmsaULGNsvqbN+NotGkTaUP0+FQNlDCH00dbXgPGVjZAXX0aBv81THwK5
j/DWqMTz4ge/Mf7LX5PiuWhArxdm2P8cLJSiE+St9Zl6j05tvxmW99ZnerobDPDFsF0T0mOv6xQV
UStRm3TIKKKTkDLE7Am+j8P7unfsDbllZJhrors2o//aQPo5t2ZkQBr/n9NWPXMIauVYCVDWJH1J
RF3/0hCO+ujEcn3lWoXcUilNEzIX9jrEHyl4UtU5rBts45OJBEeVQLLlvmGEEu7UdWpPJcfO5e9c
S2MstAyZunYLEgkOs0UhhHD8r956xY8GVTU1UjcxDZ3+GoWEu7VYyLsQJkc7c7KXPcZHeB4JraC5
2lXp/D4H6NkRyFXPeoQ8IkqIKfXodjB1RSnNVFgc6hF1m2cJ5mfLEuE11merLg92fXBxM6TiTdyK
BicCp7aaFAKrYSCoJICJQLCk9vHGsou7AnQ/ZN65zE8Y77DSsgXbAHLOlp273opFwfIFG8Uyf7aD
UzE7X+jckCj5ixPHGZakk+mP1t36sYiOSQEn4OmQS9iERivNwyxs6W8Sx3ZudfUHP1DMJKaJH6vl
WRMQLOHmG0cY5kGNcCYgMZtFB3e1jNDatQmCi/9k3SN/dCTxqUthi96RMBollTJmWNeJ1x+znPzY
JgbJ/02Vq7XRw2+B05C8TaYe4twvOcP1lKSXAtkqjeOOn6qZfzN3paNUR+PPlGiEaEzO6wqwkhlM
HOQcavuW2GlYX3EHAJMp3xtb2LQrq1a79aPhHFPP37NNLrwtlLLqIU/wizRw3M92/bMpqfjspdnl
C5f8YFUics6hMokqQrjL6XPh8NVEEm6zyc935v9NGqI0KrdzGnnHSpoYY6VjQ+6WI5Ob7i2yjA8t
8cZHd3C/WMM2/PH4QlnIcC4iFKYhukVoYnzRxWzfEU7xXNG3uPRe/6SGsXLJk1LPUnlkNoAzCrt5
7+uI/CLtombV8eRE24S0orWbQQ7rqUwGBx4KMKahaDhwDDM89VRCDWNmvKizTKtr79WrgGxBtNGL
ignTp7UdgqKADeZxfF0qvqL1Ca8Q04G57OMwedVHbAuX7CSCkxybdVJpnoXRw0QiZi7NU9JL1LDF
94Lgalr+FRhM+enqNtk8AvS0tE1w6/Q3z2KBY7p6/W662KhXymKifarOXUNPH6yVtlUHbXNyksey
o98wdLeii5qvymxuOgO2n4aPQNdPtmpSWelpdZJM9dhn6QePiTHuwkWtn3ixvTEK615agtaMbScV
IFqzebBy/zT6DiWfSL5W5QkYLpgDSXO3yu0D+acjffM21udY06LrN2sNLM5w5RYKjsE8vnDObYjm
I1S9dEqGS42Bz84UgsMppJrJ8Mgb563v91PzOsWBPNAsGveOScStRtt85yOh/KpaPT0z4R1ORpK9
l2J2n2OShvZmlyH94vwQcrtxtG3M0P+g5wp3t4/9D3y8yL9qjqdT8tKkw3w0WuC6JsNtIDP+uZxR
HBiJfmGYD2q+G9tn1QlO4IAxf9rGzHfuZx+UQOxx+NVcvoQq42zoGQs83ht/FBHkmwWJ0hlVzzwX
DigGB4H7rJ1fer7kx8hw94Q2zC9RyFvVIgISM+ZzwEA1220dXwXr+en/ezaMpAgM1UIaayOdcSOe
qg4z+iWJCCvOXBptjd571+WI3ki3+49p75FWIilwWA0P9ujhqQTl966bSG8kHog/Q+AfrCTWPr0i
mSDicDUHE/3krqSomjrALK7h2ncDVqYNSif50Dm6s5VDSfq6GivPuo0RcVHqtAYdoChMnZNqGUSj
91qh3tv2Zt2dZ8cd7j1AckPr/7YK+nrcd7YIwl0KM/sS1XBoKw0HngxR2Ov5D5IWfjaDd/P78Y+q
H7qSfOu8mBY5IYdeRBYLg7tmuMrtd8smeOT/t2x1LhcXaRVy6xskY7RJWL00dd9sEw39uoZcXQ3+
8Efk58H77WCrJbLEtO+EpAvsmYUD/NO1wM2AolDDy5xdnoHLBQP5s8+Ba5WkQMly0Gy3/VGLYE5V
QaXvxDDID5szC0OJN93P6otaMtEoJcSq+f0++hV46LhVEz8FobKvIsSw+IyYldjaPWHwYbqdaA4c
+qSVOwsB/7NhWy269dJ4K6YOqTjSY/hxlTBJD09G+8GuaVoXvZNu0iHDdED/GYMGTaw6e+GScM54
g5vHaUfCTAC8AZx1htufeWlwBBa+chuFgKvAnfqznlILk3aMNYltFZld/2OwZuvR7yxoGmWKfYd/
Zz31kjJHSiG/mnrZ+bK/Q3J20ew4xAjvfqjlU7UtrCUlScrjDOQbAx4UrFBSJ1i2WR1aIgc3tu2e
06kiiMII6AH+n7/I8agOO5pJal6WG8bXGJTOoQv9m1IQx+X0E6OH9xTFeHMXuEI/tdQf0bTO592x
QWSTt29dKpb+drwgToGg9bXx7xAa9/CNRT6+l1d1XQBSf6h8r9h52LJfTa1+jkT/N02cBSLJWYzD
UAvmIf9DK7gbP+d8AAn8Xz6Eh9btPNby8lZHJATR4dkETQqOoTMkJPhlUe0C92UwyydHncMgLBCj
FC2rPuyXuAhvTGdjPAUWRpnYS4+ZrZ38l9lLNcDsY/M1ygFLS2swsy1TK72SKv/m9N1rnJnh2W87
YGBOAjNbnTPslJqaWiO8UJHh30uMe/VgdE1IFzgjPDQV81fFf+/ezrzhHHXia+omhwQ7ym9LTPkf
0OdOnRN3EDNBMXBkACMVCJD9vDjVlvkXMVN3+35fvcTc+1ZoKTCRRTqlHux0/jGVtra+Fbqtta1a
8qnEUGQkWhfZwRYtXfJBc+IjMABU/3Q8I68E4s6BQ43Yol/E3t/lsU8vS538ONU7Vzt1aJRCZhTl
T4sEsOPSbxtcpwVlbi9cOZ4N4CDOHD4xW2M+IxBDv2p12+NqjSFTFN1vM0+5bEpDnMxp+rnWvWrT
Lm2r3AkxvZemJ3+T8agOPUZlEx8xTzDQl6K+iYBruA1AL7JDzAOXX7ua9L+LtyTxwkPTFPdyHquL
W3gXDOrnvgMCaWg0ieAFMEXrNaIXB5Z5LHf0OGqZlbugip5R99f3+tJ4t9FsGSmNk94XFsuMST5A
4X616fjB3oFdJoCtq2463Ynne4NcFyjMaOCWQw1R7ZcUTR5f/aJ9DwA3pcF/DeO3ZarTPgeQT1Ck
RyfLT7QlZCZ51WT8qEf1iK2tQTqga9O1J7Vzo04cfY/2FlQcHaqOUy/+sPzMuK3c0u02DoVp6Ds3
oP00S84e+qQ5x8TLpytSrJ0LN+GGguQHlSZiWbEEZVL8IpzC1nGC1Ca3usuxuGucD1sOw7LMEynh
6bTPlYNRH8z2VuqY2FuD9HAWthcE4ozFqpwu5YJV8LE+byjvf6IWxYjfP0xkPxFHBkYWHJ6/J0Bn
fCn7YB2sYVQ4JwR0nvGexzuodu6iaCmhi6CUnW0Nw/XERMQJxK2ndXgmEIO9dfCME75ycVrlvjSt
Tt1Erp7aouKZKtAAynrKYOnCTE2z566Yn6zOxOiXYepLCvPBpDt+YVSML8UhUSw13N9NbMY46Ni5
1CBuCHXz0trZZajt/apoGio6OH3sjLfCqN1d6KKOrYjnUAe8uPa30h3bH2GW3ZlR5R2DoZp26oBO
/bkdLCzoXF9fvjHeF4U1f9H2LX83wvqvZfB2UVMMJB3WXTW65UYjGmzTxMOfoFsYN2b1JGnX3yvB
YQi2GTlFOz4mBknuagAwFoCJDASTO9uCrRq15Snk4lPmFx/jxx1sAugdljuA506sg1ieFTr3sJKM
Z2hst13gBafRyeKnwqWTtRRNKLtfFSupZnxROEV2AS/nbPQ0tgl2crJzXNvVKas8Yn9qolTXBg3H
jG1p2ATglHp+UOv+lKDYxsNjQwgQOgtS4u70Bu+pHyMcEDmwTMKrHylEIvzZen+n/FioHNGZxVDk
bd87wjGOfveJPqN6H5rjFPYs/p7Z/WVNePCqErFYVBT7XIPE+b0IID1F9jLP4a7EzLP3ScY4xRak
eCwJ0+dE78128ByhzTD3KVfrfRHU1cbpaXlznSZnvbfaTYi47WRiL2KmtGBwB8TlksMzZ/OIqgLA
kJLPla5oLqsQdkIz37WEj9E8sp8bShAqxPZznlgTtnqI9LyG8H/kaqWm0SIaHyh3rtkSABiRG3d1
ZcYEYySra3llhbCqXI90e8xEj6XVRL+ntvc3WMnau6Cc71dnusg/AV3gpyXT6J80u07Nh7wmi3D0
pjszJQTOUoIpbRjli5ZYJmq8untc0bqqd2EgKq/xMh+tPu9o6hvZC3bup7IwyF6qzZfObjkMLdaJ
AchysvBsqFd07tyS30W9XB7Usw5M1T7W0NhFhZE+aYXlb/gNkq+8/W02MrqweSCoWHDsUxamV6/u
auwbi6KLeJwfDnrhfWzpYv14rUJs109XBuF4E+FN9ownkrIaAIcjVDH6EbVimbwVkQ4uA+KNIXo0
Jcs4QhEn0Rxy+BRkES2G/Tpi/BxXo7dqIZkFl3d90f5U36VhyCUMGuHjxuP+Pwl2ZzwPC93Qn91h
lyD45nLDCc2+uF3fs9Ej1khRHlwgGgoQn51ps4aHvqqi1yGz8s0UJn/JyItf+06n+6wj3N9LEX2u
5R8RvuGe/9bJLlMD/xEz4l4MOHpUdaW5V6wtIDYHYnm8njt9m+jyWLWk7TWOGV5owxSvQFeJVg+x
IBZxco06MsxMrLsMU+R0IYbhAT3VzBQKHPY/V3VHROtcBdYd7Qo8xjbtfb9N/+mIUyM9NstsU+BU
2znEf21Vu2ztmUHnAgDCGNnEQ9hpIt+0ddISNMiDluThFRHfyV20ZuqtOZm/gCIYSLPSB7WdMW1N
HtWrDJLsOnZD5TOsc81KCAbPSwSGMnrIkmlokU0ltwHWQaejm5o0of6sxkm6K/5akRaf6rB0b1ku
TAxf/KK5278EHmJzs//hp1ZwU9pYloTgIeuH96rCbYvJN9iseja6R8610a5hWM2roPpfSz6Yu0uJ
WoIe5Zz9aSvjyOgru9fGsLv2vfM8kq7y14aSE7b9K3c4MgnZf0AuKo7zAKErSoujVo9sCny7G3Mw
06epcieytNyT2l7VwxAnKGoqXJ9p+WtqjXqjjhEIjlBdKj11wlWmRKl6hh2evF1/2NYt2jsld+A7
ZH7K0W8TxQYUsaXJqR7Ul2gY9AAr3ZDkxeGn7mMD4IziKGQdmjgF1FUP5hhgR0/Kj8FOYa4u0hoP
EcUtwgDlIZrdaXqO1SmJ4f5rcXwYC7pDyrALpY6cE1WKe3oid/To4nS6WydttIiJi0FmXUIEWoUg
UZvhHQY0T1W1oLcXLLl68Ii3gmJOO7Cv2v/EQvpJokQjoW2aDsFC+inn9k9k7ZzSaXB2IN53ABrv
PfZCkGt+tPclHaG8BecBM5EftA68a+yQPddWBaW8SOPfczO/yaNIm+xX2TV/GEJUv+awunXBX6Ut
Gdo4u9h5vIAGA+OaeIJ6RgswEa8Cn2oqdhYelYvQcudee1MSBfWgJC0EniJu9Yi+K8Hr7pJJ+E80
67Eak/ONJYy9HVX0C1GVMzvFxO1eBpdyzGJSrvUr2Sr2D5mJP4MrHqzYb686bexzPI9fSm6u6rWI
uLSNiZbhrEQjjVW6mGq6flfDqlf6JQQL4TEBqrSJPZH8FgTNIuldIDZwxmSGNMLpdqlLkqWlzdch
Sa1H0eszRpz8D0pF51KK/F65Oub8WTWQU8Z6evjO4jodm6WuMzx2xcrKi7WPaYQk1aQOPXHVHwjQ
zCAfWFyqYwGKirW3gfSzU6d9K630Y3mknT+9mKYHDi32nru8P3VVIJ4NaYR3Qxfl0JDKeG8FU83F
RQRIPlDFiWn4hdgfzIwmf42puCSDBK2wTOzLyTGIg+SErw5NBd3aDSr6FvEUcVGrrsys/Gc1l7Ft
jDcQghjOOtXGQO19Fd2c4QVfFDkNzooite1rRafk6CcSp4oapAi9vZhtT48XTAYZUVl8KgbpbmkZ
GcSVjc7dOJNHhtkB2EDOsiUnhPco6JYgoCl5mhmy4fRuvHMjOnmRAeb2jXoqlqCZvLfp5OTEE230
PPnNxkKvh9iiOiRViKVB+2HbHaX7QG9RvYx9PmGPKEV3OYtzYkA7flW/IEKnryyckn2P2mu13tkL
XW7tiJJd3e8Gh5grT58ewtBefqMoCQlDBjqmzhaZAZx6kmj7oJAt2EOhNSAgzcg6oOFN9+o82hKV
GoIu2gS010/qcixHmi3r/2X2amPvk5e7dKgTLQ2fjBkJtOu6f3IyJJ4ibW4W60awI2kv2PdNOvO5
W+j9ZPUwZSVWGXs+xYi/Tk2gl2D9CLwSJoqzoMdFqB58dLHrs+/3vOVP0wFTRgVJavf9B+CrTuQ0
XtpxKvEKuM+D0g7EGeeA5aVaj4Fi4unJXBZHrPM3oH2lj5+cpb72rV+9VWjPBtyoTWHoDBud/BGy
FAjQnLOK5jqcVUf8xyVJq9ci0RFixPJtXupXxEr6gh9FqL+8NCgWaj+p6ebKiY4yoTvQQ7eiI03B
nKs/HMeHg8ib9AdKuRQoYgp0oDQ1BlsgxafDcHKnWn6li8bFQEezQb95gBTn/CxM+IlqSul1eX2Y
M0Qq1WSjqOVkcYradn7LcNP+6duWVkoYYG3F6JRERvM89zFDZdDodybK+G1kMlYPyEDAkOWiiORw
dS/HO9UpBE5tXsvc/aHamWHTfJWh5y1pVEzPqj58LH22sr6msrDH2jvnU06IEf27yBdAHmZnfIQM
Ke+aOM02mgWFnlbMU5rz8YK/ORutuWGo1n84OsjscKp7lLMA7tQKwoHRuoZohZ46eIqbumt9CmnG
oGppaktGVVkaPX/PeKqBLWfQ0vEg3HS8dyIUP72ZroKmJUHlQYdCardjh2w5GI9z571JX+uOq+0P
j/t9j4D3YbCrS1bV4Yt6AK/zjPQ4uqlXGiwBcJOAkNog0V4kuJV/qk43SbqN0XreU4X1XcuC6iPH
Y/PvXizBhjbEdUm2KTGgfeTS0chLWvadmgFk4oPiMgDm7TK8fZ+jBNnYEmqdd95B6cG/cQt1ixBz
FY+BVfhMwHu9mgQBN7Y+/VuVclJev/UM6hmdAFkGV8chZkVPINeLLq5fGgPGXj0hyqmlKV+SACty
FWivum/7zzksyUUPJyUZjjYmmrUtjOCzOfScTncEkC1E2dY4znFymhsz+BQaWETK7WJTmfUA8HNx
dNZxPB9qiSaBuELs1br0MHLrxikvio6KKSwYaBfRMeiC8ebToET9HXPOWrxic7FEbZGDldlDO29i
7sWNVTfZsYgQ3OacjREILXYjWncDWoto2oCGrh6QsnCmBG6sgMejxxS4a3B8oTQti+30x67q6TkL
x2eCa15WIVtHGnAlh2cADkSkDYyoSWR+dml0PWktvau1N5/aLSnTodNedFH8MDWfzorjFdt8QO/m
5cLeR9SLT7CRBSQyjRBWv83J0OL/d428+pcz1cVRvdIDnQ5OntGBVa97ghN3HbTMLT266ar+2MZW
7iyy+OnqzZ5zjJltJnl+qmL71M9nIiLBSxuB6R/msE536tjcNdouKpwDaG+4WuYkdhF42XMaEPU0
WQ9ez9iDijeTlw7Pm6qO1bT7+0G9N0BHAM1dP6v3y2VS0FSzdmc21F1Zx4hF+n26b2wmAZuoc7H1
B9BO19d5MvwZm/S/sCCtbT0R8VO+ul5n3kWlW98VUkZXkj2oZ7rKxiFuxbvG6n6w3Jkvjpt+1vjP
Njm2uasS5FsWyvrkf8RBJ6KL5c4AbBdLrOn4X6U5k9DNEGMXhRaEXQ6Jr+vhtK+4SufQPepuDvAb
V/adFVrNLcMcsgNKFBHPpHdkLApnNyNrvcRdRvBuShbq2vgQWk3Bbqbuhq38Txf0H5PM0r1jhQHA
2vYmiPJ68ebYPw46GQOEAN8Jw3DfCfI4J3Zu3Q/gWL6NLLoGV3rMn4cly2NmpMc/1Y2RIz4UdaYI
E6ysPoYpZzF6BhooUtNAjqF0RYIwujG2tnZWEYjhe+9smdrKFPzW5yA+Zpvo5hwZw3LXeB1pK7aA
7+p68gsaHMcfW5vNrQIWrX+nBWmImazaDxIkNgMF693yInwWwju0vmU9ZPIK9WEDwz3hcEyyWrvp
raq7rk91mJQb4yx8Kq5VAWC6ecj3ukx6ddzgat4a9pp3RzsGRCwNRM/SgkPg08lRISkBNL1Tk8bu
+tJdMlNg2eL4xqq79/LkI2vRRh4tSDwnBY1E0EpPXeW4ONJ68bVJu47QGp7hP/yulfFhSTXHznD2
xn67ilDJSZiJ90WEx5gB9ROBbtUh0amHGK1ySmnHaKtMZqYl8Aypp0ml7TrCvW5TD3ocvDkQUyUu
Dj/XhlVdEyUC8+chHHsAOrYon5G2lTd6hmf1al7eSgRXmwjLS+n0fyP24Nam5bdUdpVXZRtpjCY/
jsu0siILJe8jB8oWfg1CTdRD6GMdJ8bK2X+/R086JZ0Cb0jvO+WuQyB2augR7Nc6TAqmioODVFMa
oKfK9FM5+gaZudvGA99dIBS6L/IZRwOS4rcC8UfiRo+j8bDuouhEjqmZjrd57Ji6yzy7pQnAeT6m
O2Nq/UMxz/mdg9rvbJH4rHy0yCLIZwQwD+1kWZunRIuPBGQzKbUD/yGwEGBGgeDCXPysRQZ/JHBC
+86eHZZpvaEJsOhdI6HNOyclAI4r48sOySJRVxHSn0vWNe6+DEdyaBfPsFEuGdxu1uF2TpH9FmZw
ZxoUaHYdNGS2pvp+waPSGjPQJS3Pytm+Jnll7LMKaga9afMR8S9YQmCNm4nZ7Edc5I+5Nx7VfVXG
k4kSeVHX6SGVAjIPtku4MIk2vFpurj/Fgt4Tl/JspJ8EUnq7aHLB0FtfSlCNiOvQSUx4lSUs+GjT
Ym+0h8fEw3KigNxBgFE30a5Zg/N5vUf5MrqNOumHxFBf3IksbDnmJGfTi+2dOP6djC0q0PRALsWD
AAJyXOX5dYaprBhuo18H9wzyyxug2hvgz/JRo+G9/36mDS0CehuC1SprCUzmtEEnCQGvLP04umSL
KlGXNNHxrgtUli0Z9G7kXP3Og3MZWO7dRNX06KBLYyLjPCdB2T7SEm4fQ2hW54y1buNx2FOKDg94
1wm9jbcvynZcD3s0NMEIz0FMzItORK/jfIGPY8cZuvCxs8pXLZEOBX0+nUp9/gnYQB4kQi0SdAux
90OWFM0AQqFMYWGTI4wLIKdUeXEQGY54MvtuwZy8iyHWnjA258eo0qebZUAbxkLw28P2ukHgzMWK
UwO/JMtZj4V5ih51mX6xUSFUcCbnFeT6sKX5m8HQ1pzXYWP9csviTQ3lHd1vj6yV4bGVDSslfPFT
zhTpsHZ4kKEzu8mCE7zN8cOI7ZfGraqUXFX0KTKmMYj+PS1m8pSMUdtDORwvQKvh+szNQy4+acbU
RzVRCMwX/GLQ0UzqDtXe9UiMae2eqVrdW/c15xVyXLk9LyZyAPmvtBGe+K/w8/yhxOjnDgYBhxi8
8EzbQ7yaRHxu0aAWh7wLnPsWNMJTZUObhAH8Y11OYkHCyWKjUBf1IBENMLSSJ+kTUIhi1eJfj4YL
sSX5Nl0yDAbKK7KUp+fK0piVLBNIg8n4XctnSJgM1ThDiOwYuE2KHyZoL/EgkTf0Hq30GUYTF0By
HKA9ogMlVjlaAu0prCKNPOiufhSx9uEvipuCwdjBm0V1SpOcynqY+4sqweTvCgzZNlhWYtYd50VL
ka0YtR2QeyLJcp5N5pVuV2/NDMNMU87/j7Az25HcyLbsrxTquYnmTGOj733weY45IyNfiBwkzvPM
r+9l5lldUtaFBEGO8EgpIt2dNDt2zt5r95h9MzzHohvbK6PmFkpRQevAOqon6tucBo1dPQD582Tf
Q43sDUNDfotNWH0rtuqnacHgNJEecewCKBGucy4K2JNuhXJ2lArAfz+YgMpWjN7yvW1LOQ/UiqNq
2eVgwXZtPVrrkFCJFdIw8suCKnigLOsvUZfvGIsbZJOazsYJSAzVZQMslfkTHThVhKugBIaFkFMS
sXZ3tbFtIIKaxRfdjcfDfbcmtwdzbvDgRDqkQ87JG/XbiclBa6DuKtUi0hxUbwpjUJgE+9TdbMAC
LV/Lvh5D3l8Sm5Uv9KcxoknCteEuNuV+CMTVJ2KUMwYOrcHS3X9haWwwEDhgTMzszmtRssyqi4vW
liQLI2wkNmles0pnT/YknulWaK+ytqQkXVWSYUOcaEU/ldeuDVP1oL6qF4RH9rjvUqO5e3uUwaeD
3AFbu/58x75SlCcU/dX82UzRlNHy2IEYNB5DCBcr/s/5e4QR896n50Opp+ilWnptRxLmCmv4olnc
v8x0XsJwoJyeLpgfpqcuNAKs1QvXfClDs4lDUm+ZL8i8UzAOZtJkOsJFgfM5hPtJekE9PC1HVgXK
pTnIV5I3cdIp3oes1W73amOivTjhsxg6gj6VGE89GPDpd/CwcMO0unvqNQMUwOxGH3VTIQao/Z8i
87yNmoc80+cNaDlvS6v4iGYYRl8P/AA4QMbRRSPwRH7L8+OeeYMcxmmTNTyWOTcHCtz4CHII+ght
9ioiOZk+1lV13iMH+MH98oo1d5ag4mKzTLpLCisUA1pVYBZ8WttXUp0trX2myG9Orjv8fu+FGZrt
77ILtBp9BfJ0JtWiT35zisZcdZ2wb7gg7ZsVVMS2TcQiKpOjZ2ffUqNL0H2OAUf/8ZsBGfi5ICIl
XGHFmZHI0j8uarIYjHiBcVMiuDd6/EjKxWZpw09DMCM0+FeW/5M/FQxsL0Cg1qp7SzAq1RjS2r1i
ws2u69OeK0p6sazY4INjhGZDsVezcuotoJbqjtGom+4/IZVxT0PN0EbgUebsYopHQwO/qNQ7in8L
4/Etkt17nRyUOzslb5AGToKQtWaYX2vLk4TEVJAKp84JUqM7LxaqKDXVn2nb35KF8m2EAFyW4kHN
T9wGyWnsJggh5Ewl9obngsPX2eiEua9921zx7XiTUK6nu4SM33XuG69W7QTXzurzV8IVAY/74/MA
Lw23CTN8JeNaOGaRGrQ8tklHcdnm0yHQ5+QWpvazWg5NgauCLgm4G1nj9JpOZil5u5uAA/qV1MCe
e+6J2s/bRZVrnDMcOme6BJhV1LuHR+lgyhgln0MDC4QBBbUyz0KrqxWSwUZG2zHpL8evU0sgPLfL
o2oRt4CBcWUCoKm1bTo5JVaDpj7FxkBdTTwDAUkDqEDRWs9TmI1Iv4arF+H0DWwTU/WYY2C5q0z9
cnogKkALDe/RDBBO9IS6n+KkhBY+ZDfdg9/TmNbCDHoqN5r2u4bwixg459t9xeigJMlPPd11fRVe
OG8e5tAOj6PDIEylaJAqPtwVXKlUqfAO2/f45UD73jPbf2sa74rsuX8KxaK/1f6ngD7S8f75E/Ud
7O9t3WHMDmrdNQB1nolGjjaN57kbtfaqgO+hGs+qEeTiW10N40dpZtHOj932tOghHBJwfWuNpv8z
5CNQKHnhbdRTfyKdnZF5zXuZALCWn6U6NsIlmfc5RdE1W1f4Zz/QC8fHCg3O1gms/EVfFjA6vkmA
hyM2atCAEfiIghq7cVXAbYIMv3alM7tZ7OmoGGfGogPySZvXfnKhakwM8WLRvC+1YV1nqiCkoDcH
HcgekvK0Uk/Vg2YD30sQQ5jZPB89cFf7qBbzDgwvCI16zldlZSQ/XI6D4dyNHzrpR0wxHoqZGOlJ
FqqDfPDcZDqZ1fAeywJ2KaLgMuDfcP6/YUr5p2wvZlaJqDGuiuyJ4cVX1e4zlk6C2/0LTUL3UOij
d4gZE+6KktzvZsZZEoOT9ayKfQYsiXIYuZX3EBuccRefY7Dqrev2RHSn2ve6lB6nO8P97Gp2CSgf
q/CDPqvvrtxIj2X+Cqw/lJXv+QSurIacvTNjBPmEgoa2a99K+hm7lo61VDJX67jRLiX98R99X75M
kQ9krIqh/9tE3OQmHKoYz0EcFNWti0JaWpZwL75pBs8QMJ9Jjsq/G0v5Hm/us3xCY3Bklh8+0vkn
lHvWzYzdeVXJ3LdFd4Y1mJwvSTjXGzWlFxr2+c4Kn7uWCy8zlq+YCqvNFAmCWqfM3Ny3ZNOIg62a
TKYDCRV9jK5Lzin92ZoeoMeuGpJ41rV01JEPnh879TSc3q2ILvEs16cMADIW2F7bh3YC89pvjsr6
m+LzXdW5v9y0pdqSgfyRl7hESQv6sqB8jrv4We+HB4A1JjI/Cg+Xsa0MoQqvecu0kcTtdqeCFQYr
JZU8zIFN+cD7mZUY56hPqoNnl+fBDc2jXeODldSvOgPyRCqLeXLmZeW6tvV7mjRPSiMLJwSuZeH5
x8JzQXllpv6AMZucOWykKWvtQUW9FA3A8y4q9B3yYmNlEYi6MpR2gOT2al96IZmIVc12Py/bph3c
3RhbG1Un1zYNapDlDuolOmXgcN98aBsrV8trpjs9lUmIBAtgFVyx0JnJyktp/Tt836GL6TZG8zS2
kHRaJ4GgAz57Q9ZVd7So1JM0RRuS0wwuHVrtvpY/+ZZGapclGP3qESmNHll3ptRWT8NA7Lt8OgdB
SgAYxQ6th6Y5NklZbpzYRSAvXps4o4tooMmTya1aL9BNVEHEwMSLvrkEelQBMOC+o2Ou3MIOUULr
Eu+/dIJadlA+kwOKdj4EcGkQwvaeUUwf9ID+EUKw8N2NqCQlozNs4Y4WM5lZkwumFG5sckhtBz8P
xEhtPZS9wT7FmbmKu6O8+sskZeozW8Yt0xrC6kKM8Uk4+jtIyt1u1qofo2HfgoHkI3gaWIECyJcr
wyMbpvAwJeTDROnVQ2lrXpq2E5v7rPEOXMRhlSHnnooTCJt5Z3vVszbaMX+jJaH3HHXrdCbvw+Uv
vLExhmyHelq4C1GN+ITKbu7bjWcU1ZtogkvhMC9yswUqhQS2YjaPVvaSah9RXu6SxfZegQtNx2BC
BNfbXAOGMInZTWQbMnlpes864t/at1LfK+wAlGVpRZta53xAA4d8KEQ91wjv7ikM888KNzQV/BeN
V5CFKmUh9ezQDZhYyFiGLnoDQWSg6LjTkDOvS3eF75OQ6erI98a3wLHlrK2vH7Cc5F9S8BdqRBvZ
ybxTJEOdgRgwM2T5rl/Rijdj3CVG1a99l58vuThY3VYLWSh+AZ1MzafbuhlOeWbLA8zUnMqhSnZF
vdDbL3MkvOikXeReMKjL7MIp66siLqEbtVdu3FCLFtZInOT4LUry/bIk4toAijkPJZfQrI/9s13D
PIIGGBzamLzKIQuDlbrLnCi01p0TVyu9dN/xBbo/KOWOmrZ8ZVKP2oKA8mNTW2JbSIC0lqYbp1mu
laMTFiQm8xghUl7XXv7bYA/mG+IT7CoNE9EhJEbObTKKRylQzwuWeAz5X+5KxqHnIEV2xEPbTdf7
0BONaL8NJn/T5kF0KuK5XyOm2KnVM8/Mb94S3cqxdV5hqhX7DmDzRj1N+hGsLfihVSeYv/iJ4P2Q
WBI18sS/GQI3tznMOXGyNycGiGUT2sBgou5MQ5F0IBJdn0IrPxejhpREPourruQFk1IJus4ydRkv
KDEuIhhvbukh/PKdl9kK9SdlS0s1TrtxsuTfNaTfA0APkt+vKpIW3O5yZXaOrZxbQ2R9+6a+aid7
eYwW1i7bm/uVVnTaOna/J9YS7l13rkjJkjP7uSDhXRWyzNRVdFUHwucAvI3wN9T2WzNtSVO2TRop
rTduw7TzDr6RLC8IZJ+taJxuo5nhUcntk8dw/FrpwqAwkrO8Ccf94R7TzHwjLldcrSjeSM3bmBNE
+YBLZR/RxxmTiDApeeEin6xosREAqzkYEeScpWgJhguHPj2jJcDpbToXT/cfQowtj2Gy1EzYLJjd
DnQRdZUmZF1sOcu/1eQJnLIMjTA5xO3V061X7knGJt34jYQ/47mK0Pojl3WJSwYDAN8x5jOYGl1/
A3HQb5V2AX5JuLO6YtzEZSWuAfUzBKQhOXvkayUtg3C1L1RacHIWoK/hiInaI3BsXWTWowUP/XPv
nfVohDsBTOUUxPW3XFISR9SWznBiLjdA4bsJb+Sca5kmV/eibTzatLu7ZLFpWjbGITmmLWRs+UWo
l4xN5vGROs6mgrZJUOy9WzrB2+5q/1biKtxo0USxXTHiO+O0Y8DAgWDVKmqRJmpalsu0KTMye5QL
CfpYB/hGXACSythjvEpKI1g3zBhU/08z8vxku3q08jR9eTPajFBI7ar3D8IdylNNl+NWzkjvgWSs
E7MY39RXKM6QyEwAiVLDiC9jMz3ddTJaoueXIo8w2OgiedC0Yh921sD6WqQPcs6jL5LkM3tuvcsw
Aa0HLUdVWW0apxi/izIi+COQLPR24oYT01OyYF4KrNBd06ZL93E9By/AAbb3UWWA4nwYrmlt9B8s
pdqeMU4G+1fcWGVl+EVRHSBvMLYMw6MqYVudRlHAXr+PZ/8M9tdkYsiYyipoDFI4apS1DQ6BkbB3
5UOdgJtSv5h3ZhhU7JfB7KT+2Xg0Uwp4mQenQ8xEp+IPHcd2AH9VT5Jp78UvNA7TrV1iquq76oUY
b+t3jd4X/xZEqGUMmLXUftRIGV+Zwq4+qsjLtgJ28VE1+dl8IJk4EHC8jlLUduonl4jhTa4mMywB
E0fe8DFww0+TpINBSW7WDXjYEazMsXXJINJq01hVSKgUwmyWEWKW7bZoB8xNOzfBphoK5O2993yv
WErAcho5ISlS5KsQH33CjxyaOYZTSVdy6QEzsKHGqzjndOXhHHyZqSMp6ZavdIYcPEUkesim6yXw
vXjVavl8qqXlX9YEJ72dvzqVi3uOdAvVGhg7r33IWg48Q2tDnZeVsEjK4gajeAMRjF60E5tnzVsq
BJmosRMSGLkXl5fOtZuHgpHYhiDcZVsPdNDK6sNx0C7lpmFv4q7LHp32FaMmWI+6nXGDMZTwzeZN
Y+y2b0jCScWABHwoLt6sB6eIFLSVaYuGKwPIuDJsFCJr70+T5Tkh0+Txjq4oQn/bBwnCotbY9hJ+
L5eFaCgpYmfxEc+iRVRrjBttyEP03s2ZzoR2zYq+ey49lHTuEF7wn+j7YZl/0FLRMywDcip0N03I
gi/tivw0pVbwMDbNSVhrZk15ukLg2fad+bWO60+9JGDVw3huHcN7qYMKtbJ7GOeKYbwc02dGtg9w
FK5ba6gvqWiqMxNTsSPeQN920HiQJ0ztJejHbj1IO6oBFxpc18aYi+TdcI1PPuOn7/3kI+EAH1hk
ziWWXZxQPoiZxEatMDdlhIa2Eq390ET81iUNv0Alcvf31Q6zfbevR8gFtCEySWFMnikA8r7VDzn6
BDzlNHe9PLbe7IDuB4rxyyDpe15Fo1FdeZ71vnjFUyCyGvK57GNgtqSjnlcQDKRDLGx05xR72i01
3mhjeI8KNDHqWFTanHpo0pp2TzcROZ0ak+s51OuhWJPRku5TqUlJfvNwiu+mAUvw/Ve4MZFa01LQ
QrVL7zoUdn9Ig+azAowNNIShsRbTthqtGpHmAJTMrZC+SUZdHUc6XCXrgD6wedJg0261qp3RABEO
c+dVlRky9To7Y63vD2EDkMS3m3fk6EjqMN6D3OzpNNQjm5Ztp4fW8T+Fff6bsp0ZpkUygygdGlA+
Lf4QEWlkPtcB0cqehkKdSVUPVBQdnHBI0wiqtLhmhng3NfebUlc2udjVqP9qxHDHmkkIrWbHf1Dr
BGrZboNCLWeyUtA+RjPCWlq8WjZJ1EnNcFoeHhfEGXeuYuaGFf02eFGdhvsC/Yiywo6jjJzLERQ1
XfcVVh/Jf6Td33FHqE4YOWBhza2JKaQ8gsoHQ4vWLvfip8D2Vtk1bA3vq6exg/ZpgwwQT/vKxJFq
rbKQhUs34cHWkTV/bjrjfeFvV2gY0YwdLprlem9Fe44In7lE8p+Mc+blQmJy7G86clMOM9KQarbe
OiTi8Go2NZNcq7/osbGvcfp0SBPNmDFX668jqsVp/mw4k7X65z/+93//3+/T/wl/K6H3zWFZ/KPo
AfnFRdf+1z+F8c9/VPdvH3/81z+RaQuiiiwARZbwscm6gj///vU5LkL+a+N/hQDNGFxKC/DikK2c
esMhGAzz0JHL2Pbz6zRGPqBXyqn8E/UOrUKqrafFMw+icvXHKAWgmoH3sfjwP9n6Eh5tTdCc88t2
rzfuuO3xaa07j4GO73mEHkbj+FwTRBEHg3hUz1i28uOgg6a2ok/0my0MaKV9VV9xDtXXU9qjAo9E
fRkpTzsSaDg1mDvl+24NVJJpNIvNNDLldgm+BuOhmmlD3ORnH89UWkXlc8GlUlaT+djCC3JEPG5H
yzKvFlibY0j2+9DgVaDoqZlUjUfVjJg65NDVYJzVGNmbhbte/O6rv5jts9d9GRgnbCZg/LcQlzKt
gILMhIkpL3bh5ShSGAKo5B76Sv+kfpxjZd1q5mMOiVI9ItiqH3UC7D799SdqOe4vH6lj8o/l+jpD
Vhd3gPnnj7TsohIZKZXXvdaii/HlPglIyZcrG5MOvFWBMrMZVK6SxNfP+jBeagepO/bTdGOPWn/q
3SJ+MKGE6x2Z7YjOt4GMRLaEXr1PU5evRmQLp0XrpZR9uqoHo8SspRmY8JHYrQSe+JXyZ3Z5fHIr
4b4ntH22JZFpRoQU5u5Yn0rr6X4vhJoWvzvLYqFip7ngibr8wNie60H4YdHG468ZF0CwDa0+hV0P
qwEEt84KP9TCv6R1+uaSJrb/d08xxhi5teoMNmW07kR4tnAkWxsXOO1QOGfFNcyTqDwHAIe0yKMR
jX++3vbpQmCVZXk39bBYE23tShpDUs0VmBXh4E2dYFPqF44CX1UjS+mQMi980/rgQcvyFpR/H72m
SQtFGWapqnsXw/AoZfMtUSyHjFNUJAPVuTnfDBJUbqLy3FWgF6goCGt6c4klIRwpSFbFiGp57U8z
H0Pffb+3CZkJNWt11JuTarkMkwX9XORfoCiEa5w3/s4IOgOcJQM4MrWId6mK8V5cTMkrRdh4c0b7
B4AN7bCgDtv5GibpSScooW8n7RsojU0ea/mN8fy06d3+q2WTUo9XYnlwPY98VqYLh/4eRFaCFtQQ
me/1QNtNpfc2jpb76V7cGZk5v5AL+FOWGfXGUTMdY8VGYx474hS3oQM1MXKnB1WH3e8W9pca6wNK
U7O4y1YaEzmZNjHfDrP4ATNfubVNO9t7ufkYA6K4cs4L2BVHjmpKcF77pMtpCEcuTeX/MJMpf83C
styGXGCrMu+WG3/Jz1ltZBgbx+ysfkEQDwRY5KJEZzCl5wrlpqh1kjEq8D2ZHeKVqKTN1w6AVLXW
WcTJJ0iSMmTTf1elm3rGh/C5ikv7zHKBHkdbgLWSRgFXr61OeH160shjjn+2H38gnvji4b2xwK3T
caTjPJtTtGMUp30aC/KY57D+1OY0ISsvowe4tPa5CGhc2yj7O9lNigu+7bKX76cyDo414ZBo7tDa
sHx8BviJNriAkuKY3cXomb7bj3lDBAOBSsbup0TZnn6USj3T98sHPtXhGznEPVEw31rImtvOrofz
QhufcbYMEq0aZpGT5CoRYCLV3kxU1VNhQy4eCN7dN3F+Ul3xdIrePWPpIQtWhAuwhCPRYeKwEpN3
UZ1lPRXIxlsgJ9EclbeZQIehkHHTFYFmEoyk9f/6Sn3PS8Ba3Ec9Vj4ATIsrgH1u0O5w4PXP9z9x
8L8flOkjXyLzcJ9+oTJNnkU6FPhJIeEy35aYVlVnKURr2y34JtTdSlP4nBLq3Y51/t1sgqeOvbkJ
HPKycCQ5zOihw0szXu5F6NXlV02NsEhLdZC0uumA+VjavZojBLW0Y1uWhmYLOgtQIwaxXpFe729E
5zjP1eQsW4/A7JVhyc4pUICV9SUMsN2SnXyynMrDJd+PNbsQZ6I01sSGFCV9r3pjCaFL7IGRvid6
oXu8dy4bxBIr3zDtQ5BP+6YcgvM9qpGZ8nfBJenkQ75VsgrVU6f9XvzsIQNqZtHEQ3Ee+4I4SW26
1nl/bQMQFL4pjJuXziErIhlaNR3cfDT0I6DSjPskFaDwZi7IOg5hbsShOKm13hpxdMoKzhUVgysb
VoFqhpfj9Fn5Z/96J7T1/9wILdsTluNDDqXHZ/95I0wn8MPxAAgtC1x8k4NfPzmhNa58qcEElX2c
khn+Xo0fVZ2fY0ZJszkm52Jp2ot9HYHzk1bIDbAEnz0nqXdOFnVH+UyQH7uGuEAwDyIJvMxdZqxD
hCgr+rpsshKJaPZlsqn6KtgmU0+7w4zJ3A2ml0j23Jc5o+PFhgww9rM2iO40IpwDh+UGl9APm5Mn
yqe/eT/k6/1jreeYLrFTjqnrtkVh8Ov7kWWS8ReIkYvMRjzaSGlRl9LG7XufSYlwv3mMHc+in1Eh
9ozhmhHJqE8sTgZI4BgVTbnSHXs8+HMcn4ka+M2pxNbwYgIXyGpeu8Ibtn5KWPBqCgVStAqOxMzm
mblJ9+qOI0IkzC6OswXkMJy9OL9rWpDw2btfMyQRx+sH24idE1KtfiUQPe7JNrHdVTdVmHTnfF+w
vVwy0/H+pig2nP/hnWKnx73vGGTtGuKXqtgl98fVbIDaP1UlGr8277+GGfQB5AX2g3pguOA8WL75
GUcLI0n9IxqMEl506rmMRuIXqHCMlFt5jQkyzBIfIJmpI8wrouIjEfa8c2SOWet6wN+q/ikyOtDu
NSKjAspRn9kHNS5PAptQa5WRXnQQ4OwRRtOAolcFJPegM1ytfGqJkyZu02ufzMwX+yj1bWbDi3FF
lx3dTA2yrNt6pNWgLlI6A4yK654jz7OC6gMSP9EOnB9hnTibIR/tk3poI8c+oSv4Ejj1fMzbiiR5
BharYuqsvQVHQfVJ/YVWD5zMguAa//uoN+PNHJvqsamSehW6P+51QDyBDraG/rnx7EMJCmIXTpk4
lVQNMMDJz6GDg67ygv3b2CwV/qabE4t0rSzxaq8LU/1M1DTyh7lg9tjFXARy3jFGJJfCRForlKx6
SKHj/+wtMVm/KE/n/dqM2/G961KsTbrb7xLhpW8CtYYIqGoDLYYHWpj52dWL9Cz8BLw63OgNq0x1
vA9Pmoy5gnoLQxStcYfP2EDTCW2fnuGkmZh6c6t+wWydghly60MVifRQWLQrIjFChTShTAQm6Uxj
zwaVVwFYdJ+NZhO3ZHho4z6KreoPW1LRBuu0Mswbr9VZZ3ic7pmxeo5qrU+efZ8cnAbHwsmXIYBa
CBWyGFNY1J74HDnmTjShy3mcEaraOdTT2q5+/PX64vr/ub5YjuM7umf4NveOPJj84Sw51/M8zIPP
+qKjq+i9vru4XgFnCmYECFOUKE1YbIcIWLJ6GnkVhzsLCiPdcHkiqZg5tYAjL5POSHdhpoPrtEek
1VgI9DxsTiINe2AJiL+cqoTBpVdr18eqVs6FfphkR3VM3eim5xHLb0VvIY+P2CzXjpzgdozxcdQs
b37auNdUEhXbBjPO3UY94UtREm6rq6eDFmwLnR+sLu8B+NVGE/C3Qw8yll8tV9UxGz33XDtzj1vT
bI56k38K4hRmiA+rdtCtN3OZXOzPOEXTSRPvxomoVu/NhGXdBbjLy0ZqxaXKuqZHveq0KgIFvjx2
tHv/Zkmz5Yr1x7XfdwzLAJhn6rbvOhz6//zZRF1A4Jsdd8RNJcU6li2HYnEzVPry+OZrrbPnAPid
AOh+PS9SRyo05yhMplcF7JekKSsEcwKLB0rMU0jYM6zu3vK8N4e+MWWBj9ctG6H6ApA/p6mA8JRV
G9LF42vMjrJBrKhiCb9gLWdCRRVENAp68S4nq0SrDBcCLazhtLKJup6n/q4BMwuWGNMQzqHwxuyx
z5ofk0W71hyRnNfBqx5zkZmzxvlNPo2zxNz/9VXt/dohQRvi6YbuEVlFy8bWf60inIn52qgluztd
xctS/YGTBHKwieu6HcLy9O+HAPWLWQZfK2MMLs7ARNjgSNo0dLU2uZF4n208jGgMiEshdmYGjaUz
wkfwpWtaex5pnK2CVujoNDhaaQgcD5XEKJuuSHgHMjJtpHdrDIz4NDcNK3/kX9PFmA6L0G5KRKeE
dbUBwh4j2NGMbAb5FX7nTZBrENzi1DualVgzATjYelg+DOSDECrULnswR9X3zmwWhIludOatNU9N
tvHlk6QXPkq/iriuvLmGBD9flNZwxPVP+DsBZN7oJUzjvcv9MI9/0d7pOhpRzzS/mzMxDDPnEMYE
gW2hIcnT219/Tqb1H1c4rQ7XM3RMW8I2XOfPV7huhpaEsTfrFJMKMh5CC5q2KTZ9iv+99CXrkQDd
3QzZ4xi36QCmo/FWtd4be2eOsn1OAhuZGc5hJFJ2GwvrPJFVfopnvVkRIZPjllw2KIGGB98Y0ayW
lvk3L8HQf30Njun7tMEsn24ccoxf645uph+EonGmP5B2Z2UNUyYx5RvT23jZGo4mMXpSuuRbRIvQ
wS4gV0gPhaIVh3nKPI/d5eIGnBAjt8XY2sTEEwCh8S4u+TBpxNi2KZyESrYAk9JzCo3t1ywnoUZd
PZrvLASbD9ySTGA2aQ4WQLnCU+DgWwU0I4JAnE19gRMVtO+pKE9+4lyUIiWbuxcGeDfaDpidSfSG
R9nbpAdwVOxHpNULiCfPWRD90WlvDQSUfd2HO1thHGc3w40wSaKsw5qfVtU9hnDGZ8RHGVuAerJ8
B+lqOVa8ai4vaY/3l2dDTrJ0DzRenjxUhsgoeOonpfxSD81UGyRsv9cudA+aDs4LOuESE9BF5KSl
9kvkvlG+MdHwoE4zVwD2YxqvaOcDcDP6pF20ztPY0cgPYj5hmVsvQCTUu/WzFnAs7rssfY0d0L8m
rcKvbpYec71jjNIddG+xX1lza1apZHpGFDNt1FcF8TJ/fRsIeZn/caF3LJ3i3rV8YejAmH5drjw2
9ybXcmN7bxK1cY0nURoGAuMJH3PyKU4tEgsWM9kCo2ueWOc59fgp7jIRjft/k+OXXGdyTuHPFg1N
Hntas1bvvZNRW7DoD2ugRRgnqjbaVE2dnsvE8r+ZekN/3DOGHZombeNbeX/ItYTc8zHPL9jY1xHG
sg0HEPZqsmEe3EnfF6M7XIwSMXLc/1G8r2T82jLSfekr76hhdT3e/RJD9NkpkSDfSzyu3+9uzoxC
lsQq84RovI0bRenDbHd3OUDSgH1RTXdhLtY+T/vxZehRLDXdmZcfn42sS/dz0mxFjJcFyH3w5AEg
OBbL1PGZtv3V84mvkl1HPL5EKZMGcGia7oj2Lic80Goe22XeLeRGbLDe08CHkLMmm657ItNM7LsO
K8Zff9rmf5RcFh+ypwuaCZZgZ/9lc/JDNyCKzwUUMKNdywiUsCun37qF/TLMcB17qSiKp4JwGIMZ
rOiS33MtsC73zCRSyDZBBU2pDtnR5zq5FQvtUH3oYzIizaq7djqEQdG4Wy9GY2VVX3Mj0j5jgLka
JtsJijUCJBzf3pJb9OWvX5v962tDbcnGrlND6J7rWb++NoMNpQyAnO4qZ/SObsB84t4BnhZgWW1F
4199k1OLs0nQqK0D0MySN3PxDVxdSsJvSrwuZkadRKj7dzCi6OcwPeqm5b7odhRuaHbtemwrjcy/
UVSYVCMuKIRzkOwwYDS3qJvnlS4GfpDQ6+TIZXFoJzHqaAbH9FZWOjTIhNVA7xOHcVqEM4pD+PuI
ZoB5qNOj0maxm/AEGTl5QgaQvG8BQNTC6NMvk7U4BHbV49+ULuZ/TAIsw3bRHriG7PGY5i/HWC8h
7CKtPexakk42eotzUOXeHDFa3pAzUf+2xM8UbPbvjp1/mirrKUqquxjfTYjqdMT0aFnEF87aMwdl
ZEStdXDrdHxIXG86de7yTZEKORKN26apmfmHVvE3tavwflnSJMKSVU0I4TvMq4Ts8/zhXGGbdB5Q
qEc70+7L/R1mwdrtsm8sM8lC7UbAOz3Hc049SyA7svNVC/l771cg0xAYZSelDKQb5+ITI4YROeV6
rNPq2Zhq/zUJvM9Yh4Kr+rMimm9BOu8zyic/XrovLV2i9VyX+Xkicn5VdZgPkj6WWhztQMYC9IGl
oT9ggFEZp5hglsFDayiHw4nWtmtV0E2pTD8ta9t96c38IuYhOuGKgZig9OqRG0Q4xisZrIK8VqXE
zDouUnigT6LQ+/N96bp3C+2B9JFkQfwHJNok/YmsR9/Q8rVTOWdqw+FYJMkIAU5/tR33NC7VD2O0
/bMlSsTygO6cGMfHI+V3fDBL/Ww7i75zXDv56AHdo6ZoCfp+y1+0ksUT7dnwODtdt0loJgIcdF7g
Lxb7yiYnidCy3//mtv91A6PssVjNDO55NlHj19veMY0CjQLYuqUhP5oq2TupBwD8P79ST21mIiSu
l5i4MKs+BkMwYmC2p0fqQIkzoOjT/Sl4Zbbzej/gkfu+WnBqHqEiZdzdcXVc9OIB9vF4viuKpawY
vSC6DpwKSkkLNVN/HvIsW9tcmNufDQXTqg5DPfi7qYUP0cz9htuHyEDJJ2oN+60IT7kcBkhlcJQZ
1m2pvXc1Cv7r98r6tcPpW5ZhGLqum8IRlq86oH+4M8LBWmT9Zq+Zh5abyOm5wV3ABW6Y78ndDR4H
LHkDsKg9yRUtGbj/ujB9e9wFnd89qZFH0g36t7QPwhNUpvKq11lxMYKSuLzctG9pm98sWvkcrqyL
i1F7bQ2+e9OKnRJkCL+7iKkXx3qCifrXL9CTx9I/VjM4XClnaN0Kjq/ImH/Z3xZ2qKXNrWBNWIt9
UpZxItpnNgISS0UEy9hlGLpuJPpNZBuT5eMxG2DoCNbaDUkcwQ2ZCUF4UdWtKvm0NOrxkGekryl3
lfbnCGC/oUlbV7XWbDmygK6SsgkF8Jls83f80e1Zy2g9/T/Gzqs3bizN+19l0fecZQ7Azl4wVFQo
ZbtvCMuWmHPmp39/h/LM2O4X7QW6BcmqKjGd86R/sIiwHi6CKNRJioOpJxACdGcWN9Kk70taq/aK
QABNknZu53YlDTafDHqdAhCMErBEl0CPkNX4T4qaRV8+RjAOD49R5bQ1egrFTYV/ahIQr3NziMxX
yByZvG/KPLmWqq9xBrejNaRmB0NKQXVfFAM2rn+ektES2wSShghqNzPU5rz9uH23dJff3K2/LF3d
1ngUFUOWLRuy1i9NBozTbNAo6KsVuYJbSN0BrlrHJ1i6yNIgDc/8FhUrdU72sqC6pi1WCaOF2Szz
WU0wWOmPhXeSGbrWqniTpKS3K7yP67DVAa5n/akA0HHavtu+6EjL7MchLWB/QVWKwhXhLfGlNp3v
3yUmC0OmRH6MUrzj4mOaW/WV0eNYGI0Ojl1z0VyUYhiOphXrByb2kQtb2ka8CWuHjkXnbyiXXo6v
ccQCpsWYZ9erTge5O342RPWxlSCoDA1UIdHIeA/HKXo85cw2gPL7aq3hXnGSL1lNRrG3iZPf8Ulw
3YUuwZpCEcDkSrWQe5PBeXt5lzrBolY4diEjj4TSgnLRsNyhcu+ckjCrfxNi1b/cOTZb24KQossO
bXr5l0yhRRWWgT4WJ0VZq1dJP5u3XPdpVqWb7Yd5KszbdunrY1sWb3bfLIHc2QSbTX/IAWU8FNoe
eGZ2hCMVnrYvtqzliD7SihP4ESMpGG6PixlISWmCek6QKpdD5Tdbhvprv8bhVBwVZLBCB9LSf30I
nVCrLSkyOy/PtDsrHoDWC6CONqpfjCxCzrE+haGYbtZhDRVVnp4iRUiI4wn5lV0st4bidY0aqs0B
+8k0c5Rj2rPfdfbCpmcq11RUv8vj/9qeQ5acNpNhkMOb8l+CXmpjSGHaOBkC+nLMU4cW9n8K/+27
7Uu58JJUGhZXxcNtAw5tCd32RcMrwbVAYgWbOOhkZigzS+WtM9nR9YpQsGtghAFxN9ptbcraMLXT
R0TT1v5+A1ejmu8XBLVrR2HCHib6uQc57pYOWunxCtA1BGmTjWb2DEyAUVE9oRxuZ3fKnDSf+5j4
ZyDQ5OGiYnkVw/m7wUQD2QT1v/20mEpx+/ebjvaXziaR19F03eBey6Zm/RIihkKfaxw7kbNONf1K
NvBJX+J3Gb7vrq6xC0myNDpXhYbq45qFrlPSwdFmiGuIHUNkGtveHQS6io4RqnlOZR+2H4XyU8wz
Fhj9FJ41XNljPdltO3phSeQJObVA9K9rgP5I9bimebID5XO1lpj4WJo14uS37NS26S9xaiZBbXb9
PfI4bIIjJcLfXwhbnOhPsdJA/MaSddVybBUc3i+7bwZpARZ23Xsf02sTITpms1J2FcYp6DXBFmp0
qsQYY1pUneLmondLiGgHboxrXp4wz71LBHYzW/d00h2sSQFFfmZGNR2qVtGD3MZqdQlxwEwaG3TQ
qg3XhmShFgktJqa5/7wmc+FBVAUYLL5LVeYOcdkhoyEY3jqeBbNgWU5JeEFiB+Z9LTt7teugMtYJ
RHpUhMccKeCl6psdSzfZdWkdREuJeGgPh8ss7sbEku87hC5CcsebqTD8XFJNPKvvaWzU150dg5J2
2GHxd9zFjG/6ySkel7o0vLIH+C1AkuSY8N7NUfIbMRLH+gioOtqCdtVcbwr+YSi9YtI0H7OGScI2
YpKmYsBApribNaY+WVqGh4060gLQcBXbrG5Rh7KU8M+kiewbvI5sf7u///0TVq/bsHtfq3pBrD7u
f/nxfx+rgv/+R7zn36/5+R3/e518bauueu//9lX7t+rmS/HW/fqinz6Zv/796Pwv/ZeffgjwbO2X
u+ENMa+3bsj7f2EOxSv/r7/8r7ftU7j4b//84ysifb34tCipyj++/0pgFC2S3n9DGsXHf/+dOP5/
/hF0fVUmX359w9uXrv/nH6r9D1V2qBt1wOqG4hj0W6e37TfKP2wwMBYFpUpViYDIH/9VVhhp/vMP
w/kHqYtmW7ZiaTbZDG/C5m/7lfUPg9Yeb2AwzKfxq3+d9+VjJX7csP8/9nIrv/+zYEnbaCRazOAU
QyF7VS1R9/6Qva/xiqyjyaxzK8+LsXX29Th8SmVULLBTWHez7uCzMNtu3thvnTk/gb96iVdkOJxu
0FzMNG4XSTO9xHIqCEpG7sbmQNJqTn2gYKRY2P1u4+HoZnZMBlEXrigB6PTf1AH2zxhW62/6j5Ym
tpmfz4pQpusK1Zthc7FEfP7hrCarb3DvxqsL18dnKL8LqmvsOnoMDA1frhG/7W68ckLnBCPTT7TV
vpXhtRrIe4+RzZIs381KwcaWlzaSDExHSR7ytmDoycTOGyfwA2o9pS4RG72pQr2mN7x6iAOKpB+7
ebL3XQTU0yW/rFx9VAQMfuhA+G2kJoO6u8PVFIVc6DF8rIEHK2qJ/bprZnX0zEmuDyg2uX0Dn9Oq
5g6r9doKciyeZmNAfmYw8S0tQm+kqbRXtVEC0D7JB1mtH0PAWLsymtnhw/w1SaLcN6HDeJmMUJiB
/K+rNu1DrsXd4iYj9RI+7fdOzV4LieENR7okiFXGQtvfprnrl7PD9FLXOVa0/REQonWvm+IF9boz
zRZmlFq+ZWP2OTYyZ98WnYdZ9xBgaZe4CtQoL02v7DKOgqYuXtSwx4yB/TYFl+IKxOeGQYE71Plt
V9f+Uuc31ep0J0Rc30fEwRbpcW2fxy90aMlDO5uhJQDSSOmf7Yn4AlISUwVx2ZYOb2tL8hPxBEb0
cYk4OMTTGMYWFfsZT5Fy3QNxI/A3gHCKcITJLv0Zk9IETWm9bbchHXg34HZnHzMfn5kKn+3MuWtZ
p64TY7aAARyOCeIPpmEWBWGGMOeCJz0mJMgvjK+gitE5SJoVQUJuXxq10XEtmIYxLTmZMTSEvM0O
BlKoi4ylQOmMX3Nz7VFB5l87FYsmDaXljlGI0XDxbA2G1Lp+1TopqJwO8+IK1uwy0d01msH00smp
T7rA8fSysMqdi6ekURn35QyEU5nopCva1+3+2Wr6avI/QrviPp5sJQOyJl6nYAlClqDXVJSVj9eU
s48aXD1XbXwqrByMEDLH+65CmWeZnVM2ZCdlbb4Sqx8T2wmwJVWuxl4Va54PsuBbBfKwyzMMfvIa
2qvcxc/qbMfuMCH7Ho/UtZbWd2cEGxHvrR5B5wDQ4lnGP29KyxtnhOoSTfzNeJ46P9e4hdvyTXBm
omHMwuzNA3ZyA/ngxMnUjcZikwAwNnjGlrSrdk5keIkWXuFV+W17JHp869Gm+v7+VF3t/WuFEoir
F03nQwCER8PUMhwSRo4DfycO+WU1fMEAzAoAG0J7F9e5w95gtYfLf16zPb2pRjcqytqOjhkLfrv5
dhJCmBQqrLj2iN/XNON3tZbeFTkYvKEfIOuE+QU9Mu5f5xg+ULfBbaORR0XhLJMYPa61RH5b3Prt
xLfv8holxL6tB3CHwEXEZhSKa7AkHOX2p7cz217WTkvpZSMqKvRQoDHG606Gin+XNKW7kX+qxrhf
B6ySilT1TRksZYoMtjvUqMptL98+2sqc1M1zZ+DvOo+rsccqAEZJzwA/DSVYCcU3KULdQWv45yR7
MJOFLoU4CVAVHa9k9rr9KLM1MzpUJx/xlXFv6fvtqGNJvokAzQZRFAV1wyPo5IPmZZ39Sg/+ZSF2
BlP1FPULCFuxptHsD5ZoKnHP0GbEsavKCqKcrEnaldIAyhPispu0ZsuO5+yIdQarHNsgUx6OVQEz
Xsd3dUE4wStMDRkpKLg7ApNratiOJXW13+52JfetO+WSjXrYHr01YBvRuZPKDqwppqizOewzsWVY
SJVjS3RpxNah4Smd9dl9DonECV8Q6WUZitWcDxlez8tjUvLUFgB6X4pGxkA0Asgf0fKtEqPcrY6l
XBX1FeiFMF7q26xiR0m7M+N3urNihdlKp1xth6e03RGO63tian5MM/NqAM7AWpmezeQpbYD+lbiJ
BBuTXTwbzQKXE6Mq5CaihlFqTldIQF3ZTkYFFVHmWwpcDyRthg53rJCVsQXzcERsEn7qCxxse29V
fYrmohlkOcvTKJTeXySUE7eTlxiYSiB3t5tU5xP6scoKW3Z7PFHjH5yUSX5csQ+xmtIxfJwT/tmk
v+2ZQBl4uqKOwFomhAldhMYOrI2L1M+llhmWJLp+jfw0tuYgJvaduoLCgbllDyYwHZ400HpYS5SL
eo9//bUOcbgToarVImTXVemwrYwtcCGeNWPJEcQhgU383XlFEm0SG5HdAKXqUMdBf8ky2QxUVu0u
pPhe14GPj6bBj3IEWik4x6aZb+omgckGHncpeTbYtdfdF0ZLrQ8sn00lo6RXl8QznG6+URzM40Kh
Uj6MmQlffNibQ/FQWHZySNsE81yzienrcdsZ6UZeZWYJJgCdeomNa9Zvw9LoOzBy5gh2Lz4ymSxZ
MhJPM7e4NgvMRssC0Q8Y7KfU0fog183HLTOrllE+ULcE20utzoGA0RRidK3gXxf5Mn1iuW7QdxFb
Xd4stzhABnLzsmghGjeDlATw2EEyKwFuugcthfDSjg4y5sr7tj2h9QQXaYp0d3IthXs+pjy1jszs
s+0m3OHrEad6B32YQkY7WMroAI91RWuUeyTugfQ4ZWWD8d8R+WPbb6MKdQYRTkfNAkrc/RkrRBSG
9hNqqVbnsc4IE3KKbQi1yyCCIHzK2G3sLj137PkUkgp69/MZQV4ielYrCM8U97IOFW82X7YLUYG+
31WL8rTFPoZWBvCKneBIojfDtppzgZmYMTBuFgKYyDBQ5gpKs413OPGBPLJpdPZU47sIf1FE0XfK
0BwyZhm+OCke9Q5p4JmpHIo43D7Fa3LuCx2phLF3OwSbTqfV8TSoZA3iPWzxPWR2snDxE77ZwGSj
xdskCEQWBgPiMREZaNaAC4nBsnlbIlFoWEu0ioGNG+8b6z8zsLDBliJsi3D7Du9r2IZI532czIQM
v6siNVQ5K1ut2QK/5VGy0RL2qwZ9MGnSBsyqYBTXqXyxqnY8I8RS2o9bFEQP1dknlvYUdQ+JeZ3r
7IGWSA2rKoE6njQ3TAFRBYHB54X28lRoHXPfTAV8Jf7MFj8nsdc4IrRX1UnO18+jQX1eRAkyQ2jX
dBBTd9sTZmQjlUc4dm6vPnTTgsV7+4qBgscT2gbIYgQR+pEo8dzLGiDVpBPyt4tymFG7asoJvxoF
L+AiSd4B4Xhoq03b2gcUV4DXTPBNYW/enopBHNw0mO8TyCt/+6dtKzHK4aXR2vsObfYd3jkSD/l8
afRvSzxrH+dAx+9Lr9E9MNnatt0qzBpEWkW+ARulJQLJ51hs6vVXpB863xThQdsyESLxoMswjUWQ
2Db9Vs7PNRYqbjqwJ257l2SwJMIK5W27L86ZyJAYr6KYiA/5NjWrKwqgpokCa9BPy4qRssgqyoRH
94dy93tV+SODT/213qLaUi3V1C1GQbRuLcrVH+utsWHXNFvgDlsOtT3IzWw/RHaIdb2kv8RLDvhC
lcP9ihhHYCupLyN+f0yT+OhgVeEzA/8s6R17lWy8r436gi9XJ7qAAFmj8hDJ7W0LBuA3x6393K5C
IUE26VRx1Kou5n2/TnXjEgHPbFIiMNb6GT3RAl83N4tNEFvc+J3krKcsk5He085bPl/Hw13WIACC
wgwq6DGINTvLHaA8JBqGnO47SbpWLXL90JiKA5WQ29kD/s6G7U7SiASFyuah9Tmqu6vuZYnywNId
fcf5NhJv9ks8fN7S4jXugt/co58H8du5gouklWAbKpw8XbTff6iJHWoVA7et0JcXllkMLiiQImq6
UjyQUj3BPMTOAcMFjpca4aO0NZD9ZMggXbZ8h1GODughRSC5q7WgsMlqo7YFE1MSAmbc2IXUsKwg
IRRBqUZexI9K82wWc/+bs9F+HhZ8PxtDoeEqECdwCn4+G7Mk613XBF/UEht2453mK7pEaniADhxh
lxhdFBRdPLmzUAerxuS4bRy1bB8HAUGvlvw2oe1eSOP3Vbat7VxycGXAR7fP1c9LHvu2XCyke1Gz
0+gmp11vuAZe9AfFQaRBZKi0pivG/8R9Luogw5xv9P0Yf/37m6eJBfRjQ4MH1bBUZtHwY5nFbb37
H27eZE9ZOhpNEkx6LJSHRl8qbjX0LQV4GHYSzYQWbbAqDVHAAwhWo7nhbsLiWzjcEjgRQ7ZbUdjT
zrIgoxuCDbJ0VA4DO3Wz8KNIDNYmVFwdEQ+tPdq5k7gpzW9322BoJMHxGrsHFengyVZ/M3gXfa2f
zxP4pAIXgqYX7q72hiz78Tx7eaUCzkx/C1H20vR+PBIgF6IyxMichtJISRmPu1k5gRh7mJC4cuHX
YKWXS8+/ueq/4G55yjgclSaZYSmKw6P2S19/SmTgVkqm+8CEvmF6Hu+TFXc6FwuhzAunDmEn6KeB
AsvHBfIplDqY+aOHaiKTZ14cWcnRo1duVkRdsX+RowMTnJ64h0CTrrfHWOeNY3e9bZv4f4HzIAUu
ZeeKMpXsSQRQKk+7neeP9GhE3cdD/tRs9qlAatS1vQSQ5dytttiyPSmkk2OFw53uAKPdCrcU7z3Z
EDI1Mk6Na06rQXzytvwZ6z3axVluw8jHLwy8Y2o0iO/Msrca9hf66L2bOOPORCrQa0QJLPL1NM0k
t4rekQC4Z+WcP2rdXgtIyF63OF6JMKOo5O5taANUAtwXYZJuC6WAKHrZ1ksLtIUkkroWQAaGKAt2
px2S5GGbIEghDkZep3aPVft2gbYmAyql92FFPjKXBTKgkRakmHS7/bg03qTqCH44j7kkB7NG3kHP
RxT7I+pRIUcizWx6IiWKGH9fSy1+2QukJ53Cpum6560Q2/o65ajfrCmVxISsCCMIlkg1JW9RZl71
ugGhEbpWZtEr7RDNyWNH3dUF8nypMWIQV5mrF6mYcPTxU2TuJ507uaXAcwUNadBfS/rEV4W8QAkt
kksbAXYp7Z1qLtn9xIe56PygyM5YZBZ0rEG0llQzfUfVgCkyrj8t8k25HvuqTT4RinOK6uUEVgq9
pDaWHpG/ehyV9TFSyQDF3SLhHg8Zd9o3UTz2LWFE2UVkaIt0lHAeQPmJeS/qWLsR0q2rUw94odyR
gl+Mhb1bMR2yHK3ypjRBp3NE6pMYkDOxcau47jwVESsXDMXzFkvMOYl4RtNv25abWQs9Jan5SJ6U
kI97K1racAjPwe1MCJydlZILys1dJCWPVjLWrlZkDUPpBNKqtdxHy2KdFGNAFi41XQ1usDEZ7XFy
EvZfiXoN3yEwL6qD5AqV11RRsa303LaT7TvMLGD97CxU/06GPdpX+rctyUwkT0Jpmz4Yxd2Wbi+4
bHTsrRo9xrSM7z/61qL+zOW1ObLR6ICsJCboJJkp/1qse6QfKoZ31nELIGbc39ak5Z4h8hdDlI3s
Ksjvd+jSTROsIYZ76h4Ykbf1VbI5OaL3Ox4h6z04cabvEPwZvahNUb4Q/ahel25wgbFxJqKhLtmS
fKwbKPw4c50mGJmpYXHXlOytaFZpF0aTgjOPuttAqxCfuDU0C6SC0CzgIWYraCoAcLbqUWkzVtjc
hFvFLZPhMTxK6XqysSBFXe8GB6Hogco2OdPCivC1wXnWAhiG/yM10baGSwDgUtVQCohy8aOLGxGO
4rR/URr059eF0lVfNDzZZSD+u61CSUmYSHHrXa04T9Sux1y0EarUuasrbAI2taiudj5vYQD1XM0t
ElqwPTbsRj3gVd+nqEOayV4q2g6G08zVdSQ+zrioVZ8FCrni1rHU26lBuw6GDV2ZE9pbXERqE6Fm
xuInZsN5ohcVa7lbg4s/2SJXSWb6ZXOE+Nxq3Tppf0Ez8X1rM8Kd7IOBEB/ZrUwOO+MlOh63U5/E
LsFcvjzYqbFX4DUcsTD4eLom0Mvnbrh0r9gqYRn1moj0C1vlFwHN3p7aLTPcVky0sPFIFEiuqc4Q
ViTlYBumcrUVgnqdfNL0dN2rjfE6oFT7G7ymssEsfko1FDFvcsgRbRtJJU3kkT+EYA02eK6WqFcv
UFKuSn2vCLWYSmR2fWV+n5/oIuSoeXgV+3k0Yci63XwIfwhWZnRq8xiHqICtrKLNXuky8ZyH2V46
XsAmvQ7JtZl0z6OKjo3V3WAQplyJnbuVMCZb4vpqax3ZWQ+Mw2Z/dBQyuy5hFVRP20Ir44cs6x1P
FKD0zoR2lsqNoXAerJF2NjCSMLXbYLsrltQh24w1vSKs6bbLbYn7LNn5XplREdrKvFKjZHXwBM8a
BEQFRwU4gqerL9iHIGEgtoF5NgidCI0p+BHMyvRQFN0TSJ2nrSDT0DcKGvbajy7xVoPNtHt8Y0q9
CXwoRFvNM4c4ubbU+GDVxXGAikiHR9qrVBR+q7tLTXtahChxNVDB+BQl9vQxRPn3r84KPdfd1tF2
8D8IE0vxPnrCA+IwViIdt9uRNDptqBbBqnQvi2SY8nbyEfLt7/8+T/rLEFFTwB7A50L0Q9FB/v8C
jg1LK5GladR8GrAEWHEX1M4gJTXrM44Dhw/M6tbQNYb7pRc5uXieUFWgndnr9/Dk1iC2wsdF9AFx
sDljGdJiCyW6CHRELCBBLp7SH/tL70y3ULSewqIPttkEI4nfFRjKXwoMRTfI6kxVUNZAdvxSYPSg
VgbTKBBKFlObLCcqxYp5ATfEtG5KLLoLUAu2TlRXGvsJA0FkQfQLGkl0KkWLVFrUJ8D4zccM/qcR
/I/FtvYz4FIkpZAVHVUhe4QTqmu/jGytvIINl02mj9nMk04reV3Y4x17GwrVO8qi+aZn2JWO1DZb
ipWm9B4zMSLkzqyTQdFXFYoH3PGICZO6z99FyrCtnq3jsDXua2i8U5xqAUKq9JvFkGXreoG8Y/dD
yqhj7nr1myeJy/trBUCVQ/5P40nUduavKXeUR8uA7i4l+ZKb12Ha0tVGDKdeQ6ZvyvKuTuQyoMhQ
/vVhlqX7HmEJTOVrP8M7AWTYwzQ/mVb1ZKMOda5Qyrpv1fYgjxWeCxD0z9uXaBotRmiA4FH9xV7m
z6JSwlul+bDyagRtrL6a89I4yaceGumNZUql25jOVykHqB+H5j2SZcifzbhbZEugXy+0YXdcqtQr
F8SxlMI8JFFX7cJCux/zyeSYQ0FZhj07jhJKclK0Hjuy4lVBmjHSMtLHiV4mrcDHyrhmBMXAYDbL
A4heP18U5VHOQESB++hQEzn01nQLFpemkNw78KyqIIzD8KoaOABHSqnrGumbYox3ullGe8QCz63M
SqysFBYeRqNYUmFeJmgEEuSMsYEPkFczR2Vgs8fu7cOMpjXt4wQnZZJPBXgi08T9WDq1Uo7zmIXO
+HNhL/uehkHi3Cd6i3o65nVWiCXKChclg8fA/BcLFtPNCMBJVH7DT2pn68P72veBDsGycOiuxHEN
jSOasEZ+hwn0mEb2bTwEFsqTOFrrO2YhUapLvmbRq6+AT/Y8gZiEMmp3u7y/KyVLYnA3o3mJCRGx
IA6lqxI3tA6juQRJJdNfcRqoIky40vSw5MupkL72xbFBTdDruvxPu8GYoJ6x4bKNT8ybdpjcvTAr
dNBrfMLt1IXkhId6UjyASvdSRSEhfJl7hJETPGuVSA3q2tjH6KS1Z/Udi+8beWYo3dWXeJ6FhAwL
8cChurJynWFTRiQrzW9NiiWizCx/9XYKhsl1prvXS3rt1J8mCnIvGbSbUJJ9LRp8awYwZzJjex4B
Ok0gyEtC3GojgqSM79ZUM2K5sizdU1fLM5HCpig56FkIHCNJjquOwqOucDXHV/5iWzk8vuVT1u6L
s1Q5gTxFPnHKbm96hlj2ot0sPZcR7CFNbXjh0oFLHAcWUIIQA+eSj1RM/Pt6WshKXgQOrmVuYznX
UVNARIcpMIeMjsxzJ1R0+XBIB69Gk/vSYH3JhzgIq28jinC5nh0XAQ/PnAscZHIulamCMT3Mekud
WOvMC8cjtAu/M8Nrqy12fTzfAuc75I7xHNLalPH65bA+I+94b3C2OUa9VXbJ0wUPUuN5MeJPEpBE
NH1Qo7NNd1XVfVSN53JukV+rUfUt0CzIQj1IlXKXdTrgdXJWAIMN7bzZXk9xMe0UU4acP6h7uUIF
zCgPchF+wo6bwi2cToxBAlUIlBuZwmUY4wOcIW9oE99Rm/ul2jH3vjJyxNpz5y5S5WNhXyRpuZ3w
tai7TwAjPN2o7vGp9mY1Q75eukJaBq3dyQ2BelgOuYuQT+gu9VrfhlL52dBAm7VYy880ifWiPM1m
tQ/L8lZFIjADNI/vJlPUuwQN0zJitGIj6IahcSJfxbZ2m+TZ3VrFL7MZXpxyCBIZDLuDtTDVk26f
2Uh8gnywIAKUYfIsMWCKHYKJ1OpB1F8W9SBld8DU/2SS8uokuDbqMuBNfFxnBPLhZ8qqCQX5oUKM
TksDZUS//U2Jn84wqV20awNVYc6Y6778kOADV0b+rTp+4dDnMDrgq7KLnwb9KSxhk1nvlT75JRU2
TmFrX3v1gIOGZpE2aEF9RT/LXzHXsa97tOSxTpI1D2e2cLlX269yfZHbmen7TSSx5PvlSJNyV8fA
AwwV6GV+l1mpl+KcaYaRh4Nq41CRQq8JhyrAUMpX+/ZhoOQsh+y2mS2E9B2wP5DoynPo4L506pTK
DWG8weMgc0vIhTPXRhVI6evbuTu1LOhawo0eH1UdfFA2vvaRcW+t/blDhdePZ8cdwrPNHQKJGKAH
eohrkC363ap9naXhMI8tVirwvCy0Wjm4Sa/Pkp6fItFPBo4iKeOVLWGwHr2jy0jz5WptYIaOiBC2
ve8k7c62PusYxdjIO5jqEKDMAmgiQxHvpsOUcTQ6iOCjt6rWPi8ZCVroFXalJ4eXOLym7Do0SoPx
eXaFHYSsrIxu6sugF0eIErsOMmazvo6AtWfoCKjv+RDoyDi4Bm12mud9Y2hBFWNDOyEZ5Tuky7Rz
iOL6Pg1nnKNU+9gKJUhGM5Ky+imyoci8XZl0aF0gIjpgYewe5HvVeMHVFOVndrvxKCeRH4bvVXN2
xE4SEkK13rPsb7Pae+pJUSev0eHCZUAONLR/ehrxhvl10Mxjh3UwuANXbp+V2HbpNbp5dqtg6jgB
LzLXfby89EkwShnCmuhLJzLegu8G9V6MzCp6CxjM2C+JQzJqhAEYyMeBQ1Qi9JZRa2KeSS1Rdfc6
cyaJYSa6EuDb1mBRyqdIXh5aZOSQ0qeHbrQn5FNOkzQHwGZYY1TJ8Hvk9iA1aQzkBxqHLN9W2bDT
smavtIknQ/fX7W5fSOidjZ/7NVRhhDa5V8IdgmF0K2vqV5MOlQwzqF10gnOOTwDhRYuwfTmH6EeU
moXwnH6p40w4eKIyXoFHVUrrOcO4zXVmBfUQOhbVN12GkhmVmLeqnM9gvUxO9WRlw0mZTU9Ss4c1
oQPTg0BTlPSiPhcpqvTS/drPvhpqN2Po6hjEtg+6El1aecJR3dG/Vdh0E5wX0nge5rXLrvDkPWhV
ej9M14OiebH2NJrf0OU9q1IDvk2Bj5B5eFvRByGvMcEK1aeufBlKGCwjrYpSJXLuOmrLJau+aKOy
Cxfzc2vj215k2AHZ0kHNsrtovB3XFLKORUMkOzChucS6zlAj31VMTiFKXRTean+2ICpm7GeOPHjx
GRDJdQJTG8MUNwubSyTTNKXrhzbkU4a1e4VCGmmQ8Qp167UJh5O5VsnZ7MbTGCEe0sTw03MyHbKm
lb6EESxtpNwzc/IUiJef8TcHLK+Rto3lMNyl+kEhBk1OhiiVkizoFMjsLany2udoVQDX8FK9bMkD
Yg2cjF+0pvwFMAyYhCE8zU4e4jDAd+mCoDoqPe3VhEoae8dUniGjxKcYg4RjVioJc+6oOahSKD0g
NL2i9DfMJ5S1o0fTLIa9ltu1v/3WzKXp1u4XdHgWVLClXqUHk5fEIt4aGihhr+UMbkz8iOIj3H0N
UPvHi9PlDX/BEcUOrd8hz5w9mhY2q5Tz+clpIpWhmrCyIpW56kK7QT/23C5R+byUTn5i8VJFw9Z+
Roy/P9htPftTmNfH0ECxEPlPc9fWvRFsL2mVbggAMqP2Jj5gpn3BBrFahwkv92e4maXXSbJy2n6r
iSlHNYGT2X7rpIAVYS1St6omKgVa+OJUapBN8Eh1wefNYXFQlk+HFMW0Jvy8hMsrumpeVKqob8jP
dYW6S/eQm8V9muC6qiiSXy6gVQZrOdAqnaK6dJeRhH9Et2nKv6ZXitLAcQUlmZr13hwh9lnVuEOp
/1Rhdl/ara+P2oNtrZoL/JbpB43cTylAC5q5ycuET/einOS5fIjtsGEgzE46owLfOe9LOmFNSU7i
Msrb4wL7ZhNpxf9K26DfQztusmHFI3Xn5rWFYUcAS/HQAnEAltBysPkhntRpl7dqYJRF5NtD4aJ0
fNuZi59P8y6pZDrQcfTkaN1uULHfbO1DYoX3TQdwfknX01jdhsM87SWmg6UkXIWiaN+vwwkTpz9j
eRfCgN0JQEYMLzWXca6xYU2vMqkeCtVWDTApXmOAXsqdA42rTUuotCDP4tOoSiAWzOizFVsA7Vpg
rnqX+JAwYY/bK4p96Wf2nJMzlXdaYdYUuA76ca0DYoE9qqSPtgqTaDVIdHZbnDMuBhBReRrBwXY0
fmo8CDgLIiCCT5ONVIM0pCc5fjFbpEcQ6UZAOZu/DjJzCg35kdm+Vc3qjOjwpXJQRperdd/LGuYd
gH5aFYBYbSFEus67hqmKTwrfQ4vD3byEsGm/laQHTpNScx67OL9PC/tahsMpZcZzBsC4mUCzVdNu
Us2r1tD8ZTI8xUCuXu4f9OYSW99qPjSq9TcGKu4cogWZWAcK3qeyRJ0iNcJdAbtkjmhITDmOMBJM
WxXzih4cHvqwM0eyPuO27Ldy86a2PRfbSiFjkNvhdODGC/FWw4MaKC0QOTwNjjkBTR+ymylh4GaE
BSKiWv2pIhAGwM8u6JED7QoQqg4mcxjdwiSzCUdkeWYcGFfc6ZfoSpNAYSF492QZlYfoy0lPh8iD
LKzs62ctl/RTNLqlWlY3iL9kbhIHRaY616iewvwFOnPNgPQyNHeauaZHZEFxzxHqkxQZWyvbVM2V
PkDuN7Vq4rpeY39VSCgfKH2yVyB9SXURHy2VkbVa5suBhqJKJekD17qveqla/h9z57Ekx5Gl6ycK
WmixuYvUWVmVpbIUNmEooOChtX76+7knuofk3L5tbbOZDQmCJTKEu5/zn18cg87r2IpGTAyj+iYt
5ztF2VokMqe5y1sY5/kpI/FoFQrL3qqcOPKsb2YLC6xswFjeS039DAvMXUdLG37UUGuOOQrEE+Lu
tUNFFe+xay9WueXUd2OPor/xM6nrN6VuUau0Gwu6wSaid10hj3le4G/uhVERxZk3J5UWXw/eyQA0
pGdj4gPcZO27WrdOZu9zbvd1sgNcG/Acn4cVgGV5GHzbWY2l94a6NiF2zWax690D4sKvNDJOvWVP
0Bipz4c4tm61nGMRH6nH0aAO6gdrOCiu3pAN1r4psKCQ97Q3dwnKkyonlaC3bSLnpmWGEWgzZUzL
YFV1pHOzjz2W/naqgnJ95WnizE2v2fYHPAeXNW0DOWCW9r1o/cdiDn8aUHwB4yH7LEL/WkTxTG1C
9Le8lRV8xC3ph7vSf1UTEWsuSZ71xxfFwFbQsJrZecFGjzVGl4RYHmyPQYGcn/ipe86yUNuGLg0i
AqPr1GYsWQy1O1lbF4kXfAcMsxHdfYyDTZmytMdB0jaG3mm3P3JF4k0t3OHKfLiCyXoMjoCMFnoo
Oe+IlHOWYUqcTGAdMgsqlV7C/NXrAI89fpMPIVXRmNsGfhdzsO4WYk8gEWk7Cg5NXL8i7zoKHLG2
qIBH5jf+i5rjK5g5j0gwmU0/2ShmWgDCtKLa2QcFdBMMqQ/s1Uyc5PV6XfhlFmlxmgz7yudTIylX
m768BEeTqs1WKY5v11+u5pJqQvdfQKG68jL3SJZgxqdo2Oonm4uuAb4PW/W5MADSLrqY7pyOQHvJ
+M9Q4crt5EqjgpyRr1tSs0xUMPvYbJAeU5r+njGqpxYZ8JkXH2KXL5mNmmQkwKWu2eAmdGywc2Nm
vjBBNnbAPDdLSKCs3OytC3XY/3n7OJD/SMATw63S0g+kyhLEMR6dXsT7afohDVk2BhyoKyFahyfN
FpYa+ItJZFOOESoDvgPWmys8Eewt3NNHzR6pn+WoXJjiw8zbvZo5eogzmAnogHWYSQUFi3BKbzxY
chtGVRVpMfpDmPuK/aU1c7YB2p/YprSE0BBZ1HoUKGP7roZwbW+8Lu1ySkjfvo7lSN6CSoeyYGW6
7Ztidi/Lk+smy52cSqhLVFit2VQBX6Pv1f5UoVMnrKR+BonAgpyx75hDK0rY/dUdE1ZAMk1cbxVn
TQ09FdouoPtaGLVcSWlqaKZoPHPQbOampYmRaQk6pEo1NdXgq8LEBR70mP+SakibVgXaxh+dV00D
olfkOXW7FY029JaDwIscL0v8KXzdhTZEZogc1OKnyyOFX4WAHlFoiEXzqh00er8+xyzRnFaGnKio
UVDnQ1q/UtG15ZcbxgWAl3YZgvZKAC6aRKNdBPYm4VGye5LKNjdaHbBua/soj6hNpTO+EoJhVsjE
f2AboRFzV1OUeStPzmtJoGOE6fOmlH4x7qReU01UldIplGPiooiOg875Wfk5FYT8qZ1joStu2AEl
ug4SPSCY9o6KV0NPvLascr4Hzsc1nLGOGuJMNEtkcP5ieM6QpMdM2gCeXqv3Iaq2WGkQjxIRZCmE
hoMG6D5zigqv13ozvLVxW/3Oe5fMLVfH4bXI96MGOTvfN75ID5jOm7wwvLcNPcZePYepZ4jcxBe1
ObiBLOt6cOpG463Ti8McNT/bjp7YjsH0zPZeUdqbgWGWJE1VU35alrLbZbU4ReOMRAQS+9q0goN6
PBkYHTx3qGzXQ9gy2xWHWXBd/k5FzT55LVnRwKcBw1qRCo15ihhXTls9NhV7kdkK82lpZnYZtunr
cFkNVtMJGVF0UMOgYGp/4nnkKL5mGQQXvXcufuztRJtTCktKRuoNM/bHE/z2Gb6h5GqHY9nCXeBn
cisbGhKII4ybixnKqJ6nw85mQ5H8yeumKcUrGiex35XNNsmwORuNuEVBVKwTbDU549nkbST0q6z1
2r164Zuac3+J7tVPD2NUU86QDnhtIbmdBxBkMxl+4tH/MQpXQxYe3KlhCjGbT4095tyG8tOwlnOV
E0MCaBUFzXsZQYiMidVrHKLXw9R6toY8Ouh2LVatqDaaXpFBD1fjyplFJkrD2+7U+lYLTNrnHU1K
TvUO6YKWXpYzQ5b0u4barxcYtxQW0wbT/tYLNwVyzhkOVGPF4F9KKjr48WtIuziTsksqFqvirqrX
HGntRg9RiiGEPyuyRcSIcdN7WGp2mbdw3Ho1Ol0sPJiKk6xAEScPJTzWbXfYKl3QQDIoJuw0ORbO
hzu/rqq12vLSIrchY7goOXiFoZwth5r8WisispOBQbqZyXRRbGa8+Iw9U8SPShbyxLwcM6kbmAbj
1+i91AO+uFbj/LCxTuNN6L81frwrXNfc2azolQ2xCVQZnhAOqVgjzW6xRtBPbGHkQnyxxA59GbBj
mQG5kTi7942M0Ym8ELX8FZ9X19DJpOa9YhRo8x4GzyGQLu9qJ81x4sKUyMHTvlw2neTzJDGveIN7
zXqSqpbQ+p73y77p0vjK7bWMmBiifJdKXZg+BMDuLDfu56ca0Klpr9ou1JannosJsXlrEYarnn+e
ip+agS2JKtQU3cByoZaZH4U7akdVNXYd3A78QVeQEbyzuhA1lpWHIZYmx0rXIXlE8ZfrOhABIpKQ
l/Cll8ShGuhb2dm2bb1SXJckJLYFC/h2Badfbf/qQNJT91CJ4EYtksh0IGMgHeBuI86UzvoBDhXo
aji6iC1lXbpIUrRHJipPcRm/yVzhnQ2LSZUIaepwekXaXiMBU33c6yZlBf1qnPV6NWgsdq8kP2PM
KWoElEAMQdnY1cupBveZDLvSQWVuegI4ZUmpiGpjId5jp/+ljhm16+C38KjD2L2ePnASSHuICa8D
74VdJJkjvvEjSQQwl70qlsAlfJE+V/LFYyt+L9hF1ammnmCGYJtYtuizEECO6uzVJ4dN3j1TpT/9
12Hchf5mbuMB60PQVq8ZD4qvbkn2hJt+Q5az9gq0pUuP35mQ8kQp5nJi+3amZaLLh9HTFkuyw0/r
TnKavFagKW0mqAcJ36tof6UPEV8kNyT27EM3+xjQmexz1nFN8NFB3aukGuZdOoVHtdCJEAEaGeC1
IVQhKTyyGYsXKWzRidmcIvQ0E337JPrwtzavHPr1OPcvitGiaDdZCfrmNs69ETkM1KWSdIz7YK8n
SGbEjK9BRagumtyNb2mnMTGfZsSsamtTskwlqFGnS4YR1Nq8T6VIUbE9/IoHDf3tp5ckEcZ/OeQS
2OVRbqzGKFtP3PWdOp2xcwIpxv46RsjYeew1dm4GO1UHweRsqf+1o1ph0JeqrfmjrxKEkGH8amnJ
0RgS0LWMVIaCsKS1ejMULcQzULlE2CHu1aHrZtwV3RsfkjbaKmEfbNvLMlDtxG3y1KbRi12S2oLH
gSJqWHhSUxKQiQpveR3P4X0tiZH/LBd8GBCSizm1wTYesheulHA+m/B1Z7q0S9JRDvAxpQvmTNdt
9pJZT/2XmxqULbG3zdrcDw3MPpx6rM7qHr0R+xClrhI+VNLCF3hxZdtAJlSNZtzxEvxUVC5FDFY3
xBvCW8AacKb0fRl70v4GaAGVbDUgsN3GNpa+hmSsKZmKetGUslmRxAITuUvuiWWF23b4IUjVnptl
j7ac2VbTfylqU0/6yaoKIXNaxI/sa0t/cD3Q08SJGBU07u2cend1yLta6gSYVuUtwanxNkncDY4L
y05estVVkNOH7qqD6TrUGaL2Lg4q8b0Xdmt1v+2gfx1a96DONLlIFFNHVUmFuNhLyR5GngR63m/q
zVClgboJqtDuZNemVtpcOk9+6LpKrKOOBFA9kOkAegulmelEv9yqfFf/JySpIJ+zlMFGbRw4ocKt
2tQaiXQuvjwJdNqWZtrgjnNTe92zbkT7BHfC7UA52RQ6/JKmJ0SPMnQmTleIsN+PY1YhY07InMBo
QzKCc8mZue5gUpTo9/au7LPlpOnmbd2TWK0ISkPDWNyUNyvnZl0L+3HyQQ6I2omxYFd9QEBqLh51
5E6pFaj28ISosm3dXcs+Ai/vtDbE1atBhYSU/5YG79ZN8nMopQWKamKbyWvoMJJyXSkp7fV4rYSt
o+E++kHxXqbdLTjAXp1pjBvf6xBrcqz8Mx/zT7U7dH3zqZ6cmY9P2WQcLKP2WKfUYooFJRUHAXlN
8H2tL1VXqW1H1RFJ5waE63bnsmXwMDMgl+iDoqMtc4uCnPQvpaFSfGrceYgYpLVUL7AiHnaD1Jzp
9Un1teqFVwdYUYoHnxCx0NFf42Cs1sur+qZxobWZxGSup8y+bggjDLOwK7YvNdbsq0a+P2lFuwsC
u0+tHE80K9yMCXSauNXfxtD/pU4NVBgaln7MMXwt36rOXXEzQz1/CIPi21LAfSXpL3hgDCKslyt3
UccgCkfku9jtnnjlq1Wm/Wqk/FGneVTPkWQTKMPIcIb5RKVCIrKENzBmu6hnoO5dPO76sn/EAji8
6XsNhU4BhGUUW/ViKIKa0YQ3ZgqpIJrfFzGDyCKrOvRW9EhIA3LJrNVXSZae1KWOmn+xsuTVjdpo
rVdMz9TvKpNMv+nxkF03UiY1tfwY9aSHTv/VaAGtM5i12vrVX9eBoHJNvJVbHhy5DWqalhAzaL9r
yUkb9fpGNVjOlKH3i/fJops7Ak+JjyqhSyjpns3GKbcK9bDkHxLZC0ySTFxhoEfWGzw88ZzjiXXd
LnQTwjCzjqtSTZ12/ZyV4BDpLwBJ3Fqa4qi7xo26caqUnHtE26Eu7cpNm4huWeLAYSVdCkwcXi9s
VirUcLIKQpKY2OW2cZuaCaRrDIdDomB3DpwJn/0yLKd5pw3PA+0TKC5RsJ0zaDt7qC5CBtOEvvHk
L3r/W0dHR0nf0rekvatBDKWm2sfVS68+X+JUgjKRBsVPiYPxo/Y9rLZ5MAOGk/FHh2N/iSX9qLPQ
eIrHvZgCrOtkF+W45eO0JDeZ78KmlK4VIywl2jy0PmljtxysWYapz7xzIU4xlg+tdd2b8dZb8m4X
YaYfdR9Ll8FqcJeKKXe30SNnrU2CwYZfPSnpLa3CeHIywFX1sFwNuozR4qIv92nlYdAn9KRD4N+n
tnenzlvEOrT9ioeMAnK0M1yWrEttxy9Ra/6K8EdS23htoGb35hieKNmGaOvYPkp807ZetJyyhII+
9bkKVGiCaaL20DjgPFpaPTo2DyTDynydVZyTrk2dSzc01czYOXntdTh5w6pMOGOsbVeg7vKq16gw
nG1uxPto4CeLHsgnZ66p6jHPH278AGjfgcMxUZcfNCuHkzy0T0nnPQNTcWvoV7OQHK9OUr7wCT0E
1oCwjwFVXhftMQEaWziL2yLMN1YGPclMUQAVuDHiUR0QwzE2YM1Rvzcwddl5+Jps3My5ceAVkOvR
Z7smpwIbGZla/lBBjwbkMz0335pe+0AGXbhjcPxdw+1z15og/YV3KHz4mvmYfIZhSBiBU394TnNw
CjO/GeDA9DVuGKmWFru+OaHBONFysd2R97JhUnovSvNl1KKUXBDS8fJ8rTckc0SiE3tMm0N6Kqff
GHbfb2ripZJ+hBDgNXja1jif9gRDQhVzi/SGFKQaHcXAzBref6+lAnAX/aRFupo/J4jbUak/+QIn
fxJcv8ZxDiEAINkf2/gUCX+Vzi2mHb22dbDmwi6KIZZVakfihcQ6LBBvdKjZTaT8awCpeEmr24F0
Xrqv6qHNcRbrTSJncHXqR727C61yVTohoTuV8witOqfxB12ayKFedzQYhImyTUbT2Y+m6GAc66bO
N/Oi3bglb/UQWc+sB9H+6uLiR9SwSgZjsk/WaD90U/2+hDpG/COqZfWPCgSGmBZ2YVMrd0U0PoAw
AVj31q+FzIpDWi0bS5vqY+jpu7w14NnBVHWJwWAYzaNtc9Rj3JkC2dyIUF2Y/XGC0JpHFbEovvPg
2v5z62BzHZKltVqYj3fD+Fa3JBs7gEOm12mb1tTeK09gUOMQQNogxcFzrf/mB/X3QLTVjqR46E0Z
td4SMGTpU5TYSZ8d2sDsmRA6IVM3IAcL3slYRi/BjKuLDzMEiNl8SIuEUDcrguAbzlSWWD14mrv2
Jzz+E9nPMX76LjzxyEgcNuAMBbxo82fUGj8RWm0IIl4OTdqcCBaKtwGsZEjrY7by2+wVe7uBfiGZ
iOo8EQACXtgHjJsdfO66fXLXTXhDJPTZWKySORo18vvq2JIzkn2SDN2Ob86hvWrtJg6Qo0xj9kGz
4eyXvnnVwFmXEV+Cpny3Gens4OntoN0BdAXPlvjpQaa4rRIL+qA/nbyxDV5783tQWz+dKbB2kYg/
Y30y72I0JeaCE+8rTOPlFKIHamHL40ADtGV55abz6b3FFEEyoHFJGbfDNjpGE/3b4pnSBzR67pkC
4CFRb0Zv4O4bpr6BXRbgFzC/9kbjbTv4jgV+JEe7SnBHQNQ3NgYW87Ux3BmooUdo+GliEHkUwfAP
bEKCK/t9AsM5FYPEhVpGJHhUyRTo5EeQafHRzgk59qzxvl9GbxdTRUEIoeUYy+95ZRLTVQPj6SmD
5aj8lXpTtisIoAMbS05TPXAZ8ZzC3kRTpMm9jW4TybpPRJoJV0t2BWVOshfrF71Pqt+Wlm9B53S2
oBjmtnX613CqnT1BRigWMMbHwCS89cGI7Mirj6NXvQDF7S0b6q3roMvIQxzbQC3FvvfH9i4Bo9da
a75xvbyDE8bkXgftuGl80mIG3kI2NzgWKUZtBDWiYzB3eTDA4nG4EVUgKmi5OXIo2Rl5tf1vhMr/
Dza6iSOm1FhLUjoOsn8VZRjBbGVtJryNpeMFde0usvjZ6664pYJtMn/4NujzD036iId9ciIJWWqP
6RdiBmgodLPj/5+ubfzV51JS0S0wIBhTum34nmH/zWer4FUeOftcPOyWYB1EGvfKvtjOhMeHRMOV
rgLB5xqaR79jADRuJtPsd//mY7h/dee+fg4J89ku8yMfT6q/3p4gYrCfLVisNLIRztM7M2Gj0sfo
vSTfULVEStcnckZHIc6WUPpgwYMbOSPy7UGk0XokDVKP4CdJ3aH66mUyjnDUXjUfGrYd/dS0Ot3N
TvotJ2ZplaHAMF7C1Nu2EM7M8SP0ygDSv8RJBWFJS/Xk9px4UEJ7cYcZKKMCrwQN1qYVI5WzgpoM
fCGH3KjOYjjESTefiZB8iOOmOHWYh5H7cRh6bHImbXRgqxFEZoTzS2/owGhF4JExS/Cr9A5QraSq
cpIa0GpkAqfKndiiTAvGz9nr3B0W6q9TTp8gPgpHE1eVyiAH0WWRPE1aIeg//ZX6YFQDrx0FwMoq
rY8Jb4OrEtwr9lmL9Os6lNDAhicbHyBZ3E5Gp6OdN5mBx/NTPeJ7IWGPRE6zVOXZz+RJIm9j8uxT
asg2bLZSZ2PV+g5/6S80fbcYZe4KXIVG1Id7/gIVpZGEO1X4JSGKRNSQVwc3POedvXerEChVBVax
uDhR+5EV9qOCXVXDEFfD51wa36X9AWYwX5o4qOaYvmc6e9JYDWJUwHa6URgd4dlUpN7VmEatKhEd
RHVb6qwptezkNKSVw0TVPyhRtC5VRWN5qujxVbOuoEz12xL3NrEb5gbNASSj7Mb4rBak8hhTH7sl
nzhpHPo/YDlmpPZZfb7eE5/ObOMfQN0rjdCwNf53pvb/3bYBhQdZL77pOLrjsn7+umz8KBDLkBNB
KaRvkOMm70v6zdCat0S+NmpMrx6tQroMOdZVmK562dSnFEv0ZU7Obdm1/isZ7X9VBBLDBd3RT97U
cv9t8/jbbuJvrpN/+8//86+8I/9iSnn5HzhV/i80oXTY9P+1CSVUmaZv/+xBKb/+6kFp2X+4Os5a
ge5iy2ojHfqHB6Vl/mG6AeJ2dO7u1U3yHx6UlvMHMTKOzADCOtTBzPWfHpT8PHx5DVzcDDZvtkDj
P/GgNIy/v4iAQlJsyM9xA8Y83t/tDYY40gcQ6WVdbyO3uSi190KJtCay7AKZBr7G+FKEyX28JOuo
YrCpUHtFfeii5H1qzfcCL0bMlYx2pRPXZpbpZ0inYnvYycQdjJakSjbOp1dUW8Dhsw9GzhZKk14/
m4l4nCBG+yg9Rw0V62Ij5fQQQOGL0d7n2pbwXRjnpLgzusflxEGbGXdE+URtz7EH79EloSYhesH1
tO0S5TF7VENnyyBRtd8KbtKlvWuaI+40CZNbuXl6E7jtpdElhMrJhKbEJIGN9Z5P0tzMdLVt3WjQ
gtgggCjskF8bEY7q1MOHBC7c2rmJyYr2uU6z40eG+oyvluEl2yQMf2PLBldRieEx9hsoxWbMPZIb
koNPuPpo88gmo4ckBsbYFckfhUcT5owGw8SogMo9cAONmjaiJixytuY9ze8vJq1ij2BDXRhBwrDj
hPbmDWiwh15SBbzx5GYMA0vPfsa26mZyQhQ7UY/Ou6nWjs9dbIEyES9EklZ/XztZxynKb3YM8eVM
jIbU/u034+2EGeMq1uJPdV8ITMT2AAnhSLcu4ctHEGuUAzwyDHSYltnVzWS6UGjf0emJnR7hf96T
rsGd1BJ7axPZQF0IZwYOx84Bfa12Q10cjaxP1hVGmrWPjgQ537ZazGOf8SOniqxYV9h74gmyjUp6
546Mq8Lwn2ykakODfLFxpBXQfPZqEyqxfBI6AsyV58/pJnWbdz3qUji8VkNBO+5Si2Gj7luX2Ubf
McHmgjBY7IesOTbaRPqGjS+XM5dPmTEUILXo7abiidJkT8gcEknP1rbs7d8EZ/DgO8UeD5Z8VRP2
wlyK8FOUcQf1LuuBRxQh2gObLF0tlW+vVLK6OQXbMDdfTc93aO7Z18G77WU9LZpJ1iqlrMGcXC0C
KDZEVWSHxAZfnkwKJ3X2oWl2VrZ2wpZZ26aB8+jZy2NBMvMmq1qTaKJip+NWtFnko3czcNba+ZZF
YhfYxqrRjdeRyiDH4UOuVQaKZ0z4HjTKHvnfsWeifx4WoqJ7WPm8YEvCQyBA7lJ2pJPG6Ak6eO+5
S85IeGlz9yLS5VmM9s1EUs/SskfokI4ym1NVcYsMd0GuZXhQCwZYbiPgVyyV7llEvRceMy/7LlJu
baaln/riXmAHxGDy2D9CFGrAG0jXIu8zQjWI5exKvRNCd8/9cmmxbWNlBqi65MrtnL2Fwzr8ddY6
DT3eQ6shCy4+Bqys/aeJJ0AGDFXzxF+IgmWtjtmmm85uixmV4pvI99QMkl+NY6IqrrNfuokAIM+n
e4NU5o3ajVqre8mH/tLqSbJOS/0r76In9JUoA9CvrBXKiNIk2xQ4J5ofnWAZh3XyifiBN9PSBYFt
9SnqKVBK93zF0uHcaY73nsvLrwwYTsmcHOq+/ypcmu02FW+FgJIrd8c+Zb3Kl4f8JFmpsFTksytx
O1nnE4VgWsq+LngaYpg3Xay9jYbzjjt5tzfb2iI+kGwqui/0OAtppjbMqE6z95pBDlAZ79ugM/dB
DHBuiPbNAlneaDMU4MARH67oE5RYlrHNNWLnHDSvaRPeWu17iREYfbsWHi0nuGkmxzqRzS1fd59R
wMrFhk7zEDvVefWQFSjWY23ON5Pr3pgmGxxyzOuuxqpCHChxQhPurXWh2jexO4LJGjEMaMhPFoJu
opR0oam5TIP7RiiccittXcKzNW/fS2DSrAVxm/aeZxSsNJOrxYL3PPfJz8pjlXj2g9X3B/U4K7FU
+6EU+Guk9k2b+zu9QUIQLdVBHguLnK7X1YRJuJEhniO3V2TJ53VTl4s6RTNCD3Y1S5H3Ve2K7Cln
s32dbPssNwN/4lOr/kZ9dCAuK6nIU8nhiRiZIb1HefK6ZuCtM/wgI9rfGD4jdTteSb9CbEAQ6Vgw
oR0wYd9On2tIGswCtrhAc5JIiFDWrH7Amo2HVWt6360e46KEV2mWWwFy/o7jYFWjcJdUAyskyTxN
SCmByL/qjejTKKVPYllyTiSf8kvGgdG5XFp2OL65UU+GZHSv6w/yi5OWX4sVdMvcD4WPcC7W6GJT
EnsxDM/00yKDgfkVf+XKd3ax+E+t+LKEyZvEzEP93Cv5IM+e9R6Nn/5kyK3bMPmmWX6oLGUFpzU0
88SBFsEMP3TcszsaP+q52k4mXyw/ppfzhizJQ8oDxob3lFvuhxqn52xRgW6dm3a+zFqp6Iby8pfK
PzN0vUhen2u0ty2BMRB1uRR5sdgI8bw5kSjqEB71z/Jyp04anuhcnIMdsDcgAnOTdZvEL+7A5WU+
B5r6QI3fbx0ILRkhgghecKeSBAtFcSNmGBrDdPADsikF2eGQa8mh1+Y3vI64FPkPfNEgEbjPbmbh
2mrNP8oGR0SMHVbC/45dZrGvoTMBd5P3xuXm0vuBk+82bzaA3d8JyAaZ82aaX0O/4EQCFUy+GsZA
S+xF39VMFT0Izygxbyxwe2tixiUfk7whmo/+1IyGs6LR6ZpO5SNXG/kroQsA07L8FAjfoINvyvDn
dRYWEDCRuynvqvWYTwBxOVVBJQ8yuNkwrkb8Q3l4PTIPwHVxJXeoe505A1xED+sZnqNymtX1hlAt
wVh14ChCwwu/3u1O6rMsC9UWbmufIIzqCYU2bb88w9TnqOIc9azuYEPC9aglMejVzRI0x6ExAMxt
se0seYOq4n5yrevXTRl/o2bFqpHPCcqaLSQHccfP1nrzVScaAD/hUy+YNjY2nGGBqrni06URX6Iu
TV2xGgQvznATM7RgsfFz7RgIchnu1OLGZixe1zoWZtP4s8LeY61YgckvVz7fyTGKvSefxPVPcxOs
zV4/5BruMYrrU4k7dt579bNUYJhim6lHWuOjJEnM6jr8KLkEYXevDnNEIhflyWZRnqBtwGqRW91q
kATBkTdjB2t8cHi5FZupogiCnhtetLR8DnTvNuwZY8qdyW6DW9/xHha1RHHTWKFYIdgIN9lJZgQK
pg3tPWbnX2nTv1spXYQ/IIEzoCug9WWAkeL57jQ/BgfJqNod1FsvTPNAuvBuxCB1PeT4p0HhUd9A
wcwNTPqjNjuf8OThbMoPor5Q3XRP3qIqQu2Y9efShhcoT37eTyq3uXpHvrPvgeahmdXTaqY011JE
ZYxkruPhgL0EWzeeQpd/t8Sbz2BE7aFy26sq7aTb8VNS41qDJ8Kngg7siBG1hVYFwUKwRvN+Z/rw
yp14FSq7CozH0Myw3snlJmWKgPBDnxEK0tTOKUa011U5cYwEQjmNhchjWPJNi9XVDYZkhwEZy8r3
8fCVqzYMgJdsVDUimJhaw7KMZ/Q2ocmMyZxBsQS78SLfUEWJk65f7tJCb8mvmxi8ZujT8BSw4YMB
lyUlTgM6tA/5FPCSuogeAR/LuZV9EOxcQo31EcylP8ZO7W/MARxR5E/qfysgAiuv59wvHnTpIFkB
YedVTqOGFSo1jNwiI82/Mcid5I+LPAUUblO60HGGz7BmtwNXSegcnKPcuYjmQ/LVHUhYI/QZZqmk
Jvsp/AMz3Wp1fXBiNAkMSJDwCgpPvqODfUHlJ0+XWfYdU8lvCfjYvC+b/EHxStQaVruBxNPWTSle
7EJfYc6kbeHFM2wk22udOaNHGClkv7YUd1kDhQg6PzbCFnYTYzLehyXNAh6eEfr9JNqEFnKrCsA1
BhWvzVxs/YVdfxLEPScde9IIaJ8Z5k2dMYJPpZlm4N90aI/jUSYdIA/ZNP1DrEEp/EehKy/Jaxb0
1pmJyx/fl4RyS+gNfhMPQ7vWxZG0JVJPU1FWoJKcsklsGQtd0j4491GwjejRmoznLbdwxjZnMq6C
tfxD4sSf8t/Cg/YwMntAr7XKCI5Hhg0rwcB9xPDP7sxoXrJWooiaWHPWUxMYSP/vPDu8WuwoPtLg
p69aII5zEn2GsuiQPzmgc5UPRhGyFE0iLWg1WFqAk+2KfRf33+KgJX0lje8e/rnIsva1nIrvrZ/u
y0zcyZIgCaYAup3LGA7Pnqj31v1A8zGa7CWm1CRJ0WRnMy2sqPlVV2qG7lHWaLQsaH4jRm38R2Ua
P0cMvli1+gkUrlvHpvc0pvODOsDll2iCD2eMTnqThPQccvmM1cQ/gkev1S7ZEn/2tA5yJ6iZ0TmW
iFduARd1md7iqFW/U13g9VuBS1ATZyxPiOz2c+GaZ/mpzKn0N3lk7wyvEOtI9lYVOawwtuGyOsl5
GB8D2RLLr+VMhsoD5UizqOCakS8rSnte+XwqhV06ss6Qhef04Sz9N/XzQzbA2cMTCtuHoWbOU3Or
rv0Eo6g59nBqCGeULNg32Db5Y8NbKd/XaGRXa4gHNyFFKWasOaIft2w5JaLCyvjcIEa3qMhvMQWW
ud7bRhrHJTSr0CXY/DxXf3Hqe0P6WMo7vaQI2/GWf1pkvaG6E+T1JhVsG4zbmVNRNcDMelAUl1Jj
CD+0ZVNXzA6XijPWrB9DfFuhQ96Tu3PBGAxxCGA7IFPDm6G633qeDxo4fxKwYDSDdWVpZGJEQBVC
6ND45BqaU4g1RTKfnGK6d5Cyb4YR5e2sy1fcRjPCi5vTdBfVE+EfWz/hzvp+ffamiMm2pH1ZzZM/
dXt5GbJxy11Ze1ZAMqq5l6BIHcRbLu+n4tCpF18BJ6p1+xOg+Bt3/bPz0F9TrjzTcR0qAx20ULd9
IMO/TVnGODLsKcLApimNu8G2f5l4UYJL5PaPtAzXBNZcXV7/I6T3fwLi/gUN/leQ8f9CpBcV5p+e
zH/LG3oe4275arLvxc8/473qu66Ar6H/gcm6DZpKjqmFcykmbtfQIecPgoNwtgLwdTFtNuX/+R06
ZHsyj8iSqd18EzAxlle/Q4ds5w+2J8Bj38EmGRj5Pwsdso2/e1hBnHd1nY9BU0/MvPs3xzArbkVt
yDNsGdI1wYNM2rsy2jgLf8r6/rxon12HZ0/nhwaEo0HyGiN3jecBJoz6ObahP5bLuQ4RCcUk864N
ANxV4I44q8GhwScW9fIG3YS3rcmnXaW6/9NPplcWCdkI8fM8uOFhIrdyqfVtMVjEhnTmezss5ZFI
jf2YlIhBprnBwscr97g/YlidjQVrknIHLmqAKalDN0OwuIMX3l0PQ8hw/HTjZLaHXQN4XJNLP3oK
irzQHCwFzQmdPGHxgzuuq0J7qOLQQcPUC8CK+UC5jSlInYMZxHc1Fh07TCi0jTOH/bqsO0Z6WhnR
keYvxdAON3Urwx1nshtkT6vVw4RgSDQrSIoppwzTbMST+SeY//0owmkv3KmAcWw/TaH5Bbcn20Y9
sQezfeldJDkWUhXSh/WNObndys2Sr8EefuQpxhix/UF8m+F2BhwsT1+ZTPkH142fR8PXthU42gZ6
FMDNyG5OQXJTgZ/1dYXYehjfJ5csiCacj3icwMVvm/suR3yyZCZVf5Pt6h5gIqk/ImHNcPooe+tZ
EENAmsToot2uYuTXugF/KDxPKbnouj0Wawg2R+jzLT7AK8yRvFvH+x6bg3Wal/hZ1Ga4mRDY6J6F
Mg8Pj7XbghUZWbFD+IgzZVO5tNTjS48SZG1XaOj1UZPIwLRyx7R9YmGtTemwghUlLPPh0CPyFnkO
fZTgSqQAn3aTo3M17Cdga5xsovBEcMouIEUoHo1dbuiME8H1dlElBdNW9BKCFx+ynCBOIzZwZ+su
TQsRDakJTD8xb8V77TjOqrfQmsbgPn6DALsuyme/nb75UowbRIO3/b/kndeO5diVbX+l0c+iQHLT
At33geb4E96/EJFh6L3n1/dgSlfKjEpVtp4bEEqozIrgMeTee60155iamh6krMTaMLPFBLncrkJd
p8uUo6xKVI+kh2yHCStvbVIbolY6VlMx+lkwXwg52tVaQIzEKCK0/Sq9K1QyWzEWGhKjx6o3GYAH
euR3SgLA1Jrrg92qt4qoiou6ki/aiD5Poul+iaiZI702OACmHGBCObqOMaYlCTCoZmuPUSusgWA4
+bTwotWfTG26XTQ6cZwH79M8m6710Hxba6wOwOh21ijgRK54dYfbSRVF44ZLkW5Ery0EXotrWYpe
aulaXfTZ71oivYYcybk83kpQ2tFDjcdowb6eNaTxFXO30zsEJXx0lWs8yVg+oPbYCN5Na/H0XsJI
M3TWjvQIUgBdXAKURBC52oH5dIdQFII7KI483QC613zL1Fe4GhC1opqv86K1eVcKDSCVyIXmRuLO
UVpOJPlkK6u0hClojUMS0QBZLstzIItkK1X187AYRw2x907rqmugFB9TTmczrCdxqnT0kAqhmF6n
RZbf4KN0m/mkQCq94k7DCtDiuG6L8szBT6Sg2yoYlD1DDoIThAf/Q92SQitQwK1DLc1TxHtVcVCV
g6g8toyYkXJBD6MoQCcaqqMzyRaLYtjoxD0Bu7FadGBm8E0YBB8NGmpqy7hPtPIi16V51ynLhR6A
pdG6ct/KUc5nBgBXd2KYBrQRXiu0dKpVh0zHxgAuQM/X18Wc51o8TgUSsY4w4KoznSUW1QaO8WOe
VN8ifmQfBTS/w8sIOD6P/eqg0PPLRY5t0IrdSxkapcfSI4j2ghNnA6TTrUD3er62GTQS5iPifJGZ
xngKpSHZybRJEOrQfB4PEtJ8D5YcHNIZyp8xzZbTM2GbDFRDyup3EevaMPK1KZ2a7MxevJuYz1n/
ai+3Ft8MxujAHYbWo6CxXeoUjhlx4FP5qPXBdZiaI4rJ9qzU0yHOMYoRfOo0Njbb2FJQceTFJirn
0WmBAnj2ojvZZF41DbL+yP7AWNJsJ0Wvac4tr3Q4MMTZzcHKo2Hl8pOVMkyPBDxGM7w3UnwWNB7W
oTDN+HIwpCsTiTXlB4LbpYM7M8Y06dQ43phZGviawjgCL+xWZ3uEmnLU+QObm8GfmQY4SUP/DzeU
L/jjUqc4LGE30efjaNthccmkY1fI6XYuwIpIGSJ0oB+qF5haQ1BOwM0d4zqQTAhTRuYKHe+rjjbJ
hcWrb+V27rF6AGQJ0Xuh88KXCjfx2ajfZihcczicc7uQboJifGkk1BYV3WFCmkR3C7gMYY5tnXS8
4TZ/51kJeAjq/W0wQ2MAczoGYQdVQ2lWFv+TpU97lkWs9QH7b5tJN4Myvq/Pu8rmshtwAwciiLYp
tjopZtoxKdpdjhZwM4fx2Vy1xdpsazhHWtqaUrmPNTrWc6uY6K7FQxkw/6QBiVZZGRPfWIrMa4W1
p4XRzeI85G3mZXXHXZVTH3VQWRAH8jSXs+yqZG+qSK9c+C3Dk8DsYjZun5qPagPqZEqYBTaMiOtG
WBezAjpuWt9YK9NomvtiLy16yl2nvy7Y/wutgEw1yh+Yx116ph4uMUCuaeYXgQKKyoIo/R2KxezC
idXxIYIxDW4FnZ6lNh96bY67MafUJichabprHTLNwL/bFVr39S9KvWP+opmL200CHhRKENdmk8Jx
3KNhz5NvCXAiHKPQlGidXpQobUFZcB4RgCPDqbielKRZCzXbUbpuW8FOZbCJDJZ0vRryNmgrk/sV
yhCNp+CsciKzFC0HswMgvbdzWETjsGGtYean6Pu8lAas6svtHE7PAx9X3QLkmrXGYSc+cWUaJ1Bq
mIjX9AjG1f6JHLJOO4Tk5uvI2uPR94Oc7JiZdMgtjJGLJd9DAie6bIwPUQsKTUrKjH3PgMibjNGW
uPCrRT/LUrJu7PWp1hkEWZV6tqD1oY7XHcU+AgbHTt3aM9cpA5YoTfjDDHRlQRxrrBtk3uHRYmVK
8vFIZfaqSEvp8n4jz1R3ei5/yyzEh83CPpw1JScE81UvGEyOVZqv+/9FPMnTQbXmE/BnOvQzqIFo
rveAjniaY3cwxUZVq/aoQP/28nBSVoenmxTTdDak8lRLu2VA3BlUQCamBXPlOLDeI7mItlZO485e
heVhSGdnOnFl+H8SS+yKyOdopZF1Pm3bvPOgQqyJLTbIyZwhXqYyoDC7+KbJ5LthkL71dLz33UJg
yJxn1H4FIGJtaK+qRSBYzQw+/Poz6U3rxqwki7Ea6QMFkX7aEGXXnPEAYoq53TQRj1IE2DQ9RYoV
7eOy5CguxvcoXq6w0b3TVADQNFmPfZAVW7noN2k13rZx1e7VMkA5nT1q1VI80tEi2xcvylZZn9Is
kg7yMOOJQ0SRKt2bQt1cm/mhsvXn2rLo0SQC7pd6kcS65baWxAZuiMFP6RmENixNwwQ0wtPgwLZo
PACrFXlGh7Icfbr39/pYkH9h8FPCGEJMfmJXZTFjbbZKLXgxNPwV4FkwcxlwFIlccNOJtkgdqbhV
ul64o8afDWsGDNj/o6WB3RomfS+HYLZExTc6J36lo63jMJpvywJIZhhYry0GDxQecnG0lUL1S0XT
YJ7bkDyI8j1pMUlZYY4Q3MBduZjN7Ok2gNKFlfWmrvSbtsr6Y97zCRmDRUYCsvizGJdjJ2fWtXTR
6Tl0eT09arPCkanst5M+XkfKzJDINI8TlChpyFHj4P3fpYl4kzkoDmbxZBnSh21mWz1vKpai8lUZ
6voAR+mylbP5iJT7VEfFN4YK/TaRbTIP2ny3TPWr1RvDBhJzt536+a7TpdQrIa+NC8gJYi0OdSwR
KmMdljwMr+oadBOnkmsaFC9LOjC/qGb2pbFmJ0wuqky5JRzE08jugtugUHmN+nxYOIJbidLu7ckg
RaMPwx07Wmxi6qFc7JvyWOOFmYvxWjNzmSKJREYN6s1OVuazVHWMi4R4rwspuzAQxWiBeqV0i3kk
aNv0qNQ7Lx5HjkSq8pxzmztmVMpYqyTTzS16tAr0I6vnzULWokl9CmWkg6EIKXB47TS7NlZGGmI/
pldNKe9Ku2HURb4FA79p8apsuW+4jcKBENpBlh8iJYPBiqEIoxItIopmR1i57S+rotJcwXMjbCe6
1vh3XhodtXU7gB3WUUE28Qo/aqhxwLZEfbR4KTppDlb8niHgttdo2fWjwDCyRF6o+3rLLLEvks+o
4yLJUQwA+0w6PtlkdaAB8AWq2BMTg5FwFFLWxSjOo3lut00zHnpOcof5iUh7RkqYLGB5To+9PB7g
AakZy14D/3PCAMojWlE3e7ESmshNSc5s8/IyR4i9D0R31FcFV8+nrvc9nhQVfFtO6topms2Hkjs5
HtHfDuwzbpWOMCB07gsE9M+1FtanrjdoGLBQ9HXT0z5gFQfNKSY5ItVDx1Zq3FjwveIcXyuV+waN
neWVU3dgaMfx8DbMImWrWxPIhiw5GNYI9liy3iYJ+k034nFYCu6EKnuXQkLtLL1O4I11+7nhRm8y
a2dpCrgM+T40OSEM7KhDAyCGxJPAwZcSuSkfTmXFGtoErPEJj6xfMtFxaujQUCrTt7aJEgDV+1n/
UCRgpWp3SQc3ZTpAK2Ta6voY0XjEVsYJaGK7S459o12Wta45Viw/NXl/16whZ0qEzMgmyEyyWErs
zMBCY8DGDejmFaW8MfTpgM3kiuCDfpKNs1HAPu5riNADKp+m8uwMGUg1yoJb+ggHrD3apfmSMpix
UYY4UdOOmMV7VryYSgPyU+IX5fKetFm5zywBD4Pka6cnJZuin7wL+d4exHtric+chV1dmghNUPqp
pbPADsT2DASGeZdCu3qc8FqPJ6uSN/iu0DMTwiFL0NRmw3bHDqhKQ7KMQRooIegY8wczO2tqPPll
AAg7nIQJ+Se5tMxpV1bhzThtE1tnYlZrh2KQ3mdNeRY0znsd057SKBT+9HtW8NaBgHSSXbq3Wc5f
bQgsDY9S0mFltqqXTNeuAFrGWzIaa129KivJqyJpo7YgunrGG4bEhDW2P6mkVwppaOBRi4GVzrkP
eeKW5/KzAxoOVnogzomY7IKsDifEguWCGPtoZeMNzho88fQxa/iGB7DMJmVGEZJ+jOeQsymbtYBK
uhmX4BNl+FubJy81uZRWySxBbwMqUHWfgu/lnIjKbUQC2MBZUyWRMmoLFH+5aCvea2qwG/R9dklQ
G95kluAYiiX5k1G2U8folGrugO/WCYr43rYY0REygIo9zx6GyI78aRzejXABN6oF5NG2L6KF+5yp
9WnKe0gd2O+bFq4ufUKSZSV8yIaBcntT0nLkb5X7QapfGs26CrviDL28chNApa7akUiC6htvGg9N
Zqj6JtXessKqQPP0J002roZSLs9zwZoQ2mqz0Zx0yLTLWn3P5uoOs226SaPSN7oZQEI1g+xqabSE
tm+wJBS5UhCvi3rKRyB3aDKqIhFKPsmV23mm/8IwnO20SfbjiPVMJVJkseq7JcsZuKdDscmr7Coz
zBe23Y+swTwGLAHOjB5eVp26EI2jrMCDPkB9kjn5PopHTrIMFmtJOnHskr241F0iG7KNObT7KWRo
imzIgB2dyNlDr+EokvrlVQfnOOQCxF2pbyUsb6IyidHQB/WA3ekwy0F1SHUp86swOZp63R26UQPm
vEDnM7uXSGvmrRkvDIQE378pUkpgNfi2RMFVP2+1pepvm3ygkJuADxZ6CRcwzfCSxeQTk1sEwRZH
EINUxEuM6COiZie2/zjPDmYa30Rtb2Hk11CeUB6A7d5H7PlelMasQAMtJVVubuopuELAgpdroO1U
6+WnYLfeJt/qTF0OtP0wbpNtBD0iBUHhqDVMZiiAfEj2JUERJ3KAn81ZSzexxJBpMZWtUdwldbcc
yGFTzaI44yIyuiL1ozQYXV0WTwtMYmecgGuyma6s//Gzk0w808ZNJFs0+Prbgn6rR19HiZfHHPxt
Wq1JNWC4ZLNiXN1ZN3ZQbzVhj1drbwhhgtA91ZpIRJGHc1qw+YwEzK32YxdzX8N5eeGh4XGrdOCR
UzbbZKfXPgtdszKyMnya4V0mtTlIThEeilEG4WnRteSEzrgIdkZcJhSbKG2kRGUgJmnX8fgYicor
uyrb0AIf3Geq/tK1zBJ2EveV0qa116UYMGRhuATS0giYowslM5JTUZNNWyQryagv3RLEoVNCQO5t
pnBhSrGtdRpQwAgHSL7IRKglxGyQ9TF4OjMmBGawqxe1h90jq6o/rA1CVRv9Zgxj0JKQAvrKbyuC
r1BBBBt7gre3TsL1ANJjFd0pdnxUa2SMcSFpLpRkqHpAssO0uAL21rJwjtSZSbNtx5SjTlg9wDN9
yyPjcVFGpLR4XlqCLry5zHeMEs5mTfNejTUe9kE7l/kmbqwn2j+MDOqbPgAOXJiIIWrYyVYbPRs0
1IiLW26AOVA5rocd65KzSsyBTttEo/JiKLSqlgIhGCcHzyQ4g9PzsLh5JJ7S+poK91ygF7szdezI
pG5QSwm2S/NzmrCBqqH11CvB7dyagmH6FDuLTLBJYG0aHHZVNckQzixOnPJmTbMvlHPYGjCCpvwU
lqiH9SEPj3mrXwQ0RatOKXddYn6ms+LJNQuaYXUBNZn0SKLhJtCRH1Gmxru8ecoX60Vri9dqhpw/
QJ2TpeG57u2NaucJkDQw9xHRS1SH5mEqjI+yA3NaNYPOCTIaN3F8D2WV81l/QdkOoLOMDnQ8c7fC
DAULuEs8mIeHRalbf2E/djQ9yjdCprM9jlXmZuVIx5aVZ1As4LLkYILmAn9oq66UZTftlA3HcLDg
2ZsNaearkEELWGvI4Jq0RebrrG4B/ByUKnpSOvMkaqS4dnkQxbEu0bMVo3WUEJo/yWAKYFW9I9kw
b2Vz9S0X4+g0dI/S0IYwv87al0RdcwzHbzTQei3zTfaMIEvq06BFoRNIUPhFkaRbczQfYlAOmPHZ
+yyWtGJ5SaYmprc0XobQQt1U6R8MmZieYZ5iNg4eeREajVsmdJRkidgpisXlcqge6qwat6MaPbQJ
aGgyiNMbyBH3bdF8mz7lyNw0Fbh6Ob6vbIF11my4NxS48DOirs3Mggg0u71ubECWukyyTGh3wMz7
x4bA2AOY895X8SfkxigRTjwhvgZ1rCG3A4aFilu02niusI6XQic4bU0aNacFcPWA/F6RaKFrYT89
5bDttDh+LQtphyn+Y2mJKODuaC+HQPKWuF5DTzxaX/mpapUNuWu7SsbNipupO2cXCtWnl5JOeh3k
Y+lnYSCdM6z+gmxgN0kDy00RWkKzoKSomKMhnhIPzTDikKvP7RKA3yk/UnsKKMy4r0YbtFHeKDKV
S4tN3iaT00wuApMQDakejUPRdHR64tTPojqgTZ9pezzpzMZfAfZol9UY0wJ6ncpg3BiW8k1PBEvX
IHk4/jDl1qJ30zpV3KaZZEoSQsHGdpNSYWl0ayplnSGRHkPvRnJGvTwElOKumtAXluV6JsmcHnOs
9MbGIB+c5kl97ofuNoto85kcHAS5vi798getbN7SqtC8fmUF6smaOGKRU1ennFMg1V1UAWvuZKQP
QTbDayv0vZ7QYjTAK696c/TX+XWlDZdmVWD9iEY0GCUlZllUB3FVxpeaXMybSlU4gnXqfUrUyjAE
3pwvCjI5k6+LPbiIkELbVfA8SHTipSEo3HLIa4jNrlbwME2c0mJkq62svYM6XhW+gmQDUXi4sRav
z7GuZOY+6oN8WyfiTs1nAxnL8ogOs3brz1RUN5FeXxR5XrI0YpBGoPptrN6TtfEHm6GNUCyZcnGD
95N+f3EhQzCq1ZNaZjegAj8Go90UXbmSHINnheQRpkGMPsUakI5q1plFddfbkCBiwBIuU+yT1dE9
scPhoTUgH5vF2XimAFHlHemRH71CV4FCeS5uhlp/q42Sw3qwke1pbxvz3jTSXRcFk1M02pvI/VgY
SIx9sXA4IEH4Ne61J27pmSSOSm1oL+kXnawQezGUr4FldwhIrQul8jUwljzvF323fFPmyKvk5KIs
UETn+fgJxRlctnE1LcVVaywsqDbLryjSvSWFygWsZr1lOtOmQ7QhLCrekbYrgWnhTZKQsxWSztaB
Y5rVqIIUA7B9qNaYIFRo0cDUe6rk+RCm3fNQAXZIhuTQBTTXaFWSBTSUW5lIdwaI+zk3ozM5AM+y
3WSHiBKDAGx7Q0YHsBRmQ1T2cbkZowEcy0jsRBm2O9LZOca3BAqZfEoy/bJjg7H5iJifhJUOyrkk
KuMg8IJ6ZtuC6pHM9mAkRkkwiQbLuq4lul+3UVi+WooFUEzUd4kJastYtAt9ltuNpsWUn7TlnFRN
262MU3fPIOhYptqZ4ypA0kRI28W3Yw5EkS4jGrRSiOzT5ZyJa7KuR1fmLL6v7f5qNAbY+G7UGQk8
29agzTNxAhI8GK2+GyAdOBlmXcAYaPtGk8gFZOieqo8M6sMLbSJwgVRsPxIKkz5dDJtGpvRs8vKi
wMd8KhP4iSGo/MMsodaxWk5b9A92VSkbrhyxzbfGTakUqQcHYmVwMvS2k46Aze5ejoIDhyl5I8M/
c9vJkrygmXb5QAKRHqKfa1Du4KvpjwgfZhYjniccw+GRwyBKmb5QvYyIkmTkDkcRKjmkNgEfTdT7
fiqZHGAK4gBLGI9KAVlPE4FEhG+EKkjLLp34WYau9dgxsbFSP6eupoopyd4ccXsMxFBc2D2r/qRK
AJLzW6zqoKUNavyqIeRaMazAi3X5G+am0gfeSzJJN5o7bood4G22PCk4B5IaHiQWEk7ZO+DfCsAo
nLwLXFKlrAOn7euHbDZvo7i7WySz93QdKfZjnXdMWYVFEMOEOyWUqbmz9JumMhwy0UMTsag+622z
X1inAhkRhuq21QFZhPGuSJ94VyxvaOKZh/xd1e1H5gUpM6DlpW8tAsyFATqi2kZ9yEgH1lekAGhM
B/0aNe5W9FNDVksicTdMfhyH9YuRcBzsMyjN9jC+z/lnWacfRjbdK2zqizZAMEAxyfliSRk1GjVM
l6FPNhw34bUP7Y0c8EG3xFXsmQE9wJJ/1Zc8P4g2/zCM4VD2+uyovTp7kSQW3g/vRhblfaAOtK8T
urBx/UhbhipXhA+NXAB0N5EymywhqWI4wTTtzQaosRoiz0XLhtdLMcO9nEhs6ChUuyzMLwuMPzgm
ZydQxDfUYGSRGx+2tmh+2mmeFLXWTrWZFDJ1BPMledra7p/53Iop82UdLiFVi0ecBHLCSZN3i46M
vlzSTVLiopFodnYWxoZ6ULkFcTzpKfwfsWAfVCQil9Hi7mhBwaSemIvUeBsKqaVoS7blzLi8hpSt
FSGz/5rAzbIM9hybLWTG4mUQPKJSojCdhdeUagzhxzZx6xytglDfR0b6hySvUKbPn5Jdfyvp2DpN
z8l3CGXlPI46ELL+A2fySx1wtizWnisQCoaDuEbIoKX/8q0vgmsaRWcpSPPtXLX06hj8V6TgpWrf
OwsoIyWLd6YM8aW3g01IkeRwV4HbMpL3MUdznpvxW2hmMnPYIqSzjCpPLrLT939w7spO7dCkqOBl
jVYSWC2zb9pj0uF5Rq3tLKTgUihpk9/F/Yuqh3tFTcQptslZjpUPkL/ZRg4KBJZQBIl0YOQnjUp6
SjumsvJIH505Gb6shXHNkqr74CXmsHyq84KRefDKacaZrSE4hqX+Kvd48eqAkA0N+mAzcTIJLyrB
8xojndfTh6RTWT/m/rk2zM0y0F8a5ofezMn1tcbbQtWS65YvnOrnqkuU5WasSEnK42KjZeAkM4GR
cSjZc9SaYN+Z1VhgQEdQ3lM5NyH91zrylnpMvXpcBm/qGWL2hXmhD0N4tEd+KKUFUKIdvVJDutNo
65FjaeXixxhSdk2dkuiSPqIqSg5TTVxHZcApYojGXHohhybRTPpEjb14coN8k7p7N+jZdbcsNDsN
8T72QGLGPOw33ZhsmFHTYJ/O5dw7zPZZ6KDfNTEQpibnUxt6yiFjxsyCBCJY0nCHPVeNBTEMSs+i
bOuPqZmzmWjybSZkJvCcsfZ1S+NDHzaJXhB1wTzJzVUDYbnSqLRPwt0r8K3ksskfpem6pF884GT1
onx+D2T6SFnLKF3h7NLX+VsySxdEHp/lJur9QYkyn8HM1VDEihua2DQXZq5AGqm1e530u/iShzx7
+c7utMpgU2XydS3gWFdC9vNGGvblQC+Ge5QnWh61XdCHr0lMJoOm3tSYjBxdi5E4S0PhL3Bz3CBr
doZcD4+AtI5diqvFlkOFU/CUHmfCTcO5vqI8/azLKMZgpwXIeSNaVDl0unKJHq22I0K4WI751Fuo
yQJ8fYi1TMIWC9Y0vr+HoZ5lr0dk50b99C0XFI2EPL2ggRO7gHgcrIy5MjfXad3H216TMTZbxWvf
zTKF5fy6WF12SoJZ4FqpnLjyqlrqYR0neNZaGsY4VSnrlbnemcP4wkgl3fRdQc/OXs4qe6qsosAm
QFUnTggHSEDGU1Jp6ibu5IeeaI2p6bSDAo7JHz0zsXlvEpqsXOmZRH93PiTRuS2XZy3HMtEH5ngY
RgmiURFL3jDcaWsHOS5OEsIRN2hmxlMdK0haF4xKa5dcRxa6hmlZQJvBpD+dETWpRPELRRoNXv0l
CeMAZQbQE2l2AFeh54mSS8AjYEcH/VNXlbOUdaiMGkwZZkGNpsvHIb7QkqziDGLhbiUtr1a669Ye
+H4JqoAgiHZrHaP/pdRJeyYLGX3kmhYlafZ7wbBT9CNWGQpb03iMUouMiYHu3bj6zeRNbQp07cVp
CZfVAcvNPq0D1LR5lmrkFn+BbbQkC/kHxLSj4pgyymDqWW7z2O05/iUjvXRJDp97Wjj6yFDJQHzc
ysktOVNX0GtmUA98lyLODyY5aKyMltszVYftRh42AioawtM1kUbdIS2e8V5n7r/Phfi/qBZWZIS6
/xoMsX1dXv/jtmvi6kex8Pcf+gcdQjdM1UT3y/8La433/ZtYGM6DCtcHVbAClcECF/0PsbBQ/qrb
QrdWegjgH0v7gQ6h/FVVFVUD6GCYsmVb2r9Hh/gC91n5FCYV/SplNoQmzC+y8y4SRlg1JNSLRq02
ixFRCeZsB3KnNWfDpi+QzoCSU2z7np5X0TbrhHKrsupVzIvbHv+jEiEdnXp7epzg7F5Ji4T2r3gk
Z9e1SJxsa6ymEScZ6sZ6TPYC5UVCLwU2OS2pllwy5rFZdp8ricHeF285RhzVgiWfkwoYgCG5omV0
JhrBrariqmtqnGbzA8fp0BPdfJIZd9QL/TeCb708sxf8ZfF9oRpXRdCSDFUnp64Oi109rafBpgZJ
2NkXKOae+1VcOTDm0SqBSrSKy8Mwl0+jPNh+q2DTrOzWhu1F4GeNEItSS4dQbXdoUWlHzDOTFeLf
7R0oj3EbycQI2jW6KpEZPZoYbeKBLfRMObcVFuC+7atTH5qbgX1bK9WNGW2KaZ8nxJZshU2JHw4e
lfOmQJZVqwaRQBwW8os8tM/JZCDxs555mdu5U/eKHtzTIVYQfRgkuYjcEoc4NaPnGswC08Vs6p22
G1VvllPpJEp9db03bto192lJpA0RTWZOXlIHFGwyluuKgT4nTRqnf4NH/Vseg3P8hlyu/Oz+6ycz
wP/7r58MBL9eW376CTA1f7/wKtr/6V/8oou7+br/aOabj7bPuu+/Pfwo1//yf/uX//Hx/beQEvHx
3//5BnmgW39bGJfFT8+2wiP0rxeEfdu8fmR/+IG/Lwb6Xw0Dd4DNoVbYSHJhAv1zMTB0Y32ebapm
Xfmnc0CIv6o2bgLksGi8/uEaUG1cCDJrBGAwS2NO/2+5BtbH/IdcepUrCxwDwGv4faaufwnkHgy7
q9McPGMqX2rFK6FPv4GsqV+ip/9whS8LTRlokWwAfXJRn/uayyjbn89gLV9aw43dZwiQtyBq8juU
HGd1J+6ye+vC9H74Kn7hsfnDYvflXfIhV2+vN3ERtv/9n8pfOIRb2VTxLunEOPWZBoc3/+Z9rrSf
r5+kpvJVqci3sIjYq8/nh2tEiNM4OqWYEj2UE5vxIC6rvbKLNuEWY69PioDLyMJngO/av3l7v/gS
f7r0+tJ+uHQMeJUEJ2wLePfoJL+3+d2ff35fSXnrl0goOh6l7wYYZb1/f7yCjhczTGW+p/kAsd2r
t8GVtle284YEMqfa9k7gJ387ePzLRHblFzfOT9dc3/UP70qYedrgMSDLymW18kIfcYjzpjnPlUva
9m+uJtZb4MuDoKmGYikym7IhxPpqfrgaUcbIm8kPdr3amd2X3q+dM//L9jS0/cT7RlKAgx15t/hg
Zrbo/NzAaZzXA21697M/Wr7h987Dn3/sPOS/eE06diJT8HTK6239w2vSpMQMEsuG25paThKZ3qrM
SfKbP7/Kr9/5P6/y5cbV0hhsKfmhCP0tpiDbWj4qFd+0tv/z66xOp1+8HTjGqinrAgrWz2+nsSM5
tlYAKfM8/8HaPjG+dMiX2JGV6efu4Fz1HvJHNzvcXv/ubvr1R/n/rw347udrY6zUR9vko1RxhUOW
or7OX//8/Sl//v4Yfvx8DUxMBYgb3h9d1+26zold6Afe4Nd3DKl2v7naF7PX3x5J45/vaH01P9wc
bVcVZv3ddrGNnQ/0xVsqEKfdVb9ZXH75tQkNahInWd2iq/zzhZK26TnY8NH1/tOwj7x9ua235db2
SSV2SP11kIHzPCKpcdEGOL95MH+1tglS7ujsIrWj1v/56nKrI56D1ImV5UFpXxfpN3f/uov/fFfa
ihAmlmUb6j9gti8PWUC6Z2JF88S3NnnDvntHE9hgvH+SHqSDqp2kLe4Qt3GLbfmbr/C7tfOnNcdW
dJmrrhRS/IPal6+w1gVagAn1AchsZ/FeiIkMCTJ5yy+WjckfAbt3nKvBRwvQw0B5Gr3Fd3+3cf32
VXxd+UwbDhKCW5cIUh8t8af0xmRR2bQPT7LL6NO5uREH46l6Dd6MJ3Gwt3RX/D+/mdU/3MxfPokv
a31sSrVVNLwGelh7awad6ecXo286tCadfei89Z5puUBb+pO6UZ3331z+D0/uennBCYjBC6RT/cvl
VwSQrKD9YaMJts2+OwVbsi0j/8V2LgEeu8pBPyQ30U1yo3xK23jz9yL7X+51f3zGvryAL3e52qRJ
EEpryJlb7Id9sI2ugq2y6R+iO+OAMMuFUuG1J+4CwrUSODJu/Nst8I8nmC8v4suDPlVTWOsoPTnB
WNtqbz4pG76Hl9k33LvQgQjjD+RgIU3lif/d/vuH9dlWdc0QFsdawzaU7yzaH1Yz1UT4aqkCET9U
Vp88g3ebXq5r1kX2m6fOlL9ueKbMRm/yZllVhGV/vVYS4h/CsghKkBmp5tHWje4khfEV+W05AxG5
vFXauXxJamHeo9ijdT8TrhH7SHUw+U0pU5pDZlgIoo160Htft4z8OUmItNqadssj3LQL4nFzee6V
6UGSJvJ6iWoOM+BDxdKs3Hr0YLbC/AijBfGhvAaL4ZJqGs8JozySiBZlqnZhtKT1/n+oO7PdyJE0
6T4RC1yd5G3seyhCS0p5Q0hKJXfn7lye/j/MrMZ01UwP/gbmplGAULkoJUWQdHf7zI4laI5Y8Hio
HW0qWNf2ZCHHWpMlz3E3Bs/9mGJScRvzKPBfs5b2E9ZXCzrId1Q8LloSYIe8DJJHG19tuRgH/PRA
eT3g35AGnRzhfyZUmeaERapx8ObRYqriexsr8TGWYe6ucs03zbPZNdZPF/64WFNukxkfOicebekr
rMXrummKu6eQifd5nYTTDr8XaOkO+oaB3jWmamGYUaFtfDfHP9bXKXO2sNJ1g4wYFsv9iEVK0rxn
gWKOuvSEyyN7LGOj+F5bWvnQtNLfS2XEu8hzrXUnrepAA6i687mSqR7ZWIqR4RtJxIiFL5r3wTW7
Vas67KGCdmCqSX2/aRfKbwf+NQPmAO3WLjqn16Q/GPzHMF36Kv0WiDr4cjt9YK4S5qDZnRQc++Q4
vI3EZXFKmVMuu6VRuNmjKjpSNL39DCBBbSkD9/d2awSnUsdUw/Qs/6aCztngoPPWHDnzp1ohyVA+
V/zMXeXSYRFn4UkmpOPSeHAhm3kiQZY1D2ibFdbk4jtiPLfcjI5H+ryFBlYIQGn0sgwtBk5HXkXg
inMc4MO2Csxfeh/OZm0crHZZ54vI9wlxdv0b9hHK20V6Bs73hiY5bv3Z9y7DHpdGjQ6qdzk9kliu
wriZ67Lt4dqMOiEeugcYNC+TiX+pTjW92PdwbMmZmhpDIfjn5SzfRliNEkU5dE42HnlVjf29ClDF
fXxFLzTa5NvYquvnDLgYbTe+hg+VKqJ95jOMLAyvflaBM+dSJIJIDWunGWkwDHrH2Yya3q2aMY03
GoOjPa4xfB+2FPuiM52VPpX5Iac/cSlgO1F1Smqa2hxu2LiB6dEqKuPg1a9B7/T0KFN0UE+OifsP
U49lV8XesjPuMCaPN3fwyuWQa9q2awaLYqSattjaz5dtTsVowXEZV0sy3dLMCHepJK1a6uQw+yal
UYhCiW2nYjpLOq9a27MJB8wVTpzZJ2oOTYi8phnkljvF+9JoUj0ywZa3CbPpsRUl77thlKuszcdL
kRhq65dNc2NGSpOyV0XZtelsRrWN0nOqBzJmHk3JQ0U1pb7tWgdD5iCls2liQz8GQOGfWyQguhjD
9ovWZbigEwzBdOHEtKOoJm63YVjb24BY926oArUvEyJBUeNqr01amneA7vOlrUWXouoJ/5uim1Z1
iwtFJMSb0sTh8rXLFqAJXczEHAdtuMD2UlsPqfrCeUpG8Eti+wczFiRrD3PHUulN+skDzY6IJzL0
IpDqbHJQKBtTVEQFgjoCjxQJ6zmehNhYomVEgjXrIbZDtiEz2gNDy74O2+AbHL+LLDQyrLrXfw36
IYSTTUPkQhBJJqC2dJ0v3X8vppio1jHriVf40HwYGRoY40t5r9RxbIqNKwlTRN4Lx+jh1I4YD64B
wcI6uHRYQ8KRaCDDtP4p5G7JLAxWnwadOqBgCm3r2MZOH56j/CK8vR78jMs3utpH671rkhs4vOsk
8OA4owdmRtBl+XOiMaKKiTYbZrwpvVNvUSMH0ECNDIbFeAoSTHaEepXONpSS++rMRcaMGJrYz6zb
OAGhMqN8UXENu3J4iBh1+I91sE/sAwmzDOp3sU3HbROg8G2pdtDbla2fp25l2Ust2BksK3i6mTqu
Wie5QQPfGlxp7sBcOVV2suQYA5KKxOu6GbX2huppVtsofHIqLT/y+DO4xPFSSNq3Kb9tV72k9wN7
b9zJ57HFv90zgtM9+xb1HYH2ODp6AzntxH5CoWAAXsS7UA1Ucmq3QTprOvcGAEivqn2nCRVx+IhF
TUp9WfaYgAp8te6u7ol93Fzk2CD86r2vyH6nvnI5sSRRzIorAE9F+VUNLv2qNJbYHY1wNX5sq+V5
DejJc7CsYqcRJLKWhf+TByqGMcC9PolJ666K2TVxtrtDPv5EK3qwZHzNMPMyu3IMzjrWp+xaTLVi
4tnWIS3HXP0FW9Xw2EEqUOk7h7EFWjQkIoW79LGCRIahYIr2TXu3KTiero2xdsztxISLBxtna8//
8H5FeW+5/q3NvqfWbrYusYAspHwf2s+EEMPoXaLev6eUZqqk2bpAQxcxku8cOeTRfnS8NmXB8I4T
1Z2u8V5TfuJZF839TB0iENGrjpOAkXOrXirxIxfaDisptCPCULQ2lJJBL1k8HSMVFFyPgeYEYY9+
v7Z8IgS2kkqtTftTT/dmo3ADUEJfbAJ1MSCF6neNvYTnfal5BSVXMyYA0Jr6sec+0rEb2ruqO1P+
bcT9BZ34HHXFGxu/RVV/j5S5tDPzQh/ON4CWDlYjc8G2jNj8g2vSGNyGYGvbfaCOhbhRh9JkJT27
fpvjyY86G/ohandKuZt7M4nuSU8wQbx79ZPXv3rNIxbREP2NIsc2I3CAOXGMqSOhjiDou0ucnLLi
NZxe+pp2gK8y/6R2iTQpQMfxwa+YHlCvKr2lIFwUFbjJsHaO1ywRG+b91zrrH5mzbtqwODcDurqi
9bWKzn5bFxRmiEPW1+esgevZOvaj4ecbd6jPw4iFb2qe09K/+IHxjJ0KXN/kPUdCf5Bl/+rY6hS2
zqXv4XiUnr/ElEQKmV2smMPimMeqosS86L7qhYgeqKvpeZ4mNzoHaVrKD4PwvrXkduGHrOOJBnmD
NqBIbrIQnLSFyWOqcF15abpLKu8attq3uHZWRmewkwSLg6fnJexgI2o+PlSgCMNNS712O9UJQU6p
A6R7ceuk7A+Eh3IoxLB2BbAm6COBrt1y3+ApnDuZxWO9i0BpaGSMMEBAJyXV3i5L0zRZCggAiNGs
l15jBtvYp24sAYSB3RCg3HPRlY65qevgG6GGCg3FoG00Mei9I3+hD5Qe9+FHUHqTubAYhtNjHROZ
e5jnqf2yE6XN4WF04QmmKn/HJoMfJNUD4oQT2qxmYdqzmMAYFew+5lCVC4TCp1LsWtej9a0au/wp
sGQBajsM8qcxFkAqU60t+5VuMWVaukal3SeCQfkuzRgMvggV1HpATyCwA0gMbtWKZc/szlxN5eRB
XTft9gk2nLMtjbZhgywdapR+nVz/rTnL/zxB+cuQ5T+I0mTMyuy/HrMcu/49bv8yZpk/4feYxfb+
sC2Gqh5neGH8huv/HrPY4g8HUtaM2KLMfh6d/NfMVf9jBvIjbNPjg+VtVn7/BDSZ3h+zLKpDnjZ1
wE62++/MXAF7/VVqsugC4AvpCD44NZkV/E0gzEtZhcBYyGVWkD+rUg4HAGswheJsZw1BT91FbRks
9EZPmh6zn9VmbICnODePGPa2epCEOykrdQiDUR0QjNXhv35ZdVPAtUqZEjF5l1IfwYqWzX/796+D
nP1AVImtBlzpICcoO4u6ld2BidVe615TJVyMdGtlzS6Q0TfucoBXJ2eWkkiQQUz7yadshhKWGZJL
K5kt5OylxFI8xjnrLeY4rH/4pscqKXZxXQ5LvCFfjjSAh/B4WaonPQ/8NUDwahtGw3ogIDhamlxZ
cfFDYNEk/TXVKydsxhX49fzm5O0ZW8WuDv3s9usbg2TxMoSu/tZVHMlq/YAZnOJCghgrmkyMRSoz
sXUyB0vIjH7HSrHqQ719GErWC6SfcwLTb2eGzS3K2fmH4wgqi4jR0sBVtsrLezikGnKAve3T4mzQ
PPqST1JdUvLM+IJXphGqk9NOESgpvMt5b7oPrAXsH7tgmxfDHjcq+/LEzo4RXhY62etsmxHsZxjN
mNoJ1UFIok+Y4JZ6g7PTTCCoRP7UXItoj39P3c3WOJqA9La2wqsbdP14MbPEXblphmc0tNLbdBIh
J5scMhEns+qxaLfMedOTO50znL+7vNOwwDfjdODpiOsvVmfUjcqfds4Iq8nPy63UuvuYf3Zhxcti
QCnUKmfamGkIeLP3ojPdP1Syt29S99JdpmCW9j2hEzclC1SnHNDmthZtoKDZ7881vUADJiE3LTYM
bGHDktRtGuLH5mBRlxtkz3gFliACKDzILJC0cUVtV4Qbt1I1G+oU+rvITqNrvmL08TYByOFuxhJ6
c9H0r24A+KdvlH9vm5mdWEwtVSqxLbjA8hciZhQXOKUG/2L+SQTdgDTzwSgYMcXp9CL7DMZ/AUvb
uUAJVCqJ4zDb2QmIHZtys5ScIZ/K5tnu2a07xlULo22bwzsBIfWNZjmJEdQKoIbVRyvm8DiJOl/3
RII3MXFrmGR4f+QQkDYcOVvokhCKz+4e83xOIlHHxgsTBoYMHB0yrmeDm5rSAfUgKRbYBIVkURsN
QnChwtAtcFAPbICJ1JjTS+iXp3hyn1RkiwenNfx9lBYeBofqKltgi0FtG+skg0xTYd4nu1NrB2+c
9G3thoQGcGQ3uXGwYW6tBJMdTIVnJ2v9068PZYWQ7zbTxTMmdxuXHRGqXOwUBSaPfVBuPM9OtkAW
zWPmyhe3otipox0jxBlzHcxVVJLEEJ8VbraVSEJrLzDMcRmxN9R8bVgCTWFLWpjTDogjbbaTnnJN
etm67zJ97eDu2qbZZ2zge0sEIQtO8RwC2vopcMmMc+d1S+Xl6fLXddAmYYjjVF/4aQuySlk0G3Zx
uHDMd6VAiRpGn20ncCSUosDpyCubDtwxJ5DHls4VfDtmRfObnukPAdboc+m59xIE0RHEOA0owcaM
Kl5WHlSzX5t0bcjuMazFMqAybW3LZDtpDtbdfs0ViXe8rW5AhWjJTMjJYJBLlji0QV5NlrsJSg6V
XcexTdnQTYo+XlhZbeCVdfRN7PhfY1E9Brzlt9BP1qYFxzyMSZlqgfnTiqf+ZsXVcKszGe9Z1MhE
zL/ny/QHLknjwGVCg7ajIkolPHXrk6zbl0K+uXrVHOB6NYc53LxyM1ywVTU1h06mWrUTHTx+GVZb
d44ikA1qD3hn//JhwO8bB/XdFTi3c9rAIYcjWbalgQSn7E0FkyXXqezMAlVepsl0lk4W91xDg7Gu
hZUQLzF3meE7UA1ia58yt0Qn6ux1grhxIPW27AdN27Chd97sgPWjxQlvhpG+a/rMPjgN3OnR+6zs
NrvBb8hvBEBAUegDqJbShTdbJY/N/IcVg4tV6afPNarHqmGjhdlzr0zPfLcqMOPcKRSCauoZYHZ6
ptrXBgWg7DWRGqBnWhTeUw8hNQx8dmimd1SQgb4lXXOeJmoEOst8d9wyeU6HQdvEIVCnrJqIgdZC
v00R+k2pdwiSAjBPa2UXrJAKWtGUHJXjA+2Fm2qHrdiNfmMAOEG66aMLP8WvFOEaL1D7Svz+Atzv
muexDaZJCUjdyXDVGtPeF43eUtkwilNpts/FVIDJs/X0i7oVyxutH4MabLyCRXW3wsGl49yU1PHV
LsETvjoGFPRcx90WwEhYa1xz74a2tpGOKa966B6pNxZ8ep0+8Ynl2qqcW80t5edVfUrE2BEGtaf6
JLB/gZ0S5vLXL0dCLosMJgV6eN6cuKSQVH79768PAES6PfCJLc59quR1UZKHi3tzw/6rOQU9pCFp
5946j9r2lExmewot9VVYgU1VJr+VZ2F3oteYlLTrHMPJQmkFQ9OdFN/fHIKF8h1nJNSxicdxpVBP
POZBqoKbof/6aMsh2VHAe/MzCieJQQLqUlZ8omY5dEfQHVlw8R0uUVmkb3BDxDIbIERGFfjiuAUI
QQicnLicknOiKJU0XXcxJJp4CSSPsYgS+ZWbA5VJFTFdTzPVWTXQeXjnQbSE+0qb0guVMIeyNsHx
6ljUUu/UQvxYAfeieFN1wVGnCWjVJggyUhCqczPSFVNZPBCOYEGVhoE/WK1G0V6Cvndvg6/TrRZo
3N4PsaGMdZQ57nXoQ0zgctAe2K1oKzcwxOGfttUPv6eQ/4yltf82kmOzKtitYkdku+oK2/zbZhX5
UFhTxrdZotYuyLV+1VqOd9zqWbeKU80NRB+lc+BJSMrXTNWuDEmJ6pk2boAXvfNQ+Cy0bjiZYbvL
cdavvdaKF8odDnzVfkfZ8msUNd+1EbEnHfP0RA4WhkabHxKXfY8ttDPAi3DbNtUObb5b+1RnrAhu
RFQbLfWifmDPE676CWF2cl+pQ4YC5OfD4n9/IRhy/7dtu/D0uY0R5qvr/zdrSD04sFRJI6xMUbQn
0h/oJYUAauNTGV0GrKYO1n4n1WiN8AK567E7rWwTAQW48HDNM+2SsktbDYMVX9twYo3pjR1JEe2N
Xq616SJca3UCwD5DAIlJFk42/TxJbH3vCxBhDAbbRWoU7792MI7FjgjoQIoU7kVLNxFyH1FPvzY9
am1I419U4L3oepedyBP8pHKMybUXmwesh2FqWVulDOcAH+FqVmnxRm50JyP/CZsiYhgi3sWoIjqn
mEfg1VaMYkZ1HZGIBKOXI3xruu5nhW1q7fih8d/bcIDj2IoPO5Q3D01oF6QNl/qc3CR3vMxJ9WwM
avjWdGizpZ8WFH5BgAbwhluuYX+RnOKZlFrpUbezxhIiD1k5c6RahtDtpWnCDT7Ldi1oZtBHPSL0
WG9/dZf7KcZzGQU7MnW0UGnWB07Qud8IXnydN+nKIMkwVFbNo4MCy8LOrpxcBMTDDgqGnhziDnGE
E8khMZ+ZPpd7UQxoXFP1WI2Jsy1y2AqiwJTd136zGQtypYGqHpLCH1d1Og+KeG3B00zkt2JU4nJs
lrVOrXBqmvWjhMxTaeVHSV62ziUtlmb5Wjs8k0IbvLpwbKgFyfOvArI+0z40+/ILkW640T1C7iHV
ANad/jX6RQaEbieNzrnJdieI39zRtZ8kxLYOifkYZm+wNG4EDYiUGfXeUOx6U1d/TMevXAMtaAd1
+jIm+fl/vzWcv01SeUZ4LiZEQ5iMzmeS9V/NGZkoU0v19I+NBO0XdcBLpbvRgwEbZrQjErApZp/Q
o60p4HJglwBjFozjxGkBSurRUdOLpreLqXHtu9MNwabInXuZzXKt75OB25NtIys77IMOI9ZUrlnA
oSJZ8B5Gk2Z6VhQXpCkgtWaGIMoXs8jf/MF5z1p2gb6CSGagk9VIQdiqkfYBuNttDmZvYGZTsiE2
HJ8gJkzVqtJ/GDwCIJNpdIQLVLN22NCIULPM0LjYedaGkht7HZjmNQlh1vx6Lf+vlZz/P1Ptf5Te
g1vxX+s9p6+Pd/k3I67FZ/zpqxV/oKNgS7SY5duejkDzD1+t84eh0weG0dycUdj/bLKnt9Gf2375
Dwe8mGWYPwUfLLezymPT6YgJ0HCxSPzDUPznkvm7MhOD8f+whBrG3xfR2aSFmdB0LOpz+VNvvoH+
ydZQB9LtYmLwS24LjIxuWa87+DyfBieOr9Ydx2Od+/HZsTPC+eQgTz3xFSlIknGUZupTjhc6ixiI
dRNJV+FK7xg24a3QQFVyhg6OVLeXoKpCpjT0566MHuqlX9T1RoRgJJjxwkmcJ3gIGenME53Ww0hM
tSpi/znrjB8FvSMLajhS4rwawIYgPReM9I4acjERStM+FNE0rJWv10t/qq291bQ2vWb10zRSYTQo
t102ORwlPyr8Q5sRFBSURTBIB1EajuA3cUC9ZQZlZ9J26QfJ1IyakT8Lz78CI0cL1vxPLUW6Dhtm
aiLEE9Hl7Ul2ATzLwZQzOhPKKFuDkfrByig/pCxftSFo7zVdTpvMMfmaRpjvGYG6K3O0HxOv8l6M
sor3XpK4L+OEg6EsMPDDF3YMwgfVyciIKLlj9UI0Mb+oGMFJVNnVqLpj3cvvthzPcJeRhgoOpUkx
jtfcn/RdWrZb22TsXug9mdmym5bY5l4ToKdruxpevHF8AWrwHDslw+gJmYF0CCtDCCmgiae7HROQ
rHpbQXvtrzWxyCw3122hP5URPLjJ6Xee5AgJehbGSd5xyhD81HloPk92g81WAmvRNWJQHZiWdcXh
Bed2qO3TPvgOQfMYl/YPEC0ZJVXevaD0ZBkXfnsaGdLux1E+gg8nI1E4b14WZDvPa/u11kMI6nNI
5M7gwTWFZwOivGeB0rhuHToIIhbDUMPXTICrS1z6HkjRAyerd6GVHyoZfkclunOx0eIW4FXx8xHC
ufYcjb6z7iv2iTP0Xc45+to3P+00LZZlVbx3ZUVSIp+YvrI56TmJ0GsHL0rATFrUacBYzqq/Mxbz
1wZt8GtWUgK+EV2dAZlba6oLRLrGuteRQwELYs1SQfVcapX1o5X2z85kfdCTbDj2PccLa4i7K2jD
cumXoIPb3KhvDUeghQ8fTisBeNo2kAvfvRqxtULTB48/dET5reRL+O4NyBTpy8R8wEjqgOzVxIYH
D3cfpSkh3XJbBkffhjx8l6PGNd4H8YmoKNHpvH+1TNWQdeGLRRSC3YpBQGkI5QHPDHOMtLfW7Ame
qKf8rELxWlAiswgdzA9R3Y+w1hKQH+LCNf/oFzFMohl9ZEoXuiZJc9Y5vzlGhDBRJLg5+yIs1nB5
DNDHuovzA5Sabk/hIY/TTz0gvFxnwt8PJrPwISo474BlWPRjbCPUocRZI4HFNi21deO6dAqGYjyC
GgypyelvgaOvyr6vDpXeIYNAuyN3OQeAZLamjXaTGQCBE6AmuhE/mkaaYuEiAYwVx1gGg/G9lr1G
wrH8QkEhOFzRySQmVlarao6ujuJV48HeSb15Mn2F1c1q4nVoFNR/aJq2w6QdnD2VgdK2i2sCcmEp
w/lFdQFij7kz3J0eeLo5Mg7VbZgeXMhq5wEF49+vtpPFGWFJyjx7By3Lea2RG8vDpTXk/iY2+kvP
uUO4IHdwqsG/ttPXPJl+RlFvLgxdvcJe+UnE+acto49pcq6dkWPmJ/AYM73Ncwg/Lj54DUIYfOHe
Cg4h/Ha2k5cmp7rM0ot8CRkzowRHsV+l4cTonbfaxluqRe++xGZm5ShHWWAvBg8wHP6lZ8ettioQ
gE+ZQBLOjLQFDLsnIPs/qsL4ngJWKTy9WDEis9e6nIJDnlegmPsi3bFt+1CuKLeEGvXdOICJayiv
60Vf7qdRJnubN2BhuNipemlml2YyHpSoJ0pg6XsYe0K/U6BOcEzujeOUXDdmxFGOLVpqvgaDmWKy
SHH+BLTMCjQbsqkHj5MeuGTzgKLzOOnqu2FkNCz16IpjDJGr772nCRLgJu1Rbch+v/UlM+huVJe6
qQ/JSGy+z7q7xb2uyvQxHPJXGTdPaZ5PM9gTrHXQpv6qrjpaTCMqAYo22w4mezllTwWg2uaxFbJd
QsvHjZKBaw7cObTv53d3MB+tQO8X1I3SyFgEp06k9zCzj00JC8IdLFLLVQGCopJPXtLZx6BzJ9A9
7aNb8WllYnubRGveysJ7w9QTL9jN0/iOtyGyS7gDLSqfWU3DxjbH92iObLeVDTVMPUJs11GYy2f2
67QgaWRA/QG8umlCcegq/UVTs8OmLxCkG/fDBMlRAWwBjw24kAQoQfVc3Jl7tUu9NmgvHubZQqXR
kGWHwLzgRsjJTmABpTsDpCUNky9+XvxgieS5VK6aKbGXsY0ZSbWCyGzw0BiovF23UXr74umK8bT+
ZXUzT5saCYxvcs+UfWsTv4M8jKsqNevbGBrjLkJ/sG2oOWHY37ph2CJ/7eAjfhSD9T1ohyd2Y4+t
Nn4EA05eDr2bxHL3GLC3tXCQxaze1b9JjCG4+Ur/IWbSwbkZaSBrxabD/IjZaC2ScZNwYGi6Zhsn
yS6p7cfWVcmqCSJ32YQ15gHbRlLVJH2Cw5MIY3gn+XNTi10u1N7qqC3Vsodw7HeuDZQtCEEjeMOM
lNJvWd1dQ7A8FydMMJrSraUk7SNezMvPeN1kQA3IniAfAHcE+E5IskouXGHXSc/egN5T292zKK2T
aYDPxGITSucEnnKNVXDHo2EHmBHzA2yEzJIf8Tgc9Nm/TLlVWbcXC85ZwdXPFHOldynSe3uQEE7M
xj7YrXN3CUdqtUZqX56sLD/TogucP17RHkv9yiSq3dTnxa5opnJVWQHqJcuZtBdOg3kMjEoQ+ZeA
hHHgtEfl6leTtTN3wPm0/mvA6JCURwwSRc3XXwSARlEbnca3XuQvFsP6nHspaaZt3fhnbYq2TQFS
mvYIN8dRlfuLWLVLSyM42Q/gmKtxm5Ps1Efx2AH3pioNZH8J/yvbaADnREqdpUG4K61XVD8hjtib
OEWoNI3qTO9ssbIsjIQA8Tg/NjfCczDUDAmvQ+I4mXdaEGjiQm2HXn9EIeZEbwVPjomY7fkPdM4S
y0HxDKs0BFI3/Zzy6MHOxbEIBD7bACxkueEIgALD621r18IitCTLJ4cs97LOvLfMbulWjegJqQR7
OqtjyUPTx8F6cGL2QiVDP6svP127x5w9JtVOD9xdIYavKWse0rbCrcSzumy6fFk7zSpok3MQi3Ur
KvoJMdXxBJJmdaXd7MhzB6eAmtZZD4DHpQ6cDU8BX5t6uSBHHPdexpy+wMG5c6wFNdeesyr4sAtf
50uLn2M1OUuv758oWKwXudei/4Oqo+4tUyw6GqMQGvF4xK71wdy2k3HQAeSBBM8gcMXfXCd7qIMh
W1Q07DRR9QkzLNznhnZtLZf0iBWdpqZfmyLdx2xsZFywl4vYIsaee+0D5nwiORRsGxJxCwDn5PEJ
x/gqL/he7Oq5FxPTL+MWyOZbAAIusaj8biQgpDRW06rKo3U/OhKj5avA0doxeZ2fiEI6Lz42K5m6
J6+K76H+Le9cnH/w1h14WyVHtYUlokeuV5616QYW3qqdqBPkmaGrHyBIF0Eu92Vs/xzadDcawc0t
WA6GO0PubQC7FtKUyOW5pjg4opykC3ycSwXz12rlYV9qx7tisevgA2b6d4FVkVoalJ9bgR0kCxwY
N8wXh2qlcORO8rHwiQ8Fzx2/m85cMpOO32jGizTLHN0iCT5E5G1akAh5QzOthKGMAFHrGwWjfFLZ
KRbGkzm6pJ5ThMIBywxtGFp4jBt7bTnxMetcwq3BSbE7dHx3FZnF2ua7K4BJOzTgpJOxp4fnM2nK
b1PfQy0TvNDFmlpPSkKYHvj0nVBnCgJuW8Ul/dI80qj1aQQ0TDZ7Xu08BbhTbXyNucuAtqTTJfgR
Vfh5HHWWmNVUU3O8y2hjoWIIP/bCDIstT9hFXV5yrHkT/X0IsR5RDdhnfcHFK7fIIlTe/YRl91Hx
yEwmCwBpFj9EWg+w05r0BUTVV96R9cgOPGNpyNW3uV5W4DTTrXbZYuCcxpCOKbnQzfDR9CjVybSd
H/i3vnsdzOdexau0J77Nj2R45neco8s+o92gBTPqFfrKGeWqyMO9Z0UfdWNSpKC/OXQ1pKmznWw8
liS948La+2Bs9VKns6HY+QlQ1rhdaaVaMTU8OHbEhUELA4witaqmxANhCXc2Jru+6Sys+j4LCXAI
3jh9GSn5qLMJibX0xuSRuF5VgiTikLToY/1e82N32LIbW25aUPqdrFjawlWcFYcC5NyQejdpZJTi
6Q8c+y4JRZTo4Vu9jQ8956tRDA9mRENQGlk70bibcYD3JwMXTGTuc2GkvBMlvLVheGWvv3Mmxk2s
6M62DwBzsKCOaXeURiiXjWZ8tHFNQ1W7yzxzZeuKuSc7rjCntEWVgU+Qnp5QJ87iPWUl0dVJaKdq
jWqGwMSsSkN6czUqrQzDg08S8tIFDg2fSrsiKwNx/KCWhYAK7n86ZlhmwNszFY37O65iqiq0Kd4W
IaBNw0eMxnZn6KXigUAFhs5GAwxOy/4jWfm+OtuhvaHGt8IPk4u13ZAZjo6qAeIPXzTy01uSlIvG
DZZ+5G1lNa2rFo+E9Tx4xvcOM2OYVHthW0dJcFKY3c4OKbYxHeb0FQ+OOB6bfaPB2Jmw0q7iuQKd
MppNzYCypkClr/Szm9RoKH3yVDsdTWDR0xAH48HuwBh6IDWTlq2N02+M6Rk14QdKEIvVZ1aWK7uO
f5a6vh+a6pA3+rHyhw0OpD2KstyLKHpTzDyHiTYlu98m9JOVIKF9jebjMvTg/VfvOIVuEzTbJIov
SjPPg0tUMm6+dBntuPuxQEboAnpCxUoce9qPwEm3vQKkmlJxoNWwXEL5ZY4Z77EZsOvITWp37fGh
q1p/13v2pW0SDDREcrauRJcZR2eLm3c3Bd624gRgZsWuMRoO9SCBdfctznzCD5PhrEor81eFXzTH
sg2bd8j+OY2MZKutge1Ga1N8JvMuAnVgtTtmFbhdY2ebxhHBKY+ujbEPkP792XDRt/KMObu4VrOb
20xLtUefvxh1nZBpwI3RxdjVp0LPNtJFQdESb+6MTmC3W2W3MAw6NKDqZ8nMp3eBCvUDyQkKY6AO
IUcLhzBMjUs+nD3mXoOB0jESnX5noKme1FL6nx36KCrGFIlnar/V8f9rRfc/SasVBOP+tVZ7zd//
SkyY//pvodbx//Asl/Co4aGtctrEZPfbmeeYf+i6ziABpgmDcaEj7v5ZnWiKP+bhI2KtcEjnzf2I
/xBqDYRfF9AQ4ALbdl3aE/8dodb+f4Sdx5LbyrZt/+X1EQFvGq9D78nyquogpJIE7xPIBL7+DlCx
d+meeHFeh1EETZEggMxca84xZ7YLfqkxqsr9z//7fzxr9nxjsA50kw8DVWF+/O86bTcFykxcQNQT
V3cA7d2GOKB1xBru0LdQ0+GflquaAPtd1ygqdl3y4icOzb3EAImnNfpV1+yfLaWn7+B0KUvlu8Kx
skcEtGrDHOMiUrM4aglJVyb8oEyUzLdZhjyk3Vm33wFA6T/IuJ7rfc3eTo1kHzErQYjQPoQ67hGy
u+yNiT6A6GgH1wvRUnrDjFI3+7c6aDZJ1fXnCS2PUzucxQYyBMRlJ2BdvyL6VucI/Bb7f1pr1GQX
Rekn3+MiXRb4jGYJC/naVChISibpnRXyue/oo+pWTZh7zEVlQK2zIsaJakssD2aWP3ssgBYg6rRl
ofxyBWNMW5JScw21Krg2WPiUbe66KP1UcwGVGs1ZRUX2MsZ5v1JlfrP69Ednxj/rvKVwGn7awIFX
jmiwZbgJvCOfDKqyvgmdXl0k1FL4hHWPuJJqqr6y3BCx8EDPLUI3higjdJOWopEIFpgXlnoNwbsV
pCMMdf+WAzh3G4mswp5pkqXJDI7SE24cGDPVhKrufUSFcRK1A8hVzJL9n/VoGADtakwTNXXEmoW1
arUQZ5V/CIyBLI206Vf9VJgL9S10WNqn7WlMyqPrxocS585m8jM+g1+GKyx3OlCGkHGqZLoZJs0q
8oMcmxN9T5Wu6AcnrGMqAsoCsjiDrDl2Ud8co9T8MM0CXAsHwRa9xtZGU30afbdB4WatMlsEGAAU
ZejGe6ZovXRFZFBROYwlwu+hCYCp480CZZg6mlxpst6UWbbOlPsQ6TbrkCqJl12XGYcgJsYjGug9
6yRLy6z/ifuKGgLWvl6AzYx6CxUAk4OQoC4ykuNHmqXD1oQkPxOY3/FbBlc8jzuRBMOpK5JjoFv2
A7VG5iGFt2xTHIiSGkLfDeEhUE2wC3XzaCrDvoI1p9SCuYHfANychfc0YT7UtNYNqQUhCkPwoydg
4mRZxmeisXjpQ7IVSP1oNq0VQKTWXSrUdmyv8lC1uzGPdwHRmRxYlGcoVccugePkGeB/2ljtW4Ia
foM5bxtZpI2UvRx2YzVNVPXjzypJyUohinOsSYjIqJ6vqDpeysx4tfMqOQy9TWQUtkVbaOk3JwzP
uV3ZW1fb9D2wWSuv3uGdURGuELJDJSfByeF4Q2QfLECdGSQdOFAJTbSB2H3TDcjBW8PKexmobSVH
b2kEkfUCvJtlsb3okK68+AgHM8BlYYA/1cnEuaVVgnYWw/AiFvq40n0quQ/ohvMDRDCgq2MTbhHR
wHTyvXaj+G/rTA/2XqXZx6moNo7ORxU9fKASktCCqG/jUnUnEVcbPucLqrorYdf4vihICJLCUWzU
5opVyaYv0KFFTIGX2XPfso4SA+14HDC/lBdecq5aZwiyx0T5wYkgIWehcIGsfak/RxWF6D5/hUKP
gkwOJcFx7WMi2doO7W+tjn6bjTq2rdZt3U7TaPE6t4AMpU3aT1sZBPqi6oNXZdqA7uQlC+EhDSUy
5bQW/lKycCi9sDwB2kelMxIG0YtuqwRzw7QKZ9ontvUpp5Iug3Tr9WZOzXtC8oshYBdNzsodce5F
2ctchNvnPlEZuW1W+9hzrnFFdVLgNn3MsnCZRO172aNQrsFxDhFHGn6dcBRMQAXQYCOibJYWFFes
DCVBKnEj9Hp9SqWB52vKjyXaQRytctv74lK70t3ELvkok/SL81DL8lxkgOznfhpo443lJfHGa2oO
EAPwx4i1x/Zr61YWO4NEHyZq/oem5yZXXv5b61CCcYrkKYyq4ey99r7XnzrHfHJiWhUoB+yDnrrY
HhUzn1Sheu6I0c6JZvRZr+zMaioOFNb8Y9Z4vxqNWqjvZ95RC5Pvbnz9a2Lw/2iNmgzd/2vA9U3H
dGCfUVxGcW9CM/tfA25qu+DttchZyS6C8dig7AGUOh1U5DZXFwsvVW5Kan4EorbuPHFU3e9mVJKf
S1tmWZrvkDgTWMdlntiQ+W5rVgRqPebQL59ZbdaYkLGXprAUyJr8/4ijrFn89Nd8wTZdGwm/TnuZ
j25a3vz1/povRE5cTHbjQbNWnEMJWE63tHM6SSQQVGbw4Ffi1+jEe8/LvzF/qJeFNR8eoMzxbf4I
sum9llcvb9wl/TaKTmV4LhBKIGIhf1ivKcCTWUOEwrIyAdk7Vvwu4uTIsL8U0UCiOSl96YOdxWL7
338X+z+0TvMXMwzwKJDhLCBGc9v87y/GTK23crNKyOAwdkaY/7DqWcxYaitZARskA4BcN7iglcOp
Y4EzjHNCLBw7KTaGNT72JnmzuYe7l7boykFXtQNKdsb1QAna0mAdxg1ToSnelTT6dhU5S76qaM7G
xlITsl3mIVEsZoW3GBsH4SFWdso1xz2TjvHG5SDXioJjV/+dtIRQ9wqwohHztj3r5T5FQAID8hlC
m42Cg7qb5a3/+/75A3H5+5efQTxoXdAHcDnFSPIfIJlARK025pFa0f5ObqPfO68qPRnR96FvqayE
7rH1BHU9InS2cp2SI0A/bK5suBUM5rgDm5d6nz55VieAl+at0CHpRQb1Jd/jclezMmemzLWeetOb
15k/U/obV1KoPeLUeq5sQ80Jmx1Cvw8+nJ4cVs30rb1BZtkzVatXP2v97yIFoy+ZXF8JqAXOYuUJ
04O8WNNh865JWBQroUb7oOTvIE4pNGvVQM+ihShf1tlGJg1rw9hvNlU7Znvd4IMN3nTyvQQxezo4
a2X019EDwhdaNbxy/KBFGjsb4vcCQnHtEJtvdOjSlKzSwmkvdEgQzZZzcyxyFrT2zW0zi6u1Tvin
HErXWh9ku3fqzt/3BQqpkWrZITfyYK3N0vgytrcFONJ9brokpczwfa6yEmB1K1e+1jpnW8FqhaAc
3VzH1/gaGceSZ5oktmE6tnpNewtE+LNLyTrMS1Nf+WlUH3HR1zFEdVM7eCTHNAW631L++u/HjAld
4j8vFxgbXM+nEI1Yinj2/1xe2HDBnEkRSOZo/rIOURzEpXOosxY4flaS9gFlOt79uQ9un3yjfpHl
OPS1sIEn2iiW4zHYCkJRNXVTbTPeyn5up0u9bk9VqCHHaEilFsmNocJ9xgPAdTMZSLkwy5VujMlb
59OKbeMPxmtQQRnhHVVjjh9IFU3adIe6Zm3eYeq4WsqorjGJ7clbGrbFfmrRtiwcPRaXrMqos0bt
SxN14pKbRbuCuhuucP1bN2s2cWvdNC6NMMIdXXr6CcsJMsQMNyQihceqJxVaRJ5/6zDnHPllKNS6
8Nrv22Y+g/BuOsPgQSn9mfMfVbuf1Rs8CvUekLJLsEvUrfIyiJYq1ARz5Lo/NlN9ciV9lw4y5ElA
VVhO6DCWlIS6Q6KPvb4sMpJ+fVpvjDS6dXKs4dbqVb+jQ9efMDySMWxdotgIVnqdcFEv6+ja5MDW
7Qktu6O07RC15aaNQxwUmkaKIkXPsmnGDRrjjjielK7TmB5M4uWR4bkvGqmiO1fl6YmJ2mp0quxw
vxe0plj4wJn3959pCK5J1yEpibCQYD8JH/E0TCuylQYCyWTG8DxHKDcsPUhxnk7BkErmF/QHxQBy
mcLKa8X4sXBF9TkOzXRS5NXtSF5qAJkDXzCZFOVA3RuXnLQxRasesk8oqDs7CkZAuFl2EItmwc8n
6g8fDqEYmMPK50pDvhPizX0IWEKnszvJzuvuWthEbfpx5ayL0jky40MlqWnPhZ5F+8pv+r2RR4TH
kuljjOHzUGpPXOaLozFmBYVVzOnxqPX7pK5Y6ZDaDcXWck8GTbOFNOUrTMyi02BTy2rYDW1wLCOH
hJHaUNfMr77XAup813XakwqxSjudl5wNOfGxm+CEuSRgNDayh0GWx1jTKoZNyNGe3xX7pNc+eqaR
j01qZpz1hF2rEOSDO8bVIe+IKiGN5lCTVbdvTCwkUsZHs685FumXZn77FMi4A+Frtc/ZFH/UGt0C
Fnjxfgz8Cpc2B7NQDW+VCMwnRlnR0LDbHWWnkVWiKF+DJDNZdQwh4vfwjKBYP7h9jIhmSguxa5vw
vWXPnP9sC5wQAHNM8l/ZeTpu+cA+rPShHo8YAsYjSZho14W+8e1jm9Xeo2eV8XNoWm9WaXbnYITP
CvzCXWYGRNVV07r6zi2tkypjdWbeqM73v/w+07d2nr1jJhIkTzFc2srMyYOq7YvqSwSviU7qrN5N
Z0itD7FtY6ko7UteZP4GNAEtmkF8w5+FnI0OeVVX1SsZJziXcEz/eSb29P3YRMFSZR/4iPTvLvle
67St9UOajBDGiasukyz9iHVtZRU62GyvfShU0QEmEMFZD0YYFXm0z+tZCtXr1aWdbxplBKcS03mV
e6ThdfIiiqB9Il0ej4NOUoLr5fVOM+YoyRwdfhFg1lj0pIoaPWHs6UR9PyMSbtOPgcp2FR71DSVM
dG5Rml3SFN+GreAQFAwcp7Axcb0TFv8oUEktCe0N3kLGEk9v6w9PkCsSDTcIYuIRmXVy82rx28Ll
/M0oKFuXHXNTOUVEX2X1vvG86BkezXRJAoWCaX5aGQaESNgcpeS8ovAaTWefEDd/hliJlXuUyGkD
eWO6Jm8t4nNaz4nc3x/ITFvsu0b/1uhQgwh241GT6wmDIyQfgVHk4tbjSJfbos4duT6Rw7Adt/eN
w/xwO1LrTfyRYFjZ2kdHEyF6JpZbHdFlx9RNxi0Wn1tfsJCjacJJx7lLX5SbkY40nURT/fPnfev9
fmvU5pph8LOatf1jlTs70dvyag4sCrWEdg/XmGNmAXlQatjbSaOtNMs211EwQFSIevbYwqGFuGpm
aUlMUAiyCjNiMIvAl7TeWYxiOqOqObZm6JzHil5Om+c1mSKtMPZT5YqXdCgPulX2q8TU0XAgObkW
wuguXX683yE5Sx2dPjkYRVPe4s6B7siCj3UaazEPPV/fKu/skuF7jmL/t7QT1sn8CltTFsXWw4/1
XtrfVR0OVyMS8BvG6BxIPzqXo1/uOpw5aeBbx3i+QSIu9r6Ps0Ha7ishKFAFoCC7OGcbIaOdgkO0
qrXws0uIZbfdotlKIxVHg057Aj44cNKNmROdiWnMpulURxuqptewNZuPIGTg7r2weBJ1RkhVkjNJ
lC5r6DGD819F9ApdZIktnZSmktVTCDjnaTT1X1QevOP9XiEDuTeqkZCTJi1PSel69i4QHBR9f2nn
G4uqzUY3cm9xv3t/wGnjq4tbDop55+3uN0HHddLMAu3cr3NKgS++9IznLnjylVY/JNiCkcpz2auV
hy7FvIurxc6XA4NNUv0QQP2LyVsUWdAvSAJmKGzyW9+XwwsHZbymftpe3Lhs9m1awOLAXEYHKEuf
YCLFhwonGYo4jfIrpYpdEwzFesr1R68taToPYjzeb4Y+TTZkJXu7vDlDJrJfMPr5qFlCpKwgTxZW
pw9H2ZDQaoEfWyZtVN9cwuH3QUlkGaLWiqZyLzehO3yYGbjoNu0Js6LQ5eohZCDhnglKiDc0s4nn
iF0HofteUR9/9bVsbUZO++E5eFsDVjD4R45ygFdPNbLLeqbXsqswlPTlecIlTvnV7L9nHl1wPoyj
XSKdFgdCp7e+Q3jkGcTa+bmzKvX23MQeQ8tAUEYqdRAWE8oHoWrzOnYGBGT0a1IFKEfs9mS2VCHH
qT76DPSMk338RK6Tv1QpDCuTyecDqC72Q5A+EFHJDDmvqWI57ppEccLEPX52jWgEa4q+mwNWM40e
s9KlPMss6y+db/cX7IDUJVC8dbHCPuZp5skpoGGQ7+GhotTNh5phYF9yzqpqYH6o4hylrmMe6LqR
fzBSLoptwsu1gJyPMjbkXpq047q+Dw6G0+zJDr/YcCRuZdqGZHxpzakMFBQXLFJdGH1G5FgNfid+
VHkxV7xr78VU7NFqDNsNQyp6RJGhk6aeetFb2W2FI/3NELMsUUFOYIEdy+9jTyge+g89uUnR2ZtW
AgQi9iSIhxRtFj4kVwzhRceevQ088hhLG0/y5NrxTXAc7EKvBAFctvXN8aFsjWZWfujEFuYBtAri
9pwrHr5Xmyy3b/ZdyklK5W2yWujrQI4SBwEQk05rB+GpOyKbgU+JWvNgd6o8hEPl7nV3jjssdNq1
ruUeZRh16B2RZuLWJTUIShXta1INHY+FdFaqF9tq5T7WyVJkrC2/p/qtq12Ux007HBxHFY+D62Yb
okXhXhRMEpdjSwWidDi/MPq7B31MMfYgLt8h532aexkszMrv5tiOa6I55wW+tkbcKx7xfjEVrbtd
YVgOPp3EeGcGiu6tzp/iII9PZshPxDifb1vV+Q9YPvZWFe9UWpmXbIAu3DfDU9eQ8IlfbMbw8PMb
HFy/xYSGVla/J3S838gSe2AXfYRc+j80TgT0ja39xoIwATuycsp4AnZlWi8IwHepMNc9wPd3Az4I
S9xyeFWIiwB9zLbvSTg7GCbBugIhtwOm9wk4lPBYbWpRVUavXeXE15yu9to3kWdNjGZT7tTfYG2h
tKnqlyKqf+ihXn5LU2UtSzNE7daO4N1CnfLwNMAwK7jSamVHGp1gYUqN+BvzGP/ZxaBEk2pbpzJ/
6xrjxtJ+PxbJeLvfRJOcDrZUiAkm/3S/GYGp5DUDVqQciaUopKDrGSvTaQP4LtQIIlFvfR/EUjMd
xtANjlj/n0nmMB9cAip3WqghDKEXsoolIkeUoRjtQSVhCyYizadze6QCsOv8URxTcs6udU3VIJ92
/ehOGHJG79JrablKlU16bCmmI8mjzg1qHZ0jiqO7oNNxkEbRM78HnZFy5Nvnw/ihmvaaVlJsZSRL
3G9q2EQu/vIMveGpcLxj0ob4CDO3PMnaSA9RmZq7mnCiddljTNVR918NK0EI1ofue2tCxPTQ/lIG
RpxPL4aMPyusf8wRUlOwIaTMfbSQZL90apmo99bDllXJATl0H8xaZu8XSQHJActidjVVN+2FvVcC
tANVr+DJRj6y9hww/ZEJUqczhuBlapFddVPyHFNYNA0UAE7CiKEFujrVA+V8dGTtQpAhto2dwn91
64Sl1mTl6JDKcStjIFHYX603AhXzle2DAgv1CHGJoTbZ4GcP6PYXdL6IzJYK+FFSv6kyqFDu+PT2
h6paVaYhbqKsW4zcQX0E0pNiypzMJRp4RGZReutHI7lN/iLMCSvq86repnEdbDw7Qik0KOMwDSHs
XndCqWEqqgeEforGnb6Vkq/uJGX+GqUoTOQ4bB2X44NsJmShpRhdbClorKkUokLrjc8BElQ5WIeh
JguGzDhYk/NNilFQt5B46VrRHyVK+IXmAeSIHUL0cnRnVAdlcQxb/AJYZ9BM+yEmuyYZvROROazu
6u5hcOoHAnbTW9P4O8dLSA7Mumtq5aABIhS7xG6kl8jo0gs9AHlQaErxfOFCM3RanRK0Bhokx8Y6
RjMDt556bsaiu5qhca4BM0A7oXGVDjFOCs6BfZRKWAAmODAzXVuG3j51xhg8Ifjh+8L3mKUpH3FQ
+oc8M70DEDx9RX5oas/rDbX1+3KJNjA+OM3gNUxyJwIKc4G3wNJXOZFCrzEARQCE4Dry6TFCz/NY
JZUPCrR1twGWy6UTjO22HKJ9Mmjdvq0IqlIFXcaMUWtNOLm8RHZUUEaT+tJ1neEy2NTp66a09u7U
Nme/6l5K2opPRZWOT0XtvamkiM6dVudr34LbQKlC3dy97Grj1s83978mZc2Bs1by1wOF1sSbZpjD
4OfnkUdo3KpIdScVOkeyaKAkA1/byTBoH1CQphesxJtakk7UW7SgbZvm7OBg8HA8Uz5CuKNyhGJo
23Oovda5+dB5qvlsa8x+eu+PT55kvBCSZXaY0Y7L0uoCAB1vtMpQ3IVlhboy0r4pOb2TQCZ/mejS
UNqWb0z8UbZht2km77PE3MOQ1eW30kY+g9wAhiBMypexKD9plLc/EfUeZF2732KbkHX6JerEfLQM
xltmEmjoVrH1DqCgWA0yT4/o36vXNs3XTV07j9QQqPbb0UVFTvJWWj6CFwOXUJ5Y+kWg5CNuA8Cp
1cTfuxowpZkKYHyefR2llTAzdGgd1kJ8Oka4VnrSvQOGEetQNGimsKshjTaLlwxC16K1OKXKNMhf
bEUXPhuNiZJNXbyoGJa4kSWr0hb2Nsnr8jXpKKdETjPumzKtXlmqouUU3XSMHL3dT7VBSnUtNJJJ
ynpFiVSCYIifMgChK0Wq9SbGFv8YaIH9iITAziyWHdrWFQG+BMwKQEM/rTk7CQcQTbyxQQ1o7aA2
PKguDFe10+0sou0zmrw0/W0NkJvclAOGfUgaCEM160NUvyn0nvuJ2mCgiJ4bbYz+XFQmHYwGMoBi
CRPlR6wFe7IqRfcG34shbZSfto2XVwIVg2T6itHpaciKPcklctUTPEM5NXovYjKPLFOYC9tAytyc
kBZc3QjLNGutzzJ7iqaCtuUI+MFifaAyA8510vfYUUq0T0ZHc57605wm7Af7vI9eDDG+4+1HZt72
rGaYCY8I9AlXvvYD0djda6G7LAsyLV7GGuS6+RklVLmWkRcJB2g+5HQ4SwlXVIGzRDxcLoWDVg2a
LJAk0BFlYVE2on1UJOKXHcBAyG3wgnNwTiFtWkRcjFNrpQqUUiyCMmfcOYBTbNIpkwbVrAfwDiLS
tUOtRvMQ1uOAzLoZfSAjtXnz2T95KJ+7GUXkRsYvB88ByVEb2+D/hL1LQLtITk7ikdjoMQ6kxTci
lylUKnBpuXjyWrhwzhvKBHrovv6KCeXiUqjy8SGucQ9FWHZh+xis0kSfWBupit/oAHcpBZ0VfIW6
5VJI5KHEYkcgodmcEVn/qIsHN3u1W5rsyJ/VNpcG+0Ui05AuIsBJPQo9Q9gADVFMBOCQZrXGB50C
RQf7MXnnzvMxXhXItdquard1RPOvdtpkGRdRuAqS8sPhDE7VhxxJ+m2C5gWZInWjVMOhrPjUAy0J
QA+ju/ZxTCyS1Hm1qhu6imLtlmTlGaU45VipkT5j0QsG6HUQZFdBu5gAky48SVxQGj0YZSE2heX9
RNL8yynQdHfodETLAqlLNCisLpmXHuwt6t7KEPCCtZwjz53OKnHLlcn5S5+eny6O3mwLXWTp1r8p
UR9Nn6zlBDHcQodGJ3Qb5fCULbkwnRGcr7MixkYnG8AC4Q/wWswpWyujdht+GN305Bp2uVV6dnES
FSzQXDC1AzwUOerDyBhgqw47nD7ZC4RQ3xKnPAZWstEd7Bd1SDe88ArYmZNLrpl1wbj6YHTIe8o+
fxNDnizKjoO3VtWSGWFByxNzDKDiWo/AgOXvSneuWA5jCBaoCauGMoCTkE9rjq9w/RA/A+DrjN5c
zY0ZMr4PU0L2chZAn840pkxhb/Xr1lCvFA+STQlpdIiitbAh6w2XuKMeVDUQqVobs6DXmCstj1BI
MPtZomhcerYW7eK636e0kIj/jSJwDBelkeKOYkdKuOKhzWUwMDF4OX2EjzQqcYBr7jrWKEcMUfPs
yelnI9tXn/WxiBBwiJAmDBSKarEs6u65MkW0i7qEYHRNhxvgevBepPdiBdqHDfWXXEHKMrINDx1n
VJlQqUIdwPAnVh2ciiXXxmGl6xUuwyzaji1Gfr83iPdkF0DaiJbQMYA1Y3r1IRHkPsrOWtIt0KBU
6uLTbitUmQCAN8pr37RZrup5HgmtU8A6IJz6HYhkpoPlpvPsh1zuKc+xp3OI5oUFccscfdhs8SWx
4rekt3733sGL+2TlqeA8QdbuPSgq9NAhaxQWEOYOIVXiBVu9b8p15gDsNj0UMEqniDRxkWgzSdJo
ttOsviHbEppszXmdC2ThvWH9zjrUxonxI/GVyQedxtWbZeO6wehjgHcfv03e9ARRwruo+cYWQ3rK
opjll5swKae5TERes0oTYI1RT4tpJmpSQZsxTdMTdi9UnTWq9bph9zmI7xvAAIIPdNItlOE2NE/G
Y5obFYsuH0boKHgT8lQp0mTltvU4rWyICMuQ1o0anRE4ND+STRTW0QQDhoZ6VydiXftQTysNJakp
xEeVV/E2NZEP4ztFEp4fnIGRcaCItGwj9WC4ap+OPdIwU3KlcKKHxo9fi84LsPWq71FLad6fhyM1
uI8yiirUuayu+uEpNYffxDCgc9YeLLxBWMSaBK82x7HLQolGm3TKUybdcC3DbsIEluP4Llx0AMsE
qTlEu0KsK7M5dUzDpkRlm6qR1HCKgWRM2iVr+BEMs6m/StFjLI15iYF6fBGmlK5y/7epajA8Q392
pN6vMzs7eKiLF7zAXMRO+dPd6dl7i/UQ4kIdAFalSZAVjx3HFaotAp8bB7+BItrX0/NtE5n2Jn5E
rM/5LSd5cvsh4vAiyZM4KAJ6I2c75vo2pwC9mwKH62Gc0HoQoH/6+qBiQdp8O+6stt1OPb6PpEo4
zXHTMmlDj1Nx0Vc+vWRrmhjMWJ8LDURopJs/89xxVn1DSFo0qg3NLUmXSU82LJ66g9+tPWylID5T
1ImmAkKabRUcXieYdctU0de9KN61nvDGRjM1np1h6oJFuHS9EPciJVCurNLh3E20q00wQ2+MDFUU
VM3i4rxGLrmrQip9T6L4ktRZcvAAhbIsj0+0FemzzD0xJz1XHhMHHe1RVIJaJin7Vz5fbyIdNRKA
5VWYSHJHqvwhlIxAuDHGtQ5hl5bBMbSS4Oxb8jmrjGynGzHG3yx/I/HW34kURpf3W9OpltHlEpR1
1qnVXPsK1vNQILpGb70EyVXic8CXhKMuMaudFYpfnoNoXu+wPyYZcHoq8+sGvfRmsqef1oCWCuH3
D88Jf0U+iODeal7HIXzzVApSu8l+G8F6yDCLyxKJXz38atwMUmBUL4cgHRcwJ4++GG+DGvELuf6y
GqOrFVYseysdZ5ut/fC4QMAYmEnTkkJabRbLip7dwhMcdE6SXEYsGTtZGe9aZig4gu2ljnUOYzET
hhf0xJM1i45mKVmrwPOFO6NK9YhFNXuKhYrOIgpB72RCe3cZlRcRzc8rIrL2Zg8zJNGjFFqaQXRl
bEPy6lMx83nOcyTtU+PL8H3qmJDktir2hq0Z32xCTJ0tMIDoQwJK22LjBhE8342sAOGOm7ypMUsP
GY2+ld1N5jkyAPYov3okyTh/aiJdO0lzgic9fybLzJiyBpO8ylHLj1aNTTEEYIImNVgze7HwMWr6
khlMS1wAgGoqCJekLc5J4aPPjydi4FWU7FHuZ+/+sBF69V2n+vygyHXaQic2NwF50R89oqPA7nHy
l9Vvf+639Xq4ldT6zvd7jj782TQlukMTil7cfVP3z7Pu9+7b6cv/eeHXJiqDWzqh7l/vNT9Lp2h0
vj/LHMJiH0gUuLE0tpmeBueRBTEHJxaYyYyIVka26GgtQHUCwB5yAG+20vQj2Q3ratQn+o/OQAkr
k1SQMY0aHwoyw0U3tOpBobp5UCiJsyr3/9rUxflWKg8YxTjhGP73O/WOuSWa0fvz0e7b502eJz3Q
/zp4vflDyvkZf+0bnlHmtIXu3+e+3aV1ed/09db/vnAmImxKXwdrsYdG3D6ksbvhWpJc7q/35t0d
sRRhjk0D+P6VJTpe3RPMfnnfDHvCOZgDeZf2P3f/fDZSkf48ev8M9/fWdZSk8z798wxqvXS+uPvn
9fOj97tfX2Z+Br6Nf14QpRgt57tfbxnSEghDKzgnM4ev7Yt2i6ZIPOBUWWtaLy73e3oEBaEw0KCM
tLhlv6Vj2C2DNtFvRf1ctHH7gPik2DB5nE3K3M3mGyoxNeAHB/3QfDeH94MNtWV27cThsjOnLl46
U6023WwZvT+nxiv40LiVQX+ls1k48pI/b6gnBEXAwvzzvPsDvRmw6tGJxvv6n5wT0bYrdPln2/0B
FkZQWicN8+v8Oe43CYaUbSbIz7y/1f3/hmGGWsPH0nh/yv2BShYK5N1Ijsq/3yFraurXNPqW95fd
Hxgz39mygqFv9e//8Kc43DYKuVs7Nrg5meUlu3DAZHt/3f39YVcXu9L33cXX64gfbnd5jwP6a5sV
tMMuDG0C+eZddH/AEiUJ9WmnkxPyz35yTN3ecdkb/7z2/oBfezTMvAGP+7+vbVI6Px79lr/+h2j1
Yi/nZfHX/5VG2Oxra2Aa+O//IPN42JcmUKj78+4PGNOg7+HyIO28/64Zeos9E2o6CP/uD6vtw71Z
4BL/2kZ1Kz2gdabzfd9HAmgFQtXw99db6yb5x3RLfn29ihNsPJQy+PzaBAPDOjC3/PH1OTEn+Id+
sj6+Nlmqjo9TLN6/3r6WsPYrN3z7eq+SRsuxpyzwtakdIY1oboUZjF1934+UhcyjbodPX2/fhZ53
dAv78evtp9hD3h7qf36y+wvNLMb6HXS3r7ePmq47FW11/XqvEgs3uMbqYnEVWTIpZpWOi4Nz/xnt
nPYMDeigBfMAV4/as16lGezXYUISxIP/w92ZLDeubdf2V164jxvYKDaAhjus60IipUx2EEplCnVd
4+s9wDy2zz1+9z47wq2XDUVClCgSBHax1pxjZlHbzus0rrbPR12WWktUdwKEB4/mGAcIXXDaxfNR
A1rSjvlKMt7y6Fg70clXtPfng6AXCcZiC9CI2mlpkFKuSdrq9fmjWtFcIAKn5+eP0p/Bt1X16v75
IHwhpIKZ3m+ej/oBVSq6f5Djp7+S6mlPFzogkX16/aXLDpmaBZ3h6dGA/Nazk6qX55Eji/KVSjHR
ANNriNh1qY0SvUDhU25mMrxPvufT83m6vMOoF7raJDDkaX28wrkD4ub5aBt7nILWKZfPRwUqDxx7
GMKfh9TLhsOYo1F9HursTy9dAvR/eiZbM8abjdnz+RJov29GO1F+v77UDb9qLY2Ozz+CczCd+7Cp
ts9fLLTBXzrs+NbPQ9czSkwFtHWfh2oepzsWRzQdpr/C5zYeO1f5eB6FftFdq6BYPd/o81tWfqgR
HbDSG3U87UqwaGjZPhBDnaUGN7hP2L72DruBNoXKb5Ya5MXE3+paKQ84BrGKcJPs6NALCuSVt1ct
KW+GF4pFaAK/7LNG3p7/U+pMQHLj8Plzz994HtZ9Vp1FTWNU+PJWqGp3gwn1PHg+meXEh8yS9vn5
03iXWvSFZrMfn089utWiFhgSn7/Q03GkGqmhzZueTORy2JWTJfx5OAbCOinCe3k+k6KoSA0Qi0/P
Y7b1b9X6/7aj7/8/RpsDV+0f+/6uZC2Xf4fkn37+D+OfgNCG6NVypG0hJv/D9Kf+zTIJPlSBswky
2KZw9P80/eERhDwqTHKwTDjB/2H604y/GTZUIrS0mPXwy2r/E9PfX+PudMvA8Cb4Z1hwU4y/ev60
vAgb6XCtuY2WzoIUHiuK89L5iNRSn/e1t6MO/s24UFqGVARLE5b7VFVGLCUUnNW5p03lhWXcp29P
iKOdNpc/ncf/i01C/FdfoopIXmI10AmDNJ4ZuX/yGUSjgWE1MjBFMYwNwwb/+Ffon0AcmvPMtbco
2U6B5TmzBADavO3ZsSeLf/4a+Cj+bHXAGonWffqQDIqlmvVXRwB7k7YPaKsvCkrlzAC3UNi3qm3i
mea7+M56vDl9EM3++V/VJgPIn3T2/FmuCgctnWZIKfW/SqZB7YQ2RVeCmuOS7SGSizBZNanE5m4u
7E5ZRQpA/onHGBCOZRGQkvfbPHzTMmNuEIM8gnLpAxL6yuidTeESx+OmN5SH7YTHwCIpiXyd/9en
ZUw21r++alPouopHAJerrk4n80+f15j2fQ1tPF2YdlHeyJo/RKPjPWqA1PMRR8kFhby3EU5IDySt
ojlYWCBFbisWgxzSd26I760Wmr+Q2GcwU1JTzEs5ooZAVu9pBP/E2xHUxxh3e2iBx8w2D1ByTspQ
r0O4BwhYX5IguyhDts7N4CTBwWuB+cjVfJtJZ4VuZAvvbmX35UobqPTlK+HpG9fRtlJi/RpWY08G
MHS5MVv6FuVd4lCmkmOubGoKOHbVbDUzW44Uo40Y+GyWHURXzZFkrWURblwFVV6vHwyjQTYOVzVS
N/5gLoYv4HerVHrnXBtOot9l6GVGouUg9y8HzFFu6q9FU9Bv1ObKK1FyL72THljM7nXPxb7JVBjE
KyfursHo0pI4I+7a+DClKrtLZ4RaQBLJbqMYtyg9lzqbPEtNb6MLZ1ynlFSWmNcD9KI4vuBnvapl
/xrUCTYuubVq99EIWABxOm+MYMWWZqkaYm0nNljjfp+o1rbpxGtOxbCmcI1r5zQU9slLTFxs+Y1A
GlBNww/DlZtMS3B7VKiDB/B6gEWpa3k7JfPtuYLNCbnKHB/PERQ2naOYNi6p6G00H8N+W2ByD6Ai
WB5md/N7XJEpQAAZ8Q3YMZpl5WhrHNEvpjrOnRgdO0Tc2h02QWcuWqRwqAG1XgPZ060QkgQtZUh9
LYLhnoh2aTTBe1Ho695v736RH8FUgVK1LtRfCAejukjhDDrSVGNp++oeGzRtNKv+9LRwbZfkNZFx
uBocyu59ay2cbrx21IgXQYDIuM6Cklg2LAyxW7+SRpeY9rrKlZOtuatKmOA7vJmVJivAuCsZl+z7
pbhj1QXgNNwp7F9pP342KoW5yjsboMaiGO69jfJ6OsudmrxbYzWPUn1BfdwAkUidUHKuDHlUzAd7
viV8AMrYBsJLnjj63iXOQvfGS0xaygz4rAMsBt1IUf6KK/xmGRXy6s0Oh72JuknW3UbW1MsiMs5A
L7DQR3lJL6RZ6oG9yXGeL6XBZ9c24J0bQJ1oILKDK4ljcKwP+gS4cbF10jRBn0IlYzU1E+1mPHi5
vpZOs2sqd2WLftuY3VWpMGhT/fdQnnQYOhtBCEOwwRC6DSgqCyW6VObN1IuVHY0buwIiQ5+tLvpd
oVobVJwzX/OXjT50M3MIZuNUZ0r6rYTIboZ0b9hvTUPj2PVbghs3ftxQWqBt3Q87t44vqt/tC7rG
BLlveAlzG2y1zQLVOuDmYOd50AhOzBVtYyBNqknv8GuDgQnhY9WyJXJWhYOGZUQBUjTXJh62tLVY
kaub6fNNqLylXrYNgnfhU6YvcpR8cB5H6xQiXS/rdieNfJYP2bsXA/3tpXVGOYZHj02yfKvtn0Ym
F1XAS8eeZBOrOtULps8IoM8qCkAkZQq2JBRkep6cqnXbjKtakhwS9le377eKER9qZT1Y1pIs37XR
EdBmjZQfdQYPAh/6RRhh/eW2rYe3LqftW2+1xth0DrYLLXxB6/kVB3yUjW787OzsKmoqq1HYLlAv
Dis94erzTPvdNdhp1PpVJV+ADFCqs50X/RpVUmUkxi3PI1qvGrHqpdAykLW6s4CtLsBy/lSqHka7
3/mw9zAwbazcBCqIFh1x6LxxZDXPTeWD6vQrDKVLzjnDeNthjfToKiK7Opl9+mVBVVyiJjkq+dme
zELasOqNEK2dfx4g7sxKLynQD6WvQq6y3lgTPPsqFBiapICECW0dvVqlhkcbM6bUFe6QDKv06aP3
QNXuea1tVatatuiovDB9qxQyBJU6JrCP6rSf4eyorrhb91GHWr1IJxZ5881XIwZ+b4Mz8VFYi6Bh
PMB9slYQZy7sPApQTVa7juC0JXt/Gs6Bpc7VwCCvwNcf5GvSkLvR8c7ok8JTVZNkp7YD0tBQANHh
7NVxBTJs6g9IP0cnjgsRyfb8eespuvquxCUfol2RqglCaNo9xyTuJOLWWsGXm8QPXJk4BzOkXcig
y+zNqvIHmtdV0KWvaRJ9KyzsIK0JX4R6GXf71BqSPJUX5bSafO073ZpilkkBhxaT2+BJezY9h4nY
dlYr2QPK7AM0JRkUH4Pn72JCMmZawnuA51Ox74Z6gon6rDjV1UoZcn1U8YqaXKTh3Ows/IIVT32T
7Bg4AsfSrclnwJE/0HMr/C+rKH5VdbyNJ96UqwRfjVaDjQIxX49mtMjgDoB3+V5m0Z7ScrbQugCx
lt6oMytPH8BTero9YL+yE0KZOM6+onTZESI3n85UqkPFnMwoHoGyS8/iso4T8i7CFMaNY8AhM+Mv
PZRkVE6nBbUydnbdXbb0T5QMLE9GIEMbaOscewPkPm/pjWwMhcm7DJCcssQ4o5eDLBgob+AREbsk
7jt3z4+idypwjizTTNqxAUs1ocDlrZrhRbbhp1Ub43xAewfeJVppJt7PKP1M2xhg7BB8SZ+nqhU+
dNNicBY2zabW5AyWXJVuNh5t3D5oPfg8pZhSbduqowcV42ZECz9wC8wab4XMb2rkphe0IAypNGMF
EHlPMNJTzHlAfFNmbPOJdrR/ikA5wNCvZk3Jk4ZN8DWdvyxngwCe/o6R73uV1Cb3COrPwFrDaNpU
ICbxjPx0AiOaJ27ySN3kWNoOFEorufgW0CYolmavbdDYIwZF+1gZ8qeRt5e8CrcImubYVW4q3PIZ
65KVJbtg3TveUXG/il6PZ2qRPJLEeSUNb+bpqorlMnk4A2fE7sHi9sq1lMZXPuVOhjgAaZjfdc3d
cOMBhBwBpaI+pzTEIsjBR5ueSiR0RPgStEHAHY3eV12W5baNrbWRIO+wuLyGxif8iGX1Im5JgEKM
3CpynOkhc72fGN0M28oPk6AD/PkGhBDUBdBPuRgjbTna9in2YGhQMkS3Ygaomdu9qQcfXS6jWYc6
uzB4BbkG5crIX6yu+xDGHevh1/P+xKN2G7VhpqLVwzHe0nSkOoM3i9hWjuBcsZyZTkPQ8OV5NYOo
n/de+uKP6cFHsjPTcMSCktaB89WvqpFdSMH5ykqkIG07s7Ju38OInTWOO11KM93H0JZApFxPW5+6
+2lJJ10UZcGqrjRfW+vah6W/EEjBdpoFkEJwc4X7BODNnK3VhruSEUUEkjJTti0od6wlgA+98Jaq
QhEO8ztXaNrfhPkwQqYvGWMB10pgc21LrJGXRcsy47r26hhilq2/OJVBtKpP0Y+coi9INYuuJve4
NRyopsnFpfU31/MQAtuQ7tBZZFmjLTXicteyhQNjM8nJMv6qbBt1vM0IzrUxTrePW6FN7fIPBz3J
XLJAL5yhZXnPidU7xPxpZQN28i6ije9Dzl+hjIyi23IuATo9Fq6WMmtisecMvYqhDdZum0L8UlGX
jpxmZxqIYWDBtigwvds3q510pyEm1CxQl3K6jTtT3w0DALkOCpcuzJbLGOqNgM0oYMe6BmoxYOYP
NXUrxMAosWw1vbh28uWxQ53ZIfsU4r/wqGsS2YITg+tB4cPFH7gs9tVTbCFod+BFZT7qdb1iPtHy
EAcBmXmqwou1LtSRSN9l4g195ZMa8bFtkZEoO0NqmOLdX7hEAZj7X57A3S3ZAPXArUHRtFziAkTJ
UFxBlqABFgPSWiIkhaGxrnDOmJtQ8AzypoXy0rPKimRyUQVTCHp/Lll4fJzxh6IEgMGTR91bt6xP
AD4QejXtHtDqfrQ53pxpaipLpivVMO7o1E6dc0btX2FGZKKpIZ8qCfOKjocx/KHpVAq4beKcbzsY
ViIq9mo8mQTkTfWZqIwB5rkElSUiyvsoj+HsfkE8J6/TaoHIIvsZGWbwHrDARzJIfY//sCNYJnHw
VZXObbKlq/Uwb3zvqGXmRmW6Yi9QHKhjMkBzqbg0H7nxaUXEnF0tNm84B5ZVEbw9r4+44rkHhnXq
SJtc8x+9Ql2D+M+v6eZk+fYoCvc83awgSyjIlPfcq055aN80QoFykzrE9Nu6E7ySO1zJ8DF9SjWV
RsJMHkTpQTOhD1KKY+D8IANwJfzfJxix/COu7Ns0OkSDfou8CbCTPeiFaaiSlU2hIirqfwQZKLsm
Y/SPcs5+BiQl9DldPnkR08mphursJP71eYZNogFmok22qVpgDUbMk0QfGgPcQlODR+B6YFBQdLrx
/TncPn/Hyh14e8D+p2sd58gBO+Yl4vwiX/99/xh8hjZjQ9koN8Tv5lyQVhyr2YUCSDVLpwGs4nqK
skfZ8zqnzwVmGvnSCmUBmgO+/OETsDtjr/somvShwNeepcUD4wyDt7trJvtm3eRn3hiVLkTgbqrs
UX4dgzQ/am7zkSSvrJ7QWhJMN3PL8MBJZVuN+IPh58PRPYl+EBmi4S780HlHvvbuo6d5voPnW4kd
7LXFhizUnRVNfEKuvFzyMhzH+BmekoLLggCbWTF+gyDyIxiZKKbh4zlSKF76aEyqXbqxG8ORM/VT
jYdHwfrSEPW3bNQvpTdsHVJ7E511T8Dy63lDdCZjzXRnZmnyo4JDigWcAlpEkiOvQdcE+pz2QLw3
YbIH3CWbctRR+q38xEHvhi/MyHhfBmRW5PRZK8gFQIUN4S9WjBnNkXln1ftREqisJAqetDE/doH+
JYrkFXrf0iE9KR3Gm06Qc93I6+iIpaBoUVeHMeBuKzMWknlxCR3vi/nhIlgWiUHD75YvbaRo0xSN
LPrhmfFhWitqZBsaZqXPpJksKRE8V7htMHyNRJ6ZyX66/58Lo2CaNQOf11e8Za13S9SawATnnbwW
0nTyimY5C+yKDJ9cYh71HYPldjluUr1lDGBt4zNWJiWjzzT1kUb0SJTwy8Qyb0bFteYyMhPvizIK
ybfxQQ2jL09pz8F2GuxDzUCZg36D26+iMzELy+njsLgHBurCs/jUNM0u07QPl6XdwmvZmpTVJ+pv
8qREsvUhHkdV/y2BZF+I4qMzGbniZm64zNEr2xk/7LG6ErW88jWSZfD6okDW2uoxjakZH//Iy9FL
9eKaXCnTmKEW7k1RlV85p3i6N6a7NkpKfKcVv91T1+EKcPsKMkv/YpfvLpdbmSQHHLu36XZJnQav
VXCdBpd0BMbZs0R5PnMQppdp1CvL+NEGTHIRDvsTxLFvmpU+InD4Ub7pFZrrtvL2vL4dl8RkDy0w
9NwVkVJoZ3NQGo6yND0G5OkTHJv08FyMZunwGWPOnFYo0/n3uUwyLPKk5Tz6XDhMy8PZnPCqGeDF
IS9/mBPlVyiMQbiZ5S86yI+EvK7n/Q7qElyNlc3R33ds5f3H9GmRm7rAOU4WpYpBr6+qLfSNeC5w
a0iI8ij7MOpnA93M7DKdj76KvnDinpiaYMW4S9KR7p3vf+Vq/GimWgmOpVcUTddnZXrsGMFkJ/de
1t6nE/S8QKbZpPfeXdJ4FvTAsEP1xc+2YyptbM5BX3M7kc9KbZ4534HYjODfZULJUBu2cPeQhBCn
RygUSe75qy/EFXtLRM7WGK2mx0i18D/Yb5MK6JJijb1lE6f9UjG9qdlvsUXNfM6qrYIpjyE6yMQH
6Gb3e7CsAKZ8uYVhkc6URr6VqI4XTcTryOE/+BWv0exwroHMWhNd1ipsmoDmOSx2QQcrzAXIIEf8
8MyCtZ9GZ6smklLBPmBVdoX8U5nr02yPRrhmDIWDM43aNT6PNWJzVD+5E2wA5iAm8+OPPFLY65pg
w2VRU0PsmZm0BiY5WLBd2KjXwqzBSWt0SsvCx1BAce57WMhiV9dhOguLpp73XVfOtCYK9oWJR0Iw
X/Z0/O9DUdxNry8//RAZERUxN+2/qSVkr7oCplM5CcCl9qIBgr8WWRyvbNYHx4QyMLr/xN9jY8CI
0aW/msbUj4iI5dpPq5+g7YxjN32rl/hNY+/4/A4Gs73aQXWAKqZQS0upRfzzzoGgQfTXGjzNg4kq
ZWmWpcq/EHpcBUxNFeCXmiqzcRuv8sxcGNJdqVBkEFTljPTM7XhDwlWJl9Myvjd+sVY67WjCK3q+
mv/tluE/goD+XYr3P+wrTq/mM8snzbBfk1D0x6tb0Jf7u4NlWiNuv5LUN7z8qpq4/vdwo+kn/7sP
/p9fz2e5Dfmvf/2Xz6xJ6+nZPLrtf24BahqtrH/cMnzltX78l5//3TI0tAn7qQLppAGo6mLqOP1u
G+rm3+hEOexw/kCF0jT6o22oW3/ThUOwmGnpGmGFNp2XKmtq/1//Ref5hApqSrcJ3zY0mpP//r4v
vztO/yzUSeMq+vsLjCqeNEmW4kUIB/io/ZcLjJ1gFeKNJZ2mP+djoW+L0QZbkMEgYLph8h38Y0p2
4yzLq6NRxN6rjpq+jMRRerp8daSuEH/Jdt4hjdSsS/stFKBzcCKVq0wYMOBN2iAm7RAs6fba1UNr
amt9tlFoo7rorDcnCkkirlCARsJ9kX24TpvsrIxEQ1Wprx+hhSIl13zzzRhRxcuoCWGIc6h2DaYu
CI2LIGrOsVPpb7nAlVMlRrGLQqnDn1d/hWY2nJ4PKrWzsODq4nBU5KKH03jDbg9O2BBvWRC0Z7PP
vtlkNr0lqpHvBwvH+/OLXagZuNMRXELYB8sOyc9b2VgZWmoUdXUfqm/qlJGEzszeabE7k6pW3jAH
/DRHZzj1+EvfHLB1oeGbL4o2jnevRjKgOycwWR9B4MVXTc9QU9TdW96APQlMuBJ/HA6Il5Hw4hX3
rXUJ+Z5q5liva9ody4bPAeGp/yan1zUajbJ+vm/IPKiaiZvaZ7kazXVKc/tOs18Lqq0XYFnam+l8
YIFP7qWTGy8YDdZsobW3WGAkd8bg4E4OInTf6ls+gIIh35Ya+vQ+S6UO15Nyf1lFdXfOK/EOph5H
oD+Cswvt4Q0wjjUzfM3YP9/3YGhvXWCO57TRqw2+UyDmlEvbtnMPWdRBUhH+vXFesRVmb7A9vBe7
EJvnUR06hGBShl5GWfNeT5F4WVjZbI+SkqYeJBrZWvpO9UnVqqZDRtIHaCaiVTIrpb1TxW99MuYI
s+NqKSBdvGUipGkx8WvoNbEhSNZOGEE/Mr1xbY18MEWIuQTpXUT+52oI6+EORHpYwisB/l6TOe+a
w13XKbUNCMJ+/4QdOwDfpLwQxGYuczXBmO4k4dohJ2WZSLO7G4Nu0JJJyEyfDpMYZZOEgD1Pexp3
OYSEe1j4sISsGCvkkLRUrvWa2GNCEZ+H0snuNHCVVTtVnmo1qXEAG9ZhQBYECmas75rR5SdUt9+f
R2OWrhWjEgfWPycR1PTBdMiaRWKvAnBXQCJMlh2h5q9L89MGKXGv8jdLhW2RsPUlUmd4TVmn3J2S
gNPEHy+/j8LqQ7DPPTLllVA376lCuqVOXgEdEQ5ZLhDgFNoEBdMIueeWXy47BdrKgOWlFVZwr11k
iBL9HxLJLLzL3hNbcPjl/PmolmjVobb6V6tFOI4k5u7h42S1EZ5G+o73hvjiV0f/+fshp6+v5WCs
mpjYMIhpL3qpKbewdO5EG9an51HeeTo1HFXZJWEcXDPfoY+YUekT3CqWGbo3mdIO8RHtLoOmc28O
6QBbBNxE/taNf6USt86A6xx0g/4bpn5qNmOWX3P+rpL39q3QIvtmiO8ZsIiLNpLzYrvyJq3gNbel
dvKnowHm+MyHaL97Plh7jEOImgj9lj3SeNO8wXeV62QEPp7zGAz9+BbFIW5grcUkyNHzW/WQL1ld
BVcxFtFNjlhsddeKtpqiRbchiK1lwPsL1YHlGL4MYiWndBLeu8VgaY8ScF8TscJC4O/GfnPrajo8
bmJjaKjKV4hWxanVU3NhMbquy9KCghjAEa5LrGNx2l7LNLwFtfutTDVs6S1OMAJd74P6yE2IBk4P
Br5h03WP2hfddscbOXLGPfX27HbtG9zh4tr5w9ZiUQ825075ybwTTtWX/aYlE5QqY2GvKvxtO5+d
6ZH9GLhYVd35o9DvRg5ZEPF18hW8kJBdv/SKTX0V45wr43DXOYBJn1/8GAV+2IHTRFaS7LIqAMA2
/Q+oCi4bM9phMSj2Q2QV++f/0LWWv//XIIKBD5izT+An7IJeoTZiKtJicBMUizG+wY2I2ugQZcGx
wWO1TRvDOaICPzZ5oO7IhfKRC3xXCUVWMiu5amlY7Y3eutNz7y5evAUUlV5x54t5pwTGAvEaCcnT
l6YwVRilUB6wseMF84prU1XdtkSqti5UO7qH7vDwrDjd0sAo12aNdXywsvdI1dxlE3Ga45pkHiLn
bCQEqY6jqgIqZ05fOuxee2Mw+ebzuJjemtKOa9Ps6JHQa6DcnNXvOYmxAEy6/kTqWnSmLfMLO6AT
dqTDhqpzajGUohXsmvcgUFMG8zpZRoHbvDf5Cv8MNc2haNfsiNadFobnNokPLaLpCfPpzxUYJ/BE
ewNNdeybM5eQtuNI9BcU4CbfABi4Pb8VhoY9MwEELTLE5rv//GK3pbpIc+EvjRFCtqYRBhFaUj33
xKHMfGXAxxerH4S9YJ/EDbhXGL5f0sz/Re1r/IABAVDHLYFw9Y6cFTjlp9iyYsbsmhx1WTjs/XJR
HdQJ0GZMVoRlAFDooLjCCVDc4xZ1MgmjM7XiY9Eh4tFyZLN5BjBV06NsKwvtrtd5x4Bb6StNpbdA
W93buJm5j3HJLsbOA29FyN0TH4YKSgVXAdawJ7Dm4ET+3sQGSexf4dwjWC18lvSBZHPvxrCdG9hE
bPpRNz/FuzNEfveoSLsKseGaiqH8HFf2FD6X0xPfh371jnnPYSSTPp18lSIDJ+N7hlGFLgCoSztj
/xV0TTHPMfSds87ApEbfNcjgfTMfqRfQxSOIjKG49TVRdqSsdO9EOzX++FlUYDlNIXkfFbv8NvkY
GShISjCHc611chtEerEWQ5C9pkPdUpsJ9E9uqSaCLOrpJFyTcUimmWmxG/4R09cinm3jgCwL2EHO
4645yrHBXObdyCr25hQzKU2E1NdKPIidWUF+Vy2SaLo8WBLjU+NNl+gQ4FFnBTjOkay9FlePYoYH
hXLUnDF778ngR6wP6Uoj+XEuMXPNqExRPnTNbUg/ag15bZG2qrVUYtyhotjFSs1yKI6/aVRQYCjH
V6Tc4bP9iKQIjVCyGnLli10sbOw2foGtS+3V+/KC/j7Idk9x7B0Rcrqu4qSjsJacEfRzlrA6G+VK
CZqDKa9QzDNM1/3r4FvsWvlBJR88YhDjIxWhdmendOqtlE+L9vB715rqmS5BVwhjpZqdubIy9BzN
CF7Mt8cUMEay8Ad4cUYNG9CiF9GVPgV5M7Iv8G2WJRC/hLS7axsg2+n7YWV3BgraJs632PoxZWof
Xcc6gAVICb4Ue9/o2cGy8WH8oHILWWP40Yk0lej3/3riZmYSa+ysDVk6hI4SnfSqJAdMFdGpcg3Q
OzbUfSCe1Q7P2wKtOcA8o2QlMrgXqxy6PUPIqoV3qyhetUYPs9ANoSzSIVcXRRhSCOm6d2YCsSga
lWpsyN3lZ5Dh6MeFh99f0pzyrJ6sQk8D4VbVf3x5HnppRI0XQS+S3wgtMPQbmgSxne48l4ClkZii
Iiwxs+sC+csI6nrwTwb77QQ/3szyVHWVdWzyh5h4JPUTs6c7z9v020gBgjKWXb4Qg9b3JbHfWtMs
g1aOO5rZTZN0JMeYhy7SlaNZ+N6pSCBAG5jvl3adtLhMO1rnkP0OpbyWzcpqjOHY+1OBWCKw8PKC
Ev/g+KvWwsYYjEy51US2i9zgphN0up2kf3ae4DwP6PCi1SJrXA92jieaZR8qR80PUii+6jkbtYNb
5/WmI0lwZ7g72MnFUatg0ncEm89kbapLoy83fVa7OC6NTz8R2gxwZrJzhxM43I/c0K2dA7Sjst3i
xYoqJEd7V8Bt9YpezjRFGmdArEw2dQp8pHGJFyeZqseBEjHXb/sBQQ/woWAmB7ayXrsa9Lxc1S3u
V6sS4gA7plxA2ggXGjCyFdJ5rHRdQJl7VBBk1QlXKIL/tdrUW2MkeTPGeMeFtG9dJ5652JIvMUNx
MDhkRlUQkXS1dt/MGrQ7IWAXu+p3PC/T75i+UISLjqIFzOCXfsX0z4xA7W3lqW530sxUx8JpWatK
z7qZRmISuSrYenQcXWS0ZEeLgt25qFR/ZQqlQINAQuRoJXNrBC6PJ/MQeNZno7cCSP1oLtsAwJif
EEPJzuVeO6rYSaCLsyGdNLqNa+yYm8I9qv43s2rFSh/JXzTjIV2St5AtYSxHd51VtQkO2o/rtTp6
36UZvQZ0bFHKoNoaaZkuVUtr96BvXXoqA6a7YLr7BwXKnVKwXxzdIwxdc9/YxmGYgLNa6OSLWnER
IlSNtsuzciFqBIOu24h5GlXuKfOHb6L0gs2QZ87BD1wT8KKaLMVQw08I2lOUSGalVAUOnQOSH33C
PuMRVY4N8YsFl5qco2R09s8vbo8lx8rUdpVjKjz5FEtAAvAu6xGiLUWGlqvI34k8lkeXft1aGfIf
9hh9s5s22irZ1Klpxmat4mg/q47/PQDnvq1TrknN17tlKhD1alELj1JrN1GV+YfnF6XoSOwjWlAp
jcUo63rnZUk1L4RKjIXii11qZMrKiMxT3Wj00lMMpDsqlpbB7ieilUfXhK6849k4shqfLI/6xHaA
8CPO/9FA0DBjsk/nUV5nC0GCXZ1E6QtZ9beEiXkyMpL5rlhc215xAlQvQZGQPcowX2AX62+KDzAp
zHPrwuR60gvj0HdNs0W5lcHrs3+0RXLKAQqtoYNj1q6TuVqQ/SiVfhXIqNyReXRkiTheEIHvi0BB
xuroy8apfUoqhJgixToyL+LnV8leROSN0pjot7ax505Un0YWMGuj0Ic9V2kdF/6JhvEpLNpoUwzZ
Ch42y8h+ipdPJD547hlNIPhIuXHWjdWCD+tNYC1MqhU5xd00Ztr5NRK5czCdDD5mkK1YvhdHPxhZ
DROExjYqfB1Rb1Adt6FV9g0bFmo2GTtK6hi5Vt+TbsBqz85tTcn41E9MbprhvIRwW7A3h0RB5ETr
gxFQWyoSZDIXuHBr8lc6E0fiNSSV7mzmxqtma3IfqTYdWDSvIgBGrPl+sR9J0RBRJek4DgB3CWgt
3J1AhPTq1fDh8z4iOKM8TBHLSA/LbJJro+JEuNcCPM4yD0xKzlxhv7qAl/DhszJUOrJK/DAlhy5P
1AMQqFcoBTkxNWzVOPno5AiDrCJIauaAMUvAKpwR/HWxOCuXkAX/MZlgE7BVJh2mv+j8sjvlPVVv
F25gb7bqATA5VeJxGVSGOhM1kiDbjA6aj1E+qHo0xH7rHcOgWoneKnZKxwbJHtHaR2m+oeO2a0Dh
AF7UqcUbdoMQPY32VXJ2CsfZWY0r1pmRXEs6gRegCcdYEsigCni1ricR7PfasdDllDHzUcfU9VwI
B8yQ3ZediW6pt/kvW+kX7agb+yI055qJkdCj6JUbJFq5GRSamMhDNS537dC+U/gWG0uYnyJs1nB/
GdnS4HvSq2gEKpivSYix2cvECY3ZMQm7kvgDLm4NjYpMbrWn/Gh9WhKd6L1r02UvlMM2hfDzRZ8n
COaNf2PuTHokR641+1eE3lMgjaSRXPQD2t3pc8xTRm6IyImDcZ7JX9/HSkJ3VpZUBS0e8DaBVFUp
wweSZnbvd88xPtqUjWbLHdW4Wcqln/hPbW/XR6j68yYHbn3BMQtOZvUYyMT0vDO69NZtjG9zuvi3
1Vz+88cjGvL1KFvGwBey1I9OXFsPnXM/mzxyqMQ0odJ2ht6EjtNhCjoxgXBfjiokdAofLZbUcbrk
hTgfA4HqarXkXOtPZGI/eOxYmvG0I0V+31ZO/7G0u6jp81dkqOhJjbusDA5taS27epDYzqPvloA0
hpF0tmjjuF73UvRrvRl8iI890/8OgE2hInm2Y9/b43E9tCGoQONTX4bGLNMDUwPPRFOBvqTmk4V7
na5RDSbM7H5AK3wdC15lbR2piKIgaoP4yNAuJ4mhOqrIO6TEqzemZ2EjRQm7p12awDrJrlxHk1FS
1wrQHfJIqg5Lh1wSxoY5dGZILYtvSrJj8oPhheR8vxmnGOCrPR0NMAOkVI62ixu7kuLzGrnZJleI
BBYswmRqNoYIEjb1BOugB16Snu1mM+Rhx2hemDcDWB0i84jRLZ6d9rW26Ucbs7uPs+SlVwwoiIil
yeBhHqa26rcsROMAccOsxxyNdf7dk+VTF6Ug1nRSk9dJ3NFD4z4iZeD018HD3CzF9F6AWgUJzgM1
OFnCeZDBdGMQv6YkOpwCUIMifVnnhhIw3S9s4NpG71CDkmhvN7Xn7CI02+dmcaAArFSLDY/Y4kDb
etG5qWkIrnjA5VthPDZr9Apl0TuYef8pDhZ72zoSK/e4bleBL2UWFFYXQHr2+G4n2deV4xdDxubd
Sh55Uu6VEnAWgYU2IDwxpVuR/RIDvAO5R5AAHdkVUOjMp8Zvyj180T35ms8dXLDMKJm0tIKnpnS+
TwaP+kLn+p0s2IlhNULf55BKI/+YWuI7A5sXw55Ionlwb3I/3Vvtcpatr71e8aWzG6jVlXGYTFwF
Btc9akoisVFfhakENeXmtGXtmJOkx0PCxzQJzGlb0OvcqDQXexWvfZhoKsHSfBt6F7FuOzubFg6R
1/TvziAJtIrc2fUpN12FiTJhQ7BpFHnepW1uFrNmbzqjU1nlQH7bjp5MCf/bsuqzsighdYwigjVt
LUSVbQk117OqtzJhVpSC/1cVzbca6LZVjbUwPz/s+6ItjxJGIfPgJNKSFM9RxDk+IaRQED6vZXFe
vfoMrio48TAyOU2DoohbsReyZZUJjG1LG8PC1Y7R8Uika0OYga0j/WNXAOiA0gFDsV2vnbkQ/muL
t0M290TX1YWZEWNreKV9047JyUxhqxGYoFUTNAScO+9tdighsa+LQTkMT2YhxpNsK3lLFYHomRiZ
ijWmfDfnoH2To58k9DhFCh2SB3BRoPgeLWtgKwQwK7azsBndR8Jn6JWtLCfLzPY6M9QxsfvqSaaT
2FktpBGrsq9RztjPaoxxGIn8jrjYx5QF9lGfpGDuXNK8zh5opH/vG9cD9up9bdOevCuWqzD2m4Xk
zH52hY1dYEGM4tYtUZcaHMaYrPjAPU4I/JcdeXvc0KXPb3rMSwlyTClu6xrzmVgZNYn7ei8oUW7M
bjjUPuwcU9RErYPuw/Ha11nw73tjEFt64gLjK2H0CsIX4LYu5G5MDkHhHH3X+yDWKjZjULuXCc1W
EjFPVNE58CieA7gYH5hZ0hyT6jRKcl2wjKkV3XWl37I/mpPbcvFuq4XvcaljsGzmN1/1ATupEty1
S86Rgzld/m48eHgLcgV0T65wz5Sjk5x8aeFc9BbWMxJuWVpRiSI7lRiPSQBdbVE8IwTx7ZjpXYM5
6tf0Wwbq+TCVcP6kHOib+xOf6NrXW0GM5+gsqnlKBV5zD7RdvFTvS4W7t2x7KBmsjchR0iN9+orq
gdtcqMdQZtaZ02ZA3BoHzmFamagpiEwayg8oYup7rW9CowZj7h9Hw5/PjEFABTM7FLfFM4f3arGP
czsFyMHs+kAmRac5WRP6JbgEU7luhjZioneWFU6cgSGHgXFsiED74ame2ifqzYjmDJWcA1+euowZ
rUKr/BSFhmya730BSZ5DdhM3wd5n2njbD4XcRysS+QGuA3EWijgLMYkjlYXvcdJi3tCzBWu13kqJ
D6ACSUOgNj+YAdBSwynnXeweF1OEie+ZRPhjaD0Jvuyx54DVq7m6yFV9dVJv2foUhkiHMXwDYDlf
8+GR/WJ7Sp3uc8sQt1caxktudOJ2EsF7g1iQ28YjmePY7rnBZWKY01NZTfKwGPG+TweXpL9vP+Xw
WB6oZ2up39syQ2ZdCbsQzjW/T7CP2dXA/ecS8RhtDC07dBdqxiWVhFt44yGU1IayPY3WqnbABAGk
Y/503zkRbuQeMXOXcdeW/lv6gV5i2bhMLx8p4VK9dCAPD0TQyi64YjpNLjF43NKNlk3QRDUNM4+I
Of7Ibb+OV8R0BwAGzjGi3UPkZWcP+Xus+2VNiqy6GZab0iRtHDFtsVX++mGMCeyryQ4NCkMcDcej
pwZ7703xjeUwx5f6DCON4pGaAPimyLc2iXLpPSxn9plzaDNBx8DK8m3MC4ocyXTt2dT59nTTuGin
BbDGMOpQbUN73IJZfnQ7rwyZ6liA5fVvSWVdmoIEsJUSWEkqWtVJw/vp9Gi5zXAYNRmUqQuaNHAY
7ij6G6WKbk+ej3GQikay0LAnw7yvmLNZjG9l7bxX7XKld099QpYXbILosOa45caukDW17mfLy34Q
sAL3X4nHhcj4Ht0dzHDWoDlbm0cMbx0DNJT2BguOXR+/qyxl8zoiHLYEgZeJbKXdq63XTRScxhcr
Vxoi729wEVb7TGk/NIeHMj4yNKZBH6RBkWwjSkIXpu8jQonVtRwlMKtUnsckPTKAozenVXxiCD/b
OLDtds1i40EOuorpQetljKLsko7UfSq4Ciki9zQwWkYn9Dhx5obRkDI9s6yH0QUiq4iB5hRgffYd
uXxvbQrbGDWRK8bBNVt4QTzT2NvOjJn4sDXjQF5QJXibPkpwzQGvsxMPmt7a2yFzBaAVB/NHbrCV
jZSID3YMXs5E0uCkJ1Iwzcblm1+BodLFsW0wbOaG3jENiJV3RVxiFwg4B3AzBp2hXsMiNjfSxswN
RvOQOR21+K68VzyVDJcmow6Oxs4Nw0rFOWC0sW+bdcvi5B0byBNw6OrjULNmxlV0Dk0GCFl4TCKz
rflIs2462nn23rKh3IqSrQanCMYewFlDj4pQ9uCCOpR02xnCdDiwWM3GGb0v0FqPzlTRD12Thuor
GbdEBYJWOgtuMUfPyrownSEf8jG9nZrqcWqc6SAdviw/j3cWz1j2YtF9PpUaCgTpFUyQSZPwtumI
YteBNgxBFsqXDFxrfJvkWM7yGl1OsAqdCE1o3yz5c1sL8dxF6gBGEJEq/j+gkFNQql3AmZC6OUCp
gMITYzBkuuf4jogmzDiO1AynxLdTZQdHNXBlKK6Gw2wbpxHw0BHmj7lN5fpcdM2Aq9K7m025Gxxe
mofDYEdu6mVYETxUXl3gpbZDqm2nqs/ia5qUYk+9PkEkXd/Ad/2U1KywxcrmLFWU8okCbysG3Bh9
WF+I8GV7wzcYximqXdK4HwMbQRD4wTPePW73tb+MZin3i9Eyp+XclTlwUFHUu9LS1iMq/nHLnW+P
7GB6tJuBMd/F1AcBXa6P46JJ0bG6o3DByOXY6YL5LVWsZz0a2UUwzZeFfZ0F8+pEx+im6XlPEsTD
skxoGT2FhcRwSaHa7R5I7+eReR3ukiDCQ9ndZHnVhrEoXs1orKhjMwHcrtg9Vg67DEYqBm2zZ8Uc
jK5N9Xezx03K3t036ptmLe6Ht7IEX9Tb7nEe6s9JHqO0i+fHICi7MzrqMM4Ih7ZuMj8mS6KXOIge
Dm1rKc5zDtAQkTBnAvlm9wxdGgL1EuMqNhuQEiST2MfrEoeFy/Sim0EabbyUUlLinxKw0xSWKdUY
jQHRad7PAxXS1M8+ZY79PJFE4fAzzxtvWizOVQFANje5F0Yd3Q+st1STEFRGXyyXjIC9lkB5KcLx
EOG0mkwufdXaR1RpmXsjR+Ugy5NvVsvnDGB+FX8pFMitCTExGNaE2Wti4HYhpys2V7YJJvbvZgal
FwjbOvY070LLB4wWeB38YntrrtLZCQmmdqD4lreee6WnfxTBJAgHsA9glgrxcWecltRd9n2zMBQV
mF/RLb3GLkd6I6nmLfvOQ1oKikj0etkSre80HOLzbOU/VDbY1Jzrp9ljNCsyyX0sdfc2NBi/Kcw9
OwY4xrTtPsWDeqqxs3nLdF1cipregk+IIOhG+D13iHS/Ewr7YXOQnGC6WHN0Y1HYvvbZ8LKagO6Z
agt9S9lXrx1sIL2xcZZOcYgJMQeVVb20li4kFU+4Ep5BJA9hz4CFKRv1ZAbTW+KYtH+ccj21YwbT
STAJRpf2kOlG0ZhhcKGRxhM8NYJPBqcBtpRHytPmjwHi8LoinDBz/pAMDfCx7lUzWIMWeIJlPxZo
zDoRloWZbQK7dDZK8MG5LfhCo0XlgIGHS4umINqMplHn2vU/opLvZVKoT6u1ZLo0+PBcSikU4x9I
ZTqW882wg8/kTOF981dLKIOjbR+byP/RlVjQPbV8+F75VKj+hrLqviqaL84MfpchFOcwvwRRtbdz
Sbw0QQ9Qt80haU2YYhGHz87/MbPMIZaNb/uo2dVre4okWVK2xvAvqTX7QGcv6cKRdNzW9aMTdWg6
ZPEeB9OeRYtN/ihRqTEZjYPvvfZMorIjDMDYEJ8LsfqHoWFskd30pgrMhzZDmeFZOAeNhOLzkGXW
tpFleZoQQNsiXRgSWJ/dXF2inpusiuUKFSK5rxNanpXOyDWJeirmKj/1TZk+ZzXYW1PeUXgeH5vU
rUAb+pgAOzQ/9GLoDXNJecMtj5VlO/aMrMRZ7N+7/jqCB1aHACLvGT+ge02cJwcy084j00uhNb6M
SxNdpgJyfGBMbLET8+ukspm2qnOGz7FPhlYPqxruwcu6sHQo/5pUbC6//UDLIf/xpx4+8Al9KyfX
9Jg4Q3uouMqsUdln1xAndCDOE1s1PQN4QrTR3wRPhKiKO8slbMuRgqL69NQFMSLXcm1v/1uirP82
pfpzSPW//l3g9X9klJWY6b+PssLT779/+9v/aT++/A38dvvRf+9+n2zl//5PGI78O8IQriHPCjxB
iBR8yD+BONbfXZthNjBOJJeB4vBv/j8QxwRQ4zBEJ7gcHRn8v2SrEH8n5mxzJEEn958Dcf5FcJrK
vvRM03dcIDs69/oTvEQSfK09pAZM1GecdZ3mJmtsAMSB+2AzdHFkmfP1lQy9tnhTzOFtGMjrHuM+
5kQ+9iNzGM1DTn7sHxlqrof4e/XPCO7fyoGhjLTsu//9v6xf9JmaBcMrQjNBfldi0ZS/f2EFo9su
9hZ23DbQEZm649GSKrq38vWuGa1Hg6l807EvIHyTq+2qR6OJnctPX+q/eBF8yvUvPBoKalIErnCC
QJi/vIYGnmcuKfruQB0QMy0uIAgZFwSOOLXpl5We2IlOi7vrgHyd/vNf7ZI5dh3bdoTp6+/tp+9l
aDvpYJ7jV8Mb57gW0zZwRwYFkLyN63IZB6AmVT08eEGT/sXb1hfeL++bCKbjgGvibUuwNr//5W1j
1J2XiZozwXbMluZ9Dopd67oYyNrC2Fs+A0JRQ6+/4yUyoxixw0jHIQxisfO66i+wQP8CiBSYUtik
rn19Q/z6NXjwDRROknoHidc/ErG4deuMia+mY66vrA653x/ikir9hh4XqU82KQGcgEnPAvyn30rg
kB+1XRMukmOaGmD007cyRgoMsIs0J+8soNL0qjY4pzkHJeA+oQCf1t7xdqY9vAgZFX/xOeir7fdX
I8cKW9KJ88m6257+1n765ZUXjAsljWHXOotBi9X+MsnOPAWxScuyqIZ/PPr/7R0IvuvXXye5BthK
uK4luBR//+uiWPh1iQGFfSW9mXiquj0B6K+DMF/ZDV+jmDGUP/90Lf3x/fIOpefzS+lsemAS9f34
0ztMxonu0Ay8G630clwF54g2CdQms8u7qGPCMLbV4yhtFU6xoALDLoQW8aEwDAJItdoKIxj/Slr+
Lz51RqMD3/T5xnlRv9wLwL/teuUhswvYcR76weguUyP4UWRIG8rMP2b1fFBuzEOqUQ9sue2TYkNs
2Xb6WCwVWz+emPf1hGDeDUiS+jlgW0TMBJINTlld5pj7vPbb4/iY5e4KbAMoQSiHbkCBFf/FNWT/
4dYm9GtyzKeazgOWXf3vP2Jo3EwINX3LWDqw98lTR5VIdbaHotLCL3vXWvNHIWb7LUnWz0H9bpRF
ehh8vKdpL485EROTM9IrnuJ2k1rFB8K7ed97Pkf3wbtrpBA3zCRoXZvv0bpy25Mw3deA2N5R5CaQ
hWpYNi1kJJpLDMPTmvZv7Ghyw1ZV4Z9fT84fFjcGCJiKtqUZsLjJ4Jc3OyyLRVAm53i24uCu43Kl
8lKwBSwJCFTkVz7P+k9r04cutubLl9YFbDQztlBwTnqaS8qFncT6s5Q88fzcf7aFXVxUeW7jT4jl
rEOwJo+NGikvQSOLm4S+ZSWejcVEoTim9T7Xpaw0wFQh2WonloyBbyXkFYnfbJOuy/ZJOQ3bxZUZ
7RvObDjbYNuvQfZCg+jbmhIGU1X1iUDXbZGjcfjzT4gBmd/fcDDmsOHYUlvfGb/55R7nzJauhYr7
3bp0xE1mbwl/ezf4QRR+UrJ/fcXr8clm/MV9Zf/h8cKvtslCuYznWPrn7y9EJ+9jlt4WO6ubUalb
ku/uat5BWSsudWTcTOWYhL0fy4NaexRwi1GifuwZaekAicdePOyAFQUHzs2UnmvphBXGqoub1Nam
WOcVszPPESGA6Fd4IQupxUZs6np/kbeLNb1Il3ho1nB6MwxjDEvmdmDNKOeU5tBuB7pItc9qwiR1
sS9pFOwobzt/cYH+cWWT7O00E1GvKSxs+vv56YEnWfdSiWyNu84eb7LhyfJqqiJO4+zJFYGPCySz
tO7IrIE/APBJkTd0VBP3LIJq9+fXgvXHbwRkLHeKcCUjTtyVv38xne8RLVdywe5mdQcAQY9RXjb3
9Iu6t0Lv8BBquVt/0LKbyvgeiVqd3CT+PAom41NO1vmUGxBb4AKO3uj/xdL7h+ewdISw2JCwU+V6
dfWr/+mjWjyMsWNO+FjZ+Ym4BeuDxUWqCKZRskT2+eefhv/HByUfBOFcvQeyNS3y97+PPGs1q4iH
MC3lO076p2BevYd4MIaH0kRektQCzlSaMingo5UpSooIo915u8nKiw0Y39BNBnUcfe8VlceuKNZ0
s9hWc+Ptqj6vbiDpUqkqo1NSDe0NkTH7wL7uE6AxEGpxxpDYJImDRq5xXlZiEbgk9RIUM1/Jk7pO
hlvXwXrJJfQwpQSnIkfhtXGurUPTpejn6G4S8rFv8/k0Wi32L8SH9NIryoIzAXO3w7JC+sdhIUuv
vazSd+zPrIL0CXGpnGY7qDckz5oDeP3bxgMI1aQCgcJq1u8ekZYgiZd7a56u6ViXT47ZhnOfVAcb
kGbYWxgII/HiyXmC0yiGJ5Z90neZOT5Jh2IwusHhSsqK0Alqs1NiuwTvgvaBpSvsEahcVs+mROin
8198rXoi8ZcnnuM4yJP5Ui12GL8+8QoO/euU9BRvWrzRkmTpbpwxvymDYJYqRbw3fepOQd3B5XUx
DERCboex2XWrIUhSWbQ9hEcjJE0YVKYstY9UVd73rpN8tZlcKRsNi0vG+wkr6+HPr0lNSP3Di+cx
4UiHDSg7Mv3mfroHHD+gt2yl025JqNYykMfuM3vse8e8WlSWN4bptyff7b5RmUZvMXrWS1d8sWtm
PTZsoUGUrAxB9I2uxjVhXNfWKS8oezPv4YbL0qgT0/rFMUu+QbUzrnAWDQZPAEpZa96GAq3LgRGz
7i+eguJf3GqOdL2Anow+7/w2e/nT28rBc0mOkNMubrI7q/HbK9zzRpEIn2Eozb6lySH2ye/T9iXG
7EmV+ntFm/OO2ZsT2V6Tq1nRLnbkusXSLrawE31MUOQ4g8/BIPI3Yo1fmHMvt3/+hWgi6h++Ep7e
ei6UNYzzgNDH2J9ee9FEjj9GrEY5nqkT3Xpi7D6CVV80OMfrwH2dZ7oW0mdwAMCQuXWJMyJGddIQ
W7PEYm5xAtxIo7tdLRebiWO/M9uJRx67nq8tGLX2YYCbAlLVwJAsh+gJRxyeNvQZmfZoONqoQUry
rqxYGidkGwHSjVjf2gEWjhQMAd8icKV0+R5LxpyMLqLlGToIPMDs2Bu0kG8jag+HuPzGR/bhIP1Y
qZluqfx/QzWR7aPJHkNokD/8CYLpmIBLcdCHZGhEPMvMdrDLnA3NzNkrqq0z0v4XaEzstbtLGpwi
VamIjaB61WoxIvmG4+N2HMs3v8jB7UkfpUm0PBdBF9x4g3lRRrTNIBiGQ7Ygr6lLQhE0jRbHnHYJ
tpTJQUDMng7yRIMfTdtfqolPccpvoi55ztcx3UdDdu2IDO1k3VthsSCPka4JEpXcS/5OR7m8HeLn
pmnIkhLt7XvjbgxWZNqCjLhsefT0KqKmPTcrVWoYDWtnQyHxq/c1Ek3YL62gn0dMWxXcFcEMjDVH
jYRYlpE12urduay8dC9gKW4ce9kLu7F2SAB5qa37jVo+X7bqzx4ezF1vYfF2GwbIppjVQwPWuBH7
rWFZ5TYzu0OJRu+Yg3xUo12fRzEcV3wyNIF1AkW2RzlYh9YZeIw6qHZGpGRpwwxLlwXTdUJKv82f
WUGcfeR7GDcMdeqgJ+BbAZoz2eRbi+qRv+cW+m6w6TquOku9e0d8Yd8KLQPyf9MC4QcKRjmEopxu
OP47TBEYP4p03bldDLsKu5CicEVA0N9VLttGUyuIHC0jqrWWCF+92ve02muMRWjxYLRqiRERocgC
IZNOxX7WmiPdlg1nzEdzzO6NxOgh1xblKSXy05bbqX0M7FmGCnuSscxPUzNeHLpFKNH8Rz9pRnJC
E81CuX4UbRYdZa5eSzd9KByxhEnUDgQE1hOBmYfWRN5spWmwmwQjcIGeo+MLdRh5OgzRSJYqoOT+
mwwKK5Sp9VD0XWyti6q0OGpaUEgFuKRsLZUyDJt8SlcdnCTzqUIzXqVkDRvC5MReeqBngK2sNo+n
rkdZVeOucnBYVVpmZVSE7HLALriXxJOK24yUNO1M/ZeUS5Mc24xpzKAGHxQo4O7MfRw6u1XQDnvv
ttU/7Fg8LaP5yYsjK/QmMdyhHCwZY2kAr2z61PqSo+cyRwmtg6zPoM1dBfz+2BmazYDUi94spDzt
+QLvvOXJm55zWFoQesswQwq2ajsYCimCnAJj2KjdYSYSMR+ZmK+tYiN2VCRjVare6H2xTAZhXcUM
zWgfGTullrwaq5N4KBmZbOn8gowYjsUsAXJZot21AGAZj6/fhrV09lxB60ZG2ELVMecMwJ0HUCmQ
9SlFl1ZKbpPGJhBWJnx+CJlgD6eAOL3A2Js0JHu4cLuenhC0V2ZpdHNA29m61d6A2D0zvxNDRqa1
xzHtY3aDl6k2yKjUCK2muEReDsLkKMbheV8lGalR7Wmq5sLe+0N/bWT/apTim1d0z7QHQdal2GSr
Bv+r9syxZSCJqd1zhCxn5D/nRVvpJKNA2lKntK8uJdvma4PdiMqu93Da4RumF9hRVNO+u1qb7wIU
fZtW9zbIeWk3ntNcmETP9nk7vhranpdrj14e8BHYw0CQpchIhwML0da9hRHBzcSTeoyt196Rm8lU
MLSwEqCLSNJdvnh3U129E1IJIYEyqe1eOB4RB9LGv4pc0DDiANS6Vbeqja2og4dscm+zGd15ZEPD
0wZB26HvnrBENF19ybP4vfNH9iW65yWYEU/c+XOKkFBpM6HUjsIFWSEPvfIg0BcWaAzbzlc72ZFY
iPqvrUe4hdlR2vRkmXJSJo22IRo9XkSreF4zsAGl4q2iv0PPUf9wbVyKafwWr7gVbW1ZXFJ8i/1q
3URjzUM8meHO5h62+dU/90zsalsjlDgvVKonQrACoYyy72KIvtWy6/eoeewlYJZ9JWJOtGExISoC
b916E/a/eQaR6wbDleiu2rUFd7C33svee+2iHLskm7ewbZkXavTUcNCqkTy6wWea9y9TTDFAzZ/z
KCFtUn6OtcGy0i7LKu4JeWm/ZQxzhp4/zksT+aXRWhdX2zCnNZrYYFe3GaLMzsSYmaHOHLRDkxF1
Z6dIMY0dfk275b521WtVPMCr/QJM/canhU+oHuP0spRbnF5KGzsN1J0zCs9BuzzBbAyEAZkoq8nU
m361ho3XHlVZ3sLYeF20E9R5k9oQqvqnecYYmmp3aFp86rRLlLQX0eQuvQYETUESYxyFfbp3UJBi
lPjuZww7zPbw7CEpFbW4r7W1dEBfumiPaUsbfmP4+V3W8xczpQSKQYUO8lPVz0eIeTsLsEYHKrZG
kloYK9MzpTC3pTao2sH3nHP9rMWq2rA6iooF1OeR47bNRmgP66yNrCaZ2CBqeHZC2eQAZdzxLL4W
JQRmWKWbtMgI5rqAwVr3VQTRp8Vz72bteuG/UGLuiNOZ3jYJzHfXStlWn0fegjeXAH5WV1vBqkM1
LcPW6iWu62qdwYniadfrUTs9kVj+6mo/rUBUG4+sf9aT182CVdNiIKTK3oleBdtewRtol/KknPSJ
ZOLrzNAMYCp8uOX6lVb2tEnd4Q3Z2mCcFPrcOSUAQRIdo66yDnKYrrPrl9tIOaTviuimdn5wkXwO
ArPdJBlmSYWod3Ecg/gV5CynQpnqdsdFW33TYX5wevJq3HyxQ0ppNZNgx5L41SOhZhD2Yvlg3Qm6
F6/sOLMWor2ZzDmApixvhZ35l99+9L7/0hE5Ovz2v0AtJjwkYio3NQN/MslMRD4WOTPFpCEU5TP1
n/XMw1mPpcYNkDx6AJtF5ta1X7tnujNI7vFQEeSkFNzrrSCzORAy3EMM8w1F4lEMrnuapYi2npPx
4PPkM3EvHOg+QeosOMpFznfNBgbRdAXrwDYn/sRu6AeDUOlJFk1xtJPBYDBEjIy3kfda4gXSL/P9
O6+Z8zBiC34T9aCS/IT7lHMsfj0vYqjRBs8M4YuzZLQrRjY/SekWNKQBZxg8qWiSF2cm5MJMI04L
AafbS+5iI/0IfOVdWsMGstV43/u49S/kPnTGqnaPGVSDzcoGMFTztp4NshSZRKMqUhB4fu7B9PLg
bOXj1X+did7cyCJ96txFPjXrnDGpzjQKq+lnt/DJ1fZHJ7PsezspndvIynd+U6dbr6iTfVsw+DBx
S62yuGaMLd0YXVHeBC2H70Zithv9/jazqulQOVOYZj7TchDq4DnWaCmHk6P4bYr+6Aa5Y0lEiWzr
kBf+odajhhwZ4mM1ke2Tks41Tk1lTBRUvUzel+gJnYSLux2Ndh/DCDgYgwWsLH4gY/+dCR3vOjDp
/MzAAENf3rIHP54fmLc3r1OXsqOO+eeYVUm54D6DPC77i4izB44R/bYt8u6hL6IrTb1nUBE4/oZ+
etag/DwGLStzEFZMRpaV439x2t7adERVgO35QPJcspqoHz0mn4A4JtFtsBxLYKhgC3x0qllrwa9O
tmkRVRerWUvmCXO5FWnSXwXA/FGch4Xs2gyw5Whzitp2PJIOMw94Ny4xH5XtZ4uYJLnF4kVUHHTU
OL3Hln0JZIrWvc7eM4tZz04yxKHA82+KCS3akhOCykA1qyEXu8RNnVB264kAEMO2Q8bSN9UXIx7f
oy6/+BlLUa9Y/UziSiWTiZvcbH4oV2y6mtkOg5sZUymZpmmZTslg0dA0l/jV5JygrGlnY7KcDevI
4NUCW2S5FRHYmtUw81OgL+a+omwaF53/MFKh3HYwpskZKfeBHuzAGhJ9dDLy7zo0FgTk5HCKheAY
J1yPIalboxrGIxVWMANL3aNSCXoSOuAcp4YTf5TE5yaxchqurCBWYyw7j3D1tgBzfuaSZ8pZWqfO
dhQhadUxFQiggOLR8M2FiyEswqeEJNhiJCNPRp5Tjxk74r1MZovCfexeppjopCcJFcZ2mtzL2k5D
xnDlo0dYbDspQmSzPZUXadb1zhg88vwISccIh+1U4iNBqqAz2lDagjq1nhsQMrVXlNSxuzqsCjU9
lgWJa/b957qpmH0f4+AzDumEGdePPIgfCMkSq5X5cExr1b9D3tiAhh7fququq4r+XAxo74A89c+c
PcNi9aGyuPEdzhg8vVIa14aEJjch26ExEDfLWN0Vw1hfqW05sKUvY1MwTAQ35mGtFi/Me2/TsIC/
EJDUj0t1NWRLnXY2q227ujdN49q7rmYugOw2c0n8rv0QdPZxUXuj+0bRor06c3o2u1Ge0MxX26zJ
B469AD6W0XcYUHGnh2rJbvyhzMNmJMU7q17crAYLrUum8EorzCaJTKRYkHS6X9fuaVg4KaVRyUE2
zS60ODxmXFuDJhPfplOqo9WqRz6/BHViEe08sQ77XKzOzTCb3zKPtsuyYjMovCB9IZOdkvwdPmog
SJRDzIUxY/fY90v0VIzzV7bMNVFiRBsTUytB6JvxSefrdotw1E0GEuZmLDoGiEcFNCgf3bNjtyQz
K9mETdFAK/e7/eAihe5TVXx1y+imiefiwACsdyhjwDhxwiOgq1iLhZmxs2AmIwwG1e71DMAd8l62
5HV38lwjuF9kcl2Snp1CW9ovRpIxzpugFYFYs5nGxf+QKVtvvyzuO0wHuuqQ7fXfBbDST3dithw0
oCQ8TbhUYcM8z+1k/1/yzmu9cSTL1q8yD3BQH0D4ywOAnqITJYq64UdKSsI7wj/9/EFVVWbVdE9P
3x2TkpgkAAbCI2LvvdbK1iMC5xfJCFboIYjCeVSUi8LW6nGdx/hGfbE91rsYxtPEwOZqqlOLp+m4
jap63AbtvtLY7txVSVr1t+SDiBQw2GGzQXS8HcHj4mvVgk3uNcsw89QP3gPDbOc6Vc4k02rEqPUj
KItheATXEMWznniFqEa+MuotdWYHeTFJR6A7oV8CQizFCvOjZYNUGXUzI1X2WWGZL1EABAKCcPYS
fb6JC91YEBvmrwb1ksEuP8n6GC9ZY+kTaIZsV5FZX5WNMpPAeM3yVCu3rLZkl20PIJxbicZqKhMk
wTIFmelR547AWfJ9n6VIleKr1JqKmZSAfCnTdwCz4MxIBoSHoIea+Q3QEatWoazQcn1eMQMuEQdu
CfIsdE/mCTM1TOXKvrykpVH3tKoO1sEaV5JGgGUZnd0kuZdeENeH+8gkYO7W6G89NkRYKocXQF3V
0kQmfgkuqZ/nOqJ+lQl/J2DD4AXr9azI6CL3Wr1tbj4GwoB1+gQwCW7TTI1PVTF8lkj7OorEvDSC
d2vbE6UGIzdosjYMD3YwJ45Q3oMzqGaxXgLI1OsGQ0Tdjm3Tsrf2qNqfy5jHV9cEY2JofTfP4J+y
u0KbNqwAIz3cDt17V41eRlHXeL6SX0Ozjp7MASgR++izNBQrXIMTuODDNTGcKHcEEvbvJASA0clg
qvqk2Jg3wkTVWsTpndtuorTSNMX4vipUOVo93mVav6sMgo1u5yF5MoCZQ3pCYFtiwUw76PaAwjp2
+tC8BUs0iT1VjIFKJ0g4PRZW5NoQ2kDroafz4V6oxH6GApSDxVOXoWVQ7XSb9hjqQUtRRjo5T/Jg
XgdEUNtZO8m6I9bwVVn37WZAYALzwaiE8DIWu3lbAhvMbB7ADLMsCVxfZYlKKK2uYHNT+rEO/yCb
xOiGGfRGPC9qrctRn5wdK7LgvdP9a35ro1WALUOVEDUA9BmdGgkeBCM1PqO4n45YnQxh6s8b68wC
u7SADkvsHK3qkLHs7kLYXY0CsOuot5DIiwE7WFEg6LwlZasGxq63rGA1KOGdLgzvz9leZAIAQ1Qx
DD6GvYEmNHeAzWdzvQ8xh4y0DlN6DeqRSFbi7JmbcrMo9/ItdJre9w9ac7gx+rfG3Q53/R0ITFuG
4YtEgIUxqJ+WhqA27iFC4e9goFEzZauJv8ILgCBN4JEsXiFYysJbu2hk35qCstlrPPMOPjEdNQCW
sR2wRZEjBeS5bLtxPjJxMNz157pVZy3I7pVpxYYjpb26bQIcoI3UgmEI0XVqYTtVmFsmpkYRR73N
nm1gdWX3trpPm5dOqvxVWFcwplXZi1TkLKGUoZ0bCvGkHJsg5kQkU1Ls8OR8sqlG76HUfGKbNAEA
OqaqsUoircP61t4moH1x8TXybZlGCqI4rBEr4oDdLOjqaTHY0tS+r1K5Ug+ZrGNFuKOCHccRRjzF
9JfNUAXLhM0inccnBveuHUt2gc1ZejVjSEmStoLtr9CGjQbJx7mEcuJu9kQZdM32bGvVxKjBEWpt
Ey+bTouXnV9s5MBOF1mtoR8GQ/UM+MQ+itSpH5twS8cpu/K0gxJERbVJEc5axLqV2bkKzx6mGmOS
y2AwCJ2q5k3gv9qow0NIaMPznAcQT/W1tOm7RiKcuVZ3rGxfNXjmRjB4wwd1voPLJET9xsaW5G8M
Gx+tk/tImpcDAUjSvYEAU/KqCoae7lL1iTSVrUqfa0WXsOowDK8DhOc0SastAPsju6RIF+KdI09q
9HYrNS1yZlYULrP4vgXBQK/sQOnihF+wS71thlH74cd1vGT12IMnvqW7EXamptgGgfFmBOcWy42G
DT8l6Fy3z/PUl09Nyxoh1kBtmxptqaIOOMszXNy+lFSbIsVSpWWoWdQsGrD0JkTj3GAsAOhFvK6g
ixXfKpLEnwIw1NASineCKNXTBoScZLASYtPrhxkOEEkOxhmRoLQRjl4gv5051IvRsrFuKOoqWkjg
sKoAcrqhO4h5BCDCVs0+2yrlORWO6imEmhvJUM/LofQvd3Z300q3RNA/aNQGzj1kklCCsGq53FaW
cclg4ZxZdlxPdRaN46aMXlvxoJAGDMusQM9rX38+m0+15duLRseP7RsDmtC8CPvPJMz1YpFa2u5W
yPa8K9pwblfqvMP2B7hSs/LF4wVyyAI8Q6s4maw1U1wU23vdNz9k1iK4ToKPqiTcvDbT9tlQIOoo
b4a9hFjNXhJGWrBkM5vnM75uvBtR8KFTDWURtD/S7rYt7Sg7ySX+1VRTqm3bnmNsD+Ew96EtXnep
rHqmoZmvWSpdhz7gnvhyEArA3oN9tcYT8qIPaNoQYi8/DSMZYowz4ddqVVW78wDaK8cU8x704fKR
47vhT9m0aZdRiyK71rX1vokCgJdJHS4RioPtJSB8fwSc76BBsuCkmnb/LHHePb6uqucX9hT+m6WC
rmXR3WwS4gZmIAisWcDg2TxOPC65+f5rLWrpPmAIhqLyEys3pCFFORwgFtLGlpZrbLi5sWo1QPsY
7vtHth4Z1P1w+qilHiFWjO3tu5koldtaWrV7FDEJ7sXiUWw/a9PxAHHdyy1A6Tc17tpXGY0fORb1
ZosK7LVa9fQi7tZERPXzOEzAfcpFtX1UfmSCdBXtmkavbOVhJQMnA9JIvGDGWjHBgKljy9+tOvFi
9t1nAgH5xC/FPuBx4ePEz6883gGZPY/hsSNMTKT1SOA7rcfVPxP8Ps3TYuit5c+UHu9+ucfjMhV+
KqBwdwI/Htl6HHxk8/Hu+/JskDBBlObzz8R+XvL34oSIYJ9r8z7/h7kSBf7+BnbM0IsJzcNJ9EdV
oCBM1fxM+5FEdG/ihSLl478d/yWDv+Q6Hr2rqZ1O/56tX65WYc8Y50Dcvivyly+Lev0u8s+Sipil
OCpYcohm+3n8b7kxfVCeo7suRL/+KM4vlf3ze3cD7BoRPsefhx7v/t6eFREu3v8KNSPWUunGErlv
/MWD7aPADcfkP07MLDho7T5pzMy74x+fRSVWkUqChPLx0R/A/PddO2vvP7I74gomBnMHZjh9pbPz
dhJFLhCVaobFzcfImjXQQj0c+r9zY29/ZX7+lTv7LyiFQ5bw++DT/vOaB3f0z0//78EddIK9/jnc
4fh1r/7DuaTRXzAO4jvfGAc4ukEx2KZMsL5hmgAa/sA4qNpvlqWMNOKGCCn7Rj/8wd49+k0nmAVa
JQR5DYSdfmIcVOU3gt51om6Jz4RObqT/O+zd+t+xBGAYSF7XkRAeGRiZhFLxr0EamEiL0vYtRI3C
sLhWNWIzNRxWLB+GEqaWuxbcxlBxEUUOq9xzZgTCP+5LFzMwAHbJkSkiDMtVXfT6k9JG0oqNUjqt
7tLtKRdB/GxT636T5vHIGsdnU429EuOc7hjFrQSKWkTwV0ZSB28S7AF4ZeHZ74YW1oz+C66ilOjL
ZACbDOebZegviR6oDnYKyFHV+GJHwaVv6i+kYk9SfFtKJgQPvbK0C+spMoxJiQ77Pc22zIzPwJ2/
QFTBonITqEcR3rgCLwg2TVqGbf3S5eFBjpFi8n3o9npCKFMVxTsRH5s/wdX0StDuvKnkp4aYr+xu
40rPpXcme7DgN+VdUbKVUdapC335k8VRN2yVIzCOcQvdgWrekY3QqmlfV4CTziUEGzl0eO1LrRlT
cHsTG+Yd3Td5xBL8fA7NfZLmK2Vo9lI4mkF2uxnFwQp82FsAKjO1qqUxyibdHZ1z2GvOLRSYdT6O
EzCtNYLsQTgLb4g5YTWALGgEaNFioyOf0bg1G3keGNoXbuNpHUc7DalcLf0I1ItlvCEG5jWRNY9V
iaDcekYE3RTG0XnUCptsOBsS5bkmulLOjGd6PYZV/dA1cC6F0a472wQP1yvChOeyT0hujq5hbMpw
bOb6tbcM8IYwJIdn+MWaArbLygUZ5wUatxC87zULfQ1trFB96TofET6pA3wdTQZ5mEFZ7PEsntcR
gRc41jDi7n3LPgRhPb8nwzXv0auVQxjX8qlmdfM26hd6FHujVLoEEYSp7GzOwWgnBJDjWpvjoB8H
cGndtfo1gF8HrmPiVPqNCYKjPxcskm/z+pY1+O3uRG8gS1o1waIGSwylECFHtzAKvbyVIJKDOdiv
5Bc5J9ATcueBqGB87Wj4nfxcntWWOjXK8y4ewftpVspCt/xF3p7PTt7pH5Ji7eWmWfgSsjAt9n0s
dvgKRzoRLNKJgPtD2bVIhBRPkoRnWu7u6KI10B5FgqAGPPebjohsk8vL3tKvddb7GEGzSRFLe6Ko
Zopua0gUdl9ESq55suzvAwhYPTn1eLIIGDuEhdBcjbMTfLSTuog34LAIfzPfE6vTHL+xT1ii5zeY
XizZqCDQz1ZQWizu9Z0VeQaUMfoBZ+9nqfTUlBYR5W/e3ksQgx1Ur7ipcKUOpmYhDgRzSwL/SIlH
2GQNHegoACet+oniLqzP98sIJRXlHOzMtkAt0O4QnRoQIblVeNPtHB4idVtriCLdoR1KcfM4qQUo
UteLlyEt1uD356UZz4Yc0zQ8JzhicjeEBnJcEpQ+GaLo/JTLZ98jgKvcGYRe7WxfSeejxoh2hC+E
u5wpfFEqdupCuB5vzqy3VkRrLokCt2Zyp6Q7CNUQ08s6GHyFuivqQNX6DNQUis00FvSlRrIuOt3c
wN0FhZ9f7DMIvZmrjE0IHz5CS0a9ao3gcsNWn5dyCIzBgmcFriY8ipkISSQGyvfPKmtz0LhJnWEF
HYWb0IKmtC3syAsTgkCystxpGsybGcZINVM24Dp9XLQlHA+Ae+AESh3m+puLBfV06/XjTUqgE1TT
awj8mlUa0fphcLtAx4PDTdaWIA+uTGORg4HgQrAwKAzpVhP1YFVQB8u72uwijDftXNWMJ1y0OpOJ
SePYSb/I0HkZy8rtItvFu5BWZdGyjI0eALZ6jZLbc2MnM9+67bvQfpZ9cxeo1Vs04PPXZDo0JjPG
OG4jt7OJXlNVgVrNMU4VGpOvjqdhAYNF4XS+gbErTPVZE1R7FlOzMEaFqIJiNdReja6btT7PDZVd
k4tjEmdwyiYI8LdrqwN+UQDNkkHwO8YfH450VKbbHJc3ONZTdbsRJHcnXiKUkYAq2lw5tio4rUzL
Z1arSuPCh/4SQ06EyS7bqFhlCVjQ3cQSujd5ERApV2ILPxO5NxgHM5OKpzJur4ptASJmMzMTBIsr
vdabaxPKxdO9PRuenWbyGFC+P61k6RWELwo3mK7e7+fhubXOfe1ALA91G8Ab6MTiZAryHI/UbdRO
sdhDdlzLn4OWs9mybXNtYZpdNqpJf4WuY54qujJJZPyndVCkbpHnsMQU0cbWQqKQiJgIz7BCVlk9
0ct+ZmjBDwnx7famnFpTWiMTmXuEfq91WYKjFYR5PIwW+jlbl2YwwPUaBjRI9FEIP76N+Kmj6COY
JbJuDQbxh4qi2BagEuYk7G8toA97gOkhC6G1B7ZAra3OUF3jJYLdX0+yz3ud7qwbhHRN4mcvsEsn
l8guMlgs4JO1dCDPGJSt2CsECSRCjumniuzeIS55rMUMjilWrn4RdkX/A9R9ojvwDWQw1WRmjehp
yEMgiRBUPxfmK+YwaBBNhvS/vzT+n617//EC+v9AkC+4Sp1F5z9f906z+JL+x+zrIbHz69r392/+
ufplEasR/QtcAHiVDnThT+0aYEdEZVuyShisLaKH/1j9qr8B+bAU8L0aJIcsTf9E+KJdwyKapTH4
S/vfXv0qDxDJL6g6Vr+goBDPgZDLYrv/QHv+EqJs9zUhIAGGMKkJY/hugqnRq4YzlDrBxXn35Mvp
OGDf5ZZVvbBqmOZQDn0inuyMz8jflPJdc3Vd8jJz9MIofD13Vu34Gv0bIurPQPFx/vHkxDi7UhsT
xyQzOx5i16iHtV+fgWZiz05V6LPTMNfGkWE+Vz4qeEGPVoF27l9l21xAvDlVtGxz6+5ryZIXklwt
e8i9MzuYRDJ23DvPCUfB6pdn4RO8SW9EWI9YUiJgesuqXdVB3FLdJ2aBwrRr574+QbxjWEglzEOR
mgenjCX5JI7NbKUNNzN0B+tcLXNcpJLTEHBaBTdoyZS4w2Rj6iDCsAmnkXsD9XrMK5jBokwZ5fhh
ungXdgYckrfqPk+0tgRLBwcUZlOt5pmZJl+mVqSoWBs+jrfMhhqXKN2KpwINMARukJUHxjUULSwD
5/B6lyL8qxunMNIvAN0CqNXyatkR5LoJ2xAPYyBWQ7XyGYfGGLj2Lkyh3+nhY0U62xy5TVRBE4bE
7kyTQ21a34NqGmjpwUx7GIlvACNZVTUpa+OhvWM8Y3+dF8+tkr2duwrq6RjBr8ZiJQIfthdLaHr0
mfSc8LB3ini4eZmSE1qunsoUwW23vucsZntY+HDUIzMoqL0NdgrnCtRin0VTWMMuWLQjN1LKa9kS
S0wo5lKyrXhyH42iDZJkMoLgxLq1MN1BHVN3M/+OxeAcGgURUOlCMkJ/fEu7fAp1TEIwIzBoHyaI
SU9E8dJGkRg1PhMCNKm9HxTobrtzDhlHhJ+ExZgPl04cpW5TWLCk5cjdZ3LL8gwnqQYp07YEMOho
CcvGupCu/99PkgAa/vkE+b/L+voXSS+u/p4U0Rv6jc2qoQEuHIHaMwSA6ntWlEz5N1kguHSTRdzI
AuT257SoMPeNRqBtFcVkn0408J/TIqc0hcesrcNuwyT77xkFBJT456QIrwCwOwQnwY48bALq36DG
SGjAb5/npsdSdq+xfgcH83KX81l866em/3lGMLMd2cdfaud389KvrAZ/BTj/l7tqfwM9FmgymCqR
ox4xYTMlxBfR/AsM9b+6w9/xKK1/LyEbNb0wZH1VsOCovm1k/xQXLmCA/6Xm1NFI41kHXFD+G6gW
CYpevuM/94YWtjsCZaH0n1rq8C/giH/F+/1eVb/cRhT0l6eW1rdVU6Oh5vUd7P7di+K+wun4L8oi
DD//tSxEzmAVAgL7d/ylbeEghSXM9PJ6pgB8Gj4gr3UipqKn/77hISv4h7fC1GXpmonf4m9NL4dh
B8tFDBFfGE7jBEiTrAnUoFuDXbRRoM1GFotWgk1wRRpEtsR4Y+HMlz6k24ccEcqa4BEHeGFAhhV6
VXGftKM3ibhNYgwnxIoequ62LMxVlT7F/bMSdFOp+zIVGIDPbmwS/JrZOEMJa0SKIE3Mt1RCp7mE
2UgK5mgpTNKw8JRZF+teiZrR2f6BCoej1HdP0ojqq9utZmWXNh+e9Rj67OQ8wcEIGreeyMZng9Jr
NLyB/3TOq6KqJpHhz/S+GctqM1HztxziyVbWHbNH8zLRxwnhuYGpupW97ZKdZv1ogKgEheao96fy
TIifUKLNVLehPjLi6BIcxvnZxQ0K9U40jYhC0dk4EW/itpC7llbmaao06xG9Letn9d66ATYLYiZh
V/zM0ldVfyJ8GAQju8xcc0MUVWo84DIY9rD8GCmTtHyqjW2FdFC0ZB/kSE03liUJg9Ddgc6NRKN4
0RAMn3u1/ozS+dSWb4ajGkJUz4I3kgAeWBJyWNUqy3R75bmCiDmT3xpAISoICoZiq3/oRMv4PZuT
tJ5CNdSzc+rMdy3bxfpLF76xwpzmdxOT1qyFT4At0jLBRW1VG60MHWJ65sQqryoi5av2zYhgsCs/
8pnaDGOYAGnIDzRegDiAZgozsEO2WxQwkucEExY9tHLgOJI3FMRmrWRus/C81mP4Z7udcQP6SCgC
ht2XtLo5mM9ortDwqpG6VyNj4ecDUX0Z0XCEaXbKJEjQKUOAVcWu32hohtJXE8x1LdLGbPyS0VcJ
8hClc8H7NWvArt+ihqjfYKxKhxI4RY8fupLc/OZ7WroS7oIchjpbHmexvJRL9Uv1O6/0CVJUa/SJ
VGEKmRDjNq2LmQ+hEqaHGWxxrpoiQQfJXZlCLU38jc42OxhFi7pB3A7wSo6DHAPDspLrQ56Nlgmy
S+XrKEGI2Gie5Vu9DMLbtGw1wgAbITWzj+r7plMITUMxT6oyN0V1edQUUMO1E5hoZ5ZyHhM44XYM
DhYi4746wqXopdHnrUQoqiXq+6qH3UY+a4zYpwhwhAYWDT1V21rF+tm9CdUcVaU5tXhGOJVXZgSS
R62EbkSDlZPASrQTTDq8UgvrMrE2Fi1zh3lSpycFJ9bYnqwE6zJO0E6RVlpLhLp01sYJnUsiDN4w
UyeyW9iliWL12Gxe5CEaF6kQ/6WLDuZSGyAnGVrXVIO5gvRCaUpjycQ8l/a7Tvphou0GIM1HFve8
PBu3V3Mu0eJYaZ8Kq3sfdUBgMtCzvaLgaRy9t2m6CggusiCDkeLnLFw22TJnHWYZyyHa4RqAQnAJ
nHWTELZ6bv2ppuJuNwAYD4MHfS8QCojdkwLDLXChe+22RGZRrkULhwSOSuKydhGkntp5kkMeLlLx
rXihds+iGQg+0qNr3SBvlw9u5OM3qm57GNUnGXjGMDIceXJrRyx/z1iFnojk/BePqn/4zAUB+sfU
/rdnbmshxyirxBOi3NiM5r61+vdXlf94U/0Xx9X/bHf+fxEJF2szloE2S8D/ZgV6rf/jqb7/dRH6
5/e+16K6/hvBkNAYQigFD4ht0YC/U3BxRrZZB8LgLpYcGk33BwWX/hvPY1OHDnUEjYguVoi/i8uO
OAVQWcQa/Dt+KaJLxEP/5/qDpR73Hcmq4FqCz0s2/7bISQgILQX8xIMgwHl9P2zuziZwDp1zuL5f
3wOncDZXgAsbjt+dd9gbnSuKos5VcQ48i5xrIM5zfOSKc1xZOO/vsms6b5kDvM956t2M/yoPZnDn
rXd3b7mXOe+ZeH8fIyj0uCpx3mzn9ZUciO9Eztvn6yt7Rtd2rtfN5nrgNmzgvQNrhTGmJvf93Rb3
IhmWKY5I5+337+rOUnfedJFG4mBfFNe8c2d8t07vgl51Plvn03SexLmM5A8aOSct8Yk8J84ShDT/
8Y3eFZXCzo2PIm+v7S5ylqrzGfH+85UPADyc5ad4bR3b271+wmU/FfdFhZeaED/U56NS3sgEdDQk
KH5eX0WGXzHfT5G9JJ3Wld/Lj9Bdtu6rKDtIVueVoiy5I1dihXeiXvzfuuXkcYW4KnFCvlk7rxLX
qU427lCfAg+kr4p2NZIXESs5oNcvhH5w+PxFSCOTKlKZRT4dTtyXu7TUoElZ7UfTIf1kTCFbnLy9
1e4SHA7PClzkPPyD6InpvDCdVIJCZwGzoPoJbzbLqCsh6tGxOmlP3Yag6w0C4yr0/iqIQCd4Defy
4ryr4MgYORjv1+npbDgGIEQCOtVxDzKC1eZ6uK1McyHd3bB6VuzduV+kxWJ0m5/bJxt1OwnsqoOl
uS+cZEGM3vTuvl839nePfD8cbs4Xf4epms2ROGxBHWbuXXRR+vKfv4Nz+D5Cj+LkdcOTjgv2onMd
6Oso9LmjKeainZqV7hxBRarkioSNM90DpnK+BmfPK2Mj9B590bkWjrj1/uvrJk7x4vvObUegLrqP
TrTTl0AD7GMzr/iBzP7R2U26DP1r5NIfPj9/7F53n0vR+0jrQFf06Y+TnJhsA9D+FJOCN4Jc+SY5
10zcjELcnAksRs6Bt9cNnx6FgAJanBMl5hQv4xja584VmCZ6zyyeiMKLEcR50SNFN2VwdM7+ixNX
hjWMRC7j+uq7V8O9cu4xIh5XXRnnmyvjnE/iyxsyw+gR9xZ3f+diKvK4pWYOd/dKvvgCaW0KV9xW
fJ1f/ptkLq/iW/OBl8NtrB5pq+T97h6u14Lx/ITAySOTouLfuZuYjB5D9PtupPoo84HW5w2pMwNx
w82Vf4/P3I8Ph80kiMFvupXlKEtz8FBJ1I9w24iKYzx8j0sS6WkXJhpxp42Y+67phE53TNC38kZf
rJ5x3ymH0bhw+jHFFzfcXJ/YP+SnTTMfPHlcj43peSdt9Dc2Uc774GwedccQF+mSsPgVN6GdxYQn
phnxDlaFx4848n2c7FyZL0QfeFS+SeEO07N3EBXbkWnRD0UnoPbEz+/9gVx/1wkeh0eHJ5NMPMyS
pNKO37j/dfPde+msiSu+KLqLKO7g+J7owV9f+7l1MrYWhBYOygZaMyN0gJhoNgyeqLY9V9Fb9s3V
kBwMqsIh9g4qF537HH2Q5X3aTpNZwtNhcr2KxwVdlrKIjvToN6KU71dqj8zxep34zOOPufFw+Nqe
jvv9Izd3l0Z89OTN9fFuEnrfLf/4nu9SUr5OV6Kdrxzj9yY629u7uIyR+t0rDo8+IO5Pbr8bWzyo
ikf9ixZ4F0+Rp3fRqOIHZoXHz+fzTgxPlr3O1XY2j1wzOdDJ7s73MCdz3JOGFcUrHGUiCihKuvla
587ltNp+Mb8wuzwq+JFb8VS8csUjr/uvY+qcTsfVx9f27Ik0FZL/o1vwvT39nayKcjC7rNeX9Wl/
EM3jTb8+KGDj0IZfDS3yJbmIOfBDKl9UBRUnhiYF4/uUofMoAokZrqgoUv6K+MLhMT4DZzs+rT6m
261oWZLd7rdTdtHufv/dP0T1i5O0uigE0+DX/kOMSnHxfv/oe3eXDiq6682ZHk/br+mWc18uPSd6
kvbNspkRZzzm2u1XkzjGZ74UnanhJ7x+VA6djhtsucPXx/Z4nJKH7774KOSWzsaVnOycOe5+j4Lv
fY9iPLq/yNQfPwemBRrId+kI4tj3TP/oHPSDCdRozuErc+k21CuNpzh8gVYVNa/QLo+ljCjj48ui
I4mxIcaIOMCjZnIVb8QtGUfb7XTLgBGts/36wHAgeuzXlMr92m6P67UbOosX33nOncXCd360zo7f
H8/Pl8va5wyndPdlcblAYulAKuIp7il31ifFXVsOr+7grsetNz4N7jYW7crgo+hfoskbhzYyXV5i
h5OrE//WLy8X0LXOD3HP55fV8cRdFutT6hxfTutV6ox5t9qujuTO6VzNmX4cP47bxN0fL9yTzng8
relm6XgROpeR83K5vKxP68vLzndeFnQ/jBS8kZ318bg6kd7xdIxJ0eDN9kgHEoePx4+V5Qzu3etE
rskVZUodUoe4jp/16XK6LEbO+nISSYiMk1HS2ZIxLCjjk0G+Vqftlh6w/fg6kqzoj18ruB+d82TF
lcftShzdpiRMmWrvOD0eyQU5OVkc6ydrhhUpk/7quDpuKdfqJKpqtepcMsWNKS1nv/PUemSPknLA
cFbr02nMf1tywAAVVXY6AT1wqIX16WNK1LS7PZ1e1lx+hCTEOVIzudOMjxRDlOjlRImprpLLqdET
J5kOeL++0PD8NxKjnmtX5EA03eOCR27HZJ+DogwWJ0jMErd/5JUsierl2HfN84ZEHhkUyVBDOInE
JH5zPr4wzFBN04+9xDExtYjhKMareM8wYoxvSZuqOIoGoXfSSb/2x5fnC+P3tF7kzpSL95cFN6em
V3QZ0baiNvdbMVlQsccjs4BLbk5cMZ2OL4uzc6GyOPAojXgv6kL8UsbH+3HdOKezc4KOi07CxtsV
Xd+ihsR78SeOop3mtB5xO6LmUCZx4DjhEIz1HBDZvjlIrzv3eeuhTsSxMdvqeB8QNLIegYb/gRkw
O6g/uKlI/vvvu61FGuIHVS43ZVZJXDGzfIg3YgJlQn3MqV8cIR80ey5O7m/z2HmxnEvo5O7LpfcY
s2RNDNzvfDNuwajxgVWGi9aAy4gSZ8Wg/j44zrln63WvWu0m93lmT/N821pzzb9oby3agfVUGS1G
b4iqBtybAqB/9aPbmWNzXC4RdCN/wyO7mHBce/whPoYexpRJMz8vuvnTwO7KmsKbw+SGufJRniPV
Vzr0RXgs+GPhQ9yFO0mm9LTjh+hm4oSo0j/enx2GIYPsA1ua80HZmXL4JfBhbs077iiSQLHuewXp
imx9cK3oiAYJfb+SejkGKEk3jHlewOPsRlx69vbbdLkF9c3H23RreRKLkIF6h3/Cpe8GzEoiBZRc
qK1mDNcT7Y75dsK+hZodo8rl/ECvnGkO/g3qNPB6molmEW3jk4EPkbu7o4+PpcNEiLlFdKHWA13i
vIhWCx+NBpEJ+54XemzuspPr+W7pMEeIeUqkSNsypNCAcymLqCWmRGKp+BE18nH0ndSlf8UOj6+r
OLj+yNyPMYQp0+ebl9JJRF1QjxHtL255oUc8atbgOBVmcFLUufg/J2dcJt6eLi+le3YBn04xw5OR
2H1s9whIEbkS1fDdL79zTFKpKNajaxKqQjGQqHxk96SJoy8v3w38e2+lFCIBUcciHyJrTOgXpkdl
DJsNGbiwdSEvF0KjOP1IWbyIn+8M/z6ovnNOib4vE688s8Sl6kIMLVHCj4/ONcixqP+UPzEaxJjg
2SJTs88phcLk6xhr20Mux0X9hCM3T1TgD/HS80H4QaQTtKBozMULUNWUjsqFywpyHDgnvJj+tMCB
GxGwdar26qXAxXywv8qdv6ymi8rlcYOyD0UNx0gIcmPRwJInmrB/fAq4CfpyE3HMH4uziK0/Ohb5
EBkCvM6lvL6kX+lL/iQfsbdzNPAkMivOi6ybFAIYPbtpLAEYP8R+mq2VJ4bjlU5SuJkreg/IOU/M
O2JAJG4LGZTj4+3XPjqIW3bp5v5UTINFMiWMZyKWVwrfnIsFjViupB4pKaQY8BYOpMfB750C9n3G
pbXw29fyoFVeO8690JVdlr7CMCNmDya3PRArR1hvsFIwv33K7lUiObF2I2P8iU2DMOUwxGfyGKk2
jALsb0hI/DS8a8cyBWs8PN78YRrlSLlqWGW24x5l+EP4kj6V08SzJup45CEC96jO1BXNK5pc9GWI
uJwfkER4iNPggJrpn225fECiZm3mNZqX3F3EDyJ9WgAbO7tn1HyaSYpGJ56h0fJuPDXRMo48hdCj
u5sZU0KpwmIClwMYuNHMWIYLa1btmmlMnykhHnDvWyROPZQVXJnXbnzRCIJ2/LU8Mac8Saa1104q
R52iDuOBdXKjueqOGA2lY0wG5qLWQ+mJWan2NCeYax5cYS7RKmNlCoxzwnfHEGXM+0k2F08AZay7
Fd1tdKSPTG4T00Ov2cPb7+YeBCEe1nMPsq0pJSA/EVecx/EUiWMPURg+2eJbopdN+5k/Duic6TTg
eDvrZxyfBJN86o/jMXNCzMISshX3PLZo8mbSTO7sRd/wJABkckqvHmuLcpVuDTf14kkx5c+NxvPM
BQ3MGvlwmPPHu/mc1w3734lo9Se2bO9vb41HC4udKU39MI3x0gurxVs816Zv/ULbSf9J3pk0N46k
W/avlNUeaQAcjmHxFg/gKIqUqIFiaAOTQhLmeUZb//c+iMjOykyrevayrRdl3ZGDhSaKBOHu33C/
c3F/JGuiKHY9HMh3j0ut7HA5XK/8/PVwpSx15UM+ztyPQ7m6Xl6P11XiPh6ur0eyP0++pHfabrmb
f2aMZC4jty+DtFdoprwefTvc6MeJ2tqyuJQNHb8tMhlKIvpJpY9x3xyUJ/tk7Z3V8k8DwayOt+O4
TelZLfWx1PuwsPGFAsK2SF+NlsTApf7iyi3/nJel8MVa519Kg+evj4+P88d5R2Fm+eSvfx4fv6Zl
v1xu3pvnJWZc4noKc9lSbOTFXZeCCh+feZpH1VseghIhXz6sLksVcUn4lyvKlV2uKSkZOFNyziWB
PP5an+S7KeV98MSWl+qwtwwU9YDzHPIjXsx7a788b5vM+1nr1ykGZs/Ty7JflVufjGU17crj8J5/
KsoOB7jpRX/X38fhiMi4UXDCY2mMn9VdvNZ5EQn3XbZpt8Wdmnj1a7bh5Twu2QP/LRsmL5O/JZzB
JAb8jY8uS7FqWcmCb/1YagqUapZXxoXjUvD6LpQq/3cq/ZF6Xz8X/dePh3wuNs9vp/u3l+2SAoVc
6K/zx9+Xuvtfmp3577Ug/nkv499QIMjECvoGCzappgEntfjz45r81Eqs3tq3v30u857T6S37/I+/
/4+H9eP64bJe/c+/LRMzn3X+t8epjv7Qm/inD/mbjhAoLb8PvZ4taAvQjPhNR4geUKAk1CE0L6LA
39oUQvyCGNGhVcFP/eBp/9amQEeIwAZ0l4PHiKUZtvFXuhXID/7YrPhn1+L3igzUgYKeY61x/PvS
raXcBRqmxkkk1fNgi5fS8SPP0bNnmSrn2OgvfocUKwDWwtjnjSqQiiFa3uL7d8Ko3rVEsoIzckqq
Jn217RE0jkK3NJvQQet6oG/70XwJ9EhDCcB0hZtrPqiBaP6aRsGZHvX149yoiPJTQN75OHlqmj0M
pYVTYRL6566dsAXsC2OPDu00ju1JmHAp0uIyYQsH0InTv3aiLnT7oq4eaj00XRgxPQo/pBPTgA6E
qWqIh3nMrDO5QN4dG4gEGwdsKXL08t6IBKZgUGldpevXTT0KN6yjU4VNq4YaGSk4+BO1pmnLvCk/
cWI8eHGRv7ROdI4V7RazAcze9W0tJ3z4koa5kp7NtUcUjh0LvUypx92qhr3o+2DVwqYIXFFmzMHG
vlcHOCMZo36bdfPtNGPAiVs9Hfceceagqp9NmL41tlKvAuTIfA2IlD3WcpNlPsxSyySoQx++1qwp
gMKADZsGDihscKfWKgcTruFRKc33Tg/mbdYW42fdVF9TBx+2ZrKnnLgNqiA/jMP0YJfW9yQz8Ikz
nPXgW3fQur66qaa06Zu7qEYEjyqycENt8A9jFe1MWB4BnvW4b8YIYkSoDpnX/JBTJvRKYlMdXRmp
3TavoYgyaB7fdyP+3AWmG+gW300z8J+Y3TeYls9xXBVWAp7zh3Kz+aHi7NBzlnTdoLnUw3DfFFJf
mU6mbQMtL44MArhgUL+3OuiPIMkAU1hW+K2uxvwg5mG+AU7oWuAEN72UoQEattm04ox43mUAZudY
2Z0t64fGDja5ReA1hszvENlEpjdm9TZXOOogpz1kcXJQG5ub+UsZxGJisbLrYNvO8ynVzX3cN8cS
dasp4mMdNodu1NdwYt0BX8XSzu5GO93mzLvDgdomHVmASQKiIkyvBIFWkkyPHQOVLiT0ja82zLEH
P21g/u9s6P+GuzUKsv+iT5y+v+V/3Ir5/p8br66hR6Q3TFPXohf8Q4/4c+PVnF/wu6MFLHBIMqXx
j33XQKiIvFGzF+m3bdDJ/ce+6/zCp9A3Igng/2Dr/9K++0e9nYXVi6mpcJ2glWuW0Ow/KRWxrxgH
zAoCDx+kg25En2re3qaTfWRqcKcnC10pu8cpF402zdsW3UnHGKBfNbfAM95bo4FWNd3GZnCGqJh7
zujbnlWYOPZcBmFe85QmDWrNymvH+fV3l/j+ZyP793LHxeHqT4eG5qio3xedp87LMMQi8/udjG9O
gC/WPg5OeZh9w+H9FgFHwJQYlN0JZ1dxDAYQzUPQQyxhOMKto0lbMee4UvxPBaDyTdVjoGrKHMdL
5a7qmB/L43WuDp9+6ez8yfLiZCbvXNBqbSEByNLk95ImudiMq9y0UPrw4gQJ1+Liqtog3/JnJ16O
HxvZn+jV76FiVtumwmp60qzTpJpH2AzvhmYV8CISsvbEqAAzVRFoqPY1BLXnKc5EVUdZrEMeazRv
QyUWV2+79WBXPsB+LtZOIknR/RxkHUBPAOejF073TBWVbhUCFG3i+KPSdJR1A+u+lPV6zuzKy/yY
zFEr9rHKZj+VQ3SL4vtVLW6zqQ7RnOccqZZK1p/QYDR6vCyA1a2qhDatHxfHfs44kcugXftWq3vK
u57Al+i7HBlfqgBW5WVijGGvlcB/NNLilE51+YCLznE26odxEqtSBa+r9Tqk2InWj56oLjaksC9C
6FaTrMQqSevHwYjCnSK12wBgETxqP10ngJJdFQ51AR8LfyTaAbDpULtv46Yl2DbpZddJx//2eZD3
fGJh0IzVxsQV0C8gTA4xFrVKUbgzujyAtI6cH4DVkwUjXoLtah189mha4TWKSb5W6vXOUDBzNhtK
igojOHVz8ANx9HP1M5HNOe7kiptz1zbNu5pkJq/f2DY4ILaRrnolsA23y+2LanQf7QLjdAIBFY5j
IukWaSuZTREDxRle/BSslrLXQamsCj8VeGJmvhd1zPv6ZhPheJ27rfWeixZfw17S8S0KaDl2dlWS
cTsK/VxiHO4y7wdSBEDM8Kao1odWC2+I/O+5GN4ix3kY4PTlFr3Po8yWe6tW3o3AYeK9eQkA8cEj
aZOBQuccvUwMjYLKu1hKj1HwSOAFIfdQEGeBTGNkCEtqWfS3ZgPh2xrqzq3i7FD4ypYppDuYow9i
ZBou4lli98DpKpkPri56iURhrgWZ3jydxra/baPy1RdN7wnT+ConkPo6IPWpFk/h/GI6QJEb5lJd
HIpTYNCHUcneJH5sE1pIRZoHdKHg4Nt0p5fDrW86twn8SWe69I3/FQ5UU8oSvdryMHl9nizkDNgn
Q2J+rbrhFWuXdgnOqBKCZuZgZ3bCbC6jnR36knFG7ZS3oHz1SUWSSqXBrO+H4E4Zcja8TN5mdYF0
dmzWkyURwVZHOzE8WAoMTJhAAkcN9Bn4ZLcXAwYChc8cZLJYrj8UfvCSLuaXOKUzatefRZbmnoja
KwazzLmYQHczoNauZuJhAQXGcAKqbr2kxjQ0nqV3OCANzzZjZa6JW6kwpy8zbADeCgdxmP7W1iV1
r4Q7ZCgvRApbbKR6Nw8XWPLaZrZ7qJqzOujcAgWgvyzaxH1+tHV0t3M7uHo+kbkyD+HqSUO5cHQ4
/P2jkes3/YKeChpBIuggWGEoHV7WizK1h86i/CATjI1bWLxhZ3zl02YogufJYFSHOZNzmFVbp2RX
aafpvu5q5K7Ze6NA0OpDDDcr6UV+zYKOjnmtvFR4ec6J4OkR+I1QW8BzEeOVoXGTtRHc54FINvOt
Q2iaFX4VbEIM3++k1r+Uwqr2k7JvZqYHgwknU6mHxHrmm50EV8i3AtCF/lyVTk6XW12FOm+skqHz
MRl5rJHXdvP0Vgr15GdyA5p6N0wUVhPc6VrnO1eHO14c6l6fQCojfxcZTIwQSxs/DG/gxKQMuxoJ
g/Q+JEwhSmxbzA87qlczcMJtis+L2zMFwMSyPq/SmNnApiofIuUhFrGxV0Tn6WrUeqPCmWV11quS
90/wAwXMeu0sBMToNn9oY43xzGpcxDZa4BbKDVLF761y70sGxPHpRc8JiBlRMerfZcoQX4duFU4B
9dhKFiu1Z37RTsDRQ57D/VXXN6pu3Ydm/ZWb1Vsepz0sXFOsOCPdeFZfMDh+crq+vtFQpUIbQAXT
Th8W4kRPFJnBkWncKhiM3bAu36zCMvZlFFBbxem3JgnZ2AZmf3mTstsWwPWikknRTIEbc0KWylv1
IQa2kxjfYd96LuOs2smxxfN5jIoVE7OeXc3cOuRnK4yEDjVYWU+A6XO1Sn80ZP8YY2482SGVv9aP
b9qa7TEMrV0CGwGh9Rrw3JBYG4DxRCN5/xr0d7GxASBRU3AumT2Oigqwf4EiF4pyYymTi2D+HQzU
vB7iUGMuvVlBaV2TUnwzJlZAWOkNTMnSNeb8w6/gY1bV0+RHiNptbPt6/Zzk0Z3Q1zgTN7t2Gj4V
BzvlKuk8MfBjuVoNXi4t9BrOtjWDXSXeYjHQ5/HLZ8Xfi7z7CscodeEdfCsL63unD8yTFq9WE3yU
dk8vVtsbffw+CwPEbc3KZejp28At6Q1yUxXyxgxptKvWnaFOx8GqTx1q+agAaVQHabrmd5MJW+vW
sEJU8DJ2A7NoUEmLL8H0ilecnWQQN8Mcv4WUoL204Llqo341cCRyYZTRMG/kMfER0ms101cdqrHC
Zjw0Sc1d1cYUkyuEabNhPdQEe2s1N5q1MdjftLa+N9QWFrYAElnOGiY+i2p/AnO6mPR2lVgXrdJu
5ipiVwGEBv5za9kTw8DwQWWi7EosrMxAfw614nGZed7kRrfpfac/T3Fz7hDkd7Nzm7XyIfSTj17U
H7jBnf2I5kBYAX0xsgdlEtfIsJ61Ll7l7fDgdBkoYDVS3Sp46fVcZWUHYEOX75cIK1QVT5vOcki4
sHw3+mFVoFT24JFC8hu6J4shYIb/N5Xw8fF2QJEnGSbvVxzXWEthiGhCdiYnkAzYzZNjO6hHRl08
NWaHzYqyXdV9eEj7JZczy2plvnGX267iqM+mon1lecrkXMk0oISuOrQmTIXiIwtE5bYy6jyJ6q+z
oGfozfRRVtWp1kjm8umxKoldJ6uxOVd9BuCZWHMGELDtAGccxj7VU7STYNEIg9ETYqsEk8uVPoF9
ag/bIByf8Up/I8BZJ0bSrVXk+l4+0M1zsPDEqniXm+NX3TUKMvp+D/9W83IFnIGxIEd9YLT4zdCm
GOsMR48mwHQKVbWokm2b4AAn4ZqwTejfHRGv58W9j2tHf8woHxMtu46EQ149mhoRPT0lGTOPotqH
SBsZsdQV0PnUIHSguV4kjUMNWMCTo00lGQNrgLtrWUGALxIc10eH9zF32ju1nlZKJNR1buM9aynJ
rgFqX2mAK5JEwZuilY+j4x8dswIX2X6LVTBGQBhf2IWvSqa+yAmuBvzjtT2j/o5iqs7mvUzT5sDF
2ofpNWvir8gQHyOE0qDwweDNs8ImbYM8ZlRmLJXMSzp5qu35hCmU4ZU2e4mEExE5xxLbrSbeRYz7
iyJ6ZRrAVVX9Pdc71YM082FYgQqlsLBXlaHu0oweeYfPjmes+8iPVlAwv/xyupt866nmRPYwOgLH
XxQrk7hzbSrNVmlA8ipO0nitD/oi4Pcoj2YZVztAK2cVdwaDKHYF66Bam77zmRjFEzsdGn+SDk1S
eBdJjJ2C3Szyw4MGqteNnRZ/VL08xuMIxFS8mDkiyawzGEToDiIm3ejxBU87agk/ssiEkY3Ius0s
czyWWfQaDKN2qzX9S8CosZfCd8+iZMTAMf1UsImbpPI1jNaL39yZaaHBx9ZusGtbtndqbE7qeF0p
n4K5IqSq6LwEi32CnKGxwQsGzfA2AtArHePd0FvA4pHqTW2GMid+kalPM7drb2Sbt0RA/aPea9+1
sXuD2MDb1D6STmCM0DwCDmZiavreJowklUSVI9Zs69lkvENPtFVrVzTnVGelNOUectezI+NtJWCd
glp0QRl+pf43I2lp0GX6iy/BmuMaOFZg8X23VZtD2cpDJgDq9rN5m2tPtj9TYuw+k7xEmrQ8iNbZ
0Mytj5KB4rI/CFhsCQpI5iRffCFacLz2e2yUYteAC3C1UL+fzdcit0ZvLis6aLlNaBfGN0M6PzZN
vtMUqmiNtRiD0FisnR6oqXnMi+zN0SMwAFV6VUA+D8w1VMOwGXKlW/P7EUtq+bdhLjBAML7HYp48
vY/utKzdRxEO5CF4mJyK4PLWJ9ykBghDiDxadWMZ5XGu5mcjFacwDd+DaT6Gdblbnkw6Vi+26ZzK
hGbl+KQ2RKi1yBn7Kml/RKBkJqgXjV095wlY1sEEymF18gO8uycxnHEpf9/Zcf3hhEHt1RrOeCw9
BfxyV1hvQ6hQZ6u0NbUWTwWTuMOl0L5Ji6+CEuauBoS37/oBNuHFmMrUA31+I8R8BXS5riGJuFk4
boamPRIDvyjpkK3H4jP3qcwx6cRgnbP3K1/QhIIk3QNAVhvQJZYFcq7tPhg0g6aSlFRZq/vWsbEn
gHhWxt/HoTdXMSm25D7Y1I70iSfiTatwUzdhfTSHeOUE8q3r7IdQE4qn+Gt2GnrZAs8KXcBgY8Sd
FyaJna3qEoozdQ6beSc6PwOHCmZPxDQVMwBi8IeVVb/3fBc8YDfGv29snXLjK/Jbx6iM29oYAwXZ
yA2q+Zi24GoJnFAnkutXM7ZDd1pLs81kohsvUhWe8nyWRsPCBlLl6jNEnmB6nBjJ55M5qGEcMkMH
/zcjy76ZBeeqHT3jaPjqKI9VE/trPU0fZclQLIF3c5R5JTdttww3WRK7NXCnFw6Il5rs6xCZSypZ
9tEtkIpVELB4rCzuvyV+jJSA8slhijkEC5NYeY6/2Q5O1umjHZbXAlMbvWne6sT+pkRkelZv3+gq
5nYiHbBzDqKH2r9WbfbNiQC39EMVepjF3IQT9fYAllBoFm9pVGzjufAJp5zbQLJMGLdE4qLGn2bW
n0nJ74NxhnNFwhhk8TUPLZRLXL4SY7nCp2dR9wdKMYANHPxYW63PeWPUxz7NISUY6alvQ4RPHfUm
JY+fSYRa1wn7dagGL1HNxWx8Q66b8DlwcEFTIpyiFBMtTVltYzV/rvyR8UYU9PkAnQn0wx3UeZQA
ZnmMcLpy52BT1obXhDk2Vd1uKp2Lqli7LpLH2MZYLXuxS2hdfnSoRXbbV/HHDHTVndPx0w7rYY+B
+67D50ME/k2n5PWNjvXbZgrv0oL5ukwzdpFdxbcRo2L3CVmMC8Rn2hiQVmI7lPuSCg1PTemPIbUu
MAy4tcDm96hIvrbGcAkxewa/o38KdkEqQfu0rg3cKCsf0jWIzBe++xIl07Wcx50t51esMwgodMBW
kbGb4dFypOLSEBnGvgb+n+rVvGl6UpjCH6Wr5UEJhppEKzCYAWsx4pp7zKWmgyE7SKwFoXON67fm
K1jT0QgQar3PdJ6qr9Rwf8YORY0sOVqVhjhQea5kz3ufTaprF/JFcyqD2l9z5xTZlS5PHufRagwz
C2QuZUDnu92a1OG0CIrt3IAaLgVxTPAI+bpaLsEpjuW57iA4x2jD5phxCHjmmEqVBp5V1tHRLFfU
A29ASyosebF1ynPr/GE/dRPYwzyg4Ep3QFFJf4I5Nr0SBLZNeK22d/7Q3GGZem56H/kEI6YhWKHA
x30lUoK9ap610MQ+SS2iVV0Whuur4UtLPc4ZuE9NLR68mWzFmy3zIZmo71YGJKMBb4pGw1tC9ZWS
VXLNgGcdO00vvC5V9lmbM3Ui++tc8D4RjNRo6AQsc9fAKGCFP8g5N6NzQzm14qoYvXJXJ+19nHY6
48NsKFYmuGlHcUkDsvu6J8QJ/OIWsB7UccZ8zOHSQ9LWKrHv4/Yu6cZrMwdvrc5WkjpPppVvhD5c
sI6+Jt2wi/iNK8Bunxh2bkpDfx704BDa0afTx0hMxCqnIkikiLcWTmWPY1UfBSlM1wy7seGaRrO+
V4b2bizkQ+0ElLyMF3x2pkYLGd/o1q2tIuFRh+9m024dKzo7YqXqMdU/alxrhyaaY6wizEB2ZZN1
W6zKqGSgb6nAFu5//G6oe8jDqhqDDIvCi8AsbV1o90rJMQO0t8ISCv/WAoa9Mb12M5i7YWd06hOl
WOQGDq7ZQZefrJwzSVarshcoQOr6JlR3rYgx+uKlEIdZS/1vfkxEtirr6Yke2MlJUS5qHblj2T7F
A7zcl0mBIjuHn06sSQqomD9GKKHsMQLGrm3w2cp2gOW4jalvJNDUgQNRPdWjQ0k7EyeTJ8NwkD1L
bE/iXGc9+Fa4VkqqklZiAM/qAK8svawoqFYx03Ku2ozXNGmxaDWqVTJyreQXoKobw6/0teooFHSV
+0qRLJtafSZGybddJvehmiHm6k1CgjSFgcdSDqs6XZVJ972ukSHpGPaYMn4CWk01wOfrcemTtVBh
B1jDahwl5bwyR5JZ3yrd+2Cbj+XM+20YGpNXska7lWANmC6EZDFQY24DdRU4vs6kEgXmZkg3qsHy
Kgag9zMF/SQaX1RzTLC4o9Q26fEprcrgFtbXpu6MYJ379n2tmPTsYvOEC56q3yzLTFcvum9A0qtv
56zl9qdY4oUK+RcEyIqSiQr20I6sYw8QXE/Hq21G4ja4i0h9G/NsxjQUA4exKZtxet0I9c0cgI6J
1ZMdGs9dEA6U6ItPCuI3Pv6r+VJx8be9xtA2O0RWdPf0NMDgQW5rBENZzR0sMvSZibLF7KCFV9Ef
dSEIKKP4nNW27VYlhJ90th51CG4mq8sOnLNCEYH1y2Q5blIPjTbtOZwPospyJuuXzSzPV5kIDEbH
x8Gl9mPGxKRK+j7mOZUkKDTawFZsxeWhdPqjnz73Hdu7WVP7nZq7IUTjmtnHugvPtG7crqZxAajK
TRq18wx+XSxPcx6eocjj2DMTpTJefyfb6a6kOqoraM98OV57B/++wlKOBZ43vd5jxQUhbyjuWuob
8C0QmpZOtUkEwbON9njOTMDnVI2iz85obkMVsw4CfxZVm+K9xa0Ca/Ews2oKR+w1fbrWeXCISotS
UnBIgyVsN7eOITBscdJdOM/f0tpHUjZg4hDl8jVG684DdxG3nmuq3VXNR0rYw65S+I4pPuUJ8HIc
QfABUZ5igEh5XW40LcKAdbiYZQ6rVu1VjhhSvMin8RBQFI63Tm4ey5b8vmKz4BcGefWY9U9QDd6H
cdiJNF+VU89NKN99Vb5rqfqKpzyi2OYuyO+yIb5a/TdTkfdj38D+sV7paaEhjTmqnKUEZFrhOYRF
SlteAw4N7YImETbilskvXe6kgO1taNNPv2YDz0nhczu/dKwIzhQ2JC1c3vI0WAcJ1in6cPWt4FO1
hl1DwO/lSXhuymarjcE5VYaLABZPEwVEQb0B2J/5eBpyhBXkFfNr26i/PrsJlV4Yrkd7HRCMbUqr
mUDP09FyQsnY5aZPpOEVDV9S8ggrpPhLMc0CIQX3rpnZ5rq3R3JvCUww2OEbCtQbTzw3ys2bQtJi
yTl642UnJcuEvaqJZ8OnHAl0IyzVV3Mgzx9l9n1KWK05b6hFuDImtMvS58Jf13qFocJy1sZEAeaU
kr9jpEDv/7vvIMuMeXQtiG/6uFAwZpuvZmSuh05gac1RwCaXt/Rh73ONfsRI8dMJPyEN2V4o9Y1i
9h38dp5szzSyO07Bo63rx9Thgz4RaFpbDCmk5zTTJ86Prxl0TthJBiVkjYFMMKcKRVWC8IfZZCiz
RbVqNIrp9uFnG0wbzYQfOYq98KtLy+2IJ92cvHNuHYVZn5Z3psfTzWmquzweHzgepfhmRf0eo8lb
rQhvM6YuE6dblx1rSAESFaAD5/4tTLow+fQ9meZVqUWfWjk/OXlzKWyAk5357vvcakFjPrTjUGOR
ZL7XrXHtKXhw0z7ik31s/PpOmb+1bYFTifFQx+2LWQe4xjW3ihx2ls+71UYj5hDTZdCi721vHGVH
Pd8yg2MEH3WvxJQ7SJTucz88qD42d3kSjKyMfNPBfTdLLiruKcQ7HK9eX24qS+i40dpPqUhvVW25
5jqmJkUOsYGNwNDjdkfF7RzK5h3Le436avgZa+OlVuVDYLSgIYcLpgDHhHa02g97yhT9frk0ZtDc
2hU3TjX3GGZ1gWuU2X3cBw9pSG9JyOKphmKgKepTHvlLOUIFmIgRT669mvgBY/6x7WBPFhNParS4
dssuFCfRN6rwvTv7oacBNwATYh5TyUKNpvlp1OwjqcNn1Im9U8sHmolemMVnk72S/jZPFQjkKq6f
sSN5mC00yzj+QPYaLg5droAUsceyIVeoB6i0FJZNYEr1vSOfCilXjo9/GeCCJi4nr1XhMCgIZuys
vavz4bpsFDEOv24spqfcDJ582BtNeK44CMu2+4p4ZJCOGV7NxsPyytJZfZ1H+d6kSJvaZGNmzR2v
hHSFNedIRhoFO9Ty8JJmOl5782stdYwLabFns47SS1Z4WLizsiMweJA0DkL5plD2l2N0lg2cVW1+
YnT+ZrKp/wTDhWLXaqrem3Zk/qI3HkQg39saoojQSOjUGSfQ/oItC5FSJXH7LbrVEppWFTdtCRpY
nV7FOF6WK9w1XFHaCxxUXkICnoyseOJtuvJhcPD9Aldf20vwAt5XQXbsAxuJtizaTR1JZx0bqwYg
3qrPnGtYBdUpHW+GtktWOXjplRp323bSu01Dvx77arM5ajGnBhZEBF95gzOSj19O/hNy9Jd0PP9c
cvn/Nj4C4Nh/oQfKP6DI/kGayff/1ANpv1gAG5FUqgYACILm34SYGmJL1JYOladFFGTrfxQESRvK
I1+yhCl0Hu5XXgRaIUNISOeapvH5v4gz14w/USNYojo6JTRHpoOmRjf+RI3QnVxpjTrBY1a5ZdMr
jjl4UM80hLEtQosKcNNPCGkAvswqeoumTvH+afB97yOMMZRtb6XtLm70Na3AG2RRxWlpj8W1Deio
pCbipMp6Mgw3CIKDjYkOXondxsEeyKI55CKfWxIgWujsEtGatmYPJXE+RvE4eNR37Y1jwBiOx/57
ptavoq/fnfkUV/LSK9PZL9N+a9FRX6cOLQo72tUgb/AWSXZE4/6AG3iaJ8R/clTPiloCXo5eFUPf
5qaxmSpn9IYaLCuu5vEWp86zaoYCi2bj3HdtsCJDO2g2sJ3KKFh4MaGW1p3mIf5cDCmhudIYD0hf
SmLlPlXMY1LBzdEtfAeUAeCF3tJf0Yt2y2UfVmZLFwAHwLVvowiN8vdEsZWtofTZbrSnhzT/UIs+
XtztqORx9jkD+49mKoepGbdEx2mpqqeAGHWTaUCffNnNnvox+kHuzUawqseg88I4Q3YJapMQ8lBr
xkFTxa62RhI0MkZk5jjN+80N1yShIVTDqbfEJbLxspQ+dG6agonMtkh1vCpSiwdnLu61Zy2qv/xE
ecmHzlhXcUdvbgI73ETyq/Pr7RgThNWOMnhxB0Sp0iV4C8I6p0DeGM+IPC2CrTIr55u5t/P/A1nh
/4/b0SLn/tf70emtf6PI+bd9A3IW5f1PXfn+4z/+vvzcz31JsRZcDSgbA3biDzQs289PoeKPL+kW
XgrCVHEfk+Y/dibNBpyoWxL+DVo8QUXrt52JL7HPWSr7mY6aUf9LPBt2sz+I/SSGDYvIT2gaSFvB
E/nTxtRQTZIaer61MoAuad9Lc1eUJ6c457TT5W3Y3GV0AXoFh9SVMa3nHpIXBfJOTVe9iaFSekrA
G2h43N9aSI4Yzyogu6g0G/NzQDVPDT/a4QThkIr2VvVzT1GqtW69KfHZqGxKxcekebUMZDArO9lQ
oZhpM4hd+lVmxyqilLmpMU/EtEHdCg1hCE0AXMTsC/uRu3yuPUGRJyNglxgP8EpVeLTmbhgPinYd
5K5hp8rrZ9O4a+SeZqidnXu6ldrkLiEB8iSrfrXn74F940ebxoRaRqpk7o30KOpnRqcGmHLB65Ch
I8cY51Pk7013sjQAaVdRPs/mfUXnjiEa88aS95WOMwFoWmrGmKlEGyQUM8qY0gH6//7jTvtLAcJ/
b3LjX37Xv6EcWOPu+9fr7T+7pv3TaMbyA78GANYvGmfsQn4SgvVm8pWf68z5RQrpqA6wMlaNY6qs
pV+BUYbzi6qRuDmCRWChIfmHItgwf2HZqQZLQ1hwnVXxVxTBQsg/qWqZ9IBaBclZQEOlMGGx2H+v
qo0DbFJtrJ49H/063Wdg/SUdI6DzBMB+Nh5GjJlt+aJTw2p9PJ+CiVkxOR78XsMFxWRdpkW1tSoQ
0C3F0CloXkUWGlsDa2iR2jkcaI57CxRbaWlkJFEZuWKWeyPw7wKVsLmL7BWy+ksn0yeV/LxFpeWF
oamuh3ZcotluA3UedWvETIiIzj1WgeM8MbSp6yyWqMNodHjz7bb1dHJGd+yTVxtbSbcZKjhMFGzl
fZZpJrU2bBY6h3nOrKRhWedyOybob9qaAQRtoxfdSwoa3q1758vWtXaF0hneT3GHTsjD0lo7/S+O
zmQ5TmQLw0+UESQz2wJq1mxZtjeEbLVI5hkSnv5+3G132y1VQeY5/4iCG29tElycjLj5wMKYELQ5
Vkg74FjyRnWmChe4KLgqORG2lL6jJpB+9rqgYqyDJ4RxPblzrgtEoboDN7LyRjLu2+21RLjjuuoR
RIGi+C45ybSAkATFpwPAdpcuFrgqHJcCvsKhR6+USFxhho70bKEIMd6omsY+vvYUQIG2UrP3V7LT
4RNY7k7r+aGw/C4ivXCKBPoU6q/xdPZjH5cWndDO4gYRiAaObIq/Irrq7u2smotJlvWhLAmtn7L6
nC20KgQk8FQtXszZX0iQrKAAV+SEJDgW4TbSVkEA9MtsVLQ4WhvlX0JG1fhVl5BAzii+rQ2pGIw7
w2RB6me/BsuBtH7z7sH6xPWYUzub1v8ou3XDtajyKFESSHzCpZkwuID2MtaJYYstfe3yBLXubG6X
IDPeraqeIrL9cPA2FE4PEBMkpeGmHRE5cilsp3kYxJnh+tyb/E1OE5qbmI8UX5CTo+gcZ1D1Z3SZ
Xu5j1azR8oCj6kep8h/UtbxWo/fqqdFDHnUoXJ/fZy7m87SdUxNibYZrbgUNOB4CnMOcei++WQdH
a0uujWWlZ7K0kRPCqB2MMQgQ2/UIdGqSPS2fnH+3+C8xg/VC8V0H+UcsoZDNQGB3G45jkIaEWdtH
KCpk7eO8t9b2z4aloelNhne7KOeQTNg/Fcsx+O8o34Mt/1A7IDYlmYwDgsprLw587rvc0l1E0K46
JtIuLysJp9qjrGOis+/aARywrEJUExbKuor+Cf18w0hZBqAKxHqxmkd20YhXwrOhpt0NGUFfNEde
HICrLo9mq0WuQnqm9ueUXgUUTxqdvkCNCnzgL1HnLAzQ+lBqtgSVD+i0vOEH9SeHyRxfYL99rnJi
adHSRX1m/TPNmng1dz4DdBbnrTPIHiULTUJEU8RZPTcoOkMIb31oyh4mNNvixkhmpgZMQkE72lTE
0FRugMW3gtRVGiWak1lY+kjlcejjFFiT9lXTlfjhGsV7ztcXgSYUp97IXtyeDkS02MjEd5q0a/gT
bkEIqX3WKUrldnL6k0CTs0vUmziZrVOxTSYCgAJhG8eg66RmtHoMK52PHqjLECrVSfFrKOWnClhe
cqv6KkH7EKYplEs5mq0pEGZEw0oeiCE2k0SGuQvD47vpUc/G04rJjEhyCxxhwQDq0SGdf/RWeyoo
V720pvqyXEpDOxAfqB4vrIi9dByQJC/Nf5hiQvLP0XBIOnLkM999lJVtHGm1jygeXqKamqizm+U/
7YbKYjYMGqRZ3Q5rkX8m4KNXEwWILCjAWdrHzHRCL6cTqpnXI78k6NYgn3J9DKyZp0wAxkuEWtAp
JK5yLXyUhWntECU9NQlZp5b+nBLKyBPTI/miST86hWlqNrOQ1qxXPTXguDLN7kBZiYO/H76gNqh5
nDMRbVPPbDTXXdR0MOWqxYxXAVBdddLfDF9A+3JI+z5qibHNn4HG2W5qtMRlRmZqOSpEk8o5YwIR
nEDyIfEQhw629yFhDE4B+y/vWsc23FaXzYGpRcbdy+Rcdmif+1E+VAC7kV/O2YOsnnq3IwvDJ+d/
hQLofevqC9tmtESMl0FYm045/MzcDwea2cYoc7CMrqYhqzhlaJuOI965bh1p5YaFAfpM0b45r83c
fRudIk9k3M2LpXGf6ds5VIGEMhV/GydAIIF8fMjZM1t2r94ZeJCC6Tmf/v9klZglHSQQtKHU/fpE
EW4amU7+5Hb9oVuXcyK2x9RLnLdlvNOYOl3HfOVxNU3EerSDjWPu8AyhuApqOD4OBiheqqW9sl8R
P1on0xFFNLA9H4PDKEdUA5phfPXSSzDQftpY1ROvg3/SifU92tj4JyF/qyJbIstuwnRoX7J+i2VH
hiCaQCJt1+XE4HMqunSMxtQiZWHj5nYG9Efz/CvLdtpw7rFTZ04VGlRNwwkg8s5VdWk3Q0UcHIwi
Y9gluY8Q2rip9vcy6ctYOmfZiOBU4fMcJj+IvMmaomlDeDTmZNWUzbtBjfoxq3kKVJa9qqbOr9gF
uqMj1RQm2Wms0gHzRkswBDXDPZ1YlRxeTPYKQc8RrrnntMsB7ekzqqZ3u03EEacq5d7qr+UMBpAC
OEqRTsTCzR1B263NZl7o62o7d5Cgd6asQuQfa0KP88I3oJgjWkPSmyMJaDCcT8sp9cFPpk9vwAJS
+3fte8NZ2+K8dN6lz/YmMuw6Wfc5K/M+ANI+e4O6j438WPs8iJ0ZjTGCqks7j15caHGgfubRAnqN
s1He6owzYGEX6neItVh9nEk28gGyskm92JXZq37S5kT6zSjNaM6jgnMwWhs64sadYFvc56LbPUoZ
NRWYbE6dwn7DN2EetQ0Yq7GgIpGOp7T0w2UyswuekyOXkmBUcvNz4uGgQRdWZud5Wfxz4JIVXHRx
smXG3UlpW8+W9GefyImq1TLBIbr+ZobJD0OK+6LNs4+NGWhIYQxVUudnsXtG6FJmeKy/zXl+S1OU
baa1vhvDAMFgpAh152dYny2cTLSQhbH82pbKj63CQmnYtUjAlpWlsUqd2IbEum88YKs50huZkXS8
IDlFy8F7SWOHca9o6jhbskofajO/9SUOCHdLwq5X7bFIq4V5oyTRWxHVLsj4PpUucda6Ms+23aio
2pmJmeOBJUI8dMNKmOiGMIMSn1CBlIVmagWvCQpGewLBtuv051gb76Px06hS0rFJThhxGOd7dHpp
D/SkjO1Fy5yIJ1kAhVEuKId0OKxN+6MZmODbHolgibbjCN6IspQzOAJSq1vPOFHK8JOu3i+h07sN
AHdUrsRGHVQX5ZZcIFtt3XLR60PnImw17Za85nF4EkZ1qquBdKKEL+dpQMKZQuCGuquKE9Eb6VBe
EI//l7b+vW/aCQ7URlDqflajkUCjJG+mWpACrQU8p0szCUt03jsfBiJe7tr62QHNDJ1WAshvG8MG
Zim6fjen/MArJphOsSQbvU2IuzGfglQfvYB6XUqWqWUYi4ct39035KDTqB1ZQ7cT1KhLCi17NgMs
20lVoTuys/VoWLeay53ATpwnCydHIrj8ZTqYV/zGJ+qnwpGZDBt+HdHzzemY94qiQo7HJUA0MSo4
RN/r/2FDMXBBbQts2YK2Ezwi519VS9qdS/jPU65uK6HPDMQQ5Ql9a7HtNld7BzDz9jqBal6WYDoL
swWDoK48NEY+NKx/8cCAHPOmIGGgTrgxLtCa9XEcmjm06/47dxpCZkbkUNC5QYzF+9vB04EsrlkP
+CZgoDj6isngXMbiA38dVvVucynsOp699Zcx411PfLJOpuZJDApBS779SGusyMFCZSqNyNdx/xQC
lV1lhkcH/TAtPQRvdhYWFedHZfqkalX8vJ4IPux8/Ft03IaLPFvdTkxXyfc+Z/fd+F1id+assaGh
QA+jRplO5AXnyUoII7fh5xw/f93GNjmbC/5pgUpQ2f5Ps0OuUScgHWs6o1aY2djk24pALa7sYTff
Wc+F+J7q8Y/u0kvOfuB6nOZWaz161a1b9Xryq3vZzMWZlro7H2dz8+v6VPXYfkbL/qQJ3qcthzzN
PCWHd7GxvaWvFkXpKX1eoRyWTz/Yvv1En1CFECjXN+6hyWp5mBom8LppF1Ytatos5sEMyvqghwof
igBy7VaLS2L7U87iLG16xTDGXzFvhMWSdxfKJZNT3vKW9cm7GOwiHhc0PoLcnN3J0BtzOHpWHMwy
CGurex0YfaJ0bJ+UsvzzYqpz4+IxLwhLOBi/rcrlp7FI4MePRT8h/deY7vn/Vjv1JxcPr4G3IgdD
1e+2kHvVqsbLXLUTZgTjdZLBcnNYa9NhT/Hx2jCp6u2i0/yrN/BJeAtho9rDsi5X8cun76nMsYda
vc1VVPC3zR1r0fjSW+N0Tnz7XjTuYxp401NpoRqTBin+HBih/4PTkNAURbPSuoGg+UUv4iKVbQzF
Ei3z8p7onOSkoSYNx+1Z3voeaeXKVpzPRnHrsV/H5qS/8Io1J3c2H+XoFLeqHY/mnM7PAxP+Uzf/
kKlzyOj1+4EgwYjtLMf6bul/k+c/Cls+D1gXUJlMo75aAnl2mTbybnqILddkebWE8e6PzT+rz4gy
6zhTJo4zUlaFsWVx7/TYeXl5/Mr/13g9U0H5LraR82aYfjLGFIfOZHKg2HFP2QejpxMX85329gve
v+Bf3XNu9dPU0JaVGckJ4/inYM1A7HZ2VHvObUlDhlEd+5IvtdqIjvDWp8kRXiRXxK6DQ6q90VDH
WU+oINIkv5npadtsNqsKJ8hqs7sKuBxt1u01tev2pCf80RKNIVJsWuSZ296wBIxhMnQABnT79bL4
LS23JZp5L1TIfojFts7paL2Z6DxTWSWRZ+kqHjFbIwsezkIPCNNa+aAo+9aVeEwfco/WjKae69ho
g3umVQsN41EEcd2Skc55ism7bJMP4+oeW5/FEZ/EwEFXALv2aPb5zkGPuovxlSqw0TS/raYy6dwV
Z1eJHJ7WK2PbWXB271+Km/kO6l8Q1bFmhvcLqk8YZ1Cdo3RUCzlgbX+zRvcpJ+E/NArvo1i7kqpF
FB/0Da7HNEDwZ3u5jBet4pqJ66jwBW6tdSfW/W7l5s9gZZJagWz6iVl87ly2gxxHUkrbKt/A0RXp
mZJIbilCuRPESqwSkDgIGP6g34klHvXrNAWh6oiZcGB/ERtj2iXZhYJwhpJSU5/WCRsxZv9rQ6V3
aDWVtf4clkaaXLR/FI59FthYUnf4HtB+2Aa67TldWN9goGyvwpw9PzhZdyln/Yjch1Pf3vAHji27
VJ78SpEUH7IkWcN5WenfNepLvgq6KYPPqZwetmEdwk7r61TyIwvWduDOgyn7jwrJM4WPrvD/KxqY
ngz9rc2iR2EJoEtlB2R3SQLCsMLRQDEjJcUTiUXg6ssCx0OdpWE3UNnrzu90vLEvngdIt8jeMu7x
2XtxM30dOK5wT4rquPXdE32PnEdkdEAt4Xd30r3eQ/THLsg1sBq/WsJlLlRPZEotX+lQAZArYdwK
U0cqKwjGLeRb/ZJbPE6Nl/8JlvGohPHS1L6DUWAGj0j833OKq3XijkvWfolZEgk01EG49X15W1Rx
TOB7D1vgfjrOZbGmP/6kznU9vbusIUxq2TVvJAHMCHk2fINBtUTTwBu7cMUX0kXVYTVsh9ZXxSLF
bpJtIzV01G/0Bu65XF/58Y449zGQ2j5bsf7rr0vA7eHGzuiAj/IssWghWy7NqJ45eYkTCF3h0X3r
LAfboR1Nc4pW/qlxJ8zHYjJPg8h/rYP6XqEjD5Movwhw+UD1MtGz63wLm9x24Dedy19FUDBE4t46
DIIqXo0UPdItZscqSJyjPY23Cp/TocpufjuSKjx3j7PqMJzY9XL03YHe0KL3iL2pbsaUYvMuilcv
1fZh3NKrVYAXBm07P9GjEW66PqZ7HZxE7xzZmvkkp7TIGyUaEC99qn02uRYd9mGW2Jiw8ZK24yfM
43Y0pyXErG985lChEY8MwEQSDpi+bMP84YkuJz+eA6C3EbmMNfOWT4MLyQHoxHwXvlNdnC27OXPw
UjZaXu1g+Vc8m2Vd/7IYqlz1agFHoaA1kqhT1ds0BjHzfXGZ1uSnvXAymD4+3rpYsWttAwRTB3KR
tltcD/T7trjtJdKagEaTxfcbTKjuZVHgzVx0WM8DrA+SkAIqS+srNWHIfflvtumf0Q0/zTlJriIk
t2UOO7m/nq768rz6jXiCvzZNTZFb8JlU6jqpnx3+cSsx6C0VyK8dXB1M+HQbfusSVVkqzF8tRH6D
uI5HHqI6pYTaQvJimbMIJy1iaof6uwfUKnKOOc8rCbYkDgNUpaZPeiL0kYa8Q9VfeIsRGQv/Nz9O
f+LLj0w6bpqEQd1Kg9iz5YWen6+AgDaFZ8wQWJbFlE2gEg5s8LLcxpSfj3SSu7TzKjI6nmZimf5t
DQdSZo6Yw/fEJLl+UWrchkFnvaLNoyKnnb7RhK4RBmYsUp5zWur1auitO8nZEJRG1egMfBiuLkcc
7QhyBcgE8Yrb2JaSES/4WlMLzd9cnrplZlRMUP8VHAIeqUEv+BDMK285OWiN/csHXngMVo/UAltj
kXGnOKAURgINDs7cXaupi4bRxbHb4LMolt+67/64YPTiZzeF8OEodPEKngfSJrbseRZjxkm1m4fy
97QCRi2pV7b4IcDAf6WEWyG2+Ot16+9U47ariuS9cH/Oo8P4biDhLZ0Mgysy+snq4tk0QCOD+qHG
mmgA5xKMz2nMkMfbuph/+/a/RFmgKyNcQWWg1JrnaHLUO2W2uIAXsguS/vekTBwIJiLnagCcJp+E
uImFYtpKvrSj8dWB11e2idgdo0eTn0ZBNtRsvKo+IS6i+RhsB6p1KoxwQ4OqpTynTZ9edjlEV+Nr
BbSlJqKH8Rnr5WbzafywS6KnKqfc7e1XMGYUdQ394qt3HPLOoiV3+FNph/3BC6iCDNhsMP4tVrDd
1iW5cp1yMuy6iAJj0RETHp1bH3Tey2uPvd+QZvYiavfFKYpLUu/fLwWAHH76EYBiC/2tonDE9Q4a
GWFhiVeT0j6wCUVLCOCRLpqYjI8X/003KL1A1z59IdlT1j9Ovt4qDh2nUCfH5uSqg5TP/21BN91t
1nMpl3Nrsv0ziVqTfSqAbpo9s6Vxu8dBRVmQ4jVBpdx942aM+4XS3YAkrxDc5eLI/mZyZ0kreGoK
86+LpHAx+iqa5XgkWOLoDE4aDxn9Y/Pj0nA8FNUJx23zNtYDWRR5OmOReizVeSkrkJcUwMOovkuf
yDLwhHs2mkS3pl15z3x+1WU8+/jFnrzN/53MAcrZBaUh2Q/DmZLO0ARNeatNkwQapU7WiiGBT15Y
dK0lYxFc1uDJtaclUrk7He2mX1+nBnwqZbjpAH4JRkXSWd+GHqnHzKyu880HyFyfc+i/JRi7S2FU
71tieK9+jXzTSWm3MMfnDpD8WmY4FKdqqE/K2x6DSnkA695v09DTQ99Iss3UQ13jFql8CJF5yH8v
Y+x2zomDBUVc2Vi3yudrMtYfvTdbuC4BQhDKJtHAhzFMxtld1FvS0QOK8PHJa1M8yKZ9n+zpmaYo
Nw7MIR4R1MVJFeSn9DeIP8484jwUlB1RSPovnqZvulvRXw/6XCXLh98PESaf//x6PgZ+zc/fSSTP
k3pMsbhE7ZZf4JrkfdPjb29oH4qlsuIy1X+ojL3TQM6gItonM6/OYBrYSlNYu97ucY2Z69lXRUMS
kaYjHaCmcpZTK+s5rnIn2SHTH7oO1HOrOWI0N/oZUBvJx3qwAXRfO6GhaprIoTQo3IpbytIGAesG
8VRUToTf0IlVlkRwo7YPAF6WKU7cwI771Zdc9Tu9Sj2L4eCd6N/tUnyuUB5yqv4jtOGCnx4LZ4hP
jUpuw1jQaFvMVC0W0ovVdWmMCduJNn8Cv51LoGae1xm26++b6dreTRTMco21XOsSTVJN2kPbZvts
ZKOo9IkNFYyUC9dbxGX0POd7/UdKbWw+3b0pjR01VS9ttdQHS/NnU4hfPDwYQ3314K3uazmJPm7G
lIt7bK0YFToz3wguKcV3PTWfyEBQRJCqgLI1AL4rurtdzTMrlf2eGKMLNJPTgFtlVtgp7F+Wa/6z
OjHHWbmaJ3ToKjQ8PTxJw4Pey3L8RtKPAzkxsQ3DEgMhx3OPyd84aCoh95gXjtqlmy+WU3wGzO+S
cDcpA43kjZ1tzj5nx83AYLqdZcg/TKD1w2KpkV0wCzlXsH+mxr+18U5tjplo6K3mxLh975ys5sl3
EH6S2EQJKZm2mXUenQDnWMBvwl0lyL/a4YSKM7AwzqrBwofGl8I379h1SfaY+P4l85Mf0vE/nLS7
y74FAjbzJ/gzug3T6nV0jMeq5zTp9XLlzO8jf5YUO3r+Z+0uzt2164fGVthLLH572edQySk+S5vh
PsFnFoiL7aSPOMcA08VwZ73MLlkKBDIZzu+FJD3iHE0u5GI8dEX5ybtDueXElbJI6wV9wZfddCbP
av2EM3VseP4z0+yv9YQE33XvgRrmyMWa33p4y3fblQVFkGT5vzrrzdgn4RG/Ce7UWmZv6DSG0AkU
j9nUklXb4O2GKb04pX2pHaOK7ECf8vIVuuIjGMltURrIzdtSExIN2LuT6IsIdGHZqQFrVdUQAg2b
xIbMmMQtXeJ/K0zCLH3jyKF/Rsl5Nwc9vFQKp9VLr56CFGtGxn5hFPkf3oU5nL3sTWRZskt5g5N2
XoSDfRXvYWjJ0sfftHJxzcbH7PtZNGjA0BT2wFZZwPbQlDDsmIMYQ+RSy6PvFL9WhYea5V1Hq7Ud
Gaq9Jzcwf8ElBvEojbtVZq+TkyMmnwzgJXPLr/VqXIAY1/tspSVLa4tlUSXWcxB0Z1+L333AOdHD
WoUEZiAqRLhtgGA/ZwvDHvkNa5jxKoWZ+s4WbBoJShKyPP+4ZjXdXU8w3KX15zxtTkw+BKwR+ZVY
8O3hsnBJaj5eFJ//tgAdZxnM90wQ1AlDif68tX4FPBmDXf5UPYtoFixdhOlmiNPMLjl/Kcz0oeS9
yYgWIj97YcBH1xm+Z5X+3pukfKCKIb+6/hPCRSDjVlFrta7HSnRftcEohhmjI3Qyb2OCYYD0lCYK
0a3JNxHkUTcquZvcXdtcxF4GMmBATZdNq24+U0xgD0lc9OzOySpD1iLN1LWmsadpHsxZPL3OPfrl
76LwjEvZWflpKtq3PhHQ2/WC0YDwsqJl91RgZuQMEZStzPWHlUsZ8vNVu7c4aP716fSjVkyyTDoU
XJL6CcZrOETKGG+Dy5Q9zIJYCHylFaZR2BAS4YoKPI+6uupKmApxIpSNs/OL960HduwWN9ZrSVZp
rpoYfQogx8FKxq8Bk98yIRdTC4NV2+ksLojAiroR2N1NDHAjvx9hKstLUrTuydSw6g56dJznUz4a
SEqyt7Wj4dPNhxPLoHnmKnTmKjZ6t4hsTAqrQ6pqtZz7vuDKqYc9dIwGVga57bQp3F9mMBnHMk23
owzQrPZCnrQUVNpW7Zlcrn9aozl1xRqEqd0y904plkBsg8Zai2thBMWx8ZHZWOWujLBBHhVWXcQt
7T88gURPk3cHNoSgaF4H8GQbgynAKka2PTgA7rGgTjSxmYC9iufTZ9ygg71NUSIktvzAzkV6F3qE
Y6ZpPPWctY5E8d/oyuUqN3vn9/4mG8+kbraXBornsIyOfNDF+kKOBQP5TenyxgiMgCBzX7PA+m9O
Ch8eS17NkTLanAiBUozRtusQxqpjXS9TwkJr7wtBjz7WyUdGaGAoJnH1CVEg/AVJYjddxn7wr5hj
9YEu1xmCLiCqXJEdNcj0aTUTdemqKaY0lX1eMd5MvJK5AP+vCrhnD7xh1/G2O0Gett6BXK1wqDzO
nG79G5DFoWS5PtBmqp/KRd+3Wvzb6saMPYvJS6EbI0MK54opHvkKuptxaQlQgh3gs9/m7boWxB/M
1KjGtSS/vks+sy3MMWU/LBBlUTBDzhbVimlZf8wehlrC8c6qbfG45DNuq92Ba2pN7nVpTadglMQ1
Dgw2Q/PS2woXT9FcN8fOTrrcNSMzQp0294hpazimsEfwHB3n1SWayJiJ17OGD8VtEPlJDstJk+pL
9UA1nSCPxtkAgDEGgXOAL2uegoL4pBEW08rQtI+L+yutYDnLtkcDsOXn3GGpwZ/nIkvDBkikSABz
Q1Uu4WkwXtUlSJmrhtKN1oDIrxYzatyZYNqvQTIMb033TlTMXW3qbk/5FrfoydL2afUr5zSJ6RvM
qou3pAUNthi0i9w85mvyVfW2yU2/vBdkCsw2io8OWmRuN0YXH/Y8L1a+HCzosVK/TNfpb17JjU9g
n2MA0oyOyRNYb+OtE1W8zj9lmdCzYDBYk6I8HnKZORf0EVfvVG8G4xgS9MOQ4Ru0Rv91cPtXC2ti
Xnhk4nO3xjbqGpBAj3Pq2CmSNvI+wIgGQOmirVJp+7KMLQSVBOlhUwBhafLnIBFYzqD7wsyDFbRg
IUWDg7YTLaWG9lRGBtlccbvGRFmZEWhxT7Z/hqjiNc8LJlxbPpiuOHrw5cSp5GkcZHzNCP2o3jVf
5mzpQTAmABS13iQHkGy6WzFtD2lvkUM5ld7VUQ5Zz2v5ioCdrtlu+8wIfzspgvTIQrorvTiPaAzt
ul7CpTTelilY7vCoF3SVI9kLOZGnFmhMn28PJBXRLUCOTEh0wXkVzNXJuMTDuLc4jre0YXxAUbHT
lPkcUwKM6IT9yqsET8X+CtkSRE04BZJMlf0NKu8nNt2WXl6CgxzR3Iy0fGvblAhlrwibajbjXOJA
TSZUJHyxfmIuf1Bp/ROi/7Q7PmSjtrgqC3KWEdqRdFNetE1jo5m2KAOd/warGCPdEHEmkvJlSOrs
1PMQFdz3IPn2g6e/m90FycgrgeUETGrTrcc+Lwh/cDsADkVBddBdZ0c3Twn5GQfX58vPm3O5Vq/r
PJ+KoDySwPFX24Pkjsp+tAO6UObVkHNjjix3vnaOIvdhSG5F/mjMNmOvm89RKZOjmbv2owmtctgj
vG+LMTO1DbMTI3L441Q6gsEl1LHZDR0WwDI1w+HoFiGOF9CuNiPQz+65ed323ezY3+vKeZv66eyl
JJwgzoSOtZYgJk+SYCHCCtPqSFBq/TiTMglMOdLRILx4MK0glAXfgU/Wzq3oCPUm9vOaGy99xrcJ
BQ1G1KbeiZCFW2di6db8kFHiLxuOMni5lhQmFBGwuqD2Kfnj9gUydzrl7lrcJm6/2UZMl4wTQYzK
zNl9cLFpg3+2oYU1GCEjxzbsqBk/50U+Bg4Yv6qts+nOaTy7QHv2UjdRZafvdbPErnt1kqY9zQt5
hNlExcLqtrHwN3nPa7pKXT3Hvc+fIsaH1c8yH6eczFYfw6Acrd9uV14dNMBIv/6thiFio9InYt2S
a8vw5rlHOz11LoFJoqw/TAmOjMqSIOvhMhTTG2LHo+knFeIm94MnYAhVsX0FmX720umr85Dql4ah
Ltq7tZy7DyxngsAAY/HOqGQM5oPlId8D2IViSzQh6qS9UVBRVR9L5l75LWDKyWFGfQkLPRZ3vycw
gxzFCNbkSZjwa9LO7uQHdvhkAcfL+pyk+d98m0OgUftUNyvTOTFFpD1azDJttLVecMkWgE9NKBWG
3gDlKHsGiWSNjAa703G5Lwv4fxlV4ZLcnkTQhjD3o+fjY9JN+WIiMdvU2l28tT2vvA9n6a8cH4a+
jtbj3LJ6o9vYSS3vs+gbZrANvQIkL7t0Zfx1GZRETa+92JqQQO9PANLlpvrXEtzZGRRps5vyyeL0
yMu3rVhMXON2kqLzc/PgZAQ3f1W4Dir/2Wvp2ug0z7a0u/sm8nh1sNlvz13ZqtPmSpLWevZq5Az4
dFN1HZQ1hWS1vhMERwYCMxoXLqmgx3mXSmTeZ1uMfAtqJsbAkCeswQ5LJdamoYWnHd3mbq52fyBv
tIhJL9Op/j1n21vZiPnkSOTegnBXKZb5OHKn52xjJ0/aVYy4FhN+lTzsNKvXDLtTOiRCrUMyxHXW
iJq+9Z2NdAK6aWTeR4x/Lw73N1aGXY09Z7ckUOKxRrVHgT2CPqf8O5LkHDmuJlszoHVGMcaFpu3R
TIYPNrIlLxb0cdQz5wS1cRb9/FIF3vf+L8o81+eCKC5t6oKCXN+8KhP364Y6ZCMeY6wL67SVXBgE
J8eoF9FNFlwaPomJjfUfUtrtVGuNYMb7zCUjAnh1fYF9RERnl2Pk7qogXwWP4ONhSTLAIUkstPVQ
j24fmlS/W242/5J5O+znTdTwpBK+Iu9Dg7kY/ygekW7kKaiGEmTLeiA1s7d8iIy6jAjvJllvHdpj
ilqa4BjjZ6Y1iXcd+1eq64u1UvGJ2t4mDoG3JWvTh9IfyuMi7R9JtgcBpakVDrZ5A11vUISaFtiC
QxYI2bHdNDy2aQXTkngJN/610PnN9t23tCdhb3Mf1xFyIMm7CU57uijEpWe0H/xyldkeG9uQUSf8
E4Ozh4qy/MrkqTT74jJq+0jfNvLaTeuTX+/ZdDQaB9QRY6oQRwNni65nbDX5+D/2zmQ5ciXNzq/S
1ntcc8Ax+aI3EYiRM4NDkhsYR8zz7E+vD7ekVrVkklmtpU1ZWmbdTJIBuP/DOd95csOag6JJjzVa
RXglAE3Gkt0EdTkHRBMoqA1XizlYR69xzqmzMlYoQAlUUFYA5Yknwsr37dhfnBn29oL+fy8dUIQ+
zoCqIXOmG8dXNFjHiAZOdyVHBBkFLL8Ddpum8ZVBTT01VvSSJ6CGQ747Z4SJzRR5C+KaVZ6vPqxQ
WEFtjFwCZtGdu5CAZLzyrGvA9PfWbZV50TWP70PpZBZ9vOsGzqL21VRax3pgg8xuAUwAs0h6cbVt
Xbe5oZxFCgFZp5/IskU8wnZG0Wz0LvEBK9m1R2rdsJH5Sr1Heyze+x7btBOVbPKNh4FPMED2SYJd
Fi4B77rl+sckp7MFArlV/ljtIlXYXJshypHilEg0ZK13KsKxvh2KkWiu0IgPERbFmK9+r9yqpx3L
H7nE8l3tEvQW1SdX1+cY2Gg/p39ay5wQ7fhcZQ0AcMloF5KBgDaY9y+49BHJeKzqoALuK7Ym1YCI
rHasB6hRWBCwWbP0Br4DJkQNN3JhhboW0oze3ddhlQfo9gTo8doeOw/hhmUd2VfABO/EtAsFu5dJ
csO5zRt9xrfI6/rUeChlhfUcliyhk2LOkKDoAGY0m+gYlQGXCBWBXfeowrW77VQFWD5CPjgLZMU0
kNdTzSaK3Z1xlmXmMQBVl9IA5VM3J/o6ky9p+kbwjCCMPIzFZ2jKSKjsqr21WLhbsulqks59bWDH
9BjuLtaTRD+DzXY2bz3IsBsPww5VVVsieuwRL60Sn8nP7luUx1sr511ymXgU8KCjHtlllE7vfdZy
lkoUXOh8AYYRpiUN+z6tG+s0Ww5TgFByUJXdRZQDiLWvLI4ZX0Szsa/yjwyqL3OL5lBn3TXo8Pac
iJkxVrTcgOP4NEV2HVZw8egUPgsfHOhkDCe3m7MDGyKITyoHH5sxq9EZ12bVCjwYFqrwzOQoKFzr
bRhRy4ZI4t1KwlhO36tYs0rDaYB6D8Ftr5cYlXaIjjSoUhhQ5NnM+7q3rlr9PEgMJUYYt4yib6fe
L/Y4PW5NYSJYL/2fdBrig2/RRmuNDCa2VB70BhlkE6svFvB9IKtvYwHVYAvINQ4DQ6a5mgSxvE3o
Ve0lSObwbpESmpSH9qJ7oVqyjpyBAO58xPVcz7IFWh6atcEtR0KlSnZxhCRzJQdYw+o3kjOrssmq
t1UyfjHEckjsxjUD7oRurP1g/y1Q83/kOncfprI4AfQFwgTAk3Iz+9QGhHX2LW/O/ABNEfwUEp52
4bLlSgFbpuo7hqcvLgELlmXdQV97S4omu2Su6jcL79ihAwE9ma/RhAUrTGiTQn9vgc/eJolq9yCN
W0DpbD3CboK/Gf3GtK1J4t54ofC3qgDWDXl5DBwu7tApTg1ThqCK0mOGSHyeOp7qDNyUw5wy6LWK
j/RnJc7sdTqGABWpWH9rFBRkpljQovkN0Z6hTMBhEmLvm160Zd7JAHbsLF54g6DTlZZfTkyQNdJ3
XCPzoVtHHEr3cG8W6QT0JzxVuYWwz8YnXg7ogGevI53PGCpGSZ9ubrs7qC4MVmKWZI3Cf2U6oj+V
RnmTZEzOM9umV2wcmlEgTcgWGIQ1+jtspUlT2bGjVeIAzePOzjOYcolob/R0juJFc5Pi9VnCXRF3
Bztc3w+/NTfuVNZHzUq8MECKyRnfUmkO1X5aKqRJn1Y8yEM3JEwDnC7dOimUcbtmnCzN8haiGeuJ
DJ3U4F1Xs6ygpLLEHUOs51FzGAua+1gB1rFUq07TtOzZa/I2zWO+c+r01zfQI46Dk107ugmvbB7V
KfHu+tZ7bSwPWqvbJPshWju7jgcnTdOXMMIb5c7JhTuF30G93w8A3PJZQrMEjHzKXLjANXF63dBc
yTuTARPoDjeYiro4tutMya4ufuNDINPFt8ND6vjAt0pT0fbdLYuZ30fkmJahhaDMTAMrSe49MTn0
M+q9M/JbcpFARVoO25LhxQSpP+eiO0dAeINI1F92gqkkDb0L2GDIT1m6E5OQW6VVvpuh8aG341a3
feS5i3C+Bbf3NDEpWBquFxu0yC42gH2VZlTceN+2U+9b4HvbnBXMgXK80nZ4wzWmKzWcQxuRYb6Q
yZgrhLxCXKuGVSxN3MqQrfaMJVuITfE5M2nVkYmu7tiMsfpAjkDjzG/Sz/ESNcxVY0jQQb/M5jF3
jGAuS3UujW9hIFuNRnbRXjaWjxM4QH/Adztk0IV6Nd4PEh5UuUBbRnFUsHR9EvrU5t5DIWMjCDN3
mxrAF0M+YktVu2RGJYcXhm0/Usdjn04GVxfs3XCulutoZB9YqllgVRQs80EDNmKAtBA1zZVppHsW
q9xXXV9RJZbxUYXlPs6KIyMR8l7Yzh6tJfyKUneLXoqlqpy/owbKVwnegB4atbg7r+r2FlW98KJy
n1XdbeVph6XYON5A6SQrM2drY45YufxG3FjmDErWe47a5L6uUd0KplTbvoFG4oCEy4qhum+S4sbu
fVQBMEBRMXgHq7oUqViCBdCBi1QMExc11IysYW5VfE2PRoUaNQ4DextUv6iOXFLN9l+3LP+/CBHA
of9/MTVvqo6Mo38DIPBvx59W/0TVmJQf/wwTWP/7/+5xJqWISDcqOdsTQD4UvJJ/eJxN5y9PCsK6
GEygmIQG+D89zs5fK0hgtTlTmjF6JM6H9rmP/+PfgZw4LpIV2HcE2Amyj/4Vj7Nl2v9b7hGMA9gE
0rSUYND4twf6n5KDPGvJZwSLaP/ZLD8gjwiTAedR1DyzFWQwUDZ/IglHtHGH8FTn+XmZpukRK4a8
wYCwTyI4+0XXqasBXiSibqs4RllNRgA5MHoQX31cUeMusr1WC9Ze+sxjAxAagCQEz3xNKVJFJO4q
oEAax17MefY4ERyxSeDZ0122d3GHiK72qxfPzb5axdzFFaTYVWB4F+eCNukTYTvdzpLJU5bfJ102
XshwM/dhXBNIVsJJi+LxxV7Rsk41F9u2KGVgTfX9DKrkSqdc1ikj3Wv2xyANET1RiI8Xl7AVSrIk
ZRFE9eX7w6lZXO/cLq2CVI48hQVjCQv0CoHPckfz8jNnCXp52JPXrRkhDsA8yL/odHf9MM2Q6cvw
ZBfgpef4w0EYUWXRq66n8TUu6JihQ9lJ9gvV6ibTOeGyNvM4yOroB6Lm3GFcKvzCQspNzFKVHoUx
QDDP0cqyfypYL98nqPKyORLPhTg5Bu7sHJfW0ZDcMX5l32crOJ+e4OAzZNwmFumZhc6WvZWTj9MC
bSqt3N2lXfJs80/jSVVPherwmjCBCVzzwa1YgBRCIX71m6NnavjhM0HDo8oCq8q+qyQkONfLAIFJ
Dr5pQRmajyF7zmMXMxHMomQODIuRRunlIWfX8pB5abwFsYPyF5D+jooMrixAFHaTvo+il91p4Xfd
2YqmK0u6P0hSwk3RfYUT7sySnSwM/WEkEyNJqRKxrLnFku35GNu9qzt7lzPHgzWaEiBSN7hXzUez
Gadrs25ZyiwJ+gtGoc0knowZU2gU1Wj0dFkHJfuS3ThWZ/ZMxS6qIOPPtXWHAJ7rzRlYhzDj8zuU
C/VaC1ge2uWKwI29lHl6xEO8MpoTcmwTpzvFSBmwQVXbqibCbhw986DSknZXUeU0caPvUM6Qf9r/
lnNNNohha+YaOK3lMJu7zq/L6xSP7XVFhb0vx0rgN8/8e2Iad7zYw9l1DXBmIg0Q9uA+rMoP2JJo
kpJwuYrx5dAYEqIo4+l234fKPrkx22jVdc0uH9iQDU1BJlRbMKmrm+7KL7objyV/3cijQEOO73T4
iBemJ35mvbneSGUQU42y0S3VIg8ATaOgkXi8yUq6K5hKasHUol7t/3MzPeX9ZOz7yXqNkaKe2nVE
t9SRu5k0IgE5O89+0Ygg72b/MMVszrVS2ck39auKlg97RHBssFreVKP7jrWK06Yjiss7LU32I1Of
0Nk4d5lKE9TcNJ9O2EZkJd6XvdD3Q8V00pG72qHF9GrmJWlrF5sEigkuuPQDOcBZY5Ley6KpT47w
XyhQT3VX1y/24BFQIdfNa+6AfO6i+yWaxS7EueRPkJ6tai3sPOPBz8u3Vo6n0gv1t1PoR5hMxadZ
5j8upYkck+YRP39HEVq+OHFZnY2o9DDgdeBKSpZ6wgKWVhbvvky+WNdnvr7UMWuyZahvnD7EwjGG
bBuYG2aRQYbIWHZ7EtegPg+rtAkAFGd3uVm0d02JzHY5lF6wGL3c5rg22cCyMF2rtjlBhx6iKGtk
98DWOdslrcl2Q0KWQGWdOCwHmVmwIJyqU/5Htga4v9CccUMvAC+olDbD7zwgZmoRTW4rtZ4JKUtc
trEsUXv9PTUrnzPgb9u5MVvnSmcvBD6yZORTpk0X4z7rr0WV31SF6o+LPzLEJpmDJRD2l7Z6jpvk
oY2AaDKUZJk7HJlj/C7hcvGcJBChLo84+Y8QgY9Z63/bMwTlKOz/WBOeNNO9pMp8rFcIFRKEsC2D
2GWLtVAXMdzi6WiTRxflVz3ZhGQhhm1KIkLaium+E7dPQpIqOuK5v84j3AW9oAE3p+kYmzOWoYKG
tKvO3G1bq6qDoVWgSR1CrRUtpVUG4cIAcWnoxiXoBp+Qy3BROGEsWj5NDCf6lNSL+bRN88OPVwLw
umoJxV5yZhxKYbI3KdzbtMuzbTHIo+qTR2a0rGwbSd7qlO1PvKD1PtfJ2RAIqxExHHMGynS4aWBE
PL4NXFQOY/PVHrC1lC2mTaM0PzrGLIl0r6B1gipoeiOYZPHVtU3CZcfiQBRxtB8UhF9Rx6Q/VISE
aFzg0QCXZCLRNWinv50Dzf1YY+TI0a0X8/QZT3PISoEVM8Oc+5rC4sou7HtIHtsRpUaAV0GfolT/
xKjZZ5F9IwzHgJh3HFXMyMaCfLnCmV9rQ0Lp05fUMfAQ+cVv06vvaqZjzK0hQMp4qksy9QjK+PB0
c+P4YcVQIk92rhHe2ggVNq4BmUXV7SsK/dMsnP6cv/mJ/e32OQkLLgNgfkQ+Z3XAvP4trUAy2x45
2Xr+G1NYP4wCG7uJ/g5zitAA2RictUMCTcTggqABQqLmsQxWzKmzYd2ldWfD7amQxnOIhYU9sD5M
RbLL/SNpHcUZBTZF+/JlOe2fQWmYCN6wnJrQ+BF2fB/O8jptGFF0UO8CyzpXRl6cTN5WRgR9dz3t
0pYdippd5iohahQwzlvoNC+JZq1IexLUxZDuqjxVyIj7YwYwjTUESz7NgggpnGZFUoXXaSoFtQJf
U9WQqtA2L/wk7gYFmySb7K9ymCx0tTkwRr8+Aq+KN1ZBqIxaKlJaHPmDm5U7lUwRRtnLcRbThyn8
44jreNv2+BEb4Cut6VxauKCeOzH8lXTBIHsQpxNVEZb3UtQA72A5Mcp9QeCfbisYkZcG+rHdDmTD
9KgiTPIdBgYAq+qPJJUesK6GeBnMYz1u5j57Rp9BdkXNtMH38Bp37S+yRWvTEeUGBSZC3QB/leEJ
woXsMLbW1pNgQcCaLAfDWcVIvQpsdme71OdQ6ovVZDBbhwTreuvI1z4d+jNg2auxxXcjfTyzjiVP
lFWHLp9GpjMxMexd9S5Ka7fEIt03ZvtDYzjtXfEzSZphsSxgrcEknwsIs/U6wJh0VBNKott9iLMy
X//fCueCWmBPdnpr6+ItpCDDXYYGUDRsy7DXWTM0OBP7c1Hiw/Fa1HVhibRrrj2WMNn46dhwZuPY
um2K5l1q/yjVfMOY5BvTP8SsDBk2oxActvNTy2vn1MZn4ziPXUtyTlq6Tz66mv1gmmg7nWRBD9t/
h2P1na65bZXJAdh2zbPdFO150WsqmWQRsHF6ouKcBDRvevL9+dWR6SW87kQ5Hjucgoa2fjN4aAcC
H8y44sGV4YPvCjaGucBoEt66BBkfRkqa2VN8t9FNbPiBan0UZ2N+IiIu2dqWA3YVGu0w20ij03v8
PaxMSmgi8c2kVwfAUnyqyPN3o553okx/hz6IOrRhuGIr7TZHsiGucxPWf2W2KMIK576t1Z2k4I4n
f2GjGaFs9dFlG/qhzNx7Qxl7N9O7mVM0CYdlW5NMvW1S8x3huJ3gmvWYMDdx9BAxcoEJzui7B4pK
DL1UX/nY7fJGf059dtcI48Sy7RYyMvNfHFyBg0A17OQ3jDjcVVp96hjdyOicoxZnK54stXWz+CXr
9IPREPvCEGDrJ0ZCUMSVwOOBf4NFCPbSO8DEVcXdAhdnGAl5c8mcQz437ZdUP9eFdcPOlO8/xPFb
HmRFCGU0RQwoKl4oDxyIH35EfHkxs6KU2t7WIy6ThD9MEjD6yRMpUN5+UuEJcNH6oIUPldLvY0jb
1JQfDJE/WbM/eXZ7cAqn3VALQU/uYj7MQrxzSj4sFTw4hp8e7QK1Ueg6J9H774PXJWcRvpepnK/y
nsXDOLJFYvj/6SwyXRVm1O8hax1qmrlREBTIw4E9XmzgLLB4W0lJdjygz0x/ez1foxSeDkt2mGyD
aMKak4DG7FFwz+/SkLmSh1KPbvlkoLkMiPOGYY9noxWgsdbKezaXjxzYeoAX9GKPa1QT+72i7gJW
YehQ2jQOTFaPdcvfPOVgYdKFCzSSuNsrd982w/NUsO71sW0WJoM1EM/uLnxiEn1bJ515ZbsQO9L0
Lpq5RVPPfwQVfigkKsOkvi0h4nNTBNVUXCT3pk9yDmo/HgPOidtp0XxLVcleGUAKJ6hzGyIPBcKH
S2KQHG1yTPMDPPaXLOvuYYV/yhk5lx69p4pkqqvIUs8oP+FWQs8ImrAydrXBN97TEgtVHLowcTf2
PMx7REtV2uDfRY1gTj5pKhyHt4uHJMufXsnw0peKsBCNuuVmwRpiRwC654VpY8xcmOzeTWMA6uuk
c2CCCGekmwbeCz9hSMskbWph4nheOwajihArK/WDOsF+mUxVngudcvPctNqYD20LJiQPV8vo38Vr
i+s7B+Ph6vYBrC/xo1V71NEEStwEQOjxnve+edWX5MPCdSIvanF+AYPHQ3+LgT/dTxIVO9cMHPe8
3zPrxuszkJQZ3vilCZar6m+KGbF16QynRSTFEXJIHyx0W9hIkxgNP1mafN8+TqEIMbGYjWuoO9HG
IlMFMCDbjdSj+m7aR2egHmUo3mYgOWT0FuKm2JiJd5w1UnvTVd84YJknE3+VGlytJdq7jYMGxsTi
uxXm/G0m8evk051gQYBY7GFP4p1GoRbrT9lyAQ3Ux9vJtt+tRRX7mLENPXR5z2RxNZnh5/VV/ccY
CeloaLfy4ZTWFloU30XlQem/b5kMlohBZML54bTWfj3yVdYec5EFfR8nqKjK3zBi7M2HB/EQbl1a
7BA5NvR2bCMKY/mtWF01Lq6YvCL7jnDDraxJk/Kt9N1L5XrP1R+4nxA+sQckp/mEG4IsiAKxeRU5
J7NJFOrYwcaobe4skkdv4qLfpWxlUh7MuPLeS9trt5XdVU+TyzB2tGhKqgLN3ZxXyc7z4a0J0eFk
RhapIa2IiVaIrxpOVMb6P6vWX9lIXPxyuRroV7hi0VHPV0rDZEtXp2fuqcvIwWVlyMcG4Z9C3d54
3D0EKIS/opUPZkH33MzVH/pDduLIi3pm4rR9ESlu+RM4WFqFGfyWDps/JFqwYC4YEPUOgg2G6Leo
e7/JSz3ocWLZXEoAJUl3zU+BYD/jekhj7qc54Z71nlwosbjD2EiQhh3i9d1U/Ddls+CMSrKvprDQ
nsAMIhl4Oc8psuTRgLm3cqiy5cYzOWQ7lZ9rZ34ZkYSoPC02roV7azbk69A+jCuBiJMuDrpy5gn3
ecIWBPcc33/4mgHjJpjqUyhHm74Pr/3Qq056cckJGVN2N/6+MpY1pQYgvJ4/Z2hkN/Van5bNeNWy
ZGSAv3UTRNXJnAEY8OKgQL7FHZn5u6a3ortx/HJd5hDlyPMW6XEP7M3a9+Va2MXvXjj3TDMmfMa1
u7cERvJ+/rVddhMxxRPIp/iQCuMpyr36iDc9g1ynjf4QT7mENNF3O89xzj0O4l1nou4qmgesp+Iq
dDzGWghMrKhMyK8owbCFmX1mA3HW0nyv+Ce3Iz9krjU+RripexVOkAZrwkEi10eOU/XOWrHXwTWq
BtxT0RrVuwIKTHjPqHHAFOnY2fkAhDbp0HI5EGRSzeUvFFIxWvMuy7vsMVLjzna+GqOZDn1KE+CK
gjsxQ2HmIVrNxvDJly3y3DB5k3H8WKhM711QEqe0MJnsu4T5EfS56Zs63EpvH7YhtTE/B7wfGPY7
/BQhlnpiUNSS6M3EoHTDV8ROiuIxsvDMzaxfWyv/gMvHMqRuT8KgDUUJhs8sTpC25OpjMXmWrPzF
XCBi+VozieGrTE31SgtG8V1Ag8JUYQ2SC5BRlRWLNhBZV5P6lF9nBJJ5xNFsxGi8mBYqC8NEL9Yh
DJPLNdSTbxwg4205/AwTdI/aTS+yD4sN+8Z9zKu+S6Ypxh3Ax9FzXI5JRGDtXZ6xTmJ9v2ypRhyH
/ekUkxAXTx8Re/Kmp4eQif88dHzHLUh40Cb5HzHxHZdF/dGhmDad8QKd0Dk0cFsJXEMTBEmmWDPW
HTZQ5diGuyF/xEBh73TN5gYgwG2h42RveNyllr73m7bfj275lkTedwLgL9E45MgtWssxRpYTCjtv
LNzV3kCQlKJ7mjpByFV9tSzsDsPelUxrcGAOAyJQPqClKLFbiOnX5Q5RNFFuVOBDcw+Lx1DRHnEl
eP46MuQfi+K+PnpFuTd4QgJfzh3jpTCQJRcvFzCSuzZ6ypfoj8/TE3TF8t438pXnlh9IsSq3NAht
e2b4tpjnMoygq6juz0BR5zFd2qJdCTIquhnLTwBxZYPQ401E8cTZNq+aOPEuCZkrZNDq6JVtHcXw
Ix0oNIKBPrOTgVfi85HU1azW8jsgXIzMYYKj1yYDticLPaEA8pcORpaLlbksIVHSW3106FtZPzIL
Gej2dDPuzNb5U0XlaxmiyKkpKP00RksTyTfLoPignEbsOS5vbWPcsi+/A3YckP+Axde/pcWBF7A+
p6pPiZD3IQAIyrAaFVGlfsGOkMbQm8POK4bTZCcD5bPep8A/giWWUQD+6XqoI+BYlvPF7h/5BEQB
Z0H45PhNRgCR85VkT8ISwIwUBcNMpkht0aKEpWGxhYZ9HE3nv/8ndSuff3200LMwh06Sn3ydwDRW
xh69C4mDeTVq/uJ0Xe3PTH8ij7GnPSE9GPDvkEG292YchyPa4qKWU2B4UQgxilzfGK7krMhi7SuE
YUini2a6UonH0pCzPihK64+3yEvfr3FXLIpd9o2bakADGPuvi2Pkh8lFNDpJNpvKu3Iq+ZX11gzp
ufY5HOurhvt8g23oKfGmS7gw8ClsaKJjdBb2SA8n2IM3KyvUb39F2twzjeR7GKltq77h3qKWIAjr
a27JdvPBxUUpyeCpX342iDQQWzsZCUN3KiODi7gzUn87dR+P6SUxUE/Q7YPFzO5lFj0QQXRgr0Qq
TRWhblQ8jFuwR/C5SGMKVE9GGrw6cGXVdlU2o9kyN4u/T9hlbE2sTNvIYmbcj+HZLw1kJU0CRsc3
RMBovklsvUUF4G92+eKh7xoFGd21d+xd9WBhe8b/qnl/TONFKd5yzWmmPT6sGp3E1hQJ6Nz2Gssu
9J411Kog9Tr3uhdNrEtk1N8E07ZbdN84hNlb1b5c2VtY6Mr4omsTxkt2gedibSbcaqgdDt5o/wwV
zoyMN5tUev7GAg2Wtdz+HRhlt+M3RFZMttSki9USNv1qzIIcHLv/cN3iSlvVq9kRK82w5wOjugW6
szqNPpXrdMzmgalTa/3U/rSxaoOVOb0OetoEcVu6KyKVQOVCpZf1KMETvY/sDFTBVL6lCK5QeInf
dXRgMzDdpA+Rw2jT/juiyqcfDZ1D3aoPUaR6C5TxMWzmoHGyt47aqVy1Go4sIOdSIbNG8UCccOSU
vf89k+Z8jz29BgucfoU6IsAq5Bpr5p+qmplc1v1HmLPgs/mphxECy4L0arfjh4aGijwkad+aTf/k
hI+CKobAd57UnskIOv5hMybjbwEEhz09zANQ0tduzKanBufL2D/edS5/Fi3J02SiXSBBuCn0PhtQ
Y3ENMzKHl7AtwrdFqXTrNf4abRKRu32Xq4HpMTZr5BYDNChpbevc//RzfbRxoG9r7g1Mh+A2jITx
9kI0FwZTOn6HHMaITZDIQL4u+greG0IrSJVuHt5TjEOsUfm1JqvBzG24shlSLCulF7d4TrElBYQI
XZk1OjAtvwUbZaaAoUHCQ3ie/NXtboBGmaA8MsF8EDa3nNUhJGi1c3BHRHtxWABk19XFEOlHFEd3
PiYs5Bjck2baZegVifkxt6ZdPlcoHqEgFb+F5BdxzZ9aKW24yG8cVM/gmvjQlnHCojH+EBTJSzFx
oYrUuPH69KN37/loLU5hgIVGS/izluC0jPyVVfj9P94fODcBvUfjRewMmvI7L8g/U90EA8STz/PM
HTWGc85QfI/FDvFjR1nUZQ+p+m2j5CdbHFTsBPdK9ENLnZ0JiLjARnyrCrhZ1Ftoy8rhRG0xrAMJ
ouUw+RlVyJuGFUBR9/QxP2VVMsqI1ibZ+KjS6G7g8UH6lXNArSqclNg9bq6B8sq6TVz3rks9MJn8
aJccnRRPIQfY+mGxCd2w1n4TtfFnQV6OPG/E++RS2+VRSqGNGX1CMaaN9gxY8YpUGtzT9fpc+7hA
RGzcTH5zLbR6SwDubJaV75u0CWRCeTvlzmHMc8FFLLMd4KwgHvHJzArYSMnlr+rlqiGRHXHXRTdG
tVsB3nPO527O4n2qupSSWM4BBhLifpv5xLIAh7r9houRpRc2tWpt4KY6DirN9wYKasXUFo+Fs4zM
YCk2vacw7q/6jjep6nt/R/73h5hJfRVeCAw55+c8cVoxmbnEHaDhNROxbriMSpMoVEHmZM7v8Azn
Wn7SNNPMr+JJF/ni3LtMrvhF4jpfVogYLe044XETEoZGqnY+PY1kJP/9urK1huXgwar2uuKiWKG6
cQgrwnnoY3KlMi+L97ID60mnsNeiBNzP5JwJ1AZdGrEqHSswhFDfVb4SIuxqb6DTQcLJS6+6/KDN
Gdqv8rDFwEXYr/nuYVxlJ/XmJMT1JTJ+bTSEZLqzbTuN8w4F50MNonUZ7quSUx5vynMRElQdu98i
Cy9J39z7ViXoglhvVHzxSWcAuIkJEKn4/m2PFjkzog9Xok+qEvK0q8TY6sj4SNGhe5i3sKb2WCJC
kspsFKSRb7+4UB02DjHlOyUwK/YdPLsmHL+G2d0K9g770l9eZ2L8jOSE2DvZcEvSTaXykE5Ez/QK
ERwoz9bD+kjqdGukTx4S5QRDnYUpkUnFUY/p3UTT0gN5CbRsrmtwKEt43ylqbEwze7SNInCSO2tk
JF/YBPuN6iZpFYkR4Z2u/auy5TrMZiAe2DET6632S0YpxnVLkPsVd9iuLeyfXDnephb9tDXfcrjh
MRaMLTXqGyBqOE3qBQ3dbaaZ/YiO2GJr4S0mMnjvlY8+fsSDk7lHs3XJ7sNbBYZv3pRWTcOYJ/rQ
4wmF6NAbMcLXYpy3SydvGV19tuylAttJLxp0EBl3jCQG7b2b486A/mfiIqBfYB9q9BxG4Gubs4Xn
7uDm/t5O+7dRvEz094B56jvd8jLa2v2Q9XgslbHwA83v58lyzzF2TNQsM28nlVpqgXMwEWeZpnVv
Fp9oMSjkeEx5D6j2PX021Nhuh5ggOY9XZuq75dhiUmBg2W/dhnoa1MSFvfWfNsLGnSMpObpd8oiO
4NowqusOSj8EhSViCVRs44Fbfz1zhYtXVyfuU412oYqBxPXODPVETX/aFuddQjA0XtJPIFUtRBvM
bJ5CvIknf9cX7OKR6dNhSCT4Gv5hZT0LH++MqgQNuT/GQW/uga1O28Q55pITr4lxhdgt5rFRizsH
ihvkfb79eH5Mo/pca4ZmzWJvy0i8lwMY/5EoM4YcEaQDak67Mj46qIHM52DhMFoAdx0BK4vnU6fs
1zRlgi8NiIBzxG8T1saz8pzkHfZHwFN7Qf9gKzOGvg4oYrG9Gk4BtboVyv3iugC2Z3grI+msBSBH
T8KfrYZbIJe8jqXPG2A0B7vIclr8vN0VI2b8tdwF7cYkidB70suvyhTdNcZWRoG1Pi4eh6HEDeNO
gIlSzyYCkxskQ7rs1PNLsiRmEAtcJnFf/H/t3U/ZA/J/Wuqf//j3rwqqKBCcnyipyv+inUMH938O
FNn85B/t0P2v/8E/xHbS+svzhKc8MkVsZdF7/A+xnSX/Mj1f8tuu53mS4Jz/FNs5Ln9kIsXDC+sI
yTj1P8V2jvmXRcSP8iwbgRziuH8pUMQz5X9N7kEA6DnSB62kWPWv+T1r5Ng/ie0ahcQt4d8JKAms
YmaNe0EP4N2wgbrzPcAkcrLhIa6+xsgoH7zc+tIgJIgMxvSWwumkTMTsP6JuH8zWusp1A3w7fg9l
yxTZmfs9ASIkd16M1qfxm4wjePpLH/b3+eI6LNQfLV7rbSgXdFQl/D4AbxiiuJ87G2y6Y3wOsl0T
Uj8tUKszJvmyYganltAL3K6iQJy9S6d7a9eALw+mOmGlYKFYVzXqWFsOGyNFmwfWArwKG1MDewbn
3X/j6My2Gke2IPpFWkupWa+2ZXkGMxcvWkAVmsfUmF/fW/14bwMFtizlORGxQ74bfpbsi4i1lHDf
as9lLCp7+DYtn7puWaJtrlsPZvxZwcmLeioxC3f8296VhfwqJSWARmocajsLAbNFYb9bGZYAx/b0
SLfs7vq/rZ29Lp18nKrvyRmgUpqBKWxMVDbgomSqA6HbbCBMEbDgPZkTTxuJfXg7TOZBDat8DgLL
N8jZWWwMxvKtdxzcT9K81C3hdqDGMbDOzZzTQQoE9iR1nqZWtpwAn1KFqX5y2lky3/tHGaWGGUla
RMUpUNqJHvkljeLj1NTv6ztSFNGvVSE0cWbPNr2VnqBXkKhwp0/LO+MH1QNtfKuE+v3QKaDb63HP
ogsw+0L3Yz39ClpQtvPQPdSNfOw8B4+O8Qg4D0WarXbga92l1gO3j1oCtaRQqpWB3zbz+a0c2aJW
ZA22i8u442ovwEYYlDnuGzwYBltsl4ldDnr+e+Q0T/OKd6LBAB2XaKgn5xdmykOWOmiFfOGm0syX
uUOmNakyxfejD/ZXEuXDweraU7qwBxq68ex76OjIBaskqT2i39QBhT9p0MzMe/EW+RFl1GRLAKPr
GkXyEQvDzdRSUC8PtcKfr3VYfeaUsQ/CuRdK0DVN5PGGospGqfrWvPiBEnpyW5MNlK4uvxub1Iud
PFYTrgOM1ph4KGTYVTbBSMo9aKG13AvV9Jj6RY+oGJ8YU0iclDVtC/76WIRJJk3wRJPGKSMe3ryo
0mFC8bkrEvuPGXkfgqstTFsdDgSxDU8gh+grqyf7GcRxWbK/cxeDFiJw3HkkeglIvYikp3MhNTWu
F488Ebqo50REyyY6LZPRmlmZJUSRhxQNCzxDxgB6l0l/0GBFbg1vIvi6vAl76rddOluh8taUMzIZ
dUKbwohUINcH95gAep/09Ke1+2RvDymNK7lOMe7i/Cxj7p19Xxln53NxU+sy4kw94YUKIjHiLJAm
nEilkbZb9B0rVvNBr091trZ2GWLZlgnrJ91tOQDveyetiV4tNbvMKdvVyANmP4PzEtV9NCu5hjPW
PTr6az8lCwZH+25NLTIat4FEq7FSLOaL7tBqQK7XDtjFPwNhk44J9YkIWt76Z0cDQ2Yjeje/uaQT
CWntMmeUhjN+U2JqvXOY14NRDmdNW+JzjQi9qGV6cSrvdelbeEW1/Z0qZZ/g/gSmpdkEsKaPhkro
M3xNmwgRiAvXo3dUJJN27kFaHrhgj3gm+ks7+fNpyajY6Zmsc9Mipz4UzEQMxDsbjCmsrnvjN3A1
RlE++F27ZxWRhUaJCziLqfDI+YUYN4hBql+7FerYYCjD4p/sqigboMwAb8PMZ9dtFhQ9VAMtwfyC
bblFr8rf2/XSrdL2DaH8C3uqIoUAQQ5UquNNwyUaVzgerd1Vp4YDcWh6XApgryCQtzmtF9CmXhKg
3BwSQ60uL/Vwt6OZsOm2h368LbPo3+SzVRwL8g0s2tbZiAwkO+a94Ct2vdvcDJG4hzr2znKxm50z
o6H4YmbQBTzk+Ug7YB2iEKySE59REXHSiXYvupPrc+cubDaAnOEBDCYwemDDgaR8h9LNDZDaWA8u
wRaAez3D9kFGtoKkU0fKL4jwsCbejNMgoZfVeJS7zzRrmWNjcwktb3hX9fy+tJYMBhtA+0RIc8Aa
NRt4uQzhg7qRYJr6pXvXp4bXgB7zNospqV1zpjV32EaYb3HrEI/uOWx7iX3l4XerR6N5WorvyiNr
gf17ulF19TSl2qnkrcXzgjmuJO1Udhvzu3HNOJTKxriatfwOGtCduDWGIzz4A3b/h3aInEdfOH+J
ko8mFQQebzWsp/JaRj7H4NHYWnXk78hjbvKEPbtnGc1DmXIMSNv8rZXoC7HP6AXx7CDrCR/Ywp7N
/h6NId9GfDYqNS5nP+N/lSFjCHLmWH0U7uzus8E/S1w2ge0DA8ZDtrFIPiM5A/OOyvxK7NoNbbt+
HNymP9SRuZOZt+x9DVg6RWbBLO35m7x+VgCl9ztndd1Bb6zKZ2o96pCDcNiy0OPR69CB6oHEUFIq
4okx3Vhdc6w/NS6A80QNWmwW5QOWVXvbGvphrheDDp/xTjS/fESlCF0fblOMd3ZnLckP8NEYFp33
z/HsaCuK4WQ2jRGO+EENSDQhysSfqGtgGTTznecbfC6zj4NqYBnu6wNJoDGnIwZZL5YkOSNH3/NE
licleAqz6bhIdl06uOydm7c0QEz/mlUHABvQv6jWfJrWP8jWoTPEcUevVi0f9NQW18q12w2Kx0c2
SPD7DvwlPO2tj2CHc+QXgRoPRfE5GuIypjyTXUCYWI/rk9+M0OcckEKwek+WYNY1sJX+X09ANr1I
dq0R/XgaLtxicMdzVFXtVk41PdKo7yI2/nK/+9NFOkygtTu8YznBhA6PqKeIipLotire6q626Flu
m7MbLyfRTMMNeaPHE0QZht6bK6Mhs3ZDLD/ExD26TnNyrMhZpBWfwFqMu9lU7THR41CkhfXozYAJ
fUV/WRxnJuwhwwBxPfHlsiHPXBkQ8usy2/oD6YJ8ta3CN9026W0aTQrBHbojbE1/iAzMuD1yAaxM
dRzYaS353HKdD2UAFlg4w2Ou8vhQSX9HXCoCjMx/Hizjd87xNRDMPAyZ3GtWNR+hFLCfJrK775O2
JcaL84hkqDwJzV95Pw7nBoV3oyVDDZ6DaRUXlr28jCN1PPHa3AqacEmHhee98Vsy8fMHgmqx9Dvs
6iUwvDLmcayrXT7mX4M5axsrAyEfZ6urwGlGmGXo517cbVw5qQPtD3mg0Me4H5nHuXkomMkfOJwR
FQPVwq70oDCfXGaz2Deqkxc/1oMWojIfkOyqm5BgxiJNHtHLWD+zaEytRJ5reEBemScnBcU7pPTX
BdGIB7VN3GGrgzveY4MM7HbhATn2PzK2UT2gnaV6S2DQKlhotDJjCU5SmmoGly9tsHCwLTDVMh5V
87LwnN9W7oHFTr43Kw6DczezrkaPd9YnTDFbv602PU55dYk758GviamN+U1Gzfc0WNAmO9QVBAhX
BXzEj+RL2Pu79jGCxsPb9eFlV/K70SHVJ97iBKIcfXo7P+XGipBYIETzSEAEXhOyXXTUbDahw/yl
ohnQZ6odlEFrQ+XzB1gESrDZfRYiHc/ziwUpZtdkbRJ4g313GhE0XtKGniIs1KfLfXIBtrDxlnGa
nTChPMVLv+xlYlunZgBhWqbTdweYDgRXMe3NHpAuSdIgc+YCDNAMNqknaOBSzhchNOzasf/ocMpv
cGkbJIXdrV8TWFSghjaMjIdZNgd6Ro5aiuvZWAZ/PyWOf83Daoxh0stmDrK4fawq+FpCssIgnNJj
RAeQTBXWaQYqhJxIq2mCjdVIaag34GlciTgEmiyyfU+HiYlpNazzftwqqaWXEkO0BiRnUyYYQ7ti
4IlsGMhTaYHCX9FwoMy9PuKeUR1+TCOywibGlN8ZMl5zzFRgUT0/YpDVzcXf6Vh68JGlC2UVyU15
M5UDiAWmbSGLjf1wjUndQp3bL6YuaWd2uTrc9rOLcJ6g20QUpPk3INlgYAzqV4hRcGG56kLJYRzm
ovyx2XvNJZ5g9pIUhIVmAUIaumuJRWXZsY0Tu5EA1Sa2tOfUrt+p2RwCnXJlEgf5dwbUZyE0wW0X
Rx64vsDsGcOysQ0h2r2Wtg4c3QOn7M0mlRHMBTsFwHvHOJavzCegpWTCKyuPw0gunP7wkLkssVvV
Tk+KnL1hA5PqAY1ts24meu33753nsel2kq+ho+SIGO6BvkkNaCj2iTlPrKD3+pey1uejXz06nawP
nL8gxqKDFAZMuvLFZuhgZWhz9nT82zwn98ZBJE+wbm9Gbbyt+C0gjUHJTI9c375kBZ/7qjzZc/xu
dNTo5J7jBiyMgyJOZrxhZMFyvXiAbtRyfNp5hhrC3uNwa/pkkaRXHkTkhKB68B6U6avfJLzj+KIn
w/2rETrjeIklT2D6M4v8jzv2O6g4z8m4fPTRylttrkvV7DWDALWnc+NUL5YfvXkZxr8h6Z883We6
g5TdjeZpccyGRy9r66i6IfBuYud/X137LmOTZi5XCx1y23IQxXZZ6iigciVrckxmHLNhH9E44VLc
MOm7ZUh8tN4sxtzG/JWWZ2qlrB23pQj7lR94PAuzwjwVHl1pIwlKetI1tSvItyTe8oE0TaxaEv31
C5C9sRcsM6wsyHn2Yr3hoHtzXBRsbTLViQPjsR4w9bQeXR0adU5N7WPuz+qvPmNnW1Szs/NN4mzl
ANldI6xc8kgR82ujFpMdIiSfbizfHS9/4rbzMY0X6I/ksIjuuUwY/HWpf9BH91R75Q8fIQYuvKWs
CjAYcKA//P/VdQYylhoPko06NWGpgekF/bu5Ylzxd4ULa0sOA9/B/YzhnC6PLG+C4zj45UWThLFn
nZg0cTsGQ8x1Yl67P9OZe8eUcTRUno8Z/sXSGcgTzyV2EUlix3RairG8RanGerOwPvQh7Y5lLf8K
r7U2ZcYSSE7NYarovJQ9hBX8Bs/cWEJ7tOwwxZeYR8q+y4YyPtmxl/JZZ//v2uNZMN7+GeV4y+Np
eWRRntNDQUYjD6opni9iyM4oDyOgVcQQgUHAlES+Rv5MV6uxSFkPusM4mBQERpp47Ph+6677VUgg
EZrCUP4FmD9sRZqealwxvYbElUDfq1RUYY9p73ULKS3xe7hsa2VKmd/NqXz0PXDlRs8rgGrKZhr0
3jQIkk8NNzEtoHuoOMTtsqvYwW/cyPQ2nm7+aUDAHDRObnsdWBl9X/6/xiFGpUSHf3gGnLd0ozj5
498UlsdNaeIATD0OMusqR56AxFo+I4AtfE98KYbqCkQPJiO1C2advZRMeJDGGZ6W5CpEdots4xUz
BIpI7r+SXwgHpXTuMAMHIc7RA51orGy2Dg64nZ65JNqN7JoRuipKEmM6MvPemhY8Bec+E9wcl6LY
IuRTPyV+R7INEfUuNJGGHCTPHTO9GsY/fDrKQFntaeI/5Ct6qOhscOxKsEf7QoJiG5W3+1jQ+JLn
52YmWjoKJ+gy980zukNHSjERJibD5YHRcGfrIkiWGRlYohpSAlT5Y7UtjJF5wgpqe7ybUQS8KCMw
lntHK8Fh35ncj6zCYzPmudumOtZ6szY4BnZdroESYJZeDstgKw35BEidSbXn4lTdbkyqy6IdFSrV
0WJfN+MzjieqMbRWSMhm9aE2GcRT6w0M6slj8Xhwc/kuIWoB6iAiEFdNtgWUT+enD2UqYwWGyc/e
LnHGyK4jFTFGr/Sx9WEjqpxlindngE1u1G4BW5h6UqX0GHppWt90wz0XQ1k8TFp3L5o+WBzhXFWE
RdfgBH12bHXUjUadBf3JBn6AeLqaKY6DdsgPjp2dBOaSDT8ONZrMHVYQPyFB7XMpl2PYDz62xAhj
o60wZ6u0+x6IC+xnj4dS4RpfLuXTz/acbGWm1I64grUTgAAxZ5B37Kw5mCTx0D5DIB0aczyVy/KQ
ZSR6jLR0t6qI6isLW7RHkQhuHTg/1oSP20aPI0TLvWS5y0q47PHtpxzKOZu40vlK2mq8FP3Zm3Hm
GG9NU8IBcuaHaWj5KZhAuBzGkmZoOqpBpUenwn1jvT1e4Vx84OzF9mNod0Ih0MCs8lHwWOT3JIHH
bnqf0abL0Z8Iksm+JB8YbxflYGyR8c4quSJQiq6eTkZE1edq8d/YKBPoGVdmCvgZXtzkmBriWju6
5JrrdjbPwY3pNimWfdxxhbwBrHWDlM5hXiZnFQK3aogRG7u4JUIFG4hn9xd3ZP/kL+qQjjqt9Vgb
A8VTAn8ijytDeowf1nSm55TbMNZ7UI9mtKtwRRH9lQc8m6wIY/rBwCi5+w61duPYvKVOLjk3cznd
MOefk5Edx8ynI8QH8FWP5SXm19lxiT3zzSQFrZgJY1pgD1o24SZttglsmqFT9upTk+VN78rnFmnx
qmGqKWPK9aiB1vcqs57GZGQLTOUyJuewy21/r6vWYZ/UDnRLlGfXbeTNtsqXtn/VdRwsurtW1Grp
IQWou9NM41CV0XlBttmJFIdDhLEsb2qwyeDNApV/LWNPnDslJZK2tAcAFrI3QEL3nvKI04t4zx8k
r7rOAdtg04utlwpQYgYTy9duO5o+WQ+rB3VtUB4mFjJxgqQHe0gnmk/2qGgKVESjEqa2rQPixk8j
j5w5KTLRI07U83Eq5PAYgVXfLr29pUjkkbgaSVpiJFsHN28By9mo0yEciApsPCwaeJRYlskU9UPZ
0d2Y9XsLF3eYaKjxXsljI3vr9IopcnHwCOJTo4m/2FVePGbiYjJ/NQ47dINNV9syPg2Xto5VYqQn
4tytQ+vY8u63tX0lizKelm7+1ub2KcPfTIhQ41AKmSvsLO1p6VE2+06kNOhk/l4aH1WVkXSZsWvh
H02oMGAV0qUYB6Iup+K4egEp7h918zGGtUtftnGsKMPbJjMbNirCqezt1bUQ1kFPFTSfsfKCOXsx
PEM/PtoLx2DGrIekS59o6jyPBQYwHLI3wdC7bRr3o2zGX2xlYmMXRbtjmc5DjO2AtaTyaMY5rlZq
lLgRZeQoRwDWTZqkB7FSwpWlmB4pgjh1FbmbCctSwBS91XK4cnUhX2dX4DZjviX4dO2m4Qmuk7E3
cvtmdPhYcSk4285agLVHk74HGUjRvPHezfm9G3Efmo1z8oqacPTEcaxh2chzj6yd752aIkoP5v9I
30yjqtFmgzS13J9Vv1VVF3KUG7n19dbBJvaMn6bbLV711CHS2JNhBsJHFoLFgsZe/iOhdB6tEz0i
8CdIHwcq4eRGBRnNRDT0bjzb+2AJxQD4P0XPc8N00nvkLhytCWn+lj9X7tp+oX8qB6Yw4Lf0Su3I
v2NVJu5x/9QVCByWzn2BQbE6wPPrDu2UfcaiGM+j25xoneIi8vyfTLrFgTPPdSz7JiwdQPCT03D6
K7jSi3S60WFNbIRSgr3fOEmAb6uFNIGoDeIg2TcVD0JErWuFnwfkQnOMJ5+EYa/vYQCKN7//O+il
z8ALddWkfijFKerZFMZmY/yVrnksVPl0ho7DRs218JUY0I74C3XOMswo+NV+Z/U3Ez+y/nY98nJ/
OC/l5c2J39u+IjrlsYWrZMPzE47Y5Gt5mBfvbp5+dRG1E6ZJNamdMsTORmZfdF29VzGKQWoKEpnd
X1nFlAmUPjBnG3gnn7TX2ufzDU4/WOgKYlsrGv50PtI1uYkdGfZ9VxoX+Nh56DE/xHCEXeCilfPl
yvGnsavP2e4HajqND0eZ2f4fOIKHYVm6a+abqBcVDpdZSxy2YmNz6Lrmj0jVdPfzj2Y1nlLSxE6o
KeaDkVbhQuXpySWgkjWCFJdjfGPDAPAmYpNSzCLkWP+JK6vbp5PL4DH/9XoOzaVjTpciw1TnCkKV
Y9OYYCp47JY43a9z2gTDYrxzxfHE6nBtk8j+k32x5sHSZN9jQ/ywuuN1sD6XIXuPiSFT6DbTr5Ac
AdHRWUkIDruje1S8InFdFxduJ6T0lfc8tAl9lOlzZZTZBRAHdXpdgiE91m4s0NFe4vjVKHJaVi2F
gJL8tgl5FhtweD3Lll9wxOGgKT102/5f3cknM7dulV2/ZiMdGoVc6PBr/aA0hXcy2/KpqMAVrghm
9uMvHI3NfU3k5OxZ3NnwEB3ksFb3mc2Vv/GucUDeDWA0S6gIJE9IEOtavpeQQM49tS0aG9+YwtWf
GLkRkt5lnqP2ZBNQUB4+T9E+jI29kkKdwNQwbXHkOkwjwBnfwgkIcBPrkvY86NNrT2HV1bCcijBS
z1FPr7vrmMKDADEHLVm1zJ/2d1GoETEHvx3gM40UFbc1X5uf+pmXYzIsAIMVnztZkovJkoVtYDCV
Hjkhdqwvs3SeesOHZMVKw0gwF2msUs68KKToOvtZY3NxdgWtf9WC1wZ/lTWDO4C4S7VripXfaolu
5O49gneCqMZo1jlFcXML/Vq4L5VrxVdJddypV9VDrnn6sU7q6zhw2M7ICvqBoEotAucPM5VuTSKC
1SfLlouoy9Ai7FXzUwcrv0zpG16nzcBo4VT9vkiaMEpKMv0Lqa74iBdHNYhG89WVtLZVUeBmH0Xx
VrIlbo0nUG4XNANQ608WS2EHHU7DMNoSoOfEhf2IEqiEIwuhDXIyCJVvefwtKbPSOPCuT8IGJVag
0peAbbqHqPozOZ81kQxYkjc8HKS68+eZN3U0nYMCEb/lQXpQiXHShPZamtMKRNi2GpD3QUe36yLW
o2KJkLyQy8mjaOTtbi4moBHnus6ii08amevF3vGM/lN5zq8PRQUvYbj+fwJtfWKtKOs70CfCL/1u
0Fs6OeXNpZOJrLYd0hKCivGvJ9vkQTnzCGxM418fzzu9fqgfrOmRcEwH67Sn3+UMs0SCdOztl9p8
dCrc0zm3Tyv+WZbf1nR4JX5l9Vmw0Mpot29iKuLGj2y86HCGdPod0jjH0MzjGw7sxtA+qzr6ADEJ
0BYogxWzKnsTrKexUwQzZaL1cRpJnUL+12j0STxcJNjjXdY3OZy8fEqg5OjcSCmsobVBs0HxuWgT
XpDkP8ZwaspAJh4h4fRxXuK3hTgnPSPBUmc3CauiBpnWs5GMoWzzljLkdO8WcmVffVRg/nrEl1ZU
R13KrduA361QbNrfAYv40B8MY3xbEq5xisHpbpPCOSEp7e3FeEOOW8uBkE/QeUjZ78fB2FGFuHdc
kKexvq3b+SUx8neBI5mFWrmwb6FTTvDZJS+gosdFv5sVaHrzkMRmD7GG8uJViJar0Xq69yx7LPmn
Q8lIiOE1JijLlgEwOpvWEnIA4Y5WsAMU0LpvkcF7xwAgXh3wwSg6p9xowu6+VHf29o9mc8vx3fro
lU179scXE6ur6HlV60Nl/rGnZjNVH157L90sGGDwFzjNQCqGg/M04UDVOY2QLtwAogrtZgpUejUd
7zFH0mCI2PgsHTUr2umiCuqBhW6rMMfVR5H/EHlgk0nPiv1lT2sMHEHY1XFC8yewJexPI6U1mgBI
ssWPxOIfEOxk3PKq2Y6iuDiEGkDSbNLsFeljjV9tBLYJpwQO0f+uUoHDhju2JQbM8ZUDMEokbweU
484+OH5+JqrFkNkS171O9VM6Jj8DAwnf9DINpJu1/JxX1RnPSWL8IWe6yVEyvKAWTwxxE+nDHIdS
0uC8Sfp7YzI8El2Ewm49S56JL9SSv+ht3t2aiipJhX2Xdjnj2nCNDKbwj5Iw2i6XdEaVrd8di2Fc
7izARl73HtgXrKnMmdKblfvpsYUIocZvPPeG/RnFXwpQ2LokUEOztahngzsxUN6UNZRywdIVdIx0
nCTaCWs0G29+3blNwkTpF05MKAq2sLFVW58wotG39PyD4mWymDFnbDvGdKj1mG6txLtrfsyaXeE1
cuo5aFabY+HDYuCCcfTh11VYbVmg7+OWcVwlMDpb6Ac0fdN6yiVex2f5Wszj37ygMLr7MmnQFb63
K832ZyCw70VcK/T2xDyYjNeqE+e0pPJgyAxvV0wRPP7E4CHDA8KkXacRyz6b86+1H0KZECwntQRJ
ZrGbbT+KaAwpcd9keXUk+HqcjAFo41r5Ak21BEaaZo9mMrCHwR9fvRbvnrKfugWs7yDGi1/1CH59
zoQCUxhS7ElDrCDSAeCLn8PIVLqhpGciTgGeIphscPrfUfPogDW3M3shx9RDrO3HdHbfZzfGb5Bq
aMbGVSvPHcfeSU+wllvfTUeq1182bi64lOYz0c39kCynwbd3TjN9SxbFcwbJ2isfZTf/oyHBb9+a
Ln9zSkmhwtrRgw2BRpEtJ4My+R6xgG6G1AYEkTJqWs4m7tw5SIbX2fNCu44P+DDYItv0P83EFUdx
QXknVGWu+pAPimle/U+c8MAeURZbuN4+Towdb+vK+9n3zfuAmddd5mOjrV0s4O4z/yYYHuzm2+ox
bSzuVwuKbDOvGOlh4gSXUD9RVn/6MsM0Rj7JEzcZZ3dqd/dluwB2GMDQOHBnErN/Jei8VzaXFh90
iyIePSMjUn7Vaf1lKOdbX+fRyWWZ1AOimYnQgZ3bJ5H+AS7W2rugg8uYkIqnXWyewaYfnd2ET0Qb
DZchHcUV+wS6dw/4oims90rznttWXFsi9ucV+mPXgPXyxQ8VRUApTZ+20Hgrgdm3qXgvu06eiyRx
tvB9l5z958TAPZrxXpcEMHSRf9gxwDDHeCiLQrxVDduf5MXwNec0FpwXjQERKVGIdNRb8d4ziGlj
5kEzkwwDRNLViGuqYHOwp54wSOjqHKbqSQ7H0jiyg9zaekgaEDAbvjb/PrMBBBv2kumSn+HIJ0sz
38zISE7tlPYXmo6u1DC1QUbNKQRlPiZdBvzG8i2ypSRL6GrKU+6qBT3VGO+s/MFJcQjR/jwJF+Xf
opZbkkrEEsa/3U7vNuUuECdCatXu5vJtAoWSlrafC5dcc7qdXNhlbjnt6WjZzLNzbLsP+ZFCsOiu
xdTg9aR9ZGvXajs4SGuUK5SHpTlBldgb/TvERDn6EMxbPG9Z6GEzigeI51T+dfuYA1jh6nvDRmbO
VDiKPx7lFRHpUv9z4WjYWc6EPX1+MikJ4Ry/W21tsgAZ6s3hxOqXIRJmLKVhZeNchjJDlYiXw1IY
PgI9cQoH6pkflT/gnFkYg4nBDlKc2gYqg6KFBJvKl2a4bwWw94iQbLdwbtV6zOAzMnhgLfGtAvbs
VPMplgB1KoKsKr9qgE3YzhXeqV7yH4EhMzBbnWvFSW9VK/800eJsofPeHD5vp86lWcVo7TkoZx/y
rLhMRXbzXPNx6ewnoh0vcaTCbjGuLg6gqlYI3316NqLWCQeo2h4ovzL7Y3DSbv3QsWAXE9YhQmd7
vL86fnRHvazl1AkpkaR4BEV8wIB1XYfP6JbX37W8QDETdQ/IZ/Vm8ez5KBLO+kQPl5TggNfvp7l/
qtHJeJiTaHi2eoCDPc9SmCkc9eTkH6L0hT6vwK5+9SF6oMI3EI62yx1jW+YMr2LZ1ezu6DAOyGds
e0uFC01ITvusa93VR9/rhfXa8FRdwMXmbMuoSuLoVf/MqVxD6NRsPtbjWRu9B/D7zIjs5ofvBiGB
U8ZeAc8SCrGzp9Jq+lgDy0X85GiP1TiHut3vdfKr8ciag6KljOmrGRHyXn36TdK2o9sH2FzqoAl2
4JMWHpxvSlFb1ocdyZgO+yfhRqN5XpEMHQSjGu+aHpOs51vjIbS0OHTNdVEOY0Elh4VDRUc+myM+
PwMoPl6vEY4jrwAJTJYo4Fp6pe0cxRqiO+RTS7InDRA/tx0+A2Yvdz/nHVbLoBuCFhcgDqopReHg
iN5B220vLcLSevjCt1xJ81Dp+TFbMzH+tE2y7rEZi4fYubLpR3+QF0/vDrifg0Q5YYxc2RTH0XKf
R7elV7sMHOTaiNVbmVDoN2phD2p8QRfEHto6/8pU7MnKbfsKxUzpBIvKXJ1QzgLC7VeUIgeVmsMp
iSvyYQRjtPkk5wfOx2ypqotFPpOTF8wQ2gs9RaxFRoyW/JNN81T4836YmludCZzBGVEG7oxKPOcU
GeHZGNudN+GorFZyUNI90OvH+ZIcM/4IqqRki9fBv2YKInVNdsO+9s4SyCrn010A/QDKVK3LCDN0
6ylY19I58TXP3+c0I3cQxuTUX9uOXDGqz1rKlrTrojM5CZUHU9Qd/MymkBOi1M6Ih3M2YCRvommj
m524aDX+XR6cf4ucI0OT3Qrbe4HAf2HSIIniP7h+IGFrKyM+cVKdichoeOOKyH31EdKAJcFLoF+i
zL9KA9OR6dWPOVE83cNJ0tIyIsXOx2OZdRHmpnjXVDQyjgc+XJ4Ql7zjdFFNv2mHv7pm5I3cTL8A
9+Xj1nEOqOjipJgvkJIMle51/ywj+Wly9aT5XGlKIFU3LorHwc68X0KSF0Be/j7RkreIjCu+5A/S
eA+U030oUR+xK2znjIWBltmnaZbdwZLtPRn1S5MgsXPpx6OD5jPKJ4n3JojTV2Kb1OW4GjfkxWt3
SpByJP9p6FhtU4sk1mgA52wobxoVkifEQM/PKRTBG+mX7/746RcflDNsBF6T3Gf5N124W+/hzzit
x3OdTizwvPAjP/LMDVrkSSN5Wwu1MADTYBCsVjJXexzQHQ5GYjRBoeMzXQaBDxtkDpvmSHbnMpYv
hcdeQe/oSezbH3MYypOcODaS6sukBB27YmEz9T1aFne81BpYKWb3XHl/k/7NVg1hRkd7Ujnd8pTl
6Je2xjUpUK6Wv5j6ueKtdXbTdp1LYblpvBmSJbTXfMJpCnKrpZPV3wBJQ4n7mV3ztSjz0FYFisOU
7Wv/30TwjLt+zwGTqogYXoOEdZoj1REiHrHLIvRdWa7HeGb8g8jzYBFzKCb3ORfx9zLSqxXpBzxi
J3isuy5jqizmIiSiXyzpAzoQgjBeR2+KL4BP3UPqL4+anpMaiob4rAmu1D4/Ef5ltNe5hc3TwRut
0JXRa+fT3ZTzk62K8WzNgdKpy+7FKf/j6LyWJEWyIPpFmKHFaypSZ6Uq9YKVagINgebr5zBmuzu7
a9M9XZkQcYX7cb/giGCtqT84b9/DAdqHG5Cxg3/xpWzoyixUWE1jLimJmJSIQ180hzyf4IH08irw
aC/isjzRYuz0rLhVMF8hgQyLus62mat+KIZJ26z9QGDNyZgQyNfluzrPT1KYp5Z2gB5/iRIDCBrw
sn4Xhvp9aMetUEffqMpNVKAImHQ0TtEB2fMCOM7KQWODXuojH6u3viIhqWlVjN/jyhrKRzsRoWPw
jBnaj2wa32mMJ/+m8mnzjRbaxBmx55ls4pSALGk64pbCLtBeOtW33nfpAUnsrfHUtVtS3pDG6KrR
J8gOwgpj60HNfLSnX9cmmNlV5AVPz0VLAnOB5eaFr5U8TXUVTd1xQgC6SdhgqBi6Z9wQ17HBTqkf
CvXC5vygWTkRBN5RivID6BKePgtaX04NIVKGo0QHZBpGFPtSlh3kTHKszHn8CnkiYDNH7gzF8q4n
IgFrq3edwF4xlblFyTd6AKBTA2PLMPldTHrj5ybaT0gGzIQ2VNlnZMEotWrjELqcrpYFsNdj+2Z3
xjXLSImyPD+OfhP4xAWrAqm+jsikuwaqoc7XT8OoipVOukNrlvdClbep7M8DK2aTxrnxgptdgZ6y
KfHoj8J205iwFqNhG3vAnDTyV6vgZlCMDSV+RPmNSKrrHjPScbL7jdRBY+LBR9Xz5WLebmgUjZH4
6IkP0HozmABlDIQNJWS3Xy/K7mS0x7jEsEfGvUeoh2NEh0IR+9rkheSX7NFQwBM1g2cXqmcPnlfN
9ZHoR9dhibdMFHAXRCjWLHVLYyBzAZf8aBwbktr40RsoD4z0mCjFct1mpe9iGi6d6BLqjAQL6TdA
+GRvPErDRVJg3gRKcjGou0g8YxRxS06DxtlHVCKliiIBw1OQ/6sa60yG6nKcy0jbvOXMq9baVOyi
kcgicwcUy/HH3Nqa2vcU4EwZe2ZxlluTcMNpJTZhaNqb3LAOkKwfXUqaRSHmFI5OPEhwQD4QRFdS
sMdVfFXd5COmLuhEcdf75l1ro6NmT8WmbKf0Oo3YIIbgNrJuCdVp6wbeI0yIOyCiC5ksdYiprsN7
MBP/Y1Yv5ihfR1a+65jFfqAcZPujNsom6N4RHJE4wmBHKH5BvIk99EA7uZ/sepVFtd9KXE2of6ep
+XLmLBGUjXveaoY8Ubmllz6QJrhBigZuww0PORM9h4iE0bSCQwD7fEGIybvX2Bt887BnLJ+ZQuM3
/C2dpO5ojE3vtcN72rr7tgnmhxG8ej1Qt8Gn3pWqHTCkzfbK8JzmkWn942Fw8eiEbDc+BinSvzI5
ZJl1qwiZ6Or0Jl5FFx284K0cCvozHC4hZqthZmOaY09L3es/jYd8AWsWSGm4ZzkZhS2+0FLnv1Nd
466arHbRBzxSuKEJiAeIXa7LYTxRZlYIqxGjsfdzNnmrKKBZ3CfPSBK8mBrVQYlmax1YzboFE7lw
dEZTjcNA0tJ3jab5pFPPBgqgMN1EnqZT3R0xz8IS9JDdb4/71SRMjpg+b08sBQ9wa+wxIH+PbviT
lWQ9KdBiHW68Rid0UEN+gn6WyhHlH4iRzBjWXipIBmWh5Fomw1sOd9c58pmw3wjuJO5ZS4OkcxMF
T5KId01HoTjZxC6DqUINMYEFKBO65YSYsdQmnGLWlNlL5LYkgshtlkXzMITHEPKHAX3Z0ElkcrRw
WDtltdKxpqwNg26P5S/O6WZvNfZwc8vq6UTDM3GRR0TTmgoBbGWGGj6oSR5VS/I4AnN6BAgrHXtY
6QMSQNuwvjk/nh1UMKv8JGJ53QU0X1m9iWLhR6Jfzu7pAnsg0bLpNzL4md23MVxl7bQAQ11Sp8Om
ZhPtil+JEpBt20deFBfLgg9MUmQYC16TkWLcu+SsmsH6MyijTilN/WjY3i1QQshK/hDexT7Lkr2X
eqfaxOBEORnozXW0mJ4BtGMM8yxt/Twmj9qBitMw7Jf4uQtK/Y64gb7cjI160FgDj1X0LPundFal
PexC13rprXDj5fGrq4xQIQDlmkp9lKl2aQftklBr1IZwWP1WG3dmu4bflnkShKxYzV/sAuNPpT/o
f0m2H1Fw2+RoDiark/6pIBOQrJ16kpptWES06RWdvQ3FF2AoQyHGU/kUQc5PzGWsSrS5xgN66jPR
Qcxm3lFnN6MWgEJNZNxtxZpCkJvmxu25GjVMSMFrmN7s3tk5SbLiwtyJOvgtYqQOjrYyWvZjRnKn
+0eQEz+wQENUitJhqXS4JNi5+Fkl0TqpJ622/QSjUHcF77qv4uFvQZ54UaADG+03hfFQLwtII0gb
ks46worpmZYVl1o1tgF9WGEVD9Us92MdbYfKuttaAiUfpSbYJhwS1YSg2942jcPcAu/3rKTJVikG
OlMzDnN4A3lD365hoHpOERMJyEmNBgo0y1ZkHh81Nz6EmYZ1KnsNewYU8FvO7PffmJke7dr6gkY8
a+DXTaPeAjVb94IRKh03B86WICR2qXaNWIVsl4yJD3fqGmn4hlb3FAaSqxNFmeH8CI32csiTuxoE
fqoPO9xFWwgIWq18ORFPEwcTD/yld+p9azPi7VlV8Gpo+StTRh789BFVIWV/INYG7URIZzZY3UYj
3SntP1IxfifS1yeNU64SPwxudrWRnij//8mAHiAiSAJLP0PZJnjUWnHtqmaplPW/juxdwzJuI+JB
RBl+qSsP6DyrNlb8OfwLFuCBpPJlpn2QqYenxoVKp+X7MIY664bdNtBdDZFm9Y0imLRLVjiS5Z6F
HUCJaHaVzrgxOdFluQ+j9BN0MlnZSXUfEi4zwC+LpM//wjZ5D8r0jzz6f+4gP8wA22JdO1gwOMrr
8Bz3rEHqGxHn7JVYcEXYDrOQ6T12Dx1P0jw6z7RtGzGYFcVbBuEvSnv0s3xPjHuz3KIJIFagj5Wt
gp9gFeear9gRAgcSvpkoa+cm7GHK298Gq6S6m4XUhXpX0F/IhsFLEhxNR38nEalmLD5+RElxHFkA
knsGRh81HJJI1tu+ERN+COU34rrB5L3suWFiBm/ALQbvLSuGPR4/PLo0v+lEC5uAKdQt1G6ag3NM
F1dnFvCivZR8xoaB+gRZSxg6vFcMpVknFFgYx0dKxSeKXUCOURH+6g7b4WIvOR366GtiBArvRmzQ
5IULNYO2XLgNWDFp/Do2Y3VLzaAW3D2tVFe9AamKiBes3gsYKSt0/0fmAq+MBZeSWCtsW1jHiAJ3
GQ8qxHap9VcFEqLxtlmoLJQ03aoMTYpSuTo9wdlu7FcpuUp1fEuc7Il+454UKmEo2Mx64vtIRSrY
tUmzoZV2QJYX1U0myVVTxjfSHWTZLNu6OsVDvIucH9yV+9IMbqUp0rU+r5QKbutQuaOA2U4FFjIh
OkFGa4VMXvpOoH9UgmeKCcMWnPAaCSGJtpl1qJytVZQ/uFbO+NZQq6TlF33VHaJnsW7Cuai26qX0
gh8pw20M7nhqf2vkBas+9zQKayZXRDW3Ns4uL/eeddSdRpEuh67IgNKC0Gyi4Bct8VJrpw8nCb5q
xmpWyeoH1fgVb7LE6w3Iam0aSLgM44Sp6RiN7p/D2AKfJsJZO/AOTv6aUw1XxGxUlgdexa1eaztm
ghcvdfdZqh+tMOZNGC8nj3LoFNva099120KrzupWSfJ1Yw1X0VsXDPL7xEMGMxJnALZpYTKxCBsB
mG18Bi2QC501MqaXySyeg4WsrtYhwJJMggS3wr4zBSymBvehU/ngU3feKxYXwC8RgEb/n6a/zfiT
A6KFX/TiETXAZfWlx85GJClFaHF2o3yNUGIHlRynYbildIOphlitfeIwu5UO8xojHfdu7T5D4xko
8cWbHJJd0Dk3bAmt4tst2YEh/8x04DssZB1mOVTS/Waojl7a301NrDq38POM2zHtV5msli2rvVwP
HhG9Btbiuxs3JyztWFRqXgMDLRZ59mGjBGi4kPtq6nEywrNM0ToqEcURZmvjGumUZmbJRDiAZ1gs
QxN5Pv7abaYk+9yODWwlyaeqfEaMriuLyGbji93eYegJtmXugfhonxKOSbwcH7i82hLZk+Fc5jLM
VBcVSnHPmd4YLBMovEb5tIOJ8oKNcw9n9VCqLsNfi9QOTrbIyc/kEg5ko9XfEVxzYTjsUupHxDdb
q4IoQfvuuPwO0UgAySupCfghliprRElstlRAp+r80Jb5y/4SFF7pbrDSYj3MAJd0I9uNFEE2HE5p
QhFyF9hMMMY1SMtTcilBWuLf8+jyYwILtLtivMPZfxScbIhiVhX+l5RsQoxO8U5M83gUgR6hMWPq
fjTA1MO8veEO3xSQO4NYCVd5GK+iFMtPc07zlIlMzGKSvc/kQXIDGHxV23Ld4+cWTJ4DwjigZSVg
GFOgNQ/y0HeaTm9fjA+snd9NDgMZ4W48RJdJa65FuOfOZVKfvahMe2wTtk8N+8Vykf94TNHRxWnw
KTyxqzAkBkgNrKnmWQIjjA1Y3SRZ9mphHmH1x6gnOCn4E+oowxONR9us933h3TrtWk8vpqVv54AA
HR2Vcmo9QGbKUgLvlkBknRlRAMzRRFxhSAS+KYbl0WUxKn1bqzAUO19SN7gwrlEpn5ahvrcTE2I7
aP2q/BBpsBhncapZtsw/+yMEgT31CREMsbONh/RhMMZu7e7WBnuteLEy/WY1xtpVnZWcJeICS72O
hlLneyaMsM3a8yBRPVhnxbB3AEh+WDNvsoYROyW5iXCEPNp9VHUvVUk7NEG4ABqfyz+w0HgZWGRk
5XiMjXJjzjvUNHzkJrr6Hj83Tbkx6PC+Ga8tR9UhWlR8Faq9UOjRDEc9UiHcI0yRMzjpy6WA1lh0
1tH7BN22LZn3tkPozULiLwSQGp3asm+6M7JcQS6hzcQUn8WorCqRwzkSG01lCTF26zwlth1nWV2L
46jaqm9a4MJLM2JkFt6m1jmlQ/YoRuWDUPOlIvtDEGgPhRbUC88RPNsE0Hw6/rTSfK8t6wjUbBWH
wICIH3ytdI79VILRYCeCu8/n2tm2LsJ4OzjkBAuVz5Krog3Is+mAAzosuXXj0IGvb2oFE6O5hbbt
gs3wnkYTcdpWxCvDsCqMNXaPra1sIhU5SDDGmxChip7Bx6r+Vaby5hlsYRIKFYCitjltW1qvJMxm
kipEEylPHNbLhtgMDDgNvLLx2UBRNrPxpWR+ofDSCD27pFyIRa3sEq9kf9btRNAxhKZ+KnuQ+G5g
X3WGmUHIbBXWHccZoGpUG0qzNufURgVLvjkQ3xCCwR9wrNDr4mLXhm2PsCGN7GvfXXMNs0dSewxI
0yOxh3ujxiI/B7sghzV7HsN8fBFK+oWb8p3AWsAB84/GrGjMJ54o2/y02ww7s58VI9w6Nm4NUFbj
dSw15uFhfqoV5egSca0ZHzJ89wiEKuLsy9NnCkR7kJCZI1X3K0bUnFHTd25rl7H2NkMGkzlcFtox
IDo9Y9yZgg+PbPdXqnhicbSJRe5q16ieENLXjFVkuw1I0dKdVCydWMNZUHlnHhFyLoqaHb3xCUPW
WAYlKoJYbAMValueWCyKrWidsFYP73QNG5lS5xbBCxTkraB1TUKNglFz76nIfOB6AUpervUZF0Ky
O60Cs6S3bIivDUm+NmojzA0l7nS9/mHmOaOCweWw+Z0PYEisJ1fxWwbAijBP5dDssZ/s0ZduXeQD
Im15hKuXwP1Dt8YAnFBfcPQGw7uR4sptFlGLgc1csV5t2OWN6j9tRNUfREfZmLwMHn1/uFW1N9cc
MNqgn4p9RrkoixBHpctAsI1PZkFm+DIwZq+QDizI6nuNK2K4q4MlXwW/9VQc4/QnC54OWeOi/Iso
mfKkuKvUvdGc/ZPlfjxkF3V6icd6n3TiV1GMJYLTZd8276Ep9zg89RFFTJ5bYElUapJZYJirryBB
XpLCOydJTNht+XSrcVlxCSoK0vJQ/wxHueadP7ZGubajj7DeD/g8A664HOcwNhwRW8tsfDiUShnz
I6b4nc+ahBKwW4w4OLpCWd4i/O7o3JYMONZel+xt4HpRZh6akJVCXe9HVNPEwewiWGcl664g+Esz
6K1thlyKTFP4GeHNkf8GRqdWGi1izPSWtifB6+p63Ysq17pdbMPgHxHaXLNwwybu3npjAG+Nvxwv
WUteK2YuoQ1ynDdJjzV+v7vZfSijsgxlva04YWTxaaQq4J+bJqonNHDqTeuiJBj5km1cE9UEXlLT
Ut5Q0/Jo7rydgZpkIciEriMVKXO2zlXOLjN1+pd4wCttiGzfOfmKbdaxBojt5N1KlVjYojMfIiAH
NEfeJwuMcza8qskp5EpWZkswb4ad3BUEQr3Z05kwwYImGVvdGkTBNu4f8ykIWA/A5Lg0yFlz0l8u
eEwUAyS1/l9W5L7Cqrcj50kf0AeUq6FIHkb54sQ4Wv9F7Dt1Y0CtcijyW0PrHavfrr0FdbAU5r2x
cn8OzuZupIAh6/4aIzDndgJvWqxs8exN5kLjhZpbZxMrK1h53ELIYnXJeAAtoyGzZJP2KtWRwPdC
mNo34sKPsLX5O6Xr65F9575ZNtfaYn8exfjm03J8i/Pun27rRHWbTbsCf5IuXaYWWyP9ofMicQX6
YMY0Al0re7am+dS72Hr2g3uGWuB3WNqOTo95sG/VsyiKa9UW9sILq3fZzWFvVua+dtX4q1XhgMwY
l1gQeUQu4mUDbbNzrUvSWsEdR0aLD4PPVlfNjymd/mJAM0Jp+A0JiQlqXEpMHoUvcx1Zh5MX5GtA
h3Zh1Kmjle5yXbN3AwMyBirdj4rJHC6nWm+d4gZPqHzJ0gfb9nHDihLBbCVVotLqDLbC0+JwHYPv
ngMQTnTh/DCbLqZP2W2V6k9PiJDd9civM++pI1Icc9rhICPPBtos44vAcxa5+i/V39sx3zAtkyoN
U760vZ20wYYlG6gjVvk1cfCTiggcFVY9a3ZS19YOKJ1pg4CKlTBg0kVhImzkYw/tQ2i94050460e
Q+KoLjZ8iYAhZHHteZoVQ9mNlrvRdB80Je/9Pi2XwFCWokHjVGww81IoXWXPdPBS09gTh42m2IxZ
3WMLt7snSlEPnSuICT2ZlhMaCfOZY/Czg53MASuFkCB6MMPoz+VfjDwEpqWPeXRpgbBV2k0F9iBB
M5eVrLJqntu/IQ9XM8PM3pqCt1zdSIcaFx2cRJk9d7QhxzEyn8Ejvf2ki2dDPFYZ7Uvx28gXpXJX
JpE8ZFl194RpMJ6SPSOj2EMESKpz5gb82R6BPFQEpQRsDouJSDwDgYLKAOYQ9juX85d8J9wrq74+
xZhsWjIfmnM7wef+q7SD99eNNLzanjdlqcS7onzPSokEKzrmbPJAzR4aeQb5COX7jSxCVSdIKu44
RUEaVcRT8m4xiqRXh9vfkXH3BhBv4ZQfEi+nMq6y9OhRdptRtWmY21uiWzFsWc5aAo1NtU2rW9i3
smK+gXRcLlRm/np4ToNzW3qwgj9AHgCFWYS88WzK8BgSJb00aVr0GE1QuWy+/n9yGGYEPc5CtfC1
jKrBnQ3lW7vq0HYZi6JZE4O0wtDZM+psCozz2s22PsPaXfWm78Eem5NRbS4kb7rQSIDJK42jrfmm
fU3uJm7ESiLQoQCZ4j2AI7wJoOjdZdzGO4VbmuWhh/kY8xU7cmg57BjRdVno/PbqhNmbjybDWjPi
3q4ntAfw+fVYXzl8NEnxbs8G3uDhDQx/GaSF1KNx8VboA/Lzz5T8JI8yUYqrcI65Wh+dmh6u4qxU
lqL7aPiUTS4pnUOq5K89Xr3WuYYWTtcC0pezaNV65yImyss3ZH7MXNzm3KEgz6wvlAKByg1RUXX2
kMQiXL4YPBIYEH3l60z0o34T2X5AFVmZ27pk4YQGhiYR9BoWO+IRKHL6ZwCYQMJRy8rfvGh3KTaD
3voEd4zuZdtb8TacyE+BEjwgHJ1p2A6rWoN2JGf7OT8w5sq1GRWTvcmKCVvtMrK+HD61kjS/cvxS
JT/UdCNcZwHOQNaERZrPjjt5iHlmun/INFGaIMFlycQeCArumnRMXmq01mwqddaoRpuAYwGBOIIo
avZOB3KRPf40IKyaY7vGtWvRXnOSRLzDc45dyoJ5pErDVKQzlBbEFnio27ziUYj8IbX5ucZWauUU
IVqiLrsc+R/bGt5rgiLMRHnkAqQQeSIs2F3B8EpvvxvFBggyTi+9zsCwWE3ML0uWO2VbwHe/W/C8
WEdsKO8iSTJmiQ+lCsDT41dakhVJmECMVSeH4lt4cp5EMnANBBIDImzbTUz4BqOhzPCrOMESxQ/K
lmClpLs+jxS/CsMXM8oJeSSuaGDkI8I8X6PH7t9gWWL4rH+KtKRuV6pyVSRWdI5a9TW4B6XRstqI
1dcQDHqApP/R0mYdLKe7G6iRe5CDM0wltplc2mx4Uc0iDrBkT8H6llgCRTAseotYE2xKGXrublIA
+x21+JJ3JqJ8xzf4Ylt2cPR8jIrK5egOa6hVu4mFFYcJUsjuIKAzd+8tRsZAPxvFL864RXhqg1eU
6HuVPCFnqncBUxwDbRhX3ZoslGmhYRtULfKRNMggmSOS4///QR4B6vWOMC8aOI0tuWfgP1YL819S
9PUqt1EIh6oUkA21b3LWuo1VsUIKAwhIVu/dVNuiuo/kr0fLt2iJrRw0vbvO5RnrAT8OO3VpNJAz
FOKBK91D8AqVfmNU4sUxSC1u44/ERmdRmhgdMd/hYG6NNY9xe8o8JkiOVMzPGHqVjKh4wJQP2EHC
YirvkqARki+ywcH31EDgDV9Gsq1sVfICNkw3nRG3gApWinQudFMjh0Wdjcu+sAAbdtgdp/xNTMF7
34xHIph+ex7fVwXvJhS50B/tNDooZfkSJ7X55lR9tjaV5AgdiWrA73meYgQ+eP7BEs5Iy3FKkTrv
2xZbkIpzq17VSLV4hz1jPCQmKRYGJ3IhTs1UETg2vlTU5ZbJd9ceNRVIG0pSVbjvwG80bDoaUPWs
XQaWdf/HauusTjeZJ6c8C13YjvX3GBzgJ382Y7ep0uAqjPaUW3yXVcqykSzW3PX+UO40ixCxXZEY
x8oQ9ow5uaSW+Yph9FrR2M25Fz3JeI526qgYGn4ocqdYDW3NAQU2XhIV8ptQ+4+hq791K0Yq25DT
oC5NrB4Yo5ErsInhYQ2z/qB31j0XBtTHrxpRZVXxf3dc/EwKa+VPmu21o8ce8Io3ON5zbgzuaabG
f1n8pRS3Ub1FzTmQ0SZVbS6ycKeVj9z5blEYVi4BvYTpjvkOn4MR3itMDTj+VpaIwQvqyzo7aQm7
CXTUZYgQq2BJhGyzXJVGDAXd2lZWco24pHFOQbx4pswWSaZclSr7KYEkkei23qfGKzjkZ9G7S55n
zfS/aV8N5W8w36aQPxQAJFt9b5BjxrlJc/PLW74vhIFcLfdfCYLGzKP5EjeJJaNnNkpCC/tNF/zm
SbUmzIXJF8ltc90PXz6sCQGwdhW3XZ6OZwNkAulYxsZMrS+C/gyNHpT7MUQBqZcoGBLG420ybQeu
1X7EVDsCIoJQUo3kv6rqWvLJToPjtynbtEm1PiJnuBGvvdVMFFaVFfwUTb4nzvURO9aikicWmqsO
7VLpxq+FftAqpqD0CWakrgZ2jhVivupjDD4I6vvo1GFJhM9dBpBqXJZ8mHuYEq3ya4ZbPjVIpEii
5cQgtDTtW0c7zs4UBu11qqHFJU21DzCgSu01iuV7ZMHnssGYc3g7YDGqb49A7ULPL1Vh7+ckuIKA
25CCVWHsZUS4iN2WiUJH0eCgYA7xCiNC6B2G7t0mjHZC6S5xAgdvJDSZ5kI3z5Jhlsla3sTh6YZn
u+bo0vp1nuCqbVcyVF4DNh96VW4LGmIBgMqznZWDnqIlXQaob68yvUMpncLYaRtxisyrldfg9Nk5
tauUfyni0pM+xdq1zRUeFXC3NZ6+uqGg0j46HHNF3ePt8K2GYRNIzZq7Xbe6z84cl7EPn4Jru1ul
ngPBl75ED3AKI9/NbfM14QvIaWMtIsUn9uum4i2VaUTaS7iQGp8MmnDaJKIJV1lGjKKsXynxPUXw
kRwyveaxavbz/j3uWELqjJ+JdsdPHeBOIGdJwQcz/Y7jH9vMPQlDKD9OqtZto3//RGzwi7kJ6icM
grXIWLAXxjFDSlqaB0EkUK7xsCEjSbtyLcJfq+3XY85kDCrVGD85/xe1G55Qin808b0n4sFGx4j3
4yWgZ7H14aVlOmAm9hXe61oR2O7sAHM69fpYsHRFkSG5HVtiQAiEhhCWfMyyp1bVdrYTrAelPAZx
/jLbJ5PgWkJ4LDjLeqntkNCSBQLqSf3Kk5F/LiJdVZkeUcdxMPV70HzvGqVQrKCZIEVsUp1NpWc+
kHss5fVtgDDHnVIR0sS4iTFJzYLLEMzs1MOsklbF9wBFwO7obUR1JQd93Y3AeowrQUQLPAo7HwDh
yhvaH5HL+1xaaQhOliJodxX+G09pUYeX4QLV/UqHpz9g/s9BASjxQUeu24TujsOF5wZgohLwqzPe
/+4AQ+dU8w7nsAgdcSgsxEGQUQrX3GWVRWCAt6THlK38pyAYjJv6kOjavaYXGINTmF9cSK6Dmn6R
67MxfwdxMetm5w7tOc9hHWJPwkja88bB1WBngy5MH3eqpdzMbjiwZzvWmCvSuoIoBiE/IM8wr4pd
TlJ4oF4czbw0Kg0tMYLqcDcm8AhJ5/4JmtiofbMtouOA7sGGeuKj2EYIJZp6MzAYtWgiiY5UzBLe
E5tL5cZML/eMDXEHz7gft/1PYTi+gwEIG+7O1j0+6mTc1jaYSEd+tB6zmIltzeugbj16ksysDkIr
oHEYm0he48F9i8fiVBnk+szfD1xk091b7mtAWTlo08WZnTLzTofXw2W+xdYkV5qL4var1H0XhW9O
f+mYbTq2FbYAwhBnf3GbPwwefgV3Ay8epfpOVaGkoI0WIG6SsfZHlcAcp91rDQKtRvmBqfoCUInQ
hjuRxlvb7Pdai4YGDKbWRdvORFTbpecmJfeBZXSIbBUDyKlgTmkXqHLZesd8PtXGEMpD9ACIrM7v
TB07GJYgM0WWL5Za/pIR6VvV6QYLEnsu+Ah7jUvA+Av7GS+xMGjNiRBfJ/ETD6FrONukhFCER4W4
k4fXe37dVeeu/HElkyzBq097UMHb6ZKdzvwrpKI1mltTVhfgzXSj7dquYaJoGpF84yXT4vduukgG
9YX+J9tnImx4NcmsQ+BM9XVR7huzgRtXolEYEMhyX6PnVRMCQ+lLkjL8DQkyDCh+vGx6C6czGW1/
ltwAvvYJv0Ad9moRAOLpKJa/EWgAEApeprQF9xz8xtBPCvmRE0PB9g17skCP2EX5RcAnPTCh3zZh
towrdPcbGqkcD3RUEtN6BS4FYJV1DeojPfxwxrnhCtf2t5I0fgv0R0VXFqatb0X8s7VPSr7Pihod
4yMGH+jheB9zRp0Z81Dm2Oz8uIrOxcTQl+gMlHuZ2TDc/kzIRDWzT73AVxo7b6oDSXN8l8FfnWsr
ol7BpG29+jspB19pKapV9UaVqrFogsO9c+w3hFobWbDm99AQU/YWybGQ18lJb4p9713lS7Ff0qFd
s7hfhC3CGOdfkltHSDUL3JVlFX7lyGR1gtTVUgEmDFhb6Rcjh1Qw/dO55od0Zw1od4D2UG77lflv
FAquU2VnY6PL9KdRPABWQvFTUMIG4BlZ1oJ2hEmEvJBYLvpQuGuoz+PNvJ7vcIJ41Xm2udmatjY4
zATa5ZTIP3eER1fHX0KHRp/1t4w8ISKhgS+KrVJugp6Vwoi9zr7X/4cEvxipdZ19SznB7hE79wEk
hFrUGyuqtmBg9sNfUAKqbAFvREO9CrEktJZcqcjoFiwj4c6YG6RcuyRUGfX1PxGgDHo9vMjSS1AW
giiHKLiNu5Nq7uSTRYtCAZpuuyt/0mBSD8N5wBXsxC9RekUIjvxUqSzGMa+BuMQdILxflYlbuGFm
23sP0V2mye+TYyTwu62cT6+YYVwfBcK8VrL31Ku1Ijnp9tALdwYnjf1PH7yNyX7dhOBfc2O547HT
2qUNYrmrebYuIpqX9R5pawykhuTI9nKU8aEyPR/83sGtmSdZv8gBeHjQ33uUB4qx6CRDydq+8k5R
H3e8V8InXYABTX0xu385wXHSOJncaTCx6D2Mp9BEt+jlhUiFJqwPDhd6NWCV7Ze6cmlEuRka5ewe
4uZpA/FI9GfIXHPMnB1afSfbA1xcke7J6uggWTlmrETdc8M/fZDDDyl7JNwIvb4Uw2cWwjlThvCM
TCInGS1e2q0kb7CPDx25bvtItMREA+LlWggy6F1U7Q6ChDG11ioKlm4cm9eQPwneWsbzkKFGwssY
DcEJQseRxJm+1fr8QfyLclCraEXKc36Zwlq9oqpbEYwLewPLzdqKSZIJEw1SoumSfDUyH6k1aFcJ
LnGiKc0C/cpS8fK1V6PgzlILvz9srBHw1lMtfTyvRDDPoJ3adfT9oIXn1gY/NkBp48hWzGglwuqL
rNyZNZu961owbWprB1sn2gTC+MdO6Ktt8/iUQ6XmwA/3Knj0YwBJkeWdR9cIcB11wz4C8HVowKch
ES/Lk1CsjByKOmWtQ5trBF34ZpkdLEC4RP7//7N2/mPszJYjV64s+ytlei6oAQfggLeV9MCYJwbJ
5PwCY3LADDjm4et7Ibu6WtJDdZtd3ascyAgGAHc/5+y9NsixWGmUocuf4g3YW8lkP5DdkD+ia5ec
7BvEM59JiRbA6pPpCvpJntLWQRNtFDw/Ln0wd4ns8NriPqVOOeCLMf1jZGl59VNoXG07J9vCJb7e
kaW1ntvZ35WTooNR+O6JFvBX7EzQ42z/3SKlgePV4G9M2zROjY6AIKbE1lWkUcAXsxJYKJX7e6gz
80Te0XxSZfdTAMrcNp2ZrzsrQTw6D7g8oTXh/lLjvtZUEZOYm/0wMcsbVe/ulZffqXGqeFEXRqkf
BtveBcnfVShSlghhtUAB+l5XqG5rcumaRON00B6dF9s4Zl1n8AP297U9ltsl4jmOADxGS2/O9EGr
Zu0kjmFWyH0Nji7NDXny8C5MHeTk0nNPOTJZbsPmriqiErMv/knOo6Bn4uEKdNg/tjXd74DAMc4e
wtnlURifo/jWHWbrVHbPMdnWZxCMootRzdh2h7+VPplVAMX2rJi+QzAjfeuq6lCEe2hyuIEwG22d
onlXcQ9elQ1XJmAjiTQnxFpyY5vMIu/m7p4Pzj2Z9WqM4/owcwND6ISoL4izEqieiNZ0L675A9+E
RazUb8jMZxQwxl0DfJMjYMhkrxP+fvbYhjAHXWZMO7OxTa3gczQ1HMyWWjLSwzFyUpZyXb7HSK0u
tRHsrbnOySAuv4eJjjx6bYhBQXxqRuMoPUx+MqjKTSKcDWFb9oZSlbaakaW7Nu+PbG2/Wog4RgAz
IzIZnUV9Gp0Y7MG8AYOjSHQllg43Z9pR1+rFaNNNClXUbg66YN8anNhL51TNLmx7XG9M4l1UWHnA
yWBECAGub5zTRVYI1SCqs0OERwbb13DBJ43hiZqhOtQZfTCnWNrtMWbDwcPYkSkTiwiT+KkklRCs
k2lOAdaXa8iscu8J8Du599YuFG9/sTA6c/XoGtWC0unt3Vg1T76NmS3J9RW6H2ODciTQUxTO2S2e
GujYh14i3KTBuCsz2msl+MWqBKMXOpesM6e9dukg2T2kWDjw5Cawi5JwwVqVO8xfDQCp88ypSHZA
IkYApwQTb5m9gUOdopGunYUMNEZLXqHKDJygfpEcaPZm5K6HxQgbdxR7aR4voR6MbsOxvBXZIoJh
STajLtp6g+iufdT0V2TFn06dpIcZNEdYiEtew3HJ+ynGSoXKK2bL8rO7mZvhBp2WImQUGW8TwxVU
pf/pClb0NLKWyjHkqJQTppN70KqBDzGSlcvqkD3WXf4Mto3JJrb5KmrHrS8G/PdeRHiHMbyIKJEw
21Nzq7pHHZvVrR3F307qxDsTbymqVsNbN50LkC2lUWGWQAA6Eu0njCtPKeZD5Q3zWhglbtNYPiiD
IZq9tCxa9Rw3tdwIp/uqsp55dG8SprNH/EpYcGq5axPpWJHj3wdVFm9HUj84Oyke37wzNmZmfJHY
QLtA4CUEVhGjrEeQ0kwmQNgAIttk+6+ia7ELARk/BBJvLK2+m+RoAOU600hf1x0DHFUAOXRa8UQs
H64MNYw3rjl+WbENMS4uJGru4mmmCMto1EI14loVYb0z5ouVU64NGqkelCZc2OT+2J3Chq+hk/5h
2hddddLR+OE3XoZpnPKktpGv5os5dC6Hr6ELywuz5vKSWD9jOPrHwBrlTs/enTWm6dGToGyNLjkb
dUUfyLI3E/Bw0mZh+fYM4DgZ4+LupuEADfI00fQ6V4gRAtQhQWP+imh9H1SbrmqNwV0D6rlxfmNe
8m+We7wKhq/UsD4JkD3aIXhhv5H6MDOjTtEKhan7C+mHm8InjzzMQNKYHhCVOfeqep9CsaeP52D+
hPkWjtRsXWQRFynqDU6sAeojmdnVYl4PR7amLt9ZdiuB3ZlHrpm5UWaRrX367G1V3ga6QrXO5rLx
GJ8Lm9olyjtiruAxxwOyYKhnDoVA3R8jCfsiR7RGKLrahpmCDe8YOMoBx9gkp5KTQKZunA43kSyP
y01+O7tguwwaW6jSSFb2HwieDPcGijZPA/cvyaP0MuOMGvTN9zSt5UwRsaizC63IntTqa6zc7FRZ
AQPJqaowLJDuUZuwEowXOTrHvCh97FYee0HYkqGIe3kyuo0iuhbkXK6pamsfg0gHZdMTlOEl2ibl
me0hU2gF2/dWe87FKcmpaVCsBZ6+rXySXW2fgxn7U7lmAJXTjw/DTWZo45gTAe9aPU7fjJUzNha7
WCng4zHKqcf2PWrbn8z1OEEXDkDgotmbEycLAwfSBuR6KsCRNao55iEqbSts4o2i3neKKNqatvzW
ofeSkIrOH0cr1nx/F5io3rLcwsXJeBYX6VtW+8Npbv0HBHiEevfwRqWvQKy7PEtdL/EhogBUFb/f
Mr6cfM3miZPRCVx5U6UjuApoHPhUcMv7fkP9F1VfNJTu02wBKI2hu+9yrGupoR2YC56mp4jDNYJA
+jnB3lo8NXWORDJKh7u+0+0uSsVjo1P3UhCpAOIGISy8bJOWEDPGO3T5F9DW9lMQMnkdXADIXeP8
hkllHcoGd/k4h+oyLzLsgeLB7cU+04F9clHpJLzGWaM8WTn8feJappZgW+x3JJM8AyXMtxXMXxxp
4dWsID/O6cyl0fB0RfPbVMZrmPQcayAAyrKq0UPQh6yrcVvZ+DeSFlEkfQsg0wTTBn4MVZiauend
9oGpw8EiEAsLkzpGCQB+YoDLHeU+6FlKx3WVywG+8mhsa99d4G322UQTwqS1vYEaQyXtWQc+QsRn
LWNyL46BRObkrssxwPGacvcA+8UA6Fwt+ic3cUZkKwTZfGtl17rSzlPtw2QrAazGwkg2JJ3jBTff
I3cc32jdG6QKrM0S+Vmd9dWxLVBLOEI8Ywr4VXGuvM5pfHSpHW4B498y+em3HNWeUMuT5CbQYZUN
70hP3naWqAEAcwPNk17DoyWZATSX3i7Ps4udYgK/uvJMaVGLZjaqaIN+bDDb7zBVP8bppW9HeWkT
r11zdteV+CrG3LxMiBgsl/Gla4YX6BHNyYXIZckKuXUpgX5QGMRjfPF8ho9upk6WabwFI6o9ikx6
idZiSFBPU0f0c+kP0BWn9IE2D41Nszp7MoCLCC8O2Lo66tA89AZ1CzrkbiMydqIhtU/j2KZXJq2r
ygjeNGR19DiEZcLSG6BT3fTKQOcco5aDw6Z6RbeCVLw7byYsE5/d2zAE+VlN9yQThuhIlmAUj05T
TkGepEqsnbrFOWtE/SEmgtoBiYXO64xZAI6P1b9hgD9McWZvm2D6KkzD3XnxqSflqnAY5LS+fdO5
krF60f0Qr4KnJabL1KPzLSSSnbhD+cvlAw4hqnMOcxXvZDCsUrt+H3yHAqMMAJ2F78Kfntg7dw3F
+F5OrF1DBxLNbgl/E0WM+LyFXyp6DK5Do41LzdSwGNMRxrU8ZPXEioWo1/TnX9Iq1TUfxRpcoscG
PgHibWnmAywh8olTS1jUiJjgWiHwzQ6EOS/aiPgt6kL76iFw0kYEsK22pj3eNQgl9vCsW0yZpLmj
xVx0jr41HvwE8G7h58OemcRXa9LQRyACpjqx5DrF3GNFzQMTQKBJgCL3AxcaD37eeO3ZC7qtHfN2
CR+4OJ3odnPnJqh9FRKaRE97Iw8sbJ02AxOXMx+3MuFrpr0rumSrxS/U7ihI0MDepFX6G6E4E3pD
ETGXq2vtpr+iGpmqzSKzjmRGdEFtggwcIQAKr+52vnK/hFvTxowK+O2VOpOZ6ZFfl66rUczrURL3
QDfzFNqtfovR5KWqqikCshIRgLoThoEX/jAamBzaFhzMTCbTWKMopBO7jnmeb/JiIVel0Q8pR7BL
EkRKswezd8SNOwzNzkN3VxGtrsfm2QwN0n10dC8dtIlp6DBwRrPbeuPw4kPab+HADiHzFIogci2s
ZsRuFQ1btNLYe4v63HToV4RsDtYsf2oIbutwxtVOY4cQ2r4ny5JSZRy7m1FVYkM9g4wzOQ0TUclu
VN4ChQyALOyI+8bkgmcTp/sn2V0KlmF54j6xt/9ukllAxk8fbiLrwTK8s8aeiHVuXWMwWntziy4m
Pjp1N2wHVsl9ibysgdK+DieElPBm2jU65HGVzWr/72WWCKA6zkxsK6fwRnGo0B4QaxdMuUR/iyO1
9VBLEz5bGA86QJhSxg0BhOJRBXLY/wkv/R+f4/8Mv8s7ptdhWTR//w9+/VnqCd531P7LL/+OOo5/
/mP5mv/6O//8FX+/xJ912ZQ/7X/7t3bf5e1H/t3861/6p+/Mq//nu1t/tB//9IvNn3jW++67Jpa1
6bL2z7vg51j+5v/vH/7b95/v8v8IebXd/zbklbnsRx1//GPK6/IV/zvlVfh/laZvku7quZYQpvdf
Ia/ir7ZnWa5PvrvvgrAgyZWEizb6218c56/C8qTjufQPlAlJ9y//1pTMKvkj66/CEaZUwnE4kXlS
/uX//Nz/dP3+7/X8t6LL78iJaJu//YV3xXlyucqHr7/9xeM7KdO0PbS2jEgcz1kSYP8h4TUfdFeI
vsOJKO1331QPaWxjD2Pd+YcP5D9f9x9fx+Yn+teXsvmJ8LSajitsW0pyc//xpUDETbob0KJNDZgx
gxp3+Apj5mqWcpDq6c84H3+6KUCfaBbfCH5gEiHVSxIXzbiq7ow6uURLVlmCb3Vl5Rb9UKBuIz2J
ChIq4vWpRqBmaJzzCO4lrZ0yQcZBr4LZmHyQDWGtklVvWOCHLg+ROVivTcz0DBx4y/ZeHAMoT1UP
nj714OoFtf0ylvfgSLE+Ut/OMNjmETlObj4y0r8H5n7ShnULVbg9SPQfvOPui10MZIHvbHXGuB+/
9CMZkZ92PzIcsdGOFSX8N23IfWghSRMZSbgahYII5BNZCbAZOor9TFqPgwgn/EDDa1H1u9hnsDgQ
AZlWlANtNh5aLfdll75p0/1JA/faKGwfCTAR9AKvhQ/CzWUOtQIjA2jOMg5F4pQrWZrnLpkeykZ/
2GF+HKiVfFrpmK+RE8n4CvzuKfZO4MO/YDj18/CbeGB7ZZs0+DAdVg5mxylD+/jnK8Z6gghnPTPL
zAnLoH6Irfg9KrflTJxqvgCLo3qxmNfXeaoZRtgfUKLgEgN0NOilmHb2rjOoBfKSIi/bxVnCOl3m
3xQqgIEN867t82Wki+RKjq9DXoY7cI1vdcTJrMzKz5oSuPEnUhhg2PU1rWNXVvRKlL27SGKnYDJy
4mQovjYGaBVGKtNVE6EGTBbXuraQ51lnJeFzRQqZPf67l5qjg5279ornkco5R9m5vAdEOsN6mp4M
1b7W+Yy1scc9mecKtRsOa50cKe4KEDtoE5x5+LFa0j+ghlKeMhFPoO/XASUjKy6jjvZ3Tbe8zIlZ
sVGEc4jEaMtMUlh44aA4MmphM8BMZKErYfBSZ95ONfMT6Hb2UYOKvp1v6W7Ah1sazvSm8FF4NFcb
myQwpY+JNVM9WgoMUHwUMoVzXqdfjQkA8s7BLEFBmX6JBky16z5pTYNdkfy7ar3izFVESZV5HRmb
12lq8C4WBdFWxki+4xgfvIzRIY7BtJHkNhevvQqfGi6OaLODYRLynBC8Co7IjQgLa1KCdvzO/PFq
/9aqmh/Xa34xoUfmMhGpluDRZvAEzw/VropG6AlRdHT4TYFuBNVC+cshLbkcebDTwj+aDf9H5O7S
hsYVTohzULRob/C09YPLvt+42IxTFOvVlb6MXgVm+yXa5rbA6TRWWXzJERH3Cd3FxLXxheA3uBmJ
WW2QMqtWZzR5yaun5VZFYDQSgs+GAQ9bv7UZyRfKc0HQ9DSs6+GjnhqNJldPB2PCbjN4+slOsK/Q
ic1UmiPFI+sDWw7CccwYAjvOjT2gIAhpJU3xL+bmlxDy1DDCK4UZjVofoaQizm2wmt9+bz2VdMsR
IdW7zivuWfPuy14fbMc82eozFwmpY6iqUZ4He00I7eBKhhm/AnN4Vx2AMLuZ74cho1jdMZm5t5Vz
mTSjQa0AuBi0rqc4GJejkMnalqxmTSZB6OyaMabdhWapkVQaGI2x7S8ZASVOGTesfkGharcC4K2s
KHWzhFpJAhjR+aI4tepxwxgefXLROeth1KfWUJhZFD6mAie2xCi8JhYPwQqcIWncVGNNAo0SxX4O
EEKi7Q3VKgneXbvDK+/ewciV0XjfjdWLA8hbO/1TEYFsov4erGlDsNfG7LsTxif4CZuGUqWeRzDD
4Zo5yNoNOpw5wUeMYZ7Wx3YSDrKx4M0FvzeSRFiYkmbv+LtqsZQkubu3OMiaiSJSV71UUbxunT2O
JdZwAzchRkyRA/poXcw/boif0QMZaMFXlEq2O+XxZhx0/QVrP0tvdOqi/DRQxWFn9ba2XOAztP0j
Lzsaif27MEgVQ20dKWNvdzAeiNe4TAy5mhKORBscmxwHkE1pGl4w7Owo/s4BDyUErEcOEbsSfacw
ERmU7bj0SczP0TcwV1mIVpqKI/1XY0yQvyvjy59ZCDFtXTmEAxW/NQh7nNCumQ0oURbq29KkLDZ0
/SV6RkOpes/bD3PKTpHG4D3s7XS8dgUtDlHMBFUXHy2cCMBKPVwifSuD4qsDqWgaiqJSv8laPFfG
+FAN9avoUQNofWAfcmzvrW+Vvf+zkehdQ7qSFi/ilvRCyiiPQXcXvwgi/W7chkblLJhCI3vwxFNt
E5/NW/fmAwPGS5zCZmvLa6Gt35bV3WfR01jbx1h111q5Z7pj95Gqjy1W81agVs+zu8ipLo1gZpMt
GiJhHgsn+4qA0M4V0VcyeKjnW1Flt42jSASQ2DjcZ8J976puXYKjbKDcxVSy8ice9NGVSQu6Ub1Z
XfurF7eJV23T0gGZXbavYnZP/VhD9XSxsxCdA9FoRqpYu3rnQFTSXvhRee6HcE0uO8HnNrSVttpP
UbJtpL+tG/VI9XshZxQfgzM8I2Sj9Ss+mi48J3777kcsJONsPRfza1mId2Msvu3ROpv5uOw+q6yt
H9wackoST6957ZCzSaCdTxagk6RPUSMf22GvauvB7po7upSPg6Pvfe+2tMNHnNi/ga20iHUQ7qbZ
vVeYuFmdQ1DMJ9KouciFdc92ucsaZxs63lkE+tMtmEXIUv22KA+/lJMjajUkcC57nyTb2JjfW2Fe
pKCu4wjIvplsXGrwwJ++oiA6I1f6Jg0Q/wwGusB37gWHoH4K/TXKc7oSk7MrUf1PvvdEc9y8iZsS
kwG2bp3vs6LfI8bBAfdYavPGTZmemyOclVBDyrQwZ4bOh2Poe1q5u2noC/ITyEYyiicksG9/Jnij
Kk4ZYO0xLY4IX09x2NCfia4NtXRnyheMC3n43hP4UHP5+in4pbzwFDe+XuEic039Sj9px4DxbUi7
c1wzteO894rzit4HxxFb3Jaxv5cjMkFsBDvJGpOq5dRX4xWFMuHbwD+HJzRfG2kxArAJBEqr+J3b
HOl/Yb5YNCIYpICzt5phbTERpQ+faf/iCO/NmrHpimGfWCjBzf4wOPMSr8tX1vYmHDBWArQouu4B
Vt4FWMGmJ5/OVQwU+/DoTEBd7GGX6PisgLQwqksWX76/YGLWyRyyq9AhZO9+EAvIIf9wuuAgnPHq
2g2EBXvLRP64PJ6FbFcFcpxohBiDpNMTA9sB4i4mgnUmn3JUv3UY3PbF+OYRUTRo4zOIaMvVpXPn
DHrXYQRY/seYn6Du5TgyXaaKEl66OxNvfmO491EzXTQw3oqVth5fJ70TfJiQSo5Fql6tsVj1wr4b
sIPDzdsyqIZkmN51zrBxxn7lKfFoeVB8DZQZPmDApjyTHnYITQ9q93BvnGYaGrP1OU/dVlmb0aPX
LaZb4mA3AQARxCSZ/Yapcg9+5p5sITwLgMFgh/vvDll9mZpua1tgNCufO82PH2B3stEEkIoUN3Jn
2u61HvnqLDlnol15YX0rhhzJXr5hxO+25hGK3mbG+FdDfRtobpvg00J8rmVKXlm06dR0rFkAA6EO
nXlp0mEXm+gp6oUD49/YI95b/ivkdB3GgsAnNJuu2Ka4mUkoYQRrXnK6qNNkHxK/PPs1ZnTeHGgc
Pn7of1axAqgM0yY/Lr8/oQGAPz5iwYcXe+eX7qm2++flKiyCPCONdoquna7Q3MGLhw2y95wvkUf0
xe3tQgwMyoBp2birwblFdIQGe9oHjncbRJLWenw/GhmWrADxFqcI/VDTpTQksmjmdOGxR3wlK+85
MxY6h7+tOJmEOJEtrXeDWx8VCWQ+CsMKYZk/xmSHRnu8Sh3BIgtbLKLVyndpsuadcI8fbila5Dvo
3dCpiedDQxfFDJF9ZuYQ9YnHZlqn9G8Pd0bloMSrJSkmkLarj3QbigHc0sGcg4clO1zrhVdCNEvY
XwdEHXgKVoZU65oPXXB3NQRzNQ4hCG18K1LEhOBRuch2z6Ce8+bymjMu1pvlGqsh3PSNZImkAGtC
WkEjt0us7hvAaBHK1UJwBYd512gs09w29og3vbfXFafQP7BH7JRkohuzXPiOq6zAOV1bbEjBoQ2+
vLE8uHZ0KjA8zxQTfIY2JD3/ruXrA7vcpuhuCMojjnTYMrrEHcNzuFTBpX8bTNlz5I0n1Zn7KELT
tIzI4mxLTxUwyEydPp5bzlvUhhcvtNZpFNOhI7XSYAY1OtdOyItQ09pynG2RxQdL1htnIMrFHk8G
popxRkKNWyxq3V1tio1rIC2tp7MZwPqrtrTVIWMpTpvNpVTsbKjRsonMLx78CIG1xZ2Tg6+fsU66
8bMzzytrfG2J17bat8Ljubhhu16LwMNXHZ86t9iTMbkiP+7OdThqg07s6MG3+IqX+9kj5dvkHaqu
IQsq3NtlzFRJbeYaXTcO2jrcTiHcDLw5AjWH6KeLIk85F2SBNLAVgIr05T4Nhgt9SUAV3oM/yYtk
wVxEtqL2dqY7bKPOu3ZItF0FpCQ90Iq9LwC8g8EKGA8ig3PrTRXn936cHXowvUU5QVkjpbmB553Z
BxpG+A+8XdDZBwnC409XsAOcrSX3EaE8IJlmE54I99aynpHeiQwAdVNgba2k3gb1b9RH5JLgcve8
zfJB0K1hskf6CRKdXPnbQsF4HMzsRZfWZZrfZZ8fmdXtIz8F5QRy3pv2I3vwRAt2+RDt1NxpQm4i
GUK0BQBtP2eRuVvWwspZ6DrtcQJGJAhOiZ34Qifl3tbzqy89SuHmFKTtU0A/fj3kHhFs2YZ03FvR
GA+twXQHGAkoZAY3ybn1OSgKxwYbkSmqC6Aw0wS0oqhh/jvvuoCep+VzQSPnhmya71pNuDli6+x2
8ssZiAfWFZpjIuYRjhK0MS0n2gDhXJMseRv9+58/86xJAPcDzlHCikjHR54ugTXV7lY9O0I1oPuS
ucG8O/RfmOsBUB/s59D40Qu/IfMd2kOWSQFrF+Qk5ajr49p4KIb5OTOXrvpIzdeoBxo0P8wiAbmc
4xKkYukDjrVmDyACpRTJ73hIZt4pFl01P4OIX8AR7c6qFpMx5UniLnPwyDgh/zFwMtO1q9pObNKJ
7zP2/bU2/A2gL2YMzCH3TLF3prLfUcjUTCJJPqnNXxYtXMdYXnxm1FJOC9UmE98W7XOqQwRvhGEA
4efRRJzM0maGD2HEytRYP3rKv2f6dNhnjBxbPBPeycN9YLQfUKwnWkKxtfAwikywkeLqQ/QbYg9d
JoAFGHUJXdYjPamUomct0TPcVowK1SakMX8TlFN2dfP2tFxTT0TsZXb2HQmuvzt4D5DAv0ucADdi
pmeUyfzH7hlJRvwkM5moBMhHh7off6oKXUvKBSkN2d4wDOuW9SLmxdVT1xtXzoCwbPh4wzAEt1DF
ryTZBEzOeKtDaz87KKlHtJPJYL+rqb+aHu/GSb87NV6RprsolNDYeVOxDqNkV5rtR6v4IA36KzSG
gsfQwZxUssaTgLYybQa6rhXf5ukt8jl9GplkbY3yowiaB+0yYEiT8LOVM3w+M38okqvkwIQcmByE
ik+7Mdq9aaafSrEJyCQ+0tEtMDV5fPID74UE03g3du1OQvpaJQZbTuKvRyoEPVLrefxwdAlvhh5S
l4lGjYYZH5QTbq2ZisztGNoaQ7RF+xgwdcPqz1W3ZFHeCD2Fq/tgopFR66zZVEn4M4SOTU6GhNNW
Ffe98TSlxhJ/kz7XhlscjepS8gTtSnuis9AXNnYPgndDS74aIfCOMlfVae4YW0Qfkx1rQF78BDrH
A4sa4WR01W5s699+PH/aDVdf1dVuCEM0ZTurjqYtjgew8LztMCRgiRPGYynvnFBWJzOA/p/Z1qmW
SyA1bsIpIIXDnuKfadaI4L17I+eM0yjn4HjMwsigxxTZoS3yhwKLYfJVxZTNfeg+5QH5wPVI+60K
kw2t4d+Ta7z7zdZHmYphKsCttnykJoOXOJoFXTqO9i0fWcs5CULWNoqB7Hgtonw39Mx1EMTVul/q
3xoom0R8tSa8tvIeWpdfZ2YrNnPHlw9Irzi7T/siogicpYWoHx0SbfnqVQrtHa1rMVqEFI3DtJ4z
htiThiSGYY49dRnM9wUHqYq+Wo4U+s+lbdBlw9jzDjKirqkq/W3o4luL/qrLoMXrwsfQJiGeg846
2LWR3/RmGpwa9ANyXvw4I63KMBmOok4+CSbwcs45Y8hauqxKudDNlofp23bQcTDef01dy7vFzARr
wHkfBbwrPG4rGA6XrMUMhoayz+r5GpDNcxTd+ABW/SMvrGo3T+ylod/mYOwYaY8mFkFDwHSW91Hk
vLsuTdfaT082z3EIIQqdA5q65VXwa7gsYvI9qfWeOOpbY+A9OhywVjb2ijkuLlJp6PY2x4aqbjbB
T5BoTISO1a+bMvnlKsp23eJViVUPqkgW++qzxeuP8BRnFswSEfPNEpelb2DcUCxbiaq9fj05SEfZ
h97BGAHqsFiIRMjN5VjL7VFCDod6gVAD3QotVngAPZmFuU8vM2u7fQ8gIqxZoawUcwjGnZ5ce2MG
VS06APZR/t2Z+jtwsFwbXQeJet5kBU/x5NRbEfnYU0pz1cVOsS9bDNvZ0hWUwS/aHGxkLVXR2KW7
QflXM83dW6/J0CcAkyvnRK59nxCQZWwy0Y4Zpmo1p8pZExgpbzy13KkNUSSdgrTC2cEuxm8UBc7a
MM19t4i7UxsrJBDYG5eBO5u/3BNdtEAaeWlAHucJSoVV8TFVFkCFqkUq0/e/+sxnxePxcWbzdszS
C5jLq1ci7kklewagk5WU/Au28D3XI93OsSc57YbP1PacOwquPYgqgAVjqG8xWU9qinZdixUkqPqX
mN7+oW7o0g2oF4C8mbnb4pLyvhU8ub6ZCG2rQRgb6fh7GXvNmnYpOHa1r13MRnAMChRQEmEUnnID
9+1NyD5/4+MJNZlKoVlw3lQ/PJJM8DrYBJs24cThlbAWGPSPKjQ1mPw+PuaeyQHHNRq6Gc1HCvF0
ndSP1uJg9wZ0drNkOl3Nny2GtptAFt+NBhBTTfZucrhR5OL5rCbvZc6Z/4w9wXba48hS0v7yFt4Z
mYovYGa3ieUeuoFFerlNHKCNrpAA1XNuZGFz+YHEhqtQR9g5UjidHuInk6BtJQj2ZQS86cdmF6bi
CljL3OdJ/jAbv12cxxvLATvuOs54dF1yAkgrKTdZ51QMzvpw3ZL/4sxZAm7uEX1jffaBnDpt6uzq
2Xo1bNAjERPolTnjEKn67jXzSYCRiw8GWtBv3ILGzmJkuu8M775FznLmIzLPcey9OKH9axjorpKN
Fe/mRZil7DzfQDRHNBDS1EsiwEhpf5hojmzcnHDKCGMtrAWs6RhLxns15GR1MJhbx0tbFKfxbSfi
7h6XiyY1mDZAwVFTRLhbepXhzgsXY23erQhM49aY0q8s6iy6I+ml7LJXk9H+XZE/evOY0nEyaiJt
1RpTAJuZ9JxjbX66yEHOtsLuNTjARuMIcndI9u3ot4gMDFRbyDqoEbCf+g2B5P2fgGn6QG2R3Dtx
hDGkcWB7I20Wbgf+rhseSZwaAPpWH3k6XZyYIYFLOPmqqoAkUpk9jyWbZ9QCtrHM9iGaKJONHiNs
BOOMqCsq+DKIttw7EGLC4T4psDBFs49Rw3M/fZu6Y0YP4fQo4Xu6TUHpWWxIUH1GsAZpHvJSoFFS
YwS4Lh3wAkN4J1znKivndUwN6yZRmMas2n4cihInIoelejZ7+lcB4V7eXk/ow3voS5NsyyPLAAHw
Z50BxRI2QorOApOo50NPskSrKcWG7Knt6Y1Nuj3kGenxxKq1O7v9SGYCUuyOUaJjoHKO+9t5XFjb
gfJXJhlFiHyZhyC4e66JPKED6SGB7lPt7MeGDUO4xsl4jmj3rMKnckQm+hBimVl3nDlAvOEBFtQK
6OFRI4Xl8iRsQjESlPg6DdW7kcULoYCDHDHSG2s0bvqyfXLVYB2i/gm9OY4Zw3yxm5rAKA7XqyCd
X9Voya3dOVgviVYFJNJuBrqphpt9WILJUBRgh3G8j8CdxapTmh5B1L7a9SBw79H9CFBPz8SsQM/G
ho1+b+00QIrMqiOTXNF4SgmR8QaIOwMJILRQ0nKTE8FE1bPMsjmUzvRRh5qtE0YtUHRR4f9nLaIF
Dg3QtECWcFIwUUtGgBLXcbuImIOVVwikKgXSqQDuyNY0xlfcCmjTFxQW5JqLwSy9RFDE/Lp6MyP5
v9g7jyXXsSzL/kpbzRENeXEx6AkJgtpJp2ufwFw8h9YaX98LkVlZEZndWZU1a7MexLOwJ+gUIO4R
e69tkJHI4hOHNQdDiVdD0phh1yHEpzn1bTGfGJyiWkdHD8TEcrXuOxEG/JYyDl3JJcjFVO8aEX5Y
vLPCTJIdycHQAK3so4/xX1f1eOboCXdltu8Mh4oVGy+NlGLsjazfjCp0kyFuTPIB9H2pzsVRgRfj
2QX7vwmN+SQ0whXs8bVctGVBwHdnjolVK8hNm0qqgZIxqhpXm7Q2yJxzfs1ayhGLqxFgw2fQp7Mn
i2XPFSh7Qwcq1QmqJdEf9ZIarVHbY6o392xeiv2Y/Whx+8Z2mthBTre1nusPZUfGPDtEmvS2+Jwc
osXZ2IwO4uqqiq8asupTsE8aCavDn07QD0DvBgBOkSVs2lINPF+xXlpZam6sH4a6Uz3DBHIWdHFy
ErVcQ+EvEywa9HaE3wKBhzJcUPe4Ie4cEtmjvWOGt7qC3UDLtoM41N6PZfyJ6WSC+FeRsSWMbREk
KJRnA7M1tINgFPWqNpi32wN/IYB5z3Y6x0nuoEu20vklmgCrKMKtCqAoeWVj5O6jLfvQm1LlhALo
KUbWhBRqphqmjfVlmkbDjSuVHaUPmBqBoW0lwHbNlPAMH4teRGejQ2AQaWkfwYhubE6+Dbd6qqAG
WGYJcGvBXPgG1gkwLrfANi6OPS1277beGIOztyr7MQwZOg/JCB3QUU5RSaBAZPJdAOK9QXRQun6q
AhfR04M6pihbdYuEpuArTmawO0Tar3GrcoxiFJDbUa0kA4mqQv/9MrWas4+UwX6uVHwKENo3BgK+
VZUnxGUO8Ceydpo9oWdvPWri3TRzU5dJ5cJD6dcJZtq4L/Bid5i1mY+dnao/dgHFxyhrJF0kAwgV
9FquW3t65jsp2dM1ygKvTWuCHVTaylQnXg8FxMknNmOVSRsrrQwqtxXyscpR2lo9uZhJ2F58gdoQ
pldIzxuxiqjHYxNjw9awhNQ2O0QWCicN34qTNSdzbBi1l8z6a/La3CbGwpAB4gby6zDD2EC5cQGo
POkNsKGopcVQa/6vCusnBRDN1mZYUI3D6LJi4f2ToQIRiEdLKo4ss04IKFZMzyEBuJYZ5vkZBlRS
s9FgntR4aYzxJgV+v2lVHJQSInWt1OSYsMlBW8x4dmqs2S0dTvRRThtJpGCkmDpYxzjc1IIgI3J9
cSFwVvA9X+ZcvhvaCJ3pnvG75tiGan3bQ1wnL3ExC4xX1mrTJrCHPWHjO19p9/FYBSiaM/zkLZDr
uqXkA/mH8H28plbwyDQSQVGTIuYjmXFjC1zjA0qhesaLQAl3HqwlfLcGHm+r8UnXy53fEAQQOTCa
R+hbS3VcxCpomRZbBIyFzhsKyT61BbuaTOU7CTPYNcL4E9ugS3ISknJF/wbywlmeIxBmTMMHOMJE
AaYDq00vLMYUhEKPjFcjczhbTvHkNMZp0AJItWgXIQwaD1YZ01kQPbH0vYXP3kKFnrCeynOkz+MN
RfCjvtAZEjhBmgnAv1s5QSExwyQ7K85PQjSPFM2GZ73bteAWNN9JYogI0UpeYC2vx1QvT6ZWkKEj
EB/ls8C+1f2KAoW80Hj86JEa9SbA+8Cis8sQUjsJEiCDm6LD/stVnSja5NOtxtC3MRrrKzS0K2aL
LZW5RWCY3YzYxHVEMhpkK3qZt5E0R9z/gClse/GaYEnhu3EzkFBh2YZyJMgPdVBtoVENWeFj6Bkp
1rfpCC+EA+9Bdyh2NKI91r2JbV3L8kMaleCVB/5NXuSXMgDa4QQJGiqq9qzAxNTQaK+nmfGCSRFk
18ckGPeZajmXoKPMSnrHa3qcOY6Mv2DEwTaa9EuUJY8ddqnNpKgjObvYPQSTtRXJK0yS8VfmZgmJ
zTmqOfYvQ0nkukM2AOxA3o0xcfGxQrUdWPsqtb+LuKp2dc5WJ+zJVZiN6KvScRiXVDXEoXjcPpkw
FThidCOaeCecels6DE0UfkZok74AbQlBVlOzgPL9zyZ1XoMZzZZu9/fAlKuDmra/YA2nGyc0QY20
057pCbS95hZIrkmAvQ3hWFjbpxe1Sze1ZuAvbog2EWLApjLhKUNyP2MRMxXbdw1uPsBM0CmLEGpb
aXuailQLYcdeAMKtMyhg8E2WKvxpHsItcwcf2Nfi8cJk2DiozMHtiIOGH7eDGmP01aaH6LuaAgPz
P0J0i3E0JaCx84sF1NRQPM3IZpHzxRtR5z+D7hwKWX0BTHztW1YGi7KFu1fuq4UnU4EYYArqHRrA
XQjZ2Kvz5zKq2V52wx7V7X522I0NxXTGQSQt1vQmUilq5iFjH5D6275SNGzemdxMptxPs8p2AvvZ
qh5Pg5i41bPaoPcnFd7gXg1rG4lu1W6SglgVQ0ovHaF/oLTQGRL7jBJD433MSCk1y+A57cNj2urW
aciSXzaSfbDQvuVGRfBktJG+TmRMvKwUD3r1C+VlfuDmSfphtSvj4YY3l7tm6OeEKcfr0DTjDVnf
2Nkc2g/uzysNkdkmZdFVJgGAnsR5skxxNYDbrdSaAzlxasIjgaJNQdZv61Z9auXnSJb3IdAgFlls
Q4X908XA+YmMZx89h3u1xRMXp4SyGdp8tNiOGdBmu1qgw5JUfHaRm4xeAGHxt+/J+hkwWqVyPVRh
zAgVU4wFRxFwoolDx2XTBro4eMuU8E2lDEzD0jwJE4Ym77XwyH/yYv2D+SCJmrZqrNoUfs4UO6/l
AKzboV3np9ZvZBeuDR+BnC6GegO+Hjir85bQn25F1JEl4gDYkCj5c068leYvFmXD+mFhehUWyyq0
flAOIfUZGDnJ9qqgRVt4OJQE0wsGlJLJUkQuYROafGMY8jC5WGYYI7Uf53gksXsVqE4sG+kC0/J1
omJa7KQFdyW/GiynKqF/EzdGcHlnse8p75n/RlDYVMMzKhoPLCIpoHYTr8Qqd8ZHgQaQdvWiMYoz
Akk0fXSxGv+X4EDUi7dRQRkEq+aBKBEMljPLUK2Tx4JEYqemCKXyYAIQFB4m3Bt3pH6f6gWIjH5v
8CA+oOzAmje1OnEa0HvN9p3tWFSIVJxYRrlfg/3zu8bY9UTzsLJTjrpGqDsOj6WYxLFupqQ1aWSO
DvxOi49hwsOpOv7ooZ8CTyDZrYdwf/lpU29/ZTXOuJSFRBdRRwbtlyWhURitsZopC1pfP5ttwEbH
yQgp1zgGdY5EzFwdvRZivoDlZUbuVChym564Is7J50dypW7UBV1HqMprTnSAUk23fvGG1Ej12TbM
K7DtAWoSvGG+iryDFcM2jxeAUBEpa5/ScGXU7Qs9EfB1hvlxhigO0gDaErr+MmA8O4IecLQPaViM
3eL+iIWcEzyoGpjU9S1tVaQTFa82gek3+OjHIh9QAgIlApciRAma484K6Dup+J9s3YGw0+d6ZQPw
X1JaaNFXplgmaTL2jRkFZH3W3SkmIeJpXrhd7dCC/VBoVpSF4g6zJSurdjP2fOwqlhQPNmKj5K70
YYjK+WQQS7ZyBpMer/QJ3ku34ziGbieBJ1hRgEUK9+l6IGFx1lAdcmkd24qOyYgqgq597mQQ1bc9
kU80CUwd44BolxyIqcpNAe3SanKYNjHkAKmRPlFoPiSO/R42CKjsuHptBcJQgW2LFZo7tyEAWnzi
iFTHKzThmV55n0g2FWlfLEgXFERBgzNKw9MjZn+vZeOTCpInZumySqyG97hLd0ECPDq3eJUVrWA7
5fdMhxbwC/EcNprn4LsWzF/K1lQAXkVvjcXUZ5r56tIsbsdygJETyGuTavbGLqqJEGLl2UJvmVlQ
1hu/sdgQTJdCGM+L63WV308L6iDD6AcFtyBimolA1xo/7ey8drEDvwMQqS+ZE7Y5aYmGBtr39wSn
2dDpRO1dP0humWV30suak9FPkBbH+bc5IUhEq/MIR4QgaHcgKQkBVFYimnBQoScMTwSzXqYPCv4o
PpXQvIdGprl2Mn2IPnlCYLTW+2RT1tU5lzYZGe38qico7UZogpaQH6FCbeTP2t7vBEFZxiYT9hmf
4LelnZUU27jzroTI7ch6Q1f3PaXsPBkSvaBjClGko5+LuYTWbfZi94wb6ZuIkWtnwhqdz2GuvCkz
JPYcR0DVGdhB/ZRITDdq6b9NOKaXGDvRxTcdJtmCHjI3g6yOFTLVYMYByxb5TiIAyTTwggZcFV/R
TrpKUlUm5ImWsAX5pr0kQ/Fa9urroJJAq7WfVmndS/AxpaDGmJbfLOls5xq6iIWIh/360a9Qnekl
3w5ZAkmfGQzzNea0VeEOqkb9LYW2Jyfz3keWGpZgEorlOahxeJxACPSjj6wrbjzoesgUGNeD9Jwl
6QRthW6jJvBn7FipI/4I1pracejREwIPf2Hb9Iht52jFwJIYV+xoU6koQ8AyCmU4hgQELOIq+zlG
Tp/c2Yp+7sx875vBlwEBbAq+RYczAbj+Y9bEkKbZfWWR8WlPFXJINXgeAA6vGnO6i8bxJQ+4AhqL
Gc/k6HtT70O30QxARlexCGySnheFbZzevtIfhFq4Dba2UOBBF0b0UivVqz3nYrXnQPzM9A4sMsAZ
ENWWG+T9mz5A4HAMFh3KLOEmOaSP1NEzIXbHaujxoEc2TonmBNilRx5+0HIHz9Q87VJL3ePCvYYR
SRyZQVNCI6yVLYzl6assCN/g9AR7waE575upuxJ+vder4SPvqB8bYnf8PKLhPJJOBkTGxGo99/57
G7AtrJpjobKhZoqkywgJuvKVkKLLTQMVlRDlp/ZmURSDO7wV8LyDgIovUenmh8ra9/b02KriLC0C
AesWH4gOjwiV1yl0AnKDils2J8eBrsRRH01Uhuy+zoNd01X7xKWUX4rZ3EzEHCMDcniJTGZfip5l
nxjHLY2PNlUX05KnWupPIh8uYRt/MiCqNBtJjv1Qae1drvVbIk+4HpvbHMcNL7fH09UxHdNCKtD+
R/j9PrAhjKd+zo2/1h8m5NiKll1QlFBE5uKVtekdGsx7OwKQ7yh3Ec76oZFLEpqFgAmpqKjER991
KGsD9qwOp5JGvJ7ln3XrzHcG0tDyhzHeBLZbtA47yqNnRKzAX3Pu9PGACQCXG8HjwW5Oo18zaNc6
Eqc++uly7a7XwDNHMZf0ZM1vShJvQZux5OXAZD19V1ktsnGys2qqxmZgj9mMH6WRLDRqXvJAzvhM
t9810T5r8Xxjjn/KIp10vh/FnM5q0BLvoG5b/LU+xdzcRcj/C6wLUZk+4JTVZ/sjoi3hkyYhg0XY
etkQpAU41kFyMZJ0FK+NA37FJbUg+wzr0tOJ5KKFRPQ4ts7OIMmI+pBBVUA3Q8nAwxrvCGqRLXPf
kDpX7NKSTS2HILoE5iE+75ep/7DKYg6gxoeC04ggeC4ipCLvPsNDwLLhh7QC5quy/Vbb8OhH2p0c
n+0UUqFfsk+fenOfd9bNsdF/F8RELZYjlm5jcetTAAZeFsp3C5IMVkwmZuH8yyBmAFnGfCD952UK
xXdjauwaZnbUNkPlOQy4HFNOyhITZsbiVhpMv4qpXpXK+MlmRK4aVJUDowK6EfoOotwfCU7ZD+Oy
piovjqM9Tnr5GdUJ31aGHGob/PhmfMmk+dayByIvx23yDosIxh1uQtYZL+wVsGsDbwAGbE006EJp
6+DVVUN+Mcgbn2KCuJIGFKGm9JuyS9gO6tUtw+XbBhpXJEUWSvUYsSSpkYpNw0CxW4LPSH98K1/p
sEbAoJ71KMLfMcN54/VBdAZ/0jQWVLYu/gGBgsjheaiS7xJRbmbGD6AxvljLeYO6WDDFSBfbfpec
JnmZkX+p0jHPSM9Rb20KAwMTfFnt1WaMCydiW2b1XrZibzr9QZtDJJsLEyFhiA1GaavUxYuT1eeA
ZCWRCqLeFwQTC3okRTqVa9xeYtkhBcZTt7JHvkmGaiNGTLa9qOGvL/v6XLJ5j1780H6iV7o3eNjU
tBHi2OEj2YCz37rLjsgS5sEO58c+NJ5b+Aba/DSgiUZ+f5Yyu2GTBtiT6b/afnzGz4J/SsFEBWbu
flAuoZzPVhWQwBWDsOBRAmtdZnBVrfG9s4kQg53EbsjSL2q9YGkIhDTVhUZLF4ditshXZYNSL7UY
NJjUZXmUHtHQasxPFEd+O2xs9yMUK3wFGqLodl2KgSzmieVFl5p44MG6F0GTeINp3jkatx0YV55W
tI+RCaAfFuaTo1sfISZ14fCJs8/j+hbwE+lo78zetrGD+ZSWBGnOBeIhg+dsFaprMQRa53bz3TUJ
i9ew24XN+Czr5Z6DXHPVhunTANnOBGDLNxWXiwACrYTjZsmoytrQM+Cw0H+WHHGgiqCyxN8AMB6j
KnZbtsN15Thrmg7eyiakbpyfm+bNiXFeF90jU6iX0ijRiBXFu5nFlHxTvFES64qn7DUPLoYa/WJs
E+tE5tjjR57bJ4qoU2OYTJVRZ2dVcjJ6/w5PtgIf3H+yRtMGD5NSrnO+O6TvAU+fSD2bYRLOB5vB
w6ro0wfKYXKlfRT3dOerPp9habeEGROk1FgMVUrlOhThm235BKJWymPX8Y6MfgYxyvKLTed4hoAR
h20NWi+p1PWwHTmc0FjcVwFnV0uCMoZ3mDNxMz6ZrXlKEaB4tt48hwKRgMU+iXe5YLBDO6pNjc70
OtqLuf9ent5YBuALxl9aCZxwKru7aCncuo7SA11RbYQ4q5Om9OrqHRVScTR1DqG6xd6iqnx/Gcyj
bp+Vvcz2hc3yGPHAkhYB7L7C3hAsLiUl7e8yFe2YmfbkEzCcI/sT47ow8mOQ2iRqjJJ5ihifArz0
vJ3YARjZSk/tYg3i6lM+QvEfOxIjOoE1JEzueoO8YfJ+QlXy/a479CDjRVdg0xYR6cDyFuDoc5ml
35q++OxtxqeiYVrQ01ex+HSrpUtzTAsqpkAy8JZELarXgG0aeYcfSp1ca8b9sejuUdNafjx6CCSc
jUpuWxzux6anuw8HYmIS3mGjmjsquGGCmt9Ym8DECw7qhgzF+LMygTjCaPgcewxrTI8UN9RL8AGt
Om9sdoiyYlPAAJq8zoLnXlI9quVwjHlznZ5M1CD0T06CwXQGIofoUD2VPnRLQBhkYHawHeLlqCjj
GwqmS6KjZmswQgFGH4Q7D1a/1kz73ohpiQ0xAqg8IQJUIZj6x16nPlSncfJYgzIkYEyCeQAhjJ3+
WHnHHNcQZKdYr6LgBdGEy3VlG16omfo2y7OT4I9G1DoUOu1PuIQS8t9MPMFqdlg1BIWab4EvMBVT
1/miGan1U2qTS9RW8sa5cqYnoUMlBQEJNcqHUbynGsWhKUvIghkJba3piXbQgCkthY2O3cIgJNeZ
tzGxapk+eai1UBPr3OOrUuzreLpj+3MYGvXVpEsD3XpCMat2yfdE0veqK0Fmt1mAgojOm17JTdil
j5k2rgadT8EaDWiwHAbJUBI9hWFFDz6lT95hph9oqb4EI/O0jB+zHnZaFCKQISKmHAl8XECs2nzq
EvsUh72n++n98mPRaX8WLa1b1l4wmaGOasB6ZHw+AAq2ViXXjbYd5i5jv0koXzGZX0HOpKpMP4vo
gA4vXZs1pZqeQkIP4Oos+av6jzKHT3ZUfTkBGzViyn30ostzrBX9F1nnCquy+5IB9q6Nn2yTPSsT
pl1k9azvQCcA6kcjaCQ45CIAvEzX8SXAMfF9QnkCpiHqU8wENiinxzBuvnTyaONch5QomcBouAZB
gEVIg4i10vXTPBrXCsUdacCffIXXYQofcVDPrE8vAXF2SlM+6NlSZdXo5btxPo9MlArSpMv+3s9o
w0IuByIJ6aqJQzF0UoxrWd2VQfEzFMOpI95iQHKfs3RYaXbqzRrMpbaY3jFYfLKJ3LSd9kx15JFB
/uAwEKhbxgclR2um4Z7qlnzAp1qv7/h275qCuSFxH/u+A4Luz1x/84J3N5rXoXRWKoqX1awpDwHb
ViTfNtl3ZrMKsAKuVTPiMpKZy9bqltvZiBq/hnXopRAol9dQ13D86HeL+rWx0QVNaXdp7f7ZlNyK
LOgrJO18UXlitk0BCvcQ70wnG1aUHTDuU+tGh/JZZeKmFxx+lHZkW8jADZR+1Qag1jJ5iKk/Co57
UgSsHVmdyOdU7qS1Y7jkDOzU5X12ulGsUuJvaSmykx/qN4OMrEjqjyh2ngwsq4pW33VVfUnHkUbC
j++XV9QLEu4G+H7h/NXp89a3nuK8PLH++Wxi8YDqf19kyrnv781u2vdSeWsmwh/rS6uQeyjZtluV
eS1CuVvIVA2DfjhrEhmTgwa7899Mh8wOy8Rj7gsQQl1yE9wymX30ZE4426mDYi7Q46HOX03MaiYN
0UsDWqMS9EQwdnOg0uIcqaXXGQLc5odt4yooppPFTlAu13So5C9jne0c0mlnW1w1DTd43Oyt2Tn0
TnceaCd8yiihNhf2LfuyTVHusfexxzv26ho+uKRhkhlq9ePATqlleN+GxRXALadnxAm7tOqRETYb
qGHoZPFVhtRNWaWctBFdStEzM0ekcMn4r6nI86rIrcwlG9aEPtP1I/1attohneOXHsa3UCx8kpF6
jQZESGy26NuzsyUpABz08BzbhEX1efnKHW0/Jre5Gdhzx28D6h1Yj5RwgFjihbh5L5FHIhZ61P1N
MVqXskeybcsRPIsyoHgYB2Qigoy94qOkYE8jrpFBT7n/Gw7xVg7RgKw7PYnCEQf4D66rTzVn71zV
deZOnxGiknUQkemFyijFgO6kjLD8Yqv7LRxXJ1TBP1UvGWPLzjKYbtpo2WPms57SYY1nz868C1pf
9wz8EPoydGwf1AuZ0QB3kVU/5hnRf+V0MPMcbxW2hVynro7SUFlJFfe6YfyKadDJNSCaTy8AiqL5
6pIAj0nimoTHrbtRwlMqG8qCCK2Ogb1gwBWRG/n93CfL7WQBMc6MSDROhqJW1nFwyIBGbYwuZfck
6m1ykUoWHKKCOw1QDYSObD5t49NPQgb1hrJT2wQe19IEhAbbXzIuPJqup8LR/j+15b9EbXHUf/sf
//Pf4SguUJi/wl4W6sz/+rdt9Fl/pPgR/ohtWf7JX7AtivWbYdgWEDlTtS3YJYb8d3DL8kdCGJoj
LGHYEF1U42/kFkP8plmWNFRjQZ1QhkJUaaicILcsf6RKSSUL80U4mqn9K+QWRsV/AqpYwjZMgwfk
CQrL1IWq/xmo4s+4Dqyy+OErEO7JAX7MbtorBCRCOOS4Kl2x+U4O2YEs7RMiS9qH7bBNdvbRORIe
ceq/2315hYzwCLbhkn7H35pr7dLHGW3D1/CM2Kv6aDbUWnuUhBu+1utyH+zMjXNEr/cNQsPWV2iQ
Dqlb3VcH8RFezZ9oV5zBln84bBXSHfpz/bl+bE/NAZn7xrm0burlLqPkffJMSXEaNmQi7glhvulr
fZNeUU3e1wxCOlc+IvbcmUSTePmFgLyngZIxXDX38wlNzql7bvfVTbkYX/qBzY83bNuT2CZ3lsfK
1W13CaU16vu1+ImvwJfXwZ1xtHf+c0a++8r5kj+APfEXh0Rp7RiFM6yqOOTARR8IO+GHknB3Acq3
U58CnB6H0rl+dmcEvTwsh/N1OjiX6Zm38MRr+CFVw/P36JYPYs1i9Jhf7BXbJC998B/1PXzwNVPM
9SME8g03o5N6ME7Eg69VL7yTj/4h95JNsWZ3uCKc6Ffue3W3CV+tXXHQPFDmm3bXnf37mt2tcvTf
If9vzYc5dUf2pyumUb6H4aRBtr6OIImpm5y/H57xWASfqXY02MccUQevcR5645FZUDmeJkL11vKt
fUAjaKDaIsz1FfPNLrovj9WWgyDeVzvLxT/B68KCxNtC8bq3vWxXbFlOHPLH5l25I/f1yk94cTys
COqG9e+0krztYNy3wrVvxo5hSPwN0EF5SY79ZdjKn+lc07S+ODemVC/GsX2oL1IAP9vOMEBwC/NE
2Zfv1DsWiBvVxRa81rzuQx4mYH9r1xGb7KhdlAeuz56mP0dgsUNVsCrO/Hs3Wutg3MWR0kD1IAxH
29Qt35qVtqru+yuIAwYbxh1vWobA3B13NKO16mqPow+50kOhq9IxnXpvwAa7yj4R1rjVlmlGvA7O
12y9oh28xR4bKs/epd9e+8iwTTwDngmYC9NpHt7RIqNZ3fhrPF4bfaNgGeNZVO/ZeT7mXnuh8w+I
A+IhvmMuI7KIUXqtTA1BLYPp/MSemZK58zDKdDZElPZH4difnB/Cjy0mG9aaII7ROLer6xcKx/UI
b2NXuawIkWsAEX4Cev+Ac4XZL5Ob7MjvsXrgYC4QsHzh9FyNT0A2tPWuLkAZIY9kI7fuAjiFK9wT
IFFCpp9X7UNpvkewuTFmGhTGuJjZOkVX1i5il3Tkg+993V3GcG9Se+gAZapkMX4Eb2yem8ibG/qA
ESCmxyaSzAJqudVwSSeEe4if3OgJPNxK11jkAkyCufNriV8nWeU9MtVNxriGJA0Y0i8d/sQb0Q1d
dHQ28qRs5qNwSQNAvrVIoj4HnpPY2ZhemQjXR4hNzdu4Hle0yDcWPS6WVBEeDY2IkQ1LH95QmHPQ
eBLtZcosiqh3uBiYngH7pP6Xj7OVjftDN++y8DqyIO0P+OmeqS+1NxOW/jl/qrJ99tK9LBB3Brxy
VyJvr1fDVj3XUqzfbYHQbtU8J/ioxHObeI76gpC22C14DOwv0aZJXRVl7muHsH7G/bZOMC98IK+d
HpCJQf57GB7sZz4T5FXr8a69IRxsWPejYT6094n7YO81qhOsJFTz3jR8h/IUOPdg8YaX5kW9V+Ha
elhpO8WLV4RgKGsoE27+pFzlrdl9o+HJoVe5kBfLs2J+2GcVj0z3Wl06kPlkMuBe1YJb7hkIbpgY
rfJ3u3si5mGF9nyrk35a9Mp6/CJSfYtRiRH6PnLTNZ/pjSShDZX/2j7HLmv38JHHeU3X6DwYrhXI
QMjfdpXwQPBKiSv4LD7JwlqBH1309xxgfO1WARAB8WJQMBnbCv2nVm0KWn4w6+cBpzm3B64O/DbK
M2nh2ZsDdoKtYHaOXony1i51+64Fe9J3QWU0PwaxqBV0ivrJuVjJsWPedTLVrVttwLxfEC314/qp
32yGr6zZYP9YIYNdjdXKhCv23Z+1FMtgSYgP95lNeSYtk3vjGtzqaHNfSviD+85rmfxNfSJWEWU3
N/x8Jb5Ippll/mxGjBuS7IUJzXDOGQ48MKeFU+SAotwq9GmHbj+45br6lDd5Z8e8Fe25gk7FuPuT
X9pzephO/oVsaLf6HFbWnh/Fh4qCbEMGDGFVbJZ35V5wczbfw333yYRwOHafxnXYmUfLxOq3oi5P
rjj9K7d6HayrthNu5+oer3VAgOfZ45b/Yfeh7qDT+CEXWuHlIZUpkyPA4Wh/d/QUNpb8co/l0J/d
rti11gtWpOC72wOJGGfCxchFJKEJVaJX2NtDeOAi42ruz+C/rHjV7SL3Q+5wQUHBBXEyiIPfXtXi
kFKtt+437nnV3P5eyv0VBfgn0N1XUf63QYX/DyEIBeXn/72Y3de/0o/8+4+l7PIP/lrKit9UVRUq
QRJwhy3D1P6jlNXU30wbWp+DZko4JmC+v5WyFmWuNKkzqS1tUwdg+LdS1tJ+469qQKN1jVgN6uR/
pZTVFvTff1AIEZaBOqSY/v1nYPkxKcL/iAZE2SN1h934Ooe09BBM8jqGc7rFa9PtgtKwjgWyVvKV
K5JEdVbf5CtEKIqcXwF5HoxwrMNgT/42UNjBBYJpagNVbRUwDtlG9V+urD8RMP9IMnT+ruzmyS6j
St3ULF65o0vQjH98sjLN1DwBjbuOR0i72UyEG+tutUHN2auZgwc3mfAjjNchpOOTPowVSSK546TX
0a9KIEj3vs2p1rbm+++vq1Pw79sqC3lF+51yfg0gp3M4XAOrkyQwJ8yUfc04xqhZXSfL8OYZGJ/9
aqfmo3W0BUYCBXBYAN1124mdjJt8X+raBd4gRcEYEcujRD+N3gcrRKIaDIMBC50+aBXPT93JAtrd
QEKW0JVkX4uh2xlhbVAUn/WxiPeaTCHewOpZm1r9guCKMXCrFmesyM7NqhVnN6vJsG5a/d1JyO40
QgNPsDD2AQ+SVXZxV7ELTAIHHDtSjGYaxMnCtrFKZzKiJ3a6xL9N3tSxiTYQdBzr2bJIycxYDeDf
8CMU/krASmAIKcHKw+yPOyUx7edmyt/VMTnAlbI2cTfbB8JgIVn5ofuHL9P/AV+p09D93RVqM1AV
jqXRChrQ8v/8oddjaCtOwoeu9eyCy545dVdR7VTggo6//4JNujnixDz4lSiPKNMuQ463pMKbvUbE
Gu98HwkwybevahhYUCeQQs4V0bLqfInGidEnZ1po2/7JYiP3z5/+8v3+x6cvNEeHN6rjtVjYnH/A
fFaSLcesg/WIWNXvizQnocuKo7tF09PG0D+5ILcTfmlOM/z9sbMF9lB6tiLuiqwkGBQtfZrogtAS
JWVNmLZuATniv/EsMf2rhrBVSzh/39CCL68nvQB4M1bzFRPJOUigsuAhhGY26dF+VD9mfOsEYa6x
+HX7XKutI8gHAtiq5A4uDQ1m0D6a9nCXpmZ2NAj82v0nz/EfblUSkKfgdqVLVdVV6++abqT9skoV
UgPkFGqebLoPq8to2mD1nFqbTKyE1RfnrrFRYBp7iVKlwERPadzS5i1v5ZSAUZS4XKI4bbdBda/j
/hQ5pJd//kytf7hkJeMJfC0OnzjDCHW5Jv7wmWOACwxngSIBkf2phhIWfXi2tO5OSwe3CKgKp/61
N+P0ucX54U4M6opppGoGe4GvvvfIfaHp79m65lL80ub6xzL6mdttuu5ZQrTdxcRT9vuHMOjLfYip
KOw5uNRLjjNDW7DnxE1Ed1Gem14og0c1zbfAXZqtxRKIEhSd2wzIiliatLlkYXZNCX/xcvN/E3Ye
zZEj5xb9RYiAS5gtq4ByrKJrNtm9QbANYRJAwrtf/w5ALd5IEdJGoZFmesgqIPMz9547vi4TIDBf
UrMUzSUVyjoafXQ2vE+M9P0zTAB8E3YmLglwiDuSXzSZ/q93hovvn+/M+vnxtqN48Nc7899eeaU6
uVg1NmR7LutD7hnOxUsZ329ntj5ytLFpee0pQtGh1MeCRNRKOt4ZpgLwR4GTGBmlH9jsw7T59t+/
3P+8Mb1V6cyNaQIIZsz07zemj/YIpI7alZXeHa3SJGCWm5oJMdUeBEKISBPkRuIQk+YFUtp55Xgi
TW7YBSf2aYjHAzEyOdZA0J8xaSL7wZEafgMoTf/9RzXXH+Ufl/v6o7q+wUtj+BY/8j+fw6nV5sya
1hDwNv4ztnxmuImw2ZhlmfN+QOxpC8IazNw/ZN2g/2ojnC/TbHcBy1PQ5fUaNwABzZKIC7OGpI7S
OpcNnY5c8re49/P/ccMb60/0bz+xYOWhc9UDWdaZ0/3jzSFyR4sElNSdKgk34A5mtZKgoWyNh6E0
Opa3rAJN3Qy92WXXBnPrDGK1u85IXP7XxfNPajKlkeeBR0Klo/umZRj6v1GTsTPZcRQjPfGxSSPf
a9IHNpQrc9T/vv1V1+vmRZuyo1PN8w0PPNB6oX8Xq+5he/sKkX+OMypaYMjQF+0cxpgOClmf0UER
r9ZfYm88xWnj7XvHcEOIkUe7JEb9vz8HHDn/+Ub5ts4Napo+J5NvrSfW/zuREJ+1npNhhugrFZPM
kJT3Hnlss62TUmkxwRKaH6YLSuKsM4l90sXFFFUONhQJw3rCWCha8zjugkT1qLNHIXe13lfENCsU
fJjLwROf87m5ALwj3DCWF3yu1eOIcbRig+RVvnkZ1OCcgKCy+FnrrpxQqpAtJwJxSfxFu1YeNKCv
wpMdNyIb1CK7z8bc/THmw1pMIap2PlqyCTjJ5jWuLv5lwjDZGbG7aoWefcKaHuwOHXeuMtYjye9h
MfMjAV1UOEl/b9fgUEZlWadUwgdDfuPt26gH+TyOw074mblK1TFPd+41ghS2VWKOq1U/lF/+wECY
ANhgTSTb9KWeXAgbBZK1RoArYJPnV+gxSYNJb9hNBpma+BTI4MkJk+XdDGM4/OCgiikwRrDDjZIv
W4EKPSC9oSx5QOwARlalb8nc2kc/Nd5wEmihmNgLx76mf31A6VIcGm9QV8muwtSIT9J1+15vE4QN
OR5RHJDqxhL2I52HKiRChrhCZgVlRjupJZSBBSICD+ea69e/+R0YXy/TwdfBOeCdTl6xxL8XBgq/
fM0g275iz1Eala63o07z2LiUv7avahydq+U7l4KveJyrKIDoNYOiK3/ZtjY9Ki1CODj27h35pPx7
HbcFayi+tZEJNXbCcClGphZ850UKRG89byaTMkJG9TerK3RIJT7w3w4k6wFjT85eVEKdK31YKGZz
dOMRGbEAHuYZ/PFJsjA1Goc23C7SrJ5f9A64SN4V31MzXRDq1cbenkQwpj1Lyshdp03TPSmzp3aK
5pBftu+b/A7YC2bzgRk8Ylo/mBqfsRufZEykqktUwC2KxyqULRaoJpm1aywY6akMAHTdtiQKTfUJ
9pUWVkUmCDf0jr1lIeLwJr6Mtkf2DwZAq9r4ffysXWzOOm/GAe+bfxgQoyY2woZeU8xQx+hi1+A7
GmdB3OeBHig96GtFk9knOx/JRoyYKcf1b3ewEYuP2ll3UjoBYfzeqsiMTFHONmtftT0Wn3IEnBrW
aKPDWav4YRbvl9E64ODXTz6KGoUu2QuT2hAXPOfn7ZufpXOuInFovfG6xDgguBSNY5qjwvZoKi+o
9a07B0MBLm2rOG4tJK6UI/5ccRi9+c2sB/0kF+ZD+eSeisj/MwyozBzFTgS7JYTuhB5ttsoh7J33
zi5eVdVgP2y9ZyOb3QekbDh87jPwAoft069swLEVyrBFNM0B5Hb04rEKlctwUw7KrMolFMYnIIHX
ER6O17gETY3iGC+udQZ5zVoT9OuuhJRlwpSwKuM7yYgYQtZPgaTnbyge7CCagYGWCrd6XrYtdowo
xOR+t7RpfR49dXEMo3qY4qDI+rdaup/0DveZkZchmkQozNiWAbvsPKTXe1HhOJYtVrqvT2diOw87
mbHwzMEnbfO7OSXJAyGySVaEYPxu22saWquiTDTMRyMdJR5kYOyGoyDX8Xed6nfdlKLqNRcbDsOI
1QdP6lr8shgTl55oIoTr4NGqWb3gdQvqsrCe59a7IUHAUtuukod+FQhFPMtJU8uD3+Gcy4tf28e/
nWRL5IRYpo1nHCs40UX02BdOH04RO+A8cpD3dFEeId3NxuuQKnjgW2GGBy3YHiLHR+5UoTf7epkN
tRS3tkr3qcMDLAiUJcx6VJCftyetWftZY/w6nWvee58RQJC12U84SO0DKjMshvRGbVzc+jXpafJT
/xApaZ/qhv2FT3pXSxjHeuO6aJ0z05xPJADJvetwedNE9qjayJiXLLVdlM4wnRuE5gmcl3rudySf
RaFYVv3R1D/4XIK73GPrvWggnrZXJM38+dgIAAE1AmltoN/fXiRhgeez7CLo7eTgrnCbytXOaxRq
PotLOhrp3jFAvTSymYPtH6P5sJlFMq9rjWGBu90D0Q3nGE+hRLl5gj/4CWInQG7Pxqm4bPfvdmM6
FSivAbeKN/sFBJipPKcQ+EfIo6nWsS9KQA62/HYRIdfhCKJzX3vpi98seHy2MxXek49e5zJF7ARi
HnPwGIjL23j45nVN8VLMvzOYHlDgsu+pWL5BmvfO5ML1bLd8Jo+tYV8A/CKl1e57CFJHDUYphysr
+1gOxSUa0VToHj7Myn5slnw44Vi4n2XvP5D6a0I5vg5oAGGbROaT+w6lDZHqOmEyhpHRaFw4u6pN
kQAByXAbjbsdkOmZdoAwmlKDRePWfH95Nz22qf0RJ7lO0eSg8MmW6ZpO+EaNNaPKh9OOwGQMHV4b
M4WklSxRYFkzMI31rAVfRaQ17HHmxSo6ijk+4imdwg4P0U7kqxV9+6oGCwsy6eihrMvokOW4RgzO
xBhf+xHwH5oziPGMuscisFvi3/L1FXIJ0EUfDTYVb8VdavCbOhNUoEqLsDIvlDOyogzqD1oXZ2+k
YRzssYZTojfxNdMTcvTQLhXqkPvmh5bp4sVp8k8YPJhKgXmUOlPstZvdOvTtiRC8wE2T5/d8QhQz
fnvKoBmcvbjcZcqiUXEGTPAFywBuivnUOyZA/bT5naqhDHvY3rDP8CCSaPSeFzSeC8rXOZXOYfvT
tyGAQsRiNIhUgJtSGiLCO+ijcZAelJSlj7EaabMbpMy7AnfRfyjXHY52JI/WMpl3RT91z5FEC+XN
TBUqXEr5nKvA5nQ+CO80phhljYTzersnq9yCXBNFL/mE+7pszXtbtEHiZRiDgfq/LAQ75i1Lk7Kw
rZNs4p/62MPTl/KtzylJ85bqWq7K2sRkFpl0yxOS3CTscuHvhjzfa8jwQdiofbFgt/RtBfvCizXO
xOaEZ9oKZQlHpTdL+SCM3Ri/wCS3Tnz6q5PV+b5d2ZrxYfojTnXbCxemC1yohGyPdVSwAlnYoWKD
BLFArbG9vtKLl8BOZyQ608RqzHj+avEtsNJCX02Nwk9uojJXLHm6NzCWHtAasrYp1+rZ4S0fSqGH
GkHVId1KfVIaYdM4sS8O2EWLSZZauNiSwlN7pQRH0VqsJNEoQi9GqBdZvnb9OrfrJflUPhJwzXDR
1aBs2/nzLIPtINZ9Ozr4Y39rWk5LGgrrtJ6pW3soEv/TSgbtSjQSg8xsCL5GrH42BVFuoNH3KwAl
TvrU9aiU6Cq3YswxvDeiQKkD/X7NXqNpsMr7iRDEdvVLZhE8rnwN7lvvYKtluZLDfiKVhctJkJII
e9I4LK17sirlh5D6HLtpLip9BCZSXLcfccjlPe0Vkjl9flgHrlIprHywA/zVxUQsWH2Csru9+20W
kZlKoBnRLPaJUrn7NpK6xjz05mGLBjxxtx0k22hme9xVA323X/CCELCr0Nbdj66NY5wyqpBRcyuX
9BqtV0bXxw9F1bLae90KG6FSyXZG/dHBkDCAJO2NeSNYwBrR9OQgM05mki0LEwoyarOgb5vrUC3f
NS+vTwtO5MQaznGk7WWGXRzVOUZ7vL5XaCH4kY2yCrcvoM7mu3pwi72BrW5fGAODXmfFJWXVcXsE
RxT1h3lWhzbS2USXNYNqhs/dgBf2zoBLiCJP8BIIHOEDX8ppbJPlXFvW1WX8E7VAho06+V0t+FWR
xaVliKqXrgJ807u9iAemsN/mobmQHhK9TlF6NWb7mz1FP7XYhRDPaMqApI32PR4G+7lZ077MtkcW
5xPzzogu0q3q6hZIEKHUkyHPVzYyqL8jkS8LbI9Y1w61quv8NGsq1r5C5S+ArtQAZGk8WI4CQerq
+lPIhH02+xiyvJajbmGLwrAAk6tN+h1WXjyCzW/VIvBbSD+l+2nvxiUBu8vaYy4WoiL6AQZoCn+E
ZJu7ft8IsAaZPuHYMX70Hck3sZJrXllvXLQ1ng5pXJDWiJoziF77uEFhQOe42/4RIOz7CazeS47K
djGW9AQikxpNn94mIuKx2pvvaiHofbRgBOCa9c2Y0hFKmaUPfwWdEcEv64v2At8JL9WqW9TFL1FT
VtbR7NwNiw+4ZygD6dSYLByHRa9Vv4EeSM5DhTuuwOIeV64F9wYziPCas9dCtchgpKR/lXXJy3lG
Ysw/rKVOvUOJmmcegQVckGmN08uUkNkwaunzgHKjHRMif+OfJiHXUN3bS9oDV5FKhLwT2G9TpAWN
sd7PluAGxIxslobG6a+y0Hadi8PzteJk7pymqAjYkAgKVnuMZt3PucNslDa9IgRzp8TMUqRubIgS
JmRpUjw7+czg4jNDWU8yYwv7gtEvxHK4czRT8EI8bPJOxIoGT7g39we/p7KyB+28VP6PJENtkafp
vGsacRwt4M2ySeEvWKtEnILVGvuLU3oW5vE7B/38HqknkPms/SH1cT9NUMo86C9439MfzqB/hycx
pbRWEUULM/9TVxbs6G0mOyqxjtXqLF4/l7hzQZMvZIg3S/JWF/NBN/P5uNQ5cbbjrzR9tBty6xaA
oXeuzTM6yH46WmDT1v+7BKd8rJV+cRIXlXyb1I9Wk6KyUJ90u/ISUaE3Wfng5J0A35P+TWqNdT+G
3l7i/Jj0NIOC7Nd3dc54I1r1loKvw5h/auz9KXTJXMU8ubOcLMYNy9974AfeD513IVryitwfpW51
mOKsJJW6ppmP38iCJBiHBQDiZdpaLE+io9GwnxexE+iJr01andPxM5qJW2iapwGmQ0HhAKZH2XsM
aZeEgIPs3jA0/Z7Z8ovjl8+zT0w6pwTZm5/utB7aPfk4hSNeXD86i1Lmp56tu1PL/pStDA83+dPV
OhEQDIlMo1lIUhL+na0YGjQ6hmhhv9atDjhq8N4qQzuQYhCI/IcQFcO80v/o8+h7bGGkc7zoFBXY
qHOJlUVZrw65L0G3TN90z3z0uZTApD5RYF5hf/yafRsl1eifa1yinV7N+9oY67DNBfQuV4e+Aniw
j9DJqh6JvSgFKtkMhn0fDi5t0yTzBzb9n1zdDxD+Iu45InI1Mt6xapCz3fNdFZJxNvmVMlFPCaBb
dOG+BqxkoMYdsONLXbw1OII6dPKN4HdUuR3tiwIL3Njl1j6G15CnY72rBMU9cSYfplBOwMoANhC9
QFGiV5PNqMFASKANxlRlie19H8boGCGGkVo6nRyenCzyDl6d3BOd9Wn7GI6WzHhpMqy4tXPqkIhc
1ez96R3CL6OOzswbys9YgsqFAznslWhxI5p9z4XugMuN4IuhPX5h23bO8qW5xDaClW5V+ZpNcxst
87TEuXPMR6qZyq1EIEpjPGjtJV8Kd9/ZhGhq8h2jXhMIVVGuE/7lAwbhXpnf5smeL3aP5GyBlFiV
5Q5IL6EaNpPFz2Y9yvAKcQ04CoFhr25824xkaV4pUQwce5HIw4wUeuLNaRUrGaSRV52L8ZwxiUA3
5el7q8AM3UavbOSnlVfNwCg3AtWR9ZYM86WM4EzkLTqQYqnend7uj5Tvn6b5Ypp1xgHpmIEOqNpt
fhJ3evZTfJaLrE96G7HHoVfelbOaw86eDqUcybzC9gT/JMYI5J5TsjZ2veu9pzhwWLamZLQjnG6M
U2tZj9QbiDkasAcUkmffTfK9O1tX5swBoGmdomQeAzbjK8uMHbeqH72eE78rPBDSs0S5R7LY2BBA
YLdMAVyr/LSH7qH0wq5iVhO1IA7BcTYBXyLhrL12zMG2cEaPLzk+fqhLs9pXTA1b8PD04Op+UKtH
hy6Kj4Y4iqWD3w+OjDwgIQ6D6DkG/eUUg4mCUD38wiGF/sgl/XNkc1N0z8yxb5XVHUULo8qRtNzS
MUM7RrKekkps8q7K2FRnt0uJknWdIykzpaXhzyzLT3cgnm6uPuas+oa77RNJvAB2bXZnU4ORgx5D
3pEdD1cPrTCER1EFjf2XyWb6pFxBWBtoK6RNIxpYguV6eWbWxy7OAvUhM+ej8DjRRmU+66mGlBOV
oO//7EYs+YPRoDNzWNnZSxsUPoqtCbrZZezr+TyVrz4EkkuE/cOPgCNq3E8T7tdWy38uWJlARlgL
jpQJHea0BoL0055XwKWCMEGvk7POdWxyE8/EEIJhQgWAqmuk2RbjE3dlvM9s8b1FNY0db6CQKsS5
9vyAYpjTxWZfPsfdfeXpEaQWfmrCZejgaJDj5SK9+e+4vGtYrk5C917m6AzMnVdwFOTyVZTuXQE+
20zyC9T1YEQoEMpcx856cWdnuC8qUBGMMZC1UdY4pUlesIZAjPOPlcdK9K45QLvl3vaic62V3X6W
mGeWmCzsyCYcvlwtdHAm+MAgn2sN7vGx4hSdCZhr/CWcLAfgxoMzwOAafoHY+xub9tNcgtQhLOOt
X2ghRnv4UA7hvJxveIOcO30syOeZAwW1dj9hhgq9iuRBEsPYHOo6BL87+QBNs7r52mjgn8vxjLWr
joyaeWc+K2O1UbHFQIBJWg6GxjTIDBIxBf44MvDiGponszH/mmC6nmFLhGRWtAFhedRhtaOfq6T5
0w/pEjIofixq/GW+7z4RsIvcuMlf5ag9ywpbdVXbn6BVAITI+CJLhG7KXT4omx4i5JrB5NVvNjYW
LDCdg/STeAXAbJTswKBG+K6ljfSvJ2Actqk4ZINrMA4ZnVMOh28/NvpH1kfLQXPrq7dgNhV7YOkk
qynGI4WsPyrvFBk9gvAOuasV6wCMZNBZH3FV9Hedh58FhGLKZBhEnuy8FusVAnNr/L3U5ouddJQz
EGetmCFAGwsOK85rN26/D/h14uQFuN/ZpgAD9FTt6f9x5dQRFp8E3oNVoTcUCsxiU1s6PBr6BDJZ
95JtwiwpWUFzDOfeKR4grBT7nBehmLMfSZKeqjomKDCJnxz/kZ3Mq5FM1XllZw9Vjt3aXIAJ9oQ+
WDU8K6lHAKBrnCGGRxowMaPuN/ys4qySFMPb+pcsSrVb4iGoX/+K1bL/0mX3Vlu3xBfpJdGLyfK4
/Z2NwhjZ5dDrChMdb01h89iu/9HIAYiNgqiageJ+xN5oP44Z67baaIMJROPJzHP3W0luDdDzcExT
SsUMYZWaS+6htdUe9JwjznevuFXC2q93DZlgcEe7EfUnacuOXHUiUYT/jXnhbpmiYFzy4jB4YZrF
9smcq/fELf2Qo6qnCYzrIMsxlicrNCernN3W1fezh9a8Gh+iXrh3bWkxv7ewsmZTWZwM+d5008qC
KR9BbRdEn8xjaK8ygdLywi9VARv6g6lf3IgjaZ6W5gRtkPRACWITHC/wybYWAWeON3EtyQX50Vyj
SIRkagfD2ozKxe8Cnf/pS+1UfKRWmh0ocaG1WMtwGGtrJB6BithiHSP5EHH6o04ZYYQusPRC9n0d
2lxpH5fib9d0zSsX06Y9W9v/YoLpJ6O8Dv0KBRPgy5LUwuXHkPFbM5qjS/ugjSJGgrEZ04dVQq6m
ixwmQWBBPB1WHM5gONzU7Z+4SU1qJ7cDfBxTwSfzaemIEilrirwyGtJ7SKseYL0Rd1E2RH8XE99+
1WPkijsKcdVzPNqSuBF8bQg7tag4tw4/vl2QFpPqc/2IaTXGy+rAj4HGmAvvEPuo8PKue6V4S2Hd
gVg1TWQ32UOZz+l3b3qjIWADZqcLi6zsWir1p1mJSH7evGtePz5BqmMfso6VKnp7GcffZeo0V3sG
Mqyn5jlezNdKdv6tqhMcbH72t5vB0Gr5asNwe/e8TG9exJh7m5p4rcB9msTksthsaJKIILAy6a/b
HH6GA8rgNSHxftXcbVMfIN0Y1zBcH2y7hs1XGMU+0/Sbai3aS5Ge4oR0sG3CaBQtj7AZGQ+tBANO
77Cza6M4VkY88VOM1ddjSz7pNcYudzRGgOxlVQWz2b+DyMfoIt0bfaR7XbjEKUZT6mkwzUcFFwno
XtwetJpl22JVXAnRp89o/VKyOozZc0ekhTfxfB1qYkc9bcjDwem6MEHFB3mC/j8e53tK8uRcxSst
jYeZxdz0KM3uPZXGt8jxSN1c5uWY2t4no+9waSZ52RZ1FaCBMEczUJtlFlIhcU+uI1Bv4PW0Zsob
dHp/UDVZp4bKHKUOK/GsI+4rldzoke+e8pQpdQ6aEgLqxFOcvHgSlGSHnx+4HKJ2oTPG2H5r6ua7
2mMrOM5zHqjKyYLOX7w7UYEgYr61r4TX8+mBpFz/PSLLFv4GSSuY5mRRWUwzdlkJvLRNh/svoaJi
9HpwExAgdoREfp2dV6S8R4Ynzg2b0i7tnyki/WO3bvR9Po+zthoKRoNl1pTBGhWtGTKLBReyUArM
7WwEHkfsri8bBVHRyXdZIanne6aXBJjwFWCDX6l70KtSpNkze15Lb9bbm/064gKUExUte9bgkSFY
oDP0x8TVh3sotgxPHTiHfrs+4j3X0CrHsX3S6GLph02ExVQuU+jp3VsL7Y9tQkJvkehPNrvmU96b
M9CZ+rFDhXjRG/sG/Q562+gTca3BP1IwN5cBdNoduvPndSxqJg3+HMmwu8erdkhb67MhK+ngEPl3
TDt+kSQiOwDSxT1y1R9YlN2bQcxZYryni2k+zCY4ZtiD5ACu+hvmUDWhok1Jt88MGyicOPgKgoo7
2ymqf0TkwyzPSsOQQrt0jGZVhbXGJZrR9z8S0DHcqgyyeMbp68ssJOd5m/2x0a1Yb3KhLzlKtMgm
XpIMgnad8cKJY1V7UaZKAHa6902N0kwiqepGx+Y4L89i1Ve6rZVRORD93AHnnsfs0qUnDQzKhdae
x4OQiyhV5zRLiod+qQKyOvpgsAoRzC2gzJFhKYSEP60DB6p2tAcP+tf20GAIJuc5rl+Z3b/FhEr7
4+Duv96ExvcOkK7roGlia1cl1dnu3VuSNkjo6luZvABStVaNxZvdiOrcr2eIFucgXxDcHieGALva
st8sLyZnB9x2CMe2Cjt8GbOHxYKx6r9m4n5LQZpWUxJA6B53jm1TmNhsL5VXePtO/DJX2qJPzJYe
Fe0JVg6UcnvlhNNz03yLA4Z8gcPIvYq5Te+aKvqlJK/cNtQuJeIHs2/jB9K3nhLH/DCofW+ukfbn
MsILtX1JDE2NgzUOxs5gFVKu20p7yb4Z3UB8Stn8sdr0iPn8x6hYfdu+8eKkfX2yAD+FxURWCzxP
d9/aZvyYduqPZ+CnY4I+L7gpGoQ+hESAFSdW/OhOnQ1cVPubGXV0XDwMgVo4exbzyXREM1Jod/HI
cCBuqinMO67JmYjr6/arwMRQYUwFE+uSnszzvcCsa5CoM5GcNcPgo2iAovCuPWHFDOa6JEevR3qc
pKBFLJb5w2xfAZFowGy8D1U6T9tTgH5LXDJZvJtKfBup52tbIraQBRT4UQayOysBkaeOaqiVIEOG
bE36g/gLiUF+6pb+reMb4tMEAZq4kMbB8wd9hABjXMlVaYL3R4v/KoUHSYOW63rytRui+9JCBFR7
HZF2uryY/nk7g7oUW5MVLfNeuGohXY/GlHxcwmfkZ+Uk1q5GPUbRzdoZfk4SsKRa7rYKbrvQiqoj
zI5zIy/qh60oUa3WnMBBY8lQ3nhnxoirSUIDtV9gG/QhblYe54a+Cq+aNLrq/vwZj1H8Q+dV2nSe
W6G0HfPbdVH19afhecPjSHACZdVuUF70VNhGz2iSt0YDZdv2PaH1jWwZejGbLdoucNaQNIPMMRKa
M8r7PBaB14NpySv1DqkZoCDqaOHaflCJ5EcPhWr9fLNu5Pwdpv32XRUe2F/QUye78kZ2wsXTdlwt
q5QlsUhw6YinYPXRM/xgq1+KAo4aTeEg8PaPZva23SNfAnqUUdpPI021syaXHwsCBQo6jRN0XXW7
woP4mo32A0S7H/7MTE0n0HosCIUemlQ7Ro1/z2w/PmfajBmzVPohGpI/aU+ydtqb9xwytwgX+q13
/L+eo4GRtb9p5rjCScifA6QFisWve3LB495nC2hjEljrU7eLWEM1nLij3bNjpjKzo2H+nkpO3E25
u6n2hK49J75Bnj1TmcOYz9NDn63KW8b1fcuDNZSUoPTOGeMIQqh+5lr0d9tP9uvSvhqbP1MKShzY
bdFpzX1cwW8lcedxMPgMvlRDFBTKaMqL0+KCd01j2nWQ7vYWKdYnpcc3PyYMkKTOYUd3j6B33aJx
x0CGr/wHNb6ZM1C/lpqU2FsysCx2lSAcZr6lXF2QabMCXMXcXd+x8RhIL+7kjN9v/RJ6i3nT6Nuv
Y4wAkjz0YKzILosdgpXX/3+9AtXvFiArsj/b3G3fq0NpEjZulAaoP8Y9tN+EsNWLzC5ZbK62CXUc
ChhcdGz4nddVft5T5mSp82BP7rkj7wBGbKNCa8ketj8xRgx1KDF7lrCWII2x5FE16OQF58nRaeck
LDQ6cfQTwDoJe/Fh4CdGZVNvchMwBGMtyhPJvCm/adMMp6XWzqg4bujMX60494+x0h7tvsBZJiTl
Hao4e8yTw/ZFkxrc3bsTqxlrPeimpDqaNaQmw7TIlYTVLBUhW9kIdZfF8hkC72HrsrbSm+9Gcpiq
D+Gpce+veeEygTa2CArIGosJlXCH/MN/V6p46fFc3EoXGVrdTvlFuh2s14mhPhxy/g0w9nIB4RZJ
YBNWQt26yLJX0HqwWTeWmtIz0Rlx5LV70TiLb3nGk0hbBsq08M+AZle6Phfa9u0pC0JfVkQLSIQa
W/OqTraXl5npxmPJD9p7TXqKWg1Q87SmMAhCorcyMt6xCzJ2wzxrNzkQnTEYJx3u9267xkpNwEoH
nUfBwS5HLX828f2I0jNQdnpPfM5afXoYhnQyjcPtUzVy0K5k3Ty4qEtJV4IVj8LOW2x918gCiYVh
z2dhVxiTIuOIlOKp5fY8m1X1lg02+KD6Z5JOV8MeoEisbwCvN8GgSGBIjmmKnWZjX7SJxGMt87Nu
nOSw/V0+vaJWT/9SzmQ5Q1wxs8il8LqTzvjiS1v7anGKVRiRaZaBsnfEoYm2Pu7LQy1kz/zGv2eO
4z942ZOQQu3crmJg67f+vmU2ur2RsyKExnd30O7Abq0PUnFatMwh3ZjiP84a2IeV356LxksP0VRc
7BoTPQnZOM7pTicuMCaMETqh0YvIilQfo8av+SWkNfa6JbvLdnJt98hcOWQ3K7bU1LT8ixfS54iv
2UXJ4pNg9sHc2Dr1NRl2bc+M3UpjkqzjFJFQP4bbcbCJczm+DnqtB7YhpqAeyC2Kq2DQ+lOdka89
dRGOd3tmsaBG+455uI1KA8ZHmYzvy9KCsl1Kj6b5MM2TOq3IBzw5LMITwGGHLKYIgcc8Bync+zs9
jdF+xvGbgMZw0Dw648ZBjMuzbh3GIbllVv20Pcl6pY6m4qdijPWcLlX91WrFgAV0t0H82ly+Ftsa
M/je7K+bH2r7EmyWrcytA1+55gUNFeZ5iILMPYCT1EoLzKbwYRblhINaTNrcqDoNQ/Ls1mDPEqy9
Ucsu0kunn4ZBttmmgkWKbT7HEU7NTrBQsKAz5CTbIoO9VZ0bfZ2tua5BE6jMp+14yVzZ7chU14iI
Y/WTZDnvfImUtFE/9bYvj1qrW9ciz/bVKnARufrjrqpeOwV6JnroWWWcqLNusRcqrfHqzydrYFS9
PpP5WjG7a9e+vamOhN7Q20z6yHLAMS9daOg22sR67TbVKmZr6vSIPgKWXDp992Ok9yCH0mPWTUTX
r/3xXI5/clUjmBTM+cCXonx05kMuAaoylxeX7b+Vs//IHpJD0qf8jdryr8jlHanT/oll2Hynm7/U
+tsQ3v6aZN18cxDb3Sk6HkpHd9937cf2ijlr0b3eKwti9XS0PipOIIJrWQtvFj4PjdtFf6QmRjhc
q+pYZjgthkxpe6JVALh6cr7MkUEsgz2cGRy/NwX0ChH/RZ/L7nfiTyXB7b5Aury3GnOfKJozzQDs
OsTNNSWEl+zd37Gmo+zu2e5sN/6yQmwmD6NfOjMQJd6QZlUrr1NEGoU1kbOgG0O+tyAiI7f9JkeL
Fe6kAEQhg0Gui8Cna/LHRWa/WcLkN1U3UagKvOAZo7/Sr14b3thwbJTPKp44Z8c6251WBdIzMjzB
CfI6y/idOYSupOigqfhcuc8LL6cHxpnoaJm4jZGP+MrGyimdzxI1UhuPRPo6Obe5ipg5r/LvVZH5
dWgIfTgW7dTsnMh4t9cQL8Z5zt50WXkBFDX2I8Nx+kVOn2RiL1Xohk9EW8eOkccfmU+0yuIgrjFs
hYEFAAPfAZOdVZeFPG0bDJH7E7YDawjikMYjVGRZO2qfrxrmuCtWMnvu7Qf7dzFF/oNmdgxjaFng
gIHFRQhXTYV3YG4LQqOnP/tqFxVRkV+DCD/9I2oNVlX2EwkI0RWJrI6i/FOT9EzdlgBeUDGjlKIn
Bqjtnv6PujPZsRvJtuyvFN6cCdJobAyoN7l9530jd58QISnEvu/59bVIf6iUXFHyV0BNahAKpZRS
8PKSZsfO2XvtsQGRa4JBjRQdKQHOyjLb4KEhYCcndWWpyzRR70jiVatwVhAom6Sy3EjvkwCeQ2vC
sSOh/E31ODYm3XuQwlo3VZlftS2AxzjlY5HLsOpRgdJJL/ZNSqp1a/QXcxjd01SOL3WeB1eUJGDI
0PyUwcMcYIcGLjViA/luhY6tj3Y1EvJzOtqEH/cNKDW6rSZ7UzlwvqqmYl+O8d2IeTxMnLvRsDzk
+V23n0R/Dzx6vK5TPoQRHpcvT4v8gRMlwhm6j/U+jxpOzUhThVdykmauOsZTszapFk/RqQAXuVHY
AVmEWFhZXS9FvW3tlqRgy7/F62lbV1kxlccSJdrKjaC6GCaqAssJbgzNUqd3nemi+UdOhfCwG3RF
OJQXnnKGEppEvhia3+k8im3FFsqJlRELMyvkgKOaFxkqtSFu0TA5DZIiAauD27iPcsM9eahrTnYI
GgoP5Kl03AwQYo4jhwqnMYcHHYrVDbezYDInyp1AxrFiaI+vo3PfiANKjsHAFsvjt2nj0L1qczZt
d/Cx1wdXTQ09S6sbfxvakMCLCE4HAjo8B7M/ai6iqqyqTxZn8bXdaDii5tNyYP1Fzp19VdKM3tVz
RAac/y34r2iz/BmC64pj5SMQXp6aoT2QZQ+4O3Xe3htktffd9Yp9iFDpvJTDjdudkGdqG7dCV0Hg
iYe2B3y8FTCs9Qr/u/JuEQqmx0VCmLl+f066KbyUg3cXg4HcF7o9HBLDeyGyCrcEAiElvK8Gwcdu
OBqH0bF+RG5oktjL8j5M4qYiqOuWMAPij4k9dSME1L7yb5pnmZnl7fIUmTVZvtCTqdsb9JuOl0Wn
OVMnmZuV2TPm2rc5Ufahi+mcDF16pIVSH8KarsJA4m1+7jNyOTM3hi5Km1G6yOIdKZFnokvbVQRb
0exQFjSxVZWN7WlAzpxrpJYFMgfdMT+vVcpE2IT3Unt0UH3xvZ2NzlWXv6SdWW4QfIhN20b7iVTv
cx6LO8w/nCIQPC1rUdiQzeGQD2+qolx3QpJrQvVF2eqhJ1wtYu6lUm1xAh+SyH+qZXmdWiK+Xm50
0JInXw/dq4pBRqQAnS89pI5o1t0D6lTnghJlrXnhQ17aNzZdUlcyTrE0JEJzHzIcrGrPxOhhsfaG
OIcUgbcHdPv7pXWtg64v4+zo5g39XBtO21LPZSHKXxSxNAaXfpJCqsAwaR+CDKePnExn32Jea8TF
u+OzKaeI88DI5B6u5WnOAnUI/90nScGqqiMJ12SEicMYj/OkxCxQR1i4uAHFozxbltjl48aNfhqY
D25HE/6k0q0tcq94g8FgOPiqIwVa5M8lWU18Sf0V6s8eRUKe7yZQbNdZXTxNCXN5rz1ILveEUuhL
MMwlPaXvFlp4cCPM73baCShtybc+mWJ0WYwpPOMrarby/SsnNyfaVf2S4iWzS6bPjMU03mh047Zt
+5eAv3hcyru4NVBEGEGzQ0MJt0Qq/8ry89PYqzlGi7PpVAcX7IWEa4UFYpVJv/Hqeyvn3om5J4gQ
7y00MMPRxu7yxjx0bgWQdi7U8SpCfCHGkkxVMHEVA6m5Fe2hi1xDjSZ4F3A0+woRINHrsrg08/NK
67fl132E0POBJI9fgjHIr/k3No7HtJ+A7pm8LHWKWXmx44vQsY5xnJNE6pknshQWN0aNTnBFkLza
MKzMyAazRvKYUHfYmskI37ssNwBBQXi9/KzqdDS7MeedDtW9HSbuLTr5B9U68akdg4vj9fJs+6N9
XuoATgT5uUB7tHYczmx93qUnFLvnOI4Rhi/PQ9mZm6UCRfK4MQR46l5vp40f2vllkvm1wOu11/DE
MHfmHVHO9FC1oAeM7GRALz4TQRLvlpnJssV6ut5dD3jyGaZEUPKH5juvZEc9lPbHOOguuYuUKOCu
coZDRd9Q0qgCzU/hAGqZ2wMQKI95PSNxLWzQAq03tuYqZqXmPcsCK3kvA5E+XFRYe/th0i9mEzNR
nIesNcofa3rLSdh18AC+5n0JQl8f50ARInUV2WQMfKPGmM9l4ZzeIJFytEZydK3hb9f3UUfyHGWk
wJNVMzl3xSxtJ2X5GBGnBKSabcTrp/E8SHNfJCGZl9M0kHYkqwuS981S3odQ6A+mw6wuJFZw6RV0
lWXcYH+7ZepPTOw8UOk8weiUyM1WV+ykWhTuugAhTdmNxm6QUJxRJYTXE8c2JCMoyobMlEevN/9e
aiythNzbDl61LvSqxgwPFwl01+3SRgwU4ajWVIw3vNxkczri/URTNu0zQ8T6wKjhDUFJweTGoo+I
n35rMZ9DsA0pC/kAFKm2gaUWWGe/qdBd5QiKBNLMjs9jt/vF12Hn/jf6nOIp7sj8LYFROxN6GrML
OWnp00j/veewPtWn0rNhCzB5CbXodmlQdK3W3A4+QelDI8itIbiHDBaDzB7Znp2JQnzx/o2KWJoS
KXtdKuuMojHcTEHzuuylKX2xQx8RYuGNzB1C0tlzEYRIm+hbxYkkT0/yMDTiSaV7I92WrcOGNbNC
WMLM7fI7TvpDVezmelLvshwDWlhH2sklwMoPqrVPHArtYMjMjY9mm65YDqxzmYcI5R9qL2Y4ZJDW
Mlv6s9B3zgCLonvp9+6unucvdVo9K411ua37r76h4aNrWO19hOQIqtMO+YyWbGRvA3qbZ/xVbdCQ
pNTaaUPyGNTZd0aS1qrRx4ND3kfT88XkQ59RaqF4j/IvGMSJbsg0dcmCr4Vf7SuHt4Z9V3/Iq1R/
8Dn7pTS09ALUf0uO4hnVy3BNFOKjpZv9KW4oznIdoQJTFaAoinZxb2KTo0SvLkMW/bU4B4qab2Dm
i5RizrnXW0yTWLORrZf6udIF+D5a6QxT53xDDhVd6d832L0Rs2EhBsh7HSiHg92sSe8wy50iq+QM
Vo9vdT89hl5y1djqzaZYBSwddkQGJy+D2wVoqTqLArJ96/28Ofpd0O+soL6hwXoCpg6xNLX9rTZx
8hMDaHRT0yAk6HaybwogTYu/jCjkYK3bDBCFX7mXfL5ui8CU3Kb1krl7piYRZ6cx2UC96c9hQ2ZR
YEZ3QRapm/Sr6RIrERtMKyWzDVPWu7a1vXP4mFZjeyw0khmcGFmETATj4D59CWSR73DL/PBUNWzz
REcoxVck3bOIOn1jKz/7gfPFOtAvdi+Yhja9XzxUWd/v57RXWzjOA4F/5ZHBOwGf7KtlXTjnRHdv
mUr5V7QRoDQ4FRgyIgJO0haHetJPtRFa98tDl/VjtuVb+JIys71UTiBOZPYUG7uojQ0olpBDXLZh
ETcxCHmreBa9Bwn9hYTovcQZrxH28olTkIqjHW0MKrmt9A3Cy5jO3FlXcrKpFYb4C8LNbwhA6psO
jX7hu+PJSQkBm1qNkOiA02dAQqPfYMoxCuj681Mz9Kx8y7pWJ/zdSUSm7nIKN0pUvmY2/UWsOR3N
+Xhq2Yz4hpyJH1iNkgoEv4CMipOL6tfKdPNJJsZbMhYPEe6JPd6ecEvbSpE70ANUNBMDsbDASFon
z8YgLoZVMnQqxTc9kNGhEc3A31Lsas1ub5lLi7uqE8wojWwre+fN19zTws+ICojeJF2fJ1ZYFNbo
GWUeVZjazO48TfYpr5Fe+WOWsahiddf0FMPTCMteoFDgTUCFP785WMiY2kRMpMBWTIHp30ST8c1o
epSMMeKGauRB9i3WI5u2VcCUe6lEsgrJsdMecp0DDrlN32JrRMgr+wd3XJsStfZSgFZB/cUtnerU
yg7hHzIP/lx1F5vAuSUzXFBfu5CMLcon4QFJadnfjMapzxyQ7rqx7vd2RlBslZTDITUDGoAYJQ7O
hKjcwOy9xaQfn62+aUjKspttnaXVJRq9+/Ao57qrIlL4xG6FqzwgMJv2KvJk4d457V8okPI9vpU5
MNM426Dx3biB5DGfTxYQE1FnT4WH/TRic90Ugag5pLI0ER9Btwd+msPnZsiIeCx9JGRxOE4tnAWJ
lMBx+3A7Rhauq67me+sartTtq4PmxygYQ+lvUflidCjo1CeF7G60riAEzHL+WkaBphn97SD2PMVW
97QMBLSe17A16uLCqrnJCdc863i7N6YGHtqxxTFxUu+6BgKzUrXWbo2S797DyYtHL+c99L9Kp84P
k0lm+dK0y0KDJqTV/egTLotpwkpjcrEbMzhxzMcERKyTmhDpFNYEB8Fk6SeG/iaTwtmbRXa/uOgJ
SpkFWMXOLr0bm+7ZfcQsf97OKrPYE3fr3Zkhg9OUbLEdXpILzVk8RTP1i5USvQNTVoON5FDEKfEE
5NydGpTbDKxRrzbRi4qSZB9BZESo+G35Y3D7v3hGr59yyts0rr3rzITQ1PnC4CK67gr9of4VaESw
ahrmzyVhcSt89kNgc5yXVfvc43xYh0n24I1Ma9Ews3Ak7k4meoIpEO/c8oEGQX1ue7JcN8ohX85E
LNtiy47H+iExLXltk2qz7ZvJJqjEO+do+K+8gPZzPxgDp9fN3mOmT2oBy6QqC+tc1+4lZhhyVcke
RGzLfC4lbm4f6AN+zXl3xuTW3hnp3s1a4n74gq28N8+MDc8jyaoPpaZdPJMeTpXSkJNt29yOFh+9
8iCY+9a9V8MtqURlbpqoYzpjDzWNNGSalTnySiI2+Pq+z6GwxvRf9h2zAeQVEN/e9yMSiLv9MP+V
7N0t8/wWxgBjrx7pz3bwJnUzjcbanBVPkreWHOiK0WgaHTSILxuISNN2AUG4+t1C3gCWYh8RrNK1
GhsJgSKKNvaAYjNLfDKnaf2VGNESHYE8E634qMfYuwKFJ0N1UXnAcpHa+ZcCaVDmePo9X9u74qMb
opMh9eJkaM1j1bnYOdi08CSbJwD8/mZ8qdxmvHH16n6plD369hS1UCd9zQfl6PXOrs0JkAomVEtx
8AOAG2hTy8y3OY6JHYlLctDepACISApXwIiT6dV//JvWd/sOl/mZKvcPzBnUnAJDB1w9nsiFnfIT
GwWgRT9UbPBrUWPpqAmPPxRlZV6lBHDhc6F6UY5Ld1vQq+wbAjGqUSfWu5+Mc/7OuPp/zU68Cr9V
MAx+NP9z/pv/N4Vx4W3/+3/9f0RYdCA8/Z8Ji7sw+0hYnP/AO2HRNP4F0ttQRLLDMhRw4v7jf/R/
181//oeh/oVaXZg6W55p0fX7N1/R0f+lKxvKkJQOhHGl81v1OyrcUv9ygcxBGnPI+nEtw/6/4iv+
ChECHSiAhcN4BN+DHAOj7q/gnahlYB9JGWyXxkBpubfSQjVsxIyramv8srhMKynXqO+fmC+2xBmx
iJf+DAxs2bA89m/GfHS6frqF//DYy18hZVyZxb0B+Ggj5rBMwB2/Xpmqc8R4nFM3VMXsFGZe4GfD
I+Aj6RvN8bA4WN/riyEaNpD9xJXCv9hXMdVAc1XgtTvaXuvQl8+dA9whjRXUSw6hsKJHGlLffd3z
GdhqsBGaujn1DTnDktJ+z6kyfGgRzPmWkQGOo5CJKpZOwcGO5PUxuKpbUW57Yb1mo/kdQ4FcEzmE
K38pZLJglPMI8LnJ7B+ldKwneAN/vjtifgJ+IlFxe2zBPZlvEauD61jz7/+0KmhpyxoY2/qGTlpj
RtO9NefBxA1GLMY/pJ7o8fQWJeYL7JHp3ie9YDlw2lz5mliXkA5HxVAQzapmCdIpyyneAMIZb3q5
z7gRuVLDrZF0K1tRFSy1agS6cNNl1ckGrOehKRUbJJ/FF8Yg07GxuTcxaq7nZWcUJJnPhw8vdjEK
YiruHJJCHeoZHJ9TuSqKgDjguC9Z9s30cSj4+zzkp+RKxtcGkWFIyxNuaG2gbCz8Pr7YnuvvWZot
kvpoTq07AriwqJGljdZWVehs6reJycYRqWO6G8GSYCGbwkdygZPnmK1f0NAEbE/M5dFlsHCBhblS
dv+daMjhtShI1xvnpmtgVmSfoX3eZ2hN92M/wVDBFtCosb80rn075c4x41E0Vna4F2V8ZZoJwg0H
/NeAD/AIMS2JDexKSd/sxgIIddX4zCqM4WCUXbGn4Y71n4HtlW5lVw2Nh3VRAsWnOxDdE47OlsOv
vwsuExJ7UrDG9FL0iweGTXPlNbULMlS/afYk1TKBKL6IyniuMig4ZgkOerlxi8bj/ael20XbQE7o
dzr6RUFktlSzzl6FRXu0ne61arT0miwqdVBZ3R+zavpaL+dcy6KqWbT1ETi2VV+oeGXFXXzBS6oO
Vmh6m5At/3HyHWtD3c28+i0bp2qvMEBhfaVeFJzdNxOcrlNbj0ADEIFkuFjOPlSdvdbF1va9f29g
X22tMPzaVtOz4eg3uRyHWzTr5S5kOnYDXfLgBsO0q8AHAacPiy9D6EEqrL/2PA5fDMNS23pOAUQw
YYzYmtLHlnr0JmynJ3La4LuHwjgHTe7jlRXWyWkbFADV8AxYpELy0FUnVuKTGFt5LSaC6H2NbJ2o
h33a58N9EzXxOYwy1gPvXvahd6Kttq043vk6LatE2cDyew9jcNy5Zxx2MccM8dQ3AL5Ds+0vlMNf
loqT8QDorJDIHzWpy/Kzpmt+9JKy/JNlYoGP/ptX975KgFvDCQDBV4ei++sqYUE/cfORia1pDBbv
vfTOZuG3RwzTGk85/GyfF3gRjy6/OXYa32HvviqrOoyc114N6/4dOEKaon7AtqVOY1Gh4U2ae+bs
3/SWE2Jq9fWhKFhHECw0j8uz6z9JyeC56mx5xmaOIBWV8Kalhj1kowMA3Us9xl0dpDcTJHxqYXDC
Wc6BItLBAZU10uM2GuTXKR2ftdG3HnXhFIABhofWHlyckqP+muFM9KxRPPscCmzOUme/wuXSN4b2
bArmdQ0hcQkZb5ekhW9TONNnK7HxK/R3vsWmdA3JRsy1Wa78AP1lkjGyu0sLKxPCPNHT514GzBF8
/jPkoc3S1E2MiJmIk93r+hDsHDu6+2RD+MfLsG0sirY0DdP+cBllS/iwO9m4p4yeaHP5rFsDnRgv
iR604SGoJnOvotK4RmM1H8TcYjtkhOYWeduv9NY8GcjPNqGi3m8sXcG1ox/ZpUSAGkRoMeDsv1le
Gn5C/hO/8hSXm2cBoJ6LH0FT6CNJc3AL8FaYgTZFxfHY65lp06MqNvARkLGlIXbvuBeE9vISsxXo
18GkvRgK/u8QOn8r1daHKYLQgHMlgA9ReRecK8y17dzEJKIx3wp8/N70ORtOg5/ccmq6X7dg4dhq
fiJNgzeLD/Pry9UOSRxUA6Mej5RXq+mHO+Q1NylSPSAh6PodppcmLgCzeW7JDXszwAEQrOUccTfe
6oHSTibJEn05XCWFT0BK4uEO1b2r3MQS1Q5Ds14eKX1Wai4KVmFWF0aE0QpWxXD7508jf8XXzl+F
bhumlBJ+teKB/lAJhrP1n/OkIhuSoVLgkVOXMLSzqzG+N6o+P+ga5juzYGdHpeqdlh+gkf21TC9B
eY3HKuj8KzkU2bqQRBYhLhG7xAmRodfqi+d18ZljoTiWCfkRgyFvemqT/4IFTRHorW5qV4vAhuFW
ygmOM3Jma9WBdDj0mQMWGoYlIzqPTaznNJjGE42Z+mrptC2tD/orV4tWCfMreweXOuV056jNHivk
Jbcu+no6egDV/nzzjN/KaFuYPAVgOFkFfr95ua5FUtMZB+OXeWccphVNVgXImmHVpYgRGuShZrIT
ai95Td2pePL3tTDWWqypk0vXF2cXJso/X9icRPTxGXVYDSy2PwfBp/vhGbUHDWSInodbt9BORi3b
S4cYLLW0J90qpi+mg9TYroPbqTZIJqtKSN5pl2gPQA+btYcnqsg771zNP2TK/LYMEDSUYzeG9PM7
W3FwRor8rNDpUoIX+a2kttDNjjlQ/U3D0veEO4nG8YR1aSgPfdcTIqMKcSSxHlp76+sMpwkWCrMm
2xtUhVAIxuSTbfAD5Hp+tsV8D3TTIWbMFcvX91OxzLBbuOmAFcLuJQrBee/qtODHe5OjQE1BpPD4
5g/eRnbReCtCPNSjU7zazI90EARAKGeZA3qzibQ9+n9DhxU99mbM3Cdf2O91vWlDFpbQ+B2bK/7w
hY15nrVVP7GdzA2mRUikTRmtCjsxLmWhHijz0A1pwyPDmdPC/1GBUiRtN7BRMel49pw2ofQLg9Zg
Y0sCNnhoxSN3fus2KnxxdP+El6/bSM3icZh3LTdyo2vS6PxrBgSyqydIH4ECnqqqu6D2q52nRLdG
ROOfK3c6LgI5w0i8T14j5x82MZvllOBVXibpfETaZhBCC5x8/7WXVkHcbQ03hEYUe4Ni1SuZXGo+
yB56P+/tcd/0A7Y8X9/zPD9xGmhJS2ojcq/m5h4Ztu7OcIMMxp0enFINwq1leK8BIqYTDLmO/AsN
CufyRVo475dTE+wErInJ1BCSqMSB2M6HRcgoBaZIK+jQ2mclWLt+fM1t55x7qIRyCGScCorXSPT1
jRHV+mbQ7GhnhnZJr1W7KQjlusrZklaQ3F4SA520XiCb9uZee9qDhcR5oZMHUMhrRDJfUwzlOmUH
2fYuJr2RLtzZleSzrlCao16DyAaQVb+gDnCfAyJnAsO8WEafnia/8rbLK+fj+M9E353+/IwaH4/m
wuY/TDEsDL4oXXfn1fCn16kLzTLk/de3C3ut9btmO6nYwLSEgFkr/K0dZN/7gsPJ5ORPriZe3uf0
srPWOFHlJx0y8XGR43rmwkdKWhgKOvz8WP10PRjNySXXaZyHLbnlPf+PbZg6pMPeIBrudwOPwia0
wK27CcGmVCEgPmdlHf02ahwDNU43fMWTaR9IdhXHRf7cyjA4pso4DSMqy7LQ8yNu8I0ys6+u28KK
6azhnq/f29s6E3lXi4ZP1m7n41IwfyxaB1JQPeroQT8sBannMyBvsnHbj/VpoOitVzoEXo6ziPzX
YAPiTTwWBC4PNWIs0+6Ofuyg21cCsk+79VpNgZkAPbesEi3HAPJ4RTmdE9u81VRGnVr65MDl2NNz
Au3FzIqdZJY/+ZZJYqaFKTu1xz4+aBXRmLmfaffEWNKCBWsbpOHEoAgJR661u+Xprp2WOG6C5nfQ
Gcxrndu+YpnnnYnYCGlZVxdIQu+stqSsfXiAHXSRHkiHxxAqGsutY6B4W4bTTmCdBP6qk+jwDLmC
qkf3s3YHvTwB7FqQ/sGks57kq5FBacOLaT45sb0x7OG7Af6cD5e9hknZQiD1ErC7DqsIupVrPbVT
0IaI6r0GF4cwMrSwKe68T16S30pb6llFVUD3CuwYPeFfH8qw8GXWYVveVl6fHoJqvCwr+qJeX6QH
y9oOEMs69zMvwbe1u2WqOM64vk8u5reFdb4Ydj9lIvgBb/XhdOASNUmMUxRvi/lUvZSmlm/hoE8r
jBsBLN8sHa5aIEuzyyIKEGgvr+yfL8P8vWJ2aWrOOTOC3iY35dd74lnBYA55GW8lnaA9jhjsChNO
vjoMkp3e9Rel6ajFS2IyB8gsRtodtD57LJzxNkHCez9KjRYJU2IQfd+zZAr3o1Te2dA6fOukzO4T
JMkA1NA/hny/Fq1JjOxvga391TiDjT8U1nChANaOLhp/Paq+uWE2neMpunfms32e6tOT9MStFekP
f/7wYn5dfzmLkwtBQ5fP7VrU/h9TF8yC8zk1EB8e+TLtJK8/OTI76l2aPlRcHZMrK36u3H6npyAA
PMdHDw6Cahh0IBOKkMMRued8SFKQABmVCYF730nrC1y2iKALQts/ueTfHhvWH90i5oAn+R++LxnG
SICACW5iidWwZDhimv7Xqbazc5EUOvSKKrtf5hCeRaZWK41kW0ELDDK8sondP+gBSjN9iNwbUfsH
N03CA/JwqOGNu0PcrT9qsvnrzxdNA/zDfeaiOZBRhgsFF2d5CH/aDTLAUY6BdmYDX3GzPDETqdQm
/dgwaGinuWAViqk4Na6Ef6zZP2SBnKSO0nVB0e7hyBdxCN0GItBn2Qz/dGlkVfMSzm1b0/nwGkIA
c4IGKAXPmZlDqWJOg6osW3d6SAognvr1+1AncJ0HiK5nC0r7pEp86IH71W8Ga4V3LN211TCuO/xP
n9Rf4uMZUNiuYTOsELYJiB89/K/vZ5Wx4ddJz7xrzNhsXF+iWeM4/n7+p7NyKIEOLS+vMWKVispr
GQTNE+na4b6tJPOozL8rRr2/sSqU6WUwD6F9WMW9u1eoxw+aebfIl/DVMTyUpNMV89aaJPrFCCJj
XxWlc/xvLD3/dATgeCZ5khXCN44Dv340vLR63hrwJ5cOuJm8AC2kokqJ+B1zq3+5H90AxyMZL3dA
MwUdRmWeSD5C35bGGsHqab7T3di4DpmennBJ5NduJC9/fnbFPzwgjH2EdHhudZ6TD5WM71FYtgOh
3UKvaHnPthp8Y3+JGDBCo4YtlJ73JqI2NGploW+nc0JuYWIlzUNK19TX6hGIDqNgfD7BWx75V65j
TqdF3vjqp814YQYyZ/So+FHF3pswyuJeR3b8ySf5uNohsBK8gErOYVicPOft8ee3kKJLMl1QxHcg
vOySMsUskFnRNoW7ZUyauC6b9L7wkcebtO3UjLBtVKwuipq3YZQLQkDDR2+n80BGxUgV/TC88Fih
ALAY/wzR1Z8veWk2/bxAzyEaDlMVl7MX3aiPSU65oC4aR7/aih7goI/sBIKIf3aZLcwKQ5XHa6cW
9ndZwbBLsdzaZpefpdSh3JH4dKql9eq2TrfKzEbbFmb0/MkFfqxz5wvk9ErPiYePuJQPiR9aJjiV
V0G1JeKDRO2yp4GKDHBXTKgOE4x/q8G0Hkv4aQS4l/EN4IUJ0aWnPZbAaRxvLN5oBr+NdUtvRvpX
MVPnT86v7rxE/HwTdcHgknMr7nmLXePjFp/mZcQ4yAy2tPz0nT+qDKp4EexsvbCP2Nv/tuNhNTpa
/CxBxZKjIdi5z7YzxReTJPYNRQxnLxXpN/3gfhHj5N7YgzgnvIUX3WXuEwvNeKzT5EWMSbpToxIn
3YjFmouagNd0QJ2jOcMMRR6hB2RrXKcTKvQMsStRzgQK9Lnce8Kfbgd6WG56SwTN0c9d5OAJgVwD
tLo47bwjpWOEzw47NM7/braqO0Dt14tYLGEiumqQ9LCJgSfOeq/ZM/9hQaP5WBu5vUkKu4cPHxMx
a9V3zfzfmVifVoKbcTamaJ9oerxbZhzoJzXsHoBgUl/+0ODUQqbJhW29mBXCMUYNe7QF5QUhOmjJ
Kd4nvbQYh+FVD9wBa00Pe2OM+MjLzE7m5EZIDZfbn58+87digG+WDUI3TJdhKYXcr280u38LFVH3
iZ9AiG0Cs2PcaAD5qFyaNm61sXrgeozigAQ1p+WycFlv9HEi3RbUHRYZNOWTNLZ2V4X3jUjrpyqX
l6ge3lrBIUuJcmCrgPeQg/YURZBt9U4r1jq9u9U8NfyBWBLvE9xsozhXrfX2ySecy8+Pz66Fj4EH
2LDnpO4Pn5AdYtL9Jti+NwQM5HIbIy2zW9F9BSdBV72zrlVJWmyvqm6bREWJK2uTgJs6AO1PV5nm
Nsd0aHgQC1yDSz9mPiFgJMuodCPzYRnCTg3N9aQKTPqYiHaXppobijsIMeDcu/QR/0J8s8zFkDVP
8N9jyDo18zUD49++S5vHP3/yD6FRc4PMkLZtzUmLYKXcjxu/6HohazO2NjHnp1sxQRh2sv7Ywmg6
hl32jLJuuAI3kfOUuXQFfWDeB1XqL4GHvSTu1PhG/gx1FeI6kQ47XQCnM7Byf6IK+IdtnOBJxaEY
15VEAPGhQvFdNDBGMRG0ijXzSGJMccx8UsOZHK5TKccX08WIn6D8Pdnt+GqMln2bo0iv4sJZKT1M
hlUeAfwdVZDu0ratXobewdbxeSdvGfx8fJo4dXGN8z/2x4ojZ8YSEj/BWSaBMj2ATkTGr3B213W5
oRF3G8ySa2/wWsLDGWHnGACrm0zAz9S6GsBRkF4mHYzwsvvwDKhTJ+WMPcmrVarjTUobGJoSUyu8
VLhMJs5rw50ILBE50FCaVze1Pz66qXiAk/d1bB3t4GqJgcUf75Pb0D00tC0SjHRnc3RGYGwHx8Lz
wCOSNXSw54Ul4Yyxz5nap1pjfraifNzP5qfOVYIb5FCqGx+b0waoML3LCft5nzD2DR3iqceGQPkG
RaOBcqsB8mjil0yLOcOr4cvU4EXzg2w4NFA3+Ir3bpMEr2WgDo5m1I9V5BlXYdeAzpx/XYoARGQX
R2fOSUR6xCWj9Nq6hINNdoGttvzwFLdlCjIdHm04NNYO+dRAB2M+gg1u/OBr4pSVQl+jqrJvgKTb
n5VKv22ZNo0mzsXKJml1vhG/LjtY8XhCKx2R+CyjgdAFHKnojvziC+KvfNXldOXr2mjeDSSLO0JX
znUJTyfxQh3M0fBshAX4/xY7LvO7deKX1sVKgpVWELjrtmpXZ+NdULjd+s8rx+8TPKy8zByZcOrM
Pn/bFQIzJQc0rPwtKiZ1IlqjXRE1MII8IAXSIcEAw0mD/ZwP49PQXQtGvpiCzemiEc8W11VwU2lG
cIPk75YYJOqfp1yADA95ohHYRmeIv9G5TrvPzjpzAfrh9QR6PKdWKZPTjpp7FT8VqLpRgzEwimAm
kDsbf2ABIYf0trGb6MbPTWJVNLQhaooYZq1V0GxKVLB2lPntKtXkfmKdfqqFe59U6dGNpxstDWxS
tZHX8II+JFeDAAP/55v9W+OVF2YuquYHhQYCy/Wv1wzTlHGaBh1YafGmHtW3tIH66fSkiIRt5K79
Fn9i61E1sNJnD9Gsh0UZfXZJ6/xvaLQW+cAv95An1xUuYZE0XwlXml/wn+5hxDdX2XzHm4lmQN7j
phvb6BJlBFlINyKUxYP95s3RA2FI5zXrUxyG8CRGvRgumHNIu4+wp9RCu6/z1L/S/GYfRjI4ZpO4
YHRiYgGZ/PXPd/Gfr5pikhKfH367i90gWr0pMGVME7nrk52QmqDseu0P5BT5RTUdI4CqRhX313Xt
74HrFBf6Cfe9m5bIrWDetzC4JuWbT6V9qoPO3grDBurcXpWzCAfTcvPZ0/qxNJmPU7SPlpvNm2Z/
KP19oaU+AwJsKZknQPYgds5LUsyogjadpZ6GssP9LlxAjGbtEs3dbE0PB/1Sb2g0QizfoFUzgfnT
Rm+EtZwx7cjFlzgb7LPIBpi3020EpeaQQAu9igSU96Ry8k/W/N9lffOZ0HEYHUicOLN88ZdHRhsc
4BylHm+t+iQiwirW3QvUVoksCSjgcupKMkSsU9tND4UBjrU++mMDGKJ2nK2Hpcj+X4Sd2W7jWLZt
v4gA++ZVbNTLki034RciHHZs9n3/9XdQWcC9t+qgDpBpOJxph0yRe++11pxzNMtHosfhM3q9H0KH
5V29ks7qZeFU7PwM9iieuvWDHu7KCcPWtA7NSlRKVe6NmdadZAY1u4bEwAsmFokTdsKgmUV267TC
n20A8LloG0Tp8wmN3U5TG/NkmWZ3IO+EO7JO/pey/396rh2TrqBKY4Lp5L+X/SO5ntpETeX9A7oj
TIUmVBQCDegaZQOEVNnpOnlQDxWAjGVmv4Ra5muJ2e3CuF42otfk/6X5Z/zHAomwhf41gwPdsDgP
/9tRC/95RSK8TYJP6NinsFzqZ5P05Uf3p7aRyOnmPpmnhg6OWb+WFmmXbrWmxQCO/Q3sddg+vpH4
LjtoIFyRBkCbwVoHAtIyY2jIWwxzFOMsvsObthqb1t7piaA/+4QQHbuWOmIIjHHiz2FLWV3RE2GD
/xitGouBgslViOQahslzKOp2l8eGfRILXg56YwwCKum1WxYowenixWg4xRL+sbSuPaqr6xMizI+t
JQhIZmDMaj+gdYjt/PRwJv73Fec/WpKPpxeF7TraNWj+rpf6/1knOw2FWlNnGDrXM1UKmDfokvi3
tshvjyagjHF2HLTmSc0KlSlhjjY1qgkiUSjUTX9JauktItDAsx3qqP/+4v7jnMqL41Wxvhjgy7mN
/20RN6WRaLrB4Kqtxw8RDtuuTMxjJdJ0h53g1tYQzqJRXxmV8Rbn0p3k4PCY6121Isedfd/232kR
3e2pj4+PhFUFD4D3sOQCHPQhPkXnYrH00xQhglojQMgyAfPpzNa5w9sx9DRfH0FDrULvQgjJtxoc
f/hrUP0LJtV5bb60mGOhHpLY2zOEqtU6vo1mKG0xcOhnmnkOGqbUnfUpPv73K0T99z8svxqsew3B
Dw1x9rr//w0sU4BOhA9wV826idmDdlA/zvG+1kQeebBiEPUALzw9Ih8eH4rSfJGbkuBjp2BO3xFH
0FjG9vEnsX7p8dkoki9tCZMDYfuXZBqHl0Fuq6MeLsOB5UlmkHzDxnzRx9o5GquRo2+rd4Ll58Pj
S49xjjSYn4Mm9R66DJkhGDil3rSU62O0HxGdstVnYs03k8oassYL0id6iA17jpXrm9tIxrKhxY/R
bP2jYmKvkofQ3HYyAzdhys/oXlO/V7vh2KWMDJN63BAmSisgb31uKiBpcySfRn0SLq2r5BITKrdp
FtZxnaHwzq606ViOn6hLqxD1WX+xC2HeF5p8Sm0r/+J7aqSyUfFX81FSyJG3aaT864XaoQ2RIf+U
HL3djpPKQrkshSvFBpnDPWgTpAubf96LUS1LhEjzeKh0igT4JbCPZMLmU2Kb4lS/SCoWlLbN0Q+l
RKUauaRdh6mCKaxY3V0rl8DJsvROI2DemWMXg+oIx101Nd1zBL6OO7u6kQNYno1s/hBsTPfOcKaA
PDbC+JSSbITSIobZsL4jXZs/B4WE239eWqorpa9J2eJG7djuUx3Ji25x3JRFvW1TRX5mYvAlMZjz
cxsSAF4xTOGIrDlloSLsQAPCbX03jA6HT268OLXxRkfM12nqvak9rjAVIgK4C5w4Ar3P64CiYWyj
Z/gTyhkDlPw82SFau6HtOTS+xLocvUh4v5/XSHSdgC6HeesjL6YG8HWis2MFUqdr7xYqHRqez5ia
0WimQLtEHCWBAyhyk9eh98gzgEkRu0me1wGj6MhD02D6shIWgWVNsichuLnN+DWjCbIkO0Bhs+iy
CjRm0QbTlDr0v8yBBonsNSYpTvIgiicxVF6WjU5M51VncE1MQ0fW5RArm4fQojMzkCdrqDOZj6aP
6kw5Pj7Uo7R9PBz9PKhbRVYiUnUmMHQix/f12nUYviyMjUETwdRJ5yI61/p4w1As74t0CH1RI72e
NPMYz9A0LG18s4vq1+hkR7Ivu1tWFCR5rUnh2ewiLgHfUCvNMarhvysMclZa2yvy+ckdw0Q5EWO2
EPzW4hdSxukkIwlkPSb8vLXfqpDE2jHRpeAxp3/8VFtegbfCQcTe4UXfpypgEcKDJRK1EX8PJlGW
jwgsRWFiRRZHOeHspHBSdlSpgqyEsTpomP+vUSMhl0bI6Qur1NH0Wux44ZhsRJQn38j+d+a0fAxr
crJD9LHRwnUxS3M3S3XC6VFPyTkkpiVX4onkT2G5gmDv4BEZUeh4Y9HHB0KJ1ItUaksQr5+N5Fl4
owWIIotATxl6iQ1M6itsyjzwj5QJ0SKgtlPpNBYTOzQDZ5+W3J+piKZzvpwfHQ/knub5IUGqUM89
emmFXDGKIXaaULb4b24Cr+wnO97HKvmYe1EUy+Vh9CtFMx/wuZKuR4/UJ6SUoDPDc5wq3ulmM6Bg
6mOWD5YDVMgfJgsv4n/YxxJQiIMTioE+cDvcsxF4fLVwZJyBazeZ/qTN2qc1ttWhXVirC43uZFyE
nsid6tc8nueStLQI9fG5hgOe1uVFqkoOPvalw0NcjnNzm0ZR7KNVndS02OvJBxt8MuVx467KDpr4
4tDmRnibZEPmvS3YXiZ72tTdaIAB2lbOsHyHNvLHKZ70ZylKtnNcxX5r5C3HodXpq9P9mEK73lWo
v0FLDneV1TgNMR8+PmQt0Wd6l5LSuxrVBxDXfg7jg7b7TMoAjpgtoNgX6qPInO6lirMeERCI9fQT
IKn8Q1PrR7eIuuSoP+BpWAckHSIyDRzQY/WYshAA9Nyk/2JVyix326XfjtqiXWkOVP8YLitrsCA4
cYz7R4j3wHrXNqUtE+aXUcajUeYxXHJHnNsccohloUsgdg8J31SMLAx0O0pb0TxJksSuUBFS0GFe
9cbBGC/RnuJCTBa9K5gV+0nL2/c+3YO02yRtE3/Z6Jm9pi2u6B3Dq6HhNpGFMx8Z8RBEW9ZIUyUJ
0vA4b3s0rObqGZGcQSKLRZAwJAkAJ2X4I1Wvj757GctDMNUxXdOH0mbQi+1DENt0jQmFoFdQwBO+
aua1rwlyL7MVYfAwDyyZZO+WmNwws8TkO3YIM9bLEg5K8NCsIFttAlJ47o9LlGn63zRuQMRoSXaG
2BnMmikdH/dPbIYD/SDYixVIn9i+TwsVn1nUz5qYDbLESCJVyAzgOdPGtY3vkJPLwHaXlFF4Gmsi
3x8/p7XDICY4aynVr6Zv0c6oGXkfqB5bUaAWt4DhWmok73QnAn2lVNyhsdChJZHxP4fLiYR0F/9n
eWhEfJisAXmRyf1hJiFHguqgYhjfhGJmRc4C8rJJP12pFYRgkgQOFq0w96MmyMXcI3To6nPV3FEX
uRWSfoMxeGU+Rabi19H3QvqIPdyj6U/0tY7T+Yk8DE0g1Z6HUAIV2mqIoQf2Y9604hdrFJK2jY1/
qQJ/3heTzPmAnL1YXoMbps/BznXPqsU3myMwnFmiGZqZd1MdiIM3YvB/5O6LbGYjSoBaaYb4auvk
V2ovv1Nmk2Mhgqq2t3Di9ItQZ0pr5RCF3tT6yYLxuE412yfNYbnOU3tpJhmOA3yqLYfizjWKsNoT
8GJt84o93ASL7sMgJMyDiQPB4gvTHvb5/dRh9Sqc5IP0gksdh+BVZ9KACADeGq1A3BJj7p9sfGr6
wDG6Sel6D+GCX4hGV2YsT5ypr9mqcbTE/F6Ak95OzLmlMKNG4nwQppzuZuBg0cmIOORXOJt4PclK
qciL04wYLK1kenmp1vpon8dtNyXy26Tmr1KrvHXZEFi6uUkNsnuBetDQIu0gnicKdbZB3nWBumWs
LlMFSjdbzGOCaniOoysLMmn6HSMRhCQTwdCKMneujlgEsvE1Iv+iagdl7QCc7db6awD3GeVqz9f+
yjVaGJJUlaTZV2pzw7z4SibqAvcvvgpjujnqXG9Mg05pBb+5dObvehHsTsS5B2qDx8CK6oPk5BeN
OTuxMydtKVa0hXxPOy13ketXGwI88idt1OBB4eL3ws4oXDOmNwgEKJboqFDkkJqSvCRleIe6/vq4
UWhlYqNriRWLOxlGWl3ZBwdnIoHxoSvsOttFAl1fcpXscpcUxI2V4XEx/jrGeHcm69aIL6MPj2hG
A/ZSYuzVJ7XuPIxV/gKG3tZVREHSptbV3CW2S0bNiKwRJ8eittMTbzuBWjIsHehRI3PPzVhwWTT1
G/sENrsIIFXeOF9pvHzhnwOb1j+PsvpqqQm67sa4y0pNUnm/x/elnMdYLo/tNO8SAnFFi7beIMjD
+jA6B6RfSQCEUdvmTep6aVsrzEuHRGlcBbvwdlAVEUM4jN8lwhhNowIE6BCpQIwD7VPHfNLLvwU5
lnbxZaaAenqJ3lr0OdWwFhATnB0VjF1f+Zwc8XASW1X/zFW6kecb5htD0k+NM1/JOUb+8LfDAObQ
1cu2WlEcCVpTNgWRAybx9Ru7G7dTqzMbYMvr+ypBCEj6uFpZeyMG+bXU5z5MpN2s2u8M6Qy/YUIR
EUm9z4wOE8daSWXTkXnfgqG//HYY59hrrvnwRiZbSA/qIujJ50Tq4ykMLUgFGflLGO1zMnnChAWC
czmPJ3EQH12aO29CmQNHyqfXvEuko6gdcE+ETf1SQ8ydo5ixvbClS/XQXbWovSeEE/5KVy5yLDHQ
NrM2PxQNrDk0bifUVanX10ZzIBmhDyhmb1OLSj93Ogw11pthFbwO3c0rfdsjfQuN0B0MHlYs+iHy
suaDUCbPoCDXJOhWYbeBBOuPDiskQukxqN1cepl7fl0j2SikcCbvKIpaT+lUx0c8CtRhDSBmdtXa
bExqVNw5eHb70KpkL6wbDwmcG41cRHaIYjsRu5/QMdwTcAA2TFiES6KvkcsQJGRL/JglSIrpdjjg
b2B02GBmrIQSFw8q3VsclhcnsjV/MLLveTSeUPbTrkOnhhsnMKxdWJKCNBc7mhlBgUVMrwVX3cbo
wIGo+6YBClWdGTsKbmsYMd3068EP3NBdqX5B6PqMklfFMbPnuCbmDgHrIGNWsKwnO9a/B3PeDHW/
+0qAsBtx8TsMu0AQM7jNF1JmiLDbkhAjvzry2HoT0YuK85ugghiEiFvkwl3NdhSiG2MlLBpibqCi
ykdJE8u2lpMfKI5+j9cf4ECR1uG5j8KM3xphVksERzTUm6QBAiWZns2NbKHDnU1QZKqzL7py4D4m
/EDYBZki5Ixl4MsomchT6ULQs/3CzSYoFiNTtoLOflUQfSkVy01pwSFEAqHiDe2G2IaCyd1hcKZF
XrCAYu41glYaEoOAB2yWWU3xpOY3+FdfXQVyoYS/u8m0UrppZXOqAY4ee99IToQUr0Ugo/CHe/o5
GWzOBcU96c1NYp1pai96RFwja3QZISy0XVJYAm4BjxjnjcQaVwH3EYvw5AR7Qui4sFxsnFGWPZF1
Rupg0hH0Uo4kwStZ7TLCgUhuL41fan2CDbUYyBbLeWvY1nNJBi+jMjMtOP9y1/qojpM17Wdpn4cy
fnWs7IYPBYdq38xBpmjtzkF1iIdHTY+MNtwWJzMxy9zzXNl15mKrxD4lbrH+5lYkSOoN3ZTaphXx
/FZMQ7OXQvHTmmBN5CmFxduB3cTvdhYGyzUb0HMT+aqUvst/h/GvYt9i1nYxfRH06MoEg/eGsjGg
DGek9ikOP/csM6G8z4TtKhEJX/lb3v8ppdZFAR/yeBpRdqCC3oAI25RGyhkQL2ZhgUUB2K0KR90U
7VAHqSaXftTBUbDCJsGo2fv4fdM3q1xDNumPhOdMBqWaDRi3J/h0IGJ+r7DK3KQnkNRMShuY9ecl
PCeOedRW/1hJuFVDS0gjTsgswb4n2s2YIubVlQgGJiiEH60vy56092im7fWuVXgWSTWbvJjW2o2j
wLagAXqUZ079I4PtINdaBjSUMoUmS+4wTd8E6n3J9kBh0U27SeUIacNjdFHcqFbN41jzq18SRscM
MnRwMRUiEkcYG2pYzqs18SEoNW7zPLgdodjN8NqhuUzekuI7yT+0SLc4EaixnxP3dE2k6K1eOsOd
Gf+B7B2H92EEalURX9eF06U2E/UlJcZa5pmXO05f7Pkp01D1bCcE70VJxcHZltX3OuquunRq1exY
LBPyePHZtPQ1Oyd6jUlDpbxfk90tr4zzo5kyUYsKnVA6C5dItCy7FjCJWHv/cpzvyftS8xU21pHp
O5NE5VXC0xAGyrM/kQjECSX3QfBVvJXkC005p0BTg4sce7wORm01YG5UUuIGIhq5xsiwhdxmOVIC
4tY9yGzOocBf76hF5RMi1rxCXgWLXfXWt2T+qXgq/9qldqcqpDJW3wegiDrR8DpFp8vGOWI9mA8m
o+wEzwFAboBqw/AD+8rM/bAgt5QE7KuZ7x1pbykvnUZ8lvIiZ39JX3EhIigcXehGrIkGx0IKWF1H
K4XxsFWmS9J8jOF1AEqps3Opy06oWyk8oCOf+1etvAty8Oo3PE8Z7JjJh7FkCU9h3xDyLiM9RqIC
KwYNPMgfbUBNCyU4bH4s6D8DO4/yNNsfM03FwvitjhscDpOxtVM4tfvROvbiQxwXEgtwnCN4Nrds
g+1biIzN9ngCreadxoRuuzHJlSUmhJeRJTfbmFxuR5GeFjPyLLnzHYfFn5h0Dk46+qE+6HOR3oHJ
LUHPDumLuUetXNgflTGdi7giGMfKTeLYROtnJE70+XaNTPR4guewUFlqCNqnYZw0irKdTZtuoaN7
ZZKrb3q3fBcy7IjGYGCziLzapC2uLqn8gZfE9ctywNWEF3RR5uw562BwmfXxaaJS2QJXcAjpxqAy
byrU+pPtXFtaUaZ5mnigho0DfzqnO7moX9joE9ILO7wEjR5EoxGfcubvh2mArapNkf60TC06opTO
ZN+/NKGOJSh2IApiJdkOEi8hYsFx+zEsn0Md+6yux5k7VfaRKBPya+fqrPXwHFSOyZk4mgiSOkyd
oDf8uSezoRzgbpDPRviemTFjoilN30fzlaEPlhh7dKlswmqmVrhXSGjC7B2LzYZX7NMXdjOqnSb3
SKXKh3NImKQ0F2sCkK8O8oZv3/Bs71K92pVJGNRRtmY1ZSwvbXJDxTWRldTIuw7lDvEC13IiphfJ
9nRKyn39LJNcsbAmACyDfc4tzr7XYAiuqb2XLaGEfgfucNFfWdftBGcSghRc4/iV6lMj0+PD+esb
WtwGcp9RsFeU71MGRwnFe7JJgY4tQ0GyleGGSe3z3m/kJT03TrsvtAXxInofgmu1yfZrrSCU2mb/
ErtehebLXB4nrVe1xWEcjHNsTbtRfSnDcBv1+pawby9dy9gk8np27fU6M4/wyTD2DIAWMu0psitO
/fqeOFA0F259zmBJLo4FCEhrZYMy1wflazPGLV7zcWOoz4raIL3mCXAyf9AUv2CZ78Kcgr/Yqs3o
hRpVAmThCuSGmnSI6zBfJhBOFh5i+9SR1ogXwoM5uGlREkzFjZ6tr8bVadqQgkUVCMi1qbd1pR/Y
qeDkJS6aTRrWZ/6J8894filV9AlR7yrQmkaoPKF4ydFp5S3HSjTJjJrAvinDCHJIIL7UXXusNpLG
1LXvmVIozIjzgMBOmMKotsgirRR6Dbuw/TQT9miKI2SpPKUtUV0yAsk3zu7sRPq2StJT3j9NfSYO
Kci2W75+aAvrvQuPCB/UICUkI2po1PZFTwCs1HmVLeiS/qbV4RQDK08skYsw7uCVL2fJSRSqNEJi
kQ664xgeZCM9thncgGIG3YHTn2iugv+G+IG8ZgvlhbMxG5i2mkzjQXATWnunHXfF0HmmAU5hkaEE
f7dFsDAJWgZBci0t3NGBMEHerEVWFwexaGWrAgPtuUci8UuL7ynunQZIEwa7TV6smPEcKFvLKdTa
dD2uAszt6Sz7jqn5dUhKZ/cURb/a4tlwYp/KnQivycvN+2rjSeSSHjLGDDVDnWaQRfzFohSbV+4D
kCFCj4Jxmn0jlgjtlIxToa1J2dGS+nPeEDxp2ed1qycmOgx6Rf0jESV3lnhwXLIfdb9LWNYIigcK
bubdpS57ZsNVxtrJn7J+UZgyDHZ7wR9gbAm3TzYzOnr+urFzTdNhLGBt5OFXqjE8JWebrHjwF3vR
NHv07s05T8kvgH8qqMLYPiZLO5uzED9Mp66zNXOAzWZimnvAHPWUI0ws625HCOPg94P1Epfphad+
W9VbLcal1YBHsYvLoMmnookONr0zQBinkhblhCqOiQ8d5yG9h81qR52c1strlUrK6iqeNqt6ghX7
ao5MYdS2OU61Pl/6uf/AcafcB+eOgCsk8faleTf64kkC19Is+sUSMA+k79GJAk3Lt46lbJnmHqUe
NEn0ByZqkKDSXUq4GmQFFLLjakz7i1HBgWheMHmcyJRmvYHMbsJZG7yGcxk9KiY4T3P9LZIIvegz
UYf7Go+zPN4wCHJ0Z0mdwgNVjD9xB4TDjV4MtcE+l/wctBs3M71w5Ka/5XRLzcpxFEav00/bfllU
CDg7MmDiJ4KU3+oesaRGMeM7E/GxNeFWR9oCh1qvPmwraff6kKPWBWvjqa3BWdqeb3FffsERl/0h
EyVUZ6V4yq26fEr0XPi2rgD9Xr9WlTqGDPzQQGCKPd4s/dCGXQxXJfIE49Pj1PUNYAyrvYIGqzjc
6821LZnONjjV2NqydwwyAqGiUz23dd/vUOdyFPi2axvmcdUqvhPxfVLbgq5Lms+IgcHTwHDhTS2v
2WSZr/yl+bGtsmtp87SZQxs/kW4tQwpsjzgS9DP3MEzF5VLYS+WRF1dc+xK3bjbXntDV7BXIDEeh
9FXQajgu0LPXwln4Q97FQatava8tSmDAofqYSvtVRLs4IqgvUn8NtOzPod6WtHVQXIZjVm9LoDVG
1Hiq2krPWV4WgSKQIMLg6w6RQ1YQY1wI2Hb290FBqVRrOj4+Q6WhbHtZuppXJUbj3bD36zVIuH6o
QZqaJgUSroHe8jP4RXRODZ325VMvJxVJrlZQMdo7Fla1cAnguLUQJI+8HuKZ5CKgqqvT8neRFBzB
VwpSvX4gAmsLVnrY6GSuenqaQb+V++JEC5aC3NSCuQQnpnRKhNPETF3Rtd1NtqRrp2XKO641iBPS
rmJu9txLsBDC1Ix9fVlSbsYchW3vxBgYkt8RghMGm4NGOCk9cpGToUGMR7vVzVNUVZwXOwwMzFmo
e6c0dy2nx8ndcvACq2ovvBOVTQJT69fV2O3kqbomgUFPNYoQxNTq8mH1l0zq+I2b+0idCrrQ2Gui
X56quiD+PHXw9irTmeik3h3j90rJb2YfE5YTYSlqNcrR2gYUTqSy6fI8g9voceRUCqfH3sQ1CRJP
jxN6VYmWHthqSjyjDIT02E7fl6y+Yomfh1+kqv5E8LQuREA7HixbgrN7qDAj3agTjn76Xab+ZrId
e7RpzkKxjuY4/45pD3FqLLsAtW56MNX6G+NPeCBRutjY8UTDj/TUuiNlv1c1uh9a2B3QQ5CVEgVt
nMEe7ua/YxKa/jBnx1KCejjZZMWWAF4PUgzJ+PHZ//2gxVbD0pH0gclJJg6t+olW4mA0Hk2VwFCS
4oIaKNYQZFvOjecgcakJQq+3pi9VTonJSvU8ICVO4UntKR8WPdtKZiO9C5XKXep2BkT4nd0wMKJD
9xQp1D2tAnQYgA0Qbw5WkWS+ZTbwgbS9K6H8Rq8I1MgwabzPjnIZenULkCnyl1BPrtaidpfK4voz
JbjOzZeIbBY+XEY7QXZtmeEMWDGEBzUj5vLxmakk6IIX6FEPwUhtktyZTxURxkDjiPhe9tmoOTtI
t/brKE+tC9IBaG3ebg2k5KgwCX/GYmFucFe6/fxZEnaakFfzVkkGhycHBLOPmslraRmZbPbJhJ+x
q4OFJyNos6S/lVMMDVW1oj1bo/iomAXo9tR8sh7OwVmpxbjyyvcwtqublX4wwHC1ULtbCmRwranN
M73JhfBDQtPU7mQOJDyHpln6A2BA6re+C9JMq0+ojIC4tc6C59SutqZTHJGiDAcEqz/WKEA/JhEp
LLXEasL1tEvJYUCvRZ6dpm9K0+rHubAuOJEBRBIsx+9McW0yhH+ng4wIrXpzaCkc18Ak8tk29gh9
qHrOMycnOLsH54WDcpspDX3Q1vzSE5t5UpZTbZTLPraCZTDiI4QgLbBVhB9ieSKGZG3xvY6K8il2
CjwFmqmym9e8pbQfzf0wV8tbDU18zB03jJUbBO7+IqJOJeSGOVtUOM1brFTEs8s3VZ+g4nXtsssI
KwEkiwxnqihCsnak703wBI0Za35xRkW9rOfOWOQH3sNrEsbZL5bWLbhCupDAtDdRGVFVzDubk0Qw
ZIML3Y2U2woSFKCEjK6HPzhy4xL0RrbG44v87caelOOnjkjVqsn+wAG4ZAz7yJWlX7R+8+NDK6OQ
aAuYuUjIRNydhj9Fk78VHQ8t3SG3Dn1Cmj70sv2sLKn18+Ses/SHWr7Re6QFYJugClgoARc783ut
sPyql8JNGaKKlIf6fRb26wQodGeMdRawi3eEfzilB7ScUwLBrCoxwVHE4M6nQSlvYnyFHmbxS5TX
o5tk4mfOQmBU7ONV+KJyGsQJuG36WmwH8wnW68y3UtZ3anSYEvEj1c1Ow0gAvYURSEJYePbQ4Vfb
ntm/Om8MAyvYItH8Mwv02Fm4NGieNIXpJc27SJHBruna6EF1Fp7U0z4yLEZ8zrnqlzFoncomg+0P
qrCnvFHkV40DR9U2/MJlc4s5jzcGYoFG3lYShh2zimBOQj4R0/RHN9d6SqYLDd8+tDNERrjudLLQ
MRKA2RK5G0IzrkTiGl1DEB5leJmWJC8Xhkv1BOOQPm/moEaorITsfMR2yRiQyhNW0ptcEkG95EPL
UbHM3ZSwYl+vaJIkuFnIWKfDUebKm5bkcLqX6DBrVjAOjIyy/JKTnV8VsXpny2Eo24dMJUnnNw3E
LdDRWGza4oM5mcJsnHEf6i5cjdHiGbjJuc7WLiUF5aka+l8TVbiWaX/zItdvDknC0wAvuZmI57H8
es6lAFi9/tbUUMgapiYSb+PC7J0Sp1RlX+EtEMpHOMtsSX905gOm9gELcYfy0m81faPOxMzrVyu9
Yy7youwsa+8yzQ2Bv8liEJ60Fl1zBuISph7ViA4Gw4smjH8gDaEgyKQ3XD9Qp+VEXNJbWNN+jMdV
idB99vlXPC1oeXk+zTA6Jk8mrAaGR6EJ3kh+cjI7exXFcEhGmzizAr54yuTnoCdWuXVq6TQvjhkQ
kLbQcVxamk4QwVM0//ucJJIN3mnxjjHIYalajH3dUDyXBnqspqqKPVB66c7A7ErL2hp+inb5RYvH
pePIN0bBzHhTp6kT2pRdGs+FfM3r58Ik3K/6mslwlHItEAnvvcp/gG87vJlhB63mj8XFiAgoT+Tn
2XC81npUgtACkFx8toImfoyJJcRqRCIO1qz+NjCYSpHBGewCG1VH7/ccVRm9GYmDMTiCddzISkUM
bVG4SS3tS6P11fRKIoLXcx/2GYl0NEZ4kMzsHZLtpjP9urk4Chyb8jdQJ/A4QNkWIkZQ6ADh0bIi
28SDbF2bZHLO+dbS2XScSKS/G+4pW0zP8RTlZ0RfCEBKB9ajqUW/ASfuB9N2XrEd9vslVTgGdZaX
lxFQYBs+sY5eIjJSLMmoGEB1SFQjEc7MfJDdlI6OSBl0XsP03d6Ow7NUb21YXo7hFQY3uvnE5ABo
b5NZdz0JNa/J8VjVhvw3ZdFNtEzf1KSyG+IXAr99Lf6SzoaYoXdrWGud8sUNK83fC5PqMt6M0GG5
z7whxjXJppmvBL8QyKzqTIrL6KzbIwtAnSg6C+7bJLmLWbfPUnjPira4qTR9z1JXMVWFaRQfMTTM
PFAhHjn5pZPj10ErAKTMxMsOy9B+6YvuAfhk2gA6pLoKVAgkq9vJvjcVohUIEaZlFE+/htn+iRAf
X6uO3Hc1ZYT1+DqYFyTPzK6DOnuRxvo8rINQclHwDMnjrw7NDGS9HiHB+kce/gOq0f6uDKZGFvCM
m3n9+gwxctO3LPhK5ZzmVMzXfCVshzYjCYA2SERT7ZZG02111cF0wWiO7/ZmjETN9jCoPxlxtG4C
MgjB/6VxUoYcFSP9N+rkTcP+RmseLKvXMXkpJ2hgFq4IMwtScoFR+5jtxtCIUyRbRsbIjK/TtcV9
BtpMi9iZ3+z51UpCd7FZgPm3UagCuX3IGRM8ZiY6CnyOHm+JW8gnwzorDIqroXCVkRlN8o74wJVt
qC/OyFmf4qAafaPkZFgiKESe5ZwaJnIS42KFEmQgOd0gK7YYSXNzvKmZAi1Cvld7JT0443v14uhw
lNKOTiNJ4gKADNm7CPpSV4pienHXUvzVNCjaKewI4fb26AuEqArj6BGVHo0kQoFdksXd+Gc2Z1eB
a1yubZme4USWBXUse4vxFBXCrReeDqmn+3PurC+EWl49ixV/7ln8T8eGI0YDeaj7YJVMlAuz/U0r
vRn0vWyOWy3JvoIL2jBt6JsX8nV55eGm7VTa1n/BX22S+qMrf/cOKHi6v1j1lTZBhwka0nxCoBTM
eg7Eg3DQnivJ2KHSEMaq9iY2/9kCcwswII9TG1abaUGA2m016nbUrtxxCawbi11SdtkmPIPBHBWp
12pkII13FCxg4ngdPR14BOnKTcJt2XW/6Owysi5ptu15ENwU16lGYP/aiNXr2JuM5//D1pn1ts1E
W/YXEeBM1qtmyZo8xUleiDhxOI9VZJH89b2o9MV30egXwZLl2JGoqlPn7L02aMRV734QPrQiaTDg
Os3Lg4jRlcSvgf8W58NKm3RE2ldeSSJT6pXVdHg7GtLBGOGEXPWsmmYE7sj9id6ct5C4Izh607wl
IHIZnE75aeDatvqTBQLTR4CgW9g45ovr7BZf2MB/Ms8Ek1EJsh+Ecf43Uj6+Xo2nmU6KZE4i/iT8
142RlsvyeWJQp3/57k8n/l102xFO4/jeK8asxjUsjg4KT/koE/4GnK35d6QP2M9BktrdUcyv/OZX
W508okAtFEcUoyvDBOpNQd2Fn5lJ+h38p7z500lShIjuqZEfGNYX+AQ0M8TbJO/DkuI2+6TXemCn
DF5NnPYtvwQTvkxGZCdY8AXgu+9h2KyxLNOQd+AEb2dH7vyCKz7VKMm+OutvPjLC8Ig0KWoqcXtr
0vehyNlnkbuusfNz+h4yhpykpQX8Bv5IoJQrkkc2oNHh+FYUGslGhC+Tr+lmMsCrUei20OQql4FK
ifpql1dZcqhC/MVeJa6VqeS7baEn6cHT7oI0Cn9EzTemtA5i+Begqiiz24HDkP1lz+I4M3Z5w2Wg
3+a034ytPqKDH9/t2Xa2JV2GvYXX9SMarZ8Rl+E97d3uLXS8be9ln9io4rvRRsOpGxku9n5PhIR7
GObMOLIYX1Ui8hczz13GtfLJbEdCONrSfBZig6i53ROoQUdX4XxD7qQa+gVBsNfYo14QE6YvCBaP
dhyj6yuqdtu6c/LSzLZ5NcxkT2JH8vK4GajAfMUMI86lefGJp3iyfQN4ijWKN6ub2arYlL8ogKkx
/eiz0ACw+exRhZpjf7Bo/By80Q7vSWg3vHVKf0rCGJ3BhwStD11dWyevcv7OCiJ90BMvQfQnbgHt
NhcTsMjGZnbSAYJ+b9PxluVT9Ef52Y3QHlRnIZV9rE3/8t9NY0bIjJMdWIv238OPR/57grtwIfHh
jqSU8dTHN9jbUbvQGKcj7LgXvdzMY3GIdTOfHg9lsk+5cpZvjFVKX9cmWG+51+PBo6f/O9JdzSAz
Ni9O4OmJlSj8Pk5tdUi1PV8e32jn1rzUafXZJlFLtLEukb4Bb0bJ+73OR3Pvu0G3s7zE+N706Zts
nN/pGOdPlkevS4QRTSdLI23q/OyH4WtvUwd5sPaY3yyg+ubHvMpIQ1zZZsqirWR7mpLhL3/CD2Jr
g4/qNoxfZRN9EVnVYC1O3UNxM6Z5vluV/EtGjPqhhnmP2AHwAWiSHza7v+66F7d3P+upibbjpNvd
GBq8vBN9drt9Lp3oRbtIa+mnyVNm0KQASd7ccp+2p29Y+8qnfUnKovtL+hKIhGUQm0vHec4EBFps
4Hskgfq7LfTGq+qTrFFXZEPD4KWRN1Tlwb41iPCOevvFFHn7KyMHLDETKsRROpecFMInO7fuVRxN
zJqFRytVHZJafo2yH17ghjhrCfzoEMtsPqOImM9JTEd9RbBmfIA+besXoyxp+4foACqbYDoSg086
t+mcOSJtTgNukT325oNlOOuuJ1S+89t9QSbr45nZHGyx8CSHUQPfXiy1JwKKnKsfEE0FZcLdFJ5z
cfvBOFhN5O5VI8PL4wbLFB0NG24ksZ7HRzvocUOiJ92ZcD7TK8VKFXmSNbfLvUOkYK3aS9sIT5cK
VwRal6scDzH6fzpLjx/2CrogIBzOsyhYqx//VlHwi4bAahj88Lw6mZF9Vpmx7yqDCLzYDXZIw0JW
jXQkxptpQ34JWlneURVzsdW9TdlrPLl1Zz0HJJqbcENPgRruNT4J8kuUtWW2Q85ng2bBCv+MHa+d
PZCJ7SbZcVLD38pnMN6pgGiC9DnPgmIHtkpt0xETZ2gsm/1MAuNy7/FQrF6E2tMzdF5sAA9vftZ8
1YySz1KXSB7LdjxgjEk3eMeqQ5EmzhtBR5g9VYZzZbnr52hsu4AR7+NuynV5m4T11DQexqEGSl1C
R/U17HZJF7LH645oByjvtkfzP0zn8sdkEefk1SI5WaF68qTsbhmY3LXZ6KtRoVIkzW6lghLlYRqg
ZpmCj7icDYwpq2KgeT31Ep3ZGOzQZxqcV83g4gy2YrTolne/yoiIsrX7klhDuFaIt997QRQ34KTh
u8xcGkN9P//ya0TGFRGCqo2/spCE+Gii4VQXziVwiXaglMIN1flqOIaDfZXLvcd3seQhjBh6rjyh
K3TOeCA3/+vnHl8+fpgL++62hPc9Hvrv5vFvGYFjnBAy7/6/PzpYotzGsmnW//3ixxM7e7o1cZHs
axXvw8D9SZDsHOMvTYKtNiSdGYZRABiIGeHFY3Cv29si8brN0r12rF2nx7066Bd9i20cmEFYT5nX
PMeJ8O8EsxJh6T3XkVUcvIa2QOJ0zovfh4zm2yk79Mp7qTAW/xwEDtyWlWzVOQmVbD2Xz4Oll5iG
r7mAsZu0gnC0iI8/WJo/nCTlySroKBHDKEGE5pCYxE/pGtOp7y/+mCTgl0han10UGiz0aHDb4nfn
UtR7pr0P7PnaL4RLS9F4ayxp7ETed9AM6VrYtruxlqYGTU4NbMBF+BQrVKS5s3bM6Lef5YsqQLVn
2ablSszNsO2w6p16g+6LN7XxxqPVswt7wIJ+7HxHS2mQhRmc0ej+hqBF6mjEmKnq1bsd4SZ3Bi9e
CypDJ+o3iLDsY2gp9ZQmXXOwu/YS5V13S5ekPHPu5lXdQSKZOlr84+jdRrduLrXdHSJkYfu4QRWW
xgSr2jaqnab+TsxUswsEMLig2c9MTn+EDjpGJ8+SI9iCqOmGM04D9+xKUquQVaEqcUc2m1Re464U
1BLZPav5NPcD8vymjiFpe3FHseOVl4gYmrqOUkSLiyJBq2yTSEUFF6BtZQMzkP4kI+sN/K405Fwn
FcVvF/52RvQhnk/zm7H2CSGVKBh3WDJAA5+KJ0J/d2SXGKg66s/JN1qakobeRpp0tKoIjsPAIaMq
WkSp8WuLMmLFLvXXrpw3hL7Vrhqp55GJrSr8H0kJ0SMAwp8RZXBovdY6yY5/0I6Gc9KbxdXDldAq
3izVdZTHTrpPrVkeJXiPoVDWpncyMGPYSNhmzOksK3bGzIiizeOuP0a0AZZvqEBR8P93H6uuudGv
dpnNm8Scva3pDu9aIEei0pJEqqLVMQYyMpU9r1mlu5ULWXWT2QT6lkgFx6IxLs2EXbLT2r3ZvbsV
gaR9iDtvnPzqeeSIfbWWnPbmeRDJeHNoT4ElMZ7MOSaHa4dWO8VtRlx4VrxVsC+RBWG1ypJcX6x8
/hyVOezrgXHh6JONjHAafMVEPz6X464wvPxuGt2vhmH+0bX+Ioluz3kj1IX0dI6oQODbKO/PJY2L
I8o0rLLVm+16vDAjIy+iuRm59DmH2rq/zcLZu7I0iTcwv7fLfhk4yRWyAomeBIQ37F+jge5AD279
VHEmhlZChyK9FW7yag6iOOg0ZjZbZYfRb6Exzd0N4JgR8P/pGAzw53Kwdj08K75+JbrP9uP6pYls
kkJ6rGuoFA/FQmbrRkZwDovVLjeje+zCxUvI6FupENNLK+WMhDuYzpnPjr9iJHJIB2lcxUwopQRN
4kXqW0o1upoEqgOfLW4Vc5oGSrjsBB2JiJwhusI7lN5AR0m35Rb5ssFxVatOPv1oCahZtwaf46yp
8m0eAS/uLJqzPpFrxogdpaOLHqjgrx+V5gV5fM30nai3L2boJZOiOU6NbRVDoh5mQ2FkcP+UOitO
TE92SQ4vBZbZU90j5AoLwjqnQqYbO66JyOM0FEY9LrgIDCdSK0Qk9FLT/lxN/kvUOuEqp0Bczqk1
mrJk7Q34csaK1BaIh9ZuRnnct5a9HwfINiitxLaycvRGnEpimjOmBdpILMzJtvU4N8/pDs8GYQxV
fETgcykC4D4FhHA0ykDjUkkeQCv6j0HrLUxuYPTBawkDeoxY1nE+HtWvcZjMi5ycFyre6qNAQ7Oq
S9leH3cr63tQh8OCD7U4OjnbgkCCchTqOUkn75L7iLRm522otfdNdz6dl7Q29qKyT0zZ6MbhzNyk
0GdtnJJrKeIfCIjwVofTdycjSrK0rGBjD7zjZqJ3dvAeNrO3SrriAuWPD7Q9QnzsXIwl9DIUIrlG
czGbmVCcmM1zGUOPViA9lxkuLfpU+uswydlHyvJeerVcizH8VmkO2Axa3a2mVVAmyVrRTiP7MTx6
nAU3thppIxIahKEH52Xiv+VxUNJ00J9TXL17fbPJw+rXkHWM02nOrtAQrou0k8i2ocGZecy1k0R/
nJIkKXeZRhfhK3g+uQnmY+/10yZB1o3+PaKjAq4+qK5jGvZP4yCeY0FYrfGrZQk8V41HTjoYyFUF
mmWqfAsj7HjzpePfKyfYhhkGq8ylCzJoGi+jsuwNC8NoyVWlzKuFC6mmWxoA+1/DuDti3b/p1Cr2
ukteLX/+TBMLMawAZYduKcvsiXzb5qBSOR7Rsb1Y3R/oUgUccNoUkG/xPruc0fXC5R4TG1wK/se6
tVZy6kM4xIwuoFrO9PhGayvpWNysLvzAJB+e2FHGkzTmd0PEyHAxHfdY6mdPDHhZp6vVlngwzQrt
dAdjTc/50SZmsJycTU+vw6x/+JUInkCmvNkdTYPJpV+UtrBO6qb/69rVfHdAShdAN6y8IyK5JKLS
7ZgRANaMDkOfU1gEM58d4VzsKQ2ejYwF1SCdsmyXLK8ouOdZG96bdvwLgD86psu9x+MkIZYlcolu
aM8BqZtIs1mYC0UzUmX/96ZZvvJxtw14SugUZ7VmUTWB/jzIP0RFoolcbh6PPb7yoWgfbatgED2W
J5kRPjtpa1qXQr4ZqdVvR7v4JZoifHY4ngjfL27KQFHhyOkIRr3fhEMzPOUWECQOfrTVtXUgtwux
p0/iEJ9sM/OveWIWT3aJeJTBCl+WEdwij+EnUvnFFZICliBOaMC3Sisi0Ux0PUIHLnXv4oGyeZEr
lt+TH8cv1QiJoxyIOO8COmVSk0GXSENeamXJy+OrsF32VsWlGDrqO8aD7IN1/+CYAV7rjH4OsoF6
o1sv+2bxqXH5PDkMf79K/n6KgOhzid1U49MckiJbZkAsJ/KpKrJXxmKQyG2XxzEcz/+eYQrdncyM
E8Wyw6Cyz2++tZothFh0ZIvbfw/Xor0XXihP/8/jMH882noQLh4/PY1BAZLJQx7T2x/uItrMug9c
j8uYk+7Y42Efw/I+gt6yKyLLXxO0mWw58Zmnx40wElwakWnSgeU9pVHwuH08nMsKS0Cb01Oco+T6
30055xm9O/akUojKXA2wQMwVwqX8SA7m6+OJkVfy1smKPJzOOs99x6q7vPAhGNSnsjU2j4ceN+R0
A4/NUYhhbnFXoR/KQ8NGm9A5z0YUwCNRZo3R7OsKnI6HFATlqfteZo1x7n324wo6zndf59F6cuaY
iFVz/K4+cenioRUMK+PpLYoM+Y3qU+6IGv6080E/IYQhjjS2po/QDUbGQMIHYcvd2WdcgDM2uEYA
R76R3F1O1YQMWTuXKUSQ+u9ZmOXQVjHjafp7aENOgwE6I6aHzG81GLEcTRRp0gLLAp6JvqZW68Eg
/6maIoJw59h6x4FKYU5R7XJCiKmrbnlGfSfQdP+Q6EjWI4niT8ZAQGHix7vH4zN9nr0QIPJz/GM/
rJpsVQY2b0H9YeK2Oodp979vlIKUkCYeeo4M4vrju9Zk/s9TAGMSSe7YDOM5LHFU5ocf/0xXVzdX
YXFQqCN75Qa0PPLw7kQeluyg1puc+vJcVuMeRzJScbJV94TETs96uYno/y3Js7vB92ZU7Mp7Fhrf
SODLZ99jnm9a4qjN6kWEi7toHvpVrcZ6W7SCXjntto1HOC/vpjv8juVH2vbRr6wcb4Mubj3Y7+eZ
NMlnu5DRtvyQflc/TXVkEllnISMNzeaZRgj9Yg/FRjZiNCBLIbg+bjjEdPvQwLEU9hNv8HLz33dr
VM3mnGls5P/zA/++6pNhk0QsYv99A4j8cBXFJiDd4IVlIHmZVfHiGYE+98s9uh3dXRWStj33Hs/K
THZthSyKlsvw4ebIloqhf/WisaZjg7nCt4hYEL3IcSk0+SbDwbhBmdgeE9HvHgKixw2tL4kvdBzX
RhOYR+baa3JwAbSpGwlo72FbZxcvpXoKsqFHYQEjYRbemf814b+WrfZ+Qf0adovMny6EMQwAxQe7
OPguEu62A++WoR0i/6DdDAGTn1mEXN468xiqV3qnu7lcKY2yqUgzRthi+Dab9qJhJLUi2CQ6V2e7
4KOLmDS4DNl9NL44WJp7VBrFWuT6s1DOz45+w86ANkdujA3wTFT+k0By4mVcA2riPAp1UFR5eNIS
K2SLeCkcFYZg6AiXGFo90cPhyV0Cfxuzes4ozFBhUrAzUD2hXX9WBkiJ2h/5hHTjMgzrsWC7bHS5
3ZKTswBjXcXlUGq6GSHn5xVkgfSEq/eHk4Bt4UC/DyEJY2ajr9qoL6b8+cFNb3k+YNvgiL5tw6De
JLy569CUwFlpyp1j8RFr3zwk1BP+ciShf/ILyG4MwYLoaYIlbS4ab2s7kfVChD2a/Tb/k8p4eAsZ
GWV+0mHmxzBnTso+u3jDniosUXYSTod6+myD7BiZojtlw2vrOPWTb2MBU1ZA+Vzk6z6Tu9AsEUvJ
cD9I2ezqJqS1JjLzZGXla8CZeMsbrg+c37TlfVuI35yMh1Kvw7r+OyaSUf5sMURp1YfJUTcNxaLE
Nj04nSPktYY0lcyp3BNsuzWgyPAJeibNjQpshB7d4smKURj05CuwAS3TB0Qsp4B9X4/tKZBeuJ96
Vs1YJ2pfdXTJhvKFxaHdxzW7u2H13nvtymMft59AaOpV0cDliqh+mScZFGt2/ls5/szBHhu8rxG2
5dlr7tv2ydYpCjBWSIR1mNCmCUcDcem7KGOhICauWA2B2EGc4FkjYtSSBb1mNrHXLizoumBqGKaH
qUCGpZzoafL94QAwsqOMGr+j3ciZhTvmrrE0/sN8OtD3alYg+xBGtyS5Uw5y9t6M6KCCbE9qlXep
TRdwBRaQjI7GhN5x5010nSJTBjeQ0NBRAivbmiQgbQMKuDX6IO8qE/wxPZScLc657u46QCIr7Ow7
DzAWLln+TJwu7nXSTKPQ5q0UOSy7iMD1mcrcBN9Pigg7WhbQjasqcsJU329RJLZr/pb24OjizBGv
WA+DaezAT+7GFKqXpDahS5Q7MLESyY7k2VWFLjV6JvbCA9nQvs/9hJPKnl1eVhSzk6L1GVxKvzLv
cso/u0LX616iD6mQq/JZ2+djAay5wHPGSeiQwJm9+L4fb2mOkSElWDSCnLOZFzDaMHCjGY0HdzQX
el/11DUO+kEjgxtCIwv9oCrCtdGp6SqZiGfBbLAgEHPK8esw6wihbCJRO9IFvwOnq9adrep9n4Sc
3yfrtfGZLHO8iGg/ZktaCSL8HOjc6DpggUzj4vn5eBYDR4FU4z5GeXk3YA2i8LXKVW+x8iD1gR3E
xBntxvNYy99uK37UaiaK5720EMd7OEBWPowIV7wlDe6/PBfhJavUBxnh3jpI0vISB/EvndrfXZnX
exvjxGVmcbU4I70EevEqSRRrVUdcoioK8US3pDxmZnFuPQnmy4yX2PqVpAb+Ae/2J26jd46w6cVd
bmpqbeB+4dry6KU5NkiXmaZF10wepigMTfBydnaZqGMy4Dbx8hNsGAb7VYw9Q/Mvwkg/EItLurAZ
lzcX8oCpoMaKOCCXUjsbdwr+eK35lWUiZraXrj2RfxheW99DDdsjScgAnD/GEMWRsuEg0cF/EfEB
C2ZzopLkZB9CwQ0QXx9kSxtM1kaNunW+M439bcEIoilkntMJ3MNk4j1p5vieTLB9e1/yl/eSfkQk
jWNSfo7BWSVWe419ib9YRlehfwxWi8SUQOKYRCHRVRlkZOTYXZ1hf/gI7Ekhq44XRRliqjqWOB0j
5LLCsXfJXFoHaK0/vXnyT810qKx65LS4jPNp6bqeN2yzhSRUt295mCOTRxEqkYVp82keEM30i76E
WJN1C8eF9xOvgmnQc5BcryZMmYOZ15vWZ+YXM/dada6EbKubC9F9I0cX5ayVwBZcJZ3GskzreWFe
pAUle9QxqCSF5ISjX5wah0LYNPYjzdRrxPDb5RN/bfBQWdV5bCP7OHkIQqo4yTaGdu0nf/idlE5z
aU1JCIHU+cZlM9tgX7JXYRJcErKnT4p07gPs+wR5fLsFHu5uQrP6iPwO6fM0/ei1pCOT4HsdAPHg
kGrQ7YN5C/ocJUKR/kHPNOxcSm82iLxhEj+VW5PTKU2qbFzwBMnKm9S+kT5xnGHyV9m2Qv/b1ThO
cAUnBjy9PJSrdEr/lnEW7pp4/MnJQB6Xnre2lmxAv2c8VRjPNdaofa9wPA2DGNYxUKeNtNJn5Zk/
XQx+iMeatwJ7+Fnrao9O5Xdqjr/gZeyNGqEvmER70+FnR2F9LKZA75NhaDh0060AYQpfoz7Kgp6o
hfp8WyWWt5dz7dDzr6DKVuj6mpH/k0CzytjR+GUYiXMwUt/7aMzgtfEyvCy1AThjsNTRNf15Pyyz
bYWyaVfGYXSznAB7syR4Wk3WdJBq/gY5824hDR5iV21HnbPOK7UwKAk8aFB10IFm3E9Td6MaQjuH
bJMmJMRiYHpulXz1tdbHAydsgA2a3JDCAhUW8H6zI+yBRuVbpA2mOfxuC+T/MV1sDk9v60HG7lNQ
SJh91hbuXXD1jPBPWM7uqlHAFNtWG+vcDL9FLRqAtDEI1kbTrGmyvAwVYOA6+ZFPeriOuKFpz81r
XCXWE9VduEOPtvHJOafJ072ZmIFgq0y4Fqe7VWbdLtAl3m1skuH4Iaqs3ZS5xfgJdEjA+GfV2fMv
HcfTKpIfc4Yszs9zKBc1r9vg/ZxwKO1kJrq1q228/rkN0Ec72znpX2bGdAzY/H49yWUgqx1n5Yn2
b4bJaGX5zVdTswyYCnlx98txmJwjd5c7G/Q2bT0uw8xVZ6POhpXjN4jk0iQ4Ot1OWg5scT+5Ml38
RJI4bxWVoJP3yTnKwqM9En/dlSFWLoNC8HHjxkFxF7H51dikp3UdDdum+VYb4xesDWPt1tm4C6W9
t8HJsn7QEe9tA1VpnR4ij2XZKVOGGdmAncH7lmrJf4YCDHVxvZvjr9RX/WV0DIpQk7/Qy3lPkbTu
C7S6djkYTwUTFahHpEHMLN7FH1dH+7qxKKOS6pc72L+oQtJthkGd0Viln4aa2Uyf/vD0PNw6Thhm
4MY713Dlk+jTs+kHFuI4Kqoh1kRx1Fc9kZScd97wRouTSXE87QJvItoQIsY3s/DQHcv+r531+aZ0
L1XXDhfDQG3PeQGcr4Gnb04vmNbnDSqqDIsCeHykIhurKEPUKN7vjO2B/hgMn5DXzmlp+1ijf5jt
BhpNVsEQU8dYgGJECjptzBhUsNEi/zRqfIdVxysScyTHZbuJJCYe0VovnUjsLQP5g27jaLv4cjsn
My5RwPYOBI051hIBm36K0poZyFMkBh4NYKCa2KQkxwSW+FUQtq/sBXAUSVVkYF6/WpFLxkZGFkBe
M9fnI19zlkKjylHUZKIaApmrwNrI2sLsKSOL2eFw4MDI8KCkH0s6HDIEilqpJ5JSfPHR2IPa1cZc
QPhyjkmPsQLhDxTo5DNK9bzxVbtQxjVmNTWpF20LGO7TsBel7W9RpvaXVpRoxoGGBZVivr/cMNb8
6duFt9cZV+pCn2D5Nl/zGml4MrNY5WDiaiNseSYBmUzJc1wH9PfzsbTXnQd7D7MHvtnZ86BsCLFv
gibcew5evT54iYfYfH2A0f6l0+cek1s3rnYJddTe1xb6u4mut5vkf3zSM/aB0Mc6ZuJbLKrmWrvW
CXTwy1Q4pHcu8EabhInN0Gpn56Iqzx1/PRBLDmrUTy9lhfVnGizIESi9e6GzjZ+Nxi0o2CHzxim+
xe3vkVj115hQCtw6JklnzAQ2o0Ptjm3AX1Wl429SU4TPcUEjZFh+pcU5d68CZH22ljebkMNiSPbu
gvb2K4Y0o5eUt64A5gp05MYOVtJWrJI7EP+f0PpuAy/7SXM2X0RnD8JloMx642BeuZEJ86U6MbD5
ytc2Lio+C1K+Pp7lJfO4Q19Eji+m304YHCfzHNr32FB3GdntgX2bQuP6oBT6jn2ymEcg2zS6y+NF
f+SRCFsi4FvAiaKtDQhLYrxXCc3qJfEt7KFQixSOS9REz6yxmllPvK0KBwVTYDx1eZ5CLmDg0zbM
dP2mvSoZ+xeazyAe4CA8IhYeoTi0atauASOi9aJ63dpNuwathvqkRxC+VKA+7lSP/92alZPjMVFT
l45kUS1b98lo0lusvfkkOXn2TYH1ycmyC6fV+hhhlchcEmKBaQfFth0N86CbgEBiK8JrkkrvX9aQ
43pntzMYRwFbX9Vp9M2qm/k8o1bak5/90WVqOqXk5Ozi3AV13ajxH6NSi1TssRfSiWPXPT++ihLc
H53flM+jCraxHQxvPP1xEUXka+Kao4p73PQsFFWdrVooRWTmhS95RQapoPuwmgcOsw1Gey7gRDKV
DJpNZCCQVQYpQ9QszxZmIwY1vvmKGQS7mZWQ31xy+CzpxD/NyjoFJqrTGdfpce4E0CdsUyGrKZad
l1Y45jd3no4jrki1JP+mBn9azIRgwoqwesRoQiqcdqZCBVLa6J4Vwl0E2MkE8bfKxM3IeoiO+QLY
CiZrN7pY61sRlxhZ2VXSkVSb2ERKHWe///E8bedbtyDzHzdpLiyksJM6mmiILFNgI3HdbBPHocH2
TtkdDukPHNk3wzGQrfEZvCz3xj6LEUQz252yCcAocsZ27LxXOYVvAu70VVIn4uL0nhrMQwyZm03f
0yrBHDtyQJxQPxmYO9wSSoxJEuodFf+GKwH5RmmE9FL5cc/J0s8mhVDfeDsrQilTGlnw7x1P0kRw
ECKGxWSfEFleXeMmMj/HuGAJQai3nnUCTsIVf/9L0zbIbU0niwlpIRF5tha8xymJh91sEYBWxXW5
AaQWHkLMIt+oeGiTjmQYrqrGqdC3ZtPeMKt5nzb6rZfmiYQg/m4H5eaozXiXMbu9cBjoDqnZHpXs
Pxomrl+g1NaRWOVzCxomib0173B4QUQ1bW1zpA4mg/X5kaTeDIre65Ke9bgxnWlclQGN61HANirM
9ErNSnE9xS/sJNBbo9lhwxTF8d/fb8TFN9N9aRmNUFsi0BIk3HvwXzeJwiSLRoB3URIaXiZZcRhJ
zSBs0rqjty52sBW6baUnlpHOQFHXqYNfzdGzBtZU4kH2ZmH9Yt1gKDA7034Ova9eOcY7TX0gQMvr
BZW5oGnMNWzbryKtg+d88A5JER9tBy4DZrIWeTd+dpG4WyctEBoxs78y178vO/hRxaCxyNu7OYaN
+TwyPMrX5qsVLu5yLuP74+UO6kEeHh93vMIMHZdWjsdO3jAf2kY2Y2ekEQH9/hIvHerRJgzfZ/Ea
TX2ysXQoybwAivQvrYyOl9goaQT7f3tbhIClXuPKvnO6Tg4oeGccqm6wzSvb3eUeTpqGwRZna789
GHz7gOwYcAksq3XfoGrOZ28vCnyRK8vI/mB5Ju5I0I7gKD4jp+3Cgl5CL+d9iar4rQRyfJyW6B0Q
ueC6THMzYG5Ck1/ezYVL+4itfewA/8IFH4s0NiwyEsNmR1SxfSX0l5C8Dh/bGNjemmBb0njb6OB0
ytgYqRw2M7bom5DWF78d2iqvg0mTB+BCNMb+Zp5q6w2wA93kzhme87o+xdr68GmYPhs9opDa0r9G
nZDjTWdBBR//IMnuUlvNaSUuWhE2iiFX4AFGnmDT2dkBNw7unULEnhklmkqDwaTwDTJeMcRr3z2w
yXzmiKs/5ok+NtaNqFuEVGBYl9W7sxFwElT4XjMpUQscfcbNykid0hn3M+kUjldTybVpfc6zefod
Gsaqn+wMefJnDAbtVvVo/PoxDs6RHFFX9wsnLJLnPCC20XViFJnwoODcQrtC49iG/KLs3a7hhfBj
k7lLcY8c6oRhc8yx2unl+PxYO/EFMWXIMtCCjoGRZ2YcC3DhXi1bsp1malOl3vYRzTWmAKGSytv9
u9bsHtd16bo/CYcPMB060G5KhQ9FMQOdvQmDmCH0Yazsn32qsy3MC5JGyv6Ep44iI8bJZc6Oe0oc
9B/N5ODHM+gsZWn6hxfa+TBdi+MZucYWRJ2Gns/RsL3+YJoVZvrcBWtfMLnCnFjZkf1cVeQWSrur
n4dDZRYdtX85b8mjQmnQuytnVvQYHK/CiGgah2jgpFxrA2nLkgjYeECtpORzMbrmsNEOeJBg6NaI
GMarH7ZPctgXo61uZBxk6zZNQ9DVVEolfpnHq/VYCmmImp+Fa2cbsawMkVViQfC9/pSPC+k4K7fN
wqWgrzKgb53t37EDrFVvHuxi3nauOlskqHnH5KpCG/LY8H8YO7OmxrF0Xf+Vjro+6q152NHVF56N
bTBgQ8KNgiRBs5bm6dfvZ4k+pytzd1SdmwxIG1vSmr7hHeDPzo8tgVW2dowdtsvFnauSfbeBsc7j
Wts5805Vac2mpGO9KXW4Oa7UlO0KxzqUVoB/gOvt1CqfCNC/jw3241msvczfqumWtzW1lCI8Fbkn
QL/tSS91nOtYtYWmVfusTaZNNbrvQWNejNZtH+yOZRD5IT1ewM5E40N9BzdVimZUt3o37vUit7fm
YCXfxxqQY5Qn8FP7QlsHbVqcxxzAUaS21m3b+S8KmprfB3SJwTKo/VZjMiz6asg2CN4jLiMXz0DK
BDEALmlcBstQ9OlDUmCiOYLSyq26uq87OoBaZj+42oiopqwMYxG1Ktw8OLbge29RI/+uqF67LxAo
o8jdqd/bAmUTzLwx78HnMMF9mwoaobfRcWj3BIsr3ZHUHKwRz/OjoUUJAmsKTpXsxOMV3+6wiE4O
QUIoFAemssv0WEBnIODySAUOiiVOYYl66lDXdzny14iAcbF46Ehawwkyw6pF13FpxUa5zzQkT6sY
HftUmotPsHvhXaCWmeJzs0gyEC4mLkP7QEcpo8tT2LHSnLLUnDeEIp3HxmJT0PNQ9iuRYLdrjY0F
tZibUoQ2BInSBIVXeLSz0e4dvdxEZAXo2Owx2df2tHDdMjo2GWw9XcuerLEe3uYdgOZVcRhg/K7b
kpUxmkW3UjsA0I3O9l/Hg7vCgpK/d+z0tsjCjpCavSvtK+DjBo6xCCmxJ+sg9oz0ZejAVtiAFCCo
p7CP8zw7Rk00obExgmQN+nMhSXw57LSV5hZ8hKeg2tSX+OUk8JFCUQ2n+LNhM7WTF6ca21svyp1l
nljZDrl9CNIcqwsP6vCDaZUnD0AATuHarQn+a5nD69lwidqOuvViLPt16JDWzk+8Ck0BtR/uexH0
yREshr2ZcpWodOrtE7VNCHsqmEOX+sy6qKpiL6rxB1WbYCm0rtpOww/UgcEydrgNWEj8VK7irX0H
3BXd+RKiVA6VP6g5LXxloYLu/NZUvbodhqiD04k7lYpGF0ADJlT/MGF586BCOtuITh/OX08r74YQ
UCsrwihbqDKIBAAU6kzmQYJwLNZ0DTBabUfpfyAmQO2kMPMdGgrBIXFNQiGtIrVko13VhO7r+TyG
P8WHwKxUdy1wVpYeuaUFLLt5C1WKtKEMx1WrgeRaKwBHCxuK5dAuhpGp2aTWY1Ra4K5Gi2vXwFHL
PQ/B70q9jRq/O1UlmHIPLYDZkmAySa2nokDYClGRBTI/dF5IFkxd3FEh81aVB6lU4R1rQ+tD5KWl
SpfqH4PCCe9E0+/MRrlH5jWm+9WhTxIBfoE1RFkVgdtCyczHGMc7SEcVxjhh1i7nhLML4zs3bOtj
UJfA9ABk7eckVdQG4NUgeuzHu3mu5y6s3b4v0P2JhzuqpM5hTlERpQYKZmMlJr0QWWnaiiJxhYMF
wvy9o3AgSqaYIu1s6Iaaa6WBnODBpbkTfbhqBudisIwezC6yTpABHipVa/edoR2p1RbLFsDdzYQC
HPhFpT60VvBUBvm6sEYo3nlrHl3dehHOwIyQIZSBQxfEbO2AWkN1qPELq2GcBSbVSCRGyHzUEL3T
brjJa/dsIaayNPFHXELnY7Q65Yj0YnRC249CAuB/8HIWZBcdDmlUaeYtYPgOlGii7DFvMcfWOoZp
Wa6+KgQ0wRxk0G7jRnuKxgxRxC6tb3P6u6fKl75WL0xGwZHmKXfhZEKmMKYnvQO7DoIDiV27BWxW
Bg000nNQQdh3YSUEqb7qXDQWQHj5hx6EKmjyVI5srJAsc8f4Opwb0btraDMmQKx+PSLbYVWpck51
k2FxbW8ZDVb9PG/tU9M8DVm2n+JEuxsA+i0zDVZpMYl9Y1nGQ9GiM2X7hD0TJZwbNVDeXaE+T5Ea
frdcWr55i1AP6JoL2ICyAX5jo4V9p5bllcRqOJpZV259zB1Q9aNMNMaIuGhq1+/12lyMNSzsMUOx
8yvAVUT0orBGn/PSnRZRUtsnaqBIh47FS6mm/e1UtRiH1iHweePqdF1wasYsPENUdNZ6Sm2snZzg
XB6y43x89C5KOV+bf2JP/taQrTm3qdPT/FPdwjLtYGTu/LAzz0olnltVj77VYEidob9LTOCbHszF
SiCYz0UrfC9On2KwqPyhX9+T7W94x8YiYJRY2+gAv3BHbUjsWnR2DkOohAeyHwweQLl02n6YquiB
XCB+wh/Li0v1ycnsXYTsm+HaWNjqVFcDnKCWY6INx94agTcMwQB+rbnUroZSS18+QkihjwDXFDWL
oH+iBAPFuer3sY/gzDxP9AAaezOs7DLJMVNIEQLvsBhNkuB9TqXMqPoe5S/zN4Fd0h5zky2xbx/D
eNI9trghPoGz3lJc0laRRuM9UWg45AHKYKa0paVsNnwVEOjsIsLBZFtkuAUfta78LDVacYHexLdj
VMxpD4mHq6HA5wxoPbL/PXZAl9ZponQbbZi6h6+NObSXugGzeJ5cCvqkKYj9voTBD77XCPZaQ/QA
qCm7QJ02CXB7stHRm/QlIUlwytsrvbVF0Pvktqn2GjZIn1tD8cOWyzABxLTFmcDgpG3DRzQwFkNR
+UciLES4Oo7ssNwPFqy8rLSe08BXnkaXwCJkNMEeJN6dQyiKfpwevE/xk44Nz4+pYQtRmyR/cMeE
tHQKk928Oaq96z+PBh6+Ykjvi9BW7hEcu69FX3+LS9rsUMCCjQbV4lvkDgDJFDVCTqonbwREJs9w
cMmnGCGscU7Q5D8CgZMRzMZ+TgNVHf+iNDf6kxKOSDl55ZMLF2Q+ZqYYvWvTbCtlkQhsCL7sPlxT
fS4RjMtiv1l7aQR+bEzFxqppCpFArmfTi7SprBsx1I96MPMfVA2OF4S7rigP//6nyHAsUGl0HUCC
3oFK0alThMkR5zJtm9g5m/OI4CwioivXp3E5H4zViP880Xi1ywxPX2b08j6w70KwbKyQG68nBP5D
tBNd2upHVZgRjeWw2sYeQwYPpr/RVZlf1aBqhRfR0afGRfpkiqUzxaAiqEw7B7TBvK3RNDddGCko
UeLxhlE4KixqTtuqgJwQqUWyzU1qEEIQ/PuyrBr3lqA81Z5T19a3ncen2aDoFrpdNGfKW+JOrVou
bwii13xCmUzpwCFSZGa/MZqHuKpOVT9Nd4h1I8ybwhuPQEnd0M00L5w7/sozgBy3nkVdhZBhTn3s
qdkF5oQcizrWOxs1EwoiUEVEYA+7uofyUaRdc2gnN1xJOiek2gHl6Ry/BHBx3yuhtMvOpkzKXEuu
bXrjzfZFUDkR7YkdVIQKE7INyrNBp0z7QvTF1wmv5EBhG7uGKaprH/Nkqm0U4OKO9WepXXWfd/F7
Soq6MijCsSEYz4kfomvEo+VkXcWGGn4bEZsKjfEb+9kutKp4GSSq9WgE0yVFhuCG8l31CIbUv5kn
X2Yja1UW6VOiWzrq6mD1NMWztlUMzAqkcKurP+wk3aEJAaFxOMlS4VdHAs4sOo8iCPd1ZWorvyMS
jpKpucVF8N41RLLXgs7hjHeDk+kif4PQrWchm9Zhsri0IVkgvGHUiyyus5PpA+lB+eYU9SLYz8NQ
KQC+rUE70kGjL+0aRAcV7tSkystIM/2t2mf+crZoKyICNEoIF/ShnC0MiHBpY11MlwRKi+moOxVe
SBg22UM90aeKhHof2Ln9Q7Wr29ZAKqWhALci7lySqelnwlBnLwRBbkyeGwyJcilo0i/yAXAF2qmn
pHDPpdFRYowogc21VDQOw/xs1kO4HvPuByJWUkazwYYphBEFjKoHbo01W5Z2970ga0f8LwFmpupX
P/XjDTeJG4n8DFdd9gY2135nXMlBfiQZVWQg8BNyGyTmaqRQ2fXa4Djnc1+VhfJV4Oj2UJl4BUka
u5Lph7noahAAy+Kn01uS65N/UthsQaEb3mns8Q+YJ9kcFc27o2LiHt7rYLfm/0uckopLat9PpfM8
yEq+iZXy3k2gSyIBvCEZeKIZ7fIQDeeWMhzyGBUq4fOveoQZL+wiVWoiviToET63JKWwKccboHsH
CLj52cY65qxx2M/fN7lI8uJ4W678XO3PtmpFQJMwNEDYHEfdFhceOx6jB9xzz7YeQirMPEarlqhc
tV6pdtSsg7ETW9AX/QLTiG9A5WEzjZzz84q2SutUGniHKdOtprX2D9/P7iFftxz6FIEL+1A4nfEs
pvwBCjBat73T0SNBDixOGnDscV7urTH+njQi22voydw2PhgnTo89vFOkbVWqH9gLrgKr+VSpyD24
sA0XdWJoONRQiZqHcP4uq8OywCe7OIaO2h3nn0wbVt1XxdMGzw1dpr5L7RF8lk75t8y1C9oq/kkQ
2rEv0XKY32EBwUtSdDPcgMw/wv8N0BVM0aiZtkoHHh3R8ug2YOFucQAAMSU3NDtN3iZwWLOd1IT9
QlknePcBEf7mgFuSnh7kkHpe7+ZLzmgA7Xr7RjWjafO1PAOpg1+hv1pkXbKct3cQTQVepUF5SGcL
eSCY5jESH5UTui8qHOJNAVBex1IGaaFk08d6fNNlw2NWD08mIeWcxuTpON12CsjyahO0JTmoOhjH
sBMTaQw/Zzr90uQ5RZb5BCjoe2+AOf0KUwqvQG/Ti/pzrrJe7Cb/luhA2e2IvFGJ0Sacw1dIvR4h
gdNtmvTRUDCnKKWM17zictJhePGU6cfqvqMhcBjN8T2CtH2GxuScs3SK9rWpoXucDG+Fmp6QWqGv
oGGnwVTVqHDyjwWT/Fa0A3mvt9A7W79Ornr+Ou1NVz8aaMl0JLu3dW5W9zYzZam7WGnMRXMzBTve
c1BGmXvAFlpQuUHbA8di+y8ctPVfjTxVQzXogGm26xogCtRffJTpO1qZMbmwA6MczluWGGsVdCK5
voZ+nIutafM057wg2NyNy+TAzod0Vy6WNDz1aX/X904NmTGfNmY/oJSnq9neLsh0YmXdKraxL9sO
E3BEPLMw/5ir4n/uR6pLQ/ifbbd14BCWyS14jmbNN/n+xiYQ1L//pv2fPkxHzehwhmySBl04CsF3
8YAyjK2iXdnKtkcswJN9NXJi85h4dD9ozMMM80HR1nqT74M6GbehgmtMIs0PjQS7mqgsDrODtdNS
Fw+nvzC61/6To7CpeYbjqaZp/K/rpn4dl1Zb2tDFlPhh0J1tpybRNpjoe6uZWd24LuiCcbK65ag6
3q7Q1W82JNIbzyAt/POH+B8vxjIh25iaSuPE+cXSVXXiNlYqzV6VGbaMXSULk5RXN1WFh9JkdA72
BLW+NLomXfej6+yaLPGQBA6TvSiy7C98sQ35db+Mqaa6jquqluXQNpYT9w9jOmYoquOuwJjG9Ktt
l5IRkODyOB9Cag0WrnZU4KdNK85Wtogp5RSdAHkjwJbjfyn6AVVYX0luRK3dFH5uHZS4NBauYqAw
YfcgkRGhjzD9DsCsABNubvQCrPY8PycnyddKqaLl3tUhLcRG24aec0abGpU5BAfWPMCHPx8AQ/1f
d2yYjqGrlm5Tv1fnAfrDHQNcnIIWkdmVqZWf9VAaN2S1KYKMBOmtZh/7WKJfFLqZRm91aIhH5Zou
77eszB5tyzdvdYgrmmqqB/wDVti3cOzYiIUPcfKkTIhqA0nRDmgHQtBBld9SOhXFbJLDOkHlKFLi
Y+SbYj+XmqxYt75cg//rffjv4AMprHQMRF7/8x/8/i4KJICQ4fzl13+eonecrcRn8w/5Z//vbT//
0T+3H+L2Lfuo//RNF9QsRPbrW376WL79X1e3emvefvplnTco4d63H9X48FG3aTNfAvch3/n/++Lf
PuZPuYzFx++/vYuWugKfFkQi/+1fL+1//P6by271X3/8+H+9Jm/x9982b5X4+Bv4xrf8R/3rn328
1c3vvyn236la2YaqaqBMbPYKnMf7j/kl5+/Uzj2P2Bf5V93RTMyqc1E14e+/2frfDU9zeFFnb3Sw
ffztb7Vo55c0+RLdcgsFQIgznvnb/73An8bx3+P6t7zNzijrNGyotjQ+//dStUyLDrxuA8m1XbmX
ub+cIXZnJrZt4sBRlxNJOblwjabBEprrsyKox5EPe7SJy7XhNPd6RE7b5SPSgRzmooDfhdgUrJg+
WA3WSLaZmcnKlVINsO3VKj0iFXAuAEiBqxjeYvyzqdgX68CEsl+O1YK6xbAho8ZazVU3kx3cQj5b
lO0HJf77sU4+oS1SBidWqbzspBj8GXXsM44I7sKwqwUAoYsHNXOBCMm4iIZuTznrFXblTaaaz+iK
7HXspSLNoP2PldisTeTG02ZwwpdGxT/LD/JXLRGvGup7K/lp0fhu1NXpD9PiX0/9j09Z/2WDnh+z
DazMcdkbXIbU/nlHzKvISGkFGUtUkJAC91IZREBEKFQMWmxEUT0fYxsHg0AjhHDvTMgclvmn6ZNi
ocx7kc8i9ni4kcND90R+o5b6c+7xZEHTjksME+jCX5xSWRuVRfUuRDfVQ6clK/BxyzLCVP4OFSeU
yjAWnzKsECcDJbfKvavKlm5TyPBbtNHxkM3oAXOVhZK+p9Mz/NkLLcDPuPMvbeRcNUgpvQlKJ2yR
FWm+6U1w9UuXehQYwHWEoDIoxGtinQnCOpozEzDvoUBtz0jg84ES9AKYhVbQrzRy6kUWQhkwOgLT
3FduqwL2URvoJ816rQS87tgHaOi6b1jKocQTEo9BAQfeguzc0GYoIDbjFm8MbM53IfTvhErkQvHc
S9UysBMNSPmDmav5okd/krZMsjcGu9/VbvZMZYIgOOZeKnsAlm61W6I0+Ixm+qpDUqJLO934pXho
SHxxjG1eest9bUWAPIi4a/v8bPFsoMd+GLl7yZHu1AdxqXvmIzOiBo3IEQB1CvhGxvNxgWgRSezl
m2sFXM0UKhxPhCadcC4DSpuU387zqgLs9IqUOQIbA6Q+ciw7xhQSG8bCM5cwbZctfoeUAjkv3Yii
phl82h1j6xEYLXIPEKjSIKEhmy/MMjmvYQ+dCZrojDUsaBtlxbT/bo1OjcEmnXJqoLsJz0L45zwI
Nfgcc0qtrXGt5N20CTuBNy4jt3qGfAGcP3C2dmGiUuI/ZHXyGiHzTxiJ07rqTAtF476pOX8DXX/y
ah4tDQ6ql8mxxYsDIPZDR6VD8R9rG/JVnKmf8gaUiCPSpDG+aALUx8Ev9WZcrGmIUoysg8+ymPBL
btpHOjJIqadI4pqm2NQ4faWRrq9HazgnkAhoo5N8KdTy264/lYF4nOd+p/NoDFqvsEvxmC0Obqi9
zXdHj/j1z9e7+3M4IJc7usiOatqeaVs6nIifl7upKFAXW6EDt473Tk/Sngf5m+dmANYU4zoI/ejg
/JGE42ak66XjUbmIBxQLotw906YIEHaO3xzDk20kBd42EvLCn6B+Ti3dHfFgPag4E2D7miAyha6X
ox4rC0JB3NFaANllIO/qaNpHY/KVtN7P8l0JdDhKm5jFp2iwRMCXPf8988I1iB/WRzGNS6/L7gZM
JiZ7i0j9qguGI1TkY1tkb6FCMq4AAo1dWONJ9ka/s6d88uEo2nVK9YseSqsypI3GRgDhd3EERHcR
1n638yUlyFFzjMcgZE1oTIbc38R1KbSbFzhl7uXX6L2PPVX9w5T3Wzkw5jV7+EFXWFIA5N3boKH/
fKg09ecs6musDAd9NM3TNc66X4JVHpseTZFLqajQr5jGv8nHBB/yWPjIkzrulRRl1wrtNaXxR/s/
25T1RN1IjCe1GC7y3WhMK7T8k3zhIQXvqdK9VX+NeoDbqUP2iMGppakfipO82Y671hTzLch55J0s
QA2YZEkJbCDJzn2NzJshzCsQjJwKAkuuzL8PCgqVwLuzQrxpFrgH5Jof0Rt+c+gJLTUne2sMZ69W
zktqM4e8kqcHN1EBW4Ii6oC5EezZGiInvng8QAINHzDivs95pKCysIvV9WsdNgvhdGewe2fd5U7n
V6ZI3Ft5fZ4M/Yj5Vgi5UdbRUZ7sbWwBYPfn4MABKpKC4w6CnYvQznRnpPLEurRqTF7jnH2Nt7W9
fdbHkfQSS4HEAWRIMQ+WnliqMQYyPkL/NoncJiyvaCR2C1J1qbeB2znEj2Vu6d+dnilP53QCZJKA
mfT8ZDfBELVMOHtJkbxUaXL759PDIQb7JT6yODuYHJqBRQAJzc8rWW2VKCCZ0JaGwwGdR3DLXIhM
7nmaeEY27iquwfymPLKE5Y1oFy6C86ITzOmAI7fwq4Wta9eUDUAk6nF+UYtYhU3MYNni2mCFZKnO
EdLTm3xnm2vMijF7U1K+wlCZI7oJNQfPv6RN34rGvAJUuEa9dzYq5ywsuDWoAp5jzeVZJjysVmGs
5QWIUbt2uno0QiYoUBIOzdwRuBkqm6kvIc/wTU13TUpS7walgYWSuzdYrPF347IA0AmnY9jlRkc3
Jto7es7HeiC0AcnuKR0AeuqkhC4fovEPtszSibFdRxU+dXITUIxiNdqoT7Ct2dLqiM0PH5Lrnw+S
958GyYGpZcr42tH0X9LfMVdq7qTSl7HduWvFx5LM0G4bLT93Tv5WO+KN7FvAIKJXAQNwqZnMx0g/
ZDUqsowfy9pI3+TOLN+vTQXiRbitoHCGXxFsUkTP3e8UNVcTgssLi7rMKucPAjDUaAfRvH2GrPDg
+S0vsixt/K9QZGYMFD95ESV63IyV3PBpxLAgLTA8OBckGnYQ9Y7sFhQyYxXxV8Lur4lnXVu5ezaa
eW58Kd9CTj9ux7I5RXa101VknGp5prTINXX9SmfDCHs2DLo2V5Cnxxy6YN7HV5fdTLNY5UgOrfIE
BkWRsmePdY9kuoIeSYo6kdUvS8FO4yuMbh51rwjdAIsPuhPyShDQRhcRPTV56SkqkEIc5PiB1DzL
DdsRE43LtligJHCtOOsGwXYOO1isGr07pq51rQKIrvdlxwT881E3HXmK/py7YOLhsYPjqWu6aKr8
vDZ5gEGPByGKzqY4T414VcvsFRGws5mJM4nLtQpBVHWKIJrLjkWnrO3iapkTPYz86LegwMICmQZY
pzGaREQNQ0XKXZbN1Y/2sMo/Cz0r1g4dPa1tHolZUEjLghFK4bgOwhuhNm9xmR8VOz1zzhOBeQ+A
NCZiGWF7NVAdgpaSK3BF/JlXwScUGqJo6V+JG2pi0kp0EVjXQsSLI2/h4KiUuK6zasLeY8tUYrx2
MDgwwG96rQBNioiGD35SdX2qfXNcphdPCW7nOqqjipPeN4EJ9q6+MxqyIXMvlFgFcOPSNmR8sULN
VmneJzs1QLTVBOBSju2rboljBGt9jlhNj6dQ9GgfdciH21ZDLcaC30G1AOlSwnuqENrSbdHzJVwd
zGqLMsNVaWh/K8+A0nchYEazQr+Z7gne7a1KK5GeNv4K3BiyL+5Cz4dj7rf2zYjMxaLEiq6HD7ZE
QZqOnXIN2y3cGdDfyJHHZYSOtI30JVfld2QTRg4NtxjeFUwaOzWAn4jhNkrUxdqFCbesK+RbgDgu
cbVTFyZBM0dZQdgX8mkgvEg6JSI+hOE++RdHIzIV8CsN5FHWc15RZGJndc4xGTlp6Ksi65eKR4XG
ozpRM450vPJIaJlJpYwyB505x9xzi/zVHoiRXbgYiwZjHN9KPkEN0epMtG4Z15cucG7iNjgB2t0l
SnHMAEjhoXMQLvrkfvKKiNVnM8gsJNVuqiR81uQ1D0H9LbOtfRvn22aM3pUGXBkOSgsvIpACcg8Q
N37FCwBOEmnInGlPkho6jqR8trMdP70R3oeSgKLObGL7cR3V40viT/veDO9g5HzaEXgzytmo8cQP
5GHIxslUXmroI1wCdBABgZ2BGxEZH5eECMBlqL/bMZBu+Nb9Kq64E93snQWhOKONUnhvv6ZZ9lrZ
zgVO3E5G9z7ji3ME2YaC/ecPnJHONk9NMdNjGgabkkdKDVNgyfyJRdInUrgq+mff4iZ7Dn33Ms8H
FBs3ljQlbAHvOcF0bt3stZdxfeSQ1MihMfrsqYQBgmVwApkbjfymwQU2RUhyHQFtNYNX1Kw/I7rB
yzazHvo2fm4q7rmXg00jcUE5+ptMaeb5JlPvIRaPg2Tsy7fJ3A3cD75eFnam4hgm0WtauxfO3gtk
sctgbVo9f4jMeAc3bA1jnFzQZ1irMnygIrUcInphucPTnGQS3RRPDtXEVQ8XYKHa37ta+zT8ehfE
/GGZkb/K3cVpeL/Mv0MTud9xgsYrb9oDjRrhU1xDb82bDfXvJzhMF+GD9Sbln7cIqqETRkb56yBv
cEDNf3Qgh1YcaoPRPkYODIzAw44h8AAhjtHR0kiy52QyiZLHhpoU4+pduih9hexKco1MHZaUFvoa
70VdP2mdOCtCpQbkPIvgEOX1N/l1MKPOvWOsBxdVf9LmSwBACT4MBoYKCwV5rc+ejw5arKAFOhRr
zxl2McIEBcwD8gbuzw3o2g6qco6t/s4u5C8N/42sJeFt8OmOyqXCoge7gGJRZL67gFzKAa48yhpQ
SdpfIuAAmPQ63z4u2EvAR0RIRnaIE+xIWikdxzQbOI2XpRzdago/ZUUoUam0AJzDdIFe9PiA0Tnb
uUbNBJGZWoI9zDF/LSJxbqvybI036DCeIZitU/Djjpef646yE7INcsbKaalUdIaj9FMpWIxU93ZO
isRBXfBNfAazOIG8rznpVRZx8GnDYiFXsUywkhX9fAfDLOMcohk2FHSTE5pUK71TPi17vEvlpeoG
h3/Q1T9g4curA4vXIVDk7Gh5MjiNvv4xSFW11ke0B7LErT0x7EIh+8YJEa0vzOgaIr5J5SG5lfou
HOPU16q+jpDkVIIdFuUrz6zyQ4M0g13IqgFD6stNWk4OYa8p9IGrYWDk3hFpyWvfapwZhYnXOI+3
jbyLnJMjZ4ScMbUU57cmwLUYEnvJq/7d6ot4LmTMg6yjFwrILviLrs0vLbOvZM+ziBIRfbV18vOf
QwbE2it/UhtdciM5w2kSAD7CpRrdSDEsDQ8MjDy6R0oCap+8ZhnGB4ANthB93dW8KFsBUtFvn6oA
hzvPaqJ10aOKR7kHeTzcnZmmkII45MvtCOrrr25gbur9EvTYSKt7quMaDi4Bzs93MFm6iXEW6aqq
T0dazOA5sFFSdPVqYiJRpORiSopMSVJdyuF+0sgxrIlcMOhd2ms1jJRQFhpkNCpsdQ0KbCUjUZ9e
vK++xa2KhBFAhkU7AHA2puEiA8rUjgFvxgliGiQuQaDYCxbcao4bJw2oEJP0bAzu1m9vJ3XEPp0U
VOvxVzVtAsI5kcmJF2V9prSae6ukLFFgM0BsxJMk59aIUudMWObTkc5tYfEBKzoqV6bBqh9045qA
+PRhoHl9Vm2mgog9IhK3YoIbF1MO0ZkSyVU+qm74CE8dC/pa7K3BAbGmiSXNpaZ0b50m3FOCogpI
fD7FQGBT9TMoJFRv0ShIvxlG+5lCtGgxirX7kTCg+jZ2JAyWDX/eQSaQMhKX3zdYx1L8NlXk/Z2C
upJiXmV5YPS7R8V4klWXuWajWWjraO0PViZ3ZfO1c8rhuqjfWA4uODL6xnROVqbcW+HXRHmojCGX
dOPleIvUsPfWooyviOTozUOaDAf5kJymWVuZfZbte6sK2QQygCtkLI0FKtHZ+zRR6B+h3mh2hKUh
Gn/sTVR8A9k/1a4NNZ1Ry4A+OnNuogzGNUJpLWpPwZhfA+G/lO5dTYwD20umBlqx0kOFkjImn6hM
9Cd8xy6CPvi6txVgRpeSgbR08QYFfFs7GI0y4gr4QoG3WF2Kjfy9H9xbN6eM21PTwaaKe2aCdMlt
YT2LDICgxdwjMsSJLLfOnlE9hiptzY4HXsfpMcE2bK5bKDJb8SNmTaoyNmWhXoMA3hJ5PNGuTKwN
UGSyvjKnpkN3AbjuAurhWQNnXgQi/aA2Sts/F2eTpA0/LSaITGMj/IzGztwOmTj0TLvUZvNF0vdr
XcSmtUc1fPnnyYwhl+2vy1q2TB3ThKet/dqHUY0+oHyOI7Qs1s5BZgq73TW1r9ox9aAf1eDsdWLa
uS/Tmf3J7ezbQFfv3Fb/ipH7PpN+roeiJuZHPv4476XiOaK1BKzfuQEmtotlbGt2qN8PySdQwqPR
Y6qUqYtKnhpyg86wuhU+yDKkHneDZ77KA/Qv7teVHY9fb1j3VJQCPUi8nipLqH/omAoDb+cgtPlm
Gf4l8Y8udDamjJYtDlNHHvdz8b8K/UvHZdejuYMu+hq30aeMruXRKpMqcJ34Q6x7/RH0LjEjgT0E
trN8UEjc3cCp2VdYe5IVnMsgwEfDXsp+CHCoDVQ+HSZMoG0l/TUfb2QkOjeBZKBpra2yPXkB8Sb0
hIsRE/LRWV/0E1/jIfRhFep7YKVHmU3imswTD4HUeeVDamfnEMWzJDBXAJO3KNAX69H1L7DwDQhi
lmdRaRWU53WMZ+PGurPHGJZuQhArk0ZR8EP8HToPWSjWqXNXLbUxRIj11/lFxaWTUeRkcpyt0EyP
8mnI2+LQoOVdpVthU5oprY4jfODQZ4+5DQOBAgIhjhlh+FIhSQcvCe5szT5mGQ9DIHOEqgB6NJsz
yhkU30Sge+VxPgfkQcvX1Sk7MIZ6LQR0F7LXCsi8S9PBXmUorc25WkbWDmupBmuQYwykRJ81xTqk
GwBHOqlLLRJ7gnJytsiVUaohpqaJhKGxQTdMBEwBxD8enQGWjUlY12oE6wogJ0sJb6Im2CNRxTSv
Ea7FjPIgF4uMjWXagLVzOBYnnQgjgKUssu/yJJf5twWDBUYelF8CizmRyQKOFXltcMmTlWwTxTQe
FnDTk3u7xaKHejfC5VUKerHcpTIERPGCP5ZDLZx8GdkYW2a5eSgn6zO27/FLHilY8qmezlwlo9Fp
48ytNFuaAQGzfclMRNpNQk2ZKCM0d0/haUeNvl9NpfwCGfbLGFDFfRdvrWXvh+++bOrYXbAFO41f
tHKZs/Q5AfUeCqs4YN0E1D3YuKlyGCNx9WsuU8DbZNLf4gAk10Lt2zs5e8OOr/H1/pp1u39/jpaZ
R9uuXlDR3wWezJgZE2NiPrFskJ7/wGxRb5EKLLqLNRxBWF4M1uVXhsxbHVI5Zsk3QqdJtpPmJlZX
FniTpGf5WTI7DdlvRrwZ89K+M4xSg1vW45yFvAIqof3S7q19YSs3dcD+JGPFhkpOm8K5QVotncJX
+lPnVJF1Fp6fDDtDjEA3czTqOgSbrivMTeoZt2lKy0g1BlTVHbj5DrkTgmShtJ8f8wZri3KrBqzD
UT7yOUtSVLjqhvs/7J3XUhxZt62fKDvSm9vyBYWAAiFRNxkSktJ7n0+/v5n02buhtUX8cW7OxYlo
I0GZlcvMNc2YY/yQcFS+WomZwUimqkuqkPztqGylTKzS6I50GvcqZlIsRWnzwibs72zyIkHOo091
8zVXkR0Q5zjDQC1R0xJBoFmAXJ5ekYEEwtu/1oIXc2yP9bzD4DN9E0xhVRLuM8nbSHIhxoc3q/YT
EqobuL6/9853j1y9G6BQQFCds86+pDvuSf3yDtiMpX6XEJTKHA3TcCCbcZEYvC0I3QpsaFSFt3RO
3KREH4ER/UowWPmUf8/L7KHQAedDn1ZHVsRh9KPDUhuXmMpkQ3AlSjViCZy0TH82O9wpCctKrb6e
QZVJoVHCIcUtvjlRSLzIDHXQWG2ttt8vT0u3Cc60nFNjeMAR+Gn6NceDZ1Xn5sHLz1VEULMkVHIt
vZ0RJ93V4JDz1iJEcJA4WE6DUqKGTdZBUhbLUkILQq4lVq/7yb8TQwfJxWE03TVYrV9/vr+WlPKb
68u0HBVUB3U+l2rf+5RzV8tPDdxZAPDsAPaM7UznZsz2kl+YBwPra2qfVVTGbaQY6nvIlQ4GWpEu
1HJLlmVJGYjZk2Wqs/jWD+bV6Gzzqr4Ji+SXl6UfXLrW7+5cl/DSk7iBcuC7Oxcd+AiuuglMUsY5
D9M7bca+AscmeNEUCoXVi9Mp69xEFK/+ZXvZaXwUFEftmAdbEqT2ksH0H2vaKVZpRwMwbVl6z+3G
HbTkaOR+XYy5/ASui2OkTJ9KlSUy1e7aTrtjlTsHu8pOYpWW+6v1YnrQiK8iUJSHNIk2ba7dynFT
EnqEnOo21anmBq71KCZgCc4dGU1W0aiXGccl+lqOWWw4V0BGkPOBRdXjS/+86uZbYNsSPjqAdkzH
1G2NMPJdNSiC74/mVY56q5ufLZDIJdCUriBQkZKQ76dfvezZtWwCohifjIS4LRU3W8/peu83S+1H
MBpl0EIxhqc76Q+IcTz0AezpNcUYKPIIehB/WeIBRcqmUmkQRr8lZpLygtSJcEDnNPkhdYOoo27b
jCLW5/eHSpsoXiT6ZyqQOnq4UIGa4bTupdbnNji/f54RQwLmd+dAEG8eJTLLpe4tW+4fbtw8IFrm
KL229v0JAT1rjyIxJlYvTl3BwaeEgWqC8ugnE2gXCHxLZ7x/zedKaoxWacCZ5kmuCGKvDvgfZKp0
wNNNd6AB41GdIkyLW9IuAYSE7mCKm5+4jBacwBBY6AeYD3Xbf4LlExVM8QDDFCeFjh+/StezFMn1
kfox1aMPNoMmi/3u0R2VJ2Y8MMOAAn376JFaW1oxechCDPF3TakeqYGS2Ck2aQfgN8cp6h1KL5Z3
13TjHmakcxJwJ1gh6i6zHe5Eq/LPq6F5/wIeYJZ0l59ThPIcUodvxxR3XJouTVrrqM8uXlKcFvdD
MuouKoY9Ar2LIycAJDhffoVyYy156tEObr3g3Jft1yICiSRp1mKyH5EnvYsiOG8H8yQZEUl2zrp9
W7gnkMf4fQbJoEpJYWZDJO3VW06jX1ofboJ8XiOIcVTHBfLiy4LL2ycXcJ/9fXHCFi9mATb1in5F
JnbjQ7YnvlNLzOFJwlGMj/zARRWQonRLo3uDwVrcNxssU1pwQ0em/9jSWLnW3ObGU5xP2UAqa0zI
e2ZQPXZwydbEsRIXpTHMG2ZNygIbLY8k/tZioaKoOwLYJpszv6ZcFzemy8XUGI2OnDz33FJPES+s
KXaBRh+UuJAodVxm5GRDDsGql6y0gqQKANlvC3QoVdq7uYD/lKshmIkWpMxSW/E9LtJtLgknzRue
Y9AsCR4Y1TrtOlC45gb7EOvhVxrOjmXvows5Hqyk4Xp1IXqhyYQpsmWhluRljmspUJZ4Su/CUD3C
57a2JY02DdLHj36xbR8ogR60ltZPBGE2S05VB/LX+TTullLRoJwoKV5nLTEMJAe/jKD4ZVnJKSQG
gCrptlP6dQvya9k0oRQeUiN8msLmWtL5SUIepYFyWs1+5fpw1l0TslTce8mzmioI/rT6VJKjlnLP
4uFMRvLTjMzXZPWQ5mvU63Ow/xkTZa4hSPllDpx3RY2/weEB4fvi28p9Uvn+TVgiLpsFFX21ZLeW
ADabYfpQSeTPEhtpgharJkTXrGMf/g2Dc4gHQqkYVPSKgUb7oBxtqv8K5ilJqqamAc6nb1zT3uXo
yJSmpklSfC12MI5hg+aK9/l68dIlOJEwQGovVkJQM1xZFEl09OgQz3tMw/w0pckdSnWiWQ5GKD9J
Jatrv1WBd0/n6mWU7L2YzEqj/JeWq1oKR1K0kHSynBUpTEmQjKzOLaynlEOlxmRq9ooaZL0eAZFv
WvU+9Gt1+aB2m6IzJztnoE6FPJwkbmEK/CWFUxkB3IuPIDrFnC7nNuegitiNlDRf4247/N7VaLGH
NiJiC24xjKkO+X0CDx9Z6wZCOARj2m8JnRyQSWQXpK5QLRu1TdnOB/ZEblEcF8xiTyJn+UMw3Spa
8DxF9cUkB7AuR8kM5BfZxZkJQC8giNWm5moJnSVWoe2Q8pCjLBu9XGJgHJIEZIPnV1BnYziWldfF
a7PLB48S9apKiUmffpIBxn2XOoHE+3LEXaO8a7CdUwrEakL8SrCCQxFfxDgFIU2e4C4XIyWr1uUk
QiNna1Q38PU+anZ0SOf0vncmfSvREoyx2bIjHMJDNvWD1vUb4oZHdShfZ3UJLReTSIMvOCvIdAsv
vSCVjG8EcXcjFkuKcAqKjX0Ox4+uUmsV9zZMPtEwTDOfiwQxyWscpcUYZ1Q0hf4tExeKzBmRS3IM
UtLyD5TrqLRQmZAYWc/iby460RIrexS1llIiYkTNygnTBw5ejke5diT0kofXITpH0Xgtj+I7cPou
r7dV89Y0sGIStjtucAH1zK+uG6W5VTxM42sxuiK7wsGAqR0wCKT7zF2sSEECs8Y8ybWzwI61SbuN
UDx6DSeXfbeUFySQjGPlp9bDDN/Qh1VJPZB9IWeiV/1z7UE3k55kcPBG3jlwbpD/jK9JCj+5lGfk
iBhAEu1R3ZS59lIOPJuAB1qKdOV0qs3gYQEMJ83C5QghVtrzSKk8l8prhwJxGs5Cr5M6gJxQOcug
h9b5XNc9qR3r2XTVy8Q1C26IC9KKuGYL8yxZBhVV9Ux9+R8nyHERfPGVl9cciBU4K+9Ghp96suUF
PG2lWw2UxW6JukCEncaAAzBZj0CtF5h1Msc3ransXyuG1FOk3pK46b1Z99to8OHEzXDa8a2gpreA
t86ucl2NULORbFl2lEYxfSbykMKsVLAQBPm7ctnCZqypMbQ1BDBSBpYgWdARfmd0JKGqrYCTl5jO
Ntp7lDhq50qCaLkQpEwkr1dLfAI8+pn7dogfaz+EFhBAaExWTB9NSOXkSpeQVzazlBddFg9Cdvid
SabBwh5RYS3t8iJZiSVmD9r4IldtLrn5KdrP8aekGTczZL9CHwN3FCenyR/MrLuZ+vkz3tI2RvZB
qymVtsCF+VCJ2+SD45ovbeHdxVbL3SWVaxtCIFDxIwQxjE0mzpctvESaSwqig1bS0HnXguIe9fKr
XT245g+ySN/yItkFvXf9w7IqC1pg4tl8Ng694230DCFrTZD0Q9x/H0c+uIUYJ+Zsw/fyWPKBxcQB
LKkv2TaJMvYGhMKMMsoRiRpUJB8YWev5+bodMLGSi6CzkLPj3mcLIlxKtGUf/oCytSz5SLnZG5wj
mcuE05cl5qOmuIfF+/yPmkR+39nxpl/k/66P5P/BJhEPXNL/3iSyp08lb35O/+wPkXf83R+i/4VR
p03dNUAXeqZugG37uz9E/8t2TJcsg0ZwpdqO/Orv/hDT+8sxDNWD4tLm1qa55L/7Q/iVQd8Izr+m
aa7Gr/+T/pB/FUxpsKapTNNVnBmgdda7gmmPgI0HynOE9SgAXhevHP0FgPEm8u5mjkWuQTFmPyXD
qTPuUIrnmr3Tre89TYMV8AQjuudorczpbs7hO0IF3YeUSIW35UVoY/8xr3evkdc/uyzeowDfDdV+
l92A0rgFogQvg91fmvrUzJfealexYZLJPWlF9MHX6dZvv1CoewkBLY/mr7fBVjr5WQl9Kb38zEs7
1AfTQceSPyMYSOh5QtApI+l6iOpkZeYvdQljqrZK+pMXnpr0S1vcT9ULFPDAV1YzVLQMmqa9lQLB
AiDfpyH6Mgw4LvrJj8hG8iG5/qS39Zq5V+BOGsenCTqkKfziRKdseEl4BUzQQ/1iB/cV8DHKYxsw
zyu+boCKeUbUQj6lK59oPsaMVimVoRrQUkK3NeS5L2N2H0sKWTDam/ChapE+heL5pR8rbvoXvXty
rWBr6y/A/4ZRUKLy2bBzrKqcpmN/2LX+C6NL6Frw7xhInTXr0Inp2d8ryg1zkBpPWXcyktPMtWZA
Et2HdI/3LxqmSuVzUrPE1GkrhlEC90+LJ9t90qN7cggQv8bAUV8U+NT4GWW+4eSon/xfVvtU2HDV
nPhlClGZO8ClUD6F3bhp7Wt/AkgWvcCdDY/7k2ODpo+2anZC9h1qoTvYggmQnoIRZzJAlQ86TweT
a7Otg1OLLC1xhRS+NeVJQb0P8PegcR/jBrrftTbeyyszssMpzM85jdPX8fQylCc5GzKPPZgjSD6j
rYO36tVPdfpF3mH6T36I1CalZND8q1bXTmayBfB+DU4DJJP9NMEfqmz68pQmKJ3DC4gnxtPkJZdx
duB5ZcYMxlFCsDvAa6L58Z72/fUInoMgceXwLzQ4LuVqpBTr9sUK7+UEyvgBGuXeNSAoguA7lWHy
hcQSLfKwkwUjWnzP11u2ygczXcZLbd7J8S95SXHP2tfdi3x1aKNpbz5F7HgZF6+Chn6tVKyZv7Kj
E6PnGdiZbJy2hBX9BSMhVDKptRrAQfLjBArn4b4CdIi14MNByunLjuEssGr8RCdt31znkJWYtv5B
vuRfWVwxGTTXkdLWHPAgGnb5n9krQ4ncFJpr7ng720T4ehPI+5OvX5SoQ/CIIeScL6xdfGopn2vE
pz30wXiKYNtXeg0hKAhHViI22BWASt1LQp4cDpw/m7b3WTYZJ7AVG+StTrHUeDfOEO+8b3tMWw+8
rmgu/DPCj4Jpa5015s4MrQ++kXQmz/7P9Nbyna5Lczp3E71r78xp21bRMLCbVi5qSC6lshxF0inD
59j7JSm+ODt4oEm01qIxATolmGEtCFsVl3aps+YQl0/LTDSIo/qE6RQ2QGWTLm1xy2AoQRZqOsu7
+FvUXKfBwWmz9fJq+Mu9IKcZ5awM6aaFbnyAgHam6mFAHCefXTVAPSDQcTpr6XLA7wEuaoE+v0RG
S7YKFcP0YbbbVUrjQqFRUbwMPh8/X8bN6Chr2OI2uX9u24uGRi5v4wWpT8CSyrAUleekrZ/uKraG
CYRPXWd6RjcO5FqBtRL+q8SlPTf4Jo8k8xEY5xY2L4OYNogf+B4HRo/0mwUbAMRiBxm0ZZ2EHik2
+VCoSeC7gCT80peIxbdIRodHH5pEje6ReDyzwjK79bysN1MZ81guE6R2SOUMp6FFn6W/8AswXhu1
u8gPZFjMv8ZjZ9XJcs78ulZ4cH2jqWeiaNaOxZG2ELeEdARoEONRW3Unw8YV2fl1cOxrVjL84Wrb
LsM4qummnHgwxqUlznFmGaOxXZXTmU/r52Wpc/PMKtrNXmaD9tEy2MghSBJrJZPC8JjUimfhVZ59
ExcVCals/XriCkJwiw2cot3hlHx6T9cKuq5xka/JlS5PFYIV7uAlkhnlKkDsas2zybwbwkYO3Fnf
I/mykrEzmGWDqnwkjRsJYhLy9wzUV6NwYhiQ/Fz+PpKLb9MOjo1LOVKlBHygfCN8W9nzi19e1eE+
/zGoNEoE32TVajL/zH0VwoyFx4NGicyfPAnrLd8jW3CgJAD1jLW8emaz0MK1lX0qW6BBQSKMYfwY
TqxwjSHkT0wiqxbR0iJyG26+1gD3yi+0ek8iR+ZG3JeEO0XltEH1th54TnYJizDaFzuFOcY+c7Bk
c2Tgn1uGlGgGUmAMeOLcyWV+qD/5MSXME8xxZbk3Cuak5zUm9PU3I3tEPngxcSzqF7O5yID7Rhan
W4VqvmZDOS67j/ARsXBPMykmWoAysYDtWUbIYFtmmIBszYt0xspPZNiBd851fROysjmdw7IcKKKo
PCZ1dDFestNSzrB8ythV24L+YQXVCS2M5WTlDduq2Vt9uhHDK68qM7iV2YvwwQHoYNrgaJMTJTun
RvuIwcJvIuaoRoSHp1YG3sByTCm7n9vUIBAaMhhy6oviXgKoZmuMijxVjk5BAfs8Z13FUrAuiumv
UveWkST+tAJGYXRnGYB8JiwiB/k8M7qgjb2CixIPQ6g3/UOH/xnWTD8K1fQ0oZ/F83P4eouqTHRh
cjgZ8hCpHJRhL9dNovnLKZBn6diq8ussZQuzlLxHq9c26LuBJJB8khgl2dTI97F5zgUIOMLWxV75
wfe03SUgbGQyZbQMXwxZrd64+i+VoFJ+Ifca28hQTTE7c/bAqEK09TpRBatPct2JhWJzNWQ5YOeX
BWAfyVQq+sWj1sAd1PESspcbOTvdfB4xGm5fAwzD+eKWyh2VIBjWYWbX90DrOxmQZ3UnS4Ml0jHB
QfkgjyrrxalAtHMt3yA3LehYtpCsOU3gazGojKshOnb0aqvu7IRiOxOfnAYnoScWBmeuaY07xKr2
7AIerjRNoCLN3vW+xcodzKBb0qEbGZS8sRv2AJ+XiY4jY0M8RFHp0VLAFKENhR3mQWSu5QIzA3s1
U3VS0ViSh5y5EKsp2zC1qatvZLblvpA9JveH4Ab4lVjF2b4z/U2usEudeWcH5LRnpBm/VhVTUKg7
2ceyd2WKWAKZi4kvEiPoYdZl5iOA/3VzFhuJ0AFZsXxdZelmOT9osTAze7k++cJlOZgouRC4JWrz
1Q7L1fV6aYhQiVzKFtAvuWcW+8rP5KocR+5Yzq7cRmF94dzJfY3p461KqoPmZtI1uTr9Egp8zgRH
GeM3QQTO/0AgoH/JRxpnZKn4L/vS4UDIoZCfl2w6PnbilAcGQwwMuMvTjYpvSnZo/cT2sfii4iR7
idtLvlncBLIfKB5iUrii5UHEriUdXTTYMbnD+TJZHRZMZ7rFcPzZB/tduOfa+Im6S3UN0Om7cG+k
3WvwzGBcIRO4Mi0MMFeCOCI8o8rtKP2MnGeZTnHTZE9x2cofmT+eOCMSnoKH2URHgyniPC9nG+k7
LmfO1+t16lGPaVgvebvRzxc5uGI7quCbZ11nsBhwTN2h3Fo8LGZNdqGY+yqr4dFi04vsMTdtis2o
sYtDfrFwZMezzIr8sOJ4sYvgIVzLJIF73/x5ooy3lD4W1XHHtW1gBhakRAZMMG+9aj0ku64GDsyV
4Onk+bng2Dty6aLSte/rZzrGuLfQL8T4cg/KLSp2CMqwZf/Ln1W8vcU2McFYW4+iZBaTxuUKkQMp
Rk9cDObVmZFGn89/fgjN/k10z1NAGe3YoHCpbb97in40ut5GKVo2FqvNUCPtOXf3jrP4baw6zUoy
ozgc8pSKmBznIhAjcVtw7eTW52V4KuUPxTl3AQ4KL8QzlPsOsefFfotDQ+zA1+gT7G76RU6I1SCu
hHGZAwpq4c7oG4TVLmLuaa6RdR4y1pm5kX/FYor/xxeRTN04sJvKzYQHITet/EZuSPaXmNSBUYif
gWmkeX25EuWeWWwwxjNNaIzajup3+YScW7BwaM3h7IkT2DWIrfnYN/ssvujy1LxMnEm8GXYdf8K9
IUCot7IJ5bqRu1Hu0GWmXg+nuCk6aXFFwUS+OjiG/UlHoBybJRembFy5JNss24hHIfeIXAByb5CS
AuDwo9ZQ3rEuGCIJG7gkIuZc/HXpWZIzuAjxIMbjOeiVZjTaMvmA/gkq5JOxL3Kr+HQsY+GxNGK2
HXMZD40Y6F1CvXkn58RAvg0nHPtbcv0wXJydIjYpCZ/EivP2BrIsFcRUfZJnpEInP1SiB7mJZS0h
kjzIU8nNyddjOGX5xVbylj9v299tWlX3ZM/qpmF47+AYyZDCHQ/XipgcbBH/yA0nNwbfKp7vn7/u
dwG0qxo29F20Z6pE0m8PiYn6Djo2r98n+ywg/8KOZ6vJEhDWiA/Zgvc20nBTNVcGurw1tpupd4tb
HClcGgn1mGVWcuL6/8Xc/XmQv5sTR7Vh4SF1I+Cnt2MMqVOYiW8Mck7FT2+DnTg/4kGw/MzL8nX/
Pw3+AVfSYuf/9zz4ui6+tdG3f6bBl3e85sE17y8gVR6dvPg3Ft3uLOJrGlwz/jJdlz0NyoYkxNKy
83+y4PZfiPAC5FdtFzq4BXz0N0uSCYGSK3RGwHJYctMy/pMsuPYWOOfodJZznsjAk06HvEd/lwuh
eRM2ZWf0VyAbt7ACwlriFvQKQY9AOAaK1SvL7JhXur0eLboYEy7oq5na9yFuo69eCa651sPyYJDs
AoSpfXDqtbdbnPFZnHUdEJIDOA168HdZ+ny2gG8qdbAeOmqGtIEj2hzeULWbd9YMG2qXOkfH02gc
dMbv8wxwz6WwDjwsOg0+GDPXIc8L6BB4T7VvWvQzYRb/gK7w35PIILlQQeOxWrblvUNF9EWXBD2E
CoQy29qaEDtqShT+1OAl8ZGgbGKqfbAXcAW2ebAF+fs9RZPFRpiitz3g8Zl+oFH6ns6FP9uHV6LE
/0l1LdNnatgHy2Tz0Un+zkIgM6JCZGwHIH+CeacUmbueQz9eg2WDRJo6TA45tPK56YLPoZWiiGZD
FNua8W2tOOa5G5XgWHkmOr5N8mMc5uJLkPifaJn6GoPx2litXdPN4zeotJgluRqr24RRpqyhbQyv
xgiZwxwaoFVpavWhQFx9oytxcWg6WEORcFPvx83PeQz0XRo1M+F9F21HIw+ODZ2Sa5Xy8o2t9nst
LRwonQwgHCOtlklmwV8AySZgCAq6rn00nMQ9WF1ZAnqHhMlSctIeDryj9ezv6BcO14YbXftEBNfs
sUPQd7BnKoFBkZs4XUjj91ag+LtuLPXbiUSyks67uESTnVJ6RTW3gMi16eiQzvJrQykA85XFVeZY
6OP0So3s7hhedUYBJkxPD9VgJscmmIedVnXTruUOTxVIRuy+3Tg+nD41+hm7yES0UUnK+tBn9ZWX
qE8amOUNCj2Iw7coh2upXh9ze2rWUAFcBVbiEeS58ZXult+7zIDf05x+kuP192mCZmBgRt0GHoVt
kGr5EzpuJzqh/WunS63dB5tK9sz7PaUDjVTB2cL0qMuR/QcwskbILcxsFa2YDk2UHt/Aas19ZzoI
JtczKlFxziSI7EAxRnBWjD+KAVBt0g/a1z8PZbmE3w8FlwCHgIIh/7wDBUJE6aClGyqLbqWKGV5l
UE5jBnbFoCFB6xgkd0dj19HasmPjPylRjvqgJ/onduKvdKjgN3E0mBtjKsdPU/Hs9k5wlaWNvdM6
55cy6ME26NstvRfNNivix2oe+u2AOB4SldZWnaoGTkcAsMjMPFAu0PfKUL9SFL5hKPxn9U97i81d
DrGleiTHkULnf8Km988Jx0DWaj1SefBoZb7puqy6Vs4Dna4bNzRHYk1wa0e7pXfOOfR6le5pqKWF
qEO9vUX24s9zrr2FgL2OhqqCzn1F3p5N8HY0DhSWJshAZWVW3ynU/jBCx7jvjPQWO07LkU5U7RcB
fihcGeDBSyRkFRzYGc84LT/TLRdelSEoq67skZd2PhgeBuzf25OoxjI0TDKW732/WV6EnQsPAfwy
wxe7qI290Rko3bjzjTOmROKxcR2X87MNp/+BgAeGotLwN3MPBRCSH+VzTKWx87Pm1lRG2AYU9art
0ugww796y95eN4hAHIYs9ddjMVDF090XYIzNVenGN2NPEk3xGx/JCesubPpurVACDYCkmGPx/KMs
MgxbH9BPgAzJOLr3Fr9GQy396jrhfaQroEKHAtnRMP01uQk9mh3KJ3o53UBVYNVzeyqF4sql2FnX
9appzeTgRIQ1HT1XfjWug0rxr6oYZUZwxcjSt97W9QtvT2Ooy/0OU3g59t+1Ec7sdH7gq2AinaoU
vWtrPI4ReRl6ujp4WcrwylTnfqOjm7rWWxuWEcjrYB+ejnFp05fUv9AVHVyx36Cgx9RvdB898MIa
zZVqREjr6s2121V00NT1o+/1aN7DFVtnNwiMOQeYG8Hnz+OwigLUlsP0C4oh2lVGxwmphHpmM9+Z
bdxzmKtuG5eW+jToEURKqSkiRtamzXT9c4LbsXHoh0xst9uWHWzJtQnlkmkAtvOLET2iqFY3ftq5
QOWQoK0G/zkdIK1CU6jwOgd0XoEaDrpOuddsW6dsj9M4HFvlQSmt/hbY7veUWd+lqncLPImsmY4u
81y+uB3aHrYTX+uzhpELyi+DRM+k7MbDrJUHSyQjsIKfBfHvqq12DRQVgvaW79VRKvBaniro7T2w
cQKyRm0O+oxwdwIZxYxUFUzr2FZvVVS+feQW3HjQipmIrACJJDc1dJlGO2flcL+g/zKEP8grNtCv
kZTCDSCR4wbXo4qorpZV410d9P6VBz5dJs2trC+m1n8JLLD3PZ+o187PFB3oY1C2YM5IFt9oRXM3
anAKuMlc7PVyZkorzAn1RqrqQ4CS+Bhs50RhXoM0XGtaTIeYOvw0Mu8YJtQPFIO2fB0BF+hlfRyC
8Ipzed1O046mZxpFwoCuYGf4FdCLD4aWL8koBttB9NNAvn7lOzP34+hWdP8rARKDtF4tNHH2Oo3R
QMQzjdEeuzJ710LTIYLDH7G1zYxY+6qHomOTKE59pCMBYWDaGsk21DTc8sBMrXbuRVQhp0nzQBwP
uQlKwxmMh/uqrugvCo+16JvHRX/WvLqFwcU9JkqHUplkCLw4bY+6QvHWt6P+p4XArR/eom7SEiL8
dxTxG9TH73xfQJIa0BkQGvT0v4Ph97WnFZx9ZQVhAYLZI91VQzhK+SV8ruEz2tQSgxu+N3BHwaej
O+XesfCY8qy5Q1slRpt0IL8ZC/emjmqqcfHjqf/A4i6l5HeXsEU7pApMkgouA317Ifi2P+aTDqEX
OhRksHwUyjOPnoYiukPzxPhsM/21Yz8mcetvosmlKBO189oNy+g/y8/J3WTZBDJYfs8wSGW+y2y1
tupMvRvRUImjH1VDvoJc6Qhjc7drvVwlmEkaFOHDChgIwDUlz9LbPJzPXVdwXZSojiXJI/qU6ac0
MMdVZA/ZsUpofvTMuFr36LQdO+uiheYGaLD5hA1Aeyu0Wmob4T40O3Nde1O/TXW/ujHGr72qu8cP
NsXb4vXrI9IJYZOLtEiGvGegjkLsGMzuPCJou/UwNDdxYz0HCl2VSZ88GqZ+pQT4Ib1i3fhWdN9C
izM8mt14SZSm2GaaNx0+GJLc+G83AKlXQjPLMoTu9/2NG/ZhT1dYG6xHAPO0/z2FJTduPQxYjwjC
vBLcIqpvZJS8YV71SohZ8fpgC8CbgQ32BxvS+FdMK7tAkyiZs+Piq7zdkD1CsAFoaZGOw3Ay4GZd
mDlQGGxQ8jX3M5g5/AoBJfCp6zkON5mLFWxiBo32A0KttKamDWKVrZvsbQUYixJR+cFy3NeafZwT
j9o7QuOUKGLqLXROVrVL5nThv0SFKo/QZc0bbWdD2xsjPLUNXWUTW/l9q9f3y+agefHhg1UQL/D9
KuDxkBTgjBtAPt4+NZdmHhUpEo7IKFxUB9s92QMCXTWxlhhkCNuRM0EFz6p0WLbm8qdn4KHlujYd
lMKDw6byYvYvjIO9PR+VeGt1RfRBRKr/Zq84OoBUXcefNfAi346yqSs78PouWKdW/7nTIbdXrfSY
6PO08gHPB06yViP4aUq2aU69gsbW8VHUrzSJ1Yog2CsFKtBJPNBCnJjI+wzxuO0cuPQdZ0+lqjsi
j/a1K7yrD+b33yMHkehIrAGqEePyLhNB2n/2SptdPs1zcHSimXYdkZRuaORa2/UAK0Ro3bhzZtIL
VO05EubWNmzi/eIKlkLjg13+m6QD43FVW0JcaBWcd0mHLEotXbX6AMZc8sZZ4dW7BF7ZDa47Er4j
BBUhgfugOI/pWKOTPMDb6eD2qGPlv8aT3owz6KRUUud2+8FsidF/uxsdhqfTq0XHBZHXu7wSRKBD
lrsUl73B104h3CseWpsIQ7vP9A+jhzqp/qbPqpqqDWTW3Y6i9edJtR7/PA7gpu8HQjsoew0iPc2G
k9x6lzfWPUUd7GDAb68RBtAChY1WQQTtmern2VKjre+e6rSDi7tWv7T9/FTrODsQlv20LQ3WqdR7
RqnqBRC0vY/CL6jDnKuhXg9RDgOLNVdw4qCiFRWxgfg5tRR0PzeVAp55VrqnCM4Qe27WCYWljTMo
zRqtm83stO42pYM3TzNkcuMalpvGu0Z6itIl3YawM4Mhy/tfQwBwxAwD9pdeIkGFusfoGQF8Ys0n
BRRcY8fzJh0ibaeNUN5Nw9Hwjd3YqbThmejOWxVMlbCth6By+m2sp/kuJrRdq5BnptHzFFDyMxU8
nCSGxbn1zC9uOB6HhB/7gLFZVhB85NRoLFe+KfDiFRWBXUc+aTVnfslxVC811JMQHhDfB+VVEo7n
gCgKP45zOKu3nUOZyQ7VmKJCjx6CdaibaVh32s50aaTzCxWOVtc0tqX+WaWHc+IBtpBM0kKfhfSL
+Wm7pY1s2/cIx6RA+EgLfasaM97S41GBWhq+dtbYb8qwNaBK8bZqZNOf0lNANGhQlhC4oYKaNFOw
o+Si7YKgPAV0WzpNdM40TF8TkGLp1Pmr5cYPDkrosMBEwOMbQA1tMx1cqDY6GKdIMdQgSucrB2G7
Le3C6ip2SYjq2fdSV+90gsVEB/rul7Gz8k1nZCv0xN+KfTXr+V1cuxPqoQOy6PY3asoFIlvl7QAw
clXnT6ZaPUeKvfPHActhlNVV0A3RWpfoUNfrGWnf8lZHK2R2LlCTiUYstWjLAo41Ql7DQn2vRu1T
lUGs0Chhtkt6wCYOU2tP+xgSwJ1HJaN18SVHU+cOtqppm3S05w2W3Z0RK0RyKUM7rXNauoR81HRN
vXVvi5he4DLbZx1BiYJuUtYm86GrGJvrFfMZMzmfXeiZwAXE8RXmGH72kH4nwzmU5dCuS0X1ryud
9RzLudwR0hRkj/3xyvFh8WijhMIdzQR0oSqfdD28rcyhgCvBy24Cf85u+vg+LnUHZZEAYW+YVYCD
GPVEmMX2bMd22ua0NiL5kkRrxdL1o4XY3icPSCeFmPJrrHkzXU20MnaW1A0faImjS3KyWdWeW6Wo
DmZp6pvIB3Awhu0twqTDZtGeKyPLu0Vd5qFoavvoTzaIrbE0YMGwvxl+2sCglvWbqJrybW6Y+XUU
mI+GqKrCjPGrR6Hy6KZmdAra/LbFIbbQSltbk/4p6cIS8nMb9h74gPaa1kMqO6HRp1IdV1ANhvwu
2Fu2P0MtO1IINIybKVWx7YFd7ZBEtLdwLP1whd2uz/Xxqigd2HS6n33Ww2fUmV29MRsbURyQXVpu
tQdqEnYvxMb9dT7DEFvRlFN1XrvVoti8IxF8blyY2sfQPul6I8AkB0BEpsNzZhk3gQsL5pC6V3mU
Dus8ABGbhWZ9pN22Lccj9QXZCkmN0tHUCloIAq4xgcAop5vPrv2rshFzoDek5mY/ustrkg1+hDir
jcKjha5ITw5jb0MS2XQGPd+pUtIrjYieUZufQg05YDJdjxBf1df5VDTbYBj757jY0RW1SqEyvCt9
29knMXVsI23j62hoJ9ATMISpsA+3jlI8mMGqq+P0htvh89z4zR2KEOfZcddYRFTPi9nfKn1TrZUA
cibEvLKbqC+fW/LmkBpa6cZRAzqxAQahvQZn18VQ0CgObPMuHiHOy2ObBRvinDuhRri511IhvIaR
NiuvEKYf0aRtjg3SXIDyin7rNGgRaFXxpa205j4oRVCK7Qs9fwwAYhzpYwY61o15cvwvws5rN26k
28JPRIA53HYOamUr3RCSZTMUQ1Ux8+nPR5+b35rBCDMYYGBD6mYVq/Zee4WszpIVkSlcngahoriL
W7z5br6fp4ZUHt+SRCDnKVz3JfOVMsQcnejQyB7bS2lR2/n5c+WXZL2q4EZmsCCzXHaL3Ve6rWzi
kY0BQIvsqfJR9ZiByLb5pt77B1i43L6OSycWUacwJvm73BvakPiJuCfsr7KbTUObu6OMGHZTqEnf
VfGdn2n1TWX0NXhpmRktTWAQwtPw/wlQe6HW2eCU2AyXXbSaF8ZVYi/fzxnybbqpfOeCLMW+CUsS
Q8lawhtK/rBdPb+gg37EbhfgXbe/6qKjiays7jUswYqLjOhe5UUP+SCnb7q6P5j53+USH9m1bDgZ
C676xxD4fzH1kNe/JT4Y/Fp3GB/ACpxne8S8p2t2NHrsO1cd4sn0d32UvLeGPJcKRBrHvD1use9x
7nJ8OE1/KM2A6pmxnA8iwdnESUNUrbMyymxnA4psgsYgjKxPf2AmBtEhrNDXKX3FAOGbbvxf18E3
l+9EZIBNsMvfi1/6tTdnbkgfZobDRo7xeCB5+JLHxbyNhgArP5NpU2DnUPF9PJXI0txUyvolqZGg
YyVbg58NGZC93mVOB21BvSc9bncqtpxd7I4p+uHu478rxn+DMxhukNll0Tsu//z9qX0v1Q0xR4zM
EE+iwY/tQzS1F1ddKTtYwrixXRGeMDZNElFYpc4R/AefthBDoP/+KMG/QNkMPk2sxJgfm8Tm/P1R
xqIypqCgWSJHnBC/kdB3g9K5J8ivn9W87SdGnV2byfMQQnczq0HeZjpFYhhkzi5IIYJHRftgNuFP
wNP2MYvG57ngckRvnj+knrpvPHklrSHe1xlIkWe3W0J4m2Mr60OexTN0Ru4gEXEtDUqc6xLjvURE
h7qzqo0O3eJQsWdlNLTvY5oYUEQT97oyhH0cwvl3IRJrN7nVzrfI4MSS62j6kb72C6xgova2WQqk
pMPjdMS3/9RRxtWy06dk5m8Obt+uC0L1dmlbXNVErZRtUZ+TUv4cFMheI2rvrhmvhDI7pMRS/ED2
fiyc8VEzgiePC6d+y5nepY0T538vi/NPCMYJQ6Amx2XoSwn1ZYeUg6wdu0HE0yywKpzMVTdazZm4
QeIRlD9tge0IVXfbrQ4aRE3V8Nud622Nwh/gYMZtAT7p3Hk4Djn2tgHmBX0MxNYrt7ZP8xG7r0E3
3tAdM3dcerPWwWcwHLhBVEkh1lZeSLE7yV1vn2c5rq2hDTa9kNWlE5TlDtqUb77y0pZ/OZ+gl/Cv
BVFhST/7eyfGuigSWpsEnXSIxWCOe5+dmLdm0txpWuabdFw8BgnTgYlkgpy4HeKe1BcXQQVbA06u
RJxXqPeppnObeUH/loi8f6BhQEre0u3UzrVRqmRbk4e6mDzXp3yERTP1CNH7sZ7XDO/d7eBV5Loq
DAR9bGQJ1bVe1fCEsZb6JtjI+8fNReqcH5oUUkApDN2+tPtRIA2R16iEZiMdoGU5zUGX+p6k6ZPT
y+xWl7+qUILvLByqcKZW6AGkj64xFU+JnXNyz68Kx+Hb1CjJPjNsfzMIvHOHzEnPUZrhCsNEvujn
+DQ0vk88uzfeoualfpoSey86c9h7BaTVSMZsjRTmeBmbtxOgMC5wTAcIitw3S9rC4LdibUtt3bRu
gqtiSEVWdj9wRI2xIt9JnT0kyJvJRsAMWhN1WsE+2LZle44tNHSk/qDpM8OjgTI7MgvvShBW4s9V
dBD42gHd9uZ3E81/ogOkGZgWCkOXm9r68/D/57oL01QUKkOUxYQpIy4ceCqRMNwSupGVywTRMAZ3
y7BCcKkBcRghFaY9NA8OsutvXuclcezL3ubD2Cwy8+wA7HjZ+//zYcpJm7ZWrPRUJ9kd4UQ7UKB1
IZtsPRgJg+BmOFi2fd16TFwlNj44IJr7YvFhSrpv+C5fVKkLvMuHYdOFnDAmzJ8vcEVnzCQZdilI
/zKimJocBRpv2q5YzoEqbeLTTCmdFqne1jZZglnvrmSPatrzq/nBtJaBmhEn7MPuVI60v2RoNDsz
J4rqD/AjFXzeyW/eqyYGSyP3mwDSbJ0LZoT/fWbY//IGLQylxa1nWeivErTIjI2u7kx0nimiWirj
trOusBxWJGZZt94g1atHrlKLQhOEIIQCHVwRK1gtmscmiykU8/bQG1B6cAVeOP6ecVJpGm/CfLpL
nMZ+6jmGjLaydwZK9pVp6N9jETqvTvINwm3/E1F2F56UFTrAQlB/v1QytjtaAsQK2abuys1kRsNO
hLl3Lhzxyt0v6NludKKeSCnE99VpN0nX9Y+Dj8l2RhGJesw4u3H6VGkdnaQFBqXTfK+l757ozgl1
ahNvx6wn2hVkcThRNdyIoGDeFqfBN0e59W9fBp6XjSUrlC/H/Hp9+dLAvqSDrZSNCyu0qOt1HMRP
ZETHm8VpxIagvasgx+7oRNbMjYlysjDUaIkhw7m+ylDBfgb5ZrY69WYD4dYk53BHEcNpmaUEP6m3
rbivxGMVtD380ZqM+x5Licnqbn/5i56wiJuXQqY2MhO35IVnrtKTBn5v++zYKHeS67HV/aoe6V+n
qd+nMF4W7y//h0eY1trKb4qy8B9ig7MBvW0PzzyqN34nQxJC5tdeGFc6buVlbuy3sK/1Q5BaDyRF
bvUQqYcgBrynwtGmW2EYPvZXGDt4m4D4pv3oTno92UwhYSSFc3NVpcwmu3Q2kd2Zr0YwRKu+z67s
QJs7hYfeBic4x2jEtjbNcq/28QPmjbdRBEboGyZRXzToa5dwlSBntp9U0x7FfLoGAkSxUHX27v99
7I0pw7C7hacFtcdT4EPRQp1w1RxeZw2AvZFAp3dHSmR77so3g0q+wInrGLc1oU7ZJ7S3aFO09XBD
Lb6DDQbfWrlvflBCIhDlsKsauC5ZShyT4YbqtooFERqJ9jZ9Ktv9cp1OnWe+NmKswWTVj85sSW2G
WVcGcY6fhPoRerAlRm+sv+l+/sys/q4uuAYCE0mms1DS/S/VRVCG/tBMHHqBNc6YuXXZxtDdkpGe
O5tOBKs8Yu4OmnXXNuAi0i4IPjfCU+zlE3P9aROq0Hx0ZzZwETvZzkzMoxsk8jko+88B6ABOeSaP
tgMrGaSw2zDoaIdoessqZ59apn1PFj3T75r0k9EkkagAqxRmiZIYzhVjK2hNwNTcpeP4O6na/A6V
44CbXdiiWzgQIx0f3ZGdYZakmfdDuC56bLTFqPBOtE8BBiaXgpnyDSkmtKF4JYrErD58R8OWwsJK
xr28bcPUW9tp0F9lLX240RvGIR7bEzTBZ8YZ+uL5MtlaxNtvZZY8MsB07lW3PK+5PWFJa7yOaoxQ
EQ16rweOGFyX3ZOdVdE2zwLxMqWvc5xuddFPcMuR4QexjwymJdoijqPiPHrzXRyWFo6/9Xe32r+c
n74HQ9kMcXywzODLrca1lVeNbcPJkRMqJoeZfZLgU1xncAI7tG/u2ASvCtHGEKTnrC+Mm6mRzjqu
Y39bFp46WIUX7PRUH4ueKbNdB94tjRMBQo437IYMZD0oGrlxuMzwLjqL4Zc9YlRsdGb3zb32LwQj
F/EExTDzK49U7KW4+Z96QZfG2JfgZiDLRUbUb052Uftc5fVL68YRx38+L6uAq4rSGZQPXra56YZV
gwp3coz0zmtaTIQMsY1E2ZztKKhvdFTchYZNIiur0xdkxxgeMUxWHxE3NYutPcphX3fpxshGmlJd
vfat82Fzl/6Z30V4w5ASErwYSdUfMQVCvAggHQ9MK8Dd123phXsRM//1ytl7TDGDV5Ut1lU7Ogco
VlcwS8o7PwI8pDI56ikYt3VTDN9Mhf7QTf9+0ckJhRFFB0HFxPv+96PzJ5PEi5pH53TqNSbKfsZi
drieBj0fjDKqyPux6PO9EM16n+Y7f8lYSxV37jCj7s9My9k2Xns/WAvNg6t6L+Nw182y2HoC6H42
PFLAI0WCJFSXvWk9BWzvYK7OIw8QaRNCWkd5GiTKLLH4HJ4NwwBK8EZnrwvnSoZJfTYbBBxt2cy7
uYyiY1W6D70t7qYlb8QakutKEEyOslyuyeOiI6/kYxijHJN10G5J9USYEXs4uxsyhdjjGKclPWz3
38XVv3ACeZIRc95gYZCHX0mYUG3jjGQKgtqqqjqGT3EAFuzFG93QHNNU1xsXjWjmEKc6mO46H+rb
mPtlq5o0Pseu+M6i5IuB6FK4BhTzf9xZyIo2naUa/J+3oqwzPxzMABJA3sMzEhtAKwIXog61qQZb
CuxFKZMIwobMhVohpvrQF+hRc9OhZrC77I3C/57Yl89EVcORmzq5c2Zrqw1XnHNd+JuAWxgiH1YU
Y1XG67Qf9UEYmDYw2RadOFntZB98bIBXgdM28GzvK8Li76aUiZObGwTTMlyajCD9kRkA/gQgvbsR
LgduI5u7En732rExo/ZSLBPMIp2+qbz+yDH+3v2s1ZKZSZ72Qk/8svvzbLSmXMt0jVd0cDRmNz63
lpWdseIk27zEKGIHLWK5dMqHefLh8QwulK6xOxaq1VsjHeE6e/6qCeR9UjXRvtYEYqpZk+9RNevI
fg/7wt3DsvCZw4S/aauso1mEH7iH2SeYeeadmcN9SZdwCS06xGpjfumJXLhEymL61CzVVzZC8yPc
8cLsJNVuexmD5gzRuzykoi/PcVaW596cGA2G2JZkurTRiPEbc/qzmzafn2aaiX2QMEBLw+mzced9
Z3e3TeP4u0RbG8edJByuKcYhriUMvW1fRbuVBahQ69uYv0MGO1t2+yS9aiNRHnKrYD6Docd4cpQv
7wIc5OwweZptzz0pCn4ocVCeGchuI19kuzz1MCWlb3byB7t18W81ujPtBtxY7M5lkOuTLV6S+YPB
K7hEretdVEXm1f//J3K+WfZ/qbdDE4WHj2aDc49Q6r/fjNqVeSTtAUeY5N5MwfDC6tOpjZusx2LI
Q0E0FINxxiUBVXILoJBVVxk+WaeQW4JIZ6Rj3XSGLk7IR73tmvEhG5EidXZ8V9bz3sFu+vinWQzL
DCdcu2mQcHzvv8qH/LJ3Qbxsi9YXdgnak7+/RG55tlBeDJabRvWeSrsnfAD97GhXl+xgziETvfC+
m4xt3ObjNTSwajfY0Gq8S5K54xUfM9oI+vv1ONev6BDKqyoPf35zKv4TVwCN86HLAf9HcKW/sA7S
htOw6dgu1ShwIDTGH4TKO3vVhR4OaQnG6BlofzwTZ1nQxe8r3iRCkox1WwH4/veHWZ7IlyfmL30W
0hpiDxCH/P3EfOUWUyTxS4KNjGUUgaFMrP77V1j/hCI5SszlSl3QFLJzvuwtwqlFLbogZTBtdumK
MqI9wPsYr0iKwPtFWWrbVZl7xncu2WSdz4tJSWz2ZDhlxdRtrLj4HfUqvhJOEl9pAQWutIsTwwbM
N9NK2ofWsfYRlBq0qryqV8m+h3Ry5U/jp8xAINukU5y0EvGFE9v0jcP0k/2ZnWHMA1sNSq0aSaoY
oczR2WSMvTJ82e/NFnQ0y0GeGL13T9PUIB63nJPdPzSx6K6msc12AVFKGPU4b1joQXFo4bZUGc67
EbbRDt1UpPkAmdum61jshoLN5haNdSRyAgtQ/2nMCJj8M4SbUaMoFW/SAVrCpIYPR5kW7ItbhyHK
xvVy9zJCNHCYgWCaUMZbUmfWzlimJ0grydlJH1Pmhq8FROkN3oVPTcDuSuMy2GReax+xy7j3CvpS
TPEvLclxqzwlKCaa7PK2iOY7pd0LbExMmPR0mSpoj10rih3uvuu48GI43lC5exFe+mowNuGEYZIW
YMl1Lzi/szq9T3z8+Bp57LNzL6Psul9Swo0+fjBG/FywKr3p4TkfSdgxLoGAy6XMGOaIcK1zljUU
k/iaZOukiYOdV7TRFS+Ff0CrfQHstc7knFrnoVrSXAt1Sg1pnm0V2ivXIcqc9sk7ORRNJ80BnIR4
MY62l7COQ/nd62stoOpf78xyM2L/ZrHWTD3CLzjL2I/V0AUJ0WS+++5MSXbjzv2LDgLnCEqLl+jP
1s+mE7ZVzj4Gj14XQWVcFVMD50bMLFe+CIdISjkVuTEtfH6om3YwMqsRxXaumyvGAflhgG97YsM0
66EN/bUbVj8bEowsiJxh2xsUC5hBDlIHe7i+11ivNde6z8/+/BIZPcPteg1o82a1ZXoMiqA8uK19
nQWZebBHfT3Ekb4zIm/ew3WobI/wZ6e9VGTXkvlxMr06OaXlL4AuMeM6LyFvmzlTDulZN7E6BmFK
tMsgunMqOEK5lisc1gz7Js+VczNGuctA5DrX5kRIYlpfW4Gur2dbfiSVdz3SE0J8HtVReOqucOZ3
sxmnfeJi45QXvNoe8+TC8lBcYyOsBpXt5AQVL47guyTHnFgYTk4PRQKk51YQZ8I3jHvwBLtZmjQl
8DGD7rsR0dwfMgti0lBfRG7TbGoqPk926yiZCIpqlzTZGF/KWbsDYx35R77fXw8yuCfMFzWWMxJD
S+VDS0hemowo6rQfHwcGB6myvLOEyncuGTchtTgXg18y8EtIF1FJ9Q384ITWMrH5su+WExoSqxMt
XeqXszpQSTuJnP0kVRevcn20Oo9kGeuZKJZ+1zVYUc3Tz7SBUh2aEtKUn4htltGruGXwhM5rXjtN
RqkSdUfyjsiGGNTOmdMPu4YAKzPrZ+D0PDsjeSfDECxTssfrFCZXY8wEtDEA0amxiezaXOeturVE
/EAZ+lnFI1bGyQ9ZoaKbu1susr1Bq9gM/biVcYNB0Dxvcyd99jN+YvwKt1Yc20KtYOvCP43Y+mDC
0MqaYm9MrEIyaoMwunonC6vdjYPx2TQAQf7MoYGDHKUIAZkm8d5wUoyd2zSHIhDprkt7fLR97476
lnAqaFFN+TAEVUdsCx++9WGWDIZYlwMhjdEve2rIEYdqsbDTsbj3vZ/BlBJhBn0EpSPVv5ushaPg
Lc7OB1HKGLt7K3JP32sGREoxHwOy9lZZg85UklJZ9lujgLVnBXEK2Q1jt8Iw32ULka5rbHLY0vaM
jSikgF3lQXHvZnFPz0PU87y4j8qUSjJGvapD9KowjlPHfW1KuWksNR49nmNrOdhn1U1Oq22+YYvs
7RM1r0xl1FvlPWg2B9Su6RxWOlxPJMszrEcLAE5XMZzY5l6Nu3Ph7bspuFYB6UJVQpwcUUSE4yRv
6BiurNS4GKHikpI8HCal0Qrs9QxqfeoG4O9+ghZd4DPtIKocKhAo8ufwK5HGCyfQ61TC1lrst7FA
Yra2WKuLKaAoJF0897Gtb+xrfNa7bZyjHzKM4jrPcNgTeMKsayO9SW3jHYj6HFd4SqT8GHo5/Hcl
VoJGHa+jAIle36TzxihxYe2OmG773J6ErPVJ8ZrAhJqlOLkq+zBS+xYqnsOhmv0S0W+3EXdsktco
5NvG1k5HlP55KciLDRwieyCLlWWJcUOiPocm6lcNx52fppu8hz/n+BGCnuJ54evlZU04Edy2bYUJ
8brzb8M2f7dy46IGvip8NZsWv//l5/1BjHQyxKrDHywuTh5hUC0bjCQd2NlZIn4PuuYBu9WPHIei
ILnYOX/aTSok6tnPN2ma3CRW/h7N9UMWl9Mm6IHSGpbdadgOPHkcs4K7MSNHGlsiuR5D3hcxxqd4
pF60lqgkFHiftvSgWulz19r4WmdwR4PBxsmwzs9po1zsY94Wv/O5ZaQUFPGtcLz7xCppfsKzMImO
MxOIOkbjiZ0Bk5yMZRJSA2x0bZQKqsSI3PONeQ1ScggG72NmkkX92gHkBiCzUUeLdDNzJi4QKKY9
EchmFb/OCqGvCV8I+8oWwUjJpLHO3kYLBvyUPf55XVnBdKtgQQWLbVfse1dxyptUhcurnPW/Cf1e
dYHmibchMiJCnPE4vbdV+8jLc80mTKAySSa3brczEsI9MpfFMAp9k6j2XSJX2ejxF+JZRv8W1Rqy
45/zwHgawZS8rdvw03PIT558MjoTvCh9p+w2dW5WnCYGGQLi1VAjy1Le+3B0oNhH7wYvZcT38ajU
1imS2JXANr4zV3VFqGpq/hbSqDhui9cy5deO2bxLRYsoRVgbYmAxaBH5Nq7EnWNmMxcPQ1EUMqtk
nn813ZxsxgPD05JJU02QosuXicd3khZ5h+36OfDL81jq9xFAdpU5z5bRvHdNSEpzZFMw9p+J5MRq
7Om64rQqangqsWChUYfvw9795cn96JExAOmXAzMRD6a0TkGV4tSePKjQcddFwykfjvRveaTX1GGf
Ju42ZdA8VTPcz5BcYjVT06JlurLN7EpVfFsz4KnnM31iHPHrLeNJSQfjQgLMVzI07mwZHKaB47ac
sBi5SMJ7caMJZ37U2reVBfkxZ4tDZV91sBlc6C0sqc89JCpiRkDXCobEFvMbA4hzjeSoXcftpi7r
buOWnPC7IBoZNtQJEGzH8sZYoroiufMFAa0DfgJGxahiLh5kY9zOXtmvpIrVxvBujI4UWG2mLq4C
1UeaT9UKzDDaTDrY1uH4Uwp9QJGGCrNPBZZCbDYrV+Qv6d86ZMuaTol7eM8EPDmREZFvDGhl6zwY
HmLRPmoO/FUfEyIWSwD5lhkK2BAmrsEZkflu9Hu08B75Hln4LLsoWgUFTI6UdHsoNQiHJuehquwX
NPA4ySGxhCc3nKULs7ardwScwWpM2TOaSBxIkjFGoc6w6Xsm5uEYbZ1+J+2EdJaBr4cxv7+amFyK
nsVKVJKtG/fZ0A14nS0+y3FEPJdxmMbzejB7lNN2QzocSV6nP//hd9lN4WznmRJl4R/ZEUI0rI2X
we0jlfRPP1Ri7VMwrxNr2o7oKVdU6T97idMc1ik42TrJIombmHvB9UQsvoIjcIxaMi5dw4TmXUe/
gcFOg0kWc8hmahlLeoQhrQuTRa3a8NrC33aY9Wb0GuRu6U0Qm6/aNFzOyQZibu+9AsKBnAoQ18CK
uKzks+cFL9aEZBqBaMyENlxY5fsu797rKs2XsDGMdicSc7m61ky9qHKAnYTpg3RHALrw7288W7Gf
LbxUwnBTaQCTtp3hMLv5PXkLfZw9Q6PfYDwbltDRRzajlaQDP8Qm9W1gIRu9EaF8d8GTjBp7wR6h
Zh81L3UMXQIu/KlwR4m1FIZzJaeqJG1l1SnnucV1KMLwaFNOycugk8dp4vInOXlhp8cbEwMa7rmR
5QJCIopEHrSfElKbJyBzkE7nAKY4vQRgWHmIqwlVvCaic/7tCx2vOnjYtqRp9Ees5PwcGr2P28Bs
q/MoBrJ2PRwKmqy7MaTycbCDC0E5BOeItzufCyo0SoTJiT61VK9mNLa7OL5tQjTARMrRPHvJTd7V
VHM4QGEFeV/2Ot7SSnwWJnMWhJL92oWUzyVzDvBC3FPwPYjOQUCr3+eBe7Io6hfDJVmvbXCvsrPw
h2wRvvP6IU8e3sMhxbLI86qdw1RhYBAnBH6y/k2XJQ9Ni6ignkrs1wbyclwmDyjTdnZLDVf7+UPL
vG9ddr8kXP3rnghQe7oqSX2hfnD3ps1pxhZ49mPF2eYh9TTYwoL5jpWaehMH1h51AJQg4i1WUwnZ
gX2aWdFzEhmrzlvY/xNrSDv7BOR6qYrovYuYvJWlGaLLoO6JpD62EcpbRfb0EEGCgBe97sucqorx
PbN+XEMnLgk7L6JVxGejRZdxDkRJAnKEy/8KNi3cPGDoWTGaHPHHy5YMYJ3lx24m9C7I83urKV4D
hzt0ifSuSnObqkpvMqrKFWkICQqyadgn8jMxBqh2jri3envcRvNPVymyAjLsS/GZFpOPstirPF7l
RDAMd9aVyThjrhpIx+PI2Y4J3yTJl8L7lfBx6hcZJMdxcPSuAsDZBdkSLkR5BpACWFy7byVkihTp
zskOdbOOM52tITwT+ph0a4vop7Nt3Qkl4e0zKtn6nndqwNRhXxcOxsz9vndL8+gxUcnUwQFRt810
T4ikvcJSSe6a8bdlqoI+x9/pxbWaprHdlsOblARa+LCjd8bU78qe8TKi0pwZ4E+VpPD/pUIaEw4z
tCOINsQcbZTvkiOAhlSlmtwE1Z9r2z4NXThcpvED5l+ycysEC8hld9i95wdjDDZRHCDPEcmlp0td
2ZMHkKSQ7PqufonnggQoM6zxNp0O1uyk/8/Miu07JHzPERGZ4DI5apUkubZy8wlU7eRbZcCJPAPk
BO0aOvrLlJcnUwNGIDFaZUWUEhQlfpZ4JkJZpTXgSa868+cQB4TIOZW7s2vvsRqzzzZPgXrn6Mo1
SEDNmisJUX7h/uMKRiD3MMtPOqEbKRYHxxIvLQj1lIi6feEvIk9Zks+64jEuErIPELGvfcWOqBGz
Y67+MpaxQf/u3flJSgKpNjCpD+SlTRq4Aix1UOqVCKIHo4sGBCkcEMo/pynmNN3QUI9MzPxtkMSu
XLxcGURHSctIbuLEcjxIOgmn6Gw2nxgqxLSLdbatQAw5zVKx7X2UIGRK1I+lG+h1UgdvYw5lFO+z
pERw4NnpJWakgz+vu/Gqkjui949hCYFj9pKet0QeDTVMB4n/IDzU9z7Cx01U5Zs2BRXR0sKl47hH
aGUSqINJqGf9zlPQTLL1FCgXx20/HQG1drHFvLDu1e+mTfGLIw4dCtnBZL9ZhbWbo5AHWZbP1TBs
8Hhod/j+ccstluqZOrYK95i4T0iVli+FTm1aQFzB4UrfJlg27XhByl3vum9tGbX0kxQus2V9dAEQ
VTDFDqdGKzYu0nnEjGjGrPHTHLHFKXD/0x1yrF4tFgEcRvBBLCYeya82mdr12IeHcp4dlj1/JTn4
4HsCJU73MCl9P3qO5naM1503KYY9SK4GczSucmJVJsEUJNG4R6Sp/kEz6WcDrGsLeaQ/lgfTHo+I
nuin6/YSVCS7ZEF80UO3kR33r2japSHbIDwifnQU+S7pWmi8hNh5v3Uw61VK+vfGG5yz8CbEr1ZI
ELcc91NPNEAGT86b9Z2w+Bx9DMBksEtFDLVbaRLkFVZD+/xSzEvQuhVVp9JO3Ceisn51bK2VH+ie
C9The5VVemDtMqbAA0DUjHRMk7snIeGhBYVIanIdqBGCTuYU0AbDa0Na0cV1+xXGtibI8TMuFqy2
kwfX3hL7OP+BK+r6uhsxBO3G3UjICY6/UblPcU0xcrFqJ8vYdqDYG8fGpLM2jB+JrXBYsSPyW9Jx
HXvTR042WdLMT3afF/sWptNqTiEixqkuGV0G1wHlFxA3Q7p+mnnhvPjSlTZ3e4igRgfR4mj7EDXm
hrJ87S9/OI+rotJovfx7Y6C6zfIbBoZksGaNdVZTex09Wg6dkT1A7gQIPwyuanZKdcSXM6lLnOCc
TfO6L7CorTUwZ8pLqyTGNin2CQe7bDdpJ/CWykpo2/NDCTNwM1nTuyg498wELW26RMyp8iMvjGyT
wtk2LNBIo3dOoTtWFC7ZvZL85H5JEhjFPne6YZ9GsKUcQrtcotJ8pYknMtpNNNTlqnPlZVA04i7B
8isKpGThcFtTCNkqSX7OaTRRDnvlSstkOjvBex802UkY8RsRvt4xZmzjGpyyY61AX3V3x4VJlBaQ
hPDqjGYDA3/O7z2w5WNbhR+yep8biuUqmt8GGd9R2S+WkMlJQwzAdfaROefez+ph5cw95IHC5/qi
1ArBieP3ylFn1xMDwQy1WOuOlMm227tVBiIZ+GttOBeaqh+VOQ3cLzUOCynPjNLHziCm0VwiF0uD
KNvNNh2pY5+DzMh2iccsJsitS9NadwBnT34CJ4dtAvM7DU4ckLjGJKCBmAdCB//E6XDVQ3pCdAbz
e858EkWNoyvLGxlbH8Qubts2+YxqRh9ue0fOHOVXsZUp7VWrMMxs1IpOqE+HtxobtjX/T/42ZHvm
XNsQ8ogl3FvHmO/APLtdWSfvGGlMe7uKj1Vl3IwYQUoLAQ75RAX8y/pqqDMNDLNG4rKU2Zu5Yqnn
cRsmQbgliOFjyKS/afLkogMEV4yXuKdv29E9lwOJ30zmLjPdBaxBcZSREKfEIMUrJuF2DEitnzee
jvXeMePrKjLmTRNCsnPiOzOtSWZMNgWfc593y6nT3Giz6g/ckoxxg3CEYJMfQ5c4pCJ5YX8VCF1n
iy4ee9iTatSPyhoXlQs2jZ1XfIaR+iTnl91rceajfkTmTAaRaMh8CkMctK3wQxXDqh8fkaqRMSdM
gN9eU7VX3WdeDJegRMNYqjeQKvvadcVHLPoP8GvzEFUMZ3x0wjDwCGUzK0yZR3p/T1M+ythUGJjb
mBvz6GdCU7ELmxpjF87dTxrPYWe7/RuaTo33SiLPhC7X54JyE9sC+ySkN+96Z/EmM3/r5W+bbfdL
dX6+a5TDkmqIJabEIJr69v8YO68dyZErDb+KMPehJRm0wI4uMpPpM8vbG6Kqu5oMeu+efj/Wahea
0UJaQBCmuqvLZJKMc37LcfLepZVzsbqJ6VTWDoaCnN6CbDxnPen4S7icdMgKEm1bIafG+hsX8bOF
vd/JsnljS+5dwdCWI0zbEfIBT167hGC8iCRUvhWYyk/bzTguBSFl9WFQ3rVpZ9fYVrYE8cYs6FUk
PQnJTUkSZ00D9NpQZ70CBxvt7qk1EgAxQvzQKTsaMTRXNi06LSluZ8P0wo1tNYMvVZ6sgy4d/VT1
w6ocjbu+c8QpLtKYUmqOMxlYcp+FE1UscbdPahBjmqAI14zgVtF2ljzBR9Yor70YE5V3/HlOhve4
NSuxxJ3O4L/aAzh4JRapfY3514jLjWk7T6YI6QlbR4Pb+7bj2FCiRrFRpUPSx9DSTA7RhpP9bLUN
JYftcc54GKAoIXAmxoS7Ssf4bsoRgmmhQHAD1VTTTxqM1VJozpnqVpvUEW8OQXho3uJPpmztaA31
mLHTa+1mGLnTdEu/OmZ1TbW83cUaCoWC1iSqc0YU0eAULIYOebjmhV/aPU6hcI6GUf0c7TjdtiLD
KYMvgOaHEiglKgA6ys7eEqT6aaV0TZJIyvhKbql2z1FxnifIR3SKlWvfdaa6UxHaaReJUo5YApxv
gwA6B+mAW23L+VjrHvHt3nTvmeXBIat2I8cp8ysdpGwiNcifEsVyF4irQ1S3Hoc3U2emW6FZ1Taq
U3DInF5BM6fhunTSp2QRA7VJ8yrWgciylRQ6YkfJCGh5W+VaFzSZB2t0fnR2sKWhiWDaOf5EhXs/
tmbnL/AUh0h9ljgZmJ7vdRoX6jE8GZwcqjWLr7YfoHH8JO3fSWPK/HqCsYNqlGeekL5r1eO6w+Uk
3o2wILt4buBPEFaCXpuLhrDeu0l8aiQLUTfYph+1fmNUGOqVRZIZPSUZUGcRmXAlLV4sJ7OP9hzd
pHi2Z6YRGBCKy1y3Psq2X15kEDKrGK+ppX9Rkv3mKSa1KjVtij+nPdD7s+LiuRq1eilT+50Dwt5A
IN5kkqOibrjFbKq/hQTXdS2zWxNDAfLVeKh4kYZHldDJo7CfVdpfkJgQf9WbuV9XF9VEuwA7jl4k
PAtsgJNO3FZ5+JQ6PwJTIzs4sOHDUbo5mYnu2mKCwK8FXkyYeRV4VOLeuHEw8zDNxY7q8b0Zkk2V
14i6akfclX1TrPuG7+BO0Y9iqq+9rMTO1SAw8gaVMtKtmMShHC6sy34JicBdE/FHqIFw58Qechvc
pnaeEU9jDn47aC8Jdc5bO3M/G1LnmGXY9GfFdxlJfVwzYH3B2D7ahjBOKHU4mZLGbxwTdfP0Vk2K
YS/hlK04x3svqUjlW1oxNMDbwgGvTU8B3YlW259b91iadHcqvrchspFBvmAkNDHL6ZnvIqSqO+dp
DkOuCROrdPJU2e1DkSzCkcDCPqrjyxwG5fLkREYHgwcV6pnvIdIqvxicLffpsbY68UwSEJlXuNKQ
+9dVS8agDjOA72IVttp+mMgS0bquOlg02mHiYF9WKbp6K1dYvhg5V4UZg1fjfWhMI99Ekoj90hBP
E0N76OUW8X9F6g85zQlaybmWzKVvjsAlPL2xH/dZCDhSgeRyqvWDPfg4+nY6D5nOXcOE1rhwCXIb
tXCj23Bh1uJylW18nGo7RJaHyWHsmpNHakTQhISsDGTuR9wKdTQEB3DxGzPSL5o0XlXeladIhOOq
JHtb1NVt2pg9hgaHer8y1rbxMHO0OdmWjj86Tmz70OuXOOSprIcTeWGcmKSoXIQ3v2T1BGo/vFvC
i89qsnba5IXbyoTNiQftswYW3OujS+q+QFrdRd2RR9xHGCYKN5RFKjO1gQtXERRL4NA4vrtmf9tV
00eQq4pQR8JZUYCt7MwMrohlQaOoHijaeNt33suocQBI+d41QqwgWrUTLP3ezkKLlvNx71TzviJl
8ji17o9WpY+Ge8n4c5t1VRXAJ5HDJmWUB9VrO+SgB8JpKJGs5altUbYl7U6HcyInC4wZ1GgLGRv5
ZqDdg7ET8eAh6t6bM5NnPron256iixjmR2+ozm3miN0glcUpnYMgqy+r1Yu1lRH8ENsOI+t8TYLw
baxrWn50kmgdblksTCFzgfuriujO0kx+Osg7cDOD48RFJ7tHA6nt6si+C6jtTkcxbAG6YBhsTSIc
ilnApxvWA0LXgK43zSSSbUN3kp823U4n3BEblDdvybzAr2B1zx6q7nsnFWdvnGhs1awrsOi+08Fo
yEp5Mdx0YiK0V63kfG4mpmc0WkclRqR7ZfpUFglW/lR/audKP/Wgs6Jo2Lvn4qeZSGq9SoLcFtdI
Mr7Pmvz0so6xkWQz0hjfonTs9yawE2W2zcHuYgvOq/xIJryjDFolnN4hI3QOCm1vYIZfGi/gMfKB
OlFxFnHtexTl5B6ksdtSwGSCPRAtyzXtMQYRr0SkVRVRRN3zyIkh8UfXSLbksTzhxUCpbr+jkQCE
6JOHMWJVSblYeGEQazM06cWXa2TPJA4SpqIKeWiT7pbDE1I5gk2vAvdqdyU2UXJqBDOUiN1111H8
XrrdocgSumQlkKqRQJ/akb2xxtRXxS8XjQcFDFbIGtv9sOOkOgcFZm+SjzFoxgulw845P40JtaBx
6EsXgttMsf1IKfA1uNvWBGHAInPfIbJZm6286cr2He/JLRoYvEwaKTX5NEKFsSbXkftTIwxbd95T
B8QXK8SWTIaf0GOwuXh19Vq+ehoRA8CPv/AXU2qfqD0zEMijgZ3FMlxSa9KDM0rLL5e8UErM1zYp
rOveLO11PoEFQLdyEFdbfOFP+DK8LQfIJQqzdEusJedeYt8ycJ1GkkZXrWvgDuIBAkMBD0j6SMcX
Abd1dLYX5O8Mm+5cQs2He6gzwjAjM37EoYprrb1BOgkK9G26t+/yfKGkYSr9MJsnP62GJyrKfWWS
SDmr/LU0kXLrRTeuSwPkq/b2GkM03YNYKcwRMAqLjJ/qpXlISdRxoP3XIPgb9Ctbt5c/VSwMrjaD
esLgQcH5YTqq1nOxHHXRuHGFKqnbm8hukuJeNd5ed4+Kox+rerJKIjhHNr+9m1lvFjc0AYgR/DjF
L2BLiL2XJKO1dN9xCmMEqAhYlOkFOOuNf02CcS1+NTM1ASrK9944rwvu9km3dk4fdvDn9BZFATEy
Jnso2Ui+HBmrpxopSJfyx7n9xF2367SxXEOAkS03JlspX5uoedQ6gOgYvejKLKCNstR5C6qGdJDo
V15U4xvxQAccqI9tNZnHIDQ+2iY8tgkkTVqMH5UkSdpJDmN1mYFrFsFQTCInoBBMVRzm72k8kkip
F3IdNeZBTveZaF4QqP0s+Jg2610DO7W3Y5z4ptShovBI8GQDEZxIE+Jd7/djWb6lCAEOUpXFKmOE
W74GZYTJLgzFzjb6s6PTD22bn7pJUxGwX1NbNELMRbgJWj4/ipOflYnPpAsiztbmofZOOv/V1vhB
C/K1NJJuvObU6NountWtNUbaRlCks4ocuk56R5LHMctuJfX0rhbhpgPlXFvSytfOzNYSuRJJUd/8
5BD7RDlGpU+8YHiwDRYdWfYqo4ahJSvatwyxUxY1v8PwMtoTKas6m1k3p7u6/ZQD97VeNidFjSoK
JDP0wewfoPARxLsbre4bmulXhYpxh2hmRJqLd1De/DhR2hzkiwNDd6n5HrR7LxMnHlXMeyp+xun+
GrvND6ww+a4pLmR0vvSud5d0wEUakl6Cj+R6JudlHUleCXO54bKasBz6N2HYgbogIuodttZmo8kf
8E8UJZrBwoqwJpNvEq/tNANdgefEcx9v4AcObLGsPPXiWQvoXRsmUuKiKPeJYeI+GkxSdetDoqVg
4TCbdqP5HerFld2XyU6T68oACTEpYMBiLF/jaD6h6B9WhUggMG33zhmYo/ExgFkOsIcedU02+iZ4
v8jn68BxS97i0hw7fAbEBGU0osxi+oHco7US9G5BUm5JPPBit9ubDa0X6YS+N3EBpMIRG1A3sevy
fKFGyv8uSlcF0KNaMEI47iM5lQQyWQXetXqqjlOWPKa0fkNJ5PBygX0XUh9vdR0AmisbRhq5m137
jFEOxexQruUw8gZG8w87K7aonYEEUABtpN5am8qb+SxJXI8GyjmY2A1V0+94I7RtE3uowdr0jchi
l+uLCO+WDBFa8rhlqhRqtuE41dDUtk1KCIRL4oWDzo0VminaGLlykqcBKhwcS39nPxKt4ryyuQGH
Lj16SIv8sYY3Urn2nKmg2nL6r6aRZ3VVQ8UQSpKtgiy50QL5zPN31+qkuCZLTZ30EvRYs7NBAVhy
efI8Hyy0sIYG2Jvm7n0vi2kXoBhhM20mQF8bYUFXxBCJgHSI4a37LnLYc2curdK9Mpq18AWpt228
8TLaFTnBNRPb4D0RVoMZXlWbmdZZWz5XTY/ySdGNMlGbSd7j6JyacnCP1fCa4Q5ac11xJ4OO0Ipm
X0Qwa37oaFTVCn35ZoDjzZtMqdYq82JXpBb9oZiYCN/NkSQhKOx1ej7xQ6ybYQa9b2Cu7ZpPLl8g
V8NdXcNsTLDjafWse0WxZZAjDnHOwQ1r5FS1nezRo3LRG+gpc5uzpBUAUCZKuJoQqh3JQldvJP6e
JUvfjAQpIMkmIspoU/qjJEhxxGEfELiZgRMGNpIf22JLClqXu4n3NuzyLynCl0G6X1nASqS30FNV
XDw2iGU2KH7fbPiFUQNQUa7Y2rF8NdPC9pOJNjRswTDwWrAuXPRjGWkjvoIH58ySIa7IYpXid19H
Ka9faBZEYESEVSXYHbZW3qNKtHPW5HEIlkB5lC/Ib0Wl9srgHgxcHjP9lDDVFDdp1NGONibUxyPd
T40CvIe7NsI0jz4DWrXug2ubV69OiGIjTAxIgxIFG2tgjOCDS/MA8zatKgSyWwNWcqXLyvTJVean
thzll4PcU8IOhQPvG0AIU4bGteiqgfveo2inpCcjiqyvIW72vUxg1psGr9P8AtRCmVz+4aQAakOf
L6es4l0uk9LPEmfb1zpRdiThzbEtjyOPx0JC3ZD1QwCKktYGEzx00XBjsH6tNEcCN7Dx8+hm8rec
6iDRZ7CkdWsVdACXi+Uv4uQ9cZkz6AHOr2yEVqh583JltcVtppJzG1nTqRZE7WUhGgeJJisvxCbJ
OFaTGmYMvYsgs6oD3LUK1CjGvANwQ3qm2vSQ68Uyz6LEbnco5qO1V6ONY/PYQv7HZ7TRFGifEDME
e/ydD3bnGfjJEcgM5C7lPZFzfaPqG055eo8zMo0QqJBPkLJKW+TXJQzV21x2wdYgVlCzh2SD041l
XFYvAu0qrz/oRWE0P8kBe8eb2tMRMWmbEG2dRSpb3vEQGOnjhRwm6l+t7bC4RGOs0xGKUKE1GhQm
iAl8vTNupuAyBCRVq6jHMKTFAkVDTdQDmg6UCs0e50SzyQlNSxFhZYLwTr1jhwWuejXoZvXTnCkt
XYAUF04qdmk90qt6ExIwRqYeQGurG7AeSNV8jJYcnDQvwUz0G7cZ66MltLu6SeqL6RG4HlHkFBpw
/kjTXw1ytQuXoEfdbZoDtl7uZet9dgZgWw1k2i7Hx0qxdBCUxMvojLdmP3abEakT0eu0IrqSDlb9
3jCQMygO0p3dJD1nAmM4uSTkR4zUYPPoeclcFsNJbx+8Idy0tfe5ZFt1ia8NCA5HTQ5bFKwkwM7l
pg/SraZAKqKcbjceLkchvJ4ZuaPXrvaYrnRQ1rHn6+FSZqdgWngcRu+c8vw3OvE4wz1a3QAjgcU6
IWHCLfq95uEaI8QqZf1gJ0GHa8NiU6aKAg2l+1PSJC8tZto1Jgttk+QhkiA3vwqSlULLg9EAh2bQ
jXbCCQg7cw962P20phKZ1QL4WukiPdKLn3Y234XBSGpKUvlDMYzEYc7eesS78D3eBB52ftLX23Wc
V49cjjMpBUA5Bb0kHFc2oor602mmNze4aW32rjrDvZTPN3kdeiCB8LpFSiB+GRJhGD3i79B3aQUN
kLJZRJEOoKJES6gKLysxXiyWfJTi40indtrlBUEEqaeBdKsx2iZOxwwTQERnQSWQuWUnIcq3MEK4
b7O2ApYzAXKQQk2l/A7ANfnwJBq1N5lA/XlE7hCkZnss7ShY1dDYoq9RJHgy36gDekqTVM3wYWpA
gsT85NhpvGmQ1VY45jjRja3VlhZh+DTWFLps/XTkXLGxLaOYcO8aBzlHJixSBzLFpJvt0p4OzQqL
6V7WdKwnMvtCaI1LnpJycLhHF4F+h1jv4ojyphqdV9a8X3QMoOSB+Fsb3YzJcCw1XyWdDwCKPUBU
T1mkP7YRws/OJBk/zaw7V8XQrHFzQS2m1jrxhyw7QL7GCPhkAdYastl5yMSXBoGOYsah38V2d6+g
hfa0eHzQuvrToVk7yq1TlQyfeRo3GwOKmgUBew7JhRvE0R/88PVxRIe+YrVHEWFYJL7ov+qyi86p
yt7tAPjRQdmGbmycbzUv9esT2Id7U6bqNupBzlxFzLzmJq/BhJK4zzIKisSHDOi3aD3Osjhd6Nok
v41iy3q0o/yKSeKXMkBnLCyhH73LEWgRZJUjfvYHMRxnUXq70EKJ1NbqWqnsaZy16tAx3A62+Bk1
erb+zociIgFEQJXvA0mRJ9Bo4FfNvcHcbZ1ykhNItLT3pnkgor1H8whV2Rt9fwqbfKfNEYFZwL1k
1xI3QAAMtuB7ZVHpyg0f08qHKMTFzb4tY/vGsmkR+vZA9wTq38iuvRkQIG1wIj21mBpg/FFYaUux
BFoJn6dWvG1r+/H7CxhWdwWb9zZEIUynqObHgBzcOnSXHbASl/7c0ggS4TrzBcPt7AaU5hEJXaQN
Qjm67zaGBTubKYG8qQXlzbseOxM/WlFx2jajeU2SxrjzAuPQZ12yMyAht6MxJdvZfkkck/Q0XZAR
6ohF5Y+WwwVlC1Bp2UTSqzFjj10wILrlJqtwfNQam77JQVNKkvRCdqTc1ZpDJnmSZnVu03ACTOTI
l3AyLB9LEho6djZYxNpH6x/jl5jnTamC3XemWimyeO3wpRijOdtH8jgoaEvMTa2Ym6mvjPbgzSBi
yYOVaaafko2znnqJnKEtzgT+nVs5isfiQyAK9lEBBcfvMLGkuiZR6u6naHiIQFF2xuw4W7smp0sp
zTigEr3EWqAxhs0kQFct/YEBQhpy4mga/K4TrGom+WZEyJiPTF6U9YQaTrbEwZwUoxErlXYwliqi
WUmUVy0PuSCP0P6PnkeIX7VRKZwf/oXVIh1bWXh7DoE+ar7TtZyJ5C8ggySqrjQY/qOZkswgoEK2
MfVsWxU1WRZxfy400cGyAOaVjQ2TUIq9Ndg8IYph9k0jzh8jT1Cxe1u3A/d2472rRKf7IQ6fvbyW
OIL1t37qta1blc8dDTxXXMqgP65zmwDPI1e8DGoaHzB7A56SbhMyYjzT9fnwXeBTWe4vwrTztQHL
S3JPde4MA1Oj4R760eWZEPK26iGGmrYGUIrDnwn773UuGAuMjsulJcnHDwak+ZMecJozzr5SAnNI
9fo6jfQgIDBlhJ7ZORLdhD6M6vhdpdklF8tEPlfuyQ2Ri3iy3KdSt1+GJloD2QVfZjK+iphN0pZ3
pkRWomGjXk21btx4Rv6VLe0coKbI/8esu9bYE9Riwwbxt/ZOZt23isK0CgRfZzI4Oov0kTNMv0HP
ZKHaiDy/bOczPSvZMz+ZdgXr2xkGeVez677WULRM6iv4PngtZDgnSnSjdZ/I57xzzPWYGCE3GW8i
w057dRq8C8YtNV/NbYYtdWN0QeNHmdv6dtYGKxDD4pSH4RaRagkyOBjw+eajPZj9mpTFBplYdxZy
wCQxiG3uRqB+nRv7srjHodA/M0GSneTUuA3s/DwYENMVgnCzBBTqnoibN2+0ntpexbYYjuZr1cGc
luStrcrM8Tas39nz3FhrxwqKe4UErolKbVcZKt1VcS+eo8zYeJQ/zTEagkCDc8QPA8sHgCP2eOrd
hzlhq+/aZQZyCNBFHWOedEQKE5vgD+KRs5UTZbBGjXZtvUzdRAV6k77gcBiGItxnhOzcph1xxAG0
jB/O4p488v4i8O/twlGlGy8/Jw4i8IAz9pyQcoJglO1jCKzeL8Ichbswso0hq3tnNl7mJrnqeZVu
+7EiOma5Sz3sz7d6jA5u+JUCYodep59C/cslb+3UoOabO3SPziD1TWrhwOPRVR8UeQRAk2/SK+TR
lpqf9q37mqHKLnUYTS3Pqm2QmV9lPla3RDrh+nNM4Y8DeeVmb433Xcwk3Z8GD9y0TLX4FhAGp3iy
0usgPoJGjXuLZrRAs+N7hCBn3Wup0A2BI8hFfpykeUrYZHZjDWNKEtDaCIX+jNOr26cEHJg2SbWI
pPfad6o9hXomtAqajmz2g2n6qBCwX/DHF3utV5YfxRD5fa29KRPL/4ImWlaf3CWFY6yMiF5hp51T
VgvVbt0kTA4GaSfMQUG+YwEjJT1W/cVjFSuFJ3ZQQCynJsRVo/Wn3kVZ2rL56IbYD9wLewORfN3Y
G7e04h01UIYvFyU7t94WcwNCutAtz9/ZbbUVd1vXJt+3JtV9Qxm6ZKYqozNtFQeysd/y/nnoJ3Ub
Zv210ykeQQuDTpXxmeiE/oWbIanJzchgZga1BD8tF1esGoRXRaA/JCLaUkJwjNuqPHH37e26qw+N
CTdgBZ64HWEAKQabwhuv4wmSm+ObTPobwheP7EXUHLUUs4jWcrmJLuikmn0BJHkCgH+Pk5irQGUm
0oTFepa814GQ0N1cT/hWwH+94tPR9Ceih7hds/S1nhrrSD0PEJx9sfVquKAaGQkrXtC3FkU4jxZ5
K5L8TTM4ySdias8zZ/bemlS4i9v+CvqXnHN3KrbKM46TWTnnvEAA7oAtdpGqT2Ig0g75ZrEmC4Qq
Q1s9JHE6HaqBIO1wzPMb7dOeCQcHw5uoIIYhApKCZhM4OEqjjx7qGoZZquHONEVydCoCVDILlks2
4I1mTndxLDFOxUEFkNj3TBjduZ+RMUTjEF46Uh12XofjleF7RZBNR31RHg/eNgqA7T3tvUoyGI0q
GW/jwD3k2Oyf8wQbJQ6A5djDVdOX8VMmSTH/rihrUvgeuQTJUyyE02nq2wuQQ7TOovIcwQWsbAAP
asDTXdIMDAiFne9nOZenOHN/jAxNG0JHMbV4sbcZPErpCHosN0jtKUKyWePItPxBRifmDtaiRuuS
jyF+phAgwHal9DVBlp+NJF2wiwLTnwBh0Z1ETOcyvqPkEZsiux23EgEkYdM+4zpfdaMDbkeMuOU1
47VbGmnKqECJx7DusNd28xRD/rojChTQV3cCoqfRsz9mT11aiK9CqKOq41+eZ3QMJAKRadYOb2Li
MgvSY+KSldI1L02VjrQiQnmQHfOlYauAJXEYO6Ys3Ah8e9wVJGBPE9L04sERwrpT9ghGYvAKwZHi
Req5xd13oyVmVU+IOzdd1OBeDTKn4kfLHPsbk9/Arvob3r3HsAYo0tsO2aMk+E23rjVP9RUhMp8o
4TYThsx3kwO7Ce1PWG79SUzNZ8RZizfsJcK+8DKOyWNPIcHRQoCGu6CDR3fcV8j6zZShKSLVeH4d
lv+aSp3VIwi6Y5gGFDjZs4bVj3+EpJXHqWBo0zBy/BTsN/2Mezcf3OQaNv2nSmcG40l4fgfceTIL
klPJNNkIRxm00ENEieI4psP0Sj+ND4A7AwXFCZkNDxFNy1s8ds2h8KBvi3IfUnl/1gxQed2hJEaF
hC+WvXUpAC7vZui3s0a0jA1Q0wEkhjmM4QI02py4HSl8NTUVCMSZA+fxRyoSC9Em3KkoF7jQ8o6l
UNEh67GsqCNxiJySDQ1AM8PdKtKJgjba7pVlPEIVK+limqryQJTYa5CnyRFfT7GrmqbYong7s+Xz
Wy9dDgbR3SvHKcHfIWlE/qysMqTek4cM/ABOsKh9icNZP+tkyyommyItMjZJk3W/rBJ/prtSA5ro
hHuIq8E7ScJrMZVQpReF90Vj2Y8dsibEWhR0GPlEgIA3n7hXPzJhO8cYyTRdEYKXsLhkQf/QBgGZ
gAF3bNsNVJGZ+fus566PP7YOJtIwENxOdSaOgtZM1KaOw6vQlNd02pkMLHeZztvhmKSWxcQF58Ay
e5UDsIaxdhlnSAfeSmcjkxptm2595kaHRGUCjaPmbKXpBXZy5WLadZJHUYGZs3uiDyxfPZoYdxGH
tabIKxTE7W0zF5ILhy56weiYJ/IH1wV8LrB/bJjTpm1y30oiZ910L66Ju5TgJlAGfpIVGaS0v3XR
L5dBQqsD62r3Pw1CJtaxnmR7Mp2JB1JUtHoNEmTpInsZi8eO4qRdZk9PrGtia2Ha2gwwKGtyfvH5
Em+8nYZF8NJUyzCln7swIvgfvTt5LqjDzauc6OKYC+OddE3sL4Z3y/ECDOPW3S5sudxGfXSQxyfV
yWneHBx3V9eYAGaz6aiQIy5TcLyuLIGkgTmJ0q6tpmkKdQn1Tk40vS31EO60qC3aEY4MIDUzkXVk
oe1LO0uPLYedVs+Eew2k734f6akDIdppxKG0wX7WvlcmxkKUAs/uwEUUOnnMRQbhotkgZZHO5ToA
j+ymrPkcXOIlwDePrl48yoBmV60nvxA8HiRdC19sl3WKdp3s0WVCAclb8l2ayQj2KpPNqSsb414r
UG90LQ7nCL0DKzXPqAIWRU2NeZ6sGKgUg8DItrAZY3JwCAf4ftvqToM5oRmhKrhNuHUTNmMCiu1Y
cEsjnzoV8bCVxCrfTxqvnTYS+qkQRuF9W8u4y9c1b/y6drX5QagJP2G0BYbqEQ1eR20yz3GJPgJp
anRFdwdVoRHBP8yR8CPdvaH1cZHROfVTZcmVkwRPUV1feQ55JuLtRrHkR2wx69IWCFqtwAYs7jME
FUQ1rbC8e6xNnjyVKRHkyFfjEfWUjAt/ai2xCRBy7ay5sc9Nmhx6mvlE1cu7mh7PdTkdJzt2fvSo
waz6HXZw+pnhrl6SKohjYtRldmrJVw/ID4mi7Kwnot9W9YuqsvYS0BuwH6qAg8aG4E8lKqwiqe37
YgnbnIyWWCmMZBMmxnsnwRBKoZ86k2Hh6a992+a3Whkl+3TU60WOedsRCf4wOPRDzSOapQqU8lKr
kytnn1RHtN/LHGPYR1Lo9U93gHwSfEO0fuKuXR4fsaZX1yoemhcHcRTtYpN120dcKKIlLNFo7hMV
Qi0TSLYOoiy8FWF2FHH6mg9p/qkC41inhOFoY3in54AmpUU5EvBHsCwq/zql6J/LDZCz645GAYDB
zqx/t/j+QzQc2lLlOBg41zB5gD/w/WHuMSxFPgFmxZFVNNmR5M2DAIFDiX0jKDAl1NOwb3V7H1H1
6vfeyzRrTJHoLkvD3dUdrV+hmnS4N/PqEAS6GpZscc6vTcvkfS4RYfht03DSVtnwb34j95+C+R2E
RLZ0DXJoPE9z/hx2l3SeHhfAkpNWP4yGcyM8nCQQnSaBH+tkdABPOb4Pgt7YVORbHtVqx69WeVZM
SJZWXT0y34PcN8bYvOgxmtBAATKoDgy/aUhYzWf5hIZFHhHbkTIiRrELM8O6Cft+aZcuXkh5bTBR
8H/ChH6XGU+BKTbzM93QR/fQWrK4azI6mTLJdUBdQHaCh3t3EVce2UxgYCriVPrWA7glczic7Js6
wz8skZxtMscML5EYaa7TiIOpMu2zN9MRvSoS0ZQIx73ipzwak3H6/lRbvjep2xyapT8JcvSuTqbx
itQZ1rrw7NsZv4mFiP+chaivdAJGSb33W7aRU2YV+sVpZtcn70ytiXrXbiz4qa1r5vTQusahmkgV
nDqUxP/6upT/lErKu0gWn2ks0d/EO/8p9aUE84mBKNWa0LPbVtbuPlzqoLGQnEWIKyKgPuRsuPmO
CK1220bc+rkul1RF/OOmRsoPZ0bRo71PyYYmG9IdeY4m+w7f/zUgDD5U9DADnNFAO0ckEw5vQ24+
4uHqt6qrow0x+Q8Vz4xa0h5nyxblf0POX4M6z5yz9kYzhh05hO6/ybbX/6/L13Xot9AsjVQ360+X
r91MZkyr3PJm45FntCl2c1l15PpPkhOcx+wcga06qckAOngg3xbr8fer/x9/qLVu/vaffPyjKCcw
x6j904d/eywy/vefy7/538/547/42+6ruH5kX82//KSL+lEXTfGr/fNn/eEr893//tNtPtqPP3zg
561qp7vuq57uiXpI2++fIvwqls/8//7lX76+v8rjVH79/tuPosvb5auFqsh/+/tfHX7+/htJ1P9w
mS5f/+9/ufyav/+27/Lwo57+6V98fTTt778Zxl9dZIeORrOfTXzq8uAZvpa/0e2/UhVLajzZriY5
gyZ/kxd1G/3+m+n+1SIijrRQw6EIj47W3/7SFN33X1l/dag50DUeZRrhhI772//85rf/nY/0328Z
r8TfP/7HonKJGvaPQUoYhj0SKHkk8l+GJf9cVR7GBNabOUV/aZ+Q21DKEt2N9WraxiUrq5t8MEFF
Mf537sTphlHFpxNpm6ruJIpk3KoSdVQckDOzaJGZGmAiO5LrKte91YqAFqxFu6xdaWLexSOa5BwX
5H9xdB5LkiJbEP0izFARBNvUurTcYKUarQnU189hVu8telpkJcENv+7HJ6HZ/9YAvGYK2LF1Bj3G
73rLxpEo3iRwR8uOhutuscbwCzB7vVpumm9azys29J2wra9ou+zwIPgZVUrJ4sKuFz92l0/YyYjk
H8OZmHUprMNIQcUKVxsgWS7oGwEbQ6XBcezJiOL5rjB/F5jAue7U2whbeLz4wwOG9lW/eMbzxT0O
HxYf+eIoj43+KR5fAozm5uI47x3/xQzZS9LQAASKQuMad8DI8izyImxcfnxyM5bCXBqNfZpiKjcL
CF5xGH/Gg3fB7zic6Upbcx0FSGmdZMB+pzOGw4jKdSrrPDqMevhQnNDg4y6Dcral6zNokt9GnskZ
ZBBlsnk4qCj9y7rh2RkwMZWTxtdAvD2SJMxxsuGb/1MerSQTHwdS9Rd1gPCrhP8Ps96NryEaTDkd
fdcHa26be7ijADbCEIPTqMkDCvNjlj+ZkwTbII/25HsKVhqwYahu3UzF2Qy4yDQWlVY5zLN1Fp0w
tm2rGh+HP3n4rCR2HLPVD+zgdo4PEtoS4LPLumGb1XnHUXnHGIoNm6xmseJAOtRAH+ccYS90mKzH
yHtwdJauhql/c2QRYMj2aScQOIwVsi/CHbdMqsGIjpTAowT9iBM7xMb55wKuW1tN9NJl9rsVfOgl
/29kP4nT4QczUSIqpbZTYFPKALzUyE9+t7dFNe6kJm/V+5AerDxbJR1eZVS5V98YXmLDv++q9Dmp
yWdOI9pJroE1js5nRvM08STPWhUmJRiSpR5+O8JWXWNvdZZcfI2jIY8ixgR7gqIGqa0b3+JCQYLu
/Rse8z/MN+lmvutxpOwwtVCv7fCuYvGEr1I6GzL+Lxg7s0uzqENEzdJ7W38nY8Oika3xst/auEQK
KGCiAYA36h467TV1P2wTM55FAK8ySxr2RmNLGw7hBDEM27RrkU9ks5tD643SIYryRtpwJtV5+IRJ
D05dfYjZ3Fbj8K1Udm8rKLJWUrDz9MU6twsWRjU4XuPXD5AukpYSmHnR7DRNC4UY811ugXoYvdnY
2RHmlXo0N2Uf4xhcjFCWPRUHLoJrK6cjo+3g7rLCziGCqb8sNQ51F2Sbya9hlPkppj0xDyS1rGo3
hT5Lfl9+c19/CpJK7aRpJiz4SVaoCa57q6p1j8AGcCXqT6aPIO+8ugWFbR3YFk5ie4vmhvErNx+6
EY0zSrbFzAjvw3jASU/SW7SKNmoVvbrStbCBFV+ZkX0MoUJd9DS2nNH7Sul517S7VROJs1JT9d14
7l1A1RyunXznp0ZNbBQClIiRQquIT3n5erP+XoTlegcdoyaYyF6GiJsz4fPB/jODttxZyd6LwEX1
SzFPMXBXK2r6w3W/nGZQFmta3gsKYPh24lns6RV14+bTgc2xBuBe4VShysCmgQCRibvggADK+hXV
xZAvhtOdU22TZcfHHgcW7nLsccutQpnx+1SQQp9jJgyRq31ghzM/TWTiAKOW9FR17pY2BjPTC/zS
I01933nBdEn7lzSWelcjUGOI/J5TBn5M0hhZS3KeGrGs8O6FCW0jMo6+hQ9e1e4x6iemtTbjc4Ik
sGcIBN+CI+3gxtGLdlnz5IAioBUCh3zQyHZrMbIhc9gVr8ueqZl0aKg5AzT1fgQpsC5O9kOdGbcx
8WHLxcDwGiN+ASO6DwvsdiomXTYXxpuVFfuChzREB1L2e29fHEuTovAM8s0ksJTHdrw7DoV3MDpJ
iazAf+LlYF+SUv3h3+Q6I3610V5jFFuIz+1t1ifDJlfgCFGvMb4Sg+hvVYd5JA/wYRh25xL7RWm1
1Nln+GP1PLqbWcYPgPZiKEdrHpd3JTVNniFP9YSrprQ5FxwR4sgQ9juROTJFmGFggDEWDh4miVI9
jF3JDN7LrXaKcpMD+shG+UTWkLSYCk9WPZ55T767FGuvWv07Brm5GdRHRpXNVhEerGxcLGzwmjV1
JqfG4XsDHYDQ4xiR0AGbuU6z9yCynlSClbcfQM22BbkvTTcNx0m2ASPwaGPTpdKUew6PcGaCg0r5
xDgO+MaO+auS3W8o8K35HoCpyPuZrCYhr0VntKYsKiS5tdJtuDMG8NcKA/SgRw5r3unZGDIusCdZ
VYY41NVwMF2i1SwN8JPplqZAfsOJgg3LxC9bYdokq7YkAkiNJxmHowhgSXPvz8NTXKUPNj9KCFc9
64ripY+R4mm8gSuFyaTpAudgZJ6AklbubIv4ca16VG4dbcNSBvjXbNAP8aHIectShURE1MKDVfoU
9YXFjGthCHYq6i7KiZ+M2fnzvYT+S5yEQXMNm+bdVRDhTXsxIvvdIwT6R9vEmyqau4E5gacg21E9
BVvDICzgF1D1u2CduVcpXHJKJnUCQHYsWHefjWSlEeL1IU4efeMov/NCRiakGwfDRE9dy0ScDEZw
kmM6ckkJDxUurrFoPjgO1kNPV6w0j62uIT4HXbOym+6xDeuJuyyWh7DCBdwfIY7z0DjeK8sCFyaL
3JcRe12HrvJNRIkj5rdmrdvHfgh7QmFWQFJ9PJZ2Nq2p+KyR+1kbCOOefDPnf2Od0Kaqle27J8xr
yZYCdGSG+BH3Ftjg9loXjBi+E3g4p7fZktH1WKwWJQeyJ8GxdlnwVM+a39dZEmQabjJZpzQwjoUq
bfaIzR0+3zd/sXPMDbQ1NTxMxCqA+26Yh81N1TUXrr+P05ID6yKb9h/xU0L3qknp04AGbCNQ11rF
5crPP+0suYMQNJJhF9w4S2COhY9Dsx93pWg5EIWxhxaHnCyRCdHeWNyU4MweafuoiQ70FWXoHVhx
dufGUhVq5AbUdvvIsmbbzdM7lCC0x8k2SDrzSUDVGd0xuHjQQRA2F1D4lBFWtb31kLCtbY4lDj2m
JZoDJPlNEi3EKqxnuFSKMEl5cDCa3M3Gp8tJtVZh+Kp0foRONTNw0NFAfmoNT/GyGEkcjcGyn34h
NPL9bR99+Gk2wCjQGH90qbGU5AzxYS4JYzf2wQd14M12qowTK6FqDRYmYuz1WMhb1VMwxJsq+Sry
clq1sBw2y1gDMetWRAQfEKYTdlCsNDMoLB3QIcEqIhq6fwi9W7ngsowU61s1nkUnvxnBmFqj9hQO
Vri1S4tPk9XkYPuXMXjGHLeALNKv2Ul2o2kfWm96M4H2ImVbNw5JWr6bBi975qGgigJPjp85f1NE
m7cfeyjeqNNxnlO2IdgcyievQiUiRRJsilIdYlZPlLOhIntTckikcenaBonLLN8dDGatU6QsBXnu
wzL58em+nbLoE/yws2aQWgh1xWLGIJal22ek7Y8MixFg/GzHfQesp+NtBZTO/ewMizHr3eyx1PRs
R82qH2h89X7SYnlnVli+wfX1rfUFpOYp6koKe9X8m3wA/o/ZbwZ70+NsrMn18XzFxD5zzSrObK/O
GJxbik8gSeUUW4QeSYsUEkoXb9pA/I00UNOz0DjHduC1yF5GSmb+TABGyDgajPJHheav4PLJor7C
tR+0vIn4ZVOABzkWMCHi7AZJNN6VQ3EoTfZvQ87i0ZLfUlUmHyN6vWvofepS6gyggbdQmQ7bnlnW
nqIaPkEGWzvTvCNZsU64xDZ4e9GtwZ+w5ZQUoaJ0RpfS94YDbAvSNiMfk17MobrNz9F4ho3m7O12
OIfgbvhY6RNwk+o02M9JKSDJWwF0vrYv91nhwflR85eYSqbrmnkRVO8abXZTD+rNYfIFuXw/GGKb
V6j/tnywRvGPktcnA598ZhMlpfOA+wDPqMB1vGqS7K7lp7BCK/VWQwZMPO2HXaWG38BwK5w0wRXr
WLIZWj48XXvHADjapmRFQFcUxv6Y3rwCf3w9BnxrusukAnCegoCdwkGb2jH8Ly6XUZw8wFd46jPO
AqcE70Pz9xPgl/uozl/SwQe4Pg9HtdQ8VOZlnH0XHxSrkT4FCZxTUuRXFzsPz4krrkllPLdecVfO
8afNn7MK1lUA4cSKcmOXV8EhT0n1tJpnQ8Rs8HqKh8RvHkNFhKr52y7cAuXNT8pxICJ75Pw4BeXw
w8WXczotn2cFxIwi4e9m8L5HNcqVnXrEUOgm7Uqg9DLbkG/2SGOiB+ggRGe3KQClDlrU7WUQODV8
xXMfu0Vy9EgLsUguW9BtWm+msFtgEvZhBsVezISEff59JJllv0vsEFyNDS4Ba8oWuVNhBRa89ZyL
qrS3A3VlbtsxhjDc33dhc2uaSqyTWIot5lnOmZzkEovqwFAsPoVpb1BvHqyF0O635GyHfF/0vHiM
qMpwQcx8rQrrjqVot6ZU7VPb5DjwOCzIA5C1Lf0/5IY+7ML/Dt8cZ3CY26OYVXn97momnFYOD1ZD
gsJr/I2fT/1xRHhmwsfu7ELLXJMAwg2EPoKPAc5qKqB+FXwjiqR/sGcXRHr0SERpZcIFjHlXzzYk
nOSdL/zVjMNX1xkPCiIh4ZtD1p8hue+jNLs2Zb3ueTyiRzvISkyb1AAQnGD/Nzbuns8dtFzw6Ex3
PrWlDhxxrhjtuDWBDcrMPzSjOFyPbqqAz0pzN83BsbWAFRj9dtb9w2BtglY+2eN8rSN1DYX+J/VW
xeEjdm+WXrC4V9KKj/OAAaY8KRNBR5bVsSIGuJGyveLZfs7ZZ/ljtMHfAHO6jN7NsfwObPAiZWpC
c0UkMJYyEBrB18rwv2utnL0VHBN7vBsKrsOYTM1sa9o1BIalc6U7+6P92dU5HhwfZdEZz1nosTeT
/3xmW+TbbT3q86jyh4JqGqPKTv3QH1Neh8CKN7Pf3Te46qbgsfIMrGrkbrP2jynwJrziDG3nXgZo
T02av8LWvsbD1Xf6o+3g1ejxv5vGAzYf9tU3z/cunHFYHyrBu8+c74TH4rSrgx/Xnw/jzGBXNec0
CY81L/5NNrY7lvgurJc+zx9rsz6LsIagRvQhL703y40eSJA/N8y/czIcKpcbpovKvZqUQf0Od+Qc
VsQMC7UIzxlDQtqcI2vv2YA7g1LtMcnSt+YyHtmGAm7G+6+xJeEnw8THHuZkdEzIHi5EPFyaciss
DvUW+77m/zFSJ2eLfr5DOaaP+ZUjvyEOOF3c4dGZARV5XMC9sjv50nuhdnCJOpdcDHhtsbSNgxW+
9RDesfFtxsbvYPM+lRBP1x1H3ix/detcwnK8RNh0AF31m0bnlwEidm2GDkyE8KNybWqU7M+RD78s
PO67NtCRbNpFmbez6+7P69VxzooztfW7hD+1joLv3s//zSYCjmf3a9PgrywWDKDrrMQjtDXQHTZV
DWV3rgCW87FYrzI9mxP85dFSV9kafFZMUJtABntqgLa9ET9kqfcDdQ+Dn3Hk4rYLJE7UvnQ/iFod
hYYqAf9Z4gsHipJnKTkhw9k64GOmaL6n1RpgWIyfFqp80r6FC10vMocDAFbuPj2QRNe5psbfnL2r
6DF15La3vTdScUAiin5jzOUCapUgMeOYI8hUT3aFMskmNfJxoZKu3BJ8fB1leJnkfd5XlzBi5Mdk
mp6goI8ztLtO4bcMDLKKJd0SDZfCpMjZeql1ZBF3c7hlmQQAFdFmaBYPdmq84r4SBBWn6l7lbFBb
epYPHYJS7Jr/sK1xFtfircl8b5tjFS/R4LmjIAQ1ASqMGt81t2FiNNzKwfKsTPxw23Bq83Xkc40S
RQWKgJKlcGb+5J64S5MJYA4HW2uxv1PM15hE9/BIHiUNdT0GUpDBszjOo3W0GQ4wDHk0rSyvAqde
4HN8wNzn1ln8JmtxGBkJNmU7PIJN35UWclFbTv1nGnyVEtYHRW8PrRObK1UTDeq5n2A1gcnHX7bD
Ho4e6Tsl4VNQH0n/RUQaIxh+Bg7QhXenaTrpkQcaH8U75N/kjPZLm/u3QnP5DMQ/JBQ2fARRu7b7
aUhSNBRpk7ZjmqxKTJM+DuEt7zFvoxs9brAdQj+YimgXjBN/kg6xy7XI6vGSJufHT70Of7WyLNZF
Uf1aafOZIN0eeHNsdTNxgnHE32dGS68MoIjEae8lvVl+6jxX2CwoEUDjzn3spXXivcE5HK4mb7pa
cBuKQ3HXlk1x5q7nAnpHzoFbFN8kXl1e6GwBdTVchSpJLaf8Vdh80j7V4DHhx3HLx/QmMgDnRoZ/
1wSrDEt1ospj8dYJkNI4rqY7qxb+oTXH3xhNLpzx5Dctb+JGLEFpNFQ8KkhJbfUDysLZx7gxk7k+
tQzb91XPw0vjOpSu+LvM+4CtJCKwnfi/eS12MLPxu4MtaDgzDMmlTqETDVnQ3AzQZ4zKOCJt5to2
aX8n03puW04uyhZPZaHSDV4QdqgkUFZWDMyfKjJ0SS4YWcI7RFDCusokH6potISHxQFW0LrUlU5N
IMrxYfME1pYqbSKcVya0f0m/XKHTWcKSRMgLAta3CaxvwCtU3zmUJuA7UvyMuNamCBT7Gs/SqkoH
RqC4Ib+OaDKkS5LVnBAfbScjrjQDyVIMuU7/UqaR+2DwBa9mgHlTeCN7VS3/9hHrhmmsEVbXhUQY
MlBlQJTwjqgp+DE6IyO9RS22ApIQscjfZaH8CgUQdj+YdllVfdl4yB2TP2ueHPx5sfunJQTKag5n
DvNo6YUHgdrRmC6q+Lmci+xQamJKXd9nKxsURDkhNbTYsFibTnRIwLJOw586iUw8O93Or7nI0nkz
b+IElLIavyWIYsQHgkeFJm4Tu87a74Gr1grpAwSz3tZueEeR1t7EoLnj8eLLOaGRiaZV69SY8Ei1
reAyMv36RegxvcljZgcWF3FuhSnWBqTlW8QCAMFjAa+lEXELmhgILW6KSP9aUl7TOroDYljvBl0c
JW/fC3GpU1uRfzSyDl4YDjjw7c0NiA5PFBLfVkt1qZ3oQsjkLg0Y/HBv3XKxoObYFZOLWg8tDzXS
z54PyLZmd2Uf8jINdpILIb5ePoDRCINdV2f3Tj3cyopcS5OyoOCE5yZrAKqPzAuqCtT+CseLPtkR
SXyqVJdZ2z9U1kNwZ8ZK37M106uMH+CCR30G2ORsskqwLZndSynSn5DAzmHw9wVBz5X0H2LC1SvH
jD+MlOkl1iv6Fti51w2WIA/7Rzyfgq6u13Ev9aYjBX+qpZkeUphRd9YsIbVZmIkYtQnnS+vYevFD
57sDERdkfWpvwCB9xkFxK41hupTWGZi8uoVL267Po99N7FIQFqgwmNRG+D0KkF3eDCmwcpVUTdjL
qKqAVMZBTBkPW03KeZkh4CLutS78tRdzPW5Cm+QrnNBVD6Cry54I7bAJm6YTfWarClWVWr0r0IJ6
7biCgnsrvWJ9OkCeleeJZ68euEZjJFJ7D/GfEKG+E0ZjLtrZfRulFxLhA//ZToWb2QpgGBRLMqeZ
gBPjqtgnxhyt657nVEfGg3B4VvvCdhhwjV3vN+la9CxTo1R8aSo2CDH0dEQEXyGFqKAz6vGQmw0F
eKSZAtjYBPL5Kzk5fUYTDeuTu+nnN0DhFLiEjY1i6xEudFgU8CVe1RTX5hU0LWwS9Wa0oW7qbrka
/KWdHAmcZwvRz/syJazwydekXWi/zYZSr+cahRTr4q+KxpcqXk5yhkDCRf464f07NuTkR785NAmj
ODnED04UKi1l6BOq8vuVhefNayv2vGltwbonhO16+tqDdbNIfY+YHMPx1FUEQSi7ek8BA+7nGfb8
7GGdzycTXmBzR54+xLAS/aZObOw7bmBNnvzVUDBPATbfGtjJPHlc8lyWH/MEk51Yxi2hzWvNcrXa
U4H1EnoVAmDv0IdAdHGa3MdJdj2v49znGm7vCCtwOUvgbNil+kytlssd0MI1kVITrkl6iQCV7FhJ
ovk2V0oGlqpncvHALTAZFpTeggXAvc0KAqNmEgagfC3W32GPCdG2+CgHta3QusK+erewGXMdRPd1
uETqzmxPSdP9FB2qCcQBH+GmfYkDKmtaK1w6RUY6OHqAEhGDFhtj9pS9xBAUsqGAur6dio5SbqXF
yom4CvCdBXPi8l2ouN2ECPOieXAwEdIb/eEPWffaGPpZRSFX+iDHysLwhPnZ2DjFsq3m6T0EOjjx
reuQJEnL0fJLKwmnga5YSZj0BvaSyQvKCCVu0rB27KTZHZjcVdOMQtf/3fmGcZKlJa9mRfIEcM26
xmaG0yY80ZD4pMJWwuJSlOWizCrRF/QhhVuItIDnJ4nRNvQ+WgbYQZXPfRbcCYtb0aBeoApBK5xe
fFffTUX66EXw3ZtdblNSwEewNXvgHdLj4DeAhazob7vRVuFX8jH0viclIBZSoQYhIn4km6VJmmME
wEnVWMM9kbi4YdKLjFxsJw8HTQl7RXn6p2wp/IzLl1SpV3o0lrhzDk6/P1NUdLay7rHP8RCXyc73
o0PdFlfbhkMU5z+V7P+VbfM7WfUH8vSK6pYnG9V+FRpoWq6c602N5AorK7uGDtJgJdxNV9HokwzY
g2vb4uLGLYOZAPplzWlusUKLwK+sjSY2905GBCAoHlIzfB3n6hCp9Dw0WJqIGGD0tx6TmmaJNl+A
PZP/R8PHyZ64g8IZjdyAuxlJpn1f35BVn7Q9mYScmMEhhtq8nSEXkc+ct30HtiRjM72u84qLIzCL
2CPrRWfNce2nRYkmM0CcgGR2jBwMBTYMBaxnIFLaOIqf2xrmEGuXk5P3/tbxWJ5TGV7e0UUPC8ao
oNaMU3duI0W1CfVoQbt0q1HWcHCrHr3Lg1CJPemdIIu84Gp6ppI+P+S8+rC0Vsaum2L/FpoSXjN3
H/wyN0m+Iu+64QRjRO07PT1DmRM3Dog97UEEnEOShMIPAuIpywZO6XELUbU9JmBhHFDuCLWM4p6T
T5ckpj5cRLC/wwF2iGe+QDrPrWkvp/HNm5iTWo+oMHruI1uieWfOoGSD2T1IdhkMpe3Ozxku5qjZ
j7o/ZzF599IzH9OIe/zgDY9eTMylgKzLt5JAeEJ5C/AWudN63wYsApHv2VMNyC2TD8IPqbDS3B2I
xKxi7WCobIyvxJNsaZ3ow2Y48rTfoLTz9EBW4D655JuWXHlDH1U/MqE6eYEVgScTIgK+wxGjy9Z2
2zdyQVicXeS9OA0xlDRZuguVfqfoOkdHhCjexcU9oR4UpOJJm/GxhrS5tswg21OEXpwB9QKRGknS
8VCwBudNQvaaUmdJ5wy7077JyKzZ4XMYdm++ZRMWGtx0E6j+oYznELFofGYpgwzDAkEV6Q5uD06d
rBQHmcWXoTaLgyrkRMHhqFC1q33fhvlrGf4ZcpxPGmCHrud6b4G42fJbYyOohp4rNCFoRetXjz6w
rgeXvjYzmzluTABDStcHBZ9obKCN8sY+EuYk26y9DYzCdaQ6sWuM6ggWqD7QtO4CmHQeq6zaZa3X
XQbXXTz7EbYFDFzI6biK4F8F2zBls9eM9V2QgG2q22m+ObocVz6A73M38zZNtJUfQ2ntHUzQ3OPC
iwqH32Rgn2bMJnbvvYaAsliEaGOzDFSXBnG2zIfxPJbVs0mOh/jaKE5ZkKx9ucDxJmoCK/LRQMkN
TDJ0cGfzMXUc41gVryIYX6g3fHEI6S9JYt6Tjv8YVpjlhY0hfADdMAWdXgtJ471mdiByz8XES+gA
YUo+pDK+IWP3+zEqgCbP3J2TkF1S1UTVTswBRAuGidxOzraVh9fc9MTBZct6SXpvvoQ9Di3XMQ02
j+l86kHR/t8tW5HQ28pAI0u1bMw9sEcrc8jVFjDXe67RH5Okm7Gk3cO65ABsMVk6zvQyNCwggrp7
sp0/2dBtmOiohM0TJocWHPGqAEKWucZriqlzpRt0xRGiWgpscMtzpQk2hfC9mZKNOTYvsP8CwBOr
Ab324PNtO1hvhqdeyQglB9Reg8cfhVrb8ZFGNYURykLCQPWZ2D0bGF13DY8/g7/cV3RbQQIivmoN
4l6ExY4IjQH4msg4QnAQAJmabE3zQ37HAZHwy/iLG4Hw1maNPF0LBlgaeNd5TAiby9fZIzGPmprd
TBms6r7ztrMpj51e0jlYQXEsTQjKBmY9s7z3avMSDMXXaLVbZ5LQ2bzj5BqHSXmkAtXFYSLEfNV+
zQAskE0ciup5M9e9sbVqdRpBXdL0N64SI3nzxBskF1QqcSFGTYNz5a5C0q27JGQC9RfbiS0A48NN
/6ZCYj8UWbg3c/2Cp92o0MGdMrxXZLy21sDzarUPJlkmiJdTTLeAaLN2Q6+Xa8H9mwa73mWiT04h
L2fKawEoo4YDNSlf2qRadbMdg8hxNKofLVMZW3yzNPw926lDr8dj5r0nnAx1HPIa4SPkW7MpZxOi
fhLlR58b1Gzg/bNjka8hhbOcVhMb5Ojdz3l52WS0V6Ib1SYFI7Bh1biHEr0PsLito9gAll9SSNqg
c5EPBfS2hOOtD6b+iniv888EcLUPvfQuGhF4immmjtOop61Ad0GKK6yE/kuZbmRn73HsTLug4Btq
xsh6YIeRkwCTjJQxgZJGwpthbOhkYn2aJuTK0sswTYJWrOm2uOq5ejHEJHcYb+ivwm/tmFhwKB8+
pYQ3T31H/2zQ3rMmYlisBP1xSbc3UlbpQFg202h8ZywwsP7wF9DTZQL8xNym6o1rFf86Cu76AgJK
4mKEwzgBNTS8RJnf7XQHmMGsIfFluFdcjodIvlnQIl4jE400LXkozNFlnLBPsoFO6CYMogU870jd
2iaLrxmb3k1vzlcyH7DEWnI3Nd09lGLEKj06bgbtQ/tQ6UpwqY3rvRF5RIR1rKssIP6IKBKHtItO
aczCWBYgdLqqyvccP/dmWJJdY/abSVAw63TnXNr2yW8gW5XIqIynbY3hqYl3moRKjjq6Vn1xzqvy
xH+VltzOLQdKFZDUh4iJYi378aR8/zVf5lbKX7lJpv2X7zM16ZTdHC6+lZ1Hb6pjkW828I4GqC7Y
IXqoCuMCIbmD8dwfB5yDDqfeuUYvYfCoaLNIuHSsgzHNTtR1fKkMoi01bsymJUUaAmgfYKb44HVA
x5liNmbumrtIyVtAXgxDHHKL7Ta80WX4zFwMedJpWRLTJTHU3Uy9aXSu7ejXrLwYD2G5j+3XjMYQ
K4KNxGIL2l9TPwJcuMs4UXfspk8OstQ69Y1265mnQMsl9OP3IHAUUxVrtw1frd8OWgXALGspQX1v
YF5tGRZJQCpGpbj1rI3rMOgZ9OklMxYyny2s39jldvaXdBMm830WOHDbuFfj17hVKIUYGtByK+Ik
cY5CUJjhg8y9ZF80lHPFXfxi1UH4Fqvi0aTckH/UWvfDCFXfKfc+yFUERn7s3MS3YuRoUlERnGfJ
1rN1/uc9DR9pQyoxgtBPBgEmmxOJYTMxEa77kqesTA0amfx+m/s0msKguwQ254qDC4475ZlRpVvl
va03xMbIMVX9uQ1gKWBJq6bpCn213/lsLAQkdaZyBG5AN/tx8LftZGK3YU2Q6m5DOh1dzGJNXQaR
2LqlXCpvAh7jmTfFUIlb7ulsUzjwY00nY5Ux5jcG6WqTdQTYs+TdWozGLZYpKfQBZunVwKu9YgV7
5+fVCFOPobFaYjRpMooNkIov2BTTmlD7NrfAgOWNYtXE8Qd+5tH1+h7rjPOUzjjGXGolERR7CUCy
BIwJ0yvnpA0qeSY//EEpUbUZg+GTtCpZyxSTKehCtPmYPFD94IY3M2S1UYz+Qy8ZbTPgcfsYTprb
wI5rPT8B+NDtq+C1iPL64sUoJE6f3aWaslwqeOmYgBOeuvdVp77LdCGeWBgDbKE2dDQwkKTYoZLc
2LOaT/fQgHGX1Tb6g7Md7fK5QWPHxVQgkfJdWmV6KcObwmc9BVyMCYtihYH6Iq0GRpJ172oSLiEM
kbOb6+QxlNVD5eAeDuMUFnICLKIzqltpdjbbBWSJGIip8Bgk4oVE4AM4nQCdWhRTdclxqqZ3Yemv
duGhjvSSIKF9tQsplWDUM/97zBeGahH98xemagZc1SmhrDqt4qvqtySqC/0843q0sDwsZNbOJJI4
AWudgbZ2wFtpWqCipauMdbiQXYkzk51N+PbxE+ox3AE8EsR6o50CCxuBh20WTiw3gn+2Azk2Z+Cx
s6u/EGUp+eHtpz6nhTUblJC2xt8OBO24sGhdoLSMrzTuZRjo0LvFwq2NZvZh6hSBs53A2mYL33aJ
dwH9hGLYD+yigOBGCw2XVPTSt4hRELYh/otfo893LgBdkHk8Wcu1fmHrNkB2nYW2C8epXqGp5NwJ
/EMJktdc2LzQj40TNPj3aOH2Glh8RKRfjAwyBZnODG8ElN8sb+RDxibSGJc9ByTg2dt6EWRgdvCk
qYEFUy8HNXjhB8uFJJwvTOF2oQvnHUgb+iUwZS7s4cGGbDmCIw7AEscaUTpcSMUByGK36ChgAWIs
gRlraXAQgjeeB3ygqB82tpZiXS4MZLnQkBfib4NNxlk4yXohJquFnRwCUS6BKauFqkzE490wwNy4
DNSUFf9S/bBLPUjMreV9zvCBKpBXJnNYvjCbB+DNtFGj/EbNfS57OmLEXbdwnj2Az+1Cfs5BQCeL
Q4R03brJyKsib3Zl5h50/tIBj7aASPsLTdpfuNJiIUy3k/4JF+Y0MOp5X7t/2Ui2GSg1vgbGkcXe
TLaRhVM9MGHCNACx7MHYo9mY40mAuY5lcAtkNR3seWQ+AIXtLkxsBUQOoGz1uig+7ZBtcoKpKRjt
IcL3GgDWBkVbsXtzPgN+xwH09vA/g3uhcftFO60Ki7dkWmAzWJjdLgF0QZwGTCyey/x/sjeI7wDU
N+yra8itfihx5FsLDXwimJZxAzLdI9/cCmsc3PBKNl9Tyc5nHrujs7DFWTf2B7KMn/An+OKONosu
h2qY8bPHI5CUEMoFqPKkbn6DsqXAjY+O9Y91pvD9BbOBRwwweyFaV24F6HM8APGuXWjoRiBZXcJH
dwGlEyUMdz3o9KaBoa6AqUug6jju4kclwKwvvPV0Ia9DPKmgQeh9s1DZSbmmu3QhtacLs10Db+/Y
zTmGdHAxIlGn/zF3ZruRI2mWfiLWkEYzLre+0Xe5a5duCCkU4r7vfPr+mI1qTGPQwNwMMDdCVWRK
qXB3mv3LOd9ZCO8uT3sVWnfSp3XPXijwtcBxRvov+nqJcrFcaPEFD3Sx8OPRmOr7YGKl5xbwe5v4
wxbGFSQYiwfw83Lh0Gtl9Fc64EYXQj0hmgRBAK1nFUUktxNe0Igyayzlpbf3g6E9ZwWrarD3kJrC
rdmBSYkpYMoAU01D2zoyZGNFeKobcjyKgpkQOP0ArH6LCnQi4GI9lUi322nvZ9exyJ9HcPwlDNqj
xYel4M/VQuxn3bi02/qpXWj+wvwc8DNtus590/Q53uEH4jJj76Qi7co7gCQdmDrVecWSZPqyZX8j
mPXTXXIE4N3wjxXhLso6B6BJvTCzv2DJHeWSQqCP5BFUSzJBNOjfJaAzGmlSC0LiC+SSY9D6nyIk
2Qfw4Fu0JB0ERB4US/YBtjkSKS8zk7DB58F1zJBuj7gEItf0Xb4kKCSsgXZ+Xd0KwhX+n5jw/kd/
3X8z7v1PVr3/H014Ekvk//q31e3/MOGdv9o++vpvHrzlG/7+pwfP+RdaXhvnJKM/RlnOvy14Qv8X
qhNduMo2uN2Ebv6XBU85/9IdYequLVib66Zr/JcFT6l/8TMcZSubQY9w+Ef//r3+byx45vKLlf/p
1VvshbYuMd65FF9I6y2TX2Wx6P3vbuuExEXDcq1NL8kGWJI5yAXkwRLkK2HOCE46uZgnjRnJlJXH
2b1PSLKWNNXU8YwaK0Z7qLuDP5WP8CxWfq22iu3LjlAXjZaG0SWcaVJPOGSbnHm9i/s+mNlVG522
OLgr8kNdzTrq4XNWZrc0TY1XOqkHGUzr2Uje5wa5jSTiapfgqmAAeZ7AAqiUjXOnN6zKzLc04jJK
g3DflGjztG5VTUwA0zy/hUx4J5IQTlVsXuxEeyJ39S0VlBt97bD3TJRxmfThjEgR0ZLrn0ja2HR6
eMlZgzhWtQE2LXcuKQW2tbBEJ0F5p4OhJNcX8e0mK4CiRsXXnH3NsfkTyHaR+K2RhzF3inYQkV+s
ujzIgfZOhCYTLw5cBGF3NslXyyKM3U//ZsbHiLNtXUJ/JfWNvmExIjYp27iwPFnld0jsSKf510Gk
94KjyQxnnEPppinfbDvcCZ3xW0ChZDvknpi0MsQDLOPillE2Z0UBQS6go0E9aJ4b3A8sJxUqdlTe
7LnIlqexedEqe9xW0+KiQyyaNZYXK4Ryfv+NCyJdjjScWXpUsfvuWzCa2StJ8a/xsmD+G9nFbXmR
6xCgjTt9Y8fatOF0JN17R8raicUj1GdGo3bI8tD6Ziu5r+x0Hw8nu5cXSXs82PQ9mJjeyAc5KFP3
2mjc93inWykOtW3ee/bWWjibG4dNRJHZnsanTtKAO3s/QnRpWrM4pvxLDlMDUnnadWv052qyJAxF
9Zi8uflLtZjaWEWG8S3FIh44bLQidDuCH5Ra2gHi5sFd1Af56BXyPYip742BSrCfCEJjpgcU5itd
1jQhR3s8uci/a3EqTUSrgk0e1husjzVJJFK+9H10xAmUlNcsQS2MxoZ96YbKHhrfV6Lrh2Tsf2rS
GQPum/G5JNSWHEPCdHCmaSVhmr2pN2zj4weld7++VqBVYKpQYMAWVjHCKhCM5tPIM0Pn7rdo+SQk
xnUYzAnCARfghJ68E35KVqEhPxtlqK0GqYNnTz/Dfws9KfEucpnRzDt2uWuLHII50W6D15f5GiAW
me1HvWPctARuUml2/ZepPnMW//531AxekaXxoQ/t6Kqr7JzphnkY2JBjROyne1659YHNYbnF0pEC
nPXdg5FnO30UMAnRUKZW6LJu7OqrnUYvuszkcxa08qkrrq3dIZcM+3urUaXXNaIymnj6TePRBTcL
7r3i+xNgOefGKk6hlpzGjtItTJ67DuFgH/6hXg3BP4B9y6dsjTHvlEhrL5l3UrwS7MF4e3yBSrV8
E4yQiAHkb2XrFGcAlGN4Pt20tfoX5bK1IVx6MNJzg/CmHsS15b23EBLOxMmJ98Fwt5M4GkAdg8nL
bP2p7+E+02so9eXr9Y6oHmJY/uQsrRzMkmxSEMoVW1/6pH4R/q1zOLKfmi3/1jcXqxy2dQH7AXd9
QrExwm/qsiejArOdswa1a/SUCMHEfczfraHkE/BpFntB126z2vP753Y+lQkmHT4wsQ5VQL/N+b25
N37lkWhwVAgKpfGiqX4jLCIRriaYyh6PFHktmPx0L6Mkhsu2LswHlyAAzWRo0HyEo8GzNt15m8Au
JhuCRSm5zBbT2n42WEuX91B3boXOQpw6l32MmjPm60HWcBTkb3k1PheMDGA87UZIrnVrbjRo3tiS
WQVEpLpNMfwh+TqRUKeTWTeix4BfGDE794PpNQPjWY24034pbo4aRPYZO0oVl4exDbcxgJgmfy/q
hPCkt8i6OBhRYv7BSEWEkIumjyIKtkwEbTXyhil4DYboloyoIpttZx6j5A850q0NXCVWXobSK5s0
xN3kTtCrNpG77olC5l5kblihMJDbiEo+yDH5Foe0PcKy3ZYFBojsbXCip3ZiWkijNiMQzbovtIeM
osUBvVuA3Q7mfl9uTHkO3PcqKLw+Itk6AyJrfAbhL/QK1AW/EJf/kOi7JCF4Q3SPDPu5zjkOx3AF
kOheE1A6IgfoUZnwxq8UoiTOk4a1OPTaVcdpItGYwvFn4uNpOQnARt1dRdNcwrjbOHrMJq24x4O2
QeUMzIOPlada2EazcH9jlX7882fYoPQK9VUXVzerN3byWjOUgSXDyFOf0HWxWiIjRWJDrcyKEUaR
rgX47BrLPAkmxxqtxsRSb10nzr6l0SNI9kmlvqdlyXVg0jBan77x4RtEiw4rkX+3yJki7uB5RpIM
Hc7pvpvoNW8RwAxMFGiZOjUsZ8dKdIxpUo2A36UuJ9Q2fupzxmaJIrfvMbPAY6evVvzOE7S1aKyS
dkYasIvGg+GHh2BAXGAU30lYeggodpnLwN12UPm9+m12LiIcPhG+mQH4kuOfe/VhZyM5F7y0Uc0U
u984W1xFPED5QwSIamak5RMlrGUW91yaQKXKjvVoHkumiBj1cWLtZ/jTXQsd24LUgYTGnsatY50a
/MqcriEKj1b9ZYqGlk3tnIa8UoYYZj29Z4Sx16JeESsLJ/BKVPXOoaEJEPDIgPwuHV/0Qh2JC28a
IcI21o7OkZJNQVEvD5noL4bP26bXhJKajMv7D9UufHK4C8XY7IPefSxG41xhuigyLkamMBW3J+YV
iAbubyDpnPynOAfup/SNlYlHgsbQZJXSemp894vFxTMD8++h4wMeGtXOHicsXcK9ZInrDTbpNTJ/
Sh0+qGTKjhydGcoh0nqpYygkfZLdgAqzvzX77maGUU8XxxE9kF9oa2xPiiA42lWPtPFnjsef1JXk
g/XqpQrkzXfRGPEJcPRpn8FOoTFmP9mP5y63oI8Z/WMQEeLdsF1BZh8E59SuSSktnXfWRUzPHWtf
kyobjOhSB40PRfTULeq+IJx+Upa9a7dbqjmI266LGKR6oHrcI099hOF6lqn7NBqgEMcBDv6wS6L4
1HE6zv21oo80xW9gOj/wl7Z2Q8RKPR3rQfupA07JMlmXVcP5wVSq705FyX45ct4lXHeGdbNzbOer
AhNshTAMer/wmviPikmeyVNCCKBSONWblfzg5d+beCZbH39+ozEbZ8Da8wMQGEDCgDuPCDPjE4t9
K0QR989W7GGcvrHNrabwTgqNRwDEiQhOAPXjrtPKB1dSqDUZVzkLZfBTDBb0zZIk5bu/sOsWVtIe
E/i21a9Kbw/ZBA2aKVlh4+TPIW3Or1EoTgN/NBP7ysZkzyHNU8D8GKaRi9YCkPdlIHAm4y+AiGxE
hljFDlCrJ+Ga+0IbX23qQ99GLpGjKXTYcqIaGOJLaDKmeMXXse7dnygtWOcPzNmG/Vzpx0D/JNxu
K13CbbRn4ST7sUqhS0/07tM+5W3MnGUQ2HMTp88W5wbrJvr5ryKXT2FxQPdEACY5l9TepHOnm2Qe
4RU9kWtjO88zQ5fJqVEDktvXEx01yS3m4zVIqudIxke+kQA5627x+K98We8GRMZlJ9clqa2VLN+H
BTcW/OExBeiHEJbhVjfoe40yPjTbu0vUIEEqhGiU6oDu5UHoXQzYI/mbDIiNnfExw5oYDEvsY4bQ
SqeKUdO4MWPs+poG2aBr7OTeRYDbI4sJVzEvEyYl5ZFh0DtKhA/HBjfMBX+rJvMpRsCBzRk2h0FE
WZW+kPVGUiilyJ+WtJlsfggQv5ZIZwdL7GQbrV0XKF1roxN8NTtKUWrrIvxBB4Fqh1yg5I87VpzY
sAB47Tg6yRG4q2V7OTCm1X7y5KVlYGcsYAXk1XMSHnTnIPnwJtxeQkm28MFX24LlQ94STMwQs72o
kE0dWyT0uiPXfmlvEzldFMg46GYCAUhBEl51q/TkgNqWoosAhLl4BFG7QniMoY3ShbywgY2b3l34
tG+LnCfFxmRIDkwRs/KchrU/Iy3HEWf22270XyrUEbM7LJvZtUOLK2CRhXP+YDdogMGGz1F7yS4O
Y2AM/Qmnc+pHe90KTqP+1lpL8bvHKU2UILsDv4OXPD4Gyjir8jdgrwwtrqfaKLjUWg6LPv9Nv2ae
zYi/4Bw/j36wN1Xo4ZRGiJ8RwMIys/QvgcuUjpZT4KUyYLY5PE6xOsH2WhsWlE+KlGw+gmo+peI1
sqJ9sphzqAT9b6gF6zbp90ahXkBTHGlqkB3+xqhtoiK9hnmwtfNHw/lqmNg7FVBW80+d4yl0v3Lj
NPmYdEhhoe7fzTv0+mCibovEpIsPOmuMvL5B2y6pwZQ6JwTbo2nb+uq9R9EzW9zYcbJCgfbCPmHd
SQeqBcM4lqEa4VDtc0/ZrLNaCjgqGu1JTdCiB/rgknTAKVn3bD9SDBp6+jaD4BxA4hjsFoLxQ0MM
6PcPE+9PbIPN0m1P+u4Oy/0aT8Wi7EYg0XslERRLiJPufhOBQ7SCDS9m3ib5HnXXSkyXBT1tGc9q
alhKXLoc0TegAOPHVNZOI2jabPbRXHuIpg4T+dooRbfKJc8c4qDT4j+ADT50J8LiVdEdZ+WuHFwK
09yCoJ7X1vxlU8KLxfc0krSywCNzvAl46CKnXLctXU/TnC12+A7HznRm8ch8cZ+gl7MgFEn3Vtf2
phLm1WDKqbT06obuR6fjYfITrmRnlVJ2TFq5skZxFRPII97DrugOeBV3Zvoq5G+dzpcJvzxQIaQi
+PFlQbEVnfuOAKWhg2DUFvFBkCIcF0wT68pnYaZ9qxhXkVZ62PEjVs1q4yvZMojQ/G2UOU+TwMQe
at5Y9ag2OAsqXsEUHW2JxGQ9lMO9tsFZ4IIQm6HVSHnuQWhWfzL7JcohpMOP3hZGdgd9eHK0ivpQ
f0HzScS38gy6FxziR4QONVoJCtNdY3f3eHHBUXC6sbOb48TT6mk/jBibyJYdrTPuAS5O5tEcftJp
vAAFtUJYXsXQW3C0MDa4T9w+9SC9NqH+nvI787LV9KdpDzNzF5PuChdihotZk5zOhfGH8Tm3VHo0
J4rDHFEWrxAciI+Bs1UEDoIPjil1MmZymuY/Zgo3V2VH6YMrML9GPhs6r1uZn1raeiJmNjDRV7Vp
XsH84LIyENcdROj8LYrGG2SF3pzpVdzvDFguSLLX5WIwDmoelI6hOelRghWcmI/4vK/+9G71LN9w
2Gzy/F3Hyh63JZEIw6qXzMhttUXh+TxnDiLJmtzYFDfpc+p0HmpVZEcfrvw7pThOYg/a7L5R6t6w
uRz1eKc6so2wAIO6iAnesofqBnmS2z0hmdS5IE/5sl0LCR+C4H5qt8MjSTY4ElcCTTrQlGj4Wkbl
tfHoGHZ1hMKyT0rMl60OGX1wWZQU/QyiYutrw2/Ovoq9c2Vtct1i6W108LsN/XRBbBz/9gBSNf3w
bFUvsf1D/sK2GCg7a8GrolmQVQsaV1YR2SF0jb0VaBMqZ+TTTvXXlH/N2FiZMjnbtNpjCyfBZK+3
sDY7+n5rnqlG7BvKz3VFjY7p8zMqtFcVO9wM7Kt4vEduh1pnq2h43XAgCeQIXGubVOXOGg5lf6XC
2LJDpSiePMIrCGJhRokGN0Tiq9fy0Al2s+ASTWowhqFDdosq+VQRBCbk05wXe8P6iRPl1WrP6snT
gHIzmNk6/YclifDEC+i697SJHi2eg1FyyZfjJggkjBGruHY5SH7aKGXpz75AIBhQ0qYuO9cq2Lj+
Ue/FWuKZaOP5h3addCEUOoPLEntdkdsHL8FCVlu9lVz7vvZLqto5898FaHha7H9uSr2K37Qm9iJJ
w6mne5WzGpJUEOpbRKgscDraw99oZO3X2FSJegFAZ9518nfsLwBZse5iyI1MNId9t7ClGMjSotnz
gmpeJBFwlzL8nEh62UAWzaNIJ7wo254fxKdhYVwxUwvHL5xtL4QfjBxc/LcczX6pk/rVjJuvOhn+
IuNemTWdGUs4JthmDigCYMZMOI7HeBBBRACft9zphiT9BpYTf18CQSONFfecHQc1nfIOkQuFB2PY
danqt7x0L3IqT3z7SY+T14GWEcCDGN295Z6nuD3b2Hvm9jJmypsMQUEbgZ4hf3yO7tJ/ylR0QkCE
nO4t2RJvRjldsVb0MwzQwyt+FNn8VHVz7evnjFw5RU+b4S9q7XmdjPIpGy6CZssM/ZOIFpE9Wvm1
hV8U7169dstwL4I+3APqekEITzOobmGdnUTCO55mmLjVtzu5Jy3F2V0haR/TH1ZewBuLpxzamsSm
CeAk/tMNgWcwPXNDMFsFYyQmAPkhJB+z78lGzJo1L8QGqfZJKociD6HvRAasoIC1THpZNp/xXSav
RKevUnLjRPVahPbeJyhrLAaejT+Z+mxw0JTpBy/HCZ3bhDJUviREyBcximAbHzGmY9KAuhijfsim
XNe3IiRWANM5YGSoAid/6J6GhHOikM5mcNZpAmkKHsIunt2r4yOddT9j657N2CXrPzFDj3gG4Ny1
nm1Uf1WGVig9Tv64x7CzshoiHmvnrAyConiLhPvY1N020mBQYEWDiKynAUKo5x7DE2rRLRymRUC4
meLPIHmd6TlC9elC2OodbE4axs34L+EDVBczisJ8h+/n4Dvhk0vyLB6Og9WSrYBIGmOKoQhzQClN
gucKh6HXGGzuu+Q1TMfjVIoLNfqtEVjBsIcPaxu+7sosrWOTc/cOAnRZmmost01eKlgwxi5PHHGc
BBsNw7zEjnatAuc5nNlC0Ijz9GXyoU6p1bT8UvQN5L7Gsc+dFpSH2HLfjLgtrtFi9kICkdnRa9uB
NSNb6CbJqp4IGsJM/TUQ/DfXOTm8cro3Iwe8E0dvdmvI7WzHlKOueSDJF/XxNHqmoGrOEJFuW/4D
TvVPOVkxFkIqXRg3reBE7sJdNB0GqCopHqC8jjB/dct3b/UakjmGHuARvcfeygscVtwFJnydqBUm
ThpE/MaGrEx5y7QVKgIu8XZAKLuIam6JHb8DsDnIViBXy1PGFfX8VmIvHkMtPP3zhWkqpskYlbCP
2wyn2UqKs8J+tw+weLtW5LEAXwc4fAx/vgi/2yc9K3Dzz8CNz5oGKWFdel1IYripiwfXwtXGqQLV
zoYOh2nz26rlKi/HBk8P2XVTgOuSJz85lVmOjk37k5DhUAbUPkxwBSPRANoySL6M2zseX8bReXPC
DqVrTwk4YQkJynJDIATxYM2+c0CRbxtEZiPG7qqjIuViNWEVIA/ouOZq4g6heElkWo0/nHnhzxMB
DlH0nrNxc2PsHAAYzFCAD863FcNnwael0kGkcA7BC0bvuhtTMomVpmh+CF5eRxMPBCOeS21H8UFb
rD94u2RJs2wmSbCfxvCkrDyAW9jfjUoDPoK2qey4v7TQByHkF9tKb92zL2E6d/bw0Go163YDyAbO
t2wyjOdpeYpHEhgY96tNqS6pdOrnhHyX0EyYChukTraJSxEczIehx6FXjID/HKT+qyEdFjmZ+RgH
YP9FZu2LiYHhbPMLRKEe7ojPRo2OPLYbPcQh5EJaj3MAIQ7bvGmwHBvZMF0h8lW+PDp+fp7GHRiQ
6TwiK6kqH1aJ/wGPsNktIY5mZdO71/L0zxe94HHXKpo+HWeOHunuyZqzF5m8BKWdPun2oSrISFSB
upuIhjwD77llXMyh79EN9b+tsPAdqg7ffkpSVmeri1PJVTl0EK013p/KZWJk4WFePgT1cW5csWsj
VhUTi42+So4EwaAxd2CA6rN/xAIN0sPOWgD95nRM2m7TOwOnvQgDL/e5BYg0GvGT8RKisPdGu3xR
oV0diBw5J2bgnwV2mtaypaeRFIQDrnvt2k5s9VhtSxP4dGwbZ1fzEX5lCA2BShKygpoZpwTDAtDM
ASLITb1o58jRYsFS9UvweRKfiqxDNz2CFTN/nWIESIlmZJH+MXUciy+iONiG5FBcZ7Tvjjk8qKx1
jn6qRYfWB3Hk8oHsGl6IgkxxxjdmeALo/Z65gKyJPkGqRcHXDksK8MCUweAOsaiVEqrNou/m21xo
BfIQA3zRiIRr0F/TwnQ3tQGMa7RZTeeSz3Ufin1hh7xzwvXckq2ePeBzsJantN4OluyOZZzjcDLt
gomz6+L4iS4azrA4n+fTzZz9ED/g7MXLugvY6rc1uibWAfOnF1+8Fe5r4ozLUlqs4fvnZxn8pIHm
PiGSGtqM8jtDFOmn770pLrbiBkjKV6fXpOeG8UfUY+9rCHOHIcYvBJsb67LJL1pF5i2qOWdlLPHD
kuHGNCOPvOQS0nouQHU3tl+jjGwBrT31NnsuyzR6z23S167g+3xdG9aNE0ZEUNSnMS7mvfQNfOTh
T9FkT1T6iMYDarDA9m+BG35pBitJdyxnCjIGcxWfwkoiA5Vm+IA4jPI6FDc3I15akViCPzt86c2F
ktCpC5sW/9a6BLnUMSB3RJPIZmcWbgji0M7Z+c0PmhKDW/UV2U73uRAyS6io28oOyn0rtHfTbjUm
0pSUlkjOY9y9gVfaCeJFcKOFPHWz9ZQ46paijVkP+bwbA9EdYqJUQMuyfK8zAjDL0MLx3tnMwRaY
WTZNIGnJe+GTf0hLsgwmTpawA+PKipxKdLjhkS12ZVNydhZLsjrjiH++mCFqzW6ErTPI22CM8tQu
s84uyv9oQfOLvi40idVkNRWF/rGuicUUAPWp5JAO07r7BObMDdMJrLNWj6x6tokVhGlxh5PJ9QEq
h5/eXlDcdV0M/9yRJU67/BY7ePKj2C7OcIgyA1wdxyFtLJrjTMNeGBeBdiDIvNnihsV0kmtEuNbb
lL9PMsbRySRipBgrf69Zxd+GeAGGcnn16HR4geNKO856wGct9LWdbmEOD5P21az9iplRcsTWxHPW
VSeNXSsBejRliohOjD3jUHabedKxmgFxWxGNGXhOHFCodOnazQn0gIXgFUSMFqp/MAvf5T4BXJxp
+qmvT2TCYMWokmA7jNOWiRf4MHxTcV18+DqSat8JvtksUXPMfBiyDHCHtAGiQ6UpK3/nO9UNRmS2
JQaDhdqMZj1QBeUSjbQwmaGnCYg9ix0VNGB7g+fY3XGHtJ6P2wfBtYPgt+OFLp1iWzcIT5NUZRsz
iN61ttxkiUYwdO28IaocwOs6xR7bEOrXzn8wUKkIxhCbpLWfCMZ6DCRUJ3yMhyCDqGSbOf1DgiRj
sKydW8AryzJR79I6plsck3BNEICxt8WO1zmCbNYe9HCqTlEER8CqneXZNY1ny/QxXQziIIO+2mnS
BhCW/yV8uXssbDWxXEp4SYqAAKvJxnLsaPmTAK/6qGhgAC2wHhhEhyW2EJ4LBeNUVi6mHZR4k09m
K/fMNXSaF3xG7T6vs2mgoTD35Oxm+5HTFrlOpo6kU2rbBqreOstt9x6T0AOvIwSb7BjPNaoo+sDk
oRJEVGrNrN5zGHeFP34It1H7zESp05fFHx8s3MccZ59a8YPQNLxMc4V/skqR8GJY2yaReoXVYT+b
E2e234cIa5b/W04u+uupa7eajJ5IOeGEyWJKo6ghyM1QGMNH1nNlE5KnwQSvnkDzxrqVP0cVQZup
wQoNoMcRyAN/9YT8ZEOvqls5lkSNK1ftAtOoCMdrN5HNPVsIGV3CMYovCpUzPJSQtOIpr5i9MNBw
tdA4/vPFXv5XZGXawQmvinTQo17jtF4Z+PQmPzR3RqZ/Z6IIzdWQs3NpWAFMTneV8xivE+kfuVSi
mx2L/cjc+RhknAQ1m61tVBnqFIdBD5xpk1B/2PlldoLqYixfMiySZK3oEfHK3La4ebSr1USkLIf+
LpQu2lX8LamykHfG4bMvyQlskMVuoxKKDP5MIv2MhPE8JuojioR/UOijN6h6PuVFdesNzQaj8myN
7c5PcbqUNWOBqaZ1jOY0uRuIyOF3/GhQNC4kNB/LgFbTFsmmtbT4HLVIkMFH7uuOaDRJd+eZVfIx
M17zJ5HdcGoh19LD/DaX429WYkUIUnh8fpTnr3NQoF8NyDeyWRMcghDfdSZ2Zj8z6bMDvKTlWD/n
lfwYsH9t2lzlaD/xaSqLcCUrbo2DFbKxJtDikUSr+OS2TIccK3+E+ZU/spRdpwPY8JqQhn2sRvvZ
4V7amd1C+7Rzho/+kB6KyNqUtcB9EYMNRLHVAaKvzT3+XmdXlPDGTcsyjhDLfmcE16e4IxtB5g+N
qEjI6OcLpuNpZ7myOlKu3bNhELux4fYp9ZJVG5yuKwj6kHwk83Mmi3YbspZqas1/gM6sPRjLl2SE
m03y5ktMawB3tRhvTaiPN4GJl7qwfJOmO9z++XPHhttQ9qhI86nTtmUDxKZWNjMvkmSNdZRg4+t7
lV1QrZ14L8a7ZfXjXWEJPQlNEn0Z453GsLVOSrdFnT52FwhGaKIyeCcxTLwAGsReWDbTkLJwzzhP
sIdSu2yFo0BQxh3em55Ce1fPyry61kQQL5jzHbGW7O3bSbzWpu8yH8v2eRnbN5jTf20WptxaqXgA
rQxLmhi6wuyLz4kRdNXV9IbxdMbz1p6NxaLYMvVkyZaR5ZjM6dbSm+5qwK7Z9mnwxoah2Q0Enn3g
m2FQ0FxLSSk7DBh/mLywuUcfgN2n25ZExB3HJg4InlKIiCbFem9OIRABtUZ5wFBtUvg2TVQ5TiMO
RkmZjRvIR3xnvoPiah4KhzlXALiQCikfzrlip1GaQRZuEEBiWyVN7VqZ3b6TkvjIJh4eGnjQa3Rv
EeHI/iYpcQGGczZ/hYR5cXD7b3Ogo8dJ0Bzy/H5jSKdMGwp4Ltbwas9cI9xA+9jEe81hbN8mt7Vv
sHIccjk0Bnwxzk6JUu85MEf1BKiuSIxmBZR7PinXdZ7zWO4BmaN60y+qaanKEIitraan9yVt75wV
JHs5JP7QdOO8R4vWJ7swJiE7Fm11m4B9HzS/R9MUGiyHGAAdTbxh7/XSlLmsu0eElCDUp9s/bn1+
5OCNzmResmj0YILCP9Zrw6vN+jP0TfMCdbXbJnbNgNuNsxc/sus7JflzAPLo1KJb25U+bAEjrzF/
oyGDQcXYevL9h2igJE2ZmYxVHm0tM872Qz4+JcK/B04de6pz2PPKRL5HkfDinBk8MQ/GSpYpox7h
1yxE+x8bSOt74A6XxrceSN4EGNKz4wjGKNm342TgwlTRjvhiGsetJebp4vRyk4w6qOHW+Vun8jFT
bbyr5tRCj9hvMq70VTGqG0Gnb1lJ62qBBdmSB+ZsTC2rIeewt2lRUKxa7sVdSPKePg7RC98ISUt/
KEHWPEjDfhM+/iqfiNJueuUFinBB+7hKchNcJ8KQAJLotkiHKwBf98XKwMq6g/ycemO5crg0x5xp
eUA8zd0icX5ekNpdgb1ekpCpC6M8CGc+U4+Eu94BMqV6oJFFNx9rf3Gup+oZXyEMTDKmWJVZl5jf
kcw5opfISsfGFLB4Nc5OAm5krHS0ZA1kfjdheJFxGuid39OT0X6UuQStV+vo2oSenZRKUy9flF9J
GNIrdHLA21BkZ0kGmldSzxKDvPYDjf0KcDB693pd4gvcjEk54Ay1DlM2XBunxxCe4OdM/DfXbdU9
DL6Q0r6C4vX3ZeecJ73on9yuQu/AzVkHOuoW3aRAPdVxDAqFWGIq6zG8jeKpCIpsL8FmA+e1L0iQ
BjK0ihY6JAznsoswgWHFdBkiAglYocVb1TWj8sBlSgg9FQwdmhL/zaY9Xet2Yu4mIYJTwz4edzkT
7qzvzTMOM3LVnXygQgM5JUBOrVVVneCqkgKuodTJ/YODxOyCaPgxrBbM2kyz3uUwf+LQhlLngFZw
c1gIccjKwAmfSVgrLiNyAfZH0EQEaYBbPex0NC9oOEsbd5VK+TgDtX3IpiB+6JwrcKfUk4yGV2On
fAry0gW+POeHiH0l1BL3rOR0JQDB2Y6zfWJPsVP8wufIwOVi5tek1L463WoAYtjQpAcbn/w8Obs0
jL5HnIRHPBcH4hG9kiDSa5uf7QHHTwB+dQUoqvQKooIPbtAfzf7ej9nEgltiC6oOxVh+zRYqUGf8
LBbZDDifvyIWCt0RM8w4RgPZRq3gX3zQk7Q8aT5bBMckKVywEzvblbtM+Np4q4ERObojwY29+5AV
+t8W3iIxwCzyWwaWJFVfCdsG1UMAO3OwRpGxzoopZPZhMchZtRI6ZRY6L7HDOehbyK16RiJJ2+as
fwm8+g/2zmNHcmXbkl/EB5JOOslphlYpI1LUhEhV1Nopv77Nqy/wgDdodM97cnBwzy1UVWYk6b63
LVs+PXB3lTUbL4ye7nB7eogDnRxGgFQHZpzuxPxMwQEzzR0Na+Gzx/GbyYiDJwp2zzLQ+eDJ64hs
83JZ7rtuadj2YI0ykeqijkS+OAm5bWR3a6f5b9P30zmInels6H8E9CPWtSTYHNECkHG839bpHG1i
R2Qrnz60JE+adSHFdRDVmeNyu3Nm7jNjUfP67Bv7frHs5dJl705QbBIn1B7r7JmdASnPYZ4f2lEx
J0g7Z1d1tBWmgjxYxZAuLe1LZNWnMAq7PVZJ0rJphyDOmf86ueE9LW7jPxnV6G6tEdH3YEz3Pfmg
w+glWMId19lYuenvGGQcimy0Dh5RqInh5lFcsZKa9Hb2m8rpP+yBwVPpW3dp/cuDvNw2fgfJ406f
qc9qnYT3jytvRKtYRvn98rBQzqneaUGTbCv8Yp10HEjaxNqQ0QbLHBLcDCYhUaFrCTOux8Tgy7WH
6v2Q8gpv6u6exzlBsHI6zOzQSSsX+yX89vOqOlBwTcDPok6gQD6K3rVjrM99uw7jV+G8mZSf2fbA
Jq2XW1sRN3AY4SUSfLxv7gsJAbFkE3dWiphgBTnYu9Qhl6ORHlJhERFONYVPmB6Uw91OFbxhQstE
aCBfGh3y5I1jZRukxCHzTS44Vt4w2O3yBHFP5YAKUP0+huM6KVh3h8Y58BvraBXYcMsJLU2t+N7m
/pYid7IZggJXfLQvrD/DDQVF5N0jrn8iqc7KD6+1JL5GHkRuaZicJedIbAbmCud2+qi+e2fLPN2+
5OAuDG3RMXvTzjCW6dDI6pWsaU7UEUJTNIJ9FFyGrfRLmoN7uUBSVmHCz1buTufSLm6DcrC2JeqB
Vu6TmKILz/4/drd8JeaSHMjVyonemk6nE6yOYS7SRT7qlWHxA4PUNEQO4Sdbp/zhMWtsGtK2yDtk
vedSf64YKhwHDixgzyzdbLEwTlqTGWjBtweARIhoWJz0BKxd7GfmS11LfpmfgWE9I3jD3PjTgvct
AeXPBSiLk/B6t4bRo5F119dyOLg5buGx5eVlofclxZdsAk6KIVedO2uu2OAn1S5akGLH019v+Ch7
i5sxgqVLEP1GVch4sZ056cXmHTb+bIvFW/M2RqZdR5zIZm4gwQjX77FCmAO3wT/3FBdok2UZ39o+
5G5b8+OqfxmPSLOrujOaQvZjIvxN7MJdy3HL2x0vaptu61EG5BnFtFZh9zNGMcQG9pQ7j1r0FXiv
QSCPkuN+56sEUsla2rWVGNgIVWVtRo9dY8zeaTU7y8yhr6GEMrFPKUnwRTmbkCzDilwstsKSbo0o
uBPcndeIpoF9MFxBqqTeduyGKxo1+HNvjmnfrP+0isQDJIq7NoPp2Wdnth7rNiPT0tNVuUS/eMd3
SDCTo2NalBrRJRIFdXvp2pfR5wPPUDtGceA+mFLmmxHHHLqGhoOzhL/w1Q3bQAMRwT3LRE+QNSVz
ppHXhv8zCA9JjBPTzTh81xlCgrQBvGDTwd07CayzuUQjqedEQ6VvTdH7/x4Cfpma3AD0fZZhMYU9
tR9XW/NYjTA1yTJfkwppHWcThpoC9weOmrsig4vvarVqeBTfTYJhX4GyQ1jLW4jgbBswJeD+9mHE
aOlU9NvJiHoIMsm8uf2RlleEzsnwpSyJNa0lZTk/2xV1q72sxlWsGPf6OdtFlwt4xO7JG4fq2I9Y
YfKu4kgYm39Mu1D0nImOqpOnRjWkyO2oZxDBtzsYQoO9Xk8VoY9lKM66ve82n6bdESuqjWBl9ws/
+XN1dQyeFYwN+AINnXXvAes57jccwmsSIO2vRHJxCs/99SjCCMRLkFbd44RX88rg7mvkQXWOSA1M
Y/7kGZFDirY42sRN2UGO2UvcjI89KYC118eYDbrJ2zMVo+cFOjzP7Gs/JfOTcjkDlTef2sirpGj1
LmB3i3ncxW3VVucSTTvjlOqLkqUVlSdTai17N+K73+kNuq9G0EeugsRXKTjmkKlViYztgoIwhJAo
SeUkrb3d5q9ZSFO2JQ135wQeorF2gby0+JL8/2Dl/1W7oUOy8f8QrExU3H+W/zNbya/5T7ZS/pcv
XNcjBek7rmcK/sv4+6/50PyvwPE9ySLN9WxbusQa/9Nv6Mr/IjmJSYUHvilt97+jlYK2RM+h19Ai
iyUFxbT/T9FKQYDzf0QrLSFd0+UwA0ceWP+jN9O3LGWruCNqk0nE0a9p3H2ifOLmGjsvtoc1CT1X
xBgev9ynxiynjJG7jYT/jrcwbxK3PRbOnlnG1XEAREW9tY3lbNB9zL4eaFPqUj2WvzrjUjPJmx4r
Ac2ivFefuztJBt7r7PFb73sp/QPR6Hv4siIe74uE1E/fXJwJG3XqPQ0CQNGErRwd9gLOs7s89uWp
51m82O25FOU1Hv19NXY8y536ONTzOfIQr2qjPo1baPo/gCN3tsSIyRLzvZkUsPyTwcqqQivajB1V
B90uzUMgDHpk6m5dkbCJvKS5E/7DYLFXZS6daQ148OM92H1CyNtlX+jszfAxjZ+HKnhWdX9E0nnI
qIf20O+7TXRPFuBOldHKH6pXpGtEJUMsYaipzwXvD3RxZDTSQz9TXoRwvBrCteGQGaRPQErwFMYI
UV48Niz6yug4W+qpVNnDwHinK+U2TcYvMZjXuEOxF2SH5tViGcxhbsxWYUFPQYi4u6bcYaA+cq6f
5oDcd0KMtU3nbVYyRLVzdU/rTIHOty9ktKY1b50zBK6y7rm20e1a7ocdqy3FRMQueCHkCViZJSgL
o6wiX1iecFAKnauXf2BWfqlhwivOThypYI/cfl2l4V3q8/YwHZ8vvbtymLC5Qf6UDXwCcmJL0HsX
Nx+ZUVK9JEbvh1z4hlaTG15rhDtMOAgCcn/p07fQWc7SJxs0+EweEzodwLna/qqkv+G4t/L67qvi
1kFjFrc/kMYuMMxNsASsY3K9MDwOcfPYxvlBtNQpmbql4y1xw3u3I0pFX4JFL1SLksFvnwbmti4V
uV3tHql7RMdFZIcIbio+W7fYNfnI+P+TsSUe8RLz0UCgxjL2hvaE0DnLE5uQftTukso9xumzi9WC
qzPdMVjJRHTvWea5MiFoWT6tB2eLeWaDAIrkBa47CFJ1Ucp9YZJxhwvkOpBxLFGLkP0jAkOTAR51
B9eE28wvc3OOQyI3PYhgzQuiBCtTqNKDOjrJ6osx16rsFip7PeJ8RvoQixsi4ZuDm6HxqIcrB0SN
dn/rAO/H5NRE+7ZoYN0KeQiSknwkBE4GFMGILc3bz9jl/ut1jx7niW7+NnP54yYejSELh0JSwE0X
viPn4Kigh3ipZ2zHpj3ECVSDsgF1ZpeAgoja28QlY9WH4hBgKfXnW6USXJjDWXToQDu+s6ZLt8bc
HS3lPXTu9BRmJfM3So5aFitd675XBaLCMToYXrS3LWneKfpa6teOuFcrUwSW6rWR6Ddrrvhpzfnf
fJWLwdrzAY3gyljYRhu/MUrLhvFexYq9Ty0y5UAC6d7PY0qebKbyhdiibv4y++VDadBeRr+x5KrG
8aWA2slJWAwXat1vSjYYbJojE8wYGDew1m2GKWruf5Ka40wb7bn2f5fSRaUetVweTUKzuB8D0X7S
UkI6q5H3TlV/N+mh9uTJNNDZWUBMROD3iAzJ2fTux9J3u0RxbRfIkweBlT+d+71dxFdgfNDg/BQg
ndvkfvSiwvLYND8izA521l0ogiPhdmSy+NZl2RMOnmdvJOVaesOzM7SIPqqtg8hjyREBV8QIsvol
S+sbXdXPmkkXab6jJ5JyHl2xMPGDS/7BRo2vKD0RG6cYPh1Wz8AXJGCRstjJk0AaKYZ5ZZoMBsP4
LCr0MFwofPLkE9OhibjCGqpLtOVaSoLWVit+Sp8fg4zEDBecGYNJA91ksDyLJnB/UmgBx8bmq4x+
goH2U3iJjh+E+VqOV5Ulu3CYNobe9lfLFk7k1Fjl0YRNR8DM3Td+Gkn+3hUN7R6pecqWiKgSyyUy
e+XKdmeAr3fTd3Gc/xl4srmMVWNIrVlwKY57zsPcqbjJt1FP/RiwLSCfdOuzmswPO505qdfuu+cZ
Z9o4yVS1x0nZL+2w9PQQ8OOxBF+1nP9mrBu6ihfDwuCA6k1754XpvHb4KHuxXqXHkhbRLetqyqS6
/mIX4bGMq7fCZE032/hjwDpYwICv9+zYm9naxaQ7rdEeuSY9o9xgmJrcR7gns8XfipByWW9qP4Rf
/aW55Tfyivd0LH9DKP6RKliac5oXc8bxbMT5H6utj4yww0E8h0mOwApaxWmJfVZQTipWn1XUfAW2
b629aKB6khljwte49v911jBCLD8Ec1GbwLap4rVKjd1Y8AcO4hutrztO9HyhxXPrm5ew7v72BAt9
syABfKW6gnQ7ywJaAbjommzaTCO9JDNngyb+7ilWustbLqLzVzF+1EquZ3dAqkT8h2vdGMYbLKhI
1Jv0mkk99Spf0Uva3LMGCZXZtMcqRY000wDbIvrujE92HQHMWowUdAnDHdU4L7gfyYN036UmXtEV
bSvfOA9VxO8zAkXDPCaYoqu6PbpeBCTe7r1pIZsxxJ8FlTp1Mz9T+LEB1CfmZH9CIZ5tZ3jj4nxv
DLrhyahejdw6mX56mgkKOQUQhZVgKSq3PEzdrScEgKL1hbeXrGXjMjwkWeGy3lcN28NOefT9RXIv
nekYCXwrtWQKPgdMNBr3JYGJ9MvqWLrVNUAr1ppiP9jFQ+i1BIYK7wy9sh5ahn8LkI0TgvIphPz+
01p6y29k+MdyeMrSw2R7xEEYoDTtSRYtn98Qz26ST0zKGHFS2HnVD3JvfEFPQJrAtdc1PZT4lX79
qDuwdF97I6TG+FyF4Suz4rUZDvcWOLrSktnUqUCuKvtisWoLiuCc2sWH0dekcMRVZP2fOMjgn+mv
2ujHZEwrKfeeFbkCImZrzrOcI0iBsnsKgWTL4Mb2mJ1ht8KhvjIDPAm/dO3sEj9ZOerXgol3nEuJ
BofM2Ly0vLmoI8tCIm00DDEveHDq9gxDsmdnyN+mTF8nF+GNpnPq5WBEmzy4NXN2cxkVStKDLff1
niYNuzJw+vGhb1gk88VYsmsj7fu+SG8OcbjFtU80mT7VvEg6hLVhHlwIlx6T4xy9GGpH1/LekcFz
A+Fp4P7sozniju6ukuqRhdoH5dicX8JoKzlKeW3xYKI07iIGlH78E6uuw+NZbxBNBRTBGlR5bgOj
oABqqb5qtlQs2ahdpEBL8hp2C7aNYbeDCttUbv2HHw2vzW6ecL8otoMD5Q5vMBQwnOXKAlHrXxvi
ZwVZC/5YvEVzk12JcWTwfwvq5iaVnJ6HRR3jTKwdQTVGSK5jI9jZlBZn10XMFFiwb2iAe3EkoNFD
v+TVzZ6YDaAJRRk1q8Zc3hd8ww/2ROQUJs1bmPjgPWTbKEgadSJ8c8Jl5ViYZSmhYWYRXXOWHS2c
sBlWz31OjW9YiV2Y40UR0yanp5UWsJWK1tP/NsVIeuYcOC6byRcd2etmSr/DMvzKIhShFrE8Ss2P
Yz4spwmNe+oPRB5WEK7UyHjNS5+7sOhguIgfS8xk1q507cNErFbUCei5EfNA82j7sxlrs58r2faE
j9Y+9vxbRRxpXShv62f9LwIHOgpXzTRfmPHzYw/iYAenMYye6HynuYJXkvjb8LoJc459Wpq4MEqp
0dW6PHPu5Gh/u/MI3e63qNboLPJoUrBiWgmn7j2Is5N69/rymTnyMS/c54Qzr93GV89Pzy5BtxhL
1OJ964IQL7wZfXXMRxaxU2ccMhuKlxeaYO6Q8EMUhQyyKCBSCydTP7urZ3EsbPCjbISP10kdxcRf
DO+hwK7ANcs4Cf4vnOg2yZCc0DeQKcVG7IOEmKrZqwI5QDuoo1ErkiaED2EAOZTPxzIhCMVquYCl
95hj1tqXT2wrZPCsJuaywbuldCfEN2OQczZtlkbyPvLVa0ZknIpuDvsv9CltlqzdGB4vszgz1l0R
3WJ0cQtJaTrJcAGwd+qX/MmWC/xtn5AjGd7RI7+UFUE+P/vInqK4wgQfZk/1AKGXWumVwjEd7R1p
M/LTq9d6ZJ0cuU1sPsudLjI5Ni2t3iYx1aNrfS2lu4cr93bT5B7S+dVeqgOm5n5jB/KZ/kKO+dAe
XHJpW/rrmAb7gD19c8THvCMhPm/BsapueWQfVBAfnOxFQUXhWWHjP3SbdiKCBU2gRPbgs7EZkH3n
qN9Y293xce1MKlrZjZHcJuUoI3yAC71z9oVR0cFki8PPoOdteJcp1ltwirvFs+6d9rUjYxD8zi4/
AMys/1KmdYS2OIV84BY7Bikr4E7OzXCpOnVn8yS0Q62YiDemS3UV3zSOsz2T3QCUwBXepz51DCQi
Z4a67lyuxuEKjezJrxyTqsewMO6jl5ngj2GWK6efaWLhcJAPWw/3Zhzhk6RkLY5fiPLjNUGuks33
kVDPod++hPwNemavTpZR83ry+FAtHC1c9colmkxmC4z1I9xgF3r1uZlYtU7xWbpkhCN6WEg3uycO
BjQwNxzALLrjcyrTuH6W9G/yX7OfxJsUwctoHWdfDPtESRW9GoynyIyJ8y6H2jUzzvrhui+hbsfy
x3MVr4bxVDTyYULkV9TBwzgVR0+VV5oVT+1is3yumg+r884urQ9LhH+HzcnDLBjryWLkNUgaim8h
tYUkU7c4Js9uaq6HIdz5rnhk9OgQ5xAPJoFes6/Ctbf81EQxZeNdmRMR/DeTPxAbhy4ZL30AYGZP
z/3k5KdiUF8ABny7i3y6U3HEyyD3YeOstck+WPaks5QA3VbiZlicbJXzneqBbVwfcqe9tjThou+j
hR4TfDE3b0NtfsgkXTfKWVvMsIM0Ixsp9kmXcIHFVh0sO0virMudF0mzsXqkMXLZmKF6gLahGIJD
7TSt1KDeC6YdLnkvbK/8psJd2634wFmFQ3GY7hq6PuAkn5tCcZRoLzk9DnfJpJ6qckF7QfVcGBBf
0uF6RfFGSK+6QnhO3v3R40DArjeMWRdl72NsX6MZTnYwZLFDwEyJp3FxSwQ5cMRH5gPO2u/CWzA4
u3oa91GMqZWTF/Pq40Id3J30RXRqdVVv45uPgy+9fQIOfkZPu8QkjcgQPAgEKVOOAYGCgxb2qkzz
oxnkxP2cU1elX/bovcycNews0x1pGGm4+Cc5Ss2eJZlH1Mn1i0dzB9rOWXoR997SkzJgCVYGv5mV
bZ0Fu35WoBP3xC2qfmSe34uAKC8kYRyH/PL6j9XN6xoUkcjZTo68saDQOD5igZ9/AHV0MxYL7XOr
Po2ODDPa26ClYj2Xr+ni8zlmGhYjtID/UatSWF9phnEKCmbFu5+thFy3MbO7yf3uJtWCOCDLsIv+
igmeq6h96AVPCNOxLlTefALb1RxGVAub+WTHrK/FJlbOpeuTtRW/1rRbsSPf+M67Yt9ACyJ8cBKe
mfcnRbyrxnMaxFuO/xsJs+7n73X4pzbfqoyUSkZZypQhlx/ppgumVW8XOfyRydHTZEPJ09rdDuHR
FzGr8IikbFJQa+f0t3Yo0XoO8K4uF8DGZbvswibmRGu6hvV+B1pnyyO7pGSdcZ0wrQqFYfYuuuCh
Dd8oGOTyZRm3LKZsMam7cx6Gf1knMrEwephmTHrM77LlWdjxt2/2v35NzK1JHWCclEoHvTOqu3Jl
eCR7Klwu2HJDWjCWv1kbMegT575+5LmMh+axwAlsNAYGJjQGHddppqsLvVTZiFPLax77RPIsnj+Z
324s/noTn0hOs96NzfpXThOssO9EkVDFTuVPthWe8aDo8+mH+JK5/pUKgvsC3A452g9tHpRmcaph
9066JmWR3ZvDaXITxnOpy3iyUfuai01bxcek4a6kwOYWl8V7+8a3+GIwfcjxJyd+sJ3p8+ZM5xOs
IzywQ7OxpUIT5oFTP1H1XiKAdy+Qjymvo8dlucA3cozAQ07FmZl8UwECP9I+JKXisQbxyg0TlBHZ
OEuNF6Y1pP94bjgR6b8Rc1kwsfp5ntjbKcpygoVXISr0u5yhBjQk8be6PBcpS7XiocBOaufOL5tm
eAvOvmC1JLOy7BIyU7bn6Sg6hr11xHO9KYZV4S/bahK/jX+HPmY9+e9+Fu6WVIsbaCTnt8yQVYwo
arh5vCh1GElmB77HwaXbdJHaZ/fJwudhE8tLwz1MZTXQLC11EOpLkR6qTuxNzoqNsapxohg1cffb
MAoUP8WmTynGAxKsNnNH8rA9BB4KXpLU4IxU6Y4xR/6aEql9QlnetIRrNY3roLNX9RASaUnv+r5b
WYzRDMCrLmb3Cf3eL/F+IjhW2t1mdKgpj/rdQllJ5K7Jl6Kt5T3B4ErUL1bV7wZn04wEWWnDMcsN
idCGiQRvtJ3AxDrlyDOQaRDIAOK54TnhA7l3Q+MU0TpjTfSaI4dri3E3m5RUPPX8tgR3M0DWiWEu
x/a14Zp87ybcZ19hCrKHrzQa/QeE4qGPZbHbzknHEeNLJcUhl8SBlqS4NIjWps6+xTR6dGVz4XS+
kHOoBxwNA2EASCe+AhuT5XGZIbCGBbQlP0bBhM4R9F387cpuYyTXLvX3UeltuGKsS9IJUXwzLe8l
QGlhVDwt2udRYLfzMBXxMCniYJ9n701/IIrElU9tATCdBAHRl7PcG+rW9NmFURcsyyO0w67B90ix
0RX6E7BsvKN5SJgkfh2ezNnepqZHmPlH6VdHe/pTtLPcWVGGa5C5d4nsfGidS1Uy01lQwbbsDD3x
iJjxPswEDtpwHbbGxFY2Y/VuCvsYEQyzbMQzVdN9WDSSOA3FzLqYg76C7NvxeOVHdQXHs/BhL6Mr
JN6qYdSFm113Pd2PWUc7Sx/R2Ud/5p3BAqiGwPXi8JUW888hJi9RzLRgtzI/FlijGG5y2QuL71Em
3H0kh2+irpBw834oWI02wYxWFlU/ZMWdQ3Oh8ieAdnIObI2W2aLg3oTXX57LKmR3HTqb6bsgdxJM
VCSnf6DMMM0UeHvtbaQUnrNuOw0fhrr4I0o2P9u5Myc9ViU4joV6q2K5XeojNha2wAOtqlbCpIBa
VmPFEp0H+UWqZ/9P4r5zjDjE3ISGjqh9ohv/2pSZAgsuI6JojU5MJktp/mRGxS6wmrVOoOLvyGpr
E9VqjUViNVje1hwR3UrU9DxXSppoIztHjLEZ2U+5QAMZTdkgMCl+NT1J9OL5rhBQW63RXIhJKNpf
DEx3hnj1Zfc8jCOXjNZC4KMz6h55Fi005chOCTwiYfKHAGQtH3FL73VpSINi/rfr1VvfXO9/BYtg
T2+EHb0bDvWWuNX7Ys5XGPIak8bphkxWoPfKSm+Ypd41z3rr7KePLktoV2+jK9bSvt5PdyyqQ72x
9v7trvUWu7r1eqc96O02yO+VKuIvGMJoPesNuK934YPeiiesx2e9Jxd6Y0498tHXO3Sw0fwpFkQG
2K4j/vqa/+3b9eY9FC8+i3i38NzfmtV8qnf0Hsv6mKW976xjvcOHoor4irHX71nwC73pb/XO39Lb
f4iTz0nzAAZgQPCPENCsAIGrHZ9LJAmtJgmM8Ik0C49FzRiQufxDv4JaD5o/8DWJEIMkSNCEQDMK
iaYVBs0tCE0wLM+z5hl6TTYIEAcX1IGTtE4iw2YqCQfRg8qwAN25ABIhoATTCC3itN/6btlw1u/W
raYqYJzYzFGMUAJcJJq8UJrBIPBC6qUbrxD+WIEOAfmybYJIUdMbHhhHoHmOBrqr1YRHAeoBKHm0
NPsRawoEWjmjiBMyhPq/brMM344dkNXpHORv6if0sWeaKW7HstxFihxWqDivZ/Et0QSKp1kUOLOc
eAXvansUD30LyDTOJJlU+xJrlkVoqgWNMKxllhzTMEL3GPyYouYgVhewMFmbrE05PBcOJZadJmYk
6EysGRpb0zQTWA3+CW87a9JGaebG0fRNqDkcsEY+hunV0IQOVBYCWNQh0rFOrVld+PrMPE4ia4UU
n2OtZn1sTf2Mmv8JNAmU8u1WxaHThJCvWaFGU0OT5od6QCJLE0WNZotSIKNJ00beuGXq6K5J5vxi
Y9fwFmSScC8F19lOE0v0AWLWAWJKNM2k/KdF000+mBMucHgnTT6xlaL9UdNQkwacagaX2xJUCjGT
rqxi2RGCB2maqtJcFeaMWXNW8XJOwK5szV8Vchru6pYHSTqjLdOUVqF5LQm4ZcfzQFfVrjY7j88e
bJetKa8Z3KvR2Bf4V6IPS1QYrjs+x5uFY7OhWbFapadS02OO6pq73uGowqOXm+BnVJjAnpo5qzV9
ZoKhTXKuyX1h0Uo8urpG59tYuCAXCyYCsTJn3Gk+wTn+emTjTYHoo8l8pigcbuc2OTAX/wqa4k8r
Q7SR6lR0ontIG/u57fXMFN1dFRs+YCxioUoq2kUYWlHmG3COtymVpH0uC4B957EgdNFOKO7NaQfG
vIrd8cnyabwBHHX/uDg9HtsBKV+SLcuW9kfCFJo9hQXsgQIXTQciWdmRcOFmpcnBFoTQ0yxhqKnC
WfOFPaCh0MRhzcaahKHFbOuMQaRfOQUfePo87pMhEI+zZeDorAmnj/zrHTH/YJ9EI5on5krIyeLi
1NQz2ZwRJUjnbGGcKR/WjGSmaclKc5OdJigjXGgdwzGiLbw9+wU+QCzoUTR5aWsGU6gXj7+H0Gwm
wAhb4bdJM5sD8KalKU5T85yeJjv1QyDQrKcZfuf/2E8gUKlp0AQsVMJxDpO5NhKoeUVafW2kJHE8
u1gNmir1NF9aaNJUaOa0afMN0DitvEgcmOy/leah5kv7YP2rqFG3DHw10xyr3ZqftFywgAmTaou6
hnIcrgqz2NRAsBIYlnmbeXaus2ZkfWBZm1v2wccYFzsdXVDL4mxGwwBl76QB+jjeuzy8aZ6q0RRo
IDeaF+9JhcPfmX5AZKttdGc3NhcOIF6q1u1LXe4zTffWmvP1NPHbafZ30RRw+I8HBgxONSHsggqr
7N3U5HCvGeJJ08TMTqlN0IQxMaxzKcW1AdIj2eLu1bJAM6ou2vgpdTpyHEZd0BPuXaRirSaaa/0P
KbPpPIjhby27W6ip58E0kj21ytZ2noAD+VzQYzjf+yWK1dAq0n1pToCrmqVuNVXd4gnUlHWueetC
k9d4kLuTqWlsqbnsTBPaGah2rZntQNPbZFLEpjMnBsua7TaAvLnYUVMN9k3fEB1rmgSvNRPOFWbT
+zzTgp5pcpz0LFds73622F+GVIBNjgvdMEy/xMsfYr8+p1PFIqulKMNoScGGTVGd/SmGX6FyZ90l
fnUai4des+zY5tIN4B7wjybdc5D3yk5m4Ai6InJ1qozic0oOvqJfkREY+8zhKQSerzVFT0a33sWa
rPc1Y9+X50Yz99zgdiUQ/vyPxgfLdzSfH02Q+r1m9gcTej8H4180z59an1Lz/RmgPx+WU0Bh6kYS
AZA6C0AjxYo4YEkQroBJkVyLHIXzya2pHw6huxkMPcxu9CB1zqD5lzjQ2QO61sy7QjXepmEatLES
zr/UaVeXIL5mOr0Q6hxDrBMNmc42DDrlkOm8A9dhvEFEIAKdhbAIRTSEI9KAVjGSGfohuNBEUjD5
9mN+ych+rHBzQRScEZef8nBJHAT2WQoSY6qBIe70RkKGx0R6HmHGNkOND6puKN5kUGamC895is1q
397klGIREYhIfnCcR8KRehenDrajiqCE7RdqLeNHKrnoXuups1LlaTYITg0FgL+ecEyYLufB719y
Ic+ZT7jardWrNf2J28R9Mse3IEZZ6HeUNkvEvEXuHqwgHnd5MhdcnUm62EReDJ194ZRJl211dnUq
hr83T9qepIxPXYfeMdLz4/INUFYLaBygzgvMhTjJMMFEGZKPgso3cYOY1dCpnFnnc7oFb0fenWMA
LzpbgbQ8n2s5S9jb7FOItPBTlGvjMbKIK8IVDcvmy9GK1EdbhMTDBs4uBVwHc/L64AwVs8QcY3lO
khph8QZyJniyiGDrExgJ04o0ujUlzp8G7osEpX8jy3fPgz7j7Ybptxqts2jhS4a6YUafEm/r5w+L
0JOwvLdKp6DKdn7omThkmGduKhnfXcL7SF9YQ4uar3UqmUdNOlnl6YxVqdNWE7GrmvhVqXNYKATW
jRvzeu9KGqJiG2WZy0NWDVsfvybgGlsjuY6r+NlKvHidaWiPDzdYL1C1zMnEke3rI/6RM9JVqVez
Xm4I4CcAvVya1pWDAmZIrfeBkf3BDS1+Tfg9lXg2c1xTWf+Wx9ZfjKHW3Hsrt6JtaZbF8zJnCdMU
hkrTPHBf4JXPRh3TtDzYvWee8hxLBy/3C9OCKPPeGXIDCg3og0JRVZeRTF9BaJNsOAVkUbVgn823
PfcZxm3WM/JFMICEP3UNJYZpk3dqTBPMmkoywmm0LVMpTFg1M19kXNf30unmS9yc5ob7Fb2khKun
yn6KZ/7BY4E7X/ZJdU5zakzfvhG1uw+skKcw+gBAJzt8GC1GuS164E8sR/ygxwb290G3KDRZuOfP
6O2qEhuXcAU587kOwWMKmzIHO1znEYujIPfiMxb7//zbf/9vXJDoIQVA4Qt29lhp843s9mImzMVD
ketY5jXzabJ4V5gYvBnG8cGP7HE7iHHeyGSyDhYkjtHBV5mDeZEdzTBm0lp4g9dUtzib3rHaM4qR
z7JdQsrVXSq3Eig2WVyUmabPJovoDtWeQRKSgzCSY9G406GTySqjHBFtmEWDFls+jrK3YBJ8Kzhf
Fx2BNuRxZLnW7mIjdslQRoQDDQ5WZd2WdG6YXNPHxB1/5yQgkDJC0xx1EX+wZUUxzHAp/Jazdj/M
F/KqikjscqybyToqMuBOrKajaTWEgvynlrKr+34sG7TqXBycIKmPlpw2gZ32T7Uczl1Ssvc02Wpj
dSITYuNRCcNlOlNQ8hCxajJ86zJkwrgMyryrXI4WbMR2bem0T+3QHIaC7fhSlca6tny5i3CgMtPw
F4A4x/GjbV0Mh6WlktaugDUYvd7VkCt3UZdQP1phv2l8ZA2FcHGn/S/uzmNHcmW7or8iaM4HegYB
SYMkk+lNZVaWmxBluui959dr8ekNnoEGmgq4uLimuzoNI+LEOXuvDRJyH+s1fFpFdYXBmwUs0hNS
R1ddinyxltQJOpaftJ6UYJXUDEsHxplvK5F+JBIVdTjV5ladtqIejnPk64cxi23mLNaxbOXtWPgx
9sSdZqB1p2X2qXY/qp1K9G3lgT5MRakd+k/JXBgepT2pdMNCyAkHg7F4+SLJcoBQEkluIXxlk1BE
rPq+qp58ehOUmy9YK4ddHdYvo0bwbNNDtjWbsaL10n2IhmogCLFkNlu5aqyXLJXzUyeziu2O5nRO
NlM+PlV5AOw7DqSjCv+lZPzEPMG46cDF3AJ0PGGvDinD14yOGs3sJR95Uqgw4/lk4PwyM5STXWo+
GcrckRmCDEEivdyZ/fJtHqI/+N/dQuFerAJ5wCvMvbLWvjWLvbYaoldF03EcSF9SY74M9PywHiWn
KZG+bUm7znaZbENk8xTmxl2n3pHFsDZARzDdYppGV2bJ7FIYZ0q/VdsuRm4B5aohmqmFr+HzkLf4
EfsKcas6QSY0yZWS2HIdyZWjtNsz6awcS8/wz4acrsHWLsbIs2ekr2EQfAZ65em2hkK/zqCWJhaw
XNl8ttPyKNsg3WPkyJhG2DAbiUq4JKY+QIgSzUQnTm9lVjszkqu+0XZU3XGg1Uj9c32t07zHbceU
MyLmrsibT6NXXb9rbDfLESDmqDJXsT9gA6yX8Q63ldwvU9fga6h1a8YCxwS+0kevB0yp5QrWDM16
isPxhkp7cGRE3SXShqm+jGhyteWLMWeH1IDVoFqMuTh7q5zAdZUnKJUvNX3uJu6ukx7S052LEEVc
9sYd+bvRCLtQx+E1aAD1l3PxE8aDxeSSq0eYX5Soky/mHVyYG5uoCmINeTYppcAttAa50Yrr1QT7
oUYspmgurcvBo5AbN2pI7pqpAJ6oSrILhERWLPfoXu2VFZgk4YWm+SJ8UsL1DltlONFh6WfdwVu2
LugsQdivEJrO9WXIBnG3Wwya2L83koJNOVYuVmrTuMoIORkY+/Vcf8w8wfURjFc9sJlrKfGeQM5d
ntTvfE3k1VZInSDxrKfIECyfYVul+T3XFlR4ZDdrZOBoa+qxc+p6wO8YoqgYlylbDvZaipYuGc0q
UVuguRc4eGHnxLyE2zoHVw3ZsIKMqm7UAdtuqZbQHgy24VAq9kaHQLeqmWtIQYgKjKDUtAthTHH5
drXomkfGQEdUeWl4AtUO4l+j49r3ixwYJDriLkn/1Ek1QZM05g0cP5f+Oxy2+EueoKGQ+/fR8/oZ
TpCUpy9p0VJ0CdBYFhKMCVdYDf3tPt0JkSoboQKVDaoEcGNdbku/oO8nyhPQ0UWjrjpyro5uuA8j
Jv9pNSCBhjHJGjMv+cD7yRn2r9ScSxDiHmKc09balENws/XzhDT1Zmkgs7kjHXlzw0rpyFKzyr44
JcRhQFnDN6pR/Io48Wi78CAQxHlGGoWgLj72sWxdh5mxDjQLA79cxnwXJ6tSluMul2RuiVZlgLzp
1+qcmHcWBQGVko2F3uIRzNHmSTbAPYbM5NBtJHZta67FRu8I1q15M5dGQoA9vQIkKsmrAEgDQiX0
OiLcaPGD8IrkisBedbrGtaPXaXKsmQgnHFY/Bq2mRjSmM3fJloFim1sXuBxs7dWjBfgRz1Aj3kuJ
cprxmj9JjgZdtb4rMeURe6kEJp9ecGVBcbUTeDmftf8JND6cVZxqwhXc/yX7108RVo1ry+4BLs2U
t/skI/uQ8JKB70Ozfv36JjTicoo/ECBWSYalygfsyxfGhyHsYjfaxNE0zZ7AcC/M9IMJF0L0yT5T
OmBOkVOFze6pKzj/U8treOO9zwSlQCnqIS8wUWan03Nb6I5snggJXtso/OEQX3R0H9G7qldrg9sl
KiMiU9QPi+zaBb4IGIMRWvloAjQdsXQWhnyFFf0SEJGBMAHIbm58KxPdxDb5krR6H4j+zURFMNON
j/vwJ487iHjXvi0uQcckapR3M2LeLCnupk1/1aj/9PU2q1+S9FsujhB0VwS51P2hLyFX29pLaZkV
fmPmRXlwVfDE2+RicjH0c9Qn4OzTGNkzimSNIZl4Lbpgm3S+hwZiV8vJUZ4Sd0oAQlbC4UVKmht2
pCv3SwDNm4UQpiGXkn62W5PDZIs/Q1Rdg7Tj0hWtSlnZalGzpw+wx3NzakNGntKG/O3TYqLQmWVE
cB5YL5i/bawNqI5AGqFLODeUo2P8lDdvufU1y+1aBeoJbAp4fUR4aEjLUDH9e1LTAG5l5Gwi2NGN
vDZpudcJ4Avv6UjRXxnL0NqgY0h8hdxG225qNzN5cI4cmx+taA/sPep+yKRzHuIP8QVFRCdli/hr
O9qorZoZj6sAM6oyv6hkCemEKX60VOWD05eYYOiRR5lBdMsocwbRrmmXVlW+zIotY7LJ+2DEa2r9
oaxl8JLZp4/wW2rfDEqokspNDU+mDjqgJOkhWmYmmYdLHN4moGrTA+fipab+MeYIndUGwyxdjolx
stvJ+VsgpZ9DPl21QXaGpSzhqqw26ZfUxXsxpceYlNJMYWH1aF4j86mnQg2AdqtNODp2hAAp0rcD
qfcMStlxmAUekA91FOt42RENYftAEgB4nCMisJ/aqsTUOqPCbgmPqI1hR6zRuhDBHgLLBmvihS6t
l6ICM7Lp2vjhh2xPD2F1sP3QLw2G6ox1fQoBbTeCck+lDwbqYAt4lElhsCuHyil16VWym18lQzCq
QalK6H4illzULXW1tSt9baLAUqMGwE+8Ng0J3SozjkTfNg17TNe3DtS7Q1FLu7zPMdlyv8WaIBWP
zNzTvz20EISyLtjlRkQxzMi2S9prRAWc9daLllPn2j4MTmD6ba2/JdN3TOYWpIadoTJeBPvgK89+
PRxkHWHuJL0nY0ZT0AKNENy4g74RHgBiDvjZRg7jI3JHJ0sLl1iI9ShJsJwQuwrQphPAByN3ktjc
6xpVZN/2Z5nT0RGg8cvisx2ZGrQlke9Tpjiiid7+zsl3/Z+EwX/Lu+xaoCZo/vPfFf1f3HE66ilS
Bw2hadhHlv//d8GDRRqr00IEcZlKjds0fgTQtdzKR6xVSLckicD28OXT+rV9gWutO2mlRZSQzRMv
T5H715ezhEkGf4q/vZ7mr36+76KkZ46895/+9b9wcPDXf/xDAOU//o7/+n8YbYlr8X93YBJu0n8m
/2zA5Lf8zYCp/sUwDRO3JAPwxWiJxfF/DJgK1kzdsrBjo6fXbKHz9f7NgKnbf2Fwruj/YsDUrb9Y
+BpkSzdUjeGD9X8zYELC+adHTNVNTTYVWzcMIRTKp398xMo5sOa+hoaqLqHetU/zMiAIbYxj81wq
8nNcLLfFRB32VVk7VpaqQBqYOvaWEyatfdYUqs1UICiYiXXdmqn+HLFgjkPXv9VTxdZuzsBxx1ls
0WDPq4pIuXOjIWkZp/bAUhYUbZHqpsIsLio/n2Y6gXFzZsh7MWsbuW2jZ4WYmcUwQ9NRT5GBj5HY
adVccMb0xc6zKogWjKKOacorqKfhYEh9D9naHJy80ihuJhxxwyjx+016Oq06yVuIGndLPs9ZJYNu
98Fy9MirOGBFh9xisv+0GedeUsFTapVbSmcQR/nEASAgDMxkSMnUhH7+pKfxC1d3fkhKlIjaGk5d
BTLFTbuaR0XQzFMm+n7ck42kJWREhyLXUsXWwk9PUVlR8zPQGxZ5ezaNEEAl5W7gF52S9j2Iux/E
tb+BVnx3WraukvLk2+GWwaSHoeVEz/uG8PWQhqBS7eJh9RlmGSFeUJ09ysZCtNN9ay265ilUwGK3
BulvdD3LhKnBdEUtTlIOGyU3uDfir251WrZ8Q2hQgup7bMUtG1x0GOd6Ub1EY8SRzJxzpfj92ldU
dktgbcjjxjy5Cb27qPr06PLAG8qXVqJp2aX+pRcEwpuCi771DugscQxA9MAtsOYafY4WvlCZOkgf
iT+bSDfKO0SnfaRZgESjRatKcDVQSgRMkrRX+vCehCnzwGkknnrE7idMSfEENDTougjnE2jmGTcX
NyMnYxX6iwc1Nzc1Zlt6Cv5+YEy3VeHEA8LWJcok4h6hQ2SMyQO3krpnY57aF71u32cSDSyjfooC
5Z4GhAnNElVlnToWpwBYdchxkxig78FOgTZCcT9nhyRn0hIEzATbflTcSR9rxi0BCsClWQH/7sG1
llGt0UZeHwzfID6afVDRN0hDbltc/MhmLd/ItHanQeABJfd7QEsaKBlxeBHXL5Nbm10BGZkIffTh
50/CRqjvl6A1G87VSiF6ghIDxQbukBFQVJpSQ8i0pIEpkXNfiA8RWwI448RJLGtevmSqE5fJ/UE1
b36trJUaAXyAbWxVJMkDEhImlqxeWHrBBTgorz+g2gD0CYY3oz+QyTtzHvCHkdQaWuYTl3/yJprw
RxSkpw5xfcmxJJMhufheGCbRX0HDBWqsKekESQPfa8U4gAE8D0Sopz2n2OjFegdKi1+y8ElXRsTI
hrhVZud4Eld6W75XsRo76VRtUwaN2Dm75UKAdySVTZ4dhDXh+GBE/tODmEfjRTCRIeiV8a1d+YV8
J4n/iTccO5RPj39SzT8Y3RaC/CdTLSR/JZDZckwvskpqgiZpoVeoS6B5rTLc1xMnzl7rAhWyUVOe
Zm/jCD6r67g/QwNjO5WarZJM4zawkMabzReN6g53ZzbsGYd9Ktwm11aIvRi31GZWLQ3vDu+nw8c9
Ed4HaZ86GngI7ooScnmigfDKVebTIkVj66FrGtbU6vQk86sy9wwGJBCxM96gSWvFxrTSFohuza2q
JUCP0kunZDpZlgmdi5aSXZ/IewE2wiaqT9NejUJUCFN+j4N1a8VErAQqH39UoC3peGQrpa42ZgvH
t+FRivTM5EIZLppSrkxFjzZziUzg+zwD9MUwMtlupMQ07BXMFhVmX3oQhK8IkprIS8qlAUShj0F6
+JAHiFIVXbayhYgnk8+VKZG6wxxRLBAAbiiauCVTFF6qhryyUtj9fgKM6vpaVzmtDFAkT/Db84dV
AYbsQcEnnjJ4k6P3uGr6FdhVdFUT/3FLN8zelkbyrc36MStZk5FKIm+eNPjXQSZpBWg9Ocv7K0od
hA8xFCHGhvJKC5dxHbGaon5t6tqNdeU4tikuD2w+bpAQAzhESCHS6WwU+TUVue8FHaEB1ozYMi8S
39O2UEz0lY2KgfM14KtyCZyGSoJT3ZAr2jbJmZYacUmhepma+KiOPjwcwLC13tMeKub6XKIXizlV
XVES1NtLFd7aqjoOosAPTcp6kuGtlsUp1ocfJmxZTCSVn4QoLPnpIPIFx24QXkTBNBQTL1LTbDF+
Yu6Rc8ItR+WnmCYD9PHS5kh5lvLZBP9nhWz8IeGVTUdzWo4uUexDhFwyALmccwoTypF1MjHVQcKM
O0HGWYvxK+T914Db3DEYYF0GhK5leMkGI/puucGoDRrs2gzdfEp1JAbyemwJWSFee0Jvl6dbvUQl
iZNcsXG15lG4cBNod7VmyZ0v0v/kIPfoWunMnFBplFb9Oc+kS4C63SSB+Rm0iulZix6G1CMyuIkm
LcueXtsiUGPkvcnMvHBrbhd90ZOxWgeL2Yr8hEWQaDaiOtTDq46o4mkWD7Za5tsVf1ba21ibddaq
bhohOHl6VVz2QQDx+JoJuzEmiGSJCYenRJ6xmvrZOixrklozHKw2sh2XbE/mdJRmbtIv8tl2/lWn
9IRqioNWXYvEwvfbsgnFCrGPES1WvSYPPDEb0K01nsyyDKZDXyFibUA/4i6HSLjgeYWCW5kAJoj8
QOEF9C0iaQANx80PV3JEplk3kLwXOXTAiRXux2ca9cqK9w6xTJCTZi6dV3hksf3TwUh18wyHoVJH
X20qfxQ9xsQatNQ1mqs9REpU6h0lWlN+dxHzJKsmhSJvh68c2YkjTUTYhaz8Wh5/5MqwEa8p04Xo
WB7dtiesM8AHO4dMt9NS3hDJAoZnTFhA8zmoUf2DOAUrBqofq2Eh3K4rhxNhHJFjILBu8uAslToG
OBWZsVsXdY41yriUBtLfmcdEgsh8gpn6mtIrZPjPrDhluk63wHieCCbHbXIN8/gTrVrgviD4IF2X
B3JWzXUfqTGeoPbDsuufvkcx71tLjBOw9RWKKUZUDN2zCFdFpMIst1sSxnOpdaGiE8Bry4Q0DA3i
fnIxSAcmcALwHOw3ExVGOIArIJmUM+Aw+sbvzAUZIteZTtJjDJoMgiTDI/KBmD5UDUfaRLoRpIUk
4ozS7E+1sHKXBMhibVpP8J9jJ+S8sQ2w+ouzIyCcXKNpoNjWk24u8+3mq2H5fbAD9azhF9++TQgE
FO2DBI0ULaEuLpS5scwdMvyoumcsEuH0XWYnw7gU6fUr1r/i9FOEb0N9nTPZ0dg2ophZupNzIpE9
hGLOWOnVZ0+ZU9T4B9XvMqChFZK5tx7Sn0rdDQrOIcgVjpZ5ikpiXaLDOaMPTJgAzK+OizoC2DzO
+AGQHQPU3bV1nUOxkTTMzwFRHMmtxpjSyvMOmMiJgS9Qy2lrDcYuTPrNYBNVuoRpnQm3lPkZCa1f
OWxZ2Yzy8cWmpLK3HUaSQwPXqp/g5fXCM9TKaytcrfFnO1Uk2tkuONN1ZGK9gMJuKh9k3Yz+xgq+
4o6NS/mQLOrO5sk2CPHF+1cUX1jIK7vfVsqlQrBdUtuP1w5tU1+RYBs5tcmEkXjgtsQXnz3yPkDg
VRMD1Dt2RiLfa69TgWaGY0rhjW/KY0rr5kFy6lKJUXTrkLK4rdXzUDPMgcyfcDIvx0O0GrOH1Qln
gTMI6y1fNN5Mt8kPr8pf5A2U6+otQgiomfXazsMtFByd8iYlAZgfdsikflsYuDRh9ebtvItmigqK
vBDDlUAmlsuKE/vTypSuUUz9M92rmwqa9Kr/kkhV4WTr3Pi7jElnIXNt2ETzKugwEDhpuMacOQdA
v+GyuarlkUjZxugESJbfoSjDIsXO9PDtNfJmqj4NgBjWHnvF3zm6jvSm/A+TNvgNHAqlStptGuzK
5gp89MigA/Z4fBRP+Rv4AVg2g4Q7+RKgsIZ0G1HI5ZuC8EJ522MCqt1QPqN7JwAo1lG3evFuMA+J
0ZOrtOvZs5u1yIQnWTtsJ6vipU8pIk+EvHJyrlo0fKW+8qnf5PFWhJdhOml03SLruYj32QBhARd0
TlSlWwM2zvnwHUM6URA0JsZR2vPY7F6zTx6WGtHlwyif2Vrr1AtTD4J8lWy1eluGLsYVznfYIvs0
9JdSMWi5yXoaPonk2DHVIdRk9sR8kdP9HGzixg3UTc0xDRGo+gki5oN/YuR8RJmSKjkxv3FDCbc9
dwmAvLsIGoPbZhibHbUiuXg9h+uaaBcVVMt6FARPMCk4Vp/qXhBNcE+v/SWljfvOxhoZK9q+IDsY
zgGtZ5MIJscXB7JIDGNbwQe0PHKuycqrZAfXAsx+dl4b24pwGVX5m1jl03L1J1rZQ0UyIrkX43q0
cU1sG1g5+PvjrYkueN6SnLxIqnClTNhN9gZqWsKjeZIGZeMre9liq+L+Us3brPoeip/4vbwU0RYR
JLrLnsngSn/QvATDxBpBSbbFrwpAM/dJNGXTgat6yOy7nEKcm7eBHLiJuuexqpqvRNkMA8bun5IT
m71DPEXpXSMxJ8l/cXLV0/Kq5uaNpukqU/c8dVBsdXkkEnWbpHdV2aQqwo5VeyXhETcqORxkaVfc
jTyeP5Zo2L7xnKGtxXMzej5BZkCOsoOfX7OcGaHuSbya/DDMO7q8TBMJY44gKI337MyguODWlNxn
JqR0zkk+Ng6dwYVwk0z4IaHSbxja2hfjO0JhYa7wWTCjo8ChC+1xp13iPxBg1WuIKCZOU+0mlr+z
wb8HuFTwXSFL5+z/9IMToDeRrYtFKnIjgAlFZvZOmBnFH55f0mq0azqegxeSqGtiZvYMG2IeMMu1
aLoz9Vxg+esgRxTi4CoepT3+B7D/ZvfJOtcgbIzrsNlrDGXJkAdZ0ZEXtiMcDekFJtpkBrKBBOkC
QTtCT6g6+Xeb3RBygklSw0utHKferfJrHbgl1l4AHdQ9b7ROol/2juIlo8KvPZnCFYUxYBIQTYPL
CyRARmrgkrtkVQi+/WgXNEczP7eRO31OjDwZEjDTELgc2NzH5gnvLmoKslEjW8Yn5VFk2AYSVac4
89b4btEDSgZee7cyvWGkLjma3XEoNkV5MEciv3nspQdpMzTVKFxJI4IqJNvryXiKLCIrvCpFL3Il
mjwPGKfvbUGN5mVIoldJeSjVleUVK7R6twDQknClycv7zcxYjvJo9pi9sPoD6V7yiif/PLXIB6ST
hRmalKrMtVCrslnkG1PdJ9p+tgkgeLHFjuVutkdVgci9TTaYwuwC3iESwMMg3RT26jC68fxUMfmJ
0jWNqUrHO5MpVX0WlovnAqGQ2DUvLZ+l6hIfqasbmfMg3DT5OsWvCLKiO3JCsEjpQySAMlvcUHud
Pv27bJ6Tj0pjasIEjGGPi9BwQLYIAAVbkivJ96zCprfpOFYmqA2kh9HQk9Z8IYjb0K3ObKnsZauB
y5rvGlutOfBv6d0KL5iuzNyjs9ZwxmAMzhQP7Nggrfxhn1BcYd8oXHzeNE5SfcvSmADyGGQKs/Jo
Gjktuzuygw/116R4yldE0xb9KWsv4cVWnJqmFiWvo0gOS4pKoiSpkhXMzdbyMvunnchTumPhsYs1
/CLaSQk0Ihzbr2DaEY6sBHZLbavMLsro6YSKwmJeNxMPu7x3SbqM7ZqqqFF2nNxT45F1aRjruIf+
7vHxZqOriJXHqRuinrjWsoeGINM2A7mSeoE6fTWlWJwTdSdGB1q7eZ4Q3pLIW62zdcybJneJMkV6
reZ16ZOXDSnmMEv7MDjE+m8PmheoQrqdDA9UVKM85eG6UJ6o0Cl23TL4jvQNy0yC1C2R0kAYKYJc
/87Z03Aut2sawdzB6d2ESAhcq93L8lYuUMrBYz5EqGP909B/Vrj20x0yG6bkzWucHAlNkpCG4CkU
l+TVl5/ctmMRrrt5l4PDJNr+vFwrTQQ85hZFJ3VAT8y4tpGkk6zspG5fT2yfGy1+wB0idJJImPGb
pViimS5sKK+eGZ+J6NTK9fhqioNeOcozn8VYo0kDd/lYAs8bSIHLG1KIT+2/YMForC78mA2ShS27
tWavAu25SHY+/a3aY8tV/TUnNqf30D8UyYuCkw67vUbk4vGWutpDz09BU/BHQK7XWQHrECW4z0Z6
wspBAwU64UxY2M7ABUVaqHVCDkESc6s/lMb5ouWnzdz7nfSbM1e2gedR1yNuAkC4Uuh/Afs6ps90
YdidWDcctKwQKgRF+dZM28mHczCdSvVGFUt+9F0Kjgb/RC+igyJvbBVcJ92rGey+asFl0+kv4TAC
LOLsossdJpe02PXGxRTHUt9WH3JwxyJB5DnBsgSDKs095A9PLrP2UI1zQLuBzYvOKd6iPfmTtGMo
176V6oQdy7TPlFfUJukiXVmZAwZeN+oveI/En4CduPqjsqMqu+5UevoH5QnuFaWHxoCVeU/2E453
4xjPB60lcvCUc3kkyEc6Z9zKaWqWh0Lfhzp4PPo5tLSCYwraj085XcfKXQLZr3lVseYZMabXntqo
3U/SOjM9GuzosZmfDbYzG6gBHAwVTKE1fNB/LaFqXIZseMSrrFBV0YFDYbgOs4+wXef8Ms4TstKQ
d+ET/0SvBR0DD4KivBj2CRMx+mae4x4hDlCnxcDf5cRTbHX4Li86GRI6lwt2abhcb1S2/CpeTHbj
hK57R5FJTFlxiafRYUs0s5bvu4T5wO9AHHBWX3R6sMceCzaZytv6m6JzVKbfKupKKkj9K2fNoDWj
dLRpm6X0xOdGBtdTAw2DMKJfZHgnNJyAYqTPmFB5xkVziz7JaNUQ/1U3f9fdoMVFgCBfwjd+GCLp
ds3jYX4yoKYSlBNynVbTQ36h8bxHmE+PjjMx9i/VGYAmQglMe85I99OAOeem7vQgVBsrGvr4wOGS
UWzKkpAQvKFYfYqDVDMYsEZugjeFPWRWUH+QMhUg97EAoBQdvEOCT4VeALREDRE1Ow0nQ7vu2oha
q4aBI4k1n1gIlIfoBsxJLny2ejU16SlPS7Z7cl+aXZAxYuaC2KH1BByyQDRMCG36g/oLgJaCRQbN
/Mo8wf4s37Th7s87NCF8eba+vo2jp/ykb+ScIMtUTws44WVS9nPiUTzlAgOVAwKNexw7RiatKfC5
hpM50b/F0S1+9wUQOewvSz78QLgwLL+MSw1JFw64ElP3jAUGCemHwKkKbWeh7tCmoZbWbPYaQAhu
UwEovfTVyb7PYnlJglBn1Z3K6xAgQFEb7vPxKu7vVv9a0G9EQksM0G+X2BsSmTDSYzvrHkofey+a
9m2PLc8am94ZthXSAmWLQnQVkmKP4FW/iOk2R5sQr+LcvNeMJ+RTzBMVuqN/IdILxgbYCkfPfwWs
zJLuVdWSjSZ8J+fOFlvIDQ1mGaixdq48dqsOVUEj9cdK1GcfoQ8cCZimARJApxLrbnyHM0IxB+d/
Ur46+zwM1nM194eCu6qPPlUim/VYUWigfKNQJSb5Se7DJ81k+UDouEdnv+ycViQA+ebnkSw+S/EP
xnywIyRDRQ/XND4GVXxRarHqje5ojPVNS52qi3cGmzW2HERERIsSMkbrkou/V5zBWAKxD8ab3CYW
oiTXtqx2h0lkaOBsIvSI1xUVpZHT1qmTpFxrhJ+sZLUjGK8hqGy8tTYwnLTyb1GWvZA9yzFgSACS
3tvUzylybAQpAcU2ZXdtMl9g2tGiqITwRPZKB/e9NwD3oW83mcMGUnYq5yE5VjoVzaDK6J9itdxg
s/9VS83ybOwp5g+qT9QrKpivHja4QliCFY0/pcgIi+uuRYc7NQ4f7YQyaVLQiOXTR6BzqJNuA1KU
0BM2HqRF7DjVR9oymmEvpIpVy11F/5I2/1L+mNkB8aYiaY84KtUt8AiJ576fPcZOaxp8xoFUCnOt
TcSKFlPJjCf60xsJm6YRP7ALGDAcQ84SFXGpmt1NNbgG0m8dVw+L9JBQO+Rld2q7N0PLrl1HwEIx
E/9BZ1LuK3VDksBVAUdBPJa8oU7E6hzmktcl4Dv0Oda48jBtbXN7X2YmzUVfYbxsEryg+1w/I4tt
vgIrSWgRaNwen2kVXv2+tddWj/g69pvYyWxqYagelRghwSTfQwa4z+STYEjW/YYITBd7ShOijgU4
xkBX0B5pkkeqUTG1mKzaagDTYSTbubL+JGGpIQZCetSlAfPSAaseTmCiwhQnQWnoFCnuiTklPaOk
g1rlKF9CSiTdooJV7FrfyGhgAt2Va/tmDfaOIcLE3Trb9bpFgkwYYpNpEL4zPOKeOE3ctOqMarzf
d2r8qlgF+7UkZ6uYeD2UW4wN1AzyJbiqZ2Nx5pLgRUKPVp9n+73UjO+sRdUE801z1nUSH22NvrfE
YA4vGi3QHHyE7msfSmL8SfOc1hVtd4Y25ccc6RwhCPGZ7RYsL7XbVmX/pOnATztfp5nL0FVaICxL
vaapXwaAiizWAUVMf8Xekg+MfAJ6H/3sPCQYk8gP4Pr0qkWDwCpMXhBpPyIwu4PQsdtMFgamcSah
LgTpMqHCrAqbbl/RvIgEYXNRcGLQLC3bLNxXZsN5LvE4D+JlENwW7JplVnXG+yDCna/JX3JENQFw
uYJTsEvagWuQQcAkAx4vT6XZDUGVrCxTeQRXE3jiKh8Tag1cVL5KxzYEWoQ9Sj4IQ8oAaMyl57fj
s5H49Iaz6Setido22mQfC3ILE8WaXBCYP0mq5J41VqQSNKHX91Pp1UVKTdDRI8iFZDgM7R/+UAvq
RZ+bjPJmCUO4MgMYT7HWUzses65V8TqnuTcM49FY3rs11h9zBv6zjjmLi4bLB8dc0me4hoz7CE42
sDnsC9xC6hBHbtdWrhpaKlz76RfKLrK6JOVkZqpsDjkSOmtkrMCH5aNUkJg/TGwoJpJ0XPvZRyM9
1AKoRBX/QrXcKeiLwXVXmQOEASYOCVBhkEIU6uNNMwXwJCiT6/iiZyp248DEcjIzQ28KnjEM8AAo
S3Im+6tIp8vY02RKCLUbOLij1BJb7UmJ0hcpNy9paoc4XWjR+BMvqSc6XLPjnRlgZ26V6Qs5/WbA
A8U7k89GH9BKmZKz1Yy/usXJgZUbb3tzM+b4UFvg33CzV14uZW9mRKOAkb4/mS/QbciBB0s2UuqX
CTtJuDArEizDGqtwZfYk7YYq3WLLgozQXf0UkWkYLn0gKwJuSYVEYCrYaOlKRMmbH4/4u2ayFOSC
yto+Fb7sU481NZ5fHiGzhpkxpNExFwn9HezjgFE7eBzkT2clhUVIsrlb4e9OSrItmAyFRvgGBpRd
W8FjLZf1Y56KTSuLlTwmd0mbiDmPaOySHstqNwS7ajoTWsoZqJrDBZ8b7diBBMHWKPfBlL80Bdke
gjZNp0PSDTncdJOI0YnGEcToszAZaGhKBHCxoPNuxGu5whqo1hMpkKF6l2zpo6V4Vbl1+5QEeHvJ
JhIQIxL9pajby6Ap72HbfRpWto+xfhgj9VCmLyBhRxN6fAT1sx2019qgA1yH+CEqkHpiFPFm4boC
jHTLMf/Aa4bpj8vCEDfXOqdDlVQtWI/yESbGz6eQczCyE1Mq5T0PYYTYCcyluExex4QrP+43N+91
MoYo1FLgboiAuWybRbVBlm5sQT1PpB4rFQRLVFCRnKfHIWrfOEJm+MzFV9bbj0CtpH2HWrIlw1wu
UBMDvmDJyEybdSMQDN/DHRYgAZkORK3d50eSH6y1PX10qlWsDY0mrmHU224gkMwQuFxnydUKJdmN
pv2Vk/6yZXhbRBCRi6H+nvyhZefuuUPHd+aQT8P03+ydyW7kSLqlX6XReyY4GGnkojc+u8sllxSu
KTaERuM8k0by6ftjVuftvBcooGpfuahFZYakcNFo/3DOd9SnTBVekYz5HuHVUHIWpm8nvVXhzJ95
NOCuKJtNHmX90RLqubFSPF5DyDRIYFAC+XZXYWZc58Ml5cJY7KVsCWfugMl3MXpVn6MOj02J8Mmu
mWPlariTedvvC44PmSDNUWLgaOKmvreK7n627Y1t801dxzb2CgISkgjIVGz7VDt1sLGsQ0yflDc+
zccMUbSX42EII4jDREgRBo/ahfM1CXjzoUkn7/0OCwP4vrPvmupFqfkbSYXNgoWFBboqH+X/VKf1
usayT8wun76F8ifr2HrU2S/UM4xIUgRN2Njf81EIDKOasd60a9wSQgJp6TuW7ufMlF/aBXNX8Tep
14NkHWhiw8X16KKllUBcushJDrkb2hvPH6+BYi3VVfaHjqxoBfPyvUZctG1LBtXtpLf+DIS0bZnl
tnnICp232xjG3rYqpoH1SfEMi9A52G5zFfWgdqNR3oGm4Z6sP80iHbZc83qNZvBFkKFOpCCrEiuB
KGp1/U2Os6/mSju4RWOstC5AKSAZXOo19jYAQZMZa/eCT6yN8Kn3b0rl/4Qqe5zr8SwbH9EJWJA1
ztSNEbU3lgTJn879sujt5vUQyb1g0pyxeHFc9TsrvnJSn7MxP6r6KWrLaElyH7d2VqEMNJ5lyszS
xFXBVcu1jSoX+bPt+XuiCtw1KLikZ/SnxkMZwGzCUkdepdboSgqWc+ik1T77EL2Xb3RcHFQcG+By
CFM2nXefvtc2rBjcB2fXIaKco+prVih6p3RRoSJ+DawaQNmovqoFA+opx2SBKMhQYthHMMzNdHZ9
S23mlGrJ6YL70O/vZaAsdiGvYsqsLYtROksRvviVd1d3JvOKhLyJ4MkvGLc2XffhPgR9TycTt89z
5GLinS4khzIjtUFdjCRRe2ZCdubBcV2eyLF7A7nOTxFCBkpY/7W1NRykW2+ninmT0zwBejs3ZfGW
xvKiveiMNOmrNrqthrWcFTddwTS2FkxKlDs8d30JJBITy6jqV8enmpxTu1tn3mvlDuh5WJqCF4e5
SYc+Rrgh3IGr20gU9CqMF0pgYZdR7a0lH1fL0UsanaNChDZfEO/lIJGmEk447zDFquhNz68WQIRt
GyL2qtLnqCDWN4eMYLLgky77/85sKXqdY+0uV3xpZjgPweaip1yT4wVflso1LYiIthXOIWOer3Mz
gk0NcDhXNM8JLmfgJ1s3tnuWtBV6a+DgxGvgpUynvdk7v/pp2Ocz9qwWmCUffP1rGtunKpenyKZl
6wTLotxudyRxOPgegE2bW2FULwAD1jbSKh4IksMsNeH+JwOxwtjsmixXmtq/qessZNEybY2SYVA1
0kFrTTMRxJDNRmfvWMVmSJLkDoIod1XUbHODNYzrTKfB6JuzrzH5S2mEm1l4SPcRyHTcDJu2GT+7
WoZ7ZMAk74QBW5q8am/cBeeGtolACejWXt4Wp1BiZS9skhqa7H0eqmDjYKVLjfBoeoO7M62CYXre
EHCPNXKN49DYi8htbqbRaHdzE54x7tYXMDm0FQ4wFN+N+htYD6qkPxuTG5Ng9tSU8ibtikdRzkfX
aKutmOq1aWhCUXW29OG3rQX+jh/vHeEh2d8tEvOoh9ThaKNbt15Z7Whrd4VO5RnnFxPgNL0XfVLc
aqZ0fpDfpbHZnsgpR5DlaWYqpbuHAnc26kid6p5Vm+99EoGjgPw2+pBMxARZdCGRGyQHl5ATBhUz
wDNghqOi4I54pa8rBzhnPraHwamDtRoFpsmeQZtNLMhjFNBrJVFsnpCk9dmTqnqClcaE1s6ds4Pn
DwDrkugAbpMLsxKPkBn0AdkxvovBwUZdGLeOmoKdHzCWyGL6H9y7gAJM92A66DpLG9lUMqcZcmJ7
WwbyEjps+FmE70lonS7V8nzXvJaaEjch7+t62w6UimaY0GzZzv7Pb1GMQbNzY9aRNI/OLk/PhiNm
xq8JLrsFptm2xbjPWuu3rmCyV23904VkehXUskpzLSVuPuysCj5inJUQCWb2WHDLY04lLyvbWzAx
/Ek2OqjJzGY7mC0Ai3w8pRPg8UI2R96V9Y3XBxu1JPUWwCA3lawodTKZHrzBf69DeM/DmBDjCVip
1qpdl0nsrmdLdtzMejhLezgor6A/MXImgjBqUWbbDGW68ugM6bufM75NLbylJkkEJtknxkIlK8vw
Trkzq8gUypFdJqgwQPgL4FZY0qOjTpag6KUfGxYJ7tRBtgjr38YCRJyArKBPnKhH7BDTucaaq+Ey
LtZJUgphLbpVUWwJA0fAC3dsU4ys0bxYyKvL+CCXAUR80b23Pb4RHe693vDePYdxRGGLdwc5Qt6g
GcONri8+Rp+bSuHDVsz5BisVN0PWolgD7bUrGS9l+cQWmaRe2JUWvDlbHLIW1K+eff6/2LlOozn8
iovxgE6fqhVTPken/pFYg5pW/tgo0g+iO5g59GYn6T48I3gJcuaEme0DShXkTdbOp0ZGm2roSsKU
N+6ogJUogaw6PvEhoi+oS39V+/raFLCvEWBdekQCpkrQk3T6tamnYmvLGIKpkHC9YHin1CpojcpV
26TnIUynlTWyzhPO/OP5ONvxwqfMGymcyr78iUJaxImX3k61RxEbL6IVkM1REgJa8bczudCrGgPy
OrTR/w9Bf+gaQiLwzDvU/mvHK0+BR03cpAzEML6BFROnCmfmPtOqPsSU7pEngVnyA4fzrC+JQJ8k
ZfPZRvw7GEfMORLyVf2oiLDaYMC0LbPYtIXYyZSdtskIRLU2yfFMmpVerJGhvKFBblazcyNFTCpc
nsMsDdiQJCMWrdDCJWy38MTkzJbXjjtW6EiFOwiJM1trLyiHi69GVigsVhvBoxWEzDaKkMfRzV7a
MDv0+JvNHnAIRrhNZrAhIMngfjZQnkErffGYVVBqeQcf650VcXN77MWI9gsPsffumsuHVlZQwlR4
NvP+m6DU7AjzssbiZ4QTzUrYXgIdTheCj4DihybeKcncdMqIZ/QYHiJcISCmpE5j2E+qIwSZ/pzV
9a7ugb0EKCYBDNeH2qiOyu/cnTAkTx/Ss7RA09160bFjtCdZD85+Xx/cJfGgNrN56+W+vZpDH+YV
7QnRmPPOVWT7xFowwQCLsO3quWZtmK1Cb5xPhfruW4Liucz2FuEWK1l4i/bQLA4ufaqdle4hi9hH
SjCvReLxzEr9MFjjtYhn9RD4wwNfGpWwZSsWeO0L97669kzJQ0mT0W+KQIV7/AKQJpYEmmxkN+pH
48wuwyS/wwyzfdXykujM+NhMA+xdUgS7uLiXxDMz6iFSSPavAYZXluuKQBrBFq8ODZIlRfuiI+bl
KSJH2rhKbOaka7aJZl4QNtB0ZIUEDuMAtSHmYZYJRA8APrKQkAzEHMQSMgk2tfeo5zE1h4rIXEcA
qoacO3e0GqazrW2KSb8MUBJYewIOPOQi3BJhTOHgNjwYMSbxQerHBHL7qpDmY1XTqHfxeGNULaB2
BHVFNrZEdUC2wi50aEN31ZUT2TFl/tjIUDB+RLzqTuOLzK1pz+rAfDIG01u4FqR2x8289xxYMzNb
ABil2D0MxMDQ19sjea/ILsiNRosahv+J5Pv+1yL5SMT754awc/z9GXXfRdt9xwU2sD+/5PFr8ffx
577fl/A9/F2ObZGl55qetByY3X+5woI/8IT5GLKELcmet52/ucLkHxgBXGGKwPO55SVmrZZFSPR/
/je+MCYFjP48hNLwEoX8d4L5AkIBgTRNqiyWn1Oalmd5pumjT+b7kP+1xPb9zXjYmzrwzKbmtbMY
QLHWtDe9dHaCnW1QFg8DYxp69a7fTZXTbgVyqtzNiXdw0c93guawHUsYq/ban3E5oPycAtRCmqmY
WUmG2BUyCId5UWLViCgngp5KWGrpzLSyUx9xVhyCftgSFU4XAeVWObxQc8+9BB7LTwInUbpxt4EK
NnzhHlQwO0hUvFOR5y+jS2GUDCk+jJmCiKpnNbv61qjZcgAdlAdgw0WGvAKu2YILstOHBF08hnIL
z6/wUdsM/qPKyx/AcWzWZxSKQ3svCoqYMQcc0s4G6yjCIY79YHzUGYN02SGeseWxSsBqetL12HbQ
nvpMXp1U70EXiMtUM++LUhpCqxzvg5NhlIxAzAXKY2nUBg7jytJg2BD0NEnh0vEaLIRWlXFwDTzj
xTjeTpBvMjVa6/8YO/+Vc2wvhtt/fo5/vRf/6/a9iYvy74f4zz/0j0NsYe20fE6xcDinHlHhfx1i
/g2n1DX5R3rIsQMO/l/WTucPcjUDi5Pl2IJ3gP//D7FDuiZfyrdd9N/SwRD6b6RrSr773w8xPygJ
nqAdPMHrwJHB/8jW7BK3YMIrILaRg5VZU7TE0x+l9zG7wUnL1trmPti5BJ1RkA7nZPo2RMc1PjBs
8CIkaZ0ClePuoZARUEYQXtJVuytWgQuA8EM5JuRHfsva3PZB9VIHwWfN3uHA3rwUxQH2u7sC6c8Y
rQk2Y1F+5upde/VnFNSKVLpfU+ujObcDxYFqzl3qcSV7iEwJ9dKjRUa1y3qhQOyb9xlgkdzeSkPC
H50RfFik+5ryRzI3gJKZH6wqvinBpIMQ3aVuTLHaYC1o8uF3zHo7uHoqv6XF/PGATSI0Mvd1EKO2
ugt0TzwNFn7P3ua5M2wIUnvwmPCBM/yPefpfvCt57P75GTv343f+UfaN+vsZs7i+/t9F6f3h2r7g
MrLxOnP5OZykf9in3T84Ia4I+Md25HLp/dcZc80/SLsNQPfysrUDe3n0/7oouV+Fx9cKJKfwz+P3
b5wx1+Ur/f2QmRa3I/cjt7kvTYzZ5n+/KafKjZTTU9nZLZzwMUVka3cUqzmAk7Gub2I7LQ8JaQTQ
fVkFWSVK2eBlrHR+SGgCtnnFiFhEwxYGkUFdLopd6gSfRti8RMA78UqwHGtDdMl9m9Vsp8M71oHo
mGAmlyUaH2Pmmg3sDINh+6DTbgMWEt+shabZdWDUh+Nbg1agrswvVbFNa6JFNIq3iZyXGu2A78Y/
hUnCWg+KO+3KrRUtJmAHpZHwP6zQWse2ZR+hvj9U0DS8SNcbV+lmCzXkqV3WzsTErA2jAKQfMmWC
ktxk4b1cUrKHLNn0pX1hDPMWyPguzoIjo/I9YSsHXHa3kP9OxhwUly70ttigB+A8g7m2QvXWtynz
gJwxNhOBwmGhAshxRfxVuY2B663hHwQ9F21Qook2kDwWit5zyG2MaQUk/xCv1Vhh2KlK+WWNQbjy
FQoror1QsHfiQ9EBMbYxgwNpeB89yXwkQqYOFGPNAsQtH1WKPcX5yWLya83mGkzmR+QIvW86TVZV
+uCMBFcxiNG1le/6YOGyy5iuLCodtsa8MkG5fmU9joU+0iWd1ejh8VvsH9MT4/VzltzVqWLGX4jX
DPEesSNI5uqZn7NNNiL6kdL8wEsMhMm4kJZ3TuP6SrjUvIMcdG1H79nM4dVUc4jAGbXUVqkMLRB/
UQ1La6f77pxa81cTFhfmXIeGfj9mWk0g7NZzJB8gDntW7v47jt/wK+jBcrVVRGEmr4xBv5iOmmvq
wHpnmf5LLJp3NCt8PLK6B9NPYk0FgNM1eOZze9a3RYNukuZaPPqAlPBUd4KoBuwjAZIbGGctKxkY
TXGFtVzLp8Ik4NOnh6ahRJ9KOblrGIJgwnMoOc0E33ezqAkHoomktfXIxpV85qaB8uCVkrTYzd38
DJTZOEQ2+DNAyLtGHBWBZUC5TvFEXkbrVo/9aKEtGtFLdsxGCxa2/Tzs7WBYdMd6P5eNtVID6tNG
PNUj9iu3ap6dCQbZMADCTD6LanqQtj7EQf3kJBODBK6ojPi7tdm7z15fXk2Immv43adaB9A+08cs
Gp5tDFq+BqJiNFddncn52Yr0E1eYtR4GoXbABGMLdbAdEvghbO92KNoXf8AvmtfPgd0RgIygKDam
QxwiRhIhcNLIGl6oBPHIgogVdv2rtWo28e1w2y3ioYj5AIxJ0uTaj6Ja4jaZY1UMA9zlx078DDcM
vlazR+YY1G/YePejwxopusuQsIY1S7skwxnL3H3b1wlNsN/9VmDI+Hg2sxu/pzZz/RZuQxWuaWlB
KCg/P/UdgkilJjISAuujGcjX86HqjKnYGqp4clWLjTdcgBH1fuqT9zJl65CN7meRgUUHvmsyDqNX
nqS3LB6Di0ib18Yu7C0BsbduOdg3DPSP3RxbBFyC6emmV6Wx1KgRIbFYBi8CcPyYvSdgc0kZiV5I
oxuhICTtNmj6t7Q0T8smJEMBmOTDvRIMPIx6wB+ExmuQ5q4nqxWq7XyehH2KZviqTkAgUmzgchda
3DISiC6W0aQHiKYs73j+yH8iwxdHAYMYHBKjyznO2DviZoUcrmd4W9GYvxq3MceB3TXAbGRyG3Is
fjoN9TTQAoS2V//qQGRiEIOk5DDdqNRJhQbic4kZaxyB7Cf3Y9Mba+y0agWCwr5r8g41eYnroz0V
TfnQexa6WH4fpS4RiVQ/SEJA8BRws2am4CG9Sjz4v1vTfUuV+uDeOYcyfgD3hJ1Oz9cW5SQf5sRV
04aVB45W7NJZyK3D3IpMm+pgmClWtAbH+8wMcVW2ksEFHjC3Rv2UpEVyXhsNjSB41YFsi57k3Noz
fxWBh52OlCJQcOYLoboMf9RdRzvm5EjTgByurVa2R59syCEw770E9BkU4H4VmeFjF/FCtub3KRmv
ltXbzEtI/MYqiF04yV5hzuFsjtA6psxJeAOFOz8c9h6cuWWvYzLtrHalC6Q9JDQU6l6ar/247O94
KdNP1fFZpIRKGlZzDLF2V1ONQH9Ge2XAJdinfwIHyFevK/q5CuW+LdGA2GNxihqt75xc+ifHoeHN
Tf+AgQxdtl82rDsQebYYDXD5ZxdEQljeqE422F5vXIvYnsFkyuQkt43Za+JB6lO/8PvsKiqIcQCP
/hD68X0c6OQURdWbGXgvSYQapS5ata9VdrSr4Ier4A7tCO10eQ1zBIgxQaeA/4kltgSZdnbwror2
4sXouR3Ul89lFt70Rn9PZtzXnPgPXWqTU9Tv45itj9Unr6qGuGkrHE9xPz9JnMGMt44ap1a2RBIo
n5tUkuDjVs5n3AoLzmSxVUYHV8LtH2fTy9E6zTfIlTBfjJcAfi0IVrVt2uKnzBAl+1kD8AzWBUqy
2N3bMvxMpIHrPx0W3ec7qQTEPkBTOiTRj6vUK9iFTTJ4z8pwEHk5A9ATlLdBdy4nwhbHAM1mGbRv
QdhjFTcJvkw8/Zj19vk/ffG/0hdbLoOlf16zo6L/Ann03wr25U/8oyl2qL0pIKAauf5SELv/VbDb
3h+e5VN5eyCMXMv1mCr91RT7fzDrsqgGbNcSnvBpzP8q2N0/xDLtChzhL8W2Y/07TbHFzxL8j5Kd
np0vaCJB4BuZjr/8+78Nt2Y9qsqrBfpNZAigzx2Dkp2yEwt3jrC/wkXrJDWenAYLYdADi3Sgdo8V
1i20nYx0usCmKyXCUDY1ELZxcND44Sm1Y6JovcnatWHCxRQsdmcGv4FJYkmkURaArbj1IhWCtm83
hEPCVJ06rES2vG8oZXjts/8GJZBUQXfbvKI69pBkLYITMhdDkUs27Cvg4AU2QLbs7TAejbCtT6Yr
MbMQh9IoXGAku70Yv1Dm4lNKJbsqYYIOYgm3Bv3LoLtS4GbAKPF7OgadMR7GtD52vJO9Ye6RAHbf
wkVUa2CgCq3iq8ysRWlZHYogu0VGsYTX6rcKJ6ZChO7N3dXrggfP6p5jUi4tKyJ8MQkhTId31Ty9
8nkO685oiKer46eE1QRuFIKHh2k1AkHdGsJH0FPtiLwgWQIt5SZrMAmnSyiuaVCRI4C5z3p1sX2y
YR2IMMzF0HcgPiuT4rWNyjc/qWqU98M6kizv7blFiWwOr0NFlmWhQWso0OxO4O2iEOuVO9aYBAkX
K3v7VMhv4W/VHEVEuqFy7ceD5TfPOTLNFbK+FbIAAXdFNxsG7te+qrMDhDW2yTVDgpzx3Fg0X1YY
/hqN4schQ34ZZ37Ufvc+tdPXhOyK8v8oQ5M8pHCEGWRS7zbtkG4itmrYPqCX6AkZJe0iKiskkNB9
MfyzZh2x13bA2xP6uQ1OCNOHVOGQkjyUqOnmkbwbE1J57cLxbNAYpBbw5SxX8x6P48zyCnCvd0sw
ImS4drFgmUO+T+3x2Cezc4ymDh+1RVryyK7vUCrFzwWiFc4usl4tgYGZnm0fQK20KzuZ1Z2sEGYF
/qHrcnujS4QZvi/vvVrjlJ7Tt8GZ5xMKTfgbZbOHvExryl9r3c3ECBn+yzTNH4WLLKSzCkrNAvY3
lHV7LexqYhBMKIRLwua2cbl3O1eM60SCzMzM7qk5K1wMVV5gyvAGXBxJ96Ln8TMxtXHJc6bAuSDa
dpxtpA9z1jyKsP8taK/mEbwD4oASgQbPR4AOtpiYUtuF3MUjWKigb17zLn9djCe1SYGBdJlFy5i/
APF/mRsmV+ZUN5vCjE75Qw3U/yQQFOKDaebHaiqpgEn5EXoqKNXM5M4Z7IfS1FsZ5o804M824pRk
iJ3tbC8p9p0sd2lIumc0Yq/zSudsVcO5qcsfW/e/0E2lmzlGa+l4cCxTT59lhMdbexQbqFR3ceye
DNcvjkhkYvqio6FFfAcecUcBeo0SElKzkLyfFHQoUcQrb8kDLApeUb7MCMHIgv4f/9N1IFbk5NMJ
C1wRPRYouyifuiJ67uHvhngzrMn56fPqyVLxdxam+T4Z3BrdNnvrJPDpbSDCpiZxHXkD8QTa1u+u
VCfd/JkeQIgcnJ0e7B0rXKT/td6HPPOrZoRCI0a6G8+5zJX3K/B1vJ56rPNJkW+92aWiKpaIAWR/
LWEjSLcuZaDeDbfdtOZ4ni0SmaLMfO/rYQ2Qq9rWX0kLTE1T5GxUsgA2bH0XAw9pK/c57JsP6U3P
PWQrvk16kn6nTqD1jgLnfsjbw+msDzyrTsnsoLOj8VRF2aWaol0F4mpdMkYiZDY85FxNa9/P8VWj
31iHeNezDKVZlREeBzloIPI4PUsfrvuIVmUseoO5hzgFQX8Bb/Q+xCFE3pVrLcydOGLNTwPaufk1
suPfDpqurux+NHk8vMHSI3whSzPaKGLRbyJnvgFFdWsrhS/dx2eGBrlfVoVohiGfYJpxPEEeyuec
BBi9iqgj6wcejCVMJAhoU0Q3nFHPiJWxGTMTkXJMRuLUhfu8D958JD5rmXaCmlVCR0X6sxKDugdR
PK1bh9whHCWoTRRFoYoH1sGCWVbjJa8tgPRwpi91cuxtII6YfgH2AYZyBeQZBGN5DFXDH/WTCyHf
7OZnbOQDrsDYIUUkNFDy213+M8b2NXQwDI4KiBxmfyf8ECYOqGawCXfindnlGQ7OAMNIVbMdlfhV
8/7BsFVyNfrsTH4xZB/RIiCU4Qyblzi+ITKwtdjurq3kczXk7brtMGEhpniwIMWwozFg2xqYjMvy
vv9WumKDlWk0Wr1jkQwicdjEyOwmu3szBrZeQ51iS3I/0dDUzN1aFGwQQ2SCNy5G/EXSwLWqYJUQ
mgXiVRI04zivk+U+9C2q2lhXD13fPHmoiculWiCNuB7zkxGPydoX9TJDQ1lQReaRdpo9m+YI+oTA
dVHwAn2VMcu95i/M2RzOYjI/67Q5ePzlDyzdY4IsSyZQzYfqSamIbpjJ4YZx3j2Fbi3NzRekEG9V
R6rJEDx6OQDqPCC+6CsBa36MB/fDx2biJIyz/AhiIvFF1ZbLVzTRvQu8+ZJD3bdUfsGmsEaksio0
e60/4Ul1hTGzIpeEDXaPR9En8MqOEOtBUowi+RDZ88V1whfiMORhrK5Tg4AIh0e4ZmC2+FUAJQUd
ygRnpGdDsYaix3fC9QBrr25EfnZKlC1Orq/IR9wTAuQd6GIQNNHRi4EnKWfYRjN+EmO+N4bqLhEI
cuY7t4mtldYAY7xhGhmcgDpAb71ztFjTFtlrRaD6tgLX6JVteWyn/uBHzUPXLTesil7KGt5RwAbR
QvehQlBmHahawdWzxHBq5ejDkEXxyrPnB+XNwza1HGub2C5UeydfOHbE/brNnTVZFvO9aK1bNv5g
Pa9GY11FOwCEgrpe+NVu7MwP8n6/mrkGxzzc2175RSzWSSEh3dT4hoK4uRhz9Ugzi4Ctm/v1bO7T
mni7NPO6o0qr+4JfRxIyFugIZ82iem0PvX1wpXGTDKgb+WjbQxGO66HwtzXBuzDAYHU5lkd524iO
Y8NbGNEiF3q+sSGPzfIJlTQzMD/6CZpy3s1Yn7Cmq7cqHDa5mXxDO6Qm9I2Ed3v/qCb0ReSzQE9C
q4KJ0BJAg8v63o8N+Cm+Dg8iiQH5OLvJb5ksYNzUgbvzwpqn1aUSNHRyvbgtzsTREmdog0wx1YVL
j3B5YotXUk1iD1oSI4ad4JqJQFubExKppked3WFfbAwNSUSi6y1rgrL1WxEH/HRV+eRYhKxwDVBb
MQc3hpJQmcT4Kgs0r6186kl7SpqSp6z+CLpnZdPNO0karpxWQhMQm74mvSMR5RMSVmPVaPnjFSaZ
NFG0GyUgnm6ZoRfYW6O0ZFrNU8JOHE3HpX/q44oBS/nW4jrIKHjcsfqli5ioMPuNZN+C0D79PTNV
8Dq5ynqzgpgQf7lyjMgvDzoKXQ5InRArrpLptcKmdUzKT3JYspvGIkTe5PklBbc9ZzmGpIoiBrvS
SZfTDWkpwRIBB2lZRTsxMOttzcJCKgMlu6k2iZlxT1mIWKrwpbcxDVYxumBUg9fMcIATFHrY46T3
lzvJI7hloD+Y097aBKNmWlb0+0R5zC+gWQ/4EZ2pfyf/hZifqymgESKzRmg6YoINXVhmYgrX2keT
i4noxgc1NKag5FBB4JswiZFqJKJ8kJMIuHW8rfvwEzFlfjORtcZ3xcCgx+hVxMmvqRebpOalMKHI
2TV2wi8xLbndUUcbc5sSmJs8ha13ZvDIAsY0P7ES6KYo12OLuQjq/0tCl8b7VsBT0/Ux9xpcBURO
p0Z6kYFzdBPWEJE3PhOqaxEbtVbJcNtAUFx1Pu0TyuAdmVH+EafkYzdStjCmpbyM42Gj4HkSNlBt
cnv6jMVCu/XMHQuCFN03n7cO+Z3VuYDkGMij2RZQA/V0jZyMbL5Yn7UTpHhsvS1k8+LerSIwqv14
ml1GfBWRRlLWI5Wzd7KNigEj+vRFKIWoaKBU6mNC44b0pw/uRTB9TDzv5ZwhtCKAvJUMJlVWPps2
w2pJiOkG6xvAdsaETZsgKMqqa4LWY4PLD/+w36Dz70m6qRemhbg4zlSsu2KEVev8Klouh3RWGGGT
6jhimdOqvzVU321nJrWqSUn+7iP2WDA2Y7D8ZUO1M8zB+2C+JunEZqRhjjjlMaSXighbdmVrw6XT
s9G7Dzgytcdcx8+WxyGnZtcaey5aPzfpDnPemrzQqX8JiVv+C6vR3yZ8lkrvXVE/zv70HDJKMwP7
dVq+zOxUCMvYD7mOM28kqzrYA7Ac+npsdri1QxEoFP8SYYuZghaZvvuAX2dQYb5nNLDKq5IgdGxq
6zZKb3BT9fsc2JSyCSHgbiUWi6cNQUl6CYyi2vgeVpdq8lxsp7wFHSBqmhWEU9K4Y0v9HHzrsW4A
Mml+oSsNKybCVF1BVKWpQM2LOgbkwoykrsSmkXUY1LtyeJpcBDDCb247QHTrqQABFBG9paMJl3B3
Ej5O67nZtekkNjYV2yqIZgBKA7Z2QLhrh927OWEdCNCR5WVpsUYHMbAkgIlQoAEYxVPPJHBiGcW0
Az5IxzJpwYdy8ddnL/kB7Pjtu+jwO9T1Yw45Jo2unScfGH0fJt0fJQrvIAu/Rvsq2aynTfFe4KtJ
Wc7yzkX4kyJfWiX+aZJltadIsyk7eUMnRnLJxxXxJuzs3PQlE0y7oQnuaux41GmTOtZd8s1AgpdL
+Rwy3IFuQrcDzCJhqg1+9Y1mFIuNzh5LZMmpMBps9Xt7bjh20SB2bZbvWaA8jb71PUWs4SKdlOCq
O6g85Wcq7U0PFifM4XaJxfs3NK+AFguAMvnVMI18k8lgH87YP5mEX6tufkL+CUiwelsWtHlshocq
NfXRH7x96eMjx7G3SZuMZAoqBt8AYtB393VSaLxq/Veex8ZqokyOeALQzq5ATfLACX4Zulym4kR/
NS6JyQXY3o3iHVUTh4EPkHfdGOVIlTrBfxpmpzG81rzIceSmESpQZuBp+Cl8h5TVWaEgXSRSUu2S
KyLWfMflaJD2V2y8pHntFIWkxQo0ta0H1OlvpcTDOFf7zlQRgxU0hBiyTLwX+JyThZKLkm3tjeGz
03UOKTCU4/hW73M0jGs9kN2SRTdGjmQVg14O4SHduPY2kSZBZY6DDZGWya5gwzk3NOxsCKbkJ5yj
X0k5bOOUdDnbhB1JmhL5MviDrOIRnx9963zsOZ9G2F/gFd/SHa9mdRsZLyFpP6jeTwXcjRyLPwf3
llHYOdBIicMWCZhrdtdogAw8x7dRE+G5DuqLWMybpDRu436RmviXxshwNpgFk54W4TvOi3zrE2uM
W3e2ZX6QdfjgtGraDwYxzwqx8djeMJz3kIlxpKn5v/v/S9J57baOZUH0iwgwh1dRFJWjlfxCOFwz
58yvn8UeYICZ7unrtmXynB2qVrFcyiTqjFzyyXSauXmmQv3/0WACWfaIF/jHlHvcw0IiWLPu03RZ
1TcmNXA2Ez7H3hsGSkR84GwoSM4hz8AHrTKqx1aTOPmq5Byn6iuyWCOPfaU6ER8mcPLfoMZbieuf
XVh006dYdMSAnavki6tCo5ceR1BwGmAhZEqDk4ssX3XMQfWUPZpIAbmpjsxOaOLx6ULvMtJ2WRaW
0wEyBzPcAXpAMMjKVztT6MNf6shMjkCgxJ0uIy/WDwCD/4ZuLB3cnwcMeH/4XnEj4DKLR52Y0cr6
y6Qf4NRfyJ6+Cn36kYoIYHQTf5C3svYnCDmGiHM5x58Qt0BRrdHfF2jOsbgrjpGzJiwR9gvheB+x
AJD6uB1k8dykWBcpEP2CBXGfWhqfIWyJuC7c2tN/QsLaIIThPZxw0uR5LyM48pa8QQAq/Gvbq0j2
0ldkipErcTaE3s6PSJ0ojUegheTclCj2WUq7nsciTzPpfVPNuMy2PIz1PJZNdVFnQxuOxrEaPacZ
0W5UMqGqNGl/qUxu+USPEkdjbYN/nRw/9i+iplsbPReI9rG2TSz9kunwISXMTP2kf4VDedJyMlK7
WHro3PTk6HoMGuPuL4a3SZDOvRfbGy6AYDUy2VwxxXsxeMpwG07dxkihk89TBSu18EbIxinLlQ/W
ZXNqK7uioYRXN/Ao0r/zIyXZK1SBVTGQjhd56a2MlhJYrBQ0jpbMI9SgOZAos1rO33TAMVONCBpj
WNXAPKRVB27HyPPYJv+LyrdiIaNKzX4aFdmtFSaCqZx/qYOOdU+lZamtXuHKYWwY6wN3K6YLzURM
rWT5WvfEa1vgvGx4WdkFt5uQj5VtkbTS5op4INKb6Kf2Whrc/rib4iY6mCwPtrEmX4B8oihgC4mZ
NoeKXucw2FLgPIp/xuU6bFDbMfo1DPy5XOS45MoNIaanzmesEpWYDVLaTZNODEoskOKkBx4Seyec
I++0YEo05nnoJtJ07WcS4tCKl4of3iG6C56q4b9KTzSdiCmks1FSkj6Yi28Q+YAYVAAcIoOlJ0Jo
PrXwuFtdyXbSwGHqsR11J0NJNgzfUNcJ/CNMhl2r5mWIhf6t62l80gN9P8Pa92o1TnZRAl9MVJy4
3YC2rhlUV6i5E9IywKSu0gm0ItPjLEwIhi44ZDQBMp/hF5Xr4/glsCCeXdoH6DrtTghOWJKN+Tdj
2n0j7SsByiF8kDNrtn6LUoTeaRQOYDM2EWnqxG9hC+F9kpf47OqG5iAtyyMpYsfcxALfW1wskiWc
Win4KMakW9YY1oI0uQo4HARuLQkP+7L2IR3HaAsrjc8jKQAf1GkMsNtKcOfVbFyFsd8QSeuERVC6
0gCxsm/n60FKL6GiSe5o9ZS/+QvVXilGH1YGuqBrpYHtjUDngwmRKRUmMf7NcckFMfb4oLIcS2tb
/3D22p4VWHhXmTT3VXENpfzaafJO7KYXxxFolkx87M0yJiYdJeFalSimgiBlzSOa2UqeRw8EXRCK
N3E7iupPp4rZpq3UP+gU41pvy90kRYkzCKw861kXFhvDuB9x7XZeduuCiB7PBNaWp6iPB29GICrW
VkoDIHxa7bAAtymiSpX9UC4A/1VJJhwDJNO+KDuFDxoqBpAhVzznGdajmmgZFCyUmoLQfbWByeLA
f5cjI5wCYgpDnMipdbUlCdVwWyI29MLydyk0hb4gCNtSfAksnpLavq6fq9zbI89SqWBgWSOI3g3y
xcqAoQwKHlquTGaFjMPjsAm3sbApZGhyOp7fthHlVTlZ/5QwApvUChHkTwNbC3NboQ3kVdUQCA2u
MxWgM+NIm4sQFe1UaNFKkE+lmeOxV1qKttHcZCSl03wP7jSo56LlkFascauEyM3pGh14FjQlkoJl
qKEOFVPFwAi8SiqwE7hwyAmXKvi1A1efAiW+Lc/R5MbGaCxrhZNew75G6m/qipEmLEMVnOqk0h82
Kog20WDhL7WDshZ9E1dOqdA2AdTCy5/JJ2mUWU/zWwLCTFMwGOC8suzA88/yJmv/iRIMigR/64ra
gO12YCxa1lnhCosIL6wE+UeWCwXmeHqI05ljbZEEjKbdllNgXX4CFJiJc+ubCEzm3zfZgSh82vox
6gzJ2lA8iznEVGzWKzapVIpz9WjRgxdzplGZLAe9+NdMys/A8+3FJSsS7yuV1TtZINcxIrQD33We
cqkzeIawO+nbSdJeZSOj32CEZtBMghB/kV33qDNsbji6scbkZIKNU3ELYF+AAZoAUZKzHfzk1Q3d
hNacTPF7MvcRDIH4pBLMWxbMYcy3Jd+Iq0Vld/blDz3eKr6LzrjHOMqk1Ni1YAJJnCiPoHK6ba8T
iXdN6FihN2o3RboScmuwGtD9Sy+7/Fnego6tkqRdTfM2wvu02meQ3yU+ZqgP0oxNmVSb/BCbTQmd
LOyXgd1XyaT02yqvuX6YWkfJL5kxLtguMBB5mwGCOJRx8UPs9YPn1TZTJUfx7pO3wdiP4ohJg3fM
wmvNELS/jdkxKT87yvF0/MlUEH4TuLCPTL2Z475V797056kPzXiFFeTAYG1Nn3rPMk+/Crhxp13b
2fEA0nmvNzsP2FgVNm5g7nH9ld4O7JaX7qzqValXkfxbHWTRRKB2nDoj9O6o3ogNvdgTBebKUv4V
8T2CAQpPsmHeU5xFfScDD8gfhvRvDmMA14TZ6zjWf21zz8XLpF794i9SH5mmc4AQUSsdm+wz8L8b
oMEiBQTEdjisGQw67j2d/+aR9t9a+i16H7L87TEC8tS7LF0VL1/JDCujcskP3UHCjtlqSTFgUM0O
OaTCFDauyWOmAXjLGMNLfLBsCSwiDGlwBbJlSzhASfEp1RbannsKE92Iecsoxwf9NxPuOWle+UY2
rQXGcPzNhAuBxVSba9nsR3z80P3iAwHLIY+buid1xhTsbBv3eIm3nfJs+oPOqR1nGCqCjRmtjHA9
hGuFUDH1yJ+Mta1hnCbz1DEhYhDQ2SAPLLi0YVmu/a5YFsgRBQYrff+JAZ29dg8K0cJfRX9RsswW
PjVOd5HhvwUn1OeCVhlf0/shpdFJMIP7Q3C7xABpIvi7ZuZk0HvI0ZrcdLLemYLoX6glqEh5pMv3
AO04lPOFRCkVGInTCGhpGbZbggHciZoTayriTrBU9kz2M8fGLWfItulG0znAjsPwf16erSbp1civ
gGLjJEJ0jM9J9emLgTsY+zLfNDDmQnjdCBkVJ2pPUbTrwmMJ2Uz6SPxrqvGSwiAj3rZDVQnKNd8H
w0UbPvg9ayVL7dtaI2c5kl9ilS9zphJBhHhIvvrWoiQOvfL4P7ZefMouPvbOHsLKlH7zikjRLi1v
UkH6zG0Q/9LkT5J/Y9Z5RvRZjUzZGDYkyp/IZhIY5Khcxv5rKAuuWD4TLnRUTlgV2B6Edy5OCfzw
+G0ChwrY5sREUSfIK3T9c+zPiJYRIQJwXHLwyePfQC0tJsFSpV+Rr9xvmJV/MnbYWIsXnGZLC+ly
qAQuyhX6H8KJSESIpbuxTM2PUP4CXO3wMbInXvJRiFAKjC3RqkgNH7D9qTuCRTPyyPf/0JM4ENfM
Dmzn4G3Jr7A90KrYeeenvOCXNL+XNWdOw18Dy7IDCVIgFlESpjE+sXn7JRTKqO5G+aeZL1N85vUh
KR8FznPpI8qO/vBUva+KzyJgQj1Yz6InR4+5XYt6q16GPqVUjqw3u/C4M6yzW+lbeNcA5sgLpcqa
FsXdYOdkRPMIVFzIorGW6dcz+H4TQKwKzV9PX6t30WLoeIq/+uaLHbzDbGtBSaBeRwNJNdPuIiAw
nvSDNvsxU1YFlSsKKDgry/wolR2m+EUwPU0yYMkLJqHARie4oNiC8DxvDL/C5i9hJ5LATpHLb8Ix
G6bAGjLh+ewxsaaLBtTIwXID1HfleG0g+dK9eHVvK3yvGYf7GPXsNilzIxULrkn48Iw6RS8d/ivR
g7BezhWnA+PA64aMLC9EmMcsN7ia/SZdazWgWd4mRKULAVRYguOUGEG4RTUPPqHLLIPatoDvx8p5
TCn4YMfB/SLykjG7nVML6dl6DBApjM1y8IBEkrIrdILTQn6Jo3QTYoVpDEwl5Oz0dgkz2CIwRBTv
ozzOyCUefeSU7PtVyIKdMBOqi1WjPOMcdKjKe860gWWRo6uVrXOrennlBB6jeJOJLlxN5hPLOH+j
K7mrJCeZHaJuUsaE0on4ghU9jyByQQhGcUkbMNcpiDur7AmCAvitxW4Y9Cid3j6038AYSeAdFzlD
iCR+aNDPJmLgP2MTATYCZB3DrK8hfbn11F26JwBPGPFY8/QO+xFHXc8OMG1/rXBnGHsxOvXap8J7
nHe/JAzZdGoYayNnomIa1WY1Tu9R3cHXIcNzQ9DRmmnekoffj4nfLVrkibPA7439Awc1PzAXrcgB
WqAlJiSDWck3rCUdn73IoDVFwG75yJwkFKOoV+caIYkSpLk1/4y+DAtAupDOCkgZvYllnQlNN4vx
8aHrxrHmExksGKyjbSYvBREHb8r88Taj72DXXzetgd6H0SyFcQ5g2AINK8gHfzir1S2meo0opazf
qn2bqP5NrPI5q3G5M9iHog+KebRQn1o8UhrrwE75LQp83saHJ36L6led7vFbULj5PBLeX4q8SeFo
9hgjt9wOjOcoQ2GB8oCHdDHJbM3OZJtdNPt4wh4wBpjwsmNJXeVeexFjVNThdBG4KliRMNRJAMaU
DtC+uZzdI6i69f5wjJN52/ci75m7ukCHDbsgfWjhVqyFAzHeNsE7dgJsYjZGED5PJoW6JJl66xM+
nCP4b3Xt3FoRP0kKuzCPuYPmd05eNQYUkIIBmIz6TdOXmKoh1LTbHAGE6IMaJhc5LnQbLsk678KD
YEDFaoNjVYhbMfXWXsd2VXrV8veEE7th6iarhWsN4c4DxBWH+TbveYrGgdRWFFKMawB1YrsotxgH
0O9f/R5xPp42Q1rpYeEOab4JSJ7u1NgdmdD6s3VeVg9mal3MOZyp6n/7dtwJpIT13NikBq4m9HRi
Y+LiudGpH80ZF4HGKzcNsghI6R4m1+jia9wVBzkQ9rkfniHgqwAzejRCG7X2rroluYZWH7E+HB25
kA49c7oUn0NTj6u2wxfD+k+bDDv0EFmJmaPicVCzcS9F5moY5pEakVNcM3qKziDM74XXXxsxoWrP
CBxKpXsgtq9SNtiWpgcyk4Gc+jujRLitNq4ZMO81lWcpiW8xto5Vrd5EDWxmprl58hkm6bc2rS2j
PpbFprbALgbCTorynRwweKcwTUSi//x0esiqdU4y8W+I2YrQBBxUQToLrEUTqV4n26YqPysh+is1
gr16/yPRl3pRXUvd+FfDlk99zDJRdPC9cSNJSERKvfxKLKbIHB8AGT5QqelIFuezvTffZZrRvX1J
jHxT5JWSwu95U2KgystvccZDdCoo7OMA7DHv/lXRzqt33kSyzCpFY2UxsDS3GBWb4DJamzoglOQW
tmxHXHISI/kjp5QAvRTfQvUnJGIRRMMiq/ed9qp4XVLIaYHP6ACEKQRLxj5m8akuUtYFcFKPdfiA
+wpDFCgEkJiegZpgs4VjqjJQLPAXFUYn8yBtF5IryW/mM8sUrpwXXLvsH4ZFO2Lhnnq9LYPpulOt
DGex22biKVIu7FZtPXDT9BSu2Dfo9jyWCP6K4VL03FK4iB0R4mr9yVvNQXzAiLPEuSAfIi5tqWHI
rRyt8Kw7TKZcvz7yKrkTVZPasyhHUIrmk7QBFE3Q7DtKBRPdkoIWQ/HvtbxWjY+EAzglnrhV7nK1
lRiQxiCK3L6F+WDzn1DZ6xoS8OGTUNCNuKIdyf+U+EngWiOQL7xGdjBFm6B8cFcuZi6hfjLLQ7UA
91PZhQ0itdz2C4hr2oHTxSRjYanYiPQrlHXST8LoBDFs55bAfpuNkjmRky+HfhP5KNWWIfyuby4v
cGXHhgEetI6kOChIO6XuVlhb6AeIbzHMQPsKDDuyGdcYTtcshV+Zmbe1zGpyJsZvpbuAd12kxmfM
cRFe5pFBy1OBin+YwwJ3urexpBMYPW6MMxW/qX9UwzYN3oN8U7tHOdEHfqTCO9Qf9EfV5DTierTu
BeV8Jh0quOALk3ZmzWYfi8iV73wVaOc0JqnTIfB5WLU2qTBmfmzUa1HAosaMUo8n0W6WoDtoRMbh
VBZuJ+767sEfi5XNqJ0y82yKS61eaeOpNTfiEjEoLwJ1OgRFB2aPvEpcHpxsEwb7gS0lAWlK9pNO
/wTtVvarxL6PiLD+Bd6jlq5B+Eex3luuElziBvb/FTMP0cLqbw8V37pTh+O8euvSUdddYfjgMBbN
i7EUeO5/iyWpIcYx2jQrEgGM8uDzvdgM3ZIbX9NuLKB//6CALaT8rTMYH1bNkkVxSLgO+5ycK7st
fnr1NTb/KsE1QIKpR23YCtFuAr5pw4VW7m16aNud6F0y+57i9FHa3mnqz0KjutoU4bZpfzoKNaO5
hngqMrRwZneL1INcrmPri8+fsBOU0JdB2sy/Cjde9QiXo49gdBOi6TgzTCdxhWylLahL2ct78MvU
/NmttKWZnScKVnzG1MF8DsYSiBOgJ29R6f/I4UBu41MsttZTasEEdpeaLlcmjXRCkiTQQ7q6CMys
3GsWC+U1e5yFQRqq56TUidAw5yEFTGU40SFGopDGdrYwP73aTZlKoFxeGJe4Yg4unqRkrc32i8DV
UxJH+Z+DnIED4GWvHl59GIJnVn/NT1o2wBsMsR4xsNfhpkc2f5eipCg/5WoXKhtmYwtt8YuqfE56
zdTzNP/G4HidZiNPNl6s/lT750BuF4bgOLL35VcHWiL6ppz/e1mXm6I+Bs2xRWHZ73NxN1rXphhm
OClePzbCObCmzSj8GWgxKoFpe/jbC/8I4nMT4z1SYbbKucl/5h/wfRblR1Wis0ViOdTXIjuX5cZg
2+5KmmtaLC13VfVRl+eKsumFGrsDhF5uauERLDlwl3J3oF/kJz52nLpxe6mXgF2kd+4d5OqF5Aa9
3wLe8oLKhaPoGIDzad2eEL8F4y3l4deHiOkBn5cNe5xO/0pAHHO2VUJbXHqbQDjyKQTj13/7aXZ6
Mn6WL1PeK2zjo+TmK38kenXXtnJRhCavnFkrM6tmF1orsQYI7IQro6GQDs+etg3npQw9NVXyjDS2
8xFG/ofUXQLOF517r0XARsFNsZfr27B0JoI40VxH6o75NLhAA0Vprm+a9luGt9duLf/STrtx8SWW
DtIGmpOtWe9SFm9j+upi13M4WpGbr2oWVMs8Ja6I+rD+q51iWQWA6lFsCBpr15qlp3yckO2Oe0E7
6tpGT2l5tiVdZK/+0iuJwRXiDZ/l1fTdgsxkleXhzkh2krfPtYcSM+BaDxmhF0cN3520FdF8dE4P
zmMX5S6af6k74UplDvSMq3l9vc2Gg8UHnws7sd4J9M1R9ONPPxm+HkF9zspxGhTbX8r04k9OZ4y2
3hqO2SxH5QcYlqpLeWdrewykCJpXGnLUySToqeYGx1mHncCeP03lToHuw9ItTgrb3W64j8COLPdL
ZyZO1eZam8IFCDZynuvu753fXeFv8CNZxdXKcbY6Rn+XOc39Hkm12xVnEL2GtPV993jmpyaKwY6a
FfRDkiqNgt031Cveu1nF4IaVazokL6FYFtadv64hbk6PUttY1TFlpGwtqHMWwYUBX0nbu9DyTxY0
bIux3y6l7KPPt7y4DasgbdvGhyF0wRN1PwipFlggVpO5GBbf5lJl6XqijK6TYKEZp6EFmscYfSNY
j9gi7vkcceX4QGlX9R4P20JcoerwWActGdbRW0VzMdGeJWNvcRCjwOKTyIlaSBjWngaDKUheggx+
Nsm57Y4KBY/x1BUqJIx9zUot301DOcus3UVw8v9pSE2VaHaPVmMIS0c15XgI51ZWyOjT3BBLmulw
LCYfBhXVmhQT3Bw13fO60GyVZSkiqlWF4uwscRrEO70hfd2hYaeJQc59TIaLUdwhW7HP4LlMv4kd
QKa8zuUvCV+7yRSu1bZi+EGKAQd8Py5FXnJlU5kPFIwDJ0a2b8Izbybq+lTp6dkf8lULdp6IX5K7
jdcjLe251GiNtzDtAO+SlWrstehY8K2NEafzDgzdEqgtj2RMhDevr8neFsGnHRMHEmqnafgwgq2Q
bILk2TyoY5zKcnikCYvYZ9BT2QyLK7W5sZhmCkh26kg9w/RCRFCnY+Blfr4lsS/mdMKkkB4FXhiN
F4RFvELpK4i7QL6l1DtyBih5jY+EohcAFQ9jnK7Qm3T5zhyOvbUF+s0QgBAUJuR2yCdrwKPuCBb1
h19j2FqQHTMy4bwl2GAigBCie/ylPuv0MAmVlEoIkWEJLEqVdjY55E8k6Ja+r0mkZCWqrBW+iLfW
C1cccPSKS5n9jujtwBeayCVIVmztsiHE5QSyEncsnTUtVul4OFr/Kd7PID8b4jPM0NyiBWQddU2H
U7MCfp5C6hBRVsnpDvlIxc+QvFOgdvDmSpZcToC9+JerXNfcul9l5UqFjhgu9YxEzO7L7J8i5aoy
D8rYnKjqlVfG7n3XJMEiZLsSrw3xMPwNnObBVz3chOlgRM9xCSg0vc1F3PTp1xczYAWzIuV4ETlj
uZXTgyyNi6A/6dmL41JTt/MLr3tvsWX8oX/OL1Tb4D8gFBPPdW3iOmaRr/OyeAy7uqcV7BNhI45X
Vfvs4rmGLMXjKJ4zeav5B908YZ5SxjUUWDi8tugdaBMWdcEyn4jT+OnbQJEYZ/kuE0+T2yybThEk
y0A+IDakTE8cYkEql2pwmTDm5hhRNpHyzGkZNZY4bXiaeyuD8TtNQuQ3VL7PfjyYxW3glz10B3PY
A8hVol2rrplQtehP0lXDmwWfc2zAlkko2/jZLBpo72+E7cYTFnprudxol0o4x+KxSNbzB6h6K4wW
PsFCXfe2uou24W2Us63R8Zq30PDaf/PoVMChPf20MAOS4c2CydbbI22PKt8L4YpcAY8ST+USWDk/
m7yeLwdFuQ6gPbVdrL9U+UOmTuuyd1O9yv4zEjZTy4FJjnd0qvsjBy41rkKLQigim/nRbsez50MS
vVm46UY7W3R0ROeOLl7a0wzW3nZAnWgET5GF6ZIJLoP27DRtTdPtMKDWG2bQdq7gpiCpD3g0B9AY
nvrkvwpZbkmJ2PoJan8+gfYvot5bs0uV2WVrVBUPyd80yU7UnUk4kl+3aIUPfxU4HC86NWkrvGh4
6ZWB1yxJGSSpy7SOCb6+8lIovyo7ALDfi1FixIfwWbZuan6UoY1H/c4rvgv1HE9U1E8kzlnvSImj
ZYz1NqH5XYk8uo8h2pY/+gJmQ7URDRq8Xa1RKuFKEJV/jBJ7caDcaxcREgUr/5dq/3L/aE14oG2a
NZxAXOWW/88IfnV1PeA767ZJwSD/ElaXMt7f5y3pwW/WlXLRcNTECUmljIjHfdgdreAXJYD4rXJD
TNLKgis6ryC5JNSaTmLZmu9J0agk96wS6wSZxUkHj0dJOiVP1d/Jwnddc3VxZOZXyofSKpijIHDI
93J1U8QXV1SmU44Oa7V2k9k6zdMlXOdbBs1AnW4I0jBZHtw7FRcOmnCRUbYwHAVx35ffs/cuYjII
D5hJ/VUdlI2a/Cutc9z/VOlVNykTsCFD6XMZLnOUfykpKmqHwDsan2Vns+nFiATPF5KjwjcZb716
SSKdjZ+JQ0Mmqys4YPBy8pkDcBv8jay5gn4G5sn+hI0OD5LIFBVvFxuJO6GpRKfqEZq3HdOqpj2k
xRNyJU4fDkERUYDNHE0lV0V+T0vEJAqRetoldNB2Wh9e8h2X97b5NJtVq68if6cof332h1apY7lI
Haspv3PDliZbgNaE6oGjPfTpVvWO1XiL62+tfNXto5fu/EIUn7AjN6j2krINoaIY4C9o7tkdqCJ2
9Y1SPrIW09J4D5sLLZCfMzbpRUdLH2mxmYp9b2w9+Qt0JqYeVKN7wmTQ4/60Ds9xdIcWwW3BmaFc
ZNJCSklYsDQmHYuUrvqf3O3xerLw/+sJshF3rU51CnUTUItT9r9hZTpKS/Ro/0t3ZU9AfOPFr6A/
hhUqd/kxMAXx17prWRs5vKioTnL/htHU9mlPCGAS+QME/IBXCNRTxxvLfcJaLP4amMTO3wa/Dilw
EvCUmvE95W9fOPfSRZP25ciZRZmPHXfRMTOWJjfFIePNopvkHCgriRBH5Vs3yXNekgeWfsc678Nz
wtzekJQa5FdSJdy5WVNkTtagtfNGddPFn0RyIeeKxyt2bLuHydORgy7x+ofpofbI7nAq1WRPU4AM
jmv5Muon2nyK5DkHxZmfpJJtYBl+pOrBWkfFwWC4SBmM4EJHZMpShrzYoDxQweTeLh5+eS+z4UNg
QEd/rRnnUVkKf+a0it9p6I7FutY2sG/B1S3BuZTysTGX018K+yBfVMqBN0GStxXBod6JM4BTYcSg
IdGx0n2BhV4o5Y/c7wzz1gZXszj0+roq3IQr0VBfFaNWUjznVk5I6WW1l8kmq89P3rDji8HG9/X1
SC9XUoL6fy1zaYAWMFKRlRkHBjblajJ2I01/cSTiKJE2hX9B8IxMFr5H+iatXFdwAi0M2ydB6yIY
SzTcwshsn5WXU1X7/744hq8BxulHNB6C9KckSY+PVvNDNNUk/qJ0G/K71rsxK+Agu1pcMBo4/rnK
Z0veUqwbbj+uG2qbikNmwdSDxAeyCezA45zlYxK2auqG5hGOSdIB0f2UQ+QsT1V2ys6trfsXaY/l
iRMlcMjIMy90kSQwrvv4NbGUyzgrjeS7XwNBZIuZE1+WMhXcxB96spo/cxYWoXnFzGIHIjRBzJrj
OvNvevev4Xvl3oCsSJew+A10LtEC7/sTsOGCZCx8oncx3rSsZQCYfLaQQxokMy9Z/KZk79RF3q65
Q4t4w2YOz/ZmfpoFeVdtu4fwyWmuJetGOik1Rabiop7mSHabHB3gfh5rGjLixZVZb6bkFkhvagVp
XMvkx+X7rD2jW2J1e+9sWsXqu9V+TBIWU3Yl8wID9eIgOI1ymf/FIvuDaHrzmxHym2Ht2RePrECV
yyCe0JjziTBymU/ZZoViGdnVp4Ggp2k+uQYHg/DfjT+tCPGxvyB5YN9AZ0CpuuxY1y2jkRDLmeZx
VdVTVNwZKOcGytLhjNkwFE7jyDzOHdN94SKn8ohlvcwjpDJ+MazTlUNBjov0lrK3d8iZHFSXJDBW
EsrIevqM2MdK1YcZPwXrZDSkxR2qbifi5KBC7tH4hIOdav78qiTBISp+RxV2T/5QGJUk9XeJldNi
WmtVe33R2To31ie3FErFJ792nRxPerzkCKFoNZbPuXMemLdRGwTMGtGSzdBOyMMmx+q24tJLh8+a
GAtGCQLInOzLg3VUYMxp6YONLZm8vHHrbrhwXfPF5puzWulOZ9xpdvD/Epna0fmQWOiLp/l41Jp1
kF8KOJ9kUhrWPSam2js3EvnKax2bdUcOwapAIhn/G2MAXe1+nrpoAeAglgHeIQ3fdbtgaSZS6whf
FX87Lt9m+ok4mXUkWL9TGnzrKKyG6JAxoDH8D2IMEFv8COImF8DgM0Vjj0KlItYHUb6Gy6+BlSX+
OrsunzXwE9tYkmZAsPB8J+jTBqLgYmoJPuZAV/552iv0nnp7t/RNKa+b5LvxqY62Q/E9tZ+CgPiX
izz4b5ZNQHsgfmreLcBwPk8HYuk5t/KKevPLbeXfGDXbWbSjP3TMWab6hQQMSHFNQUldIXLxcNum
PZGpw425PFFF8NLG0vV8AsmAfxU8NyFH/5FQhw0+VLjZhAVWYFJwVndUuh5zDzDqlAx/806hHSgH
rbs4PuG1kua7rxDbcMyV330Az6W4b6z23BRbOUBtk3wIvK6Idm3sj63gNhXqzH+xOW905YVGcHkE
VcLziAfyeTz58oJ/6DXmSis5WRFBEmJ0fnRo8MsV5ihajvl5G9VPubil9THPfi0vt0E7I1u+ieJb
w8/naRcetAHRj+zzDWfXJj7Ht2i6EPtoMWom4m/Mce8sCZogK2U5a9x8pvn86wuZbQhjEmTrnHvD
D2pm1qqMNxEuFpGrSnfip+egEKQMT5RdlAUnI7iGIk7CDR4IJ8kuwfI78TCIQIpm4NFxxCdOJR4N
FE8woxxV8XHzWramyguIELFp42AYgjODIbpc3dol9NsVSXJVj6EQMMd4kBTOGn6uYefn7/lNzEmY
txjh0WvWjEzj8QmZ3K79o+pt5pZ7bhK4JngQufMZ5MBhQwmJ2QhQ+dsqN5OwijziDPgBZKaiOuvm
fhaFj/fIWnfjDanyQilO08ihgcSXbLJ9mrpZ5JD/VZj7dC4J0CYU7Qk47iKXv5X4h7G9QcxxdkhJ
EMLoKMrdcr4bOiKmhmAzSteBeYPpzCi+ZyatEn0vfkKqs+X6inTXsShqCxw5KS86FZqhr/VxU+j3
rmJ/xMcfpxeleSg6JslVUhxN+W/+JAzlQ+nvmf+qvkId4lvPFS0caAk5qQRpw95HfsbCjuHk428I
sXldRi9fCD3ZpwaNh//rK+sKz2ucvKZsz+dGIqDdymwAFj0CSzLcX6W6CmB8EhZnUVi7Un8kVxLf
Iyo+A8Q1RTH7OGK+Kky+Dak625HgV9QMsOtNzOgxRiE1vPDrldDw1bQP7OInxJeZ+PKti1fdWDIs
dZTL8MGgFhzMg1X/j6Xz2m0c29LwExFgDrcSJSpHW7Z8Qzgy58yn72/XOcAMZtDorrIlcu+1/rhq
ukNr/WTR+/hSVReM+Pa0MRYYFPmvFRCNq74fX2kNFH9KzwzFnsKk5KhMZFQN1R9Zex+nF58RLh7R
HDC85uzOXrUZONjF9464UGB7hUU7dfdlWVgz26tlPGR7r0d/xfIrH1h8J+CFEZfysZIpEMavdwxZ
5GsaphUW6ZR1xwrOvunZ+34qeH4e9fwpac/O/EOV7/c71f/SSlwhC9A/402db2b/EHyO778DD2sm
zBuSlFVxp9AjHt22+inxGCFx5watdUQC9rGl1STiqNIFmUezUO1yN9OeWUXrjgHe3/vxFcWd4Hys
hObj3bQyPfRuMpEq+suYvVbRnwY1jPbf4QkRmVgzLEhS85qzfNek3be5cUNitqyVQ4dtW7mSXldG
q3RN02n6UhBaISq4TGAzeaZsLv/Iy6c4XM32k5SvxXBVaU32SYCUMQ93jcrcGOBXpUkeJFpetDG6
WeLQIyTQicSxsJRcy/9p19wRyZ+FhXVuHdemWbIl3X88h+pPZS3UDtrn6PQQB59zyDTF0TXRBdHn
vKj+UyE/wSCN3iGJywGw1Cac3q+Bf2VkmG14DBxT2HFbuvGuE7HPUvlXhy/OcOTnhuIDWAZPvI/r
2h2TaCccLz0m0YyXoyOpJdgl7T5BTZfYlDtzveKcHwwIg28VeU9hcnSVp8aiOs/3qHaQoCQ1t0Xg
ieUa5pMySnyMlvbWwUREQq8C6o7ogv+BFLPoX1WBTWUNscl8Ix/Dh83qDZFjl5L2kRMYtFOUq87a
qfsfUvVVz1yTh8Ed1nF3IAPM5f6O1lwoxr9dBvyLkg42jFPSX4RA228pVyu3lfnolRnclvLY8S31
36aeHf7Pkd4lunUr6oCQXWxGmfQ5j5F5g/G1Qbw0bQ2vW0vIzxFjYN/gFXj75NA1flEBwpmLBjeA
LWGjmnB/9VwVSJL0+k2nQwH1njG9i70QZ6JTn8XeWdVfzV/CCWIAac1oherirJFmSlAPhERxU6p9
Wv8a/gksqiAVKD/r4uoWd609cLk1bmXdoN+U6mYj4l1hYgV+AKiy7BRM8lslP1AJqG8ZK2TpotIM
Ox+ipVZD8td/+/Kn7exDTcHk9pWbJz4ZdpiIsxYHsCvkP6B+8Uza2euIIi3kNhCJBuqOkBMXB4v6
lkVrXTuX3dEP+BORpvrFW4SHPu8LYgAYx2VusZAJkFC1uMA6Ox10c6epe7sGUvcQxenoZXG6gyRq
NLBGr9rAamd+w1ARG/H7ih7Venf6z8j4GSpkf8ZPx4xFGsxy8rm/YO6NpcSO7E3UX7iz5OkpdOsK
hJLhitigHgm7IS+Oj7ar3BKMzYLT8XvaMKo7dqbWOkz9GppewaqH/qybT2Z44zu1Zyg5RqPYof6j
PaaTtqieOSfWGNNk1vfravo1UcSkoKxVd6nZ+jukd4oNEZt+1tnZzy6AmT1DXkgaRYsUahjRrxEw
WM8XwYXFL630p1Wfc7CNuRCJYOS4B6FJGDcmqsNBWWOFW5o++ZyHL6h4VY1xGSiApPtGPhUvzEEJ
ohL53vQQK+VmkJ5KCIPM/pCT4CEuqrjgYHyS896VGAdyyqL6aRVzUqcVEwjFz/QFk1wTBhtwdbK4
QoWmWBwGKNS0ax82nO10ELM9zkILa6OphHCO2wN/kBf5Xm67Q/qRcpAsfLxpGjFey8nYNC8jK62+
BuB2jH3L8B1dLPx6s3F0GPgqvOIUPUo0qC3oPKdFnQWZnwVXzBL9KYOdLrJM2DD86aQUF/G8p+R0
ZNVLxZdPYduCu5KwAJ4ljy8/uIt7WehN4K7UaSu+/M5/a0hBiwo22ZCeWHT1OciOs1dlVvaQr9EC
1GHa4ao2nac8H7TyVkkvBXEzdL7nTw4Fev7U6EHYJ8HFjB50SDpAmGVIT67F/2XE9QvstE+yEVj2
EIACZgrXCw5arbxgx3ONdC+mrrAzlkRJgjBAY/F2zmSKCRH2UAtrEr94QdANJfCE2rq4/YyclvbA
XNGeBzwubUp99vKk8fQmg5AVpB6CVjignCwfDWM9Nbqtuqi5CsSWZXbOMj9gTAIYKyVz74OhOsxM
48qRKdfdAn/DgsCZQUNKCsrom7q2PDXYl8YL3XH58rOqPZ9hpwUBxY+1yAHrCWOmc5B0OPHYgChK
1vbDxg2kFj+mcq3mI5FNOoVscZ+6QpSaqnxHqKAru1umHrAdfatIw3SCaypI4y1/BY7oOrvU+m4G
03Vkbj/zm9UBtZLFi9vb9zb5C7gWoA6MS5BeWh3MFY0qXqbQ+qiw6GsYUpzpS8iiho4ipi3787qQ
dj4jL89kGZznbBNN99G5T8gSwx4qjX3gknAEYFdFmPdH2jwnwn5SHnVNHHX9XTy16tUokYaApIkI
eBV5IH1eW2qK3RxYTLbJhEh4y+PcHS91CDvk73swsx6EOLcshCkdWNkl9T8MYMeB3l66V1VrlxqI
UkVXmIOxOP/1Uxn71Ebx7+IwFT+o+yk3NYSOvJQVOowcB8gQZRTqqgyOm7OUN1svSDX6VEHkpeL8
hQma2tGlusxJb3KbpR1fpuShK+cJllnYSUL7ryUbQQovXDhzOG4C6pIlnK31R+OvNRF1dW9QeEQE
4MjDPRJ+Auh+G40EyNbSQBIvALA6qhftUl2XqceQvpqMI2W3q1p94yXeVM6pM99rxBkTobNxgHqc
V2Si06eOJ964aIXWAEXCn2Qyw3+F+ScERKNvmB4kH0qJwyWVt824b/ghlGXHTPxZCcjO2msBS1e9
HFglBuYF4CfdvFbDN2+ynLrYqlUqKP5Ra6+ddTX8nL5U3SNWdlnrDKNzCgw8uLgJCfHB2AVXZ2Xw
DsfGIs4FtQoaXYICXGp6+hUardoF6Gy9wXmrY5aEhrICbruGvkQ+yeSDITKaKRm/FMYxyCCjeDo0
JhryS12rbL4DBNk232ASl0QU/virYB3lW//TEFrKfQu2zMcZI/ND9iJbEnjJU0JfbAX8hr67wZ6w
7KSMgkBGPvwoWgGzTWh6CkMwrFiDsmIBSIk08Z0zkKj1B1EsKoD5hWy62R3XPYlIvORQ+rObC8xt
n0zs96zICiHWMdMhZYVwXEe7e7T8qoSlchqlisIK7ayom14pAIBNJYl6KTcuD/mM1uSbIlf05FJ9
omJyIXFz0ihvYHYoi3rx/Vs3F4hZ/qxnigOkLx6Tc0xwpiX3EOGVjXrD7HbitFbjNdfRQleWEqYS
HOrOn0bUEFGXDOvBlK8d/6eQXwU6pNQTk1W9dgp11encBPx0crikCpKqFQQQB6sHBLwOFFvGzXpS
QaIJh/zNrWfWr5p14Gn5RRwFYXgkz5FGN5axdT/tVEIswqsauXJ4EhAbHguhj0EZuVHoWnPtVZR5
4I4h/2hy+2lfWe8NELAZE1yT7hw02nb+cHIUCXz5SJr8GzVKaAqZMI+qfTWLbZHe1DpfdsotsSyI
a/QniOYHjWJJegxZhMKz7hFQTDhSe+BXYlNZdeox4whsmCfV9E9LP31iNX4qrjTxPTCELzGz0V6v
KHyYGcErrsKIXpzFudEWd6c6iA+2TDzryfMmroC0u2bytVVPZT24lj1vw7LYWjPddbNDdEjNu1es
6RID3qeLdOXnhABUOkMTikAhOtV/ptVI3TIcwn6ef2tUZJaxbYL3QHupETwnbYcc+SlrH4jO/n10
4EooXh2ZzNJpy96mFZ8V5hQSLCSQ6Ygg5RhsabTepvYaYTIqshfLXOYer1752vW/EgKhSWNcatdF
+RhW3SoBfMNLQnYWdOm5LGUKNW46uEZJEyZARvUWB395x7mPjoQzOhsfOS97ShYmpd7LcUbqrmzq
fFXZr0WzU+Jr2P9puOKLoCVTguQepXXbTcyqQSEclb2RB0K7UCeT9EUiu+EhtfZAjvo6nfF05LBl
hZd3h564avYI7kfJJkXPha4BEm9WhH8oi+6vatamvCHRzGaZ65Zh/FrlP2b4EqTvE06FGfyoH17i
kVif6cr44Pwq8oc8nWp0CuUr+UCoBTc24a5/euBF7519/cHSo90D60pSD2aPUzPdiuRKMKXejW4H
GxqhL+8beV2ZYAqLH4PpzsSRkj+4ABRpB9zHYbGGjMOWu7fdiqAxXmLWzWTeEahRyB+OffYpcW7O
GsQ7tmXMLmxnMkKsu+/jjFc9I96q9VaD8kclj1A10bcWv3qHDdYZ3w0VRwIUmHi8qGre6WSbmXbA
v4viQmy8dNyjFEcKaaCZoKh9khFTk2d1BoMb/JcaFrp86tJRYFYOHZPIL+LigottUc5niimQYgq5
kKSug5BMGFJDr+IEs/wP2XRRtS8SYfdApMGaYTFcmXjSa47ANP6pac/m6qabkWTwHughwQX8hIt1
fsvl62ySjbMqmZhmlAwnB+mDuQ/g1yr9p5ovVv7IMT9WlCA1vPQ9J2DO1IPFG4CUmXxpE6JKitZR
xc1ko7vgayFLGpkM24maASXtUU7W6s7CHQWz0P3YzRPS38H4vmDKA/5vyn75aXPmHAmqWrTVYfoC
s7V0ht/6rcaaoGs03I/oVeAHq8ydINPEEmk2fyG/8dzAAUmUk85bMqiwwKGN4XLtxgu20PSmdTg6
UHeiDSTtloGTPAYLQth41tC34hDsK8xliLHNHfdMEG8d9TG71L1VtBMjlYbZn6rvqvxWs02o3W1+
khL4Fn+jXx977Yg1kNuNdwUpKMIflQZAlvps0zbfMzbKHvKWLEDt28GNbNYfA10W0cYoNrZL473O
FrTIEe2uk20+IiyaAHr+nWYjqMhYNCsJs160g4pLRtSWHcOQ8lLZlEhcgpU6Ao2s5fpTIeAlbf4R
qUaxM11p2cEUrHS3JImoBqfmj12RQwZ+kKDeIjEPsw71xg7SG4Yc3MngqiMzydZAVpUVOxlLcHJs
mkui7IbhQBgweUmvJOMc/eg6cqxW5dJiYbEZ0B1chIzyhYLctcMQBomugHcf5mY9Dq/Y+BcpbH7Y
4sWFhlhHiPPpgszW6Trj7/2lAnMdBk+xCLEFxXQVecZKl9Z+fGiktUZIrs02TVzJOgTAAzKCEJU7
mEeOLdiywl4V4fOhAj+zn7DttdGjKt+y9B3cMCddnmVXWXHxmfh9QWWUml+lgmsymV1I2ushRIV+
eWC4SOvvVzL3VZoatZeBPeyzHz4z7c8h0m1aqecpIKhrI3W/DSRebHzwm6wIl3IP0OJ3O7gBvrih
9a7aG6LcySRdyW+gGIa0qcM/sm6Wg0oR5T3k+6giTw7JUf6L+x8ZMT0YUKbdK/PSMXjziVBAsB1v
mb7iUAM0Wo/ypqC7tL4SG0e65ssE+CFmRUc9ks+7TJo7ohHuRhPfFbm58quhXQD/aLid0OSSy0t4
shyiIAo/P2mnxt9ifrO9gkyF4yoFLotOwV8LRTtLI18KRjI0Den0nnXr3nmE8SMM/1rzLg233D9M
MqPhmRz/dWXsS/XQZdgvGb/IQKqB3k02zg5OR4Lf0VelcoiwpnKvUf07eWVyMfWzKt+GhtSgSxn+
ac4BcKuodiLo+KuqPGK7MNZtGGNdOFo13toZJ3dJS/StnRtc5cbST09TfyNdxLbfSuugkfIH4Qmt
hMVyfpTmi0N5MkJO48UA5DLKvTF8TgD3lXqxsp34xZnHhvwqpHwk+Jb6qdYAFW4Kx/MY/qhQqRRw
pM6KUtuCshBtiTPcRuXaPez8RWo/+xV9kkCmST+hpMQkxqat85xGBLYmM7Fw+nGmz5rs3PXU8mwH
i27wnOQIR+3iRUSHNJKu7YqJMWExA24ZSkCK85hu0EjxlBvRRaDxM+EADH9aeFK7CdtVvYqwyet7
VT07EY6AnUZEDAhneyM+FpD3HoNOzOoLn4MrwUcz4f/O7TmNflRinnrpz+k3CKWFJjoHsLGHHz8D
YTY+qGwnssrVR9JmuCh848Ppn8rR0BcOqhmHeMGjTForkhbpI8nFW7KceauZNl1gOaQMblisBHXf
4elCQhVLfynTAdjs0nJ+ilVDIUOnk858LGVJzC4oSlUODBGLt57CzwKaFWU7xSSk8CWvmv0ORBIp
b9FzmtaDtA6K15g09Ph7IP7H0Ta4E1eY5Egg/UWl0azLTYFUzHgHu0IX1jjMpuExhxtj3CHXrKmP
CFF5YUbCN2gB/pdOIZ/4/8jUGComsm3sPP3yM55/4vmX9891mn0A9Kl2G6DepcKdvC6xgTEC4CMV
oe3pRmCevELph2wcqfZdshXD1yWE9HqVli5DputAiEkVagpBLTJzq6YvVc2RWaB7Ts9Rty2MQ0UA
Cz1Ss3blx1OOFhJ5NAeRc5Vh1JWBGhuY3xKCBiTCrPYqzAQXGk0UIHgPHabKiD8d+2voGZsxzxQr
MnEzm0yCxdwfkWL2xjNvuarlB2lRi1jZaFEo7i5F9Yb6SIgAUsV97iGf17fVJvag2dujpdWXRnnl
cYHZj7WdEPEbzumilJdSPsvpByQS4nOJI9tK9gPwfS39UXe9nCSskVwsCjrjyn6xpC3ZnjiiMRvv
B81GGd0jMP7Wjd2QXMeCbmNX1xA+Y7Qai8/0mDI3+8uWWIf0Jo6AKX7r/WNjUim7NRzMkK4umvIE
Js7vlteX6sXWfwA4Eo6ejqcIdQuK0qWR7lgVhAPNg+J2nvzrXkRKYI+Ot0iPlaqRgbNN8BsUPEYA
AuR0SylY5Uxar5F51pZFv1gjOs7+9OKi/vkctc4eqeREXwsUl6awJznXJPpt0r0WrYLCg2EJigdF
feTBc6BXTMcgvkhT6RcIQLStbx+6Ia+xNePs1Y0zST6hF3szHvoW6RvidEQmLhRDrEJyq/06oJg3
kG85Q582ojQb1gRCKmBwfKIBu/1N6h8IK7gJX9BGupr24dD9SykpQFxjfA0RX3AGWiytxYQxJQcI
J7f7kZEGChhj+rb4mjofuzbsJeNswkcOtu/iSU/WzEBeq/+2wAAC8+T6wIHeQIgTJgqLiQI9VDe2
/1r3n07+k4DLG+Cjq3SaOQfQOrfbks0zKLfT8Nfp5KOjAiDjJbkSzxUyUTBY9KgZZtTBuHp0QvHl
FiwyqL1B3UbEW9rXRP1S7IuZ4SsmTt+uQYB9qqoi0GvlFMhvTv3X2YtuM22G8UC4TiJ7w3zs3R72
4iaLr5aZrifQgH5kGQNyTgcDfnIXYD+kH9hTtb/oB1JNUDe6f54ZFtP7hC0jAFaw1zTYp+2b8LkE
GQr/AHzgOPJTgwzNEkK40+BCGTXb3tqn1b6Kb3Hw3g9wBHScEzHGZ+0Hh3ZAnBLSmr7E5rJi8Gf6
iIlh5KQa9rX5zxbiczBBgAHf33PYZmRTXAN85mhHjs522CDUS+OVxKfnXxKedfkYD28sgXaxkkwC
OEAFwVyKiU0jpVOSDm7W5g2ohaYQS85VKHUPkPWlWW3aVYWlcQ/P12NMTliHiBqmZHoR1Jxg9MSG
V4TxXbtPYUepKeJGCOX9OF2ExDHmjgtbyU2yP2j4sN2Re0/iBbgqXbYqAueOBBd23cjBYkMkZo4U
HTVNbe1la9OMa6rPhT6ZULV23ja2ZwZ0CmXLSDpypaTZmxrdAOCRxbNd4lbMmHcWUXW3WwSEZCw3
Gt/9hgU7Hd+z6FxKty589ukp5t1o5gMIR7MZNqK7lnunSF2UXn11VJdo2nMv135tVpmi/WwH+Mh6
n5JHxBTfbMxeXZnN0er45aq1L+05u6HIeTZTz5HX74QeLyRAeZ5JcPZFGGxDQveV1TA8BuCuoUeu
EZxFloVmnhyTWLhdQl4eQZqTn7mW+kzhEA1OwJHsgYKLuly8tdOH2rzra8dDKCVEK2TzA3SisQIi
j5X9ZOz6Gv2ima0M/nrstPDKYKPXmi17prRTCjfBsAP+sKQTXmNALh45kirihihx5FTtoX7gwSLo
sG5RE9NjeGo6IrE4uLz5wV0khh8TdLpApCjXIaTAL4MXLuXiLd7yX9Vu+FPmBj2CMK4IyLDUOEh/
WjczhMnxR5iYiPzPjlN/ibq3tP8mMxDzQACEyHuGrrKR/YXUfsTt6zhrfOJHv90xx9dX8rIHLju6
/WrGhhLyP1n8hRpqPI5FT/UC0NuRHSzI3gLOGwY3JO6kVLzGLtwD0sj+kpv4VqVN1CwKEDB2ovjO
0EjOaYx/0X607OnDi9iAh/6iWRcMgaLkJfR047dNdynYisJGIfbqDAsUZBpRI/4EgYusJfcfocIJ
Me9Czji8Re1HhQ1X80YM8ty9/Boh8GS2mfrVqPLLsXAVRNRfwnI1j6tAsNwL3sAVzWeRYD/0O/Ue
QuPRp99VxVAennjMB4Vpth8XYzMuHdrd0MfIBMj+yMaG3Wmq2dQGt3M2jAlj84pzkuOZFwARGfl1
biQtwxKenK8RG2XZVV5qH/gT0Q4pBFICZNmfdnt06JEvLd+dtAsbjgyDiOeKWUOAgkF4cHgIxGhI
qqNb11wSxI9EwLh9cSNHkASSU9bdx4829fj19fjG0KA2W97nqnhKLJd9/VXFB8FP0VzJSzIuGAyy
cM/zJXZrtTslpgVYxMfl/0ZfdJsICZY0cX2U11GPaTkJlxKC8O5iD39YFCREGvHkhYn3Glie8FPO
zYdKjhBBpB3zvY3em6GpMf96LV+kFpEH7ELCBcCwS2dZnd9UmwOICOEmegoB16dJBS252plzDpOd
nT1Hpu6mjNE24AVM3wTqkEMW80kYMWbUwNUqIvGGDg7xW+Zx4OKq7oDHOPnT6I16ncXgJNxjWBW4
ayLcVsqz5vZqctaQ4KobhDmRVBVgLhcjp6DAkEDq5S7GFqz2wCq3uHpV1VepOij2fkZzqakuY1WW
fuRM3DNPf2bcSkigIn/CN5vmRnYYnGU35XZiEEVkUH7A8BvbbqN0m8LZA4vlSKTAUvsfrQI6MCgS
ghubFZAUMWaH5SkqWQEUHTNwjTWWtbx7mG5HzaLNM1Ml3YoSkMVsPjP7sxw/coizBVxEA348uVZu
oQmBJdb4Tjg9s6Np4kUajuKU58gTZuGCa2iaKDHcMcMQk0Svj7qOKbzXdpw5jf6LaVN4ZkZVd+tr
NP52yCR5XYk8iso7Z/RSayy8bA5z1Q2bBsa/bP4Tbwkq0sT+NeyB65/LiofbJvUHvXTNxD7gMl8m
wz6s98wJU4tMqQe8A88SYa+TyNVb+a7E7AYwnipXsaUnOucd4VYRaHyAiKCcklUgYpFRc+D/WPKP
BUIivtT+wY/IxOh/cSvD00zt7rPBe+iNiE6AVfwOAGUTm3uZB2LiSkNSoeFy0hzIv/rKmxxdDETg
ypZ5ecA4iDqKeHnzUERwPjcx58QgOi9C6Km/jWTnNfnG1nc6+ysqfkSdBOzFLnIWwwM8qhB5MqyM
gdcVF8LkW2U9R9+Rg7OPg6Y6oUORsR4h1M4Lb7b30JpDT4GdGHWF8C2UNmIpY/YCQcCMyGq8pzQw
mc5A/7BcuQdV0Mmu0rnP5r0gkERDTq4uQ+ddqjFOEMsgo3I0RsSQY8hzQV2AzON/ia2XjoS56CdU
vnyb9PR1vG4IqoftdwWioUanbnyXAlBaZhBkzQO8+JOjVMiSeVKxRoojTrJWD5OOgZZ/JELrokdM
RYQJ6hYad9M8628y7gBF22eESMWkAZXlLeTZjI84uSsJG8u2rfdOZRIm1a2yybN1t4ovZrQHTyQ7
eTGsrSXwEj8X7Ot9zO8xv7UayksauQYrc/VYBJduo+BkApgtPxkeDeQb1rqzXmJCdIAJTBBI8h0Y
P0jFadeqeZOyv9lg885WpLwQSrHQOLrHwoPyFPEF0T9v8ox39TBMW2fWED0RM3LtYNxYLkCxV323
i0X9gskZfbGli2y++xD/zhlSgMIUZ9wNHGeTvISib7OTKcPJz3vOt8BA7CYLM2PM5v2Pi7Cojf10
6NUKBnBuYmhKz29OOjcrS5tINXSV8iTFwBRKtsp0goqA8rAwowzh0XitHWmTDhQFzYcYEXfEBUe0
W7hgTw7CW9tgjabJQFUPenFm1SLWjotURcN7llEH5VuCCcQjpsPtQ1WWPQes0S1raxWD01ANK8X4
CCEBdrpHz3C8Nb4nw1+XpHPEYCEx8WopxER2kwXQy/k71HcZiC9EWHkj5iuQmGGSHx53uTwHzjnx
X5vwq+gbitnWJ73HKwBAZVxyUJakpAyBn6Wb+d/xu8Hspu4N1KgNHQANO2uFApztHntfpR0MvjTc
tKWHl2jykG1345c4WFtqHcLqnEu4PuisyBkRC6RrtLsc8NyapAqU1U+iPSrsxw9zeKssdNuEbmjz
04cyM/IfzYKbVmf3pLbKwpo+xKJaWsa6Vq+OvAPfsLxkC9/RLvV16dhL5lJj3I7jU8S2pQk7IpJy
e80OgOiJF+4x5A8fj2Vmsrop/LVaug5JSpCYddVNOKxywrzNYFkxu+Xth2pZBIvxK/ocvutBdnEF
jkxB7PajmSErIdi73eUsJlR+8Idyd7/yuMEviTgvbXgayjvhPLx1dKOy9wkpWncDuV6w5HFAGKR4
8as0TBgt+KrFq2ATUjN+/ENEs3ssUcb1lREBPh1Na6dNT1Smlb3F6W9Y9yDLFlMA7Cd2wuwziL41
gewGjxAJZNc4ePKhv7Nz1l27ctHQJ1CQYCH+aHwuWA705iWZUI8xC04tYS0R6pV3R79bLE6m9SJ0
vk521uXnQP4RbZgVyaXEDCtrrT9SQycpHrxRZH6nnGlTpMMvvxKki5Yl22o9o3f1Zv5gqNdJ628i
GoLYrYeAXmz00RSYLQWWBIIiMa4p8jvvoZjJADDQfXA/EQxG7ViJCZWizSWtHiTVfZTqH+kifn1o
Glo4/c2cf2YQTobW898AYwAdImmnrOYGRsaw2Akf6banN7Cge+dDRWoQGd9m/OFX12lCxct41TEn
y17vAKfQyYb/5i1iX6wGkoYXEJ+dS3Qo7M3MkaCHp8rkqy/fpuKzpPUtRoeotuVZ6R+D4Ec24nRU
4HfCATms9QeMQisjapBo0Xwl+Pp94mL9tF1NKsUEuJF6TtZ9P6DnZ9Y6vVl+6moIPfi3uFEQw16V
cl/LyxIsxgo20o9fMcHQS+a7wDGjV9TbXKJ+OvjOY4eZGJEUgv5u07gOwOhR0GAOOQlteSn0X2Wk
UY1OMb33QnZ0f4Z1rF4S21Mven9t9XORS4vvgjCqbit8TCrZ3s4boN2iKc685ZZ6NeueyDwwlLtZ
7kYJ3ZfbNrus+6yIa8uygu+J8HB0k5TKFcJMvpKFJHZvdK8YPoSHefcGty48/Dqe5nGBBBAqOdA/
YCaI23WE+WoH6arz/Zfjd4Ui2Je+lXwjAGDA/zC5T2vNC5iwXqjxEvR1HP5GwyV19r03xPg7zQqD
DZvQordW4ENNshk5ZWOTUd+LlKvqXPT8xMqjIW9BwEzEAqoPncc3sn0ubZAupI4I5qGCyKi2yQjk
0PVnEQfGxB2dVYK9aM9M0Hngi0JGk3z0C+JHvoD0/MqtpjV+HjKBLprJ4lr/5tp70YLvyt16kqJV
hMMPQRsREQxnDBx87x3Os1pEh5d3ia1DlveaquDYp1PXecgt6f576QsUnhCZqLkFxTftlPxVfIRL
C1camZ+gau0Jlog/81FmPwjgkBjQuiSRJXUOUDLwMDH7NndWcEFA++1F8KcBwMkYHZz0u5xf/o/3
hdiuRZdw7BFWKCVfprYN6I8quRSUJ6NyvJ08azqBmIqO9tkLTa9JL7nuLDXjQLZcN4NxMVp5Idup
0rRrpx9cMyXLQr1gbwP0zgDEhDZIMEd9xmd+QWtfSD5zI/qraGcL6JebuRsavr0XyT5I6Ym0C1hP
YXbGe63vK+WuIj6dgQrrsl3FCIJUnpBgFZMexLPLCtbxDvxjCIe1qI+y3ZLgKgkxaok7s63EgrRk
iWYGgjaIhfRc+iYsF0E8GxBscIZMz7KZ9pNTeiWAPyUjJIHoHO5CxweeoyaklrBycB4LA1YDh8UE
jJpC4wKMr9niygih0X4TfZMSwxXeJxZyTtTpJEHx+Yq5EqyF2jVXqlzG1VVR7AUuTUsl8FLqf6kV
L/zvOL+RjgsrRJJGyg9SZe9K9aqw1zUUCMzCEsbFnRK1BeOa4x48qPzB9qklsVorPgrMmeUBRncs
fo0GI6cHa9L489rPPhIZLyNLHyydxRutzSI7k7IwE2sxYVD9SOAhalKFMKy24OY1WViRr6hcPP8E
mKCZ4RtLOGc5pwSJXKMlL1WdWYymnQROJ3A+y+I7Yohs9q15zDwCvPIt9Xjr3iKIzxNcHFAM/c1Q
yvDOLAUT4T05TyhSQWUtnDmG5GXadm6PuN7xCcOvlUfis/CAmMUqF1HPRCIcJBOpzbqrCDHYpfg9
ZOMW4gAi7RRBqbPsR4dF91aRmgFhCpTWWFtyqDDlr5pp393xjdqsYal1IbZ94Xd70CUDE5LNWbOJ
kW1Jv83QbMIyWdIzBq6DohyPBlaH4sbB0qkvkfmep/ZW5QuMIcp5OIELva486DIwgeHpPAEW6ifV
fkRYVRyI5xtndxJlC83iPNm8zsuxv4UhUcxfNmnaeaO6VHqtKpXTjroD2eSAeZ+aDbhTZNOKrWKu
xylefMv2WR6oB0fm7Sb2e80w3HU8Y9qB9Ll1BXbHeLjOKWtd8V6une4Rl3cqKUjCa5cliZ5zDA9D
1s2mzI+DI6EfBeUknKviaCTOeevIr/M/FZe4UXTnDFU0+ciIOFQFM46w1BLJqeo+wBFLYTvVdNeI
iFS7xo2LdRoniHys440mWzxgPwkroETqTH02x/cmJ1nuHV5bihFk63+5RrUNACTwVBS8D+VJ/QzL
DXEbxLdzDbCLFETjrRspBAg7YORZ+P3+iUzgK5ovUIYTxHnD0ehEsHXNdSrPdvI62D9x/z3I84Zy
AIa1MkXmZd2MgHNAIZbpJHceW3bmM5hTH6LjCECy8r8Lpuf787kdJZcHgoSBuNFEqqbbxsrKt0Oc
RdduzbTnX1CCpxqQNTM9xIPa/2bEu4T5VxE9JULg6k8gUpLjDOqLS9CEq7X4mewTiWqh8mfQ4erc
Y3l2o/HDIPu8PUrOn9EdVXOn4gnwH45216Q/HtQ5v8UJop+tjev2rKorjIQa/nDVtYZgq6UMAagQ
KdN1CRyJ8rNmPQOFNxwVkTztpFW8rmKPRVJcqGKr4ydHD7aS/PuMcKPp8WSh1zcE3d6+y9JamCRU
aQe3r4LUKAnhvWfpitm3VEYo9PdMPcgWQh8iNfblOHD8QgshUKJpApZ3i5wuWhZPFUqyC6kGXdgw
JjWBDB8yBfaDpxENmUU/ioYRXbmZdQdhhgtqehlhiWZv3FQe4oxyw4Nobgd4/Sh+FcDZf+ydx3Is
yZWmX6XsrjuqQ4s2kguklkgkEgmxCQMSQGjpoZ9+Pr+s7qkqtlXP7NuMNOMlgMyQ7uf85xcjxWjE
2NOhvVYnaLQmLmXNsoQajJVvkwJ2RBSXdgPy/oTH8yzSjr0KCAXI6A04HDw67AQFj0qKdo5dEjIN
ZTnlFliPtxnXrNGyBzLyJcpoaawpQEqoXsste0IXrQHpk+lZCMwkD7nxkGaPLV4C0R71jVItLR53
xjkLb0VXLlsjzOypJET5mNExE+6DcO7dzBO4euuSdlvjoWQGNMeEArr6gP8mTZ2InzB3GYrvAVTE
oc+QSpVGB+3L5i75ORrvnwXXz9iIXTaua/LYsP1pXNZu5iZ+85GJW2efw1mwHqbPMCRDBfVBsvCs
9wwWbX356XO3gx/Yyg2IstNd+Sm1xw4SA8EPAJFfIb2aS9ZlexQ0Va65TsqXcDhrU8Gbt614+OJu
rwUvU3hwX0xvo07h3tbrhTcSifUs8LiVA2omySy00i5RFbAp7aPiQayVTm5c5F4aP0kCJzMtEqQo
I3HmDN4z0svqjPqmtanOuTtE6MUMKMIl01qLOE2w7ITSAqs9XAVQ/6OF6cZTB4u/YCJW1msQI0tf
msx3srYmM7sgWBHkU6yf8AVtF9yysjpZCLRwS3f2LfxznSua0cSr3UXFFiGC4Tc2B/ius4521D/J
7gV3ZElvdruVnLbUhELWFs8h+3+tlcBE/V0CCV/A1PWYySYKLyZ2T8CB05JLhReBKTYmEYXFZ21i
m6FAvGL7mngkDIf3MjRJSVfWNxBuYOYFFpD/tMkxnQ/Jo2sI4IBPAg6dNI8JxVJgGXd0+ViszoSB
QDhARIQvSDtAwKANISyh6V4NGEPDg4FheECwRz9ca+z7SxTBG+NaYDwWP1o6ONx40ssHjR68pFRI
3iYsA+H4UnfC4a6vEzk71Dng1AZruhevzXoxNCdTDiJkgei+nvgyA0fFXccQV3/1eMlQzGlrOThI
2MCwf3StK4GQzJt3zPPoqw6VS9z8vMIvVCIXvklXS1NnjJfU3DF8UEm2uATl68/FRx1he+4DniRP
OjzQPnOnsBdMzaUeA4JisNhv/HONIn+ZqztYt636kLeb0Vn6Dd6S68rn4+b4AYAyGenWd5KVVR5L
epHBUGE/L4FfJ/yy8n3H9QzRAiIPoenW5uotxVUQDy8cvg+SsqFJg/rQgsvnX7z06AyHrdovMd6V
di+QM2FohCU5kc8BFYz/UI/ErK4zqCjVenoCnyE/aZiDvrMe0cjF4X3LqyeSD6e/RfG8Q7glgB0u
dXhQ7bMoX/MKvtRKmhz2S6q1ltlTJXqs+LAkq1aFu8SvqiohnS99/wAY0idvhtRaR0yaEd8aKovc
tzWcpx67DYWh3ofB8ENDGLpJnI2caS+xQE2HudBrSgbA6/AwiouLWAMvdRJPfR4TjBlSXCS2AQ+i
eRBsgwt8OsN3wKGUQQARHEiGoOmz6JmMc6XFTblFJBM1F6EdR/Pq4FaBtg92aOKvAl7YDihvU5Tb
adjm0dUc07VtvhX6E0+nriGvgskpO9gJqlDF3u6gSsGlZpjW2N5iV3LP7IndVLZcE1qYfkZqyN2o
f9Qauq5lWz54pDZH+uOgvetwTQTvdtTOJzuaee7rSCGYEJq09v1tEx4M81ULHrB/Vf1taR5Sexun
Bzu6es4FAluLR8XrpG0gI4fhYwKOrzmngDfA2PJYl95jCKwSAIpaN2ZFY31Qmr1F6YyfhOpvEDNX
Exlao7bMA6hH5ggkCutSeXGJTh1QJy4Bukw8j2rCbucmDVEKXcY0roNymqaNYr7okGFSkCtVAaVN
X4fiWtJtFTtM05JW1hddGCwYP8/qpwG6sNp/ckGVlhSJXQ4dScW8viYLwo1wAisuofpNXjcWjsLe
duHarxaFOcOpeostZAq7r4DBaasnH5PbZiOJX759H/XHCaKJtcqL91FbjO6lMKnE52yyTLjcZutq
e/URI0xdvBrRRS+eJqy4GLAoq8hcpHgPw5dd8AUUu22ASfkrONSUEuDX+quCe52BJI/Q873uww95
ExZTSkDHq4stgT1Xs2VvI0rgOKsObR9WDiBccX8O69OAdgqmZgeThjYSs2F73A+EVtdYjgCsKi1C
egRX8Ql7g6Ad0NIuPOdFSym5DmGCYguNRIGHhot0MXg39e+YY+0R4KnOB1ALETlL+c6XDh5+pxSG
EmDjwjU2mfpEUOTYnDB+FtYBGGuyT2QogsCipcLr/idxO/xOe17mCTPY92L8TGn47IyoDPUMfRYu
TXvI/WY2F8oLRkmoRPLirOJzkl1b53PiKVCo4DNJYeyf4CdEEZWOtiUoOdGvklLnYq36xFeSw4nH
MkM5ZgIM6TFhKbsFFutzv7+XY4vMyGax/iVzQmLtOoYXuNRGAD0XF4BDp93XKbDIwWy2SkOlLbG6
4jND3EKhbztrFgc50mojDDufPDxRudTa9JI1d57oCQpiQMP6HYZsBh7Qrrv3mx05NNwts13Jpl6/
HMMMjwDc/vnExNjz5mCJ4uPVeC99rrDEauSkIa3uBABZKqxZw7YSW0cQngHTI61/zWLrLpXGGME3
2x8+P0NMNkl2xfozmCIyGo52+pCqL+aEyddwibcKJ9dvCxJsGWLXhLTvKa/C6jSCZTU0uYX96VFc
9cHx54MD9NfstAAgn1eeuMtLChV98L9yTqvHwl4OuBvlyuC+gjPtVlBb6MjBWTv9btA6gAbMKx6z
ZT0cqpw0qSVdHMtVS2n1E+Zr5y24R4YZHka4mO3sEqYbzOr9csPQg2zUqTzVPXx+dkK410n6hvYr
SyFjr8jc8U15s6pgb+IBEaH9lutdwCiJq6fb95q21unY0EkjOqnxNGDhOOjqlwSCMYar4xfDPbK2
CUxE8fj13nSklKJ4CRXgd0zah1tqIjTE+C1c18DV3s7sXlyOTHuRo0lHrp3WfejMLPpqe5dRrSF/
FtteZ72Tissjj8mUbJgusbBhIkJFQ1ouYM6IlSZ5NpAU8Ri+ImjD7FPD0cllyfFAq/Otpu644MVw
JT8NKlDIVX+J4cJT3R/M/n0adlpNXOOCAtBVAeKIe2DUV/d8dv9d9biZrgB5/Ar2IgOybULBMOws
TLX30wBPgfIZaBOgxINkuHY2Ia9c91ikX5b2OHQLfE+8L5BXp/iqivskOg/2bmxXTbOHad/DGRRw
wJTDYF48YFAC4sTF5LVAkxt/ayoAYAHsJK5T/ujfrH7uRkza9254AjHp8nVKTdMCmkQkBRU3YmwZ
U6f0UcyBTBNKIr7SDDY6fKxgNmI7kG1iQgfTcKlncDK3Mekl2kMzAhctp3yF6KBVoODgHAhlynjK
IYeLxy45RfHrCHVEJAAOU3dXW8dGgRR0yaE9YOhXMKB8lFkvwDxKc67GnTRrp+gZCCjaMvVznLlb
MxW/j4Kzr16b6kMY50j/VCK80iHal7uE7mvJV4bxSUGvV3eLqVsH5rpyeG0T3OIPfo5ty1NawZhE
pglm3W14IfEMYwKOZTH2taN4GSjoa0xZ2hXqDOTxwayRB2J34bbGxsJVzx02OSxGI+jM0S9xRN7Y
ZHVzf4a7Bs3EUib7Nv6wzgl2BCJiBAkIg3hX3/ukPKiHKII7SkyJs3b0S6w8eyz/WM1KuuFGA9UT
Ay9NvxoJ0xDfZlwua+Yl9rhmzpGhOuwxB1rr/mUoFq1K5s4q6RXMeg5O9DXBh+vK5TDyGMzKckb9
h5aoTDesvrb34TOZjJ/cdElQi11tia1fNuzFES4C+DBCt4UMRvRGFL1XuN0g3O+rQ9SuTJtucY8Y
1c7Og8hQaUmq3jIPlyXduUOdPD412a3X2Ygdi65JWkMx66faiokgB30tDk73aKNgF/WHYizcQfI0
IbvUeF7Y3cnWYdLEx8rk0XLReyKM2muYAyQ4LqN9RFqN9RQvnQ8XvoNSb27w0aR9MMl16CBIIgXB
1kVOHbN7RYnJYNwPTEhatMJR99Rw+JOFjnOOb1X3FCcEoQIFCiz6JmfV4aBdrbphixlXEC8T59x6
VD7UFxrKElSAHR5iIWRMRC3WAfvezFkZOD903V4xLmX7kVkYhj71YquMKd35CwPDGHUM+1N6hAjb
GAcLfo1zJoaAAUnP2onzeBbxqFGT7AhyMcdbXe5dEOaai7Xqh50xHcrhflRuikz1/kjdJfg9GfST
ujbjd7g6joqxCTJuPFzvvXFVsD7miAwMBNzetRKP4y7KX3pACzBqFfSdB8puvvGEtDHWrBdsoPA3
QIxSnOTHZ74U5AMj3Eildey/3eIFOWkLAhZ++B4P+jbFIMOE6bUsbT4JHw0Ky/hIfqbDtCPu753h
Yaieiv6a88aIEmej8UNxcGFEf59Gt6xc4FjrcM/Crd+sFR1oxrm59tkCVoRHTssAfYZ42ZJGdq6H
56l9tzBu0bQLiQeNsyumnWdszVzM4MmqYj6DPESUjAr5XkK+GMxb7j3GNTwNOZQLgl4aSBLHEqPe
ALiupMGzzWuvPk75jbg9WeX0xlphc5K2gjGyHObXNWNRTonxex5cxuTJdj7kKwsWGz9LHTXxj7OK
foVhEVi7VZ9ra6fpDwR/TXKNQCPjFMsoem2hWmXs8C3dfxqCi0avsgpFdUDzi8dZ0MK4+PZps3G5
0I5d8JyNX6kdz/sIkGVwCd27t3iJi8WAoVaaYQJ+Ki0sit36cRzPJLtmBHgkH9wB/LQJcuiZ0ww0
VqjiYIXgGQpz016lGG3zV7zY0PUZ1+LTULqE6W56Yo0pSJPgw4OKRzUK3Z3HlYaIm1Lr+MM4PrDn
IxedUDeqZ6YcGefUWsydLRkp8S78B5x5M8Fqt0m8pwqnLVxk9M86v5aMKRzotOqFvrHEBJLJerHh
AS/NZ44+jXakoPOeVsM9PtINwsPgNSMCzMdFmSn2xQtQvqMSeDBQm2N+K6co8U30X1zGtj857i7K
nlRvBShKtelG50w/calc5QBAGgYYexxyD1frA3JMZVlUDxVYr9/vWuUeVG8EfXLrRd75S0Wcsfht
6a2KI0sxwdjgwJCFayHHLYid5YMTIAtkDTA+WQbpsANiUqO5sDBNre5avdx12fsEJIkkKVhPPfYK
+8i6asApLQOGHnMeNHEOOxiuaccwwVLgRbG3WVAAhtDAYOprMGlgMLTgjPBoVZqnvttNqyne8tXp
8CSrL04QDwrpdcJIr8Jof6Obp5qw5O5LG/e+ci2d+9Hbi3Jvdw8METBFTcZTpH9ZScMb+FCLcyzO
unot81PazxNwqhxK45x3JBjIiPjW/KudXXq2u3ClTGtM5uvyuUg62i7GWgHmvYhIGmaAxpNbnEf3
VIL4x9mDDgYJj9f8CPF+mtBQA8vjs//WTZtkgrS0pvtBt1Ooj3F1lJm8FklzE7gaVRVsZlyWNdjL
HX6j69Z5suDxcpVZTtNsqw4nXTsS8BPET6Y/rbyyXOpJTJjufQ913QBBi6kU+A5+J8RRrK9AH3W2
omhbWO9p5sz83j3qYqAz3GqYYxsbq3ozsLD3TGXjtCDzzkPF7LtELMfuR+cF14WoXlYSprz9d6ec
Me4yw/sRmgky30VVP5Z9Olcal8F3uwFmtbtPzPsgXyXdsgUbbzD/WiUYLil1A4Xpcyg/SwNfiGVj
7FIUdOOIFOvbhAiQB1+w8hUf6f1bV762DTgwpw4ke0/hbjHVgimXrLzwRcWfTwcdpphcTPmyjvcN
jlsurzY2o45NY/0Q0JWOMwYUAz7J5kbVaC4S0Fj/AU9NIzkiAxD1PnU+TIuoFHiM6X4qN719rICi
Vf0lwT4E7z0cO41Fan3kgikW6CJkKA+PW8r55HVIr5qDizpaN5MqfyT7jrGJFgPJQqPXzmH/2utr
b6AXekreCxeSVsOqE2IWJW5WS9GivE+Ijk04JY40BOp35BJDZnJryDvLiEO2avb5GuLPTeC7GiMe
2rMAlSWsPziXLDJiOgbVQ4FJkmLREilvWfIG04xGpQSxgLIHCuORPMBsDoEdrIQqXqjMj9QqZena
9qR69evGWI7ttuzfK4ndNHDx2jMmh4bXATLv2ft8gOuU+q013n1gsAncZtb0DOBpo8LkOqLJ8Hdu
tq7bNekqbIpsquxfYQ5Bw4DhofMYas/WSKGYnFscZ9i3GC0H6lGKFHOoIsxqecl0IHYi0ZfSoJt9
U66vAZx9ybPPrE1IMgUFhLGlRz739lWqItQ1XmH43DAP5cyC4cEetmX1XFCYKB0kn+FDUmtisSRM
EfSfrcGH194D4tsQxLtQCn2fFWmTodxi/9sBzirgHx2K7mVCJKWAprYsR/7waOpXx3ksVNAMrp0G
IsMCSPJoBVGOkZJ5JKtY2gT4fK3jNZBzICFLlyRCAdIXoZALt4mz52x6Zlh9nLJ1YJW0oq+N+UBN
BWtasPdO09JktQ9xrwD+CT2CQt+n+j6ytzxMkmyuBai4bbZdUs9chcxx6Kc1+eI8tEYjjTQqILfv
PnirI6BbCPoZuLK39AgAINPpCc5aPL4Mw5bGzTXvlf6hHz/r6t2Lvnx6kMomu8DZ5iXyjseCn5Mf
0nkYPKvcOYirchezCahYNdEuaI6q9g4MJjExoqfvtE0hf+4bc88MiDlLILk9K7UG7YdeM8SkQwEs
YibCxCp++fHLv//jb/9+G/4j+CpORToGRS7+8Tf+fSvKkYMPmz/98x8XjASK7Off/Nfv/PEv/nGI
bnUhiu/mL39r9VUc37Mv8edfkkfzX5/Mt/92dPP35v0P/1jkTdSMD+1XPZ6/RJs2P4+C85C/+f/6
w1++fn7KZSy//v7jVrR5Iz8tiIr8x28/2nz+/YdmGz8v1D+vk/z8334oT+DvPw7vafP+L7//9S4a
/tT81XJs1/BM01F1RGrmj1/6r99+ormGaXm6q3m6ZrjOj1/yom7Cv/8w7F9VVzdUz9F1T1UNT/vx
iyjanz+yfnVVW7c8zbJ0x2C68+M/z/sP9+//3s9f8pZgeswABB9sWD9+Kf95n+WJ8fmqR3yFbQIo
OJbKAJGf397PUR7w69q/qX2Q0bBSMIQFhWTVkVUNIQSo2+4X1lQdTcjCg3uLXX1TJhB7wuc0vOnS
AB7pc+ktVLR4agtpI8IaBkFOT/FZqdWsVq9pkewmN9wU+Jya28Fn1ojbMLSEh0nHA7l9L/sdtIG8
fXeyb7XZ+qdcOVkjNO1tegngrfuEEXBkzN0xmciIMVHPcXY/+fdjAfgnAYRlbOjIaqGP7xCE2CNB
vrT4rs0I8WlAhwOnSVL0UA96w9KG+TN2CtWDQTok6gP8FOwINTAsIx0oEfjJiGFpE38N97xgLzRO
Jc38AOvDrSDdxsm8H1BtcnlChRoGMvNICzt2KKMSsc0zQjcVTkEqeYJ1bRmYY2bLSIEZl724yces
UiHzcp1tGFUFulP8e+gzFTmomtUjOusSP4ufnSyTjXju6xrhVfHcJcwuQneu9o9uGs8tjnvwe9yF
8fMpwk2WQgJnp++iZKVhLpbhqxtU4cKg8xI+9DbEXyZtjj9tcswpO0QPJUTvNoQEim1aEkBz7IiG
jm5ttQ9YFNtmxfjYhvqn4aLSIxM0cEdXaCqw4huhfUIyNDwOIiCOiMmDPE7FumLLC7n3oY+frWRW
VphS0Gdi4OM+teNVh9F+DKK3QoXG9u7AazExdouwyjEcnUHztS6Hua7c9Q02efrVwl2s0K4cU26g
LCkMJsdXeZSRRZSTUmFBJq3eb4pJZBUdkV8My0rDiYC/m+AwYDUJ41tbZQPc4PiNp6oGfcIuaB5B
T6Y0Q76Eb453qgGCzQEziAbDB25URT/cMQZmEcWc2rJVDBcC9BG3rhJAuLTlUGIr5SODJciwEC+L
mRJTbkcmd4+uZMIPEwSFw0q5LaJFYJSgELRxzCHLcvCgv3hAqTFAtNPPy2xtFlAS6rdCXEVz0zAE
k9ZlNQVPzePVBwZiTpJ7+BpVHeZoAe5yFXeqAk5LeMYfSynUudK9Dg3z7VhZlsK909VXyIea3BIm
Hh6eXJisqJxAuwVPbQCaChuxYUcN7GsZ6zPVIzKKO9EiTcqJVlXLGzaPFVNu6RuWuGgHrwlWUg4x
gzXPQJopdw6hZFjH0RSsOmOYV5S/bmnMmCDMm46TZMsfoZ7plAVJBBPGQn6lDfOiGubymvU8K/Lf
EZO+3LiVHKw9jbj9qvuKdngglSzF0F5n9DsioqoGft4z/JHPinOy6YhbhT4AbS1JPEFEFXII49vv
FvHfFsvfL44OS/O/ro2Wquu64aim6si183dro+G4uhc2aEMxERJFPZ/uvZK2OjVQh/DI+aTMWddM
BgphtUHY8K5JdV41Bc9C+ms0QtOwHLnjnapt+nEVE+fNYlIuOyxyW1rNsiEHDOjcEgxU4ce5uJ9R
aY2kqNby8SdzESqVl5NKPN7kSzYMP98BUTyozJ8AvzzG5CNlsMncOAtvKS+Qq15NsDod50DufIV6
Tm+v/ijwJ0Sard7M+DVb+nwbYv8Kj9O+vtXVgxgoXeObjxKk4FpHI1Z8VPnoI0R4zqCrWMPqr6+u
9t/uPL+7uvYfr27rjFkCuisDQJ4SZoAJAhADFi7vqBPjdkq12FTfhomw4DgqbD0mdIl6b5Gh9tdH
wpb5r/fZNHTbtRxTN9lw/3gkeacobi8S7jNCJkwmtL3B0z7iZIo6R8rUl1UFqLqFO0iSls9IXpwE
ZmRAarEFORGO4MqGZdquhLpT8nnKqLN8SApoHnd1dSutXaVswIqViHHaKgE0V+11qQI2t/d/fSpy
t/7Tbu6pusrzKs/G1eWZ/v6JjQ1XVV3EF5m5rL2PtknnrQqDwiH+pp799Xd5/+13GbZj6Fw1zfvT
/au11AtD6dTUm3jHUZHOU1rRdmWBwH2I4O5/+DZDft4fzk2jEFJtaiXVNi1Nl2/r786td9VB0X1Y
mXK9mWJ94/i8Vuj6kpLRM9Y1hYZ19HDTleoForrHntErHszWa99D8A6CRQFtk6bxqHUoJhMp5Qp3
utYe5CoPqRBINrkSgDwblPIjQBeUrb0ofIqNeJXzkvdR82nhc+2HF5IYNxM0d03oeJASU5wxqOUo
0jQ+CbeHKlitzfzmDNbcGJe1y2JB5hEEVvW9moJF1UKohbhOv8zmKssIxQEaikHfCd4SO/7D9npg
ZLHoR+gWMI2Zxw9UBCY9jEOWq+w36jZYgvsZ3dnH1EYor5mpET6mkLVOnVPd4olIq3TNEorAiyfV
H+aZgxUnhQzMY7nzRhy23B50h72s41R8aZmq3MmzDfqLnqBMvarglwVajcSkHWI/YcmTVYPK3yjy
5aghhVvA3iz0tV9v8beO5wn8ozi0MXx77qAe2aArTc8YMFzpbH4mKHnDpNlUPknufRbVqUGZy+gg
jrERcLpFySYRUPdgYVcj3BihcbfYaHWJtA/8MpOTUgKhAKHrDSUMTGMteZPnJTeUrHiekOg7Fck6
d5VLBYkhV4uV0qC9ujbBExxzxZ43MieTBVtXYQBx3454eIXOwoS63LjbJKAALviwGJa+pcycO4VQ
dblNtpD7KwIEjCh7tqoal7v+UEBhBPxVjWgTChcqh4JKBMUc/rR5wIDzzeggpBWS6KZRlISLIqBY
hNBELCjJmiYy3oFsXkFmctGnmER0iP0hPjtI3dvVhMe0E0DVBtFm0zR1Pp1ZpGtHqwJ1R0a46jyy
Dz/35YUr3eiSdxGCelDA+vZVgxRbFl8tZ+FTbdqoA0Wxltu10cMrpjwqkwQJUo3XrTKXO5KV3cCU
1Cm9TowUNfwBR7yBfSCR8qEirLKlENKhappxcElyg1Jx17nxPA7IviqJiNZ0AuF5IJTrCLadi3On
DfsyCeed1R2agNoAmWwnbr37oVNdawy5hLV33P3o4mtHWet+GH1L4C7jOQxx+AbUaxYPfsHBDd3W
y5aFwOrMYRxMNcvYoAhIxgnYyhz+WGzlOtD1iL6xIlJMfdXGzdomQMdA2EIpQnXjweGRb2UkcOXE
6bdkywNN5Am4K4u1YrA1IydGH8Z2WKJzakOdhkDfhN4J58qZXC+civh4BPHkHMjdqrU0rGmhPXvr
uq/WWVbPjCb4Wd/WPC6jrKqHS9Z8yCbCqYyfPUZd9QtHvyXQPORR5DHIRoeFtLJI4mBhZA+tuMki
qjc3jDJdvsakCg+9cI5D7V3ohItQgV8/vSXIpGVRbNs4KWAI0WQMkS72gD84STlhecvFc5mUa71H
Owv5D75L7KGza7SNjRGMiKkGOJ8O1jyia+EtOg2xJBrtUEvmAtfzWvjrynp0oTxF7TWrjssYWFD+
VHYWIoSpnyLjhTQBaym18S7ifg3gZz8bC54G2Tp47KIeD5ppU8C6FHNCYYqGySiVpa3cFdEnXhwL
7cVjfNZgajhgW8ki7XzIa26UFU3Wrc5Z96kzsQJHj0+RndRr2VG1WnrvOPRzyExUnH7MymJKjywt
WbWg11XAdLelY9FapkHiPqkDojDlQ/Dmt29FhK+ShKp46+s3zBlmXV2gn8nW3FYcM65tTBzGd5Qz
pQdusuyUVKBxXnIMKuT11J9bIHQNj29YT6jA1yUlPVmf2iyGSy7/OzCFUvAVGowDw720CLfp1M6M
IZpVAOMlMzF0Hgtf7yl7rJkOc0NrULki0AnUtdAeKuLGQjC4i9fu0vDDnDAUW/n+G6KtCIVOcGmo
iOW97vNoZT+mjOxa8/s/D7ZAUOg1Z438PkDkCkFz5ChLt5BsA/YSfVWlZGr3ODMM48qsYM2imADJ
rw38RmC2VRbOXHLTVaEifavJPtAw5ETwVVWHLoXZh0tdvQiYZunOM4nltRaDtoKICfuQhx8dlzZ6
ctsLK2sAX6fVkyXAxApj6+grtDAnT3ZqcOlNTFnETmHd9EsGvXCTjcsQvyssz+wAPq8PzWqzTzTM
IEj1rq0Jr/Z9nl4qLBIa4jEIMFn7CJO1LS6zTXEPYsZZyCJI3rKpvTKiLIAMnXRuIj/tIoIyXRjk
s1HlUpAt1L97VopBF66P+tLCxSDBNDAJYCEAI8eKtkU34zn1RsNOXgcWVoKKNFD8zyYdaxCqPk1F
qtUum8qeRVCIPMY4dRsuJN5RKWgaLM6gws6KDLcE6FzzOqhiPFGRgkSBF4nlT8M00sPCREvfSgr/
Bm2VCLd9uC5ArWPszFuINGwIDk4+mnQz5I6U80R7DnxAdPIaa/kAKQw2cUd10CGySObZblAECwxj
TUh/AeoGnDz96dnSL7kO75fz5z0wu1dHfxqRqaWI/1DW25BbIvT1ZoeLZzxLOiIqMPCwUaN4OsHY
JHdjkgdwTP6khf3tqFMe4PqaiMXkmQ9GDvl0AJdhkcwYHmTPNUYsAxwx3Q4WvsLuQGJyBb2nx8/N
weYopG400QI7YOI25aSDOylUNPnFNa1oFVqzMBObjLRIA+o1Xobt8N2Cgahgv7BDQooXJjVRwHoo
km9JwirWhnFRYKK0LVps5dLXcJn1bwNSbw54a0i3hBHHOx11k/UtHxSdtUnzv4f+whR7lkF7GNEd
OmKlkuZb2N+TQaYcl6RknasHRh/8bxv+xprUClhT37aKUbmg8o7ecpR9pmfiStLPtBExkvaWj9jN
BTwTNZZgFEcZJOYYqMHU+DWSLHE7mqsMB+sIuJs51TBFRKR3dxY+RbmPmBQzzpp5l66XCxwsf/5+
ClyjcI1iGKfw+W0Hs1QGwMGYzRvGYknJYxcy9U9bXgDiXWKkpAkJoB0HmmBMjAF/xGqnsDqEvUXb
9TYyU4JqRgIcnwyvIiUQT5od4SpUy+WdaGaTlnBg+J7Ru8tf82ClRS4ke6Z1at4tUU0SGsFrplKE
mQyq6+BsCoKG7PxtnFjoYTvWhMFW36PVQ5gFGgM8iDMcrk2dJUDOHPU9LttpCkmIbt9whyU1yoAZ
jSKSRQquNhnKOhf9ood9qpDzmyUY1cEk1lB8hvG1C8ZlFC+nBCVTHRANq75FPXnTVr+Ixxj6GZCn
Bd+JekyQl4Jo1WU76wIQJ/C9yLyKLMaxi0oU2FBAaVCp85riIWDm6Jvaqi+RSzrhUhaeiWArHgZy
mdndkmiZsZsb0BBSZcKtmDoDcm2vvdcWr3xLOa6WRPcYcsu+611MffsLhpI8DoyDrR6/OIlBDs0W
GgqDDBAQqrQI14ucsFSyzSsclJMYd1Nt3lc7g2d67G+x3E83ZBBgLP8pUEo4uMR6PS6y4D7CVpnR
XqcJhUkWQmRFjJtMd5+TcxMBwlNQQllkkQqwboiD9ETK3KI+9gbRbk0lVYtXA1vYNkRikUfnn93d
/w4W/ofBgq7pv2uD/2WwQPp195VHf5gt/PyT32YL9q8A97btuoZrqUwLgAN+my0YvxquodqeJ7tl
y2R88dtowbR/dR3H02ikTVWje+cAfhstmNavpq7ZrmpaqsnAwjL+f0YLmuX8CSEAhgCKYOTBwTFY
cD2O4vcduzdYWixyCI6JQ6XoQwglgtVfxmNQL03qxTAdOxB5ViolRhc/CvqaOm5qhL0Js/NmRLoN
uT1KItaGHEvS2vfXqZfskubo9GG8NzErcWuhzSIdy5baaVcOZvg1KyOWQ+nGY7w1yxVJgIwU2Pdd
u4haBS+KOoR0mw2waXPUaybAXDBgBKB08FFDa9wRx7i3m+JE+Bb0yJZZc2dQt+Uhc8AoVs1dP8nV
2ef/s/GOMUVJyLnlVJtc5nrnLuSAHOe6NofAoCrDvQ3la4wMi667k65q6F01X6qsI3PrWAbVeKsv
/MpdOlTpC9OB29t10KztlPFGk1OVGMSDqNpzKAao2CY85q5ZR6H11ZckWAwWcJVgSR5ZZ2dKl6Gj
YygievbeCq5RFukkLEwFuWtY+SwM2weXSizcDkMoVU28CXXhMrLAG1QjuSRBHOQGVK9tXr2IDifJ
skUrrw5MpoVvwWgigc4jXK4g1R2kNiOq474uIfBlRgNmaHAvJi1GlOy7d37QsyNgWNknYJppCBku
UaZuqZfIBAq7nRYNonuKbFosVVI0TMQwtkUpm+XkQhRBnEMzpbjoDSy41Qm1RUoYpI01Z4WduqdF
qPGgF2ld/dqo0TQfS0RiLiqLNqGy6tFz6ErwrDT5V96HFdeccFOLRFI9p1LtC5sxRSIuNRzQPnbJ
s3Q4Ta2RsUqMUFxRanN3gAxcFt2xE1a+MgAOhAKpyilSggEwZQKpVmAnpdmaUyREoaJraRoMa8um
K7AhuWoWlJ4OYEkdYbl4Y/1MdEjZYdqu2qjEIhfFgwY5uTDiehPWzJ9dBKtm65WzCtMdM7WUBTTk
Vw99oGbpILQ2hqgR5kxa4x4cjes3NgKwhhk6Et6XpuyptGNiMafUwZQkZvpfmVJBmT7nGZEjFL6u
50pqgvJEUt0h1ZAHJPp0SBvh8VQQ7OeV7tHXJ9ysQ1yzCtwP83bsl1lbyBrImccCmHoCzFa4M/+H
vTNZjhzXsu2vvB9gGkESJDCVt+r7JjShKRQR7DsQbL/+Lea9aVZV9tp5DTNDcknuIHBwzt5rN8BN
8hA1FGPzWQbFYYSy124Gwr0Va7TvfPhWZQ2mROCQSZf2xPJ/cxC8DS6qhLACArRuY7aRPsiwFuD8
Z+/NJpbbV72p9p3qKvZp8yMko7pjHij9z7nuWFqqes2w/xEuRCRQI+kOhivMS4tKVcz42fPeRb5U
nryanUTYGqkT7JjOYcF7qv6hxgTg+4oYNe1H0lBhLeFLYBI3zSB6SenKwQPvEQ1iOQ4bqG4GRJon
vs0CE43ZLUN2F4cNmdZlKU+u8mGIRJSTwejtJyLnFC+7K8TIg1IVL4XnoXwtuDuO+TqDznGusmw1
hy4b0Dto4R1mAhoSyRAzVnfJiPqh7wT4fY/1GBjo322UoyvGOYiOgNKJrF/iw2shvic2+ZMNzbms
PHL+JM/gsAxQdTrqvpynVmJw6RxDdNgS8HxPEYSeUD22DposUaIbqBGauymZ6ynXxaVGdN0rbg8T
N+i46bAu0FhAL130ICia9TLpVcTzzBtTRFV9GJfyMo1DvWsNlyHXIkGYIw+1GF3LGu+CLGlZtjlG
wmjx8MAHMYzDBuWJqn7NLhGcQYRdq4P+pKo2xDLVkkajVuAhPheZpV8iDBr+ro8Y7vYN24yJncco
yd5tc0t7E9KT6r/t6nw0GXVfZNl5KriL0nOfCGlSO6cmaKRyv3O9vjQJLtZtq2yznEYZwn4d9Ddj
dvAncoAKNT6v1eYlFym5i9peQzNx6Vj8HMawRJBsMdss2TkhVdQs9kgy37lNR3OIq01txa8nP2V+
IHkNJ4xmjE1ew09/7OEh+1DqYgbn1tF0S+BHXXUOmV+ifBxWULpDBOQ3iXCExG6JwnhO3X22Zg+G
a6WiLezyTvCkvkRqApFT7jp9zdz52UK8awMJziEvfmn26Qu7Ivc0RhIRSlaAi5c4rL/rFd2UJG/b
ccj5ypB4lU7/XrGENjEHAAHgsVOLIKxMRprN5HoVI5OokjNvGsJgl6U8gMYlFau1p8AnkCBu3V/b
a3jLUwLqXQta7q1rAQLBsL+rtrloyky688Ghp2H7KKshJ99jyeCecGtutXiIBLwPH/fkKoBReKYA
eLUkL9UALjyfA/4U0SvCNfVmXWteisrH5tl5u3VFedTWNP8r50R3B4xHzK7VeVJBgBEbbiK47az6
6WZF8ADYSwwFkMYGYPRY3is8+GCmq+6mi98oEk420jnNVxccAP3EavKy05rBEMhX/NzjdmU2d4Po
H1cCzLh18uzH9qYVFfK9cf0EL9buuzknfCa8bioGCV5qjoh/r7tiDM9yBktSrgCGlfSfA3aD/Rw6
T4rxCexedVeFI2p6ICX0gBYoEVCLcyYHXUyJvoahi/S8nXdcVu+TlB5g3eLIKSERCWzUc7E8p2WO
18iFwkMfTs/VnfAZUUbEYtMrILEnKaO7yEV82g7Mr2XD/a0pGnlACoMNJQZEKIgG2bvFtV2IG1km
fehFgiKbe1e4xPx8VKxDQFO4W5bbui27PfeKsGzH6xjsUj16A7lKyXY7iq77FdLrkMPUneMFkjvT
gWg4BHkAc6pkr+9Uy8ryV9gnfQMJvOR2WG7Eoyqcflg/nfcuIECsThHEy2SBK0+3GLXDfDG1jFTz
sKoeso1q5qDl4lw65K3KoZAOZ0/zMPeZ/52OCeVYk+29RKjT6NnHdcOCR/2LqGjqMgSkz4oCTxI3
jKKSOCPZo9hYE8TxkOj0jIaizen6+q3CoEyLzGNwYJWuj3OIIFMFFXikonEwZQX7JKOzkk8ltO8G
fhQoSH9To2EW6kB8r/OINsOiw4uSESczEAARgHyeTXp05r7DrglORa5kJcU3Y5yJQxb1yy5e8/dp
sOK1LiW7n9KfsijxUCFDBZo1T8cgMA/j2sjjOqJtbU0SHOcex0XeQcCe057tMPIPc1F0BwhhIOLC
4nfrK6jBVc3i9TpmND6pSDT+GUlYzBM+frdgja9o7OhjFP/dvQFnyXxs3wae3AUMrD1ztoEazu4U
tFTvBGLZCDhr9LTE+klGKNfTdb4zMgOrPHj0oouWGDaXFoTATg2YF1ucwzKSzc6JcT+N6hz1hXPO
F7mc+mkAA5ht/fWWpE9PrWe+E7hUhWUPzc0r+RDrpckJxA3mq8rpV6SlKaV5hojI2m7eOanYrwXV
b57leKaT+ruxudqPaTxzxDqCLT6kT1sUcu/NA+CsTG/CD+cPY0gmHPq7W2njL8lyM7mV2JtoenQM
tbi7OvkuyKkpW6VOOVMdsL2YAAsdrWQqExY3ZPW54it9Zm+wWlN8u7yKSQRgx4n03nAKQfEq7Cjz
gK+kTZpmv1qqyr7Fcrv43V6MnmJWNdx4m+6mjqFDMgNypqI+WXdd9wKqvhbE3+CcoBwnUHuTwZZ1
jBMeS8MUd90BWLTMqQPlmn54AakEOEHf2LbvKne5te36lEW2u5XdIU6pljodUnS4uTma5T4hd7ok
PvoJpm3ymojBp7vPWsDd0ESY3tYAK2Dc0kBsywYQZhFqmqLqUiV4Sjyj3TvDYwDQ3Wf6dtmPk913
o/5TVGhqYmXeuxCLv0vbRPsvveMESBvLgrjNTXJF78gzM75H28kHPLWUeNpB+4qu6tOfYO5XEyzd
NZm+sBwC8Z5xEqxwRthTHiV81GHYkK8MFZuMrKOOD1ZrAGWtx2TWpVE8rPlLMLhvoF8IV5yCpyRX
94a8nbSkvyYkZSLZBbQ0B0RJJabjhtdbuZfhreg/B+3v60nA1+dNO2WDPFcpD7Vorp0Z/WyPsvpS
YC2O5Hs5Z4cp0NP14lSMqyDx9lVaHakl2PcKRB6j25yHNqCUSTqo+w3dpMXo9MafHWz28UR0Y6BP
S4m53qdI9NTT2oenOMuI7fUDAgmz6rakBH8Imf0MXcTz5HP77dpNQGIoFGb9OgwrRjP31hvZ3qqS
DjSsrgQrSjneknUgz64F6tnDWESxwqlaCwejtiA2HPs7wE8KmMYnay3NUyQ15H8s8Xc65Aren9Pf
lKBJW753ZBs5Fz1SbXYd78pzMGvoBGR51zgHxyBZ70cXgCvIb653muyOZrmxOc7kIWdsM8HtJsRk
Zc3ObbDzdQO6TRY3BTgYpyDGyqfN5OfysTeXQ1yTPwERdwtDHX1dngc9PjAMRk08dN55hkmlirF+
SsdaXAkHw2Dj/FrqWl9V0iEXG8pC1swDJP6U7iXt5+usG3/EHVMyqxxGWCvjceXWYNXJxyWVyFxl
pHmV3QSOpENp5aBKykutT1VJlrvNsrPomLA0G8t3blPusXP+pDOPzIJkURdp11+NOruc2xb6u36O
8gT6jguuZyqKy9mimMy97fyrb4UL+w5KYJqiKiEY1YWtw9zW9yx5LgKbZlTTelPkPWZzeeNnwXOS
x2DkqyW98HvN3hZtFAK94pB03JfCblYZYy8TrxgeyBJhtOCm6THR3Eaj0yKH6VYuEXV7J4LrFu9f
M8wjGhfMHXMDcWPbgfvxNwg8cXLK6WZJspMJeNZLgKbXEaHmQnGPRbguB6c/T8v46kz4WuuJ9JtF
6msowbwF0ZWTuh6jEgSCWUBCUJ9b7Ef4pJ2FfCI6V1zsKlcexn75tQ6twRiSHVafwi5oyTCq5vgr
rogKd9z6EBvnq+vzbSd94iKEfr+JrjncdNTFl6EL0SzEpDaWIuJVeNpTAlZKfyK/DL7svg4UeKPv
IQsMcH64gWOv99J/cv2CTAA6yJOnAV2w/XQ+V8F4aICezAc7rQTXZYbJpXZxc7fRcFyTgtZ7gcza
LENIgOR0wAYQbq2lvB/A9+fJa245YVCUNad50fraThlxwXnO9UnhM3Rokx16fx5uk9g8yRqDVj9w
rNDp4IDZEgbzitmfMQNE0Zyru6TGMO6MnyxhU+S3mSc8Uq4a22u/nP7MtSW7ey7ktZNyx+oziMN0
feIjEetVQGwqk7+7znRX7ZKeJX3sEuhXu6jfZVTFxzR3yTJayubSG/hQpRsTT2HuVR1XhLvlEPuo
TxxvqghDNd8VlBQT/47t+K0q7tQmp8ElNF56kmfmmp06+BiMeZ2MT0+PKJ54gue2TSIKrCBNVcQH
0bh45Dpx1nEJS1Z8FwO34Nw6NYIHB9CkyV4l1J+pLn8ZboAc7flWj4D68i2xUWN/WNzhznPox6xF
kHDebBNr7yiKTZdVDdnJQUaf+YN72biFf47gRffW+egrWxyiSxaQHjnpJwnaeeAKTt/wq069H8Kt
AGeMEfrZImIlhIxxl1jS528lruLsq3LKh9n11qOflhMejSw5T1RkNwrlTcr0C4UEqT4gcqjh54Wb
90YxmTS1eTDbC4VwZHHWjHFIi8PIOAyDmgluQG8OEsg/V8o9Wtodd2hyyHV3dLohP87bsFDANtDN
Ety/Fyp+XxP0pEM8dsfVtVAu6+0BZ89ylng8V2111HzQN8aG90WTZldyyu6KQmDiWCSv+ROOOSx1
J77M5+Ry9tqrQszvptlLwH0TCFAK+S/qKL2rkoCrftBcZ4SYU+A8BDOQ+XhgmOqhcMuwc4X+eaip
AsPG4lQP46Pdep1Z/RkJAA3UQSg3ILil6qPtOjQzAbNBbVAxJSzBdBx5UKfoPnUwesiaDqykzQTQ
IaT8zq9qhI4uNtAIxd1kUtwoLaLG9aFzOEDi3ELfY6JR9hQ+LicRiQ4z+scIEaTrgXFJSUVQ6jEJ
pvslAqqvXrHG7OV6udIywnwEyCYzjNXLmypHPUPmzAcwa25IV9FAp0Oo7dUMEgukuDs8LrgAB0bz
GVugQzu1FggJAip/f3oKjf+hlvzOI9VLeSQWMsGrNz4VAVhBlzx7KEjmIn005SZ8UcVHlDngZsYK
R2aZPbgjwDoSIXUJdW1eH8IBOhWpq2QZLM1nzYZ1I6vgD5d+/LIMC2n3Q1HSobnq2uHLDXA0FZZV
ywO3zfIp3oLlp4jC6xCNRaGJ9o4SzCMrJ2A4gEDHApomhPYqNxdb7XASsoBC4c3xZYRd1k2Q8/Js
csclsscN0IfJOnoc/BUjdwomrWIkP9X2NW2HCcnEgJsaO3e1wO8a0bkgkmG01U7NHzNHH8pp70d2
91ud1JdmyV4a5NxT5isGye3v1esNC23ZHGyE8KGUP6E2z17KLe0vwoM6dupRFkgpipluay18rEWs
b6j5PJSpB3cpBfdhbP4VhtzR4vV1cYB1LVH2jFY72C1XqSaPNx4xxPgICGxQxhjvkuFq7txoHyga
b6ufn3P9Slc1gTxOS6UEH5rOhuulbMmjTJZT7LTw2eB+xZ2DCHSC6Byha2qyOT3SF2Ji10CtKRZL
FhmBLa3DcHVCEIB+h8SHif+yMa8+++rQzgSZdgI+cEtWuRh5w4Lhxul8wPcldLo8vvclt7K2poOo
2odauT8gaSPjpCPmtwDD+u0y7JJlPNr+hRsQ4+mZEKy/21xoFc8jdfoukbQkQXfArUnWQ9aIx7E3
v8qShAJd1khBQt6N2Ye3Wl5FKVKDcm3TU1GCs4+IpjdO9RB6VXOndMIa4snpM9TxeV+8tyJ87flY
GUYj6SNEmFw3/5XGYLlbNbf2qBnPOemkske1hY19t5AIKgbnpUjLwzjrG3+I7IvOD7PDsJmZamcj
+jWbyatGZhg7JGnTaL9Kao46VUW0Y8Li6AQDYpou4FYwTcd1gu3Kdl6J4UeaJN+y36ah43McSeRA
jXivZtpJCNc3dRu+dNnTuEjDkuXl8Vynjv9UthItDd2xSSHTGikNs2jmb+aZyFyMkpQDL7FLX8QJ
UbG0jWReHdDc7fvLWpVMl1FiDC0oFa9EeZIAHG2G6mrsBnNbpj49X55Pw+SKdWwYd3ACYF5cD4MA
H7VwP9gzu2JtQNVx5IATVfkSVTBvBJ33vfAX/5Cb4MMlqPdYIkY7bMzyak6+aGEz/WnwtSy4MERG
D6FzGfry0NMtdNjFQ+zEg3c/uV5+6L2e1PAOylky85fJpIHSgZhAZngFWLYDDfxEmhBZ8nWZL+5e
Q8vZJ8Jj3+l/6bEpbujnErnrd++K6uVfgt7/Hvn+30a+jFU3093/xkv29mWz76/6fzBdWP6jpczb
vu3fY1/vr0CqgNmuqwIcDyFK6X+PffmXQEaepr8fRqHHPPifsa/4S7tRoJgRh6EQ/qYM/2fsu/2T
6ym+XmGk3UTj//x2/zZJ/MsC+L92lAWbWP4/yrSF1IEXSeVjmotCN/ovsnDbOl7C4BElMXWAGR6z
4DG2X3HcXUR2TxLF4p6i+ZljP9fn+2PVcnG693zkQKnH6Vlgw2qPPnWAo7sNk1p3b377JpfXdHp1
17u0exhst4eIjSA4n08h4i1FTPS3iu6S+QZ4gBTP/61N+H8xPaL6/j8t1OffgGP/szJh+4Z/LVHP
/8t1EbtycIp/ltu/l6j6SwkMj/xLFKENCJDx/7NGw7+2GVegsSIGAq0ceoJ/1qj3l+eHm1cx1D7/
zJL//1ijvv7bnPCfVqkSOCyVEJu/kt/lv6zSwQ712tIzQ2l2OwTI84LBw7egxLVRUClsmV4PEUI4
r6IybO0VCpvxLKv6REGz4iNzFnRBTEYqr96HFY2mujW/kqXLdi5zfuRSVKVYesEfcdamWfhOkQiO
K0/qc6jEPf4hCEkZkiPHOxDIqMNT543zJRyc2iYON3q/2Hdb79Ex4bOm+UDgWHmuK+zo9A2dXY99
nBseMTywKGdwG2JNKMYVTdAk/i1t/ipd5A5pXJ2ryMBdYvBKV1HdVgy5uQq6J7ec7+K5gJMsll/T
EOEVaqEhzq550sDmdoON150Xo+ibZpDuY/FS1u56CJOAeShzon1NpvOcx96lQocUhhiplUSxWGfR
dRDCVERIbcCi4KzaDNOk+hR1HAHT9VN83ljRCzijTjozxxBbzPUp63FryAqfSlX/btoOFQgpE4uH
d20NaQ+oOv1kJFKh4cB3tg4zKSdtKWCZ+3j0gwSwVFxdJOE0HKcNKB+v3W9TLM5JaHKB7Fie3Poq
7Kcr3ebven5zwN72SX6tFyohvvCiKwtAxDR2piL8LDuI4k0AudhSJq2dwy0D+B1qvY6OtIXuaZEt
BvGdMhP2eT6gKuTGWq7+5+Q8TxINyBDQiw1amk4C2kbY0kEdLJ1tzf2t8puf3SJxcdykCX23oNvy
yzV2yaACRhgBJAhtnKBobYDj0g2RWOvrZzsAl/V74PAh2nXwa8iJxQnDD6kty207/omFey7H9G0Y
AwCXZIz7FFFBjwR03AA2U1cdemf9cnmFJdXU6nFxmcXj8+JNd20FiWv7vqQkQlKuP/J8pEbimoDT
FkRw9odC8MZ1gk/HOr8mPz0Dm6I4ofmYNFPDbBwXLQXL2yW9uQXbH3PqtjJ0mntmB768jR11a8eA
1IB9mGjevmHgVOhC/P/rG4URQ/Ke+1I+oWvTzh0ijpuwTgh3U3eRUB/I4vh8vYpgoQBcZfCc0iiB
A8k5E8XjZVePf2rmDJR/FM+rvvj7Tw6q4clsHgExnoywdxxaz0ZEl9b7Y5PqZ0hOETOW12SOb9qR
uHaH28RympKJdEKZvocE5C3zlcQLmcj+KRLtt0Fom9T2PIDADNrsOKevwbSlPFTXS9092S67HIDZ
xpidq5VKMa6Nt+9dLBqZeEnCEB4W7Z00QefSlt4HncQnPuqd9wPS/E8vx1BcknnHFdr59lX2kfRo
kFr3wvTXQyKhAo7xpwpIlHfsxjnGb5ahSezXfYMOdud301fT+5d2GaCeiUvfVCB7kXSG5ssZxbdE
44vFFl8x9pOWLQmWx0OLtUHDhSAagRBTexUmLEbfJbuych7NNKKKKaJrzy3ecoTfJnSaC6RbSFDT
ir6jN/+oGHXNycqU0xuCHdfnn+dwpXHv9/Yjy8t3rdDUFwVc9Jl77xg8ZyWG2J4WDJdq3LvTo6Hs
pe2JAGvW3qWR9PkqluEunelQBMvd6HJxGdzkDY93C9bJ/zmn0Dj7HKtAWrx0IRDEsMl/reRC2fx7
AALuBMGtroq7aMSS7kr1AM5n75qVL0zTJ8h/vE4vz7qgCz6w8Xs2eqmb+j3jfo3TcroP8HehX+l5
+0M54oBWn/46whDsccHU6pz04pTTBjtGTXKbBdUVFrLryeWPKmW56df8WyA2jzokqWsYfvkGhVQy
BnhaFqhhTcUqaBNEzN2C9sx1rhOdc2skMkWo8mcWpugypiQ7oDq+sCZ6nNXPZPufpfY+et19xJ7/
vswQbSQ/3vVpwM4WH43Tnobtd1DZfIgcHlsLpnixXAJVdy2TTB7YUf0L+slPHbK0cAQfKpNPkRcL
2zFXOLRaYVlungWfcUlgjh0ulBVAZtUxhcVYQ99tfR9byQjQQS/hFxDn+7x7X1bk5mQP8pdys8i8
1y5wPs36rp3bsmSikIS3ATGWDloXB71u1HHl03X4lVUagxzWt9CuH42KBmKsm9sK3LpFhp41eAeK
5WsKFrEP0uAxY2P2ZgyhJlRsOg3BETN5LGlB4Tj3Pu4F/Bh9QpSVepELYaFNvoXJphqTOBOeqB1u
JhS39BHCc9FFHtcjVOYxwabQFjlw1cZmcyeUT0Q3Dav+GK3/pwIg26MW29Ux7eC1olvWPHb0+Vgb
/ttIYoKNe3msJZltYVQ/xrnzNobMVUM9REjr1MPSTsiRMu+0rgIKkYzKQ5ZkPzoboNUPlYXQ9Us5
l6JlDp16mWVwUT/y9B5yD+FbWnC2+UN5LiWZU8VA11CwQXgVY9GVUOk83qM0ArMSgMCtxoa0eEze
uIAuc5Y8kUTzQ17zsbg2lQA38SCN3dUQ5lBw8u4j6xEYlDr69ET3LMbydY6z86ph+jSMJSnDr+a6
bDGYJyBtfLb6qSR3ZimhN3MKBlkXMo1iuhsk6toVk8Hnsh6wZde7CL8TCvCB3MLRQ11ZnlSLyzDm
5GSijM5Jrze9F/lsbxhnueoiloCkhrqynSzSQAX3J7wbK4cO+uz9ifr57JJENDc4EhINaJ3cO8cD
cOfIADzWNxnhG/zZJd4ROE5i0YtoJ/7p4hjE3SJo/VMZRDWTCD9jAj2DvFmKnBBM05ECbV3yJsxT
n3TUHMuwXFT5eO02MaGdWnw1sz50yULWBeITm2Dmo3nCiRkTHxrD9TT23ZlpFi4NdMEmR0rQ+VjE
3Tpix0G75FcEN+WMWUbGjbC0q3SXDyAtEvfouP4H9VBxEXapgBBWQj1Gkqdoo+3Uiumhqw+pYsvl
xMM31KDt9+hUrppzXG+15uwHtw6+qQg3EE2eDVNtv+sEDSl6wVigZmeq+B2Ag+DYv5whVAwCWUux
lijkx/6uW2lgSOJqQ1QAs5sdTZVy5nR6wd0R6YMwhO3kpgQI7/pnd3M3uRWaXssmpji4zahhhY8Y
oJefqeTDR9S7/TQ7T5ctGWcUBCMRRuJpKduj8mnhyASOQYJcghry2qwlvcsVKUNRmme7DvF+LBF0
xgBb0z9Fkt2vJgYwUX0nqbyP6J4wWnyR2+JyypI0NZnSeH6ghe8jqwDBHjXmkar6sq1dOPWz/JVn
+tBAy2YiSy8Nkl/eavp5nIR1zsfCHLw8V35IpDXNs9ohip4eF7t8FcAnYKo21uG3TsVbmhHh28pX
Vj7eRWmIEmzxRarypa3Q6zDvgZcszK0tqy+3hsXVRAA+1EA+WONRrGL32eGpeemS4oELFMuvQ6tV
qLduDr+NTDUFvKFXlqxXOcHkGBDW2zSbvlqX39lM9k73HYre2TZ7r3Be5m59Wpdl2qXrQveqg99e
y+pPDhrUIiM+ehJxJN0fF4HaOacwFFhdL5zCfkYx2yWH7z5AwXvUm4igtIAwHPrI9GUlPNrcw3az
INuON5WmFwj/UCfRcaxT4P09Ar66r9Z92qLvCBAm9RMcsAUd+E7QssdcMAPlLttTPzeYkWPqF+yG
5hfSRUjdCwWAdVjwCxNQg7TnOHV1fe5HrL223ZS1DVDy2vox2JMgPzWJz0xGQy1HV8cZUsBqzA3t
hOQHrpf4oHzYx73DxtGj5Dn3HlGaFNonCFIvMXX8sRK9s3Pr7Bq5b3XbSYWjC1SVEQ1C8ZmR70JQ
RyiYWfgUexw0+2XOWE1JO/G/69+ziNiT/NvZQsRmvPktEaDuRGWJNwLcyR3UQQF44zarcxxgVtU4
SfUE6CGk15nr6kZFiHrDwmP64KfcIeXwR2SS0sbBjOs1MyiNIngPp93UM7k3fydFeNjaKZX6nR/5
xSU8EtgkcuG/nWb7A5HLCLTmWzJP7vPG1Q0oQ2QLuYZVWrW/reyvCrwrAP0XkgO9YFf6zmlcVmjj
LRIJP4H0SrP9LDYxdB4w+2zJj0AV00kMwSulQJsT0qoRgUGLXy9E7t41kfzhhpM6yLp+dor0szUT
mx4ySKaT+fPSA850UW2HPai4YUuSiz7ciUD73DPLQQ09kiyRXnn9OcoM0R/52twl6YSI6qmY8ua5
sf5jGMDTiRjJY61nXjdp/9LU2AE8MzETbR7cFt5ZRLRxr4PDUqdIjK1Bp+W59zNn7L4F9IRelFF6
mG/cjDLm3oM6Lm4UcXoRcjOWdHgVlPMPt1/HXYgm9lglAwfKdvsQjDrSmr2d4lvhyBvOXZqY85oi
1Q8bcZ2jPmLW4UZXE3gvMzTPMWLrNGoaJu/L8+I25cnmKDoXxBUQ0JprL0pIou4yRu9z9zUkQ3iy
I8PdoWbKhY65WLv6Wsj8pksZ9XTxH+1F0VWzTG9M/7eONL0IN2JhTiMdY6ETZOGTWeE88LpphfW4
VOzJDulNQ4Lma6aU6ILmKmR17draNJzb+6biFNQS/NuUJTz3bEyhB6GzLLAXuFLCmelfU/2p0paO
/NhAarRclDYbLNw3F91GxaO2G7GmdjMq3y4mmq4JEJIHqfuAXOcpLuWRGp+EVHFEr6FOoiLRZ3ZK
Z6dUq3YpAgQHltQhV9zjQ3Imtny3ccJvT7KHiyzPv1X1cEZpAFFB9i91JfTONSH5j6L5g6Ecby5C
v51jnGOQEbOFlwtWiPDPDcfyDkNleOigdieMhzJpLlKXumXJFOOfzfE0dNeTQvKPHRnUwDbg6CI4
2oLLD3daxv8JW1IcLb/qNeJZcOAc2QUP15iBgHKNZtLdTOii2/FYV81HFXGzVMJDRxEJGgnja+kA
tOmqksqzSg5MV4Jdwe8VCe5M0vOvC67U+MfxyB9R9DR7rrEAjKLww8wB3i4QSClUW50yROe0xHbC
O+OuSAdL3PoBzmf4Q2N0zmgZ5HrBaAcsy7EUncFcP86F+I2IriB9eO6IiCSVEpfNguEOlThOEjWY
6z72HzwwtSb6YDzyx+14PKq6QRbgWTDQeBvoJh3XMBe7Soc/mBftKqLjq+4t1ONHOBLwa0oGrUo2
d3k7l+dmJMupbFE3tI4mmiH9oixraiwmBX1qvIfxdy7hJJbTaxygWB1KrydiJn0AuPPyd1PCgiov
u6yGJ8QlxhosfUP7PA8+lPf6UOXRq6pyjI5ruBmW52A3oZOG0orDhv2QxA/varX5o2ea39F6E6Gx
YqsNcKSCtiBeLoGzWlyPgyEiA/0ZwuCLckKSVEf27Nn+zc8W7OXlUOxDgJq6+J2mMK2zhrA1gxmv
6VOaFOmKm08nX65CpZnPu/bdauwnKMlfRWG/F5IHkYwhNuuS8WjS/rMfkBjriUY24ymHJozbgKdy
8BbTliExKyxDfh5azPmRs5dHXsTvA+w114hvdyl/qpI58ey6vwqdEldD6IWmiGdPm05MEOGYDGCl
THMOU7avtd9EvAwJA4fviqTkKABbQjpa/WMg5nmsZIFrzyBIX+NP3YFKCL0n1ZSffhf88ItHu4I7
GVxQpon5NeXmVZRwMhove0UZbnwmazQ5f2eV/YioCS8KH2m37Z7TIbyv3PyP9dyfaJsu5PaTs7T+
9tCbYNw4+j6Sd89L0FoSqO1b+R0kHpWS+4Lo8WnIENk3lPJ5HWNvJs6zgayQS4zBjPtOuumflZ+/
uwb98d9ft1SkSQbiw2V/v4iUIsmGlEc9qAkHFUlOE0WM50ACKUljUjkXrsbBXVySDnjwcyIqyuCS
dieWJ6sv/LQgl3PM7c7kLId5QU8a7NsU7rKimQJgcd2kvXHCwRpNxzpHcGwnPXB07seme+sye2qw
Rh5W4Yt9xoKnNhRHm6w/skVxWxjlIWreO6ieF0nAsLOaHguPbK4Ih3i3ds95mfx0bfjZSv9++jtZ
CN6FhKeNBJrZM7e9izlvG0K+CLqjK3Vd9d9uzSCuGROQMbL4zrhaLIl6XifxrJsk2o0j910HOyku
A3LhBszY3gjQyyW4W+UHctm/x77/7ArOUbMCnUljbvC4va/EQnOtXhCII+i78sI02S/Dzz6kdYhS
xB6CDul05N8YOiwJVmswk6ihRt7dboK1XCV3fXNy6U6uE2JVLY4YS9BaO+7PODZHbxleWovj1a1P
qotI4J3BH4lBwjBBRxTpFaERXRUZQy3gc5Cc9XqyvNdePtFEfE374LWyWNs17VJ8G/2HQ2Of2SyG
cQRhP4zKf0TL12r/J3tntts4s2XpJ2KB83BrzaMl2ZKHG8JOOznPjCCDT18fsxrdqAYa6L7vq/Mf
O21LFBkRe++1vjW8C2clQCISikJWS5LENK/pQA/xDANOCaT0DRJaMcxVZk+/bM5DtvV1kpFxYFVY
ma04+JtXBZIz5tC0K8KpYoeK+TCUJZbmaH03cZsvTIMlWJrbwZisJacqYBWZtwwisQ0HcovMHjWg
05bXvBzfbYwTOdoK2kz6c20E/c6zenOJfGfvZMF+sjrKtADjNUU+oNKIVDFqbIvQ1o441aXSwI1G
ev3ct/3JKIS1FN4x6x3iRtjeF14B+zez8WlbGT72BFFSr9auiH9UkDxEx4uVve8tWva2uYSPd05F
GIJdD+PK6A6akKAkcp82MuqJsSKAFRwWwJ7RvkypjqWFAwexJyzhkmlB0/dfWu5ecy/u97i40M3P
LOQcKIMqxU+KzgGxtlkvyG2GalHrn3bl3r1KCHjx3YpHhCXeJO4sG9EwO37ynLc9J7zspIeMuhMJ
IbvNxrMVKoIKQuOV6ThHvSq86pKPfwrFWSF4Q63K/KR7c/XoNmb0WczGIGETm50E2VFhm1tUA/yi
QSKA9TlDUS2A02FijtbIBie29TvAM3UJfpuswzBJmzU3FHJ8PIC5QQJBYkACLwUCkoxQmkSQw+iw
B3ee/VwLtKeNQpcmU3iYwCry0P7Kg5amEgvWgmPwR29kX5FFFNA4affeYR5SW32PlQKyH0pbznBx
usIF81EV+nXsWs7LrmOuBPw+ztXZjpXzQbui8W2xn7DRkzCA2ioDCF57ugQsA/pIEFu9Npzkpazt
b5Uj/XAaMEqVRJzjSY1FaUbtuC1MC4gT2951fq0oJBquyzGvFdSKfuwBQ1DlFgIBanTJ0blrRrog
cbVUHpVMaUj0wM6I4jdqHnqrI9XsuPbMc6eDq/0kDfYzEwTT0NMFMFPSP31SsTEXXgBtfycz+IKh
VpzTP1Rx6dFXgLFWC7dYSV29qcwljQWuT+xgU8cTzChFwUDAyrFwjHpPoCr+suYjScQpQ7oN86Tw
OZVDA6S3s6TPimLWrX5C7asl5mPdyGZiaoMyz0ite+4RMRMB0ClKe2Q+k6Cg9qdkbZ06nxZYMIU/
0+SdG/yoO6KO+gb0iZ2gttRJXnEsbJzFEB8xvJiUlzquHi0CrKuItnGZbzsCy4EVGZ8FY0El6EqW
CVpgUWfkagSXUBvuA/jkrNfnGRvpHfRmsDGj9cPFMa6dYoOvudizrozIfQLbI9NM9CvLAgLqNLD4
YCfo4UfHjEBv47vlkFxWtNbfMey/DQxi3EvV0qpwF8QRKz7yFDKGXEdf6E1wxDZD2rKSb/Y/8o5m
X4eGN6XNt7eDywrdOgp9Zu1gr2aaR0erJO29Xd1AMXHoEdqBi64zT9ZGJ67YGvGkKQ8CR4NJ2Kw7
wopR6XEQ7zDg0kPEkKNCYsoMlOZt/TS1Y4koXFvHIoAm1P5BuPWBVgyxXe3ZzEHpxqYmrjY7ALTs
DDtZuT30mOLM0vzXhDS71MNPhX96AYWCTUWAASZYru4dItJjYxFF3ddUY6YeC/GaNfEvgVfbMSs/
Ag9eBwdmEp6AVDyNvrWSRREeM3FVYviomyLeqlZ5+3GS2wTxDrHHhrF3gy+vmOaIQXlIB++YgirN
IAZRtgCybzCJbJycQ5YfJPsEkzkTTcRxhlaM4LeLVWVLQEn+3rB6PE8elqxDyaLd6lytckCvyKm8
WdYcphQWtqdaoVwb1Ufr2YplE1yKXwbst6Z5sMPhNZvi3yBIDAqXjmN1zUPXugxxnML/Tm3mHt2g
YwW3ATu4/PGp1C+EMs9Ya3uLVeULqyyJDKKAVEJn28SLDVjHd2nZoSIWVqNtStWePRX/AawDAlzy
V6QTXD23gso28240U21FQzwfVTJa2+G5DoNjXUIq66mE6VYAqZWpeQsyxhlj47hLATkt7v64WvDa
ioD0BPRMOhIiSC9PbhZtZHTSdFWuBLPcVYwXYZzcR9RoxiKkeg+6QCfeGU+q58BaCS3uLIeDLaRZ
YhLAEy9Mt6cHOLlLw4TZZGZvjZDJua7bRxrrgH59l/g2H2qVEh+ZY/zaFXsIZy92YvY38qr3uM8G
3OHUk1nd7PHIPAuvIOGt9zdlTBUmCux/9KykqdNh1/H25eXc7rRXvdUSipelBz/v2m3oI5nMLFio
kY8dvWjyn8L3PwVgsZLWoRkxxJ6so2VxoZxMFAQzyc+qwRBBl663q18Db2wzRjSWm6fcuqLY+Yfl
aY/UqU89rt0VrL4bATLfFZg5gsMBi3v2H2ghu5iUXDtYh1YngeUanE6TecII8617RzPGs+Tld6uk
k9U1Mv2M2pwjv47TfxR2vtbTCEoSMRJ2qJ3HLIEirHereu55maMqVq6Bac63612SBOrWGESz4Bra
V3a9dhEiH3QPaX7P4+tP5rqBG2TiwKlCFKKEnwOSWVe6c3QmdfNco9jMZpppLsPMb4cFf53G9Lgi
hd0jU1TSnca5ZXDTfE0CwU8SlDw9Dr51lbsnGJ8e1kCJ0acbj3ZiW09SIzQIZx9o4rA6jyFAfh23
QpHLfhmEDv3J0Qunvd1F3345whD2tI/Bb5ZxrMX4/VGyZ1766TIBbKAZJ1h3VsDvmNNINPOJGiAa
Ugav0onxZ98do5LAOlbGJ+kM/YbSYYcUolp6fFjLfDABfwVPUQ2zzXRJHMd22XYJ2k/XXQyk9VYv
RUC22VAzWmxx60UoYEkEiojh6k8yGke6CTGohQjaCk+eXS7S1qqXiEW3eaQIlQkdZMajjv+6ohsr
hKcdgFdeM8iNmF5QHZoJbH3e1rAKEF4vkawOTOoLDKXmKakH/SIH4bB2ZmT1ueJOmQ9BuztaDsCl
qmI1nxDR6kHDZ8gTxgxr0eGCIWixgFtklV+5Znfrol+6IdFQk4A3EFmP3Hd3ud2Kg4cvbZMCR0wG
tjMA2kTMuARvVOkD7aALBZiyyPbADuDjBLsc+J+16xNKzbXO+1kgAkaajkzjnbI++XSRszHirhee
JMwwC5rPssB/mekcdBwHnzKpBJiF4Gz5QwrYwDnUjokmJ3ffEh2jrWdtxin2IN/0DD4wkq58WwXL
SeDsNnEWWlHJ78YTC2IAss2cJzs3xGZcdd+giEatS43Q/c2YmE2i6jYi4YTaG8XdCDpJh76nlO9n
HHHRznEBfAjGiPjHbIjTsFrxXpflsoz16QU3DiSeNHsEDbpLU6/PMiwvrHvvyKTYIX0Ggu5Q00xr
9o3hvNQdH4U1NX89k3w6tNbbQR+++lJtywmAtgoQg0SV+nX4nRgc9HRpaPOg14MepFv5oxDMKTvX
+GM2tNzdRn+22+aRcf6FAOJtNTHpNHT8o5lwO5ZO52GG4x11tN/Whd9u29bDJYIte6U5xIA1PduZ
9B6lz4qrhdq90mf/Kopl0pVRC3THMQNbVfmELBB/0fWjxQkkTF8Kj3hL0t+aPPj1VaF2MpixVWR3
J/nwJyQQzEnCfF/rW0n6FDPUTR7TbO3GYR+6/RUp7L42KZtGwyh3/TAHXWFt0H3YnaplCNyQnJlW
wEJGjZ2TFA8AnnV5lWMSLTgNDjwngY+NufvwsLYt44qAS8U60uc10WT2jwMHc4Awb3s7v27f8Cvk
Tw57PWyZ4KxcFgNwOJymvOqU9uGX6fosFIO2FcEgiIFLvus++Mn84m/iaBQezfRSaRYMpfFNFDjZ
LZ4qJ68YSbPcLAc9+4lmqE0y/YZdMu0Ey/ZSgpKzCvtCtIV9yKzhMoyMP0UPz7zIp++YOhWKFvz3
qLs0Q8o+lBktiS+MrBUyZR7akIcWTCEuDoIkxzJa55y7cPdPyVFaxR8MbdqyNWS0dFv/0NKCwEfw
VbT9BD+MJFj9DSUXRt9NGDX1bmy5RPO0UkTZlud5HmYSkNUyRCdMKFtPjcVsOMlpOQ3ZLRfWNulw
bLJj4iZl4zHLHn+pjkrfHmiPoVrxDeOLoxHD90nRltiOJkLmQDHb97z4o2UFbKhFGdtiDg9zrwRJ
BtM81Jd9G7wbVQ1YC3KWTGlodmhgoIEDINh2OjVJFgGDFkwtj5MF08aO29emcvDLMiNfmGMKr7Me
7K0T3gSiuqgdl+MMEIjAy5xMrLajjw+xEsRd2Uh43BevIsOsHd4rcIlLIN8/eZtt2aa3Uzgh0HOg
mITqRZSg9Tgl+mH6LC2Gv1GTXPO2ujcJDDarpapPMnEapNFvWZhOenpklwR8Zo0ODgtgNsiDHmAE
Obhm44pZPjP+cxqJH5Win1MB/6IOZixvigMAkMLwNGPmGZ0YGd7RBOciYx2IIdpDd4Zq51X9PnWy
ikEtkLSeAjFtjV+vi7OVMpurW0MbM0zsabUcV+nY7wtMPetJ6wnPCS1vGaYZhyxY0JZrUa2DoNAF
1TFR3A2qorJb5xFItWQq8ErhBMcZHS5ihX+jAeWbWWSzMKhMoz8I5T9rUDY0TctwGREmFkY0oiRG
zX2SUSWOoluZ0BVvDi5PdPS/VlAW33Yx3bxS6D8OYY5eXn507NHXnLMkJ2cyYTFJjdEIvLSLLswR
yIeh6uDW9ShAu7p+9Im1s3X/YRbcvkpzx7U+lPs2UulXo+XXsaRgd2vhUa521boZHVAR1YKZ/nTp
80sZ6NFBNM03UrWlmfvOnjEE+5uKf5PR2SWG15LB+hSF1meYTRASJsqpUcgvvx7fSvhVOx5pvCis
phssoqSc9fY9wljFQ0lnp5t4fpPa13esyG+OrLV1kIpXI8MsLVm8dyFP4Bh22fPM60x72mutamm8
TCAfaIl4njRWUZCZ9A7hAlaR+DJC6llmvX4wbnSQS2URdwfP1nqeuSJfFEJo+7DrGtBAsVrUzGl3
i6q15NmXZG0BUVjSblKHKaFjp5lAgT3J5mWHP0lo/RVm85hXsrTaKqUba8NKTGQq+TcSAEEKyOBx
+KKhvc4ajL7DpJ6iorNWSBEG4fNOg/zkD7Swld584dKiHa/7autTLCiznTbN5EIlleKjy+ANqjAt
z6a0N63jbGhJ/ClNfVVlLiM5X4BVpr7rm+jJp6lANmB4CNxmrQz5hVhpnukyxROodjBT17g+vJLx
fcuFyBkZTyxXkZWcO0JmJy1sj0QVK+ZcpKwhDbDjdJtMrk8ihj97Z4pzXjf+pnXLk+UMd1vPt+gQ
uckji/McJ7pBATUw2rvNJvDUFrgqeie6VVHzoZzncpA2fnLUdpw3j6Iujw1nsKm2tmZNAziox2lZ
DDQ9a9R5R+EAF1Es2XHrrX0XD9IgOcolWnP0e8RhrU/mAlvbEugwcG3VCEzh5Md6zKy0MdmPAdR5
SCd7P5m2fTsPCmbnGA1hblJjAeCN6XrjUEG0JCGVWntrMgQvJKWz9BgmSzK+rajf5ppHSqy+Q7u1
0jvv1Fnhjt1FHWbif9sgWQoRCwFJWZsuuItSeRzfFHKTtIp/JEFT4pqn2amg5ahhIngaM5/Q0ok5
B52RlHZHw2wjDG3q6Oh1zDaKIwAKFMFv0fBCu779hRDU2PX2n7TuW+Si8DlTFaE4YZAziLuZFpfA
HH/mFxniLHe97JLXxptlhy/Kj15BZs0b7q6OJ+L64te4D+7S9o+uijB5sjeU8Wtu/w2UAF8R3+xE
3eGtPKw8vBed8zISVWGPb1Hjn/NkvOelS/ryC+2G3UhedWj45zRoz9DgD1NnHGj+7jRI8YlHPdG6
21hkF33eUkxe6NAZJNB+teGtrbsjUD6M7jXhTcE2DjOy9UywVOZKuYx9CyDBwzPV/14CI67re+hl
3+acWYIKEDiGBZs+4vlLGkrWGPQZhNFbZW2dlGlmINkz4wqHVRdrJ47Zr9YYbfqWzjO22TmR3Mt5
r5x3TeSPNIB2VP7vrZZeR1u8TGxL84LAQLIBGmfJdZ1/p3n4yZ7y183YdAdbPFxoMghEcDd5JcKh
6mDTwc5mOq/FE9Lo036s1alT2q3OqgO2yVWjdk4QQyabuXZgSYMTpzi3/R4wH0fWu1aL2fC4knUM
dHtCpwZ1DyJP7CPyS7oj/pZVjAHwSVrlyY+0IxVbZhuX3BafaZDv3TZ+q+rpEaTTcXZkZc341/NI
q3eNUwcZ1kmsF47WLbFsFh5znZ+MCHhvw4VT2b/OrNTUnOPop3Smx7fB18DTqT3vzV66Tc9ssjx1
GaGD9ZIMbJnol2ZOAzZs9yPM4re47r+AClr2cEMw81VQ72UpquM6u00f0wQ7rqqfRbweSerKScOD
/nLgEVz5pKg5PfVGVK6qIHoojLMqlbekDvZYgq+er28mOweBhHIGZm8fwhmpu1tlJJsk3DW9INba
gzUo106gtpE57MLRWiDcAkQHp6O7ehyi+pHYMUJ8kdTsMRQDem43yTyW/tKr4MxOuMJX3eQYGGoz
/gJ8y+1juATQCVpvxhsj/ksV9nTSpxcHG2IG+7dR8iU1zEvXaHfNpe3G5IPvv/kOkawUYZjJVuMo
8fZdAtWcK2W9GTyQ8wOIVu1ZmN3KBeOch/JmeuqtzMrL6P7X9wPEUuFe9AUx882H8yzs6BqU5aVU
6U2mw6PLkrPMMJ0H4oVqZDGYCHB879ga3Qt6vFtcTve8D6+KcUVH+odiAoXwt9TFXcv0Nz2FCSRO
eqRfdPD6dAkY07hH2Bs3FfPilTyj4zonTLIs0a1lq70IK77FbXDWc/9jXkZIoWeYAVyZVz+Cwq2T
ezLEt3klCfzZgUei8dJ334f6ErXZY3CKfdSthb/oxv7e/Z0CRCb413k0OAfnw1lVl86QJ7T1fndx
yjtFzAn29rKl65S544Rkh5ZDux4TddQh4vRZehlBYTWa2v8T9aXJo4qMS2wIUnf8j5aemV93O8Pm
mWIEGV+05xw8tWEtfaFu8zI3/1NmW69MgO6WlPcGaUg+OCfcI7emKy4Mbm6untxcFGORjB51+z4k
w9lwWRn75I0J8kVI75znySMN7JPd/ORCnOO4vEhPXUpL+/fGui6+WZp9Nyrmv9p5fj3BfD0lfUpO
ZeXw0uXl3pKMmYb8MlQvoGmPVvoVq3bfq+Acd8nDSqNz0bFG86cc3kHququqPk9Tegpd680ZxbmP
tZf5A5h/f2F1J01uXCu6oSQ6oEO7D9b41iTJcWSjC3ui2lX0GF20xux6n4nrfjjOQMo3+dXSP43e
H1Vjo6/UrS9s8o2jm4/CPgAb1efyRvFP8YHqiJsv0ckKo0/tEc5h+eKm+/wt4Z7n7+U2wPv2qxUl
2uXkoZLpDe7NdX5Tk51cKN86s9lYaroycnxNhXhBofvxb9PRvQ/TBH+QMxiOH0hDXxLP+2iS+OZg
97fERYnqu2zHvWeGLy05BbEPDJnONd0/FQwrXWs+40mgTf6xUrkugpyTe/w6v4Qig8jcH6URfsxP
FNfqbAjjTcrhNScFXOJDN9ShJs7Hki9Da397SXnhJPXCbIC843QrQn2t0E/9u210eZ/v3sgZiRdA
vkAH17e1Q1D3L2h63qdJ3lJNf0NS81GRejl6xaXJSVIcdGiPzpo7kw0ie0pVeDer4lLwgM775GAX
m9mfkPFEAgzC/SdfRZ/cnOhXsiTbVvSwNWfv69iL+DEGn/+21zKLXoXe4/cvTkZlL4ok2oxN9m1b
2Wf75k/tNVyHaXhvi7/QDp456L7Yo3aNw47gT/66I+4MD8+zuI/BVlcr5NnlyQPmhxn2XfDIabZ7
BHUEPeauteOc+VwxaANfMR9D5pf172MMUIN2WJIA5K5Q1vL3+UYQPv69Ttfca/I1mnRSjKMbDQTO
eZ/zu3D7kvBt82q7+8CPzgzxX4hDewVR9G7G+htU5w8QR6i9xb0XIYYRWM9IZgIgBt0dj+dzy7rV
zAPGTAUvo68fYDQjcN/6LT/hccayyHZwyrXOt73qbkfxfd68AEpSZa2stvzu6+6PQea7pH5yqagY
HkUPq3DWghU0srRbN5brDq1Z5T1xtTjfdpuimk5e4K4tTT81BNQ4QbRNiRBIOZN6VOypI46ZBzTd
HHeFVx0YfxwdY1oHWg4PsOBUmV3nnb0NyMpJuz+xqBdV4m0GN3oYGqIpaGfPoUNCTl2cLG92soDV
HcgHT40fkWuck0yWxfp1tMtvpx0fheX9doN8LvLnUQtubhhvdNd6Cm35mpqstpl/rC1/Y1f4Sxla
GNHNAavulmSHut7Wa/J3oart1Iw75Q9gfDCBC87LJKFwsA/qra8vvZGWl5i2PuIidCybsLfJ2OEH
kDp55I41EMiWCnllEirWBntRBuI45eXFiubWl3v0UuMUVf1RpbvWExv02c86g7wxX8cXNonkTAN1
m4egqlz3OJJn09Oo7vVDomNxJ5mlG35qTPJ6Im+588ZTnzw3ydrmPNyhTfFdUm8hKfWRRAg9rFq9
2eim2sWIZXTakopsnUI9oig5DlWxoFN3nuV/IQyjpg9fDZi7jlmglsK7mC/b5pcZKsdLBxwpRxi0
nrpe7ZtE34/oLWoUnlU2RyPGm/lEiSxRD6IjuvZ9hWvGlAHLgdo7MjtHnDl85zsNupsrkptI1RWz
AZLXehM4rGkMwmX9nJfZxUeEiD+MYc6EqjPmlUSMEtBJLGwXIZH8E3EXmSkrkpD3qpcvFvjcGV5R
B90saAaObqXXKGe54c9l7wU4LT4MfFxasqlHdZJxCZAMhdiz95FEYH/8+tDQ2hrd4Nfuyr1Db8J1
jI2igVZhSAqCH+84H1yjNGIA7W9MljOp/6adf5zVlb23SYOTCWTYc+NdP2YwCzH/MC+t+FrAk2h2
1UqbXyVfnwFjKWjEBqqPSWihlFdBCmvvjcS+lLCDub14MRE+kcy8l8B9exoHBRrdGe/oFXTGooEI
atz660yaayt0d4lKaGH7e0sricCeSNXwtmHn7zBJgZPplLkyPXvdKyxBGZ2ZMCacw8yX3XOdypWf
EGQCP8pmRBOG84OrLeoRArATtrA9MOjIXVXozxjE9tNQ7Kwm3nQK5JyjtkOc73qjWtlqLVDvoTBd
ZY3JXBHZYbeyp3RNPIhLB6nmSDroPz41uMMDJHlLYc/O/WMhcUUpwH2K1DWwVr66+aA3uQL813xe
nj8FgDI0/1vYs8QKdOHN98aHlnUbL9BBSYcr4ub1YJ9MzpquAkSEPLlJIi80q9xQ9X+U8Vyqxdci
sz/S8JYiZZIV6Gxhvo3PIewGlP0AvWJ8at817GHhrz39AG4U/606td34ipbs6EfFRaIuqFvQffVb
3pAUnHab+S7Ide3EekNAXvVncGnVOCa6HFtdEcgzpKbkmSej7mwdUcv5/gaAd8yqYD9veD0aTAK6
VtHo7VoAjdGgrSGtbUjGwq918zPSs6hyT5HBzjeYz3qXnD2f3N5mJOwH+lSu9gavuiL70QLNGxRU
6EBQsLYYlKuBzLY4PPDcPjfh8MLA5GJkGkugfnLqAZGqvUCDS6w3ziccO/PRtIlocADciziHwguc
v82OvnRSn/RxtjXsL4XHagqwVuHAUIONg5BCgf+fFMYmbPkYiSORvb1y021ta0QksBkchxDWS0SX
Iz5Dwtygo1619bgOVbBlB1pZUlvhk5pdQriHVzkwbI3MlvnLExdb88INj+aZWbpkMZgl5676njUV
CiEjvuDNvBGOSXZVsriozj6OAC7HID5o9PviKx2BPSSkSCIWrJDwd6BTbYLejfo5Sa1n0283ehhs
0vilZoJrRWsnWuOgW/U0rLTuNoTPk6IadOoNMKaNOzUftRVda7a9pN1lsXNE4EkHTc2JL7tSizYt
3+rqk8lVdT3InS5La4LnUrZLnFNwJRvohe2y09pNOBLaVbhHl8H4UNh0t4aVqWU7sHLMGeMjgSwT
4I9yUlt3cJbY9kje5IPjgJcgkZ+rOSoWEHDeCyP9t2TK9sJGKfI931R+E+wbBNGms/PH4qTiZGMj
R0mV+5vmu0FnODeaJPHWW2O01v+qQ7t/AZS4zHLrvan1A6ljG834CEnHsYdyVTv08cyj4lYpKRJ9
HM6O/IKWd+oEE6A2P+VuuW12MLQujokD2Xa2lsYKI+SaHyy2AH5XHcuORxYHaqadVwDHa/zdfJn6
v+k5BwII9pVBW4DX8N8l52919rQMGcrRW1zOxDE6v/OLVISy52mwoePwxL3yKfialcWbEUslDep1
2JpYojgE8L9pAp5tGAkv+sitcO1W/m7UoqtpW8+dbq/9WF4TTRwbPId0yBasrUwQ7HVi2+xxd21C
iRGr5RhXW1QyIKiw5AmdVgJUbxZmKeQ2TrbUkFyT5vBvrdb50AN9U9DdK0cH1JhciRgNbf3vaqgU
wkxFnLcLqQmKji1hkHnuro+Gre+jUEoISpH6Ie+9c1bm+8yU95oxXDaVO88Uu4xSGZM+27V5iEMb
xXCwCQ3ENkRx4AlfE7dzzhmNo1U8dgkgm2766duWf1fQkUne5js565LZY/M81flpqLWrG3DWshHS
olyBkHqcJDddaa6YXW9RjBFuXh/M7t0cGFXJDnp4vSzib4+6DvJArofL1D+UdblGP72hkwT+h0OR
h3QjgaXllPv8OnEmychoBo5fOvazrlkrBFB7r/UhG8lz6eV7WAPbFtZHCN4uCv0lbADgkO0z0u7n
MD+1VXVJknKXJsW+iMaXOqPogfk5JsGuBZCLXvZYaMkytfhLiGwmfJ050gqdj2FEk2pO/laVjEw5
cvvTsVfVTk0Yv7sc1Zbd2D+5mVobFEZVWkONpE9WOpc2LUknk+Hdglc5x9V260M4AsW1SJNmZ6YS
CNHU/398yP8NPsTwCXz9P3NuLl/tF0OM/8a4+fcj/wUQwa75H6YTWMBATDMImJb9z2wTGqlz7Inu
BbaL3sKy5zzX/4EQ0YzgP8zA1glT90wHUZ7+vzg32ED/w9XRVwY+u7fumN7/U76J7f1v+Sau7TAo
m3+XTeCfYQG8+e/5Ju2QBDJOumjlmxgaEaeBYhrxVzvYE+IKxqUmmN9LEtRacAKJLg9B114G3Tun
baLPA+gDIJFtgVyj1H3aK/Yxb8Up1vWDHwcoQvP8TTmz29XCde72xCdEuzROdno1fPY97ZCBOGEy
MKz9oFUPsMPk8/RmuCpNaSzmnSgeyJIg9mowb5Fvf1uJeLEtxNupUy7ssP6NGvOR+uHzoNm/atpH
TfehxcOba+en0bLe8xqO60QXzDIITqp/zSBjs+5tOkBwDzgcjmX3HEUjQtJQ75cUSYiRChO6WIXm
tK2eRWV8uhKPWttBSytBVsD4YrRtu9hyfYxGGR4/1IZk5w34y4ORKwVzssE+j7W2oufQEYrGQdsK
UClqnYMDrc4X/cyOwyoMUyT111F4CTtz4TEJfLIskBV9RpONClcnN+xpcMyPgCFIqrJ34TUArMl0
UhYJqMPkMZ6JMKIwgWph3ZcRPXzRcAxBTU2N8GNpv0PoIOWk1e+5H0LN4yp2AeJRypUG5zt1a3y7
7dfQhyhUmtVArR8V0cGsoVwYEtCjgEWrQYiEVXixU5RfKoje0VehtE5PvRP/HWvzC2DlRzofPGRy
UL57j6DSuFm8txztBTXwsmnGJybvj0wLT3YbfJRJ99FoB2vMWAGHfs30ca/ZsST3Sb6YLT7wANE1
4R8ffoWnOWQEDkTyp48IHBQ0WFg+5VvjFdoiG8ej7tNfR/Q4rpKG9tjU+s+xBE5mp+W7HthLP50+
3MBAF450xPFrB31/11LgQKJ2ycroHbqFyI1RrfKRUVavcznthooqDLDgUTl+tp00DiyO1K5lTpcL
WmXObZm0kBacmEqoqWffsiaYYDRnU5/VCERgoeBmmNZ8VAG93r3IjM8wUEAw40NbDX9QexCL1RLr
G/IJG/RMBSGf+cgjlwbRLzC/tOi+xjHC8x+1f+CpsiX61j7mJCElkwxkNovJtm48RByc4jvBZQ8P
GWkzyDNx0FcUwE9hpnZTFj7ssr4nCb8hKHD+0QZ5Qqe3MAyOxW7h/GQDD5XXsZ+JaU3U3q4duUsm
N3kHS3fCcQvK72c08MKRAlZ0ybFNsbOmkbz1/jWwGW62NQRuGP/0NADU6fI5LcafJmKLS9x1Y3l/
49Z5qMrG56budTph4q3QV4FROWQUWqZr/iWs4MSQqn8qAQ/5ufU6WXR6nQdiuaXRYQdqy/GFsfbD
ycWn4f7WgoZm6znYorxvmQQN3F33FjgATsdkBr/0dMcjSIST/TSZJhOu8NEO6JqyOPtJDW0LU+XX
KvmCst37MNHs8J23aqpvDo3/ZDTvE/AR09cO5CVu6fi8J1q7nvpXrXD/WDaNnoAKTc6cvC7ca1mO
Ys4a/uraC6Cgnwzz4yYiQQouePya/CdL57EcuY5t0S9iBOjJqdJnKo28mTBkSvQWAN3X9+J9b6Lo
qtsqmUwCx+y9dj3sHN3wnCZgxCpW9MD7MIA5AFzuJIj2hjxCL2sjLCRQ0jsK0DBQJyuhtxzwiEwz
YUJhN25pIt7EDlAyGJA4++4tBueysHt2li7mEOKRUAhzDE20JXWV7nPXuelxeb3/cl89TrN6qRIz
Jnn9F0Pak1fjESQd59/MoxzJr8BzHmQNdpXzcNmRYggEChpFrOGNnV/xFUI2UqHwj/MEsxbW1EL3
v42p3Ci3vzm+/QxG+dxAa+LuAYFuveD8+SH46iDN4GZXxjXvsSg7/3mu22s/hBDt34tkyTcdz87Y
PCpWAkpK3GtR+ZK1/daunY1bIzobULoSsBM30T9mW19m3X2NpodDwOzOkrDajp5QR3jWvTl+aT4a
n3G/gmIZEo+yygQ7XnNENZJZJJg7qPxzq/kyJ94qEFE5lE31ZBXO3nsYS/WXz4qF75JPY7KxqqNL
VQkMeJZ/9ar5LVYu4S08iWYLRsQc9GXA1JzYLSZaDnqzAxIVE/Rr4x1mPjVtwVjfpfguab5oZluP
TXkcPJQOREWzoW0T7XeeOT++7O6XV4wZDW4bHEtpCO8lT8q17+CwmoyYs5vpgHT0W1Y0n+jpIX6k
LncvsRLjCAfIu7fG9JedlJlnb7E5mjg9hs9MdzcSFDtpPxSNh9bXDN4yYDGBBaMrG6H09sI5M3ez
tYV4EnGvMl4Qu76RRXGta5KzFrhUgO3IzlGzjnpDzCyqZsxq61Sk7xyUd3NRPvm++9cH9bGow0cz
Cc4SuUeX5WRbJ4x7yuaFeJ2HrGGwLdi0WJhNJkMeYU3fEW3gY0cnAdSPco2nK16Z3vAzJwmKggFN
vkGQkimjWxza/7EjmeEgSLDb9kaAbg6aA9AZneY6jJ0XZb5xCN+6ZXvtTKnBMezu/cT6MSLigPw5
W6mSrWoSi6vbonjt4pDRVl0fXUXyNdGmRFho9eIhqFT+t+lQRQQsW2BX3tXIDLZezJSIRTt9EFFh
JL4WiLhw7KR4rzXVT928jLSzRVOzLzWQOBsSx+EkByy3A5oHOgp4THcAo3+CHvIYLRTAZf+XGd2V
PG3IPs7QrOzuPLHYwbSAmpkRwWquDNofgQy/Ze/nzZ9acd7EI8O8miiAVEhmR339Y6DN9UT20Qp1
o4/geMHDeBcwtCX84XNIoaU0zchKBIKTA5mkArLgWT2i6/qW5fTKps9F59+UxTNjdN2rXMqb7seu
P2KjftAJ5c0QYV8DWk6CGhAPmVjHVDrfRa2PVgu2a+QZC1xUhKNbPS6LojL5KNkJ+nWynhkwqKjc
WQM+LQNfZpKelCRCwHLIlMDdT9sdees4+Y1a+1eamKFsSwEfal9UC51ARResSRs+7cdw/UcgDa+W
Vf3O8cj6LCLZiWTs/kcO5qcRlx+9TF/q4YuKFOADGxyi3MMlEw1jF34rkOYvQcJ6FuP0aAzPwm73
sze9B5nN8ri9Cb99stK/sS2/8vDeZB7ma/nuS7zZFE9nwheO8OuybZH2NiEXhzYe7lmDM9BmkjSk
GoFjgNnTIhDbDyvudHTZqpD7Xg3XOFw5ac8MBHlhPp7ahBD2wWY2J3d4uKGupiR6pu5RLyZygsRR
jqbuziRVTGbTB9Blwmky7NDNxXOmvcq7C7lM26CxzrWgHGzHZoUL475oyzfImWRkziR1e2P5NICZ
CH1Oe1F+Ko1QrGsNlCakhRUTqjGzR39emtuQqOZ4kOdyKuFhZF+Osp87myo16ge66/4BhxrFsPAf
kqq4Hzof78h454I7c2Z1LRiCBZ57HvvoIbPVJZLevs1BZLgIdtgIhnezrcaVk/+YHV66oWo/rR5B
+BgU+8lHDIfx6FX7mtwO78khCj7qg1spreeuo9SA9n5nDjO51pRydTU+Rln86Y3kc9nEqeBig6Zc
YUCwf6w62jKW2VI7lN19lMBz5pkOghSErXIeGVUeEyw6ZJ08JC1eQUe4txiGkDkU19SJKC1TMvrK
wX6LccR2SfwLGf55dJ2tIz5bEV082dyXUEHWYd69lY04JBL0Qpf3H5nqHyOv34WlsQ5744nUw5uy
rd8irR/rtGWHiACo1ROCu+55SOAKFD40KNQDQIkSd11O+qC0B5897rAI2lsrgDs0kSa08dOwuYFo
m6PiNSQfoxBwl4V6x1uo7xgnk+Vguhdq5Gtfegt8yN7gNSDq0I0PjgHytwrAaVSli7GMIRiLM+or
nBpTpBlrgpzkzkvOrkUX2C0BXUF2EL4h1nFJNwPQ92bl3biHN4C+nMsQdRwkmpC0bwCvGKlVgMQL
a24nVLXx29K4EzZmNlIt1+aYAfe9RI7D7yN0tsJs/oVQ1u4cZ8JDFjIr9lMI3GSMYA5mTR44oMyN
2SXKMiTluoxM+GZGe4GyvKs6nw8FqjOTNVHqscWfx4+JTo0dGeYl0l58gFoMuWKH1Vnbvqam8145
GCC1FBYSO+PFnwyMwsF4Z6YV2AEqlWTu9rFqXgfOV2aD1QsYRpLjoKttBtXNq6Ztiu0I5UhjvDl1
UJB2Haupuxqb7Qp86Mymi6GUWmDP+t4m0pign3aHKJTQTHz+5Gdx1Q6O5e5srz24ontJ0TPvLIPd
3WShgWP/z60gImzOfnsiTJdClFdLglNihLViC+F3cuVVytwkZXRkDY/pLmRfgthvlVjjrkAxGC62
jcyMkmNZkCpijUjIkwG0xayLp4ZitGi7B2YYj2Y1/hqoPlY4X3eWWb6zlTLIOqLmzk2CufBMMEz3
buh1L6pxeeal43EKXGXIOYOb9CNjm2lSOFKrQMN0m2yTaDaxyxNUL2QWRb/bY6wJmQtaCXDQqOg1
7COxa+hKV9CAc7qyXSXllzbxQ4ZYGecuGRnC2/gKeGRkg3VkXHhRaZquXUUoQ5DG/dqBw8A/VD2Q
kGduzMTjiBPuQzHSUs9R/93MVMhTyA2X1KENtM8nFj1alF5R/mF1Ys1Q4uZBnKD9n5xN8pQncPAB
pbOuQlOWJkXOjdNfCuJSaWLV2SV6+q6R5lM+4ScD++9i8HRD/HZZ85a5XB2Gd+i0w9QE5CX5xdY2
A9jGApxyxSHuY2r7v3mq5s1ctLuRqDbHKzEPwguk6bd+LYSrRvFrmgR5Zka/KQYgTYQYuSvb7x6J
1K7Wqiy/K5sRBWk/j6Y8uOQ4Sby6Vmwc8Yg8BRPBETV6Y7Y2LaK4VWMFFG01908VaRwR/ciQwlyb
WfxUIHr0I+ur4fhvHZQn3A2CUNgoYDeqnnur+c26lsW3Yz1j9OSsNV9FGxECnzvPcwF5IBsfgQaY
OK694CpM8TcnCvlkFCNBIZBx3abmCK+P5mHGnSlE259ajN93ca4tXBFoCYPGu3TOXO+KwvbuGcFu
EpbVlMnmuXLodIbUqTaHXgsK5Ab1BiyflbYvfof8itHVAj5IH5oeMX1S6pEHC1Mhb/ktVR8qKRvb
j5kkL4TJEQU9zye3Tve4EzgDIUau0e4iwhe52FsRE/xpAe7E94MdU/tbw31ZuwcHN8vKUUvOE09U
pNCPWngL7vqLITE8Z8vpHITiA+zmDySe9y4k9ToyXbVOiaaER5r7q4bsFCo5/w3l1yOyHYAHzWn2
SkYsAg1BMBMHZ5KtVcAKiuEzYbVVDmic+TeT4Y/X+WtA7UuSBGc3Ga+PgUUqiQziLfPG8Q7ML8mV
zq/l+rekOIc1bEIzQARQVqG6k2zQUQBSfIgvu68BIpmUwDJqP6IRFQeqRPT0/bwranyEytdcOLoO
7iA1Mn7j50LD+s9A8Ng3kJIIscBuM/zgTHfufUycTmrNx8Blk2CVhEcN9K0aWdRdT+nili6lqFHv
Www+d55ByZI72J9l72/dHmNf7PiotSf9HgAu2+LQ/y7LELDbNNp8S9mjUoxhhOk8AnyaiUP1NNGI
BkBgZX7kHBLCFeznhzbZj3hBukAQBsVwRBK9JwrEhQvwSZDfhB+SkZgf0Bkz3ytnpIEM96OQtWWf
vdmD+8SlRs2kSVIhgoeMFITa/fgaFfUF/xZ1qqP1m68Nb5XU8Yk4ByIKJ/ELA4xVZ75U6R6WKpkM
H1WO1hgZXJlqBIxhf04HkgI7D9vLfGmL+ktlhT4KOX25w48Iqxc3sj5zETyMHaYwGxrPrgvad79u
dr7butBTEKKMmE/A8EGYA638wwaKlR/r+Vx1W7Lx0pUVFk81yXED9txQW99qGNXJD36M3PxQc0Nq
cjmeXdehSV16dgtsZkJdZOBCya3t5DP8s4X3a9A89/oXX2W+xjWdr5Y4GD/jMGOEzBVodBdOLLFO
SB+o2qZmQZpHh1zI02QXl9lAm5Pb+Rfbp72TxJ/aOvXCeC7yjlBNdh1VZa5lZpwsy/6J1YsZhUjH
VA9IQe7tqj3Rf4ZLSFOIPsF0MnPT9R0SX0WaFdskuKn5QQfdnU0G3vMw4cafkb8XMr3N/V/jkFpY
tPI8F/aHmR0gs9Gwm8yJicwJeGy2E+c4viuDKmPm0om1URFz1DrosGlOh/h5iB0PG0warBo/J+Wq
guBbQKHO2W57UViu7XmENKJxADs+WC53UxcUBp2Ua6mL4qBNmjurHNxlh060Ame8rfODGM0TJIyb
EuHH3DsW7xdOhbxjXW3U5Ztj4BZNeLWNgHOWJZS3dkpuKY7qZcl6DGCOHefAelKZcdO6DXFtdmSw
PfuRW96V/H7bDLGoxeBwMjUiIAZqdyiaHu2pA/2j4UAyH4fMHD/7NjTYMKcM6Wk4gO0yFwG04mg4
ULRsX8aU1fegErdKQPFTHndFMv2UvNdr8n+vrixeUp/YvTkaw/U4/qQor7vI/TEr+xQmVbt2VE0g
INKRSHbR4cA5lPMCK0Ic84bkGtM/yukc81Jvs0AFm8lfbABc5U3W/jCQxojipN0aTca1vuAbgM2E
rcoB3JZQFBTyKhoyeKqKvzGmH2xy4coaMIHamO7HJdePQ+KuIyLsILvp1Y5gx3AmPyFZM2jXnO0g
JtJYCVujCPGnU4jf0m7AgSGM8G0UD07+O5FkhPOR50P7mb4Inr3GRM7odSGbyuItgmyxzgDT5vFM
VtpHgyvmVC7r34qcUOq2lc04CZ6PQYvEC4Gx84lsaG+ra3E/BJRg5nAZbVxHeW2dXFCed4gw7vT4
PPojGOJuvsJZgzcU1fvagm9SJq+W8RcnTbx28ayzeSZc3DIp2uME7Zgfh4hwjezgh/kGoBmAuZ6a
rYvG9uoM7mOpg+ZXhc0JJ8s6gB71VvbhJjCSX1KzrD0uB+5lgazexX5Lph5DjYHMmVVbh29SE0vl
KiaXy0mOWEPO4hP7zSqhCNtaCYvvObk0kYXALCvG3SSbpf9CQsjrM5bEjbjYHfGg4il37ZcJA7VN
R3A0oo9AEEQVDcLZzZ7xzspeHLOkrHctkbj0D8yObozhwhVxZxb01n3kjKcBWZVquqcohLY5NO68
DoK+Xxmv5Fg6l6FW2ygpnfUwgoGWfQCcx+lGZlVY8An0Cwfbu2bia0q856QhdabsiwKgIS2orc/g
r6NNbyhUTtYVjld00foQKutaBDOKdQH2Unt7kdnM5BqrAx4x4wC0q0tZwy2ZOvb7KAaarYwbgnCt
7iPP5GbQOW5qf8A3jUUb7wksrR7lBdv3n6ohcIDqKSStlzMDYP+s/U9YtERyF+Y11EQSZlZfEKkI
mNaWj1MOrzlhrQgRRd67qjqKeIZ5NnBmyzSHoGEGmBerfUO7xGmNqdtWmDKj6NnX5lPiMCl1dXhK
gB6tJ0lh1oe40lAdEWoK7cxPmAgPzS7Lq0eRLHzj8FN24OQzb6KmNsxzknN9Al8TSXyEA9o98JUB
eODHLRC69M64KWeCbULn2eUnBJSU/gXBIezwLeN+GrKUZ1lfO1V/AO+hATP2yRgyYdP+o0kWYKfC
N8gIB2siP3vadOzUtiYiBGK3238u1E3O/Wznz32yY7N5mNPmxUwVR6fbsZSoYMWGkqKu6cDxtghB
x8beel30MUt59hqii0INmqTpyvesj7c5YYjrTI1X8g5gHiEm7B0U9qw6Jg4S36rj+8pf+xNjAgQw
YCnJ9Ot79dGgoG4QfzAHYYoVY8ECasPzhAcXPx9XPF+Ni5+FZ6cPojEArxfBWRf4OSVOZQxHjd5r
YiNxqIy/ljROQUmiImjQ96n8Cpv0fXLIUHJg36xUPux17uLGvrENhuoVfiuXdPneuIGYwn3ZDcde
Ji9p0QA1IxJPepk+N1K9iEGjukRWLR8ZxQJAciVgwVa8GLX453QGHoL2Yy7DFB9ed5jl/Blg+7pL
S85PwU7W6z1A/26NHYhdphl47UZNDblaOm/2bS9eIe+wvQyDTaETTU3HJmckKzc2qca0/YXcD84C
HDkHTnRjDUDKFB0p4zIgBG3wOcFFHRfPThQ7yPb49eaMDbxBvI4tR2+A/T03+tdEJDvyYOjv8icG
AGeBjNpx0Nc4bX0Ne+eb4eqDLijF5xYIVTbOp9neK7JW954ZfIZTEKyV/9DGSh85m46Whf1s9t2f
EEOaL/29PTIyHRIkyBFKFgOAJezRAMjfkhzurcIKd7QqYEuFxv2xaC2WKMmBhS7E5bl6SD2ypEb2
rIAEUa82T2HcPxcY0MOZ7o5ggJhUgBV2KDZIM35R3vTsmAlCZLxA10KU7i7pF75Pa+8ML0R/GJ4G
H4xdN6I9c4D0VA2AYqeuWE7X1ESGVX/749KN5dnvgJPQgwxsT2+Zrzn3RfBqqvjiM4bKcjpw9gqT
2/76PeXhxNiuQSRVT+I16wVz4jq5ksD1U+UQc4zKpaRr8V9DxwrVc56Fapubxrn0piczTz9pirZI
dq9OzLul6TFrO++GYe8pK1RvfoHhJBXebJ/FyFIzWNaKKXJMw5NHD5YdzmkCzvQgFn0Um7Hwa6Bz
g/Vxncyh30rL+zBb/GCtteRiUQl1LtHxmcy8O3BnvEeydBMEJLJ5RNlF2UF31byGGtmu4UFcM5uQ
Stsp9jMElFXCgJM1OnmOHH7xxrYFXBIuhIZXfZDLxZ8e3Xz+GaOnXjQPHOtx+GU1/pdnxlfpVsGm
kaw9CLezx+HcmU6/SBX//ATEA4dNRlS66Mv9aATJWniFualN48k3wodAz+MJ1PNH6tJvRc7Fntqj
SFGaTWFBSqomNVP5G/QYu2AI7l0JI5rw9bIfvrORsE7Duu8HfIJTl6xlwAw8qV0EWMPwZbCUGrOf
AsEgfaTRn/AWpHyb6NLnul45cdwtjYdNMV6sZMmon8bX2kds4chxpuLTP35OsKTZomSwMb/JkC2H
XkCBpvU2xZgd3Ng456K7t6zooy+dtylwcaQV09WabQZAHUZKTgLAEuraSvJKFioTte7IW7tvWGFm
GVkCNpI0z7OXWnfYD42FST98YHl4Pxb+WkawglJPI2fF0sN7ZTWh6oOzH5wYuHx3JJAlOn/Br4ux
bqGQzt3jGDbPHgiuQEkUsNVTESryVnSALaI52h0XowqQbUFFvkOGCcQEk2JvnwJ73oocriw2iAGs
GcMwk7nk+Ny6DLItiVFDMpP3p/LZ0MwHM8H55Oqb3WLJ5CmuSiLiu7jk+mP319lIWQaqXhSfCClt
So/03ZAGxseq+hfp6qc3iHxKGJbNykzWQepxJ2URasWSQDOWu2MeAbnyZg3EOdoKG3mAsYBx8lTu
vIQIvi7l4pg67x+gMpTdOo/Wxa0Ngha8ZD/uepe5teIFdLC03ZGSdZ4GnzxHk/Mk9vvt4PHTFJSl
ph2CQ2IqTYIVSyYZUbj0H6ZLHnORsM3J7wV7RddunuJ0OcKYjqAA4jTtEm8bGOFnEzIbEEa4KooZ
N9hIewBzp/fin7r6p+dp61v/SJZkDG7WvGki78Ga2vFmMN+/Q+mKvjYq83+oZ15ogvSuwaNbF+Gh
CoF7F8l4Mfrg2bDFE1gekuuiIEWYGsKiwn0f8rhqzWK0FoxtrUKthRUe+EGLrSvH47RYzjGMRmtw
+88Cq1sL4ymgEWQKEjN8NFngim8EIKTteLCqOm7/yov/okpuWteot8LxKL9a58slhXRVmrrZDC5p
MWrqmYHPWBAbFM99PLzSa54I3YAuWTrAMdIJhDeu10D4TzIVD5EP9M0Gcn3M5X/w0vnFpeRg0vw+
T6ULVjh7QbnE7LQRT6btXwPVvSeiwmCQ5fdp5hCxPs7nsbScrYbHsa4C+zT17QDngZfMtYpNZO3s
xZNsW4DJWCBxfZbNHoTwpsZPsXfj4lq11XmMWMJZsjzIvOCCFihySu5tJ9fGIh555o6Wm5zPmgoY
cOT0ILdOa5Zz8g37OrM63Fqz+0nDyMvnoTLcot9c6RSQYaMmnxqHyIXWQTuJ4OoqhoSUgDR4S5k9
slXGO1AyMOvKkogoZZJ7lEuLkRb7IU95dyw2r8gRMdawSUwxcuJI2A8D8zJ6GbKES05voN/Hhnl4
DbaG/eRc78sGkBBUg3CVMOY2vR7unQG3QeSbghXdEBTlIVDOLZ7lS6x40rLSTHHjSVp/eKgySptN
xcAK2nkW+Wg8mJiQ2/OEB4Ec3QYTCivb0A+f7SHAcLOtDWaSrKxA8yHybHkb5fay03D1yWjkdsjC
d5qCndU3m5zPAmx59RYu31SCdczq1FxDR8BsXhgok1P2CNZbZKhuP0XjrxgsRLPoRWuuCdJMXyTa
TezYH1ZT3Gn4ymw2xF2siguJyE9Nm48HU6v30Mr2kjvmi5BmZyKdOunORmgQhuhye8x/MceDoN9a
OcWP0zGAM9IB1Q/QKCxAv2EFMKqvunJr8eVnnMrc8oyH0+ndCtRZJ8QoqxZkU8ImNDd+iUD+xjr1
V5cOxib96vOsoLQv4JqY2WORzs1d2+fYI4hS6GQ/nsQww/hPuNCLBB5x7EP0le67RL7QKW7/sqJ/
Dt3HueU2TsmqWMoaFtTDDSYfG67W8sgA659dbGdqdA72klIN5iDcpCnhC3kBFxhH44DoRBLBdDdW
9YcxBiefXCgmn+Qc5eENOp3B9Ip6fvLhXptp/VNLDeqEqX9qo46VfnQs7eBaIsrFAvSX9dGimIGj
XSUn6aOqSCY73ITjzMYyCRlo+hmjKQI7QubakFpd5ijeg103bGTiHBht6tOc0ycnIfLlNCBYDHV5
MzcGUHrmYIMQKFaoskq6P+IdxJ544f6+YNdt2e1TnfJ1rThSSMb7ZKu0tSU32tykwvustME23zHF
SQiwF0Me42GgVTB8EhdG1/2h0or28Wfs9R0jQUwO3J+7smZeGSrzkBd0XWlkcHy0AFI899syWLEy
z3mIOT8e8xDddWMQAF4nX76POzGDJOwxlw0XlQlRLsc6dy7dBP1WtYpk4xGGvNt0G+RqT5FHaZfG
WKXE4GyrEQWllzWoP01kSYVhgSdezuBiRHWQEZhVcw/G9om6adzDSWBu2r4M/oXfDHUYKIwOk8Q6
8PF0Rv27RH66slKQMdkSQ85RNrCXa+67EbxHUTgbY56uYN3+2ha3fsOuUy2LDCbpXWUfQ01MjO9j
ZS4UFVL+1c8hSb1m6SwzELg9Zr1GUm+YW7eSfzXlpxdmD6HFZs3M+nNHGJXPH0wJBDBJWWsBwwhR
aAFGkd6fiQZynbv0baGnXztgu3J2pyPsRcEVg4KqRgObJpRGuPq49V0O03z5V2F5FiQ6geyJRGSs
4oDudzTnk4nnkjFizn3GPlhXS/gU+bCcU7xdu5i1IgfaysmCTZu2C1pH0qVO7b7icGTkN8lN79nH
ohD7idIQIHdw5NQNtxrAxUo5yaHwAA+NBfVegjTUg+Kjm0BvtABsn/ThvV3gvHC9YwUvfWsZ00W1
TfxGsQ4EV9tPUV8VTxW4EULk1Cp2ehYR83umA/wQ1AVEFSAUCGPrIpKxe4PRV04yfNXSYXKT2ngQ
xTmLo+RVRqK92LHGBH2jXnRpsR5j7fDBnz/7NCKapE3yveebxbvbRA9lUTJuauOQqCgcluTGTid8
lEyFk6w7UA6z4bUixvLOMN0r52qL5hyQcPiR59FnHGkSu1yFxWIOu3MUsUieXIxYEozXOuR0gKY7
pUeL0FiPhdyROSZDVp0UL/gejAs5VU+DI/IXrQqs51m7acds3LgYpbZtoYuXcuVUX43fZc+MTOYX
IjmyNg+fDc7+G2+TSx6+Cm23z5Y9i5cxZrk4jtMj7zN+bOs6FN1BKLhF3QTv3DXDcV8k4H5FuQBq
yp5oBTID6tPcgq53AWmB4pyaExEgzQnaFhjRmHdPIhy+6bmBk9+F0lhSspuT7/lYEpb/BYa32ZWT
f4NYKk9o03wyAIihciGWnP77YNieiSls+TMc3ppUCvrvTvooDA9pjmyNuaU6/fcX/31oHPK3s4ms
AFsu3unUs/TJG/L//1BUcQn+GRpnGBn6lC//NbOwjUQKdc+cmVejds1rzb+y9gNunyYlWVLJ1tr+
91+RXpvX1HXElXLgEVhTfxwaerS44Ncr80xczUiJK9pyiMcGDm/+n//9TWx7N9HGWLdC82h4+YyR
rvABgImUwU3rzFfTuJ+tzL00VjpfK+kpqJBL3Mug5usQ2NNVpn5xX4DJcviRuUJFtmXjHV9Ii8KH
O+qzPUUcBQa24Y2IHAQj2a0mjdk+tgbf0MZqvCfwGIpstEadjWZW59hbVnCIgdEJm/VDEZABYsoz
wU1MtxOJz/y/Dx3rNZbF2TeixXsrGPvDrDvWFcuHcvmEATXDvvFG3j1TdekHa+1MJXu6mcVOK8fk
HNWuvTKEIUgdYUOYheawNmKiDnqRsR62MYRYHPSgX9hrNjUS5V5F0ci7ze0R9/GBMRAN48Jutow2
WBcj3ZWhLDTtcQXU1C77/uwhlt6M2GmBkdbNVliU+l3l63OzfEiihCio0QDIbwFmMYZxp8uvFHHB
nVWIDy/r0J+4+ZVN2S1wyN4r40E/x1owWZyj+54R4F0wGIDguoIkD88ct1mbOtuyBVXkC/gPaQbc
Dz335b8/MdYltIZwaVHucYt6N9153q31M3L/8PpM91Jl+EgJedqpid0I0C1qvLhlL0/y3CM7jh07
Uxe6aWFtu653nmj5xL1vRl+FhYSlD7t4LZySwi9kq+IymF5nxRD/EJKlM198k3+n1jksqXs3Pics
4zheUdS4PmO1jvxvzOjDN5NcB7Jqmm1Mo9/rBoe15ZqvBOV5d8oe9a0svYqEPLlVmV5eKvWaUko/
puYtvTFhDriM2Vrk9XBlykAntAhVgx55nQyq+iFuAokeX1XfFNIvKExdF45FOSLhkXLJ6ksSsu7g
MySzqN6tsNnlQ7mfAzG+hTFCbyTB6GWo64+Jb+w8YF0wrM3he7Q/0n5gmh2H4f99KFpsZFAn9oHN
N4vd9Bni76tn8Qdc/O/a8QWIVXK2NcGBzOrenYZVr1f11po8IdQNpDYSAGHrzZi8zZKtTxQ8RqhI
SEHp8TdF4JVGm/LeLcHZjfGxTkb72KA6OPb2OZ5KnAXcQRDr2TebmXeOJs2aBbok7yxK/33DTbFu
c8D9SQT9rm6GYg1jwnwwPO+x9Jg8OQ66Ebu95AgJ+PSAiA/kJz7pIzu4WLyBJZwTgABD8MMATy0q
XP2QL/jEmCYLPiURKhF9V2lB/FeifI/aaslBi+7dlu43WajChAjqxP1r+nY8prqJL3M47RwzH+Bp
xC9j4hrbNlDvjjs6u8R1nswGcIM7fjF7jE+hgaSw7KFX0mmQMOofBiDd4IT4PgqQFLvIhuUM72g/
z3mymZXwWIHjco851EfDPnRZu6zQldpOKUzNgSSwqoDx67Iw2CZTbT2YejQfhmlCm+x+teDr0ADU
3Toi/wodYmytLT+9I+dHnLuGqNbKv5XWMLDsV3ozjRbhVmVE1dG59c5uvvsG1FzJPqkGpdUYLkxe
gspyDIArtwv7fakoCGO/PQDT1GdX9N3DWNDtwZlCJOF8sAEad4kRwX1XebQhWgbHBaB83fX1oQxa
7NYukk072xMml8NO1DwCFJKMN0RSrIzlZxtEtMvtZLifsStq0E+bsOpbjBuoyeKguy+ZIN9dmnQu
bsQYtyvSZQLoOUlzy9SWxC+P99Ui5hr/RQjAV37Q8m5E0gEzjSWayQLfifuPwpxLsCg5lro637Ye
hynoDUY42t41zbSdVEyWYvJY8RtCbmGWwyF2z3mBLdtLZHdgk5R53UMKXXufZPGjU7c3t7F3vsez
k31MWQwyQ8vfqUYeajRYGE2aMcLCEcyBGkWqZkwbu+6HXebYZI1H16TtgY6OJsBhLOzY14OZyxcU
VQjKzmI+WLM6j6BmSqZwh2jj5xbpnuinWAqlM47iYWXpow+wkeI3REKcvTDnwhzgNd+EqJhu/a1H
Tim3tE6T5+yHtnnMhf7yBxsG+Pxn+1mwTlo6IIFBmQ0KBAIDizZFFTIeEmn0kJ3SIP7jpb1nu5ev
ZzaXENqw7otwH0ctTLSamAfJXAf9hL+P/0fdee3YjpxZ+lUEXQ9rGCSDptHqi+1dep83RJ409GSQ
DNqnn4+lGqgldDekywaEA2Udkzv3Jhm/Wetb/ns0jkzdALZObBEaWgrLDLfyd+EHtiGqcmQCPb04
CoRDYSKtZ5W+gR4DHzhOXrNavRMibW1AwO7xRR1m2wUYmm7TIRcb2Uyv2YCXOn3VuL13YQh4SS5C
ZFTiYFyvO8t+8qH5Fbq8yWoYDSp/rRaNe6sF3UDkb32ZUehn7jeSE5QoexnO/T73IvZSqo+P9ObX
oVfsq0rnq6owLr2Htb4W+pdGsMEo1octiZ8aCuSqUv1XGor87DA8UahW9+N2jDC7lJHeeOBrCpcl
cQ/PJYnMU6hDqJt18ymr8RY20WNYJ9MeMVeP36GrXgrpb4oPm8fx1vG6X33jbdF3LcpyoV9gqu6N
kHSiqiFS0PWJIu4YXSr6HhFazjaX3atSRFlVAhJ8PcaIzkaoAj2Gjs7mJSfGY+IidTHBS7kF8jxT
tSwR410rghLCINMxw2dnVyCNaMpN4o3stDLNxwi+UKrq1ga0AUpy4xZIqkrbDu/C5qFGj8u6Jrod
pu9W1wmwg8fCTrdmJx/NCbE81Js27UfIIePz5ONKcziEOe1QZMoFMO+BnXCAP/DU7gnnjSA3GMTm
WNFEMoj5bpUd11L5abvNOU4w5icLsIABCcdHZ59Dn1hKpcmPDM5Nkf6YVeuCP7GnDVrBY1a3BfyP
7BUuPTlFc/nuGwgVehMXbo76OhJk9PmSXrwhjtydqYjTYaZyt81fPKlPHOIDUEMEbnZuQUnxLkM6
P6WpsjbJQuYWQS03gTU8Tc57pmLQIFX1BDCBLGTrVS0JWk1YPteFu3Vb8zN68Iqw39cTovyi6Zkw
1PnO63x7jQKbbCrbypFPGwsCItx1D5YAscA2d1Fb0JSy2uMhUqAOaLz4icfkhvxmfZ6sp6AhJWgO
SYSq7YH8Eq69bQQysetNtr9Af9ldI96glU1iF61SMdaPvsfMNsjNdy6kZUd/Kyz7UWfVbcGgjEB3
Wua5yXcMICOyR8Ic61wdNcHGG9rD0DHe9QM/vTKA3GXx/My45s5x1SJm6mlkLOo5mk8Edv17IPBw
BmS3CHYHqzS+iz22uPSWKCUx+JGEW2fhcKUEvGsK0QbcgDPSQuHcqlcVUYW8XHcia0BymCZnms1Q
i49xEoqreMmUSGnhw8IFnTBY75M3pruwH6EaWv3dYOB7YxKcnA1HvYqkvwVVQ3Sw9o9AzIqj8LEn
ZZMlaETsB4FZaV/x4ir9EkMk9OzpYZb2yBCs3vIp7aC3u8h2mMlY4DXDDjYKQTTU4Y/oZV6sipEm
xBXqngjuaxVs6mJ8tT2uViRjpHrO4kkUMJLg0zA3iemFIxEx5YJnN/uTuYiYFFkO1pVJT7ZxdbNh
XTCCOZ2PgTm9k5L0yIiPLNoo2Tj4KdmuVM1WZTBNjHtTyNdlj8jtvicXM/Llp9v3dxrAMi7ECWyk
e7BRFGFlQcYLb3A/x+BgSkDtN7ECsaX9UwMWQSvWeWl+sQfHxvTG0iPvX808xijcICmeWvMQhNVj
n7LcCX3QFaqhuysR4ER+MTH2vKr66sHxWPD5TTcdWhIYfTPaENM6rR60n0FIZxy1OWRZxL02Msyc
lXsO7YXyq0Z+BoJAEVmuRR4cyjS0fo2GtU0k+MGxQneiIRwQfXmBvJBeNworPu7YakoGZOgWgWpN
zusnAYV4M7/GnmsY0DV9sKcGcC+v5nOIHb851AFAM+hgKufRjq7b5kpEjWzCJahs4xVFNhVg2nDR
O8Rk9yN+Rr9p9+QM7aQmbKnBsYKjEr26lbHpzdrd1JfzLrbqg0FYTuXbVzW13qoncMKdJrWjw7ig
/47Ws4XAyp9YhUFUapIEp6oTEQBVyWo3MgGQatwHUfJAKsWNOyWfxVDc8OxZuJtzC9AWjq3d35kt
2pSS+l8X90hlbkgThJGPSLSNm603gdVxisQ4yMS6svL+JgRaiE8l2M5MxPBk4BYMcXj2gkSbAb4u
Cn5jW6cOS0HSbZlxtONO0NSzmQeeS1jLTU7qGv0ZqlHaj63qjZqYKoqjMCOXnaTG2rLhVZoBebtM
amiT/AOmpP5q9qlEG6La8FJNR0+Twp4BPj0qIzzBP85Q4rE7G8ON4zYDlKw73RCknUb+sJ91eyBB
XO6MobzTrt8yhaN4HwcXfZ6OzobNL7//P1NmaDajdp1wtJ8I2Smwnk/8tKP8mQK33DGlsM4FXajX
3om8rC5qbJqbAfhMb8v4kHb7wIhMxBv62Q+B7+dWlu18EXgvrct1m/AyrkB9ey8DOTOtfAm8+Kab
VAU3Gd2iwbH60jFKBw/kpNCFS5f8PRvBg1vb15VbN1sRVhoxwJs1jWxfy26+IO9cOnC+HHpSIXMz
NvdlbfCOOQuyXJk/ATX9jfQ978nyHxEbD3EWP5uxBNUVj69uWOBEibsXacTq3Ltmve55zqyxC8aE
bw9yC3GIqVpeWEc79o1nr2+/hjZEf7OIuvPEo5tk+C8Ak9e/S3LzU+gxj58t4tHjxqT0MH7smKLI
rvBlMw7dBNw6KCmmapPYdgTDP5lAX0SLJPGX6bC7UyHbl2xmhNVIpiSIryIrdREm9wkyS1ZHusPh
Ap46GMfsgWkjp16L4lPKKljRtKVIygPiTvUJlHa1iSyY8dQZpwh94cqbKxvjEg8K0RXmplx6nGoq
zjXgzHVvCwK7etPaMoL9VRFp0AXKP0fG6xD6b8LsqzPWANA98QCF3ulRxoHp1mC64QDtux4lVqBv
uC8FiTsTRSMrxbmGpqSzE13GxWWMi66Wvaybc3RlJJ93ugaqspiH5hSZ7UCqC4iAG01yrWaWyLOo
fdLZmfPBJUQovbETb8203dm7ChTIUEfgI0nazVXUM+IO6KR4EwaRuJsUfmuc45Hqc4JnMJc8p6Z1
PYLgwuo0dRtHzCftBd+dQME5TywKEhVx0cwGbtvOMG8iTIFDDec3QR29Zcb3UBXDtUkeqhT9bTpY
tCwesxUygJOcuAouuzJPaDUt9VamkjOmnM0DGWjntqVRcUN3PnCZHnPLns5pTckokc3pyf+qJrax
AHGZ0xFfOPvPBnHNSZzCFUfo0EfiRbIPRLzSDXvpmTfsG0i+GLYxOyoc9owCotx7nCtH7yBdoRsV
3muZZZgXAkLVjcLaFtKdF/0mbIOR6cGUeMhFJVEkqVhSUxJ9MMeLguFPdouz+BFJdkF2mKpLHvsJ
ysKESBmVvWW5A/AI8qGji3jr5b4+BYnazG77pdQu1dMvQ9TOvjMvXZeRsGTexiMbiMmj0G6dhsAJ
pooQMxgvuBo0EKa9ksaXxgArJJhyCHFBUC+nQmtfrNy6lV58UAlXvl9hUR+N8oX2u0XEi0cXgJIq
JDwNq97G6XADKjzakx/50AnSW/CIYK0nrXcuLABvuOkZk98qgmNWbAuIeQXFY5fNFTb9X5M538eu
cyqFq8GJ15ciofrxczJLKnwKu7Cdz9BIjswRF9baRGZJSzRgRCJLOfMP2qH9Natw5xQAn0P4XkLW
mLWTDOoBmv84B5g7BtM3kyegBCmZVrrKrU2Q36PzXdYk9kND3Mt+QEJMK1/KnT2mL6NmhVJ1xgeT
ARDROyTmV7FHDYU6YqPHvt6VCRSMMsEFU0ApRth6cSuEiPU4XcZl6xn2wU9i2Ge77I8TnquDu7Un
DTCjzr1tF81fRnCqCu58UPLnsnDH1TRwSQJ86HNi8UbTIL9hDuV50PW9zMXIChUJ8NR6SGwd7nYP
iPZQumcbwC4jmadkWWi2pTROOEfbNfeGjAbzHHbxigRPtTESVhh93R5C1/+xe7k21MQMgaE/Y9jM
WtfTRZaIuKBhG9sETfscgyAGygAQb8KLl8Qo0VUlTlUP8EBik887VHR++Ba3U7IjQQEfIcWaw2mA
bAoxZ/tMJKRgfNM9SYpG/A9s0mIY76uMOzr15Q//ekwFKHbG6MIU8Zmr4NICr+5CJyXjHfxGwoqK
h+ewdCejtD4rFYFbGvoDNRLllHSvZUfSyBQiFqyZPzhR/svKUMLkbBs7N55QF3DkSLFbNhtrzRZr
Wwpu8nTgRxB+MZNiaXRH3tnnBqUbUnn/o6tt9mmWRSuDJ/feHwCXDOVHkDtflHxPca4eu6KAocVa
BeY4ytWBHO+oMo6JOWRb3dJKxDDaEEphEOBBKEkuvsSVaFBb1ZBI3JCgHLQlQ/0hUh/rmNe7qKYl
ktLlyzKc3iaoxiIE14dyIFsnZphuGgK0KnnhXN9VHbvAPBHhxh3Le/fGUZw/1s4FJR5jWjlQmBQr
6tYYEfl1Hs9fgg6QDfD8EUc0vLtJeS7PUDYUqFA25oATvQRtTV/LtrYxmDTIoNpganNq6JmpzXQk
9GjVI4gHU+2GJEDBqnJTs74ENXVrazACxX29RlPKwJWzAqEQBnQXdV+IjmAdmzgTSTo/xD5BWirg
lqtEzNgqORTMetfp7BETE6G1LHmyKkTJDCfNdRsBziqQCJHSyjFksOuXsT54OHvd3jcou6S1keRW
kZZn0odnHuOh70Ean6Xje6sBHeF+GSyNLsdfCH8S3u5AMZ2S+cyKCtGZhSCMa6dDgIwnJ9v71/Wy
dyw90qAZwzFCgasvHBvdfyre2zhub6yy3KO0+wgGsJEoLY/pXKK/g2CxTdq6Xue+x+Z8Kr7j0nyY
PMp1PDDPURprQntA5ttFQrXb4GltYR9dZdksERfhFXOMY3Ep7RkDUc0KrMbrNXu63GHp+ggsbFxe
i7y46AFWS3XSDg/axufwntLRxmxNKNBcoQQ0TG6NyR3fqzF5bh2MPyisW5iF66BnOtctAqM8ktsg
sB+sjkxHmT6rDg1R6CWYGVxn3EepT9M/evche++OhqcUnJBpO/+C8wpAzhuPlt0C/0SIhBA9v09t
6JKeQpOc4e6tQ/zM3sIgtoAYirRaDYFHgrpF/FyZVd+QPoeD0f/iKWldI2Hmzl8DaKjXhckbEn+Q
9+x1HB5tNLRAiyQCFYMdSJ+SyNon/rYkbY51eXHPYfjSWNhKKl98ZyPhry46jIH6kYa92XVNdOVl
7Pmpxy4pQ+NtlnJjkNB7NQqCaGjDGNW43dOYknZukvd+SCLrexDTCq3WHvNQNTI8VlUbnGuWdcHy
+NcGvWNaf7HQ2/ZUPhvBoCsh2Xs/MgtxQhbjKXIFgEp0vxGsEeAYvECeDoQ+wW9ognfzYh1UXr+O
sQF13NEIaIOWFsf75ToNDOHjMEpKo+zH9s1uhanFQ+5m7iOkpTtHu2K9CLiGenHBUYZYtjz1mBzX
xhCSNsGkCts2IVVzZO9Gm0tYlhqqPgKKkBt2Y8oIzwnbqT6pECCPTJPmKH3wIsKPA4MHbsqyh2ps
KaQTJFRKymlvDTG+Er2zOhyjmnsj8JlaRsCXVpUIvpk8DQyvqbkPk/aK9dgGt9EQ3rLPdHCn9xtg
DQjADTpu9tPtMRpvhUmlH/gL2xRLMQhhIryG/Auo9iXN52Tbwy7DWmBtHWeZ7UW4NDnPTNdLzwTb
HVqnIKBO9aSrOuqUEeC5c20aWT88ySXlpw3ScRMNy7RAW89SBSCy6pHRGyybTVwwrV6OL2cU1TrF
4r/vO/yyiQ6GE4+IQyEIDRLLzTr2pcsDIzl4XU+s6lzcMAo9YAR7EiNzNCNur5vInS9+n24qy7z3
BU8AZbS3xAy/eS9x07dbhGoneAyf3IqLSKFiGqG4yRlZo38fXnn4Fi1ExDx8JcGwPicFdgDEdj+W
F5yIs7uudQI4ssyvgaWxpPKQpdkg9Zi6bD1BLi79x5OC1HHqRlDjQ8LmekTDQebGvWw//TzMj8rh
GMoFI9PEMsJdlN4Enmkg5VbtCj0Lnzc7aRCw1Ey+GC8VcWZo00kHsR3r3nUyybsH9CRUAz1dEKyJ
yVUba0Ms0msHjZl1FxIWyoSoP1WRz9FIZ27H1Oi+KEmDyj5GOnacKA0FDyO7vAOsOmMKW7vh9JXW
5pvISBavfeuHhDNzRSJKvC6H8pEoHUbMy7XrKHjTaQw/OxnCmrLB4PlutbdtWumjlWiG7MI65E70
VvAQPpOcdOvJrubOiAM68nhaD3POlmyOvklCyXaDJf2TET2VPc6VPlU/KEzsV8vxsAjECR4LFFEl
blS7JU+tZSct6vExyRAeMkbBx1YAoB28+UqR/UgED/eBG16ryOISG7ruUpauXDFypqweb+vGMc+1
nPG7nzVxcXe2GNIbDxOniUPxatIdx4vBJdc7TXdSY0rgDYlek9teYp+pJR7lV3t+nfvR/qjDDeAR
ex3CosNNxPMejFDDCv4+gOF4U/gu8XScQ1BdvJMumdMN8ZQeKBP4aRbUZ/3mJRZ3tEzmHTwxWi3J
jykKiEm8L5Byxn668uRI4xQ00yZzcVfZHivKSB3Q0vDZkJs0hTlSVbwOtvHVlEhqtANtNbBtWC2O
ma6zWNlbaEPZrWeyUQGVeoA7nZApeicJrbqy8/E776d5x5CN9UF/GEY+EiaCpyS4jSNrOFj1SOLX
qI5ecmu44xdDi/6BB3C+7UJBTMXERQBft0CgOgbX2n4ZWts7D476ouOPNo7VHo1qSLf4QL3b0RWo
U9qYurK0uquyYsNfsDzZ6mournnUAXSvkWoo6Z7xmrR4Y9SOC/2RzalJUIF64K7m40ge4gqPHyg5
uJcZvgR7ZFjVmAboehFhhI252AKedFoXNHZecnItdkrKs75c4Gex6x91bvkn20OLIyGQX/mqdtaR
PVhnXV2yOLYv9UDkkEe6ja0K6NQELJGfjrS1pnr2F3BNlx77ZEI60uycSX+GAwrldIw/LARsPU2o
7dl3oOkYvDf+Y189SlBHIWColW7xhU7RvE2i7sbo+zdU75+WO/PXF/GOAx85s5fee7Rfsog63OLS
dobXIDEVzZf/Kdpix7djXlYycZgaNcC/uNHptC9cZgHBELEM6Dh8OSPPwFWzVnf4SXmyhvyXTdHF
T+hPD047fHeRfWo51fFxVyFdJb7aaSC1aWLW5scdySWsjevhthY4gg0h75O6u1AuvPygdnpOEH4r
RIWdU6NkdsKr0tLbtq8o+Z3bOAueCkX2buLMj71lHmoByNh1YWAxxC6D+GvUHuwo+D4JPFaTjwIg
EKaTMH7XZb3/1xGlV8lnU7XVj/73//s5/htNytQgDtX/8e9/99VjVfC///GP7L+r64/iu/3HP/R3
/2z7H7//dvRdbT70x999sf0dLnrXfTfT/Teu37++hD/+5D/7m3/6/qcQpVJYMDv/e0jpsc2//1T9
/Onqo/zzH//k8esvfxZ//Xt/kEqd32zTd0HNSE8iB7UdkKNYD/Vf/mw4v4EgDeh2IJH4jmUtSNQ/
SKXwTR3hM6/1A9sLfN/6G6iU3zIdfDU+f8mULsLVP//+MfAe3Fb5FFUlbx8fy9++/lPZFbcoYHX7
lz8vENK//qnlpUr0JKYZeLbt4kWRJv/qP0BK7c7wmeNC9o3KzSBffJRHUVTR/ar1f3pv/vjO//k7
Le/dP34rYTpSUs15tAU2yFb1+XGfMBjmTfs/nWXozKMfwi6dnxeXhp1r7uYAtflU7ZFsnJMq3TdY
eIORUI3aechZABcjbOxcngVwziFqvoLa/M4ob+MM1qNjHGp7PjZZdvZUequMdJO3SMgN4/5/fvGO
af8Xr14EtuXxI5jSd8Xfv/pZFcOYgD9e+XWvMSSKmw58/cqZi4QmdZ+XWH6K6eKwCkg/aTo31Kbr
PMPnNCf3PBxh2ryYyr4YQ3OdZvHOf3c6qrMwiVA14Mk1NBJ001eHmH2TZOjtDhPxbCfHVvc5Vuk1
M9RtupCJCwY3jctuhODYCXDAdI6i+B3AE74XOoCNp+IzY8ydNwXnNE9v68lY+aX7PmGF8+v4HhHQ
OerxBWUeFiMyyTwF90XUPJkxBV6pAeujzpsTAu58jQGfnQ9LS4vVgs5tWkJ2AK0Znz1ieQISJlvH
OyNlvGomJO9lV91YsBQ2WRVTlpKJ3ATehzfFsDJpnbjQ7twcUbInRrbEE/vN9pSZxt6wozd3JqgA
3M5Ku/WZZvQ2nKMjenIGk6xKI/S/PWWxcJHGxe2ph3sF1hbYI4aPcRYIXfoV0NpV51kXw05v4zi9
E6VxAAu2yaz4Oh9ycDfVTTkBQq9wzUWS8TLq5wUGtcfcdO7LYTu14UdmIkxK4i1PezaLKNJAiG6r
9p11LoAgrj+/wnjjbWKd3jd5vkd2imYcMEqM6iGKj2NhkfA8X6cYoHGgPLKIIZ1X385WfU1BsFF0
6XM+8Grccz3DMVPuhz/Gdyqq7mtmMYY4ljYJylZyqzJ+Ij1ERINU0T3cnl1EchxoNiil7JfK2npn
93kBSbAeHHEB9E5kM9JRSsXpqh7eBlteEZdAzDyppyzsidyLrGIV93pdFRzKqiPtoHfEC0x9LLpu
aDM1nH/JOH5AdnmfOQPNXEEed93nxB36yZNPNnzIFAAjAhcsj5doZy2qsMAc9/6ymouHWaCAtejl
W422oxOUSDgD2dqH+ySjtwpJ1QbXXVU7otBxqmRLkKIlj25a7RrO2TV79bepxRUlv6J0/mlUsG7g
DLRG4pBD8lJPELNAqFvrvp7eXO0fIM5i2EpNHHRLXImbY7OZ82253KFBwoyrrgWBOSnraGNcpsPl
iy4lgAKBQbA22TCr60JbZISsi6C+9qnRzZQLYuzx62piSP3q2pvc95AR5Oziecm6EU2PhXvaWhK4
q+yshvAV1VFJ8axeXac+mFbwWPFJ6yK/ckxBdgBLLbhgmGWI2cJnSbSs+oynvTG3b5Uf3tLYs9RK
z2gethW5MJMgqLZQ1zI7VEoeIyiSMpMfo8qemxhDZMxIRmSbvqsPEpdZ5LevAfKOAjLqMh5ZVzpE
3WPchU74k8M4YC+39ReqFrGz0+zfS4/aNpUfrlOCPdSXcMUmB51I5n/oJfUg8HD7Oh+GlXxOsOlb
4X83Q30YlfxgbDTM7jqMLYYS2a2p1RdBzGA9rLuwaA4iMo9m5p1z5PFK5i+1usule8j77NnwvRTD
YXbjQPLP1YMfCEaXeh/NzPTK7sqaR2IDxLHl/psRoAHs3pP3yIgnZJXTR8egzW8y+Ccu7VE33egB
R4XRcd0ZVrwjihtLZrTTQAmdqthEc7yfEFAFg3HrDfqVB/tHp7NNPa/F6GHobHB9tScWHrct9rt6
zm4dsrBctzkaLoj5BOd+rdvrokjP5az2BI9fK3t+F/g1prA5jFRwJFw+9VUEJQK0AxZHreI7skJe
2l+5XTpgm7qGKDl9lQt0Yk22j2xJeWIQ9tDEqznQCJmgqU2QiurA3SeAioJlL+An7l3TLSKdRF1D
iLoOQ/escNZ3LorQEUftZJmXf73S+ydquH+uGNz/L6r0EBlT+Pz3ld51hQGFOu/z+wuq78ffVXt/
/bt/rfYs+zfT9vGB2sx1XOGJ4P8Xe5b5m+M62C3ROprCkx7f749az7F+sz0LjL0IqOug2v+t1nPM
33xYElSBngMV0Pbkv1LrCctfyrm/lXsI+xBKC5cZJOh8MKP/yKTvRGr3DLLydROM+F2iCZQOZkLP
Z2mx5BY1t0TE0galt6bjnzEpwXn091kFtRBF8mokhkdWgAcNDXzbBzfRGfG7tHCepk90g6+9Rz7a
YBgnLwqv9ejtPLiHE3LEpFlIqMJ99VmR0XlpIDZgOVgVTPFZFuE+L8J2lwHXGubggE8yXFXY5Lc9
TbXJArLziIvNg/E6NJmW9Eb80STt45BiaTdDUe0sNIWQXhSK/bl4hpUWsfPUtGNsbmmU9VPoBh9A
JZZEXXAKgsRyRZ26IpgUasAYPKLHWscT4uoaDoK0flTg3ak4HU/FeEkqG7R0eE9MNhCGuSrWgUSc
4ZCVuIonZo1GRxwrgRVEpzkhMehvg1rEOPilVg2b+5V86BiDrYIxfEsGHxlPhbgKMe0dXrZBDSzC
oAms5s9oST/33PEKy/3gAjWux1yvTfYZAOUOA3NAG4QlmrL2JlvISDq9KwUywagB/iwVK7/ZP3sa
UZWer0r0VqkBCCFJUA4xF4XjRjAalDJ6Ybt7R6f+YQ6YcsNhjtdVtxsydv5izC+hUz+mHSFjfXaT
G+9CB8+SAyXO+SVJXhrV/KqT6GLGw2n0y/vCgDpLRvcDqwzMQVeCjhSTBM7mtrvgp7hYcbwu0vzH
UawD7fi6Fx4KeJBkK/qjR1kj7ZvdTxn2z4lHOqmEwc85fTYFgP7AxCReRFfG8mmaTntbkE8aO86z
UZZ3g87v9GDFKzlh5zWHD8+t4aS17kb4EYSNBmW2prFlylwwYMweXA/FEhF1TBLIbBluk5iPKFTs
nE2wLmrUD2SkrtFdMXXtsOZrqsAYG184+A/44A8D8scOmeEMQ3nRsxJ3s4yHx/RcmHaEzrZ/KKtk
XyTinRLORQ90IssERwJzJyAkD2IGCMd2jFlwwSo3Us3G6AcAaeKltpbSvbsabHcfIpvMiu6xS8Ti
2rpkeXPw+rc2wv2XudGHEdvHubIAkln+L6hfT4WH3jmlJiE27lFGFHyTOZDa0xMz5W5ynm7IBye0
TjhoVmV508ZBvXJr59MYNW8RhtZNjFCdcnGdtOq2ChCqRcPT778rNRgOkNhbq6UhsIdAbaA07bux
OBlDHq+70vwiRJDZTohCFEUp05GTQiyJzfzX4LVv2G9/fGf6lXD7EyS+AZbA5nDwmqNVnUoXVoiT
FUBhAQtP/ngjWeNMp9TDJMmiYm70js4aobvLD+F0TEXsjLvN7LvdRG0xBdO26MNFGLq15HDneO2V
RFQraFHiwTxhM/yQPSbL52r2uIZx6Y+TczVHEUFx/tHJ8Z62w0aE2Emcjn38qNb40tnB98y6AXuQ
XhElxqaKHCZD1iYc7Jc+Y+hs8s3p6vnxKbPm5e5W2gQRBX/awXzc5JTHI3hvaxzXeYBH1xnRxKUF
5Y63D4gsBPpaeIBC+m0dSIIV5PCkJI2SMZcsOowR6hpASi92Gc/RkuX6VLEIZS1pPhNB1R8MfrpR
hwab2Ou2I4cJ03KHFsgjbkw9+UG6DpMccJdrrsaRkVyLwq7AeJZV5DjHGYQCVZYHb8Zg6KY/Tr1Q
ikRNdDkLXF2Y+XpmDCoywZDdG7lhpm+ynMhYspt7jA/0MkXvxusZ1+auqtIbBlgNfoHSxyc9bt2W
HWOvYOnPYI3Ia30plXqfHQUnMADoNg8SvwELvzHCxKneUBTxMus32P7fYynwiT4YIwrftiXovbVw
xrfkLejqxnTm69JfAG9+de4jaa3CMf3WMkzWAYs7tl9Qp21uMJGAYmFcDe+aYbcIzTVu87uprnHI
NJa1JdZhbiAoIIBi/V6Zv9AQQzkeEORNAMwNCvGuN46+shYviMlJkoP3KNZoSFKa8yVIwRivael5
8pfmd+hkTOLzBwBKX5OfIPMi3qoZwBxw4lW0zrSujOTXvtU+F7OLaZZgSUSPTzm/rMjxw7PPznXN
tCBQ7bBW9FNlgDeThQ5ohR6EA9d7CGyACnvds75ntW08+gQaEN+ZQni5MzkB1mymh3XrvaaLg74q
EDTAAAKQHWLYhUzhOwQe2cI8tTgIOfwWsiaizMD+xbCtZBlPtnFLFhZLe2Pl9ID5a3wHPldM60oy
AtJLE/pk1JsfRlR/djFCseTbq2+0bb/O9Owd6/fBL1h8OfW7kJpPRRYv8HMepZWdW/dNy/m5UcWb
WEjEcGAAFbU+yocMIpF6xIP8ZQUh7qMKbbFnNZIBULKbreaSZhNan+JiNMsaX3OADr06KlU+sfhD
gQAoYcUS8zkFjdsjewWA0365I8AvtzJhIZgsJ3hmrrkD5O+6JyZUiOJxAroD7k/BgQ3jDdG04W6l
8j/I0npKmb7QT+tH1+l3oWADNToOO5IWdaLto4/PnatuKqjf3WW92Or1UIszcA+AgYV2j4DovywY
VT42WYReC5q7kBaVfmszi4G5sjLzblpLE7NAUyHFFI3e8rS78doUDLDHaw7k+K5d8yyWymV+LBc9
X2DEEEvsK/bo0RzcRRWTdSG5wjqQmkFhfZe0l+vAL+6juL/icbdnoIZh9pC28tmuxCNTxdPQLe5G
jTSOvi1+JCsPoWgsUGK2tIzOU/pCU6pXShmEabgNRjuaWWjAJ38EgaN9sJ9wOcuNmeoboga4hEsu
sYTacpKIc2GPrblSr6K2enEIjdx77JALy2S1GhrnoYUYFTrHumiO0FL3sDeOSPZ/L8oKhg1tzKxr
BpNbmrtKFbs89S5V3nwVNpncppLsaOJdWI6frZ8/1KZ6Hevsy0+eZTKw3kl/dIuKqh9pi4VqkARO
PaCRRK4aiQmzBVhKDRu4+U+a8oljIV+e+f56rFOSYkFVrbpISFjS9cWz6vu6Q15U4DxkYtPzlK3V
kSrvtRlKQjMN8HclYi6jSRqeDZxl0UPSYccw5VWukBVqkjfWkJQ7KYkZ8503w0lvAEn9cPKtUhIh
WSOqX2EgQG6qm6VMLBL3OEj3cYSOwIAO9rOuCfxIanbPxvgrrTjI6RUQQU4YOQAJTPn4BDVucSYw
rmsS5G7aEds5dr90Urz0znxyNAdzFc/fqMJ5fMHLL2P/Heb5kJNOWN0bDSUuZrmawxehWdVBmOid
I0HvbHIXulqo0hePg138P+bOZMdxbLuiX8QHXvacqu9CUiikaHJCZDTJvrtsLsmv92I+G8/2wIAn
hgeVKAiVWZGSSN6zz95rF4ek7bMtNdiYy0eku6n+GUYNg6mjOpweARsRKzyVCo5RNRViqXP2xZCK
IASgIVt7ZvChwVlexxKgdh/pLusUVEPzW7hKYtHQfPru/K0LXigx+t2QkTLuOM25TPMrwEAumgI7
nr4AtxQ2NRzincIuCfWCspssp5HDos5Xb31gw4GxlyhOLknJFWspe6VlFK6HKr2TkYJ4Fxhzhndm
A3Bn96lHGQ1JzVxH8KoR47c2pLhds+HsTLiDE1xwZeA9+Ry5V4WLXzoO8p3DSWTttMkjjIIf1xuW
BulyMI1Qbn3xkU9801Jaq8g+8yDlhEIQlmVmFRIWy60XZzawMk+mq3JW4ZNqJ41+2PtIAcHJTfHe
m8azHuHyoMuPPheALx7sQoA8HENC7uUS01OE+wMcDi4cCxkPR2r57bh0YHUQrqSJgc4YaXCdYPyy
2su2Une7nUgPxgyFyE3uw/aokQ9NsFaUOotnnp4dogyRCRg48wEoh+I4l+ABConWWxBLzcb6K0VD
XGnm2rzSviZoZTDHapAX20F6xhYd8BsQFOaMCb8txcvUzI6n0SENyoU9ZhMGgAlqvB2pbdfYH/bs
G9Kgkq/aCOuWhZ7NIltfJ5PxMCaeBFqnDnl+AynLfOPSMD+LzFZnvU9l8Eyr4HMckXIH9c5uFQBL
Jn+1cZ2v+Fpx6GheShro4e8vJgs/tVXzuRgtbWL5bJDOwZPy15r9lOkyRU9ak77BXqfr7SJ0+Hkx
ts/GAh82V1rZOEAJz0Qa+9fYRDeHpt/ucBEBo4Pog0WWCdU5mZ17rmmXWOLd7nced81UWE8qK16D
DsC928En1RZcNmCpqaRbx1m9TxV37l4rGR1M7WHGA2R3yUdp4RbiSx1lzlo303fN6+hIm3NUBvrE
dqzmNl7rZ0KmpYQxnpa49zhb9oo2OFTHXK27KXCfcN3QumWzk8a4tPZjG960zr5Bb6W1MUVPwhSs
UObZx6JNkiPGg60FCAXZVmANo5ZtZolQeE2NBO1Rs7OsWxATfhTOezUW/gpA0yUqrBBotRleJENT
gUvzWHtby4E6zhF+mxdMKVVLgh4Pt1hVnv48UMgF5LJz8HCigor+1MwsmIdQpSSfL/nuRl2y9QpG
FXokkvPfX6YE0rQLFGWHkWCdBoC47XaMZvtpR8upejfp/95nlp6dquKtDmd0ayKYgzS1XNLIRgGI
j+DcCey6mPSfCKQ5v/LyqTe4oir33GI6IaCdrYr+ZJht9gqY7ZOPVm7NcKg2FOpqLLdrWBk1bDQC
2xs9cDaUWOxUBnKEB/NEefA4PoddKA+MxQVQKx5AGK+C+tlwqAwzVH1O4tE/ua39E3XAOhFb+4X2
SMPkHmPZ5uoFB9tXgpiS9lPXzT1Bgl2olHYdQZ/ZitTDgjst4xTg9zVNCFnXzu0+HOk6o8D4FZKg
CMHJkHkCmN/d8G8TnbMfSSbeTae8EcDukMijRV+Hz02dfwOw+7aUe8PSdmrZHgxJ89wBkibH3W0M
svabUJQvdmg8Sm69SGG7FITB0qT5BbDu1q4MbRt62gaJE7MVvaKhNz7LFlgChl97zRW1wq/IIbGn
qS/qq2sYOR9eBX5Fy4E6j5Z7K2pSOVWLHzLJnF3hcUySnbTRQbJNEpQwGniMx/0Q06/rxQt9MPCh
cf8OTXKRkMXgYyvzUDyT7qABXTf/aDZ9dYWwZyM5EQvhYmpnvKzDLFsT9S3WrdlveleeTR3jiGFf
YgZBEjUHvnlgGWfXI1BVFzeplo1yo7zwM2331DtMS9Pwv9o0/2XQhtWO1teo1R+iB6VlFd2fUNu3
QfVImZlJLP2OlAZqZQvWjGdNiuBrKE4f1Xw3JCSzb0aFcY/yGoYT2NiXsufOjwfUyYHhBUl5h/p6
Mqfiu2fE8X3ocTSWcSLV449wAvTtN6s+icTcPjjR8eh9choYEaQYVHo4hnZccvI3cb6R+2fKDDZa
d7GL/hfjIIdRlbobFDSdIFJCkDeK3F0j8Zi0QYLIEyEg6ZKPvn0ZMv0lsYjp1Z1CR/TcY5PE08qt
iRYJnJmg9IoVjAOCskle74LAfdgN7DNDneTkfUf92qIA2FxFs6o/lnhb84ZjkmtF/bKOCHjljcMd
E2nSKV1rDyrgN9QZ+5Dr1skAo7V2eP+XVTt+96k2HfUcPGzXy0Ma+vd40t8G2IlN4RBVScCM5k79
O3Tkn8lwrxb+dxFM5HFT7tmgsKtl1OEPFQGmsbwLOgxjpLxtJqkxPzBLs78YV5rdrnmpjdyvsuRW
xrwHcMEh+IjkFKvqJjn94fB87vLGXAdFf3cgDYtmAtRRkq0OSE6EvW7tU/mSNjXxbxynhfQmqhHM
4ZDCyAKpI+2tC5q7M51vdyLhVQTytbfwnppTtkk9Z2upMlg2sU0RyZCzkBrtjdsbX8FYN0u8bncy
Sb96W+Ub0ZJ8aoZAriFev2dh0q3/b7cE/w+tHob1Pxo9HrL772W0f3/Hv1s8bFR/1/RR27Fl6C76
/3+o/vD9/2H5tm55NgK/5RvzQuDfZX9AjP/AxGEY/BbXFmwH/qX7a6b9D8cUNgFsemQ57On+/0b4
x+P3X4V/x3L5423TFqYwLJu0zmxv+E/mC4xORmfmFBVMuKQ2eLHasxW9WFnVXP71S9Xp7dkVt7+v
TIExYAqfXwrrf77093VIEc1Fzi8Dl/rX7/37sptV3bkq/vlyiWREe+R/funvf/T39zjD1JHyv/7r
j/z7b+hk3dlU//1lVrP9Gb54Qxgmdo6TCuuH5fv50RzzV27MdIKl6j0Q8AwKzTXXnZ+tBizad90C
3iULJY6ljnnaNFnVi3kHPUph7jqdA0oPhEeq4SmI9ege+uWDlrR4T5zoCaXHP2PB2ZHLZ+qBhBY1
ekODVqtvYhFKfCY8i/24OQuN6hcVZ4dQi0mRJs4eZQDwckyVlCaifNuUhJxdYXwaSHh78lk7LSFD
heIew0Xo96oNT04EDK8eeKJT/gY2WU6C9Yk8aAUGfnju3sq30elCj/molP1JInFvGo/TSoHf+AiP
ce80tdxXZofxWWtoucqwZZZW9WgaIv80AuPuzjkaT5JFqpP40bqdmxAGfrDNZLtHU3MIkSbeq0e0
i3ajEIentpeUBK7ZQyzcevY5pxAJNIpaWCvgTUhpJixt4+iLJFmyesGJvQZCg8PEd97bSL/acT+u
snx01p057M2e4tW+oNQTnoNzjv/0MNqOiSecudlW7SfHXnWV2R/kSOgbSYqRlxKknSUJmNvJMZmy
PfrIIzHyUyUKgx8nwZVeGvsqmOv69MNYBnz0EMosiXoy0fS8kJaWXDvbfGSkLlf8wd6qLweLWD9o
8XwuoxfVRTTFypb6cOulfefh7W5QL/tdVeE1CElgkO0a70JPpnvt9IfO8HMydJzzdD7d1lPaxp+j
6n00pbuAB8GCOkutEsPW500D7h0Wr6rhqTEBR1/Q2lIixVr+S6Nr8TEUEaeOdAv1KbtmHbZws7KS
9UjLzeiEgJdch9Cw79pHWdFC14B1eHG1TW9gIB4jC4cwScm7HhYkIsI45CfR703TOefWUcE2ER11
RBjrKXbQ1dKuPee5mfaZnSfPXcXCjPG/3IyqozhAofQ7LXUwYFOwFoV6v8WCOMsXRk342lv4eZ9e
4wntkMQNXonsV0I07hDMVqYkNAG3kvFeS4ayhexJi0E/q3ZDWpmw8szubJstGslr3nQvrZnf+4iN
mSn5PGROrSsWsB17MHNhpzknnF5+ppPqnyLNhue9hS1yr3O8HG1Mh8/EJ7AwLZT0plUPtyr42pHt
wddpJavcys2PtkWn9RP8926LV9uwdOPu84MA32zeVBtZK8oPFA4WtHUD4PLrwJH0GFcONE2oaDjs
62uk+vpQ6EW1LDWgsJ10bjH/+7P0I+IjSmxbkzQ56Zl2VTm2uVdZfZrgHW5NDXY7gNQH04ZElKYA
hC3vH5mL+doiVNgDEhifmP2MRadnANqd4eCWQu36OeDZPY151bwM6aMBb3fWp1lot91vJaLmwblX
SctiXq2jo4eYJtym+poMphOVIubF2kjfgnh2bTs+x5Ns1vZXFU3ZT0LgcMHQWr3AmacXy6/koQaD
sjez4A/GeWNBl2b/1HR8fYlKHqZh2FAyiYZfS4c0CI2Vaf4HHmK0jRjMWq+S4KKxItmOIv2KG+vI
FPE0Bh6fXiOeSiyM1zEI2aNyM4piaETJCNtqQE6zLGfcWezZ6AVlb8AVROAqeBSczz9wPLg4yWzO
nMbQ7uEEOFtvFPpmypq71E1Q1mC9D3qIzaTy0i0uoG4/KIp2jCBxrzHHTGamtdtNx8AZJwBlMAom
q0UL9MQ6FM4uNJg683TaQ/CdIeDNPfIoGrJG31u60cb3wq1hsYTAUhRsjNp96dv5j0CYWwPkahdT
DzfdjwaxmjBAYR+KTnWiJTu8N3vD8g56YQCmCryHGXX1VjN4FNRxswdaSYEH0WToibS7tpoPW1UA
zLLMbOREnnRHlbSgced/w1DzFTo5aV47n1ezat0a3juXqHNoon2S5sVZEZc+UjOwYvqy+eIlILgS
3F0ZUGS+IgdAbF5TJ4c66K1D5zn1wY7ovmzirZNokEW5g86WIhbfPbVnhOReXQIYL7pmbi27/sNb
nV7CWi+2AqPRzhLbMonLJ6O1vihpS7fRoBhOB4on3XKgodgvYD4x+5zqEYY1GWx7XQUXGAsHjekf
jKG802jJfY7LNiV6uHI1EX9YWvlIDX0V63m95wsMXAtHlmNOcot9duXOWQZ2osVcCZ/tVEVcvY+A
J1S48KFxQ3RsnlSOZS+uipcWbP1KKvUdkKJrUqe7N2Fgz3fLnKqcROgps6haiBzX5PhPXAdc2t5c
O+a7VTbNJpTGMW0B/40Vv/Ce3Sg1SmLHXOaKUq+8GJ1N0JHesGtxQOPfGwK2ilMB6qhKTJ8cMBbZ
SO08mx9m0R4Klw0CBEWt1YW2b9Q+0mv3EPlWCjAF+L0uvbda4+SAwPZlFibr6y7VN7ofvRgtAOa4
sNF/rV0d0upT+MkX/RuE8zp/49KwQnkU+e/SJlrlTP2lF+3BKMVRD6Kjn+rIK8p7cy4ecr7maQ+r
4GGWknJENYY+kQQDDsKMACOS41rXh3zTxdsIziE4QOONxRD1LmzOCVDTAlbZoG8mg/18nI2QwcCs
4Vz+I1QuEIk8xR2wJTTCxJa+Jqmq3mqdfUjpYXe1gwy9Edi3TwyoM0WzJ+6Kh4nLnITpO9cGCx9t
GbtDiJJaAZ/BRTkXKSPmgHAunOqYhOmpx2+3msT0Elb0ItZ4YoucdXDIpbBMHH/Ot5P3/HZl9Cbp
Uea4BCxQlORlDdS92ivWWQTIJwz6cgk/QLbDCZKTF1Am2dn8/yU4+QUeS7pRzFtZdmopomobhU1P
gAX7SsgRIU29qyNN+hyobVoYDJO2zH8nEyhBq6UlhjZINxLG2ovNfaFrxWag2sGLU5qp+ldp9w+L
n7hRc+I37I8KuIu8aFYjlolG4RYspbjvKYlrsw0yMu5oWsiX8FPvWT39gj3xaTg0u/YtFUhKNaeS
gMPOdewvO84C7lZyRRcaR+Ta+yRjBADDah8EQFijKuPQOEW8rJLneqaAxj8+cQQlq+dJc4odpgbu
b4aF9a2yeDeCY+Hgq4XcjcxJbyMIpsMAhoqkxrHFIXx0MtYNcQNqdVLlaorLX9rkv1oVi8J+U3LS
673AXZYmu9VSA47lpT/0sBgncsK/qbbbkYCjZlQnmjaE9WffNhB50u/ONeOVpiH/AJuhT9gjHARq
KFkCc7labUtZrRq+jO5D5c1H5KIdFBxEGzLwXh/e9a786RK6xkfdOrQpKjybm+eoEedEUmQkPeph
3P4kNPsamdVrMBB1iUxr50X9zhRs+rqMDkG/D66Sb5zWxrOVSer7WICdK6qv0MKqEIY+pYaVcesa
JK/EK16SlIyIISxWdDptVsSHPZKuksD1TsUHlsiHsZ759isBkI+bLtnqWKY0PLbVV26hZqXTLdAs
nwDPsG+6tFvnAabGaAxPXuS/63rfLPqeRHqFSSsuqhdu3kC6PNS+qBgf7ghuwJL3iRonVQlrSbsQ
/biQ4qDaUVf920lMFuBOAaMKrOVC0Ovgt7gD6JiGqt+Qb8ZgvGhsrCd2/lWnpBoBqjp8Ewdg0KR1
gAGArFzpvgGLg8bORYy6sCqaCeBeSr85tdmr0aC1ye3imzZq/ksW0QhVuwhuLpQYrI48WjzCW07S
XJ0ogejSO/6hBctHDG52I3Qa7W+9kd2RkS9D0N1k7LOe0QwO9r6un2o9qZcATqbCeOQ55pOYhHBV
T9vJxkNRG0w2EzlVqFZz78WPlcUfOK6f/xL8dbujmJfwoTTa7k4MP7Q0FrVk6Fg0dM+R9M6yYW8W
l0ihGLzsQXBlK+Vss/6MX2RRSmKECrvSuu0oxDOHU+MSjUxthEFzpmxE8Jslxe0b5WiwYzvgvqXq
jkUytmtgGxSODsO2CVlZ5K4P9zi9tbnCxAlzZpWF41xRSeDfGn/YQ3SrukzvLKgJVaW0JRaNTbJJ
J7YuYrEQhlj3o0/ET3AxWJlTIkGRSAQbKrBQzJi0X8UUO0tRhRxM+eakGeR6A3vBOq7TXRf80TTD
XDpahSica0s1jJD2mmgVuLWaWRcQN6b8d5Vzq4UodY7+kM71V5AgKIRlJZSK8CNKqb8kIIyuZV89
ilrod/cWOHVdROcs4RYuDkJfTDFdAMlgZFfHi17anrtU7vzOLdRMPMwRkVF3XKmi3QwxX8nChmYx
9bz1WAV/G1SzTbF1yB3/3R4zkCJOBa6zPnSZ+VmMp6LMqEkz8z92EVxpgmEqyO6GgymvTs+Iyej6
MR07FDo+Qmk9c48pVgHnmjUOvDDhG15kE/6TYXWNYp3tngYskO2HjazpenQCZbqq16WDqQdxAeMX
ieggoT5Rki2bzSNkYFkk6dVrF7qwWDt3V0TSoqt3LHbyrYoGPFJ186pbI5Jgsq6I1eygLZIeSY4e
3Q8LlcBjTnx/I3JI1QG1Db5nzT2iPIRZt9KYeqyHpgMnI8NN7s/Ie5TbUOeZ0CYipjCQAzm67ajI
nJW18zASCqxafFP4ztEiuH49wT2laF58V7UA6QH1UGHlI3MuOiWubUkpZvZuRvJHYb1ccQcid85W
aJThVZjUPYGVMI9AWi/ktX8McLu5TIC3YTmje7Q5xUI7TynQ2UlgFQHseR2rgDYlqZ4TR2Ds5Dqh
g9HbkA0ksw8RnqJvOsTL31EgunWTYmNx6uqyh+dBI6neEE4GmhmBpub5zyJaC7Uv28eWEWn0HdXT
ORvptAv0P17BKqy27VuLx1Cb/0JeMp+UIBJzg0dlDpEAQueY99wBA+mf2hZaEoILRuwxKFbQTtyV
bZTOVtR8BRSkKgdU3iINh9calBtbx/fwCZXLAq69g08Ay5WNtzZN4YK/GmZ5dybi+EQPKP+l9YIi
zAwilJQA+T6GsD0Cv+JkX3MxeeMVGpjHfYVi8JpbNmP3d+OBPUaA8KaGqlt8G31v/KlzVqWxkr9V
8NzTksinyTKVf27ElR8UwUGW9hNrWU9YhwDUsdflK2iOoB+GIw4tIjpyHxiQB2qHAFfWnidaliaj
nYP6P4M5vEKc2w6mBaIkwTJkBnvKivtVQX5gqLq7KZ1fld8bS2O0h1Uwqs9SptNqUP7FlDSyCXSA
yAcmSkeghwt2GpfyVQS8EDXpK57GYm0T24VBM976EgNrPJ1hEFEYGHZPGbRgDrbI7qOPTSTtFctk
mZ0BFbF0mADagPGgWKn8Mg3cV5aIOYOmyt20afui5PhVeVO8hZu0ifImPnQp8aWq8paqH994z/bm
aJAksY2EXUCwTNDvEXU+B997zU1ONuzvwPfCmaoCygvgJC166jFcE4pg4H01GkoocvnY4tiKLDAq
A8FiYxMHdNDRVdhy9l+zZNSXQ8mjLtZddsRq7RWgEyJV7oYh3pZhSktFX1/HbGxOtBD+5hZy0Qt2
HLK7Uj8LIaOInmxG1Zl4CEGFykTLt2j06X85JeSIkKuT7/LBTdNvk/E2rinNdht/Tzi6WVJMx+qS
cVmGmI4DQWab65S0NgbVhvul6d/SxsW0dMuCyt2HmTzyV+FcMjZftJoc7YgrKvKT70C2tETT3dsa
xoeilVAkOQ21DaAAFtiLNPW/zSyTC2ZhDsPJ+Knj/aaD+4kXEEo1tU110g8DvBLgA/0M8wDc5uJn
suGH/rW4OXQ7OgoWjGE3j6iaLsPYJWuVcyI2uBABSSwiE/1DBi6oXS/fhxbVDbKUgMhqxYk7bf7w
1Fva00kM6tPzu73lOU+lVp404Z7CLCp3FEQSifKeCkmMv+jps5lwTAHvvRcVBeYTtxy7rV8Dcl2L
qRjnYmyLSilYeXiki+8qjDaIo2KBCWw5pG2AQ67Y6eK7HbwrtmF7nY8pQI1Rv/eanLdb/bdRVa/m
ZLw0Ee6TQDl3A8dZbmAtbTPty3L8E2hsTqiJ/zTo41ud/erpULK8/q2c93BRcI9rrCIhdkbwCf3a
juXd4/NZjibHlz4wL1TTnDOPJPaYPRdJ/alVa72B2gYL6J4roJPDhzRgxkhq2ifmCD3DoweE8K8j
C94qZbDhgOPXOiUFxns3fSnJ3dAkn96ob1l4TXNFm3ln2/BDXVlGilKPioPsx/dwIFHj6osUnQ+0
w8aZ4ZRMCPam1T4gZpwkBBeMRwssdMuWFiPfT5jQENgCbvc+eNlx0D6iMXs1ouGjp7kCxwR83sa1
MhxlBAaCZTVwoOaBwJ0Yi+Q0UikQ6y9Ua/6pjeHFmr8rI9a+sed+Osbec5j7O/amnjjpNW4mYoV0
ajU42LsSRjbLycsQ010UWcNrNe7GWK83Tjq/033z1bmQBJ2APoToMVTxOc3bjZ9XwSrUs5ix8Vsj
wp/yZFpIUX3aU7ATvbfWdOvm9gRKUw8rafkM8a9duiP9Z+xpKCJ3mqMX8+Sdou4aj3LfCedGDI1h
GKkjjqpv+PoDZS1Rsb+n7GRgUWtwy+zvsZmr8fzoo4i4NcdVpa96r3/QVd0Pv00DpjxPtRzxtZK+
Rf0P1bdj+YQX6cp4PS/WrUvilLhQlH0OKv/WjdaPzoZ+XU6HhKKlNmSaor326unaXglQXZH54TKZ
oU2CkbJaXGoVnetcF+Ep1oprmRrVBv7+mxHO4lv66Q+whQESdbiHmp9K52jBMY/HVQ2g4Ja1UAoy
zPwiL5cqK+GsdATX1DT73iwSamxkuzDEiNYTMNCcd73AbiY66lcmHsALd/DiNSP6Wo+JrVJUskz6
+jfmcXa3JaVqXemCS5vBIyFNWk5ZfFLjtVac/lPe5qqxwcJ5KwoI+fFshnzX03/ldmaeVB630LhK
rGJRfJUs2o9a7J17jmEezLwh7r6GebGbpeMHIF/49RBxTi1MgOVIJcf06Wp0wUT6bFwbi5UXZr/C
CKuEYWDK0NJr6hnPfouzCXVq2vhu+clzVtfUZ1SIS09BU+1rt0bpj6wAJRb65yolGkmy7tNJjJfS
YQEmYNJlncLEWd5cdGzmhH5pyvygxpwQCD4hF60MW3yMMMwBgJZIBycRSPGOApupxcg0BS916b2n
tpdsCxHxnGxdZnrT/9B02MigvvmwwQ5EzL3CUifbq/GTC18wW+o/hYFirM/uMNgE4J/HdgZZ+zuv
iC7WV6yYcMYWxtIQYYeqbPyycFVXLWQOzBPBm1GIg69xnjc6vtwGJQmm5z9JVl+k12GF1MMLi5JF
3RbXUKi3wCZDmvv6kyOjL+s7TOV0MN+ctrZWUFro1CRnQSfkzpPZSbigmAyD/QTM9HaVxVTSwrPc
tBAqGi+NsTLC4GoMd2YUfxiZ8+ZGxiE2KUxL1UtsId97ngMSczD2RUNhhMvko7p4HwHSAbg9JwmG
dhkMVyodf9WRUmuqMV5wRd2SRl6iiO1HLN+NeG4B4TIxg1fDUvme2qkvBplHTOfewpG8c7WPrjjU
lJk1ihwKhd8b3ATvICgqUM/ixqDxFhbUbWlFfIcFqi96HVUg87XfKeSaU3NjF0Z5ud/+ZF2Al6pc
zgINl+BrNSXYREIeTDqxxV1WMwLmhMhWHKnpWpzPgA6i/IRP0I3+sqF21lxo2JbjV6Zs0vG0W1Tw
Vyt72JMKcreWlR+xHrh4sJmt3ZKGCkV9oR7xLPT9sFlH9U858HBh1Td7G2r3UinmGXsWhXUvYVHE
fTXQBIGbqpqgwJGR0iw2gI2GhVJvh4PDlLEeXesJVzYUWTfdB9KI2NEg1U8qfQAd4o9CbWGLVkoy
JVI7IKiwfcmsbpvUcuCTS7cQBe2bdDCDMXwTefKKnu88Cc/Ebw5BDR4AU9QGR3e36UdOncq5EaeE
CF2A0QWey1YvufrUyZ6aHP5QEFMz0NAmAdQkXiXMY2bDnXbyJjwgv1rf+WAHUZONpsouNyPGYq+l
kLHD/p3ZSIea+cRFUGGsmOr9JOJwW0xizqCm3yI0mXYMnb9iprZVW51qbUrPDL5yGeFiXofObxFO
5mkKGUKMoN4gvwLLJeaha2Gw5jEjlxXV2L2Y2H3ScQ/gCh5e7dIR7EAmrd32T+AmdMO3EUdZs1mL
cd3qFRaWAmhkUXvrgXbVEWqq0XxWiU+Jk+WT3QcHN7XAdmLeTI7+OCcjwXWaobpRr/uRcdTeWYio
CkBrPL1qbEQAOLvDplG0Zhlu9dRJ67Wb/PSFeHiZDCSbfI2aht7imzLZDkdqBt4q1h9mNZanQkOX
TaHCozRyfJ1Y02QTE3WTe0SvR3D5JYwGvoTju5oGcQk1qpWDzlErm55lTu3U0aukZhPKLs8f9J/Y
5aPwYUYcOdiIg60ZT6EcjUUrCzomg5G9aEl1YlB+dVK/2B0b614xrpFOVNyXe5oLunc39kAx6fgb
kh7sopTokfSOWYZrL1Nj6K+yaCAeEPt2TBjDhzg3GzoHfCg9tdgO9kg+x2SLFaTqA2wd+aIYd1Na
TLcUeZUt984w7c+WnTlY1nSltAH7lpcIPKT6Z+pUZy+rFYtYQcY9QUlMTPFRSuVvw/qAabBGU31E
RU/HamNu0yJ5VirxQDEU4QoltKMT4RXMsjp4YfXu+v7eLPJfWd6qvREl/oq9lsntiQraBkTREJTL
qhY9tTl0XNpsD1bYP2iwiYaYlhXquidhfSU9OD/0J8frdnWHybej828N24rnsm4uwzZi4c2nzb9B
HWsRDDcDYC8vcdNV1JibDvLSuodvsNTL/IOL2lkxuw5APY8pFIrJPJJTGo+y1zduEcbPQ+99MiGT
rfQUHmRwhActgi+e5z7hAF//8hI06jpJOpyyiGJ+43Q7jIzHwYdDMbY+qGEbijxgVZhlJBrosooW
DuasRR+O0U64Lc0xLZths5t0Ypnzh2Ra+cV0gulJi3m66yAfgyyUayXFKhP8UMXYcf9M9Gtntfqt
nvo3M5oJ0e2w7BqLFqeBHYUcgTaqXiIAQO5LguIQsXXQ8grvumFNKy8dxJpR65fUnZ82NC34HBge
JO9aCzWBwABVGpSaZMTmt7iMo82ok8WsLcpjygDFSOeo5zfY/OxUO8FPPRp8lGke46GgtIr6D9Br
tK3xhISk/mSgsGLTHLh903MNP5cdqrtTYxZsZFXkZ73zcDdUqBlaVD5ptl596Tbufcfat1TyOFb0
YxUpdYYP5mXePJ+03Oi1SCEBshTPayrDfX1b28lZJOYjSbVD7k6vjDdr1zFa0Pzt3Qt5yqVd/LsR
JLYGk61QORwD39eWNbYYzvJPGhLm0ovz33S18TTCsULQ4VIaXvkkxnuj6Z9tCCkhQYjbDNVwo9D9
4RvxZ5xAWsWqyagZ0/DHkmSN8eFum4QZAqPEGBDe0uIpkPWr61v0x8d3Zlf+88pbdAwHpHWVTr8S
fOGMTGVuPfIe/qVmkcDJLbEpZdyy21ab1uB76JnxuYNbbVu0dYuc8vKInIW6ANMnTcgA75XULeHd
AFvvCq6okQ6B7qnNetoYHby4bkHnj0fBCB7ptZMnd3scqPcDzrgw4ZMmaawtCmHKezXQIxsmBRT0
FBouYvOn1s0H/dyqeKD/CaKcm2TtUGlas4EjeuVvTJ28ADlDHhSlDmiqti8DDqCFPgbAXvi0seqQ
uURSJ3tYqCudGaTcZstIXh5glD6GVvvR5ms/Yt2wkJq/g3lZbBmDbMo79s7kqtfKqC99f6PIr8W7
vnQFAASvwyMUYXteV0Q8VuyajpYxvbaeeK2VvISxD1oypjK3LOjhtjAmaXpzBeE5UFlsXLgpTbsw
9bZeCW8jNrGYO3HxXNim/1XmFW5zRP5VPXdP+bD3Fm5PwLHKKoJuGsdg3tQV3LZTVvn73gfXS1y7
OfcU5Sznb+MA4gyBhN4xxKeUZyFzZhhcbBaCezVhrDBJf62z1PUW6cRMmieEzku9vLg0AU9l/Y7a
yoQyn5PL0j9OdOjBtwsuZlg33F9ce5WX+VskrOKrjuPnCYNS/W/snUlz49a6Zf9KxZvDge6gGdRE
7FtRpCSmNEE4nWn0fXMA/PpagNJWOl/d++pNKqIiamCaaEgxSTTnfN/ea8vePWTgLXdhOrxTiife
p/T2g26EC4Rj5Dog7ETVQAUOGTskMouosmNgBuYxbPRtrGgMNhAJMBbnGw7DblFDjmV8YxU3d6JR
1o79TtPZW3up8N+quDsp0w05zuilOfkQUGwO9LPJfSYoYtqdbVueYqj1D1mel2tl2Ju2Z92mlhS8
ZL6YUqEHQp2+Z9gPAc7ANq/8nliR83tR0WzSElCT6G9PTWNHL1yA/UBVH9MovYPG4WDuA2dl13n6
1PnZW+Sg9ooJFJO6pp5k1GOCMyp83gIknwYTuc7C4b2mVh1Z+qZkSnoQWnVO1di6QR+I4DMNdyXu
jd0g/N8bg9POajL3Fki2MZRIH0k8EZuQBL+D0oP/SHNSp4o2O7jTAy3L7DAvpiW44agciXHPqgD7
FLTIOI2ypYnuC5Etivd11/XJsujMdossjWv7kAYXpxwRilUIL5nEkC4xr5R9H1Di04OTJRjS1W7s
fOztKva4ZKwPOnR68bxfO+1s4OjR9HY4zevnh0RTaqr32InHWHJG2cNtfsBXqYqRoA2odLdSabif
ijjcWtOiCDKdXiA/zLyVPAGcnIoC6ymo/ywEozcwIBcbTfB3i2Qa3NIoHHxzq4GdoWgzoaebcMCK
kvS7ZPSzb31Xv0aNGfw+YoxBrVeEX0w6ATDKSbsJI1pStibUK5OfcCUCM8Ui75C8odvuafCxcKQm
t5y6GoZdEToe9US1gQzJXMxS4rPSZtFBn1Km5mfzgyxCb9uVycqdNn6u/9/ta8UJJVEjTJa6ga2b
obp9CK3YeQ2xxykETwCqqZpXTS7w0Tivmobkv27Fbd5HdhxLA1Mu7p+G/ep0arxJNOoX81awpjCj
a3LF5q0KOHkKQ6RDzVtLtVmaOc3GFPDZDa3Hx4uk1pqn3gwoqgeD80qoRrwzBxLn5xfFNF+4pdbt
Zl7UTNITgpFE1Hkxs5ULKHPzAmTXfEVWM30o1EPjRU2sp/n9uthsD+h4wo9PzISs2iD6pCs3/TXb
gP2cQjP9+MQ5akeswo5zQundLf/vyrD/Qe77fwjWAieFYhs66n+NazmAKuzynyktf7/oQ7Kta78x
djBcV7c0k9od8uofUD44LaqpGbBWQOsBSxEIpbluNMH//A/T+E0H5GfbjmBcqYFy+Y//UeftvOnj
/diGIQMhoWH+d+Tamm1C/vuF08JQy9BckPEA5xxjYun9JNduuoJuIPP4hZE63w2wMkeaAOeWceVL
qz91VPW+jSnTFdc9YWOo9pRkMBrRot5QVMN8YlvbOnHWfUP+qqp0NsO+muxk0rQhbRfrMAvrTV2N
X1Oskq829WI1pkeH46m0z3IyQGX5ScyGKJxR3WSR0usyBz5Gz2ltQeTQfNqFZQfFWlPv8FuSYyRd
f2ePwxe+IMppHV53tWR3XRorIgaDLZ1sqk8ONe75Ia7gnmhavKmRJK57Q5kkhWP6ghGoUbrj4F7I
RLcw4uOf1lysMCN6JreMGK0ECGnhO7QbE1UcKOUxGYeDonk3oleDRxg4wDAA0TVJAzg3f9O7+CWn
KcFskwYUkmBeBA++tO0VU7NmlRN9jmXRI7IO01vsiIM+2eB0/HDjZIwrJoucM5nlXPqj2mSf8ycj
XTNZ6uC4jQx/mslq50+mO00Csh4mI56BIw88Mc4cLHpc23DxTLa9Ef9enVfWiq/vATuojuvVbrSK
7zR8RURJ4stkAoxwA6azLXAyCFo4BQcbaSDOwbwrXpH3nmKMuj4Uly0pRhruLhcOrHPEgWTvIghS
PfkDhsia7aBRGoOXDpXBMoiGxG2GpzdkKpdS9SEck2gPFaPjMFkeo8n8yLBuMU52SKbJFWHpWCS9
slqanUOVarJPjjRdqRndjPqmT/ZKspMxWmrNuwnrwGomPR0N7hRPJnrsJwOPJtR0iIBImR96/JtJ
evVwc3p1R1XSNl9MmU1KPiyfNd5PbzKBEjIil9S43wy/kMRkCnXpxYC7YCQMtnxqwmsJsx9L8dbN
E7A1KAJphqkGaLm0X5O6zE03XIpOOdZmshtCdxcSVk/S4nvm97c4TPdRiOkqzy9Kcsrb4rEqq0dX
FAd0m4RNyId6UDfYfbeYWvcIeM5ORVJbm+01ZAS5MIntYpKZPGO826RP2Hz3Hfrl0slXqs/4QkH1
DoHdJoiiS46Bqiw9nZlC/ex1X6uhXPpms9GlD+/1C5XBQ24id8md7VAaK8Met6ofHRGPLitqYJaW
n2QVXJFLT27DR8L3NlaO69ON76Kn7Yq7LYn0b04m114YHbGM78OIE1kCWKQeA6WaTGBKEcwwKRlg
8E1XUeftu0TuwBzvEoTdqoeFHGWtyN2zH+uHnmmPKggyqIlJrZwdcaGbhD6n2UW00/O1pWNvUvl7
ZYH+5b2nQ5r3ggB74gmZXJKThWt42LpU5dyhwytAah0eWFalPp2HVr10knA8YBxaXWx1vq2qRZZS
vRIPvXYsseaPbpkjLUJ4QQw5j07YP03rU+x5mhI+DaaL5l+hT/vW6sPaQMaPw2WFDIdCtUFTtFgn
Rb6PELvq1gSWDH/XXFjwDQUaXHOU5pc0aCh/LbqOAkukPziIUMts0j1UGzg2DzFcLLfD+bBWgHqS
1NQzgXd3SOk3fjjsaNsspl867/21pCO5nr6OyBuXqMi2rlGs4lhcrD2zHkJ+slOs8mMMAbZS5tQc
ewD+pj+W+6eE/Fmzh/xbR8h634k04pfVDoQqfJk+peV0t7GtNzCP1g559eZIKUgNV1mzU0r3u1C5
pBE87/bpyRC7ckS7Xbr7oLd3xtcO0TOsor2dpffYtW9RAD598FflOD6YuVy7dJsIvGGsZi0rZSSh
ridJaN2m0REiAwlL6S5P+1WfmisbOqKZWkel71aNUm1MxIY2yTikoALCrElU4fTu0c5Pxccip6B+
Yv68QjPNpc+lIT3Ck0F9alrHEvcBmxojfLLC5m06lKfv3OjFUhYX27winyCRJFgl2TrK1uhIoXHf
NM/dGA6JpJHxGGPYQCq+rWrnXOTpKei87Wg+mqa3H5Xgyd8PbgCUlKOoNo9jhzQljJ+ErT8qRrAZ
q3zrBwDjh695xvWPTMuW1ObBP/uOh04UQlSnrPxsWGJMnPAAqw4nRmNx+VNIuUvxtzhbI5Jrmhar
ph82kG1P/LfIzVW3H1vuap57wvM8ci7XYbdOC3pazriB2EkZabwPvcE0VAHPo6xaFBOCuzX8hRUH
AvTCZJlzPk48REROJ26o60E/ggRc2AKQAd7MaTNqWkTHklNfPemxskkaul+evOFMfswgWnXxVs+s
Y02CZU86N1apnYAYUdQQelT6ycNeUV10/f0flOEXWh2ehdQfA81/NZg0gkFhzh5U19qH1sHZgL2F
3PiH6aAKBoAXbr4P9PYlyd29F1tHt7Z3Dt+XYAKCs4Y6Wo0SgE6ywXU6dvbmmNAXF181hWZ2b7nA
vHDHW1w3+bITlMJASCUZv66fXry8PkIqelbz4TSlpDrqoXPWJZ+aLqVSBjg/izfFho50pi59l7m5
j50I//c1i2FraMETaPQLZcI35JobKRl3JOGV9glzh9pcc63bm0iV3RWyS9Lxyo3ad69q7lwDFTUa
Eu6M9vmoVcvBh10zXKt+YNp/4pnt8nNSrXJGZWVq/HTBN6XhIgtTFZQE3eVVr35LTFJAc3NhcLk1
47U6rGpzWDo4Q5U2oFpO70ise71Y5R0/SaJu1a5aRkO46bxsRybaHqTdYzXKnbSweUd8jxEXalS4
qUzImywOBsZRIj+588hV81jryZIEh2URQfuZWP1YFNaxZqxouy2Q8jjuriKiG9DpyS65ECXUNASQ
5dbZ1ZqxDrfCDRaDL9fTldkneDjDLtzyT8ohyib6C18K6Qqg+hrnIUMS0NpEuqekp3VPBr07krIR
GKYPlkPJEkBWRA6DXmVEavlr/HkAVZp5fUB6DQEfu9RzF7hToIc5Pbl9HAVa/b2F8E/zYJPTpJ6O
HOfoud8KylXTr4Bzcjo1EZdk+8Fyv08fJnEmPbi9dN6GFh7UTQbZtuyHE3zYTYR2NBtQkwIZ+1J9
pcR1iY0I7NNItpVbP4uE90R3LvPm1qTNix6QnJoF6JL/EJaCoBtZoeZuQiItVKJbgDQ8+N+n4zvN
4gvItsexDehxXqgObyQ6GJQ+TzayVzJBriRCfWU6aHUxTfphb3TugeYesux0r7n+sbM2YrR3thds
CqpmpeaRezP1OIExJeU+zeHsu+WjZViMxMnyEt+p16BTe9BoeApwO5bqv8AjRiqZkHPSnHMyQMhL
PWbD64hDTNPjZRj6K00fdjWDknakDud3ePW5B1v+sUHvIcYp9HIdPUYOLrQ7kazXSVTUyG8KUuuI
QWCrHgrGIppAqRIJMp+aY1szroGBsEgwbq8o3O1r3Xik3bQZ+MhDdVTK8YTS5AiHe5llyYUwiSNn
42Ko+31p9kuoBzjMuUCMWTbFrOwU2Fdm1GxcvPdVi8aOE2gkJs6dAuJBCGvUkh8i4jJGB58Psmgy
D7dkGX1RLHtrZ1w+KRZLDSIyvnYUIaXhbMD7H2Md/ZnZPWsW2Ud8zxROr1ny2MjuMTPs71bVA3nL
oDgUzxapz4mCfT7SvvXZl7LJL6bNkRgUKTX1iuBE81FXEPdQm3wtQntDDj3k4vqP2k23hmCEIZHS
j/GOeR12rmGt5sHRy7KDSb1CHd1nJeRLYISvcC01FH/TjMpmAPJvp9wZCRuC1XRSXEapgqE0qjrk
t02frQNDuXZDvDRTgVndf7VrcGyy9i966i/bov7DrDLEBSsDMBEm5Tfi/V6c/EUDLkjQpmkRKWDb
FI+q9qW2HGSp64FLaMLmSpC5U2OknW6EaV2/oJKE3CDkeGhb76VqeEVvvZW19WYE6h2Hz5fB958L
Wd88xz8La18l+pPdZF8MxHOdeA/N7hiW/pVuyTdfPgeWvidgiFPBexWG/6qn2ddJ4dYA8gldSrRx
296mDb1saa0viixm+Ln36/7qJQOxBo+RdI56mFzUKEWYOtzIQzthB3mSTBjq9BQRZc239RLJ9KKZ
7dkcgyvZGSRU9dDn/hxy5WXY2GP1VN4NI36XZfy1LTjZIrHoq/RER/6cxz4K8PZl+pzTv8Il4kko
Yj99LElCreV/75hZKE33XEbyiRHvVcRMpcx0M70sU1uUmFxSBu+lAXkolPo0RPyWUt2QfPuWuPHF
5yDyOustEOPdkM2VEfOXIqluToSpQiIHVEAzl3LnlS268+YFhcJLGGR0qEZGrCGHOYx02dw6zKC5
oX1Vh+bmenRO+wPaj3OQbey8fcYmfNed8twXyYXi51sdH+mFbwdd3lPPu+kMI0BpM5L+o2EGGHf5
+8CIM2hsPB1fEhqOxFFtst652aLbh3by1QWt6SYrApCeCA99Y+p8y2rlBZKhbrSX6aAwE+8lcpy3
6WdUgFOOff9EfiKzmMtAk0roNh+uf5o+gsD5iJr/VFS/k22x1dz21uFH5Wx+0Z32ann9U9jTZoNE
Om1zk5i7ag0Dprs6KcLMyr8aAwdWoT/6ibyWVXRp6j8K3TrJJtuZQt4Cy3pLlep9DDyCxwb/lfyl
L6hBMUmEx87o7/SDXvpaO/DLXu1843nlKfDqc9gqDASdW2LUZ73V7oodnHzlpOh4Z3WS2PjgLV7U
qPRO9P9fp39UEpT7SnsPCv8onWs6RBdkzRRkUfCE7Q27aqFphyKl3j29f+WekQjZuv5S80NOP/JI
JlzlyIvGkd2P9VnafyiRcZr+FN1zaHLaZQz9e9FPBq32rLn3oOO8l1jxVW4sqn+tavIdGv+aSnEC
VUCl++OwKR3v1lg1bQPlyankFbvEsq/XiAjPPn2o6fOodrnLUFcyrXqbdvWD8aII5UWlrG8h5GjA
XRdUwVUdSGotj0QqWqgRE/z56D6qfR+Sn6ZlJyt7cesLUwfHaU6D+zj9wzTCkPzLNDQ1hkf1j7io
XrhJyGTtF8meovar9B7j5kuuL1E0CE8uqfTARlOe+sAHMAh2rrlqFqLDVGwSn+mdxmfs7HOrKU92
4t70tl4TV0czwoK+3p37YLjHnJFKZB2DhKE2zfPRVy+G1Z4IAsTyd0ch9iJVjgauoAjTaCwuEHc+
QUR5kYwMSq2+OYBtODZ3zcjgioNvOqLU0j9XonmNZHCdzihSci/uScvyN8+IGQ3u8aRJy7u5KidM
klz0Tt6nTz8MpJ2rFSUd7XHaHozOzU+1e2/mZ5FdkoLfqfARcQqCbOU9c8a7q6uQzJJzHCDq1tTL
0DRAGcdto0KlMdBB0kpsY44xZbg7RrNye7CLId8CKvv3QcVIWJdL0AYrs0wX01k66sN9ULtr5PmL
NFWJWm+uzZ9V4j6NRfCFJHrNuzQm9rygwSeK0i+s32Wjbqa7g9F/xX9K9sxw1ym9aIBJIpD5NfNV
n47KROobHfWilM3L9JkC234zY6aiVGYcu3yxdO82/RunI5tuFIPeYT+dq5OVo4n1fVbb/DvlC3ZX
JkwQGXNc3o51zlDXOTWmrpJ82/QScYgbPQj2Pr2UTXoyK2PZUJTSwukY0O7TtxvY8oIZ4EuRty+N
W70TTEDRKJ6XKdqMqMTgvlTlPayqk5aM2yD+MlLY4aZHy8TyTuA0deVbHZWo1BnfZUywbf/sxPkl
zGmQu0PxR8XwJ9F0AMoYbMq8IGHI3ha9vTUoKpLr7VVkJzNA7Rtz2XTmcrqiZrAk5jMgDpC8UPKM
sb8NwVHVX/OYw5rx4HTQjD6xh5MJtiTpXLjPpsO4Wh8OwrtXVCGa9mw3ynvaclvw1c30/9bpkVxC
xUyVKfOKbgaXb5tIEDNdZdke+9JDTJvSMewd/n28wfkuFGQSjgltC/+a+wFA4EthkcSF5aT7E2Do
qaBxSYf7oVHEsamrQ2g+DkaIhq/JUGdx37KY4qShuy81PjZC+oYhcN43Zwv+Lgn2069CTcQ/g9cE
TwAyrFBIssi22LnWuPoObsSw16Fi1O3wND1mVM+mt+P0Wza+uTRleNZaunSc8NjUNz18CKlm+7D4
YmRUIKxl11dLxys2JmUnq3gLzOdeZVpPlBrfc1k+mX5wSKtwo1X+ypCUszjqBOXG6dtqVH6WhGRm
N9umdnX0NHfNXQoSKGrwnSflLo89RJrwCevmWAINc2z3eXol1ym/7Lf8/QJHoxNQBUVAaaG9agZm
Z0ynBkNZEkC+Qey7LAgYIMx4lRtymw0lA8/z9J1IHKgqbgALzJIlyE61s31cKysEWGvEHfveLRbA
h9WEiyk9bqH86WXlxc+T7wmhFatYSzeYAJ2FWnd3BefKEUXcOxmfPcG9wE8J4EO2yhgKj2Gbll/1
CG1fRDOKFNuHUHWmGEP1Hvb9qtWLE+Yn9YFjkUJ+fEjRG0+IOtCQrp0+DCUWljwuVpFJtJbnftfG
oFwZNdRsKn4LkoufRBGV2yhyb23h32qa1i56Sq8W6CiUeiN8PIpeni8jNZPLUsT+ojTEs1fLx5po
+zb0wiVMLYdWL5Qr/aEwmeYORDXKNgHTWMhvuY5pelT1ryGEbz0P30mJv/l1tEXIqwTuKckpEWkN
iFTLXHSGBmYXIJuMskWR4K/EcLiNR+bSSuahxQK6STf+W1JHf/pMEfweqnNSH3B5RgrOx5FCHvxH
oIAQjr1Uvdtj+6Xs4nuoCtgIzRvG+PQEcZ7BhcDNiZ+h0FKFuBBsdoiAt6njUFc1VNg5FA0zcsol
9p4sboncJvYD1CvXaBP8Wg/3rHRprA6E+eUaFjVfoZCgYxpBk0d7A73HIRIRSazJouwtIgY9dorz
+IsYs1tYQ2lW9JLcM4OKRtD/YWYF4ZcB5kS9jDckTphooST0qyiBCRBh6XCVEjExFfhUGWAEw/de
EISzK1sMHYQy/ymlv61cHM4pBYURM8aChih0wzhdofP5XZrtC2iBDaGfzC+Zhj5oL5bMwaHSrObG
2y9ieAUPqPNgZ0jS7XW3o0rrwqIl3ijkp17kw0230HDnJek29fCtsUkzNctiU4uQoZlBjZAG9DeO
SmuyX61L7l+65TcLKyHaRRtelB73G+RnLS4R8yPyNxxl33aILtIURUVP+Q+F9Ul08SkUApiuV1oP
/7+X+n8ScebS3fzXbdRN9f17lvyefftHJ5WX/OBeaRohZbqpu47KAaBikf6ri6rY+m82LCyN/CTB
WNcSNDB/tFEd4zdhG7Zq/4gvU9n0o40q3N+gZ2nOdFo7hPX9t9IuXHq4P/VQha7ZdBponpqGqeKL
tcx/9lBzqxmg/0QkFI5vSU0RZCB09DDqUbdqlQLHaVlyy5tXzg/qEBpEEU87BVlbHD5fM6+T04bP
vednhWWt9bqRTPS7YpurPTqknnvCgwEf+fDxFDG9eogyKDOxX1IOnBex3x5sRbDnvPzT048XJZaN
N1d4yBbKMloTaFRTCR3s4/wgRAAAYX6alpOSS6cGl8bJcEhidFB7DbXRER8EiTwDmpZ5x7IxBmj7
xMAhKbW2v75Pk0nBH2P+b43psIkrxv2QkgZYpG11DC3Gvw538nlpftCbrmsePrZiVaB7KE0qQXBM
5h3VaQmjIBvmfcjLWLcNTkVRDAN9SouWc3fCZgKocoyKdw8o8hCHwXMPjflg2wRgNrWWv1tt/27n
UXRtnK5CCeyhI6HXeFCQz+4TsXDDND3Ma2IuofufDvfLRy7Kz5F1HMz/6RiiN29rHD4qeezGvP2n
PrwtRFS7pq2dLETEa5DqDUm9PNStjgksCfRmXzRZu5+3zIvzszAly8xVydPkLCj284OeqMU+ibnh
f6z86em83c25QDp92KxSv1fx1NClhzk0P2DYTZBWkkLtFM5O6gS/Ooj5BGSSYyp9KEhCOSaZzxza
H1RqR+2OuGXxHlU9HHxN/VKBBkIRoFKqIEiTgTuqetn+PjQxnJoIK5+fOt5Sj1MH80hHBZakpOPn
4rwOPbDYIAW8z0ufGz/3xYDJTcgL/SX3ph1DtmEt1HbY6w4NB1V4nHSfy1orCcielz82zXt5tTHs
O2r8P3Y1ptd/vmh+9tM+jZsykwuBHqCCfKzrLj3B80fXLEn1zJDxPOBBajbRCE0CFkq/izpSVRJS
hh+HUVIQ1KqnpjBtTO8ePfLesg6fD6kd2T8t2jaG05Ca5mLehb4REaqUC1fA4UexyLLmPWt95s8J
vdUmohfVTQ+6YlYLz8a+iToPiW1mw6TA0r7q/XZ4EmbrLOGDKB93tH+Z62jqvx65DsHGFhdnE/kI
nI4JCPjTkdv1qu31cLJPms55a0mfcVvsIdfG0mrH2BLs6N2XxXCLi1HZFhJshuF77oNOBVFKUnoJ
aDuLLgM6UE9Px5wqMG3/bx/r3GLiVWo3TXvyh7C6qQZZsoOqegRha9izRxkwQW9invaloYFg6YDJ
VIJaTtKcDL8PXoPY/1In6TkzZbfutajxNykZvSc0BxQG2/A0L3GA/vuTWkw5k58ZSNwX+GZszea+
QN4lp/Uv9wVoAfnQO0lywlKy9SaW/tiCZ41JQAadyWNsa8Wxq5QCAO60PD/1O+MexzFqL6OAJJSD
XbAVEwbDELZnWDRfY0qhi35Qv/VIOZ97pT5Ixa4B9BvuJSbJLHGBbOPxU/aVleL2mZ/2BmzIxfy0
9lSyaOa9Pp7+tIORddgNmPtXPdUWxWmqcz5E1bnTJfqAXqfCOYbi0NZgIlzHbh81MaU3I4R5IdDa
3QYYPsueCIg+MrMjClPlx1NAQtlRK9R6Kl8j46j8fPfvv25X/eXrRg5luZC+DEc1xX9OGPWiJgKJ
Jd29KqWJ10XXoTr89VCoBA/Pi0ximZt8Ls8r4day8pfdP/acVyLiWoc9Ad2fu8zPfnmbAQX4x1+p
+bA//5WisklyaQwEK4nSHOsmRoAal6Qztx0TLdmK+CiBJVF+SdNuX1dMN5W6niYdbImGqWopnDD5
sVNPKNHOtmirzevmV08PDIcRXc+v+dzS+ChGlcJ6RDnI29h/v0SJQOBDZ0NA6mLw1Gq9BuiS+FD8
p2VrepgXOSVxqWsoALpmpJeV5HtPNAerHBR9UpNMXIJQ7BxtzJat5uv3+dm8ri3GV4jk2APC4bG1
jFWJt+VY5dLcqiR7z0vKdBOYn9VhNC7+i+Pi11srxwVaOYF0y8LuADzmnxeo3hW+BwXD3stqwF1K
tAwRQBLmewLF0/Yz4zKv00aNTjuWj4WajbSnfBoDGNmRcKSCVLzWYVAUoKePp6UGh4X2sSE36ceg
OMMcTrijxO+6GXP/z7RtmVyUvn+YnyXMf0Hm1Qan5j+3dISfkM9Ac8YOQHZqqY/AHqO+ugxQPEHr
kBBaKgQI+2qw7L3VMh5hgslOXU6Rr3L3cTriRrUKlyIX6dC6HqnLefHzoeqdH7t8rmPs4B6qEMLh
Tu0A5otCFvvScuBnOwCrcoPW2PyUBgQ2xAJORT/mLZdwqFl7atv9MVPreFNo5nvVexG1lPIuCtc7
xN7oHVLPx7rwudwP5Y8tn+siyHYLWyDCSOg2q/gm8oWDeN8tvPRJAJ64db3XoYsz8U+bIHo6nQtP
iXd/+e8PEmTK/7x6GLYBBhelpqULoer2rwMwRUQu9R7prfuE351rTHHP/eIQB01+bevOvnnhuIpS
K7+DUh2OdoX7lCSS4p41lr9x7Cxeo9EtNwyMwxXBd+QxJfk99H1zlzNYJTHhr3VulZu7QJdgP6ZV
0fQss5J76CbKGg7lx7Z59d+vmd9HNlzm51V/r7en9/rc9e/1FjUrskN4e8Oop3hfSViRGJq9CGEv
qOjxrk7cZVcwHP1ySEmUnxfnDQLNA3gclzQeK7sWkBHP8ahu56V5rzptCI3NBKD0v99oDGAcxKmf
7uZdvCx+niZtG3USZs0PnT8FvU0PbdxRQZZkRswb6sgoD07tBUQITHungTUifspXgakGN9MBRlXW
QtsNRs4iFoRjEwyv0VBwsAAVom3NUbSbd1ZJqVrrOEtBrsJ9cCDLPHFqek+ijd0lHPBhNa+DnOQ9
2STPPZAYI3bz4rwB7diyBRjzOL8qDfr4nJvm1rbLZC27FAkaoIentmrLY9Ez8tOsjlyyvxbnjc20
R+IYH3v4ImKP6K/FXA7V07zbvMoZ9UezLuqnPguPlU1UBoU98gV73mOp5RTpRKdGHI5Z2p8+NtWm
+WPTvLLKij7fzCtrSYa7Or4nEWaQswtB6iDaJ3+0SFLp2qr+L4Y39q8DPwGBxjQs3SE1REOoPJ1R
Pw38EogwsvcoC7fUc3JUiC2lawKYXTBPMkXlZrQAmBzl2BcU7up8PDdEkL+OWisOIOiJX54WI7tp
4dpCKfnYmgFQAldV7nqXynfojoCFK6e6gqHYMwjJzvOS0nYMJ9zidV7q47y+DoIGiF4EJChP+88P
lANWQ54PZ7s0Kd45/rKqUveSMov+V0t1ZtLXnR7YW6o96mBpLLsB6Fzqb4LWDr6GNRBYrZHZwcGS
/aSBanjIjTr46qjyWyIb5Zrq2XPAT0p7tTjhGiI5TfQ0sHggvmu4OOn4ZnsFAeR/r7cyOoP04khf
UrTog6T+Lwfpxq+Z6DplE7parmNBx+Lc/fXy1hjKWOmqNu6KeChWngvWGIcmY5L5qRIUPGVgnB1F
HoJwyKkiBNPivO7X3Z1It+qH0imyo47k8IEeACFJv7zn/Mr5PTqztJk31Ywdp8m6OaoGiK34qM0z
+3nd/JDKUII8nfaxAsBPU41uGxbp8XOXeb3x+bp5+eMV07v2vOu8ROZtfVTSLtp7hbEik6w+pzSf
tIeEkmKrddye5sV5i2W58Wkgo2narSxo2NbTw7yoJC5AfSEvBtFZH6s+N1KY9dZpj5Hmc93n66m/
aMumQkc+b503zO85Lw56gZDKZho3b8g7+pMmqZz7vANYWtmoUilgd3cAJW95V7iPCHTtFz/7c15r
6211ssMCS/a0U5i6yA9QBK7nxQoOxwOSl3g5dKazpzRuX/QeftdYYZiG+dTiubQ7exUKFM35tHne
p6hBZ4os2Ftmbp+cpGuR48day9VYf/xYnLc0GM1O1fQwNgaGcARsloea28tcFWkKD5Cz1KMtNTtf
ihbYpEwdax0hPaeOLg8ptvVTpubVaWQy0C1laoZTnkaxmrfMD1AHiKubnwJmRNGU2+8f6/DKVFtN
b/yHBJL6kw7OctQC/Zk0Iu25E+ES4oN/nZcKqyQWtlTb47yYgB0Glxb423kRr3i90Rqc+/Oi3r55
pUwezdw6w7eXB84Ux2GqYlKNGFsN6gXqiU5VppWN+bFPCs77Mm/4ab82PCug1C5BqnjHqiDjwwoc
5ZUSQ7JVQyLH5kUXhveyYy6znRc1g68yFaZ5mhcpiS01tZM7V3r8S6cR1fxQzkOgOs3DgxI8t9rI
ICvUEZkMxHG9hgkXvEQk7S4sNXEwZEZiatgKdGiQhJd4679GwVhvO1KlHluJA3N+wOEca0n8+Mtq
O92pfamf+3/u3Rd3vWSmPr80kXIfKE2DhTGyTzqpWadI20cmp1RiyoYDaFo1b/QzUi6qXNiLwG4w
NMyb8yDhKOMl5ggpZ97vx6ppnyFS4CZylRJxfxqFJT8ecHj1J1NUcmNz3uqhsS05HnbhqPEvx6Ii
DrAd+Jcnmh0u9WK8VC39tjrW1Ov8oPbw0HD1j7t50ZNm+dgysqzLhtw4zyOEqC1JismFO5Aj51vr
stLp9gAVpaH1HDam9z1rm+8Cf+OrBnl7ZfdVePIiLTtElYNtV+TjLXesLy1hdMY8DpseumkEh2as
pY+UeP+LsjNbbiNXuvUTVUTNw604iqNmS76psOXumue5nv58ANWi2tt7n/gvjCgkEiBFk1VA5sq1
EOTGxn8eh3fRXAekTY7KAbMgwnqdUeR6sKNCukh+IHFZIPJnAw7J0tCiYoY0mONEsbtJVW035OEP
UnYcXKawAKJRFyfP9paNOtp7szBKY1mKkIuwzVVBKinSSIlLZ2HrhJ/sTWKqnB8maMz8fzbfJnIU
/95+m6oHY5dtmpqmqZYIp/97M+Hr9QinThZvQvRyEgAFe2XWfgZ1ZN1fGm3QALrWJWklAyk719eU
ZWISxIS1K4UhbLCgJwxQLbuMw3380sCguL8uUQNnHgrPOUsTeg1E5lHa2GplcY4bzdwZod6cLdGg
btCcs6yinrQxd4UVAIAVpk97lPvCno4wT/3jK22T0W+7PtLgcg39s27V3rlTczh7TTDasnsdmBRw
uwp1I7WhUwWUFNYthMOPKnnIvWx6I9D3zQBUYikvTeKe1Q0kZ3cKdMagnhlOVKKY8Z3S+8HbFBoT
AOVc3cpukQGCNZoUwJlXHXIdda85t8M3T4dWeer15hCYY/SCMsJSr5vwTR+htyrJla/k9LHimGP/
UqewfVR00CNE+pa9ro+Q2gosiY2KEoEYdSU99CBr70KrXMlBacp7nQzi2OW30uakI+epeuL8IZa8
NFl43w6ZAy6KJVGHgw7Eg/1YDvq2WT3OwMt6ap3zJEvBqEYVDAG4omxhHKfBQkGHtTw9h5qmNu9c
S/kOdat1QI7belRzwPMBZ+Ll0AT2oz2a9TmFYLguwMkB1Yt+/MlXTjX0+ufsas4yBz+9ds1MfzHD
7kGdu/iXa+rPpjdFLwEqkGvITctd7YBaSSelgLUCD/7GXhvMdxWy2QTErJdlLui5cd42ChAc2Y0M
+Gr8fEp/2nqwbAa3/cvX4p+jPScvhd2jrETpP9oTNLyRmdJ1Bowo/BmrMaF5qP6XdRK1tzmygTBX
EneHlKUSXB0UVsywkD/4fZQ81F70LfcLfy97mjL3dx2xpyDQFgO52cRz53u1s7JHHosCLmt8Q1Sr
2435TBJWdNUEekBbiykSC8ITSYpqT33C7N+5EPLtYgPe979H3qQ267CO2F2xmFzUtGS3TZpmX0Yx
1BRW7ZeLJi9PY4D+FWwZ/WPooOhbOjkAF9HVE7g44GbPLj8p+UN0Q0XbOKMJh+3Enn31ez8kMLXp
2KKQvP7nd5soBeU5lmsu3czat35l3Wm9rT+Lnk2QHNSQajwHvnYZA0ZuyLGSZ/FlrJ2M/8M8uaYq
Vvlf88Sry1f4fD35zni4l2fV7n7M1oMLQP0nEdx0SeUIwmPkTAihZsZyGiLze+sMsACr2nsQodXV
A5C8a1HD3PmRhmSsCtuMldR30qMZi1+OUdVPY6WYm6mypm2ohREYJ1T1pEfh9Tun79NXqD+slQGg
bo6GahOb/binPlKhnsDo763EA6IwVearObcv+liA73v13aKBEAVonz329iuyIOoC/pXxPlYsb614
GQoxYhm7c/3LMpUZatdlCOawzPG6TFFr/WJQa4iG0kwlze/+j7VQ3/1Yy1WKF/EbYq1GUXyhwsXG
NTWMYwrGI0z4/ctfMruBM9TjNY+v3HrUkRAjSWL5+k3RAriNPC88VBH0JDVVbTewGXx05ajsNpDK
iU1kf5t7TXA7zYZ1o1uT0K3Oengy0YjYllXRPsjGRKptyMAjE9pFJ4l7Wtju7ImNUFAq5mNNauJR
ZUenVn7xABYkeqyj7C3u9flH38DZ6WaJCjFkCBMi4KelHEiGCGkgXXmZReVfYSNtwM7Se+1A+kgH
U4ksqCX8g23l8fGye0BXVnEq9Sh3ENedBlEwor2qys1z4OklBypEd60B8qdWgZySgDB3ciVm10oS
4IeiKn+XYK4eFA+dlRBiv33Gl+UxEaonKhRcimhiaoSRLMsfbT+mZyFX6On+WTp0KJxTbhkHRzlY
TBTX+BmYT9lVFDThB9TqCjJFjX7H84vTSaDa7wooETM0tB95Dp+MwiBRwMo2lymcNN/jFtyandjv
VoD+YFb0xn2o1zDTQo+/Kd28gKk4f5Medjg+GFmLTojdP89gYG+KLtK/j59XASApafq8kF7AD/Xv
n6bLxTkxG/s8Zy58jyZFKE5ACBB1myOET9BAia41BcamoKx1JdL739rOIf1YBd5tYq7geDNOnRBa
8ioX+q2+Elu1mlqLpI/Azekoc6ZxaQNEAsz2wnYu42DX1sdMiz+aMi4Id2ktNR//2FODD1x6XG2N
PR9saL1u+8wVJ6nP+dGQKRSGqH9zW/HvZDOi1bwaVEScFKv9sCl+p2xzp4MjU/jJAY+n/FFNw9ur
SV6Vyc8BFiMqwshBSc/c9l+AXQYgHJxvPYLoO8/XX10rtCGq5+FRpoV/FxGBW8DLE21Gt2P/VhMj
WLVxALWYGJaOqQ7nW1LBiaKXpgnWyAUKH/nJ1nVc77KMUg1s+yBFouz5pHp9d5fLAA89UETdXfqv
nh5nFIQy5qG0eqdqcXMP8X9z308nd2aTiRSu0z9AIeGdK6PP72Agg1J3sMdNrCf5nWway7P31Gge
qBVf1Gj9mI2jPQXwdj5QJ7uwRa90Oo0bcLZ1wlG/k70gjHtykxXPRDGYO4UNc1+abmRXd9Jiq5Ie
W+Za9eYHhoC8ZckmQLf9qdSVv+FSr38VSb0d9b55g9rIBrQ5K1TFZdYhgfxtmQV58qYH+a10rb38
L/jurSe3R5cE8J9NcXnV3nlKmi9GBA1+5ZvUhfoCngIkbbxk2DmNvgm1qLZ2slvpxmbMw/EYFfV4
lFfhOBGg/HSuDDDHOw0o2E7hWSNdtGpcm9Xk7CEw90+laPwe9cRCLe1FljQfNnmVVx1ItTza/GaX
XcsMX8ZEpSqn8S1OOGLqdaWpQD1J2i4DqvFlpakLzHUVWvq66f0fWTH6f00a2sWRb73PfHTc/bP4
Edo4Z52Xobsrc6eHzcOKV/1YzS+fk9q8uGn5cr77mSceGUxyAb2sEYtJV9yRfhm1qr/EEJXChza9
Rmlc7IBDlqihwUvnleyAo7SxDn9w04Ub3Atf3Qb0RV8KnUCAsDujne+yLvhmaXApQx/SvMxCRbnO
/OG9iiFZIx4JaQFsQ36SF79GnwxdnIzBN27aEUU8hnVXznB5OnDI7F3dTkW5NYfpOUJbbcrc7i6u
Uhhm7eZvtWyWcGPaP2fdtyBoTePHkWrpNZnIHk6qrDvoZeWt4hrYuDom3U2YhM0v6ChvPL1q/oZX
6Rvq0Tp1kmkHFVUUnuPYVNZ2Pm5jK5nWeaVP313rXU1V99VqtWKLaPa4HoJi+h5DaCvMfuj9Zh5H
D7L+cW4fKs+DsMEemq3mq/lrnaonXwnqh2ays/tgjJ5L3cpevSbmmKj3wVp2yWjB4cdB5dRnffVs
o+stZ/eBfPogdd9Uef7qZVTneH2MrFRi5A9NhAaLqY3mboxL41thDpvZaYQYKVmpVhkeYJ80YQPP
Qyr9O2MZO/mzZpjWDkKGeAW7urIwqXahPlzT4jOob2Obm/pfstfUPTDavE/7o9FA6ic8rg0h7ORM
gRyp3anbSzuw/gRGKpo+DWH7BPgJrn+q2h2gyOm1DH8F3KhfjGacYHxrY4GVnF67IMyWejG3O2rv
p9dkev+vXnBLfKwVTe+GFiovObWKYD2bYAu5o3MfOG5IaSSE7cSVeIESNVtA/la7vvQ19FZugkqP
dso4O/eVnzv3kBavPX3QToiOOve90VG20HaoWTMG1eWydOb5AD1SCTN+3ewhHm2pWTKKDQ/Q6Q61
jGxZ8St98TUL1fGq8N7tIUKN0OfrzglyVQ618w7rA+esZksiInuu41GBMb0oTkWGXFfvUO0/s1+7
s+cuXlpUtb6mmvpC/NL8Oy7PFkfum9xH+nfIPThNdY0q90L9j6vpc/S/+im9+QpconmMqu5bZ8/V
Q5/F+jEs0EAa9Ul5y2OwE22WmqdqLpN7Y3L/Skipvk36FC6VVJ32Pmoyz7Bn3Ep/JDkgVm5cm1+O
Wbwh0RM4QfC9dKpwG0CWtk57kP5dMZzIA6yglExepjlSdibF7SiXzM5bobbvcRrV96aWWDwSEXyG
n8p9GyBvWziDmx5Tf8we2QtTWYg/T7xsxVudb1tUAl716t0MFfONokVqwCkzgpW58sHVd4bhANAR
NtH4RmRC8lCR8KYnB22LSnl51ZSQgUSNlW6l7ZIOSqMZZe62oVpXTLnOk1N0A4QhWb0yherMRF1j
f22457T/vasRWNvPopEzCnR8b+cB0UUvencHQL38S59dC3QW6fFkD/93+lznpr1w9NrdytFgRFkg
mmHLk6MWqfV1XZv5SnZ1M3a3ruLai9DO02c++ZgcQoK4nlxZvEZbBO+XXjV0BH+TvXSdLJN6eShx
5Viah9lzIojm9NJa+0FSLk2oZh85S8CizO18K7tVU4THzipeZE8XHqlVo57deSqsanS9sElvczNl
LzOTZlpYRrOuhabGZUbVheugClMkgDT9xkKk6xyp9oPpR95rNng26lSwVTpZ7m5gYkHpIOj0YzO1
KAI3RfnsCGVEqFTmXwZnRvmr0Qz3y3Q2Y/MdkfWP6YrHV15p53JlaVG3MWp+XkoUWgfH4vDuaOr4
ovf1cBtEibKwRDebOnNN/ixYy1GjRgwitoJ5K0d7E83JWhbJCOeyobwL5ZOzPubjy0hipTSb4dGv
DO+JTenNoHICrFpYK2ZIvU9BzZuWqRANRvdN5ivqymYv+I268WpROFW1l6Pg1JHoS7NHUr71g05I
QJqjSNN2YcJJU04KgjxfzYoCLE0kWwogGjea26+CdEwRWYbZflAU7UaeNmUzz9+6vBqpH+MQOiJE
v4AobdjKA2iA8NDFP7JClEkgCBwjfaT6M6S+XIdjleh4eAt9srpCg4mdCoAr8zSAJ6T+2l58sSk8
hk6RqkMtLLxNPtCTLho5UJumemgMayHtWl+p+2YOdkMV5k9ja526rkWPyGjzp6DMqKPwJ28jByto
X27TkWihHJ2omrvtbRcWS0HeFum2s06VAqoQZFKlSbK1yStpu3Z9z0Vf6urzpylDoavboS75atdP
ejRocBa25RZWkAT1YLqB1u/72C6fwjFXD2UKUXkeRtpbF8AEWlGoRsrO9+/TQvkmp2vemC7KxG44
Q9XZsiiDASoHuAhhpBHRLHs1lHr6NNatcTcl87N8mDtTpKMcVxBTFl5ykttAIyhH/3OS9Mpy/jsE
ZqcNLWQPs0FoH4bW7tqVV7UYlVd6GCRbW9M20teqCr6lV+f/Pfe3peQKv9kcniqrMmso1ugDb4/k
Otqw8tIdXQgPKxLkMxwhtzZPQxTkpPEy9GVCZqCLkld9u5RG2ZBTneHpkgt2mj9scngsylJZAk4I
ggl2kALmyQh4DrIrg3rKQhfWDGrOuVWOhL2yD5O0N2YxbVGOeb/aL1MR5yJP5XAfM9pspkaqK4fT
sNNkR06FwBmWowmQExgKXqz+XJnMwI8OspKtXPSynqGDyJ0C/SFCBK2uW74viQcTIXkIaHcFYmvy
jeOlJwdkU7fVrZYHxi4Svle7A832KevNX1A9xFtTrnF1sflwF1UEefaXl5CXTef3S9MkL3n1vszm
TNPAH9Xq8DeKdyRfoU+r9ISs/MMgysI68DqrXk3bh6wbW5RXqF33HRClwmQ4iKCaZnAvx6Qp1Mju
y0ltmGrpou6cMwFoUZP+dUIretJkD2a5ah23WV0X+XwVG/q3h5jb6oSgqqaa67j02mOV+q8Is0Xb
Sw9qm6OhRybyAGI0cvj6FAmrNmJE2mSTAYofkbLK0lWg6tRw5uPXYeldiSlAW124rZXvl1WlTa4g
XaLQrfZhGqNe9vnC8lKOwoEitI08Z9VO2sI0IDILxbvyFV+lJovoyNEVjTVNf5cTXw8PwOTRoLaj
X8rRec7dRVsIolIxIm22k+lg0kQfOK61njoAHxejHP9YPCLhNnP0lY5DkLxQsEL6LEAGNyr8w0yK
4+S7afnY5uDENGWKl0qepfBClU/zXBOvl4Ojk6zA5Qp1ZQuSYgs2XqCJSzkoF/Oh0IfjcgBTLCa4
SSigzMmLHJSTfAU0tFIji90W1JQSGPdyh2Cf7epvU2P3t79ltPrGutilr0xoyXD6p/+XNdp/fK9u
8urTfg3ES7sgVpOvKXuX96GXC7fLzlEF/RObsPpeRmEGu7n/g2l23Yh0Tt/cS1eqvu6lSfZk5Ibj
658myrXkyp8Ts37+41pymU+v6/LyZS2ruiz/77VG8b7+bZIT5Vqff1A/G9/dSuwpRYzp0yw9Ze/z
L/jDev/t0/jDWv+HD6gf1QyelvCH3Rcbq3XMM4IJ9aPv5dnaDpBDkRtIpbe8+yT/S45Ji4W+5sIO
B2cju31SF8dimp5kbyZP9VjnU3yD4lF32aFWhP1WWRtCxmVT1Ul071gSTBd8PC0spXpuHGBT7VF0
YGQCoQZdkxhoYcRdsG3lYSbd01b7ZyaVLvOatFF1I425GHHH4pjMGnqbha0eU83eRXrr3TthRNOx
u1cyoXfyaRuhTlqVVF6upIscqG000fpQKAzLaaIBA70vvXI6SlPoEi2sUOjRUUe+l5P0lpMEafaf
V9MIYmANPt9GvwQ3ORNWG+BPSemur7bZfPAD/9i5QX6W6SgT0XfZk6mqz54cU5rhMiZTR6JX5Xp+
/rfnJcXVpw/U445Z9ATFxfQ9gpV8WSmzu9cKTZwxoqe0977akxiue29Ojobgy2wyFTUmpR0o5m/i
k2zUJER+Qnbbgir/1iwXvw+I0bKO2H1b5o8vE4RddksP/PEcJss/rivcvEZfND0/KflGLm5B2u8V
UpoFCQuY9CDU3M1Nxl02dyd7FXBi+riUVhSpFX0hvaJWmW00i5hwsUoHZON96IG8bstf6G5GsVQk
bU7g8vhtYqTabcfdy6ZJU28/6aqQBPk05plCvKXo1n7fqsNtlHPjpko6YjsVzF6xyi11uCFwj/Uy
Jle5XKaQ9tyG7bCFaVQ71aXNOTPT9xWid84yq+du04UIFHRt49ibxMl+lRzXt5fhsQW7q4TqsS90
ULVjUGSgGQNvdRluka05zvW+BH6OnoVcv4IRxzRGuNiCITkUcNSvfadPbzpRJyBt2ZR9XCmmPjXQ
LCavSTxY27rWwq2OGgNp4iwziYUN4TkPB+9ot29fTKAGwzMSK09dPlm30mvMHCb0EJADyWicZRes
wtJuV9SOtQs1rrtT0PAchCyluzRmmrtwKnRwvv57QDq7mnJM7Cjd6QCatRtp8/TCPCoTPHOsIS3X
1RrLDm9V13wZ0HqG9Ed9VhrVOMomgPcL2hbY+PRI8TdfbPKynkAFIrmB3CUzvM9psqsUyJTaTaGg
5sAG2iEmXfpzcBwStmCJ6QVH2b020k2PwVsKt2vjtJm14i7bLezWrUkZbjSJes8ovFupbNdWoIPC
Rzk4jB+DfAITXB7Nj7RBNUDmL2D0TM+ie0l1yK6lzF+7LkyIX0Z/m+szqlExCX9GmOzI7Ql6cVNf
VFkXb1UjnB91PdP20BDGN3JU2gbK3RPqVc/SBLbYXKmtTaLLZ34YGt25H6rbq382IBjTxWqxv0w3
vXbrxxyR2h6ZrAL+LZuAzymrnOJk+166DMyS8HEw0r0OiCs5mgZ9t7Rn8mVLOdwHEJfF0ih8fp/3
7wUT8lGLUB/nDjYHxVgjbehBPTK1PaSuiLZf+oFVTecZkXfNEuRPwqWDE+biIpM/Vu7CCTEaGtSD
ISfMSmneQ7i311AGN5TqGPWlCQzkKhA5mVZ5NYTE6mAlRjnW/AY5mbNOdHdYVw7FXr6gnDebYDq6
0aDeum6MfKhLNCjWA5P0bWqdCoIPC5Skop+BAO4WJanv2U22UQBLwqCbyZPnv/duMkFhSGNG3cfV
f7VdXTpjhJWvCH6o0NJ1oJSshsPP7ztEfaZAtDQuGCm5lZMNaesvdrIK6KZTc7bLC+8Y2275A50K
lQyBljzDFscuto9svjsVHClTTeVz2uR7gn3Tpm1getMyX19mPqnVvg+QZKqN7AfZaMQ79SdVA8vf
Uca/hoYdZkMRmbd9k7RI10Oh5IzDN+fucloHPn4c7ASdVXGWl3NafnbrSHSvc4pSGb65JyJi843W
l/4JroP5YEXUVrdZ3z91Rd88qkT8RefSGNWjEgkFCTleCVlcvda3KmHxXR3MOmSAJezYRntPXUVL
ihzNTvFGY0LdO4hLURkQ78EcwZw2PWzBsmtRMCAnRVPaPpZGCecEXhRsf0zSOHMfujihhiPVrX0I
61TYusHDFBXhQ2X187qiFhp2VGyyiVKkzNl6JturrYRd2PBG9yhnxa4TkJ1XYer6ZyEfRritHoQ6
yO9/FtLdUFvWJQ+aq61N1b/n3iNFGJTUJvZBtqqyJjgQt4PKwZi04CD7BN5tqGFIoCEpAr+dNDpm
1syQ1v/jZJQRrI6F6a++OKmIF/LjEItKzzDjUVywufCW2fi9Mcpuj7A9vK1elOxll2JXzjdwTFDF
m1JCV+V3svFzLb/LjGxFMGc4StMM/9IuGIf70ooqC74p2FtDcG4uvH7LpNG2kUVdWBbW+roQOSvH
fS4aI30rIcnZEqT8MOfxc4cis0piro8clchopj1Qf4bq6qz6t7bo9p3inpQp2UqPtj+3NUXGra6V
CFijg7hvfmtieGyspF8NebDp+rXjNMZf9vDScu8nxjnnZz+v8+92HmQLoroHVYGUedT+UkejPspG
YQ97uQq9IFpaWlajjpK2+yEFCQdK/OsNF5KWBrjquI5ryJbzBppIp/eO7nBgo5oeQ2tCZgiJtmFR
UbGDChuDpWlU6lKNtG7nQVYubRD2MOBHOvrwKK0enM5bsg8yv3dubSz83uOd6jCtkY35VQSK+X30
2EOC8qXaPcsBDEALR702E2K1Q8PRSikP6kzQWkGrUnYOTctQUrDx2Z2agBQ+NCyX0ViOyq5VKsdL
99M5IjV5L2jU91oQ/FWokUc9GXzYo1tpT51vwt8bQ1fkt4b25DZOAVUfTEdiMOgwBeiZlmOLHpww
ZUn0qzLy5Ch7bgtcnin7PFWjpcOdlOSYHajrsEsLmD5RiFvKy77ZzGpq7C+joPypA4+gbM0THtlj
Dc0YHPg5CJvqh9yf64D9Fr2w1z048tQo0H00Bj4HhHJRWBNt2BIaiv0yWsihHGmOge3rfEh9gCX8
9jrE/qL6bvCzZmH3mfeTlP+NpnX2L6+hLJfSnoKUVUVy89M3JxmH7LzhSl8EAs3nUiVImcNjlIsc
OkCmWwIo/XeSB0C1/Km/U8tk2Ea562/t2LfPjUmCOh3y/t63G5KcoLJuJL7KsPX+qOdReNP6vfEs
u3K0zeCwk11fgWh+bIzqCF0PSo96Uq+VyFbQjx60+5lwIKXtUf5e+M3OMnzj2588stDyTsXcIwUr
4uMpSpFZQ25CdGQj4+EWLJeUuXQgZP89IAPoo/YiJ7FJCo3LOnoYfkywIvKdrR3Dky/u7YhXPxF1
8e+acPYe+xxyRXmPD3x/l6qUs8aiq4yTs/SjwSHt/XWSYcDn17Tql0kjFbPoGJxLUStmieowzwY5
lHhZvwxlOVkV1P/ZV9KmX8o5g6hAI0gKFbCwdaIrbdd1KLZACpHqrVXSBSnor8Y8lY3q78IqH8/o
pEFlVAUdULZiOColtsuAUhqndDxcJvmDO5wHwwkPIzxoUVjDyjxBhXjbIEAL7ZcTrQxNQSc4EXxI
wvkyz6Yaa2V0MfkusTIoNV7NJdOGMmmNzHQ8jWfpLpug017GDKL6VM228uOQf6SqRg6TwKvJrvwj
jT5DFsF0sotNOks/aZMfgXTWPv0un6fsG2Le9bO6zpNT5Fr5z4Zb+hYl4YOp1/YhRJf3EEwTgdpr
X17phY38rjtVa9kdg6z68IkWY0ZFJdu6/haMx6NqVOSOTNvqT7ZoUiVUlllOamGSI9IomwbQDcXW
nrGp82Q41V3fny6zDeet9JpmAb0F5T2qHr3W3V2jNh4AyVqlSIfPX5pnktCrpqzcixdR/OcuSRXS
gLOQo0/30quPy/x21gUjM0oey7BPm8WMosMdYs3mXd942sGdOHoLkylM0l572WZoUhgShV02peKG
C28c2w1ZYZS2om5eU1nUceuuEzhWRr7akUOW+tOWjFlzn4lG2ppmonZOuMgmSZN+4SZwO7tuUNkn
wV/yVEWtSqFHox6LYdT3RghHlhcXw8uUmi9VYdi/yhSNT0hC3v6raznYLwpMBr84ghLDbT9cA0P/
umoWOP2LcC3EqvV/rloiWA3hDVS3oB7u9NjUl07d56uqLNibChuye+0WarGJZMw/NihiCX/BrWII
D+kmm6gal4qplKfK9p07IwuD/VgkD+NsOOs4gVEoNXz1mEFLfGyqCrY9eelNiGYbat6ic+D/Y8w0
lciYcIcIOrghFjBupLe0fZndpeQ8Y0QBmonMGkBssW6qd/au1/Q1WR1tbxNS+sCOOtahcGb1dgz6
nepSLJy0cf5gDJVPWkPzYMSkKwc0XZ1vOqMsb6WNPU7+kGp7jofNvSM6RekMu5gapBs5Jr3SwNOW
egcVtHSRA5mqPGiqxy1IrO0VuX/K7GF9fXVIpKaNNiKidX0l35x9ikPaaXu1qYijD1od71QvfAoH
fT7KpjbBy9xUgHurURS/iAGdD4H/CkfUr0cQl8juNAbqZUqM1NzWm8NHWJnUY2NDb+PlwcHrDEgS
ems3h/N4ko3deeMpKsgTwOdDOOxfdhuSfzVKHLhPiEXKcF4em/1+oiRHcJ0bz5Hf9Xs/49ltBHF6
GJXQPujiPtQVpvWli4Kct3QiyHaky5/8rraadIM+eyD+xXKy6cWV2zlryB7sEyVVw41FkGpXm3aI
1lqErnU1fr/EKUSwYhYeARuFnbR9etRUKzx6gdfeRiH6PQVl2ndmbmQ3XpjN36sWGLCu6XB9t42y
rXqldf0bn8j4DREOWIgMxz063l+y04wpWr3C7Np2ep5V0oCokx6uJnk1F/HffRUa29/s7lB16KMb
9zpi9rIKh7xkyf1yGNYlSKCzDjRsOxVptrG9ulrUULSvUyux7uxgsO68WPHXZuYhuEsEQLlxqRo/
+JV3kC6yAUgYU9I4bPQ0oBjHMG4hguAMK9ltIlF9ZcQRlRe9cdulemUsNVlRhbO0SbcQpCTV55W7
kKG0vq3t28hvnn6PuEXV91nlWx47k/EAWKO8qZtZf4H5yl8Mtqnee1pfrOPCzI9h3BW3td8EG1Wt
qfmZOaBnJjrx3E/FlqM9XJssDboDSD9PX8fN2fUN2LyFB/tTdR3p08+2cbVdL5oAZqQM6BWXqPx+
GLMshZdbdHnTDE96iBxemr04g8GukiA/2nBCi7gmcf5x6dVvZH1tiJuo2YNQKdhE1UC5H5+X1jfJ
i9sF9saNDBQ5iCA/u1p6hrO5/+mVHFOzJhnvKmin9r5Leb/jlvXPYCXHAw+OTWdurX1BwoFsUzCh
MxsPh161+kPRvuX91O+9gVg3T0ZMvQ0nsby6uvnK2C7RzGwWvw3E5rGc1W6XKhGUp34d70EVxvtr
V9psMSCvZJP5M2AIIMSERyOjRbBV9H9zGub63s/qfE8oBdL5NPpLnTxEhEVvFqd9Kim0vJ/vpWXo
e3WPLt+rHLo4xRz04gk9kescdMzDxVAHBLXEOrKJtebWrMvoJHuq7dknXyvW14WokXG21CJ/y5xm
05LJPNeikVeoy0L3FTfmZcAdfeQY5uQV7JtOoK62z5EZOqhAJu0txUrvv02fKDNeOvkEoZXwvUx3
DeMuNGHv+VjNgSUmisGAGAEUUlVEFf+yaKBhkPXFyjR/VBorbqYdrl0SSk9jeEbyljpaN0BUN1d/
mbGqHTKSSceZGCdKOm6hLS0eZCsJyfEayz/l8/RRNCbKRFzf/Qbjd3pMOIJvuO+JOo+JWHRXsEls
ip+yJ5vU0XzI1sUoYqqgw/TwMOWucry6yKtYD5FVUdBK0DVolKq5eTUVeEDTyb1Bcty4t0WvD1Nn
gToIMDDRrVs44zNlOOb9iBhumVXrjC1EDH4dDieefMhuWBb9Bh7RvLT7U2S2zv0YRM654v56cfY4
hO3dJHlP5GASOfccQlJqqqvH3o9eEodCWVhcO9AF2vjNC9NkN4lemMfe2W1y7ZDzLaCeIs9Iu3go
kYF1W16mSZ8MHv8/TTOneuPkPidfS7+tfOiYLaikD6pfC11tcambCij93Np+tclh6e5o3I693IMx
XXjLxke+pL70y1wlHtMVbBs+hx1KZUBOkL+gFh3K+S45upSbbJ0JCJzoGUoCw6e4CkQzkcHg+QVj
1TKk3nMhjVfHnvDqxVvOi3uQfF0QO4AymXz1k1d5CDMPZBAZom++tVcKUQANrfSKEiUKi8y1Eprj
ASrF8aBrId+4z24e5koO6BXhGuCR/cXRE8PSx0pzNGqucyzftFbphIZ6q8ILeCOXhD+m8iv06ObZ
O7e6+mRbc79D1cs7y2Zq4vLg6MktiET+w6WtN9GTyTqeC1+Mjac/hUSFdr1Y6U9zwd4uFWOASfEU
N2q5RHxUeXbC/NnIqKX2rVp5pqb22HfWfFeWOfuWKUKUe8puZIGkPWT2/6PszJbbRpYt+kWIwDy8
khQpkpo8y35BdNvdmOcZX38XErKhVvucOPeloiozqyjLFIbMnXvv7C5t3lW9WZ+rcShOnRNrH+tS
/yERtB5eKaNlz2GGNpaiFcbVzsKGTIPtmLe17zW3aqtCFDnAgKQbPph5Wa9TsdbUFPOdA3J8jfpt
vO00pNtDj/vHPwPn2KluKi9GlZY6zilurT8VmsrvZXDL/mW22fqmo1sB8rrN9CbW86v5BJXen7I9
IsdOLXw5cztO1wcgn8nLIbk/PDRjB8NbU2pPLY3Bh6bwkxtZ0oKmPWUOpE0Q6PyxmWRWI1/j05H8
ENLNDidUMfP7BrxyKjMfLuzluCBbLgG83e1lKQ4145bgKtAvL4cbU3bKYDID5pcjWBxDuL6QakIt
Mz5UyKysAxe2BAbdXjuoVVvqO3FLoDGVl3ws3EvoBN+mMIEdSZihHLe6RXORTBWsBtPCC1UJq0GW
+T2dSQt0bwyt8a6DV76hqnRvgY796JdhcDCg2L6t4rn/GI2TfSoyFJ7Fm3dGfq+n/h/irLg83qHe
9odWQzKmIwf1aC7DwEsZl3+7PGwOmY31lN/GE3/bsvRm2BBkFo6KfTdzP5VDYO8Dvi9HdXN4Uhy4
v0AXWPdd/FzmU3B1Uye42ssgs9/Zfhcyph2dhTGadv9169gN9BLo+k3awS7WLuxi5KaVy7aUWSeU
YuKWtcTIkC3R25bVptY9tGiattscsjdWEdTr3G7R4zKsYkeLRnEO+wI0W2Y7+1GdM57ZrFi57eYq
u0IXlF1lNi8eqIiOpgOG29NsVNtUmJUqByaKRbhHf6DTbMm7ZXXi3JUIVhl+mb+f0HNXKCB+TRyo
0Idk6VsdWJKM33WpV9Fo1wdXM4sS1CdGFHdm64Ts13ytlyHO8qk8y9oa1J5Kuj4co0GPzo4sJUgL
bb88StA6Rfb3s2En01nTKmp9aelThx8SB7iByqvInOT5U9Vk8OJY/nVcVmLa4mRpdRZK03Zfos+B
4lVpdZ8BLPa3CPbSYNSY/VfYe3lviNU/BlCgN61aK5eo8Y33/N6/e6k2/5G1BfeKcEzRFOt3at6E
Twh60Oqu6ouYUaDOhwCtxrVq2i4VUil3xgWP/9CJ3slK7AGvaDt6ltDGMxxtb9hBehsk/vShUJv5
Sr9uvMtU7zmOxuQRSId1nSDgg9K7bj+TXIgo3wYZNViWyewZx5ouEDDwqbm33Mk4ptKFpao0UeZZ
e5tNof8gNpllmfYlMD14aUJAxc5y67GWoYJx/tHyx89pNuSXzQ45yHCn+O5JAkoIWM69Dn+XWSve
u8AHVAiNeE2iMBh2bjNAE7I01bZRmNwGpvKVhvJHM1YQWJzLCJEvGGaoMvjzkRsG+q1L23dZGPVO
DWlgsuZW/zT5YDNkuXn73m3vZCleWaot3TZdYSfx3/RQVHRN5P6tpeiIEC5Nna6bDQeARDGkILR8
FpHx5xi59aOWd8mX/nYc5uKLraHbpfKYzK31++yAHxLmCcCp9CMhwrNRU7QUA2C3Alc+TAHsFiUq
ETCsqZTXvNZaGTDSYNDRjIuhMxIGjLCuLR47h/lWzrFSrn9BaD6NsRfSjku3eIDC4yfwWsN+XmxB
EIz7zSszsRW+QgeEQ+tjohc+v2Z92E/jPB7dvsz9HXnB7lyHcwSDHDz4O/dHbxYZ7ExzfUflUz+3
nXb0fROWZrFl9C61u6z06jVGjJoFH3RP4Bv7UDsxmGX+6OG4hZ/nZCw0AmUzvxuRAL7JoNG/VTO0
cwAPJTcBXJV7JUije7tRqJpDFR5d2iQiwZjX/THP1PTDnBc2KqOx+qenRDd+G45/e45x345eDM7A
NLmF8AmVS9M5tcn2NqaIeB/riGv1bZgfIL2EpKZMoCCeqOyYPChfpjQCQWYv9z6XbwQobx8uM3d6
GNwsv4XNO5mHHT08A29ZpvIYt63yODrhc5THCWoKrMQe5ol9iXlzhS2mgHrFs+L3gBmS93MMg6Y2
gqGZIVZN9pH70Ugd5anO+4dAtbTbcCHzSayal2eZvhrC4kvu8d68mWAYtmAmy5FM09MrfGTzI1q3
1OZiZThZatTFN6E7vWvggrjEi1dCeLciwaeGYBI6cM6t65yTgDy1oaOAxm9RpXVj/mh2pGaD9sjF
Ejm7QPHfeQUUD4mufZOV2LMqMo9TgRpR2Mz+Gmb1Y49Mc96fJK6vGv+xp7eZi7n7wbTgDYzDTDua
k18+x1N3LKiw/xkqPqWryJwfFM+r7+keVvbyep/07i7h2/i1KdBWNoI5u3Rp1l3pPXkOFN2kfXI0
/ihi9dxI6TRFja4dtPhHG6VUp/wq+KzFpnaYgPVQlLA6hERKE4bBSL8oo/GpQQlkR3J/YYkL4/jS
gvTYrbUCbyIT9nbdL37FXKj+koQ8mOwHvmzflLOfwelJPTrS0kVIUkVcK+HGYne+fqprykudA/Wx
647BZS03wZ/6waYT+dxWne0cbLUnNVwhKD1VA9A9bUBAO7NQAuWBjCxjWwDY1I1nMzbOg5LFP3qD
JFcbZMlHFMCmUwAg85zFc3AoLV4uHCVcLqLjzJN4ZqkXWcssp576YpS1DLBlxTfgeR4rGs6nwkQX
VQBRZqkWB0WL40M+Bvp0mNxHlRfhs2r3LaiIMZkvwzLITAbPgJvKjsN+t/JhVhpJy84JV7LMgd6t
lduybbiQ505wE+tD8zgKS8Ev2xYm5JZiX84AKuACFeyOG8OqqoZKjhApDzwyrOvQblwUOdvv1jzZ
lwpeiHyn9459kbXG48hF5xf4YuRXb1/8qud3NzXuHrQLNIcOcszmFA6PfY0Qicxi0vx70E/INC62
oFIDe5erEwo49OudtkCJ9sLie94k+fmNnUzTfWX25inw5qfCLr81Wt7ychwYiDvl34oxiXau1vnH
GoHJaxAH4ymdUv2R6piFOGdkfARPAAoii4fT0GvqMejicOdSX/gms5xG8nW22crNZjQOJQQF7syu
1N55yfgAgWvzxfOp9fcOopuyhIwFZs4kjm/rzGq+AKJABR4o5oMsDR9QVOJ+9tqsfCSB90P21IbN
Nax2Ud5Z9lgqYkGBz+VOlo3WfcgA3Id6qTy0cEw/xZOaAZNonmUlQ97kPkhAw0Q8tPeQFzC9S7oM
HjVFbiz9iSYFCvikuY5eXC7AE037aE4tgrFGmuzFm4eq9ZAH6jtZrRseUrfpP4ZeVty4OUg2U9Ws
pw5IzjGj23nyw0dARgCTY+9Ug+x/LJdBn6PwFjrZRfEJdvwdSc/y0VDj8dz06nOWw+kipir3PPRl
jG92lSJzYEbJycqqCnifOjykmnbXUMD/IKben6Akc93w4rXoyJoAfhDXRTpIrZqLDJZl2ifepaFJ
yeOLW5dfhlpF9HdGX6zLlPEJZoHpCY7jT3mpefQjYZKBGxcam1bQcN34aStreFTLRD/LpnnZKc6S
7QPqqW+3Uy6pD+QieU2O42nfxnC2yoC+Q13uKkjldhn/4dA34AH11pQ7pwtwrQFiXiQTex38pPQT
dFbCnQXGC15Cf3L3vHH0Ab3SrqGch6yJFFqneMOYm6jq7+TlQ94zZqNyuRLZ/W5qyauVWbKLrHx6
qpyapr9cJ+Ft0zi8g2I3vLfK/LadnAhqN7//Us88Ea2lxAJ9N2RyFeOLzcNLaJbWp5w28Ec0df4S
szqTCAQuYdzM5jjdaHkYH9Qlh5/D9nVLs+hXeN+A14S/mNbEYafdVwkTu7CtyUycLk5ZvaJXW7aL
ExqUfTC1t51RDBdao4dLGwQvM60bXy+9fiBDH0fv3Xp2vFuFL841suvnsJ6qc+r301PZf6SG1T86
8kRnR8DD5mrm9ju53M3s5mNT5pF6JvFYn+MqoBRZGMOxA5TDncmML7SpnsEfBNdBi8pdO/jDU9H5
zy6Nls8gJacTTSn84bVe9Bw6Osz2SRbSmpi0nysgHdRNo2e38KbrGIaILS27PHgKDr0LkHaKwo+G
n2ToF439dR4Lal7LTF2GzbYt0zr3yt22Zr9r5vpu5mG/ydvHRClLbvdV9r1BC0k3p/EbyawYNj8X
sI2KvpHDn3zaQWrt+wAO4iboPyYtyLouU0GribeBUjazvZ04xaQhKpakVvbgA2JC8MqK6+pEk3te
v4Mov93pRlDduAMlUhkccIV7dXT4zKn6Owap+h3g2sdGbYdPRQHsZoT69uToRn3xF56tMv4xu3YC
Ia4XcNubF5xMZXwx5m44ZUbu3bRaHN14ENgd+tkJnuri0MDB+Wg3XkLJzJ60Y4K22r6bUFl0uhyj
2sdfqlEpSOOxQQYtNZWLbffvlv/I/CaPuZfVdX7x9uDpFGRO26k4DVn7RwDI6KrV5qlxl6+1lLBk
+OWY5dtf+j+rXDEPWNeZHVLamlO1vu1d68d6ty8bZO/ALZwHDYwajR3/XFY52QyzKeHBoavZUWrr
3loGmSVuaKGLDSM69DPWPh1mRJPFuAX2bnZbh6Asxf4qxFNt5wR28oca69a9eF+F9BrC0bUNu/3m
CUwqKOPMJRaRt25H8lm9s8bydizgpZaV0U9ucVgdBtSgPEkVtw2IrjMX/PhuUk9tXRX32QyeOtMA
NPt0CY87McI8xRSmp/FujO7WlTgic/oCSQbQLei7eMxPur+K5OrYVf0jdNDjMmNnfA+l6oDEaGSd
J9MtHn0uXoe2SsNvhtOcZU8aV++SsuLvbRhuUj/5q+qmnkK5379PDPdHTi7lKiaL7OqDa7tnWU1x
Nbz3bWiAGihUb6qxid/p9p/gcNV3et37Nxr12YMsbZ4qdwrCt+doodGO7nlAt94ly3wccuWqteZJ
Gf2bzKijL0M8OxerGfirL/tu7wWadaFm3BwX6kw47RSeVKEEXxnCtZr6a+I++lBKXLyiz9G8qY+W
pZlnP0OAT9X88qxB/7cv+nEmKxjF92pCQ6h329gRistOfZMtJUvws+3d7LvOoXbhOgFZ48MlvbxE
yTAvb0jbcrMFzeNUJuHq05ao/xj6ZnvlUdMswyWfEl49xUGpT3G5gpMAS26mRQwjnsPiTmZ5YVDD
lzX4suKOd+v5ioifOH1UBdPD5lz3WgZvEZbyB9qCQR8k3zXkOAD3TwnPmm50rUOV60Nm518AWz7K
WwA0e88OX7VPEUztxzCI/TNEBC0s49ACa+kEs3DA1R2mueren5T+S47iWdcP9qceqr7Hrp++SpRh
Nt5t7MBCJ0uLl+qDSzvPWZZ9AnjI0cp3k9PSxTh5axTl1vpot+FTHkBYFpN1PNutGT8gEBvdKHNh
feKhDMxnOeZ/jdVH7nnW3248fapqt36uI3jP0M1K193qqBpn0jfxA4+ZL7trxJu5TgfFsjtLofSI
7J05l1+SPIs/0qwcnq0MueTa4oaUzbCK0rv8Z9nR/O9UvfWgwTl5n2huCKAOR8NfpJoHxbfZUk1Y
Osv64ri1dzuOCd1RKWK31WT2j2nXK6cicEYSAEl5ZyOBdfQAiLzLPN/YW5buf3GS+jsorOqvENj7
ys6DPBIAcSO6GMG00KoUPCPbyCRd+9EZrgpvUBSC57OsLLBbFU03qCLutph1vfqQrIFab9neaBrU
MyEEAbJcg+QUv4QfoRm8FOytFcKYxMBfU/hgA7ZzkVyVxWYOgSY8hDPsEk3m6qc3DgkejR7FXw8e
b3c5zbGqTKUaFYXnOon7lgJDGxl77ib3KeL0n4Mibu6igI6diTzk59Soqlvb6J2DeD0ovW7KePZO
4o3a2t0FXCeu4m0c90nvXP2p8eBRjsIiuU0cvjRlZSFzqYf3fXhsLUh5gAaFzo3X0k2aJ3l/F5T1
vQfBVbDvDPScfQ8oSBW96zQtItnBkMCSEcNu+bBG5Vb5juSgc43yhubtWYEWU2mM+CzBspeXoGkP
26953E4xKGLdDL1uH+wJVjcuRShl93z991QA23tqreCPlhTTPKTuTQw/840PkcEHJx5bdI1Rcu1n
ePsmiwpYOrj6WYIVXvUuhgqLXgl94Z1f0kANX8aP1qnC89ZvIU/Ki920+d2LfXt4/mXPhq5GItW9
NRNTu8owNyFlnN8sAzPWeelxs90ah8jpoorAvnmbvtq4GRGZ0m9A22U7OVwtYG+pVNVDCOBncYLX
Knsfj3G2l9KCDLO8l291id+vJVSqFWsxQ9ZqhnBGSoK9iALKvq4lwjnGvdU1Xn2aRqfdaQNgFSQw
zXs/0Wj3kil6OMZ9shuDXAdZXKdXmxc92sBfCPWCzzr4on/x51UFtHm6bbW0XiXNcSPQ23aKjYb9
+ViM/OGKo1bRQhu9QjsXPO0+dpHzSdBbddJwe7DMdSW+XyvxLZEC+4I1dY2U7s9fkXWU2TcgLLwb
6ckNoZabmmh8lP5bIx2qo2eE3kGcdpZl7yHFEt868Me1N3ToUqVV1/b7/t63ow/ilD2Jg9Jc7pk5
UubuNy6uH7rEUAD2Ny8Dj3YkyZt7MeeKb6vkozV1F/tts8jDKPd6YUA1JH7YhodjC5CAR6dVAudV
QkYkcF6tXyVoxCXrfEndrOo4r/wypd3D301BZvMc0UIxRiqqgq+yqXjY28cWrzORZkMug36fUzhk
U2TqRUj4deq0QHMpfzut3cK2QsU94TaoT0jE/yIQEiqhbWkuXEQbA5GiAaZKk9DZS4gEg2bzwQz6
00Hauo3MCJ8M83su3IOyUkvk2PuXNnap7wTFj5Wb0HqJlhb0f+x/Y+GMtf9PTqSs0GkuNBhq7x4j
p3WANhgOmARmXRK5CI/ZF7T9sstmHyoLvvVB7xA7UpNxtwVvB2jLKcte8icZCIqfB+de5+5MlSxn
5mT+wzDbKA2HNAfJMm9HwJiLI/Mm9ba2k7/odBvp2Vlsad7uwQqHl9wPoiHZlX4YPASdqb5P8znd
8RKvX8oq0d7XiyNUq7t6WUmEa076Ic19iLCWDTJQ0tiVHbXsfkzdfZ3245oEsRv9UxKg9lSUIQoL
Vab3N2plVAdXVSlegNWBK9GrzxQpSPEWiC32fgUQS7hp1im/m3hlthHqmrcsNr9juhHOG5tmpn3R
0ajW7oOSfix4IVsuLIWxcCT+XM3ubA8HdKcyHvI9d72upI15w6uldZFLyO/oPFG8bvctgMyDXHTe
XIPENlNiuvUL56OsCC1vX6RZnFBPdq94QGX3PD0ZIJbuJPp3h8J0i6bP1HvrtbKRC6IEJguZKNj9
CwxH90Wt0pPnJA8bwH4xFYtpzaEvy1AZkgc1g1DSj+KW9vikvZva5sda39Py+bbTdOtRynsm95ID
rIS8i6MFSSc1KKR5wSNlyDc/5NonsWxm2+y8RV0ihB2JUBmydvpjVhX3JAD8ZPm/VwN6bGUpwH2Z
ybDC89OgIvuv1YdXtrqCJkwxNZ4HEfeCOYwHgaUqIMuwSI9r0v/Xcq0ROLTDngJ1hIyx5X9tMpX4
vQwWkiawi2j6KQVGtNpsGnVMr04eJCI0zOiB3uMzjRQ+T21jzN8KDeU8AgvxJrd99WoYtGTJl+rX
0kk7/9BDBrVvFC18lAF59ugxCUgJF45uHd848jTMjqFB3euNY4D9hBQGVYxfJyl0L+280YQc9Fd6
y27aCwX3+SLprUzyAJLHcnHEFGDOxfA9XZQ+ZCCzUq8zWQZq971QgMO8scsyM9Xq3vR5VhoGkNu/
219PRbyfEjI6wIaC/fIY8t3xUZQc0+lrZqXDjabD+UTzdfqkOfn/HOH6/sEu0HspA/demU3wKVlJ
abFv2uHi6+quzFt6veIxpcRewzFqLrwJMli1ZVzr1jqodDesJrFDFtuzj87yWkPqcV1u2+zSevY7
gwaXf27TFt4FeOMTAJ8W7F6/PmeLK8ygvBmoZuzFK45Gc59cgJPnjbK1GGyq1Fl8WZldlyWaWNFl
vRIJZWuw8Lvy2ro6MmkwE5t4fc+E9rfce0OOpm9WXRQ/1O+R9dbu6wy5391cwS4GB+5edQ1si0OH
e3XayVrrtfCUjTqguJ7k8UH8coSpqsa+dtGrk0AZxiKNpoXu5jmci5rbCIeJYz1xXZd7jQeYG6Ma
vbPWjsF72/U/uuWQfi1My7vRx7EAhhWlX6ciP2gUW8hDRjGidhM1WoQCjplapqeqCJp90Y7KFWlH
+8sMAfpCngkzrgJdsfG5M/N3owMwVY9itAXSaj67eRXtxCaDH6rtkwk1bQulwGrXbP+7N1AklABt
ag+u5Vo0oJBGElkcqwhp1OJ5Cfb/nzaZkfgnlySAVllLoO9aL4FvkK5vNm+n6iQLzxq0d5Kuy7cE
3ZT9MfRjTLM0aWtxSgpPlj99a7Zvi0i1P8YKaLuEb2bZiE/O23z/Pm9Qc2oJRn7STPclMSrZUVkm
qoOEr0z91jn6aMCdR6Co1XFLo/5u3+a1VPf1NmtMeHsRd1sbtLjJ1Dej8cal/oHky6ITTadpfScq
0qIYHW2q0mZCXgEcZnGUGHFvgbJcB1v5PPWhcRzJmZLUZtADFHlkBrX4v2z/a1wIogumDPskxwWt
+2N2LPcIoiW77xoeHHYylcEESFhoaGiXtpfdb3aZiW2ufZ6/s+BWTG/3S0gb2dD3U76kIMdnbHtl
NshH8ji1S2NTvVq8c1AKg+fOneZDZaS8KgANhMKEGcAVr9jJVAaqCnCsQB5cLN7N/ttgOcZbyjvi
3k79jzYdfc6dGoGF24Jlr+woDC27WP13HkJVZQ/lzXwNW3pLY7RVUSUHAtYtkLG01ObyLFOJ0bnL
H6wKBE49IK5AC26qIldIZI+Qz44G2uJmacq+OINvXCpdez0U/1yK941t2yanSMgbW4qONKWFDHai
5TNUn05yFH3+/Znb0YpbFzdwFww7Z2HBsBTjNshgXK9aN38A5bFQKSx4sWrWV8dr2xLTNdZt04wu
JKBL2GKSk2S2OLVwhEmn3tl9Qgpo6D0S04ndRgsTbXKtYr15maYBEqE7o1xqjUZID2kTw6agQi+u
KhP0/WGhaMB2cijssnGcTraR/gnLNB6j5knZWoaXyCZUaCpCUnDdI37HzGF2Xhjz5OdTotmmrae1
oZn59w8uXsgXbYhB+RfJYE4L54gJsAI8P551vf2LtxPfelIlznYxeOAjjNXttW4c6GiHpFtncano
SDQv63Uq/tmOEW7e4hWr+9FacXoUr9jXEFnXA2IU+3W6nE6/Qnsd3fg8TWN06TwnOASuXx3GJZvR
jx5NhIrkOGpNvxg5hTzxdHUPqeGSAZElbI3T2U15FF/sRUQ3CcyZN5U2WNdtsHwLtHqffAEME5ze
2P/jEoi7dZWtEuKxPwTAtu7f7IrnwB+h0yU7zAm02JHZ8x1wrPpU1z1wWj2s40f63r1DxG/w8Mqo
UXq4TRHYXWMQj4ofDaHMprZ4H4wVr5/sFbutuOo1SPLTej13K4t6ERWn/XbZho6ruduW691A1h69
kYcpVuL9m5vDXPAypxV9heZ4Od4ZfAB8AJW986gKX+CFWpRy55GaD16L58X8IGtQBe6u6JIYBW/c
YnvllvBRDcpTGo/fxJs3oFdK2ESFmylfSJtkBq5zbAAXLQxN8zTVe7gW+RCk9RKemmj12UmYDMLo
RC9ZvndNHfkzRQMJSkcIkh2aElxlNut6cKW+tZCXLp5X08LNY2C+sks2KIHZ7BqVdu3YodnBXBon
FrqZdSa2OYv8y0ib+Rt7uGzYdpWjkdFElsIb/0+HhGx7J2oj1AX68mb7sMEq41uakL8J5qdRlzKc
PTwLPohGlwENrsWmFvOzRMyCGfoV9x9tcoAI8ZLTfXWmbJhS2D0mLUbjCjo0Hvvmj606DZAWqn9L
lzQKKf6xT4b5qIZl9OzD4LArNbLLJB5ywAPIPuZJ/KwEgXkJu8YmFxArn3o0m9NFiYCXh2UMeTzy
l4E+hL/UJjVuZLXGONQVrb0YtsGWjbKm0P+ye3OLbT18i1ES310/ZrPF8DGcFJr5xWQhL+nfrB/r
jUiW7da5OFPkVm8n2z4qpYMAWeB12tVYUsQykwG1n28o8MxHsQ928TPu1ZZ/TX9tWuNlq/XPc7eP
eRUjn9h61jdKVcBolx/n1dm/3bLuHrsgoEXxg+4AvlKU8WNe68F9SI1u72Z6+RXeHArotmbdmWNu
f6TJ+lbsua/Qr+6O7gHBHrBA3wZkTegaBljt8MK+MKuUX/3YfapciHGhc2ge1EpD8mex203n7P1y
GK5W8yF1jOSg5LF6kcENGvUSISGa7d6uxbVFbu4Eko+XPVvMesa2lnDHiJAv38544w62z30VXiWB
uw9pQ9gH+uig1oLeeOAb+SGwGwvWcmwylIsa+eBWXb4aZS0e0SmXWaihafV2z3aE2SLj+9b92yNl
D8osoIlU0iXbvu1Tt2Nffar8KG9iVvdse/2ZwtsuCzr9ktq6fjF51TL2Mm1V3c5QCywc5N+XABny
JUr821Jmlaq8hMhy3SfRvjYezK4xbmWbmBoIN3gV/rVFjE5j1aDs0DVEU3vnLSBNQWbKTJCYMius
SrtsyzW6FODmtseXM1bf29jtPDlqW27bndk4VX0dgLsGH7qFBbpNFd8x+/0EnKZAURRw6LEdmujq
x0oJ0XevRVd7GcSoRWNV7GC9hWVfDDrZ5GNu9t9e7dz2gNMxXgLX81+dXNKleAWaYgBxGZ/bgNJW
41RP/DkX9/QUA7WouU3utnXOHyl5w0g5brZXMXICaj3rCRLiCURDpjLMPmBZrio+Cih8QNp0f2Xd
VJ3ctknvqerRKLQ0Acqy1+a5PVB0TO+Nmrv9mJ1loS2WyXF5vJU4NQ0yehENBQbkElXvxa0Cq4Jt
U3d3baEW92NEqnqwRmu//eAyW396+VmW9IWbGnfbD/vqh/dzoJRx1Fr7V8apqarukGenaZj0Ox2R
nyYfh6o80jjrH6h+Ttes7opqJ1MZAERP12Izylo8uzI2xusW9GaPLNeNcGJPa6AYDSMoq92r7a+s
bw5Z9wdaR0pG7Z91qBtPxtLTk8xgNGQwF9CgBQ3Q6ihFjLOGwOiVUQLbxfbGsdkkZDs/TLWbdqar
oHTcHLAEg13PLwO9yEFLuZ01qf6ZpiW12/lVVqwxU9YD3djCIaocD62tJXtdntN++7RGP1/A1Xyi
4WZ5zpPHuK77B0XntqQZzjqTvLfN2yFH4qKmhHM3gfLhu2CzW6bB0PJo2JfQnOZ1usaQw0yQGf0Z
LbN1iwm9d7Nbops0fol+e2KUVeV0tGm5lBg3ySo6/pYjIZoeacJrP3l2R2NYrgGJjWqIhIPemZEX
Lb3wYe66ea+ndJiGKCDDj5YV810/BZZ1JNPSkqg1aa4IbANWPxTn7rIuJEqtW0qVQ/95PUQ8bW51
l9wYF5ZIDpbPEEeZfTVh24EwbDklWlT6prQ6x/YIwcEy9J6RgIwDud0gstDuxPhqqjWdhtWnc0ZT
yc4ve4qieNmd8CYGMWBvISewGI3xgcc97Sph4nzZv2zbPtREN+22DZKrbFr3S/Sb4/sWjmjUDY4A
BammZ3OpX5DA5Y7yz4Fign6preDFUWXuz+j/vkW8IKBM7jqyZ53LceJ7bR0T82o7vXYylgt5kbZc
2JvlGi9rmW3DZnPkDiCedc/mspaDJq90wQBlu83+u2PE9j+EvPq43x3jprCsDl3ytzhfBf9++rsj
3u5U5W4m1npI/Z03dClfpp+/mP/8i3r1kUNNp2zuls4uT2FcofO5u1gIaqQwF0InYf8a6EPBuK0l
ckKdG72jZZNsF3ekQ++/Hidrccts+4jtnFfnvvlEiXlje/NRWlc6R6uG4WH5Obcf4T9+pISsP6Bs
efXp28et//43H9VQqYdjQG3MINoZilndIlJsX+0l3zCrY3+2rQHyCFbbYEQa7VGyluD21w61j/D8
c98arc6k4Y+rf7VIlGP06+mBnhf1jpcEMCC+Ft2sX+VA4+lHpjIUy8NJtQy6fEdkPcsj0uYHZxfe
6OlQrxun7YyiRRH+KJG1Vlj2ftsks/UkOfTV+T0AGBsVrL1ROWAJY6pTMlS29jL77zatCiHelBhj
9P+nLf/r0W/i3iz/Xz/lm71vlttRKhp++yhS1YMdB0cS3TQ5qz3kWJnF3QJy6gKatnwHAhgGbS+m
N16mEpPATXU7D97HOYH0atdPKSXtZbMMtoWYcNNA+7TZ1lOpRfcoVenuQc5SAkdHwEg+ocn/JiWV
H/IIsYfl6VGGZnm+W5HAPIbV4HD0v8TWLY4q5pnnYFl/8tiMfL0R0ZBLTnNr9LWX3G499z5VJDgi
FqdEqJLgbeAwubNxSJg4ZCbMyrLrn0eubcS/HEOXzydjyL7Dj0JCdxm0RG2OTWM/Q/uPDo6Sk9gV
R5kPfXSUJoPVaihhuu4Rv19d/QqRo64ywg/kW5XzqPTTQi0Me1RoOacEVosThEnZXUfC6i5QKnKS
abYDbMd3WWzipavuJURsq3twvOTGH2x9JzHepCC7uh0me7albJzn8s8mSd2j2BOVJFRnAPIeYgeE
ouGl3YNFuawr5/KqQrr+4IIkexB70Az9nQJb9xu7OFXLRZAtQn5q21A7vaUtVK36oaHh5LAGLoc6
lnVRgxBG4H/WjLZykTi2OpIsXROWWzBfEPNSX9pi34RtW60sf0SLsD2FfVnBDhBUV6X7ORvtALYo
xJA+2lXmH8UrcVvIK1vLY7CLXLAxaib9rI1y1PXeX5dqG1iP4rCLJoNJPJ+OstwcRmWeh1QP7jaT
6sTznYukI2XRXVJo7kUSYDKTQRJV3pKtktnmeBMXmO4MwecSKDFvtmzHbKfygBJSAAxLmgykndxw
lfIoeswD1Fn3pa1BYDQgDK/7EFIAu3vsKj0l45APR6XzzEtSAdDRC9qvdjKVAY0OcKm/BgkEjfRi
2/YVNcIydT2Ge7HlClWx3ebezqK3+qdHzgF/UFzK6FxzC7jK4C+wBNtNX5Zi0w29PhbD9Lc2GVYN
jRoh4tjifmf7te2/x66fSNqbG+zyuUjXdQevidyj0LoHWdnelXnwXVbC/k5XyqMNnx8MlVDJZ7w9
8iauhitRfEITwhPd7utuiQ800KOqYo0X2VBVcXSu4hZuksSeP6QzunZOWp6QsEve+fTTPka+Tj6c
DqWv8NUa+yZo+LHQ0/nk1lADDLn2NUnc6dibsFRJGG8Gu6IY6y9m03bgrP6PsivtblRXtr+ItRAC
BF/Bs504SafTwxdWd59zGcQ8w69/W0U6+Pr2ue+9L1pSVUl2BhuptGvvDbN6yG1/1OvQRXMRT0hc
knGI+O+75JtrZeCFw42e6ZVPQTee/+jinHMMGjs8WhBauVDDP3oGa+LWA2AaGq4hYBfKwQajTcFL
9dEVWQvBgdLR/RZcJq0X1jhq3vipG6Ee4gRRdz8yrKj1yFaFM3anFK5XePiRcUaFumd0rATxANZZ
YvQunY/WUFfAuUOZ8MGtXCBRYgP/q4rRKu/teAeUj70QXJFtIbySVhpcUDZAJmruSK9QJZJAbxfl
rzcMWf+fRR1cIOublkU/ejcDfMschs95mxbnKnAjiBOqLjW1jU/1zVj2XXHGnVnrQ/MYqPSPQHLQ
sAxA0ZSiXmGpF7HTwUWdoKoaAeAoQflb9UOzKss9looUr61GjvquOYBaaJnES2CuPJNlCJRjo7Dr
QrOpcVB5WgGdv5+Jb48CaZ0EXJM7xqfYW6RIZhIzUc2icDKnDZJ/pGtSClSPgW08RzkQ/KRVsrhp
vGifUPj7VFrlQyGF4kGp8Vs25b/E2wI8f6kFbh5WjydqTKt3UV7SAGsNYKbM8KtSPrvR3wPWULJB
IAGRa8wyViKTbACz17Ic8Hnvs13L4OZ2CfrHNe9eYh0ubwgEhiN4BjsdSinDMacjszoeU4+agQ7T
61h+uBt1hK7pJLy6qZeqdagHViIcrqf0Byi2+LI+TSPnutTdLBquIckMaQWt6KA06rZIrikggW6U
QBMoQAL1RBwjq2WbzN3bevdwFyInu3+HL/DMGDR/WahV0+duMr0mATNawiMLH2rWd+DQUK7bWHqV
4ZszqqtqehsUQkusb2OaMhu0OGoyGacEFKKxGQPcTYuT8e7NcSsztnUF5oPayiO+LeMEpPAmtDSu
WWO3p8BN4uEvsqJMCNhybqFK0rTTcQMJ8dYIr+QDLqs7MbN3j5PWRH0GGBVYb05BWfGHGBCIh7YE
VU6JwuhFwEUDOhIkXGhAWgbuWcNYxFpikndZYrqIR5BVxdfWEFrQoI6TE/iRPQsp5NLjwmjO0Gho
zkz11uG9m2Jilo5QdOIxaEF03Ozdf88kSf9FhgIC1+prZv2Guflmyuj7yLDC0lv9Li8/g7c+24Mr
PbyAHDu8UO9uGKd45iZtN2/TOIC8whpDvWDAHeNmneMC4GpOE1g/sOgyo8OeB/PW2QO2cudyOrTt
oJ9w06eDpKHV9o1r7mlE9v7Dudqo96ch8rQgdlvdf4q5s9H66ztY5/532/K2WAdNB64DYAoYCpQm
KZtLiVxK8wJuBEYQ/ZEs1FCuOMnPqJSdF/OaAMYiDkRhHvuiBl6A1Sc6JYg0RikkZLY9jU4Y61lk
PVzcnTVa3AR6aY5N5c1B5ubksh5saifiZ0ffkYUaQ6bgKwPlmohxELtLhkdJVh/zSqJa9x8S7zSB
MvT4dlHMq6APoh88tYrPwQjyNvp5zWrAZXkV1Ytt/f2Q9yOW7Ovv9MO+mqAmWu+NDgJRINPXz0YK
uV5/6VZ6WB2pO7TpJQKdzWEU9YiaIhU5isrSfHDsA6pRBb+tQam6oMqwfT4Vw7JSZIOAdlQALJoJ
jeK4OiIzqRTu5+CA037yAr1iDdzIaXcYFcaabB1vt7Ko0yuNZGPFD6kWPNII0tvlQ9Sjdt6dxAOq
p8UD9UyNTyfIM2NVVzxA7fjd7qQ9iiVYWkBBWffFs8t1XO0oCeKsA7p10Kb2wtQQ37gvpiHSJwNq
SG/M0r20trtXZozBpzDSoamAoLRNoXGjjZ9pSjqI8MLkzHGgghP4HvCtDmO9Ia8ZzAenQ71/AWbH
3mONIy5gUhAXO8GJNE5QzoABmS3bbm8jyNMBBQZmmaDfrlPJsc6jnmFpxSGT1guNbLXoGnYXy6SA
qI/hHO6WNGN2kiZEuiraMopce5hjMMFYFSqzIpCj5spEzcAges8BDthRLKhMUS9EXVAN43qqbcC8
Mu44T9qrEwvQRbhR9QwV2yjoIr/VoJtt6dUPGc4M0hLPGdTDrL0TOe0uS8FwiMqC6ZGaFExKUEKT
yHl3RsP22tRN56FgJ/CuW292UR9DPShewDWDD0MHKfbYfnPSyLp2M3ujGA0wwLM2RRBM75n1Njpu
uW9NA9AptQL0TwHsbbXgoFv6dQxneczVhQg14KuS4BNjFx3P0QOZBrqfuQsBhv99Bjkia76UQnTQ
fPuwG3EPTmcbCUhL72vUMRa59eDY+IjVIKDoU7PZLAQAVN3fGu3BDozhQiQAjWICSKvcOUyoXQIv
o+IEIGPmgOTcdFAZvzID8HwWDwXj0Jkq9D3ggBAsjwtgulH/IM/UlKoXpHVlQMIFEqx2poV+OwII
Vf2ahAWGV9wBOc5sYEPpGmdUTXXhhrqJGlOP3I2IHEg4UlCBo6RMmebdGClonWNVPYTx7se5Gb42
PC/267p3r9XViXusMu5PrSymnZkM03aSLjYh6YgqaHwv4j5ouQgdNHbkEPvKgCXCXT7OiejOXcFP
9+PFRdabCTddctFUi031FhwIkXez3s38BoTw7y/I060FqQCAxoP5pmnU43kURp8BXA7P+/hPMb9t
/z3EhErPsv5/j3MDC5iU5TVBP7BxDWjk/Okt0IIFA/MsT4NPvBHpLo0zfrCR79o6sWX5Og7CAOY5
j2VsvVMKE2dwn+YMxUzgwmr76JCmZoYoVOxRmR71IC6NGiDqSslRypbsLUU4Hzvtc4XykAcasaqP
j3giATemnB8RvDD/Hs1h3qCKOzqvTJzUI5sBNA8ofD7cfdV9SkoT58a+nc5OASm1uTUtvwsOYYPM
FYqT2s6jLmvjB4gGWwdQMofxCao0LWq782JTK9WqKW46kNK6Ho3WxlS6V/84JAf+B0GRmfZAGMaq
Jgo8FCA5HKHU2nBU0Q/ibOfZ+GD0bXhCxTME34bwqpdZeE2r0dibg45DwIeNepoV5xC9vtyZc8OJ
tiwFORLVVC6VlkU72H42omJ3GVM5ZqeIRtfCzDFsdpGLPTqIqbtjYAETjjvpBwPARPDZqu4yxss+
WN9vzFJJMceqoYAUG3uRGdZxNVEEOclmlFrpdV3BgDz7vSw52qqNLnUavtnJD+S7UBnmhO6VzyzY
aAFO3m43CfDYDrovh7TdirTtOOrqXfGol6jyGkv3QiOKi/s4OYBEy92Als7dt2M/nyozxQscMq3F
ZUEzVzqefNg7pcxytkzpPKRKUoMcA2sD3zIDKLZEEQP+t2Jn6tkoLcG3rBlvVxs54rTAX0lSS4ZM
jPu2NE+mOdrQn2r4E7hlQ9d+CmdoI3hOkb4FkROeyQZFBRtAM1SwIoG1EbbOtj2RqggbCQojsBnK
pgbIodm4LwIvoLDwIUKNIz6JE6gXHmpnj8tmaHTP8/QFWm7/eFF0c0dEMTdjOULt2r+bCc5OuUkL
HkLlDrQWgCDnF82QxQ5lyhLIjd82ctTggmgByEcMNVZcFxfOQiBtxvQwDEFQeTwACfREXaa6ZsnB
vj6C1FBBsppmxhGdumsjFUQLGVTgtFQMDfkEsoDOBUDI6QfTG5woxXdCmPjYM3K/SEP8uT8aDuoq
3JN/jKnH3WI+gRsAm8TG+O0uobgTl9w6RIw3J01HI4FpBzGF1jWnCT/eiXqLkfwUScbIiVH1unTv
plNQTCut8bQcPuVYfn25MNrpBZL0QS2HE12OUY/+LNSLPu4FV8c/2iikcPro/V7wbso6/GPg+vJ/
dIeN4/qVWTkA97rsoAkgVELoePr0ZzLNqhBb6laEvFv/oDdR9MckT00Quj+OcfmH/wpyZQTXU/8G
yOZU3F/HdgRwCfZNxyWaHEvM3cRc7pogEefBzhqofUB3IeThARjlkX/5GGoyjNsXjZnfjaBGsY6l
J0g6OkCECe4iv4Cm11EtsYzDPAoW4xQboKYdJVI4QYPH4Bqeg9+iXsZanSCIJi3xRp+YO2eofuR1
4LdTB7lrVLj3HlcE+Eu3aiGeYIOTKAWf4ZFGGi6rLpMjWQ/1bXTJmPSl9IU7BJsx0KodaBrTDneY
Q6D5VNRJ5ZzUy/Hn21kjtPBWx1oKunpXgjPIs5SHXogS/MOQTx3HrtpGujM+ZcwNkMdHSWAeGGAb
s6cvxBw8NIGFQjpFJ8xA6sNQwnKpi/K3Dd/MqG3tUA9CZMM8Mn85bY06HkWKNip6tF411CPb3XAN
0QysjYoYzDMUj9q6wmoLm/TS1/MbhJC7C9hmICepFEeaYYx/xln7OvXm+GqD3W/X9YnwwdhegO9G
+zbgWXsGMSMAAUkB9GOiFEJovDYUM30EmpDZBbVKMvpVVUTPex2Pl2fqCn2OnlFxcETlOy6IlddV
prhu/sKTP2vrYo9NPHdfWtuB9BvyaE3BDYCdklrswGYvt1WErDUeNaDaXM7bSRBuoiZDOTEdr+lk
jk0SBNXfz+fqqL743DMK8OvTugOgbcK6DTAbfc+NtDrc2RdehzXubvdAtA53U8jWxfu85aCjEzw3
fF5U0wm8IyV2keE8gUYir5CNVlYa28q4+Mm4NlkMdpolcvFTqKD5YjLHg6ytDdlooQmVKZAgVcvR
mBa6eQ/k0a3a9Ccd8sVI3rfNDLSBur20FTi6rZv33moLzKzbOEzTcTWM8zyovxADJk/N9GnOjZXG
i4uimJlgQpBh04nthbblDvtuO26yNyqnvgB74BsaCoNx8Q0MThUec8AOaFQLoYGxoQLrKXVbLd9p
LBzPDmRsJAADF5x6HLD3Y2tETcKZUncb9Q0NgzzuuZfUpnuOJWD1are0bJxwVQWMajEJXwJ7k9mA
uOLGpHqiJnXceDfmoAdfbXkBdG4+AkasG1cyG+WXPnK7y9iAQMSeQ2cbQ98DsNiheUAWtHkgB/XI
hpuMEThzB58qRNyFGe04jhB26PeDlj5CQdHeh4osNlYND1KweDXZCzZ+NZb4sz3X0gk32yoWjPb4
AOE/nUbU0EJqDbJDt673s6YzN40WhBdw0LMZBbYu7h6s6YVsAIJpzQN1g8KG5rnMT00HxSMzQ56Z
GhrWOahSsAn7udwU5AJYPnUvUdktMOHtguhTBrpiuBlDMto4LeMllqbRKkM+4TkKvsZ502vBr9S0
v2adZG9gcC/PlW7GflRy/a3XR2c/iyrZSqf7boLH+pJ3YPwb2Wc+oGicBiXI3XBfH3ymUQMirReZ
lPNOtAPSzCqcbOGoaaCKSZpDqBevNlAvkJ6fIDopWeYFEAg80pDUFMHOlXl5zN5tRBIBbap328oZ
MRXWSyFFD2YDBvBLFtbnTnGJ9oofziYq0XVMbvL8yeYWXVUuS0htYKi7N3rfJaLSdc6y5D+PyVNC
61kY4dE0BqgQNJoEW7EebvsqaTbLuBIihsA1tyEZrPyOhqq2QV4Ny0HWNQmuEYpAUEoQSX5KqGup
Yk4aU7MMa8XAdDNW4TS8mc40wz6gBHWzxkHIFlU5dfASaKa+ZR3ukpa7+n9HB/zJZtJ1fp5o+rbJ
msojBMB9oF3Mm7kGDYhrmVCfxM17jt0m9FB86rqKow/lM1AooXHs8PzkaA6ftzehkzOYGxdsMX6b
MGi3SH3YVGVuvtlIQ20nHN92NYixnkKk/Z4hcRF6qQtQNK+b5JmabJg1rwpsc7/atCoqNxwyU9t8
isQG+FIXwh5WcLVirUKJe7RtbaldyUQNOKLaLSgCwLc2hA70HVTwZLKnwgFlHwVbbt4fTNsV3thX
ugfymv5Sqmxfk2oXltndMytF8TYj+6pSgu08gG830p9tGok8Pbl58DkL7a3JrenSFmrDdNMNw6AG
/rkLvNpxghMUCecL4xVs2OXNF1c1FE7DetC+jaID4faH/WbFZa2kAwWP1QhAomntu3WWeAH+iW0y
xEj5rW9riScDve6safjTpCjtW2PW93LzwsYjuMlwJ04/3PrWUltmewmeTeQbh4d6EtOm00cDBSMS
dDdkXD1Q+TF8i/IYAza+Q2vwHZgm2ydkI9pjY7PIA0c6c4GBg9EehlOe8fYSu0X7hMN3+9RkeCIB
U15syEYNz+L5sYzEMqlk2Gh64wAy+BDo7/0a1046RIzDIfJiEKY+rY71dT7sIsv/7XWUQ8uBaapB
jIGC6wFZ/Tz4O4ei8adEY9PBjuS4n3nUf55a8xUcPNmvrBN/DEjA22w5YLXUcz8de/uvMMZ1PVgr
w1fbnOJ9NIcgPq4GdhUBZN+aketelII7wopVLttBdqqro3YXZ81PGq12GlITBSVqLqiL5HqxKe0A
REmK1yuYxLCpo0zzNb1Gkn7l+XIhb39yTAuF8Yhb7dQj22xMV8MopqNZ5IWPPUayo0QyJZdRnQOI
jgXRpRmss2Qqorg6GYn9RqY1OY1q5NxnDsdVmMpVkzcsAv3aDP6Srh4FGA9UHu7fKTtpWM31N1XK
jevZ38yeRMO5Dql3N3W1qfl1CqKw1TTGIthHGq5mlWhyZsyW0tndLKQ/YxZYj8PQ3Q8X0p8Amr8U
TI8+M5nbM4v5C91G1ErUt5TYQN3fUMQJ/zSkfDjGJsqBlguMNk1xQathUzOBH8QGA8ySAczzSG7T
0SkAA8BnTIIRapP36QRdBWB8DNUEHFwq2MKD9lgNV/APDQkGZDXJvrer5AIEoH6NLBAXNhVoVmk4
iZldqZf3kLCxkNoUYcmurmrysnGBQaqnxvXjKAYZMdCvJTAIqEvmxblpAIdEqfSrnrPwVctH+Rix
6gVfu9FiGuriKAso0yHBVftxX9hbCM0Pl9GG9iLJLkYyhYRWCiym0mokOzUSKASon2E/C5b0E8+G
zuOxOZzHvnj77xfGdLE8qUK2qmwjXy+KZnPDs7IKB04CgqBOls0bImkhdhVqJJiH99idfg2LKkdB
BNLUcxbhivnfhzc2DfTEoZbzDdmokcMgd64zgBRdbZyHJFW753rYWqjxRVEJtsvkwE2ce3V1v7cj
EPm7jQSNFJSo1qaN660b2WC7/LBbGoStKq7EoUdIWN856kZpV3WAc5BDpFG7zzUxeG49VFcTdNBb
WwAqFRiyApF9LKprUqZsF/e5tsRQoCOaaotq5AmPvkl/mfO09auunre1eojVZahfWFyjbmcdU68b
gUlueshvzuS2dQPhH3OMMvo1TDzf0XHRKUwGCYUs7lDUizs2bBksXyo2SdMwcZNAx8Sp7txDpE8b
C9nSUxgN44l/9GhIDrINcQvw0jom9zplXWG1Ua+V0CHS9b/vzGv83SvqQzQtb4VmrNPWGWBE/v1W
7mJo+Kf3SDbD6eyjXl+5dPGDqkbvu9qDErMd4BA66j5jeutD3RIXxtA2+BTlBb56R1Z7ZaTPn8hW
mwaIqjSJesdG/zTMoF5uxFTuyKmHeerVvQNObU1PP0nWfGdtMv1wsOHyGpAeXcHNpwOGczEzQweg
s/w5m5124GyIwMbwuxkCo0PVGSrZVhv1It7bB8MMfq32sBTR1Swd9xHZA4iLHZTQgjehXupJs9rg
qR16DSwhOsONsMHRrUW5xTOWbcqwNTWUhGTDwS4yMGCocJoIKdHpUufxJacQsinFuQwftSFxPudJ
lh4o1bxmouOPnLTl4Cu4N8A/pDLSZKewpJTgaqZxVijaZit0LGzvwBU7tmmAWkHAiUM9yp+oacHM
e+Jp8+ZORraYyG6qA4mJXP0hwEMOJIqgLYDSTP6WsiZ/Su1kPA05fsOo8EGBoRjrE75RAZdHtfk5
ndyfyVRmhW/2AIGu3mKCJFknnK0IKmxbId4MXieSDl4b1wxiXGkiF7faIvXbH9RXQpFryebO0eR4
GjVm8Eb2YeTRzqwkABAfu451dwEZGQlO4ya1N2kF3DvFlIYYl+3JZLN5Nwfxt26KsvNUQS4Lqhp1
4o2RMW1DEpUj10jyDq1SketVg4/TBRSVQL0n6gsb1PCPQgEPcmGG4G2OoweowXXhXjkqK8AFN0va
cL+6nRR6tk16LQ3QToCGfbI33C7H8xyVeyusXejGddhJuaZVbWxciYJV0Tbmx2IuD/mE8+bU8dHe
6LguOIgBIEAa5kWkP7IB1KMQls137TD3ECFW86gxj52w+scbc4LkJuDeg89ZkR7xV5iu+OxGG1Bz
gi5Atx4mVgR/h0OD9z/a3wOnGP2kt/DggLqYd0MHTl3iCk9bEC8HFpQG/ugmI5GH9z2SfEEodzzP
NmL67pjl/CarwMFVWlYerULTXyyjBAXFDD64KUoLXzSxqmftpg6wKpCBt6Z+GVETdmnjmCHtYYB7
303x9+4rp/WggNNfWtsMvRGcGDu3y/pL5TjAxCrHEiOUkTyd3RYnx+VINcG02mnGn2zQigOdXAUu
gv9DML0kvg420xhVp7u3sr4E9bQOWFfHqP9mTQ/hwcjWXmN99DgYC8/JWGSvHFxuW7fJ9a0B/Ozr
7IbxZcwZdjlGaYO+cfJs5Nc+2VdT9+JYGAdNC+XXpNIAKIZAk437ox0kdm/sUCMeAJJycyDHzbT8
MmctRGubCDSCENrYI+FeH3BGfluGzGnzczNDNT2Zs19QmfFCJSFjApalct/uWcQ9GI9KPkMzDfyQ
u7ER3bkbZX8GaKNfequtdvUiwH0EmBYMA+rDq2cWkzgkvKmSf6Uj2N91DRJavLWCT1ZiP0HTbPo+
GKzakN1SdqQ7FzsUc9/tAU81KNgYh6Cu9rXWdA+2uoXvWi0+NgZI8Ug1nmxJMD5TBJkMdW2Ps4/m
kZOa0O2fTTxH7teYoL9s2tAJnVT6sBDhAAY9kTaeHQX9Tk9aMHRWXZJvZxfV1khWNQ+uaviSKFTd
PgbFS2cH54gHmG0PdbPv0+pfGQdMiRqpenkclzuUSvUe6rbA/7y6qefOefRQuPfmVPGhNp1ifobM
WOG5usN2ZCytvnq4WSpV66dqfVqPYqi3zA67MXporfv1RxlFgFVAY2cpULgjxbNGiVKFZIz2YBwI
wY6tihju6xmWoLt6BxpCl2hflZBRoil5JgHdjZyjU4GvC4RcFxzQ2EOoRcZDR2yPzdzVR2S7rmkd
maDYVu73bhCGyJCBJyJW4TdzKChW8C5oA4d7GqJADcoYGeDbH9DZiVCydjk3W9aCcW3Fy64x1KOG
gLV3IXdxy4JrzJ+WpmXu5tEw7MvvkBsud24mGQRPRzM9L90k6jJks0oXZ+lSF36vXEu3Uc+6G6td
8QAJchVgDn16Lou53+d68bia/mN5cjW08tJVa45QwQZaRS20vBwEVpOZMcgU/F47i4Xlh2FT+1Og
tecUpXulFyVld2aOSPMdWXGZEAa+25enEkWKh2IcrdIjDzU34yWSrIlaJKH1IE45+9jMz/4yXv33
82+WEh3ov0wNBCClnmhg74R4gQya5lEDVubRwAOfeUEkO88ywmi/emIVQ0M58Gs9W+JIM+qSv88l
J9O/lR2qKMm3znZnzT4jv79dTctLaU3GDjiPfl8d9EqBhWKrCPf8sQEUtSI0Oqfm16wEaGp2BNIQ
qhk/ehX08CpvCQP0uPLIT2PqxSPIBKIxvq5T1mVuwtSLjWmPLOzqXt8Bb2u5kU6Z+eRdAslNY1pn
eSfrnM4aUh8QLDzgZlQJuwwIcpJsXoSZoeBpIO0Wbeygbi5kW8SbdZRUHNos+Zlwq9wHsmIP5mCG
u0kE4mjXTv6Jh/wXuI3yn1o9KEy/Ddwtt9ipDxIQZiFB9oMnYIBDAFSfsS+UjJ2LMgejvQtMfqb/
mq3Jek2BSHwZrHjTNJr1SqbSaDZ6BC5XGslZRyqRpw80EvM4+tzp5bHWahvP5Frbalrjbjs1HRun
/BhWmt9i63+ih7iUebrVow7MvVWUv/ZJbKP60gYeRz3TLTBrvljWVxpQfJwNvwwzty/0zB/rKN3O
DOpqFIGMMgQCe2P0aDE8T6FlK1wPN+DlF+7kyAhp0LvDxaN1iFGneezLIng0C45kgj7Yb42l/1VM
4/Av96mQg/mvrrd/2GA6XuZCrqW8Jlpo38xlzjhvhHCXufinDDwgQpCxVKjnGJfP2yHIwu2KejZt
oB5wuM5QBm5AQrRqtqabTc80oR1Rd57U1g/WJzPQc8V3EJVFP6GMAzJUd4yfcSA38P0ScTB4wFGH
X5Om1l5Brch9Nuv1J1B+uOewNP/OBqWiMSbN13wqzIsD1PwnnUM7O0Li8z1W2YzW8bJuqJ7Txqk+
aeGM7AF4sLY0gWH38JTIemsFrfQLPQi2Vjl3F6GaQRVTFWojST2yBXbO/EmVXpEjcVyoMpjhaLfe
0qco3Hsfp2wsj+s61FvX1iNrOsa4N8Q7Li9xicvRHt8+cYBUWRrj6EXdPu1lC/X0sbzQ2FLB3MhD
L+kagJPVkGz/MYdcqCbFLstCiuVmtprTjT1U2lrjQLx7xMOH6pXwTD2yrSx9zOxKSPuJr3d2iv3T
1DubmX5Tu9RzCyLvAcl0E2kjoN+9QVY4QZluCK0GN4baCBiyl/EaQzYWpTjyA2/1vzGrEf1a17lv
uC8NdtCUjwEd1EH4bupAamaTPIWJgDifOs9SoxXad+Ajs0vKnRBwTVuewBD6HiG0dK/bRSV/6NDL
8QrgRiGcWCbYXdX2YT2NGClH4pfGH146pkC7GhIQEXfw/49POuRadwYuQZ/okxtqLZKnIyvAuA5n
MnBzH8o0BfAPXxJGMLBHoGiuPVDYjf8xlWJz/L/7sm2L4/IdgM/xXpNVuimYDdFDrT0VsZFZD9gz
bJO6F/vCmfeucNwnanReg7irDb7p0/hu4kC8XVOz9ygAsmBIbGh9u3dNDVzcaibFjpCGgSazWxwL
yBguq02BTEGjbTi4/AI1QebE3ZaKmahkiSqaXMuqsBPUN6uJehQmqBCKxjq+RpdqKD3BV1hvh+Ce
CRso0AXJFjnkBKdv8CeRjapr5g/HUk5CtTW2aSbb2oZydTTkfmVX+dWVYX4Fg0V+HQbIHLQheOi5
SFzTK5Sbl+Aoz/PkJ8UhQwuHltXGWWvD4zqXepmqz5HOfjUvC0GbeJNZs3WhFddX1bTsUwzxO4iD
4j2s9mnOG48zC/jQD0fUB3KvZVA1ZFzXzpks3W0o2wxlJbUGpn3YyEHDtSEbeclGw04rJ98MO9cn
G0qwtHpZhsY1dJLex+vECiXbdVs1uz8tDXalbltmzD5aEiBys7Tbr4ajx34wp9NrG7sdcv1h/Myx
AdzZtes8QCo7h9b7DC4SFLEcAlZfCxYIr+R9/hQxK3sCH0v+ZDf2mePofiG7hS/bLdSQIMhFanau
oiUPuY6CYyh+bhejbK1mW+sAjBE4okOhzKP8jTzF0955RMHUBDJVYIrVqBRb4DvForEC9dZtPMw/
SEdl1Uy5Gd7pr5CnmZGPwU8N7RVUmBdAzszOJo7zCXRREpnIvhwbn1u4bO6NWn8kGzWm8uLt9MKW
i5kCcjAhP4IaAESkYAjxVtuymlqjipAolFDNpFiAFmNf4NYDmSCwoVEzV64sd80pmeiobSblri9w
AnDsMgWdcGc+oroJWakw+MESUCdrsTQfV/scAP0oefyLTOSkeOq1c/iTq0mricKKku+EsCGroFJf
mUqC1VEfLj2y4Y+zLyQogMlJzRpLQ7c0vhhF/xceRPlx7rIC0nx8U+iJ/ASqrRPoA+xLiHuuCzK1
/aFh7IlMq5162jhhH09xcwZlz8QGJxB5hjCrAEJUy6xzRMj7g9D5/7ZWU0lUkYLhdqNp+XnBU84W
ipfsKflam7jiCscAadM+cbKnEXzPRgCWlknm+VMHissnKUSxo7hy1nGhTHFFZy1xoEWwNoE2qVzc
byaMlR0D33jgxLhjwaiGstoGQQAhRkWjsc4jegzQ+r7IALVbb6EEeDI0mqsRjhXfRHphQU6UdUcb
XylHB8ITKGdi5pWaWXFm1BzXrhWuAjd3Do07Pww9nI5kF6wyr0WGWtoOn96J/xikpu0rEztYNjjN
C9CA7YtuyhrIcyvYk42aUPs8yVA+g19QgghtT78K+k1FYQ+yVxEdyUS/N7JXQxADhjv/Ryz4BZfY
AQVtwNVLFzIYItvWXdgc7DrmXwTTv0JlvXiqDcFeoYqKrEzPv+R1ru1RTA/pk+mpGyB6YRGxN7Lb
DwubNwga0gdABsL93EImZTEuxN8USk0WBbjxHqH+tvi1eehOdd6cDYtHl0xCETJCPeDXInCtTRRK
eSyKOP5azQo0XooX3Rji57aXnykKSKBgnzBIKtOQV8UMqrpueOjliGeSlgZHwXITwJZS7pd9ttps
Azr0EGEj+0B7bcfkzmPWVjtpBB1Upcu2OFRh/pi7wyPYo0F9blegtVj3knVdzfqONoISwq47pru5
t+4gW6nF5YtnTTpkICkUUDsvD23r+I8ML8T1Qkwwa8gEzQRtqPSFXGa1/ymWbD206YISdOdgXi+Z
eRYtUrx8BMW41QAFiESPeOw5F48WhGg8yJR2+6mInUdyUFO1Uh6QakqW4HVGq6aBexNFGLaS1MVK
1ND8IHQfcXyaG8PXAblEY8Rb1AyggLGUkFAzSQFRKIHDuBoZ5MTJ3I3QSiTrMoYc5E50U3wkW5WV
795lDkWTUYei7hZpOeTpVXbPtePkWNfZFWx0s34iW58nR2HM0ekmS7d0DUXDOeA2Z0OBooiRddWd
TwYOcRsptPoIth/+xe3c61j07LnvmfwkknIxV0JvToM5gklDRaVTeTspG8XVrTPjOWjLZVKoFbEH
AYIsdffgUfIZ0urfULjWeXZjOiA7HMqXJIlem1kvv0FYy9rayDcfZhVmTZ0H+Vz9OcQl44Td7cjb
Rynm3QDU5vcADMTbQVgMUuTt8Jaz6d0uQF6FIl5900SWeepU02dQd1h6TmTdDpWjv7PdDT9C7pb6
PyxPIbitbfCSeysZzCs1umab17bF7kziWHW4c4T8r7Kr+sfVDKGk6jTW4pVMHbKhV7s63El4yFSW
+zq3vq588Atn/BpX10ooJAc2aM+T4CtxxJdkoy41Rtv/D2Hf1eS2rnT7i1gFMPNVVA6j0QR7xi8s
e7zNBDCAmb/+W2h5m3N8zq37wmI3QG5vjUQC3Sv07YpOaeLAvfvEVv+qGqPvdrPRJjd8+s6DPfMw
xdv7NuoUnaXQVo9R9LguKd9Kb3hPwZLyz9Sc2ejJ5D4qCzpHhym1gxBbmXJLIf1X6mnwN2VnSTQV
ehGHYLeqfeeCbms3x6Z3T33WlTt/8OPLcvBqmaBS3mGLOKf2z1jycke50nWxOaSJqsy/UvuSWpXU
18wagEqZyhOgE9D5pIHRAJLDawV4tUh1zMBruKmwVs1qlcBTVHc93QkgZAimHPBjwHA0Y+ZyL/Sm
1KWNzTXPpX8ONEvB9nv/nKRVBxPg4akry33huvKKMmpxpbNpFOL6c0nGYpD3ETYHu7kBlnlJ0TSg
QD48JwJuWt+JDjRjbNFyhpwQhBz0wHJVGifjGr4W03rJ0T8gF9OwVW0fh8uthL6WuWa0jxrnY5AO
Wug0GcAi9wSzkf1fN7n/D9hdBybbOB0azdybNZvPNz3joa9z0N3LoN5bee/vK7t56RMgQ+kQp8GM
RTZhSnvCj9oaWbpMmMzD6CalYCgMcXAB7DK/DXCf28OtAbvOjOU3yrmm0K4z9VvARXvMc/uj1FNB
QRkveZTvnSbIbk0yZbc+9rrHVu1hutrFwB0iL70IqPAsD2XTo2YGxFpvT5BUT8qHhQxCpJHc+j0W
WTeZqi9u7bu3ykm9x3p+tEXXZoAy4LsPPMvrPRyi2t0pqyhCmquiwrspFVvrqOqtDYU0AObsiHap
Lw4WxJYBvhbluuw6frVcyAO3XdPCigGhUTr8mlQ4+EM3rxsurLVTwFSHNxD2UJo7IaPYQhvT9YFk
0THWUHKfWMMTsLv+IfXnGhZNuZDmqk7j5gRs07jno9obompO0DcBwsfUGxaK6UDzWn8cq/sl/2t4
yUl2qySoCAJWIF2Eun6Ejtkl1ujyouW/z+JUjBjoQkNCYgaEVIwCl4dTmqNgzIfdtncwG0AM4ZH1
Dmpo8lyl+dd4DrxjoJdczpyDHQCe3Dxa6uJ4Vjeu6JTreKh5HPpW3mxASsIIJdGTRJdLH6DqZGzh
AZaDGvlvrrH1X4HihKFLViQhBQBaAhn/ZxqFmZ2giZ5OArtCFA4qGN+vZp70Z1mq/kxny2HJQVav
2Ka5BCESkMDCFL+AP8DCJG6c06APdGa4nXbyrYAJLKzUAWswtzcOCjxYVzEBOU+dvB8ovl/eJhii
Uxpq8dlA36GrNsQPjI1sVxRa7q8eQC6hHHciEEeIFRhoaiCd2aybjhl+p6YE735BvPh5Om9heggA
nUZf0IDGzW9guZ2teT2LMKtSc48VfvKMzV10ARb5gbjMDYe/Jjon0O6Kpj10tzLATlP3FBTQP61G
p93MrgUnXJ2zpQFcenGh935ggsLdBz1/ND0TG+EEEgpQTJ++0YAHZ1K4LaW7tvEhc5dryZ4ExXVQ
ZvVpmTq996yAi17NVhdjM58YUJ9FweC4HKa08yGPqalUlMS2MV0VnPdouFTlqfLjz4fWTqHTtST/
miP1JXPv+cC3A+cCNtp8FI43HZO6naFRg3DJwbsDnwjFZV5e2wRUkf81b8nlqrYOpf+9Krzu0pZF
d2HjhO0UxSpDgd1VkD4uRnSf9QFv5uIC+Vlg6rMJFPUYCB2V4JCMl4IM8gSQMpfI8pzd6Ja3Ju23
fjDB4iE1muceqwUYTmbDgXJAiRtHdKlLENyqjYDR6SVvDRgkWSl8s4MOIPwgd1i6iXKsvke4NSo5
qgcgsAD+63qxai1P7BmPUFacnpZyB5UpwJxTR3e2Ln9VQCisNQBoHNl+8lHLqSGHgu6yHMoruDbD
uqkTth4mD3/gYMycDd77Q6hKFzw/wy4OQhrOk1P48ToqU4EKg3KfnCw2b3P/QgFNyADs3uSAXmxU
X+MFH0D1T8N1M+lI/Kb0aaIRuj7WCDvbah+XlHQUpHkFfHgP2IttST+UDkkOXdx73FT+SxHE+TEz
ZQYAAThPcBBvtGzI79dSXvgALvjqhV5SlOdFMu3TAJ5NLB6wiakj+Aih6p1PeDTRWSvM747V2AeA
DoKNFUCv1eyN/AZLU7wXS2mGZjx8Q922AgwlH2/ctYeb5xQWxB/FQ8sDaw9e4BAWzJVbv2ESaIR4
4DuovEeHwIiOUk0sdO3gJfBkr0HsP3zbY29FDYmE3jT4Duae4ilK8xP8hPm6gB7OWpuyXBN9mJKm
v8LYAUw4rjhgKshlhlWdcgP8gT7jB2lE8m2aATHyEje/sFSKWxN7+SoxsWaGoAlYK4V9LmtmfTq0
8PI4R/jQHdtTp2WQ5vKYR91KDl4N34d4Q8/UwJ9/MRGheayfsPRwpGfrRE/M5TH797CerXL3we7z
NbxK+c6M/exhLmX+QGd0wE4XVJK8jzdMj1qDAorVdYodmlHjpRzkgHUu0Fkt/Qhz/YMjW0qlQIWz
eBddq0Lq9u4cnejgjwAOHegUHs3Qm2f3fKpnRMsgWMjRqY6xPu3G7K1l1QvRShsst2F2l8N7dSqj
Xd71/ESUVDpQvo6sIPTBCd1QrtBzaQDcVOtgu+qF8mNjDcF6wE2kvgnNWO603KT2+3XNgvbJKTlI
ngMMCOEPa7wmQFif06KcVlKHYCEHx8KAfGjjZDPaGpDYATRj1Ac6s4HchlBYJjdLLmWFOJdgYUAp
889ESsrRFefanm5Y43g7GlzydGYzPC4NBSoz6nJdCOZ8v4YIh3POMxBeGQQSiypQ0LvBgdjRdIbf
/i/fN/j2rzy+zUO7wkoARxqSWffu52axW65dLkldazNyMJuJMRJPPXYwRbkHkm28UOrTAZJJF5pR
+XJ/zwNTtUbHXq2XVy2+WGgYx1MFY2a8fg1DSHvFbBB/OmaeBjhU22gMDL9fzIaXbQYNsl5Sgxy/
OWOqDs4In6eID91+YQoSyRB2v78HqEBOozRAV+Ds9xV35iElg6j8r9vQgO9JAShAH8CFSavtWIv6
Mj0dRxLm8WvUGIHRh4iH6+HZa+XYK/CuOcAH3Tolc2Cd6Ax7LVdtK1RWocal9pRzoSehtg6+svc5
fZHiQ0NhIyQiJiDlbIPyh7e6cy3/YmdWRQVf8Bz6JFGVRg9jHWxQD3SOcA3C14TYmsTblKk9r0QD
CClWTU+xaVZ7q5/Q0QOMH26oSQO8YepZWwVm7YHaDpEv+fk+Sm6oFNPIf8771Kmg0XWvFza1Nx7A
n2H49Uh5LL724N5uO78o5aYFaKVCh/7CtZE0uUlnviUO8C8D1JGmRFbchywHtJPmCA8ma6vJRvEZ
r83/eV2tgnw9KKhZEl9EeHZ7ES0/3BkhFOJRdLjTRyjEAv1w94wGWPW/Jutr6U7A3q6gi7uadYnb
FVPxyNBcq2evfKAUHWRZ+xvWOl5IIcB58pHOhkp8mkv5rLRgbAWlJk83d+gju3/e+g9BH3Km0A2v
jA/68JePncL7VP2ncRso9HgO+lxB9COBr+Jlmkr+MtWA58eGN+8p9OBRBY+aOd1QyCMVAWw0opoL
NMiLY7D8cRhauIcjohlzXcArMrpyR6F+rtIfQlRhiTfU+9xXwzYWQhzwx51fIi5eaAIEULAHM+vg
ahcPTg+N3KXJQs0UOsTAaNoCq62lozIWEkikPDI2vj0m56wpE1BhbIAJlziJIEnedD9p0DBqvNvp
9O+4pOuyUhThyJwVcJzQaXbm4RFsxCpMMiE+ZvOd41H208MDbVVGNQQnHSMGpDpInmduAymABcqG
NmiZiPk5CIwyx7NVgBaigdQ98bywpEqE4ewookNMxK4ltjU8m8KEDdC8B1copMYP77E6bwMbm4j/
7htRbpk24MG79I3GNIh3ENAG2aY3mnMXzc/THytzMA96aD5JqNwP7ZCHoA+aKJgpWK/oOeRvjnoE
jAjzG2elOA+6xe7Pog5Zk8tDp0PLLL0dj4MMOunox6el4zwksrlSZPJ3JzX9XZbn09WK7WRdWbx6
H1v/4hmx8U/hq/3sF963UqVjiCKpsQ3gTo37Qe+ygrzxfgRVD4/QNB33Psqjq3pywB+kpDeDfMSw
nJhkhDlwcHLXKRf+2um69hEo0u6xNrFHKEBtk7zZNAa6Bbp1+unQ5buRRca5MntUs/yvFc++wnAy
e8vatEfjRWVbvF3St3RGH3gGhObBka38kqCpCRx6+qa14U8ScK6QpgkxdWvugzxNo1kw7vvYODnC
t9d8Tm/Yl/MzVBD5GQBgVCFcgmtTIhZpvddzoG2BR+p9nOZHEIYW2CzB8SaAC9ecn4NcwAJVDGb6
ANEkw/5pW/za2Gb86JYAOfusLS7wzbReqwq1fQqdgn0OaXSZzPTkJUwiK99h5Tivq1G1TxUbB3AW
ZnZgltE8BQNIvZH9jcagDdg85UMcQTQurt0HV6IOlSblBgql/YsTWd0p7gF6pTDpjOA2SDekKFVO
/5LWkCqYwUxDo6t/Ga1UhB0eOvvfXWeHu/iy/enc0hmvIaWXQkxiA87SdIKjE+iRIG6inADMlwHj
O3/aFEHUrhI4ul7oULl1fUEpoA8TyDWuKcfwD75M+rCETsG9Q2EZB8rTDBr8KwQ15x0OuhF8m3Ff
mrHcg+a20FLbzg0+uL8GKIxkBRFPmLONwJG2VRbGhVM8xGlnrg2ezV9lkqAv6UT/eC6M/LBb+xGk
Map1Rdldpzz9Ntj1y6RfgqTCxvRZmVcFLMmnckO5ZQDK1gc8pYrzPc/YJhcDP0BXg59mpwXqmE7v
cZOYJ4u5gEDPQktzYIpOxbU2jfz7kr+vHmpQsqNaHOkam8dioyneYdlAegIgh28NMDnbHMiMPYUx
mvh99B43Zr03mFFuhdml33I33mZDUn6B1MV0hPAv9lU6XzrzSzwZ9UM6TzvlZPyxjgA+rD00F5nR
8UdDuPzRgW7AYSqcHLvff3N0hp1yBwOrR7qSuTb2hiUDmSOv1q2KYXGctfyoBVe+Y92Ewhk04J4t
yN5tOeCKZwg3xqcK1rA7K8+rm4w9Fha86NcMNMCQPhgsDx9zJdHh9eA4Vpsd1iuTj1eejmA3I9aB
thmbyWFMxr3cQBMOnBwyJKNZNN7izwQ+cCLXfma3605a8UMnmDqpKIq36KDEX+rOhiOl6f506xkr
at96H1Xwe6pIlYJfm8ByTU91Iv6u8qpZ+3XbbFotAic0GY+zBBojsrHgsqIPnd1Hn+OZxmmqaTpy
BwDylSYul9DgfZ4zwm1dZslrYAT/CKMvnsY55aexw8bID/Lm+9i02zHwqq+QBCn3cTBq21Xbfp/V
NxrvLfAocS/oYKV9+xKr6OZ1c/N9hn9AmKt5lxVOC+LN/OFC4/IoRtncSEwzzc2PKXJRg1OK7Wxn
8FE8T+ErkQWFf6Q4qdibaWb9GpKeh7xRyXX2+i5aB9N+boBAvkdTC2jmVMgWX008PvB2Updymr+Y
LI+e2rEoziX8uEPDtPhD488fVA2hg5NLfE1NVLKWgkkqrHZdoYGKDx6Af20EHJH7L5222huOzvCk
L09T9UxBVfXiMDjWa1ty+3USBjTmezP9NXxtnbT5lXXsVw0niy9o2CZ4vk3+pe8ccWzbed4pOOnd
kg6fFs9T89vQA5CnLwIDZD/DjuI7Po8yrPvYvVlRAt5eYaJ9Wxkwq7X9BpQlHyz0uR3VIx38PrVO
BRy3yyDqghXlQDRKUTWt60Mz+L/nQfpdQTsNEglLjiZnkYTd7+ydl3xRDQxa4xzKC7VUjzQwlOzH
rCrAwqAfcHB64JYzCK4+Bw2IC44jtVAfa+s1uqSvnXLMVQVAL3Yeibxmda7JZLOxB0wjuUqVo7vD
vOhL39ofll2yX3NY+KXxJek41NmhCo2KUNPc5lYADD7Jk+HEzY3yplt8SoFzVqHRAm1qajM0E18H
vYDpY5ab10gf8sSYzhwFvsApbXdF0yBziMKei24izaPc/SDQNE6E4+L3jGvvk4WT4P906HflACZd
YOfYE+fDQ931KBi7YKBBhYEfyiJ9QiXld2oZVAye1B6kRMLZqg2I8f6Zw3uUyBnKhLvOkRBYjvJ/
6C3tdPhv1RJMU3qD0yGH9yfQYW56pLCHbOQjM60VRXRVDUOPHXgcn6+qJGRcDRQQoLWc+jvQwL1d
xfPiMKKhtPJcp3miw4zOTFjWwFZ0TLT33KD2mSfMG01AV10ezBlPQBcUQxHKyRFha4rfF4gp+yer
YDpv2okWg9MScJ9OKy0PeI9dxcB9td6h3zs/ydbGftdj4iMZ0hBEAXDzWPuWYB2BV5N4NBM4F0EP
rjJRKG9hPa7DFG24EK9zO7z/KMnpUeofbe3LjSggwAZzemAo6IfLabjKIA86FlZYjVEEKlfxk3VY
a+KPzR8mV/AHfN35AyoI3TZyZ+xBde4+t0jZq+fXj37D4XGIBwUomGigVaX3WCXVhO6rCYnkPzkn
r8ROBfHN9Od2N6Co/NVuIQrZeckPC/y+0E6YfYGCtPUQVw1EIa0m+VH5xqmGlG6YtG1wNGqG7QRr
0mtkGviNzYesF+kGDxw7D+GGAvcjd4QKFnbcT7JE7TSqbkoHlIF9loJidg6mbs2qEI4C7Mn6NZv2
9E9mQTwgT9zhBcrZ6TbAjyuM7EkOD9wroA5cWt22NQZ5aIxpwN7AfplTBnB6ZXJUJfoB/I307V5N
SR0ohsQO6LV3JUxUQJMVj6b/jvE/8hQ5AMq4mWefXV0gnZsKdKyiHe2zCXU0GUTWsdKRh21vtaY5
NDvzsSz05u8Ofrooz5hVfZzMvji0Ajwxz8A2tFblhpkj1KJ0WHdg+dAZHZgYsb4q2z608rp84JEF
re9ZgYDr+tMeFaVizYPYeoXD5OewTSArsowmoH9vsm763vWqXw2eZT3yNLMfZT7G1xHKA0vK0vm6
dp5R6Br3rfDdC3et5LWW25r55ms65OlrKbeNDmCfOj+N/WvTFCfXyP1HZ27N19ko75HZu+Zr4YhP
0Z8xI7fylwksiBLoKWUZX6qp8q7ugPoLy+OvfZ90R5/3KPTqwaHMSoi9pPYWrOIfZue7a8AsjRs4
3R/Mi6dvjm3oKtQQXyjv1vlH3gef83MA1t8wBgMeZGie6Q+tiAvjCWDztZkw83WKvYgikDexc9Fj
f2bSmI5MrF9fGUpg53nyd/3o8bD1sQCKgUN7Y3ul2vZt7orpVEENGEPj9Ga3OYfsgdMAV48QDY88
799mMx1PeZHPYSzy6c00sGXxeRzvrMbABg+uG+BXASF0onjG9+NUwYQaThR6/FPcmsmLwNsPzj3q
3Urz8rIcGPAen0IQIt7bOMFD9D/z2FGleFnAq5BeWCjA9WATzxbqc/++xJbc8habRwgbe8UY2tAD
eVeB9pww1fcB+o2bLu3UERb1xnPilC+05ErqoQyZ64oHCFgrALxjd0UDZmL8gKMse3LxuZ5YBMZ+
pNdw8EvfZJH12M7AFLYoVV6Gzvl94KDcXzKFHS3oINNWqMqAPx8daVJ5KqeY3S+gS5WFJZDR9PdH
Kj12e3POzic6XRZIn567n07rPMBUMcnfy6hlvgM9GI/ZcGaJ/XeZDv2lzNDokomdgZjE4n2tw2Bs
YrBdULOgUTf1O7Rbk280mPGsuNgTw+IoLOYMXmIe3K90i4AOPWlczgpV32LG7nNA53ZFI1ELqyc7
zZINhWXfesAYGmBU2WwMB7vP9rHZi+fSL5IHu2APoNGJ5wBdwecob71VitflgXLOnLTnOc6/oRmw
dprEfxoCwBeLHoYFRh1YX10Zqa2H/4sdhaDig7AaT8Br2NkbNItTuJj49Tllwd7lZXBlgcs8PFb6
egMcIwyOdXI5gNH6GhumvU4zqPNbhuVdUq/1AEhI/fuZKGYG4ZvcWw+1Az8FGqaJYsjeJDSOw0zO
4txAaO/Uxaa9BbO+eXIgAxoKx8m+O6518OzS/hXJfqvMuvwxaSvZoh4ZKNBWD9VlApzQIbcYP/RO
/7ioly5olC4rnf1g9L/cuCyyfDUyuGX3ja/cB4BBMtA0UW4DZbm/RbMG8cxV7Rxnd751HEuiMg7E
vp5n6ANoNkuEB1nOhX0lIosRBM1umiDKulBdeAnbM/zrr4kmw9CMwpJReJdz+HP9/W622ez+GvUy
FwQ+NMnCBcZrcDTFSmmpLUF47wOz01/isdos0F46qyExc59LoZF07R7Yiz6EPxjoM1gtrtIhZc8u
yviPA+8PfpedBrusvnTe3OyjWCS7wY/sNz/wwnp0ne9u3HZrrDvi8wwJ2VvsKbWCBFG8dVGhWze6
OkUVKTr4MjskddIfltJVq0UFaJByS6jnCpQ0DkuKptEtB8V/KYntH1rZmtdRpbCeg5eLt4o8UBwc
EMGcVRLE9a5xcob1j46DXKkrrFztHXw423vo6+k0UBqy2LfwMFpRzqNL0omb2Ni58edb+DmTBzzO
ftBE+g/SHdrGNQ8ou35dbkr5wrKLozPHz/d7Uq6fMmhZDFcUReS3pELxAqChn52NdUTvRM6z03bj
DusAcRj7qbyh/xOseJ2qn6w98s6pP1Cp60C7K5yrBb3SowEFHXDJWP/qSfUt1jfDxu48yLl+i67G
lrRLSLVk9v1636JGvqiefJLepil4/hZA3qA8t0qAql4NFkQq7zENAcpXh9McOPtaTM8t/h+evDaJ
LuWI9bJnzOwdikoiNApPXhx/Gp8TKIxSfjIBD0kaae+hAMbfsQQoeYElqHKvqkHRnJ7vnX4T3J/6
FEOY5lua4Je2vCLub4MyD/ip5/79snvOLd1t5bDoXCm9JjCMPiTNOFJ146UHXaW1M7l2jWpS0IaJ
UeJzI2m5eVbOEZiTVxKUo/lRIdKzkYC1qfFFy2GxA6DcX+GSG1WWAC8qXv1oBxHEUDptwx7dqhQP
WErCD86DQAv+Tlj8/Tkbpjh0wdE7/5WvhVk+lALqCHqQ5osqivmKTh0P4kyB098HlD0aG2m7PASW
PX9II+fcW8IswrxuTWDnanM3OnXwpDyOXYxg6/toBVm5dekUDZ5RGBXQzX2aPFAXEdwz1WhvSl8l
G+M7SbsMuhlBh3s4Qiz3Li731zDN8SynAf0hKDe9ATtuvP9PiRaVhcKI92AYPlDiHOpQhgeMIeWk
1qelszQWHWyQAnwj9RU0mQYoLEoj9CAuc85rC3AZGuiMrFhnfmqBQoI72524Tq3rn6taMqCKqg9b
Dvwp7mz2lDOojPqZ5+0ojBPl3hJwjPQYHSygs7dwkBFrAHX4Ewug5d0n0NlN7Fmd2wQaqWiUSt36
pgwdosjGBj7xptcYLTYOHUwGXasoq/qTEWGdR2fwdtSLQRMmkgEUiUNK+nrOXUttiV1u/uBmBdgZ
tW1M+P6AH1fuB1hWH+CTBigL8MBw1UFTZzlQ7s+0JAO+wR55vYES3xyyDk2OoGG/7dMWIzXKKRhS
sQwoA8qT8xp5sFHot567n3v/ecmzqgWeHBAcg8kYWpnz9DDApvLLCMgCZ0P04kNi52lEvXDSaWmC
8Yk1EjTGdFiB1r3zR7/fGBWgUWlkDAel+cXwnDmDIWo/T2bjb21hsXU9Kud5KAbj6ibejiKwvpzn
/5yfeHD4pfk0GCs3wioluM+ni/T8XN+fomW+N+fpVvYlrG50Rb4IumpcATD4gblsRzlpM8h46FHb
Bsdg1ZkAU0E8iK96ZiKmoeXgDiBS/V4Gls6xLQobDaBs+l3Oo3Xqp/heFQCfGaKleiqN35esMyA/
ORrz0ENtoSsDUE15cG2Iw8dO1ifYUf1n3A5JdcBTWq1a7mJ8mR/1KRbYluHuLV0daHicXmIbQkA6
GgX+TitdrBEBOHJUTqjdyHsUGTj+s4QoJ+VoctDKcc3Gsd1QbvT5pQRM77Ft8Xor/Vd8QMVtBMoC
iz3jS8dqYFVHfBEpZBNkvoU7ReCWYjQRowtZtyE5TtIGgHZqq98K8wpiiFj2nxe9eUmPvz4GPi6A
iNxf6GJa4+lBR9bs3Eem2AG5isr8mEGMfWggy67P6BABFn3PjQUbd+mQXJbB/+fc/zXFD8pxm3S5
BEAmwNq9q0B2SVmzr1KOKhcEIM8DK9Q2r6rkqbOB1ZJBod4SBduSsTX/sTUbqJZwRAYC+TA3Pt/Z
SWMeg8GHiAyb3uvehws3lJyhnGg1L6mqX1mcpz+yFh5jVhHUj2XU12eRGWpNAxFWDiWT07sFo4dt
Y7kl2C1Zu1zp25zBYhFVM9Ww+mg42r6ZxfJbUbXX1oubGMYhr2DKwj2nKH42Jmu/NoGbrZOobB6V
3fLdOBrsiP0AlOQS4xjLAA3FrDChI5ywUzaADWk3MACP03Y4VDGspirNVktzhoNj1XhLgctGOTqI
5qUt8BwB3wdtuK69QVQ63qh0UlDDSrEALyBOs0GR9994GZ8dF4gwNx8vbABaxuN4qtTmMMIN0y12
Nlpab5lZPU3lGN0qaCTjC+2/U3qZ1UL68c201ZMxi+jmptNDktXsQ0Er7+paLHh0wucoUvEXCCXV
FzPAXpd2/xy1gTWaM86BDdawFmyYT+3A/knA/3y2owkllyYYd5nB2lfXCMDXzeXH/5ggXVsbpTLU
0FHnO0/CB/t2QCmj6COoHuiQBqxhYmchg68Gy2CKF43ThmEFD7Yyc55lL70L9OWfmtmzn2evcJ7d
un+0GL6PFSlFMRh17WGKm8D5xs+bFbTkEuDHcLB5lpxNFfkQxB3t9V8DFNIUmtw7HaASFEPfozzG
FgCjtQu1ZJBqRi9PtsFQFC8t+uin2EQdL889+VK70n7OeEhjlJGZCZXvIBNnyhksmTamVAlafJi/
XH6/2+RazzPsLqxOvvCs65/TbIN1Y37uk2YLabHpIPWGHl+2/Ex5CgFJwCNXjmAIg3/Tr2pd1Rsb
s1/jOdmFsOexz9wA7vw+4umS4D1ufOsGkFi9pxxdN1GZ0NMVQ4pFUKZHB6huug2lklEL4cG2YV3N
BcBgtRFBwq8CQt2MSnQEEnGbWqA3O2wTf1oF5Ov64cNjXRsWE4AssQ3Q0pxGfBsnXL3OVv7dAEbq
Z9U0J5Q/+zd3rOUGklnqjH5jC6mB7DFyseGcbQ4wap2379B6E9BgeXdYkO2nCp0zCtMm2Wao6n3p
m9YGMBX8tUxPgzrm25B6AuDDybn4ThuHNB80U1P7rc0PBuhkNyD9f1JeVXAbzcyCbTnPsNkvRsBk
mrk/wOvi95mjc5BH7A9QBfz/jTp6Ht2FOfZF1CZEWnQ9qyngiZFlI5Tz/lTBwJJPINO2xMOPFhzM
M2W6DECfwq3is2xLaxVUon0svdY+YVfjrrPc7X68e17U/GiZ9NfY6ZhYipZA5QqQyWnYbgKAU5Xx
CpFLfyfMFjDtuUWhMvNPxdReJ9TIH+ngJNJ+9PN6zb22Qr3+3zx+ZRaWq0OyX3IoIdfQfe3tsFfm
pRLTO9H6hIi/ZqXr3Ez0FK+BwaGiq2l9wdBVIJH35lH2s/NVmO+UtmXj7YXpDhsK9dXSE+4NuzB1
rcHc/3S1h3//MagHdc7N+d2pePMqvH4LtHb9PlYZLBPy3twaIqjeh6I9QRwhhky1Dby7iqE/ofNZ
w9vQs9C5pstBbUapFpfXmd99uhw4+hOEF+KXmTdYFaNwUBoeNEtYvssnK373VXCyhcOeG2lWD0Va
g5Gs831nlevGisaj4Q32W/ODstKb5DFAAWBNYRp5oAAEtfUw43sNJRVoilFFE46a/iWrJkjy4qMO
sWbxL3Kad0stk2Yoj+2ceQLjgduruvQr6ESajy6Ugk7A9nz1aluTIbK+Ovm2+toUtroVTqNulIqQ
qnVq9qpoBcYPYEwdyAneMJWnwEnAYqBTMUd4aPPm/VOOJn6K76eUdWSu/NCfvPLkNPOqtEGoCGbX
/Ei6NRum9COzaj9M0XF/iCGPdI4kCAGskc57wyGo3ynzo4y8aRWg6XdzZdsCKNQkO5CvjJfWDWHz
pQAWdrIb0HIxdoCAEwnROt8lRBSnNHbecoZ6ToZGHgAaya4LuHw1WfoERbzqR+BD8T5KgumxKGv3
lLuQoaQBfFsSAG+/e6NQYJtp/hDWqLesxadAE0Ruvnu25z/jH6IOKX6U26zpjbeWd/c7yKhxw6iX
0wUO0BCQjWoFTqx68PDk3QGGD+K8A4uz3VShqejKSsBXRsdOjHbhPZ7QRd1ZOr6vAuFvBkD6CGZe
V/vgb0XzfB2YFFdwpzhWkGgjLAOASohrFnV8pUT/e8DOq/kq9MBfV9BAHHkYqBSHAB06D3QrP235
WkFz4iBM/joZhvvOgaFfQ/UGBSk0bb7aQNlYaee9d0Oldv/H2Xk1uY1ke/6rdPTzYi6ABBKJjdvz
QE8WWV72BSGpS/De49PvDyi1TGlW2rsTE9nIBEgV4fLkOX8T9Xm4D1PlvOtGcoJYt72uEEg+VY2r
b5ZxqxzeFo3n39dlllxDPpCrqhjhpWlaf9CFpR0gvI3rXpXGo+a45sXy4ndLz2vs4UEHDjXvWppC
uGdOv36jNcJ4zBDdX+WRiysYk+SxNdU4vx2Hi9E57pVUQNzn3rPeJJQBDKngNTx3fzzOsrX+gsXp
m3qcmuuhD61DOPNUdMg8bw1u4VVadf3ZnLuUwbzGRWYCr1bI/R4I63kYiEW9JVVVHpbu0Ku7QDrV
Dpe2bp8uTJoF04/i6pqle3/VpUaf78Mc+qFEcxT0GUsNr7jKdPBAOum5+x7uFfL/Tn5haW4cWUpb
h7b06mvewcUW9GbyaEv8YKWYvPd1pF0cF2jyqhr3SVHUt8lIChQKIMTIzqtuU1cV576I680kxvCj
Jx3im3B6pynjS+zt15G4nc/C6MOXygMDdAjn5VvjR+V4Lmzwd/nA+R0GCPUy4e6dN6VQ3Hp9UlF0
zpqVYbbaXWMO1tFzYZC6AAvemBIUuqrExwiV3xQ0Darp1mOLOv/WxGPhXGl+em7Nyd1GQeo8ukme
rYZZPPbzgIzyk1sF+crUJCv7AADWUGivE9/TXsP96055wk20dHGuQcuwj8Ru6caiRfs9bMsdeZNk
bepJv9VcFb6LNPUhLSPvNurc6daJsr+FaUXvoqYptw45tgOzBl2qRE6XRm9MbmTc7CdrvXza7Qu1
QiWsv7RO1j4Ozpfjm0o0+6GI9d3ycUNPbkomnYesr0xEUyiayfuRhON90HXWfYexjNbV8rz0Sj+H
JjMhEr10tZYjBmUpJqwuOC6fGnoHPXNL8Vr45zuI192N1iBxPtaO9fzlA24NVVruzCBAKs6a3kZT
P77Xw8xeS5l3ZxQE9fvkn/FxHldfx+fjPeWN7wfQ7uuhGb8c3/IkJ3gjnQjWq83QNfiSWQrNbdFr
ryNmkXVgW8FVNl8T3PnuKftPt21Vjq8LIq55NEck6Wb01PN1G8bu2sh4hm3UY960So8hoJlgAHRj
fJ1FaLCa4o1pVN45akMISXM3LDywX2jm4PxNt3KhA/xfPtQKb9Zz5quXD9mtzJlFiv/0IUoe8sEz
nEOmRm3f2QH6V1Gq3XSlL9Y9E+D7wjF34RC1TyifviraIX3TRiGiC3GcXNI8nK6ixIp2dWyGr9yh
DFeCQv9TLJJVW2ja1s4CSiSaY6NeTWM3nTwD7oKUBsVkPZqJPLt+VZabZbc+9zXdAcoP4C60TLlz
yW/dT1UPnxSA50drHLY6sBMUbePrCiTiu0rDmqpN++G2sLPkIIQ9gLGvjes+782V60V3Ksmqm9QR
/hFFe+OQk0m9QRk72ASFNN/GBlZS+lh/7g0KvE6afxojPuiZZvtAiYs3BEnkldGiRTTWvgrWTjKs
J95NmFDN3dhBA69sMbfouzvbrPI7dP90u70L46S7E5iw3maez9Jr7s3jkY6djigbgjR5sHRVPcLU
qx5rqzkgHlPePg9N4Ls1IF3HZWeg8OcDZOVslr2Wk7GQ1P3Py04J7+Xx72UHZq0VX5BeeY13REW0
eR0YWX+otciZtV0wOepr2BDN9CHD1xaFEMM7sbCw7i1WxMu4O6W4Gwx+Al7Rio+ALFDuaYbH53yT
rlv6VapPX7pF0z13n7NVgaJSNx9sK9Rthr7fCNvzTok+GufIbNxtbA7aQyOJRKzSgKefmhspEEws
XB40q6reuwrnCCPIn7Cfzle1YuUcWAKJC8N4o3WauJ+pLudlPG+L8f3YyjduZtk7p+7TzZi4LH4i
+b7FuwG7Mi9mzd+5ux4XkyvC3wrhdx4ioavxwW18a2Vpunk/RDp275mLgrfZdFcGWl+QSubNZpZb
HlPo5U2itasu994tNatvJazvMNrLnljXmw2E1Xa9dL8d/aJCtnTT+WBhRt8f/F2FzaxLdCejer2w
3RZCW9GhqjxX0EmKa7W2GeA9PvPflt1+3rd4ss/Ut2w+Rs3H9EaK4bAc4jVZGTGtgkC6l6UpG7yB
tdgZtqytvUukV+xeNlvDqY8IZt9+N/a82Vj9PVn5+PjyywhoLWgOmb9evjspxv7SRVtt1u8XCO3g
rFo+LaL9SzM1OLlXKoDIINxngf9lvFThNg+j7PrboX2AlU+RRfK4fNnygVSQzXUSu9gtY2ZtkURN
kZKH3y/hPs6ngIfKIw5ipemI0v1CGlz2WIk2hZtv+7/7EErM9jpXtQU3sBXE17V3VehBemu5lr2C
WtJ9lEZxEahevNYkhZcRmayDVbXilV3Et8sBDbTOleLFfetlKcI1ytM2dffZN2pza4pY7YbKpMwX
6Rg8y+mkA1I7LV07sNTacKPPRTnGqyKMxKtBz+LL0vV4ZB6N4Y60D1RZrLU2RpgF7ybfq1coQslr
R/QoMIbGtQdn7F1fFXLXmHq6X7px11MlIfLRPexJn08uXih+nNfPp3o5rVYGWYrsmHcMp8ie9TKU
tZ7c2YRo6fO32wZafcNowFvO/ATbCs9Zy9gA0z+PLY3hlMmNH8XjLhhcb/Vtx/IJQtv4xAr0fhn3
msxetVU27jpWPNfStk8QR4zTMPeWoWVrSnEqSvPN0gnTobkOSZxeL90+jbRjQT1oGX8+4utOzoy5
w0cRKfevY8vWcjDvunjjZgjLfxtbtpIaO1eNP2SDNUC2koiz7hckpe4hbbwiLQcM08lWrnTDywK+
fN4BY9U8Un68m0mV9mbZw9fEW9uKgNS6aJ78+cd//fu/Pw3/23/Kb3Mq63n2R9amtzkO4/Vffwr1
5x/UE+fh499//WkLx1K2A/RSWo5hGpZhsv/Th/sw8zna+F+FLcKxzc1u16KUuLPVZHLD/dMEk3Zp
3TA4pb5wUWnqSbE5/k0NKnidJom8R4E02/mYWiHaKMgTN8OT6OLwNX/zCrOCHn2JJiX+byHLbcxZ
StItYsB0SlhnF4XOjZaqXe+hvEW10niD2tPf8eDcoCsbHpTshrul8f0PlLWKW7Jm7SrTqXL9+iS4
+k8nwXUdXbdN0zCFSX3kx5Ng8xc4vOOrnQDdrm0qNWXrsQ+6UyCtFghrGFDAwoAxyq3pJHvs64Nc
3zqD3l66AiOfSg57J4GQagbY0A+OulROKp7ZWC5vrxWQiW7fpsHRtie11TqJMvLg9YjxNj36p8iK
kSP31jKPX8WDOx4n03/ypdcTD+fumdvvHe6tydYPnO4+UnWxykdMgZ1a3RvGJhy6gIRDIc7ARK1D
HRDsmFTC/UrcIMZ9b2WaeWObmjqi8f2Wx1PcmJlBtFUPJ+Le/NbAxxHKbnLG/KfZ1ENh3hRBnh5B
dL8vu2G6OL0zXey58cqiISJt4pWZU8jLak97gxoFF5cs/6kkDf7Wqod91yIOIcYAKHdMkWIe7ivL
wA8WSuLyoUoApNFrcyA7o2VvkOlIZa8RG+JAIUhXdoXtPzTltNLafJUIzXyXJA5mfhaAyF9ffVO+
uPpKIrNjYBFkCmEJFNZ+vPqOSuq89sZmN0Z6uutn9e7xayOzWq2nyG3Xieknq8iso3Ue9tVWLvZ0
g5NBQ1+VUnPIlf3TmIHDpRvcT0VpFVgfFvEqE97rJsaRC8ec4HryNP9aCcO/rqwoWf36B8n5dv3+
mVaSJ1qhkW86wpXCnn/wd890kwiiYTLYu2oaEIdKzeiyNEHoowMAlnnFjSZ3y9gQt/6Vq8stBKbs
oZRBtSmD1ttV5ZA+AJ1qwfOHB71209ndoT+PGSLbCsmLNVUyF7lN17lIK3cujTs6l2puZBp9tg2U
dQwNRU3CRSu8JN3fUzgiAqordb1stXjXkNJR1A/nHUuDxgH2DKPrIBQ0fzSIMIVEGJT3RG8H1/2n
2opwFm3leIvDlLrikvh3vdvmOxR/4lXZpeUDWFbAidw0ndFBIxR5es69UcabZXNpOtfCAA0x9O/G
yCSARhAZIhe/vhqO89PVUDqmkBYvMGmT6HpxNTxwPWjTJ/i6St29IZkezaWIdIYZLg3Ba7XNJytb
FxTX7rpGuShdD6d0/nH6CGjdmfR8KzUL7RWvrsXBUiNqYXKTBVASzN5SV6oJa2zaJA+0F/bboPCu
dHxZD3qK/C+csXUnbKQ2oo0GU2ajhiTdR/bgPEaRP+6DBkgL+T3j4Neutirmd31eOM4hMJqPja8J
8Ty27LArtenctqWWwmEaOYZNTPVmrXzEgHyA69s8Ns1LohXd1tExmgupRkNMggE7aSBoiRRXJBLC
dWWgA5WlQH7SuL8fsMBZoaAhNi12E5BBu/a+KZCddQKclPQ4PUxpY26rufzdGB4I4VEyxYR1D4E8
MP2Vy1KCvHKrpk0035PJqL379YX8D4+VMkywziZmprq03flCf/dYGRgU9WRjqp2vyj2IRPfK8KVZ
repBuYiZ0G/Sqtrznnksu6g49HGEAFRfJRRvUczAduSfzcCMqtMyWCikNpDpHDdahDVNbgEaX7aW
ptZcZ4ca4sUPJFCw5x1NYO/d4pCPVrEPZGEe/IqpdrRwmwLMNdxUoCApQY3bliLXeWkGw0nPfY7X
JUxmsK36MTTlx2FsAKzns6SSJvXuHDg0S1dW2wZPpJNrqPTqWzN5AhCpD4qbN12+8kTXHF2qdk7v
iVNpGjMu3gMJygXvTeho+MRNB0j99m/ma+flfK0k8mYmE7biPads48WVsAAJauXklyQWzBCD9gkT
J9uDotgiV2Nryr/zhOpWkWEjpu7KGt8HtOhs1H4teFDXWu3xtPhBuUUVR2d2ngehdybXeVpRDuo7
e03YNq1tW+sOeqxCzAnqmvWkoV4lumFjxJUVIclTzqihMrnrZl02tNT9Gyc1imu9PCKOml9I4eSX
dIJImplknwgyN9iy9Y8manyPwglPxGkEzK3Mnulz39HlnslvCw9uGS0TbiYhw6uFaWmN1V7VLOKL
0P5C1HSDhLjeGN7MWqvOajlsaHJ/0yWCN0IWuTffDv76eYeIYYVDwbiH+5zfppF++fVT81NsxbWy
daXbXC/S3UK8CDAD12oj05XzSgsuDea53s4Yrf6xzSf/COmjX09zN/L9C+L9h2UG4VVhbrURgWhZ
5atFLXKYtSRNQbUfHEB6GlxqCsqF7dFsEa/THiSySocusrzT0kBy1U6DSCHgSLIn8BXde2Ej94eL
xsdAD481kqpHJNEAn+IMXFOWAqKPjLLlVq9tLgsBTbNJNG06yE44JxVoNWIFbXdyneT7JosblzLN
18HlGK9B3BdKzT6c48dhjiSnuVm638bwtnESdKX+Oebb7qSJPwd10R6DIVIk3pnTqGJTrXWxYqxT
mA2mhZNR2xhdvnPDjTH7QjphnG3yhkK5YnEI7aQJVt3sU1rllrdTYT6uS0mkZ+ishR09867Rznmb
2AAtCUyco14o417GWETn2ftf3wWG/A+PLAsMy3WkpRxpui9ug7Yak9FpVLtLo8xbO2ErDo0DzWhb
CnWF/yb4uqTIsQGQ1joypgCwCJYkUVd+WmLkXIXVnIZ+xPy3Pxl5MPDaI8WT1uM9OHtELMfyhOB5
cApQpJnfoksTmnm7c8r4XeA0w3VTcApjhBbAcE0XlUwp7675yvV6eMKwsrUagOjm4K86OUxnCLpf
mqWbip4k3YTcX93X51Gm9ZlJ9TbQwnAvhwzZtz5J7gcDoXpUgsLVqAnjlBgunqyT+ZGqzrA1qnU5
MxGgeG9IgLtHn6j0QLOdqOByIeRB8QZLykSe5LyeIGfqn/yJXOZAaTCPu+4kUr27QE7em20xnXwy
yhvfM1Ky0267HboQL5gMGkYQ5CTE0fephB6fn8cno90bluevvTSqNm04B2fz/WGE2lnpVXps4mZI
N/je1riywTrNEGbay7wU60Y3K5bYIrtqmlrLEemhWJT55rlD1bHMkdsdPXQ8uR+Pqe96p8yHjd0F
egDTZfYEn5sA6srJcEeQgkQkIbPelRX7ILoqp6mu4rnfOaM4Vg05HNupH4NSe695eTHjx+rHajKr
DSo1094nBwGcGLCfxlW+6isVr/raqot1VFfoGOrNRTdk9TDVqGihh6fWSENjS6L6Bx34dzX45YMv
kYdugno6ukjO7MAnbCBjl7iK04SsU05L1+3TO9Ik3WUUyQfyLnDvYqd5bILX2Wxayo0KQPWr/zZh
vUMZChvBQOKw5acmIQJNHiEn8usnSvyHsNJ1bOlSWrFgMar5gfsuGkFqpCB11Nc7Skg+ot/BeLIs
HE/1vPyytYyRVZ5pdT1WOPFJIqXx0AK05DXtbm4mf37O4mk6ZCB1r5RMth5zwWkx+ABqCxBIOwm9
NEn9NM2hT6xTAeDlqsAOcG/l2SMVdHkybFaQTh+ukorE+6QVB1O5002Fbzr0RBxiGky8fhMBCPvn
oFrZtsP/aIiq57TGd7/eL0cNaq8NuKce60+FNd2TdWepPjdVw29Yuv5wAx1bwMz2z/VQbnXsQveT
34FAhTm/xw2oX+UY712Cec0+OJ17WbrGhPKThvBQhwbIVTaYG1OW4y53KsLYJqu2ZWRHW0uPpsfQ
Ac/eTu4hnOzwHLPQWE0FyY5C9/S1Wv/mohv/6Wcr26S6TgjExf/xZzcq90khQnyEhtft5GT1FF+m
8Bw51ZOFVYidletUOvE+ska5djUqkUvjzFuTZvGSN9EgwR3ampevQaJ/pDaOPh1a2ydcyo1jM5jq
1QTbG1wUjyxBwamZ40gjTiAB+PID3LFob1KtR7eAxsf1+ze/0vp5Qa6U4xA0OLiQWCTDfvyVTmY2
Horb6P0NhrYXiRVe23NTjp2z70tmfS9uz2MckHvqeE0tXcPHUShX4rrIK33N/Y1WCEy9dZv1dz3q
WteRL7RD6oDzsq1JP7oT9Oi8bhTaAzS+CK5saqVXS69oR+TeEWxZhUmZvumhiYcU5q9F61Laqex2
FSAf8KpnIXY96Td1uGPR8aHJzPF1UKtom3Qtk2oIFNAo+KcR8s6vg3JlK7Lq//NbwmWy54YQyOm7
L98DuUh8S1N9g2a3CVU983FpmRssEEjIkXjaZUglnArE1VYQ9+SeYWR1nG0Bb+hKHwBG4YaKZF0a
eZtBdOrWaqF3spOyRX0GdOztQ2GUtxPGqLdRhcvVUHFVLDtfF3r7VkVvLWGP5zau861AeRkaym9+
ozUHBz8mNHBs0ll2kaHRufNf5OeMcih6pQreJ+Tx9iZ1aZu6Ttmv6xYAQNMm4IvmBjETipotv/nb
GI5Gxlq3E3Pt92lyJQbX2HL7EWq0VX2ZicFZSTquCz1I7NdjEtlQ1STwYhSiwwsqGjwAoPgWuycn
Q6C1x4ABSXp0xU1/LDeenwFRnoGFlcyzzeC0zTaWEIPdsmkP5syLDfzkkMfltW9520jz7P+P58WV
nGTLJnulc4J+fF7yOG6zYXThaQAiOMNGNc9WjqJzXRrduneMm0kr+yu8ofN14kj/2gZafGi89A2+
GAEw4bQdNrZISzQmpxvLtjBhNJhcqFp19ilUMYgTZd2lBcBLe/iUR4XzMDSvIMCPRGLMNhN+WLDN
jFd1jEYYmMTmoAzt6AX1thwTb4PfC4iooDNus354F5X2FrBM8skyMkprynrq4vy6NKm7FU5+0pp3
lA+Vs0qs3yX6fp4ywUS7OlleV1cOYeiP52kqMr2obDIxnY+mExRPh7rfCILEjG9m09AHAEZ3QRwT
AllmfqzSPDhpAm+2EqhUa2BDtsA4rVohY50Pey/vgusgTIJrIJjXut9+7s3IPmd12x0CfgM075zl
TYI2hRxS7VrBIN39+vFf3oU/PhqQRQSpPt6Ups1y+MffFE5GWJlTUe9QnLDWjaW2wAXTU5XY4lzn
uTrl8I4Hcm3nBj0cEvH2l8ZNsB4QdnDUHRuoW6oNtxOIg9uqDs2LFp55HWAnN7rnb41q7e0k0ZU2
UazUXQzYYkwfA0TbwZ0n7WrZhNw6AGqnwVgQNFk47HWXRdDM4oK44Z97O6V2FiWnrmjLdei3F5vs
1GEhwdRJ7WxaMwdsUVn5fR0jFFnF55motXXJdK3yTFBirZ114DX9/FORlNY186R5TopgN+JKQSqC
61gzkMrFmGoVGL1/a7ZT9NxUbfDJoNb4mzeUmCfel5fBJLNjWkop/vPiMrRo/yPSAdg45nQNmzhF
HxaDKPRHE1Q/u0/m1L0NnEqDA2Nq167FOlVr1Zn8FaSndqDUOanjxHR3RDzv40Sq5rw0w9etluQS
sk6ls7VNEZ1g8FLdbaMzItTROarGRypw0QVkfwurtgpWTUa6HTwGYtjl3W9uuv/waw2pDJ3wy6Vo
siz2vou+rDRwWlw+q10vJmNd+SBMW9fpgV6oeOdfjZmHfLybfh794G7M9nYqynNUUnEcuRM0OCvH
CI5zUKHhWjnHXsvT60nKjnpjmx9rBK29Ls/WfirbPfriJNf64Y0TJXh14tqxplBTraeuc/euSKNN
iIsTC0U9Zm1PQ6mrQdQcT6ARwcFTPzfAgdydkwOMCllNLE0O6OGiCkS6pnH29iow7usbhOTGEa5P
Fd/7uP44vepukXiXB0zj400+rxmk2zcbmU2vDRNv4nDKC5aaZneUgYYOuszDOXcqt1lJojqGr/Wb
O836OQQk4Sbmk06dSrfsea787twXAWtQC+X73dRjqjwzVfTJ7g+BlLsxd5O1WxsUoySiU8ZQfGoc
1d2EAikRqXaIiqVvMiT2NmVukLcsnA+FyMUc4FFW6/SLNoG7QduRmhyYRNcu65Xj4cSu6eOxc2/1
0LPwX3OPAj/1IzwGLCVbvT0JQFBll4uDrQ1iXSKCIWx3O+aShHqScmo0a1NWMjt0Q/Dpf34r8tZz
HEMKg5PyMq+AZHpXFEVa7aA38gfgO1ml7YfYKmGOmZgLJro6+54f3RheYqxRIlF75aroQeLufa6w
7vL17LDYHDRFGRycdCn/S3muXdbT05QV6x4qTVnI/JU9oeOE06W/GVAK8rPxY0Mh5rBMhGBzkxOg
4jEcxckR+Z2bwL5gnRxVq9xFRlrECTiF1mAlCTccvGO9L2u07esE4p5nUimb46t+FO895BJ2S75r
8VMphzjdw+C8hMUgTjBatC2SH/HKLTUU3Uxj3Oc9mfIUxbtt64zqHmabup+ibU2+jZDZvOrgE1wQ
6C5+E3jYPxeaKGpYhgHYdH7vvQw83CIaSaxpM1oOppg9pPeOX/2dDuiAhG3B2zoA/GUBXLwAmNSP
wtOvqsRqD7VjWyvyO+GtXXWPQAnPYerC+AlTvK9d86D3sj+gH0upTZVvsRaPN8xnE5XOd5FpiYeM
h7TLrI9pboeX2NdvbWCJm1FBCmUOelNRbj51iROBeSwwYvZLWCeFhT/G5JM+VBRa/ZK5P/1oDfEA
gJt8hxMb9VmNvns1Zd1DAMPi7JIkcSILTXIvjSHU0Jgon5AyEqAaTNIzv76Xl9P1YhJxKOIIKvJE
oLyofny0Kbm2JVV4Hu1GsqCk5LVt0Uxo23ICZ8M6JCy1p0GV7/LeiIjAI85w5zQ7csPg9rnGZu8+
AtvjlZyXJmmg134SUXaeOvAEWbwz+DzMo6o4WNa2JuLbeFXlvU1ZWKzyqWTtjtCNMIaA2Xo2k20G
eVPG9aUR0Ekr3+CqQpQNq+jq1z/cnmfHH344xXfXELagSobG+cvAjKcpL4aO+0hO9s7IxvYKB1gB
3A6P0TIMdw04q3Xcu926HnsM5AqezwhCKkX6MN6UA8pA6JKIh3h8nIB97pESSg+NL26buNdXPehw
vGoShKDNHncTN4536BvvBgdzmBKk0/WoDbuI8gCesaG9G9sS53nepw21jhLcIBLYrjt+4h803wyT
iamiubY5O5/qyrlDV11DumxMdsjldNtA67OH1F6Zs9FDpuz0ZIGf6iN3h7sk8lFlsPWGnEXXUAm8
ECL8ppTbkXvKHytAoCdAFtapKZ3q8OtzrH7KmLA6lM7yuEqbV8+LNdQMoI2AkCc732W9b5XupfB0
9yJbQisPtM966RKZGGRTI829AHa2Lia0OI7SkXuZMINlc2k8u04gy2f99nkMVdJtQfS4Du0ou8tM
KH6eZrc7kXTZ3TIGnQjQJqumLckh79IaoCE2moXPXZTDVJBtNt3GLpx04k79k+WfEFskVVd21q2b
iG4DPyFAdQFfEL3R3VPXV+5p2WqH6SZWMtp/GzfBryJVNh83yvqz2Vn9zcgUskLoOX0AEGjvmlRz
T2Drm0tg4+Wc2VP3OvPbj3lTx8eqj0BdsoRg/goBhRfG2G41ETmvx65DgxWtg0OVes5rJLghsHVm
femCIT9DknqtKl1QasqidaI5wymDv7FC9S2/KMs+Fa4ySCt0+QVxijjec5WKXTSriUqKsMDjqR79
5qVi/JwodKiRScOxdYD7plAvQlPk+ApNyDTcjaMVwOkFydmUyRuochUKuFByRub1d7J8JWA0fHBl
OlHoqLxjAcr5UQu921qI6oMFjWstlKlfzHRCbIyinhcFGCPkNWoApZOtDfyc35FufBwrP/ZXScmV
nlH1Kp5wJzPs9zIIoRDqpv/oN3BFHM0trgy72ZCqKh4CRH6sNCzxwqQHoinfu0aDrmWfVzcEmzsg
JdBItdQKt5iz6utiVs/CjRoNL0362wiPEgPH5kcSP+LV3GO5FF+Munszllr42BnxRzVA+H/u9UZL
5tPjpMw7taFzr7ByiFdLt1fkjMq0W7vZKG5d4XseUdEHuw26Gz8V9GAEVCtRuSF8Ew1SGln4Z2Km
nfQsS4II4byFjumSIll100pNrblD4lfdoftfsgy3u/daqF013NefW83byFhTHwVrZMijrK+juta2
MdP5ufHITFketGgHWbsXH6d0jl04Hw+i1v1o1TBSVOolh7SWGmDkEPhmnPm3VRhKUty1d5Zu5h/N
Ns5O/eQOV7zTnT1Kwu116XRya6Pze8eznmxE3RavEhvR1bQd83fAWD4FejR+Aop75HbA2rPlj9eA
ufFDqWri/PHkyfIeRcPqLEX7Ma2DJIWJHQ6n0KgGCnZsxV+3Bh8y+a/fcIb8aX2vDCg1hIPkigzX
tV6kxDMZTJ1j6d4Wrke/sQMbEkSIhuAimfQsplSHwAolURI3C6mgTQL6CL+P++WQXo7BsSzVYz0L
5H9ryrnruqI+gRJafRtfJPTt4B+N/KVrooFUPh+z9L8d3RdRsIYy0mxe7NAL11mhazRumlk/o/va
fNPsfjGWaL55KtrHbhHYSPF72lDq/pB4ZnSo8HHaddFIlFA0t8o0vXvNSapradU6viCM2+T71iKF
TC16f7guRiY5PzOQZM+r8e++E6fByExgodxTnwLh5/tlEb40fSvRKlw20zl2Kmqzxq+GNToeMsUp
rImt5sxyE2fNGvVz0CGmU9mnGK1neN1IOU894inI5rN4GFnh1bsMrcKV54+vc9PNzt2s6Og1uYah
ZnNFZqqB6sFQY+BfNzaIREWFYe670XJhQYvDiPfkey9EgS3WS+OWFWB9qEkvHEVVGjddFPsbTedF
U0btB3hq9aEM9dd650hWhnqRrdA4ALEnmZ+TBpnwwA8BqcxM7LR6VG1ufYDUom+8vvEPXRDBrxE5
+TzCU4dsXM/j1URbanPoe4vmH6PsGeeY+86Agptj1lfG3Cy7nayZF5tzv0uCU4+W9WHZYVQTtN80
A/LJScclW2hr+E6iuA5UCKF405F+d3eNYNqVUpWkkdMEjRfdMfpqVczAs+dNA3/tY9Q6uymN2CNj
MtrL7u+OWTaTOPSCjRhIhw+WX26XQXsAZfrrp/Ln6UcZAmApGTfhSElg+2NQy1wZmrWv4xNt69PW
QNrgxkC+y1pJ3ET1zFQU7cg/vrQo8LbC9MxdUor2gPKud7U0sTbCHtU0AoawIFc4eYTGyyZKx0Gy
KsyBdC1eD6dlcNkadLBgk+1sEivZsyqjtjk3CNucOcP+gx7Nnjiebb7WqyrdAM0dbg3kBffLifiv
H6C29QK9/ZQXY4XvX/Oi++/HPOX//z1/5usxP37i3/un/PpD+lT/8qBL+KnK6/xz8/KoH76Zf/3L
X7f50Hz4obPNGh6Ju/apGu+f6jZp/oEMz0f+v+7842n5lsexePrrz095mzXzt/lhnv35ZdcMMTZ1
ljFfIcnz93/ZOf/Mv/58+AAw+Y/b8Kmqnv74kP39xyUs2yf4aT99x9OHuvnrT82W/9KVZc0pT+HO
yyXgmv3TP7sAZilWULZhA9j78w9SQU3w15+W8y+DZIl05Zwn0JXNZ+q8XXbJfxEZzbA8RUjPMeLP
/8PceS03jmxr+omwAy5hbgGSICWR8lJJN4iSKXjv8fTzQb1nRmJpi3HOmYuJjq6O7lJ1Aok0y/zm
f8/F1T8pyj8f8Xs4NY24o1RmQYcRacmUmBWaiMf1CF3qtDDKe3i0RV6u1WI40Bp9ZNxN1WQo87dI
nWszkS1ow7mgJ1OGHRDYKHbLPjIcs5bBLY3VXi6bmZoGgpoKSY1kBwjhtLSuBn4IzZS1jqeVo0bZ
+RypBzjGpIlF+pylwJmKoN+PiMOPUHQDFExWPW0jBw7WG0ic3WDrD1ZYkOihzgXzs1v5JCJ6XVza
4fxgK6WNscZ0q0yrOCDvbmJIlfoYvLRl6dnhso/nN/YPwlO6NTpgY14Y/R0ko7QO5vTgx8gWNVDT
2FDSSk0i4JoUUqgiXDM1B7TPnhP8d3z1rQZvhnR/sY8RH181KErDF67dYbJeRw2btHwugH1qMg4Y
YAbniTZ1nCb7ekS7FQfNgGi5xW6hhHzzVlhig3zRHgyBhvRN9Ssts2c4G1JaI6Xun7Xd4oAX+2d0
EDcKlbp11iYvoZG++WZwjd3ne4a7y3pIAglIqwsWEYjbuJ678Y9J+Va8W3RzyWXQm4+De1u6HEvt
asazYd1bxfMwGYfBXC4P6Q8R0VvoW3ecW4ZHcnVmEU3NSNPBoUHMZRigfAz5mi2puqmuS8Cz0HjH
29SR4Hu7sF/RxDK7FfaEF+inrfwxoAqSvNRZQN+uNUkSjEhFUw+BYyN44Ra6prvXIK0CRQy7uikL
X4bZ3M1WXLrYSGFYg/F8pJCSDtGfxjcOzYxFt6qutbb13SxPryR7fpyHxnZVwbIwMTxQcgd9juu+
iVdzhaa/XDVoEvL2/gDUP2uGA3LpTEiZvZdjy4JBi3lX9IIARoKXluPWPkMwqYM9xu35epBtnJyT
JFzV4QxaUEJ8NyWE1IoIjYYwXOvhNMI2Qht71q5L1WzXY2iP67qpnsMCCcempuzLqnT0+V0sVu6y
VTuRImmU95p7rc3f2jRCl92SFk+8fqfHWrsB00DRYDWpBrxLf9qT2RUrs6n1FaLCcJZm6un5KDlp
Ft8qs+GRIPPzaJ/DvaqvBBhqR63tVYd18yqruKKg4bkgiXHRrLRmfRHgze0Ca7ox7Oy6MXSs5M5z
6vppkLyoKmD9UUfavj4UY7np7TREMIM0h6s5wqjCDonKAVw5LcFXOkjIE87SGW6Ni+dvftW+a7G9
U1gHNMme57IfVrkwNlyJi9Lqtp1kJ43rK1PGM6dKhodxMjfw8E6gtpZ60+eyDDgNA0aeCjVJBbus
HNWjjFwu9KAzA8/CkdAxC+FNsbGFGKqxWNMTTBTluLD9MZoGGB9apsz5eTRa3ymKJIV+4JlW0TqL
rg7eeBrTqmP90UWvpJb7Rk4uY7OAG9n8+nTr/Psk/0yE+SC6/PWysEAMYREr/1VXR1FEKwqhBrgY
Ji95bVpu0F7gCOd6aJxwJHx8i6xxbT+9sPLsQprNzc+PcJy+LBNA/1bIy70BzvgofVkavFklFDx1
+n6vq9kFqF/SkWzB9q4LPzkx4R/IgKM3NlWV2w9Usyl456+R2QLuqnvOP0+buVRCM/Pq5LItOUnq
oY0ddGRcEc6YeVRIfYvhwWyU61zrVpUannXW8wTJTbT5efFAvcwFpvucdYTZ/YNVWJtOTbZaWaHM
p3t6QuW5StuVibelMnPU5Z12nU8EzfNg7io9fmmUCDLbM5DQF2H69FHkaHAp6q6JXZ7HVLIcvH1I
3YvajaYZ/fPsvrNTjKlAh4fh8LvS7LssIOnHG6qFbZMka6xHhRsBi89U/woVUrOqf8WNlXOGaI1X
dso1qvCruk6pTY9OatfojgVUWz+MGcgBA0t9SCbrjpPGbgUOVlHhRLV1UJGwxAjB3DX+vJG4wtKu
dguOdpwB03+C5//XMeN/DAe/xJn/KbL8/zFmZCn+55DReU+j+f1LfMjP/zs8tMx/kWtwjNgG+wkr
bQK0f4eHlv0v/ERMw16ONMMy/298qFj8If6YrVoYboIQ0P5PfKiIf1GLJ39Z2p22Am7wvxIfHkWH
nFg2CB1bpQxnm7ZsHiVDnQrmkgC18TB33fmUioyyOwuq+cRJsjCWPu3sf4YBgwsfUBecZ7zO5x7h
NOM1o85T43WSdN5hSGjp4SYHFlCZW+r/LrVc9PR2nz7CNyeo+u2ogpYkQy6V/KNRE15NAbfVeKaA
RpLC3g2b7pfdjOj2TWg/RGeG0QYOuHuOD8wXNc+2BKXB8IovIDsZ5WM77u7VXrpUM/V31FPVsKPn
rpMukeq/ofWgKMkjxOu7Qqt2kh/TiWmQPZQefn6R5dw7nj0uPmJy0guTnuLX2ZM7qzTwHm68lDMh
N/wd4O+nn4fQvhsDoABXDa1cTTGX3//UxVUGStQjDDzkk+P3Jd4TGLs5rTpu2tDrM2gUWkoR1bD4
hbLyyufEVBKOp9COLnTAZSXaXXNn3KGwfFNNtxWq2KW5KWL9fMbKT5cGEE3nUNzX9YiMVHyDY9Qy
0yrwDqed4xVgJc9AudhpbbE68XLLh/5rAhX7o+RMPiaWi+7Ty4VAw+bEqIAOp+ahLYZLH1WlDnal
Ed+VqXZtFfFbggirxmcs0nRNqWKPoLnXAznr0ZzMLGNTm/Y6WrCkmFxYCVwnJbvQMcGAB7rDiEcx
DOi9KWVmUT1FRFpWMp4PkzhE43CJ+PqTPOSHn1/rI9z567XIOTknZI1AYQlgPr2WJEzk1BFG99Rc
hUtFBiIa2DuJAaGuVbqDJEj4BJ2HRVfSTDUq5XSgtLPYD8l7ZOpK+Du5g9qvf36w5dD4/FyCaIma
J7vO0Ghy68frdYrtItHixovydSZb593UbNWSIqbl4hm3SWTlBAbhGH1LgsuIAI/Rm7A0i3T860wY
rZJNcR42niCVydS7GY1nUyS3dRbfDOEMwUN+CpTrjhwnNMBqxNdaap9rM46xRXpvRNGtX7fboplW
4FlvrB6D7ii9EjTozYKmpB/f2JnY2QV4WmKMqjsbrGBj05tVpOkhaUXs6KSmSA3+8qPq9efZ1I6Y
Ch8vh0WHrckqf+sfBa1Pn3nAYq+mdlB76Fnc1aRj4EkNdye6RFsBh4Gu1fgbwYekLgmpTVFd08ad
OvQW9YIVdg6Tq83xWa6n+zFvt72WoShu/PK1Bth8kawU0HDuHGAmJ/e/OnwyaUQYhgN0Bvgy6Wva
gEn8+Z0Uawmej9eIwinKNQduhL++fjGR5TQ7E6mGkywhJpoByMvV+XnS9MdcmcDgdP5FBE13lZGv
rgfsVlNrwDLdsKRVWxcoh99K43kRydpVqPdgSyiFqqRuLjjY3STPIRVK/dmfI7DIadwiLlWnq2kK
4i1VeSeUMbPJIbc7bV2aOMDXb5hTkAVyAOAeHjtG3t2g9vtk9E3q5EhNrus6xz1LuQiRRYp9+y60
BfghbTCdNgwOo9miLQedLkZEa1asZ1xj31O/ABCz4IFFtQk1674Utmv30U2RL0rwOVptWfM7njWx
xrGAuiG+7ROUaabeeBBhRc6dYLYCU87YUPn6Q1xHjQLPQD+O3T4znhPJaFZ9jiiGPI3eHPe/kywE
bNTeDGbWoOzYAybQICMEoyQ2AFGeZclLsmSfG+pKFA05fjdeWUODS3NkvoreWskok0Gl9sGAWNhI
UCBlN8AcGCkE8zth0zQry4ze4g4X6gjI9dA5aRRirwofsFIexlh6Rshr3xjFWU7z1qmXQzQdy/sh
XKMI+DbCHCr9W6PWNg2WPTgH3ncCHF9sZpfJlREW5ToqGQkEOUohZSk7ciIoXLtNG+OVCV4AztBK
l0cWQzLsKyrEjoKOLvxZvEs6dPT1vnewWkfusQmv/TR/MCQLP/jMAm1DNtteqpgjr3T0t6luVNB9
5daL4/K8BcwLOrWAgFVVbgLsd9OX97n0CO4CayYWGFDDvaTmuYvB2HaCiO5kcvISBGOzqvDVhDiN
fBmOsqgKFsVvenivgHP2hQwr0afkpCabUVWwS5+x3DPXWvSoGePNXPg1zZ8CbUCW11T3FGXU6gZd
z1PMt6OE9p+DRF9gy6ZC+nx8LoPmsNI+a2oOBj9cF0P+ngzGmRaJxeqMLZLqV0F5U45YX1ZAjMwp
uslTitgWRmCENhiFhcG2wExt1WEfVU/FL8WUQJ6EWNBJNtiBfJ+l3Ch5gZgArYPOkm8hfF/BLY+c
Treemka3gUPHFwExJ9BJC8Gz9Aktpo3IAoWqVF+sEAnNXRrA53mr3g+dZjuNHv5WIZY4TcM9Jveo
F41pjOo/ROQofsqp8BhS9YpDPfiFYtibQfLexQMuyaXlthD164E5ndL5FpE0UDzRH3sWl9MwbhOo
PvpNZxjbMkfHEDvfccuzbjG+OCRGv0el6UmgI+BM4YbSWeCONRoDaIBV+FxjlRvFNwlw0jkKbjqh
wnktu/vYMcG7YuKregNxwdzMFlg3pjOru/sTp+hRgv7PBzUBWes0GUkSjhJ05KZHgep77dEOfcyG
6SaJJbeywKPmFG0BOFCenbfgOs8a5lq190MCQw3tNICEApkHKpyVhUtCl76feLLjvGK5kA1V06EB
0WbhSv56vMtaUStli6og7DKBLpW8LWJrdLshQek7TT1pnjZtMFPqhXCI9hTqRkXyLNm/KmqvmKLy
veht//xQ38yWDkdXs60FevfXM+E0JNpU9ksP3MuVwM/XAVFwG5D86LN+Ffnl28/jKd9c3AZ8HAHP
ULYUe8n8Psdnil1JWWvPtYf+82uhU9XGQO6MUvV1h3BsqiX36FVRIkZmGHHdnwf/5mUZGxiTqVC4
IXD4OrZUNHE6IgtBxjVtW6O/R7Z+iyr2hQ5K3lH1MT91pX/zyQ3gxsulLhSVsO/riGKQLLsC4uyp
ZvneAB6Rm/Cqjod1AnpsbYvOjUfzwOVKVwzJnTn1GhB0XH7vrcIfyJITcdO3MwAOkMTPhJx9HDYZ
ldWbtc0S7JszOUcYmMgwX5S+7UMcTicS3ONq3bIVDYhvC//bhhVyrNhid6nR+n5ee6WQnxIaDPFQ
XGBXSt1ZepsFQEQlfRyG7NGiHt6O0bYM/JNsrOM85+MhYJ+pBkVDjAWPF5xSIbABX9BL6oFOMlx0
B5TKW4KgU1EqLkDkzk1SdVcZiFub6bZr4gfUEn/nUp+sLBVwRR/DXZVHMlk4+SW9l1XVK7eJlT7q
Cn0AYcdnej+4QVDQMZr2xoyn24x2MaI9pofI2qaNaGxUKdBjTeIItvjsPy9s5dt1ZquUUoRq/p3V
G52ERgEeGF5Q6rdmyKE/5sptpWHL1l8MXZI6xRBRmS/DV13urrhH74yJJe8Ha3QlDoWClNrPj3Rc
Z/iYdnRNAPAspVLjCAFt+los6sGuyD7im9YePGE3+PWquzgpnqBqOSPupqMBU/rncZcddRRDw7Gy
4LJbHLF/ke8mQwrg/ovKS2cb1bvikWLniSHUb2IG+vd0NUHACjhU2tddPYxRBHdiqrwMUciuD1qC
aG64AWUVgqluMd/M/HPJKF3aRnRGoFw2xK/ckJM2Ys/GF2hhA5Hi5+9Aj/EIy5aaLOWC5v6/Phuf
n/To/ClAS6hhIFfeZPWwOJT1FJxqCXyT2BrAfYmcKNrRgThKbAMDzSN/HipPTiDPFEqw0ts+dyvI
3KvGyHddxOGWZtruxJt9d5F8GvdDfuJTBhjYYT6SxlVekCe/Ax0PtsAqHq3eb10xX7Q92vuNDLU5
MrAWj7vX2hCHJlKEY4qIJF/VNgZKeushjC57jb4a2uxkkZhtrQX8iKzUWlBV0nVNhc6J/Qr1gTR2
yRd3UhY8N2b8ih83O0pvmxUmJZ3IHlQMdx0IzMV0nSiQp5Wx2WNcsy38YtroYfr08wx8t+d1RSNo
NQDVIz/7dRVOjZLLed9xsEmcWABnB606iDi8/nmY7zby52GONnLSdbAWur7y4DrcZHlcIehyO84P
HZzyCAt2YzJwm+rUU+nwd+vq87hHm6xIAe4RKHOA9P1VTo1s9NeIMG/MMt75OYYdVn1iQr89RT+i
IRottq18xC6fltQATyDU0fn0igLpLNGcodNwR98YfrynIPzakSfnl/RjcKsofo2D5mEFvgX2pbGo
gpuf5/2vSu1ygloIEnGEQqz8S/EqNzp1nEuz9HpdbPOyd5pWJruGopi2+bUhGTdt7eNtgO7zoL2H
ghRgGmra+kTj1r6Kg3VZjasiRBLNNwbXxhVC06tbUc+3iJpikBfq6LLrj1nV49JCpsvSqeT4vNav
fn6Tv2pyH29icuxCglOJzI/qGvE4kfGPGedlqTyzxR6FVG5KNd+EgXKB29m2k8JXBMdALdRuIlD8
tGvQbhpFkMqULzTYHvipnOis/VO+PboqKBDaugYzHzTIMUGqiDjiE4C3WIwwWUNmXIYB9epxgLkm
NeZlDXPaMgt1FSCgjIUPq76hA47pjmNZw5+4jrCznu2N6AeCR8DZedX3qzDU0N2rNkkPysPELNIJ
dVJnBT8XgBTlQ9AYsSvHVe70de8Kv3iWuuY2j+tiNdT810BfhH/kldxTY0BTRHbAtroYtv02y+i3
peiveDcsuKvtoFICaM+qWnkWIovJ8/hh+J9I97ElY6QsiyBdp7C1zCSDPCuVDox88INwrwokXcJA
7IweTFsWlwcjpjyU1JssnfdpMKmbTLLO41Ze9xx8cEuLZCMwNTWV/DyPkHQdfBvwb9tvpC578ruW
Zl1+hxSYcBIxCKc1mMmqiIctTj5X81juZYNKFv7mYz9AuK1uS93m2qwJjvRwlY5YQZbpRojWiXz1
QpMsrzaZ0qKC4iqBEUjL5k8gxFoUhRPW1VuTOEkeH0DJHuLceDGVciOHPd+q26ZSeJMP4WJU0mFA
1P3KZqN3lJAXjAz+d92kxVDToPSUZrfjfod0zAunMeWRfgCxg/FV7MxIQNaVDYaN39O6nur2zZAW
f/xZg7sdw5VSX0whBasJtVY/LcW91Q1o7T0oM/RzTLKfgijncxrZQ+8nB0k2z9sB9QtTB5A9YM0x
a+a51iwCtZV1yCj9I9P3EvRIPg0pKv56APSSRVFY3RNuAn+SOv+D9NhBzeiYNskBCUfSVlw31V9p
BVOaUEzGd7R/qkRvIzyGPYOJ4mD4puhx5SI2c1Ak5JZObO1vwi1L1tg+dOUwKpWPbgekP1Fsr7TS
i9DxLgt1PcUS4V6Gv8F8A+DpSs76vdY9UBe+tUR89buFuCtsttCJB1kGOtrMKLgpFrhMBXk6+SjS
8WMkZjN5Kr1CARuUmeY5aeB5UV+XtThHy/5M6Z+KAnnnrgDBUTrS+OvEE3wTkLD70DMyiHmXfPrr
fQyVeVy0v0pPHcR1aMXPhRUcShTgFUxXw9yHdWrdaFH5NrT5iUxL/yavs1QL4j1aoQBBjKOxdXSx
poTyogdDSF2NCekzBZna6Xr5Su7Gp0Ar/xTgUWu1+RNFqqtUiCwZFIya3xO6bSDqXf1JbdrEM/rE
Xqeh6GnygE0FW3Iz9cafWE6T1Sjqm0JksO41xPwa5T5VqwtlQqVEpN0fSypv5TnVzn1Du/Hlvj7T
G6NeoemLMEdwUVeUIRVJ7FhIXiQD1lf9ddtjAlLBKtCkKdsIzFytpYJ44st8NzuayuXDJUrP6Vg+
dbKyZLLtoPSaMruYyvitliUXOjMF1aZ4NsAcZKK6VQWNumn+NQcG1pxgacJsDSY5GrXIhT7+kjJp
JzKJ7x4MJDx5OPWBBYr4dcno8KfMtjMLL1MzV6RkRSUSGCghj/LlEGjTiYn4JmIEd7lcwDazQev5
63BaU5YdlPjCkwJ4zEq6ritjY9raqR7cEpod70WuVHJ/fMgM9Tj3a0O76uK6LzwZudmgi87RObhP
4vg2SaSzrAnu57nfdxrI/2TW91m9M2v1XE9O3vDf7UhjiZ9kIYCiHmuG5gnuRxrIYq+sFSiz2M3W
Y30V6Weiya6mML+aimndIzBPmbY/UVj+rtAFTIrG6pKSg6k++raJhUCt3CqFFy8UT/j356qBgoLI
1r2iXBY6tCU7/ZNLGWS/4cTg38TsaMXT6dQXhMVf3bEOPYcCvcPSS4VxJcVd4oLkX6r354g3nKMw
c6tVxm0cyiewaN++NIiJRfZGQfLnmNwhBnoVkq6UngkgUtHlhwjBw7gDCxppiBGBXCwrZS2wBHBw
XX/8eZ9/9OOP1h2dMwE12FIp6cvL+v8UvyeEKs3iReDZg3igCGY4UTldUv686hHYoiUoXoB13BvN
rR38ClQormW/EbPmTIKu1yj1Eb2f66kcTRSUXxsD6+oqbdRVr6UPkLnT9VjNV7YxCFfblqGtbhoN
0iIChhgrqjCH+ga9OwIyHRWZXJgvIdVphwJT5ogYgy9DdaNSeUSyh8jkraznh9G3t2UbbLSk/43/
0q2ZiBc7aZ9KWcRua01/blVT4nBCgbtbXJ4b4ZRZXKxWs00kUaCD4qgL3hXC61nf3QemvpPlVTl6
7WwQ7EHYdOkOCzphPFAOk0bruse+9d+ErK0jUJL4xFW3P38F7ZvFt1T7wM0sulfmh07Mp68gUt0o
7dHnUDMDhdJai+eeLm1wOcJl2gooQqUlQpqoQSY+rOhaXZWp2MUlVC5Fap5aCnYOmJlzuWxr16ql
nWhLupCyeKnn3JsXazGVrmfQcp/IXUdugOtGJOotkkqX5Eu/x3IJZUu13Vi0QyL9BV/0zJF61JKA
6aWT5fY5S0JpTbcza/PEmf5dtmNT74JpTcVTA9vzdRW2gYjCpC4LT4uyly5SzxI9xpyuvqdLk6wA
1xzGKjrI+vRcWgidjYZxgw7VRVjTB9UOao2/ZJNl0onH+qZjDrUUFADxCSpzZGNfHytNR6HWs+A8
ykwi3kY7dCML3Sc8xxVPcQNFf6mGAIqgAFyoshrzocBhh2bKOpv8P3Oi7UVWPPQD3d/pLuTH57G5
jXVlA9o/WxUdU4kMp6c2MAxlHemQvn1SDJLj8QFtFgDqaWevfl5s36TsS7SnaZBm0ZjgRPn6VgBs
IIl3ek51t/Uy0UluhDiqi+S5m9RRvEmG+NFAB8jpmXMlJYsOe1YTSJBHFJgfIh1tW4p1Jyb7m3NQ
USDbA9lHHB6WwbJHPu2BojOq1raG3OuoLKUqKsvRgtgWHCzYNUuxvAsKmupoPQpkwU/MyV+hMHKo
FmwJujq6ze27VFY+DQ6WKxSijwrPOku7kgbLNK0V+WyQQQSE5B2tsWsqcZEJ7b5dCgPWcKKp9Ffp
5ugBjt6+oswWZnJaAFXtIBaiVhx2CPBy+Gc+JFqxS3T/xEv/Fdp8HfK462f1aop8b0IAbPdYYuHs
kHPhFs2JQFv563BbxkGG3OSW4Xg7JmgHMnInWszctn61s3SOrHER8UBfA1mNNaYzK8sfH61B3MXt
9JBF8e+219GChhFXebY0rOcUiYo0cnPpptezpxOf/tuZVy2A2ViJkRAc5QHqbHVIwsREXql0ZkkI
ZNTdAufwmjBzU/QN5Uha97aNihDQ/BilNdC1eB9MaXAeJsVGby4yrMTt5uXEg337fRY6kGlCfrY/
wEqf1mSJ3TrIBFiKVSmdLcjisoX+hjx2OFY7XStpIJ9NKJQoTXRXtdXObuKnorkejeS+pgZ44mn+
ylqXr/jpaY6mCXnyKAzp13hBRJvdJhA2YEP2E65jZ8VkrJBxu6dScAVs8QwW2SaMCiiJpVed0FT4
djXpigkkjNYUWKavOzXIzXEeEjsH8PMSTqrToRveKusiOKRKCdcC1BLggJ9ffnm3L0HS8u6fxtS+
jtkqeWYOvZl7FUoNvaVin9atBqE6De43/7OhjnNyTAKpXaHh2MjIgA/kApDolf5GPdkAW7C/37yV
gFBMfofU5tGZp+ldWRkARrx55PYa8XqP4TPX8D7D6rcWKZd6gS8Cd1CWoIB1IWXVK16W5wksl843
qHplT3IfvI2m2GjzE8G1a8YB3mXTebP4G/w8L+oS+//1DcAC0kCyVNu0ju7irCbQA8Gae4AutqOK
5y5kIClpNmWD1RKHyFAJtzfk81DyzN7claG/nlLS5wx/kTb/2LZpiLVb3j8GnauxpyYB6mpm16cD
aqdCijcSUmhaR6Gt607cut+eMp8e/2jZmkPSIzzLEjIEvUPKzc3iDnPe9/k2l5N10M7/nX3CiQu7
gozqrzZ6PNF4SmM/94pJOlvwyKWlH2q/OSs17QL47iqj71Yk8anTfvkOf32nD64JiGkdkeyve6UB
17SIGeZeNJGvGUa2RoRfCbqLGaZZgQMqTL5VKX5R4HajLtz9vEy+2anLErFAZKOhDpr16+jjLJKx
zDmlpHxap62/9vmiAeqmlARP3NjfDqUoAF8pkljkUF+HCtRCMeY45HhuDOBugnwR+5QmWSeSearu
/s1VIBbBUGVBRajyMQpDp/git0jYerjIIxCJWFONNAyNgxWYy51WcbfikNxJs5vnExym7KIKsZwL
0glOrHmb9vWJesWpBzo6pjq91Ad55BSuIowsFr82DOFAVt78/DmXAsjf64mGjkUcTmqg8ANfp7kn
s8ylmNRobDI031SwkXlxib5H4GCWTaQGigTcJ5pwme7MCr/0prptuJHKSiBBXd1J2q3f19FmmPpH
pRTWqm6o9ZeKdg6mX1/w+vNKUpDKVKrdYKiXbWVdqrO/gp0JVGFucEFJ6WdlE21aNHd7M7yXUuTn
R7HX7arYYkO+KWwb5X0QVO10i5DyWtbSfFNoKiLC+BzP9X0YIheYWqtUiw9lp3qLR3Ok+dcQqyk2
cvqUyllTZdE6QBvI8hO4RIl+Rg2Gmn3NYVtHd3oGiBEz7UOmy78zVX0YwyL0oKiTggfazhjllzI+
HynrexOOuI3WWTsZT92iUx/8CYxyN1m3E+jBdSnnF8Mw4WOErr0XjPs0zqd90oT7RU4ah2hMCjt4
/Mz4G5oxIJTDW5zF8KyZ8C9Cv1vep/P4bniKGj9rkgiv++o6xdTanap302jtDTu7wHu39kIpfbVE
tATy4dL5JW7Ihwa8FoSJXl/nfvbbTIZ1K1FNMMci3tS1dlWGOmbVaf2CTq6KbYtWuVjRnom63YlG
kS4zqXiM/JHVjiwqKgvBykDZgXhoNRY+OkfJYzXoL1AhbjUFidJKi5/gDbugUxS3IcVwbGwNZ1Ka
JnclDLfR7oZ4qo+uz29iB2fY2Mit21iv1mNnv7ed+FN1N6ZkoTW91ClGCMtGB/V1HvV1X8CcrIoI
kqg/brt53Pa68dIqD37Fc7dJ6vmLj1Fn2YfIpxUczf3klgPkzxQkF2vgJR9cQEF/fGkc940mv9iZ
cY+OoJNPyCZJxXuZ+Ie2j5HBqF6krTL1V3ULnbcwns0oegqHu5CeCBLJDBdENh00c2IOzDPTV3ad
mbBWGFZv+CUem7vYEHdRwb/IsFmlvL2NJP8gokxflWX/pJQ0JeCJThh8AcGcEnHG2QMOFayFhnKg
VPKNbB/sF2opHC56AnBjou+S0GjNZp+eGRRE+G+0YQI9vMFb5DbxL1pDBqsaKMOqtZXdOMjY0xdY
ssuUIkChO6Jo8VVMXkkT4k2GnheGHuBf5B4/mDR68oVyITcQ2VC+XNlJClizoTPYslvCmQwNmKJs
ha/oe898SIFBpH5pZLSekWPHZnXFv2uOoPWGcIR22/l4SOJNo9ngaeiZAzvAqcmQYhQnkuEBle2r
SZkQ1U7u8ggHIXNxzRpZ/oPdtI7I0mFXRf5F0Vq3gzbe5JpyO+nGE0ZiPYrlNQtK2KELT77GM0Rc
DmX+mpuk0ZLpv9gy6sNW8prnSDlUkI4nckyEZJt7jMa8Vrx2abbWKPUrVUbzsxv2H/ArzacTGeQk
xF2zQL6T17DOO1JhYI9KO/wCAwkqskL336iv++BXCSrXCapxKwLrjOLjfdTc6G0C6hz+Z5ijsoeC
GoCiLLmV7N4zWiBeZJ0HAjuap2nauXUSXhaKdYZU5rbs5XyvRTmi73W+Uid5dHO/w8j1UBtZ4NKW
jikLyStO8W2ZTSxLkCRWplkbNGKZ6thyeMtpX0lUNmzZp6hH1122zE2j4KQ81FdqrCOjcqdtjQ5R
/gwj0MBq1maCzUv6Ox0HlAmtDEmq2ZvrQAbUnSkbM82uA+GMEBtWVBYUFM93oZVcFAObWLH7KzlW
DQdz9sMgWELV+9gre3Yf4jkVFwBkMtTTlsNDDZLfBQcoWi0reS4f+eejxPHpSGrdA3/TXuiTbJWI
s1irn3oI78oLDchLY5LWhl7aO9VXHrR2TPao0ZuVfIdPYropydJM23itbesmI7sn5NM4YSDJo9C7
MSOA9cgpk8PoaxOwyEptrGxVgopzmqa/KqPG3iRTtMW0bF63portYbucVja2IclTguqwU4q63/TN
vCo7g2gWeyUs6ujeLqfMOOq4MBf5yLInEhZ0GkMsnE3rvsGjZWUpKndbb66oCGKiFDhShYhPUPBz
FYbvs9lN23IYD/DrXVWbBnZ78hoEgVjFTb2mnz94Q4aagMAFZSV1ugqMOquRhajQa2hIGopWUchM
bflMivTBgYyFoFJG5NKgdbPHKAoVqNS0OTcCCxmsCnudmQ2OPzAWnkmoLvw0ZPOoertpHI24aQwq
FeZ4r3CrnFnw/3Ge/jMr9eChiiO4ncW8tVSa161mvuF9y/VjsrMoOFLF7h9iX38upPSxSECsamLK
nWygx4bIT8vyC5i/MMhfs6C7L/G84FRIXtWMzaeV76aNsdTCmZDHy2JAYcge92WuGE4T1PfIxAFy
zBEqsqbI3jT6st1W3Wjsk7i5apRpHxfxhZqAhlTya1tM2dq3Oa4ws3HkYtqj62Gt/xd157UcN5Jt
0S/CBLx5LQDl6SlS7BeEHGETSHjz9XdBY1oqccTbfZ9uxIyiZUgQqESac/Ze21aS0MX8ttFtJ4gR
jyOrhsDVA8Xp20+VZyZhSQeC+v+9kptPkuroPjOSMB/kN9VjRRo0JmTIX1Lre7/T9UPB4jRE+h0h
14xg1kp2jemro6A1SAzJDFNFLHSAAqou/4SaHwTdYmhbDdKuPZgaHLC82OP92YxSyfajp/0xGZN7
SruWMf0FqXKCPQEyRgvYGA5GS9jWoH8enAkud9EMgSRS6TASgoxUfz7bs8viqFLidNUtrT3kpE1z
lxGfaWS4NguCv303d87ELR1yJ/8wzx1ljcb9logUKlfCtmfc4MtbV1igrTPMgKfKVW7tscWfXc+b
bubCuW7zRlE3bgz1RZQRuD/0owEU3Rtiu5k5C3mnthnkBEMlz2Fsn5uueepMsU9j+EyReFJSZpG2
EidtbB/jls1VTrjCPEdBMVp7IVLepmVIt00EIcFzskenr16BUvS+as3NeaBttBMqaS/pkoblwsSK
muMcKcXZsYR6XPqTVsIWb1zzUNL0IeHd+2YXwLP4IHA/QA/pUCc08/CYxHBDrWGH046F2hT2ViVl
XmMrvGrlTN8kp4R3Upl8J6lePTE9EEnd8xaI1J9Yz004kRy4DD/hlOLn/bRtF6nBu8dA3jjyDNqE
ZcSeiTpemm+CY5o/Gp0bgAWRXXeN6wcNTpTnexI2qKiAgMXgsSR81n16UGYWMQe0BJKf3reX4qWR
X4o2V/worYyNrk8nrRjQyFBRrobi1nSxxTLnftRHzPJS5py64/ZEGHILUo6tdaIP7DLsOzDERpAv
xVevHiAvR8mrZREH0aunjrUtkPF8a2Utb6dT6AG0pBP959Q37ak/Rlb2OrXm6EfqqyXt5LooxVUH
rlGg3FExYh6WPqW/Q78YXIW2GTu7R5LkBUP2vfVjBjS68aYOHdsugg30oLdJzlnQoW5Im9GCyfvg
8M6hHyFZPpvkdSqQvSxtwyULedtXEXB4NrzdkntMXuUpRQS08fLyyobtqLfOq+FFD3IAG2JnX9Wx
tTdYxajvJBOQYvvoNflxFMNRt0ZvE8fKBzr8GT4VNG2Ir6ET3TZ71byVw6vi3EXZSeTBsgRWjDtp
o/ebqbqt5WMZPc/MqcZXg9cy8jpIJE+zdyNGYmE+LznUY4jImfyiT3ADSBjo6a5IcFUaPq04o/E2
ghw7Y7+yDbAgcLCNxQlJerly+/Iwl90hdZJDbDu7Qj1kbXuFmyww6FGRJXlilb+eRixAnGQqzzm1
un5WpvJm0j/ki7wp9O5oR2DM03xX2P0B++5NXDDVdUgGaOVPd1M+0qFKtpmZURnWrzQjudIKbd9m
1VlZ8zIYbHTEaZjoB025BZsYchwmn7TZUV4JUtU5Fvp8KLXNQoSw1LxTW80kz4GiyV9ZTjdMGVuz
cQKFFdXtRnaFU2gClZMlQB5rCZsKQ1gUn4SR7dnQIeSwH1JwxkXZBYJ9Tpl2+8idOLyY235Yp72t
rln7fE7OUdw+dt6D09evyhDhfjRu4jXnc1iutMrj5Bf5hjOc3KU4mnXykDvZtaOK9dgTztHoz3TZ
cmFdefN8Tw323OnMXoqAsa/oHwzI8H2jf/W67qX0hge2NlfYCuXQXhlJdBBk1pA55Htpf2/a9WkN
lk9M/TpdcyziQ8dLZuXx3WC1exccfWy797lRX2W69bHsxMFx5ZH8hpelER8LXlZNxB8U13hW8Ujq
H0R7lRvUvbFfVPN0jBJlX7BmRrr6hBHlqKrjI1oMYIrsYrzsUCzOqxeph8YydnW+3EWVsu/anlnT
2thzxWzk+rlL9Y3icJTqX6TqBjIzQnBN17O3BHMaX819AvsJvjr7eJ4DuqSbaU17G1XfVpStIYjB
XNxdnhh+ZMpwEHglyOeumQsnG8V2QWCpoGLfdRvCWNBTlH6Dp0p3hlAFI95YzJl14avmN0s/Vlbt
o0Q40NOlAZbti0XZaQ3/it2n2Zlbz1Q+qL1vupKwq1WDs5qKmKxdIxw1AKh6fcola69XlA+Ja94O
0rkGQ1Sj0egTwhRGibrL2RbFcoTeQC75/GgCby3JWPBkKCDB6g6SI9xpkTNvXPtzXJc7dZoAGoB3
7PWwVfJDgumvQ0KUVyaKDFy4jhKUVNjo7wWWwg85xr45QDrRe79k0Siq+Ng4a8Bie+hYEBqqsWYC
ryoJvLTcao1zrWnZETQtezuoepV+avIDzuAjYb3bVmn2tD12kVPeG4bzuHCybizvMLbK3gVra7Eb
6+KY1Q4hv5mFI/5Koyz2ZTrf2JKtJIstzXZrU2hq2OpozJnFItZIUOOUBCDc5f3ebuCCaSVcc2M7
48OUM5UPLQn64dh7+77vfBfPS0QPzFU+qcu3XlAC4FCBmtlvRmuLejLMlop8OoFKl8hgMuHHmZW0
0fd2Vm/VPAvVs5usx1glMEYzoJWyE8g7VvTLsWk42JjySGUcp6QSYLXbDMOXhM1BznV50GEKPkCl
B98pnGvlSzs6AZ34cOni0EqXkO4E8BV3qxv9bor0wM7IIB3FOTNfWl72iA8dIixb7HgPVtt3KVQQ
Vx9W/ERiTdAmomj0ObFv9PhldgExOXuntXeNHLeS7XNkRBu3U3yhFX6l3xd9QUmmVQ5u6oSzLp6i
Idr1UeEPHS3lYT6KgtBhnlpvMm8ksGByy9ddxVdAmRUZRks2qEttbPOa1L3YplseUytIA+zSSfZo
VfF28Y1sOQ642cjMDOuemIlPcVfustwLNNLAB4DUpdQ5xJKjJ0gxjKgczfon9DwhyLawETXPzNmh
YXoRorlVt9lMXVu9ZqKh5tMFDbHqBgbdvtQPfGPACUSM1wrbHZgQFRQzOs49IXcsNzv06ms2NfE/
m5IM5lbVAmxYQe+VJxcNvce1JIueUtubecqhgndsDUF5VdoefOIW4hagniBa6gA7y6ZZdN9EgCeC
PvoyG906HljuqOthSo3me6385E4a/I6AaOmNGSm4wE+DQbJY6QXqdxrAPRbUgqPqMKZB/lX0yTad
rX1TsiGqqLoYeQAue5tMkoQM0GQrNZhbQ2C4IcoMzS85Abiki1yGjILdyufE7RQ66HoXswtiI4Vy
RazWRBAZfNwKtm40NfdFW7JVHkwE6mqQrFGzaBDzmjiueLlLa32ngxLpzWFn5emjJpY9wMpDZ3Nq
kNPL4to38LcOaVdtJJFQDIMtXElssGxtUwSP6q7W1K2qStp5uPN7Fjx6P1GX7hpyNsHV0Rgu12gL
xDyIMMgMLJZiT1zBpsbZDl27XwhiQulcmEQUcxXNi/x1AmWXedYGxTc1ZksvxyEeIdFGsYyWFtrT
UsfhCrqfyCFjuR/m8ahG4N/7e0YnOwuXyD0tMCcZslUkUYVXs0+DwbHCmHk9lG4aEjR+ZykveFCO
msj2UncObbOc2zw9CRpacc98b66GcphnAxYUJQ3KrZ1RyQBCryc1CuD8ODTVwzhx6spzFd1/QV6n
+1o4FIyz6Zoi8qmuVEAtnBSVaW+YcPjrP2TiXuf9GCQo76EnHzJCForSJUUJkeZohoV+BwkOBv4e
VEjojcVVrSYnSe48Z5zbrNUOriv2Q/cq0F/IQdwouXXHRveQUo4ehjSUOW9FX+6jNugKSS4UyStO
fSry+SAz9dr+ktXjtcpji1kLR0lzfGq2kZPccMhWvYnN0rxNbqBSbKIhzOIrxG6f23p8XLrJ7/Du
lO2468FuGS2oRYI8iS1ATDoAwANhlcXIf+6Vud+MnOj7vt0NRhrqXbXtOnjeeOUMuI/ZzLmdPLr7
tpHNth0befzzlyaHluuq+cOgVfUWr1FLemVC12n9rz9/myRiopD/3/76+19cfMn3bzOXy7++4ayr
I6Ka//z++1//+XXv/PX3f+jgxAa+Zx8okA0nL85HYLP815+/XPyZjFIMad//uukoOmhZQ8D0f77O
XEaqdH/+/r9+n4t/YuoLqarszy7+/IfLXXyrf17p+x9+/xrC3NTDjErrzz/6/l///HfUwbsq7tAR
FKx2dnKuTetJG62eDEmlO+t9A30bw20tV/Bx1H2bleFRhwz8Tg/3V3PrqpyDx4aOAH/jLyC4AuKC
ndLP2Q05XE8vhSxYWQTdqPl16jBTIS/YuHgjXL36uIhrvS4pMEThOz2lNzqUK0XLgFjluLTVLjrJ
mqPYIpoRm8XkRjUpMBl35mzw0rB/mOrumAP4mUHexOa4L73sncu/1TlbYSUQ6pD5onT9uZ9lqkkN
Zga5yWjZB5ccszgH/qNYf73fTCNUhYyBtp9wuYubTLJULduKuXBoSY/MLXZiTCQ52Rc4KidStbT3
4Dm/6srWTxeuDFKaVcPsrMqNH/QqZmWPWedwyTHutx6c1ggi3kBgvRLXu6S1fbkQKK2LW5cNyjiM
92nlEk8yhc3weTHmd57z24Ptzx/nEh1A4nXEgY0HjXzxJGvkpzV2pLy87iJ56HVSE7xVbk21bqBn
4qKAle3+90Ptjab/j0/kUrPQKpPSiJEW8TjWN0Z0k2QvLtkvGlM2sXDX+tS9F4rwRrcUIOGKWYRS
i8jvovuuQpfQZdFVu6gRIQr8ja0OMKWK58watw7hTmlPp3pp0PMlDuaG1mV9s533TPxviHS4OsYK
1zQ8fpz1x/xhKJQcAcoSdslO1VOCBTuKHXXtfVKb4pz15UNvFRvDJaJZJcbr94/8V6MxGGQcCwiD
dLwtqncxCmfZDmQK0xEvpiLsrW6nwxhmb0eqNGESMWtlkFfYzIzC2rf5qvAe1Y2Wu7QP1+LQMMuH
Zek4UFDJEmZ225MjLosSFa3Is03UJe/oNNZO+YVe4oefF0zmz4+K3F9eYIdH5bTuYZWcR675jnbr
DaXCqgNhVJAdgPXoYlDEi10XMEaqnTV3pzWKGVwxyVUWDaffP/w3NDrYLrEFkgWtm853sfkPH7uw
vSaJRmYAN29oQcFbys27irZp3cYnjjfviD3evBwwQBvtMDSOy9dr4XDT5CaaSeBa/lRczcRUejMA
zf2KqP39rb3xDD243DoUEtNErH8xbTdpscw62dO4hdi1LmRqAgiw4JBb5t3vr/TGgCD3lPnHA7mB
9eTiShN8aFXyYuymFDCCoOuld+7j/+0aF6KKWJ+gV3nIZDKccQXNECxm78y/6495Ma65DWQ4Fs4Z
VqGLKQDDF7vTQSl3nadCTk2/DtLcJ+qsvvPCv/nBoBBZXUo2IIeLxzXQF5xUm+uUzvI0iOwzq8r1
Ct8DJPK3bunPS108NceMh9qSiF5k4SqbJR+C0QWILeK/PiXwyP68zjruf3iNFLLSJqfmllQg2Kpj
3CkieU/S+OYos+ClGTBsyDq8eGz9bDe2F61CKYdYkUjf4838O58Mrj4P+Y7D5HOhmpTu7KJQ4Tbq
caGWOgdRSQjW/IUD7Tvr7BvLDaJt/EJQJy1u6WIOVQevJF4NeVS1FK/JPAQLBm4zOUHpFI79UAOo
X7z3TBtvDjwHObPBflb7RdasNVFhMx5KGETyoV7oda/mLKMgsnF4x5v01qWwZBk2DH42rZdA47nQ
gfDkNgNv8a49hUJJrKFwhN6XVfY7yq439izeuoUDuugA/nEu39uxKyyvUsvdWACg104bN753lvg2
j98Rtb01QZhsryC5r17YX/ZnJIPZsTWsAkVxhlf+ZSVBCyd9x1/11mVwNwG/xeXKZ3UxNmgVCTem
L7UzHOiK1eTXTezb8Ph/P6O+pXKHf4CFS7XYfGGq/fmlrcuJya7kOm27WnAor3ItO3qoivEaZwg4
reIUq+k2ooRstzXlQPsbZYvBNHZ6L/ZujWFdc06jNZDd816Y9nf/wuVsvCbQfZeDAv29mFKWtlvc
qGCw9lTWF7iEsQwVyJqOtLYKpUsUm+AQLeRVNv0ekGPtS45GQsksxAmoqAo/79yNWYvNonu7vJIB
++tjT1DfZMTHklqH4uT7Bs3EWvF1Sf965/GuH9PvbuBiD9MmreW2K94qHrCqsLGlcUuAof6VZO9N
begrTSA09eadZX99Lr9cllQ5Ayooo+jytKboorermjfPSEjCWSg5gq1R6LhP1auDOvv3d/nWWGX/
9J+rXSwwYgbuJDOuZvY6rzZ22t7Z8Px/f5W378mgts0mGQP0xUgtk7xr3YlHOVnzZqVHTWqyi80z
XAe/sp2/sQoA5PjP1S7mkwFJVCYrrmZZrzO9bseYd5bylOjv3NXbzw4Hj75aRwGr/Pz+RQNNHSGp
qrnKHCrlnepVsBnqv3U3f17l4j0qhkVtHVsvkV2+4IDcmPMAlNIiBuT/eDsX411i9x9mgwsNSKZd
8aXQX6z6vQyjN0cCBjfi7Ti4s4/++ZmxaLsDc/y6oWl3yvhq2HBcFBqk2oSEzntnwn9rFUNz+e+r
XdKHMI+kfTtytdhswyn2UL3BKXV1Rrn7zsf09o2xH8DVQ6npcjDYtSoN1SahuTde+gTGxnPytL5L
wn3PuvjmsFt3Hv+60sWAgCTpqgNt7t3s6EE6Ht2qD9CrvnM/bz46YJvsp1mUAbD8/EG1pZFGZc9o
6Kq7dX2BhRIa9VPSir91IROLhcYvv7igY3IrS9th9S/iMZCVSzWT7nTCbkq8cwT59SOC7axRI1ht
n+g01gf7wya3zTjQQXcodxFJjSswuwX83WGVjILGKf/yBpGLwdsifIKE5l9MQ4MuE63XmVjXiyEY
ehoKuUu05FrJk50wzuSWlcB9fz/P/jo0uCilPpvoCx2UxcWMlC9egSEK/y1J9aHqPEO2vSZi5p01
4406F5exWJ1slT0wR62fH6SnIYF1BB+ZQzBSF4oKhRkA6vQP9YzgJfIOE1uMnCabU7TvlJvevEPK
BIAiiFP5BRJRQ9Gy4prXrFNW/DPeedx6YpzCv/EgbS6COdPFyXIxF45mpcQxCpRdHCEvo++30ApT
IBH//jJvPkkLFIlnUDiCkH3xJPNcj7xoKFjs9Q4pE71OBYv7cl81V6WxU4ckWKibOa/qc1X/9VvU
qFUyVVGzxZ17celMr4o8yWbBZhi0eKWc+aSBAJfvTMH6r9soLBToAkxA4HgKL4996mIqJEW6YlfH
QkUpZhL+JOlcT9WNoiLEwPx0ZS6L3FO4HMASUREz0zZB1IM6Xs90BM/4yLt0+ZIaePRz98bwuuei
5bm05nsWpl9nPX5Ydp4eGmMojZc17LgcirTzTLEj3uvevDMtGdC1uNWj9J0zz/p0f97lrWQPQ0fO
YK6epYvplfZ2YRSOIcA342FwLW44Vax3VvRfD6maRcA9/zdBLbCd/Pk97dwML0u3iJ3uzbylpLda
iFf+ECqy3bkOdbQspVl+/v2YXr/pxZ39dNGLO6PcgqYSpRFncID5sA8Ma0Qmi3KFY4hXp0FTtS+/
v+QbEzueQt5VxjM0/UtiCsJGVR/sgUvKxicuZBdZyy4p6TCnaA+W9r35b92uXt4isUYQyeCzUDW5
2M7OXpuMjSrEblzEptWcLSKbjQoam8DxENOq7xCeMM/7fnaAMr937nvrbn+8uv7zp9rbMl+oO0IU
N0ZfppgRhilM0a3EeEpyYf9znvhLwTn/Le/mp1Cc/110DqGN/O//QdiixSv734Nz/KolffE+/fLp
x/Cc9Wv+HZ6j/8OilIqjAKO3Tow9f/Xv8BznH4C4bIsKDvXWH7NztH+A5oS3jMt4fW89vuZf2YoW
qTpsY+EBr3AkhwXpL0UrXgxg6iyUrSxAVHCWqYVcbCEVsfRqMXv5Vmkr76yQ4T4I7cR6ezZwu9jI
70MKjuMmLd3knBqERLSN/ZgoLRqsebwiSM886E59qysgmo20Z2Yhw852pYsY5W4i1img3b0rcZqc
StW9oR+gfHS+/vDAb//5vv0UM4Yw/fI+aKiumwGqfTqP5xLgwDm5aJO600M5qiHRg7mvon8PoIJH
+2nUb0sdjFAca7sEK+MVeVxmWIMCCIFjfMzUwdp1Q7MpJOI1WOlHNOYwtybNC1oc7T7Bc6+5rqCE
iOyNjcrATykJBHi9CTBOPypZqhG66oTLHA9XIlnOWdWS1GVbJzWG1y7YybKL2GTsyG7SvrH8ekBv
45CMDYvV9TFQ6HgW+nzn4g9BZfk5zZvX2urICUbFYhXxV1A4H3uowWEyIn+pplzez8l84xbanWPE
yg3KO6g4bvXZBFT0EW7cB+ujB3Lyk7Io+3R16WUx5LpYxz+tmyMSK7c+UynxG/uzkdsGjnlkxlc1
e5OtFc/Ig7UlJrIh/5DWxlOV4JhIMlRV/ZJtY9s8zZHXoCCstE2C0MvL0QY6Ci5JVpfcHEEVjs7O
S9NdVVr5vq6Xx8kmxsMsCQhwh2GfI1O0Ww/XUIxEymthlbHxR9QiCPWu5pSoZZH7Rp88d+6SBqSn
4UOf7E+NipGj0hN0w/kXUxmcvYt0kDoQP86VM7paWI/dMz5Y3/Xm/J69dccCHqF4SnXrhJ2NoEQl
ZtsQ3RJCh88JmYc/eXMTxFlcBKR3HyqJQNtVMIHpOEMwrsgba+mRnM9jt+uTJvCa/txG+YfWEWf2
1pGjD2d7VFSEXc9oMMgPhZu0UYVpIkw1MvwxSFQHAddjBJ24KWhHbKSZZKGn1fOWHHJU/xq3YHax
rxSgAKOIitfQGXfRUr3kHWJcS7rFlZ2ZeyUvbzlMeL6hoGFwUcuTWVEHhMT3h1SgBIxHnI7JoIqj
ZeUA/kv091F6bDNzOYNyh5CoieEmRYiBlQwzYSHT23YS6C7zhpVDdrtqMOoXu1O3ALqzwCppWRKg
bgS6AKuQi3LLDi1jKFffRl18yKkHP3WvVpIgLTVujUrz5whYVC/ibIv4i9E2q1XolAUBHm4aiaOm
ifK4JPXAsaQaymPfr8RdnVyT0SO5ppqijdVN3uI3xdiGRmO9plqUnGpV21mOBt9zdINZO84A/a5a
abTXTRM7h7INsWjd0P/Ld/NsnKslfWG9vqo1+ykFfIfl8w9bh5+u+Nkg0FkajwSdXM32WhI6jMOp
WZLU7y307gnad2xP9aab8MFMs7d1+uYpKs1P0lQ/tLL8yjZ6zWW4a7Nhn3baR12Xt23ffog7OJA0
wEvIHQe6tpqfqa29Nwou7PC0m2T8MNbjfuwXXgNvGCHZuOFsr94TEksbxoB3pxZ8SHA2COHQUFJ2
V6zjd1Oa1z7Lwc7R00NXkV+vKTjYzeqkeqJgptKf1wRdwJvtfbv0ROmV5RcHZmxX+UNdPjVCuRun
P2izwHWwjK2Xw8p1EH6Wkd8bVHwLDkCU4jLH17TqvkLV7Sza3ox5C6cSJ2eF/Eqde8tXOe/5kfgY
4/tG8+t+icUfiRx3TSRxHeovlAo2uO1GgkJUjMWwDxbPubWFjdy3wRHf1/up0E6izmiAm38Mo7wR
DVSRVnZh1GS71aS3REDX2zzr9o7dPk6Kg9zdh320q3q18m3mH/Tc47nEWCKZMbZVIT+vyqJEbyCw
zs7ncYpymumjj/uRXDbX/Kw24x+OY3+pRHZyGrx0baXDurJz1IBWQ2iQqmOVsG6VqL/Gayi3Ve1I
/LHtS606gsOQQHKXLLDRmIWAGhinOB/qfdNiW7Gz3WLK+FFvy3tFuF644PXyv6+MZGIaB7y9wA5c
O99m2OhAR5A2YnbTsUiJZRqw+W1Il5n2CWhB/hn5UmSgxttKFqeq6hauOA4PNJldpqDWO0MfIf9l
SlhT48SXM+E2g3A2adU7SBalOMQJbU4F+cUfaAI/dorWPFR4cPDjMZE0yvI1z2ZmUyyWD+kU2Tu1
HJX94pjVnZ6PCkTtCNJ2G8foAbSjIBz4LteLQ9zK6eCqhdg63A3FzuSmXMQtunxeR5nGe80zQAZ2
j9LVbnmZjDNa08NizcatiJO9qKV2J92+CXpmdpy/g3GMG0tZlbzGswNuEup/ejRQBq7u9HMSKR2W
Y5fgHHYn5BSVq/YbwP8AZTpocznemLLrOQOSuBE3WeEri5iv+kEaQWqWHq7CdAjxrM43FsyJLWN4
uCqwGGD5wBim9dTiEBdnGw27+32cx8xOUiPUAIMEjRp1uJeFuhyF2mLzdaBlLXmlHCHdXvf4pe5L
raHIWyiPcN0OyxgtT3O0oOFEP3o9mST1tHENw6e4VbCN36ajQYQQhIW9hjyctnp60w1VfJsh/3Ii
od07GrPsNC5KGGVfF7dS79Kl1u9Vk81Ak4UTAa6BCVD3RtTz4tfUXMKxThK8XOm9HqdJaJDsGTiN
1tzhqMDVUBKN44g7s1jMU7nkknHlVjeCcF6fc9NuaMzmSZVxoBBSZcoab4DpdodmTDDRR5m9WlxR
/Ld3BYpjuN2npv5QyjE9iJrXm4IgC0DaumE3jdsqdyNW1zVMWuQhRodHZcSn3MhrBqobKgXtzwiK
3FLBvFWHfPGzDoNq52LtksO5SxTclB0cMHU9g/Zugj00emjmcp8s3j4TWbMRCAU3zrVdt2c7VkPF
zvdJb/DN0N/PZioC173S3HQV5bPtmKsXVBvbEWujV2MpsPp5xz31G2l4B4tIDz4z8q5i69aaskPt
tJvGq/Au6AM5z/gHWX+dz63enzO5XMW69tmV7CY9+bUsa85zA5LwvK6O2oQ1JbNIRFYLdleDipFK
x/iU9F87k57zACwhiFzIDomSUs3Au+/bNapD9jkqZF3f7vSrziyeepKeloi05LzEfqezFem7Ea+R
yRk5WkyU904Yp3HYa821Jk24rBNKoQHeQm28EiNLEonjgOmCdM8YfayTga3jmhM9DY9dmu3Nhaih
ZiJwjWwwhO07N2sRJVu4vxVqqzlYxo2quPu48+47M30QMtPx6qdYqxUcYqNx1BP3oJilgE2ofo2G
9mtOb4D8OXJ4zDK7mjXnk7SlgmO5g6YPy/ZUt38sBqFU2c1UEgLe3zU9/gtsIR8gOZzdLN9XcUNa
ZTxve0uyxtjZFwedDl5SPB+Yg/pq1vypa8JeVk+FGYmNULNnAsDutHbcN3P9DANP4BK0jtocf3Lu
a62CipXa2GS66FM5TA8TiVV186RLyP9UWLjR6ZHjzg2+rBve2i6NsReYV1bb32YjS2AeZ52fLkST
2SkTRLz3coVg4glQwTQNhIPLZygAaZhUBgFOUXYns5tBrZ8Wx9v1BT9uWWvAsFNd22Bm2GsKHqCU
7D44kvRpqph5peh2nBLZeuVslvNMvZMtFe4yEU803tgfDCClxm6+t5FeZNQWDoO3rRtraykNiUPa
cjTM9sgOLw0obgMcifhJUKYYR+mRIO/kr1HUmr5OKxuqoO7jrxobLJGL+FQpqUrCNmaqcpYHJkBN
t7fTOpxMlz/AWfdlrgva+jG5AJr7aMzTcpvmrPpC4XDSDNniq3V+xc6Rpa3XlO3UnlW6XnfjEKu4
elySS6LIOHUDS3QkGve5M4Y4bKMsDczK2C+jCDVHVr5XevU5V9X+TquKKzLsNnMkzY9FXNmHGcRv
0Le98TFXlp0Q5TPKJ3k1lkN3Ky3juUKxWUXPRa7FVyjBoPivv43GSAuJaNo6IjkkeBz9roRT7Iup
D2bHnK6FhwvLqqO7CHDA0RNdColhjQtfsG30eTnvVHp3W6pJddBwBrgDgcUvbIc5+6fWbtTnb7Yd
4XSY43Ps6P2VMprXM3O2O4/1QzN8K3rcTp5GTzbpb0cnbh+IoCsfvXs0Yl+JW8mv59xTPjhu/ag7
Fez13H2Oa9LlMIfxi8i+lUUJIH5Ms/sYoiQfbWXuLdFn99//bEiMwC0WIsNocqemmW2NtFMDLzL3
XmbIazhMTCiYJIxi2Q+z92xXVrePowXzZOXeEGdyN5jel1ags4Ft8SJLlSWSePZ4wQKNM1t9sXNX
29Au7a91trzNPNL5S4hRhP3KATUtz9JuB9+ZtOJQLySnGy3E+eZjNdb21djgJdVH5bnOe0KDBslh
w8BJhfrWVs/4b6atNjgywM6t+d93R1CImYhFbp5yPWN1tqZr8rhp9uCpLKP2XmEYIQDgFc87x3hg
x2vbY7ozNcdgjPqlMIdDC9IyJDDzMZNhJfKULC5x7RTddDtHsNbh6EdBPWdj8P1Ly1KWQda/6uS/
sY7dV61Id6qjGAdVL6+gw/bb77u11OyHAx+6E+lfeO/SzSILe9v2ybCN8dO6GFXnvARFrIOk1vLp
jrmT9BT8rdu5MLHlOQvBfFnuiEcjfcrjaTeUmbiKSo3NI7JgPwLQ8LWWpbNRWig4jZm0p3zQNiWj
pxTqHQ/DDZSWUoaRTPk2t2f4FiiXd4NiAwAaXWtjxJpx3ZjqjarpN95agummak2GbHDbOvGVBscj
QpiQ67vWVGzoDbLc96SacLA1nNAuQFoMmfaR3hj/otSblZLh7VxgN1hvxOdSNl+r2oJmxqu4nleF
40IYGrzluuMpThIASZvGN6ssEuuP4CrZtjfM5Tj3MXD9+baIvdtBH4ZTZEbTdqn5ZMn+/P7Rj3Mp
NoMl58Ctm6/lksqtSLAtT7kmgrQjnU+LiAhOmQEW/BHbvlvta5J7/+fnaLAZEJOTn1AVJ/hUej+F
XoGJbwHIohDr5GKSjxvn9vsfE01NAuOi3GnkacBrZXy5HuI5bYCinkVyCtLCGndyxs+mNVDmhe5b
mZNtbaN8JR2x8MvFbv14IgwqEtO1/j/sncly48iapV+lrPZIw+CYFlULgqQ4iZIoKULSBqYhwjGP
jvHp+wPzZltOt7Or1725NzNSUlAk4HA//znfmTMf5GL92UKWWOvaU2M/2ezAA1n7HEsyiC2WrKNf
r7lWeDYhSHcF8zqkwkER8dW8bFN13khJ9ax2QwZ+ia0C2lM9Ro9DE/NgndCl8qj/RoUFW4Q6exEA
ly56Zq/jRITrIo3VMZkESVajdm/7ejpE2lwzblYgiuY+vHeXo8GYF5/IkbBr8FbcEKLq9bC987Hj
QjcW8/J57d2+pDgh40gN+O9bVUbuYTCyXc8mHfafeSgAZLxMWbNrlW08TX45BAaR0XKwiWjmMOeN
TrfO7vXWdOlgySPgMXmTiP11Scgjk3qSkIyaUtmjk/+sQ987XW9yrJunxsrTU4IwZjMIuK+F/71q
kM20qnukbI/onA0qpxlzoEpD1N+OM3UZsUVJgi8UMKDEcPaaVvy4vn47NNoHLbY3ef5Sjpx5Yjfu
VoboHt3I107dcu/kuGjhz7AslaMvgjGMeJ12E2ilwdEZv/yR9CMNjU1qrGJ/hiY4aIemtDelaem3
iaVvY00lp9F5lPXa6y1r33QedaLNbCED8SYyTvnI2vGQjvQFmnbj37GEE+xPOnEstceUVPbG1dv+
UBOq7V3R7gYv47RdPVikTY96OH0pJfRTJTccPKhczFIP8HBZ3SjqZAOzlRdV6/GNPTuPVG3nu3FZ
eL15nWuZsYd88nl977nOvreTaT1kc72czkD3E325N+uBwyc8kRAiRjaOMZXY01n6xk+IVyWMB34D
PODWTtcKakTc1t3X5MUoxCtvMy270dlEP1jzvCkK2Nk8aDemwYDZzmZ1Dsf0CSZdTtfQ1EEzqJJN
XDOX6BbIlVSSOtkRfkVjzkGfQQJKlH/PAZqTCP2X5EMJ0rNui6g8el7Ecc1WQHdCKYLY7xbHwZIb
kG54MVt9RXsVFTqUH6yTPNynHntRNdT5ZyX2i7k8CpOTrzfGiuKAFjmGFd6qSVrbCSJZnX1g2a3u
QHETzZAkjsZhOtaVihB/rZ7WTxuFb1kl2GBVr2kvqFm3KcVyYp8E4s+ssfRTasuXOlPUosg4OVY9
jbPuVJaBTn1XEGWUaRXDUAaDSmk/Gq13K8zaOwlpQTWmPFmTvqOltXkwaZartPH+uq5nyt00ejbf
8JCpAOvFPUnGQQXXD/R6x2jsq5MhvehN6N9MfZLdWHrybOnok4CRsPfBxzd4Dq2r5SazO/8kfZES
V2VDiu4q9nM83tlpy3XQdw/FEj+oE6KCfsFzMHTstRFpBRJY6t4MIYwNC6LIPi8kJbqx1WADirqN
nTnNyonilo46exMpPaoQLy1OvrGO0d5LoEktl1He9UvJ+ziBTi52aITwu5KCkYCRf3iEZjdG1pHY
TYfqu+keQn0i+ara5HH4sARoma5wo6fQejcUSKAxMVrQeOLVHSqK6XmQrsZo2oXoXSzsXOAUPrB+
QQa/6WX1kc69cest2+M+Q4r10V+W9cicXUpuOPv/+o5q3cBcYMkkXrcUsFMGAsWeD4kUr1010iV1
/UW8LItuuDnvDAdYfKRG9FTfbDY8meSadhnjQKsQwgtDg2OtIbzFZKwea65/Lr+yOgCPKvYa7yTB
vaY8Ky2rtxQvC5Q6bT+CEjjmbkbgNWsc/LQDx8PQNn/aRT7e1oU33JakOLdz3nfQRUW3S2VnAY+3
bjKIpHcaa8VFq5rbFKkRYv5wauRywud4HySNbu64jPh84vZ7mLbjk78PlzVLCuO+BtATeeE5cllM
EGTuYtN1D5OcLzBattfNywhUjIN6d0Tzt9Z6FfWU7U7NA0vCPpRmdw/6TVaW/g3JDBZfxx1kZ0O4
ygiBfqbDj7mhiCmuK/0eYhUpLF/7llb0MgYUvpaXaCJjbkDx32V69SYXgobWj5C4oAX0kC1XbT7P
h+sDnyjnTWLE0W38YRFOPc+tx1bH1bKVhiX0UOioM35XJQAZtGKbIcUffIudASBX4iwh1PZRD0Kb
Ds0oRP93jCnbGrG/RNJps4cblRq1cYL18pURiiCiQyN5HJEeUy2vZXluWBQ53bhRts1yAu1NS/l8
0zgBVUzlmiaXbw3AllS7LWOjelBa9ZSDogWXNFBBPFHMXaUGf8lgg9moFEUsLQ9r9LroWIi4WQgV
d9eNJ4Xz7ZEBCjsBcIm9o721qjiXaMpQabjMi0j6J3/ZPGoiafbUJjIB0KpviTczdIHUu4/TZKeN
U/2ZZDzWyQCe0PjD57LKqbWJ8otWcnizsNhNVhq+IL6j6MOysfrGOWvt8FCgSeXI+8d5Hj+jwdf2
8QKtcICI3LGqst+QUI6i2rCPPHebVT3n0a61xVIT4Mz7WCj3IalSxESM4b31vfcbBYUj/ZID45mW
hG9w3WIYvrSe7Zq/DAHg/qqhKq3Y+zHMIm0ofM7HhgvZr1q7KfQ7rDn9xg2LS+4PJ43mrG3ejXcG
zAk7rOX369Ks6grNxJL5CaPfAidrl7DVpjbd9lYzKxBdMAyafozvRC3G+3EE8EfIAS9E4q5MKxO3
zBN6dPFEXyeTUcKLSA7XV1bZUnzzh/ZRDvJeImoe4wT0hZduRAf64rpVSn2i48KXt2orlmtFvDF7
O43tTGkP2EIDSMcx9RmGzG5V3ed9esgcK78fUuZeKqLwuRbZDSGF8V7FsHlbm8lLXtc2NTN6zIO0
ukFWvs1n9ZU682LK5Sg0lLABNSD5Rc7wv4w5urbFkZOetc00rkuKzDCXdelqCI9d2lDWI1D37UGf
mQJO2koYQEPnLKp23vDN0aEWrbDsbMquLbdD5pNPcylDJ7spJ8iHRnO6bt5dBt3b0aPofJCYaqd5
bYb5sWkji1Nh+xNMp7nrhHuJRVPva6gcaxHbPWkiAOphEx5dU98McedtDURBWh3b51ZDzmD5YAy6
3GuaUUZrppQhcoMjb657eIZ4OgpK1c2nyVHQe5KIIjYt2zi9YX+zOC+vx1w1u85+Q82xn8tlNtGk
6GpA5up9z2HoJoPFuffY7HWeHPd+Tu5V6LWAgsVN0Kb9I6d9a2/Uw4OgDlLL/Op1sDnG91AahppI
fQwdcsOzPtpRlVNRIvJy3eJGCkG2n85W1ddBadrcLsunUw7U/BUBlw221n/y9v3FSEXUhHY8TAE4
eQga/jkPNkt8ZGlP+7qx4KhHY7xvGBvYTvwQOZO9vu5FpeXfpQQgYBiAVCuWB3K/bGKur1Ffjmmm
1sibkfkVaqR1cObjVKn8Qjb2V5PM/8g28vdej/8H08i/858sr+azhO0ey0i1/311lcgf5fpdvf/h
X6CCxmp6IBs3XX60XaZ+M08sX/l/+x//48f1pzxN1Y//+s/PsivU8tNkXBa/t4As6ZV/bxvZZP/x
+J71719l8+dv+s034v7iEBwx8FYKeiEMD3/Vv3wjvv4L7GfcDlQaLJ7S3ztHxC9LkTr/wbCwVV/L
G//lHDGsX5YnCcz1ayUCHonffvl/eSx433gbedv+znNhXpM/fzA/CdPnShT8UN0mcotH5fcuWlfM
42TNjr1N+vAJKfujjFAP2+/0GJyZV8XBZCM/Ytg4qzHc96E45z01Q2HsGoGOKk3d0yJ5gFSpISfr
o7WBrurfQLsJsohgbKfVLWXOlVplkdwWDhZat4F3FA1pF2QNEkcz81SCPXUYHFfbJLHJBIWYOWvI
yknGVZrZX9xJdPn67hkyXRwwA3jSvPC1cL5moLSc9VqQj737tPwKTK8/F7RizCE8l3HQl+nBM2q+
AKmdmK7LbA3g2VxYP6n9An/ZMTG6/jezls/j4O7pX7dWZejG6P0p0vbgg43sVm43JOsscTZ5O/dU
FI1+IAt+UlIZ675kL5b5T95I301iMc5UDa9x6A6mk74vL2tU7CZTSovm2XvKekrNHBPXQjTtqebm
1JV+JAboWVevoHDI6ovp8hvyox/MHbqIIRlfpi3IXDlskggAFdSxjwj8kpxRvVvfaFdaM8mgzt8c
yEirxo0+cjYqKxqh7zgrPOW8+Y3esrzZ8ydNrqcK3iHNMDBxlGie6kp+d4Y8XjUZfUxFnrwB3fx5
/ZPajz+18rVetJbS0l9qrpVc9hc5m4epBqvd5WLfsPVgppWdp74Aqx2d7Q42CzxcEaiErolGKZif
zsSDDHdSpL/kjLx3wr+UdnEeXRI4UceUZyGztsCva9+hdKkJv6ZQO8m2SDe6jiJSfnIBz6smF08k
aV6MvN6bWa5WSTI8s1XzgiZ5rb1mDHJqemn6Gj5ctmIDuNPV4AGZM/OQ2iOSU5M/XmQGD2yrzKw5
e7x3KyZe+3jaGbUHwMsa9pZmjvs0zPYF865j6JaYeCoE+LKmAXTiYXyGuRaDeRaMSo9m3OCPZk4b
xJq8DMJeDfaMSbJsD/7Eg09vq49sue5TB8l7iIW3LSmsQfy+AH5yYd+BdfJpaJk5NTOqxn4RtQBV
hWSEnUp/b9hyGyfVTz0x6hV8LhqTXfEKk22iKdV4zQxjaZVnu55kZFZ4xon7srUe9anYN2RBVmzb
Ewhkxr2ts0OZGBLyeRhB1/gnKFROEDHFWNV4IsgPPtgt1tKcWzRwhu/4xr+PCvzTqKdsDb8SjTNo
pG38Ymfq0ZdpiGJdinnP2e915ECysrpwHzugArU03xsivOC/+OSItO0ranKt2A8KN+QTz6t9yA1k
zs0GjpK51rOk3FeKUqRouHXDV4baD9jxokfHGCZ8IgzTnEFWJz73hpkO8hUTbsHVP0Ks9eNDP9f5
kaH0Po5LcQhDjhuNzZglD5ncFlka5P34VLASjZX+YtAJsyNAUARhn38N8UCpalt6xw62OJt0+Two
e9V0kVjnwpW7ftHJQuiQll3MTLf7dndtSbXsFHranOI4KV9VP0GIAuQ3os4ecjZcuBPwwPCB2BzO
Hgu9gsnt2sdKWuO27h8dysLWej98b9PwzbVuqi65i62MoaHGoqvKYlGiy9civfWT8W2ys1d/knJd
S2BRI8SqedoOQP7Ww8jgOnKKlTeET0wjtlDMSeRtQYI2q+nZqukwywSWNFn2a2oqnA2nfGPrd1Gg
99WeyH+0gksIurceSWrEtLP6Fcgir7kQXWVm2IO00iLL5vsYCVicIAZt9jZeyNxRjPVDQWHGWnEG
Fmb+pfcYuwujflJetqRoYy5lrAIiLJ4ZK6A+eurBi++lbiugTOQGSyvv9538wd6mWIXZVkzZpret
c2vSVJ+b4qfWzi09HMAXhy7GhTzvq9YCF5XztwPTk4aCT+cW35zIDE9ODPoIxtVrW9gcv+xiXdkj
HPWqy9aqNBbUXvxQ2VG+diJMBpXfdzuMAiV4uDy6jycs+/qEuwTBhouTJ9RW+1HmwPff0WwDzUy1
lekjMlQeJRyRH7Ms+Jw16CdddxnXqFzF+fjN1YU8DChURrl8ndmhnjjGfWTHNLSbnUA2kveNryEs
WoehhlU2O95Pt0cRE5lX4GDEbRN5fXXDfpdR290kpse6Lj4dvEemWa80hcfeg/sJDCXcpPGCmFXz
WcwehyS/bM+zx2zX8NM7NMyJybzotoCOTxJjwTqpqB6qJpBWA5xuxG3TLw/Z8FWZFzVoKNBRusDv
kj2n+umxbP2XZMQR4eZ9dNNh2Um72LzM0xDixKqx80xOeUmZISIxeDDSsMRk6jzpw7Nj1HIVZYwa
cXAEscTk4SjE/8xu9z0g9G+U1m08O3B5oK28pn4UMX2Fse6CJXUJ1cCQfyMeXuwavfnZyKrcOzzU
7Rwhsp2xwnedvzF7P9rV3pjcpN4Gtb+AW1i/Nkl79BmKhPqjXWlbjQ6ewyDGXastxq/Ou+ltHpSO
E5+eGic+t2V6P+XJrR5Lb+Xk0Suk63ozmzAvBsM4dFG8byvtwYxB+2jOV6WrNLhuEiiA0MYZbxPe
ik0ZGunKp6JtFT/1G5GU9lrUNNIWlE4ofchJBfAsGimbY+zVhwZOuvpOb8v1pK1FdD8V3h1Cw9lm
vBn0eGU24WiBjUNaa337pLiR12Mn9wQHT4tYjpMmekujAUG2xm4Z+zsfoBYB281URjBFI2JYJhYN
zFfIsKX4HInP3WSrRK/OuBkvplNXPI4duL6J2pdAVMsSnHmz7fJW28YxAPkQOjjj4aN0+u+poIml
MfyXubFQXS9NW/MQHuM11NTbAnfdSg7tQErf95/tdLFv8Sj2xnbNQXOjGCTVHFoDA7pXM2NPsaMg
skq1r0JY7pqMoq2rmfW6N5lQuMy81qUkQuLlr6YakXYV9kxGCpiC4fLspq5OyZ+SA8RpCq/G/Vno
O6eNFDWPbX0/OCF1zmwb1zGegDVTefoClkEmcyGmaM+eNozHXGd9pdlwSKJhb7gLBtramp33lSR8
TFg4MFudx2p6koXwA6Ydx7jXf+oxp15WJvoSkvAQFpF9l4/GuUvmPTfapavCn0nZf9fy8nUeMakl
9mUcBnwmfeECFzW/ZtvYaWzO1iF1FLHd/MBTeRy7pt12ULdJggqqoaBuSraxfWeUsDUSDLZiupi0
l60h2a5iHk4IjR++17OyWzFCiOg3qaqPpRt/H7IFMtb6LOqVd2nKLBgbfn9AcIJ5l9SsN5Fln43+
1Pj9LjSHL8Nju+6FJTLxgIagG4/uZN+DWHtKcnHTmw5Wx5jPIMqwd0gj3w3iWVJiEVg5iGIDfRut
0gyGBOcs1Q9cEI21mTA+VGq+TaX5w0+/9eWxHN11BdOKOQ1Xfiow9wh+IEfdIFmcNjIvsfKZALi1
lqSbU3/LMziHfDUpQu97d1d18aurFSXsHe9xHpMPAa1/CN2dn51hO9+5vhHvozfbac7Yp++63D33
ZBD3iZc+N14GXbZcIayQ8pCd2FEdkhFf/umG6tLoagd3uF6Vbeiv2jrKIWLqt27n9GfO5sCNeVQf
DFXDrzf6kxGh5sq5PplZl8L7ct6NLMpv+TDXUJ8f+nxo0L6Bher2Mjl0qhf/vnCb8CA9DIJ2MU78
CI3JSfutaiPndrSg74VOqUOlfW1lG64t0Wus41AGtb45OlH30LvmVsP0RkWJSzlyyw6rit0946Wn
UHAKIP3lBy3nDr9lV8U9llC/eTuEw7bPpl3n58d84jzHjZYEYsCIkd+4y1nBxLAQeNb0KSRlByFL
jB1xykJiYc8u9Q9DRnxsOTcDJTZsNRgNpK7n8GiE/R3aS++31ge5Zj3VIQ3yHi6SUCLX5ir3N9w0
SDnkTkWpziKEzgZZaZUnjGnEsvnjgm/XQrk8Bwd32wyKSWoltE3sHPQsQkXq0o8yxF6Jdn8Xtbim
awFEXUPCEYLyzoZ6S94mVld+8cSgk0BEbJ10gDepT5WAQdcjKpR/ZJf6wzu3bIc0KZZu1vcx+nb9
2nzk667vRF8rEOkFE8L4A0/F61AOR0oPPqTkWOdUPMKZXhFVg+u0fE+fAXFfvjZ3bOycEyZep2ZQ
L9PxrAMTjn0KIOvB/qyKSwZc5qExwoOdWhb1jIHy+iiYNchihtImdi+Iao6Rfth4F4Ji6rtN1LfG
Vg1iOi5esmg5EiCVqkvHj+/1iXGlLlKQmNp9Nop8k1UYfbTutslTM2jbNOPDm59F4XkPQy5Ouc+H
oOMSyJX2LjQM5AsyzrSV9Uw5x8rH9aWnGe7LQm3osOVHqcJYd+xsdal9cl7ASz1lH9fzJsbL/bwc
qnzz5/9+30H0fxsiWo+VAdpf6freFVwzfdeoTQO1HmUyeqyohamojzi0U32qiiLlHIohv8M5Yh9i
fMn7pCsvdPUOk9fc4iCOCuWf7Ky5tQaO7kmRc9wJQycQk4nnxjWZ3nKfTHgvt1S7OGubCk5c6NZ0
LilMW0W+k97MjpT4aNauMSruEvniTHp4cJ2TPYf4P8qpDxzItYxVoxU8aTRs3hw5PTCv7DDPFJy+
LOEsI6huhddnE2Uwglo8IU10yZAsqG56Ajx4W5rt15B8GWpwNtUinfSmeUdD3FuZc8lweGsZeZwi
BXIWOSrgud0Hlc6l02Iug5+pM8xzqOWZ5TbRFPU8kM8QCPe55FZf3mdP72gwqeFXtHwW64iB7Umm
gq90N6UX0WmF6SvkrpCR9pRx+kB2Oc8FyoMYiM81ktcEMYr/gbRuwoYP1Leiew8Nahp8TE92mOtL
i53Fsyp8srvlyb2sEInBv5mmv8LzuOU961aLaJHETBxQDMLx9no7QGrD5NJmHy6cLpOmllVcJ/sY
aXvVjRUvauLXYAtk5To9e/xey3vt8bV55HxqvVgNTQ0ZZEQ98bAGAVWMPqOx3HcL2No1zO960rXr
QeDamqEeRvAe82KfTcn3jI3LcnEu1yVGIE5OUt3jTyxksV0WRC2Zz5KiOjqW5i0oF2oyOAXaEu3I
ZkQOyM5mHKZutZx7TNfTD50Nzq8vh6E7x5BlVULeqXpts5TGl6ywCBZMxQEUrTMFX7ezadx1OYXh
yuBTXRaEZg40bN55Q7dN37Fk00TzcZ15yZamkZozdwGho4y8mVgha2E1vdCI4l7fG81iqTPFS01x
cHCd6l8/DrG85iJ+okbsvfZ4WcsHQX3ckzFo1AHKTV0aflAambXqYTUq1325SmZJzo+7vr/TopjN
g0C4Euk2V915tMdLkkn84PlBpDRqJd/9On235uYhi8dsDYVy3mUekP/SB+ZvDzg4BoE7XnnsVvSU
GY6utf1m1qaTO3IRO2Mzb1tfe8onrrVlgbwu3KOs2ZL1n46LGNSMpID67fLxXx8Bo0NQ2Jc2Ov6S
jHH5VDyvvWc7uhNUH+AqpFpHC4f0IFoORiVuAohQab1ORSF3LOctz2V0yeU2GaNwa5cktHBlLSvr
mpFEzVK7ImDVYqn1n/Swf6+q9jld7AK/E4D/RlK1lrzmHwVVixQpPIcltY+E+6c8p9O4bSVDARVH
cNVMdJ90+ZEZGPTuDVnlwCnUZ8wFJ0b3HCXcXVfRMKvCp+WVaQUZo1S+LIvA8tkKP/vyFP2oh7Go
7+vE3tdchHHHVVlpm0XO9CudTDt3PjOuc2KZF/Ofan7/kjsmVg7NSTeh1zm26/8pd4z5zPcV0Bmo
2M45H3L27yhjdvyhXOOmHLsXJ0VMHGAR/Z/fSvPv/mK4IiDZmJDgCrT+qE2b0JAmDkG8lU29LUPJ
kmCfFxlYJYQOlHMWLMvLKrJQrYzlkd919I3P8YdNNEBV/iuzs49JPzpxC71DrSjQ/CGWzU3H3RzJ
eOdRMtbxwhkVfCx7hqnmIfOPRCzrz8FGewnmw96wiYN6aO1/+kWsBIxVNMX2djC58ZZXvqx/A8ZD
WN2Ol3xUfXPHNU8rGLevS7IJsnj84Uwxwh5bD8HqQFvbuUXWdWF/JuV5WeJTVuDOQvtdFrnJ+Jxt
npkl2El34huo1fh1I0RinSWJn9da1PcVM5Kstlk+S0ztH9eP7P+Pif5hTGTofOT/fk60K4uvrnlv
fz8kun7Lb1MihjqWcIn26y64XW8ZBf2WLvZ/WWK9kFS4A2x6Sbl2irJR0X/9p+H+grHFARzjUHjv
6guH6bcpkfkLAVoq0J1liMR0SfxPxkTiLzeiabgwkaA9eOx0oAL/8UZEA6TMEeV6S0vFTacYmxP8
N2mCGsabdvR50Pq7torxxrrIEOUpDJtj74c7kR8h4N8pHaN9l951RnwXx9O3KG+DiQ6Snj6rmjk0
mw7kN9NL7vN02sg5/t4N/Svxk4uFphlmHbnA8K0y5lfh0/edNh+UsTJGmjdzxxOeTb9RfIuhUdOk
sUFf3SIsPZBc3eQ0UqnoRzP+A07P+8sbYuH2dCkSZoVxXOvPNLTYbQdTiZ7Z9tRQkdS42WnGDrtC
V4mlbn7JMBtW9iAubITl7bx4jXW7TuhRas94Hl3q5mT8iEUCuEpf3kVF821EG3lNdPuVQ6pNzCIj
hampiAKuxFtNtjJv9Khnvqsbd244ZrvGlu4qFXVzMdKtpAziYEXlyTJ+WvnUw4U27jMMUQwmRDAZ
rTggwqNLi/DQpNN4LkoEPHGgQiCKKm0fOn0cYDtIbhoMQKuiLzBMpoO1LnzKf5lXbaqEAC6k3mg9
iVAAc6NLR+KKPupNF69U5xiX3IljbKkaic1Q92+tgu0VloQzr+VEOnixnij/UOvWfAhbRIIG8amb
RXN2qV3ZhwnpislFyCKGwkYyk/ndbMzvGNW8k+lM1YbUWIq1rjfu+n7+skftzXJCgySfepEvfoE8
o9UnjWPhPzyHrjzvPzzSmdHCxaF5HoSI+ZdRfctCyvxsDLc8R6pgTN/KCCoE1Uf4gnS2qyOm56ms
x6A1S9DjaD1pkr/56KQqG6qLXwp9X5Q4NfRBHv1Ce8wz9xlbVnsfYbrG0YaPnOjcj375hzL21Nlg
CjeZrf/oDbrYGDkhZhffDqKUc4lDqd10E5FhNqabKsLTBBdbW9UeG82WEgnAeumNAIzOgIA5mMOh
afW71etvNjl/QwOEAcM2h2Vh+b8/E+AirzZ73SeHpCWSu3OQ7ZpZqLzRbCoiPG8ijx37N70/qRPJ
XbQCX3xauhuf69WwZd6FU6YjMs3+eJ1WU7Uiphsh+ZvtdxEp49QJ40z+5LnRMNyHeU53jPfpLac2
u+FKdppq/Q+/EDuzv+7b2N8IHao7jgoAln9c42CdA2JqpMVwE/ullT6qNMpv4ri+c7gMb2Yi4kcD
/0yFAYh/zOeSMaA7jpsxDsUxT7zsEOFRYulWB20c5WawE7pR6BndJHATt6Yx7R2iG65Ud7oaUGQn
Ak2e7m7i0n8QmlnuMqnvumgqSWzfuaZ8HOjGRHOrWtCT/SUJf2IXY/iQZU/63N/4htpjXEw2FYp5
0eoXxZixNJ/BPWwLcliHJHsOJ+JuoxETRhlptKri7qYeEgalkiCK1dT0WCS0BiTmi5y9D91xHyu6
E4NqLB3qPsbHaJmsxogaWhw+9cjeTFyU0b6g9a6jbjqhXLJOZE+J694yH4/JPo7P7Y/ZJnXl1HgH
XZvZm7IYTNOYl+RDsYsXf2gdpIXktIBxPprFTIgw+pAek4SWaP/a50IZ9Z5jA00si7gIgeChHdqU
lix130XhrRcLY+epmNRi3Cwz2HedTpCxj9FxrYzmEiJbtVPFgRpRCxPicPfAO6dkfKnjzvwImWGu
sGB+NHXysy/ddyf0N9jeYzIgdxho6Peh9GdiLn2XtjV2M/091DHtl4wlcnOKOU9Lc+VhRQus1DtZ
dmnRk6H0QLdGTolU/6KUvlVEEzgUMmnVyDJqlUmKSn3YQhX73JsVVja2aoyYkqW4iRHWRjTxo8Ax
13OLH4e5qdmb0iCiV4owH41Xmz6R3qnW2xDrNoFFK5KBOfc505RsIITTHMWsv6s2eqS7sDngKLXu
aTtV237Ub5EHH3SJSX52zEOoBnT26KEOmR2MpvbS9sYF4Z3wsiXWqrVvBBrRZXLQDkL9Lo8e9LFt
tz5mRq9mfpwz1RGK2vkoq7P91Fm3XrofCqzx/OlAP8BI3sSm4IJDT6lLJtqe+lIxkr2nU4mc6MTm
bWScytHcIwaZfNv1ns6RWeOblUrWjAIfaqhOELLJFyZx8pyo7KuwHFpNpG3sQ1X/DHO5nRgEBtW+
bMIXWx8smpVfCFDjAXfjg2NS7WkVOQE2S1/ThGPjbv3oG6I504SPUU/URI/gxCnaq92g8EOMkYsR
lWkpSXW5zSdSgT4niF7bNhZTxVn575TMPZDTP4aqiLe5+2qkGbkqNW0WagfFuqW+o1orqKOSBxyY
sTnSHyhVHcGbUTjblhzMI//WXhZKO/ssYjyYbZMl/EnCcTimWLBtpk1sDCBCQxQp4lgucZcqsFpa
7LL5QdCdvnF8POB5dW/gcgscWzz2bslkatSzvdbx0bsTfhqYWlxAcqsPzWNttD7mMGPT181Bprvc
UPGRIiiHVsua0IspvmIwnlgPjJe+SB0ImHmQyeS7WzT3xmB6gAKApqZl6q6bqLl3hmdqeLH/TdNb
E04Paek+g/i489z+HM2Y3t2merXD7H0cokNW+zjyXd3dJi2zYWSSpqA5sumNbhf7Gmo3VorAt7Vb
LRR7nI4I56lEW5Ly1mUntg2reFvWjIk626y37hJnskb5Kojcplb8Jk3NXGHJ3NcWU9Fy1p+VmWjn
VFn3AsvRipq0jcinQHgDychEPrhk1APHzUvCkDpNN4Xs7oUPniKzwkOFp2bjh2HOOLNSW5Od1qov
MCx7VquTKKWryIMhUxDSqp0wWhcdapKWiTemvY5Q382Ol14n3Vdkzxfb1GQw6PLNGMbH3NIpz7HH
AskJ6kqcoIbZumJtKChf62f2cJW5npbk96i7R1OYB3OCnVLKCpmgoFmycuiH0f4Xe+exIzmSbulX
mRfgBWnUW9cyPNw9ZG6IDEWthZF8+vtZDhpzqxrThdnPJlDVqOyM8CDNfnHOd8CwSILGccYhYo+v
WuR+dU6UYAvs1j55Mi2zWSSAmCoLdn05C42WXzRBPwf0QHIdaHlP1aGfg9hBfzQ07BGxhPVd8uN7
zTa1y88MHPGSFDVKzFm/p2P3qGGT2TYzUWw6ciflr4d8k/RrGXRbpTFbFonbrPjWX3Rpv0Um4n1j
wq3S6O7vsCAkpvQ/5pE1R6QZWKnziO1PNgyktLdP2chL6PMJSiMA5uF8tZU4pnpwSnyERgU5k2hV
eFebmgjbIL7alqQUmpN9Zc+bIDPMs5b+KkgMJureztbjirgmOfKZCsTiIIKWQchwj9RtIKY/Wj8S
pZetBgMZ28xxO+s+8V0YbPLujPfrI5XKKWyL/cBAExBKvAjtylo2MrU3FKMrux/em3g9hKE4OFF0
Dctu57jRtrULuUh783l0TtLk5SstmMzhgMisq8wPy8yeFIs1V5xUV8Wol6fB1gjKLuQFEjgXgoU/
zS1S3lod590XqBUysOzw5Ij+dxNOa9mGP018rCWqpnHV8loiGPXwNqc4j82OVUhLwmSNGZieaJz0
59plhgxX+s6QkkPRGb4SgtivQ0LAW464TObMqAz92UdjjtRMREtZ/oyZkHBeJBen03P2KooPcVCW
gwLMqIoKKHV9qJ30yy5QKSX5vZ12plt/uHWCkTA+FAJdSW8indHTneY6r8GPPxMJNXXkU88egz9f
L350rdlPJXFiHf/p2sF1oJXRacwqAmoFWB+3TNZ4M7tDw/uEaii8aSZSlw7NgutQl7GTbMe2ZAuy
rWmUiLFu7JWZNmc//DT97H3sRL5GZpYvG93qDsVYr4hMkVtyqn6cIvlNG76MeJGXNtt6USHjqV1r
wXGAxzosbq2XrDyXb8GdPstpU2n+uitQXQxjtcgdSQxLiWpnuKc5ljlrCs6uHr3WTUHJ9+onEMK5
CMuFxDqR4lW36m5nEn21RkjNDSy4BoSNtMBNoxUcrGQVOv1rbEwvbm2wYY2R8vndwbCgMCjd9KPR
xwcdXtOK+A8JLsghwLd1fnUe/+YNWrPR4/kJo8JKEESt2HWvo9ZlC/zCx05M0bqpD5r+oDeNT6VY
kuPCedknBKVLLaVns4xlmQx7rqGb48zfSRrHm6Tud1LDqGc1x1GwrPK6LFk2QFDXNLe/tRgpB8D0
pzol/jBsw31rB0ujx11RNfqzLglZbov+NTJnji/DwDfsisuUvfbwQ0RY91uM7zdXYjyYppFHvbyx
3qCR788Oqrul41PcdD52V5qqPfSnXRpPH75rP/r1jOgwg5FkC/cs2vk++SytRcFSoKhDnAeuja6I
o6XxuFVqrdqpX9joFRenFD+to+8Nj65K5o2xDJpPVE7eLunYfZfjuLH15FYEkn08I9sYAdUSbRj2
hY4Aoj1p4e7SMiZz46Vo6gwvD9d2gWXAip/mXFs5s7ix738su9bcJpa5klWPpt8QyS4P6Qodca5j
lHR65b444bzmpUuHYK2lKL+5LFQfVBBPbRzNIqLvqANKse6XF7abuU2K5VDBDTdj8wNNFOaULOiW
ZVr8qoCWIUlISKbf2AMmmkl3ftt6gT7LtcidS2C5Zcg4AEsEUjvl2vCqS151b4TaELjjHT7VMZij
VRQjXzTqQ+xmz1rZftEuPdchqk0i/dZYVxbVtm7y1xSlBsGYnG+jwYqBy07U4rFqBcNHq+LmaRFL
mGmxskiWZffTsYwfP0TFD56POEXzuPleNh4bnzl2f8WC+sDYeFX9PbT2rkgc7kOZR/zyU/ZtbfNo
t9pP5hi/5ig5GAgXQ1m89TM8BuQrdP9oKo36LbXSH5z8DZ6B9tRRN8Utl18XxN/kpL5ktH287RJ8
ZPSVh6gKnGrNjoX7N/POSEK8InorkvZgJZHFZ5Jv0q77TBuQJRpCT9xyC79RSrO+x4RozYAfdlgZ
ADr4UF7twfttutMpKeJLkXdXZlz3MvkVZmayzPvpjhnlYA0PuRX/cnvz1+z3W8fvv5zIQJ8WvMUe
HQ4SqZxMkAzC5thavzO3+B75EZE6XiYmLutcp2gjN+BQ1Mh/04kZ9hDaeJvaZNsGCBfqzL56laWT
Wj8/pJEg3dnurCV01ePkhcGmQ7e9MSKyHdP80Hog+gn9O+uAlBZm3Tzmebs3qFUWsH8+4Bg028x7
oVpzWSaG26lCFSUlfxiU2ceYolJJIbKMcBoGbuWl1omHKeZ+wAaNNZnzRNICkzS+auayAQeX8nwb
3dKI8lMcISvqIn79Q9GT+YvpLGCwYyV0VAaR4KFZQVKrkO5oXfxD+/eblOGWcys91QZYupQFgAvq
gVFltMyn9DHVcIphWaO4TDadS1Ml8+q51Ma9KagyhZiebLQ/qzqVP6U7vvR59ErffRqMmqvd0G8m
i7TOESXKwvgJ1dx9NO2tl0MOK015SNjQATywfJLliHu2JySnTc30KzG2aUbNj2hyQjNQL9oeHTHc
Qqz/zkcew+kyhvKtntKrHxbDegX7HUVRJMDJRSuSzlaFLn//+dAHt8FE3VKUpJdKdP3K9ohbbDLn
M7aclx45AEHh/GB0ZkgbvWPi9pD3BYcn0VyH0oF1JbKXsWxgrGj2g3C6hQ4amy4kvubJ8NQZubVq
MrH3OouYYRHjU42OJTzIRV7xFuS59RxD3DND8wFjFoMNxN2M5mjyTH6KPHmaHecRNcolEOQZu7x0
7GZoxxNAASg426G4VFANl77xUpbRLZ8BVZSWsQYZsGtZA/OaXhhif6Sajal3vrkeblor33v8CnAQ
HvO8k5veR4Iaso8V9bkz7ulUEnodGB8l1Lw5gT/k6HRshR9nOIeKK1RBDntSPqc0vRZ3l43qbEhG
n5ba6o8H9fex3gX7FNxkEX40UbyrQhtyvFYuM5o8LYx/BpEUqynomT12gC+Fk+1kVRvLuvhqG5Mz
pmpKEqfjnU8znXuAtGKscCgYuyDfD1UxHDhpT3kyfwxZGS+5lu4la6Bl4uRXzF4vfY1SxEDWhsnj
Llz7w7DQpM2f6Qw1xu8QILhT/KPEtP3M8ioey88EDZCQ81Mix3KX21wXgFvQMu2CIADPJaC55Q9A
e5/lZD5k+e/OJMHW96KfOoyQ33grUI97dG1suGkw4sl6jebxLRifyYKSC+yrV0wF1DyKD0iAItZ8
2Xan0XMOKcF73GoYoPTvUlQ/EWtrOkJ5YoL9zoWfICO3ACEWCjsYdJRs3daZQt6+kv+Z2JqTsBBB
Sp6ZCAf+IkqD78FOsWHK+t4l8prk4m6O8bjq21Gshb1pHevDidHWR6U4RTFXbe2212lmtDrRsnhQ
m+LC/CiL6iBbMCTW8GII8QlUjGO/SA/x65+/WsvGQzZV3qI3p4OfyPe0wcEdUQ+MH0Nh8CIjQEnC
4bE0MEkH/fTSeehRa2rcPhveOkhu04Q7du7aXdKC5jMHYpNxKI+AE5S5chHCwJKNQx6ttJZ66H5D
7c+WuZleIw9ZQjSlJXXrW+Lq703nfZiDt7Vag0MTj9Ykf5iXx4ueaQkDEvBYWdivZGdiIagkYSTE
GAgFGXD94eq/T2VMTr1A5F40jL2L0mEqatqLaUBZVXgl24D2fXTLU0gg71xNJxPCAxeZixQvChCU
h9eyMa5kyXrMjAiqZLCMgm0idnXjoCmaYj48rBbEuofROTBRPuNESINeLlypV4uqdUB9oVBv4pg1
okc+OC6CyTM3gxV7mAWPAypRao7pwetAxCT6BIkTpQ+opyo0Xpu4OjnB+Bu4m78C3PecmfmpVhyT
opyWqGm3Ta9PS9e/oPWDIDiFyIx/6brp7AjneClGKi/D1TZ+qem72snx92UWjQZBwMJl40SS7kvc
8gQ3wGLWfZb6VFZjRaia5S0Ly3ikfzMPc1PgCCaYRB8969q7DmaX2T36bsnmwe61F5kZtBqze+c4
NDdNWPZPc2A8psb02+s87xQjAL3lCqgz/lQZ4qUc9gQv5WMGxm1dBPBS2zaKdoOPFH0YjeS1tCyM
TSR+oi82klM18eMGaYG/kkN2h6KD8GPPVD1WTO+Z9drXXKhZQBkxjdOZmy8iBQAIFUGRfpyCnzqk
NuunWq+BVXSRvi28un6qykLb+VG1dkdy61AFa7+5d4kozJMvOPc4MS2wIJmrIvOoksfq3IQAFbIY
eWoeaM5p8JK7twoytk25bfvrkS0jYxNwHoniXLmYjcNglN/pNGwDoO3hIgVgk3jdtJMhwe9T06PQ
86sPnyadCUOn35gweAQyT/ERCq0PVxiUi5XJ6Bm0A0DHOTZPJq6IdXSpE7Y30pA+LZ6cr/VgTLvc
7+udmSbaNdPwzritcL4C7htt+t//pdHY8tGYb2E05nvmVNofGdJL7OkXjpb8U/e0nT7WwcFpIDNg
AQ+3QGlvaaRnRz2QHOc1Zhd7KqoTweb+oWVWzqglOxvqy59/iupGW9ADOrR8rO7C6kF6OoPXNohQ
1Ru9s9FNd8bTfjPLPn9Ic5ld/nxxrSGnJe9Rm7ckM2uiRz8ujRva1+bYtskPrgtxS03tvQ/t4jSM
CGYI8Wz3DSC3e875eDYi4/7n3/58mezo4g/hjykZJM98krwnfX1kssCyTddVerb60lZ3FF3pTpde
+1RM6W8hK5K4DQ0RXdeleMCy4Jr1U7RzU/Vo87MEtl3emUGyrtIVvDYXydmb0AdPhR+ucRPMC7SG
nAu6h1Iym/gjEt+QQw/I25Ok4tKkvVwje4KqFXvDIQ1vjrYtxb0pUvmQY5df16nZLHHQuOz9ZpAT
0h3XGtnXoU9wq+bRIc26divnpMY2KPxNVpbZm5s4XzH2qI2lUXFCnIyPbY02AkdJHMztrcYPc3Qb
8Yvdy5LdhXHmbtQvHuNsU2/nhyEaMc+JMdl5E1q62TVLCElIBwN8WQeDIbebVt7RxhC/T32b8go6
KhMprIkAAR9gorpeV5+mlvFr5TNnQ3O68koG1LzYNwxP6PG9fOrW8D7ZI3BkdloXHIDxw9KR7TYr
OZujmkE0kvRHJHK4MVx3bRlRekBZ5z3Y845MtLfKC52DE1r2oXd9vG7E8q1Mh/OSttrbNfWE33oK
j+z0PcTt1ROISvOZqgNXVjvCLdLcRRhCjc1coT0M9nRMCEbaSUn8XiJsHhbd280eiCfsHj/9EGE0
GKN44+IG2A4w+WA1jyX2gvon4jcG8tEdtgxPKfGSetqafnzSKyLQR4xb0uwYzddgYdKwfsgKLV+5
YWYhgCs3VZ0aN+CLf165ehz7c92g7GeI5qwcbsoDp9ReS/JiHbPGQPGX3Sj/yfCt+/noRjXiRpmA
qSyi8Zz59XYCf7ArPcs/KFX5opFatdEEWMKR1eXEBPMYNv3B60TwzjDr4Mf0pJUm3fVUuBpJq5jG
mNsMD37ZvXgNyphWNt981uVxluVL5zhKbjW7j5i3sr3pcetXI0aYQP/ws/59VlSPEYjnChTOtGSj
oB3aBlOG7TEDh+QZnAL1RaCPPUa0M/1kIZiEQ7yb4iS9/vmS2vkn6Bx31otDZJrJ1a94BQwe4LLy
GyjcyZpMUcA3qcO9NdoHrOZWjW5qCL33XM5Am93nZPQFG37tgi4M+m7s4vKQ5qlNRA8Gw4t2ScOW
ZDAV3qWtcBPpCd6D5oG3gkNdlt5Z+Hq3rHASUoBy5I7MXObKQloXm/0jTwcaTjCuS8dy6OiTOb20
EEckenWkAIZ1RKyXHSoUpHIGwGWP3UnL2brqhrYehDVd44l5rvUANTr+cS6O1Rb7NNWMNe1auRzt
EChSERz8BjYX/dfWMYynyJobbn8qzSAJnHUtFWZOVJCglR9mCHC/48356Y36s2JotLFMZLF00g6A
DuuO6BT+orjpyN629Pn7NtPOLB4uKShMBIEJSHN0tUYagRDes8B1tn6ZVEsCygpAYBW2M/6+PmMD
avG4bVyRlw9WLDZ168e3ksvYmkxeQdM4mYosEJcYcAd2CnQPZgO4rUJUgsJKanV/MAnDnv1xDxvQ
RH5ic1K1EOuwWxxnvF28dw3bqV5sxsjMzlUb/yqZV2yjIRHbMmkfAztv0EpKa5XI7mYE6bWfs8Oh
4/FfycR4ySYAi9zUiyl0745pXhqQGAuQlrBCKbITAIJjXhcr0TFMslhA8fdDP63Pg0Zdxbspc6hX
XV8dcq3fQv09mI5UYFnWyEM8XecCvl3lr5PWzSl13UU76Eep9x0VbosVoqR/A/GzqO3vTDCsjrz0
IMKMcKMmPtEovziajrmsHBi7CQc68IxrE4RadRvz/Fc2OuSlRf532yRPVhL6r36jT7jBRpbeQTpt
sn5sdmHrLaXshu2Mq+RWZ4yKk7AjtxGSyaq2kt1gyebUVjpuNRPQoAWNz+lHZ+3gVsZMlq2MrEt3
HVrdRYYd5hXNubZovRZXbODZlyTUH/Iqtb7x7Sxipm9lmQZPRTaaxwTCJqF4TE2auW3PlhVmbIQI
NNQntnlkAMxwF0PXg0ljpMfQKH6qBO1CXDn6yq4l/MCh+ubHfZ1Tw3qRnXWreFIW1Afz2cbm6rBQ
2hiVL7aGUHZlqPDLwJQjo2hcMDRSWYGX0hvxd+YwPncxlJO9j8FuwTErr/Ck1p1Rsz4b6/QsNe0U
5NN8dtDxzt50sJqcdFCOMlrSAZ9GR7S93627GTyEBjMPTk97U4k9qLSHfsVSocR75IYrgLUg0Efv
M/fT7zQjhTFScl9e530uQsiY/jispzE4TrixlkNOozIkg3VwSX7KaDOYt2lXJ0es6yI3qQe54fAO
Vn0/1augchgWmP6zN8rL4HfbpnH7HZ6+YAVGoFq4gIrDbqovJeyZpUZzYTTjsDUT2Hn4XvsF9Mh4
P03Mqo3e/11F3RoZKuWU6RGglLGP7kGpw9/6Mljo2kw3d2k1b303/3T0YtNk416fy7vntL9JoywD
WiLwh9rEYdPP484VtNRtxRWkbLKbiFOYuWCYb4A5UVlUVbapwzE8Dui4lyH1FS9RjDcv9JZW0yZX
t/E4eAcKJGssbvHEydREQ7djFMorqK8E8RqWL19FVzLmtWJjO0fmGcoOTEO9fJfMpXeJQbkVV2HB
h3F1RhPLg695S69qbObLaELx9FNNNPvaAIU8KuJHiXLKCbZzIvVDbzXNUvbhuVfGxsRbV8roaCjL
I/uedaNMkJayQ9r4ImtlkKxxShKyXewYYf8SykQZ/bFTKmOl29R3R1ktXVvd1sSbY8FM8WLa1DOL
SNkzpTJqhowjubDDxYiHEwDHQ+4WrENyFQhibDiRq1th9uWy6FnYedjVb7k+4TMS0TZWRtGi9d+0
Aeuoi4fUUmbSVtlKVR2M2wyvaa1MpzagR2VC5dM5aiW2VLLuT7MyqmaOhYYoSi6TMrHWys5qKmNr
qiyuCV5XV5leA2V/deNyF/bQmMglqvDHjvhkE/yyFoNiZZ+1lJGWKW9xgP7VrSZctoOy2wp8tzX+
W1f5cJUhN1TWXME5Xiqzrq5su4Pa6OoYeSMcvT+dcvdWFj5fSzl+S+X9lcoFDKxjEShfcAv4J30v
hwnS1KIvu4Brhu3SrOzEkTIWd8piXCqzMeCNfmcrA3KprMgenuRWmZNbZVMulWG5UdblBg9zgpfZ
VqZmRofBycTnrEEHpDHnMkGPg82/XKT4bSxWaxsdlzSezXbRS/enUQZqV7cfJFkdPcOCgMl3F35z
DmG4VtZrC/Pbyo0fdTzZ8cAwwsSlHSq7tsnMG0oXs0Gc3EzWGZXj7W4paJIOAaOc2qur7N+Dml11
yhLu4g0PGFSs3YElVAmymCKkukXBsCub2WaQw4jDVzZzkFG4DKNy73H8A9oyqPsxpUfKnp5aA3vi
EgnG86Ts656/6UptZeBqd3G3hyhCB2V3H5TxXe1/01p0qzrD+pNhjS9R4OGVz9OzGTfvVVCTDmkO
6KlNkLMl/noy6xvc9swwX2O9q1D53A24okg5bAyhGPSpDtx7rUz7ibPsDYoCY+zlIcj7p3E0kYeM
9bs9wjNNsKrLHlkkjpl218TDvB17Hy8juyS2rNHO9Jm6hrRPGfSo56DrVkxVvCP2bbAjefXloalk
mNeVOz6/t8bDFg2hoFaoAkNBC2roBb7CGEQKaDAjjWCAnGNCzeFaQT1AHoGPXIEQKOoauFDAEZqK
h9Q2ACYQmxjdZxgKTvCu6REcug5WFIiFekCZlRvtOoBqlOn1ngeMzUiA8txRkyiNW6wMv0YvvGtx
R78NBFvAdJAK7hC52bs1sEJT2AcD/oNX7LpsUxCGcBmsL1/Pr0SkgFeHjlwHryLDsGspnARhF9cJ
DjerQlZtSYRAH/YENgpj2WIvW1pwKVL4FOw2k3WRIQaFg7IvYFiUCmYRq19IpgAXqUJdaJ7x3iv4
hQUFI1U4jFmBMSgGf3RIGVQfe1OhM/DLIGdT3jkktHhcfBAb3Borx7adI6qysEfcxvnpsUE1MfU4
fKyU8qw4xmHBsXMYFMZjYCYRwfUw9REJSloE0L6OfWg+xlUCh9qFWRwman0nCHphwsQFr6AhPCD7
xOzHfVQNe12BRZgoznG7b0GjL+zGrR9wRTWsbJzh5jPOZNJOiIhClcieMtCkhHGr/iNTOJO4RZFR
AzhRoBPT6Z6R2zLlh4HiwkIBvvNEGOsMk/CTZJOrRnu3ZrV2RqT5HZsBNQ9cFUsBVkJIK1mNJbyA
vWL6t0yhWOxIfysdFEiJCaKjwaHTwm0JFMAFF6O5qRC4IcmBEJI8tAr2MkB9cQoq4mgWhyIcbs5s
bSQWpqkFSJ+4b1MZftYzH49bGj+MkH7J3hBrd8qyo/+oI0azS0e8jZ6WrKSb1SivhL4wQBufY709
QKyA9gHeZ6OnPTvLonpIU/ahLQkc5BwyFzGhm9E+nwxrfm5lOVJe6ky7M/bPaQvLPtEvtavxkngj
0/O0oyWZA0QaVf7lVbp/bZU6j9cRPTPDICSawVY3tc9epzx3XF/bCLhtK2a4iJ0N48uVgjgJh6mG
VSquCzTrkUJrJWoui0QHctuRXHAmZOkyNIG9n+Ke6hamsOsjdTYMo1MxGQzQ5645hz0jr8i/cvyb
uz+0SdsHzJE1TEI1dKWmhZou1jU+oxZMWTcml6rpvkujfk9N44GYyfCsj9Zah476qLXWpzE5DX6s
hsb63RTB+MQGPaC/2npFTEyuskfhNMRr1Brj2mcxeSikbq644u+0OPFjX4i31pFQb4YaNVCcupfZ
T2+NXdaXLD70LMaWeu6U6yhoyZXSgec1VQcrqpnBpPmvk6sbp0pUMw4Xkg18tEiz3tXr3vLqVWHk
h6QzP+KIHVmoNRbUG4YnQ18eYVprS3Py3zDpzxsk2PdYhGIz45fasMqVnneo6Hhtb5heUXMtI3gM
/1n5+++x65ZpEOuK6Fe3fYFn66+6X6cE1kJJRR1W4jlMxyNhLuE+kN68TtFC5v4E+B5SO0A7Vi/9
qG/x7ezGjCYzTABOiISbafKnN6b9xslgEerrPbCYGsH3n2/1/5tr/slc4+Gh+7+bax5I7Wt+h/1f
ovsM9Wf+5a4R/4V3DPMMCcs6UjQHN8e/3DXg2TwX1bcy63lA2PC2/ctdY/+XLmwsNJYwPeGBavs/
7hr9v9AqEkluYwDBx2PZ/y/uGsF3Vv3FXoBGi809wnO+AUEU9F+fQDfTkcdnNUdd5WytivePXLYx
cJGuoKOKaU7zD4iYqwgh35DWj4YxnqRHva573jqI5HvsFvthtg8MLY8Z8w0aMjz2ff4U9O0/KP//
zfiCGFdnf28xIUKGpf8tK7N0zMqGM9JspEshgdYBVujWLB5rK7xIYJfW/IiZf/c/fp+Uu1NYFv+L
4u+xjIuuxdikHIZ//YT43eG8EI6lkxHI5/0XSF2Kx2+SwBU2wu/X0CVXGbK50jyFw8Qr6zDO79ei
/QXiZVUxsujPxLHevb1jshed43WnO5BwnKL4hw/D+LcwXPVM8UDpjgAt4fyd4Tg0rd0QqNVsHCPY
TH24zkPtoSAkrkXkjGlmpsHXUMBLcs7+80fy56H4+0ciyBlxsIzhTvm7pdCuygYY89RsWlS5yFT3
Onc8Lp5L7+nM88Gi0wLn66kK1g6g7EWNYppZTbK1x5zhpYy+YTjbazJ70Uy2V48ePZHyZozT3dTn
9xINf/88OO05IeHPDOPHnMkbLax4YuC+aCZvqdE/Fo6+9FtGibpxdARPcJJwT8CYxmig+88xNP7U
i5ZOT7PGZnKY3WdvIqfRBTcyQLR0ENeT+os1ZItZeFtpmFpK+5k/fqs81Jn1sYXBtbRLGIBttZ8i
I1uUntzB2WfIX/L/oEt4os3FCPsb39yLBT7fEQH97DQvPGf6DFtCKoaqRlwwQRgaaDuJ8oap8us/
/0IM598eBgeTkO5j4OMVVr67vz6kidCFkXG3bgbnNqX7LFoZ4a0ZjojijXirNSs3WCGcyQTSiYXf
L9rnKFpOL04KQGBtdgekO2GH9xdglzEjWniCzVSypv/d+At6FaLDWFaPgO4XjUGYEAkL66QEkLHy
rYt/SKNdhuIAY+68zRJzaVF5DbSBYV2Tr5GtRbUZ8zfwjXGMgleuwZ8608XAI+csNXKCRHxP43Mm
loN90fPPtl91wxJCP39jIzedhrdpkxV7ldfTbHDJWu4+8A9+t5mKk0jWkw5YeQtyAOsWcY0OHBe5
Yh0TlY+9ByR7j9lc068N9MZo35eXokB2u8XNFzRrv90ENQffyqJf1imnF8J7quJDZm5Fc9ArnQzG
Y5NBBUQDfqgG4L7L1sNg0K/deEfIEciN3WQBVl9qwQ3qMArhEc1eC/hjW8cXHrq4ehDogv1bM7/R
yo/RPYz3M5/SAK0LZBNOEqK5T2MplhoCpoFKknmTIa+6v0mHhwkCy7AhAIyitP0iUqZ3/+ko+ffs
cPX4+BSVDBS4onR1S/yPOPsxhPBRkrC40W04w6+uvPuoh70ZqFu2iE1t4cCHTD2k09OZqQ3mL0Fo
BpPHsL0xW7jMIt0ONRpEoqBntFe1BXehe3Yon7TxXmjDaqzFhjIU2cy6a4elIV8JZF9mznc92Eth
sjftH+s8BAiJ4gXfydSau5JuHU0+mGiNKBO8RNm3jjxr6tgeZt8uDWRO2zqn6SowKPvkdqILIwEd
gyCSrI2WsjfY5s2THTxm00q3dhpCjCK8Jt0HKk5dfxDFdczvmvvoZzCJd2xjgW6SndA3eIZW3si4
glFKdmECwxxwFelLS6lVIeQKEgwk6lLTfzT9BxIzPJh89g7r51w/693dml6t9NIE6dJGz+zar2b8
2WHSG5HbSrdCuDmjnAIMx84ytnfE4W7t5m1EGl8F4T/8ek2FUf3Lcc3w1/cENSaWOQqHv93xMSy1
yHbzfFNr8+8xb5u1WwmsX4Vp4D7AugiCNDtYscbzl5MJw7FHdoISnubx2pimk4jKq96NZ7/3P6An
EjSFmg3OfL9zzP5gt8FnNgQnW5REZje5Mjd8ynjw1pk1J9suIsXNM3eWRLNSJFO47QvjQ/O0FZyv
6B+y0CmS/n5fU1OZ8EBs6iPT5Nr+27OccDRbcezHGzTDNRcEGK9eA9LTYGhdtSpZLey/gG3gah90
etwRP8cQ9OgHHAY+TnUYxgSpeMnRX9nwD1JYa7X1oUXGWW/lyQ/cj1GlvLn5DAuo7nrYoyiytHQf
he6jZkl3QZHEuEDb+4nTL3xz3lZxaQD/8Ndt6m0m8V6Elru1nbJbp8VDjUmSN0rD8pLQnmT5rk6M
ta3C6h4ylVxXDKxuslBD7VHuGKc+zS3Ia8+u1wQlaYxtExplC5oNbxRaH+j0KiVPLzmzdZWcF+b5
KQJqs87y5iFB2Iqj70knbC8RpO4RJcVkBcVNUfOfdCqbr1ApfSyjwM7VzzHxfeXM5tN1eDTJIwxW
ZDNpxAftUshZH6UgsENrSQ3Ms8pf+KzD7oqeKTRdHLwqx7zga9nxD/3Qiw37aYpHvqdeAzYuPnJ4
049C95Ib5t1VOTXRyfNBnDEIewwyWzzawnsmsZMQYEQnp6wYQLnnoE0wIgGhTBDntFrDdW0hZE00
m4/VlvtO15wDh9CGLt67JlhOHiW6q94wT8Us0f4rrnDmzOzUEW2vK1O/hCZuxZy3g8F7+2rmkEpG
s3/opFmxci67mzvX3VJEnb+t62hbpEl6iYT+HJqZ8RFMrX3iN7QI3bAHZLIrDbNBOA4d48+K8M8/
jb0AnhbL6KQlLXVJF38XY9JvtJJdMJi1aZ8FvfKh2fFGsOU5JfCqeI5gUyY99u0qhjQeIklyhaxP
dWC8sDQMiFRuuTDK6PfkTeYZ4RoZBhg5153taKQkYnckr2iJGeG58V2PVY5MlmbR5Nui8b+CeoDi
0ZR4HdNNWyX+1oBZ6KRohnP69jxqUTC0d5V20uDx4x03kRyP0SF02v9m77yWYzmyLPsr/QNRFlo8
TmqdQEJd4CUMuABCSw/pX9/LMW3TLLK6OPM+VmbXSFqREJkZ4XHOXmsLXq6cu6/zIXObPHWR7qwu
frL1eV7FBge9ci5vzkBXErEnMl5eG2ytkUFX5UR7p3Sm5c9kogiqewwkwaLLg4vlRHhzdTozGVQu
CCFi6YQh2mpJyY6VoyTtbBQucfAoQ2CIKby3J1gfk/sA7qoX/Gn7Uie1iFjzeQTqRDVhqe42gjVa
d4x5SB5z7p8Eo2jvJMIez4wcQueqVV69LCNBRkjiLu0psGVO+OX5/bisw5Q5wmjRvvrV9AWjWYtU
kZm1u8TAmm/mxvesD8Y2HfpTX6hjRT7JNYlZA+ft2B4SKmEO+WTemXmXcI9CyWKoPZMjLD4bPlY9
WWfRdfLAe+K64m5mOpzk9eKj5XU6BgQoD3k2CFJyWvFQVZj7++4SDFx+WHnykbQLZ+km8+dkp9me
ZivqC6R2qNivZpU0MPMFlGPOHk0K2nOBcW1hsR6BJLJp7eLmWbJk2obhcEOQhRG+WDUexx6XwYKV
7COWPDQ1BfMmoh82KcZ4F1s0ruWh6DbJnMaLGLpv0bYZ2TgEPm1POr0qCBgUUfPiO1p4ICt95Hpt
rBGUq4B5sSqjnNum9ZhC4DAlfxnwzHOOOqfVl53FztoMw9e2gHerRvvI2rInrUs/K84ot7WeUQU6
in+Nt3xK542T9emWlXaWZO6WDIXFJwuRUSfzCVcuw/oozJo1NVn2chSYCOmKupZpXa/oIHRkVx8a
jAMbk1bOVMMmUHe1Q/3yONDOstCKDLIahqH1jXQz1TXkKc8Uq7RhKACutcAnBi5Cp9dy5P3MnF+S
vIRQi8FdlnPTITfraQt0xFGG0F5mMw8rHekOFmgTWqe1/UXiCobx3GCj7jEYMAUZXkcxTcdpNHXb
Pdjvzg6013nostVEnxaTKcEpGcggqfcpMmf+C2ifeuLXw0j8j/v4Uxk/TTWskzZSteB54wuXbeBD
VA+rxDKsFY92G3MgUaelE8HuttnCxGGgzuJtNPVPHEm6pT7lw5LwFBBuV1d4jGjScGS/jih2Ww52
RRyv9I4WcdvIJP0ppSDhM5v3AfCSRmSdClAuydgD9mzwuayZ7Ipd23xgn/Ern2dnx5xzXY8i3Gu4
o3Q+C1z9y72warYbpRDI4ozHcDA3OsI93puflCdqK4HKTnfDcM2zULGE4HmdSUVsusbG5HDT4vg3
IZht6HB0jN2RJwqNR0g2q/za6RppO5fa3gGpB/03PDkmBSPpzBtWRQVkKgq6skmYwsNtCLsRt/Vo
z6gxIrL9admWk8ti7a+oeFYncoFczDRQuRHzQn7lN4jH25WmJWKZ83klCUP5RW8+FWPQ7RlZtxvL
ryld7misJMBF0+Tgsl3BcqpbZzsKrSVNRc6KeuR+MUYWnAb3Xx48iTO4eKcrGtdU00+s+frWt8O3
liyOGrQGOysxOKN96UauPaQaDw80n6OoirRDxvPiNXcG74phxT3OeXJMfZT6WjPtp9w3DmErVUmz
NJYIvMdlPhjxsfM/g9nO0LvRk9V9upxBThrBw9PPX3HOBmTR7oQDLxzrncdVfw2jB9EJsX1wajI4
g16vh9mFEA20G8nx9gia/Bhnpr7Pq9a7/PyRcVy9RBjlNoYh8OjlzNG5Tqi3SlecO/XHz1/9/NGk
8+OEyGhryefGFkMOED9/Exg1dFVV5K47CIPj2EZyhdYFmR0tsptOB3DmHLTT69Dfh3OanErMihT5
XcxEmCu7pMjMr7xwCfNJIB3ui1VpWRxQv3G5HWTI4quRa7Mpsj1lGms3yapz3XrBxolZqxa4xFle
ccs9x+qPXBdbM4uqU1wgWxiaaNi6Y8O2362PVELzREr9zjKK0vbKD3oNIUwJfXTBUkMvshQ2QT1v
xuvIju0+t/sWO4MXPJRdpJ29Oj6muBonvcre+8ANiYrF3mJiMLVLR4NYMR/PxB/zxzKjdmgMmuHV
j+p7w6rX0LvmXRWVbP+C/OhHanOnN6SewUPvoxhdnFGPxpnJe3fhagTwiN4rmxHnVJx5cApQruDW
JYBw733k/A7OdYObkFZpZ41/nNKCNDoU5UysbXA+JxGP5A1befWKnvQ9EPjCFAl+iMwjSGqFSzzi
GaelnPu3Q1xXhDxkahp76ckr05XD2vAiZ+3EE508eTWFhXGOGDJr5aWYbQDy2JyOU5eRgjLaexK1
Jwh6jl+j9lFgRNn1c+Sfi1p458zTy12aWm/9/OpIlA08WvImqesjvyT71mqpcysNTIOpukWKvr9m
DoUEfTfzHg/lJnGaflXM9fDQN9ajKG1YNlL0XsfEpKdcbpNyK0hikobQIJfSam9zI6N9yUiMYz+K
gVQlxW0i45bKjicqRR4MTMfmhLRFz1PvpHNtCSOJ2V9/ZtdFCh2pctZEe9kmO22+opIljEBsvVP5
dc5gWwcU38ThEgVzsGom/V0Q4cz1+UVOJXXH/ULTx7tAZeOpA7yMKi1vhcdRpeclMfo4L/atSUOe
Haq2ynFjjBY9cip7z/GT/BlxfD7sS5d4vlA5fZrZeEoiui9Vhn9Uaf7QLb7AUqo1wGAj7wVhwIAR
SpvaOSdR31twyKaij8AXoMDcNK9m7JCkGB0CUZKEtWe9yEHUjKPYHEtFHISvPvgBbZrI2xWRABrN
AGo2LhPLj3GwYvTmWr0WA4a60O6+J2hDRTjYoA5CIQ/t/OohElEkRKSYiNBM7gNFSRjgEgPYhN2Y
Ec1nxckc2HAqsqJkISoUa2EZ40kHvpCKwkB7fujAMmoVYVKchpmNz7UiN8q4u4v4XbU1Eg5SGx8c
UBXpAUT/ypHvwBvFZ/M0HCbBcQYzJIgI12qW2kAjZd89R+Z8okX2EAOVsD1bJhNcBSULi9lt7nk1
mXlNSKIVkcJ9iIeKTVG1kCqKWaGt66FPx/semEUaFTd98JZEcS61Il7AEtYZCMzPl/YUFeNh2NVo
bpRa0kC2qu9IMTS6gmns/mSAUyxKMBv5FVsGzE1K8hjD8GHklC/Bclx4ayCdWdE6AmzHRfRMCdZT
BM5Dd+iLq/geH9CnBvihx3WVOJynUu2rV0RQQWM0y0JbgUIAQynbK6QGT6bj7Px6RreVrTJS1DsL
1MgyFIaY/+4UgxQS6LAc7QvAR1vmilNK5W/EdSt2LB/taD+QTF71aC1hx9pnGhCw6UM8FaBPtOnh
Ax7GD1svT0QjhoMAk9I4+FM2/xl6yX0IRgWXsrMUV8XCGtm7/ds2sF0lxAl3bixeoE7ixai4LDjl
L8e0+SC7GPZBt3jo3k2gXLpCukC7AhCv1OKrODyEI7Xdu0BgxcMEEGaM1do3Q2TuoGKVYsY8RY/p
iiNjYrGTjfzIFWHWGw9BUJ1tZsKKP8sViRY4/lEAFccKUQNVk/KWK3JNfb1aoWw+RzWz3enZbACZ
u7+rQi1rnxvFwHXAcJqi4jTwOK8dT3498A7sgifana6aa9/B3Tw6iqyTirEjvXsoge5s4LsUCK8E
xusFH8Na8XkCUC/Pp2SN2+eh5O4dF5D1JVAfPNu9oSg/0gCwsKSNWwI2AA3PNUCg6XJsVoTgwDPF
Qhjuse7slWWQWOxzjjcxYGEDYGgr0rBSzCGGtkQxiDJvTrpCQQvwRKtzVx09iVQrrEbFLy5CxTIm
MzPWpPjFVB3FhPgwBEdL3+eyMZPEnPVmJjvLooD76Zazbb90FDeJEosfw4bXUUxlDVwZKMqSyvBt
AHaZg19yW6vIKaXIE8zbqAhNNrenAWQzmoZnjvPfneHAQQ0jP3+HZYml9RgWTxMrHzIS6SZTIOgP
EQoa6ilG1FW94LF7AYIGtgIjxUyNeRqw1NO1LyMxBU50hhh60EOfspbQwFFDxaWOAKqURnOOjmFW
TQWvKoo1AGcVimsNqhWW7GjJA/vS02inc7WoYK5iErhSVKziY01AWS6JeOpN5jTs5QmD+QsgyW2m
6NrCfy5+aNtKfvz80kOLQI6o73yH6rY+i85idgyWKXuenOEeCZdsksgN4PPFkWcoBaNN2WqO5otu
Skjv1Lr3EW8ALufp1gS/4qmfZQm1L0sncQ6l4oilIoppkgctBjEGNZ5BjgsuTSUIMm2rGzdj2KF5
v9xxfvNAlQmcQQfob7QdvjnDhXf9oZD6g115KaTvW1LqD2k53GcA0DYgtAsQ7ZRo240MIpvljkEk
LsrQTYWKopaKp7by/JJBz/pW87u3cq5bkNekpHHXhC+l3LXCPUe2guKArRSxnYFud6bqBcRzrgF1
98DdqaK8e86MIhOkhjvGh2H87ZfVLz6mCwtAfFCkeDyWv0xCRlAvxNvtNxek3OrqO9qnaXYasLnR
Gd/RP2DRoNB8kXFMwdI1GbwJn5d/U4Ksl4pdtxTFHgXTxwDW7ii+3VSk+zTAvE+Kfm/A4K2GmZla
wESElPUQqw4q800LOt9sK6YFZhevyUzCivFoEtXiEyHaE/GlAzIr4qbJKksi2Fr9wVOEvgA/XzK/
f9GA92vtEYkQFdSK6uf5a0cM1l9LgH9Xkf+ZcgAwcISiXNeoAYRyBJTKFmCjDUAIhD8gZ8oZoBRw
vOYtgetpJ7NWiqvjRPo8URaCKMdHwDh5TdP5HE7UvNjPsICEuhjAmqTRtZSD9JjVzGQcLgsJmxqC
Q3fzqN9mNAgCHUI3hqcJZ8A6q6EJo6C1ePTCZRzQRyvEtsLR1MT0kuRYyhdtg1ttjtV8b9oMVO1w
AfB3of9hz4VBSURvr0Ur924vv0c0DvSDvtZoHUqEgzRtNwOBHc41yv1ARc9AOyl8hoEYwkYQ0SlT
hK+cEWg379IEiQQyiRapRCzyeYHblokgKiZQH3HWeTvQMHqbUFK4PNly54luocs2E8U18fRnAiLm
1eaRZ2XY7DO89iXL3XllJPOTqdwXPhFzOwx37pBrtJcajxG3/KWGMEOA+KwD5dCYlU3Dwaqh7BpD
KIi8e/GmSaavMo1vtt7t1fVkUGYOyrOYpShbhywxXSLTXMjm0jQHoawePXoPYrU4q6vwmT5XzB/s
xn1vfMxCHnUdMY7L0bPeMOjYdBrzd5lmB6qT+UCb/IBYgWRfnR/4EFCCOcwA1s34XPXixdNtys5C
XGzmVNLnWVdc2ggsE4QZ15XW7rKWvDdyE0tZTnzlO4leamU/cdGgVI5/pnQXBA1BCgVGL+oFCweG
hQKFSpBoa0TP6WT89hCstMwqCoQrCQJ0XiePUSIyFpvYbKTsLAaaFgddS4C2ZR78YZvq7JHDoTsU
Fif4AIXNmnfjaxj9tpG/IM9yVo1mo23qtp3ywzQRqgsWtqw8NsywRsosoxtdDBFXSI98X8WpzTaI
5tYZLLbUjqRM4Tdx0khlpxFTs6eo/nsIJxL8LflPhybfRfEpB/uFxvui8pnl6EqzZ0YHLYsf06r6
0Bu6JosHF0FOiyjHQ5gDjE1iCBoFgR9Qi7LqJOh1sgAXzKiMO7b9pZGEXPrKxeMJapumNF2MDNY9
zgKa64PyI/AhyTbQzhQ8NCGHm6Cen4gLNhlZWs4j7dgw/vdMjpsBb3ud7Tc75FWLMEiAdaEPwm0C
Ly/eHbRCqfILpeVnYc13pofXashIz/Wi47m5v6oo/zJDUmQjK+rz/lu6KD2m9LFHZhQPWI34dZKp
9ZiDze4p760nEsts2lAhjX7LUU678zCwHiyIVE28zsJbWSRdNrGyKfUOVELLPnhEtJSPAyNtzfrQ
iu4MPbDQUTJpys00KkkTsiYZDAeiot8pD2P7wjq5HnorqpqnCcsTBS/GMptlThy+BhcwX8H+rPNP
PVae7HMbGrIMo3td+aMcVARQ2ZODDqm7gcufMgNDNNKpgSw7iZc3R7X4tVr9GAcsm3NlqkqUs4rE
Hcdv3f2IpvY0xM47BULjtgsZvBMe/cVh4ikNjJbroWMsI1NsB3CGqJrgN5Qxq1HurFBZtMTc3mX9
/FDImlmSm+DzyAq67dot6rvvXrm4TGXlgnPbi04/g5r1NPkFw9qK+OjPTPI1E/eBpvxe08BvQhm/
VHy+W/fKAyYb+3Owo/tG4Ktoy1WojGEVp8JFoCxidUTEcMYrZiEYmxGNSWUcs1GPkWFGeJG1yMKE
x3CZN/GCpsfFoJxlpbKXOe3wMGbhq8sBkWjodJtF+9lP3IEdu3uZKIHnNyiTAopPudEYnZ5bZUsL
eXsFyp82KpOa1eJUM3hG3zCZYikqMa4VqNfIYxlbvtn+LlVeNk8Z2nwLV5uJtM1R9jYHjZs5GhTQ
8h/VhXPnVL12iXzzyW0NbglI4GJlg6MU581BD9em4a9Sw+HVVyMScY2ZcJjjr1FWObY+J1HyrdMQ
WG8lzXGY27H1cldxKxffo931lDGLaM0FmwL0gv1/723izOZFRmtno7fDRfoaSeW7Q3zXNUjnNPup
DMb7KWa6k5GTSbInK6nvdBM4MnASHir02V8woLiLjeilHfNlr3x7FHf/avSJz5JmfPYd8x7aWvi9
GfCYo7+VTn3gmLVGJxEcM9jfkBbVDWuchZ+BphFmPbiUL+w9M8YDqJsPdR4Hy6Iq7zCT3EUSkYCH
bzwFxdfzelkrq2AXcwNyBTf0qM3ntbDpTDIMGILRS86pk9JZlKe/Db3dMK3wzyV0CZqlTa5shjpa
Q6H8hi2iwwrhYdhhL8Whhw8FGSKsZHkqvdciAT9lH36cM8IU6BPFj0cRoeIQZB/lzLKrMKLNRLai
C/IVUJ3iCDgnlFBzUKnK0KhcjWOLtdHNP5AuYiBVPkcen4o1azi4yeTQ1JwnqumXq+OAhD3+FWwT
vbSWBUnhHtkYgXhj344Gz7Bm8pmhk3SVV3Imbsz7NEKyXKUroeyTw0BggkEtb0rlphyUpTKQfMZ0
Wa9rcM8tc4tP2wm+fWtdKsXlLFlZVOE4LqJZRmvf382GceYMBWqqFJlTSyWm33K7lTm9MKQisAwU
zXX2kK9VsV7c6HzZVtiiCIDwscHEOWLkpBWL3DKOzgBX54yzUyp5Z0RwmgzqmcgAdU5RY921ddse
pgqkOp7fUxygmZKBGkoLaqLQovKchYpShvZKHpoojaisO1MNBXUCWUoyqnSjFhdbq00ePCUiNSdS
4JjhbB4WC2g9AAayP5H2nra0fXlKZzriNa1UhDrCdFop5Slsw6MTIEHFbGadTbyonhKkVjjNF/R5
JFxSOIcWRrCq7OkdieCV0rHhOvRUFerBfJirKwghEJPHgdaw39HGfJNU/tCUrLVN0LZK/K2srzKl
c+2V2DWxySXTk5Yu4zp9NfDbEbMn1NCZ7zMRCX9gpZlVo7FDm3FGO3UneAFPdm7d6ymy5I4z1Yhn
1sc3S8tltIr0AjOMH74bEbpaV+lpszk8tlHDYfXDmiv0tfpAr8dsLueEwYQDSTEr2W37RUPjU6cU
uAku3CpMHoXmrw3o2gBXrjDErwpWJ20/pec9lhVuE4MMf4Zjt1Ky3Uppd6XrPcDWf/ip+cuymp0X
E+QgMiEXRNo8Wlu8bqtp88HwyPqZ5PjYASHmYfIbYi7zNfkUqz7a+UYCeQGWk6ynEmkZrmBTSx6B
hTX2l9/U8ty6iB47G3kzrByVRsRnlHaYC9POxkq7awrvXoe5BPTImTwJWtiwFsPfLywsxjTywmwp
sfGkFMfSpwhqVKY+QxI6HGV+oC3CPhLLm9ZckurFYHbDsa5N3i0/f5m0veRjVF3r1M050GWMt0TW
vdb6eSjCz2iIk2vtD2Jbpu13PbU0IibB1qRjB6UkATQPwCbgJ5UIz9PSe0tlK/Y/QPQsODSTAWR2
XCV3xOQxOljTJZCduw/7CPsfEPm6a4pvnmqnS5/Zqyqrhx15FWOVlQwLQvrqTjP30B+OvOMmx4N0
dPTL8Bm8zViB4qFJ8pPo0MFTLm3y/kFUjZgqg3cfM9kuikkrBLhqxpa9JHaHZ9tKzdtTUoDuYMUu
13SyN1sUDV9CqSt6I3+SU+0e+zrD8plEVJdi8lg1LrAHDbyz6hNM8Ev5Pjm4LHgURFbmsmx/JYwh
clkCp+ZOcfNpjpBm2a3c3pHrgFjzyrF3gx4fusDnpawaOjINB/fwkKa7xt6zcubAMTpc85Lv1CXu
5+e3wF1pznyICv0Y4m5CX6zvMCrvjVhfWB2pirGb7U2dgI/bM58C12mNXV84L11qTrsqULbj2sAg
7zfGnVbxRBI1m6ao7ScpOiRK0+M4NdOaVqFQGUpqtj7tHZVctOeM1qdTcEowC6qlWEroayvVQV3A
gHZDAyLdMGF5HoqJkEnRPUJ505sead4jgdCHii7CbQk2epg5JJQk2p5YCXKyrkxVja5fuECfsW5k
S985Ms8nThdWPMmXzUeZzxzAWPqsHdtT8cbmjUXrDQdRzRBdcGnxXqjqtY9Gz2pQlDW/NVde6jDH
L5owzLKVGZ9h/wmeflUP9njkzcWsl+UinVpH0+EA5YI8k1wdnv2kMPdZ67D2c2mNJOkzDbuZp7tH
Bmcp+enSW8kBRrvQp42lt/HW8zPzVESIv4hFzsagvdk1U2s/9dMrNVG5Y3CKUZttQ2JkIUDHWn56
bkV2HqQ1rqPOdLeRrIeXTgs44oveX+UseFdSAP8IrbunWHV47ZvIgtEKoq2IvBWchPk0DxDyPk/h
AzLjRW+Ar1XjTD5kGi+NhpFsEOnKjLV8R6up/ZhSBkfUzrnltV+uG89onsq+b3cx24SVFREVsnnV
j37S3AsL6jOczZ5nyUQ/5SmxUAshiGVN7dWG1VUVXt+eO9jYgHiKTKOt11hMuVTHrTfyWUw1SoCc
vn/zOKMyRnXB5vz8SUtgvgq3Ma5ak2RLTesfdCtorw3jRo3j9rUabM5bVXEh/aEe92a6cl3AmMYu
zbXw62onPa4QDDuSHQ/CLm/wLjpN6XM8IXjIsMBY0vqcwf/ekkRexcx7XU5YmZOSGOmkieRm8R4W
DvEHyd3k5k39N8od2omB87o8oQG8qqiANfJ212MT4IO5yvRE/HLj6dfY9NYqSLkgxWHONKydeAeX
pX7Uip84LaXMDhVGhuBnmys+q9TIMGWaYuskyaqNTDaWOEiTfT31q0GznKvb5PlG8K1RRzlzYfE5
OXMGXiRO/bs2cKN8j52/npNO7lCwyV0SkRWFFddsUkd6z/Fy8AjQ+X17zWzdOs6hni6JdITr0eaO
URDFu/COIg/GDxUM1nDX6+m00I/4UbUL0QGB/dyiUrTTvUsZUc0cElV3/HBbFioA3pCeKtkW0pak
6USAys/A9j9wFQ6PNe6CPfvxRTa6xkIfdLC1WFGLBOI8h0l0Ad39pDs1NGDBFMLA277IaQ1/mKux
OMr+lRqqJNBHZVjN90GFbMOsRXnKAYn0lpOhZjAuwTW76UTXkwFkYFnGifE6huQHSGptebkC2jPm
V+H3jGD66NPS+3vWa1ctkMWZWHrHqjOAcpQ7p5InmlioUkyt+sLIbAd8S2Mpk7rNmFuMGVHu9ygc
BvoWb3bRp7c5rAjEGjxt/fwzPGAhpZT5l1a71cEOkvpA3uHF8Cosa37zOGWB9iQNL7uMbfbp32Qo
y8cBGcUDz0u+MRbUi/gCvPPLm1lRQZCswtG+aC5AhD1HJ8cNh+1gzl+lSJwtOY16qXllcN+MMriX
rt4QgmJU3mXlvPVlKJZOpgX3Pl20i6AM+0PjNAiFAnIXnj1dct5iouwGhhoEwpZU5tLmnW1CPTPJ
/BrhS4d2nWEaqNrP30YXI3dfotbt7uYkqM/mVL9APGNy9a1fbqrJVdyNLsyGZf8KcpRRUXkWKNuQ
PReE3ugFXA7YUa3K2rVhmqxYG0YYjFr/BYtFtWzD0EKPRPlkVZQUEZdmfp+bp6AnYhTPbb6USBWa
AZNermnmMs7idmvOk4R8fqwYES2mJvf2PBD9tnz8yaNR2yfYD3eD8qXkHwDYLkouVkxv6neNlvGF
eYjmhEcMvTj1xmQvc4QRQUSexkjtA9Zx1TKMa4IhCUfmuj8IQx5s9dmD/N/0AcmtgBfLsu7HZryV
Dm8ww2VwU8TFcwUjSzODfm9nnraVYCCMbTtyK2rSwji76emS0TWmd2Yqd3FicsJuDJaH+UxrjIe1
Xm+eq/TKGPXeSJXNTdCG09cv48SgxZ/AcP2MU6veRzsnOcbSo7gOz8gyGQnU2KK/SzL7XHshyS6i
Q+M1LOQVEOQxzumsCHXIzvApxxhaDNND4nrvjc6TXG1UeFVv+hy9R6HDChZYoJmbFyK7mISd+1xP
qRAOkX/W1fOILK5ju6wKFH55fvCo5WTxETT87hyG3po2beyZqlGPHr/cqk6UATwNBQsa9Nn3ufU1
4wbge6nFG4Mr4xiaFFgaTkeGpQrfsRqf5xRzAH1o5TIYxCc3tM/QRufDqGIfsQfJySSWE/Mr5g/m
YvKzB00EN6n5uxQAatEkkO9txA1T98USQJqoZsxCqJ0WFhNyniN2yHsea2YSqzoeaPzVHh07Jyrm
hQsra8BUGuu7H/SPpgGI1Hk3dRQ7awzEO+ExUeeonKag2ryIOA/NFld2icWIiQXzvYWw82enM8+S
s8vS1UkiJ8X/jqT/f5rwb2hCsuj/M0v4vyh6gyT8j/fy8z8W7+1H//lPVCH/7n8xha7xD9dx0Sr5
lmc4vqlTy/VfTKFr/sOyPdNyuVRZus7j7X8zhd4/PFs3SM+6BC0h2QnOC5KiqszL/Qf0IYd03+eM
xC7N/X9hCun3+mfewHdBDZDBOHxnum38uTqvT2O/QNM+r1g+bhnpneZDfipP3rU+BVftml3iu+JS
XCr+11yIWJ2i47RPjt6u2FWH6uAcUXotgUzO+bU5N+f4Wp21C9m8c3dMzu2RppF9vQs3/G8X7adD
si9O0BSn+NKcxCm9kMI9lZfxZC3DxXzSDuxo9/lu2jKk2pUH+8gj4hnD/7U+12ecyefoGl76Y3qO
z86+OVr76jj/Def7L34hBtIzwzFJtXqQc/zC/oDX5JPWo5dgcCVHyUmaezJexj+8Vf4Fpvh3X0JR
EX/4EoZFi4E18yVYIy5GB6U3rs5//yUMRTr+kSPhdaV1iR/Cc1zf0H+Kmf7wNUKuZ4xwimnlJCRQ
S7YBxcE0bAe9Mtvn8Ywy4r3IWEQFFMKb410XAHIlxd7pfsdByZv9/3w2/m9+YJ8uch+duslHgHf0
nyqTqjk0RelnchWNLnu2bO9I5/jvv8Rffl6+hGugdXcMKFzH4hP4x9+p1ofu2IbmvCqYdkjk/2pm
YZv+5t9/GeMvrx27ONviA80HVwdu/RNhykY26YvAGldVillaa66cbF7IF+xyI/tqZxssp1sO7NCH
wjlQZ39x0/ChFfoT29/Xv/le/tJ7qS4D2MZsR/ftwOfA+88/dNj4rpVnfHgt6X2WrnjATfjgQNna
Uj1VXCLWK5QE2CgRnE96h7ZzQFihYuEs7QL+NnjOvYTuJzZgpXVwQoudOhs1tUWKWnwCM3+Upb1h
PfvRjMAqtN4ADqcbi1kP60bkTAGRd1jamGcTTs0pU66QzIgXBc/u7CK5SX0W80G/7IzpjW9nUeny
15Tw3zUa8TC7456P4qWxw2Pg37fIk0giV2fXdLiphuCPXmZv9Nwjd0LAA7fjd4hcaAEb9QY28dG5
DMg9VJ+L1J54Bbgd6+OeAZPtRq8MUB9ir31IwFCgWrNrlJIwbYbFFJAR7Oney/hFIAo5NPExKsp8
aWrQllN3jbX2VVaewLmR0WzHgF2SPHN4njO5iK9Dxku+De4B39/jdCdhJrz+Yij5duMjIO9tvNKM
x1MoAwRcfBVwkgTXhbyl1LgBGqgDNf+upjQx/jLQ2L7VPvd3j75nqnp5SMkG/Xen96sq7+tl6Nr3
jbHGvVMvs4blzcDnbOHmbDAHztVWW24Fcasy7h+CInmqBtLBXmsf7cK/FLInFyf7v7lM/vXzZhrs
0XjfWabFzeNPbz1zir2KZeK0mrTm1ZmzTVzlm8yr/+Y9/hfm3efz9sev8ydYto3o//KF+jo8rQZF
+l4QwSWSdFf1yY7T7V6APIk+3vWxPJEuXIJTrXgsoC6OtIXzSnmGMdS3KnTucChTeJq9BwSeLCfZ
//tP459r4X6+UY8LHJYAh3vpn34hFQqPgin+tEr1ZCsjHj+l/jTB10eefvr3X+pfXYMopsWnQuWt
6f+0yP7h2k77kl+X0h7RigVLtjLHfDT/7ksY/+rnoQ7U48hiunCInFv+eEGtZJQmQnPGnxuI5bfX
LmhvCYy63gcPk94dB6M7RzwgTDX7evUDjyMt3iOR26y5sSfaeFH5xWqWfmbjaQpbAkPkKsTw5ng9
fYfhg/ruQ/In7iQYhmo3Wby5LMqcSemYLfaUeJFXg73yWemvmFVWS7uX66GrWDUGTBTt/NEsmysP
XEddylNh1EevEld3yDZdWx1kbzzR5Vaa48tk8x0F6aHweM7mubl2CBjhu0Wg9B7m9UEnEta27dqZ
VSlJsAoLcaz4kLLR2+vEerQ+3+gR4Rq9IttqkoQZVrLsQXYelKbZLNlsq/+vVWTvtQVwhpB54b2Q
UV1UBoLWrHrtqPmJZm01ecnvMMH0rKojBlqT6GPi4F4vsdrequicz8k+cdOt+o3rFkh2bTzJLtnr
0QiD0sCXmNqWh0cd8j0Ydch7yh4NjT1NS86EG9Bdm7l3E6MYKzB2klKHyMEA5wbnIki2TljfMoqZ
aSO9hgZLgBJey+zEtYkipq/JCqEr4+Krl2wQ2jI1al6lRtLTbu1136CyGhjNlzOPoIlTvM3kiAsN
slFTb0P9lMwAFEHzls+XWisPo+4wTvLLV4m4e6a3SfKboSVv4kDlGsmOS+Rv9e4VRX2VGXT5eHIt
XsuMXm9gwqqqya6NL8KbqY1hbRuVNAYZv0chzwnJpbiWqyR9Lsi/1pP2YJKsZP3cv4RTwx6U6H7j
n6deHPOpvuU63ZdjfGNbpen6yS+1c2BEKEkVIMLrjt+vTxpeg+iR+/S7uqbpvX83NuSq7xEMANNe
Rd8dtZosXZe++q34T/bObDduLduyv1Kodx5ws9tkoaqAimD06htL1gsh2TL7vufX16DzZF4pwleB
vM/3IRN54PQhg9zczVpzjnlt5zPai8b/o8B8mcFw5kGuHVQ8JTbczlQvAjNdqnpzQP5FjFq400Vx
hwR900UJavT8oYl711J4t52PYJ1/W54l+6zwr8CKbkx8qTOe3OoIAvJoLBlh+1RWVBxemzHYaUzp
MBIVdGwmKXgtYDwMa74nb6xcf8TMe5HxJpXiZWwQ5sfGY0QQYRvJn3GcUZx2BhV9Nyf0gJVnRpdN
3IPS6asmMDA8oV3Mk5wXSox6oFCFwPdMVQYrfhkuRxSLaISeBM6hxUS8TYJ3r6Mj1Pn38xyr1vJF
s7t3u6tWedj8np1jVvwqze9jr7tVi4EQtgarvE0B0nbup37cdHG/nt++EieYb5N9KpCYxDJ+Dwvm
faTWHJGRvnX7vtyVfXczdRcBQlGVwQj2E0d0Wq2Cvj5UUMeJj/oBvvinrJ8NI3nFO3ingEpZzt/S
WN47WMbDxvMWVImG2LyxalYPxmHBvfpq9VQ17VNOhaLpOInwVZsjqNO5xtgH+XfdyTDJbRvo6cUE
CzYwbqahPhRkH0R3CeZiLy++5wYeGWNOjhBjcefX2YZWYWk8NsUdgZSXWaBDtUeqCwEuBVLcPFls
XLGT7duObqSH2gxRQLgAuPXdiLP1/P+QlXrhAWplU+RKrb3xmmgz/w2rHy8CYd2gJ91jDd2P3IwT
ThchU9ZolweTZ6qhNUWTs1XibCN1600g0IoStqRKRa8u+eF0DW6ctyJPt4i+f6+sSHb3dkiNXXqk
LzdPii+XcNzdGmF5Z228QPvWKAJ6fzCgEnZu5ls0cDv77AIw/xLSgoHLKEknjd67vD7EcbHE8rRu
SaEZe/69ngeZG/tKy7SuIx+cv1AamBcm30MBY8Rh8CT+31vm/65lnKllzMfDfx3Y3Nfm9X+8U8Bo
xqvX9P3//M//h04mTJJPFYz5b/yzhEFGuMaZx4FtBF1HzmSsf5Yw9L/gJOma7bAThHEz5/v+E4tk
/2Vi7MepJuBlzX/2HyUM+y9Bri7KMpWyyG+Y0v/93z+G/+W/538fJuujf/4I/Zn5SkdHXc22OAXZ
pFTRWrCPdl5qMalGYJRovXEATgLxjlSXkxdvHO1OBXvx6isAQkq0eHyepXFPm2H2XJFJEq9q3FNG
mtMrekH5v+1DNKY4d2Ak6hAv7PS6C+U/6Fyf7v/j/c4FhM8nc922MKDZqqmrFiWGzxsrRe3KUmqe
4Q4oyezvPo0h4V3lIPkmPz5TBvjztWbkEI10CIdHB28ld5rBb23DDfmqositckwAg4Ihf2WqZzbA
8078+HeRJU+tAZQD29L5NX3clTZOr9cypFE+5qsm8jAV38fOjioEMuCnDMxOyNHtwzj9eyx8fJYn
m1RgWCY/C8wAg9A8LixwMsT5EPmGOw0/CT7xQCA32eMQ3Hx9mdPHyEUs7KGONZ/7j0dYUKVmGaUK
OG7jgjhtTAPI4i5ld5GSbXnmUvPr//wY52txojItVajyGACCSChJS1AArl5wAjcuWKCi/MWhAdVr
xYUVXunxY8MEHhsPWn+RtodU9qirm2VdvaEytv1hkRv4rN6a/iEIiFYj2LLkdPlWg41UTQJdMjKp
bzDzLEKN/imZAbZwoc4nkzu8lt5b6e+T9BdAAnJkCA3x3Mhk5+DfziymNvTBR/ySkuxfGhSNRtrB
EMFLRgnav2XpQekeu5UnHxskFGlwyDuCYpsHrcBdUvnuqPwQ7z0wIoWIW0vbda26iaJsa9Zv5Pqd
eZK/yVbHTxI/kTTm4ykvbh48HwZk2ca9NGthuCLS7pvS29bZ763iQiey11D8rQ592hleMeddG10P
ezaZz+5nbkM7HaNz4UsF6gdrjjd7/A0iDo2zYTRcM39QKYmg79hUebAWIJ1VjqZ2kP/AoHqIkTC0
6NGDKn/2ag6Owvhl1BRTYGB/azv+xFbWogzu0mF86Z30ZhJiBRN3rdrtPqT5jjHp67H45yf44daZ
3T8+wYJmW1M7ExHeOVsYkKO5V+GCgF+89pGVUX289OWdiNtdxl4MP9QWdO3X93A6q3x+evPn8uEl
Elljl0bOLVTkdzkW2vrqlSbJwlCpJobtrlCwERB5+PVV//TBmzox76YqKen8Phx/uCrG8Umtas6e
FFpSBNc0kFJMGQq+DeRcmInT668veLqG8TMB5dmGTbVDOvNj+HDBUfVVKrIlPzP2l8P4jSM+nfhu
//VV/viz/nUVWz0aikFvmAGKZ4ZiF7j+uxH+yL3rWSQdnfk5f7oQXQ1+kQ5Kka7c559D6c8ae+Ki
3ch+TAURVgGHK7j8nngjjXL99a86KYdYpmQdVVW2IuQHm0cXaxwSdtouN9y++tFHKmGR376+wD+K
N8dTyYdL/Ea6fXg9ZU/qIc06w41BuqBuXRocO0QTrL1WIbMsWkKY3QRFsLYBdUTE03AIdyt44lmK
8Qe1aE0KX19RNPZWnWetM2vYFrpBniVhETWtxGi87wGjjzK8oPSMPYCzWeK2hYNKoNi1YmO0yYNs
mOLznHxLqolx9JDEv4ZM3YGaiNJDF7XLIJDr1k9RwMXEGokV9TC3qKEoo28rMIBP+nvu3RuFvw40
0hUmhIyvADiWFqc6M7UvDanuJLGvrVVfpZ7gZO6Rw1GvAmS7hRZvW6++1WxcLKR4GQ1QJuPFB3oe
oXVWHQKGouiioXVK2vNCg3URI5vERrkuarh1dHA5726VPjskkPaGpN3no70OU267HLYwLfZT2u49
LhEl9XUDsKsyB7cUt06ablGZu75JRBrwOAvaZaB+y9W9UZABqL+nFEPDPF86vb1VKaCaBA6MAFqK
gBdVckBp5OWgd3fKBL17fPHwouWABjOKRdE0gJbOdlWV7EI1Qj6FSIiKTJCq67TY+EFxKFRAfL69
YRwvB06ZNkgzu7fh3sptZVXITEgZnuIV6M5dZHZ3mhJv0TwuMLgqrba6bPX0urSdraKXrlVB9yPf
He4Dh9vSjVF2tS3nwKF6zCZKJBp2zzsRPsTdtQyux1wlquNWgzY1ICFCr4LFvb9yYBHXbEOkG8sf
aiVY0id8QmKbab7bjZdeD6wOiL8aPHbyu2dtu/oqN+4bk2jlGomZ83P208UKrTciAkDFdPBW5PBS
EP8BbWalAlKxxX3JVqeITBLEXWp3hrU0leuE0l0JMji8ma8LZWpZl6Rlp6SYkEzg2PWtLohaAESv
o4g0+xagUfU+ev5Ws9qLUG4zla+g1TaBEv9qcusOAsGN2b2EeLNLR31o8U41SyULt3BFyb8hn4Gz
sg2Kh3AREyCUsytNYKepAD48rrPM2tZgR+YUKg9AuKWJta6H67JXD7ogGyqnLcADcAJzj5D3u2G9
8aouoHHfBDmDVcCzCDAtknaoowbEu1knCTafkVzu7I7y12Ychrdo8PdwfK5sInOi3N5bgbU1jeo5
iemuiDk8nGQ0A0V3Wu1xyROa6iwrsr7RyhKL5zfbzFbX9DkQE9XXdbBCTfZg2d6NiTdnep6o3eXl
uDS9JzhppAU0PGJ7n2M0nXDsqLJe2+UAKmsd67B8wn3e/ozIEPh6jjtBlNrzLMriw/GOOGTHOJpF
VQoDVM5alrwyu8sobVSF6pKNBpWNZ6u0yBiKVTMWD6V99/Wl/7RB+nDl4w1Sh3pTlDAe3BG7Tw6q
yDfvCK8CaOWfWdb/tMp+vNLRfkaCtwAyxJUQ1oJBCVwi5paVFfxXFqT/eJTm0Z4FKohhlgEmar98
9QY6W2fWoz89MF6HZYAWxpV/3NtVfESm0HVZxmnTq+AyV623h2515rX8aRFHH0edmIWVs+rRbmFo
C5wwZJC56jSuLaVYcCZYJ3wnwmheWhOaucQbZ/3O6HRRprr1IImcA+1YMJOZAexRgYDF2sqsdUca
j43yoyvTrT1V696Bco43GEu1GjcLXQfCFanAW8DJge5PSGAKOyz3JiwlPFR4FECnLbJqAnKOSQKh
qJJhvzCuBm+kB/nghxA4OdaHw6GDqSX7Zj0Y5rpiryqqC6V4qjlN+RhJIg3B3LolYH6sBxqk7YVj
zRmG8DYg/hWEZgWQojp1XQII/v1A/7v4dK74REHmPy8+zeqZ1595Tbnpd0lq9/MfXOe/i0+mQ4VJ
xcYHuVhFQqMyL/1dfOKPOE1ZNMBtVYfLYfGd/LP4pP/F7nNW1YDltih98Lf+qZ/R/5r/mWAb/p5k
Ffm3mNz8W9nKftwackZw+A8OYQ0eK+2/o62uYhXBpJpzkrBDXOtrl9vbFjZMW+kXKgX1ZG705lhB
qDIBp2O6SV0YahvNjN5yQRT9kIofWUGkD1l9W8riLv5RHdnnup1Yj+Oc/RNdj4GBPSENR/F5XZjf
/NR6p7pDPhhbmgKVetAE77GpPluwriCwIHefNznqqxH7jzaQBaUZNh5csSlRcJBhKa2nZVrql4qf
ucyJoENTF+HrpgWpMRrDcmyJ3PYbF3LaLqU5FJtPDgJgPOFzVA3sZgi+mMT7IHEb01t24U7IxAXg
dTPhMzbMfN3HySG1tBW+9tUUIylATy4BpTWJXIPxWFUD1szCL3cEa3fDXd4vLOKk24sxoRpcE0rB
rlJo8XelPvSRcjDRYuNIASMZb8yCm7WttSHkusCojG4XGwTdmFK4CnZ0XwdxSz8H9t89/8w8IdcN
uTGJyq4suCRXfZkP8imuuo1wqHjkZDya6nVN8kW19bTkutDF+2i3z0aq3hKjsYAgue6D+LbsXvK+
o+EhIaJF12Ecryz+OIJYtyjTmmp9CxoK40EIgJE9rqEvi0wsiJORi75cNPJXVIc7C28fyVYXeSHu
6tzfkzLXUmqpHbkmRPDGByajVQZQDmwjUuXAnd/Pv9Q2fiiQT9KYcEBcFp4SrARtVgM7JIkVK1ml
V8gPXK8ZoZkXM8mO+L8yJp/YEN8jzMpNiZGI39xm1lPtDWunSnetMt3pRr2yq51lweLuBoCKbOfV
4TUrmouMQ0sldloHOhX+x6FklwWhJtpnGY6vMT6UHeJ2O90kY4QhfERHZCPWoNYiU0SS9Uowdmjb
X+Mi/ab0iTvvq9VxKboEY8KwHmBbWuo3s7wpwVSntnmPPn0PXnFlWvcmA61QrgzvsSZuugPLUBOo
ajTmplfkLA69TCbvpRyIV7TvDPDRBCZdDyLBT99vh5RqhJ9whnHcVtAWti3S5Qj5ZnjO18A+T5iS
QwOzWeUkiI65QE2hcLIgu6razdfWgrcC1iP5XbHHcC+1PVJ0N2obF57Ufgb2VFCv8yxe9tmATuyh
wEFFOjsKkWQR2Mn1pJBEEaGbHW/NIL/U59EE5C8UnWtE6daQ1trzPYQ0vKep3tMgu6RQf5BgvxZh
E95W2uyND70XXHyIUJzN2PxSk/w+d9QLP+NMJnEltNq+Cgg1ZqnUhdtC0KlAJwdAYzK8D3xbHJco
3K88MN4xHWsxIchTnnGlXNJCd5GgVf5+lMGtkQ2/ZNBtQZMfhBzABXqHmENJ2gTL2MEXX5BjLbrt
lNhbq4W1ohYvnf8TgMVtKJNtk7egJABwg4kxHHCyoYL7eCLnODmMhTL8Y8P636vpmdV0Vsj856vp
Q/COHjV4TV8/LajzX/p7QZUaq6ajC+zVFhVm09L/taDa6l+GbaBqc3RL1U3+7F8Lqib/QgVCqAK1
KaDNLIJ/L6ea+pcjiLZQ0bBqJmcH/d+Ro4rjPaeq0WmyHani7/+9on5eTY2C7DUjhMGh6R15Zmjo
gqxrIV6KmiTlegIohwN4rgQQlhuAempT17JzZWdMHRnqFAphE4qF39AK4pgDTCVtlTOniBNpzHyT
SGUlNq+5s3XcdWigd1ej2eebykTsl9iqJCepNLFwOOEVyoZDU1Ln6VWSleyGVS/TrIHSTrKCc0W2
gl+gdm3yuxRaG8gzoe0+vPE/NEVOyrbcn0kzTPKedDpwx+ePPEpHrijgceANXvKIyBCIUgJoHP27
EmvZqgqSetlbVITIy+gWVYRprNGM6Spsq3JH/NoZNdEf3qo1h6NQD8QRjaL581sluKwdwzLKNgE4
FSpa41uaqDeeSk/O1sp94GGO+/oZHB+ReAQWcFTKqVQEaQ3NNcMPBbvRD1NlyL10M6Gy3khzlyQe
oUbBSrNz/czz/uO12E1SeTQFWP7jX+eVRVllVsreKZnJY/WV56BTtnA9QkY7FwAwf7qfNpx8Ghz+
5kKnZqPyPX6YvVZOotEyIpvIOllgk1cuM6RmapHSTOk6dVtQ3HWiFkmeCrU+E4p/0AodezweaJIs
Q/Z+foO2SbaHaZoS4DR4/qkGzSIAzVlwsCSjzs+wJinjmTQSMZ+wP+6Wf988mlV063RQhXp0Ah9Q
PbSmRYnSN+2bulHY9yW4OKF3LiaNhaOxistRCah5hY8mSi93wLK6+npszO/j0z3oKkJngU5PmDRF
j5V6PNTcVjIyr6ZgLFzQJ4thTG+CuNnmstsNHdy3xqy1f3dEzldFricE7Df6sfNr/TAiDQOSQqPk
6cbJIPSiNtLJT2Crk+CuJ6k2OPMjTwYlpyWgXYLvQLM5PR19AFlj+JGwfTAbAxtUNX9sOxgitbcp
YW1+/TxPEilQO0qao3QsZycBC8Tnn6abtpPFbNk3rTV6q7AY5iiIA8HtN4qC40v4nK5F82421lXa
1C/wU9G9eY1+pmBxos2e74Pvz+E4qIMjP36xZG81tW0kMawdnU5ZtEJhuLLS1z6EB+4H30ar2JIJ
vInH8DvngJ962d8ok3GteeHz14/k9OmzuAIcZIwhzT7pu2ctga+9z9MHWhaSXwjzoVT09GYAMLvX
Ev/968txmj0a0Rx+EWrS0dF52ccmDuhzRisltdzSPAQeWqh01euH0AAdFQK6i5yHPC7PzHqnXxHX
dJjVJWlULP9HL93oq8oREyqkKCQ8IwTSw75SwgmMW/87eO83PdXf/v2fKSkDzD+SYW0cjel2hOGD
fRuCuMy+DYcpcH4RD3vdyOROqC2hjlW78CflzLs8WbzmqC0+XnS2EuvC8VJCswUtGcXjDQEK0Eao
fhEk4w8kl5Ak5ZSP//ZvRETMS2QrZVn6iWKjwBkKZTLcOGCZKyVh8Pox2aD6LuskCPwQQRwZAsnE
Pv/rK/9+Y5/nxTknCk/E/FuZpY7qfWKKgmg0JRZqDHVYrCfa4QdDq6wLFKBNn6HLz0flMIg3ACEJ
0U0C02f1oocxtl1LKa/q+ODUpHMQtKE9j0RtDd2N3x5s4NDGUNZXchw96N0FxY/MwmVXg7fqfe06
SqwLxfQ85J2pvVYKfeOUo/XSjNZVm3tbEaf2xWRH537wyVczB62QoIOsg/om4/jztGV2E3xUEkU3
PhnLNI2gXvR9cq02kbIZiuyC5NQtpvXyhn/HmWd9MqY+X/p4B1lotZIGCmFGCPM03VmWkbIsqcQu
AVF6Z7arJ3MR10KVw8yI/MDRj00iYd3XBT6JEry1vceou6zGkY+22xNldGYEnazuXMoyDZ2aNIoL
cXwpJRzHSip9yfslJdSeng0y1edN0DI10nXqSQIii3uFxiNacNwqCvTZEJ11NCqA36fsLc00N6+f
WZ5pidB3MJQYj2MS2K45Nj/LmWfMxLoVFKONPDoEoneWsdm9itSHbx4Q/0uMK+upOd1+/dNO9/zz
T5v3W7RGWGGOa+4RcT9p0+Tlxh8jAA3wWxfF4GyICbsbmvI+IhMV6iE40q7wrtGHJ9jn9x7BD+sx
Eq+6B/3UIGB05Sd8Vl/f2zztffpuuTXbYI7SpIGhcD61fdxZkKM6KUmsFBsUPtStoxSPvKn9u/sJ
LjIfCy2biqtGVs/ni7Q22vjJ02HiewWYuiFZWxnNv4T0G2M45/o4PcGggGAWMnW8VvzXcVG1q8yx
Vold32R23S4tvAMO6euWRT+680gDymzpk5eWJVC3hre0x7OONYHdrYbj9tym9Q/zBPpHGiCIGJEZ
Hi87pl70Ix3vclNLs132c3fVakY8j2K6hoH3kmlYBICK74TT3n/9an8/1qN3i+ySEzbHa2ap4x5M
ahaCeByt2KjzytNV1qa2CH70Elm5TWCTv2xfNrYJ7stTvhM4h1qogBkZGt99HZj4VJaBa3ohtb9I
0Evt2m85XrU61mDAZHqxj/3E2PYjIchQ90Fan/lstHnN+HT/rNT2fFLR2A05J1tDEMRZkUiZbQaH
9qFEHd7HUIpagCwR5d0G/EmTExrkVeY+TQRy5RDUP1YyYdJchShwZ/QApeGJoKNQgc3khG4vpIZx
sderMzPlyaw83yxDm7OqYwhIfp/HuO51KkRfM9sAjjWWempc5RPgpzTZGaV+4QVee+bL/T2Ojx7P
7K7hvM4rxs8zb7I+HArk1Nactmem3AjYEyDXbd/rD2qukh5ucALyFchfcUKXmnS0srCxgKDXM4op
Xuh1OCdIFU9UE1dlituxbkkwS0I3BGbLuX6rOqTLUsckvHjcWUpyzUAplqSJdEn+IM3mKmO1NUW2
BZN3aWT8n0eL0ic4bLMym10sxLIjIhiJHHoNYD8kcvE/F86c0tEZt3yNmK2KfmG2ypPdckeB90sn
Xq+nJkOq1bZV1MdpUvtFW6bjijr8ZdGSEK20oFpS0zszQc1S4+OhxoHfmds+c37asdwvrcy+bkwj
3xiF2OQaSIdK7xAwsNgwZVzAjE5cJyZDx+xsniqIt1SOLFU9kRhxND1HTRuunMh5hDZ7BVUHRG9n
XcuW3GkUkAlIP3+R9zbaA29ft986JJPV7L4b2uE5LFQJFDN+SHtTkC1dqeuvJ4LTg/M8NuXv3a9J
ie73h/ZhpDiqHqH7a7LN6D0nfQHsMI+WE/ZEyAo22BXFpbKjLj1Iv5GNMMTxiv/C14Gsl00/KaI4
w+bn/+EOzEDzgkpwB0oOAaio+HT9Xrkh0vpHJhOTOZnUgjO/Wj99p+zQdKoGhN4ivj3akg5qje0X
T+QmKJk22pjOxqhEB83iJYnnKQ92RUOTbG4XVULumWRi+LTZt7zwtmduRTu9FeTaDvM/tTVSF492
i5j7jTZox2zjZ7TWFFjVgWYQh4M6xfs12sqOhLjXDFNwE4itkVwbjXdz5hZOFiIOtirrIg1N9udY
uz+/gTxMWtbLPtuQcrUwwLeQNqAvgBh7C62tDknY3Lf2cOjxfS9yq/Nd58Uzx+d45FWVciKBxCfS
yHF+OQHbJT2D2ZkA+/r6Lv8wic6FHYPzCxgS6mGfb7JzhNdMMTBgzetgcTvwPwIqPIGpX82vSMmt
MzGCJ/vbufv74YJH4xIS6TDBw8TaUtyiutgSO7VNgc8Y47T5+qf9+Ur0m03wlCql8s8/LTGicjAD
rtSSZpVAYBmLe/Atv5IzZ8DTgsrvhva8BBlCkI14NNYwdVeSCMR5Iep/dpVzsIBEru7KsAEDFaqw
/ZQbZPjCrWz7dSphu+bWuXs42VVyD1SQOYPyDtn0Hr1H1qxIVg0RrX4Mwy0At9CvyKGgIy3hTZIo
7bl1WeczhHUFiFmlhfkeAcy8qEwd2C9w0jPzz59uiOM3FmtmBD77o7UyaE2yjEVIFp4Ge8Yf69eY
AJczo/dEBkUNhXLxLL3nJ8/j9/M79mU4ZYZQ0k3sIbszgmCjgjdVfO1q5ENbtNrBgSO58eqVUo0/
vx5f+vxMj7YDOscntpmk+/Ebjy7ewUmIs4I6edM9eX4fbwj6KJboD26cNP+ZVkhq7OFnK6x9jDUP
CIz6XITXtoZI3NKR+83eDgZD4zypDn38dpqJb/1tHyvu5Cuk0MhHdGzFshLTswVGVgsccGMIOq0s
eKI72/6bUIb5YZrYGdj/yZmlcfTBNHkgqI07PExk2kjmAk5OVXXvFMp47r3Nj+bk0VkGu7cZ0KAe
TzuTXfB5egSpdIKVIo0vhwS3idUDjU876Fta7S17w3lsa6famP30bCP+HxOAA1+/w9Mdu83cJyST
n0URB+7L5wFUqTjwFCtIN6UCFLVRa+ZkDEdmDIqTBJPKliPMgOZAdwgWE6DT0bOR708/TRIZyC6Y
nkehIXHKwYf2mo+KU0kTeu/etuP87GhNu5dOxcaOan+Zntlm/GGFMYhPx+FC34hq4tELi0xhVCS3
JZtcMR3O6CgQijiGtTV+GyGjwT9UtO4yAjB6Zvf2p++OcrxgwuEIa5ygLJR+HJNGgfKp5Jz7c4BH
hYRAnRO/U4bejdrI5xRb5nQ3ZfE5R9ZJbDzj1BBMd0iraeud6OI9UwahT4tsw8H5asiUtSK069wD
C0HlAQPEz6F7RnK36FsbD3lwT2NEcwdniskIDvStpQNin5SF7nS3+oQv9+sh9edn8+H2jlY4L9BR
ooL72jTmnVVNl7/nPSUhOansbwvNWY3omzUSGc/tqU/P4TwYTWUVmq18c2P4aDD7Zsu+Xyasd829
7ng3ntEQmZubwZ7oNbozRILbxtrs0pXXJ2INDnddTf1Oiapz288ToZVqCx1OEQUYCvzqCfUAjrdQ
475INjURPcT7EevWIbUYutdunEM1JrftB7JLQJ8CPBfQV0zg/oq3UvL8Jmuvs+HVLuUP0aaYr++C
qn+AwfGT5YsDVR+tfI/Pk4OBaFGQYygnLUsSq21BHNW6+lUxAOXBQUTaENyqFGUXeRo89t2vr9+1
drp94lfOUCYdMyMltKMnPo0tHEWJeREKc7xIQKcslIBPL6nA+hGzW0nUKpBYujj5rk7mC29BX9TC
3uspu7xMk49SU5RFSZBxwuaPjJlyMag+K3LFx0zzMFvF/GXjqqm1wo2iVakg5oeM+vz1DzltxvC6
+BU2L4r/QYXq89CxuHrS5hYuzAhZdT4iGJscbsGPtYcBs2NRFHuv665bka1yQItQdwFkDg+RbbCU
aU50bvtgna6udJ6RerGtYnIGyfX5jmzTS5y+Q9VvNBfzqN/lYYU0rIJOCEi0EPLglSYplHxHe+Q2
WVBRGanIHu5Nc5V1pluYOVBzHxeDl7fEW0RPwg6I+E2MfhNyOFurQVO6AUjHg2zsO1GNJHNaZrL1
QjV4SP3LCN50Q8P/MEZ7vTJMSOwkFxSheqOEaJGddpd6Niwer79KpfyeNI7pYuB+CCJSwFpbfZkJ
I2s9kLdR1frQEYZ6aXTSo+Hl/CDronaVUDGoCqjeNTBhZdkP2rgqmrokd1Tau85YGYY2V84U0hKU
oF6NwGc4KMQcPjnNpuoVd+N6xvOkXwWaQzjn6Lzlfv9L5P5PQgQCTIgm2vRpcNaTab8yKdE9Te9E
I8XGIXhpnWOWdDFwlEusd4Aiy7pZRQB1kKbNEQhY1lh0I9dOBRFbQdN8q7v0Jun9Yl0GLXHRMZRN
GohvzMfkETaVt+ttwOR+FZq30mnM2ynXiYZbszBsyt5zXi2CMOvLVm2BgQTZPhwMYEO9t5sQaVwN
+tCv5mBXrb8c7O47dHEMGH3TrWXaeBsP17qIghvIPDF15MHfZLTeISs2ZG11756nPHWJbm0ynXV4
skiES3zoM9D2rWBEjajcgcKPV4Y2gdix+zuJW24BZnunalV1RaLimgKpftlj5itKQsFKLBt8rwjT
LO2Aw3/AvBALRtkEHESMtOyk/JWqrVhLSZDRaCNRb7xqFwWTThxKj6y6Kh8sRS2XMITI3Om+92NK
Li8Fv1Vs0nxNu8swSAlCCqflIEgjMERxhQF/Mzk56i2TWHuVqIWVtR09Ksa6kd2HfkhHrR79Fa6k
74i62MGXL3WUx5vckNEuUi+DYp/mr7WsUKNFBvYOu7qQJmgQBkQtgm3JFBIpAuV+Z9qu40PDVBDs
bqM1q323BfVEsCXBkVllpzc5WQlhp5WrVJXX8Cc3adsrLPQG4677NiVUJlXiFOPw0ogthOdUgldK
q2x6EyEHo/cKlrMC0D8gaLrZFprxs3GQ8k3TPUjubVw271aOWUWJ9Cc/EG8iEAAzQ3+EZEXVRENl
GmZO9U12Quz7LEhXfOgp8VyBueVZup0283lbYxPHMn2gezRgRGCq1OPhedQlvAbaq8vIICudii3J
O5kG1q6B+2MZQOyJTKEmncp9M4F+rxJ7NXxD29evsS9vyP0lY16zXojeiZeIBy8IL4M928Pt1rtu
Ti2UEN6jl7GL/XXBCeCCBN8NL63zod1ISwS7NoQO1cvEW8VFys4xS16SZnIJteb5OiVYjyByXAsI
+i4qIWjlli/3oYMYuJ1uFGJtJtMDlFLa9sbrA7n0IuirelO8ZiLo1x4FthVBcNpSbUjayc1DTaTJ
IgvhVoU4RUkO9F68oKUxSPrFdR8HB/rfAMLIyyutlU7jjnjqodpP0FnJ/VxgF89BinWbMGiZACpR
bQfHgGulIoKtRdZc9dSVSK3BCGVL7XrIE+qRZB3UyWOQ4J5LkmDOCTONq45qG9DZkSAym0isPO5W
+cjsWqW6vyJmnlxl1BS70nAYI3F/H+SNsSLYXlv45OcUjde4cU2CArCg6apvBRlTreOs2lQjKjNu
Dwq5LH0Yh5vYt61lNUH7RNuFJLtdUX/AVBCScwM2eIH0Ul521btCQAkM09wpiJaBE+16U0g84Vg9
C8rpC7/2L8kCc7A58/eGslsV5Q+vIPGdmFRyRO1l2q5iy6d8V8cWelYq2xOJzAvf0YJV9GZ7Zezq
nexXdVx666RK74wCWxsrCPGguBCBx3xz2G7CE/pVSXz29DPNTRA6+bIgNfB7X6BiYUfVkhRLIg2c
Bkw10IIP8KutVSv08in2xXViD+nPPFdv4YAswgIgdEQ8ZFYyqeldsy5V0W9ipGbLLCIKRePjrBov
Wg0DmWw5NebIyPuXBEeWtEKqkMrEs1OwjYMS6iyRL/IO8WckJaVquOdtGx0cPatf7GRC/VyvBzrL
d0rFrt4ow4eBEJdLWtTV2qHm5+YVk1VdGd3GTMp4iWJMcQ3P8NdJVq4sMslJRlaibxPhtTU1iUu1
jYlzkB2hPSFQ+TG3tfVoaNEqHZinhO491CCfTZIXN4k9Vpet0qH4TaZ1qo3SPbMFOq0XaWgYiRSj
aEe57rgx59hVpJc+UTfmgIXeaLOe7CedQA+CAhaDTmJuHFpXGscsV5eNRUcj4fNtO341KFhHKq7p
EIvNXppAukpY5+5vPs19PjPTyAObSPNhLnYclxvwO5p2WVBmCOmlkBe61zpKO7Gs7xTWy0kMGGpa
jupO3z8rJqEp2rTiHPve1v5Fg2Hu7A7t9H5oX+pAHBHOgB472qBlpYXKoDWjTaZYr2Q3KJemGrVk
3ivd1i+LXcFHtJ7yzFpZubjpjPopkOlWlkQhVxFpL6Hz/wk7j+a2kW4N/yJUITewJUgwKFGSg+wN
ShrZjZwa+dffB76bz5RLXMwspjwGCDS6z3nPG6JAplWKz9H0Daf76WB6pN/luGaZutIJm+2yUO8o
mG0Ho68O4MzLyB2y+6jcevBKRMlnaxfOPp3sN6fATc6fmY8Z/rjtxuIZAywiVytKm5GJn196eNOr
HeaZxhQYeYXbb9XOpy7231Ozab8tWXOtCfpHVQ3JlkOHOdU60dedv2tYMxnQKBkVgY1TDOtiFB4x
yfWv1sJqqrRw+lsgYhFlTDEaG8fZbo4WZPStVcLwTFy+w5iu6Up/6qyl/N/rCFgaIhA3hdUILfzf
N0VnPAo1G8le82SyI0lwV+CceUr0jmoaufteiwAJ/SQ6edL2duMQRwzr0R0n0QyHP4bIj0XzHrXx
7ynR7tverfcdZi0Moxy2ZuX8JLxDP8RjHzp55waGHVsEUhT+F7frEAZMw9HrZ3U/uOyndtt/E2hP
XRyptZmzUkjHP7dGZhKzOf1K01WH40/ElUzLt94dzNt2qBX1g0qfhap/d859v+TTz5ns5rBqmnM2
Gf6mFx68erNfzxEyQ0jnQX8Ka4RJ6p6xXvpkkiipmrjeGybt6ZWNxPr4gA2KCSwsUBq5jKL/fsCZ
k9UwQiPi0voUrN/r/UNu9k/R6C7Y1eMuhkft7zr2zt1i47EUu/amnSdt3/r6U1RD+vv8fv7RijOY
h/5luYgQdfi1f9+PpdCGtiTf7VM3qZ4yf6hWw9CCkWmOc46SKMdzi6y00T7Yc93dIymlz2jVIxIC
/TAOAl1HUs/00jin1e1gfxF2ku2K9LZpIn1jK0wQFlLGA0R57aH0U++ZOpsyw+9v8Dv1Ni3+F18i
oZLHotKDyZnbW3MtSsnzffPHtrkl8tYOLWT7V/bMj+xbuDS0kHi/woLA9uhirXtulNKfO/G+MKu3
xtHGfbmgUkYr3WzMWgsy1Zm0cgYNQaFuXDuuvw1yeaSAdciZE7ccqxybnpaw95Oyk+r0kaaNp5g0
nmI9Ls9DZDzmrZd++fyd/dnMLz5Stg4Hfj9tOSD6ZT9uZ06hjB72Y0M1WzrxI4wWalDab49U1akf
SPauyYtuxUn54FyF95V+5cpYYd2fPtyFxRIGWscl6JIq2mWOqYmxIDYXcMVQfrpRfnb0Fu/Kdf7M
wi4vBJEOrAiwyMZw6e8lai+S2bXiLOGS99JpvD1s6BevMr7iafmyODlpiYYGqYDKofYqFPXIonfM
6kmRmMZthomkSx8srJWr5DggKiSOlobY6WL4oq0CLsMBN+rhYsC9xFNXlxvD1842MZE9VQcxKExA
HKN6av6UT3CULJ4w2HC6rfPh0BhE2zazf/78Nf/r+QrUiICokIHwFv/7Zxe56BfeYAqSibmkMflf
gbFO8wpcfX6hfwyk4Rvx/bMDrOzPSz4zm0znp3gW7GU9d8/VBPmz2jF2eHDkUfQ9zoBWRQYKZJmk
oVWdZNVeOXc+gtVManBJ0g0gW4jOFxMqDbPHxDBhoPpV++oszS1d/BtG++d6iQJE0pzuqQ+UDDXh
ym//CNJxZdYUbniAdBAOLp5yg8ext2Q48I02HRroWoOxbIA+2t8hsdo5hIe19Fm7MtL3hkUJZXJH
afFMTMfPWPmvhsasWCZy7wp5jdb4wfobbJSybmWqMcqCtXYBF2dYKyhbZ0il9PY5j6GQRFkL41x8
MYgGrcx5v5LvlhnjPpyhGCQM21SVm3GaWyAHRsud0K4sy4+VJvwlKmFotAhm4Jj+/cBo6PtYr4dk
33Xja49xIBnwj5+/lH+8k78ucfFO6qZcorgZE2ZmBPgawPfqXTrrgBZC6jVTp/Uzuthd/rrY+nv/
hwsBgjInouzXVrF+pFo9UzjvKV0hx2q/Pv9d/7qUwJkBORRuOt4l+2yibY+dGu/Wxl3u4CGfKAa+
relmnd48f36pP3/X5c9aWX4ubFiA20vaHeYgCbYv68+aJNG7KaON5LdylB3KqsrOkt5X97BOIEqq
2vomwKk13HLud6oA3SLtdyB067bu/N+D9SYGKEUxnQcECRZVk2HcBFy66Ui/xJf3T2ZgX//gWCo3
ms1K1aN7bxVrWrEeuiOC08Ru7hIrvbdJUtwUNfoFe9UjdsuE9Vi5DOzZVZDiCL7zY4Ok0jQmFHB2
h92Vx7J+MBePhQ2VMQiEfjCWy0OrzVuoWR0omV/ou5Rst7RF1ynEQeOQxHSOnU1pGGEWlv+AF2kU
6CrB1dLFhHoCxDe1/rUf6AUqT9wwRX6yiom9uVjRlDbZ4wjMwKIwQTMU/IhJhm7ahakh8JbXY4Aw
Es3won9JRUesYvo8TY0ExGMuYZkQT9fTfK7yZyW0YCUkiIGdKB3zIYwg5Xz+JP616TsMyow/NCDK
n4vveFWWxZUsWIw9WEjVDdR2dfujtPN2G7d1vO0HMhh7u3pIZ4sfZHcDePhwlaj3USeIgog2SF8l
ZXSvqyvA/36ATeUAcieYLqGj2Q0WI2azSI2wRMneifSns0hWTBTHO8RQb7OejjcLr8NvJ+OOJKnN
MBvOUzyeCwvnDFxsDoaA+5bW/hfcmcYbpqzooGw5HvxK7HW3ax4MkjED/sAqA5jnHe7bZM/E9o2e
MrvonFtBMtS+aO6nFMldNyy7Gh4JEwNm8lVDXgstfRBHa22o2lBOVnfsNITsi9nDjfZve3dUe9JQ
2/YFTR/GNh4/wMwMosPz3t3W2nhD/g1+laKQ5MvN/ZExCVGOhrUvZs0NZUMwL3X/S9kz565VEgiZ
2UGRRCtCWWIjpdO/AIYP/OKgQ2+0HfP2Z1Ysb9IqTtZQF8GYNtFGKEkCmhu/2RiFbTvDZCw2tlMY
ja+GjU2QPerNZi4YTi895odtIX4qyyb2YPTq7c/ewFeT2o9AySa5hRYyhG2XH/Okf5bEXlMmjSV2
OdhRVW0w+wuS65T/7LeCWCRHPsbTf7qFYL8vZz0kuiuhPut3Udu/m7589Ir4UcjppcvEL/cH87Mf
2TJui1kgDR3FDUzHziDFjBBzHI+Jk2xLPISZBtVhm7s/7ASBXAH1AagaeAWzf2MbTa4KqwySOb6J
nH4FEu8aC3N8nvd1o1E9ziT/SHT+gcdEaqkYKbQD25X8r3N1posnz54IDih9XEUqgS85hMCyr978
2fr+B01J7Ok9WQiOW2mkrZ4e+WYq3FFwCRrlu5ao46i8JySk0Mm6w0S8BPub9g75Mtm3VuHvfmXT
orBWIf/AWOvZLG1PM8qvTZep52QNuCJR8w6ZAplm1biE0k6/Q7AIoeHjo0CVEFYMZzZuiWGLRQDd
Dg4YC5RKJXZaLM0ZgG2sFXOCMRkR/wS5PtvVXiSOBDjuF+qpgHVlAhyCLSoNelmevzR5hCjFEfdN
hvm7BgNlM9oj7qu5/o1YsL0XK4wI0mbZOi7/GcbQCRK/BW8esLho/DtnzcNzIanmpn4jbDyO0PyT
E5YSk8QU8LfoMWclBDlgvYu7ZmEm2ME4qr30eYZun7XdawbqdpxcUnFtbTr1jWjDtNZup/wRqRum
TkZyL2CEbEbPTZ/GqrppZ1vdKIUXxwL6vOvNrL7rfUbGU7esAFtl7Sd7bPBy0+19Y1PQuvp9oUic
nip/xglKgJRF2ZpC/WK4yRteYFqP4ZUJRQE/Jog0xDSOy7SNeJkoRQ9jqt554smuTfjtkdWKvVH1
X8lChf6BGHWzDC0OUw5+2i671m5y6681awsICjWx7gzuQWrja9s3eC1qMFmAqv2NYTlh6URGUIwn
unNBht+TiIyakO0vmlPCSmViZJFfixl/GcRGBF5rrdxVaT7TKGE2Z42gV1orNvQPJw91P3Fge6Ib
+TKi5t109UcdlsNd4i632LpZh8HfDFbd3bltsquycgi71hs2vdb2W9fXSJhF9Pj/nU0pmJJPBWZx
sM0NOXA8L4DfZk8XNXlokWvvB9NAGLU6QEVXa5vUNbg1YWQBjMd7b3BvdGKjsSkBfmdcj1N3pQWz
aVSHQTqBmb07DWbXXnfq1Evu+Sdq1QF7EdNEPwP2oGHo4EdZEDkN9UOF1sJYsHhKmSMa1uKChg/n
pHnW5EAQXwlboMiwxUtac2ePVfpSqqrZCn9T+PpPYygxSWP32EK1xWk+fc9QM+Kjl+9yACOD/4dQ
O8EzfSRsOUhaHO2IqlgOpv9DWHjue5izNiX1T6Q63NtRyJmzwTg57R8mhK+WNb40aVdCzeRV6GV1
MJKRCZLXHTDt6E8Gpid9QcSY355LlXnbpMfJwakaRpaz2E8ThuZFBtjpkYcmIKokBi6wM6EfJIOK
df5j6dm32qi3WRft+rkl55nQc2vU1xhBSG1mXyrM/3GF0+svKfEDvj+C3k1k28akdsLNB6YhxTHv
+mNqzzbOa0dD2w1j9O4n1l1Zdb9w8uuYOoEf2JN/9so4EMTebmyXQIWs9T3Sa+OwcLJmN9odSDwu
MAxyUQRhJaH3qPMr5EiDfRPZ6ER99oGNSPPj3Gmw7aeFKtA7EQJRB7DaaQChBYxt0HXR/WAqyAs5
8/smxWiQMRBBsIDqTmk9+7DnV7qrxxdJ4MtgQ3ijgMZUSs6npqjS+9gQQ5AP+K/iAuj4GsP4pX+0
4soIlwKIuC7M773sfywGg9Ni5qRfag6opF/Coanul0yRKo4URBPdGTu1gzKjPli3JJylMfGP3vW5
/imlfHRhx51U/tbHzs8KAH5ra869KszbJtW5fy8Z8ab1Am+5b+Z8J5q0DlXPwZ+ICUM/V3y1TCU4
DO3+hpRJmOa5t+31+rnNuiXwMAGuIg4CFnO5kRVflaM1rz26WlfvH13XvJ1K3ON1IzllytW3zKIX
KNvyEYnhto8ZwulSY1pCd4ZVl+kGk+fW+I7A7sarR25zzfLPumZ/r0aBWUEWh7VqmJRoArWN8bCI
rNzl7sziS5tbt49kkLgZCkxkBuQDtDJQev0SVYzOReGfZ4y5Z+gtm9KpmHbCr5HaWRupB+YmgWuf
UHzUrv1VeXDysHUWW21h3EfIcRr3B2FhvJh155EU623hinZfGohdiGCFQAd+A2qD//dyhPBALQ4Y
7qUygmpAejWBBygA4uTOSfSf2Pe7Qaxh4epGuJQp6HnSkoeRGIbNlA71tloAcqLS14PGwgsyqkia
dtOw4vjfLCV7cGV2a5aEXwRuDJmGjcQIuzI29+gqWojXeibubEgiQaaTRDln4y87VnHgtzrZf5Ry
CIK38WzanGXLuyoIrbBYd3yGkDh0eSu0+17kz9h2dxvhFUGkM3nEcpEwWhvns2wkbskoZbPVdfMB
Mayz1SgCA/LDz7pbqQ0MKgaCJXQwk6JXY3fFi9u5iaBFsBUyskNDN9wVCxZP6JDvqXqqbVLWhAhZ
PWfgmO2GYiGhdWJoIIG8+lhjmljXoeMsQ+jNfby1yGGMcbjRmEHsyf09FwV5IV6bzISfS8oBZ/ED
jVja1rB79hvaO3QiJ63RQwXFIMRHZB8jpt0MTvXDIyKaQmCk9pXsq+6ITw3JDK17tpl5yt7wdsRp
SGbSdhGYdm2HeZ3gk6WiA5K05Dm11JOxCA2OTfZeGh2Vp4ep30Kk/d6NyLzQc1vedA7+luSQWrGp
4Tnl2iH5RdFGdQORiREkepXW2NPtOJSWBnmLT53N3NLGWtXThj2kTmo71hBOT+Z8kHk53uQGHVZm
GkFGmEgyqfLQJ4txpeEyV9Ti79bTNkEasHdyAbiwDfi7z+FvLCtK7ig0s/Q9MjCGSte2obf9oO8g
XoPabufZqHY8lCOtuYn1ZYPZGNShbbEeJ3XWBIM/pzTGJvnRM/1MLcjr6RP1FJfAnflPLF86zES9
az4LH7tFdJIIT4GjMCPQUa38ffO2knHS1RLctJ5v1dDVAAdleQNgH9vQln2xI0wepC6X3/SMwbYg
YvMKAxk6weUT5CYcDyD4z/Dkg/dI6qSuFRUF1AaSTJDmYJGa+NO+X1nsnkk4jVFgj5+2VQBNDV+t
BRmU6R9La9qU2JIMRvkY180eQ8G4cn7LuXBw4BoPaCGnO8JVzYnStsO9m+6XvXPChCxSrCVvUrCq
TdzOPGeDYy2cEup4SERVs6t0Md1bfHhkWN1yTsjAdGlLIpfJUdOeZeI+pNLQj0P5krTZCMLgwdNL
m5q8Fvux8p0np8yfGocJCqCy2KWW9zApDmhbs8jyFrRYsmETcr5MYj6ptnqaEslhMaZyU3a/acSW
k6XVMNKQGFCOPcEDiQ9Ly58x2/EXY6VwbuIcSiUT9AUTXrdXLQ0MUDm08jQwjOY5GsxHX5bmbW57
32E6txRE/XwcsU41o+ohJlc+nCRUybUtEgxvY0ObtyDBLXWq8+JNI+HXZeFg2TpUWwU5D/zGfB4N
3CxjqVPyjVSJA5CH3sQn5A9FGGtAmZ8DGtYHDBmdKdTWdQYOpPthnuqJrtcV1VhYpJwSRRTlaCly
YpAyJ6QhPeQZGzT6NQdSXfpLKz2sb5dthSdtb1vFbvjeSOpLw4EIUgE7wH4gty7nVw0lQTixtncG
dp+0ue/94mtLGT/hft/baC6j4ZduZsT+RvLZo7TNalzglMKVn7CdjT5pb6NiSaL1V1b+lX1HXoG1
mP58+DQQE5k6ykyUpciaLgB0nWA8Rcr8FFZLrZiHW+ybZVSGuJ9vTIjN7G90naKPMEttaAFLN370
wHowzycD2izLbTKSA125Dk6qU9s9wb956FHR7toKrwsbINZo6DLQbB4MfxgOQ4rlX9KBl3V1lu8m
ip+NqSbY5vE3f67KrdnqSDug01GVdHyAnnPqx646LoOHrbPF5BbOxyGbMiwG65JzrivvXbcKj5bm
6kGZteW26tAzzNlUHDMWIq54y9fRtoajnVfZDlaZ3LWvczsdorl/mYi+hi+UYwFt1vdpBD6Sppo4
kiHN2MKEOqvlBF55rqpAecnNVm41HWWbYi4VD0++sTwOjd9tNKtDbKV5VKKla4WqUHjNKTrjyNLE
F/ghmOkKMzDcuQ6zqTrmUJMeYG0dEPGcsPohrY9qJuhjpR1L0T1Wjq+obcpi57M2g1gmAx7NGj26
ZT3kVbxsMJfCdtBLMZeiZi/QzkanHKyLJazNhxTWTYNtwqmh16cV0u+slTs41w7RYUayaWObMt5O
j0jFuhBjvddBDe+xleebLLHvtKjtDtGTV3YTlgxxDUxyG+uyOFtgzvdDNgRj0sW3Tu0gtY97M2gb
frDX50iUJfJjq865GJbYsizKbY6Sn3E0cVZz5b6lWRntUznejlPJn0owe3WN/KBsTrVmRbrcGCWs
emkz4FGXAPE9WLGxlLiopPzLlDMYNBZgVRr/jCPPCpd5CNPkzCwjvveRjW/dxe92TjV1z2uQdlkw
stNRxXVlRZPaZ/GdX73yIuxjOkzOIS2nY7twvJsYnO94jzbWzwuuBDO+eLXod4s7fnNxro8s+2Ti
D1uZ7rMNSBQavT8EtT0nt5aD4AQzQ5YOfgaDS6KXrYWT2xCWodUZA97oPJqkH2l+g4dHlOqQo+AZ
JL35LevN9jjD6vX0xDqamPLFUZajsre/VZFBCBXHfNAlEA0FLthCAI5B1s52jYjykHQXmipGQIFL
ggDe0FO79TsWQOTaK1ZonCufx6IWQA1HJMccmkWo5uqt740cu3S/OZBuncnWx757QjpfuqdY4fZR
FPHvUdfPvje9SGf5Po/iOPYzGuRiec+rRN3RYD63/utsJnedEZdfHat/FqlZnOyc1rJoW/M00sQY
8behw61wMg3qcpJJhzFQZs+pNPVPn+/lHwZAbOXA89jR/EkkuhTe5Loz6aaCaRmTZ7vR8dfYlC6s
jcaCo13m3qld+i74/JofmC/r8eGiSQDMRZN5qd+ma8hagK0J/HUSQaPNe4yzMDLXgtS8k6MA4den
K2Zq7j9+qAngjzZtNXf6MH1sMeqOWr8dw8XrzEMua1QK5KDKG+EzZwEZ/6pp5Y0HD2WnfPxW1w4/
FgTwtX6M92Xq7W1j+c7fQdZ9yTc7L2m5I/Oc/otUIuXLH7p60Q3tEEfuvlPdHTVGt6mLLigWDT7N
jAGp+VxgrLS6iWDmhZlq+drkQg/nKTonRb6AofEnlULC3rCXt4SQ0QK8ThhJY7KK4xwt9qbVaSLq
YtgiBifgsZQPZhqdu8my9mWReTuTHBvNG7FNdxGgmy4AxpwRMDIVMD9rG4tolrq57VW1bfrnNIv0
UCYLW4OlLShA3mgq4iv1wj8ePa5yjDExUIT7cSloyyZbL42GYjItFOGK+V00+UloCPU+2Gm5xffj
ysv+x6CDqRMaCkgMyAI/jOSS1s3inMFbCBD+2jXVTxMpQWWTN19zuB+Zer5M439l5oqtxYYGUDfa
2CK2FNl+TuWWdDsvxywDk46bLPavcRw/DHaZMWM16K2SaExRLh9IhD3+CJEau6LGehhbeBGTRfbB
51/ZP6q0VVPHeofyxhT0spFYabW9qGNmZU48UyBV9XNH8wrFqf7CZvAqDWjcZu9D/ypa/6TNWoBh
BzG51Zwe/KJh/SMxeTB1drsJJ40dVpc/vWF0Dn6KHWxXjjXajR6f4jwvHwXrddv5HPRxLbZAgjFd
dU6SKLRxsiRGByGYYQEeeHn37A/+Lb4cyTdnJGXXye+xMKJDjPRX08/7exFXVzqaj1sOkixk3jqg
OzSey3nwInKzzDzFKL32403Gec08g0jv1UY91SiKOvmijOGafOYfl4WZiZccxC8TneX6ZfzPxJti
RlCDzfF+Yfun+Oo58zrX2xNKRfLJIPAwquSDlQj3ysv/2AJjFWjjPIrmenURMS/oDJMgo6OLmhj7
lQKvyDUTouzy6dYaZmhVdnozR4TIEm8CbO79F6n0G5B7H0grJ9y8L6lOvARvsGjmaGNpuoQ573yF
G/BiPRYWvHZOFefYYlVCE3yVo/Kxxl7FhQ4NPA7SZAJc9MCm11QaPzAKLUipG62RN3AktYMHcxU7
ajRctQ+qM8zxbs7ck21J0Fjgq6H+4hpA+EIfB8y2M6LbUs89WIAWSF1+sVlHR9Xow0kV8ybvSS8Z
zewRiQtjAJOMRiv6Shung3fzwUwGdRwpE52txU9NN1LPxVpgI1K9i2W6y8rmp7ZWY7Hdvio34upL
JLZxob32vZPdNoRnbrDTJJnaXQS+Xy0uXhMUS92gcqP9Hw5uvUAgWab+OKQvHeG/BD6S2JIMWGHL
Ib61zEq7k7n2MPRMMVK7vJHC0/aL41N1FOO4GU2TrwxAaQMk+V/CECuoCvGe1M49hNPhUPeGvqlN
t9gtOqFPEX+66Zv/3LGBJJgNL9UEawG6Jz7U5vdi8dEjink4LQIug5tMeyPRmkOa32fJFxpK61am
DSOxdtp+vlN9EEziaAkrlyoEHavuiUvVfIMkO0XH0IR5Ws2brG/ZrogC3EpdOyZ2RspanRJTQpvo
NGbQl10wyng5pTKlAdIPn9/NHw7W/6JHf+7GMS0E2NRGqLD//mjjxml92xmacITovRkSHuFi/vIj
412kyUkrGXa4DSplqzZipo2uhNHgPcgB0WE9qteBmjSQG6vVXjDA/i+bo+euHlmgsfMExI+XVRvj
hxWdy6L+Tivlbakann2I+vz85pcXLy9dbAIkiuom63i3wmK4JezVODt70ZPqNYtLK9C/u01sB3OK
OhDmxItDkfuQ1sCYjUaAUo+VQ3cszO4db773WKVfvCVWWM/IU2Y41wwALuk2l4/sglhQDFHX1W7f
hNMKTE5WoKglM3luqvjH52/ng6z3z6VWqaeDnHHtw/9+O3C3qYTLsgljKf5jakXWnuDxrEX8QDRu
YFL1M/HSdv3A2G9kLvT5DVxiH+v1qS1WRhZojHPpLaUYVvtLIpvQS6nGaJRWeYL7WmjWo+YK1osh
UezJLy6M6s+vvP6yi3WJr9dKMRIkObM6//7luCo0pmjbKoSxRcy30o9IjQIYBNXx8wut0aQfrsRZ
iXWe4YECeheHhzsWLaqKpgqLonlo2vmrWaU/KodCSU9cGQxWF+BQ0GM37WobQkS6iR02WiqKAv9e
M/RtM6MsyJk/3pTKOcO5JFjaqOYrfYT5jyfC8YAwVf+jUb1sXmoqHNadKENXqLOJ5MduAYr8tD14
ZAfCRdHbW3hgG0NLdsCqqDfz3No6hZsTGTD8mDRvPqIq2ekoCfkpbw4pg1ta8JGiL8wLy3xsJZpM
lcrpuJrn2cYVNOnDkwY+0vkHdhDnJfXgxWpuy7yWnU8zXrXK2HVu/i5LFFeick8TbsxbOLEzI5OC
vGSI5WcvjcHEVh1zvDed1yKjqpBF4x4w7TYfBO5lD15X78dpuLomLov49U5XfTXGatTVOKv9vfoQ
JTc61foQ5oZ+cpRTbfTZsUNDsQmt44NsPE9Z+7TI/nvDwNTIE3cPLQivauxlVvsrHbUZMQiouCY3
uhLRd1lQ///NCfZsHEgwbrvA5KirmNZOyQDjbgY7oSoGWhu+X/ksLquSPy8K4HOV0guCcy9elmdI
EqQGrDqr0uyI8Ozf5whdSFxEZ5XFvzpH29dz8iC1PhxtJL51Mz1duYX1h/zvHrDeAsZ+lu3iXPvR
hdlIGC+xJ/bhaqT76PfSC32PUW0d6ShqVU6TKM5Jp2RQrnE/E8HXVz66D5T49RZMzJSYD6A5wnXi
74WQFq6s23HpQzFbj/as0J1XXNwZ5U2rbLpjGgbQ1yXZkm6BeXI7OHun+C6sObvy9XyQFfy5FZzK
bcy1mJn80a7/T3mtj8igzbrtwzIZjdXsEvlgVpGAHunFfuq0N9OHTa3QLJOibW7ixGpvrdI4MP98
TG0Meoy6+kVTsi9j9KpVzpwy6q1Nj9pv3zbNDk7REGJwe9W3Y92qL18jZsuAII4Op+WSZw9mWiSN
k7KS0IkeYwAFpMkY0sU6qtGlumsM8NHRnxBnxjdpMPaORebMVQ3SPz4b3iSFtkN4AQrai0qn81sN
7pLdhQwxsPFOoDRo4ecr9t+X+KP5+FPerZXD/7yiXiwYkemInNN8eMvw3OqUfSU2c73Li4fJUvQA
lYCUTBKt/74EqSaNYyivDR27uPOSVG3Mybwto+LYTmo3uMMt9lNXzuL1ti+uuQY7QJZybXaDy7M4
E0Jy9FAF9Blj9Kp6T+GDWwmIp2iKK1/cPx4hZwN0TYaa62zw4tyvWy2bcBlRYTqVv7UGZF4U10Y6
H38P1lAWi2CtaNwPds3OqMVJQQ1KYlkaAJGkYcF4fkMlLrd6P/tXzM8/vjIux2mC5a3rINK6WBWx
kSs1IKUP88x7VZNzk7R+AHNil9iIXRnBrpkpSAY/X4vmB8saihkH0FGABCDddPyLfrzRU79YVFGH
2AIwAo5SIgtLu9lOyFgNNx9IbiEdWgISjwKa1eB7BN5lC3g3bfFUuPEhnYW+XzJ5JwoMLypzWDZD
L1ys9sanqFqo/BNSiVucr4TKXQhMkkDRSBUHqCaEq5naF4MBCdEDIoCW7m/1qNMfWj9fjoNs39Oh
bR96EQVt5yzbIvKr+xS9g68xLAd8x4Kpl0ExFeqxkgZUUO2rlkXu4zJVNgyT6GliqL1lCjZuK7fm
XiTE557UZKuvn2mX57A3OuAgxslTn3pHTYfPhEvX1pZa9BiJuD91c/kFccOXXJo7EuEtYrutFC5p
FN/28XDjF7Z+51WJcef32MYu8eS+LY72bnUm2Rg+hWHk5fs2lsjUIwFDptGscOi4TmLEL2NlgUaS
ApoVBFpGflsfpPKQf+mxDI15mQLJFFjKEYcc7m/Tjjq0uQ7yiplrzTZf4pVQ4DxondPsq47mWznu
Rpnek14M4yn1tdXDEmoVw1G/WizCn6AmVM1wD30EAPh1sO2tS82aFbgkiZZ348acDoWC7mxFIyyz
oQxrLYYxNjJSJTgP3Yn2R5i57erBYMxJVO3iyZo0Mh5wgrg1oHRLcNNoulNJpm2Psfq+RdYP0Tz+
NtlJebdYPjylbIgPrRlmpah4eBhgmF73SC8TtjanTFQx/tEyAyLwkICfuTy3eRyWZwsARK30aA0J
2KHT/SMAcHaYDZpgwyvvDRi3D71G7mfmmi8MI3hsXqMQrw4wM9Bgzv0eK8E8ML4ZybSNp14+gHgB
xMF7wBCiqO5zL7rPJMx85eTWrcZRqJd7cKpp16bmVtiMw/TOqxDG8pczoj1PfdQdpG9DIwa/uZOQ
NA+WhzxLOV+WpdOerAVxY+tn39NcNwKo3ObWcMrHCj/DsKYfLQdLnvU8bObEDToYo2fBueuOkMZg
4U67coza3URTiU0y6W98zVhYd2ZzlGbWn9td/jPz5W1qx8VxSVKDec+qSpZdemQwBE0Dmc64mDci
sX99voV83CchCaMiRpnumI4jLvZiXHv8RgLeh4aHZYw/R2+1uu8hVrZzdUX9849LAUJQx1Frg41c
HjFjVJR4w4o8ZKN5ETNE6sE62HCwWHQvn/8q8hU+nGc2kgB9VTrSV3+Inq6FWys2pSRUBNwQg1t/
TfEK3AmnkCsjmWGa0ZLnK+qD7o7b2Ol0krtGgAZYQG3kvtmExoVAcBmy99zalfXPanKNQ6yX8NvG
eWBVN+2Nb2c/nTHvTtBbx23e5fCAdHtj5YlHFhDT29glkzdK1/lnIiE7Do1G8o/xszbjW89SOsl5
UbWCqdiFFN3vRkve5xkLh8ztMLWOz1VqBfmEp7UtuSdkcFtjTqNtazU/zIyA4jGul+04Mj3NVjeU
UtP/j7Az65UTybroL0ICIpheM0lyzjv6Dn5BHpnnIYBf/y3qe2lfW7ZaqlZXq0xBQsSJc/ZeOyDz
Y6O31tesrqJgLPDr1OhfgTK4ga2/0wb7PlPoslgYKij07qSB2diBPHkgRiyl87LJbZvs2Sk1N5nI
qTma+MeQ2nfIRAQa6dq7LMIiBta31RjD/IIkXKvE2bpZYQd6g2w1ioegAVa0i2sEcF6ctVtEWj6k
suzYu0rD+VgfkM3VV5WUECUj54LoElkw5/QdWF7cAryNByFfzAz9m27nOMWIYqb0LiDnxLmN1ka9
N7VtBh0z1jOmNvtYtETssRi9OhOZH3mG+cKNdo42JJ9q5CocMevvsxGZhzIO862dcpAufMet9MdU
RemBYHljM9T4jbysSk9smUyX6MFkjDUPmiG/9SwGF9mUmf9u9I327FQsLQCZb5Zd536pj9dS2HxC
jdBuEGKf3QilZ4igy48dfzatyBdkR++sR8NxumNSie+MyodzbTvMyyFdHAQEpTxyw03aTe7FbOev
sjBcvhbz2axlBvyIIRr0OuDzUXSKLOwc2I0yf5zJgHXCamNHX9GZ90CN6oeeDflsdurYaXOxbdww
YZvNRj+q7tyyQJXv5rNvZo0MMhM9ELOr9oEk5QLliyLIoZRCHEWpPRqERbphdmHmFV+UNIC9LxRr
mUP7gCUUXw/nEB6gvSuLhU8DrtomSXJqx8XbVwmdWn0on5MeL0iOQfeoiYEwImXwFY4Gu1LS/GxS
CG1jbhwylTSk/s6GHyflkfJ+2HeteViMqDmQSYyAUGPghfScjSVt6GAAhM/4aa6NWn6Gg/HqVU1x
q1qduj+Jht2coI218h9Z0Sy7xK3ZcpQ4lGzlpVlYF75PUtutHj1HMzXIRmsky67m7YdZ+9bNzae8
E9YdQoQe6LP1rxni/zcYfim5MS4ZBm1fajiPUcqHBkQoGKXItMvI7IMQlll8yYQ/FHtjsQEIEReY
q+VA7OCAgiq6tZnsmOh5jD30ir8U1mMXW6ixs/ioV12BOhEIAouZFhhNjDbeTTZza4irbW0QT3/m
C+cpd1qQLO43urXbJu/ag9QMf016uyBZrjepbjfHWmSAjXlk1CLluDML7zrNY3N2quQNntlPEBA/
7bTZUecgNRbdMR7s6lrpMqZB1mdI1zD7pnOHvz1+wfbjnMmgRzdWR8W1Lo4jWaH7CQnQeZkQuBXj
d4uD6nERy7PmjuamcEsUQjAUbpH3U++7rSby6jyFVXXopuShSHGxiHnpDp44xkKLb9XwzvH3xerq
7kE52lOYaNCvutTZ6hZz73rSM5+aMCimoTumiI4nI/Nu04Ri2YZW6ifzNO+k1jEcypPyLvG+Tt5b
KdrPKWWC49XL0Y7MRwtK2U1PTRe+ht0GbpG7D2YM9VmiOKowpNyFVIKLWewlh0MfM/gtD+Psrpy9
ebMUnNuqtO0oBpBG1Zq7n+3oi0IyVDkoldui92tw5D5mKqaSXd5DB2pR8XsWxPKm83beGLsYC0e0
0nq2dmlHyIvDcgVR1OxLU9/PTtucCt0N94RfVE5zlOCq/oFYtn47uMGjNVbqtQ3bgAzAj28sGH9r
cdoEBXfTYQ9oRibLaJLVyK2Jov0qe/yPTcz/kkTGUzra+yb3jG1YaG+C72uPETqXmbdNyg6dr2vg
1YtrC8EwBKaW/axHrkEPcDjl6P2YYQ6RP0zVI+ZpdKpdeXIU6jQDl8GpSRbvls4Voo7keTayt5hs
iO361hOZfreMHjNK2+3wpxWJ3wmcbuM8kduQSf2otFI7IrdFDyGNDWZV6DLVdBd2sc1Qfdl6VX3p
JVWrk6HtVFHJ6jBzUPl7kfLxzAgX1ln1A/R5hC3g3fx6zHdAr816koTBAATQ56CzkQYSnK5laU3g
aW7WAbdekF739+v+5/7/34VnvTDdLkQj6ySVw/6vF9YyT4RV0ocE5y5JIIflS1j3Lsblud4UZMmu
AJuOIO52vME9eKq9pqYLC2B98a6hPTUH1kXCeQbtSQuX6ODEma/wOuwdyOwbHCIDEy8jPXAAedKw
rNyW3oku44wfvv6G/BOx1tBiD7VHtl8kJVgbITFgXkBpiYhVgeoDI7JPTfEvx/76RD/e+MoiJu9H
kpPyUaZAlT/gqvQ8WuH9US/bt0QX8653+4ulpT+Wvhz+0dD7+MHwpKk/bca+6I4FydC/PuneawY2
IukGMYXjZu4TtJJu+49id/25PtwVfzpRO9waQ46PUoCoNRIsXmtk0hg+rboQ0bkDGpnB//t784eb
4fsH40lD2gDq/qEnDS2syQyEzEE4WfqGHJhyM9bDP27mP4D+r3fD5JSON4x9WrGswL8+stAZ0Oji
46Qt34uAWDx6C6NzmzO4X8rBWeFl+C0cPWLzWREzXvaIPTi9lo3H9+wCQ6fNTPIQScqF4PRZJHg0
sqj4hitn2uNcbl+8iV3USsCYJVBJD3ofH3RkqqeClSqyjEDqc3XXZp7614f33wL54eaEY+DJMGA3
rVj1X28Om1cT1ropgzQlxz5t4ie7nmKfbN+BDf7dKzrryOv0PnfjSdPcmPln8SXM58PsjA/FaGJu
IU4uKJz2yiebH6IYhtIwEeyCvACrnWts6X9ChKT3uXVL/QtTRLFlIdPrUh6o/3IqBLiFTe4uu36C
gWTUunhsvdDyxzF/Qj5ub9IKx74V8cHaTvaYphaqRIDQjEAVbJgSK4ZLD9R3chiBcADyI/Ym1LFh
Fh0JNUW5XI4/xqG2TknK7ELGAIvGyKveR4JLfAxpuAFNOAmZuGb4rfdgGFFvtelLX+Xgchbr+5Di
htbziJ3aXvYN48BWRhUFpmjZThoMks52juV8ShKWoVyTb4jgOUl6jyoV1c1ss1tka9GBVHHqbWeR
W0fiZnKyetcs5K4XlcOAYTTCU9J13+zoBLSrfFaNcdY8WjNWhHURAjcPrm2dpyJxCzLlWlT3mvZo
DuPFQQxMydbvZetZgfSary4zoT1+7GrFAM3YheLx3mmSzzS23pYlo9bBpL7z2k7saNenW4mHaJtM
OeeUxiHUHE4Wh0Z8WVgcEYlX4edx0r/j+tTObkwQpWBBQDjwmrZte0U38TZYPb5Rr9IOMkXsqdzo
OmQttl89jw9Jgg6HVbtC6rFGInXD3sGSc9Od+L1pFx2vhYXAPewiEAZLuktVQY4WBcbQA2cwOYFk
FuUbWWzPxaqlTssBsmFho0pGnHOnmvKGL/eMWS+ElbXAwrHHcxSmQe+WFno9twiq1Ii+tM45dt0N
R4j8wa6Lr3bBkq/V03i1TDVcskFwKBhlezTtjpM3DVSQb1qxXaKKw0AxVp9IB7oPhwFTQG+3G0Jf
dD+pJOp7OQJE7mn3cAq7n0pMZ2Prdc9qyb4I3n/hzeSOQ/ziVvfs385JVrSBUId8GpIMuYPl7MhX
HQ/8q8vdwNh574SStuDCPoh+stqGUX3f0IQ7GViORye6c+oKvNtEVLZywuVE64ym2fLU0oyj6uBs
XfXVrbDxkHevgMPi1xEK1mlU1RGXN0yG0ikPi9MVO4i8dxiciteodXe4cYm4L5NupxVa/CAGlMWG
92rodXoIZQ3yVC4VhbSXn2nkjaVlvnhADV0spQCKXkZ07IwKBUgDLLItxUreGV2w2NbeyNS87Vum
rdpSAjgU71hVjY0KLXHA85/udC1dSLFx3MCJos/ECOknqs9g4giCxs2hNaG7FQk/DpDmVIBN0/Iq
wENERdbU0T7tgN9BZaUl3HpiX6gEFZHNV+BwaEhK3dzZE3pOptn6Jl3S4rnOltvotvNBW0LFoQEv
fBfmlxo49EbQdjuo2nW3KbIoDMnjylExkHzbrF9yUA3y9BW2Bpp+l2bLqdNx7VYe/CzIn8ye5vuu
NHkEzM52TaSOjSHyi1cpj6wfsSIdyOkgKUNCJdV/2BMt0LFaqN49VqN2SeQB7/NzqIaHKocmHsuV
RuCGgSdq2rf08TcTorED0TbCNxv9U1G78cFj3Zp7gOHV3L+JLjSOlAIz0A24sJXZ+ZGJc9DKvfF+
aK6p+bAkY/UO85BmLZpbPZNxwJozH7CrzUgLE+duVmV2EyM1La+fJPOa1oAOMCTNq80EqvhSUdXW
cZwe25IFOSQYzSjmE1grOshpfK36Rtx02VwaefRK+NbhjL8CbzQGnpkeUiXKd6Titt59FuM64rQB
47l2Xzw58c8pb+ZN50i84LaBnbTPEI9O1RdXVwezdfRtjaBpjXFvT8imPv29tviDmpnu4yqddimH
0cF82PYnGFjG7MY21hhRb+d57mgH1Z+9FI4LusrnHFvdyXArhXC+YabYTSnOQ21+pCrazUAO9mGO
BaHkJLAHLtgn8qRr1XsPZXZjj8+ljhHVsaBaWylELKrx+UBWBOLjyefxe2cxTTwpg5V/Qnl8GXEE
GqYozktjjEhgVO+PDejsfHDnk2lE815TIfb5DDmOU0aRL1GXoRw465WJ9lMQG5mV8ijoUqD/x/PR
kEKxaLz3CpqBTECs4q11dpxXPrXK+twDLd6Joe8OrQgtXknUBWDGhiCxpy+T1rUXuKURVfpzw/l5
04TOinvvh7NSYRj8/bf4Tw/2oUqBAorGlt8fv+HH+Zzqa+zqkt8CJTsNaHwR144mvu+s/U2HMeE5
RgNWsCyi+2zmk8GyXhrKOrttaZ2XwXvRZX1SQCTmnKYn7zPwtNAuWZcm55zEZmCOWnfsUFYfIJ8c
p9VGwqjF9sfFbFCApfat7njaf7+vjyIgWtw2+FVpE5AIo9L68IoxgGr0pW7sIO5lyfFm+QrwAQCP
227bmN6PPnrkgOlwQVU06/847K1/+K/PlMhNizMAeo4VrbQeBv9nbCxsJfNpATE855yWcrUfMs6h
SSN9Y6ov6/7+j2r9jxdESeRxInB+d12GDRCGOeeCQ46eSCuT+gZcghQZC0M9Bf7pX3FFf7wgQi5G
CfzzyJh+vcOsdIXsFYU7MNmjK+hOFqOcNyIy75qxkbjjYDn8/Rf9/UQiLMywFpwqAGzIjX69ZMP/
o4TFJYfRwz6MinvDz/4v6fGfrsLPtuqdV2XBxxGJO0WaNVqFw3E5emuLFHGqTVv677fy+8uJBE5A
93L54ORvsUZw18HWpxW3ogty6DzE5XpMs8kw7qKsTxhF0rac0luuqZe/X/kPvxsZ7Ax6+DQMA4fZ
rw/RnUhpDXPgQbJqLmA1p02opMTqHnn7Xtd39fJPv+X6R374GCzQhIyCOIujevwwdJrEFM+MFe1A
UdfgFd07LBZbR9HkDtv2H2dwXrM/XI7E9ZUmjEkBodOvd1glltkXobCD3DZjYEzLyNilf5ibzD10
6WjfgFqr9Q1anOUO9MNICxYwvVtHrzp0vi3Bw99YkWHr27MH/jpfzvSykd/oANUJ36BtYqdZc7GW
+qtR43hRullfsl5YWPXK8qDm+rU35TXHy36fmXp1Cgsf8ICBoKoh8UBZ6+lr9G4u45KijUb/MJIL
tFO84L5uMoPSSpRApkC6p4zyO5rmDB+zNvqukzCphWGxBQHRbnJ9Qi4rRSAyHAAmS/jG7OVDOXCw
qlB77eyi2Zla88S00uRMMuj+AlUCMshwpFVvXN2JGqMeKqoqR92L9S9VCKq1rE3ggNCSnWrIfeTY
dOrsY2sq/sUTjWQLDZ9rnUd3cxZlew2Op5MW7bNTt18AR9IUMmOK7q4zcfdhHtDld0asBq1aOG7N
6GmH9FB25l1nVJfatIZ9Hnc5bCjPus6jF+jTDPOFh3c3TTUlCCOZzeoCO/9nPRhTOYI8NxzqmgyR
0SLCXVwNLaQZqKoOg9ugB4OWRanty7a4uBOT5tRZp9C0+WD525uSQJltXwMNrJV9CFWlB278YA7I
lPF0Mh+He7PtWnVvisFvsvqMJGP2/zMiVF3yrplzu6k7Fe5AskDLYlYQNfVFn5x7DT82FZaenpII
IjWMC3acudB2oL9CEMimsRtz/Vm3oreZNtkOCt4dyRjfKvETk990MbLG3i4FVFlS+qJGwLiTcJOS
yHlwW7MM0nW6yUQ5pp40nq1yHWwigz14XbpfUv7AvqSv38Ab31sloo7Fzg4g+y92i01Kw5m1jeEx
blFJJjdXXqeltQ9tWN4Pg5yvTc7r0YHig1Cy6wYcmGTP0G/IPCNQo9CCOMlVIEKJZtNC+D+S1Qpy
4C1EGnuEjfGMeNU4hgW/T2Pu88xuNh04jfM8fBoQk/hZVo9+7iT4YkP3ZSbO9JzMZeibCZyitgG1
UTRT/FTOSuzNpPyqx9m90U3hc/aMa75TWztU1n5p4Bu56HXNpks3tJS9c6MBrnHj8iEhhnCbl2Vx
D8Rb8G+X5PJYLugykthSvhPF0tfLZD9WeD+qvCiulmoviUfUQoLe5gSxWpGZK05WLH7wd8KrZigW
C3db03EjjTj39kSVYKq3JJi3Eb9NUVfDtReLn4vxUzKBXRpL98cwmM4jCS97bdDPUzOpQ4wsxdTq
cwGy6b8Pye0J9WnS0KAJ4PVBJRZtz/gXo8RQR1sSf54Ha7EPfaXBq8foiToLZWDUAUbKsS9xpuWU
nkkOO8UINCuPzxkXuknZHOJRoJtYIRqzqVW7aSXhV4X+UFGS+o6V5dek6E40nvQXJN+fHUzX2ypr
LV9MEbKPliAPr4iNT7G9r1cuS4mFd6OFFBFVIUGaJlxekEW/65te7Jo+uq/10d4pM3rMZ05jrkZi
N0/sLUkmqvUirgPAX75rxow8cu2S4VnbN9lulSAd4gUzSmkZx6TDRxYyLd9HS3YwBwdTvUGUiJZv
Ez1/pEexYxZensuxTzaxF9JAVkvP1I/QEyGPYWpIPyr0KjByj+8jmZKtNRWETKT0ByMSCzJjeBtt
DjyINtZoykTfiQy/civltVpheeTCYp8B5lrZ5r5WiK6RR70549hscdzhHxrxlA2RDYhBYWsosCEU
M2u2yaC29S2t1okRmmCpqDkPTNkjgzEl5jzTsXyVzBKuQ+kbRM+AvsIA6S0moche5jeJ9azT8N1O
snuqO/5uNCts8FLbAjwpgAMxlU9KVDmYma2EyWifcjaTE29QYjHamAx5F6ViTxjLpiqy6X62MN7a
zXgOWfi4ny0HZXnfYGd4mKvsZmVvRmqax2Uq9tVkFRx3Pc68FfM4KacGiuAQ6AiaYMhDBgQsUs/f
w9qd4Th1qZ9PdMieSsqXFzhgzQ7FNXF7QHTi8KmSrfZl1TTJGkP3MhKzVLf0QKzkRTdAsoYNqi6F
2MvpnB2AX3QS+riLgcjytwW/vxU9cVyni8EcDOVe833B4rRrAC/u0ia9jIr3hk4aEb/a/IWdSX/J
w3mbZ7UeEG00b9UsHdBeE1ZYusObZMHqmrct10iaizCwgsX8ToG7GJ/svHvvMmiG7f1sLo0vSw2f
dtPvrb5uAVmNxaVb4stYWw9YQ9392LO4z24JLQCPVdFEXwtTLwNzUpHPXK7YxsPnSorm0BL/s1l0
6BBL/+YWY6AK7ghtFG0Q3sr/DGlzwUZUu5m7mccU+BShNobsv5uNRRRUwSttO9Pew96dZV5gEt8d
gBrDNqExcdVMmslAxK/SKb2zAgcAj5LD5cwDnKeEDl/t8hOEoHeW3HjUVM8kjjG674a65YdVmdN+
orX6bLORB3NMgZSjT+U0jX7RtQ4MLJctyqcnmeVPcpHtOTEQDXSEZG+SdJnY31lwqwJN4fIz/6Hi
KLk1jv0229nXGb7eN7aVF6+sik+dIrVd5slepd5rmlTG3l5WjU3RwnufjeKh5T1GOqTzgtdsG0zN
wI607bGcwxbG47fKItGkKrs3kEXhAy3I4UZkGOHSbhDBUn2YY/vEAE36Y5UjqwI3vIFA3dJTbeFA
F+Pe9RbLL2gK0VuChejFxXBPDxWLAkoRFjVtvMRNe8lAvPiEr/o5doy9PQpYUmAyaGUN/R0yFO+c
TgAlNYv5N6IH+lxNu5FvvNPWsWuZKK+AACXRVMVgQu5V++D1X418CU/IP25DjGatqO0vDxPu5M9l
ct/WdDM9e7HO+px+Hy3vrQF+hCpmBBdZ03gcDi35dBc4jUfwlgmebdXt+R6yzZwj9KNNBw4Cz8ee
MJF7W1fWpY/qVxe/uzCo0mqrBwqBLHtCErTpVCbOXTNcOlonjDtZJOOifkxDqL2VfV+G48VksutH
pZV+JvZvaOXOVcRZF+RubbKmSQlJM8iMmisfdAoRo/GJdcw8WA3EJCtEAdCO2b1w1DkWciKrBe1B
iVbFu+smiLAJzL7znGRA3ugNIE/EeU6sLZJGln6I+I8p/t3KtScgbRScZVMfWENNVEyGP6jnYRDR
09DCAlnXc9iRaBxD7Vpk3t6rBz53yil3cB6xXT47fHa08bstQGxqBKxcjtD2Hh34PW79cVfqEDTa
1PEn8FV00nP6uuG8Qcg1F8lVE+m7KChGeZ0TzgdY3uH8X1C1u4w5fKdh5+tRuiPYckFWsV4YCkEM
uqld2bnZJef1Qs/TWxvUYy+ZaqezbZUs2t6alVU69i5PyzfAhSj1Iw8DJPHyfjoJZ9OH4WFKuvrW
mWN7yLoKNVD+zHb/tJSl8tuMTajNWL4gEX6aO4SnNj8l4Wwso5l44r/n7dhJ4AeDsckTSSaPObh+
2ii1HYQ4dfPrWnKnJVVepcLncBmQx01wAvtY/qhq70UqjDcGmdoxRsf7YmAykkHSqs0wPUd8rvm2
bvJybxTFGbHsdVTya+nwrvWiyVfRWuxLMSRMUop1FtUhCVoXzRheTimr90LFP6bFcrZpPM5BZnhb
T6gNVAeLskw8e3l3zgde1VzRcFPUqNQcZw6wR9PyxiNTztztdkbRHZ0apXU3MO6PllcrBaUMTJIp
1hC9GdWT6iKCsnPIYEI4rS/CdAwWUFOBlhrQTEuI+CQnU22Brm57o4cDA5sxj2+ok2s+rZmuexvz
aVuVc1rQB2SDhVR3setLpOY1DOrdLrv4ZkOdPo2D4BhUUdpaXfMzsu37ORysXU+DZjPVmU1Z/mMl
Xe7nTnGVIdI5kfTjcUlHDdUvv3Oi+vloA9jN1pIuKvinh+HUhZBCy5Zmdzv2ZG919yIkVW9s1MPf
ewF/YHWtDH9muzjYJE6OD80Ae0w5wcXW2vpLsHCKN7u1ygCV0s4NFdJlL3pjYOX55CUVsVsyc6j/
cVzHPPPbcd3SDVpW1Jt4IH6ztneFGVXoJfSA4zVFjYyn87IAs1SWUDsBThS7C7OtUdpopdb8BDVb
zVvI69XoOx0PyHnKcwzHcSEgOpovhYlHLhRxdEgHAW8i/kzK7JVg9OShzWewXlbrg1OLgyG9NW2F
9jps/CQkvlozUvEQJuEPw4kC2SyAJOwo2YC2QJKszJ9zU/pRXqQvdjG96OUAa9gU6jGpk+pIszna
U9Mf9T4fHq1O+5YLDwHS2L3VYZg9CnN4L5H8ju34CqFIcD5alp2oGhFIPc+CxiwX3zOi/EDArPcJ
HmPmP0dxYxNjkbNFTT1iolLfLH0mOfNb19ZFzp5h8d1Ubn3outzzVao6QL3RtGU4C8AY18U+skJi
E0MS7MBCXuKucW6muzLyNQTkFUAiWuKIwZWaz5Xc0LPULnmZLoSuPDMcaM4FzEYiRMK98jIevZ3+
FB3vf6LNNxMkgW92VAF4Z1/yrnolpufWcVZ+yJb5uHjpgy6X7n4o46MnYpYOd3gyY3MOesV5xtT6
m4Fj8Yi0INroTpYGuRNGQTeB4R7rYkENOErfYm+nOCDKy6ZFYtNrtCQC3cUJNNzmL0Ux3VQI3qkY
S78u9Gm3aoR4leMgrLW3gSPCdgKlt1+k/eylkgqv7d6XSokjmSvvs2aQAjjOcoe2P92YSBV9R6+h
LyUHIfNwb0nwMVZDkz4dYD5wgJQT/mh6LfODbRbaEejjLv+U8KU+W7NjbM2vVRslrxMKmbtYm74N
kcCcv/YgFqWdwI9W29gyX8txyC+GqUQArbM52ysZ2YLS4rdsDAcWlfK8QI46knAX//+ampgWR6ZI
PcyLfVdafAN2yHKqoBgtsus4HYCAx2lh7edidHGZL77oGc5p3VjerOnBUNe2HNV+dO0ChtAKjIqK
cmu7jErqSkSXcjYvKMeNu8Y1GLEP2ovRTvUJ3Ky5dUpGVX9ffH5vgYIPsfFvoYhy1q//Q5vOgeVi
qRjq+bg32wkj9FKXvtP2FH7h3l4t4/q0EeWXv1/W+CgVxwCJAJMw+bU9jyxq1df8T2s+kmZH1JO3
BKmrh3DJUuJOqy+WWMgV9Haz7mzaWbWBsRh3acXx8O+X/70Xyiq7erDZ2vAFfNS7uDoVV5LTlK90
prqq6L9nDGa2vapKTJDz89+v9p8Y6NfWq830jlEbNA3W0I+t11rv0s7OTZQ12sTyKEY3qKm8YKjd
Wq0CcqyYarbi0San7mzM4SvYJm0LtAK7kFXXu6VFoYhQF6xdMaab2kAkV+HO7DUd9lk06ttilhNo
SvbvHu+osDJ1Qui3X6Z43NmSITvtF/gbgF4DeITnzJ2pp7zlQVK52DVn2dyryTqdBsj8wzFfWqoC
rbHoX9hfhoKZZ9rzXvN8El5u9f7354MO57fdB9+AB2IGiROqrY9u0BxiTETcFNz5KdTPLjynskLd
Ptlafht9I/GAaSc2CkahfWHECtIYid5WDW69IYPQ5lUdfDW707ZASr7Oge+a4kcYJbiJCvQvw5CQ
/dkWq+jPL+rwsc+guMrZ/E6WzM94ThgF0/QjEmIxLpx0n1ujn56lFaM5dWGTDJZ1NSdLvnd9Bba9
HvnjU/M013AfS5jSG2R/n7sqHV6BcyWEMMaeVR1DxuV+pznntlleIsKHwPKBkUWCxYAGn9VlRg3g
K8nHZ2XoPyanbl5NFRkbso7z7ayZ02GSrjq18stC4i+RppnxJi1GoK0xDNdo7Gyq9NLYd2N1ryYv
uxGvSaulaZITk2lIfFWFjYk1bRiN4Yjo+nGuo9avMxntc8h8JOc17X7EHbOxWgb8DhYzwKxEdyu3
uV+q3tgaY/fZysf6oSiLJ2lPww3Ga7hpCLHau3QMFyemcWyerYY9WuVOjsZrQR1SUCNz1LuYZlQT
Wr5N2CS3oN/fQH6qoweSeicmdw8x1080KwrM2G5PMsHDR/d/T9ozv+WQnczCte7T2jhpAnbfiPoh
dcLyJFTdIaOwmAa4071TT0BSyOM5zkOIkj8LTb9vC0HwJ6KmSkjMD5LPyOWHS92sO9qx4+4yv2Q2
d6DfrwFuq76Eqedu8lJXpz7nNQAmNqNCgKFGH/4ca314mtVccBZtnniV5xeOV/QXCvGtJHj2LMeE
RrXA1L5k9+DS76K+dg9skMVGWTgQPFML3DHHhl9VzhahqT/bVvW8QOeieq/6Pr047vCGW5S8h9Lq
/WoeMUyJ3kKF37sXzSIrYbBupZ3AJLbOGZj4oEl0UqUn9NRaqdCLlda10rKnKK8EcN7RCJo0elJ0
fq2l8jamHT+oakYsUYjvyQwc3akMJr/n2aOT4uG332nMZQqmyvu/f+C/f96exBuM6JWBoSk+jgxz
fdGptmsofWbhSzU2NMPmV8J2sUYQbWoOr3+/3h92F7SmrNiSqS+C24+WbqOMdT6pYgoUuasbt3dp
b8/vOCtFgHCW1vucYNwZsZetuauMCB///i/w+67qSZf/mMy86dl8XM8ar80gCfYT+af1cJSjHvpl
PO+00PanLnk0Y5RcSQU7HinKP04T61zt172GSzseg2+eNkGBK37gfzbWRm9aPvthCvS0SDaou42h
0o7c/qtnKv2IdH431+Lt7/f7+7CPe1xX7/+u+//r+/9cNIqM1kJTNgXIrlaSKIzQ2m4M/+9X+T2B
E1aK5zBgZnbKfvqxaJBmGw265D1yEPn6OOwahBIcV3rQcMRCG94xAq9LMADmEXy21/UMGRVYyqbC
vBtnxVHKnv8xQ/7DrTNDhpstBPXMb5RorJddJ7t4CiaLCmKaUrpEMOn+fue/MQrQL1CvwIzQcR0b
9seCRUOGSn86nwK7VhfZht8gVHFENLtsOzVG92Q2t2Ipn4wotGgypneL3Ud7IxciyCTOnbBWEYBA
tUEtth3HML4ay7buy+k5bC1jy6yD3JUw/EeR94fPfi17wKrAj4Op8WHiLKewUX2rKZxl88OEtHaD
7aPc4nf5btLcRz5b/Csc7A8fns3UBxDleqTGSPDr2x+PmZa46aQCjcAJIP+fZZHUW3uwn5I80Ms3
N8VvTE/0XyJ30/l4swiMsc+vwn5YbcgWPgi1gX6ia1cgClaKDWNbevEa46LCrYJ2TZdf0NAOJgTV
ceQUGRfxl2bolmNje2+0EhlkjFO976xYXVM6ucEswLoiqP0/9s5jSW5rS9evckJzqOHNjdYZpDeV
WYbFopkgskgWvPd4+vutlNQiizpkn+hJDzpCFE2lATa2WeY3+REi4VMzjyLLqw5vpxTQCqBT1Gad
IcHe2oz2TezBc22Co8+jvcMcD99iynRI6LxncqCZ07AmI0tdt+jMI8idHBFTcZaKqo1rsxqh89px
sCpdPV5gQVF8SCG+osK8V3Jtui2RB3uY3sJmclZN4CM/5ruQY/2EfYRkZ2PZqFu25mwRd4TWxvfh
1iiqy2nXqZhntDQUi2a0kBs3K+Cvrv7oZ88Qn2LUM9EdwU2hXyKzXhwVjHwKutWf8059V03GLnXi
4U4JSmdH9YZCkW08tHHg3qi17tyYhreGxJ1utNp48UI9X7dFHJzLJJ5BBIa7PEGykL7IcChNLKv9
fD4HCHXtx2r2t4b5udQQWiYT1VZJNxRLNdagfQ3AkLTujn5o8ZAjErFG7lDZFxQSFeIR1Aj9hWcn
b80eDHcuGh+x1d9jwVruVTXbeUk9rT2Kb1bp3nn0tImrkzXtcdh9IB+qZHqAYKydVWu4H/WYUqgH
W7Iu1XOK1M7C85thJ8JwFPkQYbYrcIthNi9pO3zQXcisXqkijN3YT63aLRuaGOvaPWaYt2jBvFYw
01lVWaMfnBBjehTIy/4h0Px9QNl5HTdsSw64nYUe9g8aXbB9SR9hk4APS1AyWCYjErlQkJB/mdE1
0pEepvrajbt8UDcRtJ+dD0eJ9evs6Z8ibV8b26jOMPK0lGLn+PbScH3zrCbTWgsVg75JV+zZsOiS
qvSHS2wBGqM8WOQdy14PC1bHpLzN+nBPOJAcXMQoeA8oBiQR8GESMSz03cObJkGKOJw8f2+kw0ts
+frRjbvojuzZo5RLgyDJgF7Mb5UYUH7S0ETR5xRLjjp8Conj7hX91CfopZWAjdZKVCnv9DcVEsJH
P6aSn6CT3CjzHU49/WqwtQrpOkrfyLa/j9NKASIDIdgcpj0uIpthsP29/YY+ALEDMkHbYZqXmPOZ
NxicQwij3aSbJZ4x2vhpRB72MAVadDIQ0PFtcal2XPzae/iyVQZ/DBezeq1HJrPbL6nEB4tWDf0P
YN73+uD1t53nY5mDCNHadSiTNX3SLGsrtTYJzTdUw0PwmFlj7qBVP7CG6VcRTyzHNDlJwA+jOjxq
RXDnwRO8i5JlV1A261DC3rW1ukKb0aeTJupWkdehbxhzUCBpsaADM99nte0Dy8SKIleyGkcy2+Oa
zBtImdEJdocZW+E+SmNt7UMXESdVc1v/LKT4jjBFeq6KxqaD/CSnvvHq9KjTuR+9wak2cdftQJOj
2UjvM4jz+E0Xh8vOqjcKiOBPPqmsA39/HQ7YAsD/2KrKOooa5c2kWs050Wzc19Kh2OCfrZGHPNtD
Y2+b0spB3mD44gQgTua5nw8+Xhwbg94Ix0j7VHWgl51aAdnf1bCjWntdR+8xmjqbMTLrkDwuVdB+
/PFB/zp6k5v2yBZtSiM2GlmvbjoyEizVLCTw8sep47AIM9R7GgTsYOB62IgPSrmMZmqnP/5azZCD
8euwkS8Gq2Xxmw3SGI7stwdnksFfSo0S6Zapfz/UiNLBhMnYbqb3mguIP/Xp34x2vu1nep+NXm1T
/AgWxdDTT57dB8/33wScXLRcsORVm5xYMIseoiDxlzomfjsjoFGf5OA+hkp1N23ZoIn00aM1fsCK
AbcndboxO6NFPSMEGzoM5joXgazJCrxFHsJoNTSaT/ZAypIoCBoQYNIIbZ3wpjTeAp+B2YMbOxaQ
XxJDv/EAjjzhxHhwevuCyXJ/LmxvvLEGc9vW7B8drsRpZ2irwAmmDaoYzrIZvYcys42T02cPna+O
OyqG24ZqsMjO0cDJ/eQQlfNWrSv8n0Am7Bsfjz9OkoQtblgrY9hRPvKeYxVNaHx4Y2i+M1w7k7Kx
h8FEbuAkEOnZnV7773q7eJisjN5FpSO4hXVtzQN4MHu0R3odnmRsEEQwL2980YKMw0MeoYzvtM2+
sxAHK8qwoJNxKETprXQW3lxjDAD0PA7xtMaCe6QHu51AeSwts6ThOJbDNkQgaK1N3Tu6LfbS91rq
bOZwa2S4GnqUzfH76iyaNe7LRGMPRXpsqZRiQoa6vB8Tbq+GI3sCeYEPmhrqHHWnHJewfYIv+apX
zLez5qvrq6jKgM+tn7v7H89UqQt+PU/R3qENASb0Knylva5X5iHltby3yo1rl/567oBYqFX/7HaI
uvz4m14vxes3WRpC3wAYka2TwP+rnIbuWl0kLt8UpNVL5xoKWSNbsp2Xw+KDChGoU34iL/xdfiNf
KeGjSeZmfY8KTRy/h5ePsJDRpukqDYaHqhWJmQaZcY8uIJH2qqZlviTnB20E6BGAB5H7hFkQgqH7
XP8j8fiPT+P/C74Ud7+PbPPP/+Tvn4pyqqMgbF/99Z/bL8X5kn1p/lPe9V+v+vY9/3wsMv774UtO
0ae6aIqX9vWrvvlcvv2Pq1td2ss3f1nnbdRO992Xenr40nRpe70G7kNe+d/94T++XD/lcSq//PbL
J2TDWvm0ICryX/740f7zb7+YhPf/8fXH//EzGYjffllepuyS/2PfpJf8c/P6fV8uTfvbL4rj/UpG
bJtolVMPQimXqTx8uf7I1X41NZlToH/5H/Jfv/wjL+o2/O0XjXcBd3aAzeNQBmaeE6Apuj9+dG0S
unwsSuj44f7y5xV+8yD/erD/yLvsrojytvntF+rcr5cSQmC2qKnDRya7fK3FOAx9PKsjNg6ecP+m
wR85QrGG6YgxfPumaufPhlnWu0qt4T1QasUaT11gLIhBY7/A9/XSqRPci9Ff5BrmO0E7HedCfaI0
s/U89GrD/JJWYGidRD1iRbnIPIhaeBFXAMZ7ZB/08r7TMJUzxt1EXTU1hqUR1gc1ds5VX342yzdt
grMm/6xPIpmCWkAK+26p3IoU/NGwqlOa0h5MRD6Q5hyXjtYSOs8Z4gvzU0UfjF7yMYnGh7kAwIbo
K95jAzYONXVYrWaD09LpqSRuR+GlBbkwILgA2LWM52Oe4xij9as+/2xV6QPKlAkdNvzMOZFvvExZ
Dq3XIqbD54Ih3RXQQnSjf4rs8AIYhEhYufUcDM4yMKuIDoEQzTeDkh5oBKEKPz50Tp2A6ZuPfsMx
P6YXg9MXfeZmo9uU+fj2Ju0A38zHwapvJv/tFH9sqCiF+XwMZpCFTvegG+WNpT1lkBTdYnqrDz5p
w/ykeh+m1jv29vgEFPaoN9FFqcxdr/UPBeNizeqTFnaAAAd3hcjTpurHI7ZsF8TaNwQBO9ssoWOE
0aVGvM3R850MDLCrXWcau7hgV2J8ksI6B/RdCx0JaSfHTSPkwO1BsuWXGBm961SqxNyUT0dI9ajr
47GDCFq5e/mr3XSrYLTPYUKtc7bOFXkKHtMgXazhcxTOZ9uILo5i7ALuUN4wMy3G/tLk3rkz7TPy
TE+5Qr9C7R7qnOU6Dw+AnbERi7F3taEbUXqNknCpFN7HJEovfRfDTk7Vj7oV7btmUhd1U24TeJ8Y
7sQvU4ktZGCdqaCvk2ZayNyup2aDB/jRTNyzEmPQks8fEKRb2/j7Ecd9CMltLDW9TMH45DDw8hiR
tzrb7otl4xeo4om4AAj+OIUPuT/+fhvKdHS0k2qPJ3k4k2ae41A9qti0TrhoyteNJej4Ln7RC6aG
T8o19vg2irh+Wd5kGqYPihtf8owl05VA+fEJH6JLyj2qGYyxZtiORksrJebv/YOj2GcER59S9LCH
nr7OOJ/k4cpDUqaJQR+ZF8bzrHjgJexzHt91tmktJvvoBKWCYVgOAcLedJ69U2fjfF2HaDf5C2rV
DzQnn1wlvYz4EyIAM/dbJY6ftH4PvOfFjchBi2IZuOr96DKpmsr8Sf/yapT0TUCAtxI7JcwpD9mp
7yLmcEitIo1CIZCPD0mRXIKmextyYqJk8OIl6hNHypOt60+VQgPBK3ahYu2mLH3x8QG16+SiDBCf
Evc5QGgP/g5jlbxkXq8vm4YFGdOYSUOmppdO7y0fBlk/D9gye7dqpB/UlNCPctqLfDkE0H3t1QdU
fl7qRn1CW/kJ3CEsg+HBqbMXQ2SDvGxfyGYpe8S4dHwggpmm3bS0cFbTCMB6JkNuQ75Z69rPSoGF
oGw6lmxdRWW/cbHBiu0W/7j5KJtXnSpf6h4wa42J9iQ6HNElT1q2qSh6kXU7WPNtpT9hfYwbOhtU
q+Ac27FmNRKdBmxpkwwPWWTsRKaH2truq4Pxj2Pn62PGfQ0sATvEUUdNGtcU6qSva7ZOCAa/Ef9B
OR5ayhtLz+0ffFu9d+16j055Ap5hfCpo8aTe28I19u7kwLjoccdk5sqBMijTc9qZ61g2fysCsQRy
AFO3+n0V+ZfUXNd6/W4wxwc6a+NiaKNNOo6IzzMZYlDytvIoz9/uSSFVzfsEY3xdcrZ7GXpJfI5T
cE5RTMPVOXuxlHqDtPoynbQv8oxIcJ5iPghLtM2sJu+KfMSDznqS/RLs/MX2KOR5LPMwewEM2i+u
a94MLJqo/Ulp385d/+b6At+iHIKeHEBAkEWEDyCqG1BabTJsf/8UYCWtDTKWQgLgH3AQrHS1jF7c
NHrx+XV9roWqb4McDQEHVkTVP1wf178V7/1PQrlvIsR/FTj+L4z3bKbtv473VkUGHfwT5e/fg0eJ
EOUdf0R6tvYrWnj0e+ByAYSDYvVfkR4/MlF4F9YVyC7dMcgi/oz0rF9ttFKB37nkMqD5eNefkZ71
K0RQtBNQh3bxGrHcfyfSo/r9KtLD1U8z6bDzcUhe0WD+NpXJE09FEw1w9USxZyzUY5niwsgBx3Z0
8qwKZ9r4kEJtkjUaBNPRUIatGmrLq6JSqLzL97o2bQM1eZHAQYsvylgfRJHOVvCACBog/Oj5xe2m
QltCPsyyCCsgalXm+zBLTuo0bK2sxS/L3FkU6toK5/Fq3EI5Puog+rqrU+a4dcf4QB/kzjbBvjXO
WX6XazazFchCX2/QklQAXt2PwL7Qe1ipnnMmUIbEBXc9746gvUA5aHeWnaCjWdPzFPlBE/2xT73H
JTmIPFn1usEeS8YhKhqK4neRC4Iia9aIpIDLpXiGzoE2ArbiF5YR8q6maTcyInI1hdpBG0CMlHcb
1ojuc7tJvGlraOfBgJuQISXNPxUBPe6wlWh33IbusMWz7ihwtlkB86o/Y5uCFwkDPrUb3yDWs9KX
Lp+OsLYMd7yBxLAFsbRxM0DU3J46padBV7H16rAwSw+xkRwULjfd5Hn/iNPcYsqHbQCzTK5P77hp
xT3bjHahE5h33IudnBJMiar5cYCGbQO0xg1uq8bjp1YxRShhk+qc4txmhpFYiZHRPOP9KyyJpN1E
4Ewm1Kdkgsjt1ghrxs4L7KmFDDVCrBuXdv4YjttM00FOq0uVqaF1VHoYgbQjypERBEIaePGBOryP
Ox0SpbvS61d12my0XF0GsArkycqFhhMjxO3LE5Qh0Nnz5LFJyCzxo9yoPKBGdc6lyQATzIJHvBvr
9CBTWB6aYzCMQUv5+dDYWK7aw1Zulm7OUl52/Ziu3QyoQcjbx6FBmN3cyYQeUCWIOEFc5QkhBHIK
hpCXyUPR6noV2J96wnULkLvcrxysuVLRVu6A0JlnGTJgYSB8uH+MFrFy3EQprtnYQQfKWUXvkJb7
CXfjRYbpZpM85wOUbpTNQkg3SXaRS4NJv9MAucvoyHS73nk2bRN/PKLieRpgLolxZeq2q6GatnlD
J8iqFyHlNckfErxTqVatJZMZlF3O+eI0wOPQELT6ZvVRXlvgCSLTRJ5tPT5T9vTb7rpqJOYvAU7L
TMli9S7nlUmJdzVT0DWiQ5OwulLrZM/gc9L2DgGTDeqcB8LH6/OQQUaLCzJ6vY6qioogeiIRTJQy
OWELj3gsV+gKpQe3Ra97NBxzJ9laqw9bLFGPCH8sfXDhrQdTsOuP6xS4uq6EFxmWKFKX8jTlogZI
P81EIZt+ScVFyXOQp+dYhxSFijm4SVM4DQycPZGbObhyMzByw1hVbbIwPshtalm9nnT7LIOca8kB
d4x1gX1hWK6aPvoidxLzhfUwg70ecG+t132dXrppvlM8AihnerKmeuMMLEM9OoTgddXgQSIySb/S
Jn2BBnFfBo+ScFHjf5zpXWc89J5lLe/MeHpKoSzkd7gTa8161yKOgKonJuUj7azpqNCjkFUlIyET
BDHRjXz69bGw0mpGIfOTE8HnMR0AjwzdKkUwveGCHTYbWELHQ1kio+OhhxTsJYyQTIA0D7mAaTW7
yUUytiw4ZxYyI010yIz4FLASY7UCbMJVhebODJ5lps5lS/8MxFYK1H96M2EYFxUIU6efStgSwTgs
c5YouMgNEpQUkSeYdwk6IlwPu5vBBFa55tJeOkl61FhXJvs2fb+D6zISbChyWHg8hoo5LBhOrKSW
LXuk3mSnlMcWygZOVlrNyaEem/WYdpBW53V5nwJ1Qyl4p7MPKAopKIsb3slBLmaWeSnxk8FqAekY
Gvc9s0VeJvlzGXIC8bt8gV5Yu7lt1pl1O5kZWCmSXcne0+wC/fAsn4KhHmafZIosdD1Vl12QnOS2
VWs+hj06SWn/CM3xpOXGtgVyIu/LZMP07fc92FSNj5fhMAPyiJw9tTd2tICPJKc8uECdj9PovK80
/ETU7CQjlIBNxekMmRYMe+B38mZthKVIWiy3Saq0hFOzGoFLjXQDE2Onusmh4vpkpsnf5XGUGhi3
pn/sY6oAxW4ex8emnu60XjvmIxE5MUJQ5yeK03NEi86OTzLCiMBu67F9NNlR5O5TFVPiGKNNm3ZR
N23lAmrZd8tkg6fIkib9rvWHh+vgYuDsZYc+bpcB6mEyb2GgHAKdE4NTuU9AzrkftASje05j2SEk
IVFcCNmdvx69+U5X0pOrUfkgoPi/yPe/U+n06PT868h3W3/JL5+/CXzlDX8Fvkjf4nEKLIXsG9rA
14EvIgOOKC3atFYBf/0V+Oq/goQFzOKiw2pJ+fGvwFf71aNQCoACPw5UL2kK/hslzu+IFRRRcfWw
4Fbwf65GKqBflfDdwU3SXKtjmHkwqDmyZ2cnJ55EXrKL4Qa7lJVoe4+OGf+0p/Y66ubbMeZAGgHE
jgX67dtv1wpMnmcrj1cSxcrXyinlU2XRDIKopN6YBMmyytwe0hxLXaK7SHv+6nn9XQL+N1dh2xA7
kJvwNPCD317FlGsWTaQxXknchX3cIlNqqFIDGMv4GiIXnHw//sprl/LrmoyMu0PWb5P7cPNXuO9X
416WGr5vtDJWcgJJrC0BNv4Fa0kXJCiQcEpOV8Jyf1CXFeJJcbGU0EDv2FCJHLMckzTwn1a9Q3/V
6C9WS8hOrCd7ojv3K5R0N8kbAzOFXCIo6qUyhFIC/fHNoBr5NyPo8RSl4o4K4+s6Oa7bbTF6bQyd
ZT5LpNuXOygwh6b9ZNOAl6cbGBIWTlvJLRKNIwnyBFw9XKefa6TrpY6IEfFCkgc5oCd1uMayYOTh
HKEoQVzUcNNawXbLozGn7CDpERz3Wa/XGSetfK/cqPyS81M+coZb53sqzk5UkHWyGw5Je7xr2KU1
ePdm/Tyg+jr12fXVQ8rARUBSh4e0RE6fEwpNiyc3/RR0FckD0yNQCIaI/OWaZDSvhXsCppgGuITw
ZtRh7aFer1kuiNY9uiUqFfw7iYKviZYUrrlFia/MjGyOjKB38otcq+QgEowq/V1DbiH5REhALMuC
HiIEMG9h8PxG+t4S1ddx9yDnFdOAGuo14NfaZ5Us5Rp2cH0SAoakEhJEyFqWV8s4y0DI6dHDMIUG
bU8V5uC/H/cSakdOjSwgkWKHLgSHrwQZo0NcxUfbE+6L7jUySM3pGCX0JmjcTtVa4h2JvK6BGseT
BMXyZ4+jNPTuDIrpGGr7BikI4bEE7Do+041C0sANDhXJMeG+XKLMDJnGna/vAvLCoKAlIjmPzAsZ
d5VAVOI/2ZvIsuC5UtLl8RGdy6CNMbCP0tzp4Xznpa3A068xikr6JPd5HTQTmZESak/xk/VwVRx9
vbjBIRoqUF6HrVX6pl8t7g75qhRfEJYDU08SOtnaZDFLeiW5bM2wKoTQE8POwDSsBQkb5cHoaruS
UM00n2Wza5C2Crmhn6xY/e8WrEeyoINjMOwrsuSrK5wA0+ewF9j2ia9dYdFL2skD0DgGJu1uGng+
WC5fpwrPqcRb9seX8J2aFzsgnT3VpuyCd6rhUCz6epDKKS9p9DJIcgmyQ8je1szuKnuo/WfJkzrj
Th7vFD3LavzzWCjmuxKCo1SNGR+X9WUNuyK1SMCfZBo5EYcWWu4QEtlSJc768YWbr/vrcuHYIqIG
hygefcZXR+ZU2iA2HZALUm6wg3ubS5GijmxLUkwJYYSjd0LHcmOjVyypkuwcGjORCoRsdrJ5WGQm
M8tYErzrxKUPJCMQhDvJy6WtI2tW4nAJsGUdl5a5CAwwCaxjbQCibXwIsvGIzeR5LI1dTVYnW2dQ
J0sfOfE6weP7TsLsHw/Ad+Y+rwfgVa0sRLvG0jxOban6yK4l07smUbh213iSiU4BnU2Q9vx2ZEOX
BtYgM4rcUx4cO7DEwEme/cTu6CoB92rlgYbSmDhSMDSvNKOv5vWM3bKNWtHvR7ls55K0Nj5IXpaW
PCgpL0iWJpcRUB6S2PvHw/M3ZyGXgFmVp8Nncl+r1AUh7HrUE7DSYS7I18pil2YlbmcHSVsbaium
Mf8EGWFd4bOv7l0iONT7XZrg1FK/XVCRD36mdD0I1Wl68NhkQxNZvPGO0Y59bzEZiANO6UGKT5ih
H6sCFT9OgIJN26bgIZNSNh+L40hSaSeJD8xZo0wPQ6bdZdNaR/lFHrWELFIYkHoS4iI7zrZsfpYs
UqpUkovKEewl09bj5JNhqGtOISaFX/HZMhxMSpSN8X2iOGQ+B+N4k3lkWpSBKColbNzXyg0nnGzm
wE9QFsS1Xa0WUjuRulcTZydsF6jIEKoFa6w81zmFOZlWVaLfmf1wlNRLEkwZb0nu5OJcPz7ILcjW
6iCkTHQlNSsUgeGLswGzZiedahvRr/SZJSMzW95KCBpLnYj9u0diFUjnkrc6ZQv/5E3N0nUmIEZU
NRQOLln1ErdIJpbmFD/ZxEoFZCt+kg0WJbxcag+JTv2RgZDblh1festmod5JqKMM6bpfxVuknvBW
+hBgFFGoCJAyW7tpWGKjnD9LXGxzD9KtM1lt6C0AwlWuxaouoU2WriSQvEZXjP/1pGQ3zHVo/lKt
KqkIcp8ShshKSSWf5M9IACwkspKr1hHmc6pVS/Z8PbqcZYs2sOof8wAR0pniNnFBQ1VPNjgG5M+n
JWGOREYmqbfMq5JjPW2ZZ8ytMubqb+UByMyQylpEOCgfJFcigZFU6iTWk8y2GLEvyAMA0iBWgzfy
BVJSMyd2F4ViHDcmz3OmrJJwSKjFhDQOWyW+IuFwNj9WQDDlqUnYiQjWwkU/x+QzJXuWq5GzD9Gi
pezSMlqjMTxGVLBkdnZjcpDKvYyIXJ8EJyMxhxTEYuK9qDymI5MBHeCe+EKmgCwLKULK76iebeVW
+oE6zky1k7kZqQgUJOjHUiibaHN31rQtap4htiDXii/xXzFjpkcRVboBFpTC+dNcWbuUKpZUqKTI
G9I+kG8xkXOomg59tewU2elpjqyz0c0SOt70ebY0OirzABFKh1nH73KTStlv5OZk2sshK5GnrAR5
xlTBH1quViawBAJ6n1AOWV4nptlvpUIaxVSUqJxiSLaVeFdufNIQOMXYi/thMUsEfK1IMyyyYqWY
ytSQRWzZ92ix4JZGm5O6KXIeWwl7yplAU+pMBG2R020nGrjFeyndSZpzrSOyYycjzXeDetDQP0o8
ULbhQcqV1vBJbyCX96Q47AASTXbcg6bWG/lQEPLbaYxPkknKn3sjPtTqnsHdjTQDSmLKcYLswe1m
tgMNfe0409Fjn5DCf2Eh+kaxzfTZt/1nanqSE8rnTkhmmH18ms0OxfKPMXNYvtI19V1EolGb9aYl
nXOdbDWs5CdSjozo/8geKFuSfKyE2SYC3IaF4irbD5GpxNFy/RLcVLQPXKo/12g8sd+3FYJSfrm0
0AaX18gQSeBbWesGITGbyhrCr4hJuHhaNhspGIFuIpfvCXRZ8axoyQXkqwQfI9dImAl57veaKD+W
RSrfLMejhNmSfEisLrVTN0AAtjxPuFJIJUtSAp0fGaQwfIoAVOQL5UtkfCSLIBjnrNpVrntjuzv5
XDkQZF5LMnqNLSkUh7AeUCU6yYBIubenI1Bp8Sn2NHSc3sJ8QLyZLYYZp6HiFAEFGYib+U7ZohIt
uRAvhjZTGx8hCackeeDQo07go49LQjc0FDDGOxleWaycV7KHSF5gsrQlzwFSohqwWNsRARkeAtsy
HA6ABUwYvd6gvHIXAilI6r14Gsu4S+erq42dTEs1ZG2ScV5LstOtTuOrgeupFzdut80jZyfFBGPG
vYlwrU1NQrU3xRgTdMNCZfeUSXPNgHho8vzl4TXO9s+zI01IitgQ5OFIsVpiwivuJkkOI4Bb2d9k
KOQ1MshyKbTWt8uTylOXjpCc9fBhV1LCVdGV5Z8gha1VpqUTDau9oJZkA5EsQHY6+QYp6cZst26d
oA3EmLSfKmFGUtyUAqdM5Wvg9H+N9Z8AKcWU81+XFzeUFz+Fyra7fP6SFl355esOu7z1r0Ij5xN1
Rseio2ujGfBtodFBz9SBYiaVxq867PavlqbBwISYB6YSWPtfhUbrV5eCmPAkeYWFHdS/U2g0JSv6
JjrVKC6C2sROHUt33Ee+jU7x++xtNfIb+mfeY99WGEUUM33k6Tzm+R0zEfBjhh8kjDArqZ+VDmec
RM+cJWzZW/oVys4yUhRFxo/YiqFTVMcQ0kO0sWu4OcZEDGAVyKko0UtcZ3uPYz1Bs8xrGxikZtES
nQB4SvAZVfSSgK56CmfwmpAWb38nQ2bNCd+JblFG+c1Qpbcm/XfbcT7XKVLrCJYtzazpia0sIbr8
BKFlqt8lDegsYGkIsQB6HOJhr5Lh2dB6ZFiIvtFhbGlwtciE+od0NACY9d7S79A0GEPznqznOcGt
ITWUHGEzN4IarEKYL6N3SeOB7PHbB3emPTZa90Vt3XeRjiLOxdZ9XCO41zCshyOx83YyXToKQ0To
F6NJ45bv3DyoCSvN20LL9tbQvtd9zOsctBxLh34wSIV0eJ+nMHQsHRlxQxF5ThQNI/uN1hvI1fBE
IgP5/BYQj9G559hU3o8w38Jev4ctEi98o+eMTRErm9BTbXpaGJ+CYTpFanjbh7eWAXg/xnzAUyOV
rh12FE0H/diHcgbBBrfh1joI20SJiUsDBetRD090zyloshHhDRwj4+wuQiN6GU3znBjWPYgi0j3z
QzGDZiuTcqmidd+kMPp77yb0nLu29h6VsluH3vDBaYubJGzee6iBEqHFL41r3lujtTU6jJa68AH/
6JsYVlESVW+afrjvsMHqQfAvXIzDoPBDFkoc713kcbFNUCysKuSwdoxmMU9I/k+91KI2Udy/y9SK
8Sg9olQH0J+BNUddIJsgf27Q+Q3MiZC30DGkUj5GYbtLJw51tQ9eOowS0RbqCgC9GkJ2K+gYNLgV
+23WxvFi1rK3MlFQCL1pNZPCHaYXU2osCpVIThv0HZLAb5Wq5ISAK+IGOp9gqgYFZmOtOeFTgb/S
orOhsHQ5PlZcEGoxiOOpBQJDWvTp+p1QSD4Tud/EKV7jEEZeULpMFLtYahZWLr7COmo12EXYdvqh
IaqD8c0IzXaljgS/Mw4Dll6+7zj1Vz5YNLu17tth04+Oimo9s2REjpUSdjfB4tKebJFay7p+D7MT
s70ZbwdlLKDKFH20bpOx39kleGbno4Yf1w6xWW/llp6yxxEsWOD2u8taVTuqVn0XVqaQMEt1BdiI
3DhTcHNzdzow0nXi5pj0GOhgIpvrb1ADXBiI8u2cPr8PwhQWMfyflVmfE5+FErCalihLoOeTlxtb
xwXIjsAWtgVWIHhLNXYSbdp23ilefEtvwVhBwz+qtXubB3NGstXfQkdA6TRcjYr7oUi7dVIprPHw
xU6qB4VDF+eN9+HguAt4lm8dhqjJlqZbu6tQBOpii2gs7cOFgcCeb3coPueYzXITaF8QwVoB66Jo
eiLzqT8FjX5vgTjIkLGtJZiz01tkZccDBdFT74zvoqLWFia8WyhFKcDKuqXlAx3ZCYMXPzAuZhXe
2iPwzBTTI3OeXdQdvWVnfkJKKcSLGHnKKgu/xFb8ZCC9BJxvY/c2sYrmHjUyVycOXhS0qdaqpUbY
OI63poshV51i7AhyFapGke0br18PIbKfeXssurhAvrd7H7XIYhsoZtZZtCtrZIf7/kFyXkNFz7Ji
8W4Zj2Xak+eE1dtJC1/QkHA7nfUyjRhC5QLXMIGSO7oyLsuJ3L3JLm6Si4Kx82UeHX0ZvHXrXj1a
vnZvT3W77jIg9WVRoMoNDj6snZIIGoXo0j+OA8Ms0FEWgGw2zaFENGYVd9m+EpxJbhugkxo4TRbE
tHNYxcqabddbNmReaWp9rvrW23QB5Cq3Rh/TZcZoDg1mDJJXflkhgYMSW2Kyt7uz/dmfI+K1GT1j
PciXfYM+n0lqZ0+fvcTee5nzYQyjYhEq0XPIxSzsndVNKjkq2zHUi0WsjczWiR0JCeN8UUUcHOHM
rCKxB3kdcGgYc++u0pqtW4veIFP9pbbM+7rW7sexwr7uhj4lcpETOFglJ6vp3Hsl1caFlmBsQe5O
B2ZGYwYSudI2bKARMqiT5A0pGqC5lyOPa+OPBZVsWDqoT1FJcJksOrtiVK8QELs1UyNdWmr4k5KY
+V2Vm1OVcAjhAR3G3negvhZLH5AEhPlJ8Vm38V8GMdt7cHfL6XbKjEfN6HZR2FBYcHZROt+2Wb6d
1XijsG1x6IAdpS+fv6nKt2gRrRo/XFNzWcUxIxEPyznEsxuw/mh/UGpzH+naQmV/CjG/LJs7Ndce
C9+4bawvapyf4No9BhxMFlQsog71NlPVz6avnA1X//RVfPg37czv67Ny2wAnPRqMmgVG8ttQC03O
KokAG62IZXDN6jcN8oBUYVAXI7EDSWJMAFtovjTOqirRZUR/0e1DCFQsD9eDO4+SF3r3Rp7/pHR8
jWNeRYF4tZm2BtTZJEZ9VTq2x7gO0jbm0mD4D8Dl3W7YWMP7rrpL6s/unC5bmPitRcncwm/AA2Gm
pigwRhsn2bVV/VwlI1Q8/ZyBIszt9ENWUyabAT7HI8qnRz0tTz25OiXyXbVP+xbFeuokBisvVG+l
UlRXxUFHfXUyB0qexdYInly92TbGdBOr6V0dlfsQYe3etde+2ayIjjY47WItU+6KaFupE3W2eOOM
w8osTSre6kMlfrEuLNqjqoyb9tiwNhxgHmS4WMbXUbbK5/QBPZ1tFapbF7XmgQgud0cYkRoSS8rn
DhHKH88BB8TBq3Cb7hOddQjCjkYZ+tUcSHvfa4KsaFZVbKeYSM10QqZhVyso8Re4oaRVF20y20dR
1+w/NKq1Tihar7Ug4UjWwvdtB6A0zj6a6hStKw6SnGpn1658lFbXWjVvzKBp8Wt/N7Y6XaMQJyAT
2Vo750ieNSNf+P29gX83XvIpew3eUkWTnCqf8DHv2do6LXwuNCx6+wgyUVB5y9Gz903iP6oV7EGx
egtKQqgOKeRFrZgXo3nCdviDAoB8GVmAwhHQHfDrhtCKeb1BY2RCAhIHNLclPPD/P3nnsSQ3sm3Z
X+kfQBkAh5xGAAiZWjInsKSC1hpf/5bH7bImk3xFK3uTbuvBvaWYGQjA4eKcvdc2r6YpVoLRAmwf
t8TC6fVwVvngPA+DTMnrbQ5/EYMVAWqDUcumdeqVDBua0/Uf5qFf+4HyhYTLgqrIsFAty4f1Q1ci
NUhxwpTC7n40zxSoNlkmDnO77kaXGXkk1MgdNgWWJnGsWlRxcbHrwQmWEfu+ub0uBtCChbUXOOAb
Pd92Wv+HnoX26/mDWFHZ1oKGw/8u6I4frlDPlxERhNZ5rtDvioJFoRbl94xwSIN1RAIUmeHDlwbQ
3ZrR8On1pxjC9CYLCV/I1vkrOFSQznGQjzlLBXy+ukIyw7H3X5UH/lt/5E+i+v+JOv//QuE9YJgf
Xn5p5PzJaXl8L94/CO8vP/G3x9L6i1WAwE+hOiRU/mCxtJ2/aIa5eOmR3n+wWDp/mTqCIP6boav/
US39Lby3/wIbhQkEjAupehKT+m/0Rx/LAvwOFTETCCqVmoVtyyX8h4Fnt+RCtl2XBtlY3Ei5fOgA
D6g+NRQMNkaMrfKwlP39iJUvNDAFWSr+rKYw7qnlXusj5qsF0PCfetMfW7xcFRMnki16vBIS9WH2
VIais2bHToNpHoGL71OKfIVOdDJ9s4sLzojeLexnqZVcufnd3OUyH/x9mbVnKOvPIZsJWBXDpjGj
73qUvV9AaMQBgviEPIPvrd8AxtwQ8PnDk//N0u9acgH9cYGVV46QiR2ZzCuDqfjz/cwWvlhVijQg
gXn1Dad5y63sMOeAmAtnctFMAMuL4i8ZQFrOLthncrO+TtlWk6obJdNZuPNVTFc+I3lq7MRJt+ub
bHBfJ03cxjq49ZJNcW+foWSf7ElApVNeFK0+D3VFSAwRI8WC1cdOkwUSavlsGOFzjBTbI7wEpInS
kNMePa62geQD2NQUOZ6L99afxHDvVqwkHLvNlBulajNeVlbgUDHu8vAYDjleIWdrTMSEpjVNiPhB
H97VisyGpN31lnWMZo41xK8ZhzmCQDurn8eIiFFwLZvIiV5VBWUpmZHXBcEvCUE0+VA+Z71x0Hoj
sC39oKVeHx11wwYF33kWtQVBiKJC3NHFOQtYOOKsAuK3NbrFi9blycyRInAY1oLLnzDm/HvTPC8V
h5okjQaoSt1V6ZSPYdeDsudMu0DJQ37N2K6G4m02mkMR4i801fSakOKblNq2USevpjpt2kK7+OMq
m66Nu9YYaY1jpA73BmmSRHrvVat+TPVNFlugek6TjuF2kDoXYd32TUhu2Mqm32iwdA5rgXqJs2Bh
R187vXwfjCYgGlwjVaXrxxN94wUkmQLup8Wd2Pbt3nFIdlikzqhIxzoo2vUpJgJoQ4fwvUtZZi1r
BLPsvmgkD9hm/xYDAiD7HPuWlXioFQCsRMkhrLQ3AjbeJ2Es2xgm4dagSF8rdo92iSuDPKpvR6ri
46Q+lTMQyzJR9lom6FHaX2xXAXwqfxc3O+O4AH9UHrEie6qDSV0+GbaxyXJid3qsj/u+L7650XSj
W+6tTa28JuHEx/k9Xtnus8jzTZTlIBnbkfNZlHzjb1xfz781lon8puWZTPpMLY1Eno2TgRi4+EhD
bT6rgu2TxXYBzgccC+l/dhIcjAanwTi6L9QQcf6ABn6U33Smk1lZUCysO7BDMEHc+GQvbB6pdR0q
XSfeAOcndHlhbEbKLUEbzo/lzGnXDWvSDvhlQyj2YTK1+zTFzxfG4OznPLqPYzKDF3kErpIYBhKj
0Fk5HS7TCrIM3gFs1CgqS39WjGej7Z9rbdgRLGHDW+MAAyP102o2+raqGYqQOXMvnvmPUXVb26m7
myPatYhP1ADuzQTRFjh+Zc/k2nJURnxoDvVNP3Z76ZCucgayE9GZ5bQ8Fp8mYuSDsAeKEqfdTZwP
6ORbei1542w5D1DbghO1na32zi1tao0lfPMi3ZIFxFvecjgXlns9qfg43ZIfs6bleRLZS5ZP12NN
zQMtD/P+Z3tNB3+M5J9QsvdsXZ6LkWMsjmIazaVUxuX6bewkV72Z3mB3v5eOAzWlIjl29lWr9mC7
hHy04gr52UDgYvkuawmkmL3zx2efF+fUAuNs4fr4jqI9r1PR7nXKnttyfk6zm6hVhDfozFCFsK7S
RqM8QJ+UunECOaxAoNdmRhCayhgo5o20XUex+zWiZLcUvFINpBySNelEM0BmZ5dm2D1j/Phb23YS
z5qoZ3L0LEz+bGaSGp+6y6HkgvAmU3h0idYYOHxsujj7vtoaaSEQf/Cl1htaWc+JwTEOAQp2kp6o
FxubJBjAV1LNNi1LkTRgXxySppxtsTkwZ/D8MgqniY3XUpue43IvOh5t1sMAEBl7ZorMG5pcr1Wj
sypEfPHG7B7HVQM8hl00ncxvWlu/5ysvUE/ljBKuehUDoKoNnqbGr8fsgAnd5QESHBDUBqOZx1mA
RjqhiSywq+hBE6JguMyrylx/EaTbYxl2CuaJgVQi5nLM+dJWnOX8U5smj1kOT9oWCB30/mYk6WQb
jZNPjaPflmBeEAvqlOOgLF5uex3mhPsyUUg/vlaM92LCRUZHryJKl6CZVRqZL9Z6oVN1pUV5BY3u
dgV5INf5au7upQNeV0I/mqPP0lbs5BaFMPWZw+mXMjG21cSVpRODayYGjA6vP4Zslev+ZY36Q5Rm
pa9o63NYULg1Rv3Ym8t5SBmyvTutm9iiCKXyG1A7QggYgPF8i2r3ana5o3oG0DXtTipOIG8u1ict
5iQbF+JM2OcuTPDnxy0vkkQ6lHnzxVypaYjsXUPNsDGH4p29Xk9y0vysNdG7oepBKohJKxbWLZ5g
G0Zejnl6Xsmk6PXlUSUIj2dliEPWRjvFpb2eZtyWOoIQq0Ii0tmr4A0jjmoEoRxm436ybYRGXEho
OZzsKwPzXaxxNOfxLwOMigh2xmV4rAIfd0GlJeopRa2lW/jJQS9vSkyeXHVX4W0bIMmVx9Waaq+0
q2jnxoJALjgSecS+IprzXd6pV33KewcbnuoF1t8k04M2qr8RrsP4SiJjM/ALL9bwy4AQFetorfTn
Pm191WiijWFbINNJDd7ovNPoM2ui6jFPqjPJgqlhOsFUD5Rg+VzpUBqX+p4P2ysNjyRXeUmSqHN9
AHc6DVPl/vLBKpq4baq/axV0dzmG7RxuRSeuiyR8m/rJ0xtLw2A58S4laFWaaTOSPU79Py1pw8Dl
UChzNsbK3DSEN31HAEXi4sRn23t5BoSqPeXLckgkzAM7drgt829dXSdUsr9BPtL+Y40nLPo89eR6
mSVSXae4tVWxk7yIhNyXjfybaoW7UbVkQM8MpKyUD6Of9R2+92FgCzdqSJ7TenguOj5psRpCOpTa
azrxtbCVaNulteVT2aato4gDPkKK4zXBWUYz+Ua62Mdljq6BfXb7EYJJJNpPOPkp6LegpIuS/Olp
7kxfRObJJWs1UliAtETfkNai7KiWVV48afl2IDd8XjMy5KtZIzHLJj9wuFY0o/IsiV5omQdTNjfE
4WwrNso82fwhwlG+uXy/BYB37DaxJxl/SAGIZxhRHBlVBF9AmPfqaH63xuGtVPp+344r84txn/GG
7AhNOS+ESe90ce+mJXLo3iZ5QXQpO5c2CtQMLDhXKsVwlzFvT9CEpywqCc8mE8+2d3Lt0VuHPJIM
TxTSvzrg8ExwR9dRje3UTf3ejC3ynVXqbZAIOEO6eIXLCBL5S1IDvqqQ9iAKD3OwHE1F+8T+akDq
774xaTA/z6wSesoT4zjB00IYR+4NGZmZAzJg1jriIMwtNZ33MOKtvLyMAJrfkU+csrL/jj4I2IUe
HiqjZXqkS9RDiHbBCAp6o6U8L0hEhi1hJ0rmPNrasL1QXuSgBtSN917YX3rAXwsZBtLIBsQFccec
Vz4aEObR2XkhbWsr0Q0wBu9nOc2iZtFlLgGLTEPU5Jifyo4YmGlk1sYqcpuSZcarextPMeUH9h6s
Hw59J0aq1nMlTKtQKPSMeHO+vptoL+xcn2ZJ11BWZlCqbeesiE4C2ay7OnezSZwPOdibxMwYnThH
pUqw3plJ89aWKVUOXuUQQsRGtcCfAK7wRccu1e5in5wVoI8r1ZqkfnBcjZQCJ1Jpt2VXJvFNHPC4
MwlTO9l4sy858545vehyBc0HrcaD+EwRfdkKRFkJsDBUQ96QaPDaqbmuhE0G+qBv9ByQdrokzDpE
0HgOwd2+5QBKg9Poh30WexDwJ45IgND4yhRRMb3pqy+5omEfv1x+m6pM1B3t7HQ5PpE5qyOOziqU
by9OqKOmr2GeDvJSOzo8bjq+2UqDOrVm0qZxAjw1pzdmJs5pQIawjdLipUhvLhthB8QHMVNfJoXz
eDFxWLjQifqrWBDrkbjR964zKy9z61s3a0hopw2Lzi96jCPAEsRFziWLsWWgIdNdRquhXKkFQhZI
3ItHe/gqKtLXiCZd4ObKvRWVXqYm79HIiUYYVWAOxgm/h7K1mClkc+thhMZk5hzMJNXFYIELzf7I
WgiaHQqrh6fp22Ko2S6yE/LhOQW4KtkkE4KiMJMaOJvNTYeSkTVNWhi4c2wEuteq217QLZf/W+ee
ZbV6NBqWkcu/GQdNCwgiXD17fp1HVqqih3k2o9Erwpc6ZIY0hoqToUgNmogQGJF5bicV20Orfxup
hqOMQkivSqrQTNe2L4iuz9kPqyqHXQsqpiRZJvvKzghsHFZnn7BZKAg9uunptqnwsgOap5zZK7Za
GUpJgu49252DLLdSTxsMcqAqPrcjvgtlUewXtloe3bw91GS3DQlpNYuVa0HbGydqP845zg0PeMrt
PBkxgljdPEXK+hi5pJskdrMzDdbEqBgfzYQAKprX5kbrOmouGajbiur16CLKcyAWIsyElePQ5Xfq
+dXVugYs4QhpT18ER37WlQ4LvkGwQtGAOw5NffvPpQ/tdzUb5C8CjDraZ6xVP1c+coCHtasTzlJA
nVW1+mUJiaMSJt8/ZexUkfJC5AuU3UhCx9t8J9kkRQaFf9ZnMo0QxFUjA+JyWf+qavk/qUf+VNj8
f4gWopm46P6oarp6b3uwIc3wk6rp8rN/y5rUv4CDaJqjYpKTjDge6/9GxEmmiA4ZBDukQcnatPlP
f4NDjL8kO850ocvrQEcEg+Xv+qXxF3R9KvGEWjPETePf1S+lN/DHehvoOim6ktZOneySjz4+1+xz
hQKQpEfPmzfaiNAG9JzS2fxWLSg70ftW45+A6vLyf/lUqpPIqPFPSjvKz2M9q9NCAxZeepb7MixP
tn6vcQCGr00I8VvMbhy5H0xOUT7VzHtWu62Ur1cE+wGy8AUEX1YaPc42ifGtK540ztyEao1UKWlx
wTTeL93j4NjIV54aJC1r+82JP1la8oc39mLG+HjveLTwNFGhglUVP3+LVqgLc7JdemUV+2X9urh0
yh2mWPWcoYIMNTUYuujWQbhVT45vrs+dtWznmpmFU1OVeE1M0ov7yQ77vQVEnDD5zYgQAsSwj409
zshPa4BJfNbTdzNJILDMh8am9yVoadVKoCAxozcEQvh9iUeUtffZ55Q8ECd8qZDRGoXhi2Hyfxjn
HHuWqCp/pD392mnhyzoWeeqqICX+ogT7oeCddLkZYfqGNMwJPUnKbUX8FIpopurvE/vTgqwkJTKD
f/5U/WNdmHEqwbmOIE5Ipez/YcTE5pyEySBK/HhIpShGmNTH3L0RVgcXCXaECkcZjkVh02VNA/Ka
D26joZUzt51LNghriuN+nYbHckj2xtlGqFcokDiudRuyRvduorsi9usPdfjfjXOumrfbdXiToQN9
GCHTuKx8r9JTsiDqAH1plRfmh9mh0GN971h8+g7vZHzXzUfSVzZWaJD6+yKqVwMjRKu+j3jYNMj2
422C6nZYOJg/9ZEnhB9rKOtJu6oojSoKJwi4ex3R4OIxYSVQ6vYkyOD756fwmzYbV0vj25Y6SCLt
P6xRYx/Ps51rJRIePYisFr5GT5il4cHJhrkPGDvWd2hp9r1uHdCJnen8dcrXuXzROGv3HHBNdb+S
+lWR1PyHa/vNTPbTtX3oeUyVNQ1qtzIw9cc1HgO3VfyVLRkqw20I8a9or/oMYB+Soz988q+96p/u
iv3Bf91xWXEY8ZQFz0AzhNeuCRXddscRnYNMy70RxUS1UWxhNP2hU/6rZUy+Gf/nmVw66T+8kGoK
oKTv+PSsTny3w2oEfLh8gOjpu5QYxxF4BJKqJPSpofqFFv/hAvSPLbDLqykw+rvsXpCUfZgGqWjH
hVpz40VPCbrTQRfiTQulKB55u+sbVYEkg44R+Y11CJFNwUNLPbG330B2enlmbsYbjbdD1nhtXAYi
eWW7XUecjm3khsbqEZn0p4f2myVIUwWqYNqHtq5/DHMYB8VVFZMsuzSnbZK6BOlUuytFbTwiNYMU
5VtR6H5sL/SdhmDt3uzM3rAlOyrMJ38YQPIOfVhIYLPaYPQE2YzWR23xMLoUaJe+9BLUUxZ3YZie
EBDYLTGEFqR8jO/pq4IjtAbBHN6Ec/ynF/t306tkEsOwFch3P4IMhNuXU7Sgl8l4Ywl+ILl9Iqux
vY7h99frOV3TW0oVD4ReXZVhcVbi49oqm5i0cTWMpfcsqJ34yx/ui5weP94XumeENgBKt/Bk/jx9
NkqZ1ZOk6xdkkvfxdICve9DrNlBtiERtE9RaddIXa4PIbDOVzZ2RWn/QPvwKmOD1+uEaLtqIH14v
irJdi4SSDZIeETQRb3TuSpZlLwSg7sdluEElAlmsOQ3Zo1KOf5rVfmX48nqxQ9LZO7IXlAS6n29C
iDWXUHXOlERgofBo8chiu6cVR2w2WXMnCzDm2BYkbPS7ApGbVMAkaxREszg3S79DCnjl2vmnZNKC
sH1IZuNgtKQr6vpWJ0uhuqMcCXqtp0LFGdf9Fg6Lb9n9Tm+iQAySykbUTtru0MB5/WKiltDOJbny
41p4zmJ4LtO+1K066/08kdCaRYdaQ+TcFPsB/YzNNo/CeOGp2O+HMdtrTr4f7QTHh8kOzTmUmLxa
RxyNNb51IaFWtkGzSA/kZ1Fe8gjGw44sUWzheR6KfT2G+4wUUzqgnjBCyJAhuCQZQaIG0snVk9PR
EV9sOQ/hGvoSWGSH2K1kX47zX5EjeSPBXlX73djt0GpvRoODu9vcJxaHyVHxe5uwM6zMlpN5i/Jt
NNotP3HUtIIoBvxv2kFzIlTJYLtN4cl7FcdnrX9Rs6+1le+LKb1DObQ1+PVk1BwiGlIqxQvSqrBU
FttwYm+ov829AEEJW37luehvWKyQMFV+oZyJZNQmsjG4+SPsb7pU2y56WWbCjt5kKbHItCBdir2t
Pw1IebFTeGH61mgQH4wVi57iF3lPWd5F6KRtp77fRAusU5I0lJhlO8NJOJd+pxZQhtE2x1MQO+PB
MtMdIAxPmgiWpfgUTleuykaiADJkb930ZZkOWtRcZ5Xh9VNJ1mZCuiHohZpkepZ2lEq+TqNmCott
K6+FuR2FNG1E1D8OD8DEIUFRZzZ1UuQ2yUhMSFZusfZsyuJrhj4tOdjP6OroR1VXFDfpyXWPuDI4
30YBva3TVV2Z51ClH6x1JI8CC1HrY8hOZIX8VYH8LKzXGTfBsFq7rGu34osJxclGvfqqDQlf+j5M
SBSl7hAKDPageEtMfTnGQVOLSD8Zj8WgBRHxLiNbQciqmNquSSTYhgvDWzvZIxDolBoVEWOFhCsx
sFHMNRVVo1vLenT0xo/qBzcSHvAq+CYshclAnDsSdek8JIZMO1Wl6lFvpop9WQzRQW6q5baUKeME
3rXaY0PA/cxQadljy7KWZhcHR4/3UfNYF1CfhnWjzwibrft2gg2lbxs3pvqKO5HeWdZyZsAMC8He
j7sUuBylSn3y+7L2BbvEPk59s9eCHmlaaqcb4PObUazQnV+b5S5Zd64ybOKlho/sbltT9yGxUYKh
RoRqQpAF4zx1zhg4vcDcEQZAWhH1v7dCogbnDY1Z3TdaB1oIOw7k0QSPIpGmAEuTPJm2lc02HP1o
ttyauS+fZMRgCfNjzVuYwCsUJocino/eQZtrJvpYJdrhyldTnWF+LmQuWGGTbWL4WSwC8tCJDxUc
mAyEAtGmUVDgfW3pSaz8QK6TjOZ8rSlxivUr2+WFuxo6Bv65N8aDl2tPPQwV6uzbBoxWqUcboeFb
aW1viCWL7EbtqYNxr8NdT3KeTsR12bMXqCtvCL9oIB5z9pexJnaQa/buYHtkNdFtno4FrSNEudSM
q92cEvDdVUEDNNAdUz91bK8dbS+xuH/zcUKuEZIdborZMwfNUyM8Kct3NdM3/QAIgXb7yIym9Gvg
lNne7N9x0h6FI3bRqmMjJ0CewrqtIttPVW/BEhwzf3R9t+1predtt62k5YV96ELPPa5H+HATRFo0
n8DRW1DlGVFZNIuol1/FlX0oXazJxIUqyfU4SGn3YxchdW7vE+PZDB9sYHsa6T4hMIccBV08Y0YI
xU5TBj9HA1+17tOqg/cVn0kziVo3SApSEjX7XKW7lqZym9wSfgy72txlc7GlPy3bhcDIq93AW+O0
1VViT345T/yu+lCjQopc0k81+ig6ss3yYFC4qzO6QokMgwc2DPevBoYzUYRfYLQb6t4kyNhYE2+Z
ivPEIdVt8l0fKX6aq/s8JzZSbfcDphuVb4K71AwZIwOegPkpCl8CK8POyLf3GzTlXUN06Pq0RPHW
EsWBgFRvRMdDQM3GLbptoz/SbRmTAuM9Jk8j88uk9jvi0hu8mQNpPmRjBRxNtm52J+qIBSmkDbjr
GwFLUnspOrgz2bALlXAflcpeJ/wLXfkuiZxDSwKpTl69tmKyX7x01INaPzdMRRTod/rQA9FRH2qN
i2QQW+v8oMQW6Ui39Wh5Iic8I2aNzrVTrIaHRJzM1gaLrgZuJk6KGe7HSRzb1rjqHAfzer6TM9fa
2AfI6YFchik+HfNReAalx5wQbRY0uSrTGz5pJYZvbnqWmSfcecey0k4jZZYyNL0BNXmrZfsmMY6T
3e4UjYsiqTBWxbFY251I+p2Mo+Ot8wqdC2dnobEjkP8uwlckVwyVK5dzJLRoL2PcG86y5Taw9/Q6
zpaXHx+ig6qKc8dHpbpGbh53UtVP1qDiBy48ueBUNqpmZokca7EDbR1vrePL3RKbqKEhtz72nHLX
NC+FaLeTXKXq9WF0lL1hyhQrZS93N9MYBY1y7h1xVebauXnrawW+uBYMlFsV0e7mHqttU27RMG7V
Xg2cRfEJVfOskSXQUXzHvaJAQ5yLeUBGEKSme5P37s0w2jdDryBjoiufvKkES8mNVjQSoOPFqnXQ
de1cKJlXDdneqbnpRna3pJyuJ+uQZ/GdNYmT/OdEE7RXsBUb7iMigXPiHgg02KeLeYyxaAy6eopi
hY0jwTctK3NbH5GKpAOJ40voU1t5yyY6eArQwig+EGV5M89fo9q4A5bud9HegazaxuIkUu0cjv3u
UvbhmuQmSXOanUqDI8yXl34kO2xWeCsfFNo75OJEWfVsUKO3FGjZcXEnuQGWWXqa1u0crd9ZjNt4
1U+hW/vVZF6PnfNYOdWjzGJfekQuofM42vmeXWWgNwYwSIxIiKtiF2f8Eu7njq0Qr+uCB5usjTMV
1S0Hu/NojA9Rq71QxIg3Go3MTVu2bAvXa4PqRMP+VA3Dx6bK9nLjR8UCF88grhh4ScoyXIUIlViA
LSpckca2peOeNy96ylyQ0vDKx28JO18tHY60uncapdKDqDFq67AvYqKIdtTPrvopVfZzMdleblrs
nV5DC600Na4TRut7a9SuyogPD4y1OiZq+F3U7EEV9YXT4CGhOb00ih+64Y2T5t84f58GS/3Sa+5Z
j4hZpYyYtfN1l8xvmtXdd9n8kLMz04uw2qyz8apUGdrGm3Qlx2pRv5TK+jbF7b2BqRHPyWZiOtBl
payYzlW9PPRlwfLLvpwlYxuhs/OUdaJJvhhnKoFfRFiCvbGc576tTqx259oWW1XHzMqHb+J4fGtU
7SHkXkLZ8pbheyqiW4R/10Z/sp31TU/Vl1yzrsekvleb5onUXTxu4lw5pNmln1PUdWu4PAiVs4ut
Hzl2P2ghzZgulkIw2mhFdheH5bOq8iTt4VW064PVIjSayuzTon4y6onQtcTooDozQeXGVYXVXr6f
sCb22vjQ8xpyX0FTMQ+1nD5IorbM7G7NGK6awuLOSYoB1evi2Bf2UY2I1m2Tt5wNl/uY8nRQKZ/N
KjnUDFM3XMDxtyz+0UoCvXFaHGq+GORCIU6Fol45CV0jVb2iV7Srwpm9fL+RX67CSFeY4Y0LD7Aa
rcPIGzvIvZ+WBQYlEJPB4nJJFHSwSKHhjP2JNvhczDS+nmxuZHPscAHYGmmCygv+B857gda8GWQD
5lYE57Ql9y7f7cGX3ll98WkGFgFSYk3KvYb0sJTR0svWAKDSxZ/JCvKN/juCtO00K5TMEi+MQN1t
uUUsNfRJY+SpZnI31dleTiHhkuSbruxYsnn9aRU6sTfOOsVgbm3xts7WQU6AGCh38pMsEtB1zoZy
korXLxJPk6GN0lRvqqOgfx1sFjshjsiofBGKo5y6i2LEVOrJxGmnMGn8cUZIzcOYUVfjWCFPUHIR
kpUklNUc8zik8VdwkxBU2ODhbipcLZDraEs04FoMuwELm1wO02bdVkMH+IOoRWKx9dW4yrTwEVr0
pp9Cf9Sig5K1OzME7jLWPpXUwCRpTqxBrbo3c+UebPb4xAkGcnl2xZ0AS13pUEtEtrfYtDpGum/6
bidTF+Ma/knHfFUXeyJFgtJW9qFqXItO945jox+ngQb7ytbYJDqBmr8jaFtyKVqT7ZX1eqq+y4Or
XEEjYrrbot8BcjyPnKkcCbQ1/cnmH/nhltMpjLKzPOKvFadOjnlJguRoVoO6Vh71pL1v5ztSMPex
HT66a3mHYWLZVEBEFOfeaswj6eOoSvqd5FkS/V0cdBuzmRvSuI/qhEEWnq1y79ChjusneUkmA4p8
m73BCmJo2aciJeYioerLbmvWte0q+CvH+AHUCUfkTU5pYq0aPwfRUHFKBkWOSTCImiRoOgqEWkjY
J/ItHq0sSKi8/LVNsmnLCZJcVXnCNBlN8khf1UQBy7muDffoyC9/JkqsDYTSg+60u0m3D5YtrpQM
LdTkbkuj9eXeI+opVFMhkM2ZiIUEqQ5t1Q53ERhH7E8LKhle1N1SIGKmF77ox6QLb7JcnGudpdtS
9gOd2L58or5y0Gpxahs9IBTzOJniqjGpZdq8uq5+XUbWYfrMCGOL5Ee686ha4qqo2cpgS+t5VwAX
nOzMOYiFpyRrOvwiCz0hy+GggpCbPTtVbpcsv0vN5U2OIm0seHjmARSqJ6/IRso3x6zFJMIRFdt/
r530gmKejAP0JS/uEnmaDFfhuUXoZ9lNX69kQfabhOOdfJtSntTADrxS0NmU7S6mcKRIFWNB8YCi
j1xOVLRj8g0sTN4GEj7krtWmuy5fbPmCS4dmG1IU4s2LYnFc+oIKkH75HZedLHWPkTNeHl7Xa3E2
YjWQL2JbxbsSHHUxmodFW97kv+P18JXOONpWeifs2xRvZRebnOJM3y0GjmVcGZ8kr1Dehy5CBRfq
RzmWOLazfLhwbKi6WPVzaTK2ZElOgQQmq1bR7lKZ/Fdd8f8vvTy6So32v2+L3w7f2r76X/fJl+pH
zMflp/5uiBN8oWt0Di1d0NfWTNoJfzfE7b9gyUr0h002hipkQ/XvhjiGHmyABvOkhZ/Fkm30juVC
xqnZ9MrJ0sMeCyMEFOS/ykzTNMxJPxWdLc1Bdk8CIWxih9b8BwdKmYzRmKcd6unGRtQ0bwp6Nkul
HEvHCtqmOWi8t2ZVP8hqHdtp9ijLDV9zoyyG33URgLKGKNt6jzzz0CXSBW6k36whPDfDfSHTMELo
O7w3HM42et0dQscOxnE4LpUFaGmGm1VSgB23MudBa+qdQZprPgVDV59j1djlEfVQ20fCcksSSIAK
f1dJT4mxsOG2D7lZ7mtgUF3THpnooY92xBvmYHapxVrVraVnZ2tiJddABS3jFnzxZjK1zdLDYoqd
a3vA2lJWeGXcW2MKb7NkuunXK6t3ZPX1PMXpoxLlt/hLD2XGW4scie1xoE2YKU3O5Om1nudQJqB1
OcZuGOade2cNUFIxSeggg/psm2Foycpb3P9AFxALS2h+vZ/G6gHcxrui24GAolbaOam7GRCV/sjD
P0NQYIWcAleZboz7KZ6vh6bwSyKNymi8wiZ8HJL6P+85opTfJ+iJj01FukOOjkTCRR5hEMj3oeE5
1YaGIiIp/CU5mDxKlDab1aTONogAmJcf1pFnqv2m44+4EUYbTERdfa+r3XaUsAGRBaqGQ4A/nrus
n3FNYfyr7twRqwsFt9smwC47h5IeWdXYSryyWbx+7f7QYZKX+WMjhYwZ/JF0Mmgx4ZPUPnTP1wnb
Dr6myB8bNIQRtPUxzOl9l29zZJ0nWqJrhj3kh1f/9j+//kelwMe+4McPlT2nHzonAylkiRPmkd/0
9f1gvM602ht5gnJgJf7zR2m/PieUARR2bFPOBb9wM/tBJOSxJBEFgIYULfoO4XRATeUNaFkaE4xC
rqTfm/rV0pXP//zZ+sfuHd8TY6I0FDL9SB3Pz9/Timu1WutCAc6oHFnk4lw9EvVK1nNw6cPk+Wmt
kYBEHJITil7sc038wihnn9pO8wcAGy0K6kppHgv9c9UM5zi5S5T2XDjz7T9f6y8is8u1Yq5Dv6HZ
gqrgh2utRs2t00ThkFGdEb7hujB3aarfrabzGM/o7vP2gUmJmHjnZHfuq7Y4X5r+JDEzsE/+cOt+
fzkOqwBZyDSc7A+3LjFXQceexPlGYWNg2B0BaHAgZlQlS/tKVXjYEIMb5vZNGKEWzIvvXc0OKyrO
MjyPnfDDH+4PJslfXxUXlpRDQ1bDQ/nReC5KvEerESY+YAd2p8+12VznBYdclN4v2IYNK/1Oi+Sx
MpEygq9ZV1CNmWXCWBEd2mAEviHjrBKpNxkva331X+ydSW8jSZat/0qh9x7weVj0hvNMkZIiKG0c
Ykgyn+f51/dnqs5XGVldlS+Bt+sHFJAVERpIp7vZtXvP+U4exd9NyRQJE8pIylqR4p5SJ/dJ4nkY
nVMNkd9bY6XuzeSjj4y5LCkbLbkHkfWkCefigqdxC+ueg7iJ0kMZWhc48CtP3GV+WoX8u1O+qzVH
i4wUlW66DAwceIlf3JygvFtGLfWaR53Ov0XWX2vbh8pJ7pkSfKZRsfW08iUpghFAjnROV0jpjUdN
194tuTvoSo9qvrpZU05IpXGZjBjwxoTkivcqA9SIEv16L1/AphyFe9ubF9MRz60NgiM5iAhtcj36
i7at91VmnQKsJ8DJZ3GbEPQYf8qX3kOq4AQPJUYjFQZrgMfyz8jKbjlSpvp7DYCoGLSLNdJKydjn
Aj6evLyTaTGzc+fk1NYal/q9y/EHWCUGACvxX/pJP+L/gPNRGxwrfYv+rXlxy3hdajYJeiMdgs51
tm5V/nDdYT6qLfb8JJtPsfVkR96lCYK7MjY3H2rwkisxiyIUWmaFaSOsuSsKprAjHiDDyFdRzQM1
9gxC9Mg8arF4B0V14Gj/GZYAxnVnbZZ0WnvXfeonIh9j89Km1l4vynM8oq5W2DDjhi62Pm2arnkt
vJgRpjg4DdwnHAtuO4ZzGhgFp5q2WY6KoGfIkTY0RbLMUZb1HcASjhD+FBWLsXmDw6VDcrVPpUGF
MFn2i+rLsOFY3bYDEJOv1+rqw7LLy3XTIB8eG+Y+cNoOcFmEacHwCUCoxvAJ2pZ6vezLMy5VMxDP
Oo6PWVamdzuRoZ3uKSek3SidMxk4acFtNOqIrZHPoZLOL4oTbMfSO6cR/4KZF+lY1ZDb2W4d7mCd
RyM26Pwy4iYmHGPQTJSeAQwqwoxfwN20dUTXNm0avK0hrSjqR8DnfMh9Ohw8p98OioO13zEuRZx+
PRV9/3Ooqnd+4izPeV6c+lZ4YoQLAL6tb6lOxitNNj5ByP/zQVivkPRn5DJt5DPlO5CyGigzjimh
Wzo/XKLZWs9fJhHHUoAIi7jjvShGcG8HstHrW1eYCjRM3rVZT/xIeSOqDDwLxYYIZbKmug6qCsPb
2V381hjlSx4SzjjWCgyfR6Fo8dKpWQLlWjtSyfUiuY+m+Ew9ix6u2141R3mQz1iZJeRugjEyaQP3
6b1H5sz7Cub0MbgJnHc/54ErR9uV7oStojJ1AaclX+MXQ8cga1Ro2auJN6DSxg8rMi5sF09d4J1q
l5G0Sy2HmUItZT+NKwGEdp0pPjySmVFFD17Q3Kj7uJMTMYMj+ZIDAlp8fTWqxmdT0M7OI14WS1yQ
fOr4DBXHvVqZBbYE3NLfX1rlJ3ejM86I2PY+7qqZN7bwbVvnMCXtTa4pfsrfShKt06DxrJPTZBqX
skw+1So5yJpXD5zt1wXvEmhuStVvnTQHCeVsFebiWdvz8vtLPkxvQD7ZNjLmQ8CufOXJai3Qr85W
tZ2Tq2R3xaObVI7P6sTHJ0tqv7C3g89nZqTOQ2kTl5zuYtHTPGCpVyNyR0l3bStbmRmd1iwbPA8M
Ha84CjnAczXcaCw3Dg+5Vj5Eev9T9VqMfY2h89hCAOkppQsxdfOR5oD8YHLDOQzRKZY7TaF7PLHw
VTwnvBR5tRumlDq4WqFd5xnhBlatkC6axmaSM6odaQjmGh9Ya5c3uLrYIRjrYoX41Kz60auaI631
eaDiemVXNdhtoiQ7lfjS5UhscG12HkkUcVL2oNDTd1HkbdxQnGsPKFLiaZcyBB8UaefON09hx1VQ
IibTZZEesia9h6aPI158QtV6Kqpd5kR7tS1vkgU1k5cLLs3S0PAVoTAYO4M0Z72ct9UT/dgnejO3
JOJNCzxErLHoWtL40+p4DpKJH10RH9yTpfsm/1+pek9F2/0ssmOknbw6FhTjrE1dkP4sy1PbmBd5
7QYWWPlO3U55SlvrIj/okGRBaonmGLV7N7gVLSBTS91rUEC1Tl5VuWy49snQm5vwebCNWKDOJIlY
G43L1yvUbXH3BJdodPgGNUzvPpQ5ujc3C1KqqRQ3RQEQpnc8TfrBxTbURQYggL7UEWEY72U67nyb
wbuTsQuQkwjE3Xrs6vZ7XsOisVI2wHFqEU14Z+im+0RLJBYLxxn7Maa/myqCe2ZoF5FODO01G5mA
+1SFpaTyQa1Llac2WqT4PmbyHwyRf8Jte1Wfo8Jf1K726JjOU9rnt6l9c4aQ0Gx2Ycot0eNxpMk3
axJ3Kzf6KNUvchgjv74k4MJyxaXo8DT2xXWwiY5yJI/PfmRLxzpLWzWrb31mXuJLWcXskHx7mfOa
S4sbNPGGhzLCPujMKsGNWmBdnE/1SZ5VR3nrxaZglZeO8rzUroJKOCUwcNaX9Vy0FIJwedGsQYVd
qUoJT9hM2hmEOuQ5vQTyNWLtIBpZdtA2FERMhf4K2geVhmkvzF55tGpOAR0oZFeEu9oM7paCa75n
62BWusRTe+sTHrWuSO6yOo8i5SOenL3ucYvy1V9LP+jIMYXENtkvWsb2Lsv6tOOGslRtGaZBjFGG
wa/SH8B0M6uegm3IRZAcQ69gm3QdiYKcy4ZA5QT3zmhvea9cInGBmBpxBahCHJsr8AVTdANenJGa
pwkTV3Y0HPoQGlXn136kFKzTivs0hN5TqKqfHuEiSZaBs2C3KREvKYN+8YtVzriJMjWaSVBRJnfd
oOBjUfhE/JTmZCRey7VSw3DiIcEB9IkQ5dQIwA9k3836iqGDJek+8SjfZhX/nDLno8auNPuqc3Oa
mUA6q40TJJjCNYQpkP0QvSL48KV1q7KbC+ThT7X3UU6Y9PELc4uUg0SWESNQw1ANBF3i+R8Dvsis
d78LijO0Gms3iT6LimLAyFiTRo+xquNi3uc+qt2BDrp+SWIqhIqQkqVO16JkxFIZOM5acU96wjYS
cz0M3ppn7s33KMlUnUfZB0W+rIvLJBAaMOxKKEM8ppv+aKEl0hGBWWct1B5CApuZRHdi6TvJ8uuW
1RqJW6IxbyQgJuwgLVdWdNGxRI4RjvuirzGBYd3qTJCiJV9rBtZVuO6xr2AaZG777lSmsnCyDLsu
HlHmp0BCCqTf1dhX1AdinVTKW0p80koND2bMicJwU6RsmXXTQSAIhwo28dEzw42yvGBTpdUtCKN7
oz7bdXXSB4OGjkobNqGt3UzMuUTOfD5VIIX4WKAM37pYyISXVk6RE5Yow3JMgYEpCxwy+MKI290b
c4dTasOl9cS6srWdXXvuyhb+Xh90YxaFcCcVnthQ06y9rdDXzydzPRUqI1baIw2r2hcbK9RoG0XV
Tuu5Frm85RB7DTMVG3aJsdpAbL/QbKeCxRztzdS45CMUplJuh5BnsFvblFyDn88VC8l8F3GvMKlZ
aHrN3emrBt3y+uQmqQr1LbsqeJt3aAImRCz2o1VZb/hxMEpqab3Q/OQJhgr9ma4gDNEHSWtn/cJV
4Ujn0NVm9VDidy+B7OqNGc+rMkDMqoCW1YBmw70jDdLzcMVZL+qgjVv0/GTHgkk50Ng6Jr13H2uv
mXW9//Z36GrQMlKo04cOMonTUtkCBvz6l4mSQZOu3Tw2l0nNW/36a/qhwVyv1iPj8qxszhFTBW5M
nrmwS56pNJ9iW7sYKGBmSWaFpE3BE2GY05kXm7yMedWydgH12Dk5aobWaWsUjObbQMDITNh08ujH
hxKxEAu5x3b+ZcxsWMIcGHSc/IuDr/XuSmjQcm33w8oZBKZBC/zMhsUbJXd5fCspHmd2wY5MyoOK
lo+q0OBA2zCa0R3/XHTV7ev0Rg/qwo184i8WX+5df/BfOKAca5XFCWToZ2/BIGEpGydYjUB54jg7
yF+RusxUm+guB31xRSXSiIM5Nbeaur/r3J2v1bfa4mXI3UDeMaUR/miArVrRXZa2iq6vkyTfufKg
WfdnebiQ7YoxFZuqZzWfuDcnuQy0WfA51PFnp/Au5A7YA+KdGz7glF74c6tBb61k0d0Z4u+Gybhq
QEoTbIpLmgeLuizf7cBdG8ElzNOfoaLMEeCsxqiYYY5eN3Rou2KicYwPaAQv0ulMivyfauM+oS5j
xAqHz5vMWU0TLlNZEvvXttAfNDtYRpiEHD/a5E25UUMUYpWxzTDDxqNCc25i06mHgKNMnUJ4HGkX
QFWGbs5CK4GYTGyE51FdY8+etSHHHOaIl0Zx2M9RaCooNsv+B6o05qVqee3aftGqyTM9YRbHUVq1
F6XaMuod5BCGT9pPH9NMHNqse2s1kJzaChrfDzbWrR53jwhmsUWXT0Pg7wwgDiy/8zSGGTxAH/Bb
9T3o6LhVpTXXewpVc2R/zqN5WxQ/s4Jb34kpsmLlye1omeg0SwnK9EkEyB8qP7gnHc9ALLD8V85O
FMNC6zl+tWx4oLIYWbNPxhWYbGRDs8QfNk7ZPhatuvm6B1Wf30Ug4A208F2MPrK7Si711Bh64V/8
TttW3kc4iu9/0jn649iAHiAmPsMgG4uHFg3or501A4yxnQ34TIqehJFW7REGK0+yAVAG3dZvGgpy
kxww8p2qTR9iIZ9C1BbRwBlHwST/Zy/nn16PrTLGgEarEiHFLOMP2vlhzOqWVgrbjtOdo1xbMDZv
SArtsLkG1nITCfWsTMrZc8sd4ttdjqK1pfGQ8shp9Bkm4kDvVYhSBFWBjoQ1c9Gi5horQblUOJSZ
lPqRGaytWr32tbKuJxb6tHZ+xH18lSc1vRUHF4xNk4p5iNZzLA+gbFf4YmzQTTZkD+w4U40ULolw
abmIuyYEszxur26iLNibNFZEWRX3EWNnPIp+o/5UIK6XY/WoetG2FRbWjXgOzmHLPd57SBUrVjd/
XhEh3Y5i0VpY0soBHZRCy4IhZaa3c57BVaQnLNA5h0H7oMb+Socz3sYtKV09wQq8HmbERhLeW1Gy
rCIs7O2FZXNOsIJd3Cr7oJZFLp2D3KUphIhzH6W3WIIG2ErZ8HK0LkO9cwb3YeKIR8bV1qD8MzJ6
P8wSZABqH9IqM/DlFHROrMg8JayGZRDeO816LJNxFfoZmKWopRHi9ytJU6mb+FzxiKop0uzGRErc
kF7Msz/thGE9CgsHgE1ChclzVXre2hvND08t4HEgpKzGY6fMRFSejCGZazq0LHvAMZmwug/mYdTE
IY4U/BzGsVX03b+/If9pAmGruqbr+F1xjv0zJy8vHHotoassMDsoyy4Bes+IcOsEL8TE/ogKyjS5
LP/7X8qE8I/dXH4tPjWHX00wJvOwX59KHccgLDHupkyWGLk/GjMme+FJDziZfTWcv8DkVgsVC1rH
yEtohooT6mfIoQYT6Vb2JsdSGhspKzvofoA+NqMvzRPsKRaceXkgb2Gil/wUTXaDv1oUPY0E+RSk
enfU7PtoxPcY6YrscFaD95Q61a3L3O0YkoMume3snXFH7ZU6KTpnb1sWHNW9YIZTiq3JKG/tZF5k
p2Zw5TZGI0pIvqhszxjyNCPPoK3c1HK/u3WchO2KDhG+mXjyzrKlhRXhJE948j0qTOEmimrZqG0B
LJnZe013jB4LW0eK9LHuultGge74ZAAl6IqH8jaiDHVyi8wp/ynP8hvt95u8t1PDJRZnCbP3rofl
rVHUS8fPRD7A/ec89QznzGln68WtpveLlctjQ0PWx7d/rRlIPGAAcXZz5CBt0LM5MtnPryM3u/AM
qHo0j2VdJFLicoSE+zXLKuIsKXzqYlWV6fCNQK5uXkbBzqaoKHocJnCJd/Y0PV0XhroVKqWb0lDC
ejVntDCmwlFHDoqjDQDQbg6dJy5+Bly34SMMo+o75ox93CU1CqX4XjHJGztKN6F8yI6IwTuVrUuR
FzfsQbPSpmGX01PNEjTrZoiezeKNenCJF/k98uofAQXJ31f5vyRD+N9pzuc5/9cqhGMOFO+jqt6a
34sQvhaH30QI+jf8ihq3BnPd/+aD/iZC0L8xKQUopbps4zpqhH+IEOxvLoEiDj5edF2aLvfU30QI
9jfbwbrnWYbzJWv4a6nGMuzk14Et7GseeZQQZGk4qqf/um7VdhLgqIwH5rTVGav7ohzKZQGDTwk4
GyIsa4pgNdgeekaVaIfvpBVgu0QcEHAIZ9ZQnGX4JaQMfRxJAKAqGX+YnkcxXJ/TvAdRKh/2Yk+X
ZV8IdH6M5C39PkGep/W2zaP82GUGSXzlqcNhrrBuOKiogB8uQxdEzeguI/wI4zsNj3UdGbQmhx9j
be0SJP5Tk5LG89K4aCTdehvq1VYmT/h+u1fUYFdPHEtpS2xaekKECcVWOVMH66in/UMg9CUkjJmL
lNIV1ywSjwWdxcI5BsrAlHwUN0A9ETaRiK9SlL1udftRQEzumm2D8cES+xGDQu7RrTF3djGdStIX
wDfDy2aHQe2sT7u6zLeTvlH7ivCmo53VC2gnEsiyU5Vgq0EFTcq9LDosHXyfli8NtoSuy/fx9C71
2AUN/apo0bh1qxDvv6Yy9a3701A7z3Gq/Ah7dZ+h+Byy5GJ79qM3KE+97j0D4ITaMcEtcM4hl7OO
kQPExjHu+p9V1Fwa6cuTDcLeO5gO+Lh+aQveRRldwiR+tVIKZd0mMFC/cTbhGiZQzvQF5fRZGbxr
pUSXslFWpJe96Vl6GfPhlLkhx3j6Doi/8Juv7S68MhcBn5iGL4pioTCpvzuB8mSWJVKX8YDt6e9D
1f+/Sv1JLhIzqH+3Sj02f9uHTVP/7S17/9vpowvr369WX9/8j9UKxLCpu45GKf87ArKtf8MtzNxc
l3BuvLssi78Jppxvpgb0VcpWPBNSw+/WKucbHG+UEr+BR/5aMNI/+b9dRA+smBRZxL1r/Nhf16qx
E6U+4H9nrdIfhI67pce7lL4ylC0UOsstvRbgGxF2Obt8RpJaRc8Of/DMK9BNoGkIzjkQqxlkIW/l
WD0tAsB3JJ85L/JYzeONny1H6XsofIXgnGIWBevOtNm/QX/oMuENGXRFryjskNc/mf0JBftCDZ9E
SgJn+pm/+XUyd4uAeRzmxthaFs6LppKdrcx9tYAJkC6FjzFDtRYjOladLGqj1HBV/bBOvf4YFzaD
L4ZTLmovAd4UUQlqVo3ZwI8OPW11VdN71dFnruHZIkCnDGR488T8fiECQf+z3LqxWKNnW+ogo9DA
0U2DCoH8eizFwo5t3Cr0u2v0jgM6LUpwvUTjzGVLW5OQV949oRpyNY04q08B/F1UkCGgwntlvfpj
SsVyqPjt4qjRK9c7ot9uLfJ1KFxt80o6UWOX13gSa1N0e4G7NGvFMu6AwSXxAZrsWo8w4VhvhE7W
+GUas5nTCdwkZNWkLkpfmgyQw9Y9+KfAAC/aVWdNnWh5QLrsgVnV/d6tq21Yo0XtmC1m3kQnzxBX
f6jpaII4zTndW3Bd6n0Jh3UawuvUVOdIcpqzIFu4tbjKrUZeg7xrt4DiD5XvH52UwWB1rgexFthq
pO7cob+itxZhHDVuNe9RXtKRM+3oHKLCPFzli53SZj4O7R612IpSYCNs71o78at8GUU3reWlzwJ9
PfYvUW+ubRLMGmNENcQV8fjESu9QGAmpk6+Q9c/tZOw0hZvLmEcqanfe9RhNp9wASI1kFZjAISYd
F0PBAZD50bBBsCGLnoyzg7fJbKPXyGqXcvuJIX+ZPudwr9nHdGwD+qmDO66dwKcj164qbHQMBjlr
JgRxBqiIsDYOpNmWKAmmYU3uEngVdHcZ8l/lM+yGtbD1tRO5C37ExkV1HdFSJj2AU0NDM6d6J4Bm
rqYYCfwFH8o2V8NjNqmbdEqf4hIuOHBbl9PwGL0o8b6nctXd16a0VmkSLI3hGdrXQmleKSYa5Fvc
eMI8kpu0ajvr0da7rdVhFfa3bu3tm8m7Kj4tSpUmGElNU73lTHYcQoebyLdnSFNubU1Wrp2S62Hw
qj1eDiwcniefZppWPUssr4o5JLfsN8v8YQzaQv5VnIu9neH9yiZel7aoY9hslBfBrVU/tCZngCnm
qkW+a9OtB87xZvsx6fG2tHT6DgGMyXbuWCN5kNCvhU4zg+MGaonK+FHBsh2LAURrMI8CiK/uR9Rf
mgib2mc34blgFhj+tHDMEflRwsuOSIwRHN1Dzqxob3z1R1YcEyI6XfDDrfGUB0eiVVJy4/0mX6cu
AaTqs9FfA/2MSm3tmR/ELnn0IowoPjZVsOiDdt1zaqhzbR7xOXRrFd9HnMTbDtZkpxDe1WQ7S7rg
WKjKCkzeBL8mueAemdnda0ukV603G3+8qyRF1nKMrt5t6Bt6FG+jqp15HY5JOoxdNd3EMO2dYWSx
DOde666DcV1ohCMPw7K3UXt3zYqG3ZLUzA1Ny2XFgj3QK+hZ0kzGH1qSrh2l2+Qdv6VIj51hbOis
osjwVrWUH2HVrwjm1Nx4A1JumXbNsgebG6Y3te2ZC7HcVcS28m1QGw9CnfYdwVOJdYfmv/jdhvo/
KBA1U57vfxE+SkGeiZqezY7i/I94fl0g5jLCgecpSjdWb20Ypj6bKU3+NHsIGekofbAcdMyCfLgZ
dbImg7syTLI5ocx4CkKTQftIbVlZG8JB9uRyLYDmHXSTiBAwmoTFQIU2yYBrIfW9Fjpsbvc6BuJ7
GE6LkLDbpGMzm2xAfVTh8Aztls1LC/AX04li8KAoVHFahLSeZHRwl5PKq4hYnVhBelOsdezbASr2
cmrPZQgmWBVXjrkrQ+VVuPYxmtpVp8BpCOy5lnm7XDzGWruX+0bRK4iOgWAiMv16gVJz4+A/1NYu
C904xQe1A3bCWtiiEGhY+HKi6UJVrFGq7rr0Vtri6DLATA02L/fqFglsBuVANNIFoCEdC3B13pF9
+CAXWx8xW91pQJMTklpa1NAsWDWLtsNiV4e7jB8uF7smb+dDF3/XAY3qWIkde2erygU04DVS+5M2
Oc9hTGRzj7SrRR0SpJuujS/sqgfJAe0G1vNhlTeYw4tko+qsD7TbAbnsBHbNGq+F1uUPEWccFziJ
dKj0HbRbXqtJUq88krjBLjUIqvfXo2Eye6UBn+GqSvKHpsgfalY+DYwC5rqTYD3/uiv/Uj38v9M8
IJOe/vWx/fEtzJq/HdqfIckqH1kTNuP2/T//g7qWP77VzX/+h2Kr31yK3a80LMNlXs7h/Ldzu/ZN
Jl54qoZ+X5V0sn/UwuY3pJymjAGxdOpeqfn87dxukAbikgaig9LzNE7bfykN5J9IUCw0LgMLXAWm
YcMX+rUU7vXGdvoIztHUWws1RuYe3fLuiuUSlBEiDovMO406dVL/pN/P+/5lnQPe98svltOA32mt
faAa6J/lL/bOJv1UMoSE8ozddP67T+R/WFFtXXYefr+i8ps8mczFO2Q95X+//qZosEImePymVlLs
LPeq6MwBSKEqsHI2OpWVIYlFymNRZA+sdVfXblFBsY8lGfP97FBozVZRKOJ7dYQAQK4l1FqcfYyE
GexQaXcO0obCu5YjxuIOmY+5tJgMaIlKFnG3sisYw3F7tlB+ZEpy0IdoV2MMEtVEVLnyveyCW5Za
M2MIOe2+dhZ2QGJGS9Y0Xfwosgl/WPRSOZRrxbi2cLn1dNhF3Z1aHaJOpB8Zmh464CueJNT49T53
lO+x1+4HnTIPf6gOmDfyzI0aU5P546KiuKpaVuzeu9p9fRiRagXUd5Fh7to8uUhj8phwiIGwXxos
+QSSn6x6WgiLCEpwrHLpx237WLMAk7S3qASOqQxWjU423RjfP5aOmHZJqbCrbiKXQS4eKbXGT+V6
1xgbpjR8+Zq5sauOLpFzuXG+T2wgHuqixe/c00ENJNUKPhlAZBAoYhMoMzNaKgkkYWUArkQLswjw
uLhPcmOSm1Bkd0u3gDWULjuq1CTFYTsgcz6Sy7lyJtnjYWm39WOaJZtYFy+9Gm/W4FWWZtevhh54
hfM4Mk+NqGPLtDx7xGUizz1Iv7/JsKaf3EPnYnr14zWG3xJfnEJaYQY3YfLtfVRSMcZv6Hc+YyN4
UbJ9Exfb2qS5AdUQvMxBOEiOwmAdBcoh84xdZimHUFi7mGvH8NtDA+Ew+KvpiyDbnssrlYMJydka
+4KdANJGSZnNposaeT9Cj08da96C847V/ME3sVq7wyIwBRxkWjF+t0JpuV0HkY0hdkAc0i97Eaw9
fT+giMoMY96JTc7dNrAZJom9UztzZqXDSc37lRk5m0QRy6kM5w0m7T5JpXDtwn+ZqTdk7o0nrO7Q
mrcKhOLaw3FbOLMwwTRMfysdT/I7Td+ay/sWWeQ+N9iNU2qbHK5C5h8mhydr7JYJOIAAWFSryqMd
gAueDK2pz/KWi8rqTebW1SmeSyAAOiPdsjF37OqbYXhsfXY+KNGGHVwsb+Kkw8eT9rOiZwsG1BZE
aCh74Hq+uXGbp2Yabo5GkvEYvnQGkwi1OqcEw8gvbcALSFvwmHFJvUM+qXO/Dp5IQQCbwsOnABln
+Gc5cEO08Kq01qaPrZ3OvtuFFscT5xHVzMGp+6Xfj+uJg2WcnuxCe6DIcLu9fPIIqF1KVIAA2O25
aBvINKVlCHT+EItqHubDfDA7zs790piSTc7rQLC0aeSb14u1gTxFNj+zfkWlPIcKuYxCcQQR//Pr
s3W95UqWV3oxrKtAXaiJgPkA13oQu6Q2OR1WWzQdl0pJNopG4jwOT6RmSKHFerCtjXxPo9ZulbA+
N2qzBRW2pB0JzUAlOKNnel1vjb7exlQqTkRuczWsMzzYufvc6+HKLR9cwDoA8YLuLE+nSc7yCgbL
57rlcbQLBaG/6WMh4FOYRB7gaWB5sOZhT36uvRj86CXVebIr33mua+VHk1Ne+t3Stuh2snwWTf5W
O9k51J1jVhlH03PeHVXsykJci1T2MputmeYPQvF/sLGCyOFmCjEQ9e7JFRy49oLi1iqjg9Em61LH
N2qrC1G+WBFLBw0TJU72GDFBMmHvHfhvJZ7U2LtaLPlGz/kp9QqyA2RURgBFVA8+A/WgYHaequ5e
2ZitMkKck9TclXGwrFnV1ax4MetTwBIiB5d12PNMcvsXTAP88hzCnk/Aklgy6UHYm9In/tOvzwi6
vmrADts1R+eDrJCDZsTLHuHuT4xVrL2bOYb6doCBoRwCVuZJuiRaro4LoEjj3XSl99hENTlL6SFJ
uAODdq+F00kNqaPj/t44NdL4blWW5oqL8TiR+Wj16qGEKK9sRO/RdPVnbqWABwMnlmdcOh9GF8uL
ox+9xkQwnDwUYX9SsnEt78rwzDz4Imteskg39AdObZ89ONmHY8A+DcCtgOuunH5mwzdJ9eKx82h2
T1yHIrqMunJRPPextoLD5CZXvYqQ4uYPbWQdrWa8o4hJq3VX1HdFGU9x7z7nsNZm1YfmtY92xq3L
Z9Imr2VlHktxck19PQU1BBMUiF5x1kbriN8fCRInIeQzwlt3SbF1uwQiDQIvq7kLL3pVY8XlU0Mk
WAzsZjA84no4JQiU2cT3JI9t/GFajw7HLZapEBe+9+DV+VsIw8EJIXvTP4p9d1XxSY8q5u/OfbYc
+mhhsHSbaV/5HzYxs1QA754VboOhXGtZSiWhvWTWImur7VThGk7eyOZZOPm4lpOC0rDIIzE2sjYp
MdvklXPtHdi15FmPKYCoJ1r3Mnp5ATdiUQKWbwWtM8XctHmwQyax9hCdRSarWzytB59T3tQx0GdS
EiRESIWvAZigqi4JkCre2gjtVSHtQbFbvFDSAOFdmWcRYf+jgOpShiphvYh/ys8BocJZH7lZ33wO
8EjyKZapqf/S6eP/2czwXx5j5Mv5CTeEhGrKzv/z8mT43y9/IL6KMv+CbXi8ftRt0vyWxSe/8v/2
H//7sPBn7Xj93w4NEUpn4fvb+1c7/im/v4lfLczyu/9xCjE5KzDps+ko/H1E+I9TiGdAgsYiA1pU
x0X2j1OI9o0uvEXVrH+V0NJJ/dspRP2mQnh0mfVBf4Gjqv2VU4jst/9aoTu8Ls8jldBV5bnm1wpd
Exh31BDevu2CB6lkgJVVzYhM+U5i9ivpenRo2bxY0Os/OYVof2y3eDpHMiCwiAU1G6/2H0YBlR3W
2OcMbw4wpwqUx9BBuaUN1sYcykelc56+kmySePyemDkJqT0y485G0O2TAobCpdumKY7qtP0T36Pz
R1e3DawamTDGcdNldguK+deLgp7YSUovIcoDOhXDw/EiylysPGtMNh5tC6YQKDc5n8UFGopKcW5W
q79N4Py0gPwKpjMNEVk5+X0x2LykLhe2gZ4xRjTR2IwMImecN6XwZxsiNcTC0/OW9aFeBRCBFhUu
QGMbpeJaYXZpzGQVDGz5WcF64zXJOQwYcVjtts5/NtZQkjlrPziuOOYJMdRRSDCIEZ5aT+jIjxDW
5WXPlqFM2xgVvNV4xMNVJ4NDiaGTM1hGd83DSl2hliyJ9UVcMgzqd8IRLn5cFAT7eet26WnwE1U1
vndOrswn03zWJbzCK+CLTePZLUvKLU4dOJ0lvSn7OengIPqsOZaFTTUdvsfMBRCLI/pyxG4yqFQC
hQQJQ/W/+7BFTAKCt5wNN3mNQnCAI+E2cGvTnoAuC7GfFGbZWvJq1NrPArJXKlN1pQomiEwcGwjR
fAEEDbGfQ/9n7ml0NfO9I4gETgtLmXWTA9ENKpiKcxF9b4CA1Ng3ET07M0qWwsY/EBFDIQwUiFIS
pqWw8dICUkwtCMRC267fy6R8h9169itAmdNkoF4seOM2QrMZMYLwf4WnEATY6puUfCAarcga1fYY
e1IaD07ZAYY+w/CQzArbe3L8kZ+at9iqEERGdJXAtu+allsriJGCNwMINqNeI52b210B4Rv/jV5X
8Ul857xE01io5KzrBLS7+JgB8RT++r/YO5OmtbFlXf+XM6cCRD+4d7AkIZCEhCRaTQj4AAkQPRLN
r79P4nKU7V27HHt0z4k4ZftzGaTV5spuZb6ZlzGhyuXSaLcj4ypNKeJzQuTuT2/qhBDUVH9QXeeT
zAPmH9XRFpJz1d6eosPlVIDeuiWq+iYhvdRpL/CN9UDAsfNbce2WiqSvcWXlth7z/gEFwNrD80g1
AQQZDrM16ve5hC0CLgYS1uVVv0f1+8k+7ACd3FfMhOvnW8M517Tuo/Ea3643skJaKck7XO9fM7/6
BCJvfgLYf55tiV6gMEdWqemX66Vm7GsvYtVa96b1aBSUVN4Tp3g6J9yW12rmOU3o+3zYOa/tzdtp
76beaFPQ8sIl3rx5ftnXA5kyz+tbT7Ko/tCs5MCqYKLdSLHI4oyslPvz6/msu6/HKzwnzDlrZADX
4oI5Zq+z0c7yqH0kuK7eIix8/pqdG8e3eb29K5TQSW7eS37ctZbXqGqHLmEQDbG5ayRRtF47QAO3
AJMROnmsNzpNLfu6v71dG7qsn/cvzmWJujcVquoVvKSlh1gIOrmAVLonxWVOkHNWD24nmG+WVNc4
UwgZrJ/057vWS+bvo5Vt32dzdyfxtrItcWVSH92I9r9vicrdZc3OuZo4Rftu3M9g3JYqAMofbqCV
po3mNMlLNIqlTZAfgdCFRhmeeX4eXPdg+lCVZ6VRQPROYgq1us4sKUd3f8/cSjo7NHZlvbqvQCog
s5GKfoqS2p1JkqNwnD/H5QPA+4/SdH7lOJyrjB0kBlXs7s77XfQPp1eZRWHEFDOL8AJYaTXvUfeB
RAotvelcQnLFOgeMpzxICrzG7cOgfkQnKuegxlT2Fu5lnQpWw2u96lWalaD8JgejXN1cqsfhvQZs
5aXgoF8e4DfiiEhKWUpyCBlOe8Ki30BmN4m1gy0NS/V6R3vwSEtoMz0+vMt719FuVeJ+dzHuZEr7
AKXfOM6dx+2kKncgn7bcTwB+ZjaOcI5Dlgzq7W2nOJLCV01JX6iQA7DXTtNz7Tl+nQnov8vd7QvG
gKzItrvVtkxkGgCIj92JlNw68u7ZnB3LZ4dybS11uieAm2k2FXPGdwHyoBrr6H47oGumVFC65fXw
fU6ccmnd2iMQQdl44X7/qlSbtgQxz/dscqsR1ndvnApzWNrpXvUPW2q9127mllQaIgNtuT8Bs49L
9slRSl9vH4j4pNrwXoeGRzpQrcV2f9A46uVMNe9kxrUIgqli2uwB/AXxadDUHh2coyV1KzeHeOeI
zseSJ8EIhI5TdN6ncVPbLV8ZYEM3kPdK7Ekbtnppjfb30bxJtdZ9nq5acyRh8kyX5xfgwM2W+5JM
ueu7oBjXuRJn6dE97hGUzRb+Oiq7xsncrnNZ/Om5cTrmndtlznEAh2iXpsb2Wb11d6QWEXoEQOh1
FxN90FL56ea3kwZlkrRxPamDyXFkvM1n+Mr0xrVd18tH+PE7r3pPUAPrp7qNuLoT1tjoUOh08Kw3
HuR9DZEqqdomoM62iu3o2USkF9zXXQAHNIvLC48tCapbgFtbOUhs2zni6Q3E2UfanwFMIV0VAM90
U6QsV/GcDzWNUmdazSDUExyw9qhV5BhIWQ9VZ7g/c7bedTIBAfsrcGtRR+xFZTuSi/fX3WrH4s1x
h4FSUerUjrszJfi2y0t+jCVe9LFrea8dKkK5muLUSO7OZX/vFpf+646qQuG8585vcNd75G77IN6q
x+O5mR/qmN05EYlXoo+oMbHat0+D4gTIfPuy2GXnCsjZcIB3QZLYJ824XpDHtPNul7tmPORFIFnV
rsJ1iCTPUDzK1rR6tG0Hx1rRoh59C1bQKlsVqjYSDJtWzVOrPeOy7QSYZ24kWeG+ia2Yn/M+mjKG
VRWPwa11dW+51G88DUqVzN2+ASxtHnfR6QAw1xawPr151QB1zrlpoxDsaw9+1+yUkdRanFisy03k
O1IE53uhV0oCSPMg+7ZUUbUkXd3u6ebcyPsH4PVqVDXeV0tfmlzjHah0SMHH1vLEDTa4/vsGRUNF
NfokDcAF4aXb1/CZNMBkLPrbN1TaeMHjmseDBQx9CvmxIs1bFs/z46Bar+ARRge4HIPauds8Vnzy
ayhAQ9Lc/GZdT2dPKx3DcwOJ826mZzN54YzecjX9yuEex7KZnUuvzqvtP+7Vu63dyD3Kd+77doxO
lUuJML03t3MPfI97eNCuqOmtNJX/OR10YvXb99JqB7xMMwcCmA65siNoUVXmlDs5tveD3b1qFo8s
TLLjiMIkLMWDeJJjfHiHuznY2+83no/j7qHf9m6aA7LQOp1qndvpdAEN/DZsnd89sA9bvQdX43mL
Mo9wBnu7ozjJsdpJHyUbDXS817QukGAa1ZkTcqbrd42Sz82iC2oH9U/f/azdzs3KnKrch/PNQVd8
avw47yDu/EnwbaXUXuRJG/8+4bjP2zayb69sWX9VgkzTniS4lrgUnq8OvVuW5YSHNI4WydlgGVFN
t3K+IengfXKlUlI5mIHqMSDFmlvAO6exduodtoQtF/M7Gn36EFc+JW6L2pIYOHb2iap0uDbjRvUy
/OcLkl9NIMm6qGtEgTa5kWlUy7VfDA1tfiNOKr8SWMRUqREsQdeI7kaVs3at+9p7T64OnkxYVOWS
DZpP9COJctrX73bQbFIRCNNzmM6Byf7nkWm/hOD/OTJsnxZJKpWamKY/3hG1G43rvX7KCZ8sJtfT
Y3J9J6tG89UmliRXeEDMPSo75aOHeUqy6T6fbucUViX9Y/EqHrp2OrU7tYfcacHGz03tabTyW/d9
R45v0SJyglzqtQvx9aKY3EgQBZiZSKQH4dqVyvM391B/O5lauQJyjAaqEXf7P0+mBEpevZJhumjb
pPMWzI1zudWrwNONa476ypl/zwlQ2ZLVWTsMjqRMX66pDesAtK/hlOcvXdIu9hdE5f6JlKrf3EYd
8PjLQWNCrdP0OQebpHRS53Y+yMvVXkIIa1FNzr+ZSeUX6KLPttSoMwjUjADP1H6ZyaN4bcvFe1fS
m88qSR3t8vhNTKZeNOxS1giaJSLWufh+kS8IGVdLs3+mCrkY/MFZ8GfvJAjh28XzIHetPxJFa3u7
Xyj9TRXA0r1fwzA7l6reP3chFP9rF03A3JpaU1wbv5YYe+XnF6ArVHMRyO/sWvOKcsm+FfDUf+6H
UOx/7YkuaqR8VDWWs/ULdBuQzAeY4W4OfCk2M9Xfx5X66PR6zqiCQz1kINy4sqxxzaeamrB0rUZq
2OXWorDqg2Kebaq0ZtBDBrw3Wb5H69Yksrh5qYwb6TzKXheLE4Q6e01XpawWnCsQOtgiTioBCPTQ
QPtNX2j9F8AiiCnQq7dHmXLX+0128/MyFUHJCG3eKQ1LmJl/bMy5WUSq70AbQnFpdN45dg0CaUpi
GFm6N3AWQMlUx2aLLIjrpVduA2FDse8GKBFApexS6hhUNqWIzF9dtBsx/Rvl3bhy7OPZjxrz9K0D
Z0TkHlkKBNUd/FvewniQe5pL9Cr2myRJN8cXiOrZ3D3W7qButHr79aNVECFGNVMydcc4tS8IjPmw
WQUYuaiCy9x8jfbY09t8mpKgf25j3j5fzU4LIUFFM6eWX6JkjlmwL9mNatU6VAFOk5SOBmDoyZwo
0PsJN3PyJOMKBDfwEeJb6zyoP1q9Q5sb2EfDOxOiQ62CU0QOG7mAsJd6Rn3ofbofcDNotWolvC2V
NxXg0sQ7vS9Rm+sllbYA9s1b3F7ldwCubblQlDi4EmhcjyrQpfuCTKwDOjACI8VtIWGF03bemOsE
9rWa48duP5QzcKeel2o0Xt62tafOJMru/MAkQZ6J5gU2ZrreXY7u+8IGEfJC6ZmKeuxJBtpRcqN0
IgullnFrlmzmp4OZ5hS2bc8v0+SS99NzaX18kh92T16jWg2klUre12o7p9hnZG01evfde3x+b1dp
iZIKd1Bwty2vVk2Wc9T4Ykv+2B250G5dC7162mDILyikUZtPDjmEdqnm/fkNb/tVwm7vNzfhBl5S
XKlA4HLV3MICBts/Je25dscLkebN4b4ADmJHOkuxW3I9TVbuBdUgFYNqewJQML3Y4PKccaBkA0FQ
o/roEBzELvDlePwTBEjdIhzioa6N5nBX4bUUYHKlHeCo5ToWJKbroZBsZwHOuF62qxzTpHWM8/I9
3h6u42sZFalKBlCdmPwPos7p0vReyW6pPcFseFawf07UdCifcRqkHtHyo4yot4tGPPuHffz/cYz/
D6p0SfT4D3xW/O5/+tO9xWH9f/5LnY5gq6x/isiRN777wlt/EF/eIjydao5VCjWhVXz3hbf+qBHG
Xv4Oyynlm75Hp2t/VCuA5YE0DrduVWnvuytc+6NMyDoQdYikOqrUf+IJ136Nx2nAX1oNjZh0kEPr
6Dw/S7fnU8svz3cVDKq7Nm407qtXqbC1d6OfQcfUxtjs29TZIOHtSwNu7fh+kpRYRAcNFpGhjapS
G2fw/JV1zqCiE9Ickj9WU+VrSvYcl0I/rOvgm0T8ES/xUyb0R0kJjFW1ViXZpyE1ObkP+GW4ORno
xIocKkS+77vzq0CCVSinmBftrflKt5QZnrSP+CGTx9s9gY01rwPAdKgC0ZVUTgJPkZrlPSgL9zp6
C4AXVkvi3s/lHIj29tu/ahcNeB0CFmug6M2znX/R+hSLrwM496ZawXF+0bm2A6Shde0c3zuQTHYc
s71GEMYtMbL0adUrLze7Uc+jCbBMDYO1kt8mlwwEuff4UsoLdam3KDinZTmFPvDYtAmWBt6EgiJr
ALq36gpQdqfBQqZkBVPAvsltWfXFRV49buZ30tYf2iRtV4fvB+AbyWk/SE6EUFAEqLu/gpRw3d0A
Qk+vnWfpUu8lVDmap89mF+QNta/eO9meXIIGLu47SNaHAh8uqP3kAteiQzm96Of0SeE5CtK9ru77
edgCNV/gu8ku2HHvdIPoHFCC8quknQcSsn0mgvGBMfZoPM9IjEZFZc8aJiyAyuX3V54l68OhRE2j
x4kafyQXXSkg82JjqZmEkQmWOjnR+5adl2fHyy7H5IxfrXb0egOmUx8kCbfcxaM83FL7zMSc+dK2
5S2orFgH793VPV+pgjqncMWl+lWun6Jy+gaRdp+s96Ratq4AHqflC6WgSpWEwiK9V3lHHasqN7Ov
NMQ1PnpIte3aY0MY0Yl0ANKNsRcbpbyql27Y0c9a5lELhlxIUiieKS7YRCsTAMnVBhEt+r5JMlDR
Ol8JKqcKwP8y2s815u8uIJso3/8U/rhc/Mxlefw7l63+oVXkhlCrtTgn5coPcY98BVplg1RFLrfq
wCb/xWWbf2CyCIgxmUBSWxB9+Tub5SsaBJ+oVa2U0Sza/wmf/Zsw6zrGnFYpa1QPbIO5/jOfvSe3
Exobh72ZI8wfy3dLG1yrRTiv3ezSMTPaxbR+yBP9WNnbrTro9opyKUETlwGgTVZ2JzIeRa5KsQRS
AbqkwNeOk2tS77aogPgoX8N2gzNaJ/q8+t7ZkLybvQAFJsJ8e97aSblxpS76tbOvNcydNi2X2qTB
33v4tP0UXP7y87pszxteGeSOM5U19lxHVvPwSRgVkeqP1jc2/h/pEf/2XvzHa/H/+2+f+u94e97E
rPsn4pXYXTO/3Rf3bX77mY558zsdayB8Y+qiFGC51zEK/9IWqn+An9vmGrIJ6HKtVv+JjrksQDJ+
v1fnq7/ouEa9TO7V6/UyXhfKN36PIPhT4hJ88G/hnj8C9gdTtU4qG4m/RAmDPVCvkn37Mx0TPn8+
aC9iUcs7kueBfNgl1UCMnBLlHrYvs5aHWonbliKf5Nh47ySP3uj62fvUvQJ9Qjw7YapN40Edq21Q
aG09JxkGmCrq5vW0KzkXZ6ojzWuWxPEXx+3wrOVhjjIPlD5BcRS0y58u2eQxgCmYUxngr07+rnMz
c7YEEZxiJesGzSG3wKwqwveh2WlTnaH9eujzAg9b+0BS8PlT0uz2yMgty6nddOvsi1J0nBMm19oi
nLi8ycDJxy9zrVJzi/ukKth173vRLzfu9jYvdeYURCwnZ9XavUfoAZvd6WYfH40RiEJeAUJdY/v2
0fIPVdJws8IuNbjSbFKMS3v4/7mo+Len5H/sWaJq9u/PklpQzHSdrQ+vHw/T59W/DhNODhTsikas
BwcGrvtd9eacEZeCFo28qBFBj1vnu+oNyD64MGAZAqKvgZn9g+4Nkj4nkzyZchkPComl/8lhIiD8
Z3cMpwnFG+ugTjhMQyTDz6fpgbMsPd7nmjE9Kb8fx8NhqAau5ffCYVM1FR5c46a/VS9R/kktw17s
v1X4Vv2t6pkzazj0Ua4syx2EgxOPDcOnCgeWzV9bJf9c891sPTea5rl7tx+dnUc4q6L8h9p3zlap
l1lbn5Qbvay64LeourGK7HHgTlw7Go+7UYT2pILueKcHUa6Maa7qKpbPVgc1fhontemvulHQ7UZj
J+j+sKF/p+q3Ze4/c5qf1qb2CxB39XDH71KkVcMBn0Y508J46WCM8KvO0pTt6dRZ9acrY9qPfSem
eqfqDcJ46ncSteyEmXI93fZm3M7rXLSpr3XvbvTDQdjbKn/aDwJj2rOeyg+H68FRzbyjmjT1sDe8
qKGyvi4qnjoHtVRhWZ+Oq8p5q8RcDwCKUoKjaA0GLeOuBoPBOuwt/dAiP0m33FFZ2fwXBTJEJzAb
anIxvhJ9s3Gc6easvFlLLSr6XCX6yHZSFUWrvXLGLG2w8jxKD6qHClpmzhTHSUd1A0DC1MoJflew
95PT9S9LK0gzeAAh5LLkSvyQC1F7Y9LAyTWjf1JtFcfxymAUQaRvVs5OHx9Unz8O20pQ/FZp1jQe
53pZ78eEH+KaD6fGdLpXuTr3uCdUG6GP7uYAhewVc4c64j4OCBaha7QVJCsbQP6iPg42me70fW7Y
1DBRquAbiLikhuu0U9IHatAbhmForaHgtm4hIlQYbnXPbqjw66kG4FWqbY/itzqROzp1WvSnfjOS
YWGCS925mocedSDCpzlXZ3VVo5EdBJvE6K7YTOeh2GPX5eO5WvyOWJGlf0etCGcKIQDSXvuc9B+W
tFkiw++zpJpVZtigXyqmKpSKZ69TKE0HmkxNm+5FlXVq16ix3+tdVA2SJinDiJdDa+B3rr02h541
c5x4r6YXFhEYGuXXdAu/u+zVRfX2erj0/SHCldUhYLjLUsZ1BQvpwyWC0UNFQeBDyLSzVUuujoJE
Qdjs3tjxRvpLrU5suqZPHSOOYTzhW3/rbo+21iHne+xwhPpVNY1BwOh8nXSKpMJOuB7Q/Zt6mUu/
oV9kMoSgQAREHOtlc5ko86re+gAvvd5Sngub4gb4M9lwzUbxL5Bo9CPH8M57dX2FYakqHQoL8/cT
QgHvySwM4HhoUtPDrb08sZJTnJKqbbwUwNT6TrGZJ5aowoRo8zPipzE+66sghj9Ox1PKBXemsgUx
+QgW58vgulzP9Ju5SRntRfkPhkFBS3pZcbxmVxVtgvGD9snc5ZfTMrnU1auKjpyXCnLFUm3VivAs
fXyz5WyPR6ukU9ZX46mm+/EqsK9qqll346J2xs54c363xqv7UKT1q7vRNkZEY6iLee+U7ZiFIl8b
sieSQOeai431q5BJnUkCGUK/BwbRuRsHiIPsBTVYZ51qd2/7ZR1sKjUDRA6S8Q9MRdOrnbfLLbJB
CTuv6T87h0U6wDVzHp48zs6wTlNEVunrm3pYDf1oyGYmVtEF5EgnD5D2WsbcLfdqjDyV1W7KhGG4
em8pO1G2VkDlv9W6tyxBAYn5VHd2uaIvrOHyIo/nZol3h5RwNCbX/lmf7DrDzBhaR6c8eAzOatYw
2rp7V19b3Uw7ZLx3yp1CnzT8u5rAStiPtTVnmpNQTgKsgYEYe4sCTGZNrUv6UBZ0wkCL7ldbP+md
ZehaW47/3BisqUCpwppyD3pPJKN1Vy/D9gqVcuJkL6HzTui6MOeSvriqhf110BdmorZBZqxverU7
Nwpnb33t9fXls+6+0NR0rs/NjRNAS6lf0otuagyO3XlPhj866qu5nnfnuo1k4dUvQjIMcAU7TXZy
sgZvmRbCikqtYMeZx0PM5O4q71jLhz5eNTmGCqhZxMeF11jZAcqtolYy/D4yKTehBhQtpTU8KoaV
GuGJST9Vz51RnJqmT3o4EL7gDxtq5vsXuOQg5MqFGZf0jg9XvTqFmhuU6g2pPKesNvMdgoXQaRlc
jvDJnleoKMuSTKijzLQJ2fRaMHIu3nVSLnTw72BfkP/Ut8LB4CvuD3Gpmw3DLdTkDmdmlmjpOpdE
kPdDz4XRITTC8NZZw51wjCjrYgzhSyxFaFkDz/Zs1zNnT71lsB8UEHBfnVJfOEXqERTUsefeQy0a
6mZ83ToHt9kHv91vGHvGd+KUxH1YkjWE6O/GcgBWo0kgiPJGr07DpzIEy2Zm9CXT8QG6YIGFMnBR
8uuo/Dh8e81+TSW9BXdXuozZCc66PrkZTd0qPu+Fyxi3oTXvns0ZT80RwybJ8iqBdrUe2dkMveC0
WIOWgoWmiMsoMUiZQozbM2vytiYN9eUSP6dm5DGqQnc3e7WKNquchc3V6qxXTe4nrSqK2FxN3ro3
sedKU6Oz6lUQhCKyvLNyRXitW+gIiT5IDffQu/JFRCs7HX51tnb2om0Bs6dHHj2mziIzU0WdMjVe
RfD+YKdEzdjoG86qrESh1hMrkn1FBhopAyNuxWhaLQWsgA5qoZ6I9Idj8UgTtjPm90s5iIuXToUx
CGMH6xPlhJLMxuql94cwVIsTwB2KEZ+N6c2EOwoJPPRLN2dJdj2hjHNv75EX7iLKAERiPi41RKHr
twmOs9mCfpBxzhjeCzC7+VCynCJnZM+RNavE4CQKv532M52Tg8BAIRoThQyP953xngGtCNFAapBI
xunYd2HVL3Oam0WnMJ7GsZf1zu7DbkYP+9Q9wdnBPEGodYNUdZtqyiai5WX6dBmiCY3HAS3y60UH
ToRag+KXqwjAEiPa3A2HksaqP0067DvrLEuFW9lYjU3Tszk4D+Uwn1LHOU/vnaPuUihUNU3XsxMD
CR9Ek5Gd8bwD4QQMILUoFs6aiYbwEaeyvrJOcBgITB/Bimema6+cTGeTjpZtTVLlrLbGwa85DUfn
0r1XsraDl1HuQHXkmCiq9Ono+GQHwmGVCUcaeIQYqoUQF/qdPZu5cAPUJU4in88Kc1bVN8wmQGuw
AWqF8Yh++uoBLA2RE8yr87Id7dTiYESp8qLN0Uo6FDVXIxO5zilc7JTjjLtQHXJuA2qhTsPuV4Yl
A+EGdOvNlQkOvPoS9sZoaMYdWJ6ndahM3jlzCBI9NxjJXHkPl5NBlWF169EwlG2iVmdmNBp5LbqF
gDE5WMMH38nIP2cr0LcsEUDCvcCZOvZotUFI614E2QRHfbZg1SFqDmGLUzM66xugRPrtCMJF9aIU
aHenox0sUBZz/b/+cvL8nR3TlPiAf1G2ia1vN8i8xg/5i+ePkLPK411tYOM50/4ULS3uhX7M/zqo
9kGwcrqrMdQ35aO4qfqwXdS8jybH18YYjW8JV++tw7AH3w2HPUw8d6IWwlitcB1yyAfKcmGvbvjR
nuVzDD8xGnuYlJ3hWljwxHPd0Jq4YjXSDC/obCekGEUbgNuhjm60gZUJY+NH116IabdBN9oEwVwP
uujSwT+vDfkev1kbLO0fDZF9WsqqNy56jPE07geszbDPOIKxM423qjONghXjC7CeptPY5wfKKlou
lp+QgIOw7i2HslR9WcnAiRwedaaB7Y0wXmgyHrIKvZj3Ywigf4DdOIhOfxM4fRZWlitkMWIMP38Y
08FUdqIfT9mFmNdFPeYYoo2jCw/DAeLFYcccGsP8xWJnxNIFe2OF06k/HA6RmOwMO/HNlOlJF09l
fbRry7VCayg9DsLhsse2IAwH/HHX9Mtvv2e5a1rgC8/zzMnQj4f+Mu47qziWxqWvYYj56a9ntMX8
P+OnP97B8nddiIBmXXPmmQvT8+wR7egjOd6clSjAwGOSQTSyTW/h6d7Ms/m/kQ0pBGwxLCxwxs4M
avKiYIQ7IXTl9Ed8zBp3eQdSGkBGLs/MeDuKps4mWNDNTm1gmlEUdXeKTu3Rhr3bjJEmcAcWTGx3
+ON4JsPiAc+1rJlpQqrQMwzDm7kmL4/jwI4clOd/pjXuR4WY/uUgEkdE3hHohKCB/UxsJ5J6r5en
phmO2IMYqjEbiXOh77PVUBfzF0KBZlaoYkEwFnr4ti19aIEpOOy3EIaQEBvCX/GSv50p1sfQh7yc
KGLdaHMaQDyQ3pCmheo+UpXm5CvMJV0ISwxCvoyxcBgPtjODcoJxsIL+IVae5C95h3Zl4fApsJh8
RFUm+WsMxY95URY25vE45ujEfmDruCCcuA1LQXNjfcMwjtm8QNryGflJrbqLiB3uctB8edXnaZ6F
iPmvB72NhSXFsI/phlVhLrzqjGP0TbUcclhkdJARX8mZ5KzyFeeQcysH2THkQZ6RkxuzSL70G2LI
MuMpp5RF9rEl4z5P9XmojzxERRzpLDst8wrDheI79MtwOycFI+RAD2PsWFlEZkGLjISFov3+kNMb
9DnDmLlDn+c/nJbJ08+F0Q2XHB/mz87LFgac3piDJQPwfdlkbGVap1kGwwvL/hIL0l/SDU0y/2Xs
92kp/EyM93hFqARvj93lpx1B1qZ4fj4kIYeVtuiOtmm1t8RXJSPmC477MKZ1Dq1FdywJwxJP3tB3
jEDWvcc//M8fIRGm+e035MSWw52E8uAFPIQHwRd2snatmXKtCWfJxxBa4uGCaNhdxEyi4PtwBDE0
p0ymB9cQBgNhfIU9GRO8z++vw1HovVTXtWFKAzjjh2Xx2IRz7pommqlLLya9mPx0w8nXxG0pE7EP
KzAns4WL49CdeXQTDmXXYM9rjvYMbYC3GZ8wFddaLoU3cjj8JX+YPhOGzdAiKn6IbCI/QDEnkVIw
PFmwmT1ixN7wM+xw4Fk+7G4CB6RJGrXNCTzR9fYK/WY2cF014cmZkLfnciKRi/LgzFuYsCxXSE1+
oKjbEVJzIjyUtcvw68GTmOVAFmdiIVKPyop7FhOE0cEIbXGNwphpwLZlqlAYPxhpyFTXzCFkirBz
XsYKEC4nfI4xynOcRz9k8Sb096fjjaXgZXpDRsuYbHMxC3vQDOPwEAUDd2YGK8SwvUA38rAPGDYW
S+gyNLbFZls8+Yg1mlkw/bOCCjfewGTAtCfy3bZloHSDt0SF8GyRBsGm680mDMrC8+nKa+4aAce4
4cWzGR1P2GrWjNWgD7yXsjQzb4SAeWJVwf+9yMb17LIP5oJN4GhwpNk1WRGe3EQMiO2AemST4PlR
IIc3wtO5sGcLPh5x5G17sRjZG8Q+BOTNFnbQxZ2C8znosuwTd8QG0vloA3fAgl+IqMLg4chtUFO8
xRV9E3cqjSLF4Igj/KyuxxLw38gM3WFvzVKyEGh+my6Cx7WgKx/6huHY7oiPWDH6i8YsOw11RSvi
eWQRaoKcbZs9g/y6aEjSg/y3QVTBP2VS7E1EUzDdKDCcaXeK2sKp7wiv48Ax4Y0xHTtxZJsw0iDy
bLikCNvIm9EceiB8kpe7IpBsJIgDs4aJC3Md298kMuJHuC3DkZEFUz+I6AnmK6KVD/Hc8uGwT3dj
pBo6t+fJ87+ToX93jS1Ro1xX1Kt1DZX2ZxnaLh3aj5tWQYbinESNQjCIMiTSndX78NEpTiHhM772
8RJ+dChkEZINCfvh3KzfR9ESKSAnXEQuvJDZwP44I/InHopy1Ymd2HdNkaLfPv+mmAnDhm0KE5Y+
Pz3H0i1//mS68PqyLp8gXb89Kpoc7BAVW/xv05cef0SBiOc+/zJEDCPlpsjg7oadZstipx90GSwr
zLbbLxV10U1kf3iKj9EXZKjTYCPbhY650SObdx2RpXBo2HvMfjJARNWU7QvgtiilQ/YvYv8+YuTC
+NAv5Ac7t+HlDvJUFkWeRfJwrnyk8GexhF8yXBnnGEsSkcz/o6qI2tDdQFkyW9qCEPgb6kBZhdQ4
L0ip7gbhLKvGJFlsLm0+ohd9ayWaBW06QkgsC02LvsCAPyIOzf9zHBBUsS8Mi2uWj+6MZBKx1usb
kKXofiIQR5AiEphdgfxFIUbnZTAHVg++0xWV4KON8B2NyO/+OOgi9OWfzO9D7B/ZxcSHob/kq558
7nN3M+ReC18Qaor1hSmLhGaZUN+wnsQCQLVjyZg7HX4WdmjNRAFCkgyHcCf2jMsYxgyPGo6leWG+
7lp0cZRmUZ5h5BYcdmD1JiYKlayBOZAmkA8yF9dDQUeHNbHC/tTe8fog6DxrNoGRIjLx0rLYXRgY
bM82YTcirFF/ZBQyeMgB+Y7UY9kiuaYbuLaHWSibE/fHKDLhQJ6U8wFfldPU603s4bep2zbmBp2I
3PqISlyfM7gxRBLJ37A05MNMd00ZLdIqEnreRCOdofMONiSKVK/HSyIIo+7M6vn46LpMNUCiYDyw
YD79W/BGCAfmKjoE4+lPWW6YJ6KYHUGFQZn47MZaZP5Hu+J7PkHWWAhHb2YHHjIF1s4wPG9mwYo/
xAqlI0VnotuskRMiQrrWxIbdR0g62Bzuhd4QZeMzgxEyAC1AjASRQ9a7u0b4YeHM1ihDWGGiQMwQ
CJuRx26hR/CJaLjIOfZvggwzMXR4XS6BYPiimMlv3GVYOCIs5FuzN+wNECzuOpxMRG3GAmIyE15C
1ZEN3zgr/LpOgOhiSLwm2pG08FIe5GCKtsOmy6rZWEvIpIXNxdNsgBuuJzu6XH40I9lbdFUx7lNd
FgzdEkMeVyV6ruj08hnTWJ50Flg2m5zVzy/kGVY/st5mj0SRYBbsgmhNaEULk83hfhhdZDDhXnhg
mXcR17I85iZaBThKJ9Cb+rh/WA9o1RxBf1BuNEI4IYphKDZ+JMQ/uyC/mQSrgaZAGyZOntlMzlMo
DiRIA6WRKc84IcwPg9znjApRoP/MIpgm5AeRLbyF3R3NWKoFqsHCiyLR0TYYRqsuTX40qgXinZYY
tIXaQKPsH05NqDLCFRZxcRU45NHi+YkgFJSHkZigI3YT3kMnsqHTKvb6DPVkpi/snfjrN5voiDNr
BXEIh9rgz1hxGDb4Xaa/kZCkCf2dkQnuHsAXZYBsic79yaPBjeujfCaMx+CaE0a27KFHeuJz4xQj
KvERwOeED7BLIkJgXmIXcAr4VJihKITIDlTkISwYXowMgDth34h7QyYIO2SpaRAHEnKUWAAIBQ1S
zgVcycLxgPgUbi72JDwRrYJ/TKedTw8YdfA/5K7wMldUQ8IN0Oxx7ksbHCTUOhk1/h9EQ+DBZ3g0
tExRV5ALcBU+4JvVGLXWgtNJ91Bvz0XDQl/Er8CGcjbxXsqh8uApokbRycLkfKKQW8Ig0c44NsIF
pGmxyDG+kKYohZBiIKSIYiZ9YvcEzBZdRwTaGFkSo0np8objEINg24HTHXd/s5tk7P9mNwmr+tE/
lW4BMLrd2M0pNg0rxZJGY5HV3OdjiiHBOJusBsqKmFGiFeAmQz1A4ZPN5hiLCGfPlwhq31+j7Mg7
kIawVzx6LLWczf/H3JltuYok6fpVzgsoFyAkwS3ODJpn3bBiUAgQgySEJPT0/Xlk9TpVWXWquy/O
Wr13xt47IzThuJv9Zvbbb7/xCTnRxW9OSTpwnmtzqbzkLgKz4AFYgwOG+2/Oi2evfl0K24e9wIY4
kiOUaaZSLI6YgxWfZQd8WgW4zMOOBDTHBuQfTkhzH4AsgBpyDb+/xrvPABe1Cg6f7lUW5QNp6bk2
QuJf/PFrjWQFh6SUx08JQLnsP8EAlyBdmCNvOkiCWwYu5/ZLww3fwpuxo1dB7PAX6SnCG7nLf3eU
3Om/5pzIAtPJC2FiAdtYVP4pNyhJYnyWdD3yP8zZjHzZ73b9zSJhkvFwoI54iV0mKyxhC3nhkEJI
RO4SR8hHw0k5E/Gz5/CDmMhjfYPkJPrnHlJzk5aLwJaTwOL9+Vvm6EjjEcBiVIEwPJRX4pwAJnBK
UEsmS28CqBLz6IePLP3H8gezbwuJzMcbAP0Pxmu3W4d8EiILuWco0QDdSK5I+AOwImNATOSTC7dA
buNWBoh4BGDgN5uadeRoTChE8kt+crbAwd39TJYm/AxCmd9fBIbyZPAFAoStQ3ZSrgEPlxHBdGpL
UMAn+Q1d/gvaQ/9fsB6GKHkOUBww6ZekIeEfz0eX61mrQ6GSHB1yNfKwRpwVdnewAhuzVfGhixVo
FtNzYAU5NDvSTGwFTYzBoDuyMnyfE8HG5ifsV5JQYIwF8eZk4XGAQBUyQ8dLTBcyx42FjGP5v+R2
5CHw+P5isYW/cJzJ5DhvIDcX7s/jM2BQOJ6kGNkpZE5lniCeY6Q4dSz9T8iGnIDdcDhEwYR57LwZ
2Q32Lu8ld6EMetn1e0dCE+whiIjAkCtltwGqZb7qz3MfhfJNgAUYI9w/UFfeOHypDCjjSbTEDkZz
8f2LqqMf1kmecVDrbj4hzliGv/drzjJIux1FfvQDsyDmiHIVO2JMHJ7cwT//PqhDlOmfjBw3EXZy
nznnqqxT/ONNHDxuFyNpnxg5TA4uhSiSMy9hNH/0gN3kyYgr/vwNLic5KM0cpknmk+URkoGRjHL4
788wYiMNoayIETn8/IbRvzYcgyRTavz7eyk3J6/C5fM8vnbgyfGUCu9mR/BAqIbV4zG2jPC4fmlP
pTOMpN0K/d/8qEyijjsIRfIR0txGZP6BXRM/4oj8OtYVr7UbA8Wph3INu51M/I0PfCZppLkCmbEk
0/DnTfvZzKE28XPSib8h56c0rdIzyx0s947D9pE4SG6g34hV3hvuGI5oTE0y8I6r8epTPkk6Sdw4
tpSnY7blsfxFHxzIb64Ety3d/vSTtZaPwLw5AHSw1oTn8aZsPZJQ0r5hxT7Z/TL2IowgbpCvLyNm
mcr9M0QkZPxFlwALXpNMJ5dJ5oNnc1zAtAsyoPIjyW/8+mrcxa8xl5sc28cm//3F68tAi1cnaSN9
FQshIz5p4cHpIDbWN3YAT1wNkGBB9mR24mZJRCEfBnD4td/S+3sQ7Hgup5P3BHTLp8o320t8BzT4
zQuRPiKJJIsgYGk+H8eOVJ4jcz488uM3n/dlkWUiKy7zH9hrcIVEh1hdLmFL3CJzcbiq38Tknvvv
kOJiK4A1eBAnx9mSseMEf/MJJFTNcYKsNMke/uQRvsSjgA6ZjuJTUjziyGLiQ3z5vz9ttLr/M1OM
42Ygt06/LzPjR3+xmW+G6JwrBoDYEKe8qzhR7aaYbM01EZkBOnzL3m5xm4781GVU9URW0tVV5+T7
x/Y8eSybMaLhczSCCktxrlAZTlTpcd2pV+3QMLVeuAlIPVYZojxrKZMe+V/ay93Oy4V/cN1sfBjM
5ua+9V8uglTcwXaNKjr0q7OFthN/M8OQ0nnjnf2+m0HuKZ0j/THOzUZG1crDiLTOmJZc++1eVt2k
YhIabCoYbVvVzWN11YzrsHMyeBeicIaOEjGklc+McK0ks1IxZwSGozknp/VyN4tGLp86seAsJSWD
1j1tQKfQlmnD9Y+KtKN47zumINrV+gETGGKBUGeTh2CApZMsBvZzW0cv++lJ+sJeo37OaFBLH2th
3zKgo+luCc3h7ZynFSzX1CNy4GtImXx5jZhpQEXfh0iyeB1KmBDL2i3mcCI8BTpLC0MB9uOx9ot4
OLLS8BIOP+kU88z9yENK3sod+N286IRPcrduayRODOe0UKwXbwyH5mqNAhht5KAqWBQJd4pWf+cV
vTMrg4AU8jd6+xazp7jp96Bye1ZUicPJp73sU4cpUE9NjFXBsAcxL8LMpXrmN4e7f50MWLW+XYZn
MYWi9NwwcXnTjV8xclh+N3kFF16tzqBSnJ3RtO6c29cTsSXdKuatf4fiUbM9bMW62MtTAHnAP7tm
YIgffd5sGbOpH2r/GZp+HuZjiBvjEvUFXrz0zYc1oh93ozLlY9z37xv6sZ3Efi5QtuJxyctWNumF
XilHF/lsEKNeL7QPt3RQFlj1vUXf7scq02phHENGZiYNIqR3j/62l+7kDHS/BUyJYOPUiGMxqJnV
ZkFdprwfnhDN3JetTnsrVLENlnT+vrjvY190EcrMXuayShyj9FjaL0/3kbr6gMEw1xTrNH248LXg
G6L2K5TFKQJ0ImtM+15wZ+VTrz81FtyM68/LZvJyoF6s3nf1gnegR9dgCAmLKQ4QVrL9ZZ1RA6hn
+u41Gbo0N16nlVcvmXbglUtky71koh/YInaxfqyRwUVdbc7w7V6ACOxSK61egMoMWzZ39K0SK3El
Sps277EhirCCPoN4kxbSTW+b/kUes0usCz287VTXYAdxUDDyNxcda6QmnCFVKbqun/P+FIE3Z2Ra
d7fHmWwthhxPEvtgcKjv8OSih93n4E7Pzu5kQ2T8JUpxZCEyIwbHTnnDVRnY0+sYpRz3kDl6WEbT
YXAOGdUB90Zdpow7dduf62YYNuIMB9M7hY/oKuT7pjZn3WLqDdyyhCOOsojVc4YCBs7qbr8DMFxl
q6vSGfjwsaB6vgIaKzj7X28rmfuMD2f/oDTiKeHZaQU8M2ibA7hsn/2o7xqsv+l5HBs4ObyRaLxa
vN2h4FoDzN3qJaYPPwsqOw86J/q+inPMPI7lwCqwAVPIhtgv8hCZmLa8Z+Kpq+vh4l4n+f7k8K0O
6tstLt16C++wXH/CbUIDBcQ+sgtovEiSxi0TwyGxNt4bQ3VyTJGEkgb4CAuXqQ8MKj80IdbXnY7s
O5d35qMiv+c0FjGGum8Xl6Dlk5dhKS7bcj1uoqiY3hh9hui1QHzhC/rrtk9PfmmftFDrrNH0dBXp
CuUCY/5qHL2epZ2bzDH371bUMDthsr6Du2o/rjbSAHRM4h2glvFDLexKJ4HZR3c/t+7h+ewYH0vF
7cucxodhC9GIZkZJSHxYA5/hsilWXLORHhzYr+n76/qhjF82W+W8GawaJB8t8z1Te+7oZF+Yzm7l
TDNmW929PhJXqwGzV3W7YvyOYplPtIms7MwYG3hcKL2fvRfK3psnvkhzFYVPcfeSJVbHWt7dztLs
2yaXXQTwslVH5meY57IJDWv5sDdV0PmMsOIibkRF4K3lU1wCTPuTQ67aO8B18vkDb3i7kX6FuUEz
VWCHBSpUbufwYregdJVoJ5myGJd1Dl8QnQnMtMZoaka7s03f3nDXH48Run7Bki6sBVLlkP70m3Vx
2QWx9IZg0DfaENBmybS6qxMHoIq7ST25itbrb9Hghqj2kl4HZiUNSnwY7GSPPTodian+EucQcUS7
KZxXwIk1jsr6Pnv7iIy75lm8Yu1YT1TrqLiLHlf2nc8yXxk/yW/vqiDzVd+wx3db+1DWXzTpQvK9
T2uBfhgUMeTgpiO3gfB49VCZmqJ6BHLNXWVTPMRwDn+PEX1iOFZxVYqYZl7r9j2mO0syX+a2Pg7S
W+gO+0q15rthKFFCInargeufrc/oUNjnTQ9Lk8NJV8J7nIxrV9tGHW8doY90dlT7CT+YfWgvXsKt
Vl148plqDC395eCQRDlpOF80WYfvVe4OIhMacuIZ8KcZNSuuQag6Fy9C5skyQl1oHlTZsSa+fyLu
FwRh9IAsuOFw+pyTXdrsI8xX4m0+sYRWKhCukvwJ/l7V8ArylQr7tZ5swCAQs5H6D6HF0YRtre7f
uTtyOL3Q8EtReypEOUi51tdp/CSDfcgmiVeHIzizd/iJtga59uSvzpz3RrwDjMeimJXh1VNcN531
6ELR6D2hel25s7dgWrKNxY9T8fLh+H4wvB6U82BNqe/Gu1p8Ys3iJw7xav1wA9ktELKdp//yopKo
9x7s6DS2D6NpcLz4t3hxFoe+9Qw/SUN4qi27CLIpiv5C3U3fceb0w0CDRzdlx5ruwvhiCtTkbhez
AErt0+7cqWYIbdO3tUDSId9uHd6t1XmSu1cw2fzNzp5NAEH+sQezeORVs3ajOAvggFD9bsONrAU0
QlcXzwrWsEm3trPyrtA2R1ix8SxbF1NVnAMNsjf8+1O8f8a1Yn1kMxTo5uZbZDNPdbToDcHwLHTr
4+7lNNZjoZ925T025s19fKST86oJ7ugxWid0tTo3/xgyGegiSmYc/bRf1UcfjuxlU3LUJ9DAt3f8
yVcP0nIHKqwsc5Y7d1Q9QvPpgB3czG4RMeKuvj8q5xmFmmkNCvtKI8W+U9wqEfq+D2LI3Ob8dUNe
a2VC6Fwkm3yWjNlIceL1SUZcxz0Lvigj2pVQh9hq/BhevSj9dH/bDzfahu6FdebTQZhfLAZ4zxlN
p2LYccSG07freYbkmBWhwYYBqOnG6FnHfIppOib7apNzVpC2HmvfJ+d0fAllesJpakzRoyceVnKm
wci9h/lEn1YLZej1oTJiTKea/x4Po2yqL3I2S4EhrZw21tFjWCk+D/rIN+dZ5d2s+wZMLB4bFTNa
eeXKuf/0kBIXJ6c88JEPT1tH/q3nta+wPwxfvSgDPkGyvHkXHPqU/e+P3KoNBxlaDkLD2QTKxcVi
KX0P9IYI0M02JTR6+h/I1E/rTXKot2h/xyp28hx248Fnc0WK3k5WzB/sizoecbITW59+JJPzLvms
JudSDBj4ZY4HB3QHo063HtHAKZl287gKkS80xFU1O/l6iFe0SLjNr81g06xKHEEDkp+cPdN7+s8V
nm1hEl4411Vp3z+M1mIxe5vbFrl5mN17bcZQJjRxmQKXCyakFKlVjzumyn8Oj52jEsf0RT9gQrvu
9L9gDtP1MOIYv7Bk2jFBdB6ddoEXyAbunQfHhlf6zD/NFkjbuzf0y7/KyQ1Dv2vh0J+diwLRfgVS
nvYmJn12cOyXmYPAp0tfWWGfoswxJylNBLCge87dWccAfGXcLAbI0MwOiWB9ZRA01C1WsB0rzi3W
nFy6NT9i6patzNlLoCus6FDkS23GGKiwLxRfdxF3sFiq1iri5YcC8EhdyLR+PauXo9npq/9hsh8m
GhCfnohHpOwZKCen0qbIn9poxOFLUpumWGeEf6wRCUPE0TLc4qPHrvzOJyrzCdbDOJVvjAuJr2La
A4VlzjDOJ8myjnH3oiXMnI0wiMtz1G1YROeBpaKpicjxekwCAL0Hz947cYgn1af28M+YSSDIslw8
lu0mFc/xAK9d2edJ6eSUwx72mwbiQOVtO6HjTK8cK6APRcq3GIXbXmr3gZPDXUNgW7j5jMOIu7gs
LtYgphPGwrPv6XTZj9zPMmDSpvOIVpn/WqnuVRwNqy+sDHuvw+an72VSaN7DuX1UjeUx8F1MtJhm
j6lGSBDknDqaGlL76zYZebJpofu6bLRg5CmB4g5+nn5nH3uyCBfcnGJS27PFNUZnSkeNBP8O2uoz
msN9oreq2KNNGzzGd3FfPBNkT50e0S2dN1+99e3jNikDFeD3sgvDHoXpRG9REpwj2jd8T16b3k+x
GJUhp2HodG1oIB8Y9Ob6FD3Px80632xOPeLIg5SN6w9g4u96HydPmbW582hdFLLuOVOCrQqVJI/x
w80zqMXj4uc5TpHRiLaBrohTBLf46jRDKxk/wxYHwRBBq5iaYnWes9dFiklixxh2jM8Csl+9RRv3
6dR5W2htbl40dzuLIfGPSVPqosYD3DvrCDK5IRMzN1TrQ1YftqZQMbuFxbWdvNZuZpr9/nmLIdu2
c/Xveqz6tEXFDAMC/iAIfJkkQBfFVWwDrhtVPMV/MslSs4ZRb375KTWrD7IAiFglbibzqg16fTjz
PWuH70F0Cr+W4vAvQ+u2YABhQSvdWSh3RmCE5re512nWGN8WQ/qirkLvMwURKcugU+2+Gipf7clW
LtZw9oTszkSG8dk5+3cZb6A+NeWjrk1hBbIn6+sjZBD64ummPjMiCHIRTmO5ih+9daroghVQrcvF
KeW0Sg8NVyX3DDwPijGVb51oP8L3IuHQiCfbHQ1f1AEbdCAt4+w0h9MNARZLmmeCI1ulr6GY7e5g
wt7uhv0CE13E0zGAgg876mjZaMfV9yNunAuNXq23YLBGcHYWl2W6vIrZjnhlQXfRlC5N3LS6bURS
WNeQQTrYJHmarqKXgQibCVG3xY9lEy2HnVvd8FMgKyEQnSSYlcK+s8ZMY6JDJl3enQGNZy23oaXD
KUxARex1V6f7S9m1LqLc4rRi4up7Uv285jltSk8/O4xA9rRefI704EprwnagB2x28g5nu1sPFEu7
glzyxH2OLxfQ2TsYvsFRwNDsg7O7N4OTi6VyieTFfFzYOxIVGMU3sUU50QnpgIUnJ1tkPjg+GLm3
FVMlgY90YtGBGA3GpOHIsnGKmQNJlIotgr0FKsTYOXWI67DqwwuupcSW0rUvGrzAyKVByRzTa8XK
0h9EWqvxSItEFNzlU6badybA4gRADwvuCT2g7tn+SUChTBySfTlvsS+sjxrQ5YTsnTYwRc2qczRS
+0rMEedgg2R65lIRGzsOaURLuTOPyMXpBKr1xa0jLvkcmS6jpuYybAEdurIzEOE770m7AGgSp3IY
RAwn4ocvFzhmL1ZIRYvzuhZErWcnQLGUsy6/pDs8hYS+U+Ch2wDKzyBInvepix/x/blJw8JD/Vr0
6SnnlPK7XchVUX2A9S240otFmw/g3V6dfPJZaGZz61ioxus5nZjvXjSQnWjWyb2GpQT3caTkpjKC
k5P4Odc3Z8CTIAS3VN8Ea9KU5WShg+wwUXZDGxvA3E/nnbfLnMxTo9tnfxICqJ2ek4pDOu361oAw
/eYZfoNNqMVXOT55hL/p1VqCKR9EoBXNL9j6U9DaH1l8mmXcgoZ9TDW6wuwMPCKDwZzvxm/8Tph5
hGf0LfW9QoSmDLmo2yJAb1/E8cmdSmW7uYyqT3FnfzFPmWZk0iDjk3iF9+gVvoXXhyShj1NTDI5p
RO8o7X6an/s923AHG/WncRFkCd5zlbe8Y3R0azR/zmiO2xTMCZh200LC4Y5A9CthYFnLuMk41Q8q
3UMLuqRZGgSa5jW5lmGIV7HP1Kh9tveUbbgY+af5qeP+pFOVDs4Y0MMtPFu6o26BSP1tJBNkQZcD
VYYcd0ZKcp7NNXNzxPArPKosZjW5i/dmIBhhhn6AuS/JiqXwNJFyCluiwI5Y0LQvIa5rUWwugNMy
yLyvgmb5r5ONRS2QFASYy2Xj2lgzgIm8FQnowhRMHmYX7NwDjXPS2MjkE7jyIOMSGeiRMLUW1Je/
6iNNs2Dpwlo9gnS6g2M8nnIT7hHBioy8coO22ZHTI0qiSdHHm0RGcA05x3NGA0lWDUGrRSRFamtV
jsf6fscZsFbDGfmOzxkV9bOjyC40soaHt49a/bQV94jZuNblsyKCC4Ykulgk90ErNyTIlwWw4/I9
Eldv+8rik0dzGFpGaop3wsmxlfEO4fYd0pFGUr91pxKneQOX+Zmwfm2FZuGL2PecQ27zJBSnCbvH
ICppI7gVw/jiJna/tPrzNRjsC/kwayGW8dfJQeGZtXj4GuYgBQ/yg8y5uF8rjVUcss0xKeSZ6o8i
Vni+NSWQPltvn2JDz50S5GNOS8fkxEkT2Hc5Byx36hDJ0LbPc1/kDwhYKTE4kbZ4yz6qxuPs7Aza
z01rJTvDX3SH8kpk/5xDTbB29ehctvr07dZe5ukY0bOoIoabUqqgg5hFIC0gxvgZMSXlAtmOu0hK
j82pkZicJnaczyc6r2zK7N3qEjz80RiJGbJ5jIgAFvbWU32O7baUgICDD0o6hIUGt4sLKWkiy2hI
N3ZKJ/iE5J3IIgYfoJzhH1uO9Jn8/gNzvcN44wKnqMzbSNRAL/ZWyYob6PUnIFbqDEipW5Obt30A
Rd7h2dNWqtdClHk4smH3Ia4khLXVCxNokM6NdRsqdifhIlYraPYtKZXK+umsff/wClHl4Op0rhog
wgItiZBQ1vfsu0C2e8VOocW0DtYogyMv0cZNvHyHpxlZHBKO7BfgIf+gG9TR7b7XaNaPZrUxPxTp
nNM4B6LFlZceq/jMoeHyEhIwTwpKbEjOW0Rgi/wCIZL1MSITrMGXT0m86JRkvN6M1Nv86rCmUzOu
SMiNR6Rf/Js9YcQ1PnxOCvntk95Ow9w7c/F9K0RsAbTHBMew3FLD2FdjuYo0lttPXCAB+bEJOtB2
D/UCVoI8toPqNkQLig+Go9LurzGCOzq7JOjCkyiXr+P7eN53ce/FPDz/3LeZpVcwHRH3zpsNd8wG
e5PgoK2ee8V46vElekPoY3aCdfFBfvi2E1Ul5Fydxl4cbtItM6fXum0nJ+yMCujvJHAVptgiJ0CF
hjtcimMYY9NZovjlN+zFfcV96mwCF/G1jA0ipJONr+E3Dq6jV5kGy/nQ0eAEUk1yQTsCMXRubzBY
oENuJ65pfxRjRz10dvCQji1o8BU5W3iBS/deome/uImoKBNNoVuMdcNc8W/8/MBb702OCVJInEbZ
HsrzXTohaXomiQz3rQRZJ6hssLbYT8uvnZd7CaIlMqsK+U+mtWE5wjv6LnRkckrmpl+QoC/EuCP3
xkOCk9CDBNRIvcmgJ5lPY1N71BeM/n5QMiBz18r3Db8UcfKXRUCbq/j5WFI8c/ucB6oyiqe6ATKJ
X6Z9pa2Y6WugNTwBiQy3mqRkz9JgeZmQZuzTmknITmsvjXq+6m5ITZ45yB35fxNjeq1t4qZqTQRN
EtWT63tyLzEjPuUuKnW/divGeNMC+nJeHxwUn536pdKlStWHFOJARIqIgH82o0rtjm1xB4LUQW41
nAJd7rwtuqqTNDT8guLFSzwcZjwHhHx0NWsWx8ygaoJOEw6N1lWW9jFBl9BnOxRiLXOglddjw5Mo
+VEFtR5qSeelOi3EZOCNZruPZe6ZQT7WPKDhTNaZQjmdwcJA7YkAzaXqjoJymy17fuM/XMN77Suv
E9EbmV+OC7jihyrh6sfA4AOL0i7sMndINjE43sEVwHSUDK3JCxcCPDmQY+DKTQ5wF93BSYe5wdJm
LkGLlRxkJMBdEAnRQGSq+BLKXnbhP8bMgv/uUe7LyeFcnbBcUtsTZxepRMzSlSNPPsmh4hiRTRbr
2zhdc8q91k+djpZugATFEi+d072N6jHv+3TmFfds7t+AeLRPNda88vIxo6nW2HJISvhKfMa05T58
E2FaSfRwPgzsx3BSBSBDv49iJwl+yqitn2E3SRHuOJrWcPLApt3GGCGKpphPMX+5iv+tIDSAXhGY
own0befdvB3tv9yRx1Gxaz4sSRHrSs8v8iHjOqBkseYK7U3n76gviKiLkMgz4YQqYtkjD80Iufnb
nY/iE2CGGh0f+OQnMzVCVHQ5TQMdcLtV4J1p4hk9Q4Pe7QG6AIBT8CZjozCBuNGTO+5RrBshioLI
pxXlcdPRMK4IX5Y5Xi4fsaNUX3Jz77YKVpo11uYa5eiBSOUEqbo02JcPt+aiGbZunzjjbJuO2ljz
IJVGzeK51BSINYh2U9eqgZatXa8gtJKmzOyIlFWQ+7NJ5VHBi5CwnHRYY6SFJrk0HxdrDESpfY1S
J7uy5NDTZu6/xFKqC+Xek9oNHINseXWSyXvk6CNm8FnVeN3drRdiRIPAvLhFaLxcvSeed0ebkqRF
oiW62kgs+zI80q29o5oxxVZbXlTu1DePYeL27cAhtR/cqGI89BhAxMnmT441FV6/WHcKeVYNhEKm
4EhIXm1Wcf81x1JihJ5PwSQPt0NensDrumFKzXWsLm4FUVi9IYU0mupaFN+H4/NHW5NatAY1ZZhN
Rj20YLwI7wHwzu27tKxDwuczo3EWQ3ClcybYUrHTDGugK90mI0VdtFqQKqZNnpvVc5+7dEHehBJv
oKD/0AspL/FhSKVObhP12C5pQuv8+9kuUCr5DSmyaR7qjRh6+vYGDgnbbeGcbePXntzm93k5/abE
53I7GCEcwv8ZUY4/Y+TYGOu7B4tMIWpHZttSONz08EM9oHKko9VVutunPyBjGdaru0AUCrpVhmZM
MkaDAOyOEE3qIOblYxbisNmmod87hdm08PQoc5lB+jkBrYw3m7ebc3Owa6RwivAJlFPdKqbWGYyo
UhYBmh6fL4gSV4RzUHpyquDmsrN9Ftwazk8bhrwoSKNcnGvUqAKDYiyedZBiofsfSZ9Y4cVkyjdu
7BpQbXLgFyg41dPuSUcwxcFmemIc6WfPXqtofjwpi9/cjCS0hyFbq047LafM6aRq2EaNk9cuGZri
JN7HEkEaKt127sG5mD4j/lwaixLL8sbq5ev7WgIZHBANP/HJxaat9bHiJ0yysoowRa0A0Uus3vrs
ot5qkip0LhSin4g09eJi3SpWFTL3ICrmKhNBpXVXOKUVdfk05rhb6s/7Ro6U8cfUnRm3Ax4qxrI6
hvO4bW7YN5LMnrHNvvW4nF6l9MfbsQpfGp2+Ky2zFKo4c+iymeqoUFMHU0RvF6ZkMpC9Azq/HL6r
YFaG3mB/O6bcr+Nt/qT8CCTbd9H78KCSu3qTY7Ov8XtT47Nvc3NGuGw3CE1Il9ebYSWoX3prjGc8
L+1v2A0g1Srq4f2H0YhMUMceqNaSg/PGKSk8PkioFrY+dwbft6CMqtnVBLmM3jfzWO3HF3igB+KR
UYgVXuwmSqX3h1swBBR8U9YN7/YyET3fmCdOz6Yo3x6jNlpj0AH4OFyHonpLsNGb1jjqgmwMaM6+
/lfj3Y1/7u6WtCo51gDSPWRUSbv6OwGuk9rcOj1jMA+lGmSgGMAMwYVbC6a42DBauBkEjl4/qshI
FhGgivjkihUwcVMQXHxzoiPz0pKpvpAazsRgQQJf4ojSJWjKXErTIxTzAMJUVzlumFHJWTTZl4XY
FhaaEqZN/Iia2rcPTQ6s/e+5Y+rwn5sL/vEa/8LU7IbGWdfRgkVBS0Yp5Qn7hirQRP1MZjcDFyxJ
RopD4XLbjlElZooioSrZvIW+lv0hbz8j3FKRWMJ8k7qnhMd3zxSwZBWElJsnQawHWxaGngcPF4Y7
qkd3sngj1uxIyoSWXsOadTmBe+u+Rc/rhaTajdnTbrBAd69ZljZwntssDWYJE4Dj6lbjp59MEjx6
vIXsBVR5QkxABA2D/ZM6LchIW6RjJGV6LKcJqW2NXgxP5vQEJYBEdzVXdxWLOicJ5yHWoCN1g32V
PC1Gtos1ztkmxdPVKJkTxJSfxuJ3+f8/qNb+6+Gx/wsla1FBGMIG/jeitRmateMPhDaP1d+LbP7t
if8ps4kwraooCup3A6Tk/6/GZv8PziGjyUaaqZv/qLFp/CFlOeWwQsOQ04BoJP1PwVp+pKB9i769
xjBFpgX9TzQ2eQoH/6+yDxoCuEPFMPu6rvzFMCRpkhl694B9NvrMdKoRCZuecWy7gbGW4zA0da+k
rZsZndPcGJ01QgUnh3eUgr2Ze9HUzBR9zLRkWXZgMORIKdy+jaeo86ik1HLNfmqNol+1Zpi1pRCi
pqOh9XjqDnLsltFQ8R2gI9u8PLVc30bQccqOSZGEw4MB48rR/lGufsarf9xGb/ehHLtXYLZPktHk
M4AIp2lL8bzPSPjT2+rAPdplnT/wOsyH1hg6mV4gdNyJQC8Erz1TXO+E4jXkRugmV8gWDCY6p0Ob
F84yHo2FeMAyomZ1G4HVR4kwbtunsi3SozYEHlOVMZA5v2uJ836YkZmc1o9u0SQLg/I+c3ggM7bD
6e01+Mwe6qYpBlSMzKQmIns3D7++3x9erutWqjJmm4GGQBr1FZkvFX0njfJGquwVpd8wauVNibav
WMlJmzM5IdIVdK8ux2u5HrazQYZKGeLWAwbImbeEBOc5fA+JZphV1Vc3D3f4TpxhTo58+HnvIJQN
buL5RCp7uDJzmE0PRXRU+k/bZrh4arqQ3xwpRzlrTOOh7xIJwJQLZaZN9R5ao5RwNKfimx8vj8K5
lp7ZS/ybSuHxfuwGkGLvndPPnUpN/bxfxK9XYNzD24vMK1mYCxmK3vPz1txER81Cp879GG6rYnsx
Zj2d4aa9HlNoCAV6JlM/jozEtM6QvwYmZfP7kXlsjIJKA+1tWu0DwfvzTZSDsHmWjvbgn1d8DVzJ
NAEoaC/nen/A2ZmrxsBW7ghgquOmvfpvhcJfCb2uXnfvz4yVuMJCvM1aAonsNeun3LURieTi6d/g
eGahXsG/6FHtqGAQ5a2dGj1R1WRQqF12aePek1uoPd9RS0bGhFp004UTVO3JGhKSXClg9BdVvc2v
x+yqx0Y+YPWbbVYd76fj/9zo/mtz+t/TNv7vPep/oWke4dv/33bZvR2rr/T/eG32UX38vWGWT/ub
VR6ofwyRmldGDDMzVf3v544M9D8GUtoe1XuGpzIHDOv7N/HjwR+jgaGNpC4sM0aUvgk9/W+GWfuD
KRIYUWnPkR9X9P7/xDCrf9E+lq0mw77R76MirhkaX/8I2JJR3T8zZZMiyeD+jM1a37+Kmpljxmt2
alO3Vs8Mfmw+0mdKarnfm5WlHre9VoNwkAJWtLfq/d0Szv50Cf84XcSQvuDvfMVQZQqXvDBtgCQz
utB/8RW5MhiNhsULq967RXpR/FRqBfn83k897X5yNerfaVV5/fwGFSk1TO+hXJgo8vi4te3knffR
5zsRBZZJfrVqIsvelWjOgDWtmcXurIYM+iGZxMhT/9UvN+es2w9PXeoPn+QFysHD1hsmbg+b+rs6
3W/ien3DKX2+7xzu/sQ4MQFtYDCWKW+fU+ak2Gb68WTMp8ApUy/LISCpNWXKy73vnK6hnje7a9qt
u35Cfv70iO+KmjB22Rh4dUpBtHGb4tYxUlCJs3L4DNO35na9d2I3w57kZemZdelbvfqFy0iN1eis
Id9+f06edfUUw+EFQl8TPszhvLjqBKnvBDL48xpWZXKEoPUfrH3Zkpw6lO2v9A/QwSAkiLhxHzIT
cq7Kml31QpTtMgghEAKBxNf3ytOTT8Wx3X3jvpwTniqTQdLea9jLW8T9THZTPSE7jIZHaqP47KIB
WGc6o+2Tx2H2gtuhx+RXhG+vZKTT9USmCxFgkOLS7fgkvW2p+/uoSdpDyZDvKqOZZ2WTADZdJolZ
8WHm+yVknY2LNwubj9oiKKyWk4HIZ7llrnV3zcxfOsFkZpL5IhVmSzYIrPWaBX2XD+xh2SwdxBZ9
JQacNUZsmZM5LZNwXWqXHmb7rMIWYhKeQBhrjNiUajmG0NvSYIZFIzaXqpkhz7GtyJe6GbKy9MB9
uxvJAFQ7577xtoAwMMIn7jzr35IK/HfP/HlLxJ1yMGHEXqo3pRNfu9Fm8SDjPIkM2Bgi7l1Hnlvb
LZdZaeh4o87bpMId4qQb1iwQdSY51C00GTbdkuI1K+WljpY3gaxtBK/1EOu51YIA3pWfonygKgLX
kgaIPo9hbkgmzOdFGGoiInTvgh46GbaHeHH+Jn2t0g4j9Sv6HSPK16ll8yYemEX685z3TVhnjQ0A
REX9ve7dJkwqkc00KjM14wlwf56guEs+wiHdFwbv3yB7MMsiQJtJIwiyxuGBJCnikK0Dg1IGcFSw
fKLtZZ7ZcxJ33yyFnkWhANiDxk++MBN9lM4BEGEUqPiS+ZF459wsecnGr1L4gD1H/SCn6q1L55NP
43ZTTMt5qaBPRGD8HT69Vfe9qR7JyBhKhPFLUNqd6gAj9RJy9RFlUT2bXUBmqKnZOw0leKdInLyi
v8wGgCwyr5Ft6z8uif4gi/Fvba+Pc5zLZAbPFxgKOY87BVYfXDSBYSqWnfA7CCdxPK96Q9SGY/dC
dNK48Xx5V6TDiPMUuxsyxI9zwdjG57ti6iFBHAHBlSnHM26ndB0tzYeLyFckXQOgd0gGrVOae1Hy
HdGH93FrP4bGQT/LQjCGNLr3/Hfrqm3TRT9MuJydv0ALPE0Vih48cIq10KtiVWBfWA+FD3xOnIiG
QsYPmv5xTiPUx6k9Dz4I+JGAXiHxqfeRijcepgJKIR7uqhGZRtDCI74tXzR4ab+PAQoQVJh+r3C1
Ay6ABeRR2f45deI7Ari/B3zEfNnIwwDhHhQakhciUYJho+IiotaBdCcQfsWboYL6zovkRyVhBVE+
Em+LFFiEqD6Qi3FONPXvFqZP9TICXkFO4cYPzgQBciep5Zuj+E5h+YUVbbht/RhMFXZPEAmBzNV0
wFaWkWnCJOSYjVkXLd9ThEWvizHlWUg7kSdxrfJKxGJbC2Qvj/24RmLh+GKm+Ue/dNs6qjjiJssP
7gfIK3XxUxQ1D9Nkz22Cd1knSJLuKmyeltU7Q9y5XMSFN2AZwuCGN7ArIHoVOXgg5iQ1WeyRdcVi
KMILL58sbmBETLUZrBluZVCArIwTaBW9JZeC7RDQid6lACDtoh7BzWC9PBT5ExJ89zap38ZhjrLB
eRirWY1ZIEtM2i1nvkfiX4BI4FB6j1HZvWm99Os+1g+lBnnqd3sEOa207c06Qdr1gHA+5Imnt8qk
j4qRNZ+qizT+DzI/epqceKLuW9wcvM4tW8/NhEHwhXBZ3/5A0DpBc6NxJiFbnpFiX5QcmqKlBNdl
QrUy9VX0xtvnYgL4pUSP79FX6pa75IhU570u71vBX6mVCKkOMftWMAizFYSnCeQI0ZhuJi8UJxa0
wO+tcYjVqiBhapAfiAhDjxRAHjjZ1i278E7dpTXvb4nhehMu5rEMkVflx+U1RQ/ROqO5qXQCKUQH
piMsy1PQV+lLgS6vEfLViF7dzUPe2gko5uw3WxXjaB/M1yVJAUc62e6LIkbYVaw2kpMkSzmihDXs
c6jyyWz2XblArZ/GX4aq7p6aZPIvXC4H6jeQYNvxi8cGuluW8UsXk1WXFNOLwwZArBNbMRd2pWKx
jipandpoY6so3CKkSqy1z6MDT4GD+35yXMIJSv4EKbTKp2CJw9qsY6FdnnoeEiHdQ5zu4qqE8mJZ
lmy2K09blTnVZbGYM1bMj0JjKxAMI/l1g3m5HbB0oxNsylGrs1DXeykNf0D+fIyYTZFu3ULqjcDw
Wy89z9Z7S+vRZDwqTV6H8+OEigMZ8QyqOzmku4QeFRceMi2rGzUugJG9iR+DoN0mteuzCUXYKuJm
RZFfvp+4fzsadhdy7FR6ih5xN/EiJuKuazTfSll8Z2rE9UXruC4h4UDjMvVpn5s2gtevWZJdZ7F5
pSMil512zyjmRvzVeVM0U7KN5RPiunDmBIETm6oIgS3bbjp2tT0trY+zIADLnCT6oBvvdWim5oR/
H2x4LRn+enfbVHCvaUlB+8Q9v6HKQq1QkRwrftz2FBylshFFiDV/qJ0BXehTFGyMYtass+juEqty
Gbj+jHISg6xrewxMCDFGMZX5gDyJskPNEd9L230haXs3kMrfsvhMkrk7e3HzDrACG2CEcevSQOqY
Qj9MewT62rxuEu8YEBxRvkIiqJesB4octthLmmyeCrlepgQkiOL6PFxz22vjQfTRqfKOIyfPx+u5
D+34ruPJHRHsDokHkkOzJWHupGiz06hRMxLNFTTuFD3nEK51ENqNR0HgmLLD6Pm5qQ6C1sNtPAVQ
wRST2/z1S+aJfELqbbvpGy/ap8nCN43hHPXgcoLp3N34CfkShs3W4hTNCu3g8GxocUEO52k/VGV3
bK2FYqKKgfb1skL4eMh3S+l7qyppYO6UYr/gbbgxBp30BNtRjJcZiXaqupcevHelXhdM8Rs5w883
lMmOVyHNkjo4IgK9eGh7vZrq6ikuRu/sFSDvDVv21k6PsfP6rANdSQaVlx4V66lgXt658mKlSjbW
lT9KOgHOnOBe7NNwFyQUiXlLBPFv3GPsPm5Y5/tDlvZ+hlEx/r7ntl2HgavWla5h3RWNyDvi78rZ
JRuO1Oh9JdU2tJA3thLFd+faFNlfMDdWu9aMED0OEiQOCe2qYzBYyhAlWpLsPNQiNeiSa0aft0xH
V0V8jSe0RsY0FAV9k3sakFLdGuiyGl8dqwV+U0ceZ6Si3yNQ+WtXWJGXVRCveQ0iWjTLggUzzq9+
126MLsgqxKu+LxPvem4tT5Py+yfhgS8mCQbcN21zW87de6FwrxZ25xsA/KFmwzmgIAsrKcO9LL1j
4c8QFroQ5r4Yyyitf/DQLptECT/vSYuQWDnBPGo83F5PKUQsbpC0uqBSHqotDlFoi2F9EREJ7/r6
OW4nskHULwjvEjYuhERDNJLCDVe2DubLAAWdn7QPe9wOJB2wKs2Xog63XomiZmnGo5atQsI8ewhG
wr/U/rcuwrxwM/cXz7beUaoOSop0OYxzHT7O0QC4nPcoJcTQHgcCvraBUCWWs9g1zNa55dO3ZRmC
G4m08hwJh2CkF8gcnKKZrhu2rWUL22mgoca8htF3ZZf5oYX6a0ZdGHh4w8ugeZ19mW4RA+fOwwKQ
bCwU5Dh6Aq3dzx7QN385Jq/9DPyqX+x0Sn1+7rvY3rCo71bCD57bOQ2OLGkhiOsdPerZ+16HCaJ2
G7IVGASxX0YB2KddYL1qTLKpx8n/Wih20bb+FrQjpLa2n3et9Pp1lLQsi2xAbieAZ7YJ53stuo0f
Vw94d4ItYiwzXxUwhPbga52VhzGY3mnbL/umX8qVj+Tlo3HQmjc+O4kpPtfBqA8jyvgsApycT0p8
w6k97Cdt36qeVo/+vF5S9TVZarpfHD+jbU0uS9OuU9yYDHtDn1W6R4JupIsDM0QgbBILzPrqXARR
sx1RDG07ySACXCrUVX362qsufl684lsNPnRc2E3aGAXhQfKt4TM4oAQ6o0FN+WjR4PtheMSOFW7V
NFFYdFINU7p7KJYOnvkKdMocKaRgh3DFWXorMBIRJxf6EBSg24BTdmM88kOw+8jnMwos/ixNDW6z
ANZoLMceQ89ywV0REURzfTniSUAJEV5oNXS7KGy/aSdhty896L1jBmYXIcUIUbbf+x4duOyARTAU
t1lM292MJPl15ILogcJNLQomc14P0RmrauWWNqtnGX6pPAR5ApdWvitvmjqgO42tYZisl+tVbasi
T+S8rCOvNOuSdsNKKv6emvKlK1YRk/3eUw6r1qg+F8H44ChENx0qeM4kR0eFgqHj0yXVbZxZReQO
YMK6CKM3wQO7L2n0Nga1t5P9ozOQvYeFfinZDMNX1N/hPMCmxhdvTVANZ5iiPmGrwqIREUp/HOQo
QaiudnbguOofbdcD92VMri3ah61owwfKiouYq5MXls3G17zNgjZGIi3CvbZTCtVpYda2EWJfTiVY
aCt3tGU41E0MR3AZoGpp2yjvhX71wu6b6Pzl7IMdnlAlIhd3TxsXbRCHHgA/hhSXLhb4MG1Ps+Q2
m6V87bgByF7BNJA2h8kH0FwF/bQp5PAxGhR6PBDHalgOU2e8vUjZKmQOxskC3N3ii2nt5sauGy6b
oyrLvLMWKpWpRlWA/OnNVBZ763zUAD5sUEM58JxNIfZiP7m0YfGC672fpuEprnW9G7AzLhb2qgJO
NQE6wgJCkEm6N84AXqvONQFtMNnwvqjFl0F7Oyyb5ICPBa5Qw2oRhGNeFICMI394wnHa7iZ3XrCz
orJFyG0zWPhnooBhiSC8W+FSh1F/9VzJ8tAMUD9PwKaqig2HvlyqzJaLvxEu4DtPQONDdPo8+Oim
RAy6YB5T+EYmP1yJNH1tmYbK0TNAYISPDqgEcoJ6vB9RLdRiQXpOVX5BOibQqAWGVt7nOCIQQq7L
Oxo1H7z0ETaEHhKerRhMZmfRzcwmW8ZO3mpIFp6ob83RYIObq4wu5tAxlPD1AqTfjM21fZl/4AyC
5lPaNdOwl1RpexOQHrpjYFeWeEjNqQVcnjg/1qUO37CFoo0VMUxXJagGlNyoqBcYGRS7S9Knuo6e
gm4ITwqKPqUnukFh3u4HwALUSx+FCR/4ssDHb4u7a6K9dBdDcDj4ouoAVCWbQJIPJgzMmCGUYMvQ
bwstUNTCcONA+BhAj3wS4Al8D4oFXtKDbFE9eGpnkSmddT1mZhR++9bKSu4bCx3xiEKER8ljuhid
m8mDEYMB1soMV8GBMo/krC2/DAROA9UttxHMWRSRzmruEZvrhdBF6jjzh/CjLE28q8dxU1iIA8BK
QcnSYKsYSghDhmBvPe+umzETapQDNswo2Ipk2BVlijZ+YvuWkNt58EABISF+j0PLv/XE9AN7047J
CfomjiSlem6e5hQ0Bl4u9KNAWzWfcy+AXrTrJTuOFKMfqj7aNVWJfOAGAzYSCpfgEGPWgT8/Gz+4
LI7BZtfV3xOKgOjBv0aZeiiHS9TLYxDnpUHsI1syPbV2h3f/hafQrsy9yhm7drGaIaWeZov0EZxU
XrslYou1MHWx1hW7D8a62vYV6qG5CDFTo4BnzY+t3E5q+pCpzjQtIe9nZOv0Amn4AllYhSqGprw/
qqDD7h5C2VSkdhOEQG/8sBt2Eb8LoECKOZRqPvf5FoUhcuzbvNVSHYrAr86Gw06sON9EKk0zx/m+
q/m8onK4VQRR8il5noruUphhvK3nK4qYBmvCByjgI/RK4WS3wClgyyney7EPcuknEJ1NgK4TMn+L
uySnvD2PBYEP1PfuKA1ubANXjokWBG57t+M4HMUyoEWzWO5mnoMNanXYPgYsPdrpr3WFcK0heR3a
/m6oYIsrp12M0nDGNApJDMT+09McAwQcW/uEr50TSR5dAhG1KfR6pOmPsfQv7TjzVeTSL14HIZrf
qWLXFXdJVdeZjXq9ASW10bFEhZjegplOsjASt3zWh3mcTqAHVxH1wHgFPuS7NU5t0aoOJGgDe2Wv
TsjjGOFWlRD0FzhoWlZv2rCF5Jd65Y7y9FWbcw1w3IXxg2D2nPZQJczkwkwPCfLAFIrA4tHoLu+L
Dj6Dyofb1L+u7oeFi2ekn4cLBC8SsEeTvCiDPXYmJyC0xyGqxpPXzudaTXspphmbufd9wCoJ4u40
dAkuVkFGDfcuhz5nLtFg4Bx99/WOxRPAOPyFqEjunFc8hA4GWYsyV7oYClZxb3w8lzZYTlDWQWbP
HG5PeM9g5+3Q5Ze6+ijD9Ek06Vs4jPt5SG59Pd+Do7lfEiS712JHFnxUl5zb5kFVrDkyD1RsABK7
ccV3GoZboGsYkdNTjN0uNFb0iFY0jmGWqsKbIWpcxiUwvaThgGrD7ksgAPr4tY1ulCrNJk7WrvGx
IsrbwkcS+XiuuXqeFHvSLvA3XgpIrSg7fYwcfQuSdOcF3deZSDhA2uk0j5FdLwG5A/kTH8sRZzUN
63tqvQ1N4tciJvo4+BB4oSagwFS7vjssEmDiIgsU3jP6rgIiwshQ3LKABnteoS7lHHMq2KvtRm9j
KEXmeilF1s7kZSIhPRjlPnA0smycujvm4vA0dndeV+Akpj96nn6YcZo2LQXQ20U06xKz9RsB1WvJ
wArwKddedwybAvr2qHI7WnTrGWj6EagzSHp566fujSf1sPFp+1anMD2a8JvyJ76xwC4rKgH24HB3
/Ic39m9pnEDyNk436IFAWAfetDbgUoSGRDD04Ar0DLxDLWgCEN1b0Q95V4zFdoFy6Da6tHKEXlF2
kEbR6uuI3niLDpJ7JNolaf1cD7LI8ZAfy3mGFNUb2oMKSrRvlJ8W77kOBYb8ROkuElc4g8X9OsTp
FOoE6rtxYrsZVsWlGcwhGttnQspgHVl6EcuOYP7cxQQV6piCbefCv4uUAXVdzdt2au8TrPVM+zOO
zGQ7FvVdO8GmqXgwX8FeyENBfXhEk7xPW3g1rH8TFJhIEnBSYMuX4AfGcvUXF/i/Evv8f+Odt5ji
8S4/hv/zN575//79l0hh/o9vt3kf3//2i+yv7PQ786Hd/cdgmvE/A5uvf/N/+of/8vE/SWBnYIJ/
Qzu/N6J5b7//y364/m/4G/OMf/mfzDP7V2D7GBKP50qDILpSu/8Zuxv8K4kpQ966n0YM9Op/0M5e
7P9rmlJCUSf7URT60X/zzl6MrN6AQNlzjddE5xX8r6LYw78rBT3ExDOShCH7NHiN4mwz81jKnaub
R1GdJ5C0NML8G5g4oryNk41m8BuTft5UzTc/OQd8uOvpHYuw1lswF/WGgyXAxpLImximSfnvCjNo
EMoPeO4bV3btzwR0dNXv/Tf9/N/f7FPUbadxQETF2OyUvYlh/w1hUeY2T8pgSwCIXb8ofukofAN9
XgT9au5zieEZCzE5xdCErgETaXNacCB30VoQqMvNqrU3oX2O8JvKnRm4lw6HXpx+aAUdkznY4Lvt
88iPtwtIwj9eDPnFbaZ4L34WYo6Lia3HRbMLCvIUB2GehO4YVcGNV/m5CYf7hsltOKNS5dhBTEqy
ATRFFZu1HrCTLLP71mPqUEGWHfPJVimekyLEwIfrwykNlD9d6OFkbLqbmqg4KwS0y4P4SuQCD5yr
Twpo6zoYWwyTUBANFdWi10TPZ7MoxIxZzPqqpHmPnPeqB/5V1gFKH4tBPXh8+59Wxz880Oul/sPz
pJ+lDQ0NgIjzZleL9jKSNHcievAjPAEWRith5nPLl01ap+fff94v3p+rpu/nW14k8dykLhA7Xs/b
GOjh9fbGS4SSNcx//xHs77KN/3pH6fWzf9LX6rbnE5pPsSsT8rUo0bD5ROciVnAKzh3ktZH3GnAl
13PMj0upM78r3+KrXklZcp78FJKN5mui+NdRhpeil7fXNzftg1VfuC1P0jfPjzZjOMKLErJbz6AI
i8snjT8MxvKdC5Jffyp0UkDJIFv2pve5rS+NP+XBLB/KXke3vnkJY1io50nvuhTjf65v9qD0MaSG
r5zjh7Kqn5JBfRMjBt407JyG7rkqB4w2gaYLPjM+LBlYgVxI+IcUeySQCQSLTNDZ0NsK2Rfgr5cL
JzHJwDW/xGF7MzXxOuyTjdeRPCjhXuXdjdeOb0FPLr1V3/9w/3/xSn1Spugh5rNse7FLRLCFuOeI
vvy2XYBb9e1dM9ZPv/+Y64/7pzf3+vR/esqDbLthIErsTNxvo1nnCbqwMJF/WBh/BZv/08//PFA7
8QxKaBSaXplmeuj3ava+Gl7fgqsBUwu9BvR+yOdIk20wj3YdtAxg9XwGKbGrl/KZCna9wwUCV025
Xxbx6nGyjtIwZ1b2QAf1jerg7idw5GJDDwCv7MGHbvUInUUT9Lsqce8prQ8mxYiiBVG/bDw1YYIe
FF11UD57Qj2Cy/5T/NivdoLrJvnT/Zw6UqTNGON6i+geW7TvQcVoc49jQFZX31TDPTb23z+64Fe7
wKfzjURRvQQxVmhKKP0SE9ZBJwl7ia2SU6PrTe+uHph6wQgAwCyrtnP9vZqF3lpaVesxBdoNeBiF
l3+FX0RJ/qBfj351Inw63nRbGNBReHcVRCD1gPEfHNAF88zJDgBoNYTbdt63M3AdW0d3Y+XOIx2O
XVXuO09lzURRSLITtu7N0A5qlQ7pS+VPG6+aj4tN8tD1x1Euj4tubpRNbh2DlCUu8wTSKm7dlb8u
1vFMw9Xv7/QvHupVPffzQ00GNOM+aP1dQYp1iQYHrxnUrOnwEPb9g9fIWwhzh1Vv69vff+Avnmz8
6TxpBBp5W0JP4Azweohpxaoxw7cmbm+kCuo/PKfg74rp/9ri40/HSMIb4KtzWO8a0SYrz2CSVN/c
9xGmMlQyOrXAfOqGv13XIjXdGx/lUzt5X3CM42Ce7cY52K1GYG8ivv/9hV8v8B+2i/jToUNKKwqN
L7AzLIG1dOrQsoE8Z8VGSbhcsLDDgf7h8n919Z92WER3dsCpQeZAmfjMTfCUMgizu3Lba/gOy/4P
y/RXz/LTDhu4wBWTxiVdt4K41yATO39dxGkeO3Q9v79v8XU//acbd/39n/Ydrw1Tq+hc70g5HFkv
HibnvXAHIZJR4mtQNvJlQPjmQ8RUuxlnqDB7nZiMTlMJ4tAtWczQ+HMdjHskWuxabvcR8Tdj4b0A
VMWg3gkjTIi9jSg7QOqR/dWCheQJ6xNAtPguHT1EErZCY45zjw50UOmwr2l45wALpdRuSwaXnghQ
OQQgi6YFo45T+UKL9sFFluTEojhUg847DwiRsUDEm+8mwjrzq2GbzM07raetS6I/PJbwV4//unn9
dMeaOp5dQJN25yuANRAeYGPW/QadQZzex8Uz48mKznpjNT2WlZ+p6oXJm74FvVAH2dRDKHLTd2f8
F/9wZhqCdQSdF/F2AvnYyUcgeY+/f7jXlugfH+6njZ7NRV0HHeifZaxBA9mzauF+JgwcFFLt5+pF
YhhGCjwySigOuYubHnXzMPSnQcHk5ULIVehD42WyfRdC71T4EYcYZucwwcVrDkTdxSAgILGBNAhG
I8+HTRIA0MT+cKt/UWPEn46DIgYoPC6y29UxxmGE1R1gxWyJq9ff355f/HjyaXe2Ou1GIKDdjirM
goWepOjrtyGR29//+H93lP3D2iKfd2NwvRQ6lm7HIwzQKpvwLfQh0R+qF20BRCgdXswkARMlt0M9
YPYVtCCi9jB+a0xgUOaQLs0TBWAXaZQ/0zN0pgCddPgoh+TQBp7FpL4gzmpvzNJm+cJ8mwPchPu3
JhbcyPx18pqPsGnOvQYHY2d6WOJ6pwqMyKApJlGhHgV0B1ikiuBmR1UNm0f0qBpYN1N9CCACGuvy
qBt60QW4Wps0myh1d3MbYzYZNcjg7vHtvDR8cGp6nKzGMOTJe+mVO5BAvQRx80wcqnECwiUSwY9K
Q8hYguTIbRK/s4VsElC1K12nh4SJc8zKo486HIjlnvUYyd3X/oo1M5rQGVZdEMhiwUSPEdMg2uqp
jeO8xmjFJgJ55MsfTGAcUIQBTOG4ZxNki9wvwEul277DxAEeUmiz7EYGdV6RBmOZlsqudYkeWiTm
jRf1tq/DV7/pbmvLoSOfoFVKvdPkDbdCNJcCLalL1T6ty+e6TPeuheZxCDKpYX0BwpxEUOcumLq0
oJkBqXajPO/Bp+lTnMqd6OCMGOrMsRFD6oS9j+PxNLHmJHFNY1KeTevt+9BdeFy9ECAISojL3M4f
Bp9KKlCqM9sSzKKGKjrr8aJSXGvrmWM/YoRvNR1LrI3fv7S/qFj+Ksd/2tzAe6kgjpZuZzqQ+nUI
93Ut31Rjb7Tpvi7g0D1bn0bsWr//vF/V+dGnNWJ01AGcIN2uQv3Vq/IqtN2qIXhGG7PxQr2sqglM
sx+KH+3I1I3t+GGCXma6RIJdDOs+ILm7jzSA/DDGHLOIatDSUQl2LsVcN9y4ul0OpKp3NsRBpTrv
g8ZQK1XdJi28H4nwnycHDS0eTxFgFPg073xcpap8TDHT/C4NMXNB+PvfX+4vzg5y/f2fbq+zjkWp
wJZTVBgKrWsYj+1gHsHFbFWLEZFQBGx+/0m/qtHItaz46aN8K4As9LTbLWH52qjqyPCxEK5moeQf
leq/GgUxrCRHqMzfksTelMJsUUdt4xmW9+sZNpLHUdDd77/PL6qZz4aJkjDo3pXClUMxtpLGHfRV
OoKNTCn9pybqV7f3U8mEZqF2i8F19mOyVVBXVjGi3oPGrWcT+Fdo+A+v7a+Ojk9VU0igb3FJ3+28
cEEnGKwZI8eReP+Pr8mnEqOqR9B1BgdHCLle32BW/jSMh8T4R2h+H4rCPf3+oQR/gTL/dER9qhAg
PKiIJ7D8QtIV8F94l8glp4jYbIKINBtDeyquKPwMq1+vKNC0Vl4aQ84pmsiVDdR2Kv08DCdQ/ybv
k+R7tcRkIxv86dDCO1CM9TklMlOexGOnwVrOFrJ07LcmTc4yEAxdl8UL6T2lET8Wow1xotBvpphP
yWgxHYpOUKcgZ0Ilx164XERud70DZRCehVdilMqgsV+TaVMymq5d6d0Ba74tNWTMzrIfiNF4XvTV
SlBCncdhd+hn/8QMBj4ajFVU2j9IWGOAmb6OZIJolET4cbb+0pnrnOGiwnzJPrzzHGj1USzPbcsR
zBBWx2SE4F50D1FMIN4cz5WtYHfDfNPEH86NNx6sX5zJVRqgHE6Hykznikev8FBdUh4cZ1tBqY5J
Vyo6GKgsFRFb6tpD0oGPSTp+2zH80yFdEDMwjTj24V6EEI9B4NBAUgJNGNR3g3cuTIlZUYkYskT7
w56izg46sjc4XlRibttKPvXNFefEce5jACCO3psOJ3RK4uNi8mpgmCa08Php7NT9PGHOhSg/Gvdv
nJ3XbutKtGW/iACLma9Wli3ntP1C2Dswk0UW89f3oBvo9tW1LOC8nmBJDFWr1ppzzGaZGxgUPSf7
8BsEuDHVRtu0+wrlQIKQM2i8bVS7uypDRVeZl27s7OI2va8LAMCFWCMJf5i3LraPx6h3ryuqiCYo
mSpJqExz68ZKWsiVcmpoont3Wjh9bvGh/jtBM+mJhkW5wX9h66BeMlyGunGpBynOUGUsvQa0ki6X
jeYgf5UwgNKiPXOGPvFu60c7kt+IKvArJFZYVfDdag8UOVdu15xZCMX/9Oj/v8OzfrQHBJyVaOEb
LMy0kRZ4hXedQh6LPgoNs+vi+2gWTpfsmcJvLM9Z/fyqn9poraNiOhndIWqyodxa2BYauqytHT8E
Q/0vDXirpyFcmJW7SeN056fNq8S6klTAmbxs0xk18tZgLZCcukb1OrUvTZ2vPJ8XQbT2xkmSP6bI
78e6fMvS8smkuvEK/7kRLZmPyr4aSnU1b6oGxWDlaYgXvH3Gp5ajgejwwxrDD6Wbzz//UGNe7L9Z
0j5t3l82vr5iZD/qOlW3YW5mPbnGSLyoGmgrbY8yqOue+EUGaglYFlZAqonCGaCK7CobJNw4irW5
OmiijtOq004LHSXISiaDYDzsXme292JFOb2xjOaCo/7+/LVPTUM+Rz5fvrY5Nkxdci3bhgOOBQ34
q6uB8Oqiw9QZG109Y3VbTREBPBmg1BJYPxLh3rxuB3dfa94/nzvlBEhC/FtaXDjT3+x2WuXDbA3r
YQJySC43bvOUaPHWjx7b8TJObyME8ALTS4r4jVHpUmb+1s3aXaj5d04fH4bqtQ2Hyyjwl5GjnSlN
Tv7U+c378lMztFEyFB7gkxo+osKS2GH6jg6oTTeG/zhEt1hFrss5TyPHeeSicmCcpnq50IKNO0Ik
HbcDWTBO/G/0dUw0ey9FWqvcBWlKC+kSLkYPcbLl/ZT0e94lVhJWL/huJeLmmsG4Gl+K4j6x/6Ti
flS3SbnR6Hhw4PWjMzlOn1Os7x7Do1rErjFTaC1doqI3b9rcxGDgmX8DGmfLSQfCj3/SjUiNGGCA
iWxNa2WXxuj7S5MZAj2rKEbXKSZ3ITgzLpAwAThG6jvIYtMmdozlVQsuRITWq7IXTmJeTfNwG903
w6Om29ZBhRjS2dRlR58luM1HIIUS8khSP84K8LJHwNUiq9OwOMXiOdRBiFv2Ig+tA+fN7ZBWb8Lp
abcPuyTWvUUpug9quJUqJLWq2np5e8gL99Wu6W3OAl1XBmgMwXto3WUXdw8YNZfYxy7NIlrXdb/+
/J98uIJ1uJpbWsh+zvQJxFwXfXOtP//5lwcqKaXIh9EEyGph1eny58isn20hsP2TNlLhfJmPZPPI
z2OjjgeCnfL2388v7ontQhxVUH5FwVlrebF1Sue+wiJlTNbBNfpzL8uJn3a0bIdFrWulORYMSSOO
zN6t6Mczf/pESa4f9T+ypMf46NYslKPL49aoiyIfrrAsL+uErf/ny3OqXWYelcpt7gpTtH66rewW
pay7smPZXygUSmOLH9AMUFqOhfEobflUh/WjQX8n9YwN4maIM6b7mqX6XRCLpWaJxZShIcaaG3Q+
C3TylLuEeQz2g4Tm6o3tukPf5TKNOrNpnri3n3OKL89VN9Yxexbf3Y6ekB/SYd5V/tkT2onr/9m1
+/LXC6vxVGWrBFfHm6lKJIfKmf23KdHsrr/MiO/Jouw5xheUYrlGR7jJFSj9ovvjlwj3S9iG1FE/
36dTP/XoOcMPFdM7rQGCTtlBuMCaLXGTSWs88/c/34dv3lHj6GkznJGjQM7AMPGMchM0Ym3LdqPG
cuNM2r+ESY3bQN1q0uAGfcRbF45/fv5lRxyB/19wzT/5y3W26M246NrQzA85Va6Gk2ycNplkIJCI
aJ027UvRghlNbBhmVvrk9N2jk8Q7MUQP9CDlmStw4nbrRxtCq+e1joeHvjFdzUVpl7vabHcyw76G
Kebn33riAHyMSki7ePCUzWbYYhewnehpCjui9VqIn5WuvVeB1Z35NacGB5/v+5erOtpNq9p+QIpC
S82zxvucii6bTwJgTDrXw+PvrKUa9q2lVej52o989DZTF+5zxnXd0AEmKckDbNJ/jR5PVDoJQKiK
UW6hJ1gVGeriQTTgy38anY0cPJ9dzi4enGzpogrposek3rCfNmBL5gGmUzXXscppaWs4s6QG6rrn
QJVB2vdePP4DP05n63u2yoXcp0wLK5qIZkzdoDUvir+W0QZCUU2DDTF0e26h/Ry/fffsz4/El2vV
4OJAXq1nW60f1lmbL3S3v2oRFa5yTyfs0Gw+lOBYaDh3cCKeCVnlBITgobPdO7P0ngYX8fY4ICpo
C9TBCIZn969c+wMNpDG019LC55Lm6qpASt8MNvIF1CtF3wDt7TZuBfAukvfxGFBfYIXLcAI40a1E
RZe64da0gmcji9/D3NjWg/s8//ejFfxLveShs3v6kf6wbZNh09cwLNDR+UmxbpKSiEJjX9ncfz8U
91HlLkb2dU3Prn10i3ERnWmHGPNe8d31O36Dg06hHGnSrQM7p5UMLwItfckEWg27VI+dcNaBO6xS
X0FHQL/vI/DJRAbBGsF17HU3dRk+Jn53i3Rnl03jbaLT23DqO2/wL/HJL4KxW/38Bp5YR/Wj7U6v
q7Yo5nLA5IDMyYjQBuIaAvuMgGdeLL67EkeLyBi1SLELrkQjX6V9kDCNfv7ep1aOo++NWXfA7sYf
VtWz69ULhc0/aA5htfWNl//2Ecb/fAsCjB1M8Np0OyT3QXYHgSFskT7f9H2+/PkTTl2do1osTT10
3OX8CbZ1XXsQ74z6+uc/fWL1No72R2MCJxgEXB9ryBYmRwr8MnJ49dr6zIKKRvHbW/v5z78sEnYL
5s+Jw3JbtsD1Fcu2V6HKT5t/VRmsbDPbZjRG7ARnmDTeXM2/LdzsreEcoY3TO+ASe+ExC8WIIqbN
aLY4KZLh3Jebf+Y3z504aopIVRmZqqiwg45Dvdla92NgXQ59f8mY8NLJuvyi1aonLwM2lvcI5X6+
6qe62J///MtFsVJ0oI2pFfPUamOr7E9Rovo18yc9zm49+oqdb4Crj+sbYxhvYpyj8/xEa/S3WEsf
Mkm+wgQotKKXcuYbnboSR2t54Bc9znhmqmXk3wq3ulWiuyy6oNkYbcbwOfVrcGv1zeSpj56j6c8f
e+L1FEcrIC7E3ArdGC52TbhF4mzCsPg9gWRxsGlMGCzPLAPG/Kp8d6OPFhjHRihPw6HYVlx4YDvj
ViuLy0lGv/SCk7pWaCurB4PiM6vMNbGzeSaySuy6ROGtGfI7K4diIarLiJmUr5zD5DH77MvxcVDl
uVLq1KtytFiFWklask4cjm+2G5+xZ+tZt5NWX9mjAfQ8i/fOqK3bzPz389W3vBMri350182ma0qB
5g2BQ3CpaMbLSVtWsfaeCChnlRhuPHqbaZShIpMsnXNLWZtICU60TYLMaqNlob4tbTh87Lq4c4vp
wbFgZXZ1eDvXLtjZSAJJI4akpbWdnPgJwt5qwKnbIPtAVuP/KdE8LmDk/EuVC+DZjklXFD2CrDQE
Z6ng0qVJDQRjHA5eohkraDHOsqyGcSXjaTt41i8wCZu46X6xTjwCoMAGnwh2yhFWixGLp9jGfqKl
NVQ3dyccayUrCeQ3w8rSlNHvJvDZ4Uk8irsmXo41aYa00VoLuyRutmVqBfuY+mmupT2721pS39VC
/MJTDc2XKzTYtHvmV9Rx64OWAAMKeTVrUUbwCBuaPGW7F2LYz8scNA9r0Y2kGWl29aeP81st1Vdt
hAUzoBE1OPk9Y0r0zRkmGhUeTGdaSebTaWXT9KkOoRnv0AN5m7GDJhW5v4vSuaPMhD0jpb3R7BC6
Ft33KCc4Jx+vLN+78gKKRSh5IDviTwoJ6UN2i524BGroRHfRNC59jSzTMJ8ZBtm2j0Byy/HGxUi9
TBhDWl73OqtpB5Qcdp3RcB/VbpLql2zks2+YL7IrCJiO4ngRWoT4BfVNG6kXu9a6C7PKSIyhUxpM
/ltbD+sy6Z8lb3oXpmtNlc91NdNLxvqxSkYoUaH1GxeZopOh4ysCvDIqghocWOQdIxoc/ytAAjDQ
MxqfbIvqwrNzpB0zDqVH8VHMCgSnpM+oGEBPAyHZ3uSvBRNm1WUm/t5pE4gmv9A1kMc5uGaGCkiS
3lMn2FQGXaYMDMzSrZObMUaOVLiYvCpVrMpAfxxy83cRTpA3UouEFIHVOU83eMivGU0w8E+DVZTq
4B/Qc5tD99qZ/m+XKYNlGLswnSZkBET3ul21mdWlZR+sKr07FAmqFOboW5m79+OU/PWI8JEm2M0M
010yNYAsaIotopYZkqP7G6OG75+y/Kgw2ypDHVCKgrGBfOgBvilKvMglpspQyOUk7XaZ2+Fd5kFS
R3TARXMFgTS89xdWq11VKCFsBbdnmNQ2x/jZo26aazuvCpeqs7aFbewaZEgthB/6jG1BVpp3WXj6
yxiTfGsypZm/b0ofDuPG2sZB3oCMc4IQ2LEVvicGTsT2xazdR9NvtMX8bpVh9i9QcDyGJl9avf/e
2+ibvDx+mExgn24zwTqgp902vbf2DW7mZI5PRWBmHKLSD2m5RL2pitQdr3pJR2MnfWgARpGrRUYY
QFoPyyg1D10+YO11JoZ4JUpnFm0zx2LLgYOMMz15bmBDtIjTBaekFnyFDmYFU558TI32HSnpHyvI
fmV6c++J4qq0LHPlOUQAiGzpJvk/Dl3vZVEDj4rbhRmrtRTjpeMkuz6IfjE82zShTTLNqL15BUkW
RvHQy6hCvx3cogJZlBWaB1EZK6PHihsNNujN8ZPHtfFnEapvIfNwc3PRSB9z6PBY+Mlu8iCwYBTf
uHn2Mm9TnLX2WuIeNEZTzLLeK/7qoNQ6aslei7WY36NjH0ZlBmufdWH+5HCq7iKjv4qrljTIeGX3
+m3XmjvINLdDbT7Ztv0YzU36Oo2AkeiKAAC7+msM9q+4864V2hMTdc08T7dV88AQ6w5hx2HeGmxX
8frb00UbpDfCkPpScX3hrMTb/BM1W9EoNWT8OiT5KhzCHTaVvaXlGMxY9d2OzMySpd5p9Dv2wQ8s
csMaUKC7qBM7uOj19Mor+Uo5M8Yc7YZEAhNkloItV/IIWvl926pZkeq9qVgQbejg0tcC0vuYCZk5
+aOBR3QXO1LL75VRdJC99K84Aq7NaIhZnclBoEJtYOvRVIFSN3l/K6u7KbjPjhUfciaPjU7aUuNe
0uDbxQwnEJFcNkxvP/9mPBAHZTnXVZ5cjlDa5v8g1ADu6pCAzInJ6/z8d1b8q52fDhkDlciZysyv
UdVO4cYprOtWsCIn3ktV6c8Sa/oy7mZugOpomA3yoWKm5IfjdfO5zgN0b8192Q1vKFcfUHFfS2Lz
8II80yJfCAUZgT/Zj/ZWjpBM+XP2QkMbdBFqcgMV0YQYzQrYvljYBxeRNb7PIyMZNpsiMx8Yb780
yr93beeRhicmVu2QNeqckPjE6UM/Ojr14EQQpxU0uLtkjTl7k9r9rzEa9vApzhyyT33E0dkJPZTF
5euKLcc04jFHmBo2wZhVu0PXcOZ8dqoJqB+douKA6jhpKWNx3N/IsQZfOd6YmXOX69UuSINN12dY
L9U+6rMrP9TWZ+q3b4taiNH88y+nCC9L2rL3EZ/0GeFYs6LJSc/+pu8vnPCPjkYJJJ6CaTxakCYj
dLCifQvGbIW77KV1Ewn6N1lZKFwrKka7ZUuOgQSnyLEZLBrr3HZobdfGvpTemRaE9315LPz5EPHl
5867gcXQoNi2eXeZge6KS4806Sq47lXy2nTp0wxZ7FAH8vz7d2bUP8+FJrvALzcznvTJ+l3l1n6a
tQxedq1P3gOOvDdT9o96Xe/cOHsEn3UVoH/TVP9nzPJNDzfqYsJjTYt+1pOyY8aWWk1GfzMZRJT7
5bCw2FAxzXXbzp6p1qHc6R02oA5wCrI57dGXzdoqutu8ag74Ny+TwL4uUhCug53ehTDOVG3+DouA
/VywAAkr3w1z1StoUmcsODiOL0unJkWhbPFxRzOiYaIbWOskNTgsgYaH09VqbkVH6TtvxsNE7URv
cJiDEQftKnWNX6ETXplFyC4BxUpY8sKT4sE1CQcOK6xYA7ytVv4VRnf9+W9Tqt1KI46iLpqHvgKV
kxjW28+PrZjPM//7MCb8+ZH7ciOrJsZn3hgEdrAYynrYjh00KxGtGv9m7memsPzztt12qJCz8MGm
0zkCXzzz6d+fdIV/dOZk21HKK/n03JILhVzfpJ4CIUf06drk7mnuSz5cz22/nz/w+zOu8I+OnjKj
BxlldEkH/a+BrtV3xHreBVw9XLmuOrcGnXpfjw6PQ5dnfupa2XbsCTCPkL/21AlGcjF6rD/Zhmq1
CkmbYzb6WUAO1yz6ro8a0rxsafz8/GNPLIXCP1rSg1KvhHS4upZfX0b678CON6FyILtcs9STYWNf
uPWTq/1zsAD9/Jnm981JMSObvz5PjReUIq6nbGsH1bP045d8MgBHFoaEPWpYF5zHto6urjNhbW1X
33t9T9hcQJbpHDhr9JtW4zrIvn0C3jtwxEFD2081MqWhQaZUJ4+t6g6YrADDDWpdRZ+8nuoQKToj
dS+pStqnMJqR6wDNQsdf0756LafywcI59/OPPDHuEf7RHkNd0jWh0ZLFrf9LqkecnfhcCYZAdQYk
iRLGH/E+ToQqui9whtECULedk9yf+vTPNfnLK5ubvpsXjcq3MiRSBoqES/Cm/q8K76ogQOS6tqn6
Jl5jfMGaDv4H8bzKzuxzJxrlwjvei6x0UB7MwW2ZY4uyA0YIxWAutTj54Cj60eCLX7LA/Sp989Ur
s30yCrLvGHRdmCL9MPRpjWfpucDM000Wc7LExYXG2MaO/IrZTbXpVft30kR85i34bJ9+s8J5R1tV
EEVlxzQu3BpVs3QFpItA7gXT3rpMn1NLbKcct0FJ6C/o4hbIDRHSrfdQ282mLBsL4ZLiqO4al9IH
JFhlKOExW4QjueQ/P07fN34A8/3PVyZX7OzpkIZcUf+g5yD0RP775z99Yr3zjtbX3u6GIafnAvGM
tCLbIc7KgHvrxdvaS9c6hJifP+dT4vXdRT5aWMOoiyRK6nA7Nu0NLQjQGZ26VmGKVsFctYBZfJ+Y
19Hsn0YP0klhJhgPreeMXmMa0OsJJbV44X9gH5cQE9VD5trrdCr7C56FR/rVK4lR46KPh03iKdAf
SNuj+NGZ/Tp2fu2W5NeZNX48zbz1s/wVfgTVgASaW8CgKZ4yP9o3hksPuR7OLAPmqRt3tMy7gRWV
U4SgvDQPocJ8+2QZ48Yz5KOO0jV1171x3Xrl2g9sDh3DssfMmzmkQFxrmnlZA5GNrp1pp4FmzYAr
Sma1gnBv47rqvFWGJsnDjFLXJlQ7rMwwTYh5d0iUTZ91V57Zq+bX9rsbd7RH4B8IeFN5+Pi6nUHo
2m9Ou9c56U6Zu3Yi98xQ6dRe5B3tC9ZUCNH7KfQQaf+tElSdtn0InR7gTURIDoCc4RLat3fRwVXp
BwgrkWVqZz7d+Hzgv/uZRyt2ETMW9ysr3o5RKiG1xsYiId/DqDS6Vp3/OxS0Rhg9hpQa+Qxi7YGe
TwlNWDO9S+m2VsbwlM6Uqs6s4U+G+0QkdyPh2GVgvOpdRk6v12z7Wl2nuAJjSrZ2wCdQNNBz4GYx
je9DuZmAo+5b8NR5o6ZF2KhnPKL/wOl0m8wi5jeU+/BKTdBze8TkgI0P9cSt8NOJSMXeDhe+mT3w
vy5dixNU6Hqb0nxtmuwp6/RqKVIC+Uxxq+UEimkxbYRcAKMtye2wGvWR2s3HoGEKGBvHAr4WAMET
K/qcWMS6rRZX16Uz/DF1mCkaQjYRG83WJ3eF8es+SwkOkEYCSC/cT2l4cE3rmX3mRujTfWJgd/by
lNdzonnEECsEAA7CMCCMS/N+5QpxgDmB3lXN8+Q3O6cyCZQzxn8mY4ClOdT38Kz2+QjAyg8Sm09F
Cixs4NZQ3dKLoEBOBXG92bA+JlN72fEMSS0iF0t668Tz351ChA+ToNkkpX5IBugM1TiP7i1lrGB1
6tdJHFLCA/3j/Ne0S+Xn+9H3dkKbNqVwSJzsmuvMNzZGrn73MwouznYY80HKuc+NSTROkmXVMjWi
331KQI9BgdHU1t+6QwqYIoa0RQdzlW5vGj72WbyTVp/QLh4ecd4WDxY4ZyxGbrRANN1eA1oXS7Py
d4Ux/J5QYy61towXQ9O+Ql9atk3+6A/q2XGrbVDC9eyd8F1ZlbbJnPh9tBLtwhoA+8bGwYzU7yh9
nwETXsU+JUI2UUN8gA6O1zHM3zgpFU2LfAZjzd0LeS8qDZR1+Lvh7l9MMr2jpfqYBB7x0S7EZuXx
2GZFTKOFg6Tf1hndIXdTe9WVR49iIcPoxWtBwzED3PY657mCmj2igms8cd/LV2uc1e2qPsCSBAvE
cesi08K/TgUEs5yZ/9N0SftokyUAYJtw10bNE+FMSDQVjdC5C9Ll3QezB7nIaXF2dXWoev+eh+oW
tyEV86Bug6Y/REn/bhuEustihwN3nQcRwREq15BdwOtih7nKBbE8It5HPkFklb9UdXc7/y9Bj08H
McjKHUd10WuuTQhQvU5ctcKtVu16TVuEScTIY+RVTCxatVMeDbCpxbWHTioeCDmaBYYpPFTF1HZb
Ibi5iCz/kBUVhqzxHqcPjH3XvTUtsYOHcVPovBVFafdrVZPayDushuzS8xwyxb30Naz6vyOkNsVs
dcsE+0Jp1QY72DrEoBB27IeZtrO77IbjIdhA/q/Yb3e90W9/3sFPHOhn9s7Xut2b+GZ9N1EY5Nod
s5L7sRNXKoj3aRGtWu6BCefEceIzH3di63SPqkiQlGSEyCLe9iz3cWX/EmNy9/MvOfWnj+s9F27Y
oGFqTnNxp6Pl5fEzz/ztEwe7OeHm61UynaAPjXn6n0PGc4vgLs4QDFfLom7O1denPuKoZMPNgXx8
QCU3oYKhj75MnXARC+Oqd4B44V2BHIppQWvMe71UctEW+tuUxLcBWVWa6Rx4JT/cOJkTFMqcIWGw
h0Yf0jIwlroAHYfNmR6uIM+cJhk7y28jqoIzl+fUQzTfki8nE4GLe2xoQG8B95JeZk4f+rz5dHr/
YHcTwHoLL3+FmpI0MQjhP9/vUxfsqAoLqyiqdUNLIE93z5UR3s98TcotumCiff75M049U8dVkm61
7JFAD4aC5FBgGbl+jkgx39dvKpNjElTghHnIiDXewjm/wA/BGl40j0GRnumxnLo8R5WPbxGhYIks
3kaVdx1K8WTPuQ9sCAgTz0gCT/yEY8pSQAPNGlGNbJ1OEueVXjDze6xL90yd/Xm0/OYSHSOMzAhn
hdWA3pV8yiU7M201ZWxUmNyk5ZyjFgOG0YcyW8RRCCwuiu+ETC4tC+WdT+WV4quwx4gziWM2KzNM
N1FMvGoS3iayOJid/zw2b52PWVjKBNkH+dAq3HqD2nntsI3d9qpra6pGVUZrOW8lDCWwNU83Vtns
7EnbO8RAeFPw0LecsLBC3QtXvFiQXAZ72LGX3ga2/eJgfJDgp1mOSmLXvHZnl+5jlwUz2vN5/lZe
SsZe5EDjLOq3MHOXdQ2DMB/9Z53vyo74BhJSMhX1D4UhQH3k+JVyuACWebBzyehjMlYCJ/O6d0of
A6r9hj8La7KXwQX2IXwPKru0Epy9CohVqpLLQRExPbnljdb4r25eDQ++Hzwz630AQQzMqN35/X/z
2otjMhTUemiy+Ii3UxddxeDNYQMuODXufn5HTz2F8wvwZfFhZNkA44ROX9lyD60XU3umvahKy/7b
QuPMH/zlA2IborKfTNHW19u70dOXRWQ9KkiNWt6cOUefOiY5RysoppzQaGBIbyfLeM+GehVU3jov
iGZIxXRIJvNJ11tO7mW1FQqlmB+daQSfunpHq2hgFFWiSdo6wjPuDN7honZem0SeWYVOSM+Ec7SC
wtPLtBzi1rYZaIgPbhkwesYy6I7/3JbtIRhKIlOjv6bQd5Q/wO4RFQBXOhT6dF1LG/JnkZIdZrAC
X4Re+0QUAdPi/szDc6JR4hwdTzVfBmNCos3WTe3nbuhJdUiXbR6t7I7ghUb8x485WoxbhC4CUmtE
Y9jfWSTApLRkC1pPI22fPkjPrJgn9uFjKJAfmS1q1iLaNuQUpVb7MX+UO4qdJFRxSZzRHqPeJvTy
M58n5u//zQp9DAUaa8spOumH204AlbMqKKZz9KTtLhPf3QhTe/SSbg9m3VqGJjf35zf+xK58zAhq
B0XDMwqjrVGPMQlw8p6Ukdv/9rePVhPYBEGP15vVRFm/7VaiL0rOGSVPDV3so5Uk7BoXkBj3R2H8
6DV13VvM+K3Jfh30aNmmQNuc4HffF49lCXCgLO/pr3H86ONzI8UTbR/7aJ3xp8x3HIcHkdPnZZrK
m4DAl6yq6DWoYj3FIxHgSXpOTHfi7foU+H9ZOdsuiPzazSJc1cV0UXb5GyoK8gz82S+nJXSQ1X87
V9hHy0wieOZUJ6Nt1BBhGCBpXLbIWn9+Jk61ku2jVaLoW08b2cMYkpExP2EfIObgDtb8iuVtITss
kvhP5vrc2Upl3LuDj2E7RbY0zFFExNXp3vQ3oqUwymnZkfeW0v803eDM9nHqhThaXkx3VFCLrXCb
a/qGgugG7cmZletUh/cYZaOZvUiaAiR1rEDd+ikJj1HhbvKo3nRd+6+iLvID6yV1xGMaxPFGEgRT
yOHN8bKPGElGaHm7NslfC7oDLBdXkBIuiGixFkUHkzgg4jcLtnbbvNtjvGsbdW1M4qlKkHHVo0tI
sHr33GwJDv5eFYRm4Iwv6nKXOeHeh+/k07WvdWdVDZQ6P9/tEzviMVqnHEajNT1WlzIjoqqyy2cx
msne0eWZruSJt+J/kTqUcEBN8jQZzq1eR39q08GndTFG8W0m3Yeff8WpteYY0pEzU/MQuITbMHcO
IKfVIigVRXBx+CyAO64tGUXznpA2xstUd8ZCq90VL/9/Ox0cYzkgc7tWZDh4QEgZJr0G5joFfAYN
4T/eqKO1rCEYMRp9O93qBbNTvLwPJafeAQfsz5fwxAmKqNn/Uff1gR8o32mZ5g5qPzTTUx7XHzaa
PLSEZ8qjUx9xtGyZ4agmcyrSbdfKlUr6q7yiqYCvVg7xuT36xOJgHS1eru3FABk4nHdGe50V1kS8
VG5fjLH5gTN65abOW1DN7ie1ZMS4iQt1X3jtv7ZCtzEMSXbmap566o/WKGzgwm4tMkKCuUs3IPJG
FaKtI3SfZnlPrOSZt+tUKf1JKfiy6cy+U6tGzLZNHEKkI3MzeHCvIEiNKEPBOZTNVcAYZiRF00nR
cThRsv75gTmxuR4Dh4x88JN29iGSdnIhLYt0oeu5nE2Cl8Dcla1xZj86YUoW/4tD0BEYNdJg3jLf
XpGsuQrJx62vNbVkSRmsiWUy34XRjWc+1V5y5kE69euOKiNlGlZnG9xAqH6rJroOB4V3XIA5WZdx
vmjy8Yy//dQHHVVJZkuaCdU+vCYZ3ZRZgc39Wk4tcMtwP48wTUQbP9+wE6/G54Dvy6PSu4LE+NYI
t63Zvht18aiN58zVp2qGY3OyCAFDJUKE2yltwjcJZ3blFfUDyUXGXsbRmgn6spbRX+SJKSIB6yCt
DPpLM4H3i/S/Nnllq8yzIwKJ7L+1OwdQkEZdwiifxQZn1uhTmoJjG7Ik6sKpDL5lEinwoZq3asLu
NyFXV52OvqnqLoNEAlf2/iLu2CQ10K4oXvVZ8GveeX++C/9XQ/DNMeLYrhwFcNGlzxQZQ/Z9OXXr
uayyhxJ0XCVInXPWdcB75AlIdrmZLgkWWwnTWehp+tSHiXvRuZoJNaN5sWJwxNOYVbd5Aw/AM3aW
F9MpYgiyGF3rlp+5lLEcVkWB/FvTqmjpe4zkEo/QRJMYOYEBZJF7ZCtr9Bcvmgmol0vwcOCZgM2V
syMPe1yUnnFAPHUl4vKRBJNLG6sGomA4jbq3UmmyZIsnA0EvH93eoU9jPQa5Ha+0btgXiSDQ7V1z
wMd5/a4aiyfNhMcwVtVlUftbK88JpPMv+ih68uLxVU7lS0h/EGUHpSY3hIdHXqRDx6xKtmuvcbeR
9O48Od6O1NQARqp1rweP+TisweXhXg03g2HRUNCW0i5IV+3xqDpL+MXkKKIKyCR3MmunD3gD2wCq
F9kT646OFsEf+rI3iEzUkMK5uoe+sZqHI4gMu2S871smbaMs7qdQPsdhc5nH/kbntrgOKZi1TnCX
fhk67iouxZKNje0kp4S0O2vt6NFKhO5CE86VaoEWVsNh7pPphHvqdU4yH/Whpl1DFb+RUU7GYfSs
k/HZd/ZwMTlgWAWK9LnKDcBCml61LhFpzH0TzAvEj/WXbZ/fSMP7Mz+mfhH8mrjETVK8znqPyUsv
u8T4PANlKJu7pN/VgU2Shr7xummlpc2+t8fLtiW1DhVsS0YpqVNqp1etf5HCwQX/alxOdg/Xwl1F
xVOLjkm/V8Gwn39/AOslyHqcyOTWcQ3mq2x16S/HvSxTnMGw37zU3tlPsRevUx8ZNAEgq4JJfJKo
X05lvWnSgYzXvP/8gp1oC3yGEXxZ5kht6lFGhbQ2kSaRlUpaaMclJpdMN29VoV+rYLz7P5y9x3Lj
ytZ1+0SISAAJ1yXoSYmUNx2ELLz3ePp/oG5nf7ylUsTp7IjapaJIEMhcudacY5LpGvzyQP/Zh/7y
PP9xgP3nF4ZtTvZLVlLhZj2JBkbuSjntom5GLSnt1tDFKu+rb1jmLvNrDqBdVR8t24fKkijbQMGE
kvqVgkzcWKpoICw73/Msh4SR+W5lsQp4RfMx/8FLkePEiVzrXqYj3y6NZwN55pMmYUjldJ1a2CZa
/OwQs7jVGvPT8rpDO+AnGNpf7Js/FhwXlY03NqEtOk5fdthfo5K3FhFOKCqO9rEua1Jc4oWR8gR1
UX4uMPN5Ck6Zf3+zP2xgl+SDDnN25BsdhzMes4xzaN8rv9w0P730vDv/5zvk++uHMmoRiBjy3CO1
gVz0Syn400vPJeJ/XtprFREVnEK2Frj7RT53ObFf/bKnz1XC3+69izJlmgQ8BsyuWwKJN4kSb1K9
/PjfX/6iOClNswxjL6E4wRwiFbmZAQO56f1Svf5Q+/whT/3n0kTYDswk5eVHJkELv/DPuTHBYgpv
IIZc5QbhPmik/n3zmPMJ4G+X6uKAozf9IJweDZCVVw80tZ8FDEf29/s68x+m1rrLOdynib1Xm+k+
RqkUtfpS1duXwOrulCrflL7xBev3LGGZrSzRrczav3V0zVviO3wY+ScLWzHe8Z0c0WeBvmyStV6n
Lw30vjFC6lfK9jVuPaBwEVSQ+n5y+g+GzSHh8sZ+0th/u+Jq1BD0e/kDXox806lwFojOIoVKyOFJ
Z11pHJwwtR0CsJanubHaNLFLeDX+/MR58vXmLNigxgy5d9dP12QjIk8w6Yd23hIk7v/WOLx05/ck
pFnsCOE2Gxl2RiWWTTUNf3lifqom//z//9wXQoSxk/g8jW0rrEU1J182cimFtR/V6aMckAiJLlBw
R4od+rSnSNXrdUtSi86mvGhTu3Tnix7E3lqIeF8TNuqpWAyz7peT7A/P9KXFPK27qgo7btyhrB7t
tv8kN/iXY9UPT/SlQZyEH81ULGASbYxJPQv2lZcsMy94//dj8If5/JfH4NIIHoXRSGHGKSD2ui07
8GfWW40b9tqB1Gh1MXrJc6uLXTzG29EcH3I6X8SHQIAo01UQmf1iFojm1bQY7PAYGvJzLkvnx6WI
2pfMTt/YBF2sq9oCx988YKEicbwjMUP7XNIlB4wsCbdDkmdB7xAP88ZvdvFxHkUUlXUFn3GTOU2/
yB2mxMCKP2twJQsVCW6gZJvYM/grPB+MWVCaADun/fimON79v6/PDwf3P1EP/7n16oEgkU7Qx0FK
FSyyjO14UJ+h9u1Tx3jsDfmbYvenacKlE52o71jGuc4xoCrXiMZf5k8ug+Fsj8iEKl+02BKCtaTG
Fr8KIf+8+t++/vmO/s/nG3Q7ZUI1+NuMoDEXyc2NXuNtGfM7q21dUSjfWYh9UWhb2fpugvY6lIAl
Rbg2kunTCJtfzmI/3eYXq3EgpswGbuJvRRquusLcwHD6Uz7++2v8czv/7XNq//dzdkqu5D369W3Z
IyYFsn+EsnMir+LB11s8l+adyjGvgpZaJ6LnFDMymihnblInDwNnp5F6l24wLCm5+fd70uZN+W/v
6aI3xakp8DI/Y7NOi7dJ1CcUMNFqyvM9vb11OHn3jpY8tmP/YvrqVd/ke4f63DOqdRFGLyWbg9Xn
m0hUzm4kAW+qI/SFdbmtYTRKZRSL1mkiFLlYhf2q9jaGOnz88tZ/XDYuyj5JZsIgxkrZkFKAQ7re
6YSx64749OpyOMKP3ceB/lLr5dLu7UVecr9YdreyObCEgblNrLahd2KR+ZSFaGYwYmb+MknLbeM0
r+1UHv20YxapsW1lkz0sert8CxzjVnW+84Zud5mmN02Zv3VRtVO5Yo3pHZrAxxmeMbUK2/oqjLyv
lnyO3qtBfs0OdDJQuXaSshrIwXsrQ1jwTv5m1c61gRrI8fPPCGSKmmWnsBBndcIa2pj3sa5FS1a3
re43O98bThpYN7x1wI3sc56ncNjldcoRY1lxmMtjG/EErRukoxMZKllEdhhJ7xVO32Zc9Kbxkmn5
dSLq6aFunMeyYauYOhOA+5ynQ2RwNqTHue73G1CT/pgubPxvyLr769a0rz2c6K5jaMQdJGFNKmBf
LqTmjSyA2dd8E4m2GwmSTF5iYzgFnM/xcWl3uade4Wx6h96Nh6QbnnI73JVZ9Z3M1brfWMdMahQR
VOrT5L+lScLTHmpf8yrQ8XUwoV9rc7HH50WV8h6X1rAEIc9n7q/yJnzSWcTB9TFFM3EzqPlzBXbA
1aXEok0B1ZGcbRf1QyJTsR44jrZptjHn42X/XPrBVZkFR2ZYHOAHUixbIDYI/sp+Nx/L55aXF+ZP
dQKlWMi7Loxe6WJ8BZpjMlWBXGSBS7amp8wLr8uqZINqr3rOGyOg8UWH1Nf2tHWjxEhQoQTY5Ssg
Zc2dXuMiOCZR8SAHcogshR8GrTynL/urGGbaqpwHLn6on7Icb24jTokMPwKULUFfrE0mNk5pv5sK
qiJDW+VOfzV7GOYFulD8cmFJHOSRqZVvlWatqUKeoqDhunf+qsFmQT/YXjRO/9KEnb7yCiOE0SZ3
ZoR/USueGlwEQZBMCz1XT5rdkx8Sg+ZVVxF7axiRCFP22g7XmI/PiiqnxFnNZ81i0jD6na8rjit0
umikDKDDx9kLEZNP6YeKtxz0YtwREMed2B7rrCL6EUClIzHOJ4d5jUk068m0B0hFBf8piuwl1fs7
m+lwAMI5PqotwActzfYQtm6ETRwkRaYbTs7OgqyP+bDezzqk0ND8Ha2D6ZdC8Icy65IgHDnM1VOE
1hsmkoTO06/r6lhb/XtN+6kbeMkPDurWUZyEdZKoX+IP6PYZHQb9wPYOVdeRLYpW37bCZVl6352R
P0huSS/KngjSUGCF/IYv/OlDXhzhKscZi6rAMpdGxaPB3WAF2S9l6k+tc3FxfqsiJaOqS5VNl3mb
0Td3kUJ0gz488XhtqAJPROPcGFWzhZ72EKsDlZdv//Ll/Xh9L0qNuszbNIWuuvFjXO6V3DWqvCoV
Z2ekpCTHabXWJpIuwkQ+R+TRihqzHtjmYjI3qeh+mej+1K8Qc5voPwVPJvtQQ5nNVD7WbudlNm6S
fJkYGNxtRbaLQLPPcaLzpyw/WZ29rmLll37FT0XIpdvcI3Hczxpl1lI1xDLXXuA6WsDosQmq/Vj4
lTvm7TYdpNjVRLMsrD6y3bAKyk1aVvvO749J0LuDXmEkpLHKYvDvW/+PAOIvlYi4qESatKxFJaxg
O1hQuGRklSulGLZOEt8mirjPR8gDs5s4jaI1A/+rqrPfei299wSwE1sd7/E6bfqWD8Ca/OInjAnL
1iiWrTI8zI0vZSj2Tl6sVId4Tdz2TRocesMitxyKtU7ayKZLVWMbqxi9U6t7Qeb0qATeByXGIWri
6x68w9zj9FsAMl4YHRhMkolSlclScyBUyHHZ9M9DXL+msts4Nm+1LLp81QnnJjUzepvBY8lszCUq
0P7t25xL079dtIsSKITHm9qcyLad0rvmYFiu1oUGewHXp+k/C894T0rlueiUV06nLzx5KCeqljyN
Ln365Yv761sQl/57NkLCFvElwDWyTpqaXflxstHU+peH5e9LERne//dZgc+jDvWArqSrsjPSz7tB
Wr+Muf5e+4pLK32WpmEbVUjPcgV3RE0kfVso5z6xryySrv59dX5YccSlzRtjY61NooX9EcEG6dvg
ttKUG5ilbluNmwC4imE3TyrFlBtDaFko1vhkUoSkSY05axq2/34fP33Wi1V3DJRqauZ+bBXJWw2S
cRGXJwNgClOV3xbX+ab7/9+M4tLjzSEGNEo/Wws0ZWNTBRQ1Ahx7NPaZjvmpn5l9JUKBbtJI55yM
478/2g9QeCKF/+8tEuZJHsBtCYlXVFu3zxRmB83HKFOCbhuIsI2vl+vaNNdR2sNmyjjwM2YaeWYd
9Zwk1s4YnHWojq+jzwrcimljNMm9nUYrn2CIpRaWO9PDHVPl4y+t3fmq/+1KXZwEoZfaqZd1IeDN
BqhOjzkbDXVSo8j69zX56eu+WEwHLyq7Tm3wCofOgPC/OZIAg5KOLdccxMO/f8kPPTFx6caOzaK3
VclvSdOIdnvar5rGi+HUtNs8x/FZU9KVUbP0YbBT4j94ZrrUM/t9vsRmZZ36KrvGu3RvjPWxFt1b
Tdsw6vPbf7+9H3YUcWnXZlpdJhF0efBohE8JWFHawAgtdFRliXoqdDmioc42rhVdPSi18+3H2i7C
MmHh/ux6FEFlO7xbsfI6ZubR9uuT2SqHMdfvfbNIr5MOOpWhqKuMnNKwl2+Bry9jJT0bgQYYhy+U
ZhURpTpkjLz+Lsr0tc+KZ9seH2DgrPKQQHPTS1Q4QdVpHtE4hbJP2DuGHNd6UJrWwveTK5DnX7Uv
7wKISrPxLC/6U9jXd03R7Ww1vEn6/JeV/IfSTFw6zEOtVgtwsOGWeZy2pL7k41jGAhKw45oh4Nho
ih+jQOYuRx88xtUq7YODT7bYv7+xHyRT4tIxnoySrhkA/O0UdGQ3DDXqa08cTF3cOxlGPtM210pj
0PdqP3yUD2FgvfczSp+H+X98Cxelr64mSTzNOQo424jCC/oIAFJyzFvx2Cn+k8LxzoZlA6Q8WhZK
+BiKcF8o9Xc//uZu/mFxsC+WaqPTxZhH3LZGadzP1WEipp6t4Lfhz0+vf1EDD62CttVh8anj+HHW
j/iYmbJqfPzlCs6L2F8WN/tiObZymoZ2QTdXaZ5D/OhExXG4X7Jt0y1f5w3EiOva/J57yIGZ/Has
+KFOsOd385+auhx7bWp51Dgw9XM97faJz/jm3QpeguDEZBfK1i5NPejJJ+zcMWfWMfmNQfTjjXux
3sa4H7QoNRSQbSFmDwvSu+4OKonqwYkp3oJfGpFhXUcKdnyQGmKd/wag/tOF/9v1vqgBi7GwHFjd
ygZvosvvs1JtM18ELrOMEzcf8c2I2RE/sYdp5mPN1DbzSiy8WOZhfKfWWi1+fTfzt/yXd3NpZyR1
nmzfEcVxoT6l9fdEXdPA7FSSmyi117wRCZJ5bjHxTkv1qbG//n3b/YDHEJfGRlsG9Yhzne6q/xwq
XHKL2IA+Zw/H1qO/8w0EPa3J7yDc5DNhiJ3AyJaFflWFzsHodlOlAhCSboVdqSpI9zz18W+o2x8g
4cKaW/v/uTsDTjG+2aiEl41XOmlPwADD4cR/8/h7hnI0yc7PcCZXcgXH28x13ERrM7rz0ayEpJB7
vXdfqmv+QT1Op0y5B1O56I16WdnwHYmRjj5r7EjxPgP+VLGAGhxHqlYuZyo4WAP7qtdr7L3XoHUx
oONaVza6dtUa7zMGB/X5RpU3jvI9FoFbYFII270mxcwx4W3G9ZPu3AJXkcMtGLtfKtIfhg3i0tI5
NRJfj0PWauuEd61a7ZqWLrHuqLuYYbfX0GMUU3gf6Pk9l+C3/s2Pv/ZieQ1pa0RSgCkrUufatsQG
R4BCqExNS2p4LOYuFExKzm8ITQbr9d935w9HfmFdLLoiTabOEgE5BWnzXMb9XrdxY6SReZ1jtYZv
vDWmbq97NKxsE2c0Vcgvv/mH5di6WI4L/OVVaEkOvAHbiSRqDsyVDbrWYEzv6lOzp+S66ovwhnSk
GUYL/rqyKvffv36+wf+2HFwsy31ErmnT2SndnBxGa7ntMuurMJ2rzqY/ZxE5/L/9nosF2Ae8oMpA
zbZjVZ4SUXnLGSqmN+V1msKFVX7Ddkn7p6rXulhvg0H34mbkgmp6fTNkAsZlgrJqshBPobnywuHW
1wDHoqAjjeYcmTrAUrF2GnmAZ7Eigu6cdsWLCZaDoU+8DGs2iHjCdNgWV5XvrZVebi3PeBRleqVm
1qGZmf1B4G1sncBlvzdOI/w5XTVeQFVPPK/KBrnpu6pojFuEyaOcUWr3yxJiqaJUEowTc3bAi4so
s864mV8aECNDX32FrWbD/DCPg6o1i75Q3jyRrko/X1Vj8F6RcQdDyFxEM2KuARg6UQ4tyeXbA5Q/
tTBDAj4ole51T0OloOZlViuuCD9wkQO6uVdfWxMx7iHnPa0GuoDyqY46uBKcvHEyRPdyRIAUiaU5
zKGuWQ+WdrrzVH1dVPEmt1PUX+lN25vd0ZHBzvH1g1OLx6AQm94snkk4vhnGHAOvY7sqJLvEHtc1
REjFkqyZVn6f2h1hXp7+mCqgmQLVOyK43FXO+CG86AvgLn6pog9BGTjlMq0kw3xWPcv8ztP+WdIh
WOZ5eTXE/UNnRKdQFJuw0K4bfPNrAlVcSx/I61IkySPpCijNLp9j6lXFomWWkuhgZM1bRu6nq4zE
5UaIR5LWOBLKiGvWqs7myNX2tQrgs6Ouakd+zrwwq4ijVdBbYk0LIF94CC/I2XkFXHywLPuUjaXP
iIKMHcXBBA+ieZVkFrxQHfxJC/a0g+HntqVgTMhYUZrwpAk83YWRvk9l1iBjDKIlmsMncgHuDTaW
ptE8PDIpbdhqxjxodu0qGTSfUqzDOG2WhU8hXkVgiPP+RWrJV0NTTpjMwonOfeJ2+Qw6ZwVfFVZg
ZpzVpHxognZjMnnHdvMt/j/Pa3hqa+VLdhFByEb0FSkj4uim/xha9Vjk7U4Ia2mYXBrDFCQ5lM4b
4/tdgVdRxNMW0m20kI7+kVjZlZr4T7oWIoL2r9AIvjkKh/v5q3aEvsx8LLat9tob/coxPN+dxp5q
Jy2/xlE+Y/rqFlGdnYtR7gjm+Aq96hyKMgfOZKFQzIvtwNNVKWVFuqj6HHjRq5ob9SrlDSm1+m2l
8YdBdKfou5VMhu0Ah1UGyFJtf1xPo9iFfrgKfFI8hty/zStIYSK8M22HS6ixWpSJt7Z7i9OhUWzU
RrnVonrYzQ+TriAK0dhhUSL408Ke7CdrEuWaETDHSI5EoDS4CF6VjovQG275reBtx8xNpXpIkupc
1sPBMSKQLVN5HuhlEOaIEpZ6Y57eeVZz7BHbu5XTokFxyGfCcVB3/do25N7XopsaGaAbFDwUWerf
yTKt3AQua4XKVLGSyjW1gSfEIbMpbbtVrMQ3NZ3q1mlvA406Y0huZDEgcZEHpYdJ09ZU3bI9RpG9
ysq6R1JITzus1ccAoot0xGH+1JGqLEZcMjNypJXRDVqTc9FUpK9DtIk6jTyvLDzqHFYo58C4cOTD
GR0sZiK4ExCJUtpzbLVP17Yx/AWHtFNV1mc81sTXi41BXmgrC8jZUvsglfHYps6KjNebpJsoDJPw
KRiiu8nOHr2ZJ6kMnRv543IciULw7SfNCreSSJrI4C7p4sf5komyuFeZ+WhmCe9WLi3HWRdKcZcz
ZZ2I61uwNOzVDFq65p07HxhE4NFY6I3HpDAWshNLNUhZUAvUIoiMk2XDKmwFyUekDVu9wMfW2uld
7HlXWPs9N1LzCl4zM1NQp8kN4zZ7k1ban6JxyNEpp9GuNVDRQiba1oH97gX6jWqAj0wSDo3FLdPY
24YzwpogmeSgmn67HPL+NWpYULDoM+1oV13Gj9p4EhcixACZkD1a6mt42BA3i2QjmwT1geMfoxZM
fJwBAJrx2CqMiTHRbSTFXJaRIUaU62fCvwmvi66r1LuHm0oYWFakC0sNbhK1fLSTCgJPfjSb3oVZ
+Fk2cgdPfFhougoyOlkZIwwiJRtjt1OZQJOvMjfSedarj2ZK1nbSnezaXMqBE7c/GXt2x6XZORu+
y10N7bAOBm0Vhd8zB3yGNFn0S5z4LSUWlnwe8M8OaJnSf+1tPILBZB/kRM0DUFALilf0z8qiAWKd
Dtq60JUWr05/8JQAVh7i5h51SFlO+9yMCEbXcbXIjnhUnV7/oBVrCuxI4rob+l1MvxU0QkM9N9Eq
apiv88qBJg6Zb30MQXEjYwsquQpQ2+jlwmsrMtrsZtOX43PMRiMVJs5k2i5qRBULyYUh5RMbRg59
PcivIJiPu3nLUcyILCQjvC3jYlhWSDl7Ya/jxHJjOEIP880M1e2ocRPHhngzJmcZM1CTQtmIxD+U
SHEV31nFXQQu3izuPb871XkH5EBq10mdA8fqPAbSjunq7NYGj21ZxLsYbI+oP0PbblZm1iwJ4VyD
894KzVqpNfu8nZ68YHxJUv05NGGLy+q68XomuU3mRiRxV2qdE4FrPgTxsBlZKvWC/YvBtJW1z60H
ZKtTRpegv1Woae7QCnDgmXPdW/FtY9jrPktIgWyOtUw40bTcF9BuKUHY7LzpO8qUd7tLd1rMaUlo
d2FO1n0V3GAG6hdDGFJ5AYgedPHtQI8YuHO6lKucZSgTuwLc1eTcMSXbl46yVOXwYCvmKuAsVUTx
e+hXJ8HsgJwi3ZXknIKPyuGG8SJxUZ5D2e+Sej48hdqbmiU7Z37l2qFAQva8gN1duKZlr0djuCLn
aasbBHuK0SadsV7PrB+t0+i5cUiHoZ26bZOrbqmOyE90rJo0MeZ7OCwIPvaSIzg7l59aOH1+PwYz
2DR40xI2cYwkhOkC9GOa4YTyCVXAkqEeSnoL8YRVsMvaw4PZxwfH8w+o/A9tHq1EbF7lSvEZIycB
4qKSUTrUxaoyI6j3wQJNefVKxPMogaEnQMX9Q2GzFoQGgABdlJssHR9DK92Y0Icrrons9Z0jh1kX
em4JBPOscAX1zs1Ft+U63BB3x84GvKsgPlPV7NvZLOXXwa0F3XxOCFvFSbpHHLPOcnHKO7N1kQoC
uE/ZjWK/cuj8DQfbk+fAzohbkMlJD0LzWSdRjDxV54hvWywLBy9JmdbLKRNMfS3lax6/QBDUPqfc
P9VlUW7YNSPMP36YrM3y0+icnL5I0S3zdrytyR1aiKB/V1jV1mFYffqZSarGFYRVZRlN07mj9V3L
Zpsjh2grn5gQQOflaBJcYB0Gv4vczGrpNZAHRpLmZm48KUG36SpjS8GkXunMuAGnMVk9zN2yYtDR
7OguE9o1OyqcfCpjCQ/MC75F12wSkgE1jgFB3G0DfA3nWga3xH3XbgZ6aIlO6UExtZMm5U1DMpzR
jR9x3pdrvyRUK5+cj5y1SotHaPLteN/X5okka21pFo07W6TzQj8rwJ2tZiAS0d74re2tnZTvsUYz
ksj2KivGBzo3YUHkXJGW5uzGOFV9RjhM/KZzOVPT2BoGIW0FNnpihba2ChPBgD5idc/olo4lFZtK
JKylsWCl5S2pyffKIDcZ2RnELkRQ24f81mnJkaK97CGzPEIs3pR5stHN6pj64m2C+OogpgqS6CzL
6akNKurJ2MUKwPPmMdkth/YUq6RS5t21ZhBjVNpVDTbMAPbZv3tpLglWKMdDb8mcXVNNqHsIXsOw
MslyT9zao5Haz2HXMahnkWW9dzXbwe9svhmK9+UV+mOess/Oo8nOzsaFzXovlfoqipK7YIoOgVKv
805+9nG3S9IuX0vAMa1Tv7S2+h2iXm0z7ZZclwRa27Q34+YFpdyNocsrjQSGebiOVeHU1ba3yoR9
VTS6WEyOQuwdqkD0YbdRGJzjgsNcNO3I9E3+/K2acY9FJA/sirIgoyRQ4T812wCR7UesdyVHhWJy
zcA/jnagLISnAvWOrQ91Gu74mwJriCUWTqXEh8acbrve+iz5EImtM5YYE3eqOBfU5lMwEwlrm2/B
ab9y7JwrAq+vrCq4R4WunIeEXpKnnyEI5XtAx3Namy43UYaNqNV0BRaO2SwR9Hxho3pqy+LJqrCy
Yw3TENbOjcNOVk8+R7ooy0vXQ/67mWQTLBXWN1QaMIMkD29TX2myDY566SHrUDvB6pq5llpvkO9u
YEncxoz9Rq1AzilhCU2NuSjnPSgSRzQ1q9AH6B6h/GAauhO+fyX7wNqN3sBak5oCKISpLKamJVjZ
exQ5fiE2Z9/RVgXBWC6w5Y1RGO1CVbIX2bcoj/4sm15/mJ0vGharkbYrHrClknG2cUqP/DVk6Vbu
b8jD3NhG8T6NwV7L+KZIZgdbvh/5s0BzP98URJ7de0FIGpxYRbUDRa+8MccJTRCBqguTTiXBErup
m845/sUFM7maJW74nGm6Yhq/GGMdg5LlnrYrVJnVLHDzlPFBlPYuHrxdOOYPWVtThBTvWm2x4Hf7
mPapBW2PG+plIJ92UYbOuWT6YUk/cHF+eW5GjuGqjZH7K+VtGQXoysJVmqH9T5OeHdFBUpKGI5sY
H3ZZmdZnxwA2sPy7Pu0HHGz8c8K2HmAPHLqmX/YzcGnkC2M4vNDEuHYm8zyLHCuOA0Gf73HSWo3D
TknrOBmNTQ0WYOjybE/541bNtPMHo6IPWjymDt83e+5+ot+0GGmKG1ZxL9Vc3SWaAVMGM7LNVQhz
7GyyWimSS5FUoP21jggZkj+YYwbXehsziK+3MkQgkBV7r7Cu9bxcJ3BVfEUxFnqgnLSod+fbbH7X
uTcdDRAJK1Waz/PlFlGwDMP6VVjFkyoR8ybm3PpmDW7Rg47omoNQcDzNq01ulu/GbEEVbGXeR41m
tMELR+Agzp9kafS3Q9Kx07cfvcYdyOdq/OF+6ottleXnqrbe7LH4ror8WYm8atnWpI7AN1vOP1F6
+WObdAcbU1yHZo3T0NlJ8yOnqE3BV2AUGogMoqIXZiAKN9ZUvoHa/kwE3lNFoXOnn/Mqe6o97a4x
DRftFu1ztqncaDeJQ9VqmV9dDVgUwg7GyNQ66cN3q1VbL3Nuw7KwF+YQnzQnpfhLuczzLdm2BEcF
mbOvK2dpTyZB7VJfpAL/XyW/If09m8wuuJxrPU+vzCp6lFPLSCN+GFvrTs+dU5nFq2Lg+9SYR6r+
dCXK+CwmwE26/SYi7Upo43UwDEsHgyaw85oIg+ykAD2ffRhaQ7+bOyeWzsobgq0hlOWsLx1Sg4hs
sfV1c0H2x62aqndlm6w60z5YNL7mv+vqjxapb6X6u0zVvvtQX00D7O0IuW0233eKusQscvY77zSE
JrJL9uP83ciU5wjRppKOV1ag71I/9EmGcnYBys35MsgUV8WovDd2L9yCeDst9x5Qq/Xr+Wo3k0XB
br2Oo3Z05q9gfq1Zm9eihlzIeuiW8+JMjthtwodC+vPdFVZM7WW9ZqB+8bfWtPo1jelPFr3UJvdK
R+tQb9o13sxkWabZkyNDLsG4zweIqcpodoDBKe6NQjdv5atWcu7ztXvurBkF1QVsNwSuU7Qf58Uu
Z+StFsYqaaIHaVFjy5aY5zRvTqUjN+pkrCx0nfPsBwvXEweQ5axg7gvyq8Z8NQ8e+EDIsLN8dAiN
KKOVTfqXRSQ0+m30psMhaxzumih+i/PqUcGBaE7N3Ti/d1JOZ/3XGBTHEXpPNLs1JkiiVOE6q27Q
bJWs3yoO+dcEnbpann2y5p+GWamdGWDIlTJ2uKTpt1B9ziGSlnVr1q9mE6krqvjX+V/8eS20vAe9
anh0aMMYtuFmlNUW99hsbGVVejB052koe5VVExxaWwJttbuFlLSC8T6Tj0W4xnAiYhe9dNN7AKrr
0S2z/lkxUf/OFU5ccKB0iH6fvR4FaPnMS2izQt0jtqkAV9T3G20qrjMuLYSXA2aUj7EOrqnY83Vf
CtoXpZ0CcLVuKkT4GyDeyqIcy49Z1p0JHWGCtuAx2QWhcZ0Cf5iG6GZozadwTM6WI7de4HVrEYlu
kYUTC4lKsFGyz/XqHDXFfYZZdJUF6q5RdOEq1CDrqiY2MHWcaaMqSoo+oWygm4BUytqG5qDGuEN7
pGl5Bwtxz+xuzcyF1bd2AAp2ybcx1cfWHg7eUIcIhnJlUTc0sjVsxX7S7LEhPLWxsp/1O2DOV5Ix
WePY54Kt9lSO3mpseAtK+zmiPQ9roOa6bSCSZV/luKlli2QYskXnU7RbaQsGKENjycHAyLxdPWRH
wawyi+dmqZjDBJTobBjjsa0c2qJ2imuoTc/zA9oonOmDtL2vOR4wygy86qDF4bExQtfW87OjG27X
vEbBKWv1lzSM3Hne2dLzg1SKtaM035TmscWdZol2JxFWgz8spPJoDR8sKqX+pNATCPl3Vf9MW+f7
D+Mu2Pwx/3vLuWxoFI7gCB6jBueTdxiTaTOv68msZAk2lf7EK3KpFgLdgtGDK5i9rzzhHb9UBteW
Rdvjyy82OviuxQwbHy0Ws6NlfPeCRj8IRF7GMMjZ1JQOxqlJ5meu0yEck0U1d1lzDNh+NF0ZfCxG
qZyENjyEt2yYI+PSzv7if9KXJlDlgw/fKhge9Ie5oJhPtKVmrBnP8lP8FrP+ohxecrVIZHZjPjVT
+vk9s+NbrGsR3UMVJ2I6xe7MLgrM6Mjcog1pXBrK9ez3yqi55/dMtQacKD2GNlOPgAH7/yPqvJZa
V7Y1/ESqUmqFW+eAbWwMBm5UwALlnFp6+vP1PKfqXOw1N5OJkVqt0SP8AQrqImlec6eiErjjzoxk
wybT3WfSCFN9r/OeMtGt1ZVyKQByL1yXwcnno5pcmFjDcB8sp1pUphd8U3HbVU07oCWfB9PehnTC
E+MmjdnaOtPDbX+L6TW0L/ykIlhrvkGrjL5R10HiP0cT0CMCgF4fkHvvUKfnD6+s7wqsQEWhHmHj
RUsjBUNvnktVMMbmN9/hq5pzN3KZHtIabNdDH57zMdm3pdJazONL3OnUo7pE2DF5U496sECmsMNN
EPBI9Bz8ur5V069wCU9A5qNRo5vIFGuBDeAnIj4HRBeuCnWvhAmYC+5Tc3hRhflgsbuicbp4rr20
+vbMmBxYMqr7zkLnoZQ+ZD2OH1igpfHQWPq6vQNkW2oULzytGjZcPcCxibY6gkQK+dAS4fgf0jbN
DgzxkuspDQN+zlfSnvl3aiPGSJuk4Y3pfODf1IuiqOYW8hyQH0S3SagJJ8ipLDkOAFgD07M3jyj8
t36rsB7WXJ4B4zbjA7O6nfplCSkwr0aI13aAPZRb0gcs/VWfvXqmfq95xOo3s+yQfZWCQFLfJPqH
Znnkd4j4vZfXMKVxq00rNDoXBjkfqVPHydvpUDw1cupuhVdCn18K6yQzKJ9MktTnps2rR0FCeHbn
5IUX20wk9QunoAGFbhwYEDorXh/eTuYtZWSuimE4jfz0YPyhKcPT546CgrjvHis0xQNULgoxrzpe
BH3MD3b8rgTNuP4hat9GNDN8/8Y6D0b2PeG2oYAQTVK9tDLsF43vrSWKEexRr3qo10pdHL9Arcy/
B26e+UD1Jhj1Qb0e1ZBeCtcjK5L7RIdryEer+5olyTiSNwZm3e5GS9/b8Z21UhopUZS+8a8CRELq
YOC4N3ipBFK49OaaI99JrfAS5ler6X+JP3VrHTjUV5bzrB6lbUT+ina60rxIIYSoeMmTURwX/qhQ
zvcQQLcJgv+349KmXNkYoURqW22V9oOCvgA3SoeTyvUUjZlVdHux5w/2Bf/1DOdkU5QNTshEAlOg
964IgWa/Kq0slkMBl/jLuKnelS0jn63ERXr/G9gKN4Br4qayMc7IHsRT7oErU+qnJSnM//80EW5U
PUwulfVWMY3vqe2dM95RcWzIuzV/9b+PWD1PkH/raZhRuJawrhsAgGKBHPWiIJARjWrnL0juDvso
ZVntXnAUjkvK8YzoabrvHgeQCqvCPDEm/HH0E1enHnKaaDveJLf+r/eRJJnnP5fhbhBVjKTjldqB
dL3U3guMbKPKe3aDaW6TEOlzA6sI3Jvw+HlHkAug5gYxHOKQbmKOOKH8+w9dlb4DXFZVD60atQSV
YDrCJ5mBv2GYrVYwCH90VAhFMCxDv1gn2dPAeyJ4eSIRvs0Q1dQqtb/qQGM9p/j27+no7xl3PzbX
qjvFgbH812z958mhDjo2SsqwBNMRcEwsJPGAMMIHqcO4a3/UquP24UXhjUtQix663xmm2yr7T5DH
S51bp33wa2s54kB65kVVb4Y6OTjho4vh9wuhM7/oig2/Qv0Y255/H5rnpivpyv8AVITuflXRz4r/
gY/Us1N7QfmHsL34JKX1pjYiv6HmHO9Bp3E9MWHJnPHYpf+r1Aj5ZLAXCy+Il3V/g966qEgduC0W
Qxo1ibL7w6/mvtT7OsIcNZs1J0pLd6DRPipQbcQbpaVDsDPmZhvGW5OypgKYUFXiRe2/qFQwLLp+
/3ZVRE5FnOQTOZUHTqW5xfDVOiGNv1KBMOjeLPcoOmODux9dgW8JKZo/PEpihJEObUSzhTJtLOWa
ixRk9EyZLkqUgUIa+ws82uqQcjXdt8VnnPQrVSp4dr1SF0G6ULlHAl3I5JFnzt8loGhdN1mquNp4
6rhUJyffc+n1sdl0OnE5VDIloqokLJmOLbh6/gE3N3FzXPw/n50epD1voxUAAxTbbPipgAA0IRPM
qnmCU72wjTeWRyUe/NqA+/3fK6pZR1yKVdrBX6gIxJbg49kVrMSc/fG3PBH+UmUGcX7Cm3WLfUw7
PkQ/bHFTWvTQGPsAaz65gP24UkGoND2GUuOTutzIRMqOj0/M7tkpxU1lg4b7HEncZvVNUbuQEcbb
HGzqlLmz669qXAdkQKfzF6AXtiKszHsTaqvI+52ZSCVAXTxw1bZ7HkFOBemzFx+8/Cyn/1KtAs9x
1aZm67vdKo3tXV/aW1zeBr3DP1CJWTm/bfpnJNyrhJ1inlUETWndjFTXbMhIDhwb7aWiITFg1OxN
8FLLeBvzyCIeAhtO3ZRaPPOMvMxqJhHBOnyjblG9onl1VgeJOoaDwH5i4dQuIda6wafjTCsrmqJV
htWLgbFDiMIA9faYbUv9Vul/bQQZyD1z90aAEUoSv9nkDSmNGR+9CqiXH1r6K2x9JVEN56fcGl2a
bJspsYm0jp6Y4R8brGRE2B4Zz3lktllCoUCGYkMrzWkMJzg2y02haEHx0nfEppvaWwbJNJq/GLQu
SqbRyVw9GQZ0cIvR+S//lWhGFja+gx0YJr52+WA85yrKAT2ggQzcjr/lyvv8kyvskW9JHnwgEgoL
kzux01ceZ6j/KGsJA0si0VmPETR5aWQ75hObSZJ2OtgNy7M9HWUFVxlbXzaFrCxmvmdlH8OqdJg4
8pXDS65HxXeORSwPV+vGE9908THhq5Qyacq26gf5KpPJhT8AE135J3XMHiqK/8buD/Xnjed+9e4h
Kv/g6G3buNpKQen1p6zz9F/Xi17ACGxl6l87U14j+qkeIniV/TGV+T1KKazTaO0mcp1iISSwSqkY
0HOT4NmeJ7QOwctQdnCNDq72emBSn/EPZAHFrvAunT/vWTTuuA/rYzinkH3KrYHm0wZynFrPuaNF
wmS/oyfFxbfQo6mIHPWtKrMPY4F2my62QZrT3IywL+lAxXq7f0+iu/B8zEFbSEceE94Lbq3RkevT
tOckC7bdZCH6YpJ1xxcHkWj3zMBvwn0xJlb4A4OqttpWxDIbOTK13XPV8SdnbgjRwEUpAao5vHmR
vfD8B7tcnYTT9KTUyIII3IdEoqrfE3IsXpeErD9I2qcaP18+ywaN1VTpt/SsaWcI4S/Y5reyRKgo
m05klWoC2ZiIYaRfGb6Jav1Yp7D01/N0YVf0XvzVtjioFO0BT5GNX0EX7ap9E16t6iGr9ySDlhuo
xe2MHNsn51hjOBIJDxR2gGqXf2jSv4mnnkWPWp55M5QbjzOeXYUaLa4Va1kH3r8PEMNSHx+z/juF
yIOb+ROfqvxz+IOlNoV8CbUGiV1f7VB1uQ0/oV49vuxASfCPYjAPYLua0FnjFHbo2p5mpXUoRqwR
GWhSap+i/pgAFONWaJBEnfecaTaTHs58vDDNyL4G9Dsro79p8M9onOjdPteTvxGdYEYcDCuARVkU
luFB6PWXzrQgjkpQsLw4IqA/E1W9qxyb/aWKsw0zAQwHKctS/QfznnDlRMoqPEVs9CrKhuFP1xQH
pgS7yOuprvLwMhjyb7DKHYijQwHOUOAutRA20dqr5jPQh08xDvcm1U++rh3tsBhxA4Ij3egGdCic
wxnX3TMsq/QpoqiQw5cPW4ym4LzXnYqGKu6nzBhB+mTTzrabD9Mv9l5r7fsCpHINbaaBVQYCDV52
omNMlQf6wvbmZT55LeAZTJ6Rw8qXEzJ2Lfg9dRV+2RZLJ68DpPKqBkC4L/5BkXxihZv5vPRqrtA2
yTLI5MrlfDojYO6vAlPPTznwuwNSQPtEFpfWNP4zRRcsW7M+z7nxGwRQVhAHR1a6Z9DrONCtrIHc
PnQRHU1/MsPE0C/MLnY3vDIIbZfdSP9N64ZvunI0lSnhK1f/L5xBMhYz0uKirg7FZG5haf1DnLgd
TpZRKg7oboG9yb5qe9p3Qb5yR2PJAl1GHm6mRe8mZcnUpm9NWH7RxrzTk6V27D8LGDQqcpYYKhVI
vcIYWEWRvu5jYtGY0DWJvejgGfkHafM1H2jHMGka8MrRbNT/CFbVUBmLvEk+mULkq1BORBoTtnp5
d7qAVDK/mbNEa9cgJS3N6JxYBaPsmpQImzLUfpfBUNFpwiRzObUNrXKxDhBZQtmhPXbhvDRj7cI4
/2GP3p/nEyTs6lrxxmpGdmSItmgM1O4YQlA/T5+A0EB7OfJDNsmjR6bRTNMP080eCsZbVzqyf7TG
2iZc+4UAV24wmidgg4MqUE7oHQY1Gg6ZjnnyE8/A7yuYVpEwzrGVm8RHtF6MkLH96GzioQVaMVnP
nS5O6IEki1BH2cNwxlszOX9o+KNsGA5vvpUU61jm317Url033rtGYx3H1MKyykSTNXgde3E2KA54
BdkeaU0MJRPvJwzlSZjN+hAj1UlLpzyMNulJA37t1rszxgwM6RrVDXdRsshqeh/aCLqFFaw3ceMf
S6atxajv+9m7dXpiLbTQzdfaVJJZePWLpfyncv2njhq8UZ1l4WP3O3EcsQ1Cv20XqUXh2U/osZeh
1yzF3K+TLumWQvlqyYl2bxfmH87EnN/2fz1UX+sGxDS2H3sgKiuZOas6oTNe2klIb5MK3Q3CPbnk
En+pfBGW8x2tYZrmvQOMl5O/T1cyZoDtzNfRiYNj4HtH4SCFSKUqtOjgaBoJoZnjCGcMQDrmvRkM
H5ZdXw39M+gYBBuNsxPSPXuep8aVzcHr51VY6/+hmbG2ef1FLRkVauHwUtX9sBrRdV307OYQfA4C
FONTwAhtHrytn3dfnSURYDU+k5Qjp9FenHFej552Srvx5lK5WTYSf21Rf48uiimGcOQJslb8Zght
p9FyXzglqXoGoM/LTLnsrRp/BdtCSdLttp5t/Ccb66bpabfUGu/huD3NPBySUmueaXpkx9YUz3nj
GGvwXnezyx+ZP4TbOkTACSOpMp3omLuCCEg2m4HoGc1u00zJqqAeWDm+9pbO0A8Nq9yr3o47DBM9
FuecIaYqNFcyLY3XjSpKhvHQd/mfpoH6dB3gF/TeIjc6Inyw6qP3bi4Pldu/x3WN3NCakfmmzUdU
rp2TFyanOr9z7oGK/ciaap2448mF4gdGbOf2qPFqDpsXnHO3Ri6FLIJci7YyHZLxqpyGDYUb/Zeo
5xW9GPHIaaRw2vJ3GWuQ8eKZzKb4RBxEV2TmRZNQsw4Hsrwmv0yIRGawaTORgn5w9urIBTQ0WUxa
5Hms3kEoLtRZXFDDJJSnHvXv7IAP5f8ngKhGFyPvvM2fpeutrb65WuCIwsbbB8m81cIAYbO02JZe
eDKEfBr7bh9glamQmhMgHZUcpWF6whrhpxH9Z5tF7xZCedKnKLH6b4roh92YzPb7jxGl56Uso6cm
Nz/stKCFNLhLn4x1keXGXt2+Ak1pLdLCZRS+4FSAspgH/l0/dGPor+1wPOck3wPdRexBnswYbGxW
JF9tYN8aJGyAGFfatkcWZdVaXYVibXVHSspHxTJ+ifXkUWdzekrs8upbA+2AOQoWXTDBPg6tPcKp
oLm7i0zK/7p0uCecw7Mv5CYO3IPvZ1/I0hI5/LGjb6uD02bxXKMKANJWA2ZIEyN9FZOp98bEXTu2
c5z6Nt5lQCTjGffJuvGoCRJ7PmUCENBCFqKEsmnQeALyPafAxfNB4KrKNKkIrVPm5Cm/DyR8X3tP
1JHWCu+9Yutl1s6lH9gkxtbFww+VMSLNbNQfdQXWnWvwIwkGLPYOGLB9WlEKV1nOSvF1FXBqpUZ6
6SJnM5XI7CBrvIoKUoQuShhKpE280lwHei6iC1We/M6gTW7zxKf0/YJa/KS3xjFGZyaVQC+SsX4y
kjlZklCGbfYxTPnfaA8XK+3viUj+cs7qpgkv8aRvS/reTsu02+3Dv9LoEbpti3ERSGZDoR8cCK1r
R4s5yBixCezb1Y7tYsbwXpKhO+FsoG88YQPaLnvRPpSLt/Cc3zq2I5ojwWGGo6oXxlPMy4MR2cYJ
g4/K1/a2Xp/Cst07xADP1z1uK3ptRsIt8EhQf+ko7xZ+WUacnLqqfddm7xkzvHtDjWIqfNCQv6aw
OrVYPwOXuaVD/CapfmSPRgdolDnWP1V8sYV/NDPgRdDJTyq/aN1+mXnZVq/jg5U3excNn4FN5poG
SqokGmaLO1yRgdskgKlUzYzbjTqpTRzXp6l+Uj8xF0AUOYDOUVVIZJeDnU/zZFVlE6Mpz6G5qx8j
jhtcOSkHpYvQOb2e1NVfkFqH1Bmk9EeIS2aEOabhhsRZ8V1MTrNkrKErQB/Ax2bcMx2oTWhVTqCA
J/NlEukjKcXJaacPKB6cwDFZx8wiVbl7t3o7Xehh7DLDGV/zwHgpiqBYBLUN8ULHpb7z9qYMbrEY
P4JRe2bausJE+BbhmNeO33gJPdt8e47VIDI/jPP4mQ7yE6aoTXuYTiHPHWDsEqQ2h7K/hS53U18P
bXsY1enZDh4Xb2h3E5E+oyqq5UhTe6PHzaWR4ubnVYXuFpJHzDGZ9dElppV5VCBj2Yp73uHtaDNM
8mP9Wa1yVnn2bigznycmglVZj5DYx7PJmZrU3i+CWfVSMXiA67wh0fka9NbJEn+BN76HnZNsrJ7F
GWBYcPWRWJm5x2xRhCnlzXxNpv6Jkmk3Ere8XB7boHxRFqd6XW/rIjn0hXFoU5tZSjksx7r/g3X2
kun2d8cWVG0asyo/ch9YFo/+VAuxKbEFdZPmpaa0Rkr7OcoLam2DKTSOCIahr3Fg3hvRRNs1zbd1
6myyWR6Hwro6HUh19J7add852BCZlzGlbu2FkSzJiOQiNK3DYNEaC/0Yb0s8MHzXY9UkUmmmZVpr
DSzhPhcA8XNZequ2abVNU9O0pBc1GkBRItsa91C5JP3g7qkB/7fw5wnLbsNGhTrddniNJBSBQTat
ifXKXrfh+ERcfqVr9X9d2070z2j7SQ5YEfqbQNIjc2prWZfe1mjmad/E9bfvVK+uVexmYNd4Zj35
FbS1onsJE4uoar+GQ/sFI/tJ4WP1AgKQOTHzi8dbPPhfzdg/1Nnip/0HjqFgMTPSU9/eBHN7hV5/
Nkazx30VoUcpfocy5nW2wpNXua+kHXcBvl1lY3FPXz6ynkKn/SsDQDYxlPSFNnhkth4q8vxGoOHz
O4gjUnH7L+gBcPcpzJCaRnViuPCXpnvoedrSc+yPImgfRI51H04Xo/I+pXKsccNhNw6UI7hHHo0p
CpcqW2bGfO17q1iMk8NtN5d2KnbEgWXpFxAHzJVWou2il1EHVpx55z9QuwKxc5pBpsjnfIl+M/rO
9BsgKdHTTnXiGWslB6pcVeEI7HiZJM8UYm2+DeTwPjRAjicl2WGDi9WdL4uknjs+ki3eosDdm3by
ro2AwyoHyRK/+VQmFjqKW+rP0JgxMi1fhl5cVfVkuago4PWnCAUaG7uK0RvLMoEVxjy9pHP4IxkR
rtzJ3syy+tUB0hZGvatK/+rrCKdHun/pRHv1zJ6oSZMttMPPDjCaLWioDSVBMhSAReldrhTyHp/p
p4rXDecyXnw322saozvO6bVnzUcT9iHJbL7Lwvpgz6j+IGCNAXMyA8bhOGWm9u2Rrw3wRfoabTwP
LdtKFkgi9fnVjPMXTTMhjTRHB6C50Qz/mSRO6OXbSzs2joouJ+J5WSY5uybDN52MtADkGUxPCune
yPK7jIaj4G7LdvgqWt7TiNnIwm0qaqRsUzfjvXabA53+XdRUj9Ic70LmBzMPHzYahm4+rEMdzhg0
IKtjq08dfR2YhiGntUeMM9z82eq7ftmQQC1ET9mrhxpowpzRgeg+nLh7krO4AwteAx7fqt3k8YKF
FvgMekKo479NPMuBvmHlNG+BI0FxGSM4IzoBnbdNkLMz+/J3iPNnHH93eUxyageYT1civNaIM3Xo
JOl4QeOG3MJJpONRzdPOMXt4zpRL8Am3LHPfggUZ4ds2RrcuSQvrIfzPRRtj2QTa0YPfgTfCnaH7
LvVlv+hH9BbhkS0Buh+StEX3dTDfUPNiPOIbGRIv8KUktQHAmo9Q97/SLj/Z2Mkp016VlxeOjfHR
0G7V0nU5CHmDSkW933klmL63Nm5caseFPpCmaM7eyoZ+eNXxinOQvrv6/NqPFB4zJkgq3VN5GDzl
rVu6wM7C/URYyzhyJrc6jjHik8XUfzn5tMIC9lmr5k2uzzrzn5Ykn+t06WflzEHspvwshL8vpxmY
UydPOS7HuaKy2O3Wb42vdnbpkGOVyfarl8Uc7UOE/KkMQxe6I4sf6QVnnrvRZzwIctd9yYuaSTuZ
ku1Y7Y7UcOnDRF4mwfyQgCWqJjvhAL0LOaZjh76y0vxA4BaVq2g1Z6BfJ/Oi+/FprrWzXWlQz+fT
kIgrepfMpNL3PDafs3F4TRLknKv8xS26TZZOtExYgiRMf2NTP+sejQa+hl54UPWN43R/KhhM9D+t
vEwO0mgPHNXmikR7IWtxKoqe2bv5qnhrXpo/1xLLXPB4L2q1ARDvPTDFsUBeSzfsJwSEBy7d3A1U
06CcL2LqILeTl6rJSJfYL8HYHII5vuoFeBaBbuOkQ26ovPIItuFmtOoVp/WTude8QmPWsXuqCiZW
dJbEHF4Z3Lzg/AicJTgUwoMulkDqokuaNOMT1pFvbojVH294IY0XK3fPmkvQpHG4h2+y1IfyOQgo
Z3gwhZ0BcUaEeKLmtmvmfCwQ6pmF/NAygFcjFBE6fq9NMPf4EIVHhy5EA7thMerGDf7gDKhA3GDa
rJmwvjJ5vBsxRCgvmz8AV3KE5fLegU5u+Gx6yEQ+B88BHZnJRQNYmQQ7oJWmGbQKjO67G9MTQLRP
YWjP9CPf0k58I61JogXUNpEZuAXV8p3BxrWQQHdB0j1PQX+pZbsh0u2d3s9YcbQUcimv6ibVa93D
blKnWBePP6Z5s3UB0CRpvyzbUo0bECwuptqrtESEL5zBkAV2eRYBUvSubROhIXNB7jr1wfRRQGt0
shmeyQikQDm9zxvAitHKDFGYtDOM0rvgvasSUpq2YOw8jKoymP9T73xdi9dINvcwMw7FEM1LrKkg
naXG2R5C5VlL8yYpthGbxBl4FN6kuAdAK9Ieq8wqluueGeHYt81Si+03VTxUsDdpmb7RNltPpfyy
JgnnUJbbPtK27ZQIpgvVswpoiW8cKtkdOq6apht6D9OyJV2JE/0elBZPOL5gOAokI52BvYOZbOaW
UWC4FrPUAdaA9Aun4IcKZmF0clwwed54Nf2bAKbDMoa9l5JTDmxTeNUIuZh3LSm7leaZj5SXLqrD
dln2yS1W9L6w/etC85ZTk8W8gXqg+qrRIZggEGKPg6m6C+PGbNNygd3A0qwIxyWREXm3y1xNjxH/
hgU+oD9GP/A6zDt/IkrYtIfp+LrdIkH8a6mo7oqTVeckzmYEbhwQgqcl14L0euhU+jC/BelM4htv
AJKt+nF+m+Cp+lb3gWrUPknEC7BDxr1TuVPsF18dGRpGPos8gjfYNtaVW0Cdvh1eRuqwAh0LMQVH
qCRM1MJ1m1nLFgsT0OmbqqqfqzT4T5+Tp6Zj3UIiqhXlTCLt6c8m91MUWWus/vTCepmgJJYhI45K
pz3OmTJryb6WDUAXO4DC3N9NRKBmeChmOX8XrpiWkpn/mOoP2+6rzeCD/e/j9FFxr0lWWDDAy6+k
hCzNUCqe+0PYFg6cPJzqkScAuowsIcHMoOHZwDeMBB3IqZmWmYhoD4/2Ux7gCQbILMrtfeRSbtD6
ge0Jl79I5a/pMmnzx/AXoP977jA6bvKeZDkGyVNtzTo45317tEHJG178b3eaGsOPvp2eqhZuTDOO
CAsR9ApSwKgUpHQxuLFW3IamSdfky3/E8ydV2+oVvsWjIAwVgBmyjaxtTCprcLXKgkDpLMxFC9BD
akuqy22MoQm2qvS3o7CHyxpJB0q3+5ZW8IsKmARtyvg7cb51+AZ7wwIUYSJCErYwF+rA0vbFmPeK
rruOmfRZTooxW5Cd4M6GK7VarTTPo+++OMh2Wmb6gTjlKXX6Kyy0JUePuRzLgLFkdjfLZOs78iGg
+GVut24n7e5Mxgc56RmZrx3KWm+2EOucCVGPagAbBqSMKajLJ/2XkOzD0bXA9YuT7cQTqOUZAI8F
n8CyXwoLRFauI6U4+IBESjih5nhycu0SmHTK26r+1ef+w0H8gEYQWyDIO3uhfi0Nw2tS5pzBUU43
LHmm+ORt1Gf/GMsZ2/nEOWlj/F73ISrSibE3XXuAHzxetAyYbNgwsciTjbpDkpp3F5bxwlDLrVGc
qgOpIoB7bu9RMwMv0XBmZJxvbg2RfCRTBdgkHL5Q20ceh49oNEnSGlEukVJVICpbFCEIX7UYoVOE
6TL0NNC+ANaXNTV6ZpnH2LYuEfWcT0cmbHR5qBz9RXrwMsL6D7dktPY5uMp84kknzzDAdsZEE9sy
qxvNgxMHGWo04dOIcoEetVupMySAUkr9YX3NYXv35fiJwu49rcG047twC4HYr3qSTL2bngPyILSe
Lp1soF6M59JptqmMz0CckOXHK5AeNUwl9QkvrWPeR0CmS0aeNfWPBvIIVYKF6ZoHo6rZpqgHQMIy
1nLQYS/KNyZtB+kk3whuH2cH8FZk0CgJZHFVN9jMEB1TuqnAg+45SSm8LbGb4zZGZEB/biMecdoZ
TyC0NsIrmX/IS2R5W/ptCx/Ogla1KE/F99ykGzYwE5UNpkwRaghz6WWHZqgPpj8dWmw0ch0gH139
dWb0b0WeBgsMteleJiSOTVW95jQnqF/pI8b9obfCQzdVlxntQyUpomszDYZwN/YocUCqAOZZv2LJ
ehjTaJeg1UAdQyc/i9/GyvrLGviEBnxgL/WhU4wnfy5O0uPICcY6WWCU1XAsAsQTLbJaY7bM8/nV
KpoGuU8IvdMMUmHu2TxhVdwl3+/IGYyuWs0xo5eaSVvVddrSsRpQSZBvTMQZYitZN0NnApPUAHd5
4m2Ia8DgES1xTrTM7Jb6NGwoXI5RoTOnx5lXIyGL6IIpCQ+0sTFDgY+XhJzZdvI8EpmrdFo7IXBU
3o9FzOpsu6GZntD23qau3JXk9knv6FsrceUmmZArMfTqnswNHQf/MHIaOKIC6doywR/QszZLwsBE
ge/Z+bqV3tEYjEvesvFgC9NkbkhKmfheicmgoxPtR5TJkfzw4dTZvot7dGkxvho6e58FHSDCOd3E
ND4nlUk28PTJPbyeMKm6Wn1EyegeQtVCiux9nE0/RTHvwMJf7TFnMlu/l4WATYtXK/0yrC9edHu+
hka2iulx1lbtruWYQxcHMDMxPIJaoOC2AAJzZ9fm4U/RuDffnc/FqN0QPjmabvgs2uKFnhygbIid
zjguNAA4l9Gn1YqfhWNNBFO0SnqkwvX4WTjBh+Mke0OTzDkkuMQq1MGku8lJx/QzrEmqLI3+Newv
ZrsVfPTSQuFec8VOWu0+dxy6A4P5zUz6LBUkwG6f2Yr08kp7XwoaaZGbXI3KzPZTKKHltZpcR1H/
5qCIhVE4xjIE5CHVbi6jmwgBnnUkM5RjYv030Ktr1EHyVCILFvfWpyiHMEDXwuJZJi2cNV9UJCr+
BzH0kOnyUz2IZETj3wBazqm3dXLKoAGkbqCdWjL3DEqhzT5kpt5sbWv4mgQ0rMF2DpQKe8uD0TSb
wlzqCFUtGuaOa1enQTDKrzbJT2GuA4+E5+eG4QAEj4ZNGtTVouqR8TFHw1/EkHhtAFy2OT7XbF5Y
FFsXX/vKcZlLjvMlm9znVsJLLPpHUSVypSOjMxk0sCJP0O7RzaMeQYh28nCX+eVDn0dYroXxV1KX
WZjMUF/i3zc7FVIXQLAHDu3OsB7oOL/EruiXfa8UBBpoEqCpvehbTWy1mkZC5UdHr8vXegH3CL4v
ijD+Uzd21abSsmMkPR5wePGHz9ay/2At/UW1/Z6HXFSZkydUgJgXYtQvaItFuz7zPioTFKOeeSvX
E3stghSR1s9OU926rnOXnpdvkoFBV2j9DNpM7wIArtZbL/XYcPhJ48uehjc9c84prJTBQtQNYzc4
+Al4zDLVXpTgkLDjU1gHTxBUGEH26VuedVuzFRZKEv5L3HfIbGKhYNGzLF3/MwoqgkrzPY4znoQT
fqgC6BIS3EO0RGR9n8EwWvlUZT5zbSrIR+vBseoAIlEQlwL3OEJ7kqcRnRPDWwQ+ttTgGD/T3PtL
lYJCNXrfVmLfRrZ65oqjE6MpUxTbSZhHyx33AZzPNMBOyZdkVKXn/8eA45vHhy0fZocwWk+iHAlp
1kUznY8UbSHXF08O4pCLMC90BoUReMrO+KEBgmgY0T5rGx6sfh6kfMPg8l57WBH4WF8KZk0LK3Q+
lMISmiSkSXN2FuSZeFnsfd9cSBT6lzT0HpZZXNWGN42koZliPwydKU4LvplRLeJk7WTFKCtoX73O
dhIzqL+ZSNFM4F+xA6ZWm67g/wg6YjVBKF50TXmNJu910qAYQW/QdPc2qStuMkqNuD3ooEdWgIf3
RqjRc/VvCp5hIt6V0jEbSOcs4rSC4Vll+t314j0sxDL1/oezM1luHcm27L/UuGAGwNEOasK+J0VJ
VDOBSboS+r7H17/ld/RKFgqZxSAzMiNukADo8Oacvddm/wHldyvPcTF1NeRy7UUR4T6oMDPmIGoq
q9+XSXuU/I2gc17jarxktfYuKv1p6NnWtPZDUOjosfV1MFov8sciio8MQvpAE+1XrbDPia7dK/F4
KhvtIbfFcrSGRcBYEoOyxwT3wlGZdTmFchyMD7YcBKHRmvSq0jfN0UhrZVWlx5cDvArOSsc5SfNM
a5E0HWnm6UcpIbEFpYwZXh3ZIoCkPShkGrUYOsusXegJbhsRH+PAofcUHascJsUIJ4V6lVUbf7DS
b5wx2TfucCzBl89HzTyrtYGXYjJnWo9VvKB9MGkCDblWHKZQ4Or1HzqYXfLhpBQU8UCOhxifUJ5A
Rberrx6Mhwyr9DEQlEGznahOjmmwqIKundctC4XRn1sOj2anfyo6S7xQ6F1jQ5H9JKOBuDTCq1B7
j5CIxJvHHGYkFyxvxs/GRqwQ5tapGa03x+VwV1vuSQzunU+pOnaUnQ6ySJajnCT95MR9zGHwpz2t
Ut0rENXAFiJ96o/mqXN7KjZEfa7CJEfAjLo5hFdhaGhDAOhiwujxWoSu2Cudfw1Z+DAYIFPonQeB
OEJ1ihtHzrOhsc0J1WkbGJUlG/gbpYaNM41HSCkhSCbjw9asVc+CYjHmqhq3eY6GD9hPM/t3ft0P
UFbrWySAiRlXT5A2bxolfHBHZxu05mfatL8wsn+go1rfKOq+G8TwN0jy9ZJkwzq4q23jt/TFH7Df
1je2pddkRuYrXspgWtDtJuRD64+BTn2uonhnZU8xKAsrxqhKJf3fn9bfHMt/wApa3yi9KqXtMuq5
HzeMLvShgH48NPT5iEhEiZy+yjbDYFeXYcweOIDcsV9xapTIiXKuEvEAxm7fmtEyzlCYSwYegUFr
TUzxL7+m+OmZfINMNki5Cddx041sgjdD+WJV/sok7NpDtNDxcmB9Phqp/RVzSPdEs5K8NW/C8Uwx
g14qqkMyUuRrUEQGNQFsNPPAHW7VUDBskz+hEd9Pvk7hnx1pB3OtL8tHfwAkCIbsXSPk9Jc7kQPk
nx70N26lFTRxPHDQ27hadXE8QUOlrhBD1UuOQR0am5jsQboL//67aj89t2+wSnQRDpW1NN7YSnsT
XXMv432UKriisEA22jL7QuaoM+cx7dzfsNc/fan+/8NZi6SEWDWSz64I/73Qw51hckru3eBDbZAL
+2ZA3aQ3EMcUxzqKf3klf3rjvxEra0tRrZQwko1AQF+XtjMLK9xek2h+QWL+9AXydj/ermHm1//v
/2j/l5qOPWaTHW20TkB0HbBrFp8tHYl//63kzPQPI8P8NmNVdYNrWKbaq05yJZd3Jd3NcifVNvwn
jI9/wT/98AtB9Ye7+UvW/V9302BbUakpRhsKxk+4pdkJUUAzs8W/383fvO1/up1vs1g1QV0UaRdt
cM7uAhtbmD7SHapz6zVSqUko6ZJ8DRYz0+BU5srGYDi8Fz4dqGo8R7Z6AX5EmFuAgNoP9yrWA80V
pzhE8QZEQe3Vm3R/NqWGxxRynttXx6zFzaGqH+hd0dqQJW3H7W60q1/u6adH9m2SLNq4RcI5MgAy
/yMGEI0ZcqkM5i8DQJMj9Z8emfze//WT0E4fLI82w0YgFbDCCGoAN0ci2GeTSgOPrO5b6o1QGbby
jr50yRf9919L3sE/ffO3WYl2FwdaT0QbK+nXauQtAr+4dHAYqLH9t7fH/DYTVT4UkVqoEYAN5Wy7
3ZtKaESVxat/v4MfH963SUdgfsgRyUWb2MpvPp3XwhJLSQ2XXSKELB/SJtXX/S6mAq5X3i/U5R94
vOa3WSeNUuJ5Jy/ajKPyWjQB8d0U9j2tukucIJhTVNN+u0P7p/HxbQIyKN6ngV/FKG/olaKXZ3Wy
chAovvUknc65b3xK1A8UIpCwgh6X6PyC42v53qr6LhlSziN1ieNPSL18wvFCUrOsLj8GLu5vu8RA
XFKI6Zrx4I8YlnV8XDmVcp+anRUpr22V0gnP2JLILoMej4iR1PGI9O4aBMXRaNtFhwpCafD49V4P
YqqYwy/IZmo64cxwkLBw1lVi5KOINDL70VDaez1yXiyh4x/IYvQZzrzzDAiW9WOWd09lZG/dKXkb
XOzArr1wBdwjZ0K13tOSh+kZb3s7XEsESm3q21zRn2libZwABWoS2/uoyHaVbiwUwE4jqUG8YR++
AZfJRANVuvZXb2afSkxy7yjafZtCDKYmAZktglVQ0XKrgoG7raEATtUjuWvoFkzto9Gnd0i2ayXo
/4rKRRwd4ti/b5X2wbbHryC330itvXCs50SXpmvbHPZp3xwFhiYAH+yMqN4P8C0obnWOPDFx4q1q
+7Fq1VdTqg8680QX4uBr1Xmi4DFDK3QxyKHTDLIj4cyF9bhJOxrDFpG5ZnPvodzqhn5hUlIHF5lz
ljOzpS0NTqVB9yrGejR8ygBkgI7bLrTPlQVFMSWWM3YA+SGIDaBjJgFrddFbj8LMd5qTP5iw59oW
cjCaNndItnpUHnPPv8fmBZK/43iK5cQyqobvs6gmu19DMPYzPRWfw4CYlIgOPGAzODqPXZidA981
pSL26BAIG+U5hhqf7B5+8n+fCH6YpI1vy6jlJDjv8FhvbBG8SZQMbnyG2/jL+/5DwKdqfNv56yyZ
wm1Z10oDWahFdCRI3kPtlNksGu2F8CBu9Fr6LJhiqNpdZDqAn3GiDtRgjbv0RDdyg0IILo+2GbIY
dBBcFoNIxy6nYzVpLa8b8XM0LKNihil43SXFf9siGd/W5CGMgngKKtZ8038wiubiT8FbXgW/LGA/
Pfpv6yN9RGBbTc6Sz+k5Yy7UUpvGbv4fr/7b8ij8YoqMTiUHA+CqVyN6hMXo2+Fv564fplfj2yKo
upk3UJ3h86MYlziEn1DNjkaUXKtAPCitfvOV8dUFCguB/clL45f/NmK/rYy5PzJDRwidDfRVJj40
S/Pu+yL/ZdfywwplfFsYR71R6zLg44cyJaes7k4T8hG3I9tz0nhrc6O5/Lcb+bYWirFuOtMpQ8qT
wSVwlWuvug+xX979+8f/cHQyvi1/qFcnpcZejwMzKhZCOI+o6/uFBeROziOlaDda8Vvuxg9fJr5N
I3WNYYDtBMEP6CVZG0LB8mg+Z5690vVpgXlvpYzFL5PKDy+O+DanqF45Ve0QRxuqkvfynTQYBRhV
fsly+WF3J7699g0cxHZqomhT98nVsYeldK9nHpR6JVj++29j639LH/+whxTf3v6kaIPEHzhQqLWi
AcmmuhhrxbuJ1bGmHG8k3tIUwZfpl4ALANO71Id1ACr0dEivChCcSNAKKvqH3javZTCeiQ1fWSnd
e5drFm6ArrE07gRWAngO7ouIx30Fw6kMoQq6RfjR0cacGamxrx0an5axjZXhJfSbXdtzEKySqxDT
fOJk5ZfDRmeNFVrWzP1EJmuhDZ/lsrnkKgOmVDpWFShaRGA2MFI3PLjtsEk87Q7aRWl7tTQGHvB4
ctF1eIi7cW8ltr0YogjcnI/10MkffUppTe/urNZ7c4x8mo/t8GSzYEwt+p3Bpxqo5PyZttOeROw9
eyqgYtc/Tka3M4Ke4zl0VKuMQAAGVPpEDW8Co0rUZJIzWuTkAVgQetqjW1an3sKfKa26ViI5VmhY
bDyEanaXKJDFw+nW1GzDmozUGuyUK+ryNPfDEh9l+kBK7NIdCmWWWw6NMmudm9jZKMtiewgb+ppV
tVVS5bmyrXNvDVud65mpOfuEsZAta06N87SN353Ce7OCMd+RB3Ir6EibLd3Y2NZIeGp3oWJ++TjK
NB+0NkF2e8kFLNWKlcKYe8DEPNvfEFvezwAxLq0amPc4QJjOtV0Q2ptagSHUm9HRH5I/rgebJjax
YYTV16hOTyh36nWam0u5f4zNcC8PLvCyluhwz2wyJQSEoHqjf5Q4oNIfzr4yoaJkEygmCKTCaN+H
KNmJ3j/pEGLZwecnPYSPm3cYcG11aTjdxcF2NSgePbIGH+B0IGQihetEw6zV7YukUXhF8pHpyi60
3D/KOP2Z5AOyVOfV9yCTNO6DSnUPUzs6+Uaz9h7NZ+QAFyTRI1L69MXU6MFIUbBvIolwaQ0CvLAs
7aFz4nOF55N+co30p0MaAklMPjrF8bEstDGE0VxhW2mWL+pU7yYWkLqOAsrGzr0+CDyWkX2ITfVO
t6Faje21dBE1iZVfOO6sNMDtICA/l0HewvGqamI0yrWhpfekiJYShf481gjNtCT+kCAkZVJPkihY
WkhBKchPjnfUOAYQAZ0s/QCYeatjulb7+IaQAIiVeSqIsJsLPshXTWPR1PYflchfmpn068riNOhk
Cqcqvo92DM5hqdw5fQF6hdxDJ6dVFvonlFFI1aNik+rYXCqH7rmVH5KiOepFdDA96L4O3kX2YHi6
dO9EWkFAkIjeL9GxnhDgr1w783jroG6aGBat5L7ys7tsNB7lUzJohtSBfy5ZERU28Tgf0BX6yaub
6o9IAY7qCAE9iHaZXkYLOQhgX9K642SSTp8uVOW4RmQ22NF91E2rqlMU3Dn+uRWEmwMR3oXCOwYh
XTlVgfvTITSwM56LXR6sPISvHOw0lucKqw4+CaypMLmf3cB9RDS0CN12z2YdyxQyrHF0N6XrazPL
1dGpJIO98Br/SwZpD0O3qiEHp3Hy3g7lyWPisscyJku8Oii6vS91vJjpiJIakZKlGip2Nu9ezdTj
NBJ1gMWy3UuycEvpKbK1FUKElxq12iLSFdLGDPzFtFjWNF7X8PIWodkiFWTmrtBHNIwQ9P6XgtUG
R2b6iY8K8VUw3aX0ck1sE/OqrN+zkNxYywgoK5PO4iZIBYw7yvXPgbRBqINfrtzEfND1HimNUpM+
YSIkM130wFHOCLduNKiP+oRxmMkyZC5Vt8STH3RDk+3MdwPVNa+0vxjoh8t0BhlbriK6XFiiW7am
9WeiQVKoOCNMslfqlk6eXbwqKkJgQz0kg3nXTTAGC3Aodm0CsUKsrVUn1xDJbAyiK4eafNYFTPST
/SHh3JNTrwxOa+7YPpkBIremw6Vs5R4Ob+oO2OOfClOg0uLMbWNhgnTylabGxXXTu9rwpEZ/J8h8
lRNCm0bvKpsLmP0TBWF/6eCMjx07WPiFffWws5QJtlC/h+fk9vqmrJNjA63AVMI7v9JoB1YtUb/Z
V10ERHR0uOK8nVvHQEchujYJaldbv2lj8Uxm/H5S9RPsjXyp1fWSeMeb4tlLwZyG2gQzbl77B0tD
4J46KvyWjjwwuxbnqOZE0w7uehqcdUcmSG2va6X/o1ntNkvyuWIGy1AIFO09JutiVUXI36sMjF1H
NKyuYPV1xYsxui8g3gn7GVFVN2G3aSt9S7f5OIpoLeHgZdMctDrAkqAbZ70QEPqNV8UiEp5Mb9NP
0xmEQ0B3GkWdHF5N2eWgYSaEzgHa8rBvV4pmLvj4nBqkhtK1v4jeunq8VMKKeClIiJCidZu1qCfD
aVLgpQS8vE0a7QtGXO860K+CcYaeDA9DjJZyAOSKJ8SCcJe9VoZ3r6gDEkLeymbEje5H68Iq92EU
rpoRFYcamtugLC4ZeHcU0shkK7q/iZNfwFSg/gcADhEnJhqa1A7+y3FOekrfbuwxAJuA1QkR2RFG
c04JY5vxYBe5584mJy3mPuKmmUHSFnjERx9NbNc7h8Hjoxqn2XtG99rbbTPXhXIj7oPqQEFPFx3t
fLDHg1bA9heaeLSV4BUS59ks8ZTJVb2KYxqkI4YZuANQHTKFCmu68DL7qauG567W75FdczBFeFbH
/dZlzs2U5MODXdhq43Jqmj9KD1E1wOBQJ1Y9d2NrF+l08NWimVASdTgWe+OuZwbMewWxHrU6WJlz
+SqNU5HM5fIiMdNpGO97JfFlFQ8AQ+auRe9dY57ANma1d7X8Na+HrfygQrNfZT6f00I+xoP7BnIU
ia3fZSuvTu61MP8T446V05Pm4zFN9exktfZlyLtrh+oBWo7Pa4+nvtOyVSdUBD0DyF2BAoY/2ijm
TqOeIbcMMJQfO1FBfgnvbYA7FbYC8mLE3MbtzhbWkADOao6IcI3CfN6VTQ5JecBK2UT3bWFooH65
UhqjkGpICVDFHREXmzL23+knAJU0n5RafTQD3iTLitksgn9BGoiNRM12uKzXkx5sW5xpbYs+BQ3s
uknQZEaqjShKPXmO/mxP+hl0ylvvR4+5RanMVb1FHNjvTVoe0kE5aoN9UBOjmaMZOSOwu+C9fFLK
+tnqgw+7tdeIT7ZDSjHJ1DzA/bxdauPS/MgX8qcKKMTbZf2l0NGaGYqzLanj+xYIBDle5Q5/iMvF
oNFkTswtva27sCjyZabjvB9Nsa7RMqIKA/pUBR8pyN555YfvBSW6TpEnuwD3CwlVQ3gwOW/VirIc
QYOCxSJPi3ffKQDlRkZ5jVLrfWT+zwwgMn2jnMLBebcm7aQ7+Cn/3gM/MPmNG4uoYgmQJAc1WQVV
gDoIgGnGCGMeSWYm66qdDK8pFDxHGe77PmZHHQA0qs0XxyJcAxHduz/ZR0R0+Ir9bkexa+Uo1dLP
3RVEZ6Z2Oo2qFTJLIW9wQ9IszHzGUebZDvQ9+lO2F1iaoj5DvhQ0YpUmIegexHByAHser5zLCoKG
T92UDbTUCdh2l+N6pUmzEvxgVuPcI9HIFpozHuQ/JWd0XoSypC0MQPNecjXd5iBP+DHxF3J3b3gq
cjncyzGUD4fWrEFEQSJ490GKObxwpThajolisYdxZGR7205W8nmbZTDMi7Z8LBweb4GVfwJAa9O4
wamxGVE3F9OwhABxk7esm92tN6uLjpbG4BebLG2bq/1jCNWKAN9Ng1ijZR71iNjt6g8CfPtU38pr
mMzxSUtqDP3J0ZzGk3wWrklxrffDnZVUEMaD98BTVxP8E20Y7xp2GnliLPUuOprptCs1plu7XKkU
biuggcqEac0bXydfXUTxtJL7f4+/x7YZOGGox8TcxM94BcCNE23VeVO3gB/yR7joLsqAZXVMsmdY
z1uFc0taOrd00shvUSm8VrG9yVSPurKxymCxlV3yZsYI/Zxk+BKtej/p6R1hIcsOK/Rs6qVUAwVo
PEmEl7kxFW5LbxYdT6qLy6WXpA8snxsKGaeyCC8ZLyY15XOTug2OcsIMvatrYd/2SQNbJBI1o+nu
KTYIq2AEBw4saZYIOQExwx8hUj/KCg8FZNhICiEyzk3OiaHi7+XwkRtJy8pXiu3uyPraGCzEOWc9
w7UfMS1wBCLnj0sJwwHKdnuMivoW9M4r4IoGLlGwxQOlogeALGjhZ5IYtcmC6KSn+sWNxx2+rWXr
dp9WFwSrQaIDjeDIJLsOwEPp7bjpfPxCjok+JmNlRIVCxaBm5DWbAZNO14LP7lAcEICzdzRCQ3X1
CVXgJknSe2sI2a7iwqPG07KnkltmyCarMB858AzvAW+mp5bPZkkVO6NYnSrhMGsUhOg2g0R+YY3L
fcCFHjj+ZnJxwWXrJKzQ44gH2/FulSUuIgHHjTkOxQv58fbatBG8KDrxKASovWqGcizKcu8wohSz
2bsiW0+Af4lHudaNv2xCdwEqd9237Jhw1GxSQxpKmcWFcZRX0SK1n/S7zPDMuaaiJNKM5GB7YiGK
oVrwMj8jVNvFUcBOG5lkHds31fYbJgEN3IHLe99XCVCw6qAX7b1UbQU99KXEPXnlwL4wgpEhtobu
7uXGT/LxuxTJ88D+XxiscU6gYgrIq7Np4/dMOXkoafAw6UDbfW3hVPGtLAlP6ukMmNr4qQ/kuHlF
sxNqdaxlKLkT9/ckSr/CYD/8jfuesp0xGn+qPHxzHRuNX77r7A7AoT1vHftosVTILZiqF3dVo4MB
5npHw5lNHVknHn0hZFxqSz3FWo54R9g4R4+k96EpN/23zM3XxJ4sMq04Z4N6F3XiJEyWhkkeMruP
xjdXKWfYQdEvWVER9pUX8xIqiZGNqzTym0VSWbL8weMKrq5WAJQvoqWGGJ6QKCBDw5sdxCvDV05J
Dooocb2lMXW7MMQIxT7gBTfg52RGI3vwmCAM2HJkSumvLjXHIDUfTAeeWE4ZEgn59FLl8dmHShLW
GEN6XGhFhgt40CBRDOFSpNauH3LISeFx6vO30uYQr1se6WrZTZdjQTG9NUa0cjd6HUDp7qZEmjmD
CJ/OPD9BrEcMI06e8hokzswS2jrN4r+DZ/KMlVYbHIkZf3KQ151+tCN7nTPnK544ykW76vMV8RnJ
ku3zXWiRgMH3UsXYqHJiqPQXfwivmdVdOX4dS59zuJfB65g6TkgkMaPgLHZ6ZL0m0qwyqHNfbdnC
jO24SgofAE4XXWwpWqfjeQl5wZRYvRd+/mlXoAaFvkrA6+tAjHO57XYSwAu1exo6Y1vpw8oByIOy
PlkkY3BDpvM15d06bcKLTfLJwmkMLHRViiSA3ZdVZOe4bZ80p/qYcNuQeNcvQRjtEMLO7TDngOoP
iz7M91rhJ3QVg4ecGKQUQJwp12euPUyn56IpDonubOVfaan/yYcJafCwqoW+1Bg+lZWe64KASqCX
g3Bew9HcjWm4CZ0EWgvKwq580/T4war0P1niXLoIclbafg1usCoafZ/xnZHWPDuGAwFaohtZmnyB
SUI1pZ2uBF+dT2RERtPn6CA2b5Ayo5maV71zXxEumXDeTpg/RDqdbQRtciR84GrCWN21X+T8PPgx
eY6j++in3T1hzRwHtZJTfIe8WW5ouu6+rbELApG13BR+img+EgdTYlg+xqkJfwJHJfpAZ6s11kfS
sny6JsJrcPofbAIhvBGF4WFD5uCTlptQmnpx0WIcveTGsgNiYIxHM8hehQoBIS3fCkrXPioFQ+D3
dlT1j5BH5LbNGPjKTuj9OU1aaX9d1eCQWGmmIzE8yJ98cV8NiLxr7WsgGlkR7FdBhhDt4Jxx2Z/1
SdI/nJuWkW5E8hqKxOBW9AjNcCFu0oqS2NA9xKioZ3rhXAI/X/QVx6DARryoR0+4bM70/Teq8G8k
Xz0akUx8ShuEqzxw26xcQJDd2sytDckv2B2cJ5ONh16N0ulJLUGx19g56ZxQLzTbA1yMC320lVYN
0CnLZQouVrgQ6ux2r5K9mBXaWi+SxyCQCXL1Ts5ROhsDjraMw+A54xg9KeMtUerXiHV8am6O7ey0
FmzZwLsWZ/VDqIjPKLFdyC3RrskHGVodXORl2cxQrsymZoDErjYLG5NgL6nhYqUp/XCr2s5zTSQe
EjeCLEfrxl7hhFsnmpEtuUrKnEmO8nGeOwwM6K5s5ww8vzOCxdN531o3xQ6feB8keAmlc4CWtrb1
dy/HsNQQhI3o4IT/f6EPRDAmIOjqHjo7Amcse4qNWx3bhMavnBLn2bjRAbL+rC2cTVV96b13ZjHc
jL5PqJX7OqbdKovCV7JtTiU7mCyt77Do4qiNHlqlWgSWuWZNxpWTHOXTNwlYl38fxNsiSTOaWl96
nB3wn94HaPB7/RTZ5rJ1PicL/nZoLVz2Ym0Eblnuk+QyKv/qZU803R+gIbxpbKL94DzW2Tsb4bSW
6XNwXpgwMxaZunmTj8otsPzi2BoBqemMmJ6tcsBUFAtmv0pHAi+VTTVpDuJJ3jis3aGA/hHphEbi
xwEjsXQ5WvWsV0XZnyK6DbhMIHoWJzVq3vXAXFWtW4HGlLkhIXm0YBEKOE6W030aOjSu0FmUzCiq
2S7KAWK+nT3KfW7AFsDxeIslcbxYqs6wSCz3GFIBNUNr7iTqhVSStbxAHUawvFtVMvOyJ60Oj1xn
gKUrTByyJ8nAIL0qH7yHgSIA/8hjd8MvauAfH2P11js0qIZkMXXR2Rcqbz/kSC6B8qs5xmc4dUCs
Px3joWV/WI7VV9kcFQE2hEwfk1cVvgccp3zbprCZ2XjKz5XeL/jzcs3iDhB+7CmSQ4nDUWEG60lT
mD6MYqMExYsLpiSwKUNMzi7QqwWVNxtj86gUq9C+FYBN5WGmD7ojdoKZ1gWLIJmu8n9PsL98qj/y
31YT5QDVYmtqz3E+LOSQknu0hr6C4y4t8vQciudcuYftdWZTK4FZOIvBmGJR21hjtuByM4tkwSJ8
ppq8cizCNXjFA0PM5QW0DLGmGNRZQ+gcALJDRUpMDsCuwj6Mp3MeatRdoLhfQ6U4yEcsL5EROFBD
lZuRvvK2jOratBfysyJXufjUehwuJSqvhe5+ZkT4unxVrJWLwlM2mue++njnHHbE8l9hCw2KznjQ
rI7as8fJr7mZRrKNJzpO+rgTJVtI8Z7oKnwu4c6sJpj70ueIU9uKnx1qkHC5+F06MrlIXW2bV7dr
KfO1K4meUQrnzOjgT0qgpdFZW68xNSKXlY+2f6tZkEEvGUtrwqsK2r51KSDSu6HMRoFWWamqanIK
TM6+gZGAThWqyoUczqYZHeRESRCeLJOVMcGhTDaqZR74utjQn+Xra7nGdmjSKy9r3FsvLlykRj+l
bEpE5m1U+wNv/z1/Xg4pjm2cJZpaxS1SHpixVvrkXgGm3cdlcivZd6BH53wuMBQam4lPnazpQ3au
5ONsM3KIwJhMBojEsaSpF4VXuXsRZnMnU6s03upaezXFuywvDHp4NQYg/MwP8lK4hr93BPveU94H
IgrjqVxrkflM5AoHA6gK9msXw6ViaGrOcEuD4DQQxMjvRygBbnf54oR6uuCTQvmsmEhKD5wauX2J
nxzDkNo6jsyDOtL4gKJIy++glP6SX0Z04UYtR0qgFrtjRpZbyTsCtuso472gKEXg3sWmTKJSaZXw
dHkVcdNR8HyXL3VGg1vYzmUqwyXrw14dU6DDII6gHR8cfjF+WtQsCxc5OtcS1Omqsb7kowLEBC7I
eef/tr33JmcbazTn6BAphJ1dI1uXRN0QcHGKgpTkiIoHClOeYuiUBbuBtpXNHO8SKMZLIattjAee
wGSyrfIhUEXtTNo9inHaNhSCitjYy0S4grUvHL1dJaydnOUqyi+6Iy5cBvE/B45UTznm9k4JEKif
ShvBFJ/Sj/vRp/QBcN3OxjOZCEu5iwSDtuU9H5vqILe7kQJQS3uSd0dSBtNltp0w0c/ku2+0nNph
T0X8uD7GVzUtCYFhE5HWOAmVU8wSoCTmSlY6MtZDE4FJaLibyA9ryv7NhhMVHG9Hxlr590ZSzmur
/Mx6sZZHqMFQNlwrVGwKeMaDnPdsgMTFlG0M8e7RYGBPu0pLceL5FQyOjh1IVdED+juVRNq+KJul
/CmgrhqgBPLGO5caxRa2yJ2WX1U3+pBvS5U+8EFAdFauGz9nTnbJWqBGYwCJpeDvxsI++DnWeosL
aq8jj6Kwx88gGT7kCuuoRrVQKwpH9cPkORt9+JKjQ86VwrihYp4NZnZMo/ZiCPwuIUViZl5kbBAV
slkcuM9EAYgqfu84RRv2q9dhPuZtd9k8c3lyVKstiWj08iIStanajIM4IpvamWwWYGUtxiBFxSju
5BFo/BsuFq3pgW4rj4YAD2bk+2A3onbjhCsts0TgkkYfIHxuYuqf7dwxzavOaC0cfYOX9dbmzWn0
NXI/MOHIQrumf+DtorF5krOOHBxyYJeVJKiwXqdts/QTjmasHmNinuQ3ygvHhMOBIpyO2GQ1GGds
otocAhzTvjC8vdq6+WKokQV2CmVw/PDrQmt31WATUlmoV0AIEGAEsbfNptK6g2V9RhTDqMQvFLLH
VKpoWDZPtW3+KTHy1uRuojg0Nblz3eVJTCnDCmYNES7cYX1KpuqTiGhEkcNKw0tZKYCLwzzEScSK
khsmfsNqjdgdqESyMmig1UWM6U9mIymHidp24rebyHUxFIVHNx4+4ky7U3mDTResa2ZRG+1G78bm
7gj/HYoYbEZBtyStx1keIkp14+lqdNjB2VB1RqpQ6E3LXe7j+xsxXs/0gfKEZ9Zz+YcCHp5CXSFl
p5XS0ZAg+KXBBFGZYEAou8hjj9zZuIGNmNEf9y5krohNzWhrdyKFfs8tFGGzj/vq4OKuzcFb3rcC
3lbN2mP2CHsslqeCR+t3yg5DQvwC0pYzex+tWtXSF01HIIiWvEcq8yfRyBIPoG9jOj7lqP9pBRLf
2KcfNkpXlW4vairhHsc0PzD3TKcqiwGKk7ci7B5cQBS0lMV911QVE6HPgV6SbGJcv271nIM+UFog
OW0S1VtdFjRFUHKDHvNg61hvwQjuy6XSnAuObn0Eu1Va34rsqjXTOM/qtFukamTOUTijdSEWAj8g
FlO2sm4IrAgb4yqxYGhMZrVhLqQ25lfJuZqwfDk1EOSUCktbW6uGE67ilCcT+V6ArwIqg3ch1PFq
ts3CU6aPWu92CaC5sEPMwqb/XfcwflmNOtOSYU9dgJU3LB5sL7woCCwUsydSmvrMYuydTUdLZDaU
/c7yk0OrJtR/fBeFKUqugS7C5G9pgu+msd1AA3xpo3CZUcHUanrJjAnNQpLLjC1HbD0pVwvGOWrn
JZas8T4DFkiKeL/KpUHTdtGyAzLLZRaMal7DyEFwxCOz23hDCupxqD9SK4flE7krS56QkkZnr+Fp
RIiErzGrr8ECpWJT7CiMzipLW0yaLX1+BIZZ4pZk+pNPSatn3goHnBoYjp5UI1g0jE9f9cEv8dr4
qWwNU70ruy+6oDS0KdYPhb1L2wQnlerijZ9SdJPiVRXT0i+Ux5rOjB65+6bCHyvLJpm1S9KYN8zE
llgk14k0+MoEg1opypbQP6zwBcxH/mkQ5W9Yet5bp/sfls6ruW1lCcK/CFXI4VXMFEmRyvYLSsnI
OS3w6+83OvfB5XNsi2GxOzvT09N98Qu8pj2L7sUMaQLCzvyRpdgfwMRfLYPtwm22/mJw2+LuQ9lh
dcXaxWTQr1roW1zUKDwXGxoeezcePqMeGQHDJyd3NIb9fVO9dUmwiweaEi4OEIiZvxf5uNZU8IaL
wE5WvS6CtUXxFoCjDnD011WKHehivHZ6cVMdmuVYNsbb3pxOuPfw0kHz4gz2E930HwRH3mUdk8yh
H2JfytJ8sStmkRfLXP0aOfZh/tdvhpvSOoqQGl7oiKgBe8Ijv8isCVky+CBNjPvDvJYw4VBn+n2L
ZwzyiyQEd4oZr7FUih2k1oPWD3dIEjcrTVlEkeXDS8c9V8pucKzvITXeahxPR86H7L2mQNJYV3S5
yBwTy0TCSkODO1ZSIlsvDo1fvajJrREfr2We3KBTJifd/8nQ3GlyOgSmEhdoJImaEoE6o6LZBtbc
A19bKSAgKbgpHasuvw/b5mHBe0F+wrI/UFy90woDi5oO50wu9AZ5Ast9nXBxTgEEIarYL41ZorgR
6TvlmTtY+W+h3e+Q37wT2Gyx2dxhiR+HgPSMYZtWunaX4tQ42gXG9xpB0jXI/qEYUTH30dpFVOO1
LMeHNqrb9ew34GXJZSJFlg07DdpKVxmaHvN1QOQU+wgsgbEZTqJDjC6nRgMpkvFPujZ1Uzer1Ncf
Xc6ny+AGJqrDoS/Rj1fMG3qokPT1LvDHcUfn6zJq9cGP3P1YouJjjigRNBupGkz7g9pua6iR9utw
tLOOq2xoV7Zm35LQ3QPPnDOfecbomhvLczRPf8IK02A7ET0L7FeNvoUfbq5zKkhMgpGH0ZAS9FCd
KnuFJScHO/dpL1diY8iTS5B4lsjOYBuYPmEHjcgn26AS0txyw/T2KmSMCzVWMPgU1/vIYayavj0G
QCUsfkw0kH8aSEFdAzNAP/S+rJaZ4GXcwmmpY+e5nxQT8N2DZXyls0VDDSsOVH6cADFQk2mKuxHA
1J56Ng+EEXZHgmWIR2VsaONfQHs9eYzr5LGV2QCCtSRZCcYrst1aDlBDEaUBPMrfB5O1nXAgtDFS
shLn1Wkg/w0+qAmiJne+8ZgDTLErETu4b0iThig8zVAZdOPSY8oi3x5w5gXmZIf8BcG9wsCQP5B9
4HiNyfFw3htlI7JdI6GOxAbWSii47mkjPDhAOiEIPN9ToA7NxRE2PS9RzG3vuXejOLnldHspYxza
wRI8yjGirwnczgmc+HvH/vAo1VYpIgD2VP6L/CMOkdGaj6wX7VOVq03OneKRXLXu2gmEs4nr9YRC
vWbb3JC5f9O7/JRwpfYYZ+fNBxjIe6XbAAm24B+ippEAR4CB3nTG7i3xJunPyOsydwZS1nm2vNts
DxtJEWTrRjbnSGKE0WfnjstCC52/Wt//4dXroPhWGM9bzHNVCrsVTNwSp9rbfnBGEmxtz0oEkacH
LkWfazt8d0N8Vj2eKpNvqybvmq28ncQoFC9fM5hIZJAf/52M6l+UocCr7EcL27lV4XobU55s6u98
o9wnOhCF1a2D9ntupuey/bEc9W0GYfAb0D072SGysuoIbe48/tRY79rAAi3DYPjWmujE0Zu2Qsa7
J5yB9BVjBNFtKD/dAUqqptU3roSnYk7WDiNKW91zX2ITOIpj3ofZKWYVCdGrusalmP1/CaP5thBA
LLQSQrhGSJ2zeJOxKbIRHZ6omNbI8qFTVTMj4+r44BIbZgc6DWj2O186MF1RYarfvH7CgdgwcXdU
ECFRADnPkRnfA+jhETMH2dZKgc38Yt6Azi6bOITqZPRHf4IGqztaT9sJXSrQFUTFr60BqUSVe6/B
GPOXv4SRlG8fJuV17+ngvKa+S1GKphx3H0hfuJ7suvlskH7oOb4T8gItuyJM3asf2eE59c2PAuoU
sBq6s+mCKgV6RA39fd9JjwT86Q4FGyQCrPKmtUiaU0dtGJdFaN+Mt8vYgzEmCIc35NdVm76MLGZd
TD7AzIQ5mu6fEnf5ycvkmdwnlOTF53LuDgZOXkSr/sqYYr9anHw72BESjMVBkb34CUNNPlJzvofv
dmBa57bUX83+dcmqTca00uRG4x8nh01IzDLt8Op3E7P6i777HIOpXreqY8hrOicBZWtXnnPDuBp2
ekga5jwtvdipYhXNFPV/WrxpB986dD1SQqSOGDb8gKQCj0XLHtwMXYlu2M02RnhFBHfcbNBkGFF7
cDFJKxfFoMI4f1mGpNY+TMNgylFCbbphZbd681s9asx/v/fD9JkWxrwrnCT6KFK2sq+7GziS+D6O
yY0O+eNoYx2ZGTcbk5iKXueK6TE6R2a/mQq8lFvzCd0QCLmcsDvXWK7E2pPXlFdzIrGoaAWZnbc1
esTLmQZgunVcU/a+acgzd8Z4XloAOnw3s7bE44Q6fdEfRjoo4QwLAX3cUp++h6T/8Xt1mxsXX5kx
Wfu++chQzsMwwIaxURkcFnXyU8Y+jRH/xKgbD864rDmKF0oA+vwd2ASaCoix7MtOW+4mTF2qqTob
IecQZtE9YgrIKyW7wIJ8ZPuIQk20H6JTiNNT7VU/DUX/GAXZXUPa2PXV42T0J5xcjmWiQRrJcgb5
I+DyMQWxRQZj5VWMo/ul+uq74EtzMHsem/rLsryNa1DKRrSsNn2DAmea9Pu6A6ww9JHhN+ySHO9q
sgHvALHARIKR0TNlHI0UhVHE4ldaZN5CfTi1OGP6CMTwcOH0GPUhtkZgEdRXHGgZ66REp4fOD6Cb
m6A6iCOwZta4B88IYHWdfTXn4u8UsUG45eRs0hfAxz0OKCBMrop44/O6LmqlXVDu7CR7LqMapdFo
0yBb1i71vanZqzjG4pSjawyf2pw/KKpuwYpa3f8IRHILVirM3hjZ/uBqIcGDPPSax94+jFjJlqjg
KR+HwzQ5MTkCtODu2CgzgZI7SGJnBy/O7binYVjaYXyVPzPhc6xrq9lIxu0SCd2YPJqxnJoO5Wxe
5K4Z4DNmY7GZ/ZmOqYPqSYPfwh7Lgi0t512HYZemid1Df9LTios3ehlj7dOs7XujGl672QKkH4x3
ZHcWqEkOwDB8pSVc9fK4zbDEfT1s7pDEgclTbsFEfnKjtbYtgug4zMGEHyZDQUfGBqbqz6jffg98
Yflm2FYcQG0abbwnIKsYQRLTe50qZioUICIyMCKOB7H6I3B7Ohrdg7QIYxQng2+5yBEavRvR7nVZ
E9Cy+Fr42tvgMhcemjsMa08OUkQtHVLHTG+FseBE6p5N8qUOHC/D1cTP6j9kDTk/Fk8obpbWnqcH
usqTG++iDrxIM8szSSnW9NWx5umHnfmqiLUlg8c+gR7ulFZtLQNwPEyr3eTcWi/aVFb3JkXnsMC5
bjQw7cdBd/7VaBY4nvfY6upsz9ofqzDfHS592XsGcduv+i/kjO/bpvkhn4u6gqIeWza/Okqal4Mi
yrrF+OC2Vnj4fSRQs5/lZxv4QivSd7hMxwpfvGGa6Jw0uHfH2nlAm2HI9a+5g7Lk1y9SklaGfmx9
C5lksOhvBd9Gn6LjZGafQQztw1DGJUcRq61pDUIU1Dztsy5b2vi9Az8tq/eOGWqr3B7esYqqdrCB
nmXnOkojbSpbRA0hxvBocy58xIgxVySeL0wnBIrRESNFu8aP/fbN7Oo/pdtcMx2fBF9PgWlA+PHb
9RhmkHkz/7lxiXTQvmy+q2Ni29bQUglb5Layfk9n4W9GctIQtzoDD3cm36465yca9FvdQrgAqqho
0NC8mtLseUnjlxmWVBBHL+bYA+V11n1j5V9mpN0so/NuacwiR+4Sb5sU+bLCQiyQeSH8XEhPxnn4
wgEeRXAnOtLg/s6N6qlKESmv5ulWcjiQWXjyquwChchaLam6wq5vNn2E34Qy23s9Ih1lMhmZ1rze
WlHGsc/bZTOCwaJ1iihiRbe0107VgmV6XRcoPc1Y1QMjF/r43g36vIYzWuwMqq2QJBe7Lmvv++M/
NZt/jVzmbRxmTiTs+1l2BfXcuBX0aOjAh3HWPqZgROhpsQ9hW+LZxV/HS20jKDhcUGeFnuzDM9b8
4aVY6rXsvTLOr6bFbWIj0cdcY7GPQ3WhZf2jT6AvlbfChnullL+psGrnfaLnXIUPRd3/8WMUlwd4
lKNZ/ShNvyLXc5sopSmfL2457pvRoqeUVo8pUbnVXWBnYKjWQibZN+ZVQ/FkO0gxW91D2gfTBiE7
whCBKl+aEwpt59KE1p779KmqjWWqKyOedI4W1LPGdp+m3RZ66BbS6MZyUGiywicqhsSctn3y2Qz2
GbL6aQgw7yDjg9D7OBUdFXD1J5i0+DEr4cBz3fW5j2qwOud9cD/o3PZkaV1jntgoq26et6E7bhc9
f4u04SIno+untW4568WcH3tbe5EXlwM7UOxpbXmsx/F9ieCxW9rY0hoymag2Wpxd471Tdxev9LdM
oPEW/UcD78PnSEn4b8P8222Mr4o5fVgXzC3Yvf6aZmwKkBknS54zSBGKiEj9upKyD817OtDTWoJg
U9EmzerzFOAtRTnUmWF/V5TIQuBKq+MtTPp70/LbUtqrfIgOEmHbxflph/xiEhmZ5FtrI+pf6blP
nfUwvSXwEQsSFpxAVmkNUWnOfuSd5AWN5HFavN3Mi8kbF0l1YhLsN+zLfwuawtaH5eRkJ+m99biu
BRCNIgCiOIMlbKGNxa6yKJqzqkKmS6hhzd0C2kL8WFucmqazH+bBJgHm//m2DTpgaKCsOx4RF0jt
0jO0P3TUuQCjDjjVGPBL8J2v4R0PMWC+jO2lXMI0E9CEDrzo6IoOZQcLPVSfs8+oCleofHm+dOkb
9O4B2ebM+x54+l3JkJLycGueUasCo0ms8iw4aJy7ZwqunawWRSZV34qXSRyMoWqdSW/zlkC6cEP4
z+EAJkLXvnZOQRL8+f+nlgUJURSCb6jB/uvOv6UxJvBu6dzZXWpDJNMfe0TkQp5hkENxzuvPqVU7
hextO4j2svuqNP+jChbwsnoT4pBgdcOH6c5/C5PZnFKwKp/6PV53AkE4zQYuCSh4na0zrf2ZPEom
PT2SRqPPXli7sde+K8TTWhNR5xAOc4wD91K8w455z4mLcpn7cPmsRB1aDbVVPSMKq88RoNIkiKD0
LfDLtmIyocLCN6GuTjrnT1iAivqx+nGaIF/lZGCwEXYTPpG+u3CLDM3XuHAPj+JvAjaOEOMLlPFV
DrI6EXqgqz/QNoOPHa7wVmDEJUOXYezXtg0ZjIVUYbdtquVeVcWuwydbue27pjf/CgJIT7KQFBw9
5Ci+lJ4/932JtFAGhqPl5Z++pl9Xjm+jGzLoE+Bv0EQ7O2A6ByXQ97hUKF4a5999gzQ2Q7hAP7n/
OLjasTSCayWOsXY0oO1lHmXnMNtAqcvCEr9C4KekX85e5J/bKVjXnYoBZdRG95yXKOlR01N/hM0V
dRc70DYTn0E5+Zor3q3akzIGHh6koKang4TQxJ3dFAc0N47ZFKL4M28aA8hZejy8oUf+atPkHTvi
syjaca0r0MZl/mi64mvsihPYNfLgefxJP4xRChQPE39TBsmDxIJ0MB7HST+Vnro32c4FnWQbn26/
jLbIClN2Bp+Jsg5YZF1IzlLCUJjk8K0dwLpm7dbUriONN+qKO92Qfk6VvVaLvakHbxO3099mwKuU
MQa6pDJWh1CrU7T3QViex8h4aRDC4P58kUqrE0VVLFsAMjoD+y3JDLtA+z3NWYMprWShv3+SAlMH
IRIbUXhINWsvT6Aw1L5Lim04d1u9Ln78sXtiHHazDNaB24cRtWFjkTT1prMNo+za8rm8SP3rffU4
AKgno/HJ0Rrb9N9I4RQF6TU0YNdi0BEmJsetuC0N5IrQfoaedQqJaLlLi84anweEQwTladwMf0ko
QcajpLg2Z0vz06sOIcYnLBtTAUrrIB4OLleHLxVmCb84UByypuYHcMEmNEcPOUWiE87UxdIydUPv
a2BL6FNQCYkTzxmTJo9jEEPyepeZlrMjtZ2MAYo3G22oaEtZWv9tqrld0fqmpHMehyXfVo2n3Tmp
8TBQGaRBckyr7ttZ2j8NeW3BiDkblRI36d6DFHqAfIXWmmjrZsjkE8Pj9JwO09lP1D7mWBaAa+xg
6OgbVNeObZ3eY5Z3KPzqPXQa/ZCQHU5leEjk5mrtw+ggKFD428JK5jvJP5dB+ygH9rdT4qY2d6Bf
6l9IfYq+8C0zNRpLbHJFsQkqXk/NekhqxlRQl0mgqibFeGzS9lD21T5v42e7RiMZREsnKWeu7oG4
DuWoStxXPXq10DsOzBCi6vwXmbiVqQ0POKUCzqXoTA30uioTIACCkKHPx8wJrh7fMhu0BynbhzE8
xBRdpabeOZCQejLM32lgp7IrJ9y8uQuksG61DsqV8Ugr5WBNPjo8GXIz8MIH448cLIaMV0aXw1Nc
YPBE5lMWMIZHr1O3y4PnW+9jHV7SaLlv8A1nLBKbD1EsZctZtbOr8vBBIZaZYm6SpS1Aik+nA3mh
CnYoh2aitxDGUO88Roo4zjP/j4feo/JNsUfFZxrH954xxZiGPaZBO3DMaFRvUV1dPD//J+PHpOqH
uuvXAPC4drOXp5ycA4AUoQiYnuq5LTwWLdlIregW3aMHFYpdkNNPaRfEXrMaeks8bqAI7qSKs2tU
x4H3msZY136ylyxCB42mng3s7KciSgQycUL9VzjlReD7zIxu0oQoE2clzw+TK3LC6BWDkp088bFk
nsNK+dy4BhAKaVVemVRgDDN7l+s3TrWbMMIELc449RxHIuCKTs66GNsDundb2VRZQ3EwF6+dyo6u
35/5FpVgKGm+lb6Fgvgip3bUaWTCFI/rRRzWRWE1RJcc8aSWeAVxfiW1EdwPkPLlzRnDo1F8taSO
AR4Gfml+JErb2zWzpQls0cTK38B7VYZ6J0g7egaMzTC5nHDH8eexX71arlSoYp3gVvvQdDeO+vJt
yIGgaugbLlsp4PXWf2KI8iR4QG3Z2y5sj4iLguFOX1Kwm7gUKxO+rbYYnyHBVtAAyedL6NdSccoL
Q117Mrz8k8HunfSJmDhGeqjaE/LldfVoOpc5xZEww0lz+mD+rI1gVxoMXYa0y32AnLazPhjI3cq9
1vMa8nCMBRpkwYyStPN9N0ERtNz48CRrw7yXvmnHEgpblUHYvWanT0InsGYIl6w9yts7n5K8beut
9OslRYYdgS8WcqwsK1PmG0lNjVb/YV7xDvXufVTiEwvrS5hvXTQ89tF8cS2g8wIL++6Hzy7PafTa
PSUuE79MY4slHe8EKLoZZvUPxsY/wOSVW6tHgVtSywZehfYnsaAttGutkgFSNNDMNC60IxHxZ4YB
QlaZH3MSpJyDMzC989+GEzIsF7UsikDvevHlKOxIq+iPAoFRRMUu1E4h2KFJm8EX91vFuYnUvnZo
Hit1ryXFJSkh0kqkVKQDQZwfYrv69Jf4tSWvnYtqmyOK7KoFUaiYUQwTqw4SGdbGLL5KLz11Sbi1
zWSjY4NdpzGUkXCPbjiYwXSUy9ao/BerwrIg7O2fPHL2EuqNHl9qZnjvDLZAlTffVsasyjS+uhmT
uab7lVUDJk7qJdAfBGzojRh1VtpbEhnkgRlLhH4vvUQyHMlQOi6INjXvXK79KlX35WJ/aENxhoVw
chWEiXJclzrKzzSdyhxuWuY+MEr1i7a0AMCFqPT3rAT+ya8O5yKoOICF++Q3QAli4fOHQFbX1kvM
cs8RE7EoEJPpL6A9S1zTu/Q2BGtZGGh1v7/JARiGVYy1nAibT00GkDEifWDfKV4SkjQ4KtFLGq2O
WT31mr02JSqEvdpJjuq3+UY8AprRWQdZf3H04lF2NW1zJIUbchq1Z0MSU5QXrFpt2S3eCC91ejPn
6V/sLhfoa59M7Dz1cIRsyz9whTQjSocE4ZCVkBpttAFuHc4F18Jp5oI0IZRJe8zCe6CzfxqGlMAd
N/rY38fpdOGEuOxzqX5KtmZGTu3My4dlC1cPA3QQPd+Oj/J38JDktwSOZTuO97JUEYC9NBUrIzky
471avAwt2cY5hlP3mxZKNeU1+SPXyITEsOoBCRmF+kUIMgYsiS5y1/MpTPA8CLUm4iFe4CLYTGAh
eYNVVh70jo2XiRgAzl8zA4y0wwWZBUCPMSy3dxatKU6sRKBfXm+FCjyZ5ggAa1VcIm5zy2ZEE6hv
DHTKu7Z5khtC60SFBH8KkmQz+JcagOUwt2yA1QhUTUGJkJ2EyurxdwvEDOZxM4R4n6Q+hjHMFKPR
DA+5tt7kNaaGFjjrHE/eQcKvPlp7ecJoV+6jyDtN+fgxtYBeXJ+ydrcI4VtznFaMGzzp3oR9Cf2T
QF0kUkJDld94l6Tk5BDeQk7KkmdHyWkmqiD5bL7frSW0sX/9SNtLcQQBmV/OidEH+WnZqPwmm4Tf
dCpkJ+9/Y7EBpz0z9IMVYiggnx8onREIg8qImjkO5vmOSQKTAAtJzPK6m+1nO7qXf0Pde4h5SZI7
hDMy7iG6NjjUxH/l2ne6H9kTbV7tdWIf/1Ar3xy9IXTbKMUw0AUBdcCFPjWe46V4dI36QxL30TKP
Lp4vTZptHZXi9cIjk8JOHqVJ/pwH/RsIcS9e10GPnZpUQPRusJ+7oPR94DeDbD3nVCqzOiNbsZNo
0wXtsyyRPWl0pAG7spK+vvbR1gGTmRGeOzaMHH2DS9V9RB0qaYqQBTXUx936zbR63A68VTUy4EjL
FprLXUDBwLegPnzVevuqNROMaWT6QdbAgdvTRJszoO0vGRCHFr8ucBGYgwEBRJ4iz1b4TSpQm1Fq
CkZqZAW6Gt0610BEZSpW0kj3qnprV7BqeOpkOwH5ovTeOzdfO6H3WVJgVNHvU27p5OEHQa04vLWB
95ha1llbILrxzjHtI9T44TFyWhWlAe1p37Jg4I2cvpBfQB+IhNSj2njSpbVlDtnZk+yeJG1uzIMd
jZd8inl8RG9SQrzp/JIvx7ZD9PtK2GqAZ36LTQAli+ZGTQ9vFiMF2T70nCd0CvmrLE23UiPJ5+CF
ynbYt8Dj1DBoX99Mo3xufbXTOePMFJSA/C0THRXzehaUVWgSD+nC6KPEN5onXoLaiE2dWLYh5Fht
6/Qvvq320hnpc+yZp/hM0+oqkTwcjgjSQ4uXN63B/lDiZdrTCfew6K8LLLJYAlFbbRvrzeqRDCGJ
YLfJh5aevirjtRp02t3/pKAVnk9ZxteSfotR5luDjLyuhov8OQC6Z70U4IkWdYNLMqPr9VGqEYRp
96prqR6q40ANoHv9/VylZ2GrUkiDtyE+dcSlgZFb5guA5tgwtO/OHYsi4R3JMgQmso0wKEoVXvUg
ezPhrPDPVdi8jpy7jg6UbCY+haswwgYmKwhT8tZzbxwFAOM4M8mV3VV8pNaxrzVXKQOU37FhHDTI
CuYEjpSmMEeT+OpmrxTxQzWhAlkfcCyT4xbqPXOZ6iKTbX3HcH7TPsmBh9bcomHf8UhRsvpIISHf
MRSwm3nXBZ4dPzoQVQdwPrmQCgaX+Jxl85HiJ9HE+n7i6pv4JnIR+aW+FoZho2GyNKYbKMomMY80
+600uZ/61zRpHkyyKfnpwHpxHeO58LOrCe4NBRDpRNeqT6SmmdO8V41/NAXp00ZNvoJv9Q8wCE8Z
RZZcvU7ffuuFBn0GcX/uuQkAqFtiGWoB7MFlHh+EEAygP8uSCm1EPl9nkmbKdqlo5PFOdmI+yhFN
gTV10s2GyqHjigFavJdyjhAsM1ayeyXukOg/yi4t5/JSg8wNPGe5e4VZWjMF50bVRzkFD3k4XlLM
NNYuvUJ4ksmqBAUxJ8ATKB5rOb1sHnYB7t/fWmB9CWzWFnC1bWCzAeNe4iTKZ/NbWhKnDDr9ObMK
hGBYz8vT1H1pCmHjThWQckib2MXdNHzosQhbJJRy9MoVziewwE4dD1iOLq0iuUFMv3xp0QbRpYbh
HWem94uk/KxwWG5tBt24UduaPChlpKVckD1kGlyu04hb0sbFJTFpAEAMcgBjeGliCV499BH7vx1m
pgZRhu4Q3knhLicy90R1FnF2RoWGKjxEInhbzoBT38Pi7iQM/f+fBD0NOqp6eQ9WpiNp8rzq32TA
32QX93r4jvCtDFYkSOMP3TPTXgILsjdKLH6mqL1Kfsl1BlZCSSBFeoq/gY5SkZ8eLTd5iLX5l9xb
WtMLlPa9IhlcVP/lTuqix8i+UH7l1IyyA0byH9quzw0DolmMMZNG3Z1jQSNxR08jKdTaN3fIP0DM
L04cfP9ugngEx9Ng6Mb9sqpbzKLSqdmbkfuUmEBbFpJUaLKjKUjLzgj+yYlaWobvZKMZwb2Ar15a
fswunhstSC17NERuaGP2CIzIvk+5AVh+wS5lg8rat2Z7gyfkWcvNJXVkmngrWzz2kbBoECCVG1Iy
Rinmwti/yI+DfWVL8eACfSKN9EIOtbVB7UtQeMFnJHiVFFFyZQnehYvTbiA9EzhaUBYpmQVMlnFs
6CSrgAQy1+B5yo3JXUW7kNFZfF1atPvoZ3iQ3RJR7B28K36dEChAE6JcP9canrWqfhu1/KnJWiQA
E+PTmd3PzEMdrHf1b1lzCZalk953Y42GVF+sKRPvnSK5UsBie7tsfeqsJDbOjNJ+oXYJ9mU+Fm7/
UtbLfrLTo2F7T8iBX4I8LLZRjx7aiO7XeixrPKPoRVYm8K82xce+KX+WEfIBE2C9UMVOqtHNjZYk
iQzMg1C1AdA3UwVtgJoG2K/JEsBxYefbX8gKbxrwDh7hivxbodElhEHJn9mUkv/MMmDjcF9fKgaM
BLlP2jmg4DHuwYvR2NiiW4O4ZLedGkxPa93/KoYQhRCfIq/NkTrLd0u63JIpm1dRaJxt2AMax0bu
kDZn8j+rkD+Cz6XNG9Pw1/U4vUQG3GBSjo0qnXvBsSW5h5J9Ydzvqic+o8NuvZYR+prnJV+gWQok
IpKdZEScONRN9v7Un4NxhpXnI65A25MgXjnmFpGXFRmDfKt6sUEapT5o1rjr8StcScdKCjFaLLLH
SUAFz3aN17Awjz7OZz3Qj/RgzMbcevWbMAul+UQdJ50GNJnXRu7+zrkE37Wbv/ofTMD9a3zzKi8m
TF676/ZSF8jXhbd9+J36T2fIylxhyKo8yOZ3LB56wmWhSGWyZmSGNFiPy/S71aUJVaNpxH1DBkx+
JW/d8U3kbpCnFwbxSp/GVel9z1W4YzR+Kw+X20VX7pVJfJ+J+P5HnjBVDAQ9vBmZ+nNd7KuZQhhp
qlVevpdWUDNzDiSq5b1Npp8co9FOQC5QqdamW01jQ9IjbssgoXFJ15WIlvB5E3TUIogvdqweUqaP
83qmgSIDcDyc0V0Y7EYzLqMlHlfbEoNhvR3uVef2v8vJ6w3EFvk+dtc/yXfsa+cntCrsTTHZiprk
FKGedudP5Qva1Nc6Dn+Uz3phEgMHvB27PYhVzJBB1uDGY93Hfv0V5SaVT1ocla/peNFWUHzsR6lQ
vSY61YmJT2Myr6OSYeZhvq+B8lx7/ChCgO4KtZBsQSSkTR9RNv/JYw1TnxHlpC7A9qQr9OnOqbL7
GYIcPtXnZAHr9KDKoE4Y+PGGQfPb5C5PVvKdRCg0jvem++pw38oQJDqncLVgFjKiQ5i1GW31w2Xf
Nv1Nll7TuzWUBxyUWfThrz8V9w4iDdLmEkyDKyUKSwSept8eXeGMzw66KX7jgMZqz7LVZd+RCtXt
iEgp+XOr/GtPyVD4OOHIJHZaRy+yIPK2ITBlwB3D69oTM3JOTbuYLtJioxPPA8z7m+aoR9UsZ7nC
fnuf3l/SOGJIEZQnud97EHx5ahJ/aAAcRqyoRhNpQfBCOh/USOw52ZOgDC2USe5liULKTB5RLDuA
LUGzDGS21cDbr2VMb56ig0U1axjtMYGtEjaohktDs5zVybIUbme8HAHnqck1LOeZxuWnTUCOiuyc
JJCN2RtIvCNuOjqpHNE0CdFKZSQL8lFLAVbFywHDpTs+DNxk2b2R6aO0wyhCgQ/keBqjCFIC0lb0
DB8smOdG8mF5+bmt3I9et6/YfpN4eX+ylKfFSnD5bjudOp+MwOi7SzrTjijHo8EdIN2ISrWQosG5
MumN9/P9kGrpGhfjYjOonlmIkWkUVChvTDDsqmn4O/v5w+RQhJFTx8nw3ZDWBGFqrV3anyI3tQwx
Rf6Uv0g+LE8oDD0YkNmbTHrSBwW8R/y0Qb4Kw+MJgYl8ugGTPyBWSf6U2S9xAzCmpX8wn/pnjwL2
z8sOc7YHhY8xFT/eF0mR/x3qkvJ6eU6gL7N5nKdx9C/uFL65kGoUzTI7VLexJerzZAggEeTyjp4B
iOCc8JSMDsh6ejWG5B0yRr9EDYtjfThD98eTJJSIvdQkXzMocaxQZfMihjz9yJhWTYrIxmy9WG38
txg8iKQeU712/TLkbE5fqE711dWiq2+xEXUZv2KnK+6QyNO+NUghQWIwx6flF/TV7pFXIh5EwV3a
ElYzLdpaDFXsZR2CDHp1lZqYmk3c6ghBhaiedlx0yJ1v4wxgDtGTAGJYwqwVSEggKDojTe9pVn+S
cIHFhPUehshxRqzIognjBfMKy1G8qwiQQHxhuqmX+qM0Ukah3WqnyuLUUSbanZbA8kyeqnB8pFtO
zt7skaz6J5rfaWEuO5m3ghqp7kR3Rterl9Zhxyyk0kUe3toS30jdN3AZiIuMLDh+UyWy73EhkiNj
+RWN5leScoScrLU4rv3VrWdIt4wcjSkIADJynGxGwNGV/HYh9yLQivQPnbly0/oUtTAo1B32ObuM
a13kTcs0/ePNPoTDf/pIRy1okU9y9TLhiRVrOZx41B6TCX3kRCveIIIyszpvcrRp+R7rhRXqiBYy
wDurdt9xILsoe0fTfNst7YPh2VcdbDGy/JPDFcrQEJvL7z+L2dnJRRJYzk89FEiTtQMXBEpIjI1W
qbuZuvyY8JTpNK5myGE1DdbGBdzTjIEbP+lfBuF2AbIPgQE1pThhAf6mFgZuwpbxdEtAEj2FOobu
TxjCQnbn4N5cfEgHyePQjU9Fhr/3UjasfaG/Tf3yPGYDJTwReeoQGqSrk69al1LHJ8eAYPoMcNHi
ND2HaOSS0NkiSwlOHQkkdaKjcAxSyPeZxXxUcXTyLFlH1fQo6+RHzb3VjX+gej9lbXPT6wxRI9Cw
AeJJlyNfhabEuMw/Ye690zQ8oClzdaDa2W31Pgx4KLJe/+PsPJYjV5Y0/SptvW7YIAAERNt0L1Iw
BbUWGxirioTWGk8/X/Bu6uYwk2ZnVXZEJYAQHuHuv/DK5gaJy+dxwNrZLMKNqcPOxfh9VbeEVFHS
twVMuJ109pfDxQ2FEzyFPYTstWi6tvqcehkg2IYql+1U20o8Wzk4KmZ351feq8tB7/dBuE4pwaF/
c54OVAIR92oBQwNe2E3MpJJBCGR0Nhr6Za3LGxfNqRS6cucm5y4E0rDCK0tiMIYVenfV+PRzEtTM
3QZZaDj8khroWFUPDmRRJQEokL4kW5mWbd6C09fu6hwm2dgOGuJOE8dDk12hyg9YLb8gvdxmYMf0
1tvOUACx+H6xJfnoFDSUyrVPKyquytyljFdDfAuLWwvKALiv5MIoq9dEulCBeGYRGrcFt2o7xcrV
R1qzjPW3qqZTrOaRo72A7pF9BF0uV+o/FygcLvwqSv61SmuJBKlSh4u8OARiwh09YYfSE+/fZZQ8
e46FeBIixalswV87GTDS9jVIuFrU5v0AajghN669wWNQyw0l9we0pX9pFmg3UQqEVLN9ByEidKdz
LZj2Y9dsYEG/l/iglFRhe2PU6Go6CAWhxujRNnQRixpNaAd65e7czrquc2MpexFRZIHsLFpkmfI3
4fn3ow/XyJSo5QDsSzpuwNqFCtsTvaRk5mDN3Jumwy29SDcuNwrMv19qT4cB4pyHJVjBvvLuxi74
sEkFEBMFiwECICzoakGpQ3gnc+jQBOy8BC2aXDVtQ3D804eskfRIIdPXCRQjDmGUXsi9sqFbaDhB
3mGmx+EiEjZ8UbxbbnCBzt5bTHrIkoWhQQ+Vm8f0XKCv03vRLm6oh5LN7nWlNyJLIN1Q0XNqkR0N
pHqqV6IYHw2Ch7qqFbCG1KEZwYNSZyotfW2Q9zGX0qy+a/vwd94DD5sRc/Dj9mWCRxNU6b602m1k
TrtRy89Hr96HabTuaZGi5eFyQmHlSUurgkfUA1XudgPlCYjsSktDpqDcafVX7z7SKaEhzx3NfO7H
+Brv7/WU+l+vGmoAECh9KJW1rAZRX/xSe18Pg1+K+M+NxuNvKx0CNw22mg/QEAsCpSogkb5oJ21V
d/FZNOESAq2pT2wGAcmzOVsrDd+6Gh6EXty4qbsxpnnbQSCVXCFEi00IdXEoIAV82MSCGZWKaxXv
3fou8crdzP8xDkA5GyRCIhhQkiuuKj5XHOd1MVxQrPaE4M7F31HdUpjXN7bXwihsLjLVR1Z8fstS
+gqSWk8YXptFh3ptcp5H0YvbdniT3AmRrrOqXjJIvR3uVecxGPrfvJqy3OAPU6nx8m+5EYb0RSda
KbAxlXDFUi0rl6KdM89XSA3eay5VurYhC9W/AGQG17+spj6BxFPbyzMP9YPQ0gEhq7jyUUi04Nr4
Q3gS7shHOnSrzv5UBQabuPQl+48uWjnon8VAApRW90iogWWGDzJlzp1aZvR3uJuWDAB/TFh5uFZ2
HiNvETJeSirCcs6V/KBSFEHq7AXxGZtQAO3/z5ADoeepunywLKRr6eksnAiZyLFEpMJe57SPwA6+
DdC+KjK8CKYVqLktZ+XSDpTYSfChNDBode0MADxqic3wdtsWzRoOAioZ657y8tfQg1wgZwmRaQKm
eKuRZ06aj7M8gHg0ETRdP1OSQwyx+hW1GEcHi1C6DyiHAfOaOVYm2kkkBMaVoAg8z+1jTJrEsJkN
zUKyUWCnKyZRs92bYqgfPYemaTKvPWQkin54mIU4d9BYR9Sh9+wPiPwXTM+ZapoEvF0TA2KpzGGh
PJ7RkdBbfTlm4kPa1aXS21cyS2obKLHeiHgwyumc0/eX+p2MCCPo06gvRcrnfOYiNY/ys/Hg4vrx
zqLTqQJvHIUPTt1RtLiC9cJVtkN8oNAvRyBqSTk+KLU9kU23BnRk9SyTlrhqfF453mtOuZbyBKwg
MHHui971u0IMW6V+EaR3eZ6v1F5txbhXKkAxepE2epJMt1J+KYEV+VZ924TtmgGkgtlw9fNuYhRW
KhQ4nGS6bxpIzGo3JmN0KzFDza34TOl7fG1Wvg4d9luqwbc4qG0iZ9qxNaaQm9AQNuAgBkyxot8x
XSx1DFcF4QphIwCMAO/yLQIGKwOMtWJWWOVtFSbPVDG/lsYAd8c1jJ2ypaKAiJ6NWA+cFyhraIgq
xel0pdQ6SvNSQn2HOs0DsMMkMei43lATuqmoMaMEvFZDZHEgKJUVFV6rUfziLkV9CCv0FrwWdAr1
d3SoU0B57Es4jG8REmpKyk2U1cYehnOw06qiTskiJN1ChpmQJYPwCRbRuoFM4XTBUq3umONKYUSV
FKVSVlHDnOf2+mvuUFdCbBAb6/ByJlyoYU9g6yv5WLXJtbG7qij6Kq2SpMW30dbfjeTNgv0e5tmV
0kZXFxOlT6Q0gXVUKyuWUmckVxlbG039MwLZwnGJ1yK4jCqHqo3Cwmtkp8091eJYG1e2718ZzJs6
idTbqvEncVWjVdPpidCgnItmXelPqbL362GyedAmko62ESAeWzeeS8rzJsw4Ja1qQclOsTjOJwfZ
NHtDQyWjhJpbNimeD+XPv9AwWLaZJBXXBE6flgf9KqLwVmbp0xxYl2qBw8/aRbxeOtRnRdBsdRxY
NZdZCYJLJ7EvA9msMLh7HlycBnpocQb21y92Mzw0ibbojOadGgMR9CrMatURizg4XBDxqmKglt+Q
JfeO7W5q3OXJTVBG81mE0sKOMYofea0Lz3c+0yQ8U9OJUPVOSQ85RvcYDhkF2kEZj5353AXVjokt
fIwt5FuqBI600r1CtAWT1luKbtT1wLSaz2OnMRoSA0Pj2qPzYiSlQl31NNNY2hx7oZNdAKN/LJtP
UInvtW/E26yJ92pIWsEikrX71IEiqAdgz34PboaybEjGOYQ1vdp2oA4UoVDaeQHaYKI8S/qWr23S
7QTt0DMwB9JyonXXXxui+bosR3HlU9sbb/Oh3PUeqXEbXasbWtxjehzhP+5bKR4r4R7343VHA5au
PMg1dJotquojUkqYdgGlU/4G4F1J0mLW5mwmHy0WfPS2kFwwN7Yd3LponpmO92cY9a3WOrfMzRgD
CDaTtekbl+YAqralAcM5nVwIQ3sbCoyYLYHOPD5rYNbxk6nl1uytO7TlrrsuQEEpj34ZORZho2dd
6IzTUGo3sjdygiaUf/OyN5Ld6E5veSL2GG6f2YhsxohHqf/XdLt9pajpqjaJe4gxFtdFYYR0wePd
MKHO30Vs4ZYEpMqbren0W4nUlTqsOgvvKCs2Qo5gDZg9xKk2B0QwNMoqe4mBAJHIuaAjDNgKzbSx
i9dFFDYLIhsB92YuIpSAXGRWmk91uplaozT+dwWU7DjgZK00fV0nKBwQH+o4vdFiYG1InMo83M1i
KNZz18HKrADyc6hTXX1Uuvd2Xz1mdftiIK40AasG0fBArP6Fo9bermExRQFYCgvvgShBz4D7VIF2
s9NgwQL7VWnTqr+pmoc1Qpnog9Otx/XGn+1tNVuwoRrwLNgvLHxCQZkEF0ZY3ebc8nX09MbWQefE
hXOsYzST9+lFWIVv45Bs1S00QJq5RWzJ1GhHx8M2JQrrjAItmMsoUJWkGjtGbQQyEbftUxh4r3Od
X819eCHtYTuYyZnycpxdmKKZySMVBTZw3EUQmCt4qxTsVZ6BJ8YM/zKxkBUYH7H9g76vwXfmSQ1y
gbktt1FGUocUdhOA8GYv0zW5VMJqMVGrxeRzqbToK0i+xuBfgelYU7u7iRqMLcKE9Mqsg8tCzg2W
48HK0rnVmkZFFXQCGgh6ipx+pc/0TUuINNz9ulKsJYe7D9Gnws01NEd/05aivImcIFoh/QsJPxJn
LrK+JEJ3bjQ8VO4Av81c4YAH6Blt5TQtnkNmZ+JywmmDVAoGHjGSG+YcXPrICUPnRVQJgeYHN423
Ej8Uii7A0MCB50jIZ6j903rnJoW3w6SnvKtXrJUDKFWpW/UnuYv3r8nX29sZfaqSRZcYPpo8UXAG
kOWySOBFZnUKYS+F1g61batV7llqB+dW1f9SitYB9wRU7jkA/Q2wA6Qlw1sbF3iHh+SYdGMihFyU
7+kYqqSrEPOjhoCijHtk6dL6wVlMG8ZPOoUvjWw3UgS3NUnNHCj94BQM9IiOe2HGH4bn/kpmbBCY
EqhC7oyFDAzmhR7NxNduehTSIVXj9XRreKGUkMM/6J8mO4Q3JpCcKCnOJ3b8ZlvFjR6WCyit6xIc
w4RUipeYv+0mvUcum/0Q6yGlE25hAgQhngPlRkdPZqk3qvKkVcmZqD5GIPWeobBOHBHKq8zLKM3Y
RNFA1nto2pfS65BR7edXwxP3uohRxNXOi3J+MjhgsAC59HIP4ydwwj4yDCUWhIbd35oOSukJa5iG
eEhmFX+4SCDQV5HOoszlVl0ahCv1paGLPdJa7yClaRGYHaW3fktBbY/Uy9auxwuJbUrN+h8b7TZO
OVn98HXAI5RdSUGCegtdRrR1Em3vcHZpxS8k8ChuDzaRlfZ64BnrYIDHUgPN8qIRK4tJ3tl68z4h
EOYxznRnL8oScyMrq4gX0/WYYOOU8Dp92W8ZGzQFAG3GkXGZTu3FUJFKQ+t7i8raQO2wuIEne2E1
JgKO/U1qF+PCK01ILsOyzURHGWuE/R2ae+HQwu2wG10Il/6va7ewowOSbQbIxww6DIPznKRwUgqj
XIwmUi9wMhuhO5CxlJBUsNMaATFB1MFKC4JzM2h3OR5KDjyhtWlaYAhl09H5MD4tNNY3mZ5fFk2M
dpnDZdLykl2rcA5KpUpzgEbkQIRMpIzm/mUYpg/N6JDD4vqdseAHn9aX5lT3QJ5xmM2gI7Yz5DZ7
CjGQtfMLst+PupwQ18o/06l7GWmEJ0TG3sdwytDbhcP1KmDdmMrfgLPARs5cBVtDgMJXNUK9Ey9j
8KzGPnf1N60GzIcBTlMgCTdwh1P7TpSI4ygb48r0z2c0703sBUq08PMQ9Q9lDGxX3rsLD2XpDsGN
WmhonkwEYnCy9cQOyN2KVICfasDYV5jXsG7vDB39xjrcu3BZdaD1pqe/WLX+VFg0xFKBmmCQ5ovU
rjaeRZGJb/p0B98H1fup7q2AGG/qFJxq7VmUxs3hzjespQS4v0ASc1Ml8b4R7lLpFk4VFRjU9hmd
HI6IsOsX+LiYInUrh1oC2saLjK5MlIV7rJS2SJfeq1XWo7NkKe+BJLlNaj1Y1Zr3S0zET8+9LLi5
q9WrXNEGw7uXoflSxxjpFp3xqOyke73d2Bx47KNN02MnbLVfobIbzSvMN/fdqN1yXKwbLbhWfyKJ
AS3JNx5EgR5CaljPfuReIpiQINuHRgktgbPUaa8zV7vvHW3TWNoqzsW17cKosbuNVifnqdmdFT2F
MkpNnwWKqU5PPqcZr/aoPwajczNW7kw5nw4f9VyyzPrMGbiFpFV/F/XBb2A5JPC4DDesTwMdKQdX
2aJJN/o0lMtaKd+VbfQRo5Qs+QTUxcCe9RXo37E7M2TzjrLeQCLtaou61idKLbRYsP5Rhlae460z
OM7cDYKLFPyWISoCNvw9bjH+O3a/9NWaB6SyaMaE5ZN6p7KP2GBTunBrmxprQbU0K3HVstnceevf
+jaagz31GUxf4Rr+AUFP62wep22g9xdIDQdLo0CDxRxdAD258TDL4V4GrDFgtlb00lT6o48bWjeW
1xVtsl0WBJBJKXnpSDFBssMNDThYhoqGmVG+QujETEGeDAB1SZkmfpq9+hsHcdyLSMc7ChV2Te+k
F/ZT00JF6kUAHB/6yqScrSqMSnCbOu+SfgMGDgkEk6RKCbpNZnFeScS1GNYpCAGdRP1zGLT7qbfv
1S/FyowYRd+HiPMNrlq5BfVxE3g0LKHcbeHdP+GpEyzEZL9CXe9gq3rXoiQ17LPfCR4v1BV8fWlC
sqsSlcCI+K7IrY8+GRAJBxrUe9QYx/JPHdL58soRuRGPGDww8bpRP4BYCBZeEIBGQ97PZGETsvae
49yH0/SJOtLvdEStxEnrXcndZejLV5y3zqMa0YIimiFKdfsJ12LqoQHXtspCyXEa9kGQvUVzft7y
LLN1l6EGq9XygXdwhO/ULiy5Z+GkBshaonRrYlsRm/abJd033zH3jZ80IDKrDC3kr3Hh7j7RkPYT
C9qnC1Jl1oM7PyI/j8MLz6pf/RKqMTAxCMl0TpxaWwPh90iDKUQNI+RHpXQuLBPbEq+7G1uDDjk3
yNgGDWAV3eNUgD6Tmfk6uRTu8MNWF6hWg5msVnlZtwoOnl94RfPL79s/ek+VGPaqvqh7575P6BwH
w6Y2iUOmEb74Y76rPXsgRej2nXTcZQR1ZCE947ehUYk37LBZz5m7A8z6onzYsYHb11HygEvkQ+Ub
5+kIYlWVr8zWOQvp5dCNDUnUyk2PYmpox8ZZhkFPTAaBkGEEnQwzN18h8uDFBtyh5iF4RcSRbY7p
U19fGr18SIxyJ3oTmJ9f/QLdnygPZfA8iCAGNZUmhqFIsvcoi+6ssvDXnsROCpz7Disf8AvYBpk1
UUNVU50qhO/GYA7wAwKjeSkIfAttDJ+KoH/Us/m21rW1kfk3/5XoZVtPg+1vrB4ukwypyRqIdiOr
hMXS/BLNzV2EdeeU5Yg6DFsTAmRPNhiYNklfuVb9gsqcLoh9qMn85GOsK4/a75xYD4ySjY7FIqSV
bDUnu8zMyd4YlgmZ0b3yS3Cx3BCcctzn3D5TA28JzRxgtSDLS0kChfNypYIT2dyrFol4WXcgzjB1
XESAxhD5S1Y9TMzF4PSIlLjBGwloyuob916emzTk3mUqX5TbODQnlkU1EKuiCLsonKHECKfbLWzA
kLL3lpoEUjWPBDbKMTGuB/DJYtqL80suYOKb/n6usBePY0TUQ/cV6eT0vMoNRC3yhAmI70KE4kwX
G8042g5FTyc129p++axP8jMtVbYJ+oxolu8EJaY88SgOtcGL15bPVZ7f9n1DuX1ry/m9LqCgKrt0
00BNmFsz/+DSmChW2JdeRj3O9bX72wr5l2rT+EF0ZdXNRVpQhLSnrVtReZ/1btVL+WIOiPhaRvvm
SO2N5Bl944l+ZB7F97UcrsmeWCFp8KicRLOUBrOsuwdPR85XlufgsYCVRN6fpOjX9CrOAu5/k3jX
tPwHq94jZsPiYHUkpTNaNNG0jaT8CmN5WoXoICFzaT7+53/8n//9v7/H/w4+ipt/LbT/oNZwAzC0
bf7nP4894MBHOzDogbslD7CLngTW1yCQzdGvwk7tnyyt1U99t8IPHkHOEM26NiZbEbWqrta+Orh0
zLW9tBTl2Ux/6TUABicpl50V3QNau2ilW+xY0L/0hFxKyy/DXk8QwdI+pTWDaYg0fAzY/p7Mf8/g
qhAh/dUVHhmTVyO24nK5ava5rJ9DUVyHMqUqL6onveMISdL2OtepNJJmlYuslY9RNmGuPHNaZkut
o4zSOu4qTqtVO/SPc9A8BzK8MTPaH7n0QAfK4tZpTEiZSMBbLl7CmDw4qCi0lI8hOU2DfLNG991N
6XrV5VNIxdZJhn1vBA9FgcWvc+/P8XWN28bStc2HMLN3ZQq2Q4OsqdYcWQSdqnCCPY7P5+lpto7Z
Sh/4lg8QlyQeptGWzom+znzz2TeHt9lqL2N2gp5Sbk6zAosyB7ZKTI90EVeF5OxzQS9QkmkxgK7M
kdJ7FV1phQlZE0lZt72o0+HD7Gx4sDDHKmdgctH1C5ouADNfoHcCPnXhOO2TVXuPTiTvOye71bru
t4Gvz4x+nBhgYdq29wlP5snIzJaLY3ORUFBApfODhg7uOs1dLtw/NbklHiLs/tODcsQ2XByMCVkh
7gtDptHCixe5nsVgLyrSaMTV0Vi+yjHVXbq9tzn9tCMzIA6s3etM1nUBUn9jOykOGvVqkJSywqk7
99pq/c+ecWjqPtq5Vzt8kXJ16EGOqi4PesFQDYIftvNX6PluOx98h2XDuYwpWW1b0T9GtnvfILTs
eM+qCDhNLyAhjPoa07gkDynNoDNFf1zU10ien/5GQ1nIf/cCBx+Zm74+SF1Ptn7ZXNJWW7rm9Gf0
gHbpvoEOMzu/aJex2aHTW6SIzfvqwsDmssmhi57UccAV1hqzhySdgbn7AKkBda9G1/nBw10cWVmm
evXf73BeAkKv+C9JwzabADdvSjq4iruQynITR/C1FGOIFliBUAEUHBCGftvt56TcOzUqyMBYW+qr
CrOPfspCCcyfHrSvNf3NoBnq+vHXGyWZP1oC/YvNFAxXlnLlAhSorjaT6C5dkz4PyAZIQMDw6Ynx
D4oodPrZxpEzxlCj9Nez537shkQbnE2E6JyHaAe2ZnR6QSE7gfWgAL5YMVFNANyumGEMCn4FamjA
YhdwHhSdQQ1kDdWcN3O8u0ZS94VKoxhweH+efs9js2Y4//6e2NojXu61zsav7wyoN1b/asB5HKdz
Ae6SN+ZSReH6C5ZcmNxKqIQUilzhQ1E2CW7pD4Hp6GypGPLXiFVNG2CDisWtiS78QjXAojyBs55S
4kGzhwKO6jaXeXDT06DIrHIXeftCay9Oj8SRO+nXRP71+EJUQ2GKSNsAtlsNnoYAEQ1mnLOZHY7P
CMVT0uLTzzr6rQfXg7j08JcBTbzRgUrwT3vZcx9trhr7M878s7q3L1iRZI20BFPnTJFkTz/5SEA2
DsJ/mQDzsaMEH2HMARR2NISkqeNEVmPTcfoRauV8t+sOYqWGIW2TRcTjWsfTE4NYPWuve9RHlIMe
G/KH0/3YBjuIiAJzFlFXpYYXQXMG1Xxo5N2QWD/8+rGPOAhm5Tjrg121jBOeB3Q0yBvLmVxUp2hS
T/aVK/0fzpYj604cBKkoL2UNXlyjPxtfOnjHDG2yD4z+MwunrdX4gABtbz/Qkz89PceedxCYQL/m
aB2pIxmoUOROZwnSoDGVn8mgNakcZKYhfO5o/vyzJScOIkyIS08YuDywYol1AQpZqrczku8kUHR+
eMiR1SAOgodpaFh4zawGGjGkh2N8lqGWkSmJ3tPDdmTjiIMFkdt+bQcqPKDaCtSt2nSo+pVy2hQi
fT/9CLX5v9k4X9nyXxHI0TBumG2CQkstgb6mIg168ofD8NiPH0x7kg4x0gG+v1GmGza97TYjov6z
Fz+Y4S6cRdVUDpyTWj93a7x0u0xqP6zXIzOrH8wsTTbNsPFY3LgB+C3ciJDW2RoYxZx+9yPzqqvH
/jXoWml2ST0xLjkSFPi+2KrpNl3JmdaC0OCNn36MGorv5vYg4DvN4HK6zP5mqtHtaO0Xvxh2VNYv
R/ptkFt+uvN83S++e9BBgPfzCeeQiDbhkA17MYDnxgbDCpwK0Ev/YgTpky7SjROLtyLSb5W3mkKr
jLbvftHKI2UTMs9o/QrkvARes+kYnOVRgR4yNCd6iMNykC3Ea6RJC696QHnkd9l6F33T/7Cajk24
8e8zAkw8NIJY+JvGhguY6MjVhNOtLbvr01NhqBPiuyE6ODkgOadaZ03MhQZKNROPijY7DFW4SmfT
xyLB/FDmCS7GIkMIcL0ooNkBCf1E2Gs5ls5eR6E6FjVYC89ZxDN8LOUnaI4kVSbFkdOveWzFHASc
tEy1qdJoTcsM0hFIHSo8Q3nW5tXH4KIfkHnODyfQt6FBeN7BCVTppmuFae9vIkFT0AzjX31k/ZPd
y28fhB0QPPVsItAJkSW+6Ev7zgg1wM3xD9dX9TP/31Ty82rw/tq9LgBg6NuYbKFchtKDzm2tTNc+
1hgcOI8JR8Ckm0+nJ+TbdcmzDgKRb6dSbzompCpQH66bZTNEt5kcfrhxfGUl333LQSSKREhTY7C9
DfJQ0LQNGKjd5EBXnoelcpnqYCw6UUaJGfsF8vgnNx3vaiU5UBraZYvYd6Y4gk2doWWWts0yz+SL
okoX6L67hnNpal52JsH9jwoHNyQm+gKK7aZcvIb+SnObH3bYsQV1EOxCXe8LJM28zewFZz4WbgXG
Qv9sEg7CW95hvConzdvYiJYHRbdzVPE1wcLph3Py223HLB9EH7uza9prAfGTximomglACE1bTDmi
ZUotHx3Rz9Of8n3qxaMO4tAUT1FYjky45eavVjJd50kD2yy8QHJyWDoifY6ixjxzvjxwIS6gFB7R
mW9ulJNWDCwnix3E78JwLXEKaFvz/vSLHRuCg8jTBsgHhRVjPI20hkGLKzVXG/9SxTtUJrOnH3Nk
lbgHYSdwWinTzPE2hIQ3YYobD0Oe0z+ttuQ3W8k9iDpjZWkFxl1cdubm1oniq0p3XuI+/APB9ofZ
OxIN3IPIk2h6NqAsgbeQmz0NiaA9izBRMwK7O/0N1rcXdQHC/N9jm4hEUUYju8gIEXw0nd2A558l
lP4WWqxKRI2esQugaR7ddVxDxncr/XnWqmtHpx8+tVu91j5zlEniMinwjJnqhUM9Vqvt2zLorhGc
hkTMjQ11KrIbqMWUk3C9gykKEzcaoAWkOfSP2TiXDR0xO8lwb0neC0juWYItMEZySWSs5ybY9Gkc
EaCk4rdq3BbwAyi5NdDfxxtVqQEq96vT43JsWA7C5DBZtd9FJhGAuGVW430OeR7Jo/LayJzbiaNZ
6wVYd//t9POOTfRBMPPHOOi483sbZaiiG9Y1kPXn1tGCHwLOsbV6ENFg4pUCHU7k+MFVl3BGK+l9
lKJ9DKr2h532fbmBpXQQ1BxEHozACB1cdttdmTvXitprwKcrsAVRtG7FPqcHQc0nfVDXuwmuqmY1
P9yxjw3hQaDTg2aEEiIcmIawZNBIjAtzN6fih8rjsZ8/iFfdGNR4pUzOJnbT3y0aI0oHTonsn14A
x0bPOQhUrechO1sa8P1D4wrNOA9zWHaMIrQoE64RBAm8UiXew5aLBdJwZXruhThE0Pb+4R3UTH0T
0ZyDiBbVrlOioQPhLUZlJ6eKD8Jcf1U6es2IcsGAO00TlshB9AImvHtt9JkCCRm70y9w5KLlHIS7
FFTYqFU0apWVVWNDIjYsb5uDBbQNOXIAW/g4OeNPV9Ijm9w5iH3gleq6jUd705B0KAlYysfK+8KZ
dyEcq/puFOXL6S87cgw5B/Ek6YzQ6nBiAVb2grAKrXFrdfqXvy/aC3h7/x7BjTIHgVtyqoVxsgVm
tlcap5gY5bAVAfgKYkqS5tcj6IeUjm804UlVl86zEgDNGNoUfXzDaZwdCbZY5F3HpGMAj+iW8cPa
PrJ1nIPg0zmhYTVWJDcY0sOE0D9j7FUCb/7hTntsbA/iDs7rTaoVQqKeyLRVo3+veXDzTw/v0X15
EFbAmnGcQy3b1Ag9T6HYq48A27kFjYYMKrZCIdjMeDR3HtjqacB1gB7yykK24YdteeSm5BxEnjk0
Ch3pGLmxuzqFs2CtSqauxKtthkAem+MPac6RabIPIlCeSC1rS0Nuoh6z2yLvWAyQ2Run/eFDjkyU
fRBeDHBUMXVbxNQ8LG25JCgDzdPTdOzdDyJHXhtWK1CH2qDGdKms7MwYR7g4ycYf1sGRSbAPYkVU
xKBlG83ZzF3wC9obuhHYaeCuGDD74ajdnP6Or1LiNyHYPggU5azNcQJXfmMJO9nKGtgEPaQrK0MI
GdApHTYAkCZWab6PE04okX3Qx+atDwZ0B6myKw0iUU2X3oxQ+el3OjZt6t//nf4OZewGsuWV9OTZ
K2lXZ/38w5o79tsHoQGxvd7HXNzd6Pi8IcT8XsK0Pv3aama+G8mDsOC1oHijwse9gRtj1dagHIzi
oTe9u9BL708/49iyOwgOqZYFnZfTjcyhpmUpIo4qfzYL+4c71bHhOdj6mZM4k25zp3GplxguLjDg
pn6YVkMNxDcDJA/2e4mBeoCGMrR+wFxgC5VtIQIqE0Rm1JcS20a8V/asqukTU6ARRDa0hBIFgolU
IHXlc+JUuyGFD+no5+HoXXmzuOtte+8qX0ENr/kfZvLIKMiDuCGhug5tyuZuSbB6BMp1r34+PYFH
Fok8iBt17rhzFvPT5OOPSutrUmMAD9WC0HL6Ed+39SHrHoSOMEhylO15xpzo0O2LbUYdex3G0edc
V+NyyNvXUdT9Evorkih4gCKwaAJxNFDuRb2jXwEIqVanX+bIgpUH4cXvYWHQHWEvkw4TK1Zp6FxJ
5BZP//xXo+K7NaWm8K9YMbpli0T7yO/nYCNVfoYJOUfluBAVyuyO1G9mB1tRvU+WiTX9cPU/NosH
UaQChj3MfeNugspcB64JlxvA3GBt8jT/c/rLrGOL8CCcRLpmFJUxeRuJfAGduw00fWBGcUu7DqFm
qbyo8L2wIrgPZZOv87nemxoMFuWgZXrpje8ha9/VL1jLvqP1DFRKw6Ms+V0pF0QNxgWaXuCeJheD
4Dzcxx1ulUl1k5nGZ9iIO86FAcUw93VMkcBHAQOo0XhmdMYLdPqrvIeRQvYLa/3DKfUKGiCW16K8
HWKUXftsc3oUjlzQ5UG8c1KzhHKBfEo80qtEAAEyYX7hVgC4qwSvovzVBLp4+lnHjkJ5EPzsrnPx
0UCUhgGGjifrm65rrgzYz93crOiOXXs6IjXz2NDIp9+EFEa/xE/hmfJArijOeZ5u7aj46fpyZJV9
lVD+WttmbIeZcLxgC939zB6iV8Fge+m4Qnjo/fQ3H3vEQaQrOs3rAhFC3vE8HL+06BJviLOgUMpT
8fr0M44sZOsg5E1ZJkuQscEWX+MG/57qpizb7enfPrI+vjByfw1RhXwxBxYmz9gg1AsD/KCgVCJi
LOgSWPK22cOgMZIfTrBjo3UQzEY5T+DX42Dr12Jd+RoTg4AcMM3zyMTX+/QnHXuIGsa/PolmAz/m
NEh4CQwss/4p9ZReBjJOSWH9cESoof8maloH8SsHm9gOacKwCRCynomGou8ESx3p5sXkQ+OCQnv6
a74a/t896iCM4b45gn2niWQ4wUPZh2cBmjpBhOygNhhbH23ZHmV/+kJ3cECu6JFhSRSjSqWJadVH
JSwyLJXhaYQFMiQkJehUCvlD+i9sFUe+e7uD+NKg7FxUWRJufX+8LqfhSS8JuAXk7sxcT078pGwH
cP/O4ZWyQWiX3SrhmbioNmUV/DacbinNYDcZ075AuxxTvtU0DlcpFDQtQ/3G0qhGVrPx6Jf+bnSc
F11iaVopPyr1Xwxu08YYXAw2/waT6+eaoAPi+RGxil/61H2ItNsmo7wp9QSVdy17GS10BAeDVLmv
gstgNFLYnhB7fcDnRP6iWyGki6oktamFHKKHyXOfhQnlbUK0ShHY40m7aejyLwy9vw8Rc2+0Akmr
ybhFnQLXSfhdTYELjBY9VY78sIwJ2CseSq74FKFE/VZcu0Z31UXyIojT68AsL4vJ3A+I8+LHxZGB
OkKF0G/3IQ1rr/XxH5kXWyU8F6bOrnCs19pNXgSowk6Tr2lcIH0aiJtJH+89XCzcYd67hf/M+bQt
CbRLWfTnttTW2PZZgPehxmNfrTA3Vhr+9qZyqwKWiW8Ffg7tohfFeQ5jvUFiD9WnEVpulZ2NMKni
aH7qJ5TLmLJOdZWgqHFRN2Fv9jt98BHvQtfKn15jHUqn4gvBJHjrsW2CXxDgy1okmzjAx6Pz9gHI
qRIGuiy5e6ewrOv0rnP9SyvyNzROrbWU1VYToIqRp/x/jJ3ZbuRIlmB/ZZDvrCFpxg3o6gd3py/y
VbtCL4QUoeC+L0by6/swq7rRGVNZOUBCiESEJHc6aXbtLudQ8G13QTCcGbDtVi5jYrZjfi68f7ov
oPxlzCoZhYuDTdOOizPAY1aq97CFmrLElqBnK82iKhtYJwn8498/lgwc/Os7X/yyBCTxoJuBywAt
82pXM2zvI4u5geUGLrFZzCr6bsbVtoqMZw6fnlW/5gOO46pGSoD/RjARAvFkkGfXYY7OmDqs0NH8
avaChq/pkJfaXkjrmIfywxinU7mELIsaBXAc8+zdrmzwnDpT8TYyzlK2ASQEQpcsnplLBLmZMjLe
QWMYuc36OsCJYWW/VwvmwbjO0mFk2QWf6WwMOr3LLLyGbfMSxVg67B7sSx7vg9SNVygoTwk/rq1J
1CxKIjh8V0E81RpAjkrJYO8AKWvO+vLO0enVxgu06zh1lEDG66UmTUGCuWsfhmog+nOJBIQ7pyFz
1zPpThVyKRzZCvsWuM8vxljPDtYdELcSnpd1ieL5VFoBCnSwamut0aydTCsOzp370If6wTE7rgJo
FXCfdER1kBHJgMQs+HMQ7pGNvTOQtLXn6tSgoxDQCYrMPJWwHhInV6RKxMFYphmK1jeL4Jqq8KNH
xJJAJCmiOFgbjbFGr/GRCjDqpn7V4bSmM175aTI39KC8LJ9Nt9T7rdj+2TbTo+K6GnyITZNeljKq
tWCFgDVLemugsj27Rr9LGrxSjtFdAri8a3M2tyX8EzhAgAV508s9kMft9yTzkq1g3rila3lsRL41
OWTwL/dZl/phNt23HnGWNdtPKN94+h9jjXxr5jDZ2lO030DMeOya/mtJ45uue5lD6xbzafa4meqF
1lZo9z18q2gxszABUMNlUtNwSCKx1R3jx6KXtZm+S/vixEQ287RsLg4A1LwPSXDoDxYGAWb/1oy+
QCWIKph/OfqNFOcAfTKWap/7wbTA0DJ0H0TOXWRo06q2rSd4jW9mzziODCC/zgw0MOWE7MP97BY5
KA17gCHq7tnOAQh744tZy3NEL9Gq1eABM4lGU2pw1RGgNBpDkTwHj30RPxTS/cqt8qi67jNS2c6r
Y2ZUNVTETe0eq974yhUTyW3bfaN/H7ZaPr0W7JwZgbntJZyji+SyILvTnrH7xhr2hlVfrUQighm0
b1Jp1MpG80YCc+e04/chGH3NDf9iTfmzWOyX8DkXqmPKkA6XKREcLtxo5xjikEajvVLe/FoHiBJy
+Rdb95/8MvFLLqHOrDBHp0pbbWjtxtEhddCdtdGeVtER/E/wF7HrnwRjYvn1/ysY66Z86K1oonkt
jl9Cx7kbaHXOwv57MP9V5+LvK+6/iEHEL/Fx2DWeUYQZrWAgKNdxFV3ixH4IYGmwedVnNeWPdhqi
4FB2v+qShpRYwyQTQ9pjlp/NRJxxNXz2tbx36Keg6eWu8Oy9sLkWMiF/aGHKi8K944EwoC36Muvt
Pm6sL9vqLi2z+0y5HBJdf0tF9dg69Ej9+y1mCYr/1dtaLun/unTuGA2GYdCTG6bJYy/VN8Nwj+Go
/cXJ5c9+/C+xeFe4BZVkRYdbr72a0vhsYOBLbvt//+r/5NAifonC3b5tqYpG1NpLZx97xQCUXfZ/
FRT/2Yv/JSjGiTBiUfcWQ0FymU1wT/j1OGdGqjq30RIadxsVBUfOloG4NmDBZye+E+KBnvl///6W
5+RffTq/BL79OBmllTsRYOx0NesYh+jCAKf2cyTgcYkT4yE+A6ba//tf92dtQL+OUWRdIWz8rNE+
0gZwyJ9BeNUUljzzAhHOzqIVaDD+J9PSXVnelmuxDDsHIRPM8S4hBmJQZdUT8io7+kgycYoCav4L
eKNhXpV0T8mUO537XkyA3armH/mH//uHobr29yG772U1NTQEdr/8738+lTn//cfyPf/zb/74Hf+5
+yovH/lX++s/+sP38HP/+Xs3H93HH/7HL7q4m+77r2Z6+Gr7rPvvsb/lX/7//uX/+fr9pzxN1dff
f/tOwMAs7MNXGJfFb//8q8MPRldcPvL/GStcfv4//3J5A3//7bGnx4o//T/f8vXRdn//TbPE3xjZ
lq4HZkQKy1pO9errH3/l/k23bSE9QGCWNPQlv1KUTRf9/Tf7b7ohdEPXTYunRxqS19CW/fJXxt9c
YRjSA9fnmHg1DeO3/37zt3/csP/4PP71DKRpGn98ci2S1IZnup7JKLRt6/zUP64/MVxpq2htl/NR
2TBnv9xDloIQH+YAhjQXMXwy+UFk3GAUoY4A12cG86VoSnEcbHPfkntbOT0D4cz6F8i6wJQkzl2u
6Xtc8OGmDSYAF126lk04nBoZ30YByCjzAt/VMxNRaY2oiEmqKsLoALrHcJkqYRhW39pNvsOEQKup
EGpNvu6aePnsiyS+B0Vm7QKneGGHA7HiuT9F3wJAh3LimDNghKk5j5UMDyFcOAU+WjODbJ9DJmGu
xXbc6bE3ynwl4idNF9XK9oKnCWfA3mTqex1kxbhFXbJNTMb83TYeV7HhUeL2smpPXe/NG8t9X/dq
rcnwJUzr4KkJgu9V/9V5ZnRICtIqXSmG3VRoaq3b05dAnmrO9XtoXHMROdu41b21btTaebasSwb9
rolN91Ekc7wjF/whJi5+xIx+KC0oXOTWacrwVsqNUzQJoTyYkwlXhQBcOckaEQTWAINeYjFaoz+b
m67OHlWVi4sdhsDOWz8Mpp7OSL4jTDBf6ONz3RE/mpoYDqjWscXzbvQMnk+YqnXjckIrx0Tzy0s/
EmQzJukO3WvgMR8oimRL+NZiALBW44Lr0GsALpZ6zVMaI5xINntDs1+7oDvEgHs2XpcWm0To+8hr
i7deBbi+2u8i5/w9m2F+oKki2PCIEGB2zJAy/pOXfITStF1coJ8aeK19b9Z4KgfKayDj5VDqN6Zi
72ht6TiLzXt9EjAYOaL7fZvuXFOr1qbFJJ7NwPQmD4vHqtaStW0WvAiUpOgXARxMtdjGL8CZ6iPg
auBogilYO6M+WQUq3Sgg2VUt7UufPBo6s/MGzVGbBQpbZV5/Zy4gtjHih1GIRf2od5+lWZ3E6Fh7
mvjkVB3HgHaQojN3XWJbXPh2m3UL39NUKy13543bJkdl5uWxrxiDK1P7yDXZjLRdJxI1klu6y+5G
6B+mD433HkOKgHIdeOuon94ikXMESnjkYtsEpWGR09ctDjIo4s9JhZkpdDctDwRQWoFnKYqBlZug
1RqyVzQSOqDSwEBiEfV2bqAY8046YPKIP3FZWQktqIhjbIMsioO4u/XLzJqvjWGsZWHdtwXHx8bK
eMVdLvdydjpf6DDYKqcIGCX17iM+JL9p35ywgWoeFsDScQLLNLins+NbZr1m1kUp+RIw6raVfZL6
Y4gRi+fckUTzld6ByOGFApe4GpmDjCKG9jXZS6YDpXfexsNVMQBZwzrAZsuiohfEBTX4zbxWO1Vz
4CXNE+A2U+SmC25qRz7bwIXRXUMZSdCc6a04Ma40nOY2Z1R7vhV63AMajp71OPtsvOY9G60Ps8h/
DKHB+L4oHKbhXLIztXyznBpnYw6gb5GghzmGQKuM10JNiF4qK/UHVSP6MuSFItMOwFDBkdKpbk0a
JWst1G9hN3pneF/ButSs78lc9/vISZ6TMqWHaJ78pHzIa4NijWeN28oyP5mDRxASprtw4DlWw4Di
xI5eqgHwXmwOj8qrbAh8RrSVI5kYlyyvTSY5cfe1xCAtUJNDHWJKVjavfSRJKgKyJ5fvrZ0fdtQU
e5VO5rpTolmnTGztwsB7TIABQBO9jRGT3gDh4P1bzLdONypKts/wM7eaesscAH3tOGw02d08c7yV
uktZV7dnED/JM8O/hRvfBZn4WafeXWX3j1n5YHQmAHw6ktcy8b6E5x6ZHek3djo+RiV6TTPjlBtY
JDWyAltaOG2Lcm59rR+ptwyYQ5TL+PJItzRdUVtmvUN4hOlAfijDgcmsw4rhh5Y06HA/V1CJDGu6
JAnA51IVzTbN7q2k/LLj4EYXJaV78WgPJJ703nivx2uoV4jkRTqSsq7WuaqmvZmDysAQe+xLtW1C
Z1i3E70YYcbdBmPXKToyZmQLN7WjYf62f4ZVsBXxvTtZTD4NzMEbprNspF8AOuw7yHmvUjbMMprL
p1l2GqiybxHrz4oy5D7QYvMAhh2+/NCeOY1G60GmWAIV04ChA9RmGo5Ffd/CewYwCcx1al2wRAB/
rexB9cF8NjXXOuqGvB87MTKuoU7SqFFeV82nVWn7JPXeSbc0x9mjhbLQbH0zT96z1jQv/VnTMWvP
TXi1ewNK3SYbYTtx/woUIRbWsbR5a0votXGcusCLm8lXrrh4Ub3LRzM/ZDFdDpYRNOu4AGhZh3Jn
VdGX1UZgVehQ52HOj834mMbBucz1D9Hsi05iaSJ21/vpgZrhNXf6gw52stS0ZxmnX1rOLsgwxGzK
hyQiOggq8H8GAzV6S3/q8MD75eA3MgPeew6BQfQ0h9q9OfSgroDBs01Mhf4RahNOVVPoJJJXBvMC
XemyiVjliVCD6VPtR5FCliPiOMzhdE7ZYk6DSo9lfK57kD25+1qhguNgGd2Y5S/a/CV+aXpAd10m
yUAEUIi4X7ZmEz7rrUPalgGI1ajs2zixNc3zeTYtMP4IZfuzE3vfcsQV+5Lp203pkJJQ7QR+HxwQ
bJ9u1dbVCXEc9WkcW0vKEQg+7TQbiT0J2uwCvRxPMT5RyGXX1Es8JL7atbXybdrQ2CnqZpNaJbyU
4J5jYLAPqwl5++S9ld0iUGQZikLnp4jpmcKA9mDl8snJ222PIZTseQTL75n4DRaKIp9ulx95OKDW
xprGrWe4wTctGGgf7T5VGmCMS/AQAFk0Nm5XIZKb+VyiqD8GVXRj39x7Rj+yUomLaUYPkYLVatvl
2Rg86MHzdxlQmc4Z2/dVOhqMZn/qQcsnI6cd5NFmqxYBTsJ0Ey0MNCCCTSAcrG9B4UA4a96mpL+W
U6Yg5CYHB/kGkzsFbcnp6OcqiM6J1ld3qA5gxwInipx4lxUwAy2uY1fe6y2o0IpInc932nhBW68g
UIORCtv62BGVFZmCDt3MyqfTbyf6XCMMbn0nmr5SR+a7MAEDpJTrbOqReJEsFhjllLltcD7IyDCS
NWGtfC2QNvGn48edd6/NHQ87eNFt4s2+aXavLYLwfebMftS3qJAMyJhDSCwqNX9oGZf0bGedTuEP
AbT1POjGzdbVi8Vs+EZzbZZ6PWs2Od6gOarFvrcZ8ahz5wjmCAqIgdcHttfKTvIl/0fyPEEagwKJ
KaghOxtTuA+z4acrav1aJXVxAE7YQlmTV21wDlroJQimCO3EYCywhX2liK0mIM1Naxy6sAIWw6qd
h7NDFRzji6j7jXQNa2+05tfUWL7SoPTXimYcBUEE7dRDUpXztZNi5Rbhm+Nockspy7hL/Qh9/DBo
0MnnvtkmwkXboLd+Pg6Mx0eEjHrxXtVWuihIPdwi1R6U9sEGXHrX0RDAwFRqQchluGKqEtax/qTR
BzDMbb3TTKoLpDq5g4B1ue7GgOjoD5I9YcynG/luiKD3yczcTTvLxxrcupvalP7N4tCxpSFDArAW
GCY/0np2cWSWhnOfxR8Gxh6S8aw0FKH0ld4xNxY15vsUJOaaHlA4SxLVT2KbR1MCkCBbcnEbZBxu
zsJXpcCr5fwzt0FED/qYM4LCJh5nYFQKM/L7Bwcm3PETt9Ba78r8ik6REGFkewbJw2Aao8nxLOh9
E9lX34T3aa8Fd0Ncb8NqNjZFT/tjFL6lKRO4DTc0dqmTBB/lM2Nnr5g+Bd/sNBmWT++bzv2KRcOr
6IoJqBBH6A2Ym3tJ8IqsssmI91M465uGaV4/jhxA7Q2Pe64NI0QDYqQ06j8pOAyQFhZmPfcsuVUD
RxAPFDWa3FfizF5b7KXePmsBtAy2RmAMInE36ABJz3runc7hLVD5m6PLB5QX9P2W0XmY+hO6Mu8w
QDmK2+rZKHAzEEd1I8sToq69Gtpno4kf5sp9DXT75g4gBCmRxFvlVGgP0OSeG8S9g47ouBmwAlcj
uAN+LeDTPDvOiqKAFlfs7kEdroUzKR+JBBt0rx0MTwdomB+juIJ6q9Fl4A3DhgwBaa82z++SfM23
M1dhlN9KRkp9KHsnZx4zv8gp6OAUQKysU0auQ+Pg5PHBID2vV+zVSdt8r2fy1VonGJpy+i3j570/
GaG5iV2uVEex10BtdujndQKIf2XSaLqzJheXZlYuZKgs2wBQONlOeN+28rEzxn43xZwP5pGynUDr
VFfRDhMLySVmzmHwLjuNZ/KlcYetyjuKhYHQ0PbKee2IuLlX+rjmnPta5zHUPvMpMhptXzb2u1t7
I8Ur+92caWt0tZxjVWf5ZTTeqPGW65iu5gfP7IaVHTc71xoehTbUWzr/gXuFQ30gUo7s+DWw0w+V
tqxcXdaveWxmgHplsEWGxpq31QZKJXit957thpcc+4QHtUSUuvk26aUfY9+Jc1OcOaLDqSDWZYBa
Psq6jtbLUX0w0xKUZiXXY1LIu9+/2CYV01AaaUUFmK298Hiz3Qj5zNbs9xCFJwLmx6Bs03WTs3RM
lKGENsc4FoyTHhfRN2PPvGx30BILhGyjOSfPxIhuZRq06CXeZHx2LaMWtXYQnKzeaRndKQ+iMnEj
5m3uO4NKNr2jlY+lpCQUp7ACjQHamhGLe3q0go3E67ap008t5wRsNlG6NhuVIKZNQMuWAVN1ymBT
tIB4Gk1HjXlyz0nel7c2MFAKhsEhmVl7VOH47cyCxmz8grSk4xzny60vcXkDKOGLFtknV6bcvoa9
HDLs/NBF+tmDjK+vhgzSHFPv/JFrslZAQWUfRIeGdkPq5EZ4+v1Pv39JLZggXZF8hdUo7uLlSz2B
JSQCgAecmvrFjPG3THYZNND3BJD1GX7H71861fzzT8BLLw0DF0crNIqHwYFy3RY6l2/B3upldixx
Yfg53U4g1mg8wKo0rnJnRqBQqWgTusl1Ilq5aUN60Uyua1Jw95nsre3cmnsr0jsiAOwaZPElttiH
TE7DqitSHZLuIgsbUPLAzGRmKhEhYjEVXuXCpHVLeQzG+ECDA5jdcZTHoqBQ2UZF/1a8ilBL92Ct
6S+L7AovIV8yxwPxJPIJ43KLTCGt9RX115s7MQU+SjWB+cUX6AMXHUm1uclFKJVecCXgF6aAHCHt
7NCDDeUpbPLyVHnF9wj+MJb33jhywgk3qCCBNMouPGbawpMuLLJpKpnBeU55gI0hrirCSY7hUNzy
gxPFGvJsFT65acTgsukex8LuXwjyX3O3M06uzqI2SrIatT3mxzAP9VXEY72qmfS+ayDUb/WC7aAe
GH3RS7FpZ68AutEO27atzSv38LeRu/xmGzSp8rKgZdfH3N73/Zg+eMSY9Idhlx3zkmWS/QFCqhnc
QwzQnkJjSv3mSJNAdw2Uq67w95tj4ARHTqMhXXQ/mtaKCbGb+C3qghKykIXRnEQFjyr1gTgKrHUD
jv5xCHsieyh8uxr+8KZjHh7g8CKLmZtqM4ZRcm9bMsc9qXxBAgb9z9wdy8Hze4Mp+DSVzk7p1V7G
ibxZl0kZ8VFrhtqfaXZlTjzpH4pm8FPOQ2B0Fb3ssnPuA3lrzabcZaw9RD9ZfrX6IaNoWKH8ipuS
502cq7Ib90pU/akCAMaTPHLishCmhLOICJ6D01wkBzsx87upiMaz09olKDLK8bMSE8odB6JgrB/i
pJuoffFlDAZo2HVZ3GzbuNhNNL026Wj6RuL1R5INa3YTda6CxDjDUFhVxCDs4c4JONmnw4zgFkmc
9TKydK+HkBWPQ2d6bopHI236+4Id5VDWnECztu7PXZXvdBI4kfPENf05ZsrZEpIs2dKx3oKlxxST
aNvU5RbJDNiWbvIxLpGuS+PQWqvnchtkTeF/GHE23OlafRy0hhW7MV9mryZ7EgfdtlMmRPKuiw+u
TeP8LLJp6wriKjKP0xMb/Dev7TVOI8vmkHnNm2eA3nftYM3pMLq3OMgPXTE822n0WU31tZ+C0J8r
T/PFS9cjlRhHwN88VdklJ3hz7enaMmlTe/2+6Qfn7OScZIExB31Q3AQ9BbqD2jV3XfoCWtJ2dtay
MnPR526YdwJB0sZOgh/LZVzNZJXx3/RPLK23aNp0YaNOHL0PTVJPd8Go0GGXRBNBXT/H2rT4kBBP
CReCaxbG/pgZHkcm9VWXOclCWk3WRmpFhNC2WFnOUh0OmMtjtBGRWFbfuxViNAaM1m52T8cTKK20
drFX0scctJwQixGQXawPzaYO4D87cwTX1UNk6JQOhxFnMNeixFaScp2TmjObbVc7m0DJ9yab5o0s
XtsVJgI9+VHPukXvj/Vut/Mjn0lwRpnywVAKMZcU01bQw59AxSYnoQCvcgmroZ/uBjNJMSNh0BnH
Z2fShleDe5UOpco9qKSpDgpVswL2OmM72IWyJorxIMePLWt52UdQ6ElQalXXb8KK0K5yjZvI9Ffb
CF4Tu6XZ6+qw/JycDgeBozxutcFToPxKrGHucDcKLpHuwBMnOGbbWRy/VKkZo0e55VGltD32oCk0
S0oX5cdsWBhvAkHbSWyG77jyViKJDuFgmb7uhl9u6GuRF+1qkWGQmKLgMge0QFXuHG/ZnYDWpxJG
YlfcNUblHp0u5TZJGNUrtNS39PG+Nfm+TrufJgKfQk+AaAlChWDQ97SUGbu23znCzd6c4RmVHMIg
0/0dzzz49lgRTkwKWi0MUc5krFF0BWKaR3ZhAuUYoNE5aTxsaL36yUPcrlmENKC9pB64nWcyGQ9u
0pioRxssLJ7gNGAWD6zbjGRSUFiTyTJO7P/XkEwESc5i5KBEPB/Lyjd7Dch0z7mubWycGIukiGBI
2PQXBUMz74wcL4k3UHpPSqQ1RU7C5ctmHzwOlFJ8M9SUX7i2AywcOdFgIrNhke5Fkn0LKH1Qirwk
TYzwUwy4+sac/HYPlaD1Fh/GbK7jhhcXhEZ9oqzzObre3kus7qMQpLTzFLll7A17Ts7Uh/OWrh1H
1bijxnbjMuuwz8xzb5nJgzIV56Bsfi1dCTA40pjR0tLXYsLQEkGOeJyjprkbJP1QXqCJjd53ws/L
LPMxS5aUVHTkFnDAd7NoGaWYxK4agKdkL4xlMcI3ziyrQHVo5Nh1bvpREJVtMtvAvyFa9dpKA4+h
RYjZDuPSmkOlVjP3E8KEtyCLrirnJYKbBLxux7t2ICdVaXS7lfEUEY5MO+aavrVxR5sO28JW8tze
DOiZ1BD3RQWQLZR0mxvqgghaLpLw/awg2zMAHm7sik4gJuA6RBzJYrtP15nlvMqQJ04X8eSHKaxt
JuReplLa1zEiF5VX+YU2kXTfUMuifZhBV6mIKaGVcUV14xXI/nbO4mlr1oXaRSXJfYCmR42EMqln
63Gy+vkElokbV+V0/LuA0DMeT69uOGlNybZOFpeedGlFSRN7S9nl9w8710wKHMuBT859fA/88qUo
vB9BMoJ9zyX6mCDe1QNRqU4paJrAPbZyvrOtdHoakiPBW150uC46rKWyfizAIN4BURGbjqrWimdg
Q0/KczxJQr2kFmvZ2cXBMgVH2Ta4Z5uMXu0SzWtazw9T2BOWiNr2mWxZW+Ru4ffDoq37wrd4lDYN
q8fGGCE427Wz0fOaoR2Enliordr82XHM45EOd0oTxAZW98U45IMcKlIV/W1IO/tqedNXorcnxYCZ
31kc50FMDBsH6V4DAsRzIKe5ibrUWXaZxoyTupP/iOp3eRk73f4s08oHTvHWshVxPDTOHFMdmLZo
64OPoQt/6LlLPmIt27BfRIHHmVZ86ZEm4CRgEADlexXH7zPz+01K+Mjd3rBkV9/ZEG6kZYS0WZMl
oPQwOMaTQkcWPqdR9G71ZIHnhQ4c2tY2/piMeoBaGFOLtRLAzRWtwjndo9ZwVzXGAzoN1ILmTPlR
BUTr9gJxj9+DKHc428y7sKo+Yi9/nGgo21Ug4uce51uRSaQ4Q0lqsr+mrvZicIU20vI+HZtE/5Co
F+mO7gaLZ7ZquRRpOT8jC7+zJ4QptTpT28pW+gREfoitH9ZPyip3iUJp72Uxfop4K6PyLWHsbD27
IBgTRbsvga2j0S48d/o7AwQP8S3GxbFpCpDgjUF6TnYHEXWXKWm+bLb3VTh0lyJCLwyjnsQgWgiT
hIbWfaZBg72Ac2RoPs9acpc1N7NfKoFSN2ccBySK+TQbikeMRADpNsLie8BZMlF0STPBvpjMN6U2
MVVS6GgwZmzvgfqcAnUn6BfN3OS+VznHd8N8g+A07khGuIs5BmMSpsx1M1RrKmAHVM6wgxF2rehx
4lJ0xKROILFgZqQ0k2YTq3mTTRr3fKuXZHoovSXcGUgsp3VWuKQh4qcxbZ9Fmn/p0Uh+IjiIsO02
09Q8qcY+uqHdMb03v/WRtyWffa/MW6rLn0PE3Te1bPEeiTalOZ+scOeEySsCSfmEAsYRVbVGXOat
U8wFUKZchw0LD0/hYHof3QcOPS+c42/0AFOstM56M77laj7kVX82vU/mqWlaaN9DEV/GqX3QVY/v
0oNiwZr9VWbp9zajNNcPxW4kB3UagRtRHKoPc8xvKtVR84bgjuIRoyo10fmgncVzzvvLKEWBhCaE
rvoSBPWwhbUz4GUIxM5Li+8gBw5V0B+VWx9VGj+HzfjlMuNKBytVIjGt8VdU570TvOgFaX23b55r
B9Ijqg7buVqFeY6azRKq7KaZlgSX0OJSpVuvpNUTte1y2chOh3r4w+3aa9oLReZzrtddyIGhcTdN
lljrnu6klTbZSyaEzc/oCHIo45BjZbusD4Kt1JkR1lFuGkEyLrDjqgBxvigo52FClV5czflke/WR
UGS4o4cCkSDndG6xRIbVCtMrJkjD87vBemjHrNy5dhShN5IbF7s5CT6aJ6qJn+mVJX291t6tLMfX
bMWZnK7trM8l6BB2e03LKggQlEobtY9r+qARvO7jkBuy+QpEwdsr8u+FK2AT9QyKLRsynpFNEXhv
gT2HnA/KL/6a9jiyfom4SOk+e/a0nlBfbOqsP9lV5bvKvBeieqvUXWe1Tx6IIFJsFn3DBkq7rtlL
AyPrbLb7LrsxvUTOtO7vW7s+hMh71jr3cyezk8t8B8X8A45p2LU5Txa6AcrMT6mtP6Jr8ztgQAgL
i40qwOlq5T3zNaeEGz+u3G0P9n0eOM025rlC8Gj0lu+FVcQDqd8o0RMn1PsyZswjIZOeVG+mW7zH
Tqtv4nx+MLNqWuuzMLAIbUrPeEjcK0riE/ZAaQJcT50+Z/IQz467HHS9AbWXeydrfedRy2tqS+eE
fnFymPCt25qb+li0Pa9Cy+u9xTvJW7+L3HSXI5uh18SmpRnul4Gal+Kue+hyTrDj5ErftQBTJ8Ki
ux3tS4OfZB1MMGKoNd7GfggP7kgvRJmofmWHIwyZvHuYB3uvO5jtg06gQ51IkRWSYZa5fR5bHVOO
Q56rGzAID+TWhurYhI9JI++hEtPBgmORTqQXiiUsQBWBC6+TEKb3PoIs/y5MRNbW+NOgBVSK0Xib
7VsQNT39FNPHYPHj0woWaG9Pvm0kyR5yVgxYu6Jlp7W2eU8B3lPxp70UyOxhG1Lnp2SH9riUZ3AZ
Jm247RpZw6tmxewD4N22U/9Db1kf8Lk9WsL+Ng1xt5tr79xTaMi0yMeiezNpaJno018LO8s36jUs
6ufCqmbS4MO4zzsDkk6q3/B+JfRSZD9nx1zyLEZBUZXw3OVRGEP3zSN6ICYc8WCJbTi24wb8I2cH
oBRUyqRft8RoXkR6XIbzZ27jRMmM/Agddzvg7qhje0ZhN2+wn1g4c+hxAOBeraxh+tDNRt97lXyL
Z2Or91K7YwU4KnrnVx4TZxtDOT+AeeCcVJRUO8O+yfEaRQWayC4+FZYe7BivEHeiG8J12lnfu/iF
4JJxJGskjs8a8y6vB3ddyYqN6CiN0PW9OnnodO9JyywGlAwCv0iGVzqZ8CHB7GbptfW9Yapnp1wy
s7zSgTfI5hEney9KujUuneTUGOJD16NmXSVI7CsjujZm/55503yl1YPoeGzndSvlnp656qGU+iX9
L+7OZrmNJLnjr4KYk30Atr8/Dt4IkuJQGpJarUDJ4b01iR6ghyCa20BLSzoc4dfw2ScffPMbzJv4
SfzLarTU1YAEilVe9cwcZkZDTnZ1dmVW5j//mZXOsQjPvfLG0X1Dcv0mduNlcVNxLc7Pmz53UaM7
PoED+UVBBiTIDl9yhwX5iRYoHEZ1J8JV+bxfavmG+wU9kVYpgxo0WqVakqJ0fk0CnKNiU89gXnow
K3038miPAaehXg9pmELHfPvjset4k9CJIy/1U4BAV0Y688COir6khK+/3y7hdFfO196gYZ0KtRQ+
makOIHN23tmVIZcDe8egUXtDIP60Y77hO7vexCMvjqIgCmOu6ZHhQ513HruTOHDdlLJZ5PsJBVhI
4kPTAWxyo70eT1zP8VzXhQxMbi2201VBFE3cMA7ixPc9gjE2++BUIIMIjFTgBhPoaFiyl8a0KaAM
XQf8nGt4UIHnAzwJm3lwOqB10EgF4vGYLuMEkate0EVgZxukDoYShQkjqoDVY18mJAzNEJolPd8Z
+Ck+HRq9G8CCDwP2gqaCcZrCnE98eDoupHs01VjeoJy+qTMYRxMPb4gRxKkT01aQ6KeAH0wSFxJB
THdBhLZksuiw9kFqug1Cd+Kkvpc40BM8/L7Mv+5YgutM/IQ9IG0NQRg5Mk1lWBrATRs6A9efBJ5L
4BM5qICDT7cE10kmOMF46yydrcoHZAjGgYEfTcKQyacu44890UV/E/iTOOSC2NR3AhnlO7i4QLp6
jA4EN5z4MSbOx8bcQQ31A8FNJlGUJJ6vtCOjDYdlBG5kGv/6E3Y/8b/jiNd3laF3/QBBAfQwOqwo
f0eeK3cqDEsFnty4Y7oHmI4cJx5RH9VBbq/vuUJcJbqJXQIDZ5BZkGt6ILq0y3mYgAeFKY5iFfp1
doGXTlK2SMLg2yRIm8hxWLsA2qDhLuAdfWbS85VDDrxQpld0NBAlRARBmsRu4km/n3jKYWnA2Aw8
d+LGfPrIwR/SVNnLElPOCjdKiQx9z/OiMGpi8QEdh550hhp5gsCdiJcLiXpS3lUdeN1N4E8YiBoE
NLFFyhcOLj1wJaExUoHnkSS6NNt+eknNDmKsBDqEk+B2Q24/H+Au8E3hEj+ZpElKdBwnTujuOEM/
nASgBIFHZJiE7gANgTUb7gJyRPwcH5gmaTJiVyZIdAyBtmsyZJ+27MT1wdobuxuQKwDnMdTA2JkQ
8UaxiosibN6XAQMdHdBBPnEcbkxhxBeYASCqeuKAlBAa48O4QwdgkNZGjjyuWeY7dzQwjjEUF8gI
uIh/AhsOLj429Ya+PyEvYK97+DyvAYQ6GgA1ZL6Aj5IcLhFxk+ElCDKQ3Og8IAESD5DEES39AcmQ
tgUAk/hxQJbMwbgFk4YVFvFRDDUwTomLiHgIfl1w452oYBwLrhoxKZHgiB5brGVonsBvEvfng4aU
gkACPNIf4FPKRZ5MAO4YggzpcBLX5cCMGbiRsluGpgMOatONAGDkSaZILkSqHJMMaEoANWTiSAK4
mlBOG2SOIHdHGrmDAFwwdcgAoYhRMEplr3f3gQ+gFEjYwPunOMZtMDagU9H1TPeB7064myOgcsrE
GXH8WFdHB4Bq5AcuQXTC0JQGWR2WTzQGjTxyQSf0KCmSKgEaSLWsowFSac4LlwiRnif5haH5AlPw
3EukWujBziYO5p/iWrrvP4kSCiwRoZNDtpzK+Plh7QA+maEjiIgNiY59JivtS5WligRawmiEOHbg
EGxHQA3KD5geihg6OJHnpC7xL0mxVIk6u4DMiMFVFJDgWLiSHwwuQQhMNRBPgEEk4JEKWgqbTY8K
EoIGSiutjQwvPTDPEgEDmP1FtRRTSCAQ9M6CccTPKTanXAsBxC7p8vBcgWmqTA0FL0gt1YNb4hII
9xJlgEWSowhTYDQa/zY4b0hYb+gNfYhSFItjykgqDZKieccVhBIZOgEJQoKXIF1snjcgb2gKGElc
SNVAFQcEOdMdQYCjoNBIDSmGeULYODhXyKBAwy1AhkTgC4BOkpwKgKqrQDIovADdHgIcCrVicI7A
+DiQSY18ejogSAOlSqJbwRgjISLCASRoYJC0Cncbqj0/UyY54EAkMaCmzLfmPiDNEwjzhPwRjhEQ
pYyfHF6i7BmbQhCCmhH6xIo5ElBA13TgBeDrUmMDT1P5UXMADcgbtmCuwTYIJlANIVc5fGkHn6Cb
Avg6iBlUSwUxM7l0cCkS9CdThwg6TPKjUQc6Z+I49iYcmJ/DguGVVIUVZoaWkCFAUYZjFjgph1+P
a+dNgpC/iBogYTG/tjmEB2QHeChDDbgx9ULKR4BBaQSTqs+7BS8SaJ2rZjCWFLph88Ah6UCuGzfb
BfKSMreYLCFM4p080ZsQEoIkQUCCeTo8sGB7RD3fGUIwp5WM0B8whIqqk0S9Q5FCEiysWAgm1J0H
ZwZksIZbYAxihKuHVEH050cJd3vpR2IIfI4z9PEDrtKDeuCAzMALjANkIh8KSVRVOfZhlPXRc4gH
KUwz8ih4FxTWB5cjtb0hzzcEyomAYRE0MoppuH3JgzpHYgDdMgJGIDzm9YeYJrpSBDdyhg4FAgiF
1NWpqsI+BinXdABoxubgpxQRwBYHSDCh/mWoA4BDMDM2ecSEANVnoKmAGbbEzx7oKRR9KSg2zxuQ
M5A7UIx2QSR4CXghVTTY17uwGWQzUALOypCtMEiaEUxRQx0QGrHByQ4oGdKMoHZ6xxmkE15dOFYx
oApxojM4wMCYgA9cgCOMoxSnSKmMt9TsYBxLUZksCdQAa2jcJdtuQIZAhcdwFwiEHnMiEGMAGNBt
oZeSxiH+khqasHM5F6SDTz1wQDqgi8ZQB4G0HIGPkiSRKzXtNh1LAFKR5IFqIo15nJ7+4CKD1HQX
AKFHRP7Yu3Rn+opC0tHAmMY04FXI+cpRDLCQsu2Qen5oFJIFeZx3IXNInV3SpavY2ZAyGdcDA3eI
/ZnSPW10KIKLQU6gXh4BjnnUCjhhOpsgCCYhCgJT4boC7pYdXh1l65uevwlot5EUkHFI0LD3Ma3A
2DkngEsEYB0g39DUD4xp1YZNSZWEEgLVc8IjbQ8QM8C14xAAYPcZXDU8uITuCEMzkHIiFQT5zHCv
w6jXm0ktKYSKCqwKniC7ZXDRsdyebeQI5DCAcSqJckRxmaYbfRN40q+PCmhIEjUNrzcTbpyhCsBL
SAwoJ9OS7+026CZSaSJDBkshQhziJnCFKWu0C8YYOxQjnxxQOtYlLtK2AdQDxbUDU6S4PERqQWJq
CBBo4FhRNsfiMXZHcqDOiQiuCJ6YCq4ICwu+zbYhdkDBMewo421A6COgMQkzFTX2Qg80IlXmvBTw
kBShKb0PLEnaDtN4flwAu4AL/Dx6UiQdbvgDnX0ggAn2BqYmwRPZ8uAKiq4p02rshZOYzlQZ0ULC
TPyrB4eAUoRGQAkt53RwKgiarO35m2CsuFakwEBjjGRNdyZXxLiDLUN/iK0Y+CdDVxBAO6V2QmgM
04qudWm+65hBJLU2qThTwVcjbBqEakDe0Nu2CxpsAhnaQCYMvwbcwfch3Gs6wBMIeO6TRzrSsbHl
tAxIB/RXG24DUmW6UXi9T05fUwHRI71pAEYcimHatGoM60AwLyURAUOfYWgVwQ+cy0QHDl0Hhgk/
wlWkTY6gND6gTUBcZ7gJxiAi9CaG9JpwGNCOILfSdpyB4uBzvWcDLQ8PMfIccw1QUqUHhYYbAkR2
Ou5VVwDFVIY6CAvf5ReGB5yaZgg034UwKhKMnO+/QzkUKIH6iZfCvWxHGgzLERi34owZXEF2yBXP
TKkhE4hlCkJnE4yjAB3BPObmaGHfqtkeA9OBKV4SOhNiAsoHQIONtWsqQAH0KYGsSx3FZ47J4NBz
42516gcxnt5P+Du3fkd90IwZP7w4BQacBafG4MKi1NQR0IYrBHxGF5IpylAz3QqY6YAj3A5sGOBR
sJ25+fyokHIydUIZzMFl7PQcCnek4wXESQT055I+che99OIMLR6AHmcYD0gnNt84IuJlfsvuWD+B
UsCJhHots/2orD9dB08InD6Nxj1ZFMuZGopb5Gs1o7SZ9nrwF9qRsbsCtqNg1bxXIn/vB+1Xrx7u
80Z4MxZW/vzHm7JebaqHt/m8KFeqYNz5YVtAVk/a/u/bV9x9uPas9r3a//iyyKusulk8qB88bBf6
OrtjuO5xviwe8x+6iyfi+byMf/pBW2Tn839N6km53mSjt8VN1soStYQWJJ8uR9Ns+SGblVVXtPhS
00Wf1dkmv8uW2pqlZmoq+GW5mtVVtm4liS5cB+M3FfwaBVfZvNZWzOgnc8lvslV2p4tND4rdtzs/
8SB296w+X/nbf75VXzNgmUKLscHh2T9/Ed0419/HOk/4DDPtMwi6/nmRz7POsyrPV8tsNWtFiQrF
tZsKvsz/VtyUrRy1zYWVayp2mhWrzegNXqzKRyx7dMldDTknZytabQEbBvVuVWzy2Wi6wRNo5so4
5vZh4oqfp/cTFFFly9HRXV71XCONmV81WxZDPtCEHl91vFlVXF/nmaYa4mpyzwRm7Be/RCP/+xkw
EXHsPMmAuYhgxWvs2KNuvOUNOjjwO9rB9p0M/Ojn/k6AZdj/TttXfuIWOFptOOw3vQ0mc+IM5a4L
zRN5imWr76hvW+lpXZX3WuwhPUiu2TJfl9VmsdfEGHhiKPuoXosB9/QgMK/ZmqdlvX/N1E/SHQf6
zUrOel+OUWiShEFeliF5NHXI3DT9Q9af49Lv7RoCejTNz/aua/v/C6azRcVZ1SpTHYDkuF9U7RMt
+uThvqr5DI0ckSrdN6ZSz7LHjJOuKu5bWWq90uNnKvpV1TuAJNM1FrqusnzZylFrlTlBxmKr7K+t
FCVU0nxToT+V1aynAgERTcWe1x+zYtPKUasVnMxU7EV+na30aAq/Yy73T3c9HUg5wXSxf+ZSm6oV
o1QgMJKp1GlWz4rRUZVd95y70CWNhT9UPakyf8NU6jZWlTWPTu+Kaidk9Sxo+5/z9WZ0nK1u2/WK
xukSbP/4/GD4X/K7XPOUipJnqpSzkrxm9DIv5ouN5jHBm2w4zat6dT16tZbkSRNPOk+VT+jFpm9w
dF2PLut11kpSW7yRbmHT/Ovb0+np2/enL/5tJJ82r1ajaX930usCSk/hnuKlVGf5q13Mlz5393Q9
JT7ZgKr9fTL/JmJsU6MuVqYnBFqw/1tIDJb4ZN1rWPD0Rytws0rbW4D6xltWwmJ9rVLmNRULNDkv
6rtWkPI8FgzsuFyjWIUjvMyrx3xefihWmkqk9mBh8VkvaJOmRGOx9XJOiq8tV8ZZmcp9ka/uskrz
8sKQNhX7qsr7OJMQTk3Fnq43Zc84QA+MxZ485jcLXbdS9DNdLffF9pVw2KMehnp+zKoy33cW7Wa5
9eds7okpx49E8Dd5++5iesJvN9XEWXFN+tyL3+RKBGPBNSfZOn9oJcmCD+PVh3V8llfEsLpYG3oA
gNW1K7VVUyWcVCV3JmqugSEG5nJf1it8jqYEdcGK6Xpf3ew4BwIO8/W+2mRLfbUyG8N0tT/lVW+D
uVKgNRZLuHqZPeihsLrC0lTyRbb50NsNwmgzFltsFnU/NFFcZlPJ02X5IbvtL9mCji8K/PomXxHv
9sAZYeKbLvui/lt+d13W1byVpUJ26XkyFX1ZLmfopBWk5IYWsoDLcpX16jShBRO5FN+uLVaItKZK
eJ1vFnm1m3EJQdVYNneQZ7qvsHE0v5EsdNYuT302G6nhG6Dtep7pGJiNut3bklNONzw1Xs1UvWLR
eV+wNBkYC1ZesypWWrGRNiwLou97CK5nA2WcfshI6CptT9BMb2G5H/OZfnh4NgDM6cdi89hYXbtG
2cZcQNj+8UtQwOGg6t2tgORacKma8003xRYQOy9W81mpp427NbX6m0Pi9wRXN+y7k2KjeQzYbOY6
wSNzQOXzSt/QNrKaaV71QU2ZaWSqbUCwfFT+TPCioXgMlLeBdDdVvMvsJp/1Mz1ugLYRz51zt/sH
TdtcpsWsn/SQar4f1rWvbmeKfHXf5nBdrPvbp1ucr8Oe0xbzTT/fbkfxMVIA1wRtl/Vbx/PmkD60
6MjCYXW0mhNqtDtWtHdw+x72z8flZv0R4lFXrExxMPUYx4QCmq+QhnFjoXVVr2ZFK0hUIJd9mIo9
WWTaWb3LSqi/+QB5m9/X18viRrwmIe3opOTrtUuVhQvl23jhInT0Dy/envxjK0yJtrDZTiCMVqVe
J5S+YfMl35VVuW4FyXJDC5HRJ7aVotisRq36tedYyP9Osvt89D6vZlpEI20+pop58UtBXrnRNndk
IXo+nT/cb9rlibrlphXTxZ7+FfpsiYtbjs5qwjvNfchcYeMHVMWm0sXaiGNON4uivNc9swxNM13u
FRZ+lt31Qq/EQtJ6ll3rRih3h5ku92zR8/iHA6HDJ8nuRlAD7E3XevLr/2zy0ex///0/Xn0oi0qz
OzXqzPQB5/nqQdu/e6hu9Tf7/4viuh8CMBzG/NNd5Otys9BOEgJZC3KL654W5DYAU91eQmieZ2uI
660s8UBqAIW56Idys9G3g5XkjJ6Aj5oXVre0mS932RNqwY4vOUpv+tieBe97mdX43z5KxC3E7Vd8
Ph5wWT6Kn4TS3cpSO8JGofB1QdStSbXh2pVU/cRQd9mabojGXY6Pi/U6q7VV75JA6292P2+J6fVe
AtXcbLroLXd1h8esplEbCxdMRAc8PRsloqn0EmSji7zs4VAyr8R40aCpfY6wDQLktO5xCtUdRaar
vSr1JMSTe/BMhU5//c9ydFXe/fpfimfxpvr1v1c3hc71phfa/EHwsYoeu1ndimH6AlfZ6rHv7Jjq
Y77gd/MdK7RRlTuuq1tYLKMfs7UWCHDprfma6RQsenEs90CYyz0FZqCbQzsEGadmLvgvO3G3Guli
uin+UtxdZ9cftWNKjcgwFdz40F37tlHiOi6q0RXhi1Y14jLoQ1reB/X9fSh9qrHkd4gA/jwnxypo
jNVAMAtO8IhKzXVW/KILtmD4RxUcXT3QsRCiQieeL7NZvl60e1DiPRuVpcuHTGhsmlgbC17U/Y9m
wfsdA1zmmu+TyVumrgSQ7rqc6d/MxgEzrYrRBTxwLS22kb1C2dWhZhsnFh3X89G5/G169LZVqsoq
ZJ6PqY5fwaJd5b2wg4vSrEjWP51rIyD9KbvXXQNXfpmv9fyhmj889t2Z61s4v5vq33nZg/uYC2O+
7Oas3SPbwsY4p6XqdrGrEgt2fZHpCLlro8pBfTUrd0xELkwwNRHq2VSmenvZRswIx2hWfNCbs7m+
28KKAXke+jZtAxh/nd/rGawaO2yq4DdZRXF8uY//y3RNc3W8gYm3s5FtUHXfMHmluL+nQrBuV6mO
f5mQaKqUKdSP7B630YpSkuXCOlPJV4us6HO6GFVkQXD2S7GraWYF2hBdAPm0cpoYy8aKSTUlLOzv
DgZbtc96Phb47vE636MOG2TK90W+YahJu0alDxuu7tWGEvT91hC70png5FjQ93m9ytYLsrim7Ux7
AlOGLeQP03uaB5cP+3wJc5xtxDWXxWwGXeg0W2+6629au79snHiIJ029mC6K25IQfY+KGHvATSUW
gBsOnuwhG50Dgy+pPK1v5U9vi9lcczbMAuD6vIPJ9eHS2VVBUXxMaUevZ3DjAoOxbHzznFj+tm6/
+R9eFFn5QJpTjP4MnyLTQKSUCw64D7D9cs+37hfl7awc/QE84pbsr9AHDDEqmPujLHyp86wuqkLr
ZeIeDq5wknvsTA+CN9l4WYxvaBMar9d1K0+cyfYZFr79lAR5j2QLvuQiu98setFIo5qDvvv74UFq
dMnvEA/aO6eFm6PaT/8lO/uOX6IdJGT6NbqvIK/5tWZh7Vmnn5qLD7vQo6q+zlplKgtt//AlzT5B
Js9n3pqqahxn1TUlmVaoCijaP5g8YV4XS53UZyOCldUyNY8jtXGBSiEHrf6wRoTncpwtmBanibaB
MLzOPmSUQvec6jaAgJPsga6H9gDsqsVGtHnS23vhQbM+rOoX5R3VEn2moo34r5W7nyNnI7lm4lx/
kJ2NhpgfEXuzGDO4ccY4uFqvL9qomb9k3IoG0TIQod0pzzfxnzCW3mfkUjlzuVt1XGaVVNX6fAob
nEppU1hL6VwL410b80De0MK7KWVmqBZ7ejbmEU03o/Nis1krt/06/1DorspGltbMKLyob3TMy7PR
qnBFo1Mxy2Zq+Vflddar2NuYV3BFVt/o54S9Wa73+UXu+jLfpHyL9wW95Ux0pBKuiNCNd9hBhGyw
zY4hLRXrBY+s5sVeZ88cNPOXejf96hMsoO3HtGz2qI6ejaG3JwymBQRuVaCCGBup3jTTYy8vtuDg
GiM7ZdwIvIFaN2Ibkxoa+URK0POX+d1DVyuhHd4R2/4y4wF6zx4Tr21AzdhW4/y7C+fy6iHnFDL5
NP09NvzIUJw+D+xw72s3M/qc7Oz7r7b7rppZk1q2tU3NiEybnEH+rM9F/i1MUqrmsnq9yGwD1Dym
wNWbsGCj9fG4yh51to4NRt4JZRcNqbQBUp6Uy7Lf4WADUj+9IaLXB7zbmCPdxMfSntLrdbDBs/ox
W95KhWhf4BRbiJvOasgtGtgA4Nj6+efnIlPwbKoi2tbg9glzwVKgBCnRzlDuN7IgOK903NVG+8u7
qu4v1rNhIe8hMD8yq1z7cNyMfUgN+xz+E9h3+/63zjmxhdlulnlW/fH/AAAA//8=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00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00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microsoft.com/office/2014/relationships/chartEx" Target="../charts/chartEx1.xml"/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0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5" Type="http://schemas.openxmlformats.org/officeDocument/2006/relationships/chart" Target="../charts/chart12.xml"/><Relationship Id="rId4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566737</xdr:colOff>
      <xdr:row>1</xdr:row>
      <xdr:rowOff>128586</xdr:rowOff>
    </xdr:from>
    <xdr:to>
      <xdr:col>21</xdr:col>
      <xdr:colOff>514350</xdr:colOff>
      <xdr:row>25</xdr:row>
      <xdr:rowOff>142875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EDF751AA-8403-4322-8D3D-BAA84F97C6E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576261</xdr:colOff>
      <xdr:row>26</xdr:row>
      <xdr:rowOff>138112</xdr:rowOff>
    </xdr:from>
    <xdr:to>
      <xdr:col>21</xdr:col>
      <xdr:colOff>495300</xdr:colOff>
      <xdr:row>52</xdr:row>
      <xdr:rowOff>133350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F3002BBB-DAEE-4B0C-9D24-71D51265A42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304800</xdr:colOff>
      <xdr:row>1</xdr:row>
      <xdr:rowOff>142875</xdr:rowOff>
    </xdr:from>
    <xdr:to>
      <xdr:col>30</xdr:col>
      <xdr:colOff>504826</xdr:colOff>
      <xdr:row>56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4394FF3-CBA1-4B9A-8921-6B4BA81F984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19</xdr:col>
      <xdr:colOff>381000</xdr:colOff>
      <xdr:row>9</xdr:row>
      <xdr:rowOff>174626</xdr:rowOff>
    </xdr:from>
    <xdr:to>
      <xdr:col>28</xdr:col>
      <xdr:colOff>269875</xdr:colOff>
      <xdr:row>32</xdr:row>
      <xdr:rowOff>15875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7B93B74-6ADF-4923-9E6F-08B1F24EE92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493750" y="1831976"/>
              <a:ext cx="5375275" cy="407669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8</xdr:col>
      <xdr:colOff>341312</xdr:colOff>
      <xdr:row>9</xdr:row>
      <xdr:rowOff>168274</xdr:rowOff>
    </xdr:from>
    <xdr:to>
      <xdr:col>17</xdr:col>
      <xdr:colOff>412749</xdr:colOff>
      <xdr:row>32</xdr:row>
      <xdr:rowOff>31749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EE3558F5-5769-4110-8109-3D2ACBBB4F2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48462" y="1825624"/>
              <a:ext cx="5557837" cy="4098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557211</xdr:colOff>
      <xdr:row>2</xdr:row>
      <xdr:rowOff>61912</xdr:rowOff>
    </xdr:from>
    <xdr:to>
      <xdr:col>29</xdr:col>
      <xdr:colOff>428625</xdr:colOff>
      <xdr:row>24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BA3476D-065F-4C9F-B725-6D770CD51A5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457201</xdr:colOff>
      <xdr:row>3</xdr:row>
      <xdr:rowOff>123825</xdr:rowOff>
    </xdr:from>
    <xdr:to>
      <xdr:col>30</xdr:col>
      <xdr:colOff>333375</xdr:colOff>
      <xdr:row>39</xdr:row>
      <xdr:rowOff>52387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D45391F-7B14-475A-B8F3-CA51A7498A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385762</xdr:colOff>
      <xdr:row>5</xdr:row>
      <xdr:rowOff>80961</xdr:rowOff>
    </xdr:from>
    <xdr:to>
      <xdr:col>30</xdr:col>
      <xdr:colOff>495300</xdr:colOff>
      <xdr:row>56</xdr:row>
      <xdr:rowOff>28575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76057227-220B-44B1-9405-E024E27539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19049</xdr:colOff>
      <xdr:row>1</xdr:row>
      <xdr:rowOff>171450</xdr:rowOff>
    </xdr:from>
    <xdr:to>
      <xdr:col>35</xdr:col>
      <xdr:colOff>269874</xdr:colOff>
      <xdr:row>55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5165281-7F22-4AFA-BB46-79EB74AED56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66674</xdr:colOff>
      <xdr:row>0</xdr:row>
      <xdr:rowOff>100011</xdr:rowOff>
    </xdr:from>
    <xdr:to>
      <xdr:col>26</xdr:col>
      <xdr:colOff>47625</xdr:colOff>
      <xdr:row>15</xdr:row>
      <xdr:rowOff>9524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9A70781-1FBD-4D81-A521-F252A9A6EE8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19050</xdr:colOff>
      <xdr:row>16</xdr:row>
      <xdr:rowOff>9526</xdr:rowOff>
    </xdr:from>
    <xdr:to>
      <xdr:col>26</xdr:col>
      <xdr:colOff>1</xdr:colOff>
      <xdr:row>31</xdr:row>
      <xdr:rowOff>152400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F52E71E-4874-489F-876D-746D0C2B1A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28575</xdr:colOff>
      <xdr:row>32</xdr:row>
      <xdr:rowOff>171450</xdr:rowOff>
    </xdr:from>
    <xdr:to>
      <xdr:col>26</xdr:col>
      <xdr:colOff>9526</xdr:colOff>
      <xdr:row>48</xdr:row>
      <xdr:rowOff>9525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79B83856-291A-409A-B51B-F6185E239E0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9525</xdr:colOff>
      <xdr:row>49</xdr:row>
      <xdr:rowOff>28576</xdr:rowOff>
    </xdr:from>
    <xdr:to>
      <xdr:col>25</xdr:col>
      <xdr:colOff>600076</xdr:colOff>
      <xdr:row>64</xdr:row>
      <xdr:rowOff>28576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0CCA42E4-15E2-48FC-9523-B1E042A0F3B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0</xdr:colOff>
      <xdr:row>65</xdr:row>
      <xdr:rowOff>0</xdr:rowOff>
    </xdr:from>
    <xdr:to>
      <xdr:col>25</xdr:col>
      <xdr:colOff>590551</xdr:colOff>
      <xdr:row>80</xdr:row>
      <xdr:rowOff>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6E2D900-F62F-4D29-8D4A-6E9722EE4C8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rinterSettings" Target="../printerSettings/printerSettings3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6.bin"/><Relationship Id="rId1" Type="http://schemas.openxmlformats.org/officeDocument/2006/relationships/printerSettings" Target="../printerSettings/printerSettings5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B6A4AA-1C57-439A-B7FC-8FFBE3D80959}">
  <dimension ref="A1:M33"/>
  <sheetViews>
    <sheetView tabSelected="1" zoomScaleNormal="100" workbookViewId="0">
      <selection activeCell="N7" sqref="N7"/>
    </sheetView>
  </sheetViews>
  <sheetFormatPr defaultRowHeight="14.5" x14ac:dyDescent="0.35"/>
  <cols>
    <col min="1" max="1" width="32" customWidth="1"/>
    <col min="11" max="13" width="8.7265625" customWidth="1"/>
  </cols>
  <sheetData>
    <row r="1" spans="1:13" ht="15.5" x14ac:dyDescent="0.35">
      <c r="A1" s="17" t="s">
        <v>400</v>
      </c>
      <c r="B1" s="18" t="s">
        <v>399</v>
      </c>
      <c r="C1" s="18"/>
      <c r="D1" s="18"/>
      <c r="E1" s="18"/>
      <c r="F1" s="18"/>
      <c r="G1" s="18"/>
      <c r="H1" s="18"/>
      <c r="I1" s="18"/>
      <c r="J1" s="18"/>
      <c r="K1" s="18"/>
    </row>
    <row r="2" spans="1:13" ht="14.5" customHeight="1" x14ac:dyDescent="0.35">
      <c r="A2" s="16" t="s">
        <v>385</v>
      </c>
      <c r="B2" s="14" t="s">
        <v>386</v>
      </c>
      <c r="C2" s="14"/>
      <c r="D2" s="14"/>
      <c r="E2" s="14"/>
      <c r="F2" s="14"/>
      <c r="G2" s="14"/>
      <c r="H2" s="14"/>
      <c r="I2" s="14"/>
      <c r="J2" s="14"/>
      <c r="K2" s="14"/>
      <c r="L2" s="12"/>
      <c r="M2" s="12"/>
    </row>
    <row r="3" spans="1:13" x14ac:dyDescent="0.35">
      <c r="A3" s="16"/>
      <c r="B3" s="14"/>
      <c r="C3" s="14"/>
      <c r="D3" s="14"/>
      <c r="E3" s="14"/>
      <c r="F3" s="14"/>
      <c r="G3" s="14"/>
      <c r="H3" s="14"/>
      <c r="I3" s="14"/>
      <c r="J3" s="14"/>
      <c r="K3" s="14"/>
      <c r="L3" s="12"/>
      <c r="M3" s="12"/>
    </row>
    <row r="4" spans="1:13" x14ac:dyDescent="0.35">
      <c r="A4" s="16"/>
      <c r="B4" s="14"/>
      <c r="C4" s="14"/>
      <c r="D4" s="14"/>
      <c r="E4" s="14"/>
      <c r="F4" s="14"/>
      <c r="G4" s="14"/>
      <c r="H4" s="14"/>
      <c r="I4" s="14"/>
      <c r="J4" s="14"/>
      <c r="K4" s="14"/>
      <c r="L4" s="12"/>
      <c r="M4" s="12"/>
    </row>
    <row r="5" spans="1:13" x14ac:dyDescent="0.35">
      <c r="A5" s="13"/>
      <c r="B5" s="11"/>
      <c r="C5" s="11"/>
      <c r="D5" s="11"/>
      <c r="E5" s="11"/>
      <c r="F5" s="11"/>
      <c r="G5" s="11"/>
      <c r="H5" s="11"/>
      <c r="I5" s="11"/>
      <c r="J5" s="11"/>
      <c r="K5" s="11"/>
      <c r="L5" s="12"/>
      <c r="M5" s="12"/>
    </row>
    <row r="6" spans="1:13" ht="14.5" customHeight="1" x14ac:dyDescent="0.35">
      <c r="A6" s="15" t="s">
        <v>388</v>
      </c>
      <c r="B6" s="14" t="s">
        <v>387</v>
      </c>
      <c r="C6" s="14"/>
      <c r="D6" s="14"/>
      <c r="E6" s="14"/>
      <c r="F6" s="14"/>
      <c r="G6" s="14"/>
      <c r="H6" s="14"/>
      <c r="I6" s="14"/>
      <c r="J6" s="14"/>
      <c r="K6" s="14"/>
      <c r="L6" s="12"/>
      <c r="M6" s="12"/>
    </row>
    <row r="7" spans="1:13" x14ac:dyDescent="0.35">
      <c r="A7" s="15"/>
      <c r="B7" s="14"/>
      <c r="C7" s="14"/>
      <c r="D7" s="14"/>
      <c r="E7" s="14"/>
      <c r="F7" s="14"/>
      <c r="G7" s="14"/>
      <c r="H7" s="14"/>
      <c r="I7" s="14"/>
      <c r="J7" s="14"/>
      <c r="K7" s="14"/>
      <c r="L7" s="12"/>
      <c r="M7" s="12"/>
    </row>
    <row r="8" spans="1:13" x14ac:dyDescent="0.35">
      <c r="A8" s="15"/>
      <c r="B8" s="14"/>
      <c r="C8" s="14"/>
      <c r="D8" s="14"/>
      <c r="E8" s="14"/>
      <c r="F8" s="14"/>
      <c r="G8" s="14"/>
      <c r="H8" s="14"/>
      <c r="I8" s="14"/>
      <c r="J8" s="14"/>
      <c r="K8" s="14"/>
      <c r="L8" s="12"/>
      <c r="M8" s="12"/>
    </row>
    <row r="10" spans="1:13" x14ac:dyDescent="0.35">
      <c r="A10" s="15" t="s">
        <v>32</v>
      </c>
      <c r="B10" s="14" t="s">
        <v>393</v>
      </c>
      <c r="C10" s="14"/>
      <c r="D10" s="14"/>
      <c r="E10" s="14"/>
      <c r="F10" s="14"/>
      <c r="G10" s="14"/>
      <c r="H10" s="14"/>
      <c r="I10" s="14"/>
      <c r="J10" s="14"/>
      <c r="K10" s="14"/>
      <c r="L10" s="11"/>
      <c r="M10" s="11"/>
    </row>
    <row r="11" spans="1:13" x14ac:dyDescent="0.35">
      <c r="A11" s="15"/>
      <c r="B11" s="14"/>
      <c r="C11" s="14"/>
      <c r="D11" s="14"/>
      <c r="E11" s="14"/>
      <c r="F11" s="14"/>
      <c r="G11" s="14"/>
      <c r="H11" s="14"/>
      <c r="I11" s="14"/>
      <c r="J11" s="14"/>
      <c r="K11" s="14"/>
      <c r="L11" s="11"/>
      <c r="M11" s="11"/>
    </row>
    <row r="12" spans="1:13" x14ac:dyDescent="0.35">
      <c r="A12" s="15"/>
      <c r="B12" s="14"/>
      <c r="C12" s="14"/>
      <c r="D12" s="14"/>
      <c r="E12" s="14"/>
      <c r="F12" s="14"/>
      <c r="G12" s="14"/>
      <c r="H12" s="14"/>
      <c r="I12" s="14"/>
      <c r="J12" s="14"/>
      <c r="K12" s="14"/>
      <c r="L12" s="11"/>
      <c r="M12" s="11"/>
    </row>
    <row r="14" spans="1:13" x14ac:dyDescent="0.35">
      <c r="A14" s="15" t="s">
        <v>26</v>
      </c>
      <c r="B14" s="14" t="s">
        <v>394</v>
      </c>
      <c r="C14" s="14"/>
      <c r="D14" s="14"/>
      <c r="E14" s="14"/>
      <c r="F14" s="14"/>
      <c r="G14" s="14"/>
      <c r="H14" s="14"/>
      <c r="I14" s="14"/>
      <c r="J14" s="14"/>
      <c r="K14" s="14"/>
      <c r="L14" s="11"/>
      <c r="M14" s="11"/>
    </row>
    <row r="15" spans="1:13" x14ac:dyDescent="0.35">
      <c r="A15" s="15"/>
      <c r="B15" s="14"/>
      <c r="C15" s="14"/>
      <c r="D15" s="14"/>
      <c r="E15" s="14"/>
      <c r="F15" s="14"/>
      <c r="G15" s="14"/>
      <c r="H15" s="14"/>
      <c r="I15" s="14"/>
      <c r="J15" s="14"/>
      <c r="K15" s="14"/>
      <c r="L15" s="11"/>
      <c r="M15" s="11"/>
    </row>
    <row r="16" spans="1:13" x14ac:dyDescent="0.35">
      <c r="A16" s="15"/>
      <c r="B16" s="14"/>
      <c r="C16" s="14"/>
      <c r="D16" s="14"/>
      <c r="E16" s="14"/>
      <c r="F16" s="14"/>
      <c r="G16" s="14"/>
      <c r="H16" s="14"/>
      <c r="I16" s="14"/>
      <c r="J16" s="14"/>
      <c r="K16" s="14"/>
      <c r="L16" s="11"/>
      <c r="M16" s="11"/>
    </row>
    <row r="18" spans="1:13" x14ac:dyDescent="0.35">
      <c r="A18" s="15" t="s">
        <v>389</v>
      </c>
      <c r="B18" s="14" t="s">
        <v>395</v>
      </c>
      <c r="C18" s="14"/>
      <c r="D18" s="14"/>
      <c r="E18" s="14"/>
      <c r="F18" s="14"/>
      <c r="G18" s="14"/>
      <c r="H18" s="14"/>
      <c r="I18" s="14"/>
      <c r="J18" s="14"/>
      <c r="K18" s="14"/>
      <c r="L18" s="11"/>
      <c r="M18" s="11"/>
    </row>
    <row r="19" spans="1:13" x14ac:dyDescent="0.35">
      <c r="A19" s="15"/>
      <c r="B19" s="14"/>
      <c r="C19" s="14"/>
      <c r="D19" s="14"/>
      <c r="E19" s="14"/>
      <c r="F19" s="14"/>
      <c r="G19" s="14"/>
      <c r="H19" s="14"/>
      <c r="I19" s="14"/>
      <c r="J19" s="14"/>
      <c r="K19" s="14"/>
      <c r="L19" s="11"/>
      <c r="M19" s="11"/>
    </row>
    <row r="20" spans="1:13" x14ac:dyDescent="0.35">
      <c r="A20" s="15"/>
      <c r="B20" s="14"/>
      <c r="C20" s="14"/>
      <c r="D20" s="14"/>
      <c r="E20" s="14"/>
      <c r="F20" s="14"/>
      <c r="G20" s="14"/>
      <c r="H20" s="14"/>
      <c r="I20" s="14"/>
      <c r="J20" s="14"/>
      <c r="K20" s="14"/>
      <c r="L20" s="11"/>
      <c r="M20" s="11"/>
    </row>
    <row r="22" spans="1:13" x14ac:dyDescent="0.35">
      <c r="A22" s="15" t="s">
        <v>390</v>
      </c>
      <c r="B22" s="14" t="s">
        <v>396</v>
      </c>
      <c r="C22" s="14"/>
      <c r="D22" s="14"/>
      <c r="E22" s="14"/>
      <c r="F22" s="14"/>
      <c r="G22" s="14"/>
      <c r="H22" s="14"/>
      <c r="I22" s="14"/>
      <c r="J22" s="14"/>
      <c r="K22" s="14"/>
      <c r="L22" s="11"/>
      <c r="M22" s="11"/>
    </row>
    <row r="23" spans="1:13" x14ac:dyDescent="0.35">
      <c r="A23" s="15"/>
      <c r="B23" s="14"/>
      <c r="C23" s="14"/>
      <c r="D23" s="14"/>
      <c r="E23" s="14"/>
      <c r="F23" s="14"/>
      <c r="G23" s="14"/>
      <c r="H23" s="14"/>
      <c r="I23" s="14"/>
      <c r="J23" s="14"/>
      <c r="K23" s="14"/>
      <c r="L23" s="11"/>
      <c r="M23" s="11"/>
    </row>
    <row r="24" spans="1:13" x14ac:dyDescent="0.35">
      <c r="A24" s="15"/>
      <c r="B24" s="14"/>
      <c r="C24" s="14"/>
      <c r="D24" s="14"/>
      <c r="E24" s="14"/>
      <c r="F24" s="14"/>
      <c r="G24" s="14"/>
      <c r="H24" s="14"/>
      <c r="I24" s="14"/>
      <c r="J24" s="14"/>
      <c r="K24" s="14"/>
      <c r="L24" s="11"/>
      <c r="M24" s="11"/>
    </row>
    <row r="26" spans="1:13" x14ac:dyDescent="0.35">
      <c r="A26" s="15" t="s">
        <v>391</v>
      </c>
      <c r="B26" s="14" t="s">
        <v>397</v>
      </c>
      <c r="C26" s="14"/>
      <c r="D26" s="14"/>
      <c r="E26" s="14"/>
      <c r="F26" s="14"/>
      <c r="G26" s="14"/>
      <c r="H26" s="14"/>
      <c r="I26" s="14"/>
      <c r="J26" s="14"/>
      <c r="K26" s="14"/>
      <c r="L26" s="11"/>
      <c r="M26" s="11"/>
    </row>
    <row r="27" spans="1:13" x14ac:dyDescent="0.35">
      <c r="A27" s="15"/>
      <c r="B27" s="14"/>
      <c r="C27" s="14"/>
      <c r="D27" s="14"/>
      <c r="E27" s="14"/>
      <c r="F27" s="14"/>
      <c r="G27" s="14"/>
      <c r="H27" s="14"/>
      <c r="I27" s="14"/>
      <c r="J27" s="14"/>
      <c r="K27" s="14"/>
      <c r="L27" s="11"/>
      <c r="M27" s="11"/>
    </row>
    <row r="28" spans="1:13" x14ac:dyDescent="0.35">
      <c r="A28" s="15"/>
      <c r="B28" s="14"/>
      <c r="C28" s="14"/>
      <c r="D28" s="14"/>
      <c r="E28" s="14"/>
      <c r="F28" s="14"/>
      <c r="G28" s="14"/>
      <c r="H28" s="14"/>
      <c r="I28" s="14"/>
      <c r="J28" s="14"/>
      <c r="K28" s="14"/>
      <c r="L28" s="11"/>
      <c r="M28" s="11"/>
    </row>
    <row r="30" spans="1:13" x14ac:dyDescent="0.35">
      <c r="A30" s="14" t="s">
        <v>392</v>
      </c>
      <c r="B30" s="14" t="s">
        <v>398</v>
      </c>
      <c r="C30" s="14"/>
      <c r="D30" s="14"/>
      <c r="E30" s="14"/>
      <c r="F30" s="14"/>
      <c r="G30" s="14"/>
      <c r="H30" s="14"/>
      <c r="I30" s="14"/>
      <c r="J30" s="14"/>
      <c r="K30" s="14"/>
      <c r="L30" s="11"/>
      <c r="M30" s="11"/>
    </row>
    <row r="31" spans="1:13" x14ac:dyDescent="0.35">
      <c r="A31" s="14"/>
      <c r="B31" s="14"/>
      <c r="C31" s="14"/>
      <c r="D31" s="14"/>
      <c r="E31" s="14"/>
      <c r="F31" s="14"/>
      <c r="G31" s="14"/>
      <c r="H31" s="14"/>
      <c r="I31" s="14"/>
      <c r="J31" s="14"/>
      <c r="K31" s="14"/>
      <c r="L31" s="11"/>
      <c r="M31" s="11"/>
    </row>
    <row r="32" spans="1:13" x14ac:dyDescent="0.35">
      <c r="A32" s="14"/>
      <c r="B32" s="14"/>
      <c r="C32" s="14"/>
      <c r="D32" s="14"/>
      <c r="E32" s="14"/>
      <c r="F32" s="14"/>
      <c r="G32" s="14"/>
      <c r="H32" s="14"/>
      <c r="I32" s="14"/>
      <c r="J32" s="14"/>
      <c r="K32" s="14"/>
      <c r="L32" s="11"/>
      <c r="M32" s="11"/>
    </row>
    <row r="33" spans="1:13" x14ac:dyDescent="0.35">
      <c r="A33" s="14"/>
      <c r="B33" s="14"/>
      <c r="C33" s="14"/>
      <c r="D33" s="14"/>
      <c r="E33" s="14"/>
      <c r="F33" s="14"/>
      <c r="G33" s="14"/>
      <c r="H33" s="14"/>
      <c r="I33" s="14"/>
      <c r="J33" s="14"/>
      <c r="K33" s="14"/>
      <c r="L33" s="11"/>
      <c r="M33" s="11"/>
    </row>
  </sheetData>
  <customSheetViews>
    <customSheetView guid="{192C6F9F-4CDC-4F2D-828E-DEA8114B42F2}">
      <selection activeCell="N31" sqref="N31"/>
      <pageMargins left="0.7" right="0.7" top="0.75" bottom="0.75" header="0.3" footer="0.3"/>
      <pageSetup orientation="portrait" r:id="rId1"/>
    </customSheetView>
  </customSheetViews>
  <mergeCells count="17">
    <mergeCell ref="B1:K1"/>
    <mergeCell ref="B30:K33"/>
    <mergeCell ref="A2:A4"/>
    <mergeCell ref="B2:K4"/>
    <mergeCell ref="A6:A8"/>
    <mergeCell ref="B6:K8"/>
    <mergeCell ref="A10:A12"/>
    <mergeCell ref="B10:K12"/>
    <mergeCell ref="A14:A16"/>
    <mergeCell ref="B14:K16"/>
    <mergeCell ref="A30:A33"/>
    <mergeCell ref="A18:A20"/>
    <mergeCell ref="B18:K20"/>
    <mergeCell ref="A22:A24"/>
    <mergeCell ref="B22:K24"/>
    <mergeCell ref="A26:A28"/>
    <mergeCell ref="B26:K28"/>
  </mergeCells>
  <pageMargins left="0.7" right="0.7" top="0.75" bottom="0.75" header="0.3" footer="0.3"/>
  <pageSetup orientation="landscape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filterMode="1"/>
  <dimension ref="A1:BG171"/>
  <sheetViews>
    <sheetView workbookViewId="0">
      <selection activeCell="B2" sqref="B2"/>
    </sheetView>
  </sheetViews>
  <sheetFormatPr defaultRowHeight="14.5" x14ac:dyDescent="0.35"/>
  <cols>
    <col min="1" max="1" width="31.1796875" bestFit="1" customWidth="1"/>
    <col min="2" max="2" width="18.26953125" bestFit="1" customWidth="1"/>
    <col min="3" max="3" width="10.7265625" bestFit="1" customWidth="1"/>
    <col min="4" max="4" width="11.7265625" bestFit="1" customWidth="1"/>
    <col min="5" max="5" width="19" bestFit="1" customWidth="1"/>
    <col min="6" max="6" width="15.54296875" bestFit="1" customWidth="1"/>
    <col min="7" max="7" width="11" bestFit="1" customWidth="1"/>
    <col min="8" max="8" width="22.453125" bestFit="1" customWidth="1"/>
    <col min="9" max="9" width="22.54296875" bestFit="1" customWidth="1"/>
    <col min="10" max="10" width="7" bestFit="1" customWidth="1"/>
    <col min="11" max="11" width="12.81640625" bestFit="1" customWidth="1"/>
    <col min="12" max="12" width="21.54296875" bestFit="1" customWidth="1"/>
    <col min="13" max="13" width="8" bestFit="1" customWidth="1"/>
    <col min="14" max="14" width="21.1796875" bestFit="1" customWidth="1"/>
    <col min="15" max="15" width="7" bestFit="1" customWidth="1"/>
    <col min="16" max="16" width="8.26953125" bestFit="1" customWidth="1"/>
    <col min="17" max="17" width="8" bestFit="1" customWidth="1"/>
    <col min="18" max="18" width="7" bestFit="1" customWidth="1"/>
    <col min="19" max="19" width="12.81640625" bestFit="1" customWidth="1"/>
    <col min="20" max="20" width="10.453125" bestFit="1" customWidth="1"/>
    <col min="21" max="21" width="11.26953125" bestFit="1" customWidth="1"/>
    <col min="22" max="22" width="19" bestFit="1" customWidth="1"/>
    <col min="23" max="23" width="8.81640625" bestFit="1" customWidth="1"/>
    <col min="24" max="24" width="16.1796875" bestFit="1" customWidth="1"/>
    <col min="25" max="25" width="14.1796875" bestFit="1" customWidth="1"/>
    <col min="26" max="26" width="11" bestFit="1" customWidth="1"/>
    <col min="27" max="27" width="13.81640625" bestFit="1" customWidth="1"/>
    <col min="28" max="28" width="7.81640625" bestFit="1" customWidth="1"/>
    <col min="29" max="29" width="15.54296875" bestFit="1" customWidth="1"/>
    <col min="30" max="33" width="12" bestFit="1" customWidth="1"/>
    <col min="34" max="34" width="11" bestFit="1" customWidth="1"/>
    <col min="36" max="36" width="15.54296875" bestFit="1" customWidth="1"/>
    <col min="37" max="37" width="19" bestFit="1" customWidth="1"/>
    <col min="38" max="38" width="15.54296875" bestFit="1" customWidth="1"/>
    <col min="39" max="39" width="11" bestFit="1" customWidth="1"/>
    <col min="40" max="40" width="22.453125" bestFit="1" customWidth="1"/>
    <col min="41" max="41" width="22.54296875" bestFit="1" customWidth="1"/>
    <col min="42" max="42" width="4.81640625" bestFit="1" customWidth="1"/>
    <col min="43" max="43" width="12.81640625" bestFit="1" customWidth="1"/>
    <col min="44" max="44" width="21.54296875" bestFit="1" customWidth="1"/>
    <col min="45" max="45" width="5.54296875" bestFit="1" customWidth="1"/>
    <col min="46" max="46" width="21.1796875" bestFit="1" customWidth="1"/>
    <col min="47" max="47" width="6.26953125" bestFit="1" customWidth="1"/>
    <col min="48" max="48" width="8.26953125" bestFit="1" customWidth="1"/>
    <col min="49" max="49" width="6.7265625" bestFit="1" customWidth="1"/>
    <col min="50" max="50" width="6.54296875" bestFit="1" customWidth="1"/>
    <col min="51" max="51" width="12.81640625" bestFit="1" customWidth="1"/>
    <col min="52" max="52" width="10.453125" bestFit="1" customWidth="1"/>
    <col min="53" max="53" width="11.26953125" bestFit="1" customWidth="1"/>
    <col min="54" max="54" width="19" bestFit="1" customWidth="1"/>
    <col min="55" max="55" width="8.81640625" bestFit="1" customWidth="1"/>
    <col min="56" max="56" width="16.1796875" bestFit="1" customWidth="1"/>
    <col min="57" max="57" width="14.1796875" bestFit="1" customWidth="1"/>
    <col min="58" max="58" width="11" bestFit="1" customWidth="1"/>
    <col min="59" max="59" width="13.81640625" bestFit="1" customWidth="1"/>
  </cols>
  <sheetData>
    <row r="1" spans="1:59" x14ac:dyDescent="0.35">
      <c r="A1" t="s">
        <v>0</v>
      </c>
      <c r="B1" t="s">
        <v>384</v>
      </c>
      <c r="C1" t="s">
        <v>1</v>
      </c>
      <c r="D1" t="s">
        <v>2</v>
      </c>
      <c r="E1" t="s">
        <v>3</v>
      </c>
      <c r="F1" t="s">
        <v>4</v>
      </c>
      <c r="G1" t="s">
        <v>5</v>
      </c>
      <c r="H1" t="s">
        <v>6</v>
      </c>
      <c r="I1" t="s">
        <v>7</v>
      </c>
      <c r="J1" t="s">
        <v>8</v>
      </c>
      <c r="K1" t="s">
        <v>9</v>
      </c>
      <c r="L1" t="s">
        <v>10</v>
      </c>
      <c r="M1" t="s">
        <v>11</v>
      </c>
      <c r="N1" t="s">
        <v>12</v>
      </c>
      <c r="O1" t="s">
        <v>13</v>
      </c>
      <c r="P1" t="s">
        <v>14</v>
      </c>
      <c r="Q1" t="s">
        <v>15</v>
      </c>
      <c r="R1" t="s">
        <v>16</v>
      </c>
      <c r="S1" t="s">
        <v>17</v>
      </c>
      <c r="T1" t="s">
        <v>18</v>
      </c>
      <c r="U1" t="s">
        <v>19</v>
      </c>
      <c r="V1" t="s">
        <v>20</v>
      </c>
      <c r="W1" t="s">
        <v>21</v>
      </c>
      <c r="X1" t="s">
        <v>22</v>
      </c>
      <c r="Y1" t="s">
        <v>23</v>
      </c>
      <c r="Z1" t="s">
        <v>24</v>
      </c>
      <c r="AA1" t="s">
        <v>25</v>
      </c>
      <c r="AB1" t="s">
        <v>26</v>
      </c>
      <c r="AC1" t="s">
        <v>27</v>
      </c>
      <c r="AD1" t="s">
        <v>28</v>
      </c>
      <c r="AE1" t="s">
        <v>29</v>
      </c>
      <c r="AF1" t="s">
        <v>30</v>
      </c>
      <c r="AG1" t="s">
        <v>31</v>
      </c>
      <c r="AH1" t="s">
        <v>32</v>
      </c>
      <c r="AK1" s="2" t="s">
        <v>3</v>
      </c>
      <c r="AL1" s="2" t="s">
        <v>4</v>
      </c>
      <c r="AM1" s="2" t="s">
        <v>5</v>
      </c>
      <c r="AN1" s="2" t="s">
        <v>6</v>
      </c>
      <c r="AO1" s="2" t="s">
        <v>7</v>
      </c>
      <c r="AP1" s="2" t="s">
        <v>8</v>
      </c>
      <c r="AQ1" s="2" t="s">
        <v>9</v>
      </c>
      <c r="AR1" s="2" t="s">
        <v>10</v>
      </c>
      <c r="AS1" s="2" t="s">
        <v>11</v>
      </c>
      <c r="AT1" s="2" t="s">
        <v>12</v>
      </c>
      <c r="AU1" s="2" t="s">
        <v>13</v>
      </c>
      <c r="AV1" s="2" t="s">
        <v>14</v>
      </c>
      <c r="AW1" s="2" t="s">
        <v>15</v>
      </c>
      <c r="AX1" s="2" t="s">
        <v>16</v>
      </c>
      <c r="AY1" s="2" t="s">
        <v>17</v>
      </c>
      <c r="AZ1" s="2" t="s">
        <v>18</v>
      </c>
      <c r="BA1" s="2" t="s">
        <v>19</v>
      </c>
      <c r="BB1" s="2" t="s">
        <v>20</v>
      </c>
      <c r="BC1" s="2" t="s">
        <v>21</v>
      </c>
      <c r="BD1" s="2" t="s">
        <v>22</v>
      </c>
      <c r="BE1" s="2" t="s">
        <v>23</v>
      </c>
      <c r="BF1" s="2" t="s">
        <v>24</v>
      </c>
      <c r="BG1" s="2" t="s">
        <v>25</v>
      </c>
    </row>
    <row r="2" spans="1:59" x14ac:dyDescent="0.35">
      <c r="A2" t="s">
        <v>33</v>
      </c>
      <c r="B2" t="s">
        <v>34</v>
      </c>
      <c r="C2">
        <v>33.939109999999999</v>
      </c>
      <c r="D2">
        <v>67.709952999999999</v>
      </c>
      <c r="E2">
        <v>0</v>
      </c>
      <c r="F2">
        <v>9.7523</v>
      </c>
      <c r="G2">
        <v>2.7699999999999999E-2</v>
      </c>
      <c r="H2">
        <v>0</v>
      </c>
      <c r="I2">
        <v>35.9771</v>
      </c>
      <c r="J2">
        <v>0.40670000000000001</v>
      </c>
      <c r="K2">
        <v>6.4699999999999994E-2</v>
      </c>
      <c r="L2">
        <v>0.58240000000000003</v>
      </c>
      <c r="M2">
        <v>3.1337000000000002</v>
      </c>
      <c r="N2">
        <v>5.5278</v>
      </c>
      <c r="O2">
        <v>0.59160000000000001</v>
      </c>
      <c r="P2">
        <v>0.2034</v>
      </c>
      <c r="Q2">
        <v>1.2479</v>
      </c>
      <c r="R2">
        <v>0.16639999999999999</v>
      </c>
      <c r="S2">
        <v>0.19409999999999999</v>
      </c>
      <c r="T2">
        <v>0.55459999999999998</v>
      </c>
      <c r="U2">
        <v>0</v>
      </c>
      <c r="V2">
        <v>0</v>
      </c>
      <c r="W2">
        <v>0.13869999999999999</v>
      </c>
      <c r="X2">
        <v>40.247700000000002</v>
      </c>
      <c r="Y2">
        <v>0</v>
      </c>
      <c r="Z2">
        <v>1.137</v>
      </c>
      <c r="AA2">
        <v>4.6199999999999998E-2</v>
      </c>
      <c r="AB2">
        <v>4.5</v>
      </c>
      <c r="AC2">
        <v>29.8</v>
      </c>
      <c r="AD2">
        <v>0.14213419599999999</v>
      </c>
      <c r="AE2">
        <v>6.1857789999999998E-3</v>
      </c>
      <c r="AF2">
        <v>0.123373921</v>
      </c>
      <c r="AG2">
        <v>1.2574497E-2</v>
      </c>
      <c r="AH2">
        <v>38928000</v>
      </c>
      <c r="AK2">
        <f>CORREL(AE2:AE171,E2:E171)</f>
        <v>0.33145926574621087</v>
      </c>
      <c r="AL2">
        <f>CORREL(AE2:AE171,F2:F171)</f>
        <v>0.46833603553120218</v>
      </c>
      <c r="AM2">
        <f>CORREL(AE2:AE171,G2:G171)</f>
        <v>0.42735282195476271</v>
      </c>
      <c r="AN2">
        <f>CORREL(AE2:AE171,H2:H171)</f>
        <v>-7.2760200134477954E-2</v>
      </c>
      <c r="AO2">
        <f>CORREL(AE2:AE171,I2:I171)</f>
        <v>-0.32731055364504702</v>
      </c>
      <c r="AP2">
        <f>CORREL(AE2:AE171,J2:J171)</f>
        <v>0.45559501348234843</v>
      </c>
      <c r="AQ2">
        <f>CORREL(AE2:AE171,K2:K171)</f>
        <v>-0.21603878439972657</v>
      </c>
      <c r="AR2">
        <f>CORREL(AE2:AE171,L2:L171)</f>
        <v>-7.8731923383685995E-2</v>
      </c>
      <c r="AS2">
        <f>CORREL(AE2:AE171,M2:M171)</f>
        <v>0.38108191709509109</v>
      </c>
      <c r="AT2">
        <f>CORREL(AE2:AE171,N2:N171)</f>
        <v>0.53676543866598303</v>
      </c>
      <c r="AU2">
        <f>CORREL(AE2:AE171,O2:O171)</f>
        <v>-4.7977089207531E-2</v>
      </c>
      <c r="AV2">
        <f>CORREL(AE2:AE171,P2:P171)</f>
        <v>-0.36798506502264139</v>
      </c>
      <c r="AW2">
        <f>CORREL(AE2:AE171,Q2:Q171)</f>
        <v>-0.31460540862617037</v>
      </c>
      <c r="AX2">
        <f>CORREL(AE2:AE171,R2:R171)</f>
        <v>-0.10330276715894816</v>
      </c>
      <c r="AY2">
        <f>CORREL(AE2:AE171,S2:S171)</f>
        <v>-0.18531878403944485</v>
      </c>
      <c r="AZ2">
        <f>CORREL(AE2:AE171,T2:T171)</f>
        <v>0.27870843686405761</v>
      </c>
      <c r="BA2">
        <f>CORREL(AE2:AE171,U2:U171)</f>
        <v>-0.15661653770972131</v>
      </c>
      <c r="BB2">
        <f>CORREL(AE2:AE171,V2:V171)</f>
        <v>0.16649987158079221</v>
      </c>
      <c r="BC2">
        <f>CORREL(AE2:AE171,W2:W171)</f>
        <v>0.18401974766288054</v>
      </c>
      <c r="BD2">
        <f>CORREL(AE2:AE171,X2:X171)</f>
        <v>-0.4682793006858032</v>
      </c>
      <c r="BE2">
        <f>CORREL(AE2:AE171,Y2:Y171)</f>
        <v>0.36443467149849729</v>
      </c>
      <c r="BF2">
        <f>CORREL(AE2:AE171,Z2:Z171)</f>
        <v>0.10024940577118278</v>
      </c>
      <c r="BG2">
        <f>CORREL(AE2:AE171,AA2:AA171)</f>
        <v>-0.12356665352459852</v>
      </c>
    </row>
    <row r="3" spans="1:59" hidden="1" x14ac:dyDescent="0.35">
      <c r="A3" t="s">
        <v>35</v>
      </c>
      <c r="B3" t="s">
        <v>36</v>
      </c>
      <c r="C3">
        <v>41.153331999999999</v>
      </c>
      <c r="D3">
        <v>20.168330999999998</v>
      </c>
      <c r="E3">
        <v>0.184</v>
      </c>
      <c r="F3">
        <v>27.7469</v>
      </c>
      <c r="G3">
        <v>7.1099999999999997E-2</v>
      </c>
      <c r="H3">
        <v>0</v>
      </c>
      <c r="I3">
        <v>14.2331</v>
      </c>
      <c r="J3">
        <v>1.8069</v>
      </c>
      <c r="K3">
        <v>0.62739999999999996</v>
      </c>
      <c r="L3">
        <v>1.2757000000000001</v>
      </c>
      <c r="M3">
        <v>7.6581999999999999</v>
      </c>
      <c r="N3">
        <v>16.475000000000001</v>
      </c>
      <c r="O3">
        <v>1.1084000000000001</v>
      </c>
      <c r="P3">
        <v>0.37219999999999998</v>
      </c>
      <c r="Q3">
        <v>1.4555</v>
      </c>
      <c r="R3">
        <v>0</v>
      </c>
      <c r="S3">
        <v>0.88670000000000004</v>
      </c>
      <c r="T3">
        <v>0.26350000000000001</v>
      </c>
      <c r="U3">
        <v>0</v>
      </c>
      <c r="V3">
        <v>4.1999999999999997E-3</v>
      </c>
      <c r="W3">
        <v>0.26769999999999999</v>
      </c>
      <c r="X3">
        <v>22.255199999999999</v>
      </c>
      <c r="Y3">
        <v>8.3999999999999995E-3</v>
      </c>
      <c r="Z3">
        <v>3.2456</v>
      </c>
      <c r="AA3">
        <v>5.4399999999999997E-2</v>
      </c>
      <c r="AB3">
        <v>22.3</v>
      </c>
      <c r="AC3">
        <v>6.2</v>
      </c>
      <c r="AD3">
        <v>2.9673009160000001</v>
      </c>
      <c r="AE3">
        <v>5.0951374000000001E-2</v>
      </c>
      <c r="AF3">
        <v>1.7926356590000001</v>
      </c>
      <c r="AG3">
        <v>1.123713883</v>
      </c>
      <c r="AH3">
        <v>2838000</v>
      </c>
      <c r="AK3">
        <f>AK2^2</f>
        <v>0.10986524484901725</v>
      </c>
      <c r="AL3">
        <f t="shared" ref="AL3:BG3" si="0">AL2^2</f>
        <v>0.21933864217708346</v>
      </c>
      <c r="AM3">
        <f t="shared" si="0"/>
        <v>0.18263043443269911</v>
      </c>
      <c r="AN3">
        <f t="shared" si="0"/>
        <v>5.2940467236092855E-3</v>
      </c>
      <c r="AO3">
        <f>AO2^2</f>
        <v>0.1071321985274272</v>
      </c>
      <c r="AP3">
        <f t="shared" si="0"/>
        <v>0.20756681630998125</v>
      </c>
      <c r="AQ3">
        <f t="shared" si="0"/>
        <v>4.6672756364911541E-2</v>
      </c>
      <c r="AR3">
        <f t="shared" si="0"/>
        <v>6.198715759694602E-3</v>
      </c>
      <c r="AS3">
        <f t="shared" si="0"/>
        <v>0.14522342753686987</v>
      </c>
      <c r="AT3">
        <f t="shared" si="0"/>
        <v>0.2881171361462852</v>
      </c>
      <c r="AU3">
        <f t="shared" si="0"/>
        <v>2.3018010888273877E-3</v>
      </c>
      <c r="AV3">
        <f t="shared" si="0"/>
        <v>0.13541300807971762</v>
      </c>
      <c r="AW3">
        <f t="shared" si="0"/>
        <v>9.8976563136839626E-2</v>
      </c>
      <c r="AX3">
        <f t="shared" si="0"/>
        <v>1.067146170269586E-2</v>
      </c>
      <c r="AY3">
        <f t="shared" si="0"/>
        <v>3.4343051717858397E-2</v>
      </c>
      <c r="AZ3">
        <f t="shared" si="0"/>
        <v>7.7678392779206379E-2</v>
      </c>
      <c r="BA3">
        <f>BA2^2</f>
        <v>2.4528739884180556E-2</v>
      </c>
      <c r="BB3">
        <f t="shared" si="0"/>
        <v>2.7722207236420299E-2</v>
      </c>
      <c r="BC3">
        <f t="shared" si="0"/>
        <v>3.3863267529910229E-2</v>
      </c>
      <c r="BD3">
        <f t="shared" si="0"/>
        <v>0.21928550345078487</v>
      </c>
      <c r="BE3">
        <f t="shared" si="0"/>
        <v>0.13281262979021763</v>
      </c>
      <c r="BF3">
        <f t="shared" si="0"/>
        <v>1.0049943357475256E-2</v>
      </c>
      <c r="BG3">
        <f t="shared" si="0"/>
        <v>1.5268717863268175E-2</v>
      </c>
    </row>
    <row r="4" spans="1:59" x14ac:dyDescent="0.35">
      <c r="A4" t="s">
        <v>37</v>
      </c>
      <c r="B4" t="s">
        <v>38</v>
      </c>
      <c r="C4">
        <v>28.033885999999999</v>
      </c>
      <c r="D4">
        <v>1.659626</v>
      </c>
      <c r="E4">
        <v>3.2300000000000002E-2</v>
      </c>
      <c r="F4">
        <v>13.836</v>
      </c>
      <c r="G4">
        <v>5.4000000000000003E-3</v>
      </c>
      <c r="H4">
        <v>0</v>
      </c>
      <c r="I4">
        <v>26.563300000000002</v>
      </c>
      <c r="J4">
        <v>1.2916000000000001</v>
      </c>
      <c r="K4">
        <v>0.63500000000000001</v>
      </c>
      <c r="L4">
        <v>1.1624000000000001</v>
      </c>
      <c r="M4">
        <v>3.5087999999999999</v>
      </c>
      <c r="N4">
        <v>8.0616000000000003</v>
      </c>
      <c r="O4">
        <v>0.32829999999999998</v>
      </c>
      <c r="P4">
        <v>0.183</v>
      </c>
      <c r="Q4">
        <v>2.5508999999999999</v>
      </c>
      <c r="R4">
        <v>0.17760000000000001</v>
      </c>
      <c r="S4">
        <v>1.4638</v>
      </c>
      <c r="T4">
        <v>0.46279999999999999</v>
      </c>
      <c r="U4">
        <v>0</v>
      </c>
      <c r="V4">
        <v>0</v>
      </c>
      <c r="W4">
        <v>0.27450000000000002</v>
      </c>
      <c r="X4">
        <v>36.169400000000003</v>
      </c>
      <c r="Y4">
        <v>2.69E-2</v>
      </c>
      <c r="Z4">
        <v>3.1267</v>
      </c>
      <c r="AA4">
        <v>0.1399</v>
      </c>
      <c r="AB4">
        <v>26.6</v>
      </c>
      <c r="AC4">
        <v>3.9</v>
      </c>
      <c r="AD4">
        <v>0.24489708499999999</v>
      </c>
      <c r="AE4">
        <v>6.5581529999999997E-3</v>
      </c>
      <c r="AF4">
        <v>0.16757219800000001</v>
      </c>
      <c r="AG4">
        <v>7.0766733999999998E-2</v>
      </c>
      <c r="AH4">
        <v>44357000</v>
      </c>
    </row>
    <row r="5" spans="1:59" x14ac:dyDescent="0.35">
      <c r="A5" t="s">
        <v>39</v>
      </c>
      <c r="B5" t="s">
        <v>40</v>
      </c>
      <c r="C5">
        <v>-11.202692000000001</v>
      </c>
      <c r="D5">
        <v>17.873887</v>
      </c>
      <c r="E5">
        <v>0.62849999999999995</v>
      </c>
      <c r="F5">
        <v>15.2311</v>
      </c>
      <c r="G5">
        <v>2.7699999999999999E-2</v>
      </c>
      <c r="H5">
        <v>0</v>
      </c>
      <c r="I5">
        <v>20.388200000000001</v>
      </c>
      <c r="J5">
        <v>0.17560000000000001</v>
      </c>
      <c r="K5">
        <v>5.4436</v>
      </c>
      <c r="L5">
        <v>1.2754000000000001</v>
      </c>
      <c r="M5">
        <v>7.6247999999999996</v>
      </c>
      <c r="N5">
        <v>1.1459999999999999</v>
      </c>
      <c r="O5">
        <v>0.81330000000000002</v>
      </c>
      <c r="P5">
        <v>2.1534</v>
      </c>
      <c r="Q5">
        <v>4.085</v>
      </c>
      <c r="R5">
        <v>0</v>
      </c>
      <c r="S5">
        <v>5.1940999999999997</v>
      </c>
      <c r="T5">
        <v>0.1017</v>
      </c>
      <c r="U5">
        <v>0</v>
      </c>
      <c r="V5">
        <v>9.1999999999999998E-3</v>
      </c>
      <c r="W5">
        <v>9.1999999999999998E-3</v>
      </c>
      <c r="X5">
        <v>34.778199999999998</v>
      </c>
      <c r="Y5">
        <v>9.1999999999999998E-3</v>
      </c>
      <c r="Z5">
        <v>0.81330000000000002</v>
      </c>
      <c r="AA5">
        <v>9.2399999999999996E-2</v>
      </c>
      <c r="AB5">
        <v>6.8</v>
      </c>
      <c r="AC5">
        <v>25</v>
      </c>
      <c r="AD5">
        <v>6.1687473E-2</v>
      </c>
      <c r="AE5">
        <v>1.4605499999999999E-3</v>
      </c>
      <c r="AF5">
        <v>5.6807699000000003E-2</v>
      </c>
      <c r="AG5">
        <v>3.4192239999999998E-3</v>
      </c>
      <c r="AH5">
        <v>32522000</v>
      </c>
      <c r="AJ5" t="s">
        <v>26</v>
      </c>
      <c r="AK5">
        <v>9.9102444503942032E-4</v>
      </c>
      <c r="AL5">
        <v>0.36920769053424735</v>
      </c>
      <c r="AM5">
        <v>8.0285045335213134E-2</v>
      </c>
      <c r="AN5">
        <v>8.5210076867032712E-3</v>
      </c>
      <c r="AO5">
        <v>0.20519770129695059</v>
      </c>
      <c r="AP5">
        <v>0.18841357737172759</v>
      </c>
      <c r="AQ5">
        <v>4.4274162544659925E-3</v>
      </c>
      <c r="AR5">
        <v>3.3893430424781741E-3</v>
      </c>
      <c r="AS5">
        <v>0.35611049243011234</v>
      </c>
      <c r="AT5">
        <v>0.23106920227534911</v>
      </c>
      <c r="AU5">
        <v>7.7500261703749036E-3</v>
      </c>
      <c r="AV5">
        <v>0.14485858464746276</v>
      </c>
      <c r="AW5">
        <v>0.15272382079857377</v>
      </c>
      <c r="AX5">
        <v>2.9197773841659738E-2</v>
      </c>
      <c r="AY5">
        <v>4.5247206334491537E-2</v>
      </c>
      <c r="AZ5">
        <v>5.8936395274102632E-2</v>
      </c>
      <c r="BA5">
        <v>2.8192772885869799E-2</v>
      </c>
      <c r="BB5">
        <v>1.3060697673506682E-3</v>
      </c>
      <c r="BC5">
        <v>4.8709696225020381E-2</v>
      </c>
      <c r="BD5">
        <v>0.36918968839477645</v>
      </c>
      <c r="BE5">
        <v>0.13303904282382112</v>
      </c>
      <c r="BF5">
        <v>1.3305955219247729E-3</v>
      </c>
      <c r="BG5">
        <v>4.161353010606729E-2</v>
      </c>
    </row>
    <row r="6" spans="1:59" hidden="1" x14ac:dyDescent="0.35">
      <c r="A6" t="s">
        <v>41</v>
      </c>
      <c r="B6" t="s">
        <v>42</v>
      </c>
      <c r="C6">
        <v>17.060815999999999</v>
      </c>
      <c r="D6">
        <v>-61.796427999999999</v>
      </c>
      <c r="E6">
        <v>0.1535</v>
      </c>
      <c r="F6">
        <v>33.190100000000001</v>
      </c>
      <c r="G6">
        <v>0.12889999999999999</v>
      </c>
      <c r="H6">
        <v>0</v>
      </c>
      <c r="I6">
        <v>10.5108</v>
      </c>
      <c r="J6">
        <v>0.48499999999999999</v>
      </c>
      <c r="K6">
        <v>8.2146000000000008</v>
      </c>
      <c r="L6">
        <v>1.2585999999999999</v>
      </c>
      <c r="M6">
        <v>16.067</v>
      </c>
      <c r="N6">
        <v>7.4348999999999998</v>
      </c>
      <c r="O6">
        <v>0.85340000000000005</v>
      </c>
      <c r="P6">
        <v>0.76739999999999997</v>
      </c>
      <c r="Q6">
        <v>0.8841</v>
      </c>
      <c r="R6">
        <v>0.34379999999999999</v>
      </c>
      <c r="S6">
        <v>0.46660000000000001</v>
      </c>
      <c r="T6">
        <v>0.4113</v>
      </c>
      <c r="U6">
        <v>0</v>
      </c>
      <c r="V6">
        <v>0</v>
      </c>
      <c r="W6">
        <v>7.3700000000000002E-2</v>
      </c>
      <c r="X6">
        <v>16.816099999999999</v>
      </c>
      <c r="Y6">
        <v>4.2999999999999997E-2</v>
      </c>
      <c r="Z6">
        <v>1.6024</v>
      </c>
      <c r="AA6">
        <v>0.29470000000000002</v>
      </c>
      <c r="AB6">
        <v>19.100000000000001</v>
      </c>
      <c r="AC6" t="s">
        <v>43</v>
      </c>
      <c r="AD6">
        <v>0.29387755100000001</v>
      </c>
      <c r="AE6">
        <v>7.1428569999999999E-3</v>
      </c>
      <c r="AF6">
        <v>0.19081632700000001</v>
      </c>
      <c r="AG6">
        <v>9.5918367000000004E-2</v>
      </c>
      <c r="AH6">
        <v>98000</v>
      </c>
      <c r="AJ6" t="s">
        <v>27</v>
      </c>
      <c r="AK6">
        <v>1.0083139480823811E-2</v>
      </c>
      <c r="AL6">
        <v>0.36217242995365811</v>
      </c>
      <c r="AM6">
        <v>9.7630030776169593E-2</v>
      </c>
      <c r="AN6">
        <v>5.7710737012397076E-3</v>
      </c>
      <c r="AO6">
        <v>0.19947422449238464</v>
      </c>
      <c r="AP6">
        <v>0.27095358888889604</v>
      </c>
      <c r="AQ6">
        <v>2.2450584871062496E-2</v>
      </c>
      <c r="AR6">
        <v>2.6013993989104918E-3</v>
      </c>
      <c r="AS6">
        <v>0.17363429696058477</v>
      </c>
      <c r="AT6">
        <v>0.24600962894505451</v>
      </c>
      <c r="AU6">
        <v>1.6521645991058414E-2</v>
      </c>
      <c r="AV6">
        <v>7.91419599040772E-2</v>
      </c>
      <c r="AW6">
        <v>0.2110098155726115</v>
      </c>
      <c r="AX6">
        <v>1.6584738386275669E-2</v>
      </c>
      <c r="AY6">
        <v>8.4866658071113335E-2</v>
      </c>
      <c r="AZ6">
        <v>5.7806521502416268E-2</v>
      </c>
      <c r="BA6">
        <v>3.4567597192487975E-3</v>
      </c>
      <c r="BB6">
        <v>2.8094207799035978E-3</v>
      </c>
      <c r="BC6">
        <v>6.8623294564697013E-2</v>
      </c>
      <c r="BD6">
        <v>0.36209530843669102</v>
      </c>
      <c r="BE6">
        <v>9.0292899552419523E-2</v>
      </c>
      <c r="BF6">
        <v>6.8503553581820725E-2</v>
      </c>
      <c r="BG6">
        <v>2.0480198376341446E-2</v>
      </c>
    </row>
    <row r="7" spans="1:59" x14ac:dyDescent="0.35">
      <c r="A7" t="s">
        <v>44</v>
      </c>
      <c r="B7" t="s">
        <v>45</v>
      </c>
      <c r="C7">
        <v>-38.416097000000001</v>
      </c>
      <c r="D7">
        <v>-63.616672000000001</v>
      </c>
      <c r="E7">
        <v>0.1704</v>
      </c>
      <c r="F7">
        <v>31.979900000000001</v>
      </c>
      <c r="G7">
        <v>9.7000000000000003E-3</v>
      </c>
      <c r="H7">
        <v>0</v>
      </c>
      <c r="I7">
        <v>13.670199999999999</v>
      </c>
      <c r="J7">
        <v>2.0592999999999999</v>
      </c>
      <c r="K7">
        <v>1.0223</v>
      </c>
      <c r="L7">
        <v>0.52090000000000003</v>
      </c>
      <c r="M7">
        <v>21.625</v>
      </c>
      <c r="N7">
        <v>5.8322000000000003</v>
      </c>
      <c r="O7">
        <v>1.4313</v>
      </c>
      <c r="P7">
        <v>9.7000000000000003E-3</v>
      </c>
      <c r="Q7">
        <v>0.24340000000000001</v>
      </c>
      <c r="R7">
        <v>2.92E-2</v>
      </c>
      <c r="S7">
        <v>1.3096000000000001</v>
      </c>
      <c r="T7">
        <v>0.96879999999999999</v>
      </c>
      <c r="U7">
        <v>0</v>
      </c>
      <c r="V7">
        <v>4.8999999999999998E-3</v>
      </c>
      <c r="W7">
        <v>4.3799999999999999E-2</v>
      </c>
      <c r="X7">
        <v>18.017600000000002</v>
      </c>
      <c r="Y7">
        <v>0</v>
      </c>
      <c r="Z7">
        <v>1.0516000000000001</v>
      </c>
      <c r="AA7">
        <v>0</v>
      </c>
      <c r="AB7">
        <v>28.5</v>
      </c>
      <c r="AC7">
        <v>4.5999999999999996</v>
      </c>
      <c r="AD7">
        <v>4.356147387</v>
      </c>
      <c r="AE7">
        <v>0.108226635</v>
      </c>
      <c r="AF7">
        <v>3.9051920579999999</v>
      </c>
      <c r="AG7">
        <v>0.34272869500000003</v>
      </c>
      <c r="AH7">
        <v>45377000</v>
      </c>
      <c r="AJ7" t="s">
        <v>28</v>
      </c>
      <c r="AK7">
        <v>9.0319987532124599E-2</v>
      </c>
      <c r="AL7">
        <v>0.2947792475654516</v>
      </c>
      <c r="AM7">
        <v>0.16469277793415746</v>
      </c>
      <c r="AN7">
        <v>6.2372765432799383E-3</v>
      </c>
      <c r="AO7">
        <v>0.15994056537541243</v>
      </c>
      <c r="AP7">
        <v>0.21324597768020984</v>
      </c>
      <c r="AQ7">
        <v>2.1769377970071981E-2</v>
      </c>
      <c r="AR7">
        <v>5.2706281103459991E-3</v>
      </c>
      <c r="AS7">
        <v>0.15794096977806593</v>
      </c>
      <c r="AT7">
        <v>0.39343420285227182</v>
      </c>
      <c r="AU7">
        <v>9.2637811257078578E-3</v>
      </c>
      <c r="AV7">
        <v>0.15250034778386976</v>
      </c>
      <c r="AW7">
        <v>0.11247994113181067</v>
      </c>
      <c r="AX7">
        <v>2.4014606078959066E-2</v>
      </c>
      <c r="AY7">
        <v>4.806464051000086E-2</v>
      </c>
      <c r="AZ7">
        <v>0.12566947541053067</v>
      </c>
      <c r="BA7">
        <v>2.6069892402972888E-2</v>
      </c>
      <c r="BB7">
        <v>1.5708380819385886E-2</v>
      </c>
      <c r="BC7">
        <v>5.9461348205831967E-2</v>
      </c>
      <c r="BD7">
        <v>0.29473487231596962</v>
      </c>
      <c r="BE7">
        <v>0.12647263440944356</v>
      </c>
      <c r="BF7">
        <v>9.1329543539650278E-3</v>
      </c>
      <c r="BG7">
        <v>6.0217052603101591E-4</v>
      </c>
    </row>
    <row r="8" spans="1:59" hidden="1" x14ac:dyDescent="0.35">
      <c r="A8" t="s">
        <v>46</v>
      </c>
      <c r="B8" t="s">
        <v>47</v>
      </c>
      <c r="C8">
        <v>40.069099000000001</v>
      </c>
      <c r="D8">
        <v>45.038189000000003</v>
      </c>
      <c r="E8">
        <v>4.1099999999999998E-2</v>
      </c>
      <c r="F8">
        <v>22.884599999999999</v>
      </c>
      <c r="G8">
        <v>0.14380000000000001</v>
      </c>
      <c r="H8">
        <v>0</v>
      </c>
      <c r="I8">
        <v>18.273800000000001</v>
      </c>
      <c r="J8">
        <v>1.756</v>
      </c>
      <c r="K8">
        <v>0.8831</v>
      </c>
      <c r="L8">
        <v>1.1142000000000001</v>
      </c>
      <c r="M8">
        <v>8.5233000000000008</v>
      </c>
      <c r="N8">
        <v>10.038</v>
      </c>
      <c r="O8">
        <v>1.5404</v>
      </c>
      <c r="P8">
        <v>0.26190000000000002</v>
      </c>
      <c r="Q8">
        <v>0.91910000000000003</v>
      </c>
      <c r="R8">
        <v>1.54E-2</v>
      </c>
      <c r="S8">
        <v>0.91910000000000003</v>
      </c>
      <c r="T8">
        <v>0.55449999999999999</v>
      </c>
      <c r="U8">
        <v>0</v>
      </c>
      <c r="V8">
        <v>5.1000000000000004E-3</v>
      </c>
      <c r="W8">
        <v>0.2208</v>
      </c>
      <c r="X8">
        <v>27.115400000000001</v>
      </c>
      <c r="Y8">
        <v>2.0500000000000001E-2</v>
      </c>
      <c r="Z8">
        <v>4.6620999999999997</v>
      </c>
      <c r="AA8">
        <v>0.10780000000000001</v>
      </c>
      <c r="AB8">
        <v>20.9</v>
      </c>
      <c r="AC8">
        <v>4.3</v>
      </c>
      <c r="AD8">
        <v>5.6812246279999998</v>
      </c>
      <c r="AE8">
        <v>0.105345061</v>
      </c>
      <c r="AF8">
        <v>5.3984100140000004</v>
      </c>
      <c r="AG8">
        <v>0.177469553</v>
      </c>
      <c r="AH8">
        <v>2956000</v>
      </c>
      <c r="AJ8" t="s">
        <v>29</v>
      </c>
      <c r="AK8">
        <v>0.10986524484901725</v>
      </c>
      <c r="AL8">
        <v>0.21933864217708346</v>
      </c>
      <c r="AM8">
        <v>0.18263043443269911</v>
      </c>
      <c r="AN8">
        <v>5.2940467236092855E-3</v>
      </c>
      <c r="AO8">
        <v>0.1071321985274272</v>
      </c>
      <c r="AP8">
        <v>0.20756681630998125</v>
      </c>
      <c r="AQ8">
        <v>4.6672756364911541E-2</v>
      </c>
      <c r="AR8">
        <v>6.198715759694602E-3</v>
      </c>
      <c r="AS8">
        <v>0.14522342753686987</v>
      </c>
      <c r="AT8">
        <v>0.2881171361462852</v>
      </c>
      <c r="AU8">
        <v>2.3018010888273877E-3</v>
      </c>
      <c r="AV8">
        <v>0.13541300807971762</v>
      </c>
      <c r="AW8">
        <v>9.8976563136839626E-2</v>
      </c>
      <c r="AX8">
        <v>1.067146170269586E-2</v>
      </c>
      <c r="AY8">
        <v>3.4343051717858397E-2</v>
      </c>
      <c r="AZ8">
        <v>7.7678392779206379E-2</v>
      </c>
      <c r="BA8">
        <v>2.4528739884180556E-2</v>
      </c>
      <c r="BB8">
        <v>2.7722207236420299E-2</v>
      </c>
      <c r="BC8">
        <v>3.3863267529910229E-2</v>
      </c>
      <c r="BD8">
        <v>0.21928550345078487</v>
      </c>
      <c r="BE8">
        <v>0.13281262979021763</v>
      </c>
      <c r="BF8">
        <v>1.0049943357475256E-2</v>
      </c>
      <c r="BG8">
        <v>1.5268717863268175E-2</v>
      </c>
    </row>
    <row r="9" spans="1:59" x14ac:dyDescent="0.35">
      <c r="A9" t="s">
        <v>48</v>
      </c>
      <c r="B9" t="s">
        <v>49</v>
      </c>
      <c r="C9">
        <v>-25.274398000000001</v>
      </c>
      <c r="D9">
        <v>133.775136</v>
      </c>
      <c r="E9">
        <v>0.29139999999999999</v>
      </c>
      <c r="F9">
        <v>32.978700000000003</v>
      </c>
      <c r="G9">
        <v>7.3999999999999996E-2</v>
      </c>
      <c r="H9">
        <v>4.5999999999999999E-3</v>
      </c>
      <c r="I9">
        <v>10.9343</v>
      </c>
      <c r="J9">
        <v>1.0915999999999999</v>
      </c>
      <c r="K9">
        <v>2.8584999999999998</v>
      </c>
      <c r="L9">
        <v>0.51800000000000002</v>
      </c>
      <c r="M9">
        <v>18.829799999999999</v>
      </c>
      <c r="N9">
        <v>8.4320000000000004</v>
      </c>
      <c r="O9">
        <v>1.6929000000000001</v>
      </c>
      <c r="P9">
        <v>0.69840000000000002</v>
      </c>
      <c r="Q9">
        <v>0.26829999999999998</v>
      </c>
      <c r="R9">
        <v>0.1203</v>
      </c>
      <c r="S9">
        <v>0.99439999999999995</v>
      </c>
      <c r="T9">
        <v>0.70309999999999995</v>
      </c>
      <c r="U9">
        <v>0</v>
      </c>
      <c r="V9">
        <v>0</v>
      </c>
      <c r="W9">
        <v>0.77239999999999998</v>
      </c>
      <c r="X9">
        <v>17.0213</v>
      </c>
      <c r="Y9">
        <v>4.6300000000000001E-2</v>
      </c>
      <c r="Z9">
        <v>1.4523999999999999</v>
      </c>
      <c r="AA9">
        <v>0.21740000000000001</v>
      </c>
      <c r="AB9">
        <v>30.4</v>
      </c>
      <c r="AC9">
        <v>2.5</v>
      </c>
      <c r="AD9">
        <v>0.112025316</v>
      </c>
      <c r="AE9">
        <v>3.5295489999999999E-3</v>
      </c>
      <c r="AF9">
        <v>0.10128912</v>
      </c>
      <c r="AG9">
        <v>7.2066480000000004E-3</v>
      </c>
      <c r="AH9">
        <v>25754000</v>
      </c>
      <c r="AJ9" t="s">
        <v>30</v>
      </c>
      <c r="AK9">
        <v>5.3465854684385812E-2</v>
      </c>
      <c r="AL9">
        <v>0.16266688545528155</v>
      </c>
      <c r="AM9">
        <v>0.12938774164875214</v>
      </c>
      <c r="AN9">
        <v>4.7193147114754173E-3</v>
      </c>
      <c r="AO9">
        <v>7.6610048180855941E-2</v>
      </c>
      <c r="AP9">
        <v>0.13828052925908246</v>
      </c>
      <c r="AQ9">
        <v>2.594969183063248E-2</v>
      </c>
      <c r="AR9">
        <v>2.9430784819406714E-3</v>
      </c>
      <c r="AS9">
        <v>8.6320591872158098E-2</v>
      </c>
      <c r="AT9">
        <v>0.23984152418450722</v>
      </c>
      <c r="AU9">
        <v>1.1660212042550573E-3</v>
      </c>
      <c r="AV9">
        <v>0.1138421841952716</v>
      </c>
      <c r="AW9">
        <v>7.1893955186234398E-2</v>
      </c>
      <c r="AX9">
        <v>1.0327516508877402E-2</v>
      </c>
      <c r="AY9">
        <v>3.7250945967246277E-2</v>
      </c>
      <c r="AZ9">
        <v>9.8085405475968265E-2</v>
      </c>
      <c r="BA9">
        <v>1.5893892368799491E-2</v>
      </c>
      <c r="BB9">
        <v>1.420454145956755E-2</v>
      </c>
      <c r="BC9">
        <v>2.0024786199371612E-2</v>
      </c>
      <c r="BD9">
        <v>0.16266148300029365</v>
      </c>
      <c r="BE9">
        <v>3.5685790689563582E-2</v>
      </c>
      <c r="BF9">
        <v>1.0551880461781219E-2</v>
      </c>
      <c r="BG9">
        <v>5.0069981315294403E-4</v>
      </c>
    </row>
    <row r="10" spans="1:59" hidden="1" x14ac:dyDescent="0.35">
      <c r="A10" t="s">
        <v>50</v>
      </c>
      <c r="B10" t="s">
        <v>51</v>
      </c>
      <c r="C10">
        <v>47.516230999999998</v>
      </c>
      <c r="D10">
        <v>14.550072</v>
      </c>
      <c r="E10">
        <v>0.61499999999999999</v>
      </c>
      <c r="F10">
        <v>30.000900000000001</v>
      </c>
      <c r="G10">
        <v>0.33760000000000001</v>
      </c>
      <c r="H10">
        <v>0</v>
      </c>
      <c r="I10">
        <v>13.1508</v>
      </c>
      <c r="J10">
        <v>2.1456</v>
      </c>
      <c r="K10">
        <v>1.8358000000000001</v>
      </c>
      <c r="L10">
        <v>0.62419999999999998</v>
      </c>
      <c r="M10">
        <v>13.6549</v>
      </c>
      <c r="N10">
        <v>11.4954</v>
      </c>
      <c r="O10">
        <v>0.53180000000000005</v>
      </c>
      <c r="P10">
        <v>1.5027999999999999</v>
      </c>
      <c r="Q10">
        <v>0.24049999999999999</v>
      </c>
      <c r="R10">
        <v>0.1341</v>
      </c>
      <c r="S10">
        <v>1.0449999999999999</v>
      </c>
      <c r="T10">
        <v>0.72599999999999998</v>
      </c>
      <c r="U10">
        <v>0</v>
      </c>
      <c r="V10">
        <v>1.3899999999999999E-2</v>
      </c>
      <c r="W10">
        <v>0.35610000000000003</v>
      </c>
      <c r="X10">
        <v>19.999099999999999</v>
      </c>
      <c r="Y10">
        <v>6.4699999999999994E-2</v>
      </c>
      <c r="Z10">
        <v>1.5259</v>
      </c>
      <c r="AA10">
        <v>0</v>
      </c>
      <c r="AB10">
        <v>21.9</v>
      </c>
      <c r="AC10">
        <v>2.5</v>
      </c>
      <c r="AD10">
        <v>4.7399820510000001</v>
      </c>
      <c r="AE10">
        <v>8.9679155999999996E-2</v>
      </c>
      <c r="AF10">
        <v>4.496870092</v>
      </c>
      <c r="AG10">
        <v>0.15343280200000001</v>
      </c>
      <c r="AH10">
        <v>8914000</v>
      </c>
      <c r="AJ10" t="s">
        <v>31</v>
      </c>
      <c r="AK10">
        <v>3.5242982970768777E-2</v>
      </c>
      <c r="AL10">
        <v>0.13471683785551819</v>
      </c>
      <c r="AM10">
        <v>4.0144030381218554E-2</v>
      </c>
      <c r="AN10">
        <v>1.482447860422359E-3</v>
      </c>
      <c r="AO10">
        <v>9.0980245700784057E-2</v>
      </c>
      <c r="AP10">
        <v>7.2975844619459967E-2</v>
      </c>
      <c r="AQ10">
        <v>4.7229265571672785E-4</v>
      </c>
      <c r="AR10">
        <v>2.4228847595561581E-3</v>
      </c>
      <c r="AS10">
        <v>7.5030805631058753E-2</v>
      </c>
      <c r="AT10">
        <v>0.14894692522890168</v>
      </c>
      <c r="AU10">
        <v>1.5877312743783272E-2</v>
      </c>
      <c r="AV10">
        <v>3.6964996285422907E-2</v>
      </c>
      <c r="AW10">
        <v>3.8723308501579463E-2</v>
      </c>
      <c r="AX10">
        <v>1.6038484362560185E-2</v>
      </c>
      <c r="AY10">
        <v>1.0727904800145436E-2</v>
      </c>
      <c r="AZ10">
        <v>2.7738349266074394E-2</v>
      </c>
      <c r="BA10">
        <v>9.9611359248794364E-3</v>
      </c>
      <c r="BB10">
        <v>1.9004950862951998E-3</v>
      </c>
      <c r="BC10">
        <v>5.0752873200821946E-2</v>
      </c>
      <c r="BD10">
        <v>0.13466954047738175</v>
      </c>
      <c r="BE10">
        <v>0.12860104550983359</v>
      </c>
      <c r="BF10">
        <v>2.6746977243732119E-4</v>
      </c>
      <c r="BG10">
        <v>5.1770629183667885E-3</v>
      </c>
    </row>
    <row r="11" spans="1:59" x14ac:dyDescent="0.35">
      <c r="A11" t="s">
        <v>52</v>
      </c>
      <c r="B11" t="s">
        <v>53</v>
      </c>
      <c r="C11">
        <v>40.143104999999998</v>
      </c>
      <c r="D11">
        <v>47.576926999999998</v>
      </c>
      <c r="E11">
        <v>0.34649999999999997</v>
      </c>
      <c r="F11">
        <v>16.303899999999999</v>
      </c>
      <c r="G11">
        <v>5.96E-2</v>
      </c>
      <c r="H11">
        <v>0</v>
      </c>
      <c r="I11">
        <v>28.221800000000002</v>
      </c>
      <c r="J11">
        <v>1.4077999999999999</v>
      </c>
      <c r="K11">
        <v>0.48730000000000001</v>
      </c>
      <c r="L11">
        <v>0.56310000000000004</v>
      </c>
      <c r="M11">
        <v>6.8551000000000002</v>
      </c>
      <c r="N11">
        <v>6.8497000000000003</v>
      </c>
      <c r="O11">
        <v>0.64439999999999997</v>
      </c>
      <c r="P11">
        <v>5.4100000000000002E-2</v>
      </c>
      <c r="Q11">
        <v>0.1787</v>
      </c>
      <c r="R11">
        <v>1.0800000000000001E-2</v>
      </c>
      <c r="S11">
        <v>1.7652000000000001</v>
      </c>
      <c r="T11">
        <v>0.23280000000000001</v>
      </c>
      <c r="U11">
        <v>0</v>
      </c>
      <c r="V11">
        <v>0</v>
      </c>
      <c r="W11">
        <v>0.34110000000000001</v>
      </c>
      <c r="X11">
        <v>33.701500000000003</v>
      </c>
      <c r="Y11">
        <v>2.1700000000000001E-2</v>
      </c>
      <c r="Z11">
        <v>1.9114</v>
      </c>
      <c r="AA11">
        <v>4.3299999999999998E-2</v>
      </c>
      <c r="AB11">
        <v>19.899999999999999</v>
      </c>
      <c r="AC11">
        <v>2.5</v>
      </c>
      <c r="AD11">
        <v>2.285536209</v>
      </c>
      <c r="AE11">
        <v>3.1222794000000002E-2</v>
      </c>
      <c r="AF11">
        <v>2.2255738030000001</v>
      </c>
      <c r="AG11">
        <v>2.8739612000000001E-2</v>
      </c>
      <c r="AH11">
        <v>10108000</v>
      </c>
      <c r="AJ11" t="s">
        <v>32</v>
      </c>
      <c r="AK11">
        <v>9.0203273343813801E-3</v>
      </c>
      <c r="AL11">
        <v>9.8595223569927391E-4</v>
      </c>
      <c r="AM11">
        <v>6.6672151683813156E-3</v>
      </c>
      <c r="AN11">
        <v>1.1364513058521285E-3</v>
      </c>
      <c r="AO11">
        <v>3.8171910653101137E-4</v>
      </c>
      <c r="AP11">
        <v>1.1751092017159395E-2</v>
      </c>
      <c r="AQ11">
        <v>3.7160309776887635E-4</v>
      </c>
      <c r="AR11">
        <v>5.6313618754705239E-3</v>
      </c>
      <c r="AS11">
        <v>3.632935436106256E-3</v>
      </c>
      <c r="AT11">
        <v>1.8934375997898116E-3</v>
      </c>
      <c r="AU11">
        <v>1.801132826902533E-2</v>
      </c>
      <c r="AV11">
        <v>3.1915082403086446E-4</v>
      </c>
      <c r="AW11">
        <v>2.9635720057957543E-3</v>
      </c>
      <c r="AX11">
        <v>8.5683162247483062E-3</v>
      </c>
      <c r="AY11">
        <v>4.506250535593199E-3</v>
      </c>
      <c r="AZ11">
        <v>4.2596911715146674E-3</v>
      </c>
      <c r="BA11">
        <v>1.3818937941663587E-3</v>
      </c>
      <c r="BB11">
        <v>1.0621070640809176E-2</v>
      </c>
      <c r="BC11">
        <v>3.9297843895819045E-3</v>
      </c>
      <c r="BD11">
        <v>9.8607526745137734E-4</v>
      </c>
      <c r="BE11">
        <v>3.1263203726340657E-3</v>
      </c>
      <c r="BF11">
        <v>1.5488112880053934E-2</v>
      </c>
      <c r="BG11">
        <v>5.6499972003262507E-3</v>
      </c>
    </row>
    <row r="12" spans="1:59" hidden="1" x14ac:dyDescent="0.35">
      <c r="A12" t="s">
        <v>54</v>
      </c>
      <c r="B12" t="s">
        <v>55</v>
      </c>
      <c r="C12">
        <v>25.034279999999999</v>
      </c>
      <c r="D12">
        <v>-77.396280000000004</v>
      </c>
      <c r="E12">
        <v>3.2500000000000001E-2</v>
      </c>
      <c r="F12">
        <v>34.168399999999998</v>
      </c>
      <c r="G12">
        <v>8.9499999999999996E-2</v>
      </c>
      <c r="H12">
        <v>0</v>
      </c>
      <c r="I12">
        <v>7.8080999999999996</v>
      </c>
      <c r="J12">
        <v>1.6755</v>
      </c>
      <c r="K12">
        <v>5.734</v>
      </c>
      <c r="L12">
        <v>1.8788</v>
      </c>
      <c r="M12">
        <v>20.431100000000001</v>
      </c>
      <c r="N12">
        <v>4.8311999999999999</v>
      </c>
      <c r="O12">
        <v>1.4152</v>
      </c>
      <c r="P12">
        <v>0.80520000000000003</v>
      </c>
      <c r="Q12">
        <v>0.27650000000000002</v>
      </c>
      <c r="R12">
        <v>0.24399999999999999</v>
      </c>
      <c r="S12">
        <v>0.36599999999999999</v>
      </c>
      <c r="T12">
        <v>0.43109999999999998</v>
      </c>
      <c r="U12">
        <v>0</v>
      </c>
      <c r="V12">
        <v>0</v>
      </c>
      <c r="W12">
        <v>0.1464</v>
      </c>
      <c r="X12">
        <v>15.8276</v>
      </c>
      <c r="Y12">
        <v>3.2500000000000001E-2</v>
      </c>
      <c r="Z12">
        <v>2.6758999999999999</v>
      </c>
      <c r="AA12">
        <v>1.1305000000000001</v>
      </c>
      <c r="AB12">
        <v>32.1</v>
      </c>
      <c r="AC12" t="s">
        <v>43</v>
      </c>
      <c r="AD12">
        <v>2.1007633590000001</v>
      </c>
      <c r="AE12">
        <v>4.4783715000000002E-2</v>
      </c>
      <c r="AF12">
        <v>1.735114504</v>
      </c>
      <c r="AG12">
        <v>0.32086513999999999</v>
      </c>
      <c r="AH12">
        <v>393000</v>
      </c>
    </row>
    <row r="13" spans="1:59" x14ac:dyDescent="0.35">
      <c r="A13" t="s">
        <v>56</v>
      </c>
      <c r="B13" t="s">
        <v>57</v>
      </c>
      <c r="C13">
        <v>23.684994</v>
      </c>
      <c r="D13">
        <v>90.356330999999997</v>
      </c>
      <c r="E13">
        <v>0</v>
      </c>
      <c r="F13">
        <v>9.9194999999999993</v>
      </c>
      <c r="G13">
        <v>8.3000000000000001E-3</v>
      </c>
      <c r="H13">
        <v>0</v>
      </c>
      <c r="I13">
        <v>31.724299999999999</v>
      </c>
      <c r="J13">
        <v>0.72160000000000002</v>
      </c>
      <c r="K13">
        <v>5.8305999999999996</v>
      </c>
      <c r="L13">
        <v>0.30690000000000001</v>
      </c>
      <c r="M13">
        <v>1.2773000000000001</v>
      </c>
      <c r="N13">
        <v>1.8577999999999999</v>
      </c>
      <c r="O13">
        <v>0.22389999999999999</v>
      </c>
      <c r="P13">
        <v>0.59719999999999995</v>
      </c>
      <c r="Q13">
        <v>3.2511999999999999</v>
      </c>
      <c r="R13">
        <v>0.74650000000000005</v>
      </c>
      <c r="S13">
        <v>1.9574</v>
      </c>
      <c r="T13">
        <v>0.11609999999999999</v>
      </c>
      <c r="U13">
        <v>8.3000000000000001E-3</v>
      </c>
      <c r="V13">
        <v>3.32E-2</v>
      </c>
      <c r="W13">
        <v>0.10780000000000001</v>
      </c>
      <c r="X13">
        <v>40.084600000000002</v>
      </c>
      <c r="Y13">
        <v>0</v>
      </c>
      <c r="Z13">
        <v>1.2025999999999999</v>
      </c>
      <c r="AA13">
        <v>2.4899999999999999E-2</v>
      </c>
      <c r="AB13">
        <v>3.4</v>
      </c>
      <c r="AC13">
        <v>14.7</v>
      </c>
      <c r="AD13">
        <v>0.316691106</v>
      </c>
      <c r="AE13">
        <v>4.823066E-3</v>
      </c>
      <c r="AF13">
        <v>0.28434358599999998</v>
      </c>
      <c r="AG13">
        <v>2.7524454E-2</v>
      </c>
      <c r="AH13">
        <v>169809000</v>
      </c>
    </row>
    <row r="14" spans="1:59" hidden="1" x14ac:dyDescent="0.35">
      <c r="A14" t="s">
        <v>58</v>
      </c>
      <c r="B14" t="s">
        <v>59</v>
      </c>
      <c r="C14">
        <v>13.193887</v>
      </c>
      <c r="D14">
        <v>-59.543197999999997</v>
      </c>
      <c r="E14">
        <v>0.13439999999999999</v>
      </c>
      <c r="F14">
        <v>28.215299999999999</v>
      </c>
      <c r="G14">
        <v>0.112</v>
      </c>
      <c r="H14">
        <v>0</v>
      </c>
      <c r="I14">
        <v>12.306699999999999</v>
      </c>
      <c r="J14">
        <v>1.4508000000000001</v>
      </c>
      <c r="K14">
        <v>6.6939000000000002</v>
      </c>
      <c r="L14">
        <v>0.68899999999999995</v>
      </c>
      <c r="M14">
        <v>13.9872</v>
      </c>
      <c r="N14">
        <v>5.3944000000000001</v>
      </c>
      <c r="O14">
        <v>0.58260000000000001</v>
      </c>
      <c r="P14">
        <v>1.2323999999999999</v>
      </c>
      <c r="Q14">
        <v>2.6608000000000001</v>
      </c>
      <c r="R14">
        <v>0.31369999999999998</v>
      </c>
      <c r="S14">
        <v>1.4228000000000001</v>
      </c>
      <c r="T14">
        <v>0.35849999999999999</v>
      </c>
      <c r="U14">
        <v>0</v>
      </c>
      <c r="V14">
        <v>0</v>
      </c>
      <c r="W14">
        <v>0.2465</v>
      </c>
      <c r="X14">
        <v>21.7791</v>
      </c>
      <c r="Y14">
        <v>2.8000000000000001E-2</v>
      </c>
      <c r="Z14">
        <v>1.4843999999999999</v>
      </c>
      <c r="AA14">
        <v>0.90749999999999997</v>
      </c>
      <c r="AB14">
        <v>24.8</v>
      </c>
      <c r="AC14">
        <v>3.9</v>
      </c>
      <c r="AD14">
        <v>0.58397212499999995</v>
      </c>
      <c r="AE14">
        <v>6.2717770000000001E-3</v>
      </c>
      <c r="AF14">
        <v>0.47003484299999998</v>
      </c>
      <c r="AG14">
        <v>0.10766550499999999</v>
      </c>
      <c r="AH14">
        <v>287000</v>
      </c>
    </row>
    <row r="15" spans="1:59" hidden="1" x14ac:dyDescent="0.35">
      <c r="A15" t="s">
        <v>60</v>
      </c>
      <c r="B15" t="s">
        <v>61</v>
      </c>
      <c r="C15">
        <v>53.709806999999998</v>
      </c>
      <c r="D15">
        <v>27.953389000000001</v>
      </c>
      <c r="E15">
        <v>0.34010000000000001</v>
      </c>
      <c r="F15">
        <v>27.093499999999999</v>
      </c>
      <c r="G15">
        <v>0.1328</v>
      </c>
      <c r="H15">
        <v>0</v>
      </c>
      <c r="I15">
        <v>13.7248</v>
      </c>
      <c r="J15">
        <v>2.2900999999999998</v>
      </c>
      <c r="K15">
        <v>2.4548000000000001</v>
      </c>
      <c r="L15">
        <v>0.441</v>
      </c>
      <c r="M15">
        <v>14.2402</v>
      </c>
      <c r="N15">
        <v>6.0202</v>
      </c>
      <c r="O15">
        <v>1.9554</v>
      </c>
      <c r="P15">
        <v>0.52070000000000005</v>
      </c>
      <c r="Q15">
        <v>5.3E-3</v>
      </c>
      <c r="R15">
        <v>2.1299999999999999E-2</v>
      </c>
      <c r="S15">
        <v>4.1551999999999998</v>
      </c>
      <c r="T15">
        <v>0.3029</v>
      </c>
      <c r="U15">
        <v>0</v>
      </c>
      <c r="V15">
        <v>0</v>
      </c>
      <c r="W15">
        <v>0.34539999999999998</v>
      </c>
      <c r="X15">
        <v>22.906500000000001</v>
      </c>
      <c r="Y15">
        <v>2.1299999999999999E-2</v>
      </c>
      <c r="Z15">
        <v>2.8586999999999998</v>
      </c>
      <c r="AA15">
        <v>0.17</v>
      </c>
      <c r="AB15">
        <v>26.6</v>
      </c>
      <c r="AC15">
        <v>2.5</v>
      </c>
      <c r="AD15">
        <v>2.7408960000000002</v>
      </c>
      <c r="AE15">
        <v>1.8912000000000002E-2</v>
      </c>
      <c r="AF15">
        <v>2.6127039999999999</v>
      </c>
      <c r="AG15">
        <v>0.10928</v>
      </c>
      <c r="AH15">
        <v>9375000</v>
      </c>
    </row>
    <row r="16" spans="1:59" x14ac:dyDescent="0.35">
      <c r="A16" t="s">
        <v>62</v>
      </c>
      <c r="B16" t="s">
        <v>63</v>
      </c>
      <c r="C16">
        <v>50.503886999999999</v>
      </c>
      <c r="D16">
        <v>4.4699359999999997</v>
      </c>
      <c r="E16">
        <v>0.54659999999999997</v>
      </c>
      <c r="F16">
        <v>28.497599999999998</v>
      </c>
      <c r="G16">
        <v>0.46779999999999999</v>
      </c>
      <c r="H16">
        <v>0</v>
      </c>
      <c r="I16">
        <v>13.768700000000001</v>
      </c>
      <c r="J16">
        <v>1.9599</v>
      </c>
      <c r="K16">
        <v>2.9990000000000001</v>
      </c>
      <c r="L16">
        <v>0.61560000000000004</v>
      </c>
      <c r="M16">
        <v>10.050700000000001</v>
      </c>
      <c r="N16">
        <v>11.912100000000001</v>
      </c>
      <c r="O16">
        <v>1.0981000000000001</v>
      </c>
      <c r="P16">
        <v>0.22159999999999999</v>
      </c>
      <c r="Q16">
        <v>0.69930000000000003</v>
      </c>
      <c r="R16">
        <v>0.1182</v>
      </c>
      <c r="S16">
        <v>1.9303999999999999</v>
      </c>
      <c r="T16">
        <v>0.42349999999999999</v>
      </c>
      <c r="U16">
        <v>0</v>
      </c>
      <c r="V16">
        <v>4.8999999999999998E-3</v>
      </c>
      <c r="W16">
        <v>0.54169999999999996</v>
      </c>
      <c r="X16">
        <v>21.509799999999998</v>
      </c>
      <c r="Y16">
        <v>0.1133</v>
      </c>
      <c r="Z16">
        <v>2.5213000000000001</v>
      </c>
      <c r="AA16">
        <v>0</v>
      </c>
      <c r="AB16">
        <v>24.5</v>
      </c>
      <c r="AC16">
        <v>2.5</v>
      </c>
      <c r="AD16">
        <v>6.2863221879999998</v>
      </c>
      <c r="AE16">
        <v>0.185427703</v>
      </c>
      <c r="AF16">
        <v>0</v>
      </c>
      <c r="AG16">
        <v>6.1008944850000004</v>
      </c>
      <c r="AH16">
        <v>11515000</v>
      </c>
    </row>
    <row r="17" spans="1:34" hidden="1" x14ac:dyDescent="0.35">
      <c r="A17" t="s">
        <v>64</v>
      </c>
      <c r="B17" t="s">
        <v>65</v>
      </c>
      <c r="C17">
        <v>17.189876999999999</v>
      </c>
      <c r="D17">
        <v>-88.497649999999993</v>
      </c>
      <c r="E17">
        <v>0.20100000000000001</v>
      </c>
      <c r="F17">
        <v>18.943100000000001</v>
      </c>
      <c r="G17">
        <v>8.9300000000000004E-2</v>
      </c>
      <c r="H17">
        <v>0</v>
      </c>
      <c r="I17">
        <v>18.615600000000001</v>
      </c>
      <c r="J17">
        <v>0.93779999999999997</v>
      </c>
      <c r="K17">
        <v>2.3073999999999999</v>
      </c>
      <c r="L17">
        <v>1.5035000000000001</v>
      </c>
      <c r="M17">
        <v>10.747999999999999</v>
      </c>
      <c r="N17">
        <v>4.5998999999999999</v>
      </c>
      <c r="O17">
        <v>0.25309999999999999</v>
      </c>
      <c r="P17">
        <v>1.7864</v>
      </c>
      <c r="Q17">
        <v>5.9917999999999996</v>
      </c>
      <c r="R17">
        <v>5.21E-2</v>
      </c>
      <c r="S17">
        <v>0.40939999999999999</v>
      </c>
      <c r="T17">
        <v>0.2903</v>
      </c>
      <c r="U17">
        <v>0</v>
      </c>
      <c r="V17">
        <v>0</v>
      </c>
      <c r="W17">
        <v>0.1265</v>
      </c>
      <c r="X17">
        <v>31.060700000000001</v>
      </c>
      <c r="Y17">
        <v>3.7199999999999997E-2</v>
      </c>
      <c r="Z17">
        <v>1.3844000000000001</v>
      </c>
      <c r="AA17">
        <v>0.66239999999999999</v>
      </c>
      <c r="AB17">
        <v>22.4</v>
      </c>
      <c r="AC17">
        <v>7.5</v>
      </c>
      <c r="AD17">
        <v>2.8727923629999998</v>
      </c>
      <c r="AE17">
        <v>7.3031025999999999E-2</v>
      </c>
      <c r="AF17">
        <v>2.739618138</v>
      </c>
      <c r="AG17">
        <v>6.0143198000000002E-2</v>
      </c>
      <c r="AH17">
        <v>419000</v>
      </c>
    </row>
    <row r="18" spans="1:34" x14ac:dyDescent="0.35">
      <c r="A18" t="s">
        <v>66</v>
      </c>
      <c r="B18" t="s">
        <v>67</v>
      </c>
      <c r="C18">
        <v>9.3076899999999991</v>
      </c>
      <c r="D18">
        <v>2.3158340000000002</v>
      </c>
      <c r="E18">
        <v>0.74480000000000002</v>
      </c>
      <c r="F18">
        <v>11.1646</v>
      </c>
      <c r="G18">
        <v>7.7999999999999996E-3</v>
      </c>
      <c r="H18">
        <v>0</v>
      </c>
      <c r="I18">
        <v>18.395499999999998</v>
      </c>
      <c r="J18">
        <v>0.22500000000000001</v>
      </c>
      <c r="K18">
        <v>3.6852999999999998</v>
      </c>
      <c r="L18">
        <v>0.34910000000000002</v>
      </c>
      <c r="M18">
        <v>5.6947999999999999</v>
      </c>
      <c r="N18">
        <v>1.0940000000000001</v>
      </c>
      <c r="O18">
        <v>0.45</v>
      </c>
      <c r="P18">
        <v>3.2507999999999999</v>
      </c>
      <c r="Q18">
        <v>4.2750000000000004</v>
      </c>
      <c r="R18">
        <v>1.6293</v>
      </c>
      <c r="S18">
        <v>7.7817999999999996</v>
      </c>
      <c r="T18">
        <v>2.3300000000000001E-2</v>
      </c>
      <c r="U18">
        <v>0</v>
      </c>
      <c r="V18">
        <v>0</v>
      </c>
      <c r="W18">
        <v>0.57410000000000005</v>
      </c>
      <c r="X18">
        <v>38.839300000000001</v>
      </c>
      <c r="Y18">
        <v>0</v>
      </c>
      <c r="Z18">
        <v>1.7457</v>
      </c>
      <c r="AA18">
        <v>6.9800000000000001E-2</v>
      </c>
      <c r="AB18">
        <v>8.1999999999999993</v>
      </c>
      <c r="AC18">
        <v>10.1</v>
      </c>
      <c r="AD18">
        <v>3.4343516999999997E-2</v>
      </c>
      <c r="AE18">
        <v>4.5048700000000001E-4</v>
      </c>
      <c r="AF18">
        <v>2.9183389000000001E-2</v>
      </c>
      <c r="AG18">
        <v>4.7096400000000002E-3</v>
      </c>
      <c r="AH18">
        <v>12209000</v>
      </c>
    </row>
    <row r="19" spans="1:34" x14ac:dyDescent="0.35">
      <c r="A19" t="s">
        <v>68</v>
      </c>
      <c r="B19" t="s">
        <v>69</v>
      </c>
      <c r="C19">
        <v>-16.290154000000001</v>
      </c>
      <c r="D19">
        <v>-63.588653000000001</v>
      </c>
      <c r="E19">
        <v>0.18260000000000001</v>
      </c>
      <c r="F19">
        <v>22.689800000000002</v>
      </c>
      <c r="G19">
        <v>2.1899999999999999E-2</v>
      </c>
      <c r="H19">
        <v>0</v>
      </c>
      <c r="I19">
        <v>18.0364</v>
      </c>
      <c r="J19">
        <v>1.4610000000000001</v>
      </c>
      <c r="K19">
        <v>0.55520000000000003</v>
      </c>
      <c r="L19">
        <v>0.91310000000000002</v>
      </c>
      <c r="M19">
        <v>17.0794</v>
      </c>
      <c r="N19">
        <v>3.2143000000000002</v>
      </c>
      <c r="O19">
        <v>0.35060000000000002</v>
      </c>
      <c r="P19">
        <v>0.51139999999999997</v>
      </c>
      <c r="Q19">
        <v>2.0747</v>
      </c>
      <c r="R19">
        <v>0.1023</v>
      </c>
      <c r="S19">
        <v>3.4771999999999998</v>
      </c>
      <c r="T19">
        <v>0.4894</v>
      </c>
      <c r="U19">
        <v>0</v>
      </c>
      <c r="V19">
        <v>0</v>
      </c>
      <c r="W19">
        <v>0.43099999999999999</v>
      </c>
      <c r="X19">
        <v>27.3139</v>
      </c>
      <c r="Y19">
        <v>1.46E-2</v>
      </c>
      <c r="Z19">
        <v>0.9204</v>
      </c>
      <c r="AA19">
        <v>0.16070000000000001</v>
      </c>
      <c r="AB19">
        <v>18.7</v>
      </c>
      <c r="AC19">
        <v>17.100000000000001</v>
      </c>
      <c r="AD19">
        <v>1.9524456290000001</v>
      </c>
      <c r="AE19">
        <v>9.2435313000000005E-2</v>
      </c>
      <c r="AF19">
        <v>1.438614287</v>
      </c>
      <c r="AG19">
        <v>0.42139602900000001</v>
      </c>
      <c r="AH19">
        <v>11633000</v>
      </c>
    </row>
    <row r="20" spans="1:34" hidden="1" x14ac:dyDescent="0.35">
      <c r="A20" t="s">
        <v>70</v>
      </c>
      <c r="B20" t="s">
        <v>71</v>
      </c>
      <c r="C20">
        <v>43.915886</v>
      </c>
      <c r="D20">
        <v>17.679075999999998</v>
      </c>
      <c r="E20">
        <v>0.53320000000000001</v>
      </c>
      <c r="F20">
        <v>18.3339</v>
      </c>
      <c r="G20">
        <v>6.3299999999999995E-2</v>
      </c>
      <c r="H20">
        <v>0</v>
      </c>
      <c r="I20">
        <v>19.2578</v>
      </c>
      <c r="J20">
        <v>0.79179999999999995</v>
      </c>
      <c r="K20">
        <v>0.83409999999999995</v>
      </c>
      <c r="L20">
        <v>0.73380000000000001</v>
      </c>
      <c r="M20">
        <v>6.7096</v>
      </c>
      <c r="N20">
        <v>9.3808000000000007</v>
      </c>
      <c r="O20">
        <v>0.55430000000000001</v>
      </c>
      <c r="P20">
        <v>0.68630000000000002</v>
      </c>
      <c r="Q20">
        <v>1.6998</v>
      </c>
      <c r="R20">
        <v>1.3461000000000001</v>
      </c>
      <c r="S20">
        <v>1.8582000000000001</v>
      </c>
      <c r="T20">
        <v>0.94489999999999996</v>
      </c>
      <c r="U20">
        <v>0</v>
      </c>
      <c r="V20">
        <v>5.3E-3</v>
      </c>
      <c r="W20">
        <v>0.2059</v>
      </c>
      <c r="X20">
        <v>31.663399999999999</v>
      </c>
      <c r="Y20">
        <v>1.5800000000000002E-2</v>
      </c>
      <c r="Z20">
        <v>4.1650999999999998</v>
      </c>
      <c r="AA20">
        <v>0.21640000000000001</v>
      </c>
      <c r="AB20">
        <v>19.399999999999999</v>
      </c>
      <c r="AC20">
        <v>2.5</v>
      </c>
      <c r="AD20">
        <v>3.7620847300000002</v>
      </c>
      <c r="AE20">
        <v>0.145534898</v>
      </c>
      <c r="AF20">
        <v>2.9603169770000002</v>
      </c>
      <c r="AG20">
        <v>0.65623285600000003</v>
      </c>
      <c r="AH20">
        <v>3281000</v>
      </c>
    </row>
    <row r="21" spans="1:34" hidden="1" x14ac:dyDescent="0.35">
      <c r="A21" t="s">
        <v>72</v>
      </c>
      <c r="B21" t="s">
        <v>73</v>
      </c>
      <c r="C21">
        <v>-22.328474</v>
      </c>
      <c r="D21">
        <v>24.684866</v>
      </c>
      <c r="E21">
        <v>0.36820000000000003</v>
      </c>
      <c r="F21">
        <v>20.29</v>
      </c>
      <c r="G21">
        <v>0.15340000000000001</v>
      </c>
      <c r="H21">
        <v>0</v>
      </c>
      <c r="I21">
        <v>21.8932</v>
      </c>
      <c r="J21">
        <v>0.32990000000000003</v>
      </c>
      <c r="K21">
        <v>0.82079999999999997</v>
      </c>
      <c r="L21">
        <v>0.37590000000000001</v>
      </c>
      <c r="M21">
        <v>8.3614999999999995</v>
      </c>
      <c r="N21">
        <v>9.3971</v>
      </c>
      <c r="O21">
        <v>1.2274</v>
      </c>
      <c r="P21">
        <v>1.5571999999999999</v>
      </c>
      <c r="Q21">
        <v>1.3193999999999999</v>
      </c>
      <c r="R21">
        <v>0.40660000000000002</v>
      </c>
      <c r="S21">
        <v>1.7413000000000001</v>
      </c>
      <c r="T21">
        <v>0.30680000000000002</v>
      </c>
      <c r="U21">
        <v>0</v>
      </c>
      <c r="V21">
        <v>0</v>
      </c>
      <c r="W21">
        <v>3.8399999999999997E-2</v>
      </c>
      <c r="X21">
        <v>29.71</v>
      </c>
      <c r="Y21">
        <v>1.5299999999999999E-2</v>
      </c>
      <c r="Z21">
        <v>1.1890000000000001</v>
      </c>
      <c r="AA21">
        <v>0.49859999999999999</v>
      </c>
      <c r="AB21">
        <v>16.100000000000001</v>
      </c>
      <c r="AC21">
        <v>26.4</v>
      </c>
      <c r="AD21">
        <v>1.0143720329999999</v>
      </c>
      <c r="AE21">
        <v>7.0349590000000004E-3</v>
      </c>
      <c r="AF21">
        <v>0.844799309</v>
      </c>
      <c r="AG21">
        <v>0.162537764</v>
      </c>
      <c r="AH21">
        <v>2317000</v>
      </c>
    </row>
    <row r="22" spans="1:34" x14ac:dyDescent="0.35">
      <c r="A22" t="s">
        <v>74</v>
      </c>
      <c r="B22" t="s">
        <v>75</v>
      </c>
      <c r="C22">
        <v>-14.235004</v>
      </c>
      <c r="D22">
        <v>-51.925280000000001</v>
      </c>
      <c r="E22">
        <v>0.28070000000000001</v>
      </c>
      <c r="F22">
        <v>29.055700000000002</v>
      </c>
      <c r="G22">
        <v>0.12659999999999999</v>
      </c>
      <c r="H22">
        <v>0</v>
      </c>
      <c r="I22">
        <v>12.1671</v>
      </c>
      <c r="J22">
        <v>1.1831</v>
      </c>
      <c r="K22">
        <v>1.3536999999999999</v>
      </c>
      <c r="L22">
        <v>0.77590000000000003</v>
      </c>
      <c r="M22">
        <v>18.7486</v>
      </c>
      <c r="N22">
        <v>7.0053000000000001</v>
      </c>
      <c r="O22">
        <v>0.63829999999999998</v>
      </c>
      <c r="P22">
        <v>0.4788</v>
      </c>
      <c r="Q22">
        <v>4.7325999999999997</v>
      </c>
      <c r="R22">
        <v>2.1999999999999999E-2</v>
      </c>
      <c r="S22">
        <v>0.86399999999999999</v>
      </c>
      <c r="T22">
        <v>0.68789999999999996</v>
      </c>
      <c r="U22">
        <v>2.1999999999999999E-2</v>
      </c>
      <c r="V22">
        <v>1.6500000000000001E-2</v>
      </c>
      <c r="W22">
        <v>6.6000000000000003E-2</v>
      </c>
      <c r="X22">
        <v>20.944299999999998</v>
      </c>
      <c r="Y22">
        <v>2.1999999999999999E-2</v>
      </c>
      <c r="Z22">
        <v>0.80889999999999995</v>
      </c>
      <c r="AA22">
        <v>0</v>
      </c>
      <c r="AB22">
        <v>22.3</v>
      </c>
      <c r="AC22">
        <v>2.5</v>
      </c>
      <c r="AD22">
        <v>4.4601651459999996</v>
      </c>
      <c r="AE22">
        <v>0.108602912</v>
      </c>
      <c r="AF22">
        <v>3.9794685849999998</v>
      </c>
      <c r="AG22">
        <v>0.37209364900000003</v>
      </c>
      <c r="AH22">
        <v>211812000</v>
      </c>
    </row>
    <row r="23" spans="1:34" hidden="1" x14ac:dyDescent="0.35">
      <c r="A23" t="s">
        <v>76</v>
      </c>
      <c r="B23" t="s">
        <v>77</v>
      </c>
      <c r="C23">
        <v>42.733882999999999</v>
      </c>
      <c r="D23">
        <v>25.48583</v>
      </c>
      <c r="E23">
        <v>0.66590000000000005</v>
      </c>
      <c r="F23">
        <v>24.988</v>
      </c>
      <c r="G23">
        <v>0.24</v>
      </c>
      <c r="H23">
        <v>1.2E-2</v>
      </c>
      <c r="I23">
        <v>17.566600000000001</v>
      </c>
      <c r="J23">
        <v>1.6079000000000001</v>
      </c>
      <c r="K23">
        <v>1.3379000000000001</v>
      </c>
      <c r="L23">
        <v>0.74990000000000001</v>
      </c>
      <c r="M23">
        <v>11.633100000000001</v>
      </c>
      <c r="N23">
        <v>8.7833000000000006</v>
      </c>
      <c r="O23">
        <v>1.3738999999999999</v>
      </c>
      <c r="P23">
        <v>0.76190000000000002</v>
      </c>
      <c r="Q23">
        <v>0.78590000000000004</v>
      </c>
      <c r="R23">
        <v>1.6318999999999999</v>
      </c>
      <c r="S23">
        <v>0.69589999999999996</v>
      </c>
      <c r="T23">
        <v>0.58799999999999997</v>
      </c>
      <c r="U23">
        <v>0</v>
      </c>
      <c r="V23">
        <v>0</v>
      </c>
      <c r="W23">
        <v>0.13200000000000001</v>
      </c>
      <c r="X23">
        <v>25.012</v>
      </c>
      <c r="Y23">
        <v>2.4E-2</v>
      </c>
      <c r="Z23">
        <v>1.3139000000000001</v>
      </c>
      <c r="AA23">
        <v>9.6000000000000002E-2</v>
      </c>
      <c r="AB23">
        <v>27.4</v>
      </c>
      <c r="AC23">
        <v>3.6</v>
      </c>
      <c r="AD23">
        <v>3.227255666</v>
      </c>
      <c r="AE23">
        <v>0.13441605300000001</v>
      </c>
      <c r="AF23">
        <v>2.7889562579999998</v>
      </c>
      <c r="AG23">
        <v>0.30388335500000002</v>
      </c>
      <c r="AH23">
        <v>6927000</v>
      </c>
    </row>
    <row r="24" spans="1:34" x14ac:dyDescent="0.35">
      <c r="A24" t="s">
        <v>375</v>
      </c>
      <c r="B24" t="s">
        <v>79</v>
      </c>
      <c r="C24">
        <v>12.238333000000001</v>
      </c>
      <c r="D24">
        <v>-1.561593</v>
      </c>
      <c r="E24">
        <v>1.3660000000000001</v>
      </c>
      <c r="F24">
        <v>7.1845999999999997</v>
      </c>
      <c r="G24">
        <v>6.6E-3</v>
      </c>
      <c r="H24">
        <v>0</v>
      </c>
      <c r="I24">
        <v>29.1784</v>
      </c>
      <c r="J24">
        <v>0.4466</v>
      </c>
      <c r="K24">
        <v>1.4842</v>
      </c>
      <c r="L24">
        <v>5.91E-2</v>
      </c>
      <c r="M24">
        <v>2.9750000000000001</v>
      </c>
      <c r="N24">
        <v>1.7665999999999999</v>
      </c>
      <c r="O24">
        <v>0.50570000000000004</v>
      </c>
      <c r="P24">
        <v>5.7595000000000001</v>
      </c>
      <c r="Q24">
        <v>5.6018999999999997</v>
      </c>
      <c r="R24">
        <v>6.5699999999999995E-2</v>
      </c>
      <c r="S24">
        <v>0.24959999999999999</v>
      </c>
      <c r="T24">
        <v>3.2800000000000003E-2</v>
      </c>
      <c r="U24">
        <v>0</v>
      </c>
      <c r="V24">
        <v>0</v>
      </c>
      <c r="W24">
        <v>8.5400000000000004E-2</v>
      </c>
      <c r="X24">
        <v>42.812100000000001</v>
      </c>
      <c r="Y24">
        <v>0</v>
      </c>
      <c r="Z24">
        <v>0.38090000000000002</v>
      </c>
      <c r="AA24">
        <v>3.9399999999999998E-2</v>
      </c>
      <c r="AB24">
        <v>4.5</v>
      </c>
      <c r="AC24">
        <v>20</v>
      </c>
      <c r="AD24">
        <v>5.3709993999999997E-2</v>
      </c>
      <c r="AE24">
        <v>6.4105599999999998E-4</v>
      </c>
      <c r="AF24">
        <v>4.8031382999999997E-2</v>
      </c>
      <c r="AG24">
        <v>5.0375539999999996E-3</v>
      </c>
      <c r="AH24">
        <v>20903000</v>
      </c>
    </row>
    <row r="25" spans="1:34" hidden="1" x14ac:dyDescent="0.35">
      <c r="A25" t="s">
        <v>80</v>
      </c>
      <c r="B25" t="s">
        <v>81</v>
      </c>
      <c r="C25">
        <v>16.538799999999998</v>
      </c>
      <c r="D25">
        <v>23.041799999999999</v>
      </c>
      <c r="E25">
        <v>0.31730000000000003</v>
      </c>
      <c r="F25">
        <v>18.533200000000001</v>
      </c>
      <c r="G25">
        <v>6.4899999999999999E-2</v>
      </c>
      <c r="H25">
        <v>7.1999999999999998E-3</v>
      </c>
      <c r="I25">
        <v>20.566800000000001</v>
      </c>
      <c r="J25">
        <v>1.0024</v>
      </c>
      <c r="K25">
        <v>2.3003999999999998</v>
      </c>
      <c r="L25">
        <v>0.64900000000000002</v>
      </c>
      <c r="M25">
        <v>8.4733999999999998</v>
      </c>
      <c r="N25">
        <v>6.3171999999999997</v>
      </c>
      <c r="O25">
        <v>0.36780000000000002</v>
      </c>
      <c r="P25">
        <v>0.35339999999999999</v>
      </c>
      <c r="Q25">
        <v>5.2138</v>
      </c>
      <c r="R25">
        <v>0.67069999999999996</v>
      </c>
      <c r="S25">
        <v>1.0672999999999999</v>
      </c>
      <c r="T25">
        <v>0.28849999999999998</v>
      </c>
      <c r="U25">
        <v>0</v>
      </c>
      <c r="V25">
        <v>0</v>
      </c>
      <c r="W25">
        <v>5.0500000000000003E-2</v>
      </c>
      <c r="X25">
        <v>31.470400000000001</v>
      </c>
      <c r="Y25">
        <v>3.61E-2</v>
      </c>
      <c r="Z25">
        <v>1.6875</v>
      </c>
      <c r="AA25">
        <v>0.5625</v>
      </c>
      <c r="AB25">
        <v>10.6</v>
      </c>
      <c r="AC25">
        <v>12.6</v>
      </c>
      <c r="AD25">
        <v>2.5863309349999999</v>
      </c>
      <c r="AE25">
        <v>2.4280576000000002E-2</v>
      </c>
      <c r="AF25">
        <v>2.461151079</v>
      </c>
      <c r="AG25">
        <v>0.10089928099999999</v>
      </c>
      <c r="AH25">
        <v>556000</v>
      </c>
    </row>
    <row r="26" spans="1:34" x14ac:dyDescent="0.35">
      <c r="A26" t="s">
        <v>82</v>
      </c>
      <c r="B26" t="s">
        <v>83</v>
      </c>
      <c r="C26">
        <v>12.565678999999999</v>
      </c>
      <c r="D26">
        <v>104.99096299999999</v>
      </c>
      <c r="E26">
        <v>0.48170000000000002</v>
      </c>
      <c r="F26">
        <v>14.6494</v>
      </c>
      <c r="G26">
        <v>1.5299999999999999E-2</v>
      </c>
      <c r="H26">
        <v>0</v>
      </c>
      <c r="I26">
        <v>25.843</v>
      </c>
      <c r="J26">
        <v>0.29820000000000002</v>
      </c>
      <c r="K26">
        <v>10.2607</v>
      </c>
      <c r="L26">
        <v>0.29820000000000002</v>
      </c>
      <c r="M26">
        <v>3.2570999999999999</v>
      </c>
      <c r="N26">
        <v>0.34410000000000002</v>
      </c>
      <c r="O26">
        <v>0.47399999999999998</v>
      </c>
      <c r="P26">
        <v>4.5721999999999996</v>
      </c>
      <c r="Q26">
        <v>2.2172999999999998</v>
      </c>
      <c r="R26">
        <v>0.1988</v>
      </c>
      <c r="S26">
        <v>0.50460000000000005</v>
      </c>
      <c r="T26">
        <v>5.3499999999999999E-2</v>
      </c>
      <c r="U26">
        <v>1.5299999999999999E-2</v>
      </c>
      <c r="V26">
        <v>0</v>
      </c>
      <c r="W26">
        <v>3.8199999999999998E-2</v>
      </c>
      <c r="X26">
        <v>35.354399999999998</v>
      </c>
      <c r="Y26">
        <v>0</v>
      </c>
      <c r="Z26">
        <v>0.89459999999999995</v>
      </c>
      <c r="AA26">
        <v>0.22939999999999999</v>
      </c>
      <c r="AB26">
        <v>3.5</v>
      </c>
      <c r="AC26">
        <v>16.399999999999999</v>
      </c>
      <c r="AD26">
        <v>3.0586570000000002E-3</v>
      </c>
      <c r="AE26">
        <v>0</v>
      </c>
      <c r="AF26">
        <v>2.9295990000000002E-3</v>
      </c>
      <c r="AG26">
        <v>1.2905699999999999E-4</v>
      </c>
      <c r="AH26">
        <v>15497000</v>
      </c>
    </row>
    <row r="27" spans="1:34" x14ac:dyDescent="0.35">
      <c r="A27" t="s">
        <v>84</v>
      </c>
      <c r="B27" t="s">
        <v>85</v>
      </c>
      <c r="C27">
        <v>7.3697220000000003</v>
      </c>
      <c r="D27">
        <v>12.354722000000001</v>
      </c>
      <c r="E27">
        <v>0.56879999999999997</v>
      </c>
      <c r="F27">
        <v>8.1066000000000003</v>
      </c>
      <c r="G27">
        <v>1.44E-2</v>
      </c>
      <c r="H27">
        <v>0</v>
      </c>
      <c r="I27">
        <v>19.769600000000001</v>
      </c>
      <c r="J27">
        <v>7.1999999999999995E-2</v>
      </c>
      <c r="K27">
        <v>3.4197000000000002</v>
      </c>
      <c r="L27">
        <v>1.5119</v>
      </c>
      <c r="M27">
        <v>3.4845000000000002</v>
      </c>
      <c r="N27">
        <v>0.80630000000000002</v>
      </c>
      <c r="O27">
        <v>0.31680000000000003</v>
      </c>
      <c r="P27">
        <v>3.8300999999999998</v>
      </c>
      <c r="Q27">
        <v>8.9777000000000005</v>
      </c>
      <c r="R27">
        <v>0.85670000000000002</v>
      </c>
      <c r="S27">
        <v>3.3260999999999998</v>
      </c>
      <c r="T27">
        <v>0.1008</v>
      </c>
      <c r="U27">
        <v>0</v>
      </c>
      <c r="V27">
        <v>0</v>
      </c>
      <c r="W27">
        <v>0.31680000000000003</v>
      </c>
      <c r="X27">
        <v>41.8934</v>
      </c>
      <c r="Y27">
        <v>7.1999999999999998E-3</v>
      </c>
      <c r="Z27">
        <v>2.5413999999999999</v>
      </c>
      <c r="AA27">
        <v>7.9200000000000007E-2</v>
      </c>
      <c r="AB27">
        <v>9.5</v>
      </c>
      <c r="AC27">
        <v>9.9</v>
      </c>
      <c r="AD27">
        <v>0.11803143100000001</v>
      </c>
      <c r="AE27">
        <v>1.7820889999999999E-3</v>
      </c>
      <c r="AF27">
        <v>0.11091435400000001</v>
      </c>
      <c r="AG27">
        <v>5.3349879999999997E-3</v>
      </c>
      <c r="AH27">
        <v>26598000</v>
      </c>
    </row>
    <row r="28" spans="1:34" x14ac:dyDescent="0.35">
      <c r="A28" t="s">
        <v>86</v>
      </c>
      <c r="B28" t="s">
        <v>87</v>
      </c>
      <c r="C28">
        <v>56.130366000000002</v>
      </c>
      <c r="D28">
        <v>-106.346771</v>
      </c>
      <c r="E28">
        <v>0.3458</v>
      </c>
      <c r="F28">
        <v>25.1828</v>
      </c>
      <c r="G28">
        <v>0.68679999999999997</v>
      </c>
      <c r="H28">
        <v>4.8999999999999998E-3</v>
      </c>
      <c r="I28">
        <v>12.924899999999999</v>
      </c>
      <c r="J28">
        <v>2.0552999999999999</v>
      </c>
      <c r="K28">
        <v>2.8755000000000002</v>
      </c>
      <c r="L28">
        <v>0.68679999999999997</v>
      </c>
      <c r="M28">
        <v>13.725300000000001</v>
      </c>
      <c r="N28">
        <v>5.7904999999999998</v>
      </c>
      <c r="O28">
        <v>4.4499999999999998E-2</v>
      </c>
      <c r="P28">
        <v>2.4159999999999999</v>
      </c>
      <c r="Q28">
        <v>3.7450999999999999</v>
      </c>
      <c r="R28">
        <v>0.1532</v>
      </c>
      <c r="S28">
        <v>1.3785000000000001</v>
      </c>
      <c r="T28">
        <v>0.63739999999999997</v>
      </c>
      <c r="U28">
        <v>0</v>
      </c>
      <c r="V28">
        <v>9.9000000000000008E-3</v>
      </c>
      <c r="W28">
        <v>0.5534</v>
      </c>
      <c r="X28">
        <v>24.8172</v>
      </c>
      <c r="Y28">
        <v>8.4000000000000005E-2</v>
      </c>
      <c r="Z28">
        <v>1.5909</v>
      </c>
      <c r="AA28">
        <v>0.29149999999999998</v>
      </c>
      <c r="AB28">
        <v>31.3</v>
      </c>
      <c r="AC28">
        <v>2.5</v>
      </c>
      <c r="AD28">
        <v>2.1099607229999999</v>
      </c>
      <c r="AE28">
        <v>5.4202671000000001E-2</v>
      </c>
      <c r="AF28">
        <v>1.9098481279999999</v>
      </c>
      <c r="AH28">
        <v>38190000</v>
      </c>
    </row>
    <row r="29" spans="1:34" hidden="1" x14ac:dyDescent="0.35">
      <c r="A29" t="s">
        <v>88</v>
      </c>
      <c r="B29" t="s">
        <v>89</v>
      </c>
      <c r="C29">
        <v>6.6111110000000002</v>
      </c>
      <c r="D29">
        <v>20.939444000000002</v>
      </c>
      <c r="E29">
        <v>0.20449999999999999</v>
      </c>
      <c r="F29">
        <v>21.8538</v>
      </c>
      <c r="G29">
        <v>9.69E-2</v>
      </c>
      <c r="H29">
        <v>0</v>
      </c>
      <c r="I29">
        <v>8.8276000000000003</v>
      </c>
      <c r="J29">
        <v>0.1507</v>
      </c>
      <c r="K29">
        <v>2.4329999999999998</v>
      </c>
      <c r="L29">
        <v>1.0012000000000001</v>
      </c>
      <c r="M29">
        <v>15.3192</v>
      </c>
      <c r="N29">
        <v>1.6363000000000001</v>
      </c>
      <c r="O29">
        <v>2.2069000000000001</v>
      </c>
      <c r="P29">
        <v>3.6063999999999998</v>
      </c>
      <c r="Q29">
        <v>5.5765000000000002</v>
      </c>
      <c r="R29">
        <v>1.0800000000000001E-2</v>
      </c>
      <c r="S29">
        <v>7.7725999999999997</v>
      </c>
      <c r="T29">
        <v>0.3876</v>
      </c>
      <c r="U29">
        <v>0</v>
      </c>
      <c r="V29">
        <v>4.3099999999999999E-2</v>
      </c>
      <c r="W29">
        <v>0</v>
      </c>
      <c r="X29">
        <v>28.151599999999998</v>
      </c>
      <c r="Y29">
        <v>0</v>
      </c>
      <c r="Z29">
        <v>0.68899999999999995</v>
      </c>
      <c r="AA29">
        <v>3.2300000000000002E-2</v>
      </c>
      <c r="AB29">
        <v>6.3</v>
      </c>
      <c r="AC29">
        <v>59.6</v>
      </c>
      <c r="AD29">
        <v>0.10329192500000001</v>
      </c>
      <c r="AE29">
        <v>1.3043480000000001E-3</v>
      </c>
      <c r="AF29">
        <v>0.101138716</v>
      </c>
      <c r="AG29">
        <v>8.4886100000000002E-4</v>
      </c>
      <c r="AH29">
        <v>4830000</v>
      </c>
    </row>
    <row r="30" spans="1:34" x14ac:dyDescent="0.35">
      <c r="A30" t="s">
        <v>90</v>
      </c>
      <c r="B30" t="s">
        <v>91</v>
      </c>
      <c r="C30">
        <v>15.454166000000001</v>
      </c>
      <c r="D30">
        <v>18.732206999999999</v>
      </c>
      <c r="E30">
        <v>5.67E-2</v>
      </c>
      <c r="F30">
        <v>15.4353</v>
      </c>
      <c r="G30">
        <v>4.2500000000000003E-2</v>
      </c>
      <c r="H30">
        <v>0</v>
      </c>
      <c r="I30">
        <v>22.674399999999999</v>
      </c>
      <c r="J30">
        <v>7.0900000000000005E-2</v>
      </c>
      <c r="K30">
        <v>2.2688999999999999</v>
      </c>
      <c r="L30">
        <v>9.9299999999999999E-2</v>
      </c>
      <c r="M30">
        <v>7.4871999999999996</v>
      </c>
      <c r="N30">
        <v>2.7723</v>
      </c>
      <c r="O30">
        <v>2.8006000000000002</v>
      </c>
      <c r="P30">
        <v>6.6931000000000003</v>
      </c>
      <c r="Q30">
        <v>3.7364999999999999</v>
      </c>
      <c r="R30">
        <v>0</v>
      </c>
      <c r="S30">
        <v>1.1132</v>
      </c>
      <c r="T30">
        <v>1.4200000000000001E-2</v>
      </c>
      <c r="U30">
        <v>0</v>
      </c>
      <c r="V30">
        <v>0</v>
      </c>
      <c r="W30">
        <v>0</v>
      </c>
      <c r="X30">
        <v>34.557600000000001</v>
      </c>
      <c r="Y30">
        <v>0</v>
      </c>
      <c r="Z30">
        <v>0.16309999999999999</v>
      </c>
      <c r="AA30">
        <v>1.4200000000000001E-2</v>
      </c>
      <c r="AB30">
        <v>4.8</v>
      </c>
      <c r="AC30">
        <v>37.5</v>
      </c>
      <c r="AD30">
        <v>2.0578302E-2</v>
      </c>
      <c r="AE30">
        <v>7.4065299999999997E-4</v>
      </c>
      <c r="AF30">
        <v>1.6880961999999999E-2</v>
      </c>
      <c r="AG30">
        <v>2.9566869999999999E-3</v>
      </c>
      <c r="AH30">
        <v>16877000</v>
      </c>
    </row>
    <row r="31" spans="1:34" x14ac:dyDescent="0.35">
      <c r="A31" t="s">
        <v>92</v>
      </c>
      <c r="B31" t="s">
        <v>93</v>
      </c>
      <c r="C31">
        <v>-35.675147000000003</v>
      </c>
      <c r="D31">
        <v>-71.542968999999999</v>
      </c>
      <c r="E31">
        <v>0.23139999999999999</v>
      </c>
      <c r="F31">
        <v>25.689900000000002</v>
      </c>
      <c r="G31">
        <v>0.1016</v>
      </c>
      <c r="H31">
        <v>0</v>
      </c>
      <c r="I31">
        <v>17.7775</v>
      </c>
      <c r="J31">
        <v>1.6141000000000001</v>
      </c>
      <c r="K31">
        <v>2.0373999999999999</v>
      </c>
      <c r="L31">
        <v>0.49659999999999999</v>
      </c>
      <c r="M31">
        <v>16.5077</v>
      </c>
      <c r="N31">
        <v>5.226</v>
      </c>
      <c r="O31">
        <v>0.19189999999999999</v>
      </c>
      <c r="P31">
        <v>0.45710000000000001</v>
      </c>
      <c r="Q31">
        <v>1.3996</v>
      </c>
      <c r="R31">
        <v>2.8199999999999999E-2</v>
      </c>
      <c r="S31">
        <v>1.8285</v>
      </c>
      <c r="T31">
        <v>0.316</v>
      </c>
      <c r="U31">
        <v>0</v>
      </c>
      <c r="V31">
        <v>0</v>
      </c>
      <c r="W31">
        <v>0.26529999999999998</v>
      </c>
      <c r="X31">
        <v>24.3185</v>
      </c>
      <c r="Y31">
        <v>1.6899999999999998E-2</v>
      </c>
      <c r="Z31">
        <v>1.4221999999999999</v>
      </c>
      <c r="AA31">
        <v>7.3400000000000007E-2</v>
      </c>
      <c r="AB31">
        <v>28.8</v>
      </c>
      <c r="AC31">
        <v>2.7</v>
      </c>
      <c r="AD31">
        <v>3.8422290700000001</v>
      </c>
      <c r="AE31">
        <v>9.7046739000000007E-2</v>
      </c>
      <c r="AF31">
        <v>3.6261941449999999</v>
      </c>
      <c r="AH31">
        <v>19470000</v>
      </c>
    </row>
    <row r="32" spans="1:34" x14ac:dyDescent="0.35">
      <c r="A32" t="s">
        <v>94</v>
      </c>
      <c r="B32" t="s">
        <v>95</v>
      </c>
      <c r="C32">
        <v>35.861660000000001</v>
      </c>
      <c r="D32">
        <v>104.195397</v>
      </c>
      <c r="E32">
        <v>0.1648</v>
      </c>
      <c r="F32">
        <v>30.644600000000001</v>
      </c>
      <c r="G32">
        <v>4.7100000000000003E-2</v>
      </c>
      <c r="H32">
        <v>5.1499999999999997E-2</v>
      </c>
      <c r="I32">
        <v>10.886799999999999</v>
      </c>
      <c r="J32">
        <v>2.7059000000000002</v>
      </c>
      <c r="K32">
        <v>5.9325999999999999</v>
      </c>
      <c r="L32">
        <v>0.437</v>
      </c>
      <c r="M32">
        <v>16.307400000000001</v>
      </c>
      <c r="N32">
        <v>2.4704999999999999</v>
      </c>
      <c r="O32">
        <v>3.1282000000000001</v>
      </c>
      <c r="P32">
        <v>1.7891999999999999</v>
      </c>
      <c r="Q32">
        <v>0.31490000000000001</v>
      </c>
      <c r="R32">
        <v>7.6499999999999999E-2</v>
      </c>
      <c r="S32">
        <v>0.52529999999999999</v>
      </c>
      <c r="T32">
        <v>0.38700000000000001</v>
      </c>
      <c r="U32">
        <v>1.5E-3</v>
      </c>
      <c r="V32">
        <v>8.8000000000000005E-3</v>
      </c>
      <c r="W32">
        <v>0.60919999999999996</v>
      </c>
      <c r="X32">
        <v>19.354600000000001</v>
      </c>
      <c r="Y32">
        <v>5.8999999999999999E-3</v>
      </c>
      <c r="Z32">
        <v>3.6829000000000001</v>
      </c>
      <c r="AA32">
        <v>0.46789999999999998</v>
      </c>
      <c r="AB32">
        <v>6.6</v>
      </c>
      <c r="AC32">
        <v>8.5</v>
      </c>
      <c r="AD32">
        <v>7.1555239999999999E-3</v>
      </c>
      <c r="AE32">
        <v>3.4384299999999998E-4</v>
      </c>
      <c r="AF32">
        <v>6.6851829999999999E-3</v>
      </c>
      <c r="AG32">
        <v>1.26499E-4</v>
      </c>
      <c r="AH32">
        <v>1402385000</v>
      </c>
    </row>
    <row r="33" spans="1:34" x14ac:dyDescent="0.35">
      <c r="A33" t="s">
        <v>96</v>
      </c>
      <c r="B33" t="s">
        <v>97</v>
      </c>
      <c r="C33">
        <v>4.5708679999999999</v>
      </c>
      <c r="D33">
        <v>-74.297332999999995</v>
      </c>
      <c r="E33">
        <v>0.2626</v>
      </c>
      <c r="F33">
        <v>25.694500000000001</v>
      </c>
      <c r="G33">
        <v>3.4599999999999999E-2</v>
      </c>
      <c r="H33">
        <v>0</v>
      </c>
      <c r="I33">
        <v>15.038</v>
      </c>
      <c r="J33">
        <v>2.3980999999999999</v>
      </c>
      <c r="K33">
        <v>1.4443999999999999</v>
      </c>
      <c r="L33">
        <v>2.1493000000000002</v>
      </c>
      <c r="M33">
        <v>12.439500000000001</v>
      </c>
      <c r="N33">
        <v>8.4243000000000006</v>
      </c>
      <c r="O33">
        <v>0.94679999999999997</v>
      </c>
      <c r="P33">
        <v>0.64959999999999996</v>
      </c>
      <c r="Q33">
        <v>2.3496999999999999</v>
      </c>
      <c r="R33">
        <v>0.1106</v>
      </c>
      <c r="S33">
        <v>1.8037000000000001</v>
      </c>
      <c r="T33">
        <v>0.1313</v>
      </c>
      <c r="U33">
        <v>1.38E-2</v>
      </c>
      <c r="V33">
        <v>0.46989999999999998</v>
      </c>
      <c r="W33">
        <v>0.22109999999999999</v>
      </c>
      <c r="X33">
        <v>24.3124</v>
      </c>
      <c r="Y33">
        <v>3.4599999999999999E-2</v>
      </c>
      <c r="Z33">
        <v>0.98829999999999996</v>
      </c>
      <c r="AA33">
        <v>8.2900000000000001E-2</v>
      </c>
      <c r="AB33">
        <v>22.1</v>
      </c>
      <c r="AC33">
        <v>4.8</v>
      </c>
      <c r="AD33">
        <v>4.3507948389999997</v>
      </c>
      <c r="AE33">
        <v>0.11263854099999999</v>
      </c>
      <c r="AF33">
        <v>4.0901444060000003</v>
      </c>
      <c r="AG33">
        <v>0.14801189200000001</v>
      </c>
      <c r="AH33">
        <v>49444000</v>
      </c>
    </row>
    <row r="34" spans="1:34" hidden="1" x14ac:dyDescent="0.35">
      <c r="A34" t="s">
        <v>98</v>
      </c>
      <c r="B34" t="s">
        <v>99</v>
      </c>
      <c r="C34">
        <v>-4.0383329999999997</v>
      </c>
      <c r="D34">
        <v>21.758664</v>
      </c>
      <c r="E34">
        <v>0.73350000000000004</v>
      </c>
      <c r="F34">
        <v>23.8551</v>
      </c>
      <c r="G34">
        <v>8.8999999999999999E-3</v>
      </c>
      <c r="H34">
        <v>0</v>
      </c>
      <c r="I34">
        <v>13.2021</v>
      </c>
      <c r="J34">
        <v>0.1431</v>
      </c>
      <c r="K34">
        <v>7.8979999999999997</v>
      </c>
      <c r="L34">
        <v>0.90339999999999998</v>
      </c>
      <c r="M34">
        <v>13.559900000000001</v>
      </c>
      <c r="N34">
        <v>0.57250000000000001</v>
      </c>
      <c r="O34">
        <v>1.6726000000000001</v>
      </c>
      <c r="P34">
        <v>1.7531000000000001</v>
      </c>
      <c r="Q34">
        <v>1.61</v>
      </c>
      <c r="R34">
        <v>8.8999999999999999E-3</v>
      </c>
      <c r="S34">
        <v>4.9732000000000003</v>
      </c>
      <c r="T34">
        <v>7.1599999999999997E-2</v>
      </c>
      <c r="U34">
        <v>0</v>
      </c>
      <c r="V34">
        <v>0</v>
      </c>
      <c r="W34">
        <v>8.8999999999999999E-3</v>
      </c>
      <c r="X34">
        <v>26.1449</v>
      </c>
      <c r="Y34">
        <v>1.7899999999999999E-2</v>
      </c>
      <c r="Z34">
        <v>2.7101999999999999</v>
      </c>
      <c r="AA34">
        <v>0.15210000000000001</v>
      </c>
      <c r="AB34">
        <v>8.4</v>
      </c>
      <c r="AC34">
        <v>40.299999999999997</v>
      </c>
      <c r="AD34">
        <v>0.57167451999999996</v>
      </c>
      <c r="AE34">
        <v>1.4516128999999999E-2</v>
      </c>
      <c r="AF34">
        <v>0.37972091299999999</v>
      </c>
      <c r="AG34">
        <v>0.17743747700000001</v>
      </c>
      <c r="AH34">
        <v>5518000</v>
      </c>
    </row>
    <row r="35" spans="1:34" hidden="1" x14ac:dyDescent="0.35">
      <c r="A35" t="s">
        <v>100</v>
      </c>
      <c r="B35" t="s">
        <v>101</v>
      </c>
      <c r="C35">
        <v>9.7489170000000005</v>
      </c>
      <c r="D35">
        <v>-83.753428</v>
      </c>
      <c r="E35">
        <v>7.3899999999999993E-2</v>
      </c>
      <c r="F35">
        <v>28.082100000000001</v>
      </c>
      <c r="G35">
        <v>7.3899999999999993E-2</v>
      </c>
      <c r="H35">
        <v>0</v>
      </c>
      <c r="I35">
        <v>12.679399999999999</v>
      </c>
      <c r="J35">
        <v>1.7744</v>
      </c>
      <c r="K35">
        <v>3.5672000000000001</v>
      </c>
      <c r="L35">
        <v>0.84409999999999996</v>
      </c>
      <c r="M35">
        <v>10.381399999999999</v>
      </c>
      <c r="N35">
        <v>11.786099999999999</v>
      </c>
      <c r="O35">
        <v>0.499</v>
      </c>
      <c r="P35">
        <v>1.4601999999999999</v>
      </c>
      <c r="Q35">
        <v>4.2942999999999998</v>
      </c>
      <c r="R35">
        <v>0.1047</v>
      </c>
      <c r="S35">
        <v>0.6099</v>
      </c>
      <c r="T35">
        <v>0.55449999999999999</v>
      </c>
      <c r="U35">
        <v>0</v>
      </c>
      <c r="V35">
        <v>1.23E-2</v>
      </c>
      <c r="W35">
        <v>0.14169999999999999</v>
      </c>
      <c r="X35">
        <v>21.920999999999999</v>
      </c>
      <c r="Y35">
        <v>6.1999999999999998E-3</v>
      </c>
      <c r="Z35">
        <v>1.0350999999999999</v>
      </c>
      <c r="AA35">
        <v>9.8599999999999993E-2</v>
      </c>
      <c r="AB35">
        <v>25.7</v>
      </c>
      <c r="AC35">
        <v>4.8</v>
      </c>
      <c r="AD35">
        <v>3.8434357270000001</v>
      </c>
      <c r="AE35">
        <v>5.2279396999999998E-2</v>
      </c>
      <c r="AF35">
        <v>3.0557816469999999</v>
      </c>
      <c r="AG35">
        <v>0.735374682</v>
      </c>
      <c r="AH35">
        <v>5111000</v>
      </c>
    </row>
    <row r="36" spans="1:34" x14ac:dyDescent="0.35">
      <c r="A36" t="s">
        <v>102</v>
      </c>
      <c r="B36" t="s">
        <v>103</v>
      </c>
      <c r="C36">
        <v>7.5399890000000003</v>
      </c>
      <c r="D36">
        <v>-5.5470800000000002</v>
      </c>
      <c r="E36">
        <v>0.18590000000000001</v>
      </c>
      <c r="F36">
        <v>11.583299999999999</v>
      </c>
      <c r="G36">
        <v>0</v>
      </c>
      <c r="H36">
        <v>0</v>
      </c>
      <c r="I36">
        <v>20.099699999999999</v>
      </c>
      <c r="J36">
        <v>0.49</v>
      </c>
      <c r="K36">
        <v>4.5708000000000002</v>
      </c>
      <c r="L36">
        <v>1.0983000000000001</v>
      </c>
      <c r="M36">
        <v>4.4187000000000003</v>
      </c>
      <c r="N36">
        <v>0.65059999999999996</v>
      </c>
      <c r="O36">
        <v>1.4447000000000001</v>
      </c>
      <c r="P36">
        <v>2.2726999999999999</v>
      </c>
      <c r="Q36">
        <v>1.1406000000000001</v>
      </c>
      <c r="R36">
        <v>0.43090000000000001</v>
      </c>
      <c r="S36">
        <v>9.4626999999999999</v>
      </c>
      <c r="T36">
        <v>1.4109</v>
      </c>
      <c r="U36">
        <v>0</v>
      </c>
      <c r="V36">
        <v>0</v>
      </c>
      <c r="W36">
        <v>0.997</v>
      </c>
      <c r="X36">
        <v>38.416699999999999</v>
      </c>
      <c r="Y36">
        <v>8.3999999999999995E-3</v>
      </c>
      <c r="Z36">
        <v>1.2842</v>
      </c>
      <c r="AA36">
        <v>3.3799999999999997E-2</v>
      </c>
      <c r="AB36">
        <v>9</v>
      </c>
      <c r="AC36">
        <v>19</v>
      </c>
      <c r="AD36">
        <v>0.11295893</v>
      </c>
      <c r="AE36">
        <v>6.1891099999999998E-4</v>
      </c>
      <c r="AF36">
        <v>0.106105062</v>
      </c>
      <c r="AG36">
        <v>6.2349570000000002E-3</v>
      </c>
      <c r="AH36">
        <v>26175000</v>
      </c>
    </row>
    <row r="37" spans="1:34" hidden="1" x14ac:dyDescent="0.35">
      <c r="A37" t="s">
        <v>104</v>
      </c>
      <c r="B37" t="s">
        <v>105</v>
      </c>
      <c r="C37">
        <v>45.1</v>
      </c>
      <c r="D37">
        <v>15.2</v>
      </c>
      <c r="E37">
        <v>0.64200000000000002</v>
      </c>
      <c r="F37">
        <v>29.769200000000001</v>
      </c>
      <c r="G37">
        <v>0.1162</v>
      </c>
      <c r="H37">
        <v>0</v>
      </c>
      <c r="I37">
        <v>13.4872</v>
      </c>
      <c r="J37">
        <v>1.3061</v>
      </c>
      <c r="K37">
        <v>3.1766999999999999</v>
      </c>
      <c r="L37">
        <v>0.58109999999999995</v>
      </c>
      <c r="M37">
        <v>12.7677</v>
      </c>
      <c r="N37">
        <v>11.456099999999999</v>
      </c>
      <c r="O37">
        <v>0.94079999999999997</v>
      </c>
      <c r="P37">
        <v>0.58660000000000001</v>
      </c>
      <c r="Q37">
        <v>0.2601</v>
      </c>
      <c r="R37">
        <v>7.7499999999999999E-2</v>
      </c>
      <c r="S37">
        <v>0.89659999999999995</v>
      </c>
      <c r="T37">
        <v>0.92420000000000002</v>
      </c>
      <c r="U37">
        <v>0</v>
      </c>
      <c r="V37">
        <v>3.8699999999999998E-2</v>
      </c>
      <c r="W37">
        <v>0.249</v>
      </c>
      <c r="X37">
        <v>20.233499999999999</v>
      </c>
      <c r="Y37">
        <v>2.2100000000000002E-2</v>
      </c>
      <c r="Z37">
        <v>2.4683000000000002</v>
      </c>
      <c r="AA37">
        <v>0</v>
      </c>
      <c r="AB37">
        <v>27.1</v>
      </c>
      <c r="AC37">
        <v>2.5</v>
      </c>
      <c r="AD37">
        <v>5.8489054730000003</v>
      </c>
      <c r="AE37">
        <v>0.127960199</v>
      </c>
      <c r="AF37">
        <v>5.6487064680000003</v>
      </c>
      <c r="AG37">
        <v>7.2238806000000003E-2</v>
      </c>
      <c r="AH37">
        <v>4020000</v>
      </c>
    </row>
    <row r="38" spans="1:34" x14ac:dyDescent="0.35">
      <c r="A38" t="s">
        <v>106</v>
      </c>
      <c r="B38" t="s">
        <v>107</v>
      </c>
      <c r="C38">
        <v>21.521757000000001</v>
      </c>
      <c r="D38">
        <v>-77.781166999999996</v>
      </c>
      <c r="E38">
        <v>0.1187</v>
      </c>
      <c r="F38">
        <v>18.4193</v>
      </c>
      <c r="G38">
        <v>5.7000000000000002E-3</v>
      </c>
      <c r="H38">
        <v>0</v>
      </c>
      <c r="I38">
        <v>17.571200000000001</v>
      </c>
      <c r="J38">
        <v>1.3794999999999999</v>
      </c>
      <c r="K38">
        <v>0.87060000000000004</v>
      </c>
      <c r="L38">
        <v>1.1702999999999999</v>
      </c>
      <c r="M38">
        <v>11.177099999999999</v>
      </c>
      <c r="N38">
        <v>4.3023999999999996</v>
      </c>
      <c r="O38">
        <v>0.68410000000000004</v>
      </c>
      <c r="P38">
        <v>2.6063000000000001</v>
      </c>
      <c r="Q38">
        <v>6.5242000000000004</v>
      </c>
      <c r="R38">
        <v>2.8299999999999999E-2</v>
      </c>
      <c r="S38">
        <v>1.2438</v>
      </c>
      <c r="T38">
        <v>0.17530000000000001</v>
      </c>
      <c r="U38">
        <v>0</v>
      </c>
      <c r="V38">
        <v>0</v>
      </c>
      <c r="W38">
        <v>0</v>
      </c>
      <c r="X38">
        <v>31.5807</v>
      </c>
      <c r="Y38">
        <v>0</v>
      </c>
      <c r="Z38">
        <v>2.1088</v>
      </c>
      <c r="AA38">
        <v>3.39E-2</v>
      </c>
      <c r="AB38">
        <v>26.7</v>
      </c>
      <c r="AC38">
        <v>2.5</v>
      </c>
      <c r="AD38">
        <v>0.28376030499999999</v>
      </c>
      <c r="AE38">
        <v>2.0654200000000001E-3</v>
      </c>
      <c r="AF38">
        <v>0.230821736</v>
      </c>
      <c r="AG38">
        <v>5.0873149999999999E-2</v>
      </c>
      <c r="AH38">
        <v>11281000</v>
      </c>
    </row>
    <row r="39" spans="1:34" hidden="1" x14ac:dyDescent="0.35">
      <c r="A39" t="s">
        <v>108</v>
      </c>
      <c r="B39" t="s">
        <v>109</v>
      </c>
      <c r="C39">
        <v>35.126412999999999</v>
      </c>
      <c r="D39">
        <v>33.429859</v>
      </c>
      <c r="E39">
        <v>0.2117</v>
      </c>
      <c r="F39">
        <v>28.43</v>
      </c>
      <c r="G39">
        <v>4.36E-2</v>
      </c>
      <c r="H39">
        <v>0</v>
      </c>
      <c r="I39">
        <v>13.695</v>
      </c>
      <c r="J39">
        <v>1.4698</v>
      </c>
      <c r="K39">
        <v>4.2660999999999998</v>
      </c>
      <c r="L39">
        <v>0.86570000000000003</v>
      </c>
      <c r="M39">
        <v>14.6478</v>
      </c>
      <c r="N39">
        <v>7.3613</v>
      </c>
      <c r="O39">
        <v>0.63519999999999999</v>
      </c>
      <c r="P39">
        <v>1.1335</v>
      </c>
      <c r="Q39">
        <v>1.1335</v>
      </c>
      <c r="R39">
        <v>8.1000000000000003E-2</v>
      </c>
      <c r="S39">
        <v>0.54179999999999995</v>
      </c>
      <c r="T39">
        <v>0.64149999999999996</v>
      </c>
      <c r="U39">
        <v>0</v>
      </c>
      <c r="V39">
        <v>6.1999999999999998E-3</v>
      </c>
      <c r="W39">
        <v>0.40479999999999999</v>
      </c>
      <c r="X39">
        <v>21.5669</v>
      </c>
      <c r="Y39">
        <v>1.2500000000000001E-2</v>
      </c>
      <c r="Z39">
        <v>2.1547999999999998</v>
      </c>
      <c r="AA39">
        <v>0.69750000000000001</v>
      </c>
      <c r="AB39">
        <v>22.6</v>
      </c>
      <c r="AC39">
        <v>5.6</v>
      </c>
      <c r="AD39">
        <v>2.6217067109999999</v>
      </c>
      <c r="AE39">
        <v>1.7481358999999998E-2</v>
      </c>
      <c r="AF39">
        <v>0.17042253499999999</v>
      </c>
      <c r="AG39">
        <v>2.4338028170000001</v>
      </c>
      <c r="AH39">
        <v>1207000</v>
      </c>
    </row>
    <row r="40" spans="1:34" x14ac:dyDescent="0.35">
      <c r="A40" t="s">
        <v>110</v>
      </c>
      <c r="B40" t="s">
        <v>111</v>
      </c>
      <c r="C40">
        <v>49.817492000000001</v>
      </c>
      <c r="D40">
        <v>15.472962000000001</v>
      </c>
      <c r="E40">
        <v>1.1737</v>
      </c>
      <c r="F40">
        <v>30.741199999999999</v>
      </c>
      <c r="G40">
        <v>0.34689999999999999</v>
      </c>
      <c r="H40">
        <v>0</v>
      </c>
      <c r="I40">
        <v>12.3208</v>
      </c>
      <c r="J40">
        <v>1.4801</v>
      </c>
      <c r="K40">
        <v>1.5610999999999999</v>
      </c>
      <c r="L40">
        <v>0.56079999999999997</v>
      </c>
      <c r="M40">
        <v>14.737500000000001</v>
      </c>
      <c r="N40">
        <v>11.9392</v>
      </c>
      <c r="O40">
        <v>0.67649999999999999</v>
      </c>
      <c r="P40">
        <v>0.32379999999999998</v>
      </c>
      <c r="Q40">
        <v>0.72270000000000001</v>
      </c>
      <c r="R40">
        <v>9.2499999999999999E-2</v>
      </c>
      <c r="S40">
        <v>1.5842000000000001</v>
      </c>
      <c r="T40">
        <v>0.56659999999999999</v>
      </c>
      <c r="U40">
        <v>0</v>
      </c>
      <c r="V40">
        <v>1.7299999999999999E-2</v>
      </c>
      <c r="W40">
        <v>0.2024</v>
      </c>
      <c r="X40">
        <v>19.258800000000001</v>
      </c>
      <c r="Y40">
        <v>5.7799999999999997E-2</v>
      </c>
      <c r="Z40">
        <v>1.4801</v>
      </c>
      <c r="AA40">
        <v>0.15609999999999999</v>
      </c>
      <c r="AB40">
        <v>28.5</v>
      </c>
      <c r="AC40">
        <v>2.5</v>
      </c>
      <c r="AD40">
        <v>9.6128406119999994</v>
      </c>
      <c r="AE40">
        <v>0.15984509099999999</v>
      </c>
      <c r="AF40">
        <v>8.5553284810000001</v>
      </c>
      <c r="AG40">
        <v>0.89766703999999997</v>
      </c>
      <c r="AH40">
        <v>10716000</v>
      </c>
    </row>
    <row r="41" spans="1:34" hidden="1" x14ac:dyDescent="0.35">
      <c r="A41" t="s">
        <v>112</v>
      </c>
      <c r="B41" t="s">
        <v>113</v>
      </c>
      <c r="C41">
        <v>56.263919999999999</v>
      </c>
      <c r="D41">
        <v>9.5017849999999999</v>
      </c>
      <c r="E41">
        <v>0.39369999999999999</v>
      </c>
      <c r="F41">
        <v>32.391199999999998</v>
      </c>
      <c r="G41">
        <v>0.42459999999999998</v>
      </c>
      <c r="H41">
        <v>0</v>
      </c>
      <c r="I41">
        <v>12.04</v>
      </c>
      <c r="J41">
        <v>2.3132999999999999</v>
      </c>
      <c r="K41">
        <v>3.7288000000000001</v>
      </c>
      <c r="L41">
        <v>0.54849999999999999</v>
      </c>
      <c r="M41">
        <v>12.5265</v>
      </c>
      <c r="N41">
        <v>12.009</v>
      </c>
      <c r="O41">
        <v>1.3889</v>
      </c>
      <c r="P41">
        <v>0.31850000000000001</v>
      </c>
      <c r="Q41">
        <v>0.19020000000000001</v>
      </c>
      <c r="R41">
        <v>0.19020000000000001</v>
      </c>
      <c r="S41">
        <v>0.97309999999999997</v>
      </c>
      <c r="T41">
        <v>0.92449999999999999</v>
      </c>
      <c r="U41">
        <v>0</v>
      </c>
      <c r="V41">
        <v>4.4000000000000003E-3</v>
      </c>
      <c r="W41">
        <v>0.44230000000000003</v>
      </c>
      <c r="X41">
        <v>17.608799999999999</v>
      </c>
      <c r="Y41">
        <v>5.7500000000000002E-2</v>
      </c>
      <c r="Z41">
        <v>1.526</v>
      </c>
      <c r="AA41">
        <v>0</v>
      </c>
      <c r="AB41">
        <v>21.3</v>
      </c>
      <c r="AC41">
        <v>2.5</v>
      </c>
      <c r="AD41">
        <v>3.4632183909999998</v>
      </c>
      <c r="AE41">
        <v>3.8016811999999997E-2</v>
      </c>
      <c r="AF41">
        <v>3.3073597530000001</v>
      </c>
      <c r="AG41">
        <v>0.117841825</v>
      </c>
      <c r="AH41">
        <v>5829000</v>
      </c>
    </row>
    <row r="42" spans="1:34" hidden="1" x14ac:dyDescent="0.35">
      <c r="A42" t="s">
        <v>114</v>
      </c>
      <c r="B42" t="s">
        <v>115</v>
      </c>
      <c r="C42">
        <v>11.825138000000001</v>
      </c>
      <c r="D42">
        <v>42.590274999999998</v>
      </c>
      <c r="E42">
        <v>2.2499999999999999E-2</v>
      </c>
      <c r="F42">
        <v>9.6190999999999995</v>
      </c>
      <c r="G42">
        <v>2.2499999999999999E-2</v>
      </c>
      <c r="H42">
        <v>0</v>
      </c>
      <c r="I42">
        <v>29.5547</v>
      </c>
      <c r="J42">
        <v>0.2399</v>
      </c>
      <c r="K42">
        <v>0.80969999999999998</v>
      </c>
      <c r="L42">
        <v>0.3674</v>
      </c>
      <c r="M42">
        <v>4.3034999999999997</v>
      </c>
      <c r="N42">
        <v>3.4863</v>
      </c>
      <c r="O42">
        <v>0.76470000000000005</v>
      </c>
      <c r="P42">
        <v>0.25490000000000002</v>
      </c>
      <c r="Q42">
        <v>6.2827999999999999</v>
      </c>
      <c r="R42">
        <v>0.26989999999999997</v>
      </c>
      <c r="S42">
        <v>0.52480000000000004</v>
      </c>
      <c r="T42">
        <v>0.19489999999999999</v>
      </c>
      <c r="U42">
        <v>0</v>
      </c>
      <c r="V42">
        <v>0</v>
      </c>
      <c r="W42">
        <v>0.105</v>
      </c>
      <c r="X42">
        <v>40.380899999999997</v>
      </c>
      <c r="Y42">
        <v>7.4999999999999997E-3</v>
      </c>
      <c r="Z42">
        <v>2.4142000000000001</v>
      </c>
      <c r="AA42">
        <v>0.37490000000000001</v>
      </c>
      <c r="AB42">
        <v>12.2</v>
      </c>
      <c r="AC42">
        <v>18.899999999999999</v>
      </c>
      <c r="AD42">
        <v>0.60131578900000004</v>
      </c>
      <c r="AE42">
        <v>6.3765180000000003E-3</v>
      </c>
      <c r="AF42">
        <v>0.592307692</v>
      </c>
      <c r="AG42">
        <v>2.6315790000000002E-3</v>
      </c>
      <c r="AH42">
        <v>988000</v>
      </c>
    </row>
    <row r="43" spans="1:34" hidden="1" x14ac:dyDescent="0.35">
      <c r="A43" t="s">
        <v>116</v>
      </c>
      <c r="B43" t="s">
        <v>117</v>
      </c>
      <c r="C43">
        <v>15.414999</v>
      </c>
      <c r="D43">
        <v>-61.370975999999999</v>
      </c>
      <c r="E43">
        <v>3.7999999999999999E-2</v>
      </c>
      <c r="F43">
        <v>27.260100000000001</v>
      </c>
      <c r="G43">
        <v>6.3399999999999998E-2</v>
      </c>
      <c r="H43">
        <v>0</v>
      </c>
      <c r="I43">
        <v>11.2385</v>
      </c>
      <c r="J43">
        <v>0.42449999999999999</v>
      </c>
      <c r="K43">
        <v>5.4165000000000001</v>
      </c>
      <c r="L43">
        <v>2.9142000000000001</v>
      </c>
      <c r="M43">
        <v>12.264799999999999</v>
      </c>
      <c r="N43">
        <v>8.3434000000000008</v>
      </c>
      <c r="O43">
        <v>0.74750000000000005</v>
      </c>
      <c r="P43">
        <v>0.70950000000000002</v>
      </c>
      <c r="Q43">
        <v>1.7738</v>
      </c>
      <c r="R43">
        <v>0.43709999999999999</v>
      </c>
      <c r="S43">
        <v>3.2625999999999999</v>
      </c>
      <c r="T43">
        <v>0.6018</v>
      </c>
      <c r="U43">
        <v>0</v>
      </c>
      <c r="V43">
        <v>0</v>
      </c>
      <c r="W43">
        <v>6.3E-3</v>
      </c>
      <c r="X43">
        <v>22.743099999999998</v>
      </c>
      <c r="Y43">
        <v>1.2699999999999999E-2</v>
      </c>
      <c r="Z43">
        <v>1.4634</v>
      </c>
      <c r="AA43">
        <v>0.2787</v>
      </c>
      <c r="AB43">
        <v>28.2</v>
      </c>
      <c r="AC43">
        <v>6.2</v>
      </c>
      <c r="AD43">
        <v>0.16805555599999999</v>
      </c>
      <c r="AE43">
        <v>0</v>
      </c>
      <c r="AF43">
        <v>0.152777778</v>
      </c>
      <c r="AG43">
        <v>1.5277778000000001E-2</v>
      </c>
      <c r="AH43">
        <v>72000</v>
      </c>
    </row>
    <row r="44" spans="1:34" x14ac:dyDescent="0.35">
      <c r="A44" t="s">
        <v>118</v>
      </c>
      <c r="B44" t="s">
        <v>119</v>
      </c>
      <c r="C44">
        <v>18.735693000000001</v>
      </c>
      <c r="D44">
        <v>-70.162650999999997</v>
      </c>
      <c r="E44">
        <v>0.47839999999999999</v>
      </c>
      <c r="F44">
        <v>25.691400000000002</v>
      </c>
      <c r="G44">
        <v>2.24E-2</v>
      </c>
      <c r="H44">
        <v>0</v>
      </c>
      <c r="I44">
        <v>13.1111</v>
      </c>
      <c r="J44">
        <v>2.0630999999999999</v>
      </c>
      <c r="K44">
        <v>2.0182000000000002</v>
      </c>
      <c r="L44">
        <v>3.5207000000000002</v>
      </c>
      <c r="M44">
        <v>12.916700000000001</v>
      </c>
      <c r="N44">
        <v>7.1386000000000003</v>
      </c>
      <c r="O44">
        <v>1.5324</v>
      </c>
      <c r="P44">
        <v>0.77739999999999998</v>
      </c>
      <c r="Q44">
        <v>3.7823000000000002</v>
      </c>
      <c r="R44">
        <v>7.4700000000000003E-2</v>
      </c>
      <c r="S44">
        <v>0.80730000000000002</v>
      </c>
      <c r="T44">
        <v>0.41110000000000002</v>
      </c>
      <c r="U44">
        <v>0</v>
      </c>
      <c r="V44">
        <v>0</v>
      </c>
      <c r="W44">
        <v>3.7400000000000003E-2</v>
      </c>
      <c r="X44">
        <v>24.308599999999998</v>
      </c>
      <c r="Y44">
        <v>0</v>
      </c>
      <c r="Z44">
        <v>0.96430000000000005</v>
      </c>
      <c r="AA44">
        <v>0.34379999999999999</v>
      </c>
      <c r="AB44">
        <v>26.9</v>
      </c>
      <c r="AC44">
        <v>9.5</v>
      </c>
      <c r="AD44">
        <v>2.1156952379999998</v>
      </c>
      <c r="AE44">
        <v>2.6676189999999999E-2</v>
      </c>
      <c r="AF44">
        <v>1.577704762</v>
      </c>
      <c r="AG44">
        <v>0.51131428599999995</v>
      </c>
      <c r="AH44">
        <v>10500000</v>
      </c>
    </row>
    <row r="45" spans="1:34" x14ac:dyDescent="0.35">
      <c r="A45" t="s">
        <v>120</v>
      </c>
      <c r="B45" t="s">
        <v>121</v>
      </c>
      <c r="C45">
        <v>-1.8312390000000001</v>
      </c>
      <c r="D45">
        <v>-78.183406000000005</v>
      </c>
      <c r="E45">
        <v>0</v>
      </c>
      <c r="F45">
        <v>22.7577</v>
      </c>
      <c r="G45">
        <v>9.8799999999999999E-2</v>
      </c>
      <c r="H45">
        <v>7.6E-3</v>
      </c>
      <c r="I45">
        <v>22.666499999999999</v>
      </c>
      <c r="J45">
        <v>1.6037999999999999</v>
      </c>
      <c r="K45">
        <v>1.6494</v>
      </c>
      <c r="L45">
        <v>1.1022000000000001</v>
      </c>
      <c r="M45">
        <v>11.09</v>
      </c>
      <c r="N45">
        <v>7.3578999999999999</v>
      </c>
      <c r="O45">
        <v>0.9425</v>
      </c>
      <c r="P45">
        <v>0.63849999999999996</v>
      </c>
      <c r="Q45">
        <v>0.88929999999999998</v>
      </c>
      <c r="R45">
        <v>5.3199999999999997E-2</v>
      </c>
      <c r="S45">
        <v>0.86650000000000005</v>
      </c>
      <c r="T45">
        <v>5.3199999999999997E-2</v>
      </c>
      <c r="U45">
        <v>0</v>
      </c>
      <c r="V45">
        <v>0</v>
      </c>
      <c r="W45">
        <v>3.04E-2</v>
      </c>
      <c r="X45">
        <v>27.2423</v>
      </c>
      <c r="Y45">
        <v>1.52E-2</v>
      </c>
      <c r="Z45">
        <v>0.77529999999999999</v>
      </c>
      <c r="AA45">
        <v>0.15959999999999999</v>
      </c>
      <c r="AB45">
        <v>19.3</v>
      </c>
      <c r="AC45">
        <v>7.9</v>
      </c>
      <c r="AD45">
        <v>1.468305636</v>
      </c>
      <c r="AE45">
        <v>8.5683284999999998E-2</v>
      </c>
      <c r="AF45">
        <v>1.1981839990000001</v>
      </c>
      <c r="AG45">
        <v>0.184438353</v>
      </c>
      <c r="AH45">
        <v>17511000</v>
      </c>
    </row>
    <row r="46" spans="1:34" x14ac:dyDescent="0.35">
      <c r="A46" t="s">
        <v>122</v>
      </c>
      <c r="B46" t="s">
        <v>123</v>
      </c>
      <c r="C46">
        <v>26.820553</v>
      </c>
      <c r="D46">
        <v>30.802498</v>
      </c>
      <c r="E46">
        <v>5.1999999999999998E-3</v>
      </c>
      <c r="F46">
        <v>12.4994</v>
      </c>
      <c r="G46">
        <v>4.6699999999999998E-2</v>
      </c>
      <c r="H46">
        <v>0</v>
      </c>
      <c r="I46">
        <v>30.3504</v>
      </c>
      <c r="J46">
        <v>0.52429999999999999</v>
      </c>
      <c r="K46">
        <v>3.4933999999999998</v>
      </c>
      <c r="L46">
        <v>1.0849</v>
      </c>
      <c r="M46">
        <v>5.1077000000000004</v>
      </c>
      <c r="N46">
        <v>2.0918999999999999</v>
      </c>
      <c r="O46">
        <v>1.2302</v>
      </c>
      <c r="P46">
        <v>0.59689999999999999</v>
      </c>
      <c r="Q46">
        <v>1.6818</v>
      </c>
      <c r="R46">
        <v>0.21279999999999999</v>
      </c>
      <c r="S46">
        <v>0.66959999999999997</v>
      </c>
      <c r="T46">
        <v>0.2024</v>
      </c>
      <c r="U46">
        <v>0.1298</v>
      </c>
      <c r="V46">
        <v>0</v>
      </c>
      <c r="W46">
        <v>4.6699999999999998E-2</v>
      </c>
      <c r="X46">
        <v>37.5032</v>
      </c>
      <c r="Y46">
        <v>5.1999999999999998E-3</v>
      </c>
      <c r="Z46">
        <v>2.4916</v>
      </c>
      <c r="AA46">
        <v>2.5999999999999999E-2</v>
      </c>
      <c r="AB46">
        <v>31.1</v>
      </c>
      <c r="AC46">
        <v>4.5</v>
      </c>
      <c r="AD46">
        <v>0.16775889599999999</v>
      </c>
      <c r="AE46">
        <v>9.5274939999999992E-3</v>
      </c>
      <c r="AF46">
        <v>0.13100205400000001</v>
      </c>
      <c r="AG46">
        <v>2.7229348E-2</v>
      </c>
      <c r="AH46">
        <v>100803000</v>
      </c>
    </row>
    <row r="47" spans="1:34" hidden="1" x14ac:dyDescent="0.35">
      <c r="A47" t="s">
        <v>124</v>
      </c>
      <c r="B47" t="s">
        <v>125</v>
      </c>
      <c r="C47">
        <v>13.794185000000001</v>
      </c>
      <c r="D47">
        <v>-88.896529999999998</v>
      </c>
      <c r="E47">
        <v>0.1203</v>
      </c>
      <c r="F47">
        <v>17.340499999999999</v>
      </c>
      <c r="G47">
        <v>4.6800000000000001E-2</v>
      </c>
      <c r="H47">
        <v>0</v>
      </c>
      <c r="I47">
        <v>20.588000000000001</v>
      </c>
      <c r="J47">
        <v>1.5904</v>
      </c>
      <c r="K47">
        <v>1.4701</v>
      </c>
      <c r="L47">
        <v>0.79520000000000002</v>
      </c>
      <c r="M47">
        <v>6.8960999999999997</v>
      </c>
      <c r="N47">
        <v>7.0364000000000004</v>
      </c>
      <c r="O47">
        <v>0.30740000000000001</v>
      </c>
      <c r="P47">
        <v>1.3698999999999999</v>
      </c>
      <c r="Q47">
        <v>6.8426</v>
      </c>
      <c r="R47">
        <v>2.6700000000000002E-2</v>
      </c>
      <c r="S47">
        <v>0.75509999999999999</v>
      </c>
      <c r="T47">
        <v>0.29399999999999998</v>
      </c>
      <c r="U47">
        <v>0</v>
      </c>
      <c r="V47">
        <v>0</v>
      </c>
      <c r="W47">
        <v>3.3399999999999999E-2</v>
      </c>
      <c r="X47">
        <v>32.649500000000003</v>
      </c>
      <c r="Y47">
        <v>2.6700000000000002E-2</v>
      </c>
      <c r="Z47">
        <v>1.5035000000000001</v>
      </c>
      <c r="AA47">
        <v>0.30740000000000001</v>
      </c>
      <c r="AB47">
        <v>22.7</v>
      </c>
      <c r="AC47">
        <v>9</v>
      </c>
      <c r="AD47">
        <v>0.86772103099999998</v>
      </c>
      <c r="AE47">
        <v>2.5813918000000002E-2</v>
      </c>
      <c r="AF47">
        <v>0.77813608999999995</v>
      </c>
      <c r="AG47">
        <v>6.3771022999999996E-2</v>
      </c>
      <c r="AH47">
        <v>6481000</v>
      </c>
    </row>
    <row r="48" spans="1:34" hidden="1" x14ac:dyDescent="0.35">
      <c r="A48" t="s">
        <v>126</v>
      </c>
      <c r="B48" t="s">
        <v>127</v>
      </c>
      <c r="C48">
        <v>58.595272000000001</v>
      </c>
      <c r="D48">
        <v>25.013607</v>
      </c>
      <c r="E48">
        <v>0.5907</v>
      </c>
      <c r="F48">
        <v>28.601299999999998</v>
      </c>
      <c r="G48">
        <v>0.2233</v>
      </c>
      <c r="H48">
        <v>0</v>
      </c>
      <c r="I48">
        <v>15.075100000000001</v>
      </c>
      <c r="J48">
        <v>1.7071000000000001</v>
      </c>
      <c r="K48">
        <v>1.7350000000000001</v>
      </c>
      <c r="L48">
        <v>0.50229999999999997</v>
      </c>
      <c r="M48">
        <v>8.8096999999999994</v>
      </c>
      <c r="N48">
        <v>15.423999999999999</v>
      </c>
      <c r="O48">
        <v>0.70240000000000002</v>
      </c>
      <c r="P48">
        <v>0.18609999999999999</v>
      </c>
      <c r="Q48">
        <v>0.85589999999999999</v>
      </c>
      <c r="R48">
        <v>0.16739999999999999</v>
      </c>
      <c r="S48">
        <v>1.3582000000000001</v>
      </c>
      <c r="T48">
        <v>0.75349999999999995</v>
      </c>
      <c r="U48">
        <v>0</v>
      </c>
      <c r="V48">
        <v>4.7000000000000002E-3</v>
      </c>
      <c r="W48">
        <v>0.35820000000000002</v>
      </c>
      <c r="X48">
        <v>21.401</v>
      </c>
      <c r="Y48">
        <v>2.3300000000000001E-2</v>
      </c>
      <c r="Z48">
        <v>1.4744999999999999</v>
      </c>
      <c r="AA48">
        <v>4.65E-2</v>
      </c>
      <c r="AB48">
        <v>23.8</v>
      </c>
      <c r="AC48">
        <v>2.9</v>
      </c>
      <c r="AD48">
        <v>3.5696468819999998</v>
      </c>
      <c r="AE48">
        <v>3.4259955000000002E-2</v>
      </c>
      <c r="AF48">
        <v>2.8285499619999999</v>
      </c>
      <c r="AG48">
        <v>0.70683696500000004</v>
      </c>
      <c r="AH48">
        <v>1331000</v>
      </c>
    </row>
    <row r="49" spans="1:34" hidden="1" x14ac:dyDescent="0.35">
      <c r="A49" t="s">
        <v>128</v>
      </c>
      <c r="B49" t="s">
        <v>129</v>
      </c>
      <c r="C49">
        <v>26.522500000000001</v>
      </c>
      <c r="D49">
        <v>31.465900000000001</v>
      </c>
      <c r="E49">
        <v>0.60340000000000005</v>
      </c>
      <c r="F49">
        <v>14.768000000000001</v>
      </c>
      <c r="G49">
        <v>4.8899999999999999E-2</v>
      </c>
      <c r="H49">
        <v>0</v>
      </c>
      <c r="I49">
        <v>27.008099999999999</v>
      </c>
      <c r="J49">
        <v>0.40770000000000001</v>
      </c>
      <c r="K49">
        <v>0.92959999999999998</v>
      </c>
      <c r="L49">
        <v>0.74209999999999998</v>
      </c>
      <c r="M49">
        <v>8.8396000000000008</v>
      </c>
      <c r="N49">
        <v>3.4085999999999999</v>
      </c>
      <c r="O49">
        <v>1.1253</v>
      </c>
      <c r="P49">
        <v>1.3129</v>
      </c>
      <c r="Q49">
        <v>1.8511</v>
      </c>
      <c r="R49">
        <v>0.43219999999999997</v>
      </c>
      <c r="S49">
        <v>1.9979</v>
      </c>
      <c r="T49">
        <v>0.14680000000000001</v>
      </c>
      <c r="U49">
        <v>0</v>
      </c>
      <c r="V49">
        <v>0</v>
      </c>
      <c r="W49">
        <v>0.1794</v>
      </c>
      <c r="X49">
        <v>35.2361</v>
      </c>
      <c r="Y49">
        <v>0</v>
      </c>
      <c r="Z49">
        <v>0.77470000000000006</v>
      </c>
      <c r="AA49">
        <v>0.18759999999999999</v>
      </c>
      <c r="AB49">
        <v>13.5</v>
      </c>
      <c r="AC49">
        <v>20.6</v>
      </c>
      <c r="AD49">
        <v>1.46567029</v>
      </c>
      <c r="AE49">
        <v>5.4710145000000002E-2</v>
      </c>
      <c r="AF49">
        <v>1.0388586959999999</v>
      </c>
      <c r="AG49">
        <v>0.37210144899999997</v>
      </c>
      <c r="AH49">
        <v>1104000</v>
      </c>
    </row>
    <row r="50" spans="1:34" x14ac:dyDescent="0.35">
      <c r="A50" t="s">
        <v>130</v>
      </c>
      <c r="B50" t="s">
        <v>131</v>
      </c>
      <c r="C50">
        <v>9.1449999999999996</v>
      </c>
      <c r="D50">
        <v>40.489673000000003</v>
      </c>
      <c r="E50">
        <v>0.1676</v>
      </c>
      <c r="F50">
        <v>4.4561000000000002</v>
      </c>
      <c r="G50">
        <v>7.6E-3</v>
      </c>
      <c r="H50">
        <v>0</v>
      </c>
      <c r="I50">
        <v>29.7303</v>
      </c>
      <c r="J50">
        <v>9.9000000000000005E-2</v>
      </c>
      <c r="K50">
        <v>0.1066</v>
      </c>
      <c r="L50">
        <v>0.1143</v>
      </c>
      <c r="M50">
        <v>1.6834</v>
      </c>
      <c r="N50">
        <v>2.1938</v>
      </c>
      <c r="O50">
        <v>0.36559999999999998</v>
      </c>
      <c r="P50">
        <v>0.80740000000000001</v>
      </c>
      <c r="Q50">
        <v>10.747999999999999</v>
      </c>
      <c r="R50">
        <v>0.76929999999999998</v>
      </c>
      <c r="S50">
        <v>2.3460999999999999</v>
      </c>
      <c r="T50">
        <v>0.30470000000000003</v>
      </c>
      <c r="U50">
        <v>0</v>
      </c>
      <c r="V50">
        <v>0</v>
      </c>
      <c r="W50">
        <v>8.3799999999999999E-2</v>
      </c>
      <c r="X50">
        <v>45.551499999999997</v>
      </c>
      <c r="Y50">
        <v>0</v>
      </c>
      <c r="Z50">
        <v>0.45700000000000002</v>
      </c>
      <c r="AA50">
        <v>7.6E-3</v>
      </c>
      <c r="AB50">
        <v>3.6</v>
      </c>
      <c r="AC50">
        <v>20.6</v>
      </c>
      <c r="AD50">
        <v>0.12309252</v>
      </c>
      <c r="AE50">
        <v>1.866581E-3</v>
      </c>
      <c r="AF50">
        <v>0.109237182</v>
      </c>
      <c r="AG50">
        <v>1.1988756999999999E-2</v>
      </c>
      <c r="AH50">
        <v>114916000</v>
      </c>
    </row>
    <row r="51" spans="1:34" hidden="1" x14ac:dyDescent="0.35">
      <c r="A51" t="s">
        <v>132</v>
      </c>
      <c r="B51" t="s">
        <v>133</v>
      </c>
      <c r="C51">
        <v>-16.578192999999999</v>
      </c>
      <c r="D51">
        <v>179.414413</v>
      </c>
      <c r="E51">
        <v>0.22320000000000001</v>
      </c>
      <c r="F51">
        <v>21.107800000000001</v>
      </c>
      <c r="G51">
        <v>0.24349999999999999</v>
      </c>
      <c r="H51">
        <v>0</v>
      </c>
      <c r="I51">
        <v>16.833500000000001</v>
      </c>
      <c r="J51">
        <v>0.83860000000000001</v>
      </c>
      <c r="K51">
        <v>6.3303000000000003</v>
      </c>
      <c r="L51">
        <v>0.30430000000000001</v>
      </c>
      <c r="M51">
        <v>10.1515</v>
      </c>
      <c r="N51">
        <v>2.7323</v>
      </c>
      <c r="O51">
        <v>0.81159999999999999</v>
      </c>
      <c r="P51">
        <v>1.8734</v>
      </c>
      <c r="Q51">
        <v>4.6936</v>
      </c>
      <c r="R51">
        <v>0.18260000000000001</v>
      </c>
      <c r="S51">
        <v>2.7797000000000001</v>
      </c>
      <c r="T51">
        <v>0.3382</v>
      </c>
      <c r="U51">
        <v>0</v>
      </c>
      <c r="V51">
        <v>0</v>
      </c>
      <c r="W51">
        <v>6.0900000000000003E-2</v>
      </c>
      <c r="X51">
        <v>28.892199999999999</v>
      </c>
      <c r="Y51">
        <v>2.0299999999999999E-2</v>
      </c>
      <c r="Z51">
        <v>1.5014000000000001</v>
      </c>
      <c r="AA51">
        <v>8.1199999999999994E-2</v>
      </c>
      <c r="AB51">
        <v>30</v>
      </c>
      <c r="AC51">
        <v>3.7</v>
      </c>
      <c r="AD51">
        <v>6.2500000000000003E-3</v>
      </c>
      <c r="AE51">
        <v>2.2321400000000001E-4</v>
      </c>
      <c r="AF51">
        <v>5.9151789999999996E-3</v>
      </c>
      <c r="AG51">
        <v>1.11607E-4</v>
      </c>
      <c r="AH51">
        <v>896000</v>
      </c>
    </row>
    <row r="52" spans="1:34" hidden="1" x14ac:dyDescent="0.35">
      <c r="A52" t="s">
        <v>134</v>
      </c>
      <c r="B52" t="s">
        <v>135</v>
      </c>
      <c r="C52">
        <v>61.924109999999999</v>
      </c>
      <c r="D52">
        <v>25.748151</v>
      </c>
      <c r="E52">
        <v>0.47970000000000002</v>
      </c>
      <c r="F52">
        <v>31.220500000000001</v>
      </c>
      <c r="G52">
        <v>0.2505</v>
      </c>
      <c r="H52">
        <v>0</v>
      </c>
      <c r="I52">
        <v>13.075799999999999</v>
      </c>
      <c r="J52">
        <v>1.1632</v>
      </c>
      <c r="K52">
        <v>3.8250999999999999</v>
      </c>
      <c r="L52">
        <v>0.54339999999999999</v>
      </c>
      <c r="M52">
        <v>11.1059</v>
      </c>
      <c r="N52">
        <v>14.3706</v>
      </c>
      <c r="O52">
        <v>0.501</v>
      </c>
      <c r="P52">
        <v>0.35239999999999999</v>
      </c>
      <c r="Q52">
        <v>0.30990000000000001</v>
      </c>
      <c r="R52">
        <v>4.2500000000000003E-2</v>
      </c>
      <c r="S52">
        <v>1.1123000000000001</v>
      </c>
      <c r="T52">
        <v>1.0826</v>
      </c>
      <c r="U52">
        <v>0</v>
      </c>
      <c r="V52">
        <v>4.1999999999999997E-3</v>
      </c>
      <c r="W52">
        <v>0.18260000000000001</v>
      </c>
      <c r="X52">
        <v>18.781600000000001</v>
      </c>
      <c r="Y52">
        <v>5.9400000000000001E-2</v>
      </c>
      <c r="Z52">
        <v>1.1037999999999999</v>
      </c>
      <c r="AA52">
        <v>0.433</v>
      </c>
      <c r="AB52">
        <v>24.9</v>
      </c>
      <c r="AC52">
        <v>2.5</v>
      </c>
      <c r="AD52">
        <v>0.85480195299999995</v>
      </c>
      <c r="AE52">
        <v>1.244348E-2</v>
      </c>
      <c r="AF52">
        <v>0.56068005099999996</v>
      </c>
      <c r="AG52">
        <v>0.28167842300000001</v>
      </c>
      <c r="AH52">
        <v>5529000</v>
      </c>
    </row>
    <row r="53" spans="1:34" x14ac:dyDescent="0.35">
      <c r="A53" t="s">
        <v>136</v>
      </c>
      <c r="B53" t="s">
        <v>137</v>
      </c>
      <c r="C53">
        <v>46.227637999999999</v>
      </c>
      <c r="D53">
        <v>2.213749</v>
      </c>
      <c r="E53">
        <v>0.1784</v>
      </c>
      <c r="F53">
        <v>31.084900000000001</v>
      </c>
      <c r="G53">
        <v>0.26769999999999999</v>
      </c>
      <c r="H53">
        <v>0</v>
      </c>
      <c r="I53">
        <v>13.4993</v>
      </c>
      <c r="J53">
        <v>1.6014999999999999</v>
      </c>
      <c r="K53">
        <v>3.9079000000000002</v>
      </c>
      <c r="L53">
        <v>0.65129999999999999</v>
      </c>
      <c r="M53">
        <v>12.8703</v>
      </c>
      <c r="N53">
        <v>11.1617</v>
      </c>
      <c r="O53">
        <v>1.2714000000000001</v>
      </c>
      <c r="P53">
        <v>0.41039999999999999</v>
      </c>
      <c r="Q53">
        <v>0.51300000000000001</v>
      </c>
      <c r="R53">
        <v>4.0099999999999997E-2</v>
      </c>
      <c r="S53">
        <v>0.97699999999999998</v>
      </c>
      <c r="T53">
        <v>0.73609999999999998</v>
      </c>
      <c r="U53">
        <v>0</v>
      </c>
      <c r="V53">
        <v>4.4999999999999997E-3</v>
      </c>
      <c r="W53">
        <v>0.3569</v>
      </c>
      <c r="X53">
        <v>18.919499999999999</v>
      </c>
      <c r="Y53">
        <v>1.34E-2</v>
      </c>
      <c r="Z53">
        <v>1.4811000000000001</v>
      </c>
      <c r="AA53">
        <v>5.3499999999999999E-2</v>
      </c>
      <c r="AB53">
        <v>23.2</v>
      </c>
      <c r="AC53">
        <v>2.5</v>
      </c>
      <c r="AD53">
        <v>5.199054512</v>
      </c>
      <c r="AE53">
        <v>0.121558362</v>
      </c>
      <c r="AF53">
        <v>0.36787650100000002</v>
      </c>
      <c r="AG53">
        <v>4.7096196490000004</v>
      </c>
      <c r="AH53">
        <v>64940000</v>
      </c>
    </row>
    <row r="54" spans="1:34" hidden="1" x14ac:dyDescent="0.35">
      <c r="A54" t="s">
        <v>138</v>
      </c>
      <c r="B54" t="s">
        <v>139</v>
      </c>
      <c r="C54">
        <v>-17.679742000000001</v>
      </c>
      <c r="D54">
        <v>-149.40684300000001</v>
      </c>
      <c r="E54">
        <v>0.37780000000000002</v>
      </c>
      <c r="F54">
        <v>32.998100000000001</v>
      </c>
      <c r="G54">
        <v>0.20419999999999999</v>
      </c>
      <c r="H54">
        <v>1.5299999999999999E-2</v>
      </c>
      <c r="I54">
        <v>10.705</v>
      </c>
      <c r="J54">
        <v>1.1740999999999999</v>
      </c>
      <c r="K54">
        <v>7.0448000000000004</v>
      </c>
      <c r="L54">
        <v>0.3931</v>
      </c>
      <c r="M54">
        <v>18.867699999999999</v>
      </c>
      <c r="N54">
        <v>4.7679999999999998</v>
      </c>
      <c r="O54">
        <v>0.91890000000000005</v>
      </c>
      <c r="P54">
        <v>1.0618000000000001</v>
      </c>
      <c r="Q54">
        <v>0.66359999999999997</v>
      </c>
      <c r="R54">
        <v>2.5499999999999998E-2</v>
      </c>
      <c r="S54">
        <v>0.90359999999999996</v>
      </c>
      <c r="T54">
        <v>0.34710000000000002</v>
      </c>
      <c r="U54">
        <v>2.5499999999999998E-2</v>
      </c>
      <c r="V54">
        <v>0</v>
      </c>
      <c r="W54">
        <v>0.1174</v>
      </c>
      <c r="X54">
        <v>17.0044</v>
      </c>
      <c r="Y54">
        <v>1.5299999999999999E-2</v>
      </c>
      <c r="Z54">
        <v>1.2558</v>
      </c>
      <c r="AA54">
        <v>1.1129</v>
      </c>
      <c r="AB54" t="s">
        <v>43</v>
      </c>
      <c r="AC54">
        <v>4.2</v>
      </c>
      <c r="AD54" t="s">
        <v>43</v>
      </c>
      <c r="AE54" t="s">
        <v>43</v>
      </c>
      <c r="AF54" t="s">
        <v>43</v>
      </c>
      <c r="AG54" t="s">
        <v>43</v>
      </c>
      <c r="AH54">
        <v>280000</v>
      </c>
    </row>
    <row r="55" spans="1:34" hidden="1" x14ac:dyDescent="0.35">
      <c r="A55" t="s">
        <v>140</v>
      </c>
      <c r="B55" t="s">
        <v>141</v>
      </c>
      <c r="C55">
        <v>-0.80368899999999999</v>
      </c>
      <c r="D55">
        <v>11.609444</v>
      </c>
      <c r="E55">
        <v>0.69669999999999999</v>
      </c>
      <c r="F55">
        <v>24.339400000000001</v>
      </c>
      <c r="G55">
        <v>1.8800000000000001E-2</v>
      </c>
      <c r="H55">
        <v>0</v>
      </c>
      <c r="I55">
        <v>15.1258</v>
      </c>
      <c r="J55">
        <v>0.16950000000000001</v>
      </c>
      <c r="K55">
        <v>5.2846000000000002</v>
      </c>
      <c r="L55">
        <v>1.6507000000000001</v>
      </c>
      <c r="M55">
        <v>14.6928</v>
      </c>
      <c r="N55">
        <v>1.7071000000000001</v>
      </c>
      <c r="O55">
        <v>2.4666000000000001</v>
      </c>
      <c r="P55">
        <v>3.3264</v>
      </c>
      <c r="Q55">
        <v>6.9000000000000006E-2</v>
      </c>
      <c r="R55">
        <v>0</v>
      </c>
      <c r="S55">
        <v>3.3201999999999998</v>
      </c>
      <c r="T55">
        <v>0.1004</v>
      </c>
      <c r="U55">
        <v>6.3E-3</v>
      </c>
      <c r="V55">
        <v>0</v>
      </c>
      <c r="W55">
        <v>1.26E-2</v>
      </c>
      <c r="X55">
        <v>25.663699999999999</v>
      </c>
      <c r="Y55">
        <v>1.26E-2</v>
      </c>
      <c r="Z55">
        <v>0.93520000000000003</v>
      </c>
      <c r="AA55">
        <v>0.4017</v>
      </c>
      <c r="AB55">
        <v>13.4</v>
      </c>
      <c r="AC55">
        <v>10.5</v>
      </c>
      <c r="AD55">
        <v>0.51353653099999996</v>
      </c>
      <c r="AE55">
        <v>3.1824290000000001E-3</v>
      </c>
      <c r="AF55">
        <v>0.48395338399999999</v>
      </c>
      <c r="AG55">
        <v>2.6400717000000001E-2</v>
      </c>
      <c r="AH55">
        <v>2231000</v>
      </c>
    </row>
    <row r="56" spans="1:34" hidden="1" x14ac:dyDescent="0.35">
      <c r="A56" t="s">
        <v>142</v>
      </c>
      <c r="B56" t="s">
        <v>143</v>
      </c>
      <c r="C56">
        <v>13.443182</v>
      </c>
      <c r="D56">
        <v>-15.310138999999999</v>
      </c>
      <c r="E56">
        <v>0.21160000000000001</v>
      </c>
      <c r="F56">
        <v>13.002599999999999</v>
      </c>
      <c r="G56">
        <v>7.7999999999999996E-3</v>
      </c>
      <c r="H56">
        <v>0</v>
      </c>
      <c r="I56">
        <v>26.687000000000001</v>
      </c>
      <c r="J56">
        <v>0.32129999999999997</v>
      </c>
      <c r="K56">
        <v>6.7403000000000004</v>
      </c>
      <c r="L56">
        <v>7.0499999999999993E-2</v>
      </c>
      <c r="M56">
        <v>2.3513000000000002</v>
      </c>
      <c r="N56">
        <v>3.3702000000000001</v>
      </c>
      <c r="O56">
        <v>0.21160000000000001</v>
      </c>
      <c r="P56">
        <v>8.0648999999999997</v>
      </c>
      <c r="Q56">
        <v>0.42320000000000002</v>
      </c>
      <c r="R56">
        <v>7.7999999999999996E-3</v>
      </c>
      <c r="S56">
        <v>0.13320000000000001</v>
      </c>
      <c r="T56">
        <v>0.42320000000000002</v>
      </c>
      <c r="U56">
        <v>0</v>
      </c>
      <c r="V56">
        <v>0</v>
      </c>
      <c r="W56">
        <v>0.1019</v>
      </c>
      <c r="X56">
        <v>37.001300000000001</v>
      </c>
      <c r="Y56">
        <v>1.5699999999999999E-2</v>
      </c>
      <c r="Z56">
        <v>0.64270000000000005</v>
      </c>
      <c r="AA56">
        <v>0.21160000000000001</v>
      </c>
      <c r="AB56">
        <v>8.6999999999999993</v>
      </c>
      <c r="AC56">
        <v>10.199999999999999</v>
      </c>
      <c r="AD56">
        <v>0.17529995900000001</v>
      </c>
      <c r="AE56">
        <v>5.5440630000000001E-3</v>
      </c>
      <c r="AF56">
        <v>0.16077782400000001</v>
      </c>
      <c r="AG56">
        <v>8.9780720000000001E-3</v>
      </c>
      <c r="AH56">
        <v>2417000</v>
      </c>
    </row>
    <row r="57" spans="1:34" hidden="1" x14ac:dyDescent="0.35">
      <c r="A57" t="s">
        <v>144</v>
      </c>
      <c r="B57" t="s">
        <v>145</v>
      </c>
      <c r="C57">
        <v>42.315407</v>
      </c>
      <c r="D57">
        <v>43.356892000000002</v>
      </c>
      <c r="E57">
        <v>0.14949999999999999</v>
      </c>
      <c r="F57">
        <v>18.429400000000001</v>
      </c>
      <c r="G57">
        <v>0.16900000000000001</v>
      </c>
      <c r="H57">
        <v>0</v>
      </c>
      <c r="I57">
        <v>27.257400000000001</v>
      </c>
      <c r="J57">
        <v>1.1636</v>
      </c>
      <c r="K57">
        <v>1.4822</v>
      </c>
      <c r="L57">
        <v>0.38350000000000001</v>
      </c>
      <c r="M57">
        <v>6.7866999999999997</v>
      </c>
      <c r="N57">
        <v>8.2299000000000007</v>
      </c>
      <c r="O57">
        <v>0.59809999999999997</v>
      </c>
      <c r="P57">
        <v>0.29899999999999999</v>
      </c>
      <c r="Q57">
        <v>1.2999999999999999E-2</v>
      </c>
      <c r="R57">
        <v>7.1499999999999994E-2</v>
      </c>
      <c r="S57">
        <v>1.2936000000000001</v>
      </c>
      <c r="T57">
        <v>0.64359999999999995</v>
      </c>
      <c r="U57">
        <v>0</v>
      </c>
      <c r="V57">
        <v>6.4999999999999997E-3</v>
      </c>
      <c r="W57">
        <v>0.26650000000000001</v>
      </c>
      <c r="X57">
        <v>31.567299999999999</v>
      </c>
      <c r="Y57">
        <v>2.5999999999999999E-2</v>
      </c>
      <c r="Z57">
        <v>0.89059999999999995</v>
      </c>
      <c r="AA57">
        <v>0.27300000000000002</v>
      </c>
      <c r="AB57">
        <v>23.3</v>
      </c>
      <c r="AC57">
        <v>7.9</v>
      </c>
      <c r="AD57">
        <v>7.0422611039999996</v>
      </c>
      <c r="AE57">
        <v>8.7994615999999998E-2</v>
      </c>
      <c r="AF57">
        <v>6.805248991</v>
      </c>
      <c r="AG57">
        <v>0.149017497</v>
      </c>
      <c r="AH57">
        <v>3715000</v>
      </c>
    </row>
    <row r="58" spans="1:34" x14ac:dyDescent="0.35">
      <c r="A58" t="s">
        <v>146</v>
      </c>
      <c r="B58" t="s">
        <v>147</v>
      </c>
      <c r="C58">
        <v>51.165691000000002</v>
      </c>
      <c r="D58">
        <v>10.451525999999999</v>
      </c>
      <c r="E58">
        <v>0.65249999999999997</v>
      </c>
      <c r="F58">
        <v>30.265799999999999</v>
      </c>
      <c r="G58">
        <v>0.30230000000000001</v>
      </c>
      <c r="H58">
        <v>0</v>
      </c>
      <c r="I58">
        <v>12.9162</v>
      </c>
      <c r="J58">
        <v>1.7081</v>
      </c>
      <c r="K58">
        <v>2.0630999999999999</v>
      </c>
      <c r="L58">
        <v>0.62370000000000003</v>
      </c>
      <c r="M58">
        <v>13.770300000000001</v>
      </c>
      <c r="N58">
        <v>12.0526</v>
      </c>
      <c r="O58">
        <v>0.36459999999999998</v>
      </c>
      <c r="P58">
        <v>0.78210000000000002</v>
      </c>
      <c r="Q58">
        <v>0.2351</v>
      </c>
      <c r="R58">
        <v>0.12</v>
      </c>
      <c r="S58">
        <v>1.3050999999999999</v>
      </c>
      <c r="T58">
        <v>0.66690000000000005</v>
      </c>
      <c r="U58">
        <v>0</v>
      </c>
      <c r="V58">
        <v>4.7999999999999996E-3</v>
      </c>
      <c r="W58">
        <v>0.70050000000000001</v>
      </c>
      <c r="X58">
        <v>19.734200000000001</v>
      </c>
      <c r="Y58">
        <v>2.8799999999999999E-2</v>
      </c>
      <c r="Z58">
        <v>1.7033</v>
      </c>
      <c r="AA58">
        <v>0</v>
      </c>
      <c r="AB58">
        <v>25.7</v>
      </c>
      <c r="AC58">
        <v>2.5</v>
      </c>
      <c r="AD58">
        <v>2.7431008399999999</v>
      </c>
      <c r="AE58">
        <v>7.3890756000000002E-2</v>
      </c>
      <c r="AF58">
        <v>2.4513661459999998</v>
      </c>
      <c r="AG58">
        <v>0.21784393799999999</v>
      </c>
      <c r="AH58">
        <v>83300000</v>
      </c>
    </row>
    <row r="59" spans="1:34" x14ac:dyDescent="0.35">
      <c r="A59" t="s">
        <v>148</v>
      </c>
      <c r="B59" t="s">
        <v>149</v>
      </c>
      <c r="C59">
        <v>7.9465269999999997</v>
      </c>
      <c r="D59">
        <v>-1.0231939999999999</v>
      </c>
      <c r="E59">
        <v>0.15090000000000001</v>
      </c>
      <c r="F59">
        <v>12.1922</v>
      </c>
      <c r="G59">
        <v>7.9000000000000008E-3</v>
      </c>
      <c r="H59">
        <v>0</v>
      </c>
      <c r="I59">
        <v>16.2272</v>
      </c>
      <c r="J59">
        <v>0.27010000000000001</v>
      </c>
      <c r="K59">
        <v>6.6163999999999996</v>
      </c>
      <c r="L59">
        <v>2.5417000000000001</v>
      </c>
      <c r="M59">
        <v>4.1063999999999998</v>
      </c>
      <c r="N59">
        <v>0.58779999999999999</v>
      </c>
      <c r="O59">
        <v>0.59570000000000001</v>
      </c>
      <c r="P59">
        <v>2.5575999999999999</v>
      </c>
      <c r="Q59">
        <v>3.2088999999999999</v>
      </c>
      <c r="R59">
        <v>1.2073</v>
      </c>
      <c r="S59">
        <v>10.818099999999999</v>
      </c>
      <c r="T59">
        <v>1.5900000000000001E-2</v>
      </c>
      <c r="U59">
        <v>3.1800000000000002E-2</v>
      </c>
      <c r="V59">
        <v>0</v>
      </c>
      <c r="W59">
        <v>0.1191</v>
      </c>
      <c r="X59">
        <v>37.8157</v>
      </c>
      <c r="Y59">
        <v>1.5900000000000001E-2</v>
      </c>
      <c r="Z59">
        <v>0.84189999999999998</v>
      </c>
      <c r="AA59">
        <v>7.1499999999999994E-2</v>
      </c>
      <c r="AB59">
        <v>9.6999999999999993</v>
      </c>
      <c r="AC59">
        <v>5.5</v>
      </c>
      <c r="AD59">
        <v>0.22542400200000001</v>
      </c>
      <c r="AE59">
        <v>1.4449840000000001E-3</v>
      </c>
      <c r="AF59">
        <v>0.20436391700000001</v>
      </c>
      <c r="AG59">
        <v>1.96151E-2</v>
      </c>
      <c r="AH59">
        <v>31073000</v>
      </c>
    </row>
    <row r="60" spans="1:34" x14ac:dyDescent="0.35">
      <c r="A60" t="s">
        <v>150</v>
      </c>
      <c r="B60" t="s">
        <v>151</v>
      </c>
      <c r="C60">
        <v>39.074207999999999</v>
      </c>
      <c r="D60">
        <v>21.824311999999999</v>
      </c>
      <c r="E60">
        <v>0.23760000000000001</v>
      </c>
      <c r="F60">
        <v>26.980699999999999</v>
      </c>
      <c r="G60">
        <v>9.98E-2</v>
      </c>
      <c r="H60">
        <v>0</v>
      </c>
      <c r="I60">
        <v>14.542999999999999</v>
      </c>
      <c r="J60">
        <v>1.2737000000000001</v>
      </c>
      <c r="K60">
        <v>2.6995</v>
      </c>
      <c r="L60">
        <v>0.99809999999999999</v>
      </c>
      <c r="M60">
        <v>10.954800000000001</v>
      </c>
      <c r="N60">
        <v>11.068899999999999</v>
      </c>
      <c r="O60">
        <v>0.88400000000000001</v>
      </c>
      <c r="P60">
        <v>0.60360000000000003</v>
      </c>
      <c r="Q60">
        <v>1.3593</v>
      </c>
      <c r="R60">
        <v>6.6500000000000004E-2</v>
      </c>
      <c r="S60">
        <v>1.1121000000000001</v>
      </c>
      <c r="T60">
        <v>0.62729999999999997</v>
      </c>
      <c r="U60">
        <v>0</v>
      </c>
      <c r="V60">
        <v>9.4999999999999998E-3</v>
      </c>
      <c r="W60">
        <v>0.88870000000000005</v>
      </c>
      <c r="X60">
        <v>23.021699999999999</v>
      </c>
      <c r="Y60">
        <v>2.8500000000000001E-2</v>
      </c>
      <c r="Z60">
        <v>2.3193000000000001</v>
      </c>
      <c r="AA60">
        <v>0.22339999999999999</v>
      </c>
      <c r="AB60">
        <v>27.4</v>
      </c>
      <c r="AC60">
        <v>2.5</v>
      </c>
      <c r="AD60">
        <v>1.5253551400000001</v>
      </c>
      <c r="AE60">
        <v>5.5616822000000003E-2</v>
      </c>
      <c r="AF60">
        <v>0.87629906499999999</v>
      </c>
      <c r="AG60">
        <v>0.59343925200000003</v>
      </c>
      <c r="AH60">
        <v>10700000</v>
      </c>
    </row>
    <row r="61" spans="1:34" hidden="1" x14ac:dyDescent="0.35">
      <c r="A61" t="s">
        <v>152</v>
      </c>
      <c r="B61" t="s">
        <v>153</v>
      </c>
      <c r="C61">
        <v>12.262776000000001</v>
      </c>
      <c r="D61">
        <v>-61.604171000000001</v>
      </c>
      <c r="E61">
        <v>0.12039999999999999</v>
      </c>
      <c r="F61">
        <v>30.327300000000001</v>
      </c>
      <c r="G61">
        <v>5.67E-2</v>
      </c>
      <c r="H61">
        <v>0</v>
      </c>
      <c r="I61">
        <v>12.241400000000001</v>
      </c>
      <c r="J61">
        <v>1.8631</v>
      </c>
      <c r="K61">
        <v>5.9718999999999998</v>
      </c>
      <c r="L61">
        <v>1.4452</v>
      </c>
      <c r="M61">
        <v>15.3939</v>
      </c>
      <c r="N61">
        <v>6.5811999999999999</v>
      </c>
      <c r="O61">
        <v>0.46050000000000002</v>
      </c>
      <c r="P61">
        <v>0.58089999999999997</v>
      </c>
      <c r="Q61">
        <v>2.6991000000000001</v>
      </c>
      <c r="R61">
        <v>0.56669999999999998</v>
      </c>
      <c r="S61">
        <v>0.68010000000000004</v>
      </c>
      <c r="T61">
        <v>0.12039999999999999</v>
      </c>
      <c r="U61">
        <v>0</v>
      </c>
      <c r="V61">
        <v>0</v>
      </c>
      <c r="W61">
        <v>4.2500000000000003E-2</v>
      </c>
      <c r="X61">
        <v>19.672699999999999</v>
      </c>
      <c r="Y61">
        <v>2.8299999999999999E-2</v>
      </c>
      <c r="Z61">
        <v>0.77929999999999999</v>
      </c>
      <c r="AA61">
        <v>0.36840000000000001</v>
      </c>
      <c r="AB61">
        <v>20.2</v>
      </c>
      <c r="AC61" t="s">
        <v>43</v>
      </c>
      <c r="AD61">
        <v>0.13097345099999999</v>
      </c>
      <c r="AE61">
        <v>8.84956E-4</v>
      </c>
      <c r="AF61">
        <v>0.12920354000000001</v>
      </c>
      <c r="AG61">
        <v>8.84956E-4</v>
      </c>
      <c r="AH61">
        <v>113000</v>
      </c>
    </row>
    <row r="62" spans="1:34" x14ac:dyDescent="0.35">
      <c r="A62" t="s">
        <v>154</v>
      </c>
      <c r="B62" t="s">
        <v>155</v>
      </c>
      <c r="C62">
        <v>15.783471</v>
      </c>
      <c r="D62">
        <v>-90.230759000000006</v>
      </c>
      <c r="E62">
        <v>7.8700000000000006E-2</v>
      </c>
      <c r="F62">
        <v>15.404999999999999</v>
      </c>
      <c r="G62">
        <v>3.5799999999999998E-2</v>
      </c>
      <c r="H62">
        <v>0</v>
      </c>
      <c r="I62">
        <v>23.611899999999999</v>
      </c>
      <c r="J62">
        <v>2.6187999999999998</v>
      </c>
      <c r="K62">
        <v>0.55810000000000004</v>
      </c>
      <c r="L62">
        <v>0.6583</v>
      </c>
      <c r="M62">
        <v>8.7220999999999993</v>
      </c>
      <c r="N62">
        <v>2.9407999999999999</v>
      </c>
      <c r="O62">
        <v>0.53659999999999997</v>
      </c>
      <c r="P62">
        <v>1.431</v>
      </c>
      <c r="Q62">
        <v>6.5970000000000004</v>
      </c>
      <c r="R62">
        <v>8.5900000000000004E-2</v>
      </c>
      <c r="S62">
        <v>0.25040000000000001</v>
      </c>
      <c r="T62">
        <v>0.48649999999999999</v>
      </c>
      <c r="U62">
        <v>0</v>
      </c>
      <c r="V62">
        <v>0</v>
      </c>
      <c r="W62">
        <v>0.1002</v>
      </c>
      <c r="X62">
        <v>34.594999999999999</v>
      </c>
      <c r="Y62">
        <v>1.43E-2</v>
      </c>
      <c r="Z62">
        <v>1.1806000000000001</v>
      </c>
      <c r="AA62">
        <v>9.2999999999999999E-2</v>
      </c>
      <c r="AB62">
        <v>18.8</v>
      </c>
      <c r="AC62">
        <v>15.2</v>
      </c>
      <c r="AD62">
        <v>0.90189859400000005</v>
      </c>
      <c r="AE62">
        <v>3.2403410000000001E-2</v>
      </c>
      <c r="AF62">
        <v>0.824294254</v>
      </c>
      <c r="AG62">
        <v>4.520093E-2</v>
      </c>
      <c r="AH62">
        <v>18066000</v>
      </c>
    </row>
    <row r="63" spans="1:34" x14ac:dyDescent="0.35">
      <c r="A63" t="s">
        <v>156</v>
      </c>
      <c r="B63" t="s">
        <v>157</v>
      </c>
      <c r="C63">
        <v>9.9455869999999997</v>
      </c>
      <c r="D63">
        <v>-9.6966450000000002</v>
      </c>
      <c r="E63">
        <v>4.0399999999999998E-2</v>
      </c>
      <c r="F63">
        <v>9.2262000000000004</v>
      </c>
      <c r="G63">
        <v>1.6199999999999999E-2</v>
      </c>
      <c r="H63">
        <v>0</v>
      </c>
      <c r="I63">
        <v>26.101700000000001</v>
      </c>
      <c r="J63">
        <v>0.42859999999999998</v>
      </c>
      <c r="K63">
        <v>2.4420000000000002</v>
      </c>
      <c r="L63">
        <v>1.3019000000000001</v>
      </c>
      <c r="M63">
        <v>4.1077000000000004</v>
      </c>
      <c r="N63">
        <v>1.4797</v>
      </c>
      <c r="O63">
        <v>0.7601</v>
      </c>
      <c r="P63">
        <v>3.5417000000000001</v>
      </c>
      <c r="Q63">
        <v>2.1589999999999998</v>
      </c>
      <c r="R63">
        <v>0</v>
      </c>
      <c r="S63">
        <v>3.0402999999999998</v>
      </c>
      <c r="T63">
        <v>0.21829999999999999</v>
      </c>
      <c r="U63">
        <v>0</v>
      </c>
      <c r="V63">
        <v>0</v>
      </c>
      <c r="W63">
        <v>0</v>
      </c>
      <c r="X63">
        <v>40.777900000000002</v>
      </c>
      <c r="Y63">
        <v>8.0999999999999996E-3</v>
      </c>
      <c r="Z63">
        <v>4.2370999999999999</v>
      </c>
      <c r="AA63">
        <v>0.1132</v>
      </c>
      <c r="AB63">
        <v>6.6</v>
      </c>
      <c r="AC63">
        <v>16.5</v>
      </c>
      <c r="AD63">
        <v>0.116759554</v>
      </c>
      <c r="AE63">
        <v>6.6879000000000005E-4</v>
      </c>
      <c r="AF63">
        <v>0.114012739</v>
      </c>
      <c r="AG63">
        <v>2.0780249999999998E-3</v>
      </c>
      <c r="AH63">
        <v>12560000</v>
      </c>
    </row>
    <row r="64" spans="1:34" hidden="1" x14ac:dyDescent="0.35">
      <c r="A64" t="s">
        <v>158</v>
      </c>
      <c r="B64" t="s">
        <v>159</v>
      </c>
      <c r="C64">
        <v>11.803749</v>
      </c>
      <c r="D64">
        <v>-15.180413</v>
      </c>
      <c r="E64">
        <v>0.1925</v>
      </c>
      <c r="F64">
        <v>10.5663</v>
      </c>
      <c r="G64">
        <v>3.4000000000000002E-2</v>
      </c>
      <c r="H64">
        <v>0</v>
      </c>
      <c r="I64">
        <v>30.770099999999999</v>
      </c>
      <c r="J64">
        <v>0.27179999999999999</v>
      </c>
      <c r="K64">
        <v>0.40770000000000001</v>
      </c>
      <c r="L64">
        <v>0.99660000000000004</v>
      </c>
      <c r="M64">
        <v>6.7610000000000001</v>
      </c>
      <c r="N64">
        <v>2.1857000000000002</v>
      </c>
      <c r="O64">
        <v>0.90600000000000003</v>
      </c>
      <c r="P64">
        <v>1.2684</v>
      </c>
      <c r="Q64">
        <v>1.3364</v>
      </c>
      <c r="R64">
        <v>0</v>
      </c>
      <c r="S64">
        <v>1.88</v>
      </c>
      <c r="T64">
        <v>7.9299999999999995E-2</v>
      </c>
      <c r="U64">
        <v>0</v>
      </c>
      <c r="V64">
        <v>0</v>
      </c>
      <c r="W64">
        <v>1.8913</v>
      </c>
      <c r="X64">
        <v>39.433700000000002</v>
      </c>
      <c r="Y64">
        <v>1.1299999999999999E-2</v>
      </c>
      <c r="Z64">
        <v>0.79279999999999995</v>
      </c>
      <c r="AA64">
        <v>0.2152</v>
      </c>
      <c r="AB64">
        <v>8.1999999999999993</v>
      </c>
      <c r="AC64">
        <v>28</v>
      </c>
      <c r="AD64">
        <v>0.143850545</v>
      </c>
      <c r="AE64">
        <v>2.3871299999999999E-3</v>
      </c>
      <c r="AF64">
        <v>0.125947068</v>
      </c>
      <c r="AG64">
        <v>1.5516347E-2</v>
      </c>
      <c r="AH64">
        <v>1927000</v>
      </c>
    </row>
    <row r="65" spans="1:34" hidden="1" x14ac:dyDescent="0.35">
      <c r="A65" t="s">
        <v>160</v>
      </c>
      <c r="B65" t="s">
        <v>161</v>
      </c>
      <c r="C65">
        <v>4.8604159999999998</v>
      </c>
      <c r="D65">
        <v>-58.93018</v>
      </c>
      <c r="E65">
        <v>0.1537</v>
      </c>
      <c r="F65">
        <v>22.148900000000001</v>
      </c>
      <c r="G65">
        <v>1.14E-2</v>
      </c>
      <c r="H65">
        <v>0</v>
      </c>
      <c r="I65">
        <v>15.792199999999999</v>
      </c>
      <c r="J65">
        <v>0.29020000000000001</v>
      </c>
      <c r="K65">
        <v>4.6153000000000004</v>
      </c>
      <c r="L65">
        <v>0.8821</v>
      </c>
      <c r="M65">
        <v>8.5305999999999997</v>
      </c>
      <c r="N65">
        <v>8.5249000000000006</v>
      </c>
      <c r="O65">
        <v>0.18210000000000001</v>
      </c>
      <c r="P65">
        <v>2.0884999999999998</v>
      </c>
      <c r="Q65">
        <v>2.3902000000000001</v>
      </c>
      <c r="R65">
        <v>0.62029999999999996</v>
      </c>
      <c r="S65">
        <v>0.73409999999999997</v>
      </c>
      <c r="T65">
        <v>0.2959</v>
      </c>
      <c r="U65">
        <v>0</v>
      </c>
      <c r="V65">
        <v>0</v>
      </c>
      <c r="W65">
        <v>0.18210000000000001</v>
      </c>
      <c r="X65">
        <v>27.851099999999999</v>
      </c>
      <c r="Y65">
        <v>2.8500000000000001E-2</v>
      </c>
      <c r="Z65">
        <v>4.4560000000000004</v>
      </c>
      <c r="AA65">
        <v>0.22189999999999999</v>
      </c>
      <c r="AB65">
        <v>19.2</v>
      </c>
      <c r="AC65">
        <v>8.1</v>
      </c>
      <c r="AD65">
        <v>1.0087674710000001</v>
      </c>
      <c r="AE65">
        <v>2.2871664999999999E-2</v>
      </c>
      <c r="AF65">
        <v>0.88462515900000005</v>
      </c>
      <c r="AG65">
        <v>0.101270648</v>
      </c>
      <c r="AH65">
        <v>787000</v>
      </c>
    </row>
    <row r="66" spans="1:34" x14ac:dyDescent="0.35">
      <c r="A66" t="s">
        <v>162</v>
      </c>
      <c r="B66" t="s">
        <v>163</v>
      </c>
      <c r="C66">
        <v>18.971187</v>
      </c>
      <c r="D66">
        <v>-72.285214999999994</v>
      </c>
      <c r="E66">
        <v>0</v>
      </c>
      <c r="F66">
        <v>9.9930000000000003</v>
      </c>
      <c r="G66">
        <v>0.03</v>
      </c>
      <c r="H66">
        <v>0</v>
      </c>
      <c r="I66">
        <v>22.589400000000001</v>
      </c>
      <c r="J66">
        <v>0.13020000000000001</v>
      </c>
      <c r="K66">
        <v>1.3217000000000001</v>
      </c>
      <c r="L66">
        <v>1.2616000000000001</v>
      </c>
      <c r="M66">
        <v>6.1379999999999999</v>
      </c>
      <c r="N66">
        <v>1.6921999999999999</v>
      </c>
      <c r="O66">
        <v>0.68089999999999995</v>
      </c>
      <c r="P66">
        <v>1.3117000000000001</v>
      </c>
      <c r="Q66">
        <v>10.3835</v>
      </c>
      <c r="R66">
        <v>0</v>
      </c>
      <c r="S66">
        <v>2.6434000000000002</v>
      </c>
      <c r="T66">
        <v>0.85109999999999997</v>
      </c>
      <c r="U66">
        <v>0</v>
      </c>
      <c r="V66">
        <v>0.01</v>
      </c>
      <c r="W66">
        <v>0</v>
      </c>
      <c r="X66">
        <v>40.012</v>
      </c>
      <c r="Y66">
        <v>0.01</v>
      </c>
      <c r="Z66">
        <v>0.80100000000000005</v>
      </c>
      <c r="AA66">
        <v>0.14019999999999999</v>
      </c>
      <c r="AB66">
        <v>20.5</v>
      </c>
      <c r="AC66">
        <v>49.3</v>
      </c>
      <c r="AD66">
        <v>0.10311321599999999</v>
      </c>
      <c r="AE66">
        <v>2.1485570000000002E-3</v>
      </c>
      <c r="AF66">
        <v>8.0294659000000004E-2</v>
      </c>
      <c r="AG66">
        <v>2.0669999000000001E-2</v>
      </c>
      <c r="AH66">
        <v>11403000</v>
      </c>
    </row>
    <row r="67" spans="1:34" hidden="1" x14ac:dyDescent="0.35">
      <c r="A67" t="s">
        <v>164</v>
      </c>
      <c r="B67" t="s">
        <v>165</v>
      </c>
      <c r="C67">
        <v>15.199999</v>
      </c>
      <c r="D67">
        <v>-86.241905000000003</v>
      </c>
      <c r="E67">
        <v>0.1091</v>
      </c>
      <c r="F67">
        <v>17.378399999999999</v>
      </c>
      <c r="G67">
        <v>1.5599999999999999E-2</v>
      </c>
      <c r="H67">
        <v>0</v>
      </c>
      <c r="I67">
        <v>23.519300000000001</v>
      </c>
      <c r="J67">
        <v>0.91959999999999997</v>
      </c>
      <c r="K67">
        <v>0.65459999999999996</v>
      </c>
      <c r="L67">
        <v>0.74809999999999999</v>
      </c>
      <c r="M67">
        <v>9.11</v>
      </c>
      <c r="N67">
        <v>6.1253000000000002</v>
      </c>
      <c r="O67">
        <v>0.55330000000000001</v>
      </c>
      <c r="P67">
        <v>0.21820000000000001</v>
      </c>
      <c r="Q67">
        <v>6.1877000000000004</v>
      </c>
      <c r="R67">
        <v>3.1199999999999999E-2</v>
      </c>
      <c r="S67">
        <v>0.1948</v>
      </c>
      <c r="T67">
        <v>0.68579999999999997</v>
      </c>
      <c r="U67">
        <v>0</v>
      </c>
      <c r="V67">
        <v>0</v>
      </c>
      <c r="W67">
        <v>3.9E-2</v>
      </c>
      <c r="X67">
        <v>32.621600000000001</v>
      </c>
      <c r="Y67">
        <v>1.5599999999999999E-2</v>
      </c>
      <c r="Z67">
        <v>0.68579999999999997</v>
      </c>
      <c r="AA67">
        <v>0.187</v>
      </c>
      <c r="AB67">
        <v>19.399999999999999</v>
      </c>
      <c r="AC67">
        <v>12.9</v>
      </c>
      <c r="AD67">
        <v>1.560269667</v>
      </c>
      <c r="AE67">
        <v>3.7611516999999997E-2</v>
      </c>
      <c r="AF67">
        <v>0.62636861300000002</v>
      </c>
      <c r="AG67">
        <v>0.896289538</v>
      </c>
      <c r="AH67">
        <v>9864000</v>
      </c>
    </row>
    <row r="68" spans="1:34" hidden="1" x14ac:dyDescent="0.35">
      <c r="A68" t="s">
        <v>166</v>
      </c>
      <c r="B68" t="s">
        <v>167</v>
      </c>
      <c r="C68">
        <v>47.162494000000002</v>
      </c>
      <c r="D68">
        <v>19.503304</v>
      </c>
      <c r="E68">
        <v>0.52890000000000004</v>
      </c>
      <c r="F68">
        <v>28.326899999999998</v>
      </c>
      <c r="G68">
        <v>0.56869999999999998</v>
      </c>
      <c r="H68">
        <v>0</v>
      </c>
      <c r="I68">
        <v>15.650600000000001</v>
      </c>
      <c r="J68">
        <v>2.4056000000000002</v>
      </c>
      <c r="K68">
        <v>1.0349999999999999</v>
      </c>
      <c r="L68">
        <v>0.42080000000000001</v>
      </c>
      <c r="M68">
        <v>14.479100000000001</v>
      </c>
      <c r="N68">
        <v>9.8156999999999996</v>
      </c>
      <c r="O68">
        <v>1.7100000000000001E-2</v>
      </c>
      <c r="P68">
        <v>0.2616</v>
      </c>
      <c r="Q68">
        <v>1.0008999999999999</v>
      </c>
      <c r="R68">
        <v>0.18770000000000001</v>
      </c>
      <c r="S68">
        <v>1.1600999999999999</v>
      </c>
      <c r="T68">
        <v>0.47770000000000001</v>
      </c>
      <c r="U68">
        <v>0</v>
      </c>
      <c r="V68">
        <v>0</v>
      </c>
      <c r="W68">
        <v>2.8400000000000002E-2</v>
      </c>
      <c r="X68">
        <v>21.673100000000002</v>
      </c>
      <c r="Y68">
        <v>0.1081</v>
      </c>
      <c r="Z68">
        <v>1.8369</v>
      </c>
      <c r="AA68">
        <v>1.7100000000000001E-2</v>
      </c>
      <c r="AB68">
        <v>28.6</v>
      </c>
      <c r="AC68">
        <v>2.5</v>
      </c>
      <c r="AD68">
        <v>3.840739224</v>
      </c>
      <c r="AE68">
        <v>0.13336746199999999</v>
      </c>
      <c r="AF68">
        <v>2.8457970719999999</v>
      </c>
      <c r="AG68">
        <v>0.86157468999999998</v>
      </c>
      <c r="AH68">
        <v>9767000</v>
      </c>
    </row>
    <row r="69" spans="1:34" hidden="1" x14ac:dyDescent="0.35">
      <c r="A69" t="s">
        <v>168</v>
      </c>
      <c r="B69" t="s">
        <v>169</v>
      </c>
      <c r="C69">
        <v>64.963050999999993</v>
      </c>
      <c r="D69">
        <v>-19.020835000000002</v>
      </c>
      <c r="E69">
        <v>0.37940000000000002</v>
      </c>
      <c r="F69">
        <v>35.786000000000001</v>
      </c>
      <c r="G69">
        <v>0.32979999999999998</v>
      </c>
      <c r="H69">
        <v>0</v>
      </c>
      <c r="I69">
        <v>9.3826000000000001</v>
      </c>
      <c r="J69">
        <v>1.2162999999999999</v>
      </c>
      <c r="K69">
        <v>9.3968000000000007</v>
      </c>
      <c r="L69">
        <v>0.63829999999999998</v>
      </c>
      <c r="M69">
        <v>11.712400000000001</v>
      </c>
      <c r="N69">
        <v>12.510199999999999</v>
      </c>
      <c r="O69">
        <v>0.61699999999999999</v>
      </c>
      <c r="P69">
        <v>0.51419999999999999</v>
      </c>
      <c r="Q69">
        <v>0.15959999999999999</v>
      </c>
      <c r="R69">
        <v>0.13120000000000001</v>
      </c>
      <c r="S69">
        <v>0.56740000000000002</v>
      </c>
      <c r="T69">
        <v>0.91839999999999999</v>
      </c>
      <c r="U69">
        <v>0</v>
      </c>
      <c r="V69">
        <v>3.5000000000000001E-3</v>
      </c>
      <c r="W69">
        <v>0.17730000000000001</v>
      </c>
      <c r="X69">
        <v>14.2158</v>
      </c>
      <c r="Y69">
        <v>3.5000000000000001E-3</v>
      </c>
      <c r="Z69">
        <v>0.97870000000000001</v>
      </c>
      <c r="AA69">
        <v>0.36170000000000002</v>
      </c>
      <c r="AB69">
        <v>23.1</v>
      </c>
      <c r="AC69">
        <v>2.5</v>
      </c>
      <c r="AD69">
        <v>1.6361413039999999</v>
      </c>
      <c r="AE69">
        <v>7.8804349999999999E-3</v>
      </c>
      <c r="AF69">
        <v>1.6192934779999999</v>
      </c>
      <c r="AG69">
        <v>8.9673909999999999E-3</v>
      </c>
      <c r="AH69">
        <v>368000</v>
      </c>
    </row>
    <row r="70" spans="1:34" x14ac:dyDescent="0.35">
      <c r="A70" t="s">
        <v>170</v>
      </c>
      <c r="B70" t="s">
        <v>171</v>
      </c>
      <c r="C70">
        <v>20.593684</v>
      </c>
      <c r="D70">
        <v>78.962879999999998</v>
      </c>
      <c r="E70">
        <v>7.7000000000000002E-3</v>
      </c>
      <c r="F70">
        <v>11.2582</v>
      </c>
      <c r="G70">
        <v>3.0599999999999999E-2</v>
      </c>
      <c r="H70">
        <v>0</v>
      </c>
      <c r="I70">
        <v>25.279399999999999</v>
      </c>
      <c r="J70">
        <v>0.72709999999999997</v>
      </c>
      <c r="K70">
        <v>1.5537000000000001</v>
      </c>
      <c r="L70">
        <v>0.66590000000000005</v>
      </c>
      <c r="M70">
        <v>1.0179</v>
      </c>
      <c r="N70">
        <v>7.8141999999999996</v>
      </c>
      <c r="O70">
        <v>0.1225</v>
      </c>
      <c r="P70">
        <v>1.1173999999999999</v>
      </c>
      <c r="Q70">
        <v>7.2096</v>
      </c>
      <c r="R70">
        <v>0.81889999999999996</v>
      </c>
      <c r="S70">
        <v>0.89549999999999996</v>
      </c>
      <c r="T70">
        <v>0.17599999999999999</v>
      </c>
      <c r="U70">
        <v>0</v>
      </c>
      <c r="V70">
        <v>4.5900000000000003E-2</v>
      </c>
      <c r="W70">
        <v>0.1837</v>
      </c>
      <c r="X70">
        <v>38.741799999999998</v>
      </c>
      <c r="Y70">
        <v>0</v>
      </c>
      <c r="Z70">
        <v>2.3342999999999998</v>
      </c>
      <c r="AA70">
        <v>0</v>
      </c>
      <c r="AB70">
        <v>3.8</v>
      </c>
      <c r="AC70">
        <v>14.5</v>
      </c>
      <c r="AD70">
        <v>0.77325641000000001</v>
      </c>
      <c r="AE70">
        <v>1.1070352E-2</v>
      </c>
      <c r="AF70">
        <v>0.75156067400000004</v>
      </c>
      <c r="AG70">
        <v>1.0625384E-2</v>
      </c>
      <c r="AH70">
        <v>1400100000</v>
      </c>
    </row>
    <row r="71" spans="1:34" x14ac:dyDescent="0.35">
      <c r="A71" t="s">
        <v>172</v>
      </c>
      <c r="B71" t="s">
        <v>173</v>
      </c>
      <c r="C71">
        <v>-0.78927499999999995</v>
      </c>
      <c r="D71">
        <v>113.92132700000001</v>
      </c>
      <c r="E71">
        <v>7.3000000000000001E-3</v>
      </c>
      <c r="F71">
        <v>16.164000000000001</v>
      </c>
      <c r="G71">
        <v>2.1899999999999999E-2</v>
      </c>
      <c r="H71">
        <v>0</v>
      </c>
      <c r="I71">
        <v>27.323699999999999</v>
      </c>
      <c r="J71">
        <v>1.2821</v>
      </c>
      <c r="K71">
        <v>10.1617</v>
      </c>
      <c r="L71">
        <v>0.74299999999999999</v>
      </c>
      <c r="M71">
        <v>2.9209999999999998</v>
      </c>
      <c r="N71">
        <v>1.0853999999999999</v>
      </c>
      <c r="O71">
        <v>0.69199999999999995</v>
      </c>
      <c r="P71">
        <v>2.3529</v>
      </c>
      <c r="Q71">
        <v>0.49530000000000002</v>
      </c>
      <c r="R71">
        <v>0.33510000000000001</v>
      </c>
      <c r="S71">
        <v>0.75029999999999997</v>
      </c>
      <c r="T71">
        <v>0.40060000000000001</v>
      </c>
      <c r="U71">
        <v>0</v>
      </c>
      <c r="V71">
        <v>2.1899999999999999E-2</v>
      </c>
      <c r="W71">
        <v>0.10199999999999999</v>
      </c>
      <c r="X71">
        <v>33.835999999999999</v>
      </c>
      <c r="Y71">
        <v>0</v>
      </c>
      <c r="Z71">
        <v>1.2966</v>
      </c>
      <c r="AA71">
        <v>7.3000000000000001E-3</v>
      </c>
      <c r="AB71">
        <v>6.9</v>
      </c>
      <c r="AC71">
        <v>8.3000000000000007</v>
      </c>
      <c r="AD71">
        <v>0.42209988300000001</v>
      </c>
      <c r="AE71">
        <v>1.1552629999999999E-2</v>
      </c>
      <c r="AF71">
        <v>0.34561987799999999</v>
      </c>
      <c r="AG71">
        <v>6.4927374999999996E-2</v>
      </c>
      <c r="AH71">
        <v>271739000</v>
      </c>
    </row>
    <row r="72" spans="1:34" x14ac:dyDescent="0.35">
      <c r="A72" t="s">
        <v>174</v>
      </c>
      <c r="B72" t="s">
        <v>175</v>
      </c>
      <c r="C72">
        <v>32.427908000000002</v>
      </c>
      <c r="D72">
        <v>53.688046</v>
      </c>
      <c r="E72">
        <v>0</v>
      </c>
      <c r="F72">
        <v>14.431699999999999</v>
      </c>
      <c r="G72">
        <v>0.2626</v>
      </c>
      <c r="H72">
        <v>0</v>
      </c>
      <c r="I72">
        <v>26.42</v>
      </c>
      <c r="J72">
        <v>1.2387999999999999</v>
      </c>
      <c r="K72">
        <v>1.9124000000000001</v>
      </c>
      <c r="L72">
        <v>1.2274</v>
      </c>
      <c r="M72">
        <v>7.6383000000000001</v>
      </c>
      <c r="N72">
        <v>2.8201000000000001</v>
      </c>
      <c r="O72">
        <v>0.55369999999999997</v>
      </c>
      <c r="P72">
        <v>0.1313</v>
      </c>
      <c r="Q72">
        <v>2.4034</v>
      </c>
      <c r="R72">
        <v>0.17699999999999999</v>
      </c>
      <c r="S72">
        <v>0.92479999999999996</v>
      </c>
      <c r="T72">
        <v>0.33110000000000001</v>
      </c>
      <c r="U72">
        <v>0</v>
      </c>
      <c r="V72">
        <v>5.7000000000000002E-3</v>
      </c>
      <c r="W72">
        <v>1.3701000000000001</v>
      </c>
      <c r="X72">
        <v>35.571199999999997</v>
      </c>
      <c r="Y72">
        <v>5.7000000000000002E-3</v>
      </c>
      <c r="Z72">
        <v>2.5746000000000002</v>
      </c>
      <c r="AA72">
        <v>0</v>
      </c>
      <c r="AB72">
        <v>25.5</v>
      </c>
      <c r="AC72">
        <v>4.9000000000000004</v>
      </c>
      <c r="AD72">
        <v>1.7342483660000001</v>
      </c>
      <c r="AE72">
        <v>6.9414140999999999E-2</v>
      </c>
      <c r="AF72">
        <v>1.482322044</v>
      </c>
      <c r="AG72">
        <v>0.182512181</v>
      </c>
      <c r="AH72">
        <v>84150000</v>
      </c>
    </row>
    <row r="73" spans="1:34" x14ac:dyDescent="0.35">
      <c r="A73" t="s">
        <v>176</v>
      </c>
      <c r="B73" t="s">
        <v>177</v>
      </c>
      <c r="C73">
        <v>33.223191</v>
      </c>
      <c r="D73">
        <v>43.679290999999999</v>
      </c>
      <c r="E73">
        <v>8.3000000000000001E-3</v>
      </c>
      <c r="F73">
        <v>11.190899999999999</v>
      </c>
      <c r="G73">
        <v>3.3000000000000002E-2</v>
      </c>
      <c r="H73">
        <v>0</v>
      </c>
      <c r="I73">
        <v>33.721499999999999</v>
      </c>
      <c r="J73">
        <v>2.2877000000000001</v>
      </c>
      <c r="K73">
        <v>0.74329999999999996</v>
      </c>
      <c r="L73">
        <v>0.77629999999999999</v>
      </c>
      <c r="M73">
        <v>5.7648000000000001</v>
      </c>
      <c r="N73">
        <v>2.2547000000000001</v>
      </c>
      <c r="O73">
        <v>0.1074</v>
      </c>
      <c r="P73">
        <v>0.37990000000000002</v>
      </c>
      <c r="Q73">
        <v>1.8996</v>
      </c>
      <c r="R73">
        <v>4.9599999999999998E-2</v>
      </c>
      <c r="S73">
        <v>0.223</v>
      </c>
      <c r="T73">
        <v>0.34689999999999999</v>
      </c>
      <c r="U73">
        <v>0</v>
      </c>
      <c r="V73">
        <v>0</v>
      </c>
      <c r="W73">
        <v>0.20649999999999999</v>
      </c>
      <c r="X73">
        <v>38.817300000000003</v>
      </c>
      <c r="Y73">
        <v>1.6500000000000001E-2</v>
      </c>
      <c r="Z73">
        <v>0.99109999999999998</v>
      </c>
      <c r="AA73">
        <v>0.1817</v>
      </c>
      <c r="AB73">
        <v>27.4</v>
      </c>
      <c r="AC73">
        <v>29</v>
      </c>
      <c r="AD73">
        <v>1.579398364</v>
      </c>
      <c r="AE73">
        <v>3.3004405000000001E-2</v>
      </c>
      <c r="AF73">
        <v>1.5082869729999999</v>
      </c>
      <c r="AG73">
        <v>3.8106986000000002E-2</v>
      </c>
      <c r="AH73">
        <v>39725000</v>
      </c>
    </row>
    <row r="74" spans="1:34" hidden="1" x14ac:dyDescent="0.35">
      <c r="A74" t="s">
        <v>178</v>
      </c>
      <c r="B74" t="s">
        <v>179</v>
      </c>
      <c r="C74">
        <v>53.412909999999997</v>
      </c>
      <c r="D74">
        <v>-8.2438900000000004</v>
      </c>
      <c r="E74">
        <v>0.77869999999999995</v>
      </c>
      <c r="F74">
        <v>28.525600000000001</v>
      </c>
      <c r="G74">
        <v>0.3115</v>
      </c>
      <c r="H74">
        <v>0</v>
      </c>
      <c r="I74">
        <v>14.0504</v>
      </c>
      <c r="J74">
        <v>1.4016999999999999</v>
      </c>
      <c r="K74">
        <v>3.2848999999999999</v>
      </c>
      <c r="L74">
        <v>0.85429999999999995</v>
      </c>
      <c r="M74">
        <v>13.540699999999999</v>
      </c>
      <c r="N74">
        <v>9.6846999999999994</v>
      </c>
      <c r="O74">
        <v>0.30209999999999998</v>
      </c>
      <c r="P74">
        <v>0.55689999999999995</v>
      </c>
      <c r="Q74">
        <v>0.73629999999999995</v>
      </c>
      <c r="R74">
        <v>9.9099999999999994E-2</v>
      </c>
      <c r="S74">
        <v>1.3640000000000001</v>
      </c>
      <c r="T74">
        <v>0.59</v>
      </c>
      <c r="U74">
        <v>0</v>
      </c>
      <c r="V74">
        <v>4.7000000000000002E-3</v>
      </c>
      <c r="W74">
        <v>0.33510000000000001</v>
      </c>
      <c r="X74">
        <v>21.479099999999999</v>
      </c>
      <c r="Y74">
        <v>4.2500000000000003E-2</v>
      </c>
      <c r="Z74">
        <v>1.9681</v>
      </c>
      <c r="AA74">
        <v>8.9700000000000002E-2</v>
      </c>
      <c r="AB74">
        <v>26.9</v>
      </c>
      <c r="AC74">
        <v>2.5</v>
      </c>
      <c r="AD74">
        <v>4.0485308809999996</v>
      </c>
      <c r="AE74">
        <v>7.3435938000000006E-2</v>
      </c>
      <c r="AF74">
        <v>0.46699980000000002</v>
      </c>
      <c r="AG74">
        <v>3.5080951429999998</v>
      </c>
      <c r="AH74">
        <v>5003000</v>
      </c>
    </row>
    <row r="75" spans="1:34" hidden="1" x14ac:dyDescent="0.35">
      <c r="A75" t="s">
        <v>180</v>
      </c>
      <c r="B75" t="s">
        <v>181</v>
      </c>
      <c r="C75">
        <v>31.046050999999999</v>
      </c>
      <c r="D75">
        <v>34.851612000000003</v>
      </c>
      <c r="E75">
        <v>0.11</v>
      </c>
      <c r="F75">
        <v>29.564</v>
      </c>
      <c r="G75">
        <v>2.0400000000000001E-2</v>
      </c>
      <c r="H75">
        <v>4.1000000000000003E-3</v>
      </c>
      <c r="I75">
        <v>12.783200000000001</v>
      </c>
      <c r="J75">
        <v>1.2755000000000001</v>
      </c>
      <c r="K75">
        <v>2.6772999999999998</v>
      </c>
      <c r="L75">
        <v>0.84760000000000002</v>
      </c>
      <c r="M75">
        <v>16.536300000000001</v>
      </c>
      <c r="N75">
        <v>8.3374000000000006</v>
      </c>
      <c r="O75">
        <v>0.71309999999999996</v>
      </c>
      <c r="P75">
        <v>1.5444</v>
      </c>
      <c r="Q75">
        <v>1.4792000000000001</v>
      </c>
      <c r="R75">
        <v>6.5199999999999994E-2</v>
      </c>
      <c r="S75">
        <v>0.68459999999999999</v>
      </c>
      <c r="T75">
        <v>0.49309999999999998</v>
      </c>
      <c r="U75">
        <v>0</v>
      </c>
      <c r="V75">
        <v>4.1000000000000003E-3</v>
      </c>
      <c r="W75">
        <v>0.51339999999999997</v>
      </c>
      <c r="X75">
        <v>20.436</v>
      </c>
      <c r="Y75">
        <v>3.2599999999999997E-2</v>
      </c>
      <c r="Z75">
        <v>1.7888999999999999</v>
      </c>
      <c r="AA75">
        <v>8.9599999999999999E-2</v>
      </c>
      <c r="AB75">
        <v>26.7</v>
      </c>
      <c r="AC75">
        <v>2.5</v>
      </c>
      <c r="AD75">
        <v>7.4390516489999996</v>
      </c>
      <c r="AE75">
        <v>5.5023872000000001E-2</v>
      </c>
      <c r="AF75">
        <v>6.6096354169999998</v>
      </c>
      <c r="AG75">
        <v>0.77439236099999997</v>
      </c>
      <c r="AH75">
        <v>9216000</v>
      </c>
    </row>
    <row r="76" spans="1:34" x14ac:dyDescent="0.35">
      <c r="A76" t="s">
        <v>182</v>
      </c>
      <c r="B76" t="s">
        <v>183</v>
      </c>
      <c r="C76">
        <v>41.871940000000002</v>
      </c>
      <c r="D76">
        <v>12.56738</v>
      </c>
      <c r="E76">
        <v>0.1827</v>
      </c>
      <c r="F76">
        <v>26.7179</v>
      </c>
      <c r="G76">
        <v>0.14050000000000001</v>
      </c>
      <c r="H76">
        <v>0</v>
      </c>
      <c r="I76">
        <v>16.4832</v>
      </c>
      <c r="J76">
        <v>1.7191000000000001</v>
      </c>
      <c r="K76">
        <v>3.7753999999999999</v>
      </c>
      <c r="L76">
        <v>0.88529999999999998</v>
      </c>
      <c r="M76">
        <v>12.5299</v>
      </c>
      <c r="N76">
        <v>8.0190999999999999</v>
      </c>
      <c r="O76">
        <v>0.52929999999999999</v>
      </c>
      <c r="P76">
        <v>0.17799999999999999</v>
      </c>
      <c r="Q76">
        <v>1.4847999999999999</v>
      </c>
      <c r="R76">
        <v>1.41E-2</v>
      </c>
      <c r="S76">
        <v>0.7167</v>
      </c>
      <c r="T76">
        <v>0.59960000000000002</v>
      </c>
      <c r="U76">
        <v>0</v>
      </c>
      <c r="V76">
        <v>0</v>
      </c>
      <c r="W76">
        <v>0.58550000000000002</v>
      </c>
      <c r="X76">
        <v>23.284500000000001</v>
      </c>
      <c r="Y76">
        <v>1.41E-2</v>
      </c>
      <c r="Z76">
        <v>1.9906999999999999</v>
      </c>
      <c r="AA76">
        <v>0.14990000000000001</v>
      </c>
      <c r="AB76">
        <v>22.9</v>
      </c>
      <c r="AC76">
        <v>2.5</v>
      </c>
      <c r="AD76">
        <v>4.3536851529999998</v>
      </c>
      <c r="AE76">
        <v>0.15092709300000001</v>
      </c>
      <c r="AF76">
        <v>3.4945286590000002</v>
      </c>
      <c r="AG76">
        <v>0.70822940199999995</v>
      </c>
      <c r="AH76">
        <v>60296000</v>
      </c>
    </row>
    <row r="77" spans="1:34" hidden="1" x14ac:dyDescent="0.35">
      <c r="A77" t="s">
        <v>184</v>
      </c>
      <c r="B77" t="s">
        <v>185</v>
      </c>
      <c r="C77">
        <v>18.109580999999999</v>
      </c>
      <c r="D77">
        <v>-77.297507999999993</v>
      </c>
      <c r="E77">
        <v>0.10299999999999999</v>
      </c>
      <c r="F77">
        <v>24.653400000000001</v>
      </c>
      <c r="G77">
        <v>4.8000000000000001E-2</v>
      </c>
      <c r="H77">
        <v>1.37E-2</v>
      </c>
      <c r="I77">
        <v>16.513400000000001</v>
      </c>
      <c r="J77">
        <v>0.39119999999999999</v>
      </c>
      <c r="K77">
        <v>4.8593000000000002</v>
      </c>
      <c r="L77">
        <v>1.0912999999999999</v>
      </c>
      <c r="M77">
        <v>12.6081</v>
      </c>
      <c r="N77">
        <v>5.7515000000000001</v>
      </c>
      <c r="O77">
        <v>0.98829999999999996</v>
      </c>
      <c r="P77">
        <v>0.92659999999999998</v>
      </c>
      <c r="Q77">
        <v>1.2285999999999999</v>
      </c>
      <c r="R77">
        <v>1.1187</v>
      </c>
      <c r="S77">
        <v>1.9149</v>
      </c>
      <c r="T77">
        <v>0.3226</v>
      </c>
      <c r="U77">
        <v>0</v>
      </c>
      <c r="V77">
        <v>0</v>
      </c>
      <c r="W77">
        <v>4.1200000000000001E-2</v>
      </c>
      <c r="X77">
        <v>25.346599999999999</v>
      </c>
      <c r="Y77">
        <v>3.4299999999999997E-2</v>
      </c>
      <c r="Z77">
        <v>1.6747000000000001</v>
      </c>
      <c r="AA77">
        <v>0.37059999999999998</v>
      </c>
      <c r="AB77">
        <v>24.4</v>
      </c>
      <c r="AC77">
        <v>8</v>
      </c>
      <c r="AD77">
        <v>0.59953720200000005</v>
      </c>
      <c r="AE77">
        <v>1.2709148999999999E-2</v>
      </c>
      <c r="AF77">
        <v>0.43520825899999999</v>
      </c>
      <c r="AG77">
        <v>0.151619794</v>
      </c>
      <c r="AH77">
        <v>2809000</v>
      </c>
    </row>
    <row r="78" spans="1:34" x14ac:dyDescent="0.35">
      <c r="A78" t="s">
        <v>186</v>
      </c>
      <c r="B78" t="s">
        <v>187</v>
      </c>
      <c r="C78">
        <v>36.204824000000002</v>
      </c>
      <c r="D78">
        <v>138.25292400000001</v>
      </c>
      <c r="E78">
        <v>0.25409999999999999</v>
      </c>
      <c r="F78">
        <v>27.758800000000001</v>
      </c>
      <c r="G78">
        <v>5.7999999999999996E-3</v>
      </c>
      <c r="H78">
        <v>6.3500000000000001E-2</v>
      </c>
      <c r="I78">
        <v>12.4213</v>
      </c>
      <c r="J78">
        <v>3.5687000000000002</v>
      </c>
      <c r="K78">
        <v>9.5744000000000007</v>
      </c>
      <c r="L78">
        <v>0.32919999999999999</v>
      </c>
      <c r="M78">
        <v>9.8111999999999995</v>
      </c>
      <c r="N78">
        <v>4.1058000000000003</v>
      </c>
      <c r="O78">
        <v>0.62939999999999996</v>
      </c>
      <c r="P78">
        <v>4.9835000000000003</v>
      </c>
      <c r="Q78">
        <v>0.49659999999999999</v>
      </c>
      <c r="R78">
        <v>0.18479999999999999</v>
      </c>
      <c r="S78">
        <v>0.51390000000000002</v>
      </c>
      <c r="T78">
        <v>0.66990000000000005</v>
      </c>
      <c r="U78">
        <v>5.1999999999999998E-2</v>
      </c>
      <c r="V78">
        <v>4.6199999999999998E-2</v>
      </c>
      <c r="W78">
        <v>0.2079</v>
      </c>
      <c r="X78">
        <v>22.238299999999999</v>
      </c>
      <c r="Y78">
        <v>2.8899999999999999E-2</v>
      </c>
      <c r="Z78">
        <v>1.9923</v>
      </c>
      <c r="AA78">
        <v>6.3500000000000001E-2</v>
      </c>
      <c r="AB78">
        <v>4.4000000000000004</v>
      </c>
      <c r="AC78">
        <v>2.5</v>
      </c>
      <c r="AD78">
        <v>0.32082053199999999</v>
      </c>
      <c r="AE78">
        <v>5.0592620000000001E-3</v>
      </c>
      <c r="AF78">
        <v>0.28476982099999998</v>
      </c>
      <c r="AG78">
        <v>3.099145E-2</v>
      </c>
      <c r="AH78">
        <v>125967000</v>
      </c>
    </row>
    <row r="79" spans="1:34" x14ac:dyDescent="0.35">
      <c r="A79" t="s">
        <v>188</v>
      </c>
      <c r="B79" t="s">
        <v>189</v>
      </c>
      <c r="C79">
        <v>30.585163999999999</v>
      </c>
      <c r="D79">
        <v>36.238413999999999</v>
      </c>
      <c r="E79">
        <v>7.1999999999999998E-3</v>
      </c>
      <c r="F79">
        <v>17.4589</v>
      </c>
      <c r="G79">
        <v>2.8899999999999999E-2</v>
      </c>
      <c r="H79">
        <v>0</v>
      </c>
      <c r="I79">
        <v>24.224</v>
      </c>
      <c r="J79">
        <v>0.72350000000000003</v>
      </c>
      <c r="K79">
        <v>1.1287</v>
      </c>
      <c r="L79">
        <v>0.61499999999999999</v>
      </c>
      <c r="M79">
        <v>10.361000000000001</v>
      </c>
      <c r="N79">
        <v>4.7826000000000004</v>
      </c>
      <c r="O79">
        <v>0.44140000000000001</v>
      </c>
      <c r="P79">
        <v>1.0636000000000001</v>
      </c>
      <c r="Q79">
        <v>2.7349999999999999</v>
      </c>
      <c r="R79">
        <v>9.4100000000000003E-2</v>
      </c>
      <c r="S79">
        <v>0.49919999999999998</v>
      </c>
      <c r="T79">
        <v>0.62949999999999995</v>
      </c>
      <c r="U79">
        <v>0</v>
      </c>
      <c r="V79">
        <v>0</v>
      </c>
      <c r="W79">
        <v>0.4052</v>
      </c>
      <c r="X79">
        <v>32.544699999999999</v>
      </c>
      <c r="Y79">
        <v>1.4500000000000001E-2</v>
      </c>
      <c r="Z79">
        <v>2.0838000000000001</v>
      </c>
      <c r="AA79">
        <v>0.15920000000000001</v>
      </c>
      <c r="AB79">
        <v>33.4</v>
      </c>
      <c r="AC79">
        <v>12.2</v>
      </c>
      <c r="AD79">
        <v>3.1262758690000001</v>
      </c>
      <c r="AE79">
        <v>4.0912070000000002E-2</v>
      </c>
      <c r="AF79">
        <v>2.9917595279999998</v>
      </c>
      <c r="AG79">
        <v>9.3604270000000003E-2</v>
      </c>
      <c r="AH79">
        <v>10679000</v>
      </c>
    </row>
    <row r="80" spans="1:34" x14ac:dyDescent="0.35">
      <c r="A80" t="s">
        <v>190</v>
      </c>
      <c r="B80" t="s">
        <v>191</v>
      </c>
      <c r="C80">
        <v>48.019573000000001</v>
      </c>
      <c r="D80">
        <v>66.923683999999994</v>
      </c>
      <c r="E80">
        <v>0.2369</v>
      </c>
      <c r="F80">
        <v>28.9452</v>
      </c>
      <c r="G80">
        <v>0.20530000000000001</v>
      </c>
      <c r="H80">
        <v>0</v>
      </c>
      <c r="I80">
        <v>14.0383</v>
      </c>
      <c r="J80">
        <v>1.3317000000000001</v>
      </c>
      <c r="K80">
        <v>0.65800000000000003</v>
      </c>
      <c r="L80">
        <v>0.52110000000000001</v>
      </c>
      <c r="M80">
        <v>12.4803</v>
      </c>
      <c r="N80">
        <v>12.8645</v>
      </c>
      <c r="O80">
        <v>1.4107000000000001</v>
      </c>
      <c r="P80">
        <v>0.4264</v>
      </c>
      <c r="Q80">
        <v>0.15790000000000001</v>
      </c>
      <c r="R80">
        <v>3.1600000000000003E-2</v>
      </c>
      <c r="S80">
        <v>2.3738999999999999</v>
      </c>
      <c r="T80">
        <v>0.44219999999999998</v>
      </c>
      <c r="U80">
        <v>0</v>
      </c>
      <c r="V80">
        <v>0</v>
      </c>
      <c r="W80">
        <v>0.3211</v>
      </c>
      <c r="X80">
        <v>21.049600000000002</v>
      </c>
      <c r="Y80">
        <v>3.1600000000000003E-2</v>
      </c>
      <c r="Z80">
        <v>2.3212999999999999</v>
      </c>
      <c r="AA80">
        <v>0.15260000000000001</v>
      </c>
      <c r="AB80">
        <v>21.3</v>
      </c>
      <c r="AC80">
        <v>2.5</v>
      </c>
      <c r="AD80">
        <v>1.2994020930000001</v>
      </c>
      <c r="AE80">
        <v>1.6650650999999999E-2</v>
      </c>
      <c r="AF80">
        <v>1.1377642539999999</v>
      </c>
      <c r="AG80">
        <v>0.14498718799999999</v>
      </c>
      <c r="AH80">
        <v>18732000</v>
      </c>
    </row>
    <row r="81" spans="1:34" x14ac:dyDescent="0.35">
      <c r="A81" t="s">
        <v>192</v>
      </c>
      <c r="B81" t="s">
        <v>193</v>
      </c>
      <c r="C81">
        <v>-2.3559E-2</v>
      </c>
      <c r="D81">
        <v>37.906193000000002</v>
      </c>
      <c r="E81">
        <v>0.1724</v>
      </c>
      <c r="F81">
        <v>12.637499999999999</v>
      </c>
      <c r="G81">
        <v>4.1099999999999998E-2</v>
      </c>
      <c r="H81">
        <v>0</v>
      </c>
      <c r="I81">
        <v>24.297899999999998</v>
      </c>
      <c r="J81">
        <v>0.312</v>
      </c>
      <c r="K81">
        <v>0.91149999999999998</v>
      </c>
      <c r="L81">
        <v>0.62409999999999999</v>
      </c>
      <c r="M81">
        <v>5.1897000000000002</v>
      </c>
      <c r="N81">
        <v>5.4114000000000004</v>
      </c>
      <c r="O81">
        <v>0.77190000000000003</v>
      </c>
      <c r="P81">
        <v>0.44340000000000002</v>
      </c>
      <c r="Q81">
        <v>8.0145</v>
      </c>
      <c r="R81">
        <v>4.1099999999999998E-2</v>
      </c>
      <c r="S81">
        <v>2.0939000000000001</v>
      </c>
      <c r="T81">
        <v>0.46810000000000002</v>
      </c>
      <c r="U81">
        <v>0</v>
      </c>
      <c r="V81">
        <v>0</v>
      </c>
      <c r="W81">
        <v>0.13139999999999999</v>
      </c>
      <c r="X81">
        <v>37.354199999999999</v>
      </c>
      <c r="Y81">
        <v>4.1099999999999998E-2</v>
      </c>
      <c r="Z81">
        <v>1.0347</v>
      </c>
      <c r="AA81">
        <v>8.2000000000000007E-3</v>
      </c>
      <c r="AB81">
        <v>6</v>
      </c>
      <c r="AC81">
        <v>29.4</v>
      </c>
      <c r="AD81">
        <v>0.18997533999999999</v>
      </c>
      <c r="AE81">
        <v>3.31789E-3</v>
      </c>
      <c r="AF81">
        <v>0.157491406</v>
      </c>
      <c r="AG81">
        <v>2.9166043999999999E-2</v>
      </c>
      <c r="AH81">
        <v>53528000</v>
      </c>
    </row>
    <row r="82" spans="1:34" hidden="1" x14ac:dyDescent="0.35">
      <c r="A82" t="s">
        <v>194</v>
      </c>
      <c r="B82" t="s">
        <v>195</v>
      </c>
      <c r="C82">
        <v>-3.3704170000000002</v>
      </c>
      <c r="D82">
        <v>-168.734039</v>
      </c>
      <c r="E82">
        <v>3.3799999999999997E-2</v>
      </c>
      <c r="F82">
        <v>24.959399999999999</v>
      </c>
      <c r="G82">
        <v>4.7300000000000002E-2</v>
      </c>
      <c r="H82">
        <v>0</v>
      </c>
      <c r="I82">
        <v>15.368</v>
      </c>
      <c r="J82">
        <v>0.40579999999999999</v>
      </c>
      <c r="K82">
        <v>16.1052</v>
      </c>
      <c r="L82">
        <v>0.91310000000000002</v>
      </c>
      <c r="M82">
        <v>7.6501999999999999</v>
      </c>
      <c r="N82">
        <v>0.60199999999999998</v>
      </c>
      <c r="O82">
        <v>0.14879999999999999</v>
      </c>
      <c r="P82">
        <v>4.1327999999999996</v>
      </c>
      <c r="Q82">
        <v>2.0299999999999999E-2</v>
      </c>
      <c r="R82">
        <v>2.0299999999999999E-2</v>
      </c>
      <c r="S82">
        <v>2.6583000000000001</v>
      </c>
      <c r="T82">
        <v>6.7599999999999993E-2</v>
      </c>
      <c r="U82">
        <v>0</v>
      </c>
      <c r="V82">
        <v>0</v>
      </c>
      <c r="W82">
        <v>0.31790000000000002</v>
      </c>
      <c r="X82">
        <v>25.033799999999999</v>
      </c>
      <c r="Y82">
        <v>0</v>
      </c>
      <c r="Z82">
        <v>1.3731</v>
      </c>
      <c r="AA82">
        <v>0.14199999999999999</v>
      </c>
      <c r="AB82">
        <v>45.6</v>
      </c>
      <c r="AC82">
        <v>2.7</v>
      </c>
      <c r="AD82" t="s">
        <v>43</v>
      </c>
      <c r="AE82" t="s">
        <v>43</v>
      </c>
      <c r="AF82" t="s">
        <v>43</v>
      </c>
      <c r="AG82" t="s">
        <v>43</v>
      </c>
      <c r="AH82">
        <v>125000</v>
      </c>
    </row>
    <row r="83" spans="1:34" x14ac:dyDescent="0.35">
      <c r="A83" t="s">
        <v>196</v>
      </c>
      <c r="B83" t="s">
        <v>197</v>
      </c>
      <c r="C83">
        <v>40.339852</v>
      </c>
      <c r="D83">
        <v>127.510093</v>
      </c>
      <c r="E83">
        <v>2.87E-2</v>
      </c>
      <c r="F83">
        <v>10.0832</v>
      </c>
      <c r="G83">
        <v>0</v>
      </c>
      <c r="H83">
        <v>0</v>
      </c>
      <c r="I83">
        <v>23.907</v>
      </c>
      <c r="J83">
        <v>1.3872</v>
      </c>
      <c r="K83">
        <v>2.9561000000000002</v>
      </c>
      <c r="L83">
        <v>0.62180000000000002</v>
      </c>
      <c r="M83">
        <v>5.0990000000000002</v>
      </c>
      <c r="N83">
        <v>0.33479999999999999</v>
      </c>
      <c r="O83">
        <v>0.30609999999999998</v>
      </c>
      <c r="P83">
        <v>1.8464</v>
      </c>
      <c r="Q83">
        <v>6.2756999999999996</v>
      </c>
      <c r="R83">
        <v>0</v>
      </c>
      <c r="S83">
        <v>2.4872999999999998</v>
      </c>
      <c r="T83">
        <v>2.87E-2</v>
      </c>
      <c r="U83">
        <v>0</v>
      </c>
      <c r="V83">
        <v>0</v>
      </c>
      <c r="W83">
        <v>5.74E-2</v>
      </c>
      <c r="X83">
        <v>39.911999999999999</v>
      </c>
      <c r="Y83">
        <v>0</v>
      </c>
      <c r="Z83">
        <v>4.6398000000000001</v>
      </c>
      <c r="AA83">
        <v>2.87E-2</v>
      </c>
      <c r="AB83">
        <v>7.1</v>
      </c>
      <c r="AC83">
        <v>47.8</v>
      </c>
      <c r="AH83">
        <v>25779000</v>
      </c>
    </row>
    <row r="84" spans="1:34" x14ac:dyDescent="0.35">
      <c r="A84" t="s">
        <v>198</v>
      </c>
      <c r="B84" t="s">
        <v>199</v>
      </c>
      <c r="C84">
        <v>35.907756999999997</v>
      </c>
      <c r="D84">
        <v>127.76692199999999</v>
      </c>
      <c r="E84">
        <v>1.0359</v>
      </c>
      <c r="F84">
        <v>25.329799999999999</v>
      </c>
      <c r="G84">
        <v>0.1804</v>
      </c>
      <c r="H84">
        <v>1.0719000000000001</v>
      </c>
      <c r="I84">
        <v>14.4764</v>
      </c>
      <c r="J84">
        <v>1.6698</v>
      </c>
      <c r="K84">
        <v>8.3538999999999994</v>
      </c>
      <c r="L84">
        <v>0.47410000000000002</v>
      </c>
      <c r="M84">
        <v>11.4255</v>
      </c>
      <c r="N84">
        <v>1.6439999999999999</v>
      </c>
      <c r="O84">
        <v>0.98429999999999995</v>
      </c>
      <c r="P84">
        <v>2.9220999999999999</v>
      </c>
      <c r="Q84">
        <v>0.35039999999999999</v>
      </c>
      <c r="R84">
        <v>6.1800000000000001E-2</v>
      </c>
      <c r="S84">
        <v>0.35560000000000003</v>
      </c>
      <c r="T84">
        <v>0.2268</v>
      </c>
      <c r="U84">
        <v>0</v>
      </c>
      <c r="V84">
        <v>6.1800000000000001E-2</v>
      </c>
      <c r="W84">
        <v>0.37619999999999998</v>
      </c>
      <c r="X84">
        <v>24.670200000000001</v>
      </c>
      <c r="Y84">
        <v>0</v>
      </c>
      <c r="Z84">
        <v>4.3289999999999997</v>
      </c>
      <c r="AA84">
        <v>0</v>
      </c>
      <c r="AB84">
        <v>4.9000000000000004</v>
      </c>
      <c r="AC84">
        <v>2.5</v>
      </c>
      <c r="AD84">
        <v>0.15622718799999999</v>
      </c>
      <c r="AE84">
        <v>2.84081E-3</v>
      </c>
      <c r="AF84">
        <v>0.136855217</v>
      </c>
      <c r="AG84">
        <v>1.653116E-2</v>
      </c>
      <c r="AH84">
        <v>51781000</v>
      </c>
    </row>
    <row r="85" spans="1:34" hidden="1" x14ac:dyDescent="0.35">
      <c r="A85" t="s">
        <v>200</v>
      </c>
      <c r="B85" t="s">
        <v>201</v>
      </c>
      <c r="C85">
        <v>29.31166</v>
      </c>
      <c r="D85">
        <v>47.481766</v>
      </c>
      <c r="E85">
        <v>0</v>
      </c>
      <c r="F85">
        <v>23.756599999999999</v>
      </c>
      <c r="G85">
        <v>2.5000000000000001E-2</v>
      </c>
      <c r="H85">
        <v>0</v>
      </c>
      <c r="I85">
        <v>17.535699999999999</v>
      </c>
      <c r="J85">
        <v>2.6897000000000002</v>
      </c>
      <c r="K85">
        <v>1.6177999999999999</v>
      </c>
      <c r="L85">
        <v>0.91659999999999997</v>
      </c>
      <c r="M85">
        <v>12.211399999999999</v>
      </c>
      <c r="N85">
        <v>6.6516000000000002</v>
      </c>
      <c r="O85">
        <v>0.55600000000000005</v>
      </c>
      <c r="P85">
        <v>0.4758</v>
      </c>
      <c r="Q85">
        <v>1.8382000000000001</v>
      </c>
      <c r="R85">
        <v>0.40570000000000001</v>
      </c>
      <c r="S85">
        <v>0.94159999999999999</v>
      </c>
      <c r="T85">
        <v>0.62109999999999999</v>
      </c>
      <c r="U85">
        <v>0</v>
      </c>
      <c r="V85">
        <v>0</v>
      </c>
      <c r="W85">
        <v>0.41070000000000001</v>
      </c>
      <c r="X85">
        <v>26.245899999999999</v>
      </c>
      <c r="Y85">
        <v>5.0000000000000001E-3</v>
      </c>
      <c r="Z85">
        <v>2.7046999999999999</v>
      </c>
      <c r="AA85">
        <v>0.39069999999999999</v>
      </c>
      <c r="AB85">
        <v>37</v>
      </c>
      <c r="AC85">
        <v>2.8</v>
      </c>
      <c r="AD85">
        <v>3.6247282030000001</v>
      </c>
      <c r="AE85">
        <v>2.0549989000000001E-2</v>
      </c>
      <c r="AF85">
        <v>3.4340865489999999</v>
      </c>
      <c r="AG85">
        <v>0.170091665</v>
      </c>
      <c r="AH85">
        <v>4691000</v>
      </c>
    </row>
    <row r="86" spans="1:34" hidden="1" x14ac:dyDescent="0.35">
      <c r="A86" t="s">
        <v>202</v>
      </c>
      <c r="B86" t="s">
        <v>203</v>
      </c>
      <c r="C86">
        <v>41.20438</v>
      </c>
      <c r="D86">
        <v>74.766098</v>
      </c>
      <c r="E86">
        <v>4.6899999999999997E-2</v>
      </c>
      <c r="F86">
        <v>20.230799999999999</v>
      </c>
      <c r="G86">
        <v>9.9599999999999994E-2</v>
      </c>
      <c r="H86">
        <v>0</v>
      </c>
      <c r="I86">
        <v>21.051100000000002</v>
      </c>
      <c r="J86">
        <v>0.74409999999999998</v>
      </c>
      <c r="K86">
        <v>0.19919999999999999</v>
      </c>
      <c r="L86">
        <v>0.2344</v>
      </c>
      <c r="M86">
        <v>6.7378</v>
      </c>
      <c r="N86">
        <v>11.313599999999999</v>
      </c>
      <c r="O86">
        <v>1.1425000000000001</v>
      </c>
      <c r="P86">
        <v>4.1000000000000002E-2</v>
      </c>
      <c r="Q86">
        <v>1.992</v>
      </c>
      <c r="R86">
        <v>5.8599999999999999E-2</v>
      </c>
      <c r="S86">
        <v>2.4079999999999999</v>
      </c>
      <c r="T86">
        <v>0.35149999999999998</v>
      </c>
      <c r="U86">
        <v>0</v>
      </c>
      <c r="V86">
        <v>0</v>
      </c>
      <c r="W86">
        <v>0.32219999999999999</v>
      </c>
      <c r="X86">
        <v>29.763300000000001</v>
      </c>
      <c r="Y86">
        <v>5.8999999999999999E-3</v>
      </c>
      <c r="Z86">
        <v>3.1579999999999999</v>
      </c>
      <c r="AA86">
        <v>9.9599999999999994E-2</v>
      </c>
      <c r="AB86">
        <v>15.4</v>
      </c>
      <c r="AC86">
        <v>7.1</v>
      </c>
      <c r="AD86">
        <v>1.28892933</v>
      </c>
      <c r="AE86">
        <v>2.1580223999999999E-2</v>
      </c>
      <c r="AF86">
        <v>1.236609039</v>
      </c>
      <c r="AG86">
        <v>3.0740066999999999E-2</v>
      </c>
      <c r="AH86">
        <v>6594000</v>
      </c>
    </row>
    <row r="87" spans="1:34" hidden="1" x14ac:dyDescent="0.35">
      <c r="A87" t="s">
        <v>204</v>
      </c>
      <c r="B87" t="s">
        <v>205</v>
      </c>
      <c r="C87">
        <v>19.856269999999999</v>
      </c>
      <c r="D87">
        <v>102.495496</v>
      </c>
      <c r="E87">
        <v>5.4100000000000002E-2</v>
      </c>
      <c r="F87">
        <v>12.0786</v>
      </c>
      <c r="G87">
        <v>0.1082</v>
      </c>
      <c r="H87">
        <v>0</v>
      </c>
      <c r="I87">
        <v>25.5153</v>
      </c>
      <c r="J87">
        <v>0.33650000000000002</v>
      </c>
      <c r="K87">
        <v>4.5309999999999997</v>
      </c>
      <c r="L87">
        <v>1.9710000000000001</v>
      </c>
      <c r="M87">
        <v>5.9912000000000001</v>
      </c>
      <c r="N87">
        <v>0.26440000000000002</v>
      </c>
      <c r="O87">
        <v>0.84730000000000005</v>
      </c>
      <c r="P87">
        <v>1.8629</v>
      </c>
      <c r="Q87">
        <v>0.95550000000000002</v>
      </c>
      <c r="R87">
        <v>0.40860000000000002</v>
      </c>
      <c r="S87">
        <v>0.54079999999999995</v>
      </c>
      <c r="T87">
        <v>1.9410000000000001</v>
      </c>
      <c r="U87">
        <v>5.4100000000000002E-2</v>
      </c>
      <c r="V87">
        <v>0</v>
      </c>
      <c r="W87">
        <v>1.2E-2</v>
      </c>
      <c r="X87">
        <v>37.918399999999998</v>
      </c>
      <c r="Y87">
        <v>6.0000000000000001E-3</v>
      </c>
      <c r="Z87">
        <v>4.4408000000000003</v>
      </c>
      <c r="AA87">
        <v>0.16220000000000001</v>
      </c>
      <c r="AB87">
        <v>4.5</v>
      </c>
      <c r="AC87">
        <v>16.5</v>
      </c>
      <c r="AD87">
        <v>6.2137499999999997E-4</v>
      </c>
      <c r="AE87">
        <v>0</v>
      </c>
      <c r="AF87">
        <v>5.6614199999999995E-4</v>
      </c>
      <c r="AG87">
        <v>5.52E-5</v>
      </c>
      <c r="AH87">
        <v>7242000</v>
      </c>
    </row>
    <row r="88" spans="1:34" hidden="1" x14ac:dyDescent="0.35">
      <c r="A88" t="s">
        <v>206</v>
      </c>
      <c r="B88" t="s">
        <v>207</v>
      </c>
      <c r="C88">
        <v>56.879635</v>
      </c>
      <c r="D88">
        <v>24.603189</v>
      </c>
      <c r="E88">
        <v>0.60619999999999996</v>
      </c>
      <c r="F88">
        <v>28.577999999999999</v>
      </c>
      <c r="G88">
        <v>0.73460000000000003</v>
      </c>
      <c r="H88">
        <v>0</v>
      </c>
      <c r="I88">
        <v>14.229900000000001</v>
      </c>
      <c r="J88">
        <v>1.8802000000000001</v>
      </c>
      <c r="K88">
        <v>3.9607999999999999</v>
      </c>
      <c r="L88">
        <v>0.46229999999999999</v>
      </c>
      <c r="M88">
        <v>10.736700000000001</v>
      </c>
      <c r="N88">
        <v>10.449</v>
      </c>
      <c r="O88">
        <v>0.81679999999999997</v>
      </c>
      <c r="P88">
        <v>0.3493</v>
      </c>
      <c r="Q88">
        <v>2.0500000000000001E-2</v>
      </c>
      <c r="R88">
        <v>3.5999999999999997E-2</v>
      </c>
      <c r="S88">
        <v>2.7688999999999999</v>
      </c>
      <c r="T88">
        <v>0.66269999999999996</v>
      </c>
      <c r="U88">
        <v>0</v>
      </c>
      <c r="V88">
        <v>5.1000000000000004E-3</v>
      </c>
      <c r="W88">
        <v>0.31340000000000001</v>
      </c>
      <c r="X88">
        <v>21.416799999999999</v>
      </c>
      <c r="Y88">
        <v>2.5700000000000001E-2</v>
      </c>
      <c r="Z88">
        <v>1.8030999999999999</v>
      </c>
      <c r="AA88">
        <v>0.14380000000000001</v>
      </c>
      <c r="AB88">
        <v>25.7</v>
      </c>
      <c r="AC88">
        <v>2.5</v>
      </c>
      <c r="AD88">
        <v>3.7497371190000002</v>
      </c>
      <c r="AE88">
        <v>6.9768664999999994E-2</v>
      </c>
      <c r="AF88">
        <v>3.1229758150000002</v>
      </c>
      <c r="AG88">
        <v>0.55699263899999996</v>
      </c>
      <c r="AH88">
        <v>1902000</v>
      </c>
    </row>
    <row r="89" spans="1:34" hidden="1" x14ac:dyDescent="0.35">
      <c r="A89" t="s">
        <v>208</v>
      </c>
      <c r="B89" t="s">
        <v>209</v>
      </c>
      <c r="C89">
        <v>33.854720999999998</v>
      </c>
      <c r="D89">
        <v>35.862285</v>
      </c>
      <c r="E89">
        <v>5.1700000000000003E-2</v>
      </c>
      <c r="F89">
        <v>15.000400000000001</v>
      </c>
      <c r="G89">
        <v>4.4299999999999999E-2</v>
      </c>
      <c r="H89">
        <v>0</v>
      </c>
      <c r="I89">
        <v>23.268999999999998</v>
      </c>
      <c r="J89">
        <v>0.45810000000000001</v>
      </c>
      <c r="K89">
        <v>1.6921999999999999</v>
      </c>
      <c r="L89">
        <v>1.2265999999999999</v>
      </c>
      <c r="M89">
        <v>6.9607999999999999</v>
      </c>
      <c r="N89">
        <v>5.4607000000000001</v>
      </c>
      <c r="O89">
        <v>0.37690000000000001</v>
      </c>
      <c r="P89">
        <v>1.2636000000000001</v>
      </c>
      <c r="Q89">
        <v>2.8671000000000002</v>
      </c>
      <c r="R89">
        <v>9.6100000000000005E-2</v>
      </c>
      <c r="S89">
        <v>0.97540000000000004</v>
      </c>
      <c r="T89">
        <v>0.7389</v>
      </c>
      <c r="U89">
        <v>0</v>
      </c>
      <c r="V89">
        <v>0</v>
      </c>
      <c r="W89">
        <v>1.2414000000000001</v>
      </c>
      <c r="X89">
        <v>35.0107</v>
      </c>
      <c r="Y89">
        <v>1.4800000000000001E-2</v>
      </c>
      <c r="Z89">
        <v>2.9704999999999999</v>
      </c>
      <c r="AA89">
        <v>0.28079999999999999</v>
      </c>
      <c r="AB89">
        <v>31.3</v>
      </c>
      <c r="AC89">
        <v>11</v>
      </c>
      <c r="AD89">
        <v>4.656937729</v>
      </c>
      <c r="AE89">
        <v>5.2190476E-2</v>
      </c>
      <c r="AF89">
        <v>2.9470622710000001</v>
      </c>
      <c r="AG89">
        <v>1.6576849819999999</v>
      </c>
      <c r="AH89">
        <v>6825000</v>
      </c>
    </row>
    <row r="90" spans="1:34" hidden="1" x14ac:dyDescent="0.35">
      <c r="A90" t="s">
        <v>210</v>
      </c>
      <c r="B90" t="s">
        <v>211</v>
      </c>
      <c r="C90">
        <v>-29.609988000000001</v>
      </c>
      <c r="D90">
        <v>28.233608</v>
      </c>
      <c r="E90">
        <v>0.26529999999999998</v>
      </c>
      <c r="F90">
        <v>9.5357000000000003</v>
      </c>
      <c r="G90">
        <v>7.7999999999999996E-3</v>
      </c>
      <c r="H90">
        <v>0</v>
      </c>
      <c r="I90">
        <v>32.493200000000002</v>
      </c>
      <c r="J90">
        <v>0.2107</v>
      </c>
      <c r="K90">
        <v>0.42920000000000003</v>
      </c>
      <c r="L90">
        <v>0.17949999999999999</v>
      </c>
      <c r="M90">
        <v>5.9226999999999999</v>
      </c>
      <c r="N90">
        <v>1.7948</v>
      </c>
      <c r="O90">
        <v>1.1705000000000001</v>
      </c>
      <c r="P90">
        <v>0.30430000000000001</v>
      </c>
      <c r="Q90">
        <v>4.1825999999999999</v>
      </c>
      <c r="R90">
        <v>0.2107</v>
      </c>
      <c r="S90">
        <v>1.9585999999999999</v>
      </c>
      <c r="T90">
        <v>6.2399999999999997E-2</v>
      </c>
      <c r="U90">
        <v>0</v>
      </c>
      <c r="V90">
        <v>0</v>
      </c>
      <c r="W90">
        <v>7.7999999999999996E-3</v>
      </c>
      <c r="X90">
        <v>40.468200000000003</v>
      </c>
      <c r="Y90">
        <v>0</v>
      </c>
      <c r="Z90">
        <v>0.71009999999999995</v>
      </c>
      <c r="AA90">
        <v>8.5800000000000001E-2</v>
      </c>
      <c r="AB90">
        <v>13.5</v>
      </c>
      <c r="AC90">
        <v>13.1</v>
      </c>
      <c r="AD90">
        <v>0.43790849700000001</v>
      </c>
      <c r="AE90">
        <v>8.5434169999999993E-3</v>
      </c>
      <c r="AF90">
        <v>0.126330532</v>
      </c>
      <c r="AG90">
        <v>0.30303454699999999</v>
      </c>
      <c r="AH90">
        <v>2142000</v>
      </c>
    </row>
    <row r="91" spans="1:34" hidden="1" x14ac:dyDescent="0.35">
      <c r="A91" t="s">
        <v>212</v>
      </c>
      <c r="B91" t="s">
        <v>213</v>
      </c>
      <c r="C91">
        <v>6.4280549999999996</v>
      </c>
      <c r="D91">
        <v>-9.4294989999999999</v>
      </c>
      <c r="E91">
        <v>7.5200000000000003E-2</v>
      </c>
      <c r="F91">
        <v>12.255599999999999</v>
      </c>
      <c r="G91">
        <v>2.5100000000000001E-2</v>
      </c>
      <c r="H91">
        <v>0</v>
      </c>
      <c r="I91">
        <v>28.659099999999999</v>
      </c>
      <c r="J91">
        <v>0.43859999999999999</v>
      </c>
      <c r="K91">
        <v>2.0676999999999999</v>
      </c>
      <c r="L91">
        <v>1.2405999999999999</v>
      </c>
      <c r="M91">
        <v>8.3208000000000002</v>
      </c>
      <c r="N91">
        <v>0.32579999999999998</v>
      </c>
      <c r="O91">
        <v>1.0902000000000001</v>
      </c>
      <c r="P91">
        <v>1.6415999999999999</v>
      </c>
      <c r="Q91">
        <v>0.56389999999999996</v>
      </c>
      <c r="R91">
        <v>0</v>
      </c>
      <c r="S91">
        <v>3.8721999999999999</v>
      </c>
      <c r="T91">
        <v>5.0099999999999999E-2</v>
      </c>
      <c r="U91">
        <v>6.2700000000000006E-2</v>
      </c>
      <c r="V91">
        <v>0</v>
      </c>
      <c r="W91">
        <v>0.15040000000000001</v>
      </c>
      <c r="X91">
        <v>37.7318</v>
      </c>
      <c r="Y91">
        <v>1.2500000000000001E-2</v>
      </c>
      <c r="Z91">
        <v>1.2405999999999999</v>
      </c>
      <c r="AA91">
        <v>0.1754</v>
      </c>
      <c r="AB91">
        <v>8.6</v>
      </c>
      <c r="AC91">
        <v>37.200000000000003</v>
      </c>
      <c r="AD91">
        <v>3.8671412000000002E-2</v>
      </c>
      <c r="AE91">
        <v>1.660735E-3</v>
      </c>
      <c r="AF91">
        <v>3.4994069000000003E-2</v>
      </c>
      <c r="AG91">
        <v>2.0166070000000001E-3</v>
      </c>
      <c r="AH91">
        <v>5058000</v>
      </c>
    </row>
    <row r="92" spans="1:34" hidden="1" x14ac:dyDescent="0.35">
      <c r="A92" t="s">
        <v>214</v>
      </c>
      <c r="B92" t="s">
        <v>215</v>
      </c>
      <c r="C92">
        <v>55.169438</v>
      </c>
      <c r="D92">
        <v>23.881274999999999</v>
      </c>
      <c r="E92">
        <v>0.52729999999999999</v>
      </c>
      <c r="F92">
        <v>30.764900000000001</v>
      </c>
      <c r="G92">
        <v>0.2077</v>
      </c>
      <c r="H92">
        <v>0</v>
      </c>
      <c r="I92">
        <v>12.858000000000001</v>
      </c>
      <c r="J92">
        <v>1.7655000000000001</v>
      </c>
      <c r="K92">
        <v>3.9344999999999999</v>
      </c>
      <c r="L92">
        <v>0.39150000000000001</v>
      </c>
      <c r="M92">
        <v>11.2483</v>
      </c>
      <c r="N92">
        <v>13.057700000000001</v>
      </c>
      <c r="O92">
        <v>0.55120000000000002</v>
      </c>
      <c r="P92">
        <v>0.34350000000000003</v>
      </c>
      <c r="Q92">
        <v>2.2808000000000002</v>
      </c>
      <c r="R92">
        <v>0.17580000000000001</v>
      </c>
      <c r="S92">
        <v>0.85880000000000001</v>
      </c>
      <c r="T92">
        <v>0.4194</v>
      </c>
      <c r="U92">
        <v>0</v>
      </c>
      <c r="V92">
        <v>4.0000000000000001E-3</v>
      </c>
      <c r="W92">
        <v>0.23169999999999999</v>
      </c>
      <c r="X92">
        <v>19.237100000000002</v>
      </c>
      <c r="Y92">
        <v>0.02</v>
      </c>
      <c r="Z92">
        <v>1.0785</v>
      </c>
      <c r="AA92">
        <v>4.3900000000000002E-2</v>
      </c>
      <c r="AB92">
        <v>28.4</v>
      </c>
      <c r="AC92">
        <v>2.5</v>
      </c>
      <c r="AD92">
        <v>6.6670722979999999</v>
      </c>
      <c r="AE92">
        <v>0.1047602</v>
      </c>
      <c r="AF92">
        <v>4.939620616</v>
      </c>
      <c r="AG92">
        <v>1.622691482</v>
      </c>
      <c r="AH92">
        <v>2794000</v>
      </c>
    </row>
    <row r="93" spans="1:34" hidden="1" x14ac:dyDescent="0.35">
      <c r="A93" t="s">
        <v>216</v>
      </c>
      <c r="B93" t="s">
        <v>217</v>
      </c>
      <c r="C93">
        <v>49.815272999999998</v>
      </c>
      <c r="D93">
        <v>6.1295830000000002</v>
      </c>
      <c r="E93">
        <v>0.59399999999999997</v>
      </c>
      <c r="F93">
        <v>31.7713</v>
      </c>
      <c r="G93">
        <v>0.2452</v>
      </c>
      <c r="H93">
        <v>4.7000000000000002E-3</v>
      </c>
      <c r="I93">
        <v>10.480399999999999</v>
      </c>
      <c r="J93">
        <v>2.3148</v>
      </c>
      <c r="K93">
        <v>3.9601999999999999</v>
      </c>
      <c r="L93">
        <v>0.7732</v>
      </c>
      <c r="M93">
        <v>14.1577</v>
      </c>
      <c r="N93">
        <v>10.612399999999999</v>
      </c>
      <c r="O93">
        <v>0.47620000000000001</v>
      </c>
      <c r="P93">
        <v>0.32529999999999998</v>
      </c>
      <c r="Q93">
        <v>0.23569999999999999</v>
      </c>
      <c r="R93">
        <v>0.16500000000000001</v>
      </c>
      <c r="S93">
        <v>0.84860000000000002</v>
      </c>
      <c r="T93">
        <v>2.5364</v>
      </c>
      <c r="U93">
        <v>0</v>
      </c>
      <c r="V93">
        <v>4.7000000000000002E-3</v>
      </c>
      <c r="W93">
        <v>4.7100000000000003E-2</v>
      </c>
      <c r="X93">
        <v>18.226400000000002</v>
      </c>
      <c r="Y93">
        <v>1.89E-2</v>
      </c>
      <c r="Z93">
        <v>1.8716999999999999</v>
      </c>
      <c r="AA93">
        <v>0.33</v>
      </c>
      <c r="AB93">
        <v>24.2</v>
      </c>
      <c r="AC93">
        <v>2.5</v>
      </c>
      <c r="AD93">
        <v>8.1506329110000006</v>
      </c>
      <c r="AE93">
        <v>9.3354430000000002E-2</v>
      </c>
      <c r="AF93">
        <v>7.6615506330000001</v>
      </c>
      <c r="AG93">
        <v>0.39572784799999999</v>
      </c>
      <c r="AH93">
        <v>632000</v>
      </c>
    </row>
    <row r="94" spans="1:34" x14ac:dyDescent="0.35">
      <c r="A94" t="s">
        <v>218</v>
      </c>
      <c r="B94" t="s">
        <v>219</v>
      </c>
      <c r="C94">
        <v>-18.766946999999998</v>
      </c>
      <c r="D94">
        <v>46.869107</v>
      </c>
      <c r="E94">
        <v>9.3100000000000002E-2</v>
      </c>
      <c r="F94">
        <v>10.711399999999999</v>
      </c>
      <c r="G94">
        <v>3.49E-2</v>
      </c>
      <c r="H94">
        <v>0</v>
      </c>
      <c r="I94">
        <v>31.1678</v>
      </c>
      <c r="J94">
        <v>0.22120000000000001</v>
      </c>
      <c r="K94">
        <v>1.7813000000000001</v>
      </c>
      <c r="L94">
        <v>0.88490000000000002</v>
      </c>
      <c r="M94">
        <v>5.3906000000000001</v>
      </c>
      <c r="N94">
        <v>2.3169</v>
      </c>
      <c r="O94">
        <v>0.97799999999999998</v>
      </c>
      <c r="P94">
        <v>0.17460000000000001</v>
      </c>
      <c r="Q94">
        <v>2.1423000000000001</v>
      </c>
      <c r="R94">
        <v>0.12809999999999999</v>
      </c>
      <c r="S94">
        <v>3.4695999999999998</v>
      </c>
      <c r="T94">
        <v>0.38419999999999999</v>
      </c>
      <c r="U94">
        <v>4.6600000000000003E-2</v>
      </c>
      <c r="V94">
        <v>0</v>
      </c>
      <c r="W94">
        <v>4.6600000000000003E-2</v>
      </c>
      <c r="X94">
        <v>39.282800000000002</v>
      </c>
      <c r="Y94">
        <v>0</v>
      </c>
      <c r="Z94">
        <v>0.72189999999999999</v>
      </c>
      <c r="AA94">
        <v>2.3300000000000001E-2</v>
      </c>
      <c r="AB94">
        <v>4.5</v>
      </c>
      <c r="AC94">
        <v>44.4</v>
      </c>
      <c r="AD94">
        <v>6.8849085000000004E-2</v>
      </c>
      <c r="AE94">
        <v>1.0147699999999999E-3</v>
      </c>
      <c r="AF94">
        <v>6.5779494999999993E-2</v>
      </c>
      <c r="AG94">
        <v>2.0548189999999998E-3</v>
      </c>
      <c r="AH94">
        <v>27691000</v>
      </c>
    </row>
    <row r="95" spans="1:34" x14ac:dyDescent="0.35">
      <c r="A95" t="s">
        <v>220</v>
      </c>
      <c r="B95" t="s">
        <v>221</v>
      </c>
      <c r="C95">
        <v>-13.254308</v>
      </c>
      <c r="D95">
        <v>34.301524999999998</v>
      </c>
      <c r="E95">
        <v>0.15440000000000001</v>
      </c>
      <c r="F95">
        <v>8.4245999999999999</v>
      </c>
      <c r="G95">
        <v>9.5600000000000004E-2</v>
      </c>
      <c r="H95">
        <v>0</v>
      </c>
      <c r="I95">
        <v>23.98</v>
      </c>
      <c r="J95">
        <v>0.23519999999999999</v>
      </c>
      <c r="K95">
        <v>2.0731000000000002</v>
      </c>
      <c r="L95">
        <v>1.4335</v>
      </c>
      <c r="M95">
        <v>4.9547999999999996</v>
      </c>
      <c r="N95">
        <v>0.2646</v>
      </c>
      <c r="O95">
        <v>0.80130000000000001</v>
      </c>
      <c r="P95">
        <v>3.2713000000000001</v>
      </c>
      <c r="Q95">
        <v>6.6676000000000002</v>
      </c>
      <c r="R95">
        <v>4.41E-2</v>
      </c>
      <c r="S95">
        <v>4.7047999999999996</v>
      </c>
      <c r="T95">
        <v>8.09E-2</v>
      </c>
      <c r="U95">
        <v>0</v>
      </c>
      <c r="V95">
        <v>0</v>
      </c>
      <c r="W95">
        <v>3.6799999999999999E-2</v>
      </c>
      <c r="X95">
        <v>41.5717</v>
      </c>
      <c r="Y95">
        <v>0</v>
      </c>
      <c r="Z95">
        <v>1.1836</v>
      </c>
      <c r="AA95">
        <v>2.2100000000000002E-2</v>
      </c>
      <c r="AB95">
        <v>4.7</v>
      </c>
      <c r="AC95">
        <v>17.5</v>
      </c>
      <c r="AD95">
        <v>0.14048614700000001</v>
      </c>
      <c r="AE95">
        <v>4.375327E-3</v>
      </c>
      <c r="AF95">
        <v>5.9320439000000003E-2</v>
      </c>
      <c r="AG95">
        <v>7.6790382000000004E-2</v>
      </c>
      <c r="AH95">
        <v>19130000</v>
      </c>
    </row>
    <row r="96" spans="1:34" x14ac:dyDescent="0.35">
      <c r="A96" t="s">
        <v>222</v>
      </c>
      <c r="B96" t="s">
        <v>223</v>
      </c>
      <c r="C96">
        <v>4.2104840000000001</v>
      </c>
      <c r="D96">
        <v>101.97576599999999</v>
      </c>
      <c r="E96">
        <v>8.2400000000000001E-2</v>
      </c>
      <c r="F96">
        <v>27.371200000000002</v>
      </c>
      <c r="G96">
        <v>6.3399999999999998E-2</v>
      </c>
      <c r="H96">
        <v>1.2699999999999999E-2</v>
      </c>
      <c r="I96">
        <v>16.6065</v>
      </c>
      <c r="J96">
        <v>3.5735000000000001</v>
      </c>
      <c r="K96">
        <v>10.561999999999999</v>
      </c>
      <c r="L96">
        <v>0.40550000000000003</v>
      </c>
      <c r="M96">
        <v>11.360300000000001</v>
      </c>
      <c r="N96">
        <v>1.5269999999999999</v>
      </c>
      <c r="O96">
        <v>0.27239999999999998</v>
      </c>
      <c r="P96">
        <v>0.62729999999999997</v>
      </c>
      <c r="Q96">
        <v>1.0518000000000001</v>
      </c>
      <c r="R96">
        <v>0.93140000000000001</v>
      </c>
      <c r="S96">
        <v>0.37380000000000002</v>
      </c>
      <c r="T96">
        <v>0.19009999999999999</v>
      </c>
      <c r="U96">
        <v>0</v>
      </c>
      <c r="V96">
        <v>0</v>
      </c>
      <c r="W96">
        <v>0.1457</v>
      </c>
      <c r="X96">
        <v>22.625599999999999</v>
      </c>
      <c r="Y96">
        <v>6.3E-3</v>
      </c>
      <c r="Z96">
        <v>1.7741</v>
      </c>
      <c r="AA96">
        <v>0.43719999999999998</v>
      </c>
      <c r="AB96">
        <v>15.3</v>
      </c>
      <c r="AC96">
        <v>2.5</v>
      </c>
      <c r="AD96">
        <v>0.72822976699999997</v>
      </c>
      <c r="AE96">
        <v>2.6143189999999999E-3</v>
      </c>
      <c r="AF96">
        <v>0.57036087999999996</v>
      </c>
      <c r="AG96">
        <v>0.15525456800000001</v>
      </c>
      <c r="AH96">
        <v>32781000</v>
      </c>
    </row>
    <row r="97" spans="1:34" hidden="1" x14ac:dyDescent="0.35">
      <c r="A97" t="s">
        <v>224</v>
      </c>
      <c r="B97" t="s">
        <v>225</v>
      </c>
      <c r="C97">
        <v>3.2027779999999999</v>
      </c>
      <c r="D97">
        <v>73.220680000000002</v>
      </c>
      <c r="E97">
        <v>3.6700000000000003E-2</v>
      </c>
      <c r="F97">
        <v>30.0398</v>
      </c>
      <c r="G97">
        <v>6.1199999999999997E-2</v>
      </c>
      <c r="H97">
        <v>0</v>
      </c>
      <c r="I97">
        <v>13.4537</v>
      </c>
      <c r="J97">
        <v>2.1107</v>
      </c>
      <c r="K97">
        <v>18.078900000000001</v>
      </c>
      <c r="L97">
        <v>0.63629999999999998</v>
      </c>
      <c r="M97">
        <v>4.9372999999999996</v>
      </c>
      <c r="N97">
        <v>4.8394000000000004</v>
      </c>
      <c r="O97">
        <v>6.1000000000000004E-3</v>
      </c>
      <c r="P97">
        <v>0.37930000000000003</v>
      </c>
      <c r="Q97">
        <v>0.312</v>
      </c>
      <c r="R97">
        <v>0.66080000000000005</v>
      </c>
      <c r="S97">
        <v>0.42830000000000001</v>
      </c>
      <c r="T97">
        <v>0.52</v>
      </c>
      <c r="U97">
        <v>2.4500000000000001E-2</v>
      </c>
      <c r="V97">
        <v>6.1000000000000004E-3</v>
      </c>
      <c r="W97">
        <v>1.0523</v>
      </c>
      <c r="X97">
        <v>19.9633</v>
      </c>
      <c r="Y97">
        <v>6.1000000000000004E-3</v>
      </c>
      <c r="Z97">
        <v>1.762</v>
      </c>
      <c r="AA97">
        <v>0.68520000000000003</v>
      </c>
      <c r="AB97">
        <v>7.9</v>
      </c>
      <c r="AC97">
        <v>10.3</v>
      </c>
      <c r="AD97">
        <v>3.0787430680000001</v>
      </c>
      <c r="AE97">
        <v>9.9815159999999993E-3</v>
      </c>
      <c r="AF97">
        <v>2.6905730129999998</v>
      </c>
      <c r="AG97">
        <v>0.37818854000000002</v>
      </c>
      <c r="AH97">
        <v>541000</v>
      </c>
    </row>
    <row r="98" spans="1:34" x14ac:dyDescent="0.35">
      <c r="A98" t="s">
        <v>226</v>
      </c>
      <c r="B98" t="s">
        <v>227</v>
      </c>
      <c r="C98">
        <v>17.570692000000001</v>
      </c>
      <c r="D98">
        <v>-3.9961660000000001</v>
      </c>
      <c r="E98">
        <v>0.2414</v>
      </c>
      <c r="F98">
        <v>13.6564</v>
      </c>
      <c r="G98">
        <v>1.77E-2</v>
      </c>
      <c r="H98">
        <v>0</v>
      </c>
      <c r="I98">
        <v>27.654399999999999</v>
      </c>
      <c r="J98">
        <v>0.1178</v>
      </c>
      <c r="K98">
        <v>1.325</v>
      </c>
      <c r="L98">
        <v>0.45340000000000003</v>
      </c>
      <c r="M98">
        <v>5.6063000000000001</v>
      </c>
      <c r="N98">
        <v>5.6768999999999998</v>
      </c>
      <c r="O98">
        <v>0.90690000000000004</v>
      </c>
      <c r="P98">
        <v>1.2131000000000001</v>
      </c>
      <c r="Q98">
        <v>3.5922999999999998</v>
      </c>
      <c r="R98">
        <v>0.13539999999999999</v>
      </c>
      <c r="S98">
        <v>0.74790000000000001</v>
      </c>
      <c r="T98">
        <v>0.1237</v>
      </c>
      <c r="U98">
        <v>0</v>
      </c>
      <c r="V98">
        <v>5.8999999999999999E-3</v>
      </c>
      <c r="W98">
        <v>0.36509999999999998</v>
      </c>
      <c r="X98">
        <v>36.346499999999999</v>
      </c>
      <c r="Y98">
        <v>0</v>
      </c>
      <c r="Z98">
        <v>1.7666999999999999</v>
      </c>
      <c r="AA98">
        <v>4.7100000000000003E-2</v>
      </c>
      <c r="AB98">
        <v>7.1</v>
      </c>
      <c r="AC98">
        <v>6.3</v>
      </c>
      <c r="AD98">
        <v>4.0294306000000002E-2</v>
      </c>
      <c r="AE98">
        <v>1.669053E-3</v>
      </c>
      <c r="AF98">
        <v>2.9894819999999999E-2</v>
      </c>
      <c r="AG98">
        <v>8.7304329999999992E-3</v>
      </c>
      <c r="AH98">
        <v>20251000</v>
      </c>
    </row>
    <row r="99" spans="1:34" hidden="1" x14ac:dyDescent="0.35">
      <c r="A99" t="s">
        <v>228</v>
      </c>
      <c r="B99" t="s">
        <v>229</v>
      </c>
      <c r="C99">
        <v>35.937496000000003</v>
      </c>
      <c r="D99">
        <v>14.375416</v>
      </c>
      <c r="E99">
        <v>0.25790000000000002</v>
      </c>
      <c r="F99">
        <v>28.776499999999999</v>
      </c>
      <c r="G99">
        <v>6.88E-2</v>
      </c>
      <c r="H99">
        <v>0</v>
      </c>
      <c r="I99">
        <v>13.734999999999999</v>
      </c>
      <c r="J99">
        <v>1.6073</v>
      </c>
      <c r="K99">
        <v>3.6271</v>
      </c>
      <c r="L99">
        <v>0.58450000000000002</v>
      </c>
      <c r="M99">
        <v>13.9886</v>
      </c>
      <c r="N99">
        <v>9.1967999999999996</v>
      </c>
      <c r="O99">
        <v>0.28360000000000002</v>
      </c>
      <c r="P99">
        <v>0.58020000000000005</v>
      </c>
      <c r="Q99">
        <v>1.0314000000000001</v>
      </c>
      <c r="R99">
        <v>7.7399999999999997E-2</v>
      </c>
      <c r="S99">
        <v>0.70050000000000001</v>
      </c>
      <c r="T99">
        <v>0.61880000000000002</v>
      </c>
      <c r="U99">
        <v>0</v>
      </c>
      <c r="V99">
        <v>0</v>
      </c>
      <c r="W99">
        <v>0.36959999999999998</v>
      </c>
      <c r="X99">
        <v>21.2257</v>
      </c>
      <c r="Y99">
        <v>2.1499999999999998E-2</v>
      </c>
      <c r="Z99">
        <v>3.1501000000000001</v>
      </c>
      <c r="AA99">
        <v>9.8799999999999999E-2</v>
      </c>
      <c r="AB99">
        <v>31</v>
      </c>
      <c r="AC99">
        <v>2.5</v>
      </c>
      <c r="AD99">
        <v>3.5586206900000001</v>
      </c>
      <c r="AE99">
        <v>5.3448276000000003E-2</v>
      </c>
      <c r="AF99">
        <v>3.0452107279999998</v>
      </c>
      <c r="AG99">
        <v>0.45996168599999998</v>
      </c>
      <c r="AH99">
        <v>522000</v>
      </c>
    </row>
    <row r="100" spans="1:34" hidden="1" x14ac:dyDescent="0.35">
      <c r="A100" t="s">
        <v>230</v>
      </c>
      <c r="B100" t="s">
        <v>231</v>
      </c>
      <c r="C100">
        <v>21.00789</v>
      </c>
      <c r="D100">
        <v>-10.940835</v>
      </c>
      <c r="E100">
        <v>0</v>
      </c>
      <c r="F100">
        <v>18.440300000000001</v>
      </c>
      <c r="G100">
        <v>1.8800000000000001E-2</v>
      </c>
      <c r="H100">
        <v>0</v>
      </c>
      <c r="I100">
        <v>25.3429</v>
      </c>
      <c r="J100">
        <v>0.45100000000000001</v>
      </c>
      <c r="K100">
        <v>1.6348</v>
      </c>
      <c r="L100">
        <v>0.23180000000000001</v>
      </c>
      <c r="M100">
        <v>7.2346000000000004</v>
      </c>
      <c r="N100">
        <v>7.9737</v>
      </c>
      <c r="O100">
        <v>1.1274999999999999</v>
      </c>
      <c r="P100">
        <v>0.32569999999999999</v>
      </c>
      <c r="Q100">
        <v>3.8334000000000001</v>
      </c>
      <c r="R100">
        <v>1.2500000000000001E-2</v>
      </c>
      <c r="S100">
        <v>0.23799999999999999</v>
      </c>
      <c r="T100">
        <v>0.59509999999999996</v>
      </c>
      <c r="U100">
        <v>0</v>
      </c>
      <c r="V100">
        <v>0</v>
      </c>
      <c r="W100">
        <v>0</v>
      </c>
      <c r="X100">
        <v>31.5565</v>
      </c>
      <c r="Y100">
        <v>6.3E-3</v>
      </c>
      <c r="Z100">
        <v>0.83309999999999995</v>
      </c>
      <c r="AA100">
        <v>0.14410000000000001</v>
      </c>
      <c r="AB100">
        <v>11.3</v>
      </c>
      <c r="AC100">
        <v>10.4</v>
      </c>
      <c r="AD100">
        <v>0.36111828000000001</v>
      </c>
      <c r="AE100">
        <v>9.1397849999999992E-3</v>
      </c>
      <c r="AF100">
        <v>0.343763441</v>
      </c>
      <c r="AG100">
        <v>8.2150539999999994E-3</v>
      </c>
      <c r="AH100">
        <v>4650000</v>
      </c>
    </row>
    <row r="101" spans="1:34" hidden="1" x14ac:dyDescent="0.35">
      <c r="A101" t="s">
        <v>232</v>
      </c>
      <c r="B101" t="s">
        <v>233</v>
      </c>
      <c r="C101">
        <v>-20.348403999999999</v>
      </c>
      <c r="D101">
        <v>57.552152</v>
      </c>
      <c r="E101">
        <v>0.23150000000000001</v>
      </c>
      <c r="F101">
        <v>21.8521</v>
      </c>
      <c r="G101">
        <v>5.0799999999999998E-2</v>
      </c>
      <c r="H101">
        <v>5.5999999999999999E-3</v>
      </c>
      <c r="I101">
        <v>20.5138</v>
      </c>
      <c r="J101">
        <v>1.0277000000000001</v>
      </c>
      <c r="K101">
        <v>4.1219999999999999</v>
      </c>
      <c r="L101">
        <v>0.3614</v>
      </c>
      <c r="M101">
        <v>10.5364</v>
      </c>
      <c r="N101">
        <v>5.7538</v>
      </c>
      <c r="O101">
        <v>0.34439999999999998</v>
      </c>
      <c r="P101">
        <v>0.78490000000000004</v>
      </c>
      <c r="Q101">
        <v>3.2692999999999999</v>
      </c>
      <c r="R101">
        <v>0.36699999999999999</v>
      </c>
      <c r="S101">
        <v>0.44040000000000001</v>
      </c>
      <c r="T101">
        <v>0.37830000000000003</v>
      </c>
      <c r="U101">
        <v>0</v>
      </c>
      <c r="V101">
        <v>0</v>
      </c>
      <c r="W101">
        <v>0.1016</v>
      </c>
      <c r="X101">
        <v>28.153600000000001</v>
      </c>
      <c r="Y101">
        <v>1.6899999999999998E-2</v>
      </c>
      <c r="Z101">
        <v>1.3326</v>
      </c>
      <c r="AA101">
        <v>0.35570000000000002</v>
      </c>
      <c r="AB101">
        <v>11.5</v>
      </c>
      <c r="AC101">
        <v>6.5</v>
      </c>
      <c r="AD101">
        <v>4.6166008000000001E-2</v>
      </c>
      <c r="AE101">
        <v>7.9051399999999997E-4</v>
      </c>
      <c r="AF101">
        <v>4.2687746999999998E-2</v>
      </c>
      <c r="AG101">
        <v>2.6877469999999999E-3</v>
      </c>
      <c r="AH101">
        <v>1265000</v>
      </c>
    </row>
    <row r="102" spans="1:34" x14ac:dyDescent="0.35">
      <c r="A102" t="s">
        <v>234</v>
      </c>
      <c r="B102" t="s">
        <v>235</v>
      </c>
      <c r="C102">
        <v>23.634501</v>
      </c>
      <c r="D102">
        <v>-102.552784</v>
      </c>
      <c r="E102">
        <v>0.27839999999999998</v>
      </c>
      <c r="F102">
        <v>23.4422</v>
      </c>
      <c r="G102">
        <v>1.0699999999999999E-2</v>
      </c>
      <c r="H102">
        <v>1.61E-2</v>
      </c>
      <c r="I102">
        <v>19.373699999999999</v>
      </c>
      <c r="J102">
        <v>2.8586999999999998</v>
      </c>
      <c r="K102">
        <v>2.3287</v>
      </c>
      <c r="L102">
        <v>0.90469999999999995</v>
      </c>
      <c r="M102">
        <v>11.1188</v>
      </c>
      <c r="N102">
        <v>5.6905999999999999</v>
      </c>
      <c r="O102">
        <v>1.4186000000000001</v>
      </c>
      <c r="P102">
        <v>0.69059999999999999</v>
      </c>
      <c r="Q102">
        <v>3.1103000000000001</v>
      </c>
      <c r="R102">
        <v>0.3533</v>
      </c>
      <c r="S102">
        <v>0.30509999999999998</v>
      </c>
      <c r="T102">
        <v>8.0299999999999996E-2</v>
      </c>
      <c r="U102">
        <v>0</v>
      </c>
      <c r="V102">
        <v>4.2799999999999998E-2</v>
      </c>
      <c r="W102">
        <v>0.14449999999999999</v>
      </c>
      <c r="X102">
        <v>26.5578</v>
      </c>
      <c r="Y102">
        <v>2.1399999999999999E-2</v>
      </c>
      <c r="Z102">
        <v>1.2473000000000001</v>
      </c>
      <c r="AA102">
        <v>5.4000000000000003E-3</v>
      </c>
      <c r="AB102">
        <v>28.4</v>
      </c>
      <c r="AC102">
        <v>3.6</v>
      </c>
      <c r="AD102">
        <v>1.507199199</v>
      </c>
      <c r="AE102">
        <v>0.129731126</v>
      </c>
      <c r="AF102">
        <v>1.1598049960000001</v>
      </c>
      <c r="AG102">
        <v>0.21766307800000001</v>
      </c>
      <c r="AH102">
        <v>127792000</v>
      </c>
    </row>
    <row r="103" spans="1:34" hidden="1" x14ac:dyDescent="0.35">
      <c r="A103" t="s">
        <v>236</v>
      </c>
      <c r="B103" t="s">
        <v>237</v>
      </c>
      <c r="C103">
        <v>46.862496</v>
      </c>
      <c r="D103">
        <v>103.846656</v>
      </c>
      <c r="E103">
        <v>0.23669999999999999</v>
      </c>
      <c r="F103">
        <v>34.069699999999997</v>
      </c>
      <c r="G103">
        <v>0.10920000000000001</v>
      </c>
      <c r="H103">
        <v>0</v>
      </c>
      <c r="I103">
        <v>13.090199999999999</v>
      </c>
      <c r="J103">
        <v>0.77680000000000005</v>
      </c>
      <c r="K103">
        <v>0.1032</v>
      </c>
      <c r="L103">
        <v>8.5000000000000006E-2</v>
      </c>
      <c r="M103">
        <v>19.808199999999999</v>
      </c>
      <c r="N103">
        <v>9.7706</v>
      </c>
      <c r="O103">
        <v>3.5015999999999998</v>
      </c>
      <c r="P103">
        <v>9.0999999999999998E-2</v>
      </c>
      <c r="Q103">
        <v>0.14560000000000001</v>
      </c>
      <c r="R103">
        <v>6.1000000000000004E-3</v>
      </c>
      <c r="S103">
        <v>0.80110000000000003</v>
      </c>
      <c r="T103">
        <v>0.40050000000000002</v>
      </c>
      <c r="U103">
        <v>0</v>
      </c>
      <c r="V103">
        <v>0</v>
      </c>
      <c r="W103">
        <v>2.4299999999999999E-2</v>
      </c>
      <c r="X103">
        <v>15.930300000000001</v>
      </c>
      <c r="Y103">
        <v>1.8200000000000001E-2</v>
      </c>
      <c r="Z103">
        <v>0.86180000000000001</v>
      </c>
      <c r="AA103">
        <v>0.1699</v>
      </c>
      <c r="AB103">
        <v>19.600000000000001</v>
      </c>
      <c r="AC103">
        <v>13.4</v>
      </c>
      <c r="AD103">
        <v>6.0190420000000001E-2</v>
      </c>
      <c r="AE103" s="1">
        <v>5.9500000000000003E-5</v>
      </c>
      <c r="AF103">
        <v>4.3112168999999999E-2</v>
      </c>
      <c r="AG103">
        <v>1.7018743999999999E-2</v>
      </c>
      <c r="AH103">
        <v>3361000</v>
      </c>
    </row>
    <row r="104" spans="1:34" hidden="1" x14ac:dyDescent="0.35">
      <c r="A104" t="s">
        <v>238</v>
      </c>
      <c r="B104" t="s">
        <v>239</v>
      </c>
      <c r="C104">
        <v>42.708677999999999</v>
      </c>
      <c r="D104">
        <v>19.374389999999998</v>
      </c>
      <c r="E104">
        <v>0.1588</v>
      </c>
      <c r="F104">
        <v>30.3005</v>
      </c>
      <c r="G104">
        <v>8.8200000000000001E-2</v>
      </c>
      <c r="H104">
        <v>0</v>
      </c>
      <c r="I104">
        <v>13.718400000000001</v>
      </c>
      <c r="J104">
        <v>1.5576000000000001</v>
      </c>
      <c r="K104">
        <v>1.6591</v>
      </c>
      <c r="L104">
        <v>0.91339999999999999</v>
      </c>
      <c r="M104">
        <v>11.538600000000001</v>
      </c>
      <c r="N104">
        <v>14.9495</v>
      </c>
      <c r="O104">
        <v>0.50739999999999996</v>
      </c>
      <c r="P104">
        <v>0.3221</v>
      </c>
      <c r="Q104">
        <v>1.2399</v>
      </c>
      <c r="R104">
        <v>5.2900000000000003E-2</v>
      </c>
      <c r="S104">
        <v>0.50739999999999996</v>
      </c>
      <c r="T104">
        <v>0.82069999999999999</v>
      </c>
      <c r="U104">
        <v>0</v>
      </c>
      <c r="V104">
        <v>4.4000000000000003E-3</v>
      </c>
      <c r="W104">
        <v>0.26469999999999999</v>
      </c>
      <c r="X104">
        <v>19.697299999999998</v>
      </c>
      <c r="Y104">
        <v>1.7600000000000001E-2</v>
      </c>
      <c r="Z104">
        <v>1.3502000000000001</v>
      </c>
      <c r="AA104">
        <v>0.33090000000000003</v>
      </c>
      <c r="AB104">
        <v>24.9</v>
      </c>
      <c r="AC104">
        <v>2.5</v>
      </c>
      <c r="AD104">
        <v>10.408199359999999</v>
      </c>
      <c r="AE104">
        <v>0.134405145</v>
      </c>
      <c r="AF104">
        <v>9.0398713829999995</v>
      </c>
      <c r="AG104">
        <v>1.23392283</v>
      </c>
      <c r="AH104">
        <v>622000</v>
      </c>
    </row>
    <row r="105" spans="1:34" x14ac:dyDescent="0.35">
      <c r="A105" t="s">
        <v>240</v>
      </c>
      <c r="B105" t="s">
        <v>241</v>
      </c>
      <c r="C105">
        <v>31.791702000000001</v>
      </c>
      <c r="D105">
        <v>-7.0926200000000001</v>
      </c>
      <c r="E105">
        <v>2.0400000000000001E-2</v>
      </c>
      <c r="F105">
        <v>13.991400000000001</v>
      </c>
      <c r="G105">
        <v>2.5499999999999998E-2</v>
      </c>
      <c r="H105">
        <v>0</v>
      </c>
      <c r="I105">
        <v>29.905200000000001</v>
      </c>
      <c r="J105">
        <v>0.98919999999999997</v>
      </c>
      <c r="K105">
        <v>3.2480000000000002</v>
      </c>
      <c r="L105">
        <v>0.84640000000000004</v>
      </c>
      <c r="M105">
        <v>6.5724999999999998</v>
      </c>
      <c r="N105">
        <v>2.5341999999999998</v>
      </c>
      <c r="O105">
        <v>0.62719999999999998</v>
      </c>
      <c r="P105">
        <v>8.1600000000000006E-2</v>
      </c>
      <c r="Q105">
        <v>1.5551999999999999</v>
      </c>
      <c r="R105">
        <v>0.31609999999999999</v>
      </c>
      <c r="S105">
        <v>0.99939999999999996</v>
      </c>
      <c r="T105">
        <v>0.3518</v>
      </c>
      <c r="U105">
        <v>0</v>
      </c>
      <c r="V105">
        <v>0</v>
      </c>
      <c r="W105">
        <v>0.4844</v>
      </c>
      <c r="X105">
        <v>36.008600000000001</v>
      </c>
      <c r="Y105">
        <v>5.1000000000000004E-3</v>
      </c>
      <c r="Z105">
        <v>1.4175</v>
      </c>
      <c r="AA105">
        <v>2.0400000000000001E-2</v>
      </c>
      <c r="AB105">
        <v>25.6</v>
      </c>
      <c r="AC105">
        <v>3.4</v>
      </c>
      <c r="AD105">
        <v>1.3211114820000001</v>
      </c>
      <c r="AE105">
        <v>2.3311637999999999E-2</v>
      </c>
      <c r="AF105">
        <v>1.2625751000000001</v>
      </c>
      <c r="AG105">
        <v>3.5224744000000002E-2</v>
      </c>
      <c r="AH105">
        <v>35952000</v>
      </c>
    </row>
    <row r="106" spans="1:34" x14ac:dyDescent="0.35">
      <c r="A106" t="s">
        <v>242</v>
      </c>
      <c r="B106" t="s">
        <v>243</v>
      </c>
      <c r="C106">
        <v>-18.665694999999999</v>
      </c>
      <c r="D106">
        <v>35.529561999999999</v>
      </c>
      <c r="E106">
        <v>0.15620000000000001</v>
      </c>
      <c r="F106">
        <v>8.7766999999999999</v>
      </c>
      <c r="G106">
        <v>0</v>
      </c>
      <c r="H106">
        <v>0</v>
      </c>
      <c r="I106">
        <v>24.9634</v>
      </c>
      <c r="J106">
        <v>0.54669999999999996</v>
      </c>
      <c r="K106">
        <v>3.2509999999999999</v>
      </c>
      <c r="L106">
        <v>0.57599999999999996</v>
      </c>
      <c r="M106">
        <v>3.0265</v>
      </c>
      <c r="N106">
        <v>1.5620000000000001</v>
      </c>
      <c r="O106">
        <v>0.40029999999999999</v>
      </c>
      <c r="P106">
        <v>0.62480000000000002</v>
      </c>
      <c r="Q106">
        <v>7.6539999999999999</v>
      </c>
      <c r="R106">
        <v>9.7999999999999997E-3</v>
      </c>
      <c r="S106">
        <v>5.7796000000000003</v>
      </c>
      <c r="T106">
        <v>0.28310000000000002</v>
      </c>
      <c r="U106">
        <v>0</v>
      </c>
      <c r="V106">
        <v>0</v>
      </c>
      <c r="W106">
        <v>0.23430000000000001</v>
      </c>
      <c r="X106">
        <v>41.218400000000003</v>
      </c>
      <c r="Y106">
        <v>0</v>
      </c>
      <c r="Z106">
        <v>0.85909999999999997</v>
      </c>
      <c r="AA106">
        <v>7.8100000000000003E-2</v>
      </c>
      <c r="AB106">
        <v>6</v>
      </c>
      <c r="AC106">
        <v>27.9</v>
      </c>
      <c r="AD106">
        <v>0.14153885599999999</v>
      </c>
      <c r="AE106">
        <v>1.4470900000000001E-3</v>
      </c>
      <c r="AF106">
        <v>8.5959058000000005E-2</v>
      </c>
      <c r="AG106">
        <v>5.4132709000000001E-2</v>
      </c>
      <c r="AH106">
        <v>31166000</v>
      </c>
    </row>
    <row r="107" spans="1:34" x14ac:dyDescent="0.35">
      <c r="A107" t="s">
        <v>244</v>
      </c>
      <c r="B107" t="s">
        <v>245</v>
      </c>
      <c r="C107">
        <v>21.913965000000001</v>
      </c>
      <c r="D107">
        <v>95.956222999999994</v>
      </c>
      <c r="E107">
        <v>1.61E-2</v>
      </c>
      <c r="F107">
        <v>23.928599999999999</v>
      </c>
      <c r="G107">
        <v>9.11E-2</v>
      </c>
      <c r="H107">
        <v>0</v>
      </c>
      <c r="I107">
        <v>16.000599999999999</v>
      </c>
      <c r="J107">
        <v>0.85170000000000001</v>
      </c>
      <c r="K107">
        <v>8.7797000000000001</v>
      </c>
      <c r="L107">
        <v>0.40179999999999999</v>
      </c>
      <c r="M107">
        <v>10.2743</v>
      </c>
      <c r="N107">
        <v>3.2248000000000001</v>
      </c>
      <c r="O107">
        <v>0.69640000000000002</v>
      </c>
      <c r="P107">
        <v>1.6285000000000001</v>
      </c>
      <c r="Q107">
        <v>4.5960999999999999</v>
      </c>
      <c r="R107">
        <v>0.43390000000000001</v>
      </c>
      <c r="S107">
        <v>0.27860000000000001</v>
      </c>
      <c r="T107">
        <v>0.31069999999999998</v>
      </c>
      <c r="U107">
        <v>0</v>
      </c>
      <c r="V107">
        <v>0.26250000000000001</v>
      </c>
      <c r="W107">
        <v>0.24640000000000001</v>
      </c>
      <c r="X107">
        <v>26.076699999999999</v>
      </c>
      <c r="Y107">
        <v>0</v>
      </c>
      <c r="Z107">
        <v>1.8212999999999999</v>
      </c>
      <c r="AA107">
        <v>8.0399999999999999E-2</v>
      </c>
      <c r="AB107">
        <v>5.7</v>
      </c>
      <c r="AC107">
        <v>10.6</v>
      </c>
      <c r="AH107">
        <v>54704000</v>
      </c>
    </row>
    <row r="108" spans="1:34" hidden="1" x14ac:dyDescent="0.35">
      <c r="A108" t="s">
        <v>246</v>
      </c>
      <c r="B108" t="s">
        <v>43</v>
      </c>
      <c r="C108">
        <v>-22.957640000000001</v>
      </c>
      <c r="D108">
        <v>18.490410000000001</v>
      </c>
      <c r="E108">
        <v>0.38600000000000001</v>
      </c>
      <c r="F108">
        <v>18.3127</v>
      </c>
      <c r="G108">
        <v>4.8300000000000003E-2</v>
      </c>
      <c r="H108">
        <v>8.0000000000000002E-3</v>
      </c>
      <c r="I108">
        <v>19.519100000000002</v>
      </c>
      <c r="J108">
        <v>0.32169999999999999</v>
      </c>
      <c r="K108">
        <v>2.7585999999999999</v>
      </c>
      <c r="L108">
        <v>0.43430000000000002</v>
      </c>
      <c r="M108">
        <v>9.6106999999999996</v>
      </c>
      <c r="N108">
        <v>4.6243999999999996</v>
      </c>
      <c r="O108">
        <v>0.94099999999999995</v>
      </c>
      <c r="P108">
        <v>0.47449999999999998</v>
      </c>
      <c r="Q108">
        <v>4.1337999999999999</v>
      </c>
      <c r="R108">
        <v>0.3458</v>
      </c>
      <c r="S108">
        <v>5.0827999999999998</v>
      </c>
      <c r="T108">
        <v>0.24929999999999999</v>
      </c>
      <c r="U108">
        <v>0</v>
      </c>
      <c r="V108">
        <v>0</v>
      </c>
      <c r="W108">
        <v>4.02E-2</v>
      </c>
      <c r="X108">
        <v>31.6873</v>
      </c>
      <c r="Y108">
        <v>2.41E-2</v>
      </c>
      <c r="Z108">
        <v>0.76400000000000001</v>
      </c>
      <c r="AA108">
        <v>0.23319999999999999</v>
      </c>
      <c r="AB108">
        <v>15</v>
      </c>
      <c r="AC108">
        <v>27.3</v>
      </c>
      <c r="AD108">
        <v>1.3712711529999999</v>
      </c>
      <c r="AE108">
        <v>1.4600551E-2</v>
      </c>
      <c r="AF108">
        <v>1.312829595</v>
      </c>
      <c r="AG108">
        <v>4.3841007000000001E-2</v>
      </c>
      <c r="AH108">
        <v>2541000</v>
      </c>
    </row>
    <row r="109" spans="1:34" x14ac:dyDescent="0.35">
      <c r="A109" t="s">
        <v>247</v>
      </c>
      <c r="B109" t="s">
        <v>248</v>
      </c>
      <c r="C109">
        <v>28.394856999999998</v>
      </c>
      <c r="D109">
        <v>84.124008000000003</v>
      </c>
      <c r="E109">
        <v>4.07E-2</v>
      </c>
      <c r="F109">
        <v>8.5876999999999999</v>
      </c>
      <c r="G109">
        <v>2.7099999999999999E-2</v>
      </c>
      <c r="H109">
        <v>0</v>
      </c>
      <c r="I109">
        <v>28.055900000000001</v>
      </c>
      <c r="J109">
        <v>0.39340000000000003</v>
      </c>
      <c r="K109">
        <v>0.56979999999999997</v>
      </c>
      <c r="L109">
        <v>0.61050000000000004</v>
      </c>
      <c r="M109">
        <v>3.1406999999999998</v>
      </c>
      <c r="N109">
        <v>3.7648000000000001</v>
      </c>
      <c r="O109">
        <v>0.69189999999999996</v>
      </c>
      <c r="P109">
        <v>0.1628</v>
      </c>
      <c r="Q109">
        <v>5.0942999999999996</v>
      </c>
      <c r="R109">
        <v>1.1328</v>
      </c>
      <c r="S109">
        <v>2.4556</v>
      </c>
      <c r="T109">
        <v>0.1018</v>
      </c>
      <c r="U109">
        <v>8.14E-2</v>
      </c>
      <c r="V109">
        <v>6.7999999999999996E-3</v>
      </c>
      <c r="W109">
        <v>0.156</v>
      </c>
      <c r="X109">
        <v>41.405500000000004</v>
      </c>
      <c r="Y109">
        <v>6.7999999999999996E-3</v>
      </c>
      <c r="Z109">
        <v>3.4866000000000001</v>
      </c>
      <c r="AA109">
        <v>2.7099999999999999E-2</v>
      </c>
      <c r="AB109">
        <v>3.8</v>
      </c>
      <c r="AC109">
        <v>8.6999999999999993</v>
      </c>
      <c r="AD109">
        <v>0.90614081899999999</v>
      </c>
      <c r="AE109">
        <v>6.7842379999999997E-3</v>
      </c>
      <c r="AF109">
        <v>0.89282570999999999</v>
      </c>
      <c r="AG109">
        <v>6.5308709999999997E-3</v>
      </c>
      <c r="AH109">
        <v>29996000</v>
      </c>
    </row>
    <row r="110" spans="1:34" x14ac:dyDescent="0.35">
      <c r="A110" t="s">
        <v>249</v>
      </c>
      <c r="B110" t="s">
        <v>250</v>
      </c>
      <c r="C110">
        <v>52.132632999999998</v>
      </c>
      <c r="D110">
        <v>5.2912660000000002</v>
      </c>
      <c r="E110">
        <v>0.38229999999999997</v>
      </c>
      <c r="F110">
        <v>32.707299999999996</v>
      </c>
      <c r="G110">
        <v>5.7299999999999997E-2</v>
      </c>
      <c r="H110">
        <v>4.7999999999999996E-3</v>
      </c>
      <c r="I110">
        <v>10.9008</v>
      </c>
      <c r="J110">
        <v>2.1074999999999999</v>
      </c>
      <c r="K110">
        <v>3.2639999999999998</v>
      </c>
      <c r="L110">
        <v>0.93189999999999995</v>
      </c>
      <c r="M110">
        <v>13.333299999999999</v>
      </c>
      <c r="N110">
        <v>13.7921</v>
      </c>
      <c r="O110">
        <v>0.14810000000000001</v>
      </c>
      <c r="P110">
        <v>0.18640000000000001</v>
      </c>
      <c r="Q110">
        <v>0.47310000000000002</v>
      </c>
      <c r="R110">
        <v>0.16250000000000001</v>
      </c>
      <c r="S110">
        <v>1.6487000000000001</v>
      </c>
      <c r="T110">
        <v>0.33929999999999999</v>
      </c>
      <c r="U110">
        <v>0</v>
      </c>
      <c r="V110">
        <v>4.7999999999999996E-3</v>
      </c>
      <c r="W110">
        <v>0.59260000000000002</v>
      </c>
      <c r="X110">
        <v>17.290299999999998</v>
      </c>
      <c r="Y110">
        <v>4.2999999999999997E-2</v>
      </c>
      <c r="Z110">
        <v>1.6295999999999999</v>
      </c>
      <c r="AA110">
        <v>0</v>
      </c>
      <c r="AB110">
        <v>23.1</v>
      </c>
      <c r="AC110">
        <v>2.5</v>
      </c>
      <c r="AD110">
        <v>5.8152916929999998</v>
      </c>
      <c r="AE110">
        <v>8.2830479999999998E-2</v>
      </c>
      <c r="AF110">
        <v>7.6063433999999999E-2</v>
      </c>
      <c r="AG110">
        <v>5.6563977789999997</v>
      </c>
      <c r="AH110">
        <v>17467000</v>
      </c>
    </row>
    <row r="111" spans="1:34" hidden="1" x14ac:dyDescent="0.35">
      <c r="A111" t="s">
        <v>251</v>
      </c>
      <c r="B111" t="s">
        <v>252</v>
      </c>
      <c r="C111">
        <v>-20.904305000000001</v>
      </c>
      <c r="D111">
        <v>165.618042</v>
      </c>
      <c r="E111">
        <v>0.32619999999999999</v>
      </c>
      <c r="F111">
        <v>29.178999999999998</v>
      </c>
      <c r="G111">
        <v>0.18729999999999999</v>
      </c>
      <c r="H111">
        <v>1.8100000000000002E-2</v>
      </c>
      <c r="I111">
        <v>13.6531</v>
      </c>
      <c r="J111">
        <v>1.6915</v>
      </c>
      <c r="K111">
        <v>3.9207000000000001</v>
      </c>
      <c r="L111">
        <v>0.65849999999999997</v>
      </c>
      <c r="M111">
        <v>15.3749</v>
      </c>
      <c r="N111">
        <v>7.2857000000000003</v>
      </c>
      <c r="O111">
        <v>0.70079999999999998</v>
      </c>
      <c r="P111">
        <v>1.2142999999999999</v>
      </c>
      <c r="Q111">
        <v>0.57389999999999997</v>
      </c>
      <c r="R111">
        <v>9.6699999999999994E-2</v>
      </c>
      <c r="S111">
        <v>0.74309999999999998</v>
      </c>
      <c r="T111">
        <v>0.45910000000000001</v>
      </c>
      <c r="U111">
        <v>0</v>
      </c>
      <c r="V111">
        <v>0</v>
      </c>
      <c r="W111">
        <v>0.1087</v>
      </c>
      <c r="X111">
        <v>20.824000000000002</v>
      </c>
      <c r="Y111">
        <v>3.6200000000000003E-2</v>
      </c>
      <c r="Z111">
        <v>1.764</v>
      </c>
      <c r="AA111">
        <v>1.1840999999999999</v>
      </c>
      <c r="AB111" t="s">
        <v>43</v>
      </c>
      <c r="AC111">
        <v>7.1</v>
      </c>
      <c r="AD111" t="s">
        <v>43</v>
      </c>
      <c r="AE111" t="s">
        <v>43</v>
      </c>
      <c r="AF111" t="s">
        <v>43</v>
      </c>
      <c r="AG111" t="s">
        <v>43</v>
      </c>
      <c r="AH111">
        <v>295000</v>
      </c>
    </row>
    <row r="112" spans="1:34" hidden="1" x14ac:dyDescent="0.35">
      <c r="A112" t="s">
        <v>253</v>
      </c>
      <c r="B112" t="s">
        <v>254</v>
      </c>
      <c r="C112">
        <v>-40.900556999999999</v>
      </c>
      <c r="D112">
        <v>174.88597100000001</v>
      </c>
      <c r="E112">
        <v>0.30230000000000001</v>
      </c>
      <c r="F112">
        <v>28.538399999999999</v>
      </c>
      <c r="G112">
        <v>0.15390000000000001</v>
      </c>
      <c r="H112">
        <v>1.6500000000000001E-2</v>
      </c>
      <c r="I112">
        <v>14.1043</v>
      </c>
      <c r="J112">
        <v>1.6765000000000001</v>
      </c>
      <c r="K112">
        <v>3.6497999999999999</v>
      </c>
      <c r="L112">
        <v>0.66510000000000002</v>
      </c>
      <c r="M112">
        <v>18.094899999999999</v>
      </c>
      <c r="N112">
        <v>4.4302999999999999</v>
      </c>
      <c r="O112">
        <v>0.5222</v>
      </c>
      <c r="P112">
        <v>1.2917000000000001</v>
      </c>
      <c r="Q112">
        <v>1.1982999999999999</v>
      </c>
      <c r="R112">
        <v>0.1154</v>
      </c>
      <c r="S112">
        <v>1.1762999999999999</v>
      </c>
      <c r="T112">
        <v>0.3463</v>
      </c>
      <c r="U112">
        <v>5.4999999999999997E-3</v>
      </c>
      <c r="V112">
        <v>5.4999999999999997E-3</v>
      </c>
      <c r="W112">
        <v>0.54969999999999997</v>
      </c>
      <c r="X112">
        <v>21.453299999999999</v>
      </c>
      <c r="Y112">
        <v>1.0999999999999999E-2</v>
      </c>
      <c r="Z112">
        <v>1.6930000000000001</v>
      </c>
      <c r="AA112">
        <v>0</v>
      </c>
      <c r="AB112">
        <v>32</v>
      </c>
      <c r="AC112">
        <v>2.5</v>
      </c>
      <c r="AD112">
        <v>4.6520954000000003E-2</v>
      </c>
      <c r="AE112">
        <v>5.0130300000000004E-4</v>
      </c>
      <c r="AF112">
        <v>4.469621E-2</v>
      </c>
      <c r="AG112">
        <v>1.3234410000000001E-3</v>
      </c>
      <c r="AH112">
        <v>4987000</v>
      </c>
    </row>
    <row r="113" spans="1:34" hidden="1" x14ac:dyDescent="0.35">
      <c r="A113" t="s">
        <v>255</v>
      </c>
      <c r="B113" t="s">
        <v>256</v>
      </c>
      <c r="C113">
        <v>12.865416</v>
      </c>
      <c r="D113">
        <v>-85.207228999999998</v>
      </c>
      <c r="E113">
        <v>9.0700000000000003E-2</v>
      </c>
      <c r="F113">
        <v>16.667899999999999</v>
      </c>
      <c r="G113">
        <v>3.0200000000000001E-2</v>
      </c>
      <c r="H113">
        <v>0</v>
      </c>
      <c r="I113">
        <v>23.886900000000001</v>
      </c>
      <c r="J113">
        <v>1.1188</v>
      </c>
      <c r="K113">
        <v>1.2170000000000001</v>
      </c>
      <c r="L113">
        <v>0.4158</v>
      </c>
      <c r="M113">
        <v>7.5894000000000004</v>
      </c>
      <c r="N113">
        <v>5.9264000000000001</v>
      </c>
      <c r="O113">
        <v>0.77859999999999996</v>
      </c>
      <c r="P113">
        <v>0.99019999999999997</v>
      </c>
      <c r="Q113">
        <v>6.1607000000000003</v>
      </c>
      <c r="R113">
        <v>7.6E-3</v>
      </c>
      <c r="S113">
        <v>0.46110000000000001</v>
      </c>
      <c r="T113">
        <v>8.3199999999999996E-2</v>
      </c>
      <c r="U113">
        <v>0</v>
      </c>
      <c r="V113">
        <v>0</v>
      </c>
      <c r="W113">
        <v>7.6E-3</v>
      </c>
      <c r="X113">
        <v>33.335900000000002</v>
      </c>
      <c r="Y113">
        <v>7.6E-3</v>
      </c>
      <c r="Z113">
        <v>0.85419999999999996</v>
      </c>
      <c r="AA113">
        <v>0.37040000000000001</v>
      </c>
      <c r="AB113">
        <v>21.8</v>
      </c>
      <c r="AC113">
        <v>17</v>
      </c>
      <c r="AD113">
        <v>9.5497270999999995E-2</v>
      </c>
      <c r="AE113">
        <v>2.5773200000000001E-3</v>
      </c>
      <c r="AF113">
        <v>6.4053972000000001E-2</v>
      </c>
      <c r="AG113">
        <v>2.8865979E-2</v>
      </c>
      <c r="AH113">
        <v>6596000</v>
      </c>
    </row>
    <row r="114" spans="1:34" x14ac:dyDescent="0.35">
      <c r="A114" t="s">
        <v>257</v>
      </c>
      <c r="B114" t="s">
        <v>258</v>
      </c>
      <c r="C114">
        <v>17.607789</v>
      </c>
      <c r="D114">
        <v>8.0816660000000002</v>
      </c>
      <c r="E114">
        <v>6.1000000000000004E-3</v>
      </c>
      <c r="F114">
        <v>7.6195000000000004</v>
      </c>
      <c r="G114">
        <v>2.4400000000000002E-2</v>
      </c>
      <c r="H114">
        <v>0</v>
      </c>
      <c r="I114">
        <v>22.296800000000001</v>
      </c>
      <c r="J114">
        <v>4.2700000000000002E-2</v>
      </c>
      <c r="K114">
        <v>0.36020000000000002</v>
      </c>
      <c r="L114">
        <v>0.26860000000000001</v>
      </c>
      <c r="M114">
        <v>3.1320999999999999</v>
      </c>
      <c r="N114">
        <v>3.4740000000000002</v>
      </c>
      <c r="O114">
        <v>0.59219999999999995</v>
      </c>
      <c r="P114">
        <v>4.1028000000000002</v>
      </c>
      <c r="Q114">
        <v>13.1876</v>
      </c>
      <c r="R114">
        <v>0.15870000000000001</v>
      </c>
      <c r="S114">
        <v>0.26250000000000001</v>
      </c>
      <c r="T114">
        <v>5.4899999999999997E-2</v>
      </c>
      <c r="U114">
        <v>0</v>
      </c>
      <c r="V114">
        <v>0</v>
      </c>
      <c r="W114">
        <v>0</v>
      </c>
      <c r="X114">
        <v>42.377400000000002</v>
      </c>
      <c r="Y114">
        <v>0</v>
      </c>
      <c r="Z114">
        <v>2.0209000000000001</v>
      </c>
      <c r="AA114">
        <v>1.83E-2</v>
      </c>
      <c r="AB114">
        <v>4.7</v>
      </c>
      <c r="AC114">
        <v>16.5</v>
      </c>
      <c r="AD114">
        <v>1.900864E-2</v>
      </c>
      <c r="AE114">
        <v>6.8212800000000005E-4</v>
      </c>
      <c r="AF114">
        <v>1.6329737E-2</v>
      </c>
      <c r="AG114">
        <v>1.9967750000000001E-3</v>
      </c>
      <c r="AH114">
        <v>24189000</v>
      </c>
    </row>
    <row r="115" spans="1:34" x14ac:dyDescent="0.35">
      <c r="A115" t="s">
        <v>259</v>
      </c>
      <c r="B115" t="s">
        <v>260</v>
      </c>
      <c r="C115">
        <v>9.0819989999999997</v>
      </c>
      <c r="D115">
        <v>8.6752769999999995</v>
      </c>
      <c r="E115">
        <v>0.45600000000000002</v>
      </c>
      <c r="F115">
        <v>6.3757000000000001</v>
      </c>
      <c r="G115">
        <v>8.8999999999999999E-3</v>
      </c>
      <c r="H115">
        <v>0</v>
      </c>
      <c r="I115">
        <v>24.4299</v>
      </c>
      <c r="J115">
        <v>0.63490000000000002</v>
      </c>
      <c r="K115">
        <v>2.3786</v>
      </c>
      <c r="L115">
        <v>0.71540000000000004</v>
      </c>
      <c r="M115">
        <v>2.4323000000000001</v>
      </c>
      <c r="N115">
        <v>0.59909999999999997</v>
      </c>
      <c r="O115">
        <v>0.32190000000000002</v>
      </c>
      <c r="P115">
        <v>3.0135000000000001</v>
      </c>
      <c r="Q115">
        <v>5.7229999999999999</v>
      </c>
      <c r="R115">
        <v>0.50970000000000004</v>
      </c>
      <c r="S115">
        <v>5.9733999999999998</v>
      </c>
      <c r="T115">
        <v>1.7899999999999999E-2</v>
      </c>
      <c r="U115">
        <v>0</v>
      </c>
      <c r="V115">
        <v>0</v>
      </c>
      <c r="W115">
        <v>0.22359999999999999</v>
      </c>
      <c r="X115">
        <v>43.628700000000002</v>
      </c>
      <c r="Y115">
        <v>0</v>
      </c>
      <c r="Z115">
        <v>2.5306000000000002</v>
      </c>
      <c r="AA115">
        <v>2.6800000000000001E-2</v>
      </c>
      <c r="AB115">
        <v>7.8</v>
      </c>
      <c r="AC115">
        <v>13.4</v>
      </c>
      <c r="AD115">
        <v>6.7547298000000006E-2</v>
      </c>
      <c r="AE115">
        <v>7.9897200000000001E-4</v>
      </c>
      <c r="AF115">
        <v>5.4602211999999997E-2</v>
      </c>
      <c r="AG115">
        <v>1.2146114E-2</v>
      </c>
      <c r="AH115">
        <v>206140000</v>
      </c>
    </row>
    <row r="116" spans="1:34" hidden="1" x14ac:dyDescent="0.35">
      <c r="A116" t="s">
        <v>261</v>
      </c>
      <c r="B116" t="s">
        <v>262</v>
      </c>
      <c r="C116">
        <v>41.608635</v>
      </c>
      <c r="D116">
        <v>21.745274999999999</v>
      </c>
      <c r="E116">
        <v>0.26029999999999998</v>
      </c>
      <c r="F116">
        <v>20.408999999999999</v>
      </c>
      <c r="G116">
        <v>5.5800000000000002E-2</v>
      </c>
      <c r="H116">
        <v>0</v>
      </c>
      <c r="I116">
        <v>17.403199999999998</v>
      </c>
      <c r="J116">
        <v>1.0226</v>
      </c>
      <c r="K116">
        <v>0.98540000000000005</v>
      </c>
      <c r="L116">
        <v>0.9173</v>
      </c>
      <c r="M116">
        <v>8.3172999999999995</v>
      </c>
      <c r="N116">
        <v>9.0795999999999992</v>
      </c>
      <c r="O116">
        <v>0.94820000000000004</v>
      </c>
      <c r="P116">
        <v>1.159</v>
      </c>
      <c r="Q116">
        <v>1.8903000000000001</v>
      </c>
      <c r="R116">
        <v>0.46479999999999999</v>
      </c>
      <c r="S116">
        <v>1.6362000000000001</v>
      </c>
      <c r="T116">
        <v>0.90490000000000004</v>
      </c>
      <c r="U116">
        <v>0</v>
      </c>
      <c r="V116">
        <v>0</v>
      </c>
      <c r="W116">
        <v>0.3967</v>
      </c>
      <c r="X116">
        <v>29.594100000000001</v>
      </c>
      <c r="Y116">
        <v>2.4799999999999999E-2</v>
      </c>
      <c r="Z116">
        <v>4.3693999999999997</v>
      </c>
      <c r="AA116">
        <v>0.16109999999999999</v>
      </c>
      <c r="AB116">
        <v>23.9</v>
      </c>
      <c r="AC116">
        <v>3.2</v>
      </c>
      <c r="AD116">
        <v>4.5480288460000002</v>
      </c>
      <c r="AE116">
        <v>0.14019230799999999</v>
      </c>
      <c r="AF116">
        <v>4.0257211540000002</v>
      </c>
      <c r="AG116">
        <v>0.38211538499999997</v>
      </c>
      <c r="AH116">
        <v>2080000</v>
      </c>
    </row>
    <row r="117" spans="1:34" hidden="1" x14ac:dyDescent="0.35">
      <c r="A117" t="s">
        <v>263</v>
      </c>
      <c r="B117" t="s">
        <v>264</v>
      </c>
      <c r="C117">
        <v>60.472023999999998</v>
      </c>
      <c r="D117">
        <v>8.4689460000000008</v>
      </c>
      <c r="E117">
        <v>0.32229999999999998</v>
      </c>
      <c r="F117">
        <v>29.281500000000001</v>
      </c>
      <c r="G117">
        <v>0.31319999999999998</v>
      </c>
      <c r="H117">
        <v>0</v>
      </c>
      <c r="I117">
        <v>11.9831</v>
      </c>
      <c r="J117">
        <v>1.6431</v>
      </c>
      <c r="K117">
        <v>6.7042000000000002</v>
      </c>
      <c r="L117">
        <v>0.67630000000000001</v>
      </c>
      <c r="M117">
        <v>10.494300000000001</v>
      </c>
      <c r="N117">
        <v>9.7681000000000004</v>
      </c>
      <c r="O117">
        <v>0.35859999999999997</v>
      </c>
      <c r="P117">
        <v>1.1074999999999999</v>
      </c>
      <c r="Q117">
        <v>1.6704000000000001</v>
      </c>
      <c r="R117">
        <v>5.45E-2</v>
      </c>
      <c r="S117">
        <v>1.044</v>
      </c>
      <c r="T117">
        <v>1.0893999999999999</v>
      </c>
      <c r="U117">
        <v>0</v>
      </c>
      <c r="V117">
        <v>0</v>
      </c>
      <c r="W117">
        <v>0.36770000000000003</v>
      </c>
      <c r="X117">
        <v>20.720800000000001</v>
      </c>
      <c r="Y117">
        <v>0.1135</v>
      </c>
      <c r="Z117">
        <v>1.1982999999999999</v>
      </c>
      <c r="AA117">
        <v>1.0893999999999999</v>
      </c>
      <c r="AB117">
        <v>25</v>
      </c>
      <c r="AC117">
        <v>2.5</v>
      </c>
      <c r="AD117">
        <v>1.2001670689999999</v>
      </c>
      <c r="AE117">
        <v>1.0803787E-2</v>
      </c>
      <c r="AF117">
        <v>0.33410061299999999</v>
      </c>
      <c r="AG117">
        <v>0.85526266900000003</v>
      </c>
      <c r="AH117">
        <v>5387000</v>
      </c>
    </row>
    <row r="118" spans="1:34" hidden="1" x14ac:dyDescent="0.35">
      <c r="A118" t="s">
        <v>265</v>
      </c>
      <c r="B118" t="s">
        <v>266</v>
      </c>
      <c r="C118">
        <v>21.512582999999999</v>
      </c>
      <c r="D118">
        <v>55.923254999999997</v>
      </c>
      <c r="E118">
        <v>2.9399999999999999E-2</v>
      </c>
      <c r="F118">
        <v>24.785599999999999</v>
      </c>
      <c r="G118">
        <v>2.9399999999999999E-2</v>
      </c>
      <c r="H118">
        <v>0</v>
      </c>
      <c r="I118">
        <v>16.445399999999999</v>
      </c>
      <c r="J118">
        <v>1.4155</v>
      </c>
      <c r="K118">
        <v>4.5694999999999997</v>
      </c>
      <c r="L118">
        <v>2.4257</v>
      </c>
      <c r="M118">
        <v>9.4619999999999997</v>
      </c>
      <c r="N118">
        <v>8.6220999999999997</v>
      </c>
      <c r="O118">
        <v>0.68720000000000003</v>
      </c>
      <c r="P118">
        <v>0.28189999999999998</v>
      </c>
      <c r="Q118">
        <v>1.4390000000000001</v>
      </c>
      <c r="R118">
        <v>0.56969999999999998</v>
      </c>
      <c r="S118">
        <v>0.64019999999999999</v>
      </c>
      <c r="T118">
        <v>0.37590000000000001</v>
      </c>
      <c r="U118">
        <v>0</v>
      </c>
      <c r="V118">
        <v>0</v>
      </c>
      <c r="W118">
        <v>0.1762</v>
      </c>
      <c r="X118">
        <v>25.220300000000002</v>
      </c>
      <c r="Y118">
        <v>5.8999999999999999E-3</v>
      </c>
      <c r="Z118">
        <v>2.6724000000000001</v>
      </c>
      <c r="AA118">
        <v>0.14680000000000001</v>
      </c>
      <c r="AB118">
        <v>22.9</v>
      </c>
      <c r="AC118">
        <v>6.8</v>
      </c>
      <c r="AD118">
        <v>2.8652875029999998</v>
      </c>
      <c r="AE118">
        <v>3.2505834999999997E-2</v>
      </c>
      <c r="AF118">
        <v>2.7003182689999998</v>
      </c>
      <c r="AG118">
        <v>0.13246339900000001</v>
      </c>
      <c r="AH118">
        <v>4713000</v>
      </c>
    </row>
    <row r="119" spans="1:34" x14ac:dyDescent="0.35">
      <c r="A119" t="s">
        <v>267</v>
      </c>
      <c r="B119" t="s">
        <v>268</v>
      </c>
      <c r="C119">
        <v>30.375321</v>
      </c>
      <c r="D119">
        <v>69.345116000000004</v>
      </c>
      <c r="E119">
        <v>0</v>
      </c>
      <c r="F119">
        <v>21.026399999999999</v>
      </c>
      <c r="G119">
        <v>6.0400000000000002E-2</v>
      </c>
      <c r="H119">
        <v>0</v>
      </c>
      <c r="I119">
        <v>20.867899999999999</v>
      </c>
      <c r="J119">
        <v>0.74719999999999998</v>
      </c>
      <c r="K119">
        <v>0.41510000000000002</v>
      </c>
      <c r="L119">
        <v>0.2868</v>
      </c>
      <c r="M119">
        <v>4.4829999999999997</v>
      </c>
      <c r="N119">
        <v>14.6868</v>
      </c>
      <c r="O119">
        <v>0.63400000000000001</v>
      </c>
      <c r="P119">
        <v>2.3546999999999998</v>
      </c>
      <c r="Q119">
        <v>2.9508999999999999</v>
      </c>
      <c r="R119">
        <v>0.40749999999999997</v>
      </c>
      <c r="S119">
        <v>0.56599999999999995</v>
      </c>
      <c r="T119">
        <v>0.3019</v>
      </c>
      <c r="U119">
        <v>3.7699999999999997E-2</v>
      </c>
      <c r="V119">
        <v>2.2599999999999999E-2</v>
      </c>
      <c r="W119">
        <v>0.1057</v>
      </c>
      <c r="X119">
        <v>28.973600000000001</v>
      </c>
      <c r="Y119">
        <v>0.1132</v>
      </c>
      <c r="Z119">
        <v>0.93579999999999997</v>
      </c>
      <c r="AA119">
        <v>2.2599999999999999E-2</v>
      </c>
      <c r="AB119">
        <v>7.8</v>
      </c>
      <c r="AC119">
        <v>20.3</v>
      </c>
      <c r="AD119">
        <v>0.250961347</v>
      </c>
      <c r="AE119">
        <v>5.4164030000000002E-3</v>
      </c>
      <c r="AF119">
        <v>0.230941432</v>
      </c>
      <c r="AG119">
        <v>1.4603512000000001E-2</v>
      </c>
      <c r="AH119">
        <v>220940000</v>
      </c>
    </row>
    <row r="120" spans="1:34" hidden="1" x14ac:dyDescent="0.35">
      <c r="A120" t="s">
        <v>269</v>
      </c>
      <c r="B120" t="s">
        <v>270</v>
      </c>
      <c r="C120">
        <v>8.5379810000000003</v>
      </c>
      <c r="D120">
        <v>-80.782127000000003</v>
      </c>
      <c r="E120">
        <v>0.42780000000000001</v>
      </c>
      <c r="F120">
        <v>26.5459</v>
      </c>
      <c r="G120">
        <v>0.10059999999999999</v>
      </c>
      <c r="H120">
        <v>6.3E-3</v>
      </c>
      <c r="I120">
        <v>16.562899999999999</v>
      </c>
      <c r="J120">
        <v>1.0316000000000001</v>
      </c>
      <c r="K120">
        <v>3.1074999999999999</v>
      </c>
      <c r="L120">
        <v>0.90580000000000005</v>
      </c>
      <c r="M120">
        <v>13.7447</v>
      </c>
      <c r="N120">
        <v>7.3724999999999996</v>
      </c>
      <c r="O120">
        <v>1.1889000000000001</v>
      </c>
      <c r="P120">
        <v>1.3775999999999999</v>
      </c>
      <c r="Q120">
        <v>2.0758999999999999</v>
      </c>
      <c r="R120">
        <v>3.15E-2</v>
      </c>
      <c r="S120">
        <v>0.4466</v>
      </c>
      <c r="T120">
        <v>0.32079999999999997</v>
      </c>
      <c r="U120">
        <v>0</v>
      </c>
      <c r="V120">
        <v>1.26E-2</v>
      </c>
      <c r="W120">
        <v>0.1258</v>
      </c>
      <c r="X120">
        <v>23.444700000000001</v>
      </c>
      <c r="Y120">
        <v>3.15E-2</v>
      </c>
      <c r="Z120">
        <v>0.66049999999999998</v>
      </c>
      <c r="AA120">
        <v>0.47810000000000002</v>
      </c>
      <c r="AB120">
        <v>22.5</v>
      </c>
      <c r="AC120">
        <v>10</v>
      </c>
      <c r="AD120">
        <v>7.622320803</v>
      </c>
      <c r="AE120">
        <v>0.12736399700000001</v>
      </c>
      <c r="AF120">
        <v>6.7738501050000002</v>
      </c>
      <c r="AG120">
        <v>0.72110670099999996</v>
      </c>
      <c r="AH120">
        <v>4283000</v>
      </c>
    </row>
    <row r="121" spans="1:34" hidden="1" x14ac:dyDescent="0.35">
      <c r="A121" t="s">
        <v>271</v>
      </c>
      <c r="B121" t="s">
        <v>272</v>
      </c>
      <c r="C121">
        <v>-23.442502999999999</v>
      </c>
      <c r="D121">
        <v>-58.443832</v>
      </c>
      <c r="E121">
        <v>0.41649999999999998</v>
      </c>
      <c r="F121">
        <v>23.353000000000002</v>
      </c>
      <c r="G121">
        <v>0.14580000000000001</v>
      </c>
      <c r="H121">
        <v>0</v>
      </c>
      <c r="I121">
        <v>15.404400000000001</v>
      </c>
      <c r="J121">
        <v>2.2839</v>
      </c>
      <c r="K121">
        <v>0.86780000000000002</v>
      </c>
      <c r="L121">
        <v>0.61780000000000002</v>
      </c>
      <c r="M121">
        <v>13.210699999999999</v>
      </c>
      <c r="N121">
        <v>4.665</v>
      </c>
      <c r="O121">
        <v>2.1798000000000002</v>
      </c>
      <c r="P121">
        <v>1.2010000000000001</v>
      </c>
      <c r="Q121">
        <v>3.5196000000000001</v>
      </c>
      <c r="R121">
        <v>3.4700000000000002E-2</v>
      </c>
      <c r="S121">
        <v>1.8813</v>
      </c>
      <c r="T121">
        <v>2.5823999999999998</v>
      </c>
      <c r="U121">
        <v>0</v>
      </c>
      <c r="V121">
        <v>0</v>
      </c>
      <c r="W121">
        <v>6.8999999999999999E-3</v>
      </c>
      <c r="X121">
        <v>26.6435</v>
      </c>
      <c r="Y121">
        <v>6.8999999999999999E-3</v>
      </c>
      <c r="Z121">
        <v>0.84689999999999999</v>
      </c>
      <c r="AA121">
        <v>0.13189999999999999</v>
      </c>
      <c r="AB121">
        <v>19</v>
      </c>
      <c r="AC121">
        <v>10.7</v>
      </c>
      <c r="AD121">
        <v>1.896664369</v>
      </c>
      <c r="AE121">
        <v>3.8690558E-2</v>
      </c>
      <c r="AF121">
        <v>1.562591316</v>
      </c>
      <c r="AG121">
        <v>0.29538249500000002</v>
      </c>
      <c r="AH121">
        <v>7255000</v>
      </c>
    </row>
    <row r="122" spans="1:34" x14ac:dyDescent="0.35">
      <c r="A122" t="s">
        <v>273</v>
      </c>
      <c r="B122" t="s">
        <v>274</v>
      </c>
      <c r="C122">
        <v>-9.1899669999999993</v>
      </c>
      <c r="D122">
        <v>-75.015152</v>
      </c>
      <c r="E122">
        <v>0.24229999999999999</v>
      </c>
      <c r="F122">
        <v>18.820499999999999</v>
      </c>
      <c r="G122">
        <v>6.4000000000000003E-3</v>
      </c>
      <c r="H122">
        <v>0</v>
      </c>
      <c r="I122">
        <v>18.8078</v>
      </c>
      <c r="J122">
        <v>1.5492999999999999</v>
      </c>
      <c r="K122">
        <v>4.6540999999999997</v>
      </c>
      <c r="L122">
        <v>0.70130000000000003</v>
      </c>
      <c r="M122">
        <v>7.6250999999999998</v>
      </c>
      <c r="N122">
        <v>3.4173</v>
      </c>
      <c r="O122">
        <v>1.5684</v>
      </c>
      <c r="P122">
        <v>1.7468999999999999</v>
      </c>
      <c r="Q122">
        <v>3.6850000000000001</v>
      </c>
      <c r="R122">
        <v>4.4600000000000001E-2</v>
      </c>
      <c r="S122">
        <v>3.6339999999999999</v>
      </c>
      <c r="T122">
        <v>0.58020000000000005</v>
      </c>
      <c r="U122">
        <v>0</v>
      </c>
      <c r="V122">
        <v>0</v>
      </c>
      <c r="W122">
        <v>4.4600000000000001E-2</v>
      </c>
      <c r="X122">
        <v>31.176300000000001</v>
      </c>
      <c r="Y122">
        <v>1.2800000000000001E-2</v>
      </c>
      <c r="Z122">
        <v>1.6066</v>
      </c>
      <c r="AA122">
        <v>7.6499999999999999E-2</v>
      </c>
      <c r="AB122">
        <v>19.100000000000001</v>
      </c>
      <c r="AC122">
        <v>9.6999999999999993</v>
      </c>
      <c r="AD122">
        <v>3.5737417740000001</v>
      </c>
      <c r="AE122">
        <v>0.12775103600000001</v>
      </c>
      <c r="AF122">
        <v>3.3105136489999998</v>
      </c>
      <c r="AG122">
        <v>0.13547708999999999</v>
      </c>
      <c r="AH122">
        <v>32824000</v>
      </c>
    </row>
    <row r="123" spans="1:34" x14ac:dyDescent="0.35">
      <c r="A123" t="s">
        <v>275</v>
      </c>
      <c r="B123" t="s">
        <v>276</v>
      </c>
      <c r="C123">
        <v>12.879721</v>
      </c>
      <c r="D123">
        <v>121.774017</v>
      </c>
      <c r="E123">
        <v>0.19139999999999999</v>
      </c>
      <c r="F123">
        <v>20.508900000000001</v>
      </c>
      <c r="G123">
        <v>0.31909999999999999</v>
      </c>
      <c r="H123">
        <v>0</v>
      </c>
      <c r="I123">
        <v>23.277000000000001</v>
      </c>
      <c r="J123">
        <v>1.0210999999999999</v>
      </c>
      <c r="K123">
        <v>6.6368999999999998</v>
      </c>
      <c r="L123">
        <v>1.2763</v>
      </c>
      <c r="M123">
        <v>9.6682000000000006</v>
      </c>
      <c r="N123">
        <v>1.6273</v>
      </c>
      <c r="O123">
        <v>1.2444</v>
      </c>
      <c r="P123">
        <v>0.69399999999999995</v>
      </c>
      <c r="Q123">
        <v>0.60629999999999995</v>
      </c>
      <c r="R123">
        <v>7.9799999999999996E-2</v>
      </c>
      <c r="S123">
        <v>0.61419999999999997</v>
      </c>
      <c r="T123">
        <v>0.40679999999999999</v>
      </c>
      <c r="U123">
        <v>0</v>
      </c>
      <c r="V123">
        <v>3.1899999999999998E-2</v>
      </c>
      <c r="W123">
        <v>0.26319999999999999</v>
      </c>
      <c r="X123">
        <v>29.491099999999999</v>
      </c>
      <c r="Y123">
        <v>0</v>
      </c>
      <c r="Z123">
        <v>1.9863</v>
      </c>
      <c r="AA123">
        <v>5.5800000000000002E-2</v>
      </c>
      <c r="AB123">
        <v>6</v>
      </c>
      <c r="AC123">
        <v>13.3</v>
      </c>
      <c r="AD123">
        <v>0.48869877099999998</v>
      </c>
      <c r="AE123">
        <v>1.0138619E-2</v>
      </c>
      <c r="AF123">
        <v>0.44575702</v>
      </c>
      <c r="AG123">
        <v>3.2803131999999999E-2</v>
      </c>
      <c r="AH123">
        <v>109581000</v>
      </c>
    </row>
    <row r="124" spans="1:34" x14ac:dyDescent="0.35">
      <c r="A124" t="s">
        <v>277</v>
      </c>
      <c r="B124" t="s">
        <v>278</v>
      </c>
      <c r="C124">
        <v>51.919438</v>
      </c>
      <c r="D124">
        <v>19.145136000000001</v>
      </c>
      <c r="E124">
        <v>0.73250000000000004</v>
      </c>
      <c r="F124">
        <v>26.883299999999998</v>
      </c>
      <c r="G124">
        <v>0.50449999999999995</v>
      </c>
      <c r="H124">
        <v>0</v>
      </c>
      <c r="I124">
        <v>16.526800000000001</v>
      </c>
      <c r="J124">
        <v>1.0235000000000001</v>
      </c>
      <c r="K124">
        <v>2.6777000000000002</v>
      </c>
      <c r="L124">
        <v>0.4657</v>
      </c>
      <c r="M124">
        <v>15.731299999999999</v>
      </c>
      <c r="N124">
        <v>6.8784999999999998</v>
      </c>
      <c r="O124">
        <v>7.2800000000000004E-2</v>
      </c>
      <c r="P124">
        <v>0.26190000000000002</v>
      </c>
      <c r="Q124">
        <v>0.59179999999999999</v>
      </c>
      <c r="R124">
        <v>5.3400000000000003E-2</v>
      </c>
      <c r="S124">
        <v>2.1635</v>
      </c>
      <c r="T124">
        <v>0.30559999999999998</v>
      </c>
      <c r="U124">
        <v>0</v>
      </c>
      <c r="V124">
        <v>0</v>
      </c>
      <c r="W124">
        <v>0.16009999999999999</v>
      </c>
      <c r="X124">
        <v>23.1142</v>
      </c>
      <c r="Y124">
        <v>6.3100000000000003E-2</v>
      </c>
      <c r="Z124">
        <v>1.79</v>
      </c>
      <c r="AA124">
        <v>0</v>
      </c>
      <c r="AB124">
        <v>25.6</v>
      </c>
      <c r="AC124">
        <v>2.5</v>
      </c>
      <c r="AD124">
        <v>4.0281745200000003</v>
      </c>
      <c r="AE124">
        <v>0.10163156800000001</v>
      </c>
      <c r="AF124">
        <v>3.3923347580000001</v>
      </c>
      <c r="AG124">
        <v>0.53420819399999997</v>
      </c>
      <c r="AH124">
        <v>38368000</v>
      </c>
    </row>
    <row r="125" spans="1:34" x14ac:dyDescent="0.35">
      <c r="A125" t="s">
        <v>279</v>
      </c>
      <c r="B125" t="s">
        <v>280</v>
      </c>
      <c r="C125">
        <v>39.399872000000002</v>
      </c>
      <c r="D125">
        <v>-8.2244539999999997</v>
      </c>
      <c r="E125">
        <v>0.29260000000000003</v>
      </c>
      <c r="F125">
        <v>31.756799999999998</v>
      </c>
      <c r="G125">
        <v>0.35809999999999997</v>
      </c>
      <c r="H125">
        <v>0</v>
      </c>
      <c r="I125">
        <v>11.838900000000001</v>
      </c>
      <c r="J125">
        <v>1.1659999999999999</v>
      </c>
      <c r="K125">
        <v>6.7382999999999997</v>
      </c>
      <c r="L125">
        <v>0.83850000000000002</v>
      </c>
      <c r="M125">
        <v>14.695</v>
      </c>
      <c r="N125">
        <v>7.8605999999999998</v>
      </c>
      <c r="O125">
        <v>0.93889999999999996</v>
      </c>
      <c r="P125">
        <v>0.15279999999999999</v>
      </c>
      <c r="Q125">
        <v>0.84719999999999995</v>
      </c>
      <c r="R125">
        <v>4.3700000000000003E-2</v>
      </c>
      <c r="S125">
        <v>1.2402</v>
      </c>
      <c r="T125">
        <v>0.62009999999999998</v>
      </c>
      <c r="U125">
        <v>0</v>
      </c>
      <c r="V125">
        <v>4.4000000000000003E-3</v>
      </c>
      <c r="W125">
        <v>0.32750000000000001</v>
      </c>
      <c r="X125">
        <v>18.241</v>
      </c>
      <c r="Y125">
        <v>3.9300000000000002E-2</v>
      </c>
      <c r="Z125">
        <v>1.9563999999999999</v>
      </c>
      <c r="AA125">
        <v>4.3700000000000003E-2</v>
      </c>
      <c r="AB125">
        <v>23.2</v>
      </c>
      <c r="AC125">
        <v>2.5</v>
      </c>
      <c r="AD125">
        <v>7.4296050710000001</v>
      </c>
      <c r="AE125">
        <v>0.13607021</v>
      </c>
      <c r="AF125">
        <v>5.8468356899999998</v>
      </c>
      <c r="AG125">
        <v>1.4466991709999999</v>
      </c>
      <c r="AH125">
        <v>10255000</v>
      </c>
    </row>
    <row r="126" spans="1:34" hidden="1" x14ac:dyDescent="0.35">
      <c r="A126" t="s">
        <v>281</v>
      </c>
      <c r="B126" t="s">
        <v>282</v>
      </c>
      <c r="C126">
        <v>47.411631</v>
      </c>
      <c r="D126">
        <v>28.369885</v>
      </c>
      <c r="E126">
        <v>0.3236</v>
      </c>
      <c r="F126">
        <v>24.3154</v>
      </c>
      <c r="G126">
        <v>0.20519999999999999</v>
      </c>
      <c r="H126">
        <v>0</v>
      </c>
      <c r="I126">
        <v>20.471900000000002</v>
      </c>
      <c r="J126">
        <v>1.8388</v>
      </c>
      <c r="K126">
        <v>2.5569999999999999</v>
      </c>
      <c r="L126">
        <v>0.51300000000000001</v>
      </c>
      <c r="M126">
        <v>9.9675999999999991</v>
      </c>
      <c r="N126">
        <v>9.0284999999999993</v>
      </c>
      <c r="O126">
        <v>0.71819999999999995</v>
      </c>
      <c r="P126">
        <v>0.1026</v>
      </c>
      <c r="Q126">
        <v>0.36299999999999999</v>
      </c>
      <c r="R126">
        <v>1.5800000000000002E-2</v>
      </c>
      <c r="S126">
        <v>1.5784</v>
      </c>
      <c r="T126">
        <v>0.2525</v>
      </c>
      <c r="U126">
        <v>0</v>
      </c>
      <c r="V126">
        <v>0</v>
      </c>
      <c r="W126">
        <v>3.1600000000000003E-2</v>
      </c>
      <c r="X126">
        <v>25.688600000000001</v>
      </c>
      <c r="Y126">
        <v>1.5800000000000002E-2</v>
      </c>
      <c r="Z126">
        <v>1.8072999999999999</v>
      </c>
      <c r="AA126">
        <v>0.20519999999999999</v>
      </c>
      <c r="AB126">
        <v>20.100000000000001</v>
      </c>
      <c r="AC126" t="s">
        <v>43</v>
      </c>
      <c r="AD126">
        <v>4.6461951910000003</v>
      </c>
      <c r="AE126">
        <v>9.9858557000000001E-2</v>
      </c>
      <c r="AF126">
        <v>4.333691655</v>
      </c>
      <c r="AG126">
        <v>0.21264497900000001</v>
      </c>
      <c r="AH126">
        <v>3535000</v>
      </c>
    </row>
    <row r="127" spans="1:34" x14ac:dyDescent="0.35">
      <c r="A127" t="s">
        <v>283</v>
      </c>
      <c r="B127" t="s">
        <v>284</v>
      </c>
      <c r="C127">
        <v>45.943161000000003</v>
      </c>
      <c r="D127">
        <v>24.966760000000001</v>
      </c>
      <c r="E127">
        <v>0.58560000000000001</v>
      </c>
      <c r="F127">
        <v>24.4846</v>
      </c>
      <c r="G127">
        <v>6.5600000000000006E-2</v>
      </c>
      <c r="H127">
        <v>0</v>
      </c>
      <c r="I127">
        <v>17.4756</v>
      </c>
      <c r="J127">
        <v>2.0943000000000001</v>
      </c>
      <c r="K127">
        <v>0.78710000000000002</v>
      </c>
      <c r="L127">
        <v>0.65590000000000004</v>
      </c>
      <c r="M127">
        <v>9.8154000000000003</v>
      </c>
      <c r="N127">
        <v>10.9445</v>
      </c>
      <c r="O127">
        <v>0.77769999999999995</v>
      </c>
      <c r="P127">
        <v>0.253</v>
      </c>
      <c r="Q127">
        <v>0.59499999999999997</v>
      </c>
      <c r="R127">
        <v>0.41699999999999998</v>
      </c>
      <c r="S127">
        <v>2.0287000000000002</v>
      </c>
      <c r="T127">
        <v>0.41699999999999998</v>
      </c>
      <c r="U127">
        <v>0</v>
      </c>
      <c r="V127">
        <v>1.41E-2</v>
      </c>
      <c r="W127">
        <v>0.19209999999999999</v>
      </c>
      <c r="X127">
        <v>25.520099999999999</v>
      </c>
      <c r="Y127">
        <v>1.8700000000000001E-2</v>
      </c>
      <c r="Z127">
        <v>2.7313999999999998</v>
      </c>
      <c r="AA127">
        <v>0.1265</v>
      </c>
      <c r="AB127">
        <v>24.5</v>
      </c>
      <c r="AC127">
        <v>2.5</v>
      </c>
      <c r="AD127">
        <v>3.8633283089999999</v>
      </c>
      <c r="AE127">
        <v>9.7754794000000006E-2</v>
      </c>
      <c r="AF127">
        <v>3.5833584530000002</v>
      </c>
      <c r="AG127">
        <v>0.18221506200000001</v>
      </c>
      <c r="AH127">
        <v>19241000</v>
      </c>
    </row>
    <row r="128" spans="1:34" x14ac:dyDescent="0.35">
      <c r="A128" t="s">
        <v>285</v>
      </c>
      <c r="B128" t="s">
        <v>286</v>
      </c>
      <c r="C128">
        <v>61.524009999999997</v>
      </c>
      <c r="D128">
        <v>105.31875599999999</v>
      </c>
      <c r="E128">
        <v>0.34360000000000002</v>
      </c>
      <c r="F128">
        <v>27.390499999999999</v>
      </c>
      <c r="G128">
        <v>8.3400000000000002E-2</v>
      </c>
      <c r="H128">
        <v>0</v>
      </c>
      <c r="I128">
        <v>16.208500000000001</v>
      </c>
      <c r="J128">
        <v>2.3071000000000002</v>
      </c>
      <c r="K128">
        <v>3.2496</v>
      </c>
      <c r="L128">
        <v>0.4123</v>
      </c>
      <c r="M128">
        <v>12.6006</v>
      </c>
      <c r="N128">
        <v>8.1631999999999998</v>
      </c>
      <c r="O128">
        <v>0.98170000000000002</v>
      </c>
      <c r="P128">
        <v>0.36820000000000003</v>
      </c>
      <c r="Q128">
        <v>0.75590000000000002</v>
      </c>
      <c r="R128">
        <v>3.44E-2</v>
      </c>
      <c r="S128">
        <v>2.4102000000000001</v>
      </c>
      <c r="T128">
        <v>0.35339999999999999</v>
      </c>
      <c r="U128">
        <v>0</v>
      </c>
      <c r="V128">
        <v>4.8999999999999998E-3</v>
      </c>
      <c r="W128">
        <v>3.9300000000000002E-2</v>
      </c>
      <c r="X128">
        <v>22.609500000000001</v>
      </c>
      <c r="Y128">
        <v>2.4500000000000001E-2</v>
      </c>
      <c r="Z128">
        <v>1.615</v>
      </c>
      <c r="AA128">
        <v>4.4200000000000003E-2</v>
      </c>
      <c r="AB128">
        <v>25.7</v>
      </c>
      <c r="AC128">
        <v>2.5</v>
      </c>
      <c r="AD128">
        <v>2.6631044140000002</v>
      </c>
      <c r="AE128">
        <v>5.1120062000000001E-2</v>
      </c>
      <c r="AF128">
        <v>2.316142245</v>
      </c>
      <c r="AG128">
        <v>0.29584210799999999</v>
      </c>
      <c r="AH128">
        <v>146733000</v>
      </c>
    </row>
    <row r="129" spans="1:34" x14ac:dyDescent="0.35">
      <c r="A129" t="s">
        <v>287</v>
      </c>
      <c r="B129" t="s">
        <v>288</v>
      </c>
      <c r="C129">
        <v>-1.9402779999999999</v>
      </c>
      <c r="D129">
        <v>29.873888000000001</v>
      </c>
      <c r="E129">
        <v>0.54859999999999998</v>
      </c>
      <c r="F129">
        <v>7.3852000000000002</v>
      </c>
      <c r="G129">
        <v>8.3999999999999995E-3</v>
      </c>
      <c r="H129">
        <v>0</v>
      </c>
      <c r="I129">
        <v>9.2421000000000006</v>
      </c>
      <c r="J129">
        <v>9.2799999999999994E-2</v>
      </c>
      <c r="K129">
        <v>2.1185</v>
      </c>
      <c r="L129">
        <v>3.8656000000000001</v>
      </c>
      <c r="M129">
        <v>3.0047000000000001</v>
      </c>
      <c r="N129">
        <v>1.6796</v>
      </c>
      <c r="O129">
        <v>0.48949999999999999</v>
      </c>
      <c r="P129">
        <v>2.0594000000000001</v>
      </c>
      <c r="Q129">
        <v>18.247800000000002</v>
      </c>
      <c r="R129">
        <v>6.7500000000000004E-2</v>
      </c>
      <c r="S129">
        <v>7.6383999999999999</v>
      </c>
      <c r="T129">
        <v>5.0599999999999999E-2</v>
      </c>
      <c r="U129">
        <v>0</v>
      </c>
      <c r="V129">
        <v>0</v>
      </c>
      <c r="W129">
        <v>0</v>
      </c>
      <c r="X129">
        <v>42.614800000000002</v>
      </c>
      <c r="Y129">
        <v>0</v>
      </c>
      <c r="Z129">
        <v>0.86929999999999996</v>
      </c>
      <c r="AA129">
        <v>1.6899999999999998E-2</v>
      </c>
      <c r="AB129">
        <v>4.8</v>
      </c>
      <c r="AC129">
        <v>36.799999999999997</v>
      </c>
      <c r="AD129">
        <v>0.12613495999999999</v>
      </c>
      <c r="AE129">
        <v>1.675417E-3</v>
      </c>
      <c r="AF129">
        <v>9.3012661999999996E-2</v>
      </c>
      <c r="AG129">
        <v>3.1446881000000003E-2</v>
      </c>
      <c r="AH129">
        <v>12952000</v>
      </c>
    </row>
    <row r="130" spans="1:34" hidden="1" x14ac:dyDescent="0.35">
      <c r="A130" t="s">
        <v>289</v>
      </c>
      <c r="B130" t="s">
        <v>290</v>
      </c>
      <c r="C130">
        <v>17.357821999999999</v>
      </c>
      <c r="D130">
        <v>-62.782997999999999</v>
      </c>
      <c r="E130">
        <v>0.31830000000000003</v>
      </c>
      <c r="F130">
        <v>32.0169</v>
      </c>
      <c r="G130">
        <v>0.1104</v>
      </c>
      <c r="H130">
        <v>0</v>
      </c>
      <c r="I130">
        <v>10.951599999999999</v>
      </c>
      <c r="J130">
        <v>0.77949999999999997</v>
      </c>
      <c r="K130">
        <v>5.1769999999999996</v>
      </c>
      <c r="L130">
        <v>0.84440000000000004</v>
      </c>
      <c r="M130">
        <v>19.662199999999999</v>
      </c>
      <c r="N130">
        <v>5.1509999999999998</v>
      </c>
      <c r="O130">
        <v>1.1432</v>
      </c>
      <c r="P130">
        <v>0.8639</v>
      </c>
      <c r="Q130">
        <v>2.2799999999999998</v>
      </c>
      <c r="R130">
        <v>0.18840000000000001</v>
      </c>
      <c r="S130">
        <v>0.70799999999999996</v>
      </c>
      <c r="T130">
        <v>0.1234</v>
      </c>
      <c r="U130">
        <v>0</v>
      </c>
      <c r="V130">
        <v>0</v>
      </c>
      <c r="W130">
        <v>0.2079</v>
      </c>
      <c r="X130">
        <v>17.979900000000001</v>
      </c>
      <c r="Y130">
        <v>5.8500000000000003E-2</v>
      </c>
      <c r="Z130">
        <v>0.85740000000000005</v>
      </c>
      <c r="AA130">
        <v>0.57809999999999995</v>
      </c>
      <c r="AB130">
        <v>23.1</v>
      </c>
      <c r="AC130" t="s">
        <v>43</v>
      </c>
      <c r="AD130">
        <v>7.4074074000000004E-2</v>
      </c>
      <c r="AE130">
        <v>0</v>
      </c>
      <c r="AF130">
        <v>6.6666666999999999E-2</v>
      </c>
      <c r="AG130">
        <v>7.4074070000000004E-3</v>
      </c>
      <c r="AH130">
        <v>54000</v>
      </c>
    </row>
    <row r="131" spans="1:34" hidden="1" x14ac:dyDescent="0.35">
      <c r="A131" t="s">
        <v>291</v>
      </c>
      <c r="B131" t="s">
        <v>292</v>
      </c>
      <c r="C131">
        <v>13.909444000000001</v>
      </c>
      <c r="D131">
        <v>-60.978892999999999</v>
      </c>
      <c r="E131">
        <v>0.33550000000000002</v>
      </c>
      <c r="F131">
        <v>30.192599999999999</v>
      </c>
      <c r="G131">
        <v>5.7799999999999997E-2</v>
      </c>
      <c r="H131">
        <v>0</v>
      </c>
      <c r="I131">
        <v>12.7653</v>
      </c>
      <c r="J131">
        <v>0.57840000000000003</v>
      </c>
      <c r="K131">
        <v>5.4370000000000003</v>
      </c>
      <c r="L131">
        <v>0.75770000000000004</v>
      </c>
      <c r="M131">
        <v>18.017199999999999</v>
      </c>
      <c r="N131">
        <v>4.7949999999999999</v>
      </c>
      <c r="O131">
        <v>1.3071999999999999</v>
      </c>
      <c r="P131">
        <v>0.85599999999999998</v>
      </c>
      <c r="Q131">
        <v>2.3367</v>
      </c>
      <c r="R131">
        <v>0.32969999999999999</v>
      </c>
      <c r="S131">
        <v>0.67090000000000005</v>
      </c>
      <c r="T131">
        <v>0.2082</v>
      </c>
      <c r="U131">
        <v>0</v>
      </c>
      <c r="V131">
        <v>0</v>
      </c>
      <c r="W131">
        <v>0.15040000000000001</v>
      </c>
      <c r="X131">
        <v>19.816099999999999</v>
      </c>
      <c r="Y131">
        <v>4.6300000000000001E-2</v>
      </c>
      <c r="Z131">
        <v>0.93120000000000003</v>
      </c>
      <c r="AA131">
        <v>0.41070000000000001</v>
      </c>
      <c r="AB131">
        <v>19.8</v>
      </c>
      <c r="AC131" t="s">
        <v>43</v>
      </c>
      <c r="AD131">
        <v>0.99615384600000001</v>
      </c>
      <c r="AE131">
        <v>9.8901100000000006E-3</v>
      </c>
      <c r="AF131">
        <v>0.48076923100000002</v>
      </c>
      <c r="AG131">
        <v>0.50549450500000004</v>
      </c>
      <c r="AH131">
        <v>182000</v>
      </c>
    </row>
    <row r="132" spans="1:34" hidden="1" x14ac:dyDescent="0.35">
      <c r="A132" t="s">
        <v>293</v>
      </c>
      <c r="B132" t="s">
        <v>294</v>
      </c>
      <c r="C132">
        <v>12.984305000000001</v>
      </c>
      <c r="D132">
        <v>-61.287227999999999</v>
      </c>
      <c r="E132">
        <v>0.16769999999999999</v>
      </c>
      <c r="F132">
        <v>27.105</v>
      </c>
      <c r="G132">
        <v>2.8000000000000001E-2</v>
      </c>
      <c r="H132">
        <v>0</v>
      </c>
      <c r="I132">
        <v>14.061299999999999</v>
      </c>
      <c r="J132">
        <v>0.73799999999999999</v>
      </c>
      <c r="K132">
        <v>2.9407999999999999</v>
      </c>
      <c r="L132">
        <v>1.3194999999999999</v>
      </c>
      <c r="M132">
        <v>17.958200000000001</v>
      </c>
      <c r="N132">
        <v>4.8361999999999998</v>
      </c>
      <c r="O132">
        <v>0.60940000000000005</v>
      </c>
      <c r="P132">
        <v>0.55910000000000004</v>
      </c>
      <c r="Q132">
        <v>2.8681999999999999</v>
      </c>
      <c r="R132">
        <v>0.3075</v>
      </c>
      <c r="S132">
        <v>1.1740999999999999</v>
      </c>
      <c r="T132">
        <v>0.35220000000000001</v>
      </c>
      <c r="U132">
        <v>0</v>
      </c>
      <c r="V132">
        <v>0</v>
      </c>
      <c r="W132">
        <v>0.1118</v>
      </c>
      <c r="X132">
        <v>22.889399999999998</v>
      </c>
      <c r="Y132">
        <v>2.8000000000000001E-2</v>
      </c>
      <c r="Z132">
        <v>1.4480999999999999</v>
      </c>
      <c r="AA132">
        <v>0.49759999999999999</v>
      </c>
      <c r="AB132">
        <v>23.8</v>
      </c>
      <c r="AC132">
        <v>5.7</v>
      </c>
      <c r="AD132">
        <v>1.0828828829999999</v>
      </c>
      <c r="AE132">
        <v>2.7027029999999999E-3</v>
      </c>
      <c r="AF132">
        <v>0.361261261</v>
      </c>
      <c r="AG132">
        <v>0.71891891900000005</v>
      </c>
      <c r="AH132">
        <v>111000</v>
      </c>
    </row>
    <row r="133" spans="1:34" hidden="1" x14ac:dyDescent="0.35">
      <c r="A133" t="s">
        <v>295</v>
      </c>
      <c r="B133" t="s">
        <v>296</v>
      </c>
      <c r="C133">
        <v>-13.759029</v>
      </c>
      <c r="D133">
        <v>-172.10462899999999</v>
      </c>
      <c r="E133">
        <v>0.18659999999999999</v>
      </c>
      <c r="F133">
        <v>30.909600000000001</v>
      </c>
      <c r="G133">
        <v>0.1341</v>
      </c>
      <c r="H133">
        <v>0.1341</v>
      </c>
      <c r="I133">
        <v>8.4664999999999999</v>
      </c>
      <c r="J133">
        <v>0.40229999999999999</v>
      </c>
      <c r="K133">
        <v>7.3761000000000001</v>
      </c>
      <c r="L133">
        <v>1.6968000000000001</v>
      </c>
      <c r="M133">
        <v>19.387799999999999</v>
      </c>
      <c r="N133">
        <v>2.7930000000000001</v>
      </c>
      <c r="O133">
        <v>0.68220000000000003</v>
      </c>
      <c r="P133">
        <v>3.5918000000000001</v>
      </c>
      <c r="Q133">
        <v>0</v>
      </c>
      <c r="R133">
        <v>0.15740000000000001</v>
      </c>
      <c r="S133">
        <v>3.5859999999999999</v>
      </c>
      <c r="T133">
        <v>0.52480000000000004</v>
      </c>
      <c r="U133">
        <v>0</v>
      </c>
      <c r="V133">
        <v>5.7999999999999996E-3</v>
      </c>
      <c r="W133">
        <v>2.92E-2</v>
      </c>
      <c r="X133">
        <v>19.090399999999999</v>
      </c>
      <c r="Y133">
        <v>5.7999999999999996E-3</v>
      </c>
      <c r="Z133">
        <v>0.53639999999999999</v>
      </c>
      <c r="AA133">
        <v>0.30320000000000003</v>
      </c>
      <c r="AB133">
        <v>45.5</v>
      </c>
      <c r="AC133">
        <v>2.7</v>
      </c>
      <c r="AD133">
        <v>1E-3</v>
      </c>
      <c r="AE133">
        <v>0</v>
      </c>
      <c r="AF133">
        <v>1E-3</v>
      </c>
      <c r="AG133">
        <v>0</v>
      </c>
      <c r="AH133" s="1">
        <v>200000</v>
      </c>
    </row>
    <row r="134" spans="1:34" hidden="1" x14ac:dyDescent="0.35">
      <c r="A134" t="s">
        <v>297</v>
      </c>
      <c r="B134" t="s">
        <v>298</v>
      </c>
      <c r="C134">
        <v>0.18640000000000001</v>
      </c>
      <c r="D134">
        <v>6.6131000000000002</v>
      </c>
      <c r="E134">
        <v>6.7199999999999996E-2</v>
      </c>
      <c r="F134">
        <v>15.2065</v>
      </c>
      <c r="G134">
        <v>5.7599999999999998E-2</v>
      </c>
      <c r="H134">
        <v>0</v>
      </c>
      <c r="I134">
        <v>22.1614</v>
      </c>
      <c r="J134">
        <v>0.19209999999999999</v>
      </c>
      <c r="K134">
        <v>8.3285</v>
      </c>
      <c r="L134">
        <v>4.6494</v>
      </c>
      <c r="M134">
        <v>4.9951999999999996</v>
      </c>
      <c r="N134">
        <v>1.5178</v>
      </c>
      <c r="O134">
        <v>0.1153</v>
      </c>
      <c r="P134">
        <v>3.1412</v>
      </c>
      <c r="Q134">
        <v>2.2094</v>
      </c>
      <c r="R134">
        <v>5.7599999999999998E-2</v>
      </c>
      <c r="S134">
        <v>1.6523000000000001</v>
      </c>
      <c r="T134">
        <v>2.8799999999999999E-2</v>
      </c>
      <c r="U134">
        <v>0</v>
      </c>
      <c r="V134">
        <v>0</v>
      </c>
      <c r="W134">
        <v>9.5999999999999992E-3</v>
      </c>
      <c r="X134">
        <v>34.793500000000002</v>
      </c>
      <c r="Y134">
        <v>1.9199999999999998E-2</v>
      </c>
      <c r="Z134">
        <v>0.58599999999999997</v>
      </c>
      <c r="AA134">
        <v>0.21129999999999999</v>
      </c>
      <c r="AB134">
        <v>10.6</v>
      </c>
      <c r="AC134">
        <v>7</v>
      </c>
      <c r="AD134">
        <v>0.64333333299999995</v>
      </c>
      <c r="AE134">
        <v>8.5714290000000002E-3</v>
      </c>
      <c r="AF134">
        <v>0.50476190499999996</v>
      </c>
      <c r="AG134">
        <v>0.13</v>
      </c>
      <c r="AH134">
        <v>210000</v>
      </c>
    </row>
    <row r="135" spans="1:34" x14ac:dyDescent="0.35">
      <c r="A135" t="s">
        <v>299</v>
      </c>
      <c r="B135" t="s">
        <v>300</v>
      </c>
      <c r="C135">
        <v>23.885942</v>
      </c>
      <c r="D135">
        <v>45.079161999999997</v>
      </c>
      <c r="E135">
        <v>0</v>
      </c>
      <c r="F135">
        <v>21.137699999999999</v>
      </c>
      <c r="G135">
        <v>0.1371</v>
      </c>
      <c r="H135">
        <v>0</v>
      </c>
      <c r="I135">
        <v>22.582699999999999</v>
      </c>
      <c r="J135">
        <v>1.1194</v>
      </c>
      <c r="K135">
        <v>1.7362</v>
      </c>
      <c r="L135">
        <v>1.2279</v>
      </c>
      <c r="M135">
        <v>11.319900000000001</v>
      </c>
      <c r="N135">
        <v>6.3967000000000001</v>
      </c>
      <c r="O135">
        <v>0.4284</v>
      </c>
      <c r="P135">
        <v>0.27410000000000001</v>
      </c>
      <c r="Q135">
        <v>1.8275999999999999</v>
      </c>
      <c r="R135">
        <v>0.41120000000000001</v>
      </c>
      <c r="S135">
        <v>0.31409999999999999</v>
      </c>
      <c r="T135">
        <v>0.45119999999999999</v>
      </c>
      <c r="U135">
        <v>0</v>
      </c>
      <c r="V135">
        <v>0</v>
      </c>
      <c r="W135">
        <v>0.27989999999999998</v>
      </c>
      <c r="X135">
        <v>28.859400000000001</v>
      </c>
      <c r="Y135">
        <v>5.7000000000000002E-3</v>
      </c>
      <c r="Z135">
        <v>1.0966</v>
      </c>
      <c r="AA135">
        <v>0.39410000000000001</v>
      </c>
      <c r="AB135">
        <v>35</v>
      </c>
      <c r="AC135">
        <v>7.1</v>
      </c>
      <c r="AD135">
        <v>1.0557946410000001</v>
      </c>
      <c r="AE135">
        <v>1.8255758E-2</v>
      </c>
      <c r="AF135">
        <v>1.0308980910000001</v>
      </c>
      <c r="AG135">
        <v>6.6407920000000004E-3</v>
      </c>
      <c r="AH135">
        <v>35041000</v>
      </c>
    </row>
    <row r="136" spans="1:34" x14ac:dyDescent="0.35">
      <c r="A136" t="s">
        <v>301</v>
      </c>
      <c r="B136" t="s">
        <v>302</v>
      </c>
      <c r="C136">
        <v>14.497401</v>
      </c>
      <c r="D136">
        <v>-14.452362000000001</v>
      </c>
      <c r="E136">
        <v>2.47E-2</v>
      </c>
      <c r="F136">
        <v>10.7308</v>
      </c>
      <c r="G136">
        <v>1.6500000000000001E-2</v>
      </c>
      <c r="H136">
        <v>0</v>
      </c>
      <c r="I136">
        <v>31.854199999999999</v>
      </c>
      <c r="J136">
        <v>0.38769999999999999</v>
      </c>
      <c r="K136">
        <v>4.1900000000000004</v>
      </c>
      <c r="L136">
        <v>0.23089999999999999</v>
      </c>
      <c r="M136">
        <v>4.3632</v>
      </c>
      <c r="N136">
        <v>1.0805</v>
      </c>
      <c r="O136">
        <v>0.70109999999999995</v>
      </c>
      <c r="P136">
        <v>2.3094999999999999</v>
      </c>
      <c r="Q136">
        <v>2.0950000000000002</v>
      </c>
      <c r="R136">
        <v>0.15670000000000001</v>
      </c>
      <c r="S136">
        <v>0.61860000000000004</v>
      </c>
      <c r="T136">
        <v>0.20619999999999999</v>
      </c>
      <c r="U136">
        <v>0</v>
      </c>
      <c r="V136">
        <v>0</v>
      </c>
      <c r="W136">
        <v>0.14849999999999999</v>
      </c>
      <c r="X136">
        <v>39.269199999999998</v>
      </c>
      <c r="Y136">
        <v>1.6500000000000001E-2</v>
      </c>
      <c r="Z136">
        <v>1.5589</v>
      </c>
      <c r="AA136">
        <v>4.1200000000000001E-2</v>
      </c>
      <c r="AB136">
        <v>7.4</v>
      </c>
      <c r="AC136">
        <v>11.3</v>
      </c>
      <c r="AD136">
        <v>0.17014452899999999</v>
      </c>
      <c r="AE136">
        <v>4.0312949999999998E-3</v>
      </c>
      <c r="AF136">
        <v>0.139106546</v>
      </c>
      <c r="AG136">
        <v>2.7006689E-2</v>
      </c>
      <c r="AH136">
        <v>16744000</v>
      </c>
    </row>
    <row r="137" spans="1:34" hidden="1" x14ac:dyDescent="0.35">
      <c r="A137" t="s">
        <v>303</v>
      </c>
      <c r="B137" t="s">
        <v>304</v>
      </c>
      <c r="C137">
        <v>44.016520999999997</v>
      </c>
      <c r="D137">
        <v>21.005859000000001</v>
      </c>
      <c r="E137">
        <v>0.42420000000000002</v>
      </c>
      <c r="F137">
        <v>24.2531</v>
      </c>
      <c r="G137">
        <v>5.45E-2</v>
      </c>
      <c r="H137">
        <v>0</v>
      </c>
      <c r="I137">
        <v>19.247299999999999</v>
      </c>
      <c r="J137">
        <v>1.6847000000000001</v>
      </c>
      <c r="K137">
        <v>1.1272</v>
      </c>
      <c r="L137">
        <v>0.86660000000000004</v>
      </c>
      <c r="M137">
        <v>10.9024</v>
      </c>
      <c r="N137">
        <v>9.4722000000000008</v>
      </c>
      <c r="O137">
        <v>1.006</v>
      </c>
      <c r="P137">
        <v>0.53939999999999999</v>
      </c>
      <c r="Q137">
        <v>0.98780000000000001</v>
      </c>
      <c r="R137">
        <v>6.6699999999999995E-2</v>
      </c>
      <c r="S137">
        <v>0.99990000000000001</v>
      </c>
      <c r="T137">
        <v>0.56969999999999998</v>
      </c>
      <c r="U137">
        <v>0</v>
      </c>
      <c r="V137">
        <v>6.1000000000000004E-3</v>
      </c>
      <c r="W137">
        <v>0.22420000000000001</v>
      </c>
      <c r="X137">
        <v>25.75</v>
      </c>
      <c r="Y137">
        <v>3.6400000000000002E-2</v>
      </c>
      <c r="Z137">
        <v>1.7575000000000001</v>
      </c>
      <c r="AA137">
        <v>2.4199999999999999E-2</v>
      </c>
      <c r="AB137">
        <v>23.5</v>
      </c>
      <c r="AC137">
        <v>5.7</v>
      </c>
      <c r="AD137">
        <v>5.8409084379999996</v>
      </c>
      <c r="AE137">
        <v>5.9105935999999998E-2</v>
      </c>
      <c r="AF137">
        <v>0</v>
      </c>
      <c r="AG137">
        <v>5.7818025009999996</v>
      </c>
      <c r="AH137">
        <v>6957000</v>
      </c>
    </row>
    <row r="138" spans="1:34" hidden="1" x14ac:dyDescent="0.35">
      <c r="A138" t="s">
        <v>305</v>
      </c>
      <c r="B138" t="s">
        <v>306</v>
      </c>
      <c r="C138">
        <v>8.4605549999999994</v>
      </c>
      <c r="D138">
        <v>-11.779889000000001</v>
      </c>
      <c r="E138">
        <v>3.5900000000000001E-2</v>
      </c>
      <c r="F138">
        <v>11.9253</v>
      </c>
      <c r="G138">
        <v>0</v>
      </c>
      <c r="H138">
        <v>0</v>
      </c>
      <c r="I138">
        <v>24.7486</v>
      </c>
      <c r="J138">
        <v>0.35920000000000002</v>
      </c>
      <c r="K138">
        <v>6.5732999999999997</v>
      </c>
      <c r="L138">
        <v>0.44900000000000001</v>
      </c>
      <c r="M138">
        <v>2.694</v>
      </c>
      <c r="N138">
        <v>1.9036999999999999</v>
      </c>
      <c r="O138">
        <v>0.39510000000000001</v>
      </c>
      <c r="P138">
        <v>2.3527</v>
      </c>
      <c r="Q138">
        <v>5.0915999999999997</v>
      </c>
      <c r="R138">
        <v>0.1976</v>
      </c>
      <c r="S138">
        <v>2.9813000000000001</v>
      </c>
      <c r="T138">
        <v>0.14369999999999999</v>
      </c>
      <c r="U138">
        <v>0</v>
      </c>
      <c r="V138">
        <v>0</v>
      </c>
      <c r="W138">
        <v>0.23350000000000001</v>
      </c>
      <c r="X138">
        <v>38.0747</v>
      </c>
      <c r="Y138">
        <v>8.9999999999999993E-3</v>
      </c>
      <c r="Z138">
        <v>1.7241</v>
      </c>
      <c r="AA138">
        <v>0.10780000000000001</v>
      </c>
      <c r="AB138">
        <v>7.5</v>
      </c>
      <c r="AC138">
        <v>25.6</v>
      </c>
      <c r="AD138">
        <v>4.7285947000000002E-2</v>
      </c>
      <c r="AE138">
        <v>9.9034699999999993E-4</v>
      </c>
      <c r="AF138">
        <v>3.0738372999999999E-2</v>
      </c>
      <c r="AG138">
        <v>1.5557227E-2</v>
      </c>
      <c r="AH138">
        <v>7977000</v>
      </c>
    </row>
    <row r="139" spans="1:34" hidden="1" x14ac:dyDescent="0.35">
      <c r="A139" t="s">
        <v>307</v>
      </c>
      <c r="B139" t="s">
        <v>308</v>
      </c>
      <c r="C139">
        <v>48.669026000000002</v>
      </c>
      <c r="D139">
        <v>19.699024000000001</v>
      </c>
      <c r="E139">
        <v>0.79730000000000001</v>
      </c>
      <c r="F139">
        <v>29.429099999999998</v>
      </c>
      <c r="G139">
        <v>0.98070000000000002</v>
      </c>
      <c r="H139">
        <v>0</v>
      </c>
      <c r="I139">
        <v>12.8688</v>
      </c>
      <c r="J139">
        <v>3.0855999999999999</v>
      </c>
      <c r="K139">
        <v>2.1049000000000002</v>
      </c>
      <c r="L139">
        <v>0.60599999999999998</v>
      </c>
      <c r="M139">
        <v>13.8574</v>
      </c>
      <c r="N139">
        <v>8.2842000000000002</v>
      </c>
      <c r="O139">
        <v>1.1162000000000001</v>
      </c>
      <c r="P139">
        <v>0.97270000000000001</v>
      </c>
      <c r="Q139">
        <v>0.66969999999999996</v>
      </c>
      <c r="R139">
        <v>0.1515</v>
      </c>
      <c r="S139">
        <v>1.7621</v>
      </c>
      <c r="T139">
        <v>0.66180000000000005</v>
      </c>
      <c r="U139">
        <v>0</v>
      </c>
      <c r="V139">
        <v>1.5900000000000001E-2</v>
      </c>
      <c r="W139">
        <v>0.31890000000000002</v>
      </c>
      <c r="X139">
        <v>20.578900000000001</v>
      </c>
      <c r="Y139">
        <v>5.5800000000000002E-2</v>
      </c>
      <c r="Z139">
        <v>1.5468</v>
      </c>
      <c r="AA139">
        <v>0.13550000000000001</v>
      </c>
      <c r="AB139">
        <v>22.4</v>
      </c>
      <c r="AC139">
        <v>3.4</v>
      </c>
      <c r="AD139">
        <v>4.792640059</v>
      </c>
      <c r="AE139">
        <v>9.4013182000000001E-2</v>
      </c>
      <c r="AF139">
        <v>4.3614243869999996</v>
      </c>
      <c r="AG139">
        <v>0.33720249000000002</v>
      </c>
      <c r="AH139">
        <v>5462000</v>
      </c>
    </row>
    <row r="140" spans="1:34" hidden="1" x14ac:dyDescent="0.35">
      <c r="A140" t="s">
        <v>309</v>
      </c>
      <c r="B140" t="s">
        <v>310</v>
      </c>
      <c r="C140">
        <v>46.151240999999999</v>
      </c>
      <c r="D140">
        <v>14.995463000000001</v>
      </c>
      <c r="E140">
        <v>0.54879999999999995</v>
      </c>
      <c r="F140">
        <v>27.491199999999999</v>
      </c>
      <c r="G140">
        <v>0.66059999999999997</v>
      </c>
      <c r="H140">
        <v>0</v>
      </c>
      <c r="I140">
        <v>15.508900000000001</v>
      </c>
      <c r="J140">
        <v>1.5092000000000001</v>
      </c>
      <c r="K140">
        <v>1.6515</v>
      </c>
      <c r="L140">
        <v>0.79779999999999995</v>
      </c>
      <c r="M140">
        <v>12.795400000000001</v>
      </c>
      <c r="N140">
        <v>9.9853000000000005</v>
      </c>
      <c r="O140">
        <v>0.88419999999999999</v>
      </c>
      <c r="P140">
        <v>0.46239999999999998</v>
      </c>
      <c r="Q140">
        <v>0.63009999999999999</v>
      </c>
      <c r="R140">
        <v>0.1779</v>
      </c>
      <c r="S140">
        <v>1.1178999999999999</v>
      </c>
      <c r="T140">
        <v>0.86890000000000001</v>
      </c>
      <c r="U140">
        <v>0</v>
      </c>
      <c r="V140">
        <v>5.1000000000000004E-3</v>
      </c>
      <c r="W140">
        <v>0.498</v>
      </c>
      <c r="X140">
        <v>22.5062</v>
      </c>
      <c r="Y140">
        <v>3.56E-2</v>
      </c>
      <c r="Z140">
        <v>1.6769000000000001</v>
      </c>
      <c r="AA140">
        <v>0.188</v>
      </c>
      <c r="AB140">
        <v>22.5</v>
      </c>
      <c r="AC140">
        <v>2.5</v>
      </c>
      <c r="AD140">
        <v>8.2359010940000008</v>
      </c>
      <c r="AE140">
        <v>0.17175463599999999</v>
      </c>
      <c r="AF140">
        <v>7.3129339040000003</v>
      </c>
      <c r="AG140">
        <v>0.75121255300000001</v>
      </c>
      <c r="AH140">
        <v>2103000</v>
      </c>
    </row>
    <row r="141" spans="1:34" hidden="1" x14ac:dyDescent="0.35">
      <c r="A141" t="s">
        <v>311</v>
      </c>
      <c r="B141" t="s">
        <v>312</v>
      </c>
      <c r="C141">
        <v>-9.6457099999999993</v>
      </c>
      <c r="D141">
        <v>160.156194</v>
      </c>
      <c r="E141">
        <v>0.13980000000000001</v>
      </c>
      <c r="F141">
        <v>14.7782</v>
      </c>
      <c r="G141">
        <v>8.3900000000000002E-2</v>
      </c>
      <c r="H141">
        <v>1.8599999999999998E-2</v>
      </c>
      <c r="I141">
        <v>15.0205</v>
      </c>
      <c r="J141">
        <v>0.31680000000000003</v>
      </c>
      <c r="K141">
        <v>9.1128999999999998</v>
      </c>
      <c r="L141">
        <v>0.54979999999999996</v>
      </c>
      <c r="M141">
        <v>3.9415</v>
      </c>
      <c r="N141">
        <v>1.0622</v>
      </c>
      <c r="O141">
        <v>0.24229999999999999</v>
      </c>
      <c r="P141">
        <v>1.9846999999999999</v>
      </c>
      <c r="Q141">
        <v>5.4603000000000002</v>
      </c>
      <c r="R141">
        <v>0.13980000000000001</v>
      </c>
      <c r="S141">
        <v>10.9672</v>
      </c>
      <c r="T141">
        <v>0.16769999999999999</v>
      </c>
      <c r="U141">
        <v>0</v>
      </c>
      <c r="V141">
        <v>0</v>
      </c>
      <c r="W141">
        <v>8.3900000000000002E-2</v>
      </c>
      <c r="X141">
        <v>35.221800000000002</v>
      </c>
      <c r="Y141">
        <v>0</v>
      </c>
      <c r="Z141">
        <v>0.47520000000000001</v>
      </c>
      <c r="AA141">
        <v>0.2329</v>
      </c>
      <c r="AB141">
        <v>20.5</v>
      </c>
      <c r="AC141">
        <v>8.9</v>
      </c>
      <c r="AD141">
        <v>2.3776219999999998E-3</v>
      </c>
      <c r="AE141">
        <v>0</v>
      </c>
      <c r="AF141">
        <v>1.398601E-3</v>
      </c>
      <c r="AG141">
        <v>9.7902100000000006E-4</v>
      </c>
      <c r="AH141">
        <v>715000</v>
      </c>
    </row>
    <row r="142" spans="1:34" x14ac:dyDescent="0.35">
      <c r="A142" t="s">
        <v>313</v>
      </c>
      <c r="B142" t="s">
        <v>314</v>
      </c>
      <c r="C142">
        <v>-30.559481999999999</v>
      </c>
      <c r="D142">
        <v>22.937505999999999</v>
      </c>
      <c r="E142">
        <v>0.46760000000000002</v>
      </c>
      <c r="F142">
        <v>20.7182</v>
      </c>
      <c r="G142">
        <v>6.0000000000000001E-3</v>
      </c>
      <c r="H142">
        <v>0</v>
      </c>
      <c r="I142">
        <v>24.896599999999999</v>
      </c>
      <c r="J142">
        <v>1.2408999999999999</v>
      </c>
      <c r="K142">
        <v>0.97119999999999995</v>
      </c>
      <c r="L142">
        <v>0.2278</v>
      </c>
      <c r="M142">
        <v>13.914</v>
      </c>
      <c r="N142">
        <v>2.9615</v>
      </c>
      <c r="O142">
        <v>1.6246</v>
      </c>
      <c r="P142">
        <v>1.157</v>
      </c>
      <c r="Q142">
        <v>0.62350000000000005</v>
      </c>
      <c r="R142">
        <v>0.13189999999999999</v>
      </c>
      <c r="S142">
        <v>0.77929999999999999</v>
      </c>
      <c r="T142">
        <v>0.16789999999999999</v>
      </c>
      <c r="U142">
        <v>0</v>
      </c>
      <c r="V142">
        <v>0</v>
      </c>
      <c r="W142">
        <v>0.03</v>
      </c>
      <c r="X142">
        <v>29.284800000000001</v>
      </c>
      <c r="Y142">
        <v>0</v>
      </c>
      <c r="Z142">
        <v>0.79730000000000001</v>
      </c>
      <c r="AA142">
        <v>0</v>
      </c>
      <c r="AB142">
        <v>27</v>
      </c>
      <c r="AC142">
        <v>6.2</v>
      </c>
      <c r="AD142">
        <v>2.4714899039999998</v>
      </c>
      <c r="AE142">
        <v>7.7446837000000004E-2</v>
      </c>
      <c r="AF142">
        <v>2.2480998859999999</v>
      </c>
      <c r="AG142">
        <v>0.14594318100000001</v>
      </c>
      <c r="AH142">
        <v>59628000</v>
      </c>
    </row>
    <row r="143" spans="1:34" x14ac:dyDescent="0.35">
      <c r="A143" t="s">
        <v>315</v>
      </c>
      <c r="B143" t="s">
        <v>129</v>
      </c>
      <c r="C143">
        <v>40.463667000000001</v>
      </c>
      <c r="D143">
        <v>-3.7492200000000002</v>
      </c>
      <c r="E143">
        <v>0.48549999999999999</v>
      </c>
      <c r="F143">
        <v>31.058299999999999</v>
      </c>
      <c r="G143">
        <v>6.0699999999999997E-2</v>
      </c>
      <c r="H143">
        <v>0</v>
      </c>
      <c r="I143">
        <v>11.2506</v>
      </c>
      <c r="J143">
        <v>2.012</v>
      </c>
      <c r="K143">
        <v>5.7606999999999999</v>
      </c>
      <c r="L143">
        <v>0.70960000000000001</v>
      </c>
      <c r="M143">
        <v>15.274699999999999</v>
      </c>
      <c r="N143">
        <v>7.2732000000000001</v>
      </c>
      <c r="O143">
        <v>0.67689999999999995</v>
      </c>
      <c r="P143">
        <v>0.60219999999999996</v>
      </c>
      <c r="Q143">
        <v>1.3631</v>
      </c>
      <c r="R143">
        <v>1.8700000000000001E-2</v>
      </c>
      <c r="S143">
        <v>1.1156999999999999</v>
      </c>
      <c r="T143">
        <v>0.63959999999999995</v>
      </c>
      <c r="U143">
        <v>0</v>
      </c>
      <c r="V143">
        <v>4.7000000000000002E-3</v>
      </c>
      <c r="W143">
        <v>0.63019999999999998</v>
      </c>
      <c r="X143">
        <v>18.939399999999999</v>
      </c>
      <c r="Y143">
        <v>1.4E-2</v>
      </c>
      <c r="Z143">
        <v>2.1101000000000001</v>
      </c>
      <c r="AA143">
        <v>0</v>
      </c>
      <c r="AB143">
        <v>27.1</v>
      </c>
      <c r="AC143">
        <v>2.5</v>
      </c>
      <c r="AD143">
        <v>6.1761100029999998</v>
      </c>
      <c r="AE143">
        <v>0.12886742900000001</v>
      </c>
      <c r="AF143">
        <v>0.31568384599999999</v>
      </c>
      <c r="AG143">
        <v>5.7315587280000004</v>
      </c>
      <c r="AH143">
        <v>47635000</v>
      </c>
    </row>
    <row r="144" spans="1:34" x14ac:dyDescent="0.35">
      <c r="A144" t="s">
        <v>316</v>
      </c>
      <c r="B144" t="s">
        <v>317</v>
      </c>
      <c r="C144">
        <v>7.8730539999999998</v>
      </c>
      <c r="D144">
        <v>80.771797000000007</v>
      </c>
      <c r="E144">
        <v>6.9900000000000004E-2</v>
      </c>
      <c r="F144">
        <v>14.549799999999999</v>
      </c>
      <c r="G144">
        <v>0</v>
      </c>
      <c r="H144">
        <v>0</v>
      </c>
      <c r="I144">
        <v>23.739599999999999</v>
      </c>
      <c r="J144">
        <v>1.0176000000000001</v>
      </c>
      <c r="K144">
        <v>7.4962999999999997</v>
      </c>
      <c r="L144">
        <v>0.54379999999999995</v>
      </c>
      <c r="M144">
        <v>2.4314</v>
      </c>
      <c r="N144">
        <v>3.2082999999999999</v>
      </c>
      <c r="O144">
        <v>0.38840000000000002</v>
      </c>
      <c r="P144">
        <v>2.4702999999999999</v>
      </c>
      <c r="Q144">
        <v>4.4588999999999999</v>
      </c>
      <c r="R144">
        <v>1.3284</v>
      </c>
      <c r="S144">
        <v>0.48159999999999997</v>
      </c>
      <c r="T144">
        <v>0.64480000000000004</v>
      </c>
      <c r="U144">
        <v>0</v>
      </c>
      <c r="V144">
        <v>0</v>
      </c>
      <c r="W144">
        <v>0.16309999999999999</v>
      </c>
      <c r="X144">
        <v>35.454099999999997</v>
      </c>
      <c r="Y144">
        <v>0</v>
      </c>
      <c r="Z144">
        <v>1.5147999999999999</v>
      </c>
      <c r="AA144">
        <v>3.8800000000000001E-2</v>
      </c>
      <c r="AB144">
        <v>5.4</v>
      </c>
      <c r="AC144">
        <v>9</v>
      </c>
      <c r="AD144">
        <v>0.31260427600000001</v>
      </c>
      <c r="AE144">
        <v>1.600036E-3</v>
      </c>
      <c r="AF144">
        <v>0.28533527800000003</v>
      </c>
      <c r="AG144">
        <v>2.5668961000000001E-2</v>
      </c>
      <c r="AH144">
        <v>21937000</v>
      </c>
    </row>
    <row r="145" spans="1:34" x14ac:dyDescent="0.35">
      <c r="A145" t="s">
        <v>318</v>
      </c>
      <c r="B145" t="s">
        <v>319</v>
      </c>
      <c r="C145">
        <v>12.862807</v>
      </c>
      <c r="D145">
        <v>30.217635999999999</v>
      </c>
      <c r="E145">
        <v>0</v>
      </c>
      <c r="F145">
        <v>15.5619</v>
      </c>
      <c r="G145">
        <v>1.47E-2</v>
      </c>
      <c r="H145">
        <v>0</v>
      </c>
      <c r="I145">
        <v>23.832699999999999</v>
      </c>
      <c r="J145">
        <v>0.25779999999999997</v>
      </c>
      <c r="K145">
        <v>0.2283</v>
      </c>
      <c r="L145">
        <v>0.96479999999999999</v>
      </c>
      <c r="M145">
        <v>5.9433999999999996</v>
      </c>
      <c r="N145">
        <v>8.2192000000000007</v>
      </c>
      <c r="O145">
        <v>0.90590000000000004</v>
      </c>
      <c r="P145">
        <v>1.7823</v>
      </c>
      <c r="Q145">
        <v>5.0301999999999998</v>
      </c>
      <c r="R145">
        <v>8.8400000000000006E-2</v>
      </c>
      <c r="S145">
        <v>0.50819999999999999</v>
      </c>
      <c r="T145">
        <v>0.25040000000000001</v>
      </c>
      <c r="U145">
        <v>2.9499999999999998E-2</v>
      </c>
      <c r="V145">
        <v>0</v>
      </c>
      <c r="W145">
        <v>0</v>
      </c>
      <c r="X145">
        <v>34.430700000000002</v>
      </c>
      <c r="Y145">
        <v>0</v>
      </c>
      <c r="Z145">
        <v>1.9296</v>
      </c>
      <c r="AA145">
        <v>2.2100000000000002E-2</v>
      </c>
      <c r="AB145">
        <v>7.4</v>
      </c>
      <c r="AC145">
        <v>20.100000000000001</v>
      </c>
      <c r="AD145">
        <v>6.7581928999999999E-2</v>
      </c>
      <c r="AE145">
        <v>4.1756939999999998E-3</v>
      </c>
      <c r="AF145">
        <v>4.9702388E-2</v>
      </c>
      <c r="AG145">
        <v>1.3703847E-2</v>
      </c>
      <c r="AH145">
        <v>43849000</v>
      </c>
    </row>
    <row r="146" spans="1:34" hidden="1" x14ac:dyDescent="0.35">
      <c r="A146" t="s">
        <v>320</v>
      </c>
      <c r="B146" t="s">
        <v>321</v>
      </c>
      <c r="C146">
        <v>3.919305</v>
      </c>
      <c r="D146">
        <v>-56.027782999999999</v>
      </c>
      <c r="E146">
        <v>0.29870000000000002</v>
      </c>
      <c r="F146">
        <v>20.491099999999999</v>
      </c>
      <c r="G146">
        <v>1.66E-2</v>
      </c>
      <c r="H146">
        <v>0</v>
      </c>
      <c r="I146">
        <v>20.723400000000002</v>
      </c>
      <c r="J146">
        <v>1.4186000000000001</v>
      </c>
      <c r="K146">
        <v>3.9239999999999999</v>
      </c>
      <c r="L146">
        <v>1.3273999999999999</v>
      </c>
      <c r="M146">
        <v>11.299200000000001</v>
      </c>
      <c r="N146">
        <v>3.5590000000000002</v>
      </c>
      <c r="O146">
        <v>0.28210000000000002</v>
      </c>
      <c r="P146">
        <v>1.7007000000000001</v>
      </c>
      <c r="Q146">
        <v>1.0204</v>
      </c>
      <c r="R146">
        <v>7.4700000000000003E-2</v>
      </c>
      <c r="S146">
        <v>0.87939999999999996</v>
      </c>
      <c r="T146">
        <v>0.34839999999999999</v>
      </c>
      <c r="U146">
        <v>1.66E-2</v>
      </c>
      <c r="V146">
        <v>0</v>
      </c>
      <c r="W146">
        <v>5.8099999999999999E-2</v>
      </c>
      <c r="X146">
        <v>29.500599999999999</v>
      </c>
      <c r="Y146">
        <v>2.4899999999999999E-2</v>
      </c>
      <c r="Z146">
        <v>2.4224000000000001</v>
      </c>
      <c r="AA146">
        <v>0.6139</v>
      </c>
      <c r="AB146">
        <v>26.5</v>
      </c>
      <c r="AC146">
        <v>8.5</v>
      </c>
      <c r="AD146">
        <v>1.429752066</v>
      </c>
      <c r="AE146">
        <v>2.6446280999999999E-2</v>
      </c>
      <c r="AF146">
        <v>1.3180165290000001</v>
      </c>
      <c r="AG146">
        <v>8.5289255999999994E-2</v>
      </c>
      <c r="AH146">
        <v>605000</v>
      </c>
    </row>
    <row r="147" spans="1:34" x14ac:dyDescent="0.35">
      <c r="A147" t="s">
        <v>322</v>
      </c>
      <c r="B147" t="s">
        <v>323</v>
      </c>
      <c r="C147">
        <v>60.128160999999999</v>
      </c>
      <c r="D147">
        <v>18.643501000000001</v>
      </c>
      <c r="E147">
        <v>0.35909999999999997</v>
      </c>
      <c r="F147">
        <v>31.5441</v>
      </c>
      <c r="G147">
        <v>0.52700000000000002</v>
      </c>
      <c r="H147">
        <v>0</v>
      </c>
      <c r="I147">
        <v>12.2651</v>
      </c>
      <c r="J147">
        <v>1.9866999999999999</v>
      </c>
      <c r="K147">
        <v>3.9872999999999998</v>
      </c>
      <c r="L147">
        <v>0.58289999999999997</v>
      </c>
      <c r="M147">
        <v>13.3004</v>
      </c>
      <c r="N147">
        <v>11.710100000000001</v>
      </c>
      <c r="O147">
        <v>2.8000000000000001E-2</v>
      </c>
      <c r="P147">
        <v>0.5363</v>
      </c>
      <c r="Q147">
        <v>0.499</v>
      </c>
      <c r="R147">
        <v>0.12130000000000001</v>
      </c>
      <c r="S147">
        <v>1.054</v>
      </c>
      <c r="T147">
        <v>1.0679000000000001</v>
      </c>
      <c r="U147">
        <v>0</v>
      </c>
      <c r="V147">
        <v>4.7000000000000002E-3</v>
      </c>
      <c r="W147">
        <v>0.35909999999999997</v>
      </c>
      <c r="X147">
        <v>18.458200000000001</v>
      </c>
      <c r="Y147">
        <v>9.3299999999999994E-2</v>
      </c>
      <c r="Z147">
        <v>1.3431</v>
      </c>
      <c r="AA147">
        <v>0.1726</v>
      </c>
      <c r="AB147">
        <v>22.1</v>
      </c>
      <c r="AC147">
        <v>2.5</v>
      </c>
      <c r="AD147">
        <v>5.6669750409999997</v>
      </c>
      <c r="AE147">
        <v>0.11674857900000001</v>
      </c>
      <c r="AF147">
        <v>0</v>
      </c>
      <c r="AG147">
        <v>5.5502264620000004</v>
      </c>
      <c r="AH147">
        <v>10377000</v>
      </c>
    </row>
    <row r="148" spans="1:34" hidden="1" x14ac:dyDescent="0.35">
      <c r="A148" t="s">
        <v>324</v>
      </c>
      <c r="B148" t="s">
        <v>325</v>
      </c>
      <c r="C148">
        <v>46.818187999999999</v>
      </c>
      <c r="D148">
        <v>8.2275120000000008</v>
      </c>
      <c r="E148">
        <v>0.40799999999999997</v>
      </c>
      <c r="F148">
        <v>30.602599999999999</v>
      </c>
      <c r="G148">
        <v>7.3200000000000001E-2</v>
      </c>
      <c r="H148">
        <v>5.1999999999999998E-3</v>
      </c>
      <c r="I148">
        <v>13.2925</v>
      </c>
      <c r="J148">
        <v>1.6739999999999999</v>
      </c>
      <c r="K148">
        <v>2.2650999999999999</v>
      </c>
      <c r="L148">
        <v>0.79510000000000003</v>
      </c>
      <c r="M148">
        <v>11.7127</v>
      </c>
      <c r="N148">
        <v>14.1191</v>
      </c>
      <c r="O148">
        <v>0.75849999999999995</v>
      </c>
      <c r="P148">
        <v>0.44469999999999998</v>
      </c>
      <c r="Q148">
        <v>0.59640000000000004</v>
      </c>
      <c r="R148">
        <v>0.11509999999999999</v>
      </c>
      <c r="S148">
        <v>0.92069999999999996</v>
      </c>
      <c r="T148">
        <v>0.24590000000000001</v>
      </c>
      <c r="U148">
        <v>0</v>
      </c>
      <c r="V148">
        <v>1.0500000000000001E-2</v>
      </c>
      <c r="W148">
        <v>0.86839999999999995</v>
      </c>
      <c r="X148">
        <v>19.397400000000001</v>
      </c>
      <c r="Y148">
        <v>2.0899999999999998E-2</v>
      </c>
      <c r="Z148">
        <v>1.6739999999999999</v>
      </c>
      <c r="AA148">
        <v>0</v>
      </c>
      <c r="AB148">
        <v>21.2</v>
      </c>
      <c r="AC148">
        <v>2.5</v>
      </c>
      <c r="AD148">
        <v>6.1602154269999998</v>
      </c>
      <c r="AE148">
        <v>0.11125781799999999</v>
      </c>
      <c r="AF148">
        <v>3.6784804260000001</v>
      </c>
      <c r="AG148">
        <v>2.3704771830000002</v>
      </c>
      <c r="AH148">
        <v>8634000</v>
      </c>
    </row>
    <row r="149" spans="1:34" x14ac:dyDescent="0.35">
      <c r="A149" t="s">
        <v>372</v>
      </c>
      <c r="B149" t="s">
        <v>326</v>
      </c>
      <c r="C149">
        <v>23.69781</v>
      </c>
      <c r="D149">
        <v>120.960515</v>
      </c>
      <c r="E149">
        <v>0.23910000000000001</v>
      </c>
      <c r="F149">
        <v>24.757999999999999</v>
      </c>
      <c r="G149">
        <v>3.5000000000000003E-2</v>
      </c>
      <c r="H149">
        <v>1.7500000000000002E-2</v>
      </c>
      <c r="I149">
        <v>12.973800000000001</v>
      </c>
      <c r="J149">
        <v>2.4081999999999999</v>
      </c>
      <c r="K149">
        <v>4.5072999999999999</v>
      </c>
      <c r="L149">
        <v>0.78129999999999999</v>
      </c>
      <c r="M149">
        <v>14.792999999999999</v>
      </c>
      <c r="N149">
        <v>2.4430999999999998</v>
      </c>
      <c r="O149">
        <v>0.55979999999999996</v>
      </c>
      <c r="P149">
        <v>6.0057999999999998</v>
      </c>
      <c r="Q149">
        <v>0.93289999999999995</v>
      </c>
      <c r="R149">
        <v>0.2041</v>
      </c>
      <c r="S149">
        <v>0.23910000000000001</v>
      </c>
      <c r="T149">
        <v>0.35570000000000002</v>
      </c>
      <c r="U149">
        <v>1.17E-2</v>
      </c>
      <c r="V149">
        <v>0</v>
      </c>
      <c r="W149">
        <v>0.53639999999999999</v>
      </c>
      <c r="X149">
        <v>25.2362</v>
      </c>
      <c r="Y149">
        <v>5.7999999999999996E-3</v>
      </c>
      <c r="Z149">
        <v>2.8571</v>
      </c>
      <c r="AA149">
        <v>9.9099999999999994E-2</v>
      </c>
      <c r="AC149">
        <v>3.5</v>
      </c>
      <c r="AD149">
        <v>3.9135960000000001E-3</v>
      </c>
      <c r="AE149" s="1">
        <v>3.8099999999999998E-5</v>
      </c>
      <c r="AF149">
        <v>3.5705210000000001E-3</v>
      </c>
      <c r="AG149">
        <v>3.04956E-4</v>
      </c>
      <c r="AH149">
        <v>23610000</v>
      </c>
    </row>
    <row r="150" spans="1:34" hidden="1" x14ac:dyDescent="0.35">
      <c r="A150" t="s">
        <v>327</v>
      </c>
      <c r="B150" t="s">
        <v>328</v>
      </c>
      <c r="C150">
        <v>38.861033999999997</v>
      </c>
      <c r="D150">
        <v>71.276093000000003</v>
      </c>
      <c r="E150">
        <v>8.9999999999999993E-3</v>
      </c>
      <c r="F150">
        <v>12.1401</v>
      </c>
      <c r="G150">
        <v>0</v>
      </c>
      <c r="H150">
        <v>0</v>
      </c>
      <c r="I150">
        <v>28.224599999999999</v>
      </c>
      <c r="J150">
        <v>0.64990000000000003</v>
      </c>
      <c r="K150">
        <v>9.0300000000000005E-2</v>
      </c>
      <c r="L150">
        <v>0.57769999999999999</v>
      </c>
      <c r="M150">
        <v>5.5601000000000003</v>
      </c>
      <c r="N150">
        <v>4.8921000000000001</v>
      </c>
      <c r="O150">
        <v>0.95679999999999998</v>
      </c>
      <c r="P150">
        <v>0.66790000000000005</v>
      </c>
      <c r="Q150">
        <v>1.4802999999999999</v>
      </c>
      <c r="R150">
        <v>9.0300000000000005E-2</v>
      </c>
      <c r="S150">
        <v>1.2545999999999999</v>
      </c>
      <c r="T150">
        <v>0.2437</v>
      </c>
      <c r="U150">
        <v>0</v>
      </c>
      <c r="V150">
        <v>0</v>
      </c>
      <c r="W150">
        <v>0.13539999999999999</v>
      </c>
      <c r="X150">
        <v>37.855400000000003</v>
      </c>
      <c r="Y150">
        <v>8.9999999999999993E-3</v>
      </c>
      <c r="Z150">
        <v>5.0545999999999998</v>
      </c>
      <c r="AA150">
        <v>0.10829999999999999</v>
      </c>
      <c r="AB150">
        <v>12.6</v>
      </c>
      <c r="AC150" t="s">
        <v>43</v>
      </c>
      <c r="AD150">
        <v>0.14113903899999999</v>
      </c>
      <c r="AE150">
        <v>9.5450199999999998E-4</v>
      </c>
      <c r="AF150">
        <v>0.140184537</v>
      </c>
      <c r="AG150">
        <v>0</v>
      </c>
      <c r="AH150">
        <v>9429000</v>
      </c>
    </row>
    <row r="151" spans="1:34" x14ac:dyDescent="0.35">
      <c r="A151" t="s">
        <v>329</v>
      </c>
      <c r="B151" t="s">
        <v>330</v>
      </c>
      <c r="C151">
        <v>15.870032</v>
      </c>
      <c r="D151">
        <v>100.992541</v>
      </c>
      <c r="E151">
        <v>0.33600000000000002</v>
      </c>
      <c r="F151">
        <v>21.455500000000001</v>
      </c>
      <c r="G151">
        <v>2.46E-2</v>
      </c>
      <c r="H151">
        <v>3.2800000000000003E-2</v>
      </c>
      <c r="I151">
        <v>19.857399999999998</v>
      </c>
      <c r="J151">
        <v>3.1880000000000002</v>
      </c>
      <c r="K151">
        <v>8.2855000000000008</v>
      </c>
      <c r="L151">
        <v>0.99160000000000004</v>
      </c>
      <c r="M151">
        <v>7.3430999999999997</v>
      </c>
      <c r="N151">
        <v>2.0406</v>
      </c>
      <c r="O151">
        <v>0.54910000000000003</v>
      </c>
      <c r="P151">
        <v>1.9422999999999999</v>
      </c>
      <c r="Q151">
        <v>1.2375</v>
      </c>
      <c r="R151">
        <v>1.8604000000000001</v>
      </c>
      <c r="S151">
        <v>0.45069999999999999</v>
      </c>
      <c r="T151">
        <v>0.35239999999999999</v>
      </c>
      <c r="U151">
        <v>0</v>
      </c>
      <c r="V151">
        <v>0</v>
      </c>
      <c r="W151">
        <v>0.1147</v>
      </c>
      <c r="X151">
        <v>28.536300000000001</v>
      </c>
      <c r="Y151">
        <v>1.6400000000000001E-2</v>
      </c>
      <c r="Z151">
        <v>1.3522000000000001</v>
      </c>
      <c r="AA151">
        <v>3.2800000000000003E-2</v>
      </c>
      <c r="AB151">
        <v>10.8</v>
      </c>
      <c r="AC151">
        <v>7.8</v>
      </c>
      <c r="AD151">
        <v>3.5126402000000001E-2</v>
      </c>
      <c r="AE151">
        <v>1.18736E-4</v>
      </c>
      <c r="AF151">
        <v>2.5463672999999999E-2</v>
      </c>
      <c r="AG151">
        <v>9.5439930000000006E-3</v>
      </c>
      <c r="AH151">
        <v>66534000</v>
      </c>
    </row>
    <row r="152" spans="1:34" hidden="1" x14ac:dyDescent="0.35">
      <c r="A152" t="s">
        <v>331</v>
      </c>
      <c r="B152" t="s">
        <v>332</v>
      </c>
      <c r="C152">
        <v>-8.8742169999999998</v>
      </c>
      <c r="D152">
        <v>125.72753899999999</v>
      </c>
      <c r="E152">
        <v>4.3299999999999998E-2</v>
      </c>
      <c r="F152">
        <v>13.5655</v>
      </c>
      <c r="G152">
        <v>0.104</v>
      </c>
      <c r="H152">
        <v>0</v>
      </c>
      <c r="I152">
        <v>26.871099999999998</v>
      </c>
      <c r="J152">
        <v>0.21659999999999999</v>
      </c>
      <c r="K152">
        <v>1.9491000000000001</v>
      </c>
      <c r="L152">
        <v>0.26850000000000002</v>
      </c>
      <c r="M152">
        <v>10.6289</v>
      </c>
      <c r="N152">
        <v>0.2772</v>
      </c>
      <c r="O152">
        <v>0.38119999999999998</v>
      </c>
      <c r="P152">
        <v>2.157</v>
      </c>
      <c r="Q152">
        <v>3.6036000000000001</v>
      </c>
      <c r="R152">
        <v>8.6599999999999996E-2</v>
      </c>
      <c r="S152">
        <v>1.0135000000000001</v>
      </c>
      <c r="T152">
        <v>1.2474000000000001</v>
      </c>
      <c r="U152">
        <v>0</v>
      </c>
      <c r="V152">
        <v>0</v>
      </c>
      <c r="W152">
        <v>0</v>
      </c>
      <c r="X152">
        <v>36.443199999999997</v>
      </c>
      <c r="Y152">
        <v>8.6999999999999994E-3</v>
      </c>
      <c r="Z152">
        <v>0.93559999999999999</v>
      </c>
      <c r="AA152">
        <v>0.19919999999999999</v>
      </c>
      <c r="AB152">
        <v>2.9</v>
      </c>
      <c r="AC152">
        <v>24.9</v>
      </c>
      <c r="AD152">
        <v>6.0698030000000004E-3</v>
      </c>
      <c r="AE152">
        <v>0</v>
      </c>
      <c r="AF152">
        <v>4.6282249999999997E-3</v>
      </c>
      <c r="AG152">
        <v>1.441578E-3</v>
      </c>
      <c r="AH152">
        <v>1318000</v>
      </c>
    </row>
    <row r="153" spans="1:34" hidden="1" x14ac:dyDescent="0.35">
      <c r="A153" t="s">
        <v>333</v>
      </c>
      <c r="B153" t="s">
        <v>334</v>
      </c>
      <c r="C153">
        <v>8.6195430000000002</v>
      </c>
      <c r="D153">
        <v>0.82478200000000002</v>
      </c>
      <c r="E153">
        <v>9.6000000000000002E-2</v>
      </c>
      <c r="F153">
        <v>8.0251000000000001</v>
      </c>
      <c r="G153">
        <v>1.7399999999999999E-2</v>
      </c>
      <c r="H153">
        <v>0</v>
      </c>
      <c r="I153">
        <v>26.090399999999999</v>
      </c>
      <c r="J153">
        <v>0.23549999999999999</v>
      </c>
      <c r="K153">
        <v>2.7389999999999999</v>
      </c>
      <c r="L153">
        <v>0.1221</v>
      </c>
      <c r="M153">
        <v>3.9428000000000001</v>
      </c>
      <c r="N153">
        <v>0.82</v>
      </c>
      <c r="O153">
        <v>0.27910000000000001</v>
      </c>
      <c r="P153">
        <v>1.4567000000000001</v>
      </c>
      <c r="Q153">
        <v>7.8768000000000002</v>
      </c>
      <c r="R153">
        <v>0.14829999999999999</v>
      </c>
      <c r="S153">
        <v>4.9721000000000002</v>
      </c>
      <c r="T153">
        <v>0.1396</v>
      </c>
      <c r="U153">
        <v>0</v>
      </c>
      <c r="V153">
        <v>0</v>
      </c>
      <c r="W153">
        <v>0</v>
      </c>
      <c r="X153">
        <v>41.974899999999998</v>
      </c>
      <c r="Y153">
        <v>0</v>
      </c>
      <c r="Z153">
        <v>0.86360000000000003</v>
      </c>
      <c r="AA153">
        <v>0.2006</v>
      </c>
      <c r="AB153">
        <v>7.1</v>
      </c>
      <c r="AC153">
        <v>16.100000000000001</v>
      </c>
      <c r="AD153">
        <v>6.5660103999999997E-2</v>
      </c>
      <c r="AE153">
        <v>9.5422200000000001E-4</v>
      </c>
      <c r="AF153">
        <v>5.4777146999999998E-2</v>
      </c>
      <c r="AG153">
        <v>9.9287349999999993E-3</v>
      </c>
      <c r="AH153">
        <v>8279000</v>
      </c>
    </row>
    <row r="154" spans="1:34" hidden="1" x14ac:dyDescent="0.35">
      <c r="A154" t="s">
        <v>335</v>
      </c>
      <c r="B154" t="s">
        <v>336</v>
      </c>
      <c r="C154">
        <v>10.691803</v>
      </c>
      <c r="D154">
        <v>-61.222503000000003</v>
      </c>
      <c r="E154">
        <v>9.4500000000000001E-2</v>
      </c>
      <c r="F154">
        <v>24.9557</v>
      </c>
      <c r="G154">
        <v>5.3199999999999997E-2</v>
      </c>
      <c r="H154">
        <v>0</v>
      </c>
      <c r="I154">
        <v>16.727699999999999</v>
      </c>
      <c r="J154">
        <v>0.74419999999999997</v>
      </c>
      <c r="K154">
        <v>4.0579000000000001</v>
      </c>
      <c r="L154">
        <v>0.47249999999999998</v>
      </c>
      <c r="M154">
        <v>13.573499999999999</v>
      </c>
      <c r="N154">
        <v>5.9657</v>
      </c>
      <c r="O154">
        <v>0.56110000000000004</v>
      </c>
      <c r="P154">
        <v>1.0513999999999999</v>
      </c>
      <c r="Q154">
        <v>3.2368999999999999</v>
      </c>
      <c r="R154">
        <v>0.41349999999999998</v>
      </c>
      <c r="S154">
        <v>1.0572999999999999</v>
      </c>
      <c r="T154">
        <v>0.20080000000000001</v>
      </c>
      <c r="U154">
        <v>0</v>
      </c>
      <c r="V154">
        <v>0</v>
      </c>
      <c r="W154">
        <v>0.20669999999999999</v>
      </c>
      <c r="X154">
        <v>25.0443</v>
      </c>
      <c r="Y154">
        <v>4.1300000000000003E-2</v>
      </c>
      <c r="Z154">
        <v>0.98640000000000005</v>
      </c>
      <c r="AA154">
        <v>0.55520000000000003</v>
      </c>
      <c r="AB154">
        <v>19.7</v>
      </c>
      <c r="AC154">
        <v>5.5</v>
      </c>
      <c r="AD154">
        <v>0.55602629699999995</v>
      </c>
      <c r="AE154">
        <v>9.8612130000000006E-3</v>
      </c>
      <c r="AF154">
        <v>0.52994886799999996</v>
      </c>
      <c r="AG154">
        <v>1.6216215999999999E-2</v>
      </c>
      <c r="AH154">
        <v>1369000</v>
      </c>
    </row>
    <row r="155" spans="1:34" x14ac:dyDescent="0.35">
      <c r="A155" t="s">
        <v>337</v>
      </c>
      <c r="B155" t="s">
        <v>338</v>
      </c>
      <c r="C155">
        <v>33.886916999999997</v>
      </c>
      <c r="D155">
        <v>9.5374990000000004</v>
      </c>
      <c r="E155">
        <v>6.5699999999999995E-2</v>
      </c>
      <c r="F155">
        <v>14.246700000000001</v>
      </c>
      <c r="G155">
        <v>9.0899999999999995E-2</v>
      </c>
      <c r="H155">
        <v>0</v>
      </c>
      <c r="I155">
        <v>25.143999999999998</v>
      </c>
      <c r="J155">
        <v>1.1367</v>
      </c>
      <c r="K155">
        <v>1.7834000000000001</v>
      </c>
      <c r="L155">
        <v>0.82850000000000001</v>
      </c>
      <c r="M155">
        <v>5.3803999999999998</v>
      </c>
      <c r="N155">
        <v>5.4865000000000004</v>
      </c>
      <c r="O155">
        <v>0.36880000000000002</v>
      </c>
      <c r="P155">
        <v>1.1012999999999999</v>
      </c>
      <c r="Q155">
        <v>2.3795000000000002</v>
      </c>
      <c r="R155">
        <v>0.35870000000000002</v>
      </c>
      <c r="S155">
        <v>0.63660000000000005</v>
      </c>
      <c r="T155">
        <v>0.41930000000000001</v>
      </c>
      <c r="U155">
        <v>0</v>
      </c>
      <c r="V155">
        <v>0</v>
      </c>
      <c r="W155">
        <v>0.8538</v>
      </c>
      <c r="X155">
        <v>35.758299999999998</v>
      </c>
      <c r="Y155">
        <v>6.5699999999999995E-2</v>
      </c>
      <c r="Z155">
        <v>3.8546999999999998</v>
      </c>
      <c r="AA155">
        <v>4.0399999999999998E-2</v>
      </c>
      <c r="AB155">
        <v>27.3</v>
      </c>
      <c r="AC155">
        <v>4.3</v>
      </c>
      <c r="AD155">
        <v>1.8172158709999999</v>
      </c>
      <c r="AE155">
        <v>6.0205110999999999E-2</v>
      </c>
      <c r="AF155">
        <v>1.453303631</v>
      </c>
      <c r="AG155">
        <v>0.30370712799999999</v>
      </c>
      <c r="AH155">
        <v>11896000</v>
      </c>
    </row>
    <row r="156" spans="1:34" x14ac:dyDescent="0.35">
      <c r="A156" t="s">
        <v>339</v>
      </c>
      <c r="B156" t="s">
        <v>340</v>
      </c>
      <c r="C156">
        <v>38.963745000000003</v>
      </c>
      <c r="D156">
        <v>35.243321999999999</v>
      </c>
      <c r="E156">
        <v>6.9199999999999998E-2</v>
      </c>
      <c r="F156">
        <v>17.668600000000001</v>
      </c>
      <c r="G156">
        <v>3.95E-2</v>
      </c>
      <c r="H156">
        <v>0</v>
      </c>
      <c r="I156">
        <v>20.503799999999998</v>
      </c>
      <c r="J156">
        <v>1.1557999999999999</v>
      </c>
      <c r="K156">
        <v>0.68659999999999999</v>
      </c>
      <c r="L156">
        <v>0.9879</v>
      </c>
      <c r="M156">
        <v>7.2808000000000002</v>
      </c>
      <c r="N156">
        <v>8.1402999999999999</v>
      </c>
      <c r="O156">
        <v>0.36549999999999999</v>
      </c>
      <c r="P156">
        <v>0.65200000000000002</v>
      </c>
      <c r="Q156">
        <v>3.4674999999999998</v>
      </c>
      <c r="R156">
        <v>0.38030000000000003</v>
      </c>
      <c r="S156">
        <v>1.0768</v>
      </c>
      <c r="T156">
        <v>0.53349999999999997</v>
      </c>
      <c r="U156">
        <v>0</v>
      </c>
      <c r="V156">
        <v>4.8999999999999998E-3</v>
      </c>
      <c r="W156">
        <v>0.82979999999999998</v>
      </c>
      <c r="X156">
        <v>32.3339</v>
      </c>
      <c r="Y156">
        <v>6.9199999999999998E-2</v>
      </c>
      <c r="Z156">
        <v>3.7145000000000001</v>
      </c>
      <c r="AA156">
        <v>3.95E-2</v>
      </c>
      <c r="AB156">
        <v>32.200000000000003</v>
      </c>
      <c r="AC156">
        <v>2.5</v>
      </c>
      <c r="AD156">
        <v>3.0151378719999999</v>
      </c>
      <c r="AE156">
        <v>3.1867632999999999E-2</v>
      </c>
      <c r="AF156">
        <v>2.8810501930000001</v>
      </c>
      <c r="AG156">
        <v>0.10222004599999999</v>
      </c>
      <c r="AH156">
        <v>83737000</v>
      </c>
    </row>
    <row r="157" spans="1:34" hidden="1" x14ac:dyDescent="0.35">
      <c r="A157" t="s">
        <v>341</v>
      </c>
      <c r="B157" t="s">
        <v>342</v>
      </c>
      <c r="C157">
        <v>38.969718999999998</v>
      </c>
      <c r="D157">
        <v>59.556277999999999</v>
      </c>
      <c r="E157">
        <v>0</v>
      </c>
      <c r="F157">
        <v>21.5563</v>
      </c>
      <c r="G157">
        <v>4.8500000000000001E-2</v>
      </c>
      <c r="H157">
        <v>0</v>
      </c>
      <c r="I157">
        <v>24.324200000000001</v>
      </c>
      <c r="J157">
        <v>1.1201000000000001</v>
      </c>
      <c r="K157">
        <v>0.46850000000000003</v>
      </c>
      <c r="L157">
        <v>0.4254</v>
      </c>
      <c r="M157">
        <v>12.358599999999999</v>
      </c>
      <c r="N157">
        <v>7.3613</v>
      </c>
      <c r="O157">
        <v>0.19919999999999999</v>
      </c>
      <c r="P157">
        <v>0.19919999999999999</v>
      </c>
      <c r="Q157">
        <v>0.47389999999999999</v>
      </c>
      <c r="R157">
        <v>5.4000000000000003E-3</v>
      </c>
      <c r="S157">
        <v>0.74850000000000005</v>
      </c>
      <c r="T157">
        <v>0.27460000000000001</v>
      </c>
      <c r="U157">
        <v>0</v>
      </c>
      <c r="V157">
        <v>0</v>
      </c>
      <c r="W157">
        <v>5.9200000000000003E-2</v>
      </c>
      <c r="X157">
        <v>28.4437</v>
      </c>
      <c r="Y157">
        <v>1.6199999999999999E-2</v>
      </c>
      <c r="Z157">
        <v>1.8254999999999999</v>
      </c>
      <c r="AA157">
        <v>9.1499999999999998E-2</v>
      </c>
      <c r="AB157">
        <v>17.5</v>
      </c>
      <c r="AC157">
        <v>5.4</v>
      </c>
      <c r="AD157" t="s">
        <v>43</v>
      </c>
      <c r="AE157" t="s">
        <v>43</v>
      </c>
      <c r="AF157" t="s">
        <v>43</v>
      </c>
      <c r="AG157" t="s">
        <v>43</v>
      </c>
      <c r="AH157">
        <v>6031000</v>
      </c>
    </row>
    <row r="158" spans="1:34" x14ac:dyDescent="0.35">
      <c r="A158" t="s">
        <v>343</v>
      </c>
      <c r="B158" t="s">
        <v>344</v>
      </c>
      <c r="C158">
        <v>1.3733329999999999</v>
      </c>
      <c r="D158">
        <v>32.290275000000001</v>
      </c>
      <c r="E158">
        <v>0.74490000000000001</v>
      </c>
      <c r="F158">
        <v>10.390599999999999</v>
      </c>
      <c r="G158">
        <v>3.8199999999999998E-2</v>
      </c>
      <c r="H158">
        <v>0</v>
      </c>
      <c r="I158">
        <v>13.780900000000001</v>
      </c>
      <c r="J158">
        <v>0.23880000000000001</v>
      </c>
      <c r="K158">
        <v>3.2183999999999999</v>
      </c>
      <c r="L158">
        <v>2.6168</v>
      </c>
      <c r="M158">
        <v>3.2948</v>
      </c>
      <c r="N158">
        <v>3.0465</v>
      </c>
      <c r="O158">
        <v>0.55389999999999995</v>
      </c>
      <c r="P158">
        <v>2.6454</v>
      </c>
      <c r="Q158">
        <v>14.9938</v>
      </c>
      <c r="R158">
        <v>4.7800000000000002E-2</v>
      </c>
      <c r="S158">
        <v>3.7341000000000002</v>
      </c>
      <c r="T158">
        <v>3.8199999999999998E-2</v>
      </c>
      <c r="U158">
        <v>0</v>
      </c>
      <c r="V158">
        <v>0</v>
      </c>
      <c r="W158">
        <v>0</v>
      </c>
      <c r="X158">
        <v>39.604599999999998</v>
      </c>
      <c r="Y158">
        <v>0</v>
      </c>
      <c r="Z158">
        <v>0.99319999999999997</v>
      </c>
      <c r="AA158">
        <v>1.9099999999999999E-2</v>
      </c>
      <c r="AB158">
        <v>4.0999999999999996</v>
      </c>
      <c r="AC158">
        <v>41</v>
      </c>
      <c r="AD158">
        <v>8.7057563000000004E-2</v>
      </c>
      <c r="AE158">
        <v>7.1489500000000001E-4</v>
      </c>
      <c r="AF158">
        <v>3.1370106000000002E-2</v>
      </c>
      <c r="AG158">
        <v>5.4972563000000002E-2</v>
      </c>
      <c r="AH158">
        <v>45741000</v>
      </c>
    </row>
    <row r="159" spans="1:34" x14ac:dyDescent="0.35">
      <c r="A159" t="s">
        <v>345</v>
      </c>
      <c r="B159" t="s">
        <v>346</v>
      </c>
      <c r="C159">
        <v>48.379432999999999</v>
      </c>
      <c r="D159">
        <v>31.165579999999999</v>
      </c>
      <c r="E159">
        <v>0.3075</v>
      </c>
      <c r="F159">
        <v>21.693000000000001</v>
      </c>
      <c r="G159">
        <v>6.9599999999999995E-2</v>
      </c>
      <c r="H159">
        <v>0</v>
      </c>
      <c r="I159">
        <v>20.346900000000002</v>
      </c>
      <c r="J159">
        <v>2.4542000000000002</v>
      </c>
      <c r="K159">
        <v>1.8275999999999999</v>
      </c>
      <c r="L159">
        <v>0.45250000000000001</v>
      </c>
      <c r="M159">
        <v>9.0739999999999998</v>
      </c>
      <c r="N159">
        <v>7.6003999999999996</v>
      </c>
      <c r="O159">
        <v>0.66720000000000002</v>
      </c>
      <c r="P159">
        <v>1.7399999999999999E-2</v>
      </c>
      <c r="Q159">
        <v>0.66720000000000002</v>
      </c>
      <c r="R159">
        <v>3.4799999999999998E-2</v>
      </c>
      <c r="S159">
        <v>3.3359999999999999</v>
      </c>
      <c r="T159">
        <v>0.2031</v>
      </c>
      <c r="U159">
        <v>0</v>
      </c>
      <c r="V159">
        <v>0</v>
      </c>
      <c r="W159">
        <v>0.1741</v>
      </c>
      <c r="X159">
        <v>28.306999999999999</v>
      </c>
      <c r="Y159">
        <v>4.6399999999999997E-2</v>
      </c>
      <c r="Z159">
        <v>2.6920000000000002</v>
      </c>
      <c r="AA159">
        <v>2.9000000000000001E-2</v>
      </c>
      <c r="AB159">
        <v>26.1</v>
      </c>
      <c r="AC159">
        <v>3.5</v>
      </c>
      <c r="AD159">
        <v>3.0759227340000002</v>
      </c>
      <c r="AE159">
        <v>5.9205802000000002E-2</v>
      </c>
      <c r="AF159">
        <v>2.6533821629999998</v>
      </c>
      <c r="AG159">
        <v>0.363334769</v>
      </c>
      <c r="AH159">
        <v>41778000</v>
      </c>
    </row>
    <row r="160" spans="1:34" hidden="1" x14ac:dyDescent="0.35">
      <c r="A160" t="s">
        <v>347</v>
      </c>
      <c r="B160" t="s">
        <v>348</v>
      </c>
      <c r="C160">
        <v>23.424075999999999</v>
      </c>
      <c r="D160">
        <v>53.847817999999997</v>
      </c>
      <c r="E160">
        <v>0</v>
      </c>
      <c r="F160">
        <v>20.415500000000002</v>
      </c>
      <c r="G160">
        <v>6.0600000000000001E-2</v>
      </c>
      <c r="H160">
        <v>0</v>
      </c>
      <c r="I160">
        <v>16.251300000000001</v>
      </c>
      <c r="J160">
        <v>1.0294000000000001</v>
      </c>
      <c r="K160">
        <v>2.9531000000000001</v>
      </c>
      <c r="L160">
        <v>0.88500000000000001</v>
      </c>
      <c r="M160">
        <v>10.3405</v>
      </c>
      <c r="N160">
        <v>5.4823000000000004</v>
      </c>
      <c r="O160">
        <v>0.54959999999999998</v>
      </c>
      <c r="P160">
        <v>0.88029999999999997</v>
      </c>
      <c r="Q160">
        <v>7.5411000000000001</v>
      </c>
      <c r="R160">
        <v>0.59619999999999995</v>
      </c>
      <c r="S160">
        <v>0.21890000000000001</v>
      </c>
      <c r="T160">
        <v>0.22819999999999999</v>
      </c>
      <c r="U160">
        <v>0</v>
      </c>
      <c r="V160">
        <v>0</v>
      </c>
      <c r="W160">
        <v>0.98750000000000004</v>
      </c>
      <c r="X160">
        <v>29.5822</v>
      </c>
      <c r="Y160">
        <v>4.7000000000000002E-3</v>
      </c>
      <c r="Z160">
        <v>1.756</v>
      </c>
      <c r="AA160">
        <v>0.23760000000000001</v>
      </c>
      <c r="AB160">
        <v>29.9</v>
      </c>
      <c r="AC160">
        <v>2.6</v>
      </c>
      <c r="AD160">
        <v>3.307445285</v>
      </c>
      <c r="AE160">
        <v>9.3475150000000007E-3</v>
      </c>
      <c r="AF160">
        <v>3.0791675189999999</v>
      </c>
      <c r="AG160">
        <v>0.21893025199999999</v>
      </c>
      <c r="AH160">
        <v>9778000</v>
      </c>
    </row>
    <row r="161" spans="1:34" x14ac:dyDescent="0.35">
      <c r="A161" t="s">
        <v>349</v>
      </c>
      <c r="B161" t="s">
        <v>350</v>
      </c>
      <c r="C161">
        <v>55.378050999999999</v>
      </c>
      <c r="D161">
        <v>-3.4359730000000002</v>
      </c>
      <c r="E161">
        <v>0.4758</v>
      </c>
      <c r="F161">
        <v>28.108000000000001</v>
      </c>
      <c r="G161">
        <v>6.7299999999999999E-2</v>
      </c>
      <c r="H161">
        <v>0</v>
      </c>
      <c r="I161">
        <v>13.8546</v>
      </c>
      <c r="J161">
        <v>1.6724000000000001</v>
      </c>
      <c r="K161">
        <v>2.5181</v>
      </c>
      <c r="L161">
        <v>0.72560000000000002</v>
      </c>
      <c r="M161">
        <v>14.5754</v>
      </c>
      <c r="N161">
        <v>8.8375000000000004</v>
      </c>
      <c r="O161">
        <v>0.4325</v>
      </c>
      <c r="P161">
        <v>0.73529999999999995</v>
      </c>
      <c r="Q161">
        <v>1.0909</v>
      </c>
      <c r="R161">
        <v>0.17299999999999999</v>
      </c>
      <c r="S161">
        <v>1.9607000000000001</v>
      </c>
      <c r="T161">
        <v>0.77849999999999997</v>
      </c>
      <c r="U161">
        <v>0</v>
      </c>
      <c r="V161">
        <v>4.7999999999999996E-3</v>
      </c>
      <c r="W161">
        <v>0.2979</v>
      </c>
      <c r="X161">
        <v>21.894400000000001</v>
      </c>
      <c r="Y161">
        <v>0</v>
      </c>
      <c r="Z161">
        <v>1.4657</v>
      </c>
      <c r="AA161">
        <v>0.33160000000000001</v>
      </c>
      <c r="AB161">
        <v>29.5</v>
      </c>
      <c r="AC161">
        <v>2.5</v>
      </c>
      <c r="AD161">
        <v>5.868482728</v>
      </c>
      <c r="AE161">
        <v>0.167220071</v>
      </c>
      <c r="AF161">
        <v>1.516081E-2</v>
      </c>
      <c r="AG161">
        <v>5.6861018459999997</v>
      </c>
      <c r="AH161">
        <v>67160000</v>
      </c>
    </row>
    <row r="162" spans="1:34" x14ac:dyDescent="0.35">
      <c r="A162" t="s">
        <v>351</v>
      </c>
      <c r="B162" t="s">
        <v>352</v>
      </c>
      <c r="C162">
        <v>-6.3690280000000001</v>
      </c>
      <c r="D162">
        <v>34.888821999999998</v>
      </c>
      <c r="E162">
        <v>0.54359999999999997</v>
      </c>
      <c r="F162">
        <v>7.8113000000000001</v>
      </c>
      <c r="G162">
        <v>8.3999999999999995E-3</v>
      </c>
      <c r="H162">
        <v>0</v>
      </c>
      <c r="I162">
        <v>19.244</v>
      </c>
      <c r="J162">
        <v>8.3599999999999994E-2</v>
      </c>
      <c r="K162">
        <v>1.8567</v>
      </c>
      <c r="L162">
        <v>1.4636</v>
      </c>
      <c r="M162">
        <v>2.9857</v>
      </c>
      <c r="N162">
        <v>2.8769999999999998</v>
      </c>
      <c r="O162">
        <v>0</v>
      </c>
      <c r="P162">
        <v>2.9355000000000002</v>
      </c>
      <c r="Q162">
        <v>12.369300000000001</v>
      </c>
      <c r="R162">
        <v>7.5300000000000006E-2</v>
      </c>
      <c r="S162">
        <v>3.9977</v>
      </c>
      <c r="T162">
        <v>5.8500000000000003E-2</v>
      </c>
      <c r="U162">
        <v>0</v>
      </c>
      <c r="V162">
        <v>8.3999999999999995E-3</v>
      </c>
      <c r="W162">
        <v>9.1999999999999998E-2</v>
      </c>
      <c r="X162">
        <v>42.1845</v>
      </c>
      <c r="Y162">
        <v>0</v>
      </c>
      <c r="Z162">
        <v>1.3883000000000001</v>
      </c>
      <c r="AA162">
        <v>1.67E-2</v>
      </c>
      <c r="AB162">
        <v>7.1</v>
      </c>
      <c r="AC162">
        <v>30.7</v>
      </c>
      <c r="AD162">
        <v>8.5211100000000001E-4</v>
      </c>
      <c r="AE162" s="1">
        <v>3.5200000000000002E-5</v>
      </c>
      <c r="AF162">
        <v>3.0635800000000001E-4</v>
      </c>
      <c r="AG162">
        <v>5.10597E-4</v>
      </c>
      <c r="AH162">
        <v>59734000</v>
      </c>
    </row>
    <row r="163" spans="1:34" x14ac:dyDescent="0.35">
      <c r="A163" t="s">
        <v>353</v>
      </c>
      <c r="B163" t="s">
        <v>354</v>
      </c>
      <c r="C163">
        <v>37.090240000000001</v>
      </c>
      <c r="D163">
        <v>-95.712890999999999</v>
      </c>
      <c r="E163">
        <v>0.29459999999999997</v>
      </c>
      <c r="F163">
        <v>32.477499999999999</v>
      </c>
      <c r="G163">
        <v>2.64E-2</v>
      </c>
      <c r="H163">
        <v>4.4000000000000003E-3</v>
      </c>
      <c r="I163">
        <v>10.4594</v>
      </c>
      <c r="J163">
        <v>2.0047999999999999</v>
      </c>
      <c r="K163">
        <v>2.3873000000000002</v>
      </c>
      <c r="L163">
        <v>0.59350000000000003</v>
      </c>
      <c r="M163">
        <v>18.087499999999999</v>
      </c>
      <c r="N163">
        <v>9.8790999999999993</v>
      </c>
      <c r="O163">
        <v>8.7900000000000006E-2</v>
      </c>
      <c r="P163">
        <v>1.2706</v>
      </c>
      <c r="Q163">
        <v>1.0331999999999999</v>
      </c>
      <c r="R163">
        <v>0.1231</v>
      </c>
      <c r="S163">
        <v>1.0640000000000001</v>
      </c>
      <c r="T163">
        <v>0.6331</v>
      </c>
      <c r="U163">
        <v>0</v>
      </c>
      <c r="V163">
        <v>7.4700000000000003E-2</v>
      </c>
      <c r="W163">
        <v>0.4924</v>
      </c>
      <c r="X163">
        <v>17.524699999999999</v>
      </c>
      <c r="Y163">
        <v>8.3500000000000005E-2</v>
      </c>
      <c r="Z163">
        <v>1.3980999999999999</v>
      </c>
      <c r="AA163">
        <v>0</v>
      </c>
      <c r="AB163">
        <v>37.299999999999997</v>
      </c>
      <c r="AC163">
        <v>2.5</v>
      </c>
      <c r="AD163">
        <v>8.1599218499999999</v>
      </c>
      <c r="AE163">
        <v>0.140103008</v>
      </c>
      <c r="AF163">
        <v>0</v>
      </c>
      <c r="AG163">
        <v>8.0198188419999994</v>
      </c>
      <c r="AH163">
        <v>329878000</v>
      </c>
    </row>
    <row r="164" spans="1:34" hidden="1" x14ac:dyDescent="0.35">
      <c r="A164" t="s">
        <v>355</v>
      </c>
      <c r="B164" t="s">
        <v>356</v>
      </c>
      <c r="C164">
        <v>-32.522779</v>
      </c>
      <c r="D164">
        <v>-55.765835000000003</v>
      </c>
      <c r="E164">
        <v>0.15989999999999999</v>
      </c>
      <c r="F164">
        <v>26.714400000000001</v>
      </c>
      <c r="G164">
        <v>1.78E-2</v>
      </c>
      <c r="H164">
        <v>0</v>
      </c>
      <c r="I164">
        <v>16.439699999999998</v>
      </c>
      <c r="J164">
        <v>1.9187000000000001</v>
      </c>
      <c r="K164">
        <v>1.5692999999999999</v>
      </c>
      <c r="L164">
        <v>0.6573</v>
      </c>
      <c r="M164">
        <v>11.773099999999999</v>
      </c>
      <c r="N164">
        <v>10.920299999999999</v>
      </c>
      <c r="O164">
        <v>0.51519999999999999</v>
      </c>
      <c r="P164">
        <v>0.64549999999999996</v>
      </c>
      <c r="Q164">
        <v>1.06</v>
      </c>
      <c r="R164">
        <v>4.1500000000000002E-2</v>
      </c>
      <c r="S164">
        <v>1.0896999999999999</v>
      </c>
      <c r="T164">
        <v>1.6878</v>
      </c>
      <c r="U164">
        <v>0</v>
      </c>
      <c r="V164">
        <v>5.8999999999999999E-3</v>
      </c>
      <c r="W164">
        <v>5.33E-2</v>
      </c>
      <c r="X164">
        <v>23.285599999999999</v>
      </c>
      <c r="Y164">
        <v>2.9600000000000001E-2</v>
      </c>
      <c r="Z164">
        <v>1.2496</v>
      </c>
      <c r="AA164">
        <v>0.1658</v>
      </c>
      <c r="AB164">
        <v>28.9</v>
      </c>
      <c r="AC164">
        <v>2.5</v>
      </c>
      <c r="AD164">
        <v>1.269102237</v>
      </c>
      <c r="AE164">
        <v>1.3622202999999999E-2</v>
      </c>
      <c r="AF164">
        <v>1.089464741</v>
      </c>
      <c r="AG164">
        <v>0.16601529300000001</v>
      </c>
      <c r="AH164">
        <v>3531000</v>
      </c>
    </row>
    <row r="165" spans="1:34" x14ac:dyDescent="0.35">
      <c r="A165" t="s">
        <v>357</v>
      </c>
      <c r="B165" t="s">
        <v>358</v>
      </c>
      <c r="C165">
        <v>41.377490999999999</v>
      </c>
      <c r="D165">
        <v>64.585262</v>
      </c>
      <c r="E165">
        <v>5.8799999999999998E-2</v>
      </c>
      <c r="F165">
        <v>20.0246</v>
      </c>
      <c r="G165">
        <v>3.7400000000000003E-2</v>
      </c>
      <c r="H165">
        <v>0</v>
      </c>
      <c r="I165">
        <v>23.370899999999999</v>
      </c>
      <c r="J165">
        <v>1.0317000000000001</v>
      </c>
      <c r="K165">
        <v>0.35820000000000002</v>
      </c>
      <c r="L165">
        <v>0.76980000000000004</v>
      </c>
      <c r="M165">
        <v>7.1951999999999998</v>
      </c>
      <c r="N165">
        <v>10.573600000000001</v>
      </c>
      <c r="O165">
        <v>0.8286</v>
      </c>
      <c r="P165">
        <v>0.1336</v>
      </c>
      <c r="Q165">
        <v>1.0699999999999999E-2</v>
      </c>
      <c r="R165">
        <v>1.6E-2</v>
      </c>
      <c r="S165">
        <v>1.2508999999999999</v>
      </c>
      <c r="T165">
        <v>0.16039999999999999</v>
      </c>
      <c r="U165">
        <v>0</v>
      </c>
      <c r="V165">
        <v>0</v>
      </c>
      <c r="W165">
        <v>0.16569999999999999</v>
      </c>
      <c r="X165">
        <v>29.978100000000001</v>
      </c>
      <c r="Y165">
        <v>5.3E-3</v>
      </c>
      <c r="Z165">
        <v>3.9984999999999999</v>
      </c>
      <c r="AA165">
        <v>3.2099999999999997E-2</v>
      </c>
      <c r="AB165">
        <v>15.3</v>
      </c>
      <c r="AC165">
        <v>6.3</v>
      </c>
      <c r="AD165">
        <v>0.23130157400000001</v>
      </c>
      <c r="AE165">
        <v>1.817171E-3</v>
      </c>
      <c r="AF165">
        <v>0.226751331</v>
      </c>
      <c r="AG165">
        <v>2.733072E-3</v>
      </c>
      <c r="AH165">
        <v>34174000</v>
      </c>
    </row>
    <row r="166" spans="1:34" hidden="1" x14ac:dyDescent="0.35">
      <c r="A166" t="s">
        <v>359</v>
      </c>
      <c r="B166" t="s">
        <v>360</v>
      </c>
      <c r="C166">
        <v>-15.376706</v>
      </c>
      <c r="D166">
        <v>166.959158</v>
      </c>
      <c r="E166">
        <v>7.7999999999999996E-3</v>
      </c>
      <c r="F166">
        <v>19.871300000000002</v>
      </c>
      <c r="G166">
        <v>8.6300000000000002E-2</v>
      </c>
      <c r="H166">
        <v>0</v>
      </c>
      <c r="I166">
        <v>14.6387</v>
      </c>
      <c r="J166">
        <v>0.6119</v>
      </c>
      <c r="K166">
        <v>6.8015999999999996</v>
      </c>
      <c r="L166">
        <v>1.1532</v>
      </c>
      <c r="M166">
        <v>9.8533000000000008</v>
      </c>
      <c r="N166">
        <v>1.6082000000000001</v>
      </c>
      <c r="O166">
        <v>0.91</v>
      </c>
      <c r="P166">
        <v>6.6760999999999999</v>
      </c>
      <c r="Q166">
        <v>7.7999999999999996E-3</v>
      </c>
      <c r="R166">
        <v>0.1177</v>
      </c>
      <c r="S166">
        <v>5.7347000000000001</v>
      </c>
      <c r="T166">
        <v>8.6300000000000002E-2</v>
      </c>
      <c r="U166">
        <v>0</v>
      </c>
      <c r="V166">
        <v>0</v>
      </c>
      <c r="W166">
        <v>1.5699999999999999E-2</v>
      </c>
      <c r="X166">
        <v>30.124700000000001</v>
      </c>
      <c r="Y166">
        <v>7.7999999999999996E-3</v>
      </c>
      <c r="Z166">
        <v>1.5847</v>
      </c>
      <c r="AA166">
        <v>0.10199999999999999</v>
      </c>
      <c r="AB166">
        <v>23.5</v>
      </c>
      <c r="AC166">
        <v>7.2</v>
      </c>
      <c r="AD166">
        <v>3.1152600000000001E-4</v>
      </c>
      <c r="AE166">
        <v>0</v>
      </c>
      <c r="AF166">
        <v>3.1152600000000001E-4</v>
      </c>
      <c r="AG166">
        <v>0</v>
      </c>
      <c r="AH166">
        <v>321000</v>
      </c>
    </row>
    <row r="167" spans="1:34" x14ac:dyDescent="0.35">
      <c r="A167" t="s">
        <v>361</v>
      </c>
      <c r="B167" t="s">
        <v>362</v>
      </c>
      <c r="C167">
        <v>6.4237500000000001</v>
      </c>
      <c r="D167">
        <v>-66.589730000000003</v>
      </c>
      <c r="E167">
        <v>0.19550000000000001</v>
      </c>
      <c r="F167">
        <v>22.5411</v>
      </c>
      <c r="G167">
        <v>0.1244</v>
      </c>
      <c r="H167">
        <v>0</v>
      </c>
      <c r="I167">
        <v>21.6526</v>
      </c>
      <c r="J167">
        <v>0.87070000000000003</v>
      </c>
      <c r="K167">
        <v>2.6476999999999999</v>
      </c>
      <c r="L167">
        <v>1.0662</v>
      </c>
      <c r="M167">
        <v>11.8347</v>
      </c>
      <c r="N167">
        <v>6.3083</v>
      </c>
      <c r="O167">
        <v>0.7641</v>
      </c>
      <c r="P167">
        <v>4.4400000000000002E-2</v>
      </c>
      <c r="Q167">
        <v>1.9369000000000001</v>
      </c>
      <c r="R167">
        <v>0</v>
      </c>
      <c r="S167">
        <v>1.1194999999999999</v>
      </c>
      <c r="T167">
        <v>0.32869999999999999</v>
      </c>
      <c r="U167">
        <v>0</v>
      </c>
      <c r="V167">
        <v>1.78E-2</v>
      </c>
      <c r="W167">
        <v>0</v>
      </c>
      <c r="X167">
        <v>27.454499999999999</v>
      </c>
      <c r="Y167">
        <v>5.33E-2</v>
      </c>
      <c r="Z167">
        <v>1.0128999999999999</v>
      </c>
      <c r="AA167">
        <v>2.6700000000000002E-2</v>
      </c>
      <c r="AB167">
        <v>25.2</v>
      </c>
      <c r="AC167">
        <v>21.2</v>
      </c>
      <c r="AD167">
        <v>0.45258509299999999</v>
      </c>
      <c r="AE167">
        <v>4.2869609999999997E-3</v>
      </c>
      <c r="AF167">
        <v>0.424398673</v>
      </c>
      <c r="AG167">
        <v>2.3899459000000001E-2</v>
      </c>
      <c r="AH167">
        <v>28645000</v>
      </c>
    </row>
    <row r="168" spans="1:34" x14ac:dyDescent="0.35">
      <c r="A168" t="s">
        <v>378</v>
      </c>
      <c r="B168" t="s">
        <v>364</v>
      </c>
      <c r="C168">
        <v>14.058324000000001</v>
      </c>
      <c r="D168">
        <v>108.277199</v>
      </c>
      <c r="E168">
        <v>0.1555</v>
      </c>
      <c r="F168">
        <v>20.4466</v>
      </c>
      <c r="G168">
        <v>0.1555</v>
      </c>
      <c r="H168">
        <v>5.5999999999999999E-3</v>
      </c>
      <c r="I168">
        <v>18.524699999999999</v>
      </c>
      <c r="J168">
        <v>0.76649999999999996</v>
      </c>
      <c r="K168">
        <v>5.7435</v>
      </c>
      <c r="L168">
        <v>0.71650000000000003</v>
      </c>
      <c r="M168">
        <v>11.0426</v>
      </c>
      <c r="N168">
        <v>1.0887</v>
      </c>
      <c r="O168">
        <v>1.6442000000000001</v>
      </c>
      <c r="P168">
        <v>3.7993999999999999</v>
      </c>
      <c r="Q168">
        <v>0.93869999999999998</v>
      </c>
      <c r="R168">
        <v>0.52210000000000001</v>
      </c>
      <c r="S168">
        <v>0.23330000000000001</v>
      </c>
      <c r="T168">
        <v>0.5444</v>
      </c>
      <c r="U168">
        <v>1.67E-2</v>
      </c>
      <c r="V168">
        <v>5.5999999999999999E-3</v>
      </c>
      <c r="W168">
        <v>0.32769999999999999</v>
      </c>
      <c r="X168">
        <v>29.561699999999998</v>
      </c>
      <c r="Y168">
        <v>0</v>
      </c>
      <c r="Z168">
        <v>3.7216</v>
      </c>
      <c r="AA168">
        <v>3.8899999999999997E-2</v>
      </c>
      <c r="AB168">
        <v>2.1</v>
      </c>
      <c r="AC168">
        <v>9.3000000000000007</v>
      </c>
      <c r="AD168">
        <v>2.063217E-3</v>
      </c>
      <c r="AE168" s="1">
        <v>3.6399999999999997E-5</v>
      </c>
      <c r="AF168">
        <v>1.5258450000000001E-3</v>
      </c>
      <c r="AG168">
        <v>5.0099300000000003E-4</v>
      </c>
      <c r="AH168">
        <v>96209000</v>
      </c>
    </row>
    <row r="169" spans="1:34" x14ac:dyDescent="0.35">
      <c r="A169" t="s">
        <v>365</v>
      </c>
      <c r="B169" t="s">
        <v>366</v>
      </c>
      <c r="C169">
        <v>15.552727000000001</v>
      </c>
      <c r="D169">
        <v>48.516387999999999</v>
      </c>
      <c r="E169">
        <v>0</v>
      </c>
      <c r="F169">
        <v>10.0122</v>
      </c>
      <c r="G169">
        <v>1.8800000000000001E-2</v>
      </c>
      <c r="H169">
        <v>0</v>
      </c>
      <c r="I169">
        <v>35.117899999999999</v>
      </c>
      <c r="J169">
        <v>0.432</v>
      </c>
      <c r="K169">
        <v>0.93920000000000003</v>
      </c>
      <c r="L169">
        <v>0.4884</v>
      </c>
      <c r="M169">
        <v>5.9452999999999996</v>
      </c>
      <c r="N169">
        <v>1.9630000000000001</v>
      </c>
      <c r="O169">
        <v>0.72319999999999995</v>
      </c>
      <c r="P169">
        <v>0.22539999999999999</v>
      </c>
      <c r="Q169">
        <v>2.9398</v>
      </c>
      <c r="R169">
        <v>6.5699999999999995E-2</v>
      </c>
      <c r="S169">
        <v>0.20660000000000001</v>
      </c>
      <c r="T169">
        <v>0.31929999999999997</v>
      </c>
      <c r="U169">
        <v>0</v>
      </c>
      <c r="V169">
        <v>0</v>
      </c>
      <c r="W169">
        <v>1.8800000000000001E-2</v>
      </c>
      <c r="X169">
        <v>39.9831</v>
      </c>
      <c r="Y169">
        <v>0</v>
      </c>
      <c r="Z169">
        <v>0.54479999999999995</v>
      </c>
      <c r="AA169">
        <v>5.6399999999999999E-2</v>
      </c>
      <c r="AB169">
        <v>14.1</v>
      </c>
      <c r="AC169">
        <v>38.9</v>
      </c>
      <c r="AD169">
        <v>7.1313619999999996E-3</v>
      </c>
      <c r="AE169">
        <v>2.0619589999999999E-3</v>
      </c>
      <c r="AF169">
        <v>4.7877689999999999E-3</v>
      </c>
      <c r="AG169">
        <v>2.8163299999999999E-4</v>
      </c>
      <c r="AH169">
        <v>29826000</v>
      </c>
    </row>
    <row r="170" spans="1:34" x14ac:dyDescent="0.35">
      <c r="A170" t="s">
        <v>367</v>
      </c>
      <c r="B170" t="s">
        <v>368</v>
      </c>
      <c r="C170">
        <v>-13.133896999999999</v>
      </c>
      <c r="D170">
        <v>27.849332</v>
      </c>
      <c r="E170">
        <v>0.4824</v>
      </c>
      <c r="F170">
        <v>9.8925000000000001</v>
      </c>
      <c r="G170">
        <v>3.3799999999999997E-2</v>
      </c>
      <c r="H170">
        <v>0</v>
      </c>
      <c r="I170">
        <v>28.5182</v>
      </c>
      <c r="J170">
        <v>0.58389999999999997</v>
      </c>
      <c r="K170">
        <v>3.0125999999999999</v>
      </c>
      <c r="L170">
        <v>9.3100000000000002E-2</v>
      </c>
      <c r="M170">
        <v>4.3158000000000003</v>
      </c>
      <c r="N170">
        <v>1.0324</v>
      </c>
      <c r="O170">
        <v>0.91390000000000005</v>
      </c>
      <c r="P170">
        <v>8.0562000000000005</v>
      </c>
      <c r="Q170">
        <v>0.6431</v>
      </c>
      <c r="R170">
        <v>8.4599999999999995E-2</v>
      </c>
      <c r="S170">
        <v>1.2863</v>
      </c>
      <c r="T170">
        <v>7.6200000000000004E-2</v>
      </c>
      <c r="U170">
        <v>0</v>
      </c>
      <c r="V170">
        <v>0</v>
      </c>
      <c r="W170">
        <v>0</v>
      </c>
      <c r="X170">
        <v>40.111699999999999</v>
      </c>
      <c r="Y170">
        <v>0</v>
      </c>
      <c r="Z170">
        <v>0.80389999999999995</v>
      </c>
      <c r="AA170">
        <v>5.9200000000000003E-2</v>
      </c>
      <c r="AB170">
        <v>6.5</v>
      </c>
      <c r="AC170">
        <v>46.7</v>
      </c>
      <c r="AD170">
        <v>0.33413294199999999</v>
      </c>
      <c r="AE170">
        <v>4.5637509999999996E-3</v>
      </c>
      <c r="AF170">
        <v>0.290524369</v>
      </c>
      <c r="AG170">
        <v>3.9044822E-2</v>
      </c>
      <c r="AH170">
        <v>18384000</v>
      </c>
    </row>
    <row r="171" spans="1:34" x14ac:dyDescent="0.35">
      <c r="A171" t="s">
        <v>369</v>
      </c>
      <c r="B171" t="s">
        <v>370</v>
      </c>
      <c r="C171">
        <v>-19.015438</v>
      </c>
      <c r="D171">
        <v>29.154857</v>
      </c>
      <c r="E171">
        <v>0.29289999999999999</v>
      </c>
      <c r="F171">
        <v>11.3443</v>
      </c>
      <c r="G171">
        <v>3.9100000000000003E-2</v>
      </c>
      <c r="H171">
        <v>0</v>
      </c>
      <c r="I171">
        <v>33.193399999999997</v>
      </c>
      <c r="J171">
        <v>0.50770000000000004</v>
      </c>
      <c r="K171">
        <v>1.0837000000000001</v>
      </c>
      <c r="L171">
        <v>0.2636</v>
      </c>
      <c r="M171">
        <v>6.6581999999999999</v>
      </c>
      <c r="N171">
        <v>2.4114</v>
      </c>
      <c r="O171">
        <v>0.65410000000000001</v>
      </c>
      <c r="P171">
        <v>1.5229999999999999</v>
      </c>
      <c r="Q171">
        <v>1.6987000000000001</v>
      </c>
      <c r="R171">
        <v>4.8800000000000003E-2</v>
      </c>
      <c r="S171">
        <v>0.54669999999999996</v>
      </c>
      <c r="T171">
        <v>0.2636</v>
      </c>
      <c r="U171">
        <v>0</v>
      </c>
      <c r="V171">
        <v>0</v>
      </c>
      <c r="W171">
        <v>0.13669999999999999</v>
      </c>
      <c r="X171">
        <v>38.650799999999997</v>
      </c>
      <c r="Y171">
        <v>2.93E-2</v>
      </c>
      <c r="Z171">
        <v>0.59550000000000003</v>
      </c>
      <c r="AA171">
        <v>5.8599999999999999E-2</v>
      </c>
      <c r="AB171">
        <v>12.3</v>
      </c>
      <c r="AC171">
        <v>51.3</v>
      </c>
      <c r="AD171">
        <v>0.232032564</v>
      </c>
      <c r="AE171">
        <v>8.8542020000000003E-3</v>
      </c>
      <c r="AF171">
        <v>0.190964139</v>
      </c>
      <c r="AG171">
        <v>3.2214223E-2</v>
      </c>
      <c r="AH171">
        <v>14863000</v>
      </c>
    </row>
  </sheetData>
  <autoFilter ref="A1:AH171" xr:uid="{00000000-0009-0000-0000-000000000000}">
    <filterColumn colId="33">
      <customFilters>
        <customFilter operator="greaterThan" val="10000000"/>
      </customFilters>
    </filterColumn>
  </autoFilter>
  <customSheetViews>
    <customSheetView guid="{192C6F9F-4CDC-4F2D-828E-DEA8114B42F2}" filter="1" showAutoFilter="1">
      <selection activeCell="B2" sqref="B2"/>
      <pageMargins left="0.7" right="0.7" top="0.75" bottom="0.75" header="0.3" footer="0.3"/>
      <pageSetup orientation="portrait" r:id="rId1"/>
      <autoFilter ref="A1:AH171" xr:uid="{00000000-0000-0000-0000-000000000000}">
        <filterColumn colId="33">
          <customFilters>
            <customFilter operator="greaterThan" val="10000000"/>
          </customFilters>
        </filterColumn>
      </autoFilter>
    </customSheetView>
  </customSheetViews>
  <pageMargins left="0.7" right="0.7" top="0.75" bottom="0.75" header="0.3" footer="0.3"/>
  <pageSetup orientation="portrait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D24"/>
  <sheetViews>
    <sheetView workbookViewId="0">
      <selection activeCell="Y21" sqref="Y21"/>
    </sheetView>
  </sheetViews>
  <sheetFormatPr defaultRowHeight="14.5" x14ac:dyDescent="0.35"/>
  <cols>
    <col min="1" max="1" width="22.54296875" bestFit="1" customWidth="1"/>
    <col min="2" max="2" width="12" bestFit="1" customWidth="1"/>
    <col min="3" max="3" width="17.81640625" bestFit="1" customWidth="1"/>
    <col min="4" max="4" width="12.7265625" bestFit="1" customWidth="1"/>
    <col min="5" max="5" width="12" bestFit="1" customWidth="1"/>
    <col min="6" max="6" width="12.7265625" bestFit="1" customWidth="1"/>
    <col min="7" max="7" width="12" bestFit="1" customWidth="1"/>
    <col min="8" max="8" width="13" bestFit="1" customWidth="1"/>
    <col min="11" max="11" width="7.54296875" bestFit="1" customWidth="1"/>
    <col min="25" max="29" width="21.1796875" bestFit="1" customWidth="1"/>
    <col min="30" max="30" width="22.54296875" bestFit="1" customWidth="1"/>
    <col min="31" max="31" width="10.7265625" bestFit="1" customWidth="1"/>
  </cols>
  <sheetData>
    <row r="1" spans="1:30" ht="17.5" x14ac:dyDescent="0.35">
      <c r="A1" t="s">
        <v>371</v>
      </c>
      <c r="B1" t="s">
        <v>26</v>
      </c>
      <c r="C1" t="s">
        <v>27</v>
      </c>
      <c r="D1" t="s">
        <v>379</v>
      </c>
      <c r="E1" t="s">
        <v>380</v>
      </c>
      <c r="F1" t="s">
        <v>381</v>
      </c>
      <c r="G1" t="s">
        <v>382</v>
      </c>
      <c r="H1" t="s">
        <v>32</v>
      </c>
      <c r="K1" s="3"/>
    </row>
    <row r="2" spans="1:30" x14ac:dyDescent="0.35">
      <c r="A2" t="s">
        <v>25</v>
      </c>
      <c r="B2">
        <v>7.7500261703749036E-3</v>
      </c>
      <c r="C2">
        <v>1.6521645991058414E-2</v>
      </c>
      <c r="D2">
        <v>9.2637811257078578E-3</v>
      </c>
      <c r="E2">
        <v>2.3018010888273877E-3</v>
      </c>
      <c r="F2">
        <v>1.1660212042550573E-3</v>
      </c>
      <c r="G2">
        <v>1.5877312743783272E-2</v>
      </c>
      <c r="H2">
        <v>1.801132826902533E-2</v>
      </c>
    </row>
    <row r="3" spans="1:30" ht="18.5" x14ac:dyDescent="0.45">
      <c r="A3" t="s">
        <v>24</v>
      </c>
      <c r="B3">
        <v>1.3305955219247729E-3</v>
      </c>
      <c r="C3">
        <v>6.8503553581820725E-2</v>
      </c>
      <c r="D3">
        <v>9.1329543539650278E-3</v>
      </c>
      <c r="E3">
        <v>1.0049943357475256E-2</v>
      </c>
      <c r="F3">
        <v>1.0551880461781219E-2</v>
      </c>
      <c r="G3">
        <v>2.6746977243732119E-4</v>
      </c>
      <c r="H3">
        <v>1.5488112880053934E-2</v>
      </c>
      <c r="Y3" s="4" t="s">
        <v>26</v>
      </c>
      <c r="Z3" s="4" t="s">
        <v>27</v>
      </c>
      <c r="AA3" s="4" t="s">
        <v>379</v>
      </c>
      <c r="AB3" s="4" t="s">
        <v>380</v>
      </c>
      <c r="AC3" s="4" t="s">
        <v>381</v>
      </c>
      <c r="AD3" s="4" t="s">
        <v>382</v>
      </c>
    </row>
    <row r="4" spans="1:30" x14ac:dyDescent="0.35">
      <c r="A4" t="s">
        <v>8</v>
      </c>
      <c r="B4">
        <v>0.18841357737172759</v>
      </c>
      <c r="C4">
        <v>0.27095358888889604</v>
      </c>
      <c r="D4">
        <v>0.21324597768020984</v>
      </c>
      <c r="E4">
        <v>0.20756681630998125</v>
      </c>
      <c r="F4">
        <v>0.13828052925908246</v>
      </c>
      <c r="G4">
        <v>7.2975844619459967E-2</v>
      </c>
      <c r="H4">
        <v>1.1751092017159395E-2</v>
      </c>
      <c r="Y4" s="5" t="s">
        <v>5</v>
      </c>
      <c r="Z4" s="5" t="s">
        <v>5</v>
      </c>
      <c r="AA4" s="10" t="s">
        <v>12</v>
      </c>
      <c r="AB4" s="10" t="s">
        <v>12</v>
      </c>
      <c r="AC4" s="10" t="s">
        <v>12</v>
      </c>
      <c r="AD4" s="10" t="s">
        <v>12</v>
      </c>
    </row>
    <row r="5" spans="1:30" x14ac:dyDescent="0.35">
      <c r="A5" t="s">
        <v>20</v>
      </c>
      <c r="B5">
        <v>1.3060697673506682E-3</v>
      </c>
      <c r="C5">
        <v>2.8094207799035978E-3</v>
      </c>
      <c r="D5">
        <v>1.5708380819385886E-2</v>
      </c>
      <c r="E5">
        <v>2.7722207236420299E-2</v>
      </c>
      <c r="F5">
        <v>1.420454145956755E-2</v>
      </c>
      <c r="G5">
        <v>1.9004950862951998E-3</v>
      </c>
      <c r="H5">
        <v>1.0621070640809176E-2</v>
      </c>
      <c r="Y5" s="6" t="s">
        <v>21</v>
      </c>
      <c r="Z5" s="6" t="s">
        <v>21</v>
      </c>
      <c r="AA5" s="5" t="s">
        <v>5</v>
      </c>
      <c r="AB5" s="5" t="s">
        <v>5</v>
      </c>
      <c r="AC5" s="5" t="s">
        <v>5</v>
      </c>
      <c r="AD5" s="5" t="s">
        <v>5</v>
      </c>
    </row>
    <row r="6" spans="1:30" x14ac:dyDescent="0.35">
      <c r="A6" t="s">
        <v>3</v>
      </c>
      <c r="B6">
        <v>9.9102444503942032E-4</v>
      </c>
      <c r="C6">
        <v>1.0083139480823811E-2</v>
      </c>
      <c r="D6">
        <v>9.0319987532124599E-2</v>
      </c>
      <c r="E6">
        <v>0.10986524484901725</v>
      </c>
      <c r="F6">
        <v>5.3465854684385812E-2</v>
      </c>
      <c r="G6">
        <v>3.5242982970768777E-2</v>
      </c>
      <c r="H6">
        <v>9.0203273343813801E-3</v>
      </c>
      <c r="Y6" s="7" t="s">
        <v>8</v>
      </c>
      <c r="Z6" s="7" t="s">
        <v>8</v>
      </c>
      <c r="AA6" s="6" t="s">
        <v>21</v>
      </c>
      <c r="AB6" s="6" t="s">
        <v>21</v>
      </c>
      <c r="AC6" s="6" t="s">
        <v>21</v>
      </c>
      <c r="AD6" s="6" t="s">
        <v>21</v>
      </c>
    </row>
    <row r="7" spans="1:30" x14ac:dyDescent="0.35">
      <c r="A7" t="s">
        <v>15</v>
      </c>
      <c r="B7">
        <v>2.9197773841659738E-2</v>
      </c>
      <c r="C7">
        <v>1.6584738386275669E-2</v>
      </c>
      <c r="D7">
        <v>2.4014606078959066E-2</v>
      </c>
      <c r="E7">
        <v>1.067146170269586E-2</v>
      </c>
      <c r="F7">
        <v>1.0327516508877402E-2</v>
      </c>
      <c r="G7">
        <v>1.6038484362560185E-2</v>
      </c>
      <c r="H7">
        <v>8.5683162247483062E-3</v>
      </c>
      <c r="Y7" s="10" t="s">
        <v>12</v>
      </c>
      <c r="Z7" s="10" t="s">
        <v>12</v>
      </c>
      <c r="AA7" s="7" t="s">
        <v>8</v>
      </c>
      <c r="AB7" s="7" t="s">
        <v>8</v>
      </c>
      <c r="AC7" s="7" t="s">
        <v>8</v>
      </c>
      <c r="AD7" s="8" t="s">
        <v>23</v>
      </c>
    </row>
    <row r="8" spans="1:30" x14ac:dyDescent="0.35">
      <c r="A8" t="s">
        <v>4</v>
      </c>
      <c r="B8">
        <v>8.0285045335213134E-2</v>
      </c>
      <c r="C8">
        <v>9.7630030776169593E-2</v>
      </c>
      <c r="D8">
        <v>0.16469277793415746</v>
      </c>
      <c r="E8">
        <v>0.18263043443269911</v>
      </c>
      <c r="F8">
        <v>0.12938774164875214</v>
      </c>
      <c r="G8">
        <v>4.0144030381218554E-2</v>
      </c>
      <c r="H8">
        <v>6.6672151683813156E-3</v>
      </c>
      <c r="Y8" s="8" t="s">
        <v>14</v>
      </c>
      <c r="Z8" s="8" t="s">
        <v>14</v>
      </c>
      <c r="AA8" s="9" t="s">
        <v>4</v>
      </c>
      <c r="AB8" s="9" t="s">
        <v>4</v>
      </c>
      <c r="AC8" s="9" t="s">
        <v>4</v>
      </c>
      <c r="AD8" s="8" t="s">
        <v>7</v>
      </c>
    </row>
    <row r="9" spans="1:30" x14ac:dyDescent="0.35">
      <c r="A9" t="s">
        <v>22</v>
      </c>
      <c r="B9">
        <v>4.161353010606729E-2</v>
      </c>
      <c r="C9">
        <v>2.0480198376341446E-2</v>
      </c>
      <c r="D9">
        <v>6.0217052603101591E-4</v>
      </c>
      <c r="E9">
        <v>1.5268717863268175E-2</v>
      </c>
      <c r="F9">
        <v>5.0069981315294403E-4</v>
      </c>
      <c r="G9">
        <v>5.1770629183667885E-3</v>
      </c>
      <c r="H9">
        <v>5.6499972003262507E-3</v>
      </c>
    </row>
    <row r="10" spans="1:30" x14ac:dyDescent="0.35">
      <c r="A10" t="s">
        <v>10</v>
      </c>
      <c r="B10">
        <v>3.3893430424781741E-3</v>
      </c>
      <c r="C10">
        <v>2.6013993989104918E-3</v>
      </c>
      <c r="D10">
        <v>5.2706281103459991E-3</v>
      </c>
      <c r="E10">
        <v>6.198715759694602E-3</v>
      </c>
      <c r="F10">
        <v>2.9430784819406714E-3</v>
      </c>
      <c r="G10">
        <v>2.4228847595561581E-3</v>
      </c>
      <c r="H10">
        <v>5.6313618754705239E-3</v>
      </c>
    </row>
    <row r="11" spans="1:30" x14ac:dyDescent="0.35">
      <c r="A11" t="s">
        <v>16</v>
      </c>
      <c r="B11">
        <v>4.5247206334491537E-2</v>
      </c>
      <c r="C11">
        <v>8.4866658071113335E-2</v>
      </c>
      <c r="D11">
        <v>4.806464051000086E-2</v>
      </c>
      <c r="E11">
        <v>3.4343051717858397E-2</v>
      </c>
      <c r="F11">
        <v>3.7250945967246277E-2</v>
      </c>
      <c r="G11">
        <v>1.0727904800145436E-2</v>
      </c>
      <c r="H11">
        <v>4.506250535593199E-3</v>
      </c>
    </row>
    <row r="12" spans="1:30" x14ac:dyDescent="0.35">
      <c r="A12" t="s">
        <v>17</v>
      </c>
      <c r="B12">
        <v>5.8936395274102632E-2</v>
      </c>
      <c r="C12">
        <v>5.7806521502416268E-2</v>
      </c>
      <c r="D12">
        <v>0.12566947541053067</v>
      </c>
      <c r="E12">
        <v>7.7678392779206379E-2</v>
      </c>
      <c r="F12">
        <v>9.8085405475968265E-2</v>
      </c>
      <c r="G12">
        <v>2.7738349266074394E-2</v>
      </c>
      <c r="H12">
        <v>4.2596911715146674E-3</v>
      </c>
    </row>
    <row r="13" spans="1:30" x14ac:dyDescent="0.35">
      <c r="A13" t="s">
        <v>19</v>
      </c>
      <c r="B13">
        <v>4.8709696225020381E-2</v>
      </c>
      <c r="C13">
        <v>6.8623294564697013E-2</v>
      </c>
      <c r="D13">
        <v>5.9461348205831967E-2</v>
      </c>
      <c r="E13">
        <v>3.3863267529910229E-2</v>
      </c>
      <c r="F13">
        <v>2.0024786199371612E-2</v>
      </c>
      <c r="G13">
        <v>5.0752873200821946E-2</v>
      </c>
      <c r="H13">
        <v>3.9297843895819045E-3</v>
      </c>
      <c r="Y13" s="5" t="s">
        <v>5</v>
      </c>
    </row>
    <row r="14" spans="1:30" x14ac:dyDescent="0.35">
      <c r="A14" t="s">
        <v>11</v>
      </c>
      <c r="B14">
        <v>0.35611049243011234</v>
      </c>
      <c r="C14">
        <v>0.17363429696058477</v>
      </c>
      <c r="D14">
        <v>0.15794096977806593</v>
      </c>
      <c r="E14">
        <v>0.14522342753686987</v>
      </c>
      <c r="F14">
        <v>8.6320591872158098E-2</v>
      </c>
      <c r="G14">
        <v>7.5030805631058753E-2</v>
      </c>
      <c r="H14">
        <v>3.632935436106256E-3</v>
      </c>
      <c r="Y14" s="6" t="s">
        <v>21</v>
      </c>
    </row>
    <row r="15" spans="1:30" x14ac:dyDescent="0.35">
      <c r="A15" t="s">
        <v>23</v>
      </c>
      <c r="B15">
        <v>0.13303904282382112</v>
      </c>
      <c r="C15">
        <v>9.0292899552419523E-2</v>
      </c>
      <c r="D15">
        <v>0.12647263440944356</v>
      </c>
      <c r="E15">
        <v>0.13281262979021763</v>
      </c>
      <c r="F15">
        <v>3.5685790689563582E-2</v>
      </c>
      <c r="G15">
        <v>0.12860104550983359</v>
      </c>
      <c r="H15">
        <v>3.1263203726340657E-3</v>
      </c>
      <c r="Y15" s="7" t="s">
        <v>8</v>
      </c>
    </row>
    <row r="16" spans="1:30" x14ac:dyDescent="0.35">
      <c r="A16" t="s">
        <v>14</v>
      </c>
      <c r="B16">
        <v>0.15272382079857377</v>
      </c>
      <c r="C16">
        <v>0.2110098155726115</v>
      </c>
      <c r="D16">
        <v>0.11247994113181067</v>
      </c>
      <c r="E16">
        <v>9.8976563136839626E-2</v>
      </c>
      <c r="F16">
        <v>7.1893955186234398E-2</v>
      </c>
      <c r="G16">
        <v>3.8723308501579463E-2</v>
      </c>
      <c r="H16">
        <v>2.9635720057957543E-3</v>
      </c>
      <c r="Y16" s="10" t="s">
        <v>12</v>
      </c>
    </row>
    <row r="17" spans="1:25" x14ac:dyDescent="0.35">
      <c r="A17" t="s">
        <v>12</v>
      </c>
      <c r="B17">
        <v>0.23106920227534911</v>
      </c>
      <c r="C17">
        <v>0.24600962894505451</v>
      </c>
      <c r="D17">
        <v>0.39343420285227182</v>
      </c>
      <c r="E17">
        <v>0.2881171361462852</v>
      </c>
      <c r="F17">
        <v>0.23984152418450722</v>
      </c>
      <c r="G17">
        <v>0.14894692522890168</v>
      </c>
      <c r="H17">
        <v>1.8934375997898116E-3</v>
      </c>
      <c r="Y17" s="9" t="s">
        <v>4</v>
      </c>
    </row>
    <row r="18" spans="1:25" x14ac:dyDescent="0.35">
      <c r="A18" t="s">
        <v>18</v>
      </c>
      <c r="B18">
        <v>2.8192772885869799E-2</v>
      </c>
      <c r="C18">
        <v>3.4567597192487975E-3</v>
      </c>
      <c r="D18">
        <v>2.6069892402972888E-2</v>
      </c>
      <c r="E18">
        <v>2.4528739884180556E-2</v>
      </c>
      <c r="F18">
        <v>1.5893892368799491E-2</v>
      </c>
      <c r="G18">
        <v>9.9611359248794364E-3</v>
      </c>
      <c r="H18">
        <v>1.3818937941663587E-3</v>
      </c>
    </row>
    <row r="19" spans="1:25" x14ac:dyDescent="0.35">
      <c r="A19" t="s">
        <v>6</v>
      </c>
      <c r="B19">
        <v>8.5210076867032712E-3</v>
      </c>
      <c r="C19">
        <v>5.7710737012397076E-3</v>
      </c>
      <c r="D19">
        <v>6.2372765432799383E-3</v>
      </c>
      <c r="E19">
        <v>5.2940467236092855E-3</v>
      </c>
      <c r="F19">
        <v>4.7193147114754173E-3</v>
      </c>
      <c r="G19">
        <v>1.482447860422359E-3</v>
      </c>
      <c r="H19">
        <v>1.1364513058521285E-3</v>
      </c>
    </row>
    <row r="20" spans="1:25" x14ac:dyDescent="0.35">
      <c r="A20" t="s">
        <v>21</v>
      </c>
      <c r="B20">
        <v>0.36918968839477645</v>
      </c>
      <c r="C20">
        <v>0.36209530843669102</v>
      </c>
      <c r="D20">
        <v>0.29473487231596962</v>
      </c>
      <c r="E20">
        <v>0.21928550345078487</v>
      </c>
      <c r="F20">
        <v>0.16266148300029365</v>
      </c>
      <c r="G20">
        <v>0.13466954047738175</v>
      </c>
      <c r="H20">
        <v>9.8607526745137734E-4</v>
      </c>
    </row>
    <row r="21" spans="1:25" x14ac:dyDescent="0.35">
      <c r="A21" t="s">
        <v>5</v>
      </c>
      <c r="B21">
        <v>0.36920769053424735</v>
      </c>
      <c r="C21">
        <v>0.36217242995365811</v>
      </c>
      <c r="D21">
        <v>0.2947792475654516</v>
      </c>
      <c r="E21">
        <v>0.21933864217708346</v>
      </c>
      <c r="F21">
        <v>0.16266688545528155</v>
      </c>
      <c r="G21">
        <v>0.13471683785551819</v>
      </c>
      <c r="H21">
        <v>9.8595223569927391E-4</v>
      </c>
    </row>
    <row r="22" spans="1:25" x14ac:dyDescent="0.35">
      <c r="A22" t="s">
        <v>7</v>
      </c>
      <c r="B22">
        <v>0.20519770129695059</v>
      </c>
      <c r="C22">
        <v>0.19947422449238464</v>
      </c>
      <c r="D22">
        <v>0.15994056537541243</v>
      </c>
      <c r="E22">
        <v>0.1071321985274272</v>
      </c>
      <c r="F22">
        <v>7.6610048180855941E-2</v>
      </c>
      <c r="G22">
        <v>9.0980245700784057E-2</v>
      </c>
      <c r="H22">
        <v>3.8171910653101137E-4</v>
      </c>
    </row>
    <row r="23" spans="1:25" x14ac:dyDescent="0.35">
      <c r="A23" t="s">
        <v>9</v>
      </c>
      <c r="B23">
        <v>4.4274162544659925E-3</v>
      </c>
      <c r="C23">
        <v>2.2450584871062496E-2</v>
      </c>
      <c r="D23">
        <v>2.1769377970071981E-2</v>
      </c>
      <c r="E23">
        <v>4.6672756364911541E-2</v>
      </c>
      <c r="F23">
        <v>2.594969183063248E-2</v>
      </c>
      <c r="G23">
        <v>4.7229265571672785E-4</v>
      </c>
      <c r="H23">
        <v>3.7160309776887635E-4</v>
      </c>
    </row>
    <row r="24" spans="1:25" x14ac:dyDescent="0.35">
      <c r="A24" t="s">
        <v>13</v>
      </c>
      <c r="B24">
        <v>0.14485858464746276</v>
      </c>
      <c r="C24">
        <v>7.91419599040772E-2</v>
      </c>
      <c r="D24">
        <v>0.15250034778386976</v>
      </c>
      <c r="E24">
        <v>0.13541300807971762</v>
      </c>
      <c r="F24">
        <v>0.1138421841952716</v>
      </c>
      <c r="G24">
        <v>3.6964996285422907E-2</v>
      </c>
      <c r="H24">
        <v>3.1915082403086446E-4</v>
      </c>
    </row>
  </sheetData>
  <autoFilter ref="A1:H24" xr:uid="{C32209F7-F8A4-4DFB-AB71-FCD4E07EB098}">
    <sortState xmlns:xlrd2="http://schemas.microsoft.com/office/spreadsheetml/2017/richdata2" ref="A2:H24">
      <sortCondition descending="1" ref="H1"/>
    </sortState>
  </autoFilter>
  <customSheetViews>
    <customSheetView guid="{192C6F9F-4CDC-4F2D-828E-DEA8114B42F2}" showAutoFilter="1">
      <selection activeCell="Y21" sqref="Y21"/>
      <pageMargins left="0.7" right="0.7" top="0.75" bottom="0.75" header="0.3" footer="0.3"/>
      <pageSetup orientation="portrait" r:id="rId1"/>
      <autoFilter ref="A1:H1" xr:uid="{00000000-0000-0000-0000-000000000000}">
        <sortState xmlns:xlrd2="http://schemas.microsoft.com/office/spreadsheetml/2017/richdata2" ref="A2:H24">
          <sortCondition descending="1" ref="H1"/>
        </sortState>
      </autoFilter>
    </customSheetView>
  </customSheetView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2FA581-4A89-4AA9-87EE-75A114A94E87}">
  <dimension ref="A1:D87"/>
  <sheetViews>
    <sheetView topLeftCell="G8" zoomScale="94" zoomScaleNormal="94" workbookViewId="0">
      <selection activeCell="AI41" sqref="AI41"/>
    </sheetView>
  </sheetViews>
  <sheetFormatPr defaultRowHeight="14.5" x14ac:dyDescent="0.35"/>
  <cols>
    <col min="1" max="1" width="18.81640625" bestFit="1" customWidth="1"/>
    <col min="2" max="2" width="10.7265625" bestFit="1" customWidth="1"/>
    <col min="3" max="3" width="11.7265625" bestFit="1" customWidth="1"/>
    <col min="4" max="4" width="15.54296875" customWidth="1"/>
  </cols>
  <sheetData>
    <row r="1" spans="1:4" x14ac:dyDescent="0.35">
      <c r="A1" t="s">
        <v>0</v>
      </c>
      <c r="B1" t="s">
        <v>1</v>
      </c>
      <c r="C1" t="s">
        <v>2</v>
      </c>
      <c r="D1" t="s">
        <v>32</v>
      </c>
    </row>
    <row r="2" spans="1:4" x14ac:dyDescent="0.35">
      <c r="A2" t="s">
        <v>94</v>
      </c>
      <c r="B2">
        <v>35.861660000000001</v>
      </c>
      <c r="C2">
        <v>104.195397</v>
      </c>
      <c r="D2">
        <v>1402385000</v>
      </c>
    </row>
    <row r="3" spans="1:4" x14ac:dyDescent="0.35">
      <c r="A3" t="s">
        <v>170</v>
      </c>
      <c r="B3">
        <v>20.593684</v>
      </c>
      <c r="C3">
        <v>78.962879999999998</v>
      </c>
      <c r="D3">
        <v>1400100000</v>
      </c>
    </row>
    <row r="4" spans="1:4" x14ac:dyDescent="0.35">
      <c r="A4" t="s">
        <v>353</v>
      </c>
      <c r="B4">
        <v>37.090240000000001</v>
      </c>
      <c r="C4">
        <v>-95.712890999999999</v>
      </c>
      <c r="D4">
        <v>329878000</v>
      </c>
    </row>
    <row r="5" spans="1:4" x14ac:dyDescent="0.35">
      <c r="A5" t="s">
        <v>172</v>
      </c>
      <c r="B5">
        <v>-0.78927499999999995</v>
      </c>
      <c r="C5">
        <v>113.92132700000001</v>
      </c>
      <c r="D5">
        <v>271739000</v>
      </c>
    </row>
    <row r="6" spans="1:4" x14ac:dyDescent="0.35">
      <c r="A6" t="s">
        <v>267</v>
      </c>
      <c r="B6">
        <v>30.375321</v>
      </c>
      <c r="C6">
        <v>69.345116000000004</v>
      </c>
      <c r="D6">
        <v>220940000</v>
      </c>
    </row>
    <row r="7" spans="1:4" x14ac:dyDescent="0.35">
      <c r="A7" t="s">
        <v>74</v>
      </c>
      <c r="B7">
        <v>-14.235004</v>
      </c>
      <c r="C7">
        <v>-51.925280000000001</v>
      </c>
      <c r="D7">
        <v>211812000</v>
      </c>
    </row>
    <row r="8" spans="1:4" x14ac:dyDescent="0.35">
      <c r="A8" t="s">
        <v>259</v>
      </c>
      <c r="B8">
        <v>9.0819989999999997</v>
      </c>
      <c r="C8">
        <v>8.6752769999999995</v>
      </c>
      <c r="D8">
        <v>206140000</v>
      </c>
    </row>
    <row r="9" spans="1:4" x14ac:dyDescent="0.35">
      <c r="A9" t="s">
        <v>56</v>
      </c>
      <c r="B9">
        <v>23.684994</v>
      </c>
      <c r="C9">
        <v>90.356330999999997</v>
      </c>
      <c r="D9">
        <v>169809000</v>
      </c>
    </row>
    <row r="10" spans="1:4" x14ac:dyDescent="0.35">
      <c r="A10" t="s">
        <v>285</v>
      </c>
      <c r="B10">
        <v>61.524009999999997</v>
      </c>
      <c r="C10">
        <v>105.31875599999999</v>
      </c>
      <c r="D10">
        <v>146733000</v>
      </c>
    </row>
    <row r="11" spans="1:4" x14ac:dyDescent="0.35">
      <c r="A11" t="s">
        <v>234</v>
      </c>
      <c r="B11">
        <v>23.634501</v>
      </c>
      <c r="C11">
        <v>-102.552784</v>
      </c>
      <c r="D11">
        <v>127792000</v>
      </c>
    </row>
    <row r="12" spans="1:4" x14ac:dyDescent="0.35">
      <c r="A12" t="s">
        <v>186</v>
      </c>
      <c r="B12">
        <v>36.204824000000002</v>
      </c>
      <c r="C12">
        <v>138.25292400000001</v>
      </c>
      <c r="D12">
        <v>125967000</v>
      </c>
    </row>
    <row r="13" spans="1:4" x14ac:dyDescent="0.35">
      <c r="A13" t="s">
        <v>130</v>
      </c>
      <c r="B13">
        <v>9.1449999999999996</v>
      </c>
      <c r="C13">
        <v>40.489673000000003</v>
      </c>
      <c r="D13">
        <v>114916000</v>
      </c>
    </row>
    <row r="14" spans="1:4" x14ac:dyDescent="0.35">
      <c r="A14" t="s">
        <v>275</v>
      </c>
      <c r="B14">
        <v>12.879721</v>
      </c>
      <c r="C14">
        <v>121.774017</v>
      </c>
      <c r="D14">
        <v>109581000</v>
      </c>
    </row>
    <row r="15" spans="1:4" x14ac:dyDescent="0.35">
      <c r="A15" t="s">
        <v>122</v>
      </c>
      <c r="B15">
        <v>26.820553</v>
      </c>
      <c r="C15">
        <v>30.802498</v>
      </c>
      <c r="D15">
        <v>100803000</v>
      </c>
    </row>
    <row r="16" spans="1:4" x14ac:dyDescent="0.35">
      <c r="A16" t="s">
        <v>363</v>
      </c>
      <c r="B16">
        <v>14.058324000000001</v>
      </c>
      <c r="C16">
        <v>108.277199</v>
      </c>
      <c r="D16">
        <v>96209000</v>
      </c>
    </row>
    <row r="17" spans="1:4" x14ac:dyDescent="0.35">
      <c r="A17" t="s">
        <v>174</v>
      </c>
      <c r="B17">
        <v>32.427908000000002</v>
      </c>
      <c r="C17">
        <v>53.688046</v>
      </c>
      <c r="D17">
        <v>84150000</v>
      </c>
    </row>
    <row r="18" spans="1:4" x14ac:dyDescent="0.35">
      <c r="A18" t="s">
        <v>339</v>
      </c>
      <c r="B18">
        <v>38.963745000000003</v>
      </c>
      <c r="C18">
        <v>35.243321999999999</v>
      </c>
      <c r="D18">
        <v>83737000</v>
      </c>
    </row>
    <row r="19" spans="1:4" x14ac:dyDescent="0.35">
      <c r="A19" t="s">
        <v>146</v>
      </c>
      <c r="B19">
        <v>51.165691000000002</v>
      </c>
      <c r="C19">
        <v>10.451525999999999</v>
      </c>
      <c r="D19">
        <v>83300000</v>
      </c>
    </row>
    <row r="20" spans="1:4" x14ac:dyDescent="0.35">
      <c r="A20" t="s">
        <v>349</v>
      </c>
      <c r="B20">
        <v>55.378050999999999</v>
      </c>
      <c r="C20">
        <v>-3.4359730000000002</v>
      </c>
      <c r="D20">
        <v>67160000</v>
      </c>
    </row>
    <row r="21" spans="1:4" x14ac:dyDescent="0.35">
      <c r="A21" t="s">
        <v>329</v>
      </c>
      <c r="B21">
        <v>15.870032</v>
      </c>
      <c r="C21">
        <v>100.992541</v>
      </c>
      <c r="D21">
        <v>66534000</v>
      </c>
    </row>
    <row r="22" spans="1:4" x14ac:dyDescent="0.35">
      <c r="A22" t="s">
        <v>136</v>
      </c>
      <c r="B22">
        <v>46.227637999999999</v>
      </c>
      <c r="C22">
        <v>2.213749</v>
      </c>
      <c r="D22">
        <v>64940000</v>
      </c>
    </row>
    <row r="23" spans="1:4" x14ac:dyDescent="0.35">
      <c r="A23" t="s">
        <v>182</v>
      </c>
      <c r="B23">
        <v>41.871940000000002</v>
      </c>
      <c r="C23">
        <v>12.56738</v>
      </c>
      <c r="D23">
        <v>60296000</v>
      </c>
    </row>
    <row r="24" spans="1:4" x14ac:dyDescent="0.35">
      <c r="A24" t="s">
        <v>351</v>
      </c>
      <c r="B24">
        <v>-6.3690280000000001</v>
      </c>
      <c r="C24">
        <v>34.888821999999998</v>
      </c>
      <c r="D24">
        <v>59734000</v>
      </c>
    </row>
    <row r="25" spans="1:4" x14ac:dyDescent="0.35">
      <c r="A25" t="s">
        <v>313</v>
      </c>
      <c r="B25">
        <v>-30.559481999999999</v>
      </c>
      <c r="C25">
        <v>22.937505999999999</v>
      </c>
      <c r="D25">
        <v>59628000</v>
      </c>
    </row>
    <row r="26" spans="1:4" x14ac:dyDescent="0.35">
      <c r="A26" t="s">
        <v>244</v>
      </c>
      <c r="B26">
        <v>21.913965000000001</v>
      </c>
      <c r="C26">
        <v>95.956222999999994</v>
      </c>
      <c r="D26">
        <v>54704000</v>
      </c>
    </row>
    <row r="27" spans="1:4" x14ac:dyDescent="0.35">
      <c r="A27" t="s">
        <v>192</v>
      </c>
      <c r="B27">
        <v>-2.3559E-2</v>
      </c>
      <c r="C27">
        <v>37.906193000000002</v>
      </c>
      <c r="D27">
        <v>53528000</v>
      </c>
    </row>
    <row r="28" spans="1:4" x14ac:dyDescent="0.35">
      <c r="A28" t="s">
        <v>198</v>
      </c>
      <c r="B28">
        <v>35.907756999999997</v>
      </c>
      <c r="C28">
        <v>127.76692199999999</v>
      </c>
      <c r="D28">
        <v>51781000</v>
      </c>
    </row>
    <row r="29" spans="1:4" x14ac:dyDescent="0.35">
      <c r="A29" t="s">
        <v>96</v>
      </c>
      <c r="B29">
        <v>4.5708679999999999</v>
      </c>
      <c r="C29">
        <v>-74.297332999999995</v>
      </c>
      <c r="D29">
        <v>49444000</v>
      </c>
    </row>
    <row r="30" spans="1:4" x14ac:dyDescent="0.35">
      <c r="A30" t="s">
        <v>315</v>
      </c>
      <c r="B30">
        <v>40.463667000000001</v>
      </c>
      <c r="C30">
        <v>-3.7492200000000002</v>
      </c>
      <c r="D30">
        <v>47635000</v>
      </c>
    </row>
    <row r="31" spans="1:4" x14ac:dyDescent="0.35">
      <c r="A31" t="s">
        <v>343</v>
      </c>
      <c r="B31">
        <v>1.3733329999999999</v>
      </c>
      <c r="C31">
        <v>32.290275000000001</v>
      </c>
      <c r="D31">
        <v>45741000</v>
      </c>
    </row>
    <row r="32" spans="1:4" x14ac:dyDescent="0.35">
      <c r="A32" t="s">
        <v>44</v>
      </c>
      <c r="B32">
        <v>-38.416097000000001</v>
      </c>
      <c r="C32">
        <v>-63.616672000000001</v>
      </c>
      <c r="D32">
        <v>45377000</v>
      </c>
    </row>
    <row r="33" spans="1:4" x14ac:dyDescent="0.35">
      <c r="A33" t="s">
        <v>37</v>
      </c>
      <c r="B33">
        <v>28.033885999999999</v>
      </c>
      <c r="C33">
        <v>1.659626</v>
      </c>
      <c r="D33">
        <v>44357000</v>
      </c>
    </row>
    <row r="34" spans="1:4" x14ac:dyDescent="0.35">
      <c r="A34" t="s">
        <v>318</v>
      </c>
      <c r="B34">
        <v>12.862807</v>
      </c>
      <c r="C34">
        <v>30.217635999999999</v>
      </c>
      <c r="D34">
        <v>43849000</v>
      </c>
    </row>
    <row r="35" spans="1:4" x14ac:dyDescent="0.35">
      <c r="A35" t="s">
        <v>345</v>
      </c>
      <c r="B35">
        <v>48.379432999999999</v>
      </c>
      <c r="C35">
        <v>31.165579999999999</v>
      </c>
      <c r="D35">
        <v>41778000</v>
      </c>
    </row>
    <row r="36" spans="1:4" x14ac:dyDescent="0.35">
      <c r="A36" t="s">
        <v>176</v>
      </c>
      <c r="B36">
        <v>33.223191</v>
      </c>
      <c r="C36">
        <v>43.679290999999999</v>
      </c>
      <c r="D36">
        <v>39725000</v>
      </c>
    </row>
    <row r="37" spans="1:4" x14ac:dyDescent="0.35">
      <c r="A37" t="s">
        <v>33</v>
      </c>
      <c r="B37">
        <v>33.939109999999999</v>
      </c>
      <c r="C37">
        <v>67.709952999999999</v>
      </c>
      <c r="D37">
        <v>38928000</v>
      </c>
    </row>
    <row r="38" spans="1:4" x14ac:dyDescent="0.35">
      <c r="A38" t="s">
        <v>277</v>
      </c>
      <c r="B38">
        <v>51.919438</v>
      </c>
      <c r="C38">
        <v>19.145136000000001</v>
      </c>
      <c r="D38">
        <v>38368000</v>
      </c>
    </row>
    <row r="39" spans="1:4" x14ac:dyDescent="0.35">
      <c r="A39" t="s">
        <v>86</v>
      </c>
      <c r="B39">
        <v>56.130366000000002</v>
      </c>
      <c r="C39">
        <v>-106.346771</v>
      </c>
      <c r="D39">
        <v>38190000</v>
      </c>
    </row>
    <row r="40" spans="1:4" x14ac:dyDescent="0.35">
      <c r="A40" t="s">
        <v>240</v>
      </c>
      <c r="B40">
        <v>31.791702000000001</v>
      </c>
      <c r="C40">
        <v>-7.0926200000000001</v>
      </c>
      <c r="D40">
        <v>35952000</v>
      </c>
    </row>
    <row r="41" spans="1:4" x14ac:dyDescent="0.35">
      <c r="A41" t="s">
        <v>299</v>
      </c>
      <c r="B41">
        <v>23.885942</v>
      </c>
      <c r="C41">
        <v>45.079161999999997</v>
      </c>
      <c r="D41">
        <v>35041000</v>
      </c>
    </row>
    <row r="42" spans="1:4" x14ac:dyDescent="0.35">
      <c r="A42" t="s">
        <v>357</v>
      </c>
      <c r="B42">
        <v>41.377490999999999</v>
      </c>
      <c r="C42">
        <v>64.585262</v>
      </c>
      <c r="D42">
        <v>34174000</v>
      </c>
    </row>
    <row r="43" spans="1:4" x14ac:dyDescent="0.35">
      <c r="A43" t="s">
        <v>273</v>
      </c>
      <c r="B43">
        <v>-9.1899669999999993</v>
      </c>
      <c r="C43">
        <v>-75.015152</v>
      </c>
      <c r="D43">
        <v>32824000</v>
      </c>
    </row>
    <row r="44" spans="1:4" x14ac:dyDescent="0.35">
      <c r="A44" t="s">
        <v>222</v>
      </c>
      <c r="B44">
        <v>4.2104840000000001</v>
      </c>
      <c r="C44">
        <v>101.97576599999999</v>
      </c>
      <c r="D44">
        <v>32781000</v>
      </c>
    </row>
    <row r="45" spans="1:4" x14ac:dyDescent="0.35">
      <c r="A45" t="s">
        <v>39</v>
      </c>
      <c r="B45">
        <v>-11.202692000000001</v>
      </c>
      <c r="C45">
        <v>17.873887</v>
      </c>
      <c r="D45">
        <v>32522000</v>
      </c>
    </row>
    <row r="46" spans="1:4" x14ac:dyDescent="0.35">
      <c r="A46" t="s">
        <v>242</v>
      </c>
      <c r="B46">
        <v>-18.665694999999999</v>
      </c>
      <c r="C46">
        <v>35.529561999999999</v>
      </c>
      <c r="D46">
        <v>31166000</v>
      </c>
    </row>
    <row r="47" spans="1:4" x14ac:dyDescent="0.35">
      <c r="A47" t="s">
        <v>148</v>
      </c>
      <c r="B47">
        <v>7.9465269999999997</v>
      </c>
      <c r="C47">
        <v>-1.0231939999999999</v>
      </c>
      <c r="D47">
        <v>31073000</v>
      </c>
    </row>
    <row r="48" spans="1:4" x14ac:dyDescent="0.35">
      <c r="A48" t="s">
        <v>247</v>
      </c>
      <c r="B48">
        <v>28.394856999999998</v>
      </c>
      <c r="C48">
        <v>84.124008000000003</v>
      </c>
      <c r="D48">
        <v>29996000</v>
      </c>
    </row>
    <row r="49" spans="1:4" x14ac:dyDescent="0.35">
      <c r="A49" t="s">
        <v>365</v>
      </c>
      <c r="B49">
        <v>15.552727000000001</v>
      </c>
      <c r="C49">
        <v>48.516387999999999</v>
      </c>
      <c r="D49">
        <v>29826000</v>
      </c>
    </row>
    <row r="50" spans="1:4" x14ac:dyDescent="0.35">
      <c r="A50" t="s">
        <v>361</v>
      </c>
      <c r="B50">
        <v>6.4237500000000001</v>
      </c>
      <c r="C50">
        <v>-66.589730000000003</v>
      </c>
      <c r="D50">
        <v>28645000</v>
      </c>
    </row>
    <row r="51" spans="1:4" x14ac:dyDescent="0.35">
      <c r="A51" t="s">
        <v>218</v>
      </c>
      <c r="B51">
        <v>-18.766946999999998</v>
      </c>
      <c r="C51">
        <v>46.869107</v>
      </c>
      <c r="D51">
        <v>27691000</v>
      </c>
    </row>
    <row r="52" spans="1:4" x14ac:dyDescent="0.35">
      <c r="A52" t="s">
        <v>84</v>
      </c>
      <c r="B52">
        <v>7.3697220000000003</v>
      </c>
      <c r="C52">
        <v>12.354722000000001</v>
      </c>
      <c r="D52">
        <v>26598000</v>
      </c>
    </row>
    <row r="53" spans="1:4" x14ac:dyDescent="0.35">
      <c r="A53" t="s">
        <v>102</v>
      </c>
      <c r="B53">
        <v>7.5399890000000003</v>
      </c>
      <c r="C53">
        <v>-5.5470800000000002</v>
      </c>
      <c r="D53">
        <v>26175000</v>
      </c>
    </row>
    <row r="54" spans="1:4" x14ac:dyDescent="0.35">
      <c r="A54" t="s">
        <v>196</v>
      </c>
      <c r="B54">
        <v>40.339852</v>
      </c>
      <c r="C54">
        <v>127.510093</v>
      </c>
      <c r="D54">
        <v>25779000</v>
      </c>
    </row>
    <row r="55" spans="1:4" x14ac:dyDescent="0.35">
      <c r="A55" t="s">
        <v>48</v>
      </c>
      <c r="B55">
        <v>-25.274398000000001</v>
      </c>
      <c r="C55">
        <v>133.775136</v>
      </c>
      <c r="D55">
        <v>25754000</v>
      </c>
    </row>
    <row r="56" spans="1:4" x14ac:dyDescent="0.35">
      <c r="A56" t="s">
        <v>257</v>
      </c>
      <c r="B56">
        <v>17.607789</v>
      </c>
      <c r="C56">
        <v>8.0816660000000002</v>
      </c>
      <c r="D56">
        <v>24189000</v>
      </c>
    </row>
    <row r="57" spans="1:4" x14ac:dyDescent="0.35">
      <c r="A57" t="s">
        <v>372</v>
      </c>
      <c r="B57">
        <v>23.69781</v>
      </c>
      <c r="C57">
        <v>120.960515</v>
      </c>
      <c r="D57">
        <v>23610000</v>
      </c>
    </row>
    <row r="58" spans="1:4" x14ac:dyDescent="0.35">
      <c r="A58" t="s">
        <v>316</v>
      </c>
      <c r="B58">
        <v>7.8730539999999998</v>
      </c>
      <c r="C58">
        <v>80.771797000000007</v>
      </c>
      <c r="D58">
        <v>21937000</v>
      </c>
    </row>
    <row r="59" spans="1:4" x14ac:dyDescent="0.35">
      <c r="A59" t="s">
        <v>78</v>
      </c>
      <c r="B59">
        <v>12.238333000000001</v>
      </c>
      <c r="C59">
        <v>-1.561593</v>
      </c>
      <c r="D59">
        <v>20903000</v>
      </c>
    </row>
    <row r="60" spans="1:4" x14ac:dyDescent="0.35">
      <c r="A60" t="s">
        <v>226</v>
      </c>
      <c r="B60">
        <v>17.570692000000001</v>
      </c>
      <c r="C60">
        <v>-3.9961660000000001</v>
      </c>
      <c r="D60">
        <v>20251000</v>
      </c>
    </row>
    <row r="61" spans="1:4" x14ac:dyDescent="0.35">
      <c r="A61" t="s">
        <v>92</v>
      </c>
      <c r="B61">
        <v>-35.675147000000003</v>
      </c>
      <c r="C61">
        <v>-71.542968999999999</v>
      </c>
      <c r="D61">
        <v>19470000</v>
      </c>
    </row>
    <row r="62" spans="1:4" x14ac:dyDescent="0.35">
      <c r="A62" t="s">
        <v>283</v>
      </c>
      <c r="B62">
        <v>45.943161000000003</v>
      </c>
      <c r="C62">
        <v>24.966760000000001</v>
      </c>
      <c r="D62">
        <v>19241000</v>
      </c>
    </row>
    <row r="63" spans="1:4" x14ac:dyDescent="0.35">
      <c r="A63" t="s">
        <v>220</v>
      </c>
      <c r="B63">
        <v>-13.254308</v>
      </c>
      <c r="C63">
        <v>34.301524999999998</v>
      </c>
      <c r="D63">
        <v>19130000</v>
      </c>
    </row>
    <row r="64" spans="1:4" x14ac:dyDescent="0.35">
      <c r="A64" t="s">
        <v>190</v>
      </c>
      <c r="B64">
        <v>48.019573000000001</v>
      </c>
      <c r="C64">
        <v>66.923683999999994</v>
      </c>
      <c r="D64">
        <v>18732000</v>
      </c>
    </row>
    <row r="65" spans="1:4" x14ac:dyDescent="0.35">
      <c r="A65" t="s">
        <v>367</v>
      </c>
      <c r="B65">
        <v>-13.133896999999999</v>
      </c>
      <c r="C65">
        <v>27.849332</v>
      </c>
      <c r="D65">
        <v>18384000</v>
      </c>
    </row>
    <row r="66" spans="1:4" x14ac:dyDescent="0.35">
      <c r="A66" t="s">
        <v>154</v>
      </c>
      <c r="B66">
        <v>15.783471</v>
      </c>
      <c r="C66">
        <v>-90.230759000000006</v>
      </c>
      <c r="D66">
        <v>18066000</v>
      </c>
    </row>
    <row r="67" spans="1:4" x14ac:dyDescent="0.35">
      <c r="A67" t="s">
        <v>120</v>
      </c>
      <c r="B67">
        <v>-1.8312390000000001</v>
      </c>
      <c r="C67">
        <v>-78.183406000000005</v>
      </c>
      <c r="D67">
        <v>17511000</v>
      </c>
    </row>
    <row r="68" spans="1:4" x14ac:dyDescent="0.35">
      <c r="A68" t="s">
        <v>249</v>
      </c>
      <c r="B68">
        <v>52.132632999999998</v>
      </c>
      <c r="C68">
        <v>5.2912660000000002</v>
      </c>
      <c r="D68">
        <v>17467000</v>
      </c>
    </row>
    <row r="69" spans="1:4" x14ac:dyDescent="0.35">
      <c r="A69" t="s">
        <v>90</v>
      </c>
      <c r="B69">
        <v>15.454166000000001</v>
      </c>
      <c r="C69">
        <v>18.732206999999999</v>
      </c>
      <c r="D69">
        <v>16877000</v>
      </c>
    </row>
    <row r="70" spans="1:4" x14ac:dyDescent="0.35">
      <c r="A70" t="s">
        <v>301</v>
      </c>
      <c r="B70">
        <v>14.497401</v>
      </c>
      <c r="C70">
        <v>-14.452362000000001</v>
      </c>
      <c r="D70">
        <v>16744000</v>
      </c>
    </row>
    <row r="71" spans="1:4" x14ac:dyDescent="0.35">
      <c r="A71" t="s">
        <v>82</v>
      </c>
      <c r="B71">
        <v>12.565678999999999</v>
      </c>
      <c r="C71">
        <v>104.99096299999999</v>
      </c>
      <c r="D71">
        <v>15497000</v>
      </c>
    </row>
    <row r="72" spans="1:4" x14ac:dyDescent="0.35">
      <c r="A72" t="s">
        <v>369</v>
      </c>
      <c r="B72">
        <v>-19.015438</v>
      </c>
      <c r="C72">
        <v>29.154857</v>
      </c>
      <c r="D72">
        <v>14863000</v>
      </c>
    </row>
    <row r="73" spans="1:4" x14ac:dyDescent="0.35">
      <c r="A73" t="s">
        <v>287</v>
      </c>
      <c r="B73">
        <v>-1.9402779999999999</v>
      </c>
      <c r="C73">
        <v>29.873888000000001</v>
      </c>
      <c r="D73">
        <v>12952000</v>
      </c>
    </row>
    <row r="74" spans="1:4" x14ac:dyDescent="0.35">
      <c r="A74" t="s">
        <v>156</v>
      </c>
      <c r="B74">
        <v>9.9455869999999997</v>
      </c>
      <c r="C74">
        <v>-9.6966450000000002</v>
      </c>
      <c r="D74">
        <v>12560000</v>
      </c>
    </row>
    <row r="75" spans="1:4" x14ac:dyDescent="0.35">
      <c r="A75" t="s">
        <v>66</v>
      </c>
      <c r="B75">
        <v>9.3076899999999991</v>
      </c>
      <c r="C75">
        <v>2.3158340000000002</v>
      </c>
      <c r="D75">
        <v>12209000</v>
      </c>
    </row>
    <row r="76" spans="1:4" x14ac:dyDescent="0.35">
      <c r="A76" t="s">
        <v>337</v>
      </c>
      <c r="B76">
        <v>33.886916999999997</v>
      </c>
      <c r="C76">
        <v>9.5374990000000004</v>
      </c>
      <c r="D76">
        <v>11896000</v>
      </c>
    </row>
    <row r="77" spans="1:4" x14ac:dyDescent="0.35">
      <c r="A77" t="s">
        <v>68</v>
      </c>
      <c r="B77">
        <v>-16.290154000000001</v>
      </c>
      <c r="C77">
        <v>-63.588653000000001</v>
      </c>
      <c r="D77">
        <v>11633000</v>
      </c>
    </row>
    <row r="78" spans="1:4" x14ac:dyDescent="0.35">
      <c r="A78" t="s">
        <v>62</v>
      </c>
      <c r="B78">
        <v>50.503886999999999</v>
      </c>
      <c r="C78">
        <v>4.4699359999999997</v>
      </c>
      <c r="D78">
        <v>11515000</v>
      </c>
    </row>
    <row r="79" spans="1:4" x14ac:dyDescent="0.35">
      <c r="A79" t="s">
        <v>162</v>
      </c>
      <c r="B79">
        <v>18.971187</v>
      </c>
      <c r="C79">
        <v>-72.285214999999994</v>
      </c>
      <c r="D79">
        <v>11403000</v>
      </c>
    </row>
    <row r="80" spans="1:4" x14ac:dyDescent="0.35">
      <c r="A80" t="s">
        <v>106</v>
      </c>
      <c r="B80">
        <v>21.521757000000001</v>
      </c>
      <c r="C80">
        <v>-77.781166999999996</v>
      </c>
      <c r="D80">
        <v>11281000</v>
      </c>
    </row>
    <row r="81" spans="1:4" x14ac:dyDescent="0.35">
      <c r="A81" t="s">
        <v>110</v>
      </c>
      <c r="B81">
        <v>49.817492000000001</v>
      </c>
      <c r="C81">
        <v>15.472962000000001</v>
      </c>
      <c r="D81">
        <v>10716000</v>
      </c>
    </row>
    <row r="82" spans="1:4" x14ac:dyDescent="0.35">
      <c r="A82" t="s">
        <v>150</v>
      </c>
      <c r="B82">
        <v>39.074207999999999</v>
      </c>
      <c r="C82">
        <v>21.824311999999999</v>
      </c>
      <c r="D82">
        <v>10700000</v>
      </c>
    </row>
    <row r="83" spans="1:4" x14ac:dyDescent="0.35">
      <c r="A83" t="s">
        <v>188</v>
      </c>
      <c r="B83">
        <v>30.585163999999999</v>
      </c>
      <c r="C83">
        <v>36.238413999999999</v>
      </c>
      <c r="D83">
        <v>10679000</v>
      </c>
    </row>
    <row r="84" spans="1:4" x14ac:dyDescent="0.35">
      <c r="A84" t="s">
        <v>118</v>
      </c>
      <c r="B84">
        <v>18.735693000000001</v>
      </c>
      <c r="C84">
        <v>-70.162650999999997</v>
      </c>
      <c r="D84">
        <v>10500000</v>
      </c>
    </row>
    <row r="85" spans="1:4" x14ac:dyDescent="0.35">
      <c r="A85" t="s">
        <v>322</v>
      </c>
      <c r="B85">
        <v>60.128160999999999</v>
      </c>
      <c r="C85">
        <v>18.643501000000001</v>
      </c>
      <c r="D85">
        <v>10377000</v>
      </c>
    </row>
    <row r="86" spans="1:4" x14ac:dyDescent="0.35">
      <c r="A86" t="s">
        <v>279</v>
      </c>
      <c r="B86">
        <v>39.399872000000002</v>
      </c>
      <c r="C86">
        <v>-8.2244539999999997</v>
      </c>
      <c r="D86">
        <v>10255000</v>
      </c>
    </row>
    <row r="87" spans="1:4" x14ac:dyDescent="0.35">
      <c r="A87" t="s">
        <v>52</v>
      </c>
      <c r="B87">
        <v>40.143104999999998</v>
      </c>
      <c r="C87">
        <v>47.576926999999998</v>
      </c>
      <c r="D87">
        <v>10108000</v>
      </c>
    </row>
  </sheetData>
  <autoFilter ref="A1:D87" xr:uid="{94F9A981-AC5C-4370-93F6-7588CE3188E5}">
    <sortState xmlns:xlrd2="http://schemas.microsoft.com/office/spreadsheetml/2017/richdata2" ref="A2:D87">
      <sortCondition descending="1" ref="D1:D87"/>
    </sortState>
  </autoFilter>
  <customSheetViews>
    <customSheetView guid="{192C6F9F-4CDC-4F2D-828E-DEA8114B42F2}" scale="38" showAutoFilter="1">
      <selection activeCell="AI41" sqref="AI41"/>
      <pageMargins left="0.7" right="0.7" top="0.75" bottom="0.75" header="0.3" footer="0.3"/>
      <autoFilter ref="A1:D87" xr:uid="{00000000-0000-0000-0000-000000000000}">
        <sortState xmlns:xlrd2="http://schemas.microsoft.com/office/spreadsheetml/2017/richdata2" ref="A2:D87">
          <sortCondition descending="1" ref="D1:D87"/>
        </sortState>
      </autoFilter>
    </customSheetView>
  </customSheetView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D1DD93-5934-4B4D-948B-9CBB6E5E522E}">
  <dimension ref="A1:B86"/>
  <sheetViews>
    <sheetView workbookViewId="0">
      <selection activeCell="G32" sqref="G32"/>
    </sheetView>
  </sheetViews>
  <sheetFormatPr defaultRowHeight="14.5" x14ac:dyDescent="0.35"/>
  <cols>
    <col min="1" max="1" width="18.81640625" bestFit="1" customWidth="1"/>
    <col min="2" max="2" width="7.81640625" bestFit="1" customWidth="1"/>
  </cols>
  <sheetData>
    <row r="1" spans="1:2" x14ac:dyDescent="0.35">
      <c r="A1" t="s">
        <v>0</v>
      </c>
      <c r="B1" t="s">
        <v>26</v>
      </c>
    </row>
    <row r="2" spans="1:2" x14ac:dyDescent="0.35">
      <c r="A2" t="s">
        <v>353</v>
      </c>
      <c r="B2">
        <v>37.299999999999997</v>
      </c>
    </row>
    <row r="3" spans="1:2" x14ac:dyDescent="0.35">
      <c r="A3" t="s">
        <v>299</v>
      </c>
      <c r="B3">
        <v>35</v>
      </c>
    </row>
    <row r="4" spans="1:2" x14ac:dyDescent="0.35">
      <c r="A4" t="s">
        <v>188</v>
      </c>
      <c r="B4">
        <v>33.4</v>
      </c>
    </row>
    <row r="5" spans="1:2" x14ac:dyDescent="0.35">
      <c r="A5" t="s">
        <v>339</v>
      </c>
      <c r="B5">
        <v>32.200000000000003</v>
      </c>
    </row>
    <row r="6" spans="1:2" x14ac:dyDescent="0.35">
      <c r="A6" t="s">
        <v>86</v>
      </c>
      <c r="B6">
        <v>31.3</v>
      </c>
    </row>
    <row r="7" spans="1:2" x14ac:dyDescent="0.35">
      <c r="A7" t="s">
        <v>122</v>
      </c>
      <c r="B7">
        <v>31.1</v>
      </c>
    </row>
    <row r="8" spans="1:2" x14ac:dyDescent="0.35">
      <c r="A8" t="s">
        <v>48</v>
      </c>
      <c r="B8">
        <v>30.4</v>
      </c>
    </row>
    <row r="9" spans="1:2" x14ac:dyDescent="0.35">
      <c r="A9" t="s">
        <v>349</v>
      </c>
      <c r="B9">
        <v>29.5</v>
      </c>
    </row>
    <row r="10" spans="1:2" x14ac:dyDescent="0.35">
      <c r="A10" t="s">
        <v>92</v>
      </c>
      <c r="B10">
        <v>28.8</v>
      </c>
    </row>
    <row r="11" spans="1:2" x14ac:dyDescent="0.35">
      <c r="A11" t="s">
        <v>44</v>
      </c>
      <c r="B11">
        <v>28.5</v>
      </c>
    </row>
    <row r="12" spans="1:2" x14ac:dyDescent="0.35">
      <c r="A12" t="s">
        <v>110</v>
      </c>
      <c r="B12">
        <v>28.5</v>
      </c>
    </row>
    <row r="13" spans="1:2" x14ac:dyDescent="0.35">
      <c r="A13" t="s">
        <v>234</v>
      </c>
      <c r="B13">
        <v>28.4</v>
      </c>
    </row>
    <row r="14" spans="1:2" x14ac:dyDescent="0.35">
      <c r="A14" t="s">
        <v>150</v>
      </c>
      <c r="B14">
        <v>27.4</v>
      </c>
    </row>
    <row r="15" spans="1:2" x14ac:dyDescent="0.35">
      <c r="A15" t="s">
        <v>176</v>
      </c>
      <c r="B15">
        <v>27.4</v>
      </c>
    </row>
    <row r="16" spans="1:2" x14ac:dyDescent="0.35">
      <c r="A16" t="s">
        <v>337</v>
      </c>
      <c r="B16">
        <v>27.3</v>
      </c>
    </row>
    <row r="17" spans="1:2" x14ac:dyDescent="0.35">
      <c r="A17" t="s">
        <v>315</v>
      </c>
      <c r="B17">
        <v>27.1</v>
      </c>
    </row>
    <row r="18" spans="1:2" x14ac:dyDescent="0.35">
      <c r="A18" t="s">
        <v>313</v>
      </c>
      <c r="B18">
        <v>27</v>
      </c>
    </row>
    <row r="19" spans="1:2" x14ac:dyDescent="0.35">
      <c r="A19" t="s">
        <v>118</v>
      </c>
      <c r="B19">
        <v>26.9</v>
      </c>
    </row>
    <row r="20" spans="1:2" x14ac:dyDescent="0.35">
      <c r="A20" t="s">
        <v>106</v>
      </c>
      <c r="B20">
        <v>26.7</v>
      </c>
    </row>
    <row r="21" spans="1:2" x14ac:dyDescent="0.35">
      <c r="A21" t="s">
        <v>37</v>
      </c>
      <c r="B21">
        <v>26.6</v>
      </c>
    </row>
    <row r="22" spans="1:2" x14ac:dyDescent="0.35">
      <c r="A22" t="s">
        <v>345</v>
      </c>
      <c r="B22">
        <v>26.1</v>
      </c>
    </row>
    <row r="23" spans="1:2" x14ac:dyDescent="0.35">
      <c r="A23" t="s">
        <v>146</v>
      </c>
      <c r="B23">
        <v>25.7</v>
      </c>
    </row>
    <row r="24" spans="1:2" x14ac:dyDescent="0.35">
      <c r="A24" t="s">
        <v>285</v>
      </c>
      <c r="B24">
        <v>25.7</v>
      </c>
    </row>
    <row r="25" spans="1:2" x14ac:dyDescent="0.35">
      <c r="A25" t="s">
        <v>240</v>
      </c>
      <c r="B25">
        <v>25.6</v>
      </c>
    </row>
    <row r="26" spans="1:2" x14ac:dyDescent="0.35">
      <c r="A26" t="s">
        <v>277</v>
      </c>
      <c r="B26">
        <v>25.6</v>
      </c>
    </row>
    <row r="27" spans="1:2" x14ac:dyDescent="0.35">
      <c r="A27" t="s">
        <v>174</v>
      </c>
      <c r="B27">
        <v>25.5</v>
      </c>
    </row>
    <row r="28" spans="1:2" x14ac:dyDescent="0.35">
      <c r="A28" t="s">
        <v>361</v>
      </c>
      <c r="B28">
        <v>25.2</v>
      </c>
    </row>
    <row r="29" spans="1:2" x14ac:dyDescent="0.35">
      <c r="A29" t="s">
        <v>62</v>
      </c>
      <c r="B29">
        <v>24.5</v>
      </c>
    </row>
    <row r="30" spans="1:2" x14ac:dyDescent="0.35">
      <c r="A30" t="s">
        <v>283</v>
      </c>
      <c r="B30">
        <v>24.5</v>
      </c>
    </row>
    <row r="31" spans="1:2" x14ac:dyDescent="0.35">
      <c r="A31" t="s">
        <v>136</v>
      </c>
      <c r="B31">
        <v>23.2</v>
      </c>
    </row>
    <row r="32" spans="1:2" x14ac:dyDescent="0.35">
      <c r="A32" t="s">
        <v>279</v>
      </c>
      <c r="B32">
        <v>23.2</v>
      </c>
    </row>
    <row r="33" spans="1:2" x14ac:dyDescent="0.35">
      <c r="A33" t="s">
        <v>249</v>
      </c>
      <c r="B33">
        <v>23.1</v>
      </c>
    </row>
    <row r="34" spans="1:2" x14ac:dyDescent="0.35">
      <c r="A34" t="s">
        <v>182</v>
      </c>
      <c r="B34">
        <v>22.9</v>
      </c>
    </row>
    <row r="35" spans="1:2" x14ac:dyDescent="0.35">
      <c r="A35" t="s">
        <v>74</v>
      </c>
      <c r="B35">
        <v>22.3</v>
      </c>
    </row>
    <row r="36" spans="1:2" x14ac:dyDescent="0.35">
      <c r="A36" t="s">
        <v>96</v>
      </c>
      <c r="B36">
        <v>22.1</v>
      </c>
    </row>
    <row r="37" spans="1:2" x14ac:dyDescent="0.35">
      <c r="A37" t="s">
        <v>322</v>
      </c>
      <c r="B37">
        <v>22.1</v>
      </c>
    </row>
    <row r="38" spans="1:2" x14ac:dyDescent="0.35">
      <c r="A38" t="s">
        <v>190</v>
      </c>
      <c r="B38">
        <v>21.3</v>
      </c>
    </row>
    <row r="39" spans="1:2" x14ac:dyDescent="0.35">
      <c r="A39" t="s">
        <v>162</v>
      </c>
      <c r="B39">
        <v>20.5</v>
      </c>
    </row>
    <row r="40" spans="1:2" x14ac:dyDescent="0.35">
      <c r="A40" t="s">
        <v>52</v>
      </c>
      <c r="B40">
        <v>19.899999999999999</v>
      </c>
    </row>
    <row r="41" spans="1:2" x14ac:dyDescent="0.35">
      <c r="A41" t="s">
        <v>120</v>
      </c>
      <c r="B41">
        <v>19.3</v>
      </c>
    </row>
    <row r="42" spans="1:2" x14ac:dyDescent="0.35">
      <c r="A42" t="s">
        <v>273</v>
      </c>
      <c r="B42">
        <v>19.100000000000001</v>
      </c>
    </row>
    <row r="43" spans="1:2" x14ac:dyDescent="0.35">
      <c r="A43" t="s">
        <v>154</v>
      </c>
      <c r="B43">
        <v>18.8</v>
      </c>
    </row>
    <row r="44" spans="1:2" x14ac:dyDescent="0.35">
      <c r="A44" t="s">
        <v>68</v>
      </c>
      <c r="B44">
        <v>18.7</v>
      </c>
    </row>
    <row r="45" spans="1:2" x14ac:dyDescent="0.35">
      <c r="A45" t="s">
        <v>222</v>
      </c>
      <c r="B45">
        <v>15.3</v>
      </c>
    </row>
    <row r="46" spans="1:2" x14ac:dyDescent="0.35">
      <c r="A46" t="s">
        <v>357</v>
      </c>
      <c r="B46">
        <v>15.3</v>
      </c>
    </row>
    <row r="47" spans="1:2" x14ac:dyDescent="0.35">
      <c r="A47" t="s">
        <v>365</v>
      </c>
      <c r="B47">
        <v>14.1</v>
      </c>
    </row>
    <row r="48" spans="1:2" x14ac:dyDescent="0.35">
      <c r="A48" t="s">
        <v>369</v>
      </c>
      <c r="B48">
        <v>12.3</v>
      </c>
    </row>
    <row r="49" spans="1:2" x14ac:dyDescent="0.35">
      <c r="A49" t="s">
        <v>329</v>
      </c>
      <c r="B49">
        <v>10.8</v>
      </c>
    </row>
    <row r="50" spans="1:2" x14ac:dyDescent="0.35">
      <c r="A50" t="s">
        <v>148</v>
      </c>
      <c r="B50">
        <v>9.6999999999999993</v>
      </c>
    </row>
    <row r="51" spans="1:2" x14ac:dyDescent="0.35">
      <c r="A51" t="s">
        <v>84</v>
      </c>
      <c r="B51">
        <v>9.5</v>
      </c>
    </row>
    <row r="52" spans="1:2" x14ac:dyDescent="0.35">
      <c r="A52" t="s">
        <v>102</v>
      </c>
      <c r="B52">
        <v>9</v>
      </c>
    </row>
    <row r="53" spans="1:2" x14ac:dyDescent="0.35">
      <c r="A53" t="s">
        <v>66</v>
      </c>
      <c r="B53">
        <v>8.1999999999999993</v>
      </c>
    </row>
    <row r="54" spans="1:2" x14ac:dyDescent="0.35">
      <c r="A54" t="s">
        <v>259</v>
      </c>
      <c r="B54">
        <v>7.8</v>
      </c>
    </row>
    <row r="55" spans="1:2" x14ac:dyDescent="0.35">
      <c r="A55" t="s">
        <v>267</v>
      </c>
      <c r="B55">
        <v>7.8</v>
      </c>
    </row>
    <row r="56" spans="1:2" x14ac:dyDescent="0.35">
      <c r="A56" t="s">
        <v>301</v>
      </c>
      <c r="B56">
        <v>7.4</v>
      </c>
    </row>
    <row r="57" spans="1:2" x14ac:dyDescent="0.35">
      <c r="A57" t="s">
        <v>318</v>
      </c>
      <c r="B57">
        <v>7.4</v>
      </c>
    </row>
    <row r="58" spans="1:2" x14ac:dyDescent="0.35">
      <c r="A58" t="s">
        <v>196</v>
      </c>
      <c r="B58">
        <v>7.1</v>
      </c>
    </row>
    <row r="59" spans="1:2" x14ac:dyDescent="0.35">
      <c r="A59" t="s">
        <v>226</v>
      </c>
      <c r="B59">
        <v>7.1</v>
      </c>
    </row>
    <row r="60" spans="1:2" x14ac:dyDescent="0.35">
      <c r="A60" t="s">
        <v>351</v>
      </c>
      <c r="B60">
        <v>7.1</v>
      </c>
    </row>
    <row r="61" spans="1:2" x14ac:dyDescent="0.35">
      <c r="A61" t="s">
        <v>172</v>
      </c>
      <c r="B61">
        <v>6.9</v>
      </c>
    </row>
    <row r="62" spans="1:2" x14ac:dyDescent="0.35">
      <c r="A62" t="s">
        <v>39</v>
      </c>
      <c r="B62">
        <v>6.8</v>
      </c>
    </row>
    <row r="63" spans="1:2" x14ac:dyDescent="0.35">
      <c r="A63" t="s">
        <v>94</v>
      </c>
      <c r="B63">
        <v>6.6</v>
      </c>
    </row>
    <row r="64" spans="1:2" x14ac:dyDescent="0.35">
      <c r="A64" t="s">
        <v>156</v>
      </c>
      <c r="B64">
        <v>6.6</v>
      </c>
    </row>
    <row r="65" spans="1:2" x14ac:dyDescent="0.35">
      <c r="A65" t="s">
        <v>367</v>
      </c>
      <c r="B65">
        <v>6.5</v>
      </c>
    </row>
    <row r="66" spans="1:2" x14ac:dyDescent="0.35">
      <c r="A66" t="s">
        <v>192</v>
      </c>
      <c r="B66">
        <v>6</v>
      </c>
    </row>
    <row r="67" spans="1:2" x14ac:dyDescent="0.35">
      <c r="A67" t="s">
        <v>242</v>
      </c>
      <c r="B67">
        <v>6</v>
      </c>
    </row>
    <row r="68" spans="1:2" x14ac:dyDescent="0.35">
      <c r="A68" t="s">
        <v>275</v>
      </c>
      <c r="B68">
        <v>6</v>
      </c>
    </row>
    <row r="69" spans="1:2" x14ac:dyDescent="0.35">
      <c r="A69" t="s">
        <v>244</v>
      </c>
      <c r="B69">
        <v>5.7</v>
      </c>
    </row>
    <row r="70" spans="1:2" x14ac:dyDescent="0.35">
      <c r="A70" t="s">
        <v>316</v>
      </c>
      <c r="B70">
        <v>5.4</v>
      </c>
    </row>
    <row r="71" spans="1:2" x14ac:dyDescent="0.35">
      <c r="A71" t="s">
        <v>198</v>
      </c>
      <c r="B71">
        <v>4.9000000000000004</v>
      </c>
    </row>
    <row r="72" spans="1:2" x14ac:dyDescent="0.35">
      <c r="A72" t="s">
        <v>90</v>
      </c>
      <c r="B72">
        <v>4.8</v>
      </c>
    </row>
    <row r="73" spans="1:2" x14ac:dyDescent="0.35">
      <c r="A73" t="s">
        <v>287</v>
      </c>
      <c r="B73">
        <v>4.8</v>
      </c>
    </row>
    <row r="74" spans="1:2" x14ac:dyDescent="0.35">
      <c r="A74" t="s">
        <v>220</v>
      </c>
      <c r="B74">
        <v>4.7</v>
      </c>
    </row>
    <row r="75" spans="1:2" x14ac:dyDescent="0.35">
      <c r="A75" t="s">
        <v>257</v>
      </c>
      <c r="B75">
        <v>4.7</v>
      </c>
    </row>
    <row r="76" spans="1:2" x14ac:dyDescent="0.35">
      <c r="A76" t="s">
        <v>33</v>
      </c>
      <c r="B76">
        <v>4.5</v>
      </c>
    </row>
    <row r="77" spans="1:2" x14ac:dyDescent="0.35">
      <c r="A77" t="s">
        <v>78</v>
      </c>
      <c r="B77">
        <v>4.5</v>
      </c>
    </row>
    <row r="78" spans="1:2" x14ac:dyDescent="0.35">
      <c r="A78" t="s">
        <v>218</v>
      </c>
      <c r="B78">
        <v>4.5</v>
      </c>
    </row>
    <row r="79" spans="1:2" x14ac:dyDescent="0.35">
      <c r="A79" t="s">
        <v>186</v>
      </c>
      <c r="B79">
        <v>4.4000000000000004</v>
      </c>
    </row>
    <row r="80" spans="1:2" x14ac:dyDescent="0.35">
      <c r="A80" t="s">
        <v>343</v>
      </c>
      <c r="B80">
        <v>4.0999999999999996</v>
      </c>
    </row>
    <row r="81" spans="1:2" x14ac:dyDescent="0.35">
      <c r="A81" t="s">
        <v>170</v>
      </c>
      <c r="B81">
        <v>3.8</v>
      </c>
    </row>
    <row r="82" spans="1:2" x14ac:dyDescent="0.35">
      <c r="A82" t="s">
        <v>247</v>
      </c>
      <c r="B82">
        <v>3.8</v>
      </c>
    </row>
    <row r="83" spans="1:2" x14ac:dyDescent="0.35">
      <c r="A83" t="s">
        <v>130</v>
      </c>
      <c r="B83">
        <v>3.6</v>
      </c>
    </row>
    <row r="84" spans="1:2" x14ac:dyDescent="0.35">
      <c r="A84" t="s">
        <v>82</v>
      </c>
      <c r="B84">
        <v>3.5</v>
      </c>
    </row>
    <row r="85" spans="1:2" x14ac:dyDescent="0.35">
      <c r="A85" t="s">
        <v>56</v>
      </c>
      <c r="B85">
        <v>3.4</v>
      </c>
    </row>
    <row r="86" spans="1:2" x14ac:dyDescent="0.35">
      <c r="A86" t="s">
        <v>363</v>
      </c>
      <c r="B86">
        <v>2.1</v>
      </c>
    </row>
  </sheetData>
  <autoFilter ref="A1:B86" xr:uid="{EBA9B2B2-DFCF-4A64-8ADA-4F837C5B490C}">
    <sortState xmlns:xlrd2="http://schemas.microsoft.com/office/spreadsheetml/2017/richdata2" ref="A2:B86">
      <sortCondition descending="1" ref="B1:B86"/>
    </sortState>
  </autoFilter>
  <customSheetViews>
    <customSheetView guid="{192C6F9F-4CDC-4F2D-828E-DEA8114B42F2}" showAutoFilter="1">
      <selection activeCell="G32" sqref="G32"/>
      <pageMargins left="0.7" right="0.7" top="0.75" bottom="0.75" header="0.3" footer="0.3"/>
      <autoFilter ref="A1:B86" xr:uid="{00000000-0000-0000-0000-000000000000}">
        <sortState xmlns:xlrd2="http://schemas.microsoft.com/office/spreadsheetml/2017/richdata2" ref="A2:B86">
          <sortCondition descending="1" ref="B1:B86"/>
        </sortState>
      </autoFilter>
    </customSheetView>
  </customSheetView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E4872F-A60A-465F-AE84-A4CCE04243B2}">
  <dimension ref="A1:H87"/>
  <sheetViews>
    <sheetView topLeftCell="I19" zoomScaleNormal="100" workbookViewId="0">
      <selection activeCell="O2" sqref="O2"/>
    </sheetView>
  </sheetViews>
  <sheetFormatPr defaultRowHeight="14.5" x14ac:dyDescent="0.35"/>
  <cols>
    <col min="1" max="1" width="18.81640625" bestFit="1" customWidth="1"/>
    <col min="2" max="2" width="10.1796875" bestFit="1" customWidth="1"/>
    <col min="3" max="3" width="17.81640625" bestFit="1" customWidth="1"/>
    <col min="4" max="4" width="12.7265625" bestFit="1" customWidth="1"/>
    <col min="5" max="5" width="12" bestFit="1" customWidth="1"/>
    <col min="6" max="6" width="12.7265625" bestFit="1" customWidth="1"/>
    <col min="7" max="7" width="12" bestFit="1" customWidth="1"/>
    <col min="8" max="8" width="13" bestFit="1" customWidth="1"/>
  </cols>
  <sheetData>
    <row r="1" spans="1:8" x14ac:dyDescent="0.35">
      <c r="A1" t="s">
        <v>0</v>
      </c>
      <c r="B1" t="s">
        <v>26</v>
      </c>
      <c r="C1" t="s">
        <v>27</v>
      </c>
      <c r="D1" t="s">
        <v>379</v>
      </c>
      <c r="E1" t="s">
        <v>380</v>
      </c>
      <c r="F1" t="s">
        <v>381</v>
      </c>
      <c r="G1" t="s">
        <v>382</v>
      </c>
      <c r="H1" t="s">
        <v>32</v>
      </c>
    </row>
    <row r="2" spans="1:8" x14ac:dyDescent="0.35">
      <c r="A2" t="s">
        <v>94</v>
      </c>
      <c r="B2">
        <v>6.6</v>
      </c>
      <c r="C2">
        <v>8.5</v>
      </c>
      <c r="D2">
        <v>7.1555239999999999E-3</v>
      </c>
      <c r="E2">
        <v>3.4384299999999998E-4</v>
      </c>
      <c r="F2">
        <v>6.6851829999999999E-3</v>
      </c>
      <c r="G2">
        <v>1.26499E-4</v>
      </c>
      <c r="H2">
        <v>1402385000</v>
      </c>
    </row>
    <row r="3" spans="1:8" x14ac:dyDescent="0.35">
      <c r="A3" t="s">
        <v>170</v>
      </c>
      <c r="B3">
        <v>3.8</v>
      </c>
      <c r="C3">
        <v>14.5</v>
      </c>
      <c r="D3">
        <v>0.77325641000000001</v>
      </c>
      <c r="E3">
        <v>1.1070352E-2</v>
      </c>
      <c r="F3">
        <v>0.75156067400000004</v>
      </c>
      <c r="G3">
        <v>1.0625384E-2</v>
      </c>
      <c r="H3">
        <v>1400100000</v>
      </c>
    </row>
    <row r="4" spans="1:8" x14ac:dyDescent="0.35">
      <c r="A4" t="s">
        <v>353</v>
      </c>
      <c r="B4">
        <v>37.299999999999997</v>
      </c>
      <c r="C4">
        <v>2.5</v>
      </c>
      <c r="D4">
        <v>8.1599218499999999</v>
      </c>
      <c r="E4">
        <v>0.140103008</v>
      </c>
      <c r="F4">
        <v>0</v>
      </c>
      <c r="G4">
        <v>8.0198188419999994</v>
      </c>
      <c r="H4">
        <v>329878000</v>
      </c>
    </row>
    <row r="5" spans="1:8" x14ac:dyDescent="0.35">
      <c r="A5" t="s">
        <v>172</v>
      </c>
      <c r="B5">
        <v>6.9</v>
      </c>
      <c r="C5">
        <v>8.3000000000000007</v>
      </c>
      <c r="D5">
        <v>0.42209988300000001</v>
      </c>
      <c r="E5">
        <v>1.1552629999999999E-2</v>
      </c>
      <c r="F5">
        <v>0.34561987799999999</v>
      </c>
      <c r="G5">
        <v>6.4927374999999996E-2</v>
      </c>
      <c r="H5">
        <v>271739000</v>
      </c>
    </row>
    <row r="6" spans="1:8" x14ac:dyDescent="0.35">
      <c r="A6" t="s">
        <v>267</v>
      </c>
      <c r="B6">
        <v>7.8</v>
      </c>
      <c r="C6">
        <v>20.3</v>
      </c>
      <c r="D6">
        <v>0.250961347</v>
      </c>
      <c r="E6">
        <v>5.4164030000000002E-3</v>
      </c>
      <c r="F6">
        <v>0.230941432</v>
      </c>
      <c r="G6">
        <v>1.4603512000000001E-2</v>
      </c>
      <c r="H6">
        <v>220940000</v>
      </c>
    </row>
    <row r="7" spans="1:8" x14ac:dyDescent="0.35">
      <c r="A7" t="s">
        <v>74</v>
      </c>
      <c r="B7">
        <v>22.3</v>
      </c>
      <c r="C7">
        <v>2.5</v>
      </c>
      <c r="D7">
        <v>4.4601651459999996</v>
      </c>
      <c r="E7">
        <v>0.108602912</v>
      </c>
      <c r="F7">
        <v>3.9794685849999998</v>
      </c>
      <c r="G7">
        <v>0.37209364900000003</v>
      </c>
      <c r="H7">
        <v>211812000</v>
      </c>
    </row>
    <row r="8" spans="1:8" x14ac:dyDescent="0.35">
      <c r="A8" t="s">
        <v>259</v>
      </c>
      <c r="B8">
        <v>7.8</v>
      </c>
      <c r="C8">
        <v>13.4</v>
      </c>
      <c r="D8">
        <v>6.7547298000000006E-2</v>
      </c>
      <c r="E8">
        <v>7.9897200000000001E-4</v>
      </c>
      <c r="F8">
        <v>5.4602211999999997E-2</v>
      </c>
      <c r="G8">
        <v>1.2146114E-2</v>
      </c>
      <c r="H8">
        <v>206140000</v>
      </c>
    </row>
    <row r="9" spans="1:8" x14ac:dyDescent="0.35">
      <c r="A9" t="s">
        <v>56</v>
      </c>
      <c r="B9">
        <v>3.4</v>
      </c>
      <c r="C9">
        <v>14.7</v>
      </c>
      <c r="D9">
        <v>0.316691106</v>
      </c>
      <c r="E9">
        <v>4.823066E-3</v>
      </c>
      <c r="F9">
        <v>0.28434358599999998</v>
      </c>
      <c r="G9">
        <v>2.7524454E-2</v>
      </c>
      <c r="H9">
        <v>169809000</v>
      </c>
    </row>
    <row r="10" spans="1:8" x14ac:dyDescent="0.35">
      <c r="A10" t="s">
        <v>285</v>
      </c>
      <c r="B10">
        <v>25.7</v>
      </c>
      <c r="C10">
        <v>2.5</v>
      </c>
      <c r="D10">
        <v>2.6631044140000002</v>
      </c>
      <c r="E10">
        <v>5.1120062000000001E-2</v>
      </c>
      <c r="F10">
        <v>2.316142245</v>
      </c>
      <c r="G10">
        <v>0.29584210799999999</v>
      </c>
      <c r="H10">
        <v>146733000</v>
      </c>
    </row>
    <row r="11" spans="1:8" x14ac:dyDescent="0.35">
      <c r="A11" t="s">
        <v>234</v>
      </c>
      <c r="B11">
        <v>28.4</v>
      </c>
      <c r="C11">
        <v>3.6</v>
      </c>
      <c r="D11">
        <v>1.507199199</v>
      </c>
      <c r="E11">
        <v>0.129731126</v>
      </c>
      <c r="F11">
        <v>1.1598049960000001</v>
      </c>
      <c r="G11">
        <v>0.21766307800000001</v>
      </c>
      <c r="H11">
        <v>127792000</v>
      </c>
    </row>
    <row r="12" spans="1:8" x14ac:dyDescent="0.35">
      <c r="A12" t="s">
        <v>186</v>
      </c>
      <c r="B12">
        <v>4.4000000000000004</v>
      </c>
      <c r="C12">
        <v>2.5</v>
      </c>
      <c r="D12">
        <v>0.32082053199999999</v>
      </c>
      <c r="E12">
        <v>5.0592620000000001E-3</v>
      </c>
      <c r="F12">
        <v>0.28476982099999998</v>
      </c>
      <c r="G12">
        <v>3.099145E-2</v>
      </c>
      <c r="H12">
        <v>125967000</v>
      </c>
    </row>
    <row r="13" spans="1:8" x14ac:dyDescent="0.35">
      <c r="A13" t="s">
        <v>130</v>
      </c>
      <c r="B13">
        <v>3.6</v>
      </c>
      <c r="C13">
        <v>20.6</v>
      </c>
      <c r="D13">
        <v>0.12309252</v>
      </c>
      <c r="E13">
        <v>1.866581E-3</v>
      </c>
      <c r="F13">
        <v>0.109237182</v>
      </c>
      <c r="G13">
        <v>1.1988756999999999E-2</v>
      </c>
      <c r="H13">
        <v>114916000</v>
      </c>
    </row>
    <row r="14" spans="1:8" x14ac:dyDescent="0.35">
      <c r="A14" t="s">
        <v>275</v>
      </c>
      <c r="B14">
        <v>6</v>
      </c>
      <c r="C14">
        <v>13.3</v>
      </c>
      <c r="D14">
        <v>0.48869877099999998</v>
      </c>
      <c r="E14">
        <v>1.0138619E-2</v>
      </c>
      <c r="F14">
        <v>0.44575702</v>
      </c>
      <c r="G14">
        <v>3.2803131999999999E-2</v>
      </c>
      <c r="H14">
        <v>109581000</v>
      </c>
    </row>
    <row r="15" spans="1:8" x14ac:dyDescent="0.35">
      <c r="A15" t="s">
        <v>122</v>
      </c>
      <c r="B15">
        <v>31.1</v>
      </c>
      <c r="C15">
        <v>4.5</v>
      </c>
      <c r="D15">
        <v>0.16775889599999999</v>
      </c>
      <c r="E15">
        <v>9.5274939999999992E-3</v>
      </c>
      <c r="F15">
        <v>0.13100205400000001</v>
      </c>
      <c r="G15">
        <v>2.7229348E-2</v>
      </c>
      <c r="H15">
        <v>100803000</v>
      </c>
    </row>
    <row r="16" spans="1:8" x14ac:dyDescent="0.35">
      <c r="A16" t="s">
        <v>378</v>
      </c>
      <c r="B16">
        <v>2.1</v>
      </c>
      <c r="C16">
        <v>9.3000000000000007</v>
      </c>
      <c r="D16">
        <v>2.063217E-3</v>
      </c>
      <c r="E16">
        <v>3.6399999999999997E-5</v>
      </c>
      <c r="F16">
        <v>1.5258450000000001E-3</v>
      </c>
      <c r="G16">
        <v>5.0099300000000003E-4</v>
      </c>
      <c r="H16">
        <v>96209000</v>
      </c>
    </row>
    <row r="17" spans="1:8" x14ac:dyDescent="0.35">
      <c r="A17" t="s">
        <v>174</v>
      </c>
      <c r="B17">
        <v>25.5</v>
      </c>
      <c r="C17">
        <v>4.9000000000000004</v>
      </c>
      <c r="D17">
        <v>1.7342483660000001</v>
      </c>
      <c r="E17">
        <v>6.9414140999999999E-2</v>
      </c>
      <c r="F17">
        <v>1.482322044</v>
      </c>
      <c r="G17">
        <v>0.182512181</v>
      </c>
      <c r="H17">
        <v>84150000</v>
      </c>
    </row>
    <row r="18" spans="1:8" x14ac:dyDescent="0.35">
      <c r="A18" t="s">
        <v>339</v>
      </c>
      <c r="B18">
        <v>32.200000000000003</v>
      </c>
      <c r="C18">
        <v>2.5</v>
      </c>
      <c r="D18">
        <v>3.0151378719999999</v>
      </c>
      <c r="E18">
        <v>3.1867632999999999E-2</v>
      </c>
      <c r="F18">
        <v>2.8810501930000001</v>
      </c>
      <c r="G18">
        <v>0.10222004599999999</v>
      </c>
      <c r="H18">
        <v>83737000</v>
      </c>
    </row>
    <row r="19" spans="1:8" x14ac:dyDescent="0.35">
      <c r="A19" t="s">
        <v>146</v>
      </c>
      <c r="B19">
        <v>25.7</v>
      </c>
      <c r="C19">
        <v>2.5</v>
      </c>
      <c r="D19">
        <v>2.7431008399999999</v>
      </c>
      <c r="E19">
        <v>7.3890756000000002E-2</v>
      </c>
      <c r="F19">
        <v>2.4513661459999998</v>
      </c>
      <c r="G19">
        <v>0.21784393799999999</v>
      </c>
      <c r="H19">
        <v>83300000</v>
      </c>
    </row>
    <row r="20" spans="1:8" x14ac:dyDescent="0.35">
      <c r="A20" t="s">
        <v>349</v>
      </c>
      <c r="B20">
        <v>29.5</v>
      </c>
      <c r="C20">
        <v>2.5</v>
      </c>
      <c r="D20">
        <v>5.868482728</v>
      </c>
      <c r="E20">
        <v>0.167220071</v>
      </c>
      <c r="F20">
        <v>1.516081E-2</v>
      </c>
      <c r="G20">
        <v>5.6861018459999997</v>
      </c>
      <c r="H20">
        <v>67160000</v>
      </c>
    </row>
    <row r="21" spans="1:8" x14ac:dyDescent="0.35">
      <c r="A21" t="s">
        <v>329</v>
      </c>
      <c r="B21">
        <v>10.8</v>
      </c>
      <c r="C21">
        <v>7.8</v>
      </c>
      <c r="D21">
        <v>3.5126402000000001E-2</v>
      </c>
      <c r="E21">
        <v>1.18736E-4</v>
      </c>
      <c r="F21">
        <v>2.5463672999999999E-2</v>
      </c>
      <c r="G21">
        <v>9.5439930000000006E-3</v>
      </c>
      <c r="H21">
        <v>66534000</v>
      </c>
    </row>
    <row r="22" spans="1:8" x14ac:dyDescent="0.35">
      <c r="A22" t="s">
        <v>136</v>
      </c>
      <c r="B22">
        <v>23.2</v>
      </c>
      <c r="C22">
        <v>2.5</v>
      </c>
      <c r="D22">
        <v>5.199054512</v>
      </c>
      <c r="E22">
        <v>0.121558362</v>
      </c>
      <c r="F22">
        <v>0.36787650100000002</v>
      </c>
      <c r="G22">
        <v>4.7096196490000004</v>
      </c>
      <c r="H22">
        <v>64940000</v>
      </c>
    </row>
    <row r="23" spans="1:8" x14ac:dyDescent="0.35">
      <c r="A23" t="s">
        <v>182</v>
      </c>
      <c r="B23">
        <v>22.9</v>
      </c>
      <c r="C23">
        <v>2.5</v>
      </c>
      <c r="D23">
        <v>4.3536851529999998</v>
      </c>
      <c r="E23">
        <v>0.15092709300000001</v>
      </c>
      <c r="F23">
        <v>3.4945286590000002</v>
      </c>
      <c r="G23">
        <v>0.70822940199999995</v>
      </c>
      <c r="H23">
        <v>60296000</v>
      </c>
    </row>
    <row r="24" spans="1:8" x14ac:dyDescent="0.35">
      <c r="A24" t="s">
        <v>351</v>
      </c>
      <c r="B24">
        <v>7.1</v>
      </c>
      <c r="C24">
        <v>30.7</v>
      </c>
      <c r="D24">
        <v>8.5211100000000001E-4</v>
      </c>
      <c r="E24">
        <v>3.5200000000000002E-5</v>
      </c>
      <c r="F24">
        <v>3.0635800000000001E-4</v>
      </c>
      <c r="G24">
        <v>5.10597E-4</v>
      </c>
      <c r="H24">
        <v>59734000</v>
      </c>
    </row>
    <row r="25" spans="1:8" x14ac:dyDescent="0.35">
      <c r="A25" t="s">
        <v>313</v>
      </c>
      <c r="B25">
        <v>27</v>
      </c>
      <c r="C25">
        <v>6.2</v>
      </c>
      <c r="D25">
        <v>2.4714899039999998</v>
      </c>
      <c r="E25">
        <v>7.7446837000000004E-2</v>
      </c>
      <c r="F25">
        <v>2.2480998859999999</v>
      </c>
      <c r="G25">
        <v>0.14594318100000001</v>
      </c>
      <c r="H25">
        <v>59628000</v>
      </c>
    </row>
    <row r="26" spans="1:8" x14ac:dyDescent="0.35">
      <c r="A26" t="s">
        <v>244</v>
      </c>
      <c r="B26">
        <v>5.7</v>
      </c>
      <c r="C26">
        <v>10.6</v>
      </c>
      <c r="H26">
        <v>54704000</v>
      </c>
    </row>
    <row r="27" spans="1:8" x14ac:dyDescent="0.35">
      <c r="A27" t="s">
        <v>192</v>
      </c>
      <c r="B27">
        <v>6</v>
      </c>
      <c r="C27">
        <v>29.4</v>
      </c>
      <c r="D27">
        <v>0.18997533999999999</v>
      </c>
      <c r="E27">
        <v>3.31789E-3</v>
      </c>
      <c r="F27">
        <v>0.157491406</v>
      </c>
      <c r="G27">
        <v>2.9166043999999999E-2</v>
      </c>
      <c r="H27">
        <v>53528000</v>
      </c>
    </row>
    <row r="28" spans="1:8" x14ac:dyDescent="0.35">
      <c r="A28" t="s">
        <v>198</v>
      </c>
      <c r="B28">
        <v>4.9000000000000004</v>
      </c>
      <c r="C28">
        <v>2.5</v>
      </c>
      <c r="D28">
        <v>0.15622718799999999</v>
      </c>
      <c r="E28">
        <v>2.84081E-3</v>
      </c>
      <c r="F28">
        <v>0.136855217</v>
      </c>
      <c r="G28">
        <v>1.653116E-2</v>
      </c>
      <c r="H28">
        <v>51781000</v>
      </c>
    </row>
    <row r="29" spans="1:8" x14ac:dyDescent="0.35">
      <c r="A29" t="s">
        <v>96</v>
      </c>
      <c r="B29">
        <v>22.1</v>
      </c>
      <c r="C29">
        <v>4.8</v>
      </c>
      <c r="D29">
        <v>4.3507948389999997</v>
      </c>
      <c r="E29">
        <v>0.11263854099999999</v>
      </c>
      <c r="F29">
        <v>4.0901444060000003</v>
      </c>
      <c r="G29">
        <v>0.14801189200000001</v>
      </c>
      <c r="H29">
        <v>49444000</v>
      </c>
    </row>
    <row r="30" spans="1:8" x14ac:dyDescent="0.35">
      <c r="A30" t="s">
        <v>315</v>
      </c>
      <c r="B30">
        <v>27.1</v>
      </c>
      <c r="C30">
        <v>2.5</v>
      </c>
      <c r="D30">
        <v>6.1761100029999998</v>
      </c>
      <c r="E30">
        <v>0.12886742900000001</v>
      </c>
      <c r="F30">
        <v>0.31568384599999999</v>
      </c>
      <c r="G30">
        <v>5.7315587280000004</v>
      </c>
      <c r="H30">
        <v>47635000</v>
      </c>
    </row>
    <row r="31" spans="1:8" x14ac:dyDescent="0.35">
      <c r="A31" t="s">
        <v>343</v>
      </c>
      <c r="B31">
        <v>4.0999999999999996</v>
      </c>
      <c r="C31">
        <v>41</v>
      </c>
      <c r="D31">
        <v>8.7057563000000004E-2</v>
      </c>
      <c r="E31">
        <v>7.1489500000000001E-4</v>
      </c>
      <c r="F31">
        <v>3.1370106000000002E-2</v>
      </c>
      <c r="G31">
        <v>5.4972563000000002E-2</v>
      </c>
      <c r="H31">
        <v>45741000</v>
      </c>
    </row>
    <row r="32" spans="1:8" x14ac:dyDescent="0.35">
      <c r="A32" t="s">
        <v>374</v>
      </c>
      <c r="B32">
        <v>28.5</v>
      </c>
      <c r="C32">
        <v>4.5999999999999996</v>
      </c>
      <c r="D32">
        <v>4.356147387</v>
      </c>
      <c r="E32">
        <v>0.108226635</v>
      </c>
      <c r="F32">
        <v>3.9051920579999999</v>
      </c>
      <c r="G32">
        <v>0.34272869500000003</v>
      </c>
      <c r="H32">
        <v>45377000</v>
      </c>
    </row>
    <row r="33" spans="1:8" x14ac:dyDescent="0.35">
      <c r="A33" t="s">
        <v>37</v>
      </c>
      <c r="B33">
        <v>26.6</v>
      </c>
      <c r="C33">
        <v>3.9</v>
      </c>
      <c r="D33">
        <v>0.24489708499999999</v>
      </c>
      <c r="E33">
        <v>6.5581529999999997E-3</v>
      </c>
      <c r="F33">
        <v>0.16757219800000001</v>
      </c>
      <c r="G33">
        <v>7.0766733999999998E-2</v>
      </c>
      <c r="H33">
        <v>44357000</v>
      </c>
    </row>
    <row r="34" spans="1:8" x14ac:dyDescent="0.35">
      <c r="A34" t="s">
        <v>318</v>
      </c>
      <c r="B34">
        <v>7.4</v>
      </c>
      <c r="C34">
        <v>20.100000000000001</v>
      </c>
      <c r="D34">
        <v>6.7581928999999999E-2</v>
      </c>
      <c r="E34">
        <v>4.1756939999999998E-3</v>
      </c>
      <c r="F34">
        <v>4.9702388E-2</v>
      </c>
      <c r="G34">
        <v>1.3703847E-2</v>
      </c>
      <c r="H34">
        <v>43849000</v>
      </c>
    </row>
    <row r="35" spans="1:8" x14ac:dyDescent="0.35">
      <c r="A35" t="s">
        <v>345</v>
      </c>
      <c r="B35">
        <v>26.1</v>
      </c>
      <c r="C35">
        <v>3.5</v>
      </c>
      <c r="D35">
        <v>3.0759227340000002</v>
      </c>
      <c r="E35">
        <v>5.9205802000000002E-2</v>
      </c>
      <c r="F35">
        <v>2.6533821629999998</v>
      </c>
      <c r="G35">
        <v>0.363334769</v>
      </c>
      <c r="H35">
        <v>41778000</v>
      </c>
    </row>
    <row r="36" spans="1:8" x14ac:dyDescent="0.35">
      <c r="A36" t="s">
        <v>176</v>
      </c>
      <c r="B36">
        <v>27.4</v>
      </c>
      <c r="C36">
        <v>29</v>
      </c>
      <c r="D36">
        <v>1.579398364</v>
      </c>
      <c r="E36">
        <v>3.3004405000000001E-2</v>
      </c>
      <c r="F36">
        <v>1.5082869729999999</v>
      </c>
      <c r="G36">
        <v>3.8106986000000002E-2</v>
      </c>
      <c r="H36">
        <v>39725000</v>
      </c>
    </row>
    <row r="37" spans="1:8" x14ac:dyDescent="0.35">
      <c r="A37" t="s">
        <v>33</v>
      </c>
      <c r="B37">
        <v>4.5</v>
      </c>
      <c r="C37">
        <v>29.8</v>
      </c>
      <c r="D37">
        <v>0.14213419599999999</v>
      </c>
      <c r="E37">
        <v>6.1857789999999998E-3</v>
      </c>
      <c r="F37">
        <v>0.123373921</v>
      </c>
      <c r="G37">
        <v>1.2574497E-2</v>
      </c>
      <c r="H37">
        <v>38928000</v>
      </c>
    </row>
    <row r="38" spans="1:8" x14ac:dyDescent="0.35">
      <c r="A38" t="s">
        <v>277</v>
      </c>
      <c r="B38">
        <v>25.6</v>
      </c>
      <c r="C38">
        <v>2.5</v>
      </c>
      <c r="D38">
        <v>4.0281745200000003</v>
      </c>
      <c r="E38">
        <v>0.10163156800000001</v>
      </c>
      <c r="F38">
        <v>3.3923347580000001</v>
      </c>
      <c r="G38">
        <v>0.53420819399999997</v>
      </c>
      <c r="H38">
        <v>38368000</v>
      </c>
    </row>
    <row r="39" spans="1:8" x14ac:dyDescent="0.35">
      <c r="A39" t="s">
        <v>376</v>
      </c>
      <c r="B39">
        <v>31.3</v>
      </c>
      <c r="C39">
        <v>2.5</v>
      </c>
      <c r="D39">
        <v>2.1099607229999999</v>
      </c>
      <c r="E39">
        <v>5.4202671000000001E-2</v>
      </c>
      <c r="F39">
        <v>1.9098481279999999</v>
      </c>
      <c r="H39">
        <v>38190000</v>
      </c>
    </row>
    <row r="40" spans="1:8" x14ac:dyDescent="0.35">
      <c r="A40" t="s">
        <v>240</v>
      </c>
      <c r="B40">
        <v>25.6</v>
      </c>
      <c r="C40">
        <v>3.4</v>
      </c>
      <c r="D40">
        <v>1.3211114820000001</v>
      </c>
      <c r="E40">
        <v>2.3311637999999999E-2</v>
      </c>
      <c r="F40">
        <v>1.2625751000000001</v>
      </c>
      <c r="G40">
        <v>3.5224744000000002E-2</v>
      </c>
      <c r="H40">
        <v>35952000</v>
      </c>
    </row>
    <row r="41" spans="1:8" x14ac:dyDescent="0.35">
      <c r="A41" t="s">
        <v>299</v>
      </c>
      <c r="B41">
        <v>35</v>
      </c>
      <c r="C41">
        <v>7.1</v>
      </c>
      <c r="D41">
        <v>1.0557946410000001</v>
      </c>
      <c r="E41">
        <v>1.8255758E-2</v>
      </c>
      <c r="F41">
        <v>1.0308980910000001</v>
      </c>
      <c r="G41">
        <v>6.6407920000000004E-3</v>
      </c>
      <c r="H41">
        <v>35041000</v>
      </c>
    </row>
    <row r="42" spans="1:8" x14ac:dyDescent="0.35">
      <c r="A42" t="s">
        <v>357</v>
      </c>
      <c r="B42">
        <v>15.3</v>
      </c>
      <c r="C42">
        <v>6.3</v>
      </c>
      <c r="D42">
        <v>0.23130157400000001</v>
      </c>
      <c r="E42">
        <v>1.817171E-3</v>
      </c>
      <c r="F42">
        <v>0.226751331</v>
      </c>
      <c r="G42">
        <v>2.733072E-3</v>
      </c>
      <c r="H42">
        <v>34174000</v>
      </c>
    </row>
    <row r="43" spans="1:8" x14ac:dyDescent="0.35">
      <c r="A43" t="s">
        <v>273</v>
      </c>
      <c r="B43">
        <v>19.100000000000001</v>
      </c>
      <c r="C43">
        <v>9.6999999999999993</v>
      </c>
      <c r="D43">
        <v>3.5737417740000001</v>
      </c>
      <c r="E43">
        <v>0.12775103600000001</v>
      </c>
      <c r="F43">
        <v>3.3105136489999998</v>
      </c>
      <c r="G43">
        <v>0.13547708999999999</v>
      </c>
      <c r="H43">
        <v>32824000</v>
      </c>
    </row>
    <row r="44" spans="1:8" x14ac:dyDescent="0.35">
      <c r="A44" t="s">
        <v>222</v>
      </c>
      <c r="B44">
        <v>15.3</v>
      </c>
      <c r="C44">
        <v>2.5</v>
      </c>
      <c r="D44">
        <v>0.72822976699999997</v>
      </c>
      <c r="E44">
        <v>2.6143189999999999E-3</v>
      </c>
      <c r="F44">
        <v>0.57036087999999996</v>
      </c>
      <c r="G44">
        <v>0.15525456800000001</v>
      </c>
      <c r="H44">
        <v>32781000</v>
      </c>
    </row>
    <row r="45" spans="1:8" x14ac:dyDescent="0.35">
      <c r="A45" t="s">
        <v>39</v>
      </c>
      <c r="B45">
        <v>6.8</v>
      </c>
      <c r="C45">
        <v>25</v>
      </c>
      <c r="D45">
        <v>6.1687473E-2</v>
      </c>
      <c r="E45">
        <v>1.4605499999999999E-3</v>
      </c>
      <c r="F45">
        <v>5.6807699000000003E-2</v>
      </c>
      <c r="G45">
        <v>3.4192239999999998E-3</v>
      </c>
      <c r="H45">
        <v>32522000</v>
      </c>
    </row>
    <row r="46" spans="1:8" x14ac:dyDescent="0.35">
      <c r="A46" t="s">
        <v>242</v>
      </c>
      <c r="B46">
        <v>6</v>
      </c>
      <c r="C46">
        <v>27.9</v>
      </c>
      <c r="D46">
        <v>0.14153885599999999</v>
      </c>
      <c r="E46">
        <v>1.4470900000000001E-3</v>
      </c>
      <c r="F46">
        <v>8.5959058000000005E-2</v>
      </c>
      <c r="G46">
        <v>5.4132709000000001E-2</v>
      </c>
      <c r="H46">
        <v>31166000</v>
      </c>
    </row>
    <row r="47" spans="1:8" x14ac:dyDescent="0.35">
      <c r="A47" t="s">
        <v>377</v>
      </c>
      <c r="B47">
        <v>9.6999999999999993</v>
      </c>
      <c r="C47">
        <v>5.5</v>
      </c>
      <c r="D47">
        <v>0.22542400200000001</v>
      </c>
      <c r="E47">
        <v>1.4449840000000001E-3</v>
      </c>
      <c r="F47">
        <v>0.20436391700000001</v>
      </c>
      <c r="G47">
        <v>1.96151E-2</v>
      </c>
      <c r="H47">
        <v>31073000</v>
      </c>
    </row>
    <row r="48" spans="1:8" x14ac:dyDescent="0.35">
      <c r="A48" t="s">
        <v>247</v>
      </c>
      <c r="B48">
        <v>3.8</v>
      </c>
      <c r="C48">
        <v>8.6999999999999993</v>
      </c>
      <c r="D48">
        <v>0.90614081899999999</v>
      </c>
      <c r="E48">
        <v>6.7842379999999997E-3</v>
      </c>
      <c r="F48">
        <v>0.89282570999999999</v>
      </c>
      <c r="G48">
        <v>6.5308709999999997E-3</v>
      </c>
      <c r="H48">
        <v>29996000</v>
      </c>
    </row>
    <row r="49" spans="1:8" x14ac:dyDescent="0.35">
      <c r="A49" t="s">
        <v>365</v>
      </c>
      <c r="B49">
        <v>14.1</v>
      </c>
      <c r="C49">
        <v>38.9</v>
      </c>
      <c r="D49">
        <v>7.1313619999999996E-3</v>
      </c>
      <c r="E49">
        <v>2.0619589999999999E-3</v>
      </c>
      <c r="F49">
        <v>4.7877689999999999E-3</v>
      </c>
      <c r="G49">
        <v>2.8163299999999999E-4</v>
      </c>
      <c r="H49">
        <v>29826000</v>
      </c>
    </row>
    <row r="50" spans="1:8" x14ac:dyDescent="0.35">
      <c r="A50" t="s">
        <v>361</v>
      </c>
      <c r="B50">
        <v>25.2</v>
      </c>
      <c r="C50">
        <v>21.2</v>
      </c>
      <c r="D50">
        <v>0.45258509299999999</v>
      </c>
      <c r="E50">
        <v>4.2869609999999997E-3</v>
      </c>
      <c r="F50">
        <v>0.424398673</v>
      </c>
      <c r="G50">
        <v>2.3899459000000001E-2</v>
      </c>
      <c r="H50">
        <v>28645000</v>
      </c>
    </row>
    <row r="51" spans="1:8" x14ac:dyDescent="0.35">
      <c r="A51" t="s">
        <v>218</v>
      </c>
      <c r="B51">
        <v>4.5</v>
      </c>
      <c r="C51">
        <v>44.4</v>
      </c>
      <c r="D51">
        <v>6.8849085000000004E-2</v>
      </c>
      <c r="E51">
        <v>1.0147699999999999E-3</v>
      </c>
      <c r="F51">
        <v>6.5779494999999993E-2</v>
      </c>
      <c r="G51">
        <v>2.0548189999999998E-3</v>
      </c>
      <c r="H51">
        <v>27691000</v>
      </c>
    </row>
    <row r="52" spans="1:8" x14ac:dyDescent="0.35">
      <c r="A52" t="s">
        <v>84</v>
      </c>
      <c r="B52">
        <v>9.5</v>
      </c>
      <c r="C52">
        <v>9.9</v>
      </c>
      <c r="D52">
        <v>0.11803143100000001</v>
      </c>
      <c r="E52">
        <v>1.7820889999999999E-3</v>
      </c>
      <c r="F52">
        <v>0.11091435400000001</v>
      </c>
      <c r="G52">
        <v>5.3349879999999997E-3</v>
      </c>
      <c r="H52">
        <v>26598000</v>
      </c>
    </row>
    <row r="53" spans="1:8" x14ac:dyDescent="0.35">
      <c r="A53" t="s">
        <v>102</v>
      </c>
      <c r="B53">
        <v>9</v>
      </c>
      <c r="C53">
        <v>19</v>
      </c>
      <c r="D53">
        <v>0.11295893</v>
      </c>
      <c r="E53">
        <v>6.1891099999999998E-4</v>
      </c>
      <c r="F53">
        <v>0.106105062</v>
      </c>
      <c r="G53">
        <v>6.2349570000000002E-3</v>
      </c>
      <c r="H53">
        <v>26175000</v>
      </c>
    </row>
    <row r="54" spans="1:8" x14ac:dyDescent="0.35">
      <c r="A54" t="s">
        <v>196</v>
      </c>
      <c r="B54">
        <v>7.1</v>
      </c>
      <c r="C54">
        <v>47.8</v>
      </c>
      <c r="H54">
        <v>25779000</v>
      </c>
    </row>
    <row r="55" spans="1:8" x14ac:dyDescent="0.35">
      <c r="A55" t="s">
        <v>48</v>
      </c>
      <c r="B55">
        <v>30.4</v>
      </c>
      <c r="C55">
        <v>2.5</v>
      </c>
      <c r="D55">
        <v>0.112025316</v>
      </c>
      <c r="E55">
        <v>3.5295489999999999E-3</v>
      </c>
      <c r="F55">
        <v>0.10128912</v>
      </c>
      <c r="G55">
        <v>7.2066480000000004E-3</v>
      </c>
      <c r="H55">
        <v>25754000</v>
      </c>
    </row>
    <row r="56" spans="1:8" x14ac:dyDescent="0.35">
      <c r="A56" t="s">
        <v>257</v>
      </c>
      <c r="B56">
        <v>4.7</v>
      </c>
      <c r="C56">
        <v>16.5</v>
      </c>
      <c r="D56">
        <v>1.900864E-2</v>
      </c>
      <c r="E56">
        <v>6.8212800000000005E-4</v>
      </c>
      <c r="F56">
        <v>1.6329737E-2</v>
      </c>
      <c r="G56">
        <v>1.9967750000000001E-3</v>
      </c>
      <c r="H56">
        <v>24189000</v>
      </c>
    </row>
    <row r="57" spans="1:8" x14ac:dyDescent="0.35">
      <c r="A57" t="s">
        <v>372</v>
      </c>
      <c r="C57">
        <v>3.5</v>
      </c>
      <c r="D57">
        <v>3.9135960000000001E-3</v>
      </c>
      <c r="E57">
        <v>3.8099999999999998E-5</v>
      </c>
      <c r="F57">
        <v>3.5705210000000001E-3</v>
      </c>
      <c r="G57">
        <v>3.04956E-4</v>
      </c>
      <c r="H57">
        <v>23610000</v>
      </c>
    </row>
    <row r="58" spans="1:8" x14ac:dyDescent="0.35">
      <c r="A58" t="s">
        <v>316</v>
      </c>
      <c r="B58">
        <v>5.4</v>
      </c>
      <c r="C58">
        <v>9</v>
      </c>
      <c r="D58">
        <v>0.31260427600000001</v>
      </c>
      <c r="E58">
        <v>1.600036E-3</v>
      </c>
      <c r="F58">
        <v>0.28533527800000003</v>
      </c>
      <c r="G58">
        <v>2.5668961000000001E-2</v>
      </c>
      <c r="H58">
        <v>21937000</v>
      </c>
    </row>
    <row r="59" spans="1:8" x14ac:dyDescent="0.35">
      <c r="A59" t="s">
        <v>375</v>
      </c>
      <c r="B59">
        <v>4.5</v>
      </c>
      <c r="C59">
        <v>20</v>
      </c>
      <c r="D59">
        <v>5.3709993999999997E-2</v>
      </c>
      <c r="E59">
        <v>6.4105599999999998E-4</v>
      </c>
      <c r="F59">
        <v>4.8031382999999997E-2</v>
      </c>
      <c r="G59">
        <v>5.0375539999999996E-3</v>
      </c>
      <c r="H59">
        <v>20903000</v>
      </c>
    </row>
    <row r="60" spans="1:8" x14ac:dyDescent="0.35">
      <c r="A60" t="s">
        <v>226</v>
      </c>
      <c r="B60">
        <v>7.1</v>
      </c>
      <c r="C60">
        <v>6.3</v>
      </c>
      <c r="D60">
        <v>4.0294306000000002E-2</v>
      </c>
      <c r="E60">
        <v>1.669053E-3</v>
      </c>
      <c r="F60">
        <v>2.9894819999999999E-2</v>
      </c>
      <c r="G60">
        <v>8.7304329999999992E-3</v>
      </c>
      <c r="H60">
        <v>20251000</v>
      </c>
    </row>
    <row r="61" spans="1:8" x14ac:dyDescent="0.35">
      <c r="A61" t="s">
        <v>92</v>
      </c>
      <c r="B61">
        <v>28.8</v>
      </c>
      <c r="C61">
        <v>2.7</v>
      </c>
      <c r="D61">
        <v>3.8422290700000001</v>
      </c>
      <c r="E61">
        <v>9.7046739000000007E-2</v>
      </c>
      <c r="F61">
        <v>3.6261941449999999</v>
      </c>
      <c r="H61">
        <v>19470000</v>
      </c>
    </row>
    <row r="62" spans="1:8" x14ac:dyDescent="0.35">
      <c r="A62" t="s">
        <v>283</v>
      </c>
      <c r="B62">
        <v>24.5</v>
      </c>
      <c r="C62">
        <v>2.5</v>
      </c>
      <c r="D62">
        <v>3.8633283089999999</v>
      </c>
      <c r="E62">
        <v>9.7754794000000006E-2</v>
      </c>
      <c r="F62">
        <v>3.5833584530000002</v>
      </c>
      <c r="G62">
        <v>0.18221506200000001</v>
      </c>
      <c r="H62">
        <v>19241000</v>
      </c>
    </row>
    <row r="63" spans="1:8" x14ac:dyDescent="0.35">
      <c r="A63" t="s">
        <v>220</v>
      </c>
      <c r="B63">
        <v>4.7</v>
      </c>
      <c r="C63">
        <v>17.5</v>
      </c>
      <c r="D63">
        <v>0.14048614700000001</v>
      </c>
      <c r="E63">
        <v>4.375327E-3</v>
      </c>
      <c r="F63">
        <v>5.9320439000000003E-2</v>
      </c>
      <c r="G63">
        <v>7.6790382000000004E-2</v>
      </c>
      <c r="H63">
        <v>19130000</v>
      </c>
    </row>
    <row r="64" spans="1:8" x14ac:dyDescent="0.35">
      <c r="A64" t="s">
        <v>190</v>
      </c>
      <c r="B64">
        <v>21.3</v>
      </c>
      <c r="C64">
        <v>2.5</v>
      </c>
      <c r="D64">
        <v>1.2994020930000001</v>
      </c>
      <c r="E64">
        <v>1.6650650999999999E-2</v>
      </c>
      <c r="F64">
        <v>1.1377642539999999</v>
      </c>
      <c r="G64">
        <v>0.14498718799999999</v>
      </c>
      <c r="H64">
        <v>18732000</v>
      </c>
    </row>
    <row r="65" spans="1:8" x14ac:dyDescent="0.35">
      <c r="A65" t="s">
        <v>367</v>
      </c>
      <c r="B65">
        <v>6.5</v>
      </c>
      <c r="C65">
        <v>46.7</v>
      </c>
      <c r="D65">
        <v>0.33413294199999999</v>
      </c>
      <c r="E65">
        <v>4.5637509999999996E-3</v>
      </c>
      <c r="F65">
        <v>0.290524369</v>
      </c>
      <c r="G65">
        <v>3.9044822E-2</v>
      </c>
      <c r="H65">
        <v>18384000</v>
      </c>
    </row>
    <row r="66" spans="1:8" x14ac:dyDescent="0.35">
      <c r="A66" t="s">
        <v>154</v>
      </c>
      <c r="B66">
        <v>18.8</v>
      </c>
      <c r="C66">
        <v>15.2</v>
      </c>
      <c r="D66">
        <v>0.90189859400000005</v>
      </c>
      <c r="E66">
        <v>3.2403410000000001E-2</v>
      </c>
      <c r="F66">
        <v>0.824294254</v>
      </c>
      <c r="G66">
        <v>4.520093E-2</v>
      </c>
      <c r="H66">
        <v>18066000</v>
      </c>
    </row>
    <row r="67" spans="1:8" x14ac:dyDescent="0.35">
      <c r="A67" t="s">
        <v>120</v>
      </c>
      <c r="B67">
        <v>19.3</v>
      </c>
      <c r="C67">
        <v>7.9</v>
      </c>
      <c r="D67">
        <v>1.468305636</v>
      </c>
      <c r="E67">
        <v>8.5683284999999998E-2</v>
      </c>
      <c r="F67">
        <v>1.1981839990000001</v>
      </c>
      <c r="G67">
        <v>0.184438353</v>
      </c>
      <c r="H67">
        <v>17511000</v>
      </c>
    </row>
    <row r="68" spans="1:8" x14ac:dyDescent="0.35">
      <c r="A68" t="s">
        <v>249</v>
      </c>
      <c r="B68">
        <v>23.1</v>
      </c>
      <c r="C68">
        <v>2.5</v>
      </c>
      <c r="D68">
        <v>5.8152916929999998</v>
      </c>
      <c r="E68">
        <v>8.2830479999999998E-2</v>
      </c>
      <c r="F68">
        <v>7.6063433999999999E-2</v>
      </c>
      <c r="G68">
        <v>5.6563977789999997</v>
      </c>
      <c r="H68">
        <v>17467000</v>
      </c>
    </row>
    <row r="69" spans="1:8" x14ac:dyDescent="0.35">
      <c r="A69" t="s">
        <v>90</v>
      </c>
      <c r="B69">
        <v>4.8</v>
      </c>
      <c r="C69">
        <v>37.5</v>
      </c>
      <c r="D69">
        <v>2.0578302E-2</v>
      </c>
      <c r="E69">
        <v>7.4065299999999997E-4</v>
      </c>
      <c r="F69">
        <v>1.6880961999999999E-2</v>
      </c>
      <c r="G69">
        <v>2.9566869999999999E-3</v>
      </c>
      <c r="H69">
        <v>16877000</v>
      </c>
    </row>
    <row r="70" spans="1:8" x14ac:dyDescent="0.35">
      <c r="A70" t="s">
        <v>301</v>
      </c>
      <c r="B70">
        <v>7.4</v>
      </c>
      <c r="C70">
        <v>11.3</v>
      </c>
      <c r="D70">
        <v>0.17014452899999999</v>
      </c>
      <c r="E70">
        <v>4.0312949999999998E-3</v>
      </c>
      <c r="F70">
        <v>0.139106546</v>
      </c>
      <c r="G70">
        <v>2.7006689E-2</v>
      </c>
      <c r="H70">
        <v>16744000</v>
      </c>
    </row>
    <row r="71" spans="1:8" x14ac:dyDescent="0.35">
      <c r="A71" t="s">
        <v>82</v>
      </c>
      <c r="B71">
        <v>3.5</v>
      </c>
      <c r="C71">
        <v>16.399999999999999</v>
      </c>
      <c r="D71">
        <v>3.0586570000000002E-3</v>
      </c>
      <c r="E71">
        <v>0</v>
      </c>
      <c r="F71">
        <v>2.9295990000000002E-3</v>
      </c>
      <c r="G71">
        <v>1.2905699999999999E-4</v>
      </c>
      <c r="H71">
        <v>15497000</v>
      </c>
    </row>
    <row r="72" spans="1:8" x14ac:dyDescent="0.35">
      <c r="A72" t="s">
        <v>369</v>
      </c>
      <c r="B72">
        <v>12.3</v>
      </c>
      <c r="C72">
        <v>51.3</v>
      </c>
      <c r="D72">
        <v>0.232032564</v>
      </c>
      <c r="E72">
        <v>8.8542020000000003E-3</v>
      </c>
      <c r="F72">
        <v>0.190964139</v>
      </c>
      <c r="G72">
        <v>3.2214223E-2</v>
      </c>
      <c r="H72">
        <v>14863000</v>
      </c>
    </row>
    <row r="73" spans="1:8" x14ac:dyDescent="0.35">
      <c r="A73" t="s">
        <v>287</v>
      </c>
      <c r="B73">
        <v>4.8</v>
      </c>
      <c r="C73">
        <v>36.799999999999997</v>
      </c>
      <c r="D73">
        <v>0.12613495999999999</v>
      </c>
      <c r="E73">
        <v>1.675417E-3</v>
      </c>
      <c r="F73">
        <v>9.3012661999999996E-2</v>
      </c>
      <c r="G73">
        <v>3.1446881000000003E-2</v>
      </c>
      <c r="H73">
        <v>12952000</v>
      </c>
    </row>
    <row r="74" spans="1:8" x14ac:dyDescent="0.35">
      <c r="A74" t="s">
        <v>156</v>
      </c>
      <c r="B74">
        <v>6.6</v>
      </c>
      <c r="C74">
        <v>16.5</v>
      </c>
      <c r="D74">
        <v>0.116759554</v>
      </c>
      <c r="E74">
        <v>6.6879000000000005E-4</v>
      </c>
      <c r="F74">
        <v>0.114012739</v>
      </c>
      <c r="G74">
        <v>2.0780249999999998E-3</v>
      </c>
      <c r="H74">
        <v>12560000</v>
      </c>
    </row>
    <row r="75" spans="1:8" x14ac:dyDescent="0.35">
      <c r="A75" t="s">
        <v>66</v>
      </c>
      <c r="B75">
        <v>8.1999999999999993</v>
      </c>
      <c r="C75">
        <v>10.1</v>
      </c>
      <c r="D75">
        <v>3.4343516999999997E-2</v>
      </c>
      <c r="E75">
        <v>4.5048700000000001E-4</v>
      </c>
      <c r="F75">
        <v>2.9183389000000001E-2</v>
      </c>
      <c r="G75">
        <v>4.7096400000000002E-3</v>
      </c>
      <c r="H75">
        <v>12209000</v>
      </c>
    </row>
    <row r="76" spans="1:8" x14ac:dyDescent="0.35">
      <c r="A76" t="s">
        <v>337</v>
      </c>
      <c r="B76">
        <v>27.3</v>
      </c>
      <c r="C76">
        <v>4.3</v>
      </c>
      <c r="D76">
        <v>1.8172158709999999</v>
      </c>
      <c r="E76">
        <v>6.0205110999999999E-2</v>
      </c>
      <c r="F76">
        <v>1.453303631</v>
      </c>
      <c r="G76">
        <v>0.30370712799999999</v>
      </c>
      <c r="H76">
        <v>11896000</v>
      </c>
    </row>
    <row r="77" spans="1:8" x14ac:dyDescent="0.35">
      <c r="A77" t="s">
        <v>68</v>
      </c>
      <c r="B77">
        <v>18.7</v>
      </c>
      <c r="C77">
        <v>17.100000000000001</v>
      </c>
      <c r="D77">
        <v>1.9524456290000001</v>
      </c>
      <c r="E77">
        <v>9.2435313000000005E-2</v>
      </c>
      <c r="F77">
        <v>1.438614287</v>
      </c>
      <c r="G77">
        <v>0.42139602900000001</v>
      </c>
      <c r="H77">
        <v>11633000</v>
      </c>
    </row>
    <row r="78" spans="1:8" x14ac:dyDescent="0.35">
      <c r="A78" t="s">
        <v>62</v>
      </c>
      <c r="B78">
        <v>24.5</v>
      </c>
      <c r="C78">
        <v>2.5</v>
      </c>
      <c r="D78">
        <v>6.2863221879999998</v>
      </c>
      <c r="E78">
        <v>0.185427703</v>
      </c>
      <c r="F78">
        <v>0</v>
      </c>
      <c r="G78">
        <v>6.1008944850000004</v>
      </c>
      <c r="H78">
        <v>11515000</v>
      </c>
    </row>
    <row r="79" spans="1:8" x14ac:dyDescent="0.35">
      <c r="A79" t="s">
        <v>162</v>
      </c>
      <c r="B79">
        <v>20.5</v>
      </c>
      <c r="C79">
        <v>49.3</v>
      </c>
      <c r="D79">
        <v>0.10311321599999999</v>
      </c>
      <c r="E79">
        <v>2.1485570000000002E-3</v>
      </c>
      <c r="F79">
        <v>8.0294659000000004E-2</v>
      </c>
      <c r="G79">
        <v>2.0669999000000001E-2</v>
      </c>
      <c r="H79">
        <v>11403000</v>
      </c>
    </row>
    <row r="80" spans="1:8" x14ac:dyDescent="0.35">
      <c r="A80" t="s">
        <v>106</v>
      </c>
      <c r="B80">
        <v>26.7</v>
      </c>
      <c r="C80">
        <v>2.5</v>
      </c>
      <c r="D80">
        <v>0.28376030499999999</v>
      </c>
      <c r="E80">
        <v>2.0654200000000001E-3</v>
      </c>
      <c r="F80">
        <v>0.230821736</v>
      </c>
      <c r="G80">
        <v>5.0873149999999999E-2</v>
      </c>
      <c r="H80">
        <v>11281000</v>
      </c>
    </row>
    <row r="81" spans="1:8" x14ac:dyDescent="0.35">
      <c r="A81" t="s">
        <v>110</v>
      </c>
      <c r="B81">
        <v>28.5</v>
      </c>
      <c r="C81">
        <v>2.5</v>
      </c>
      <c r="D81">
        <v>9.6128406119999994</v>
      </c>
      <c r="E81">
        <v>0.15984509099999999</v>
      </c>
      <c r="F81">
        <v>8.5553284810000001</v>
      </c>
      <c r="G81">
        <v>0.89766703999999997</v>
      </c>
      <c r="H81">
        <v>10716000</v>
      </c>
    </row>
    <row r="82" spans="1:8" x14ac:dyDescent="0.35">
      <c r="A82" t="s">
        <v>150</v>
      </c>
      <c r="B82">
        <v>27.4</v>
      </c>
      <c r="C82">
        <v>2.5</v>
      </c>
      <c r="D82">
        <v>1.5253551400000001</v>
      </c>
      <c r="E82">
        <v>5.5616822000000003E-2</v>
      </c>
      <c r="F82">
        <v>0.87629906499999999</v>
      </c>
      <c r="G82">
        <v>0.59343925200000003</v>
      </c>
      <c r="H82">
        <v>10700000</v>
      </c>
    </row>
    <row r="83" spans="1:8" x14ac:dyDescent="0.35">
      <c r="A83" t="s">
        <v>188</v>
      </c>
      <c r="B83">
        <v>33.4</v>
      </c>
      <c r="C83">
        <v>12.2</v>
      </c>
      <c r="D83">
        <v>3.1262758690000001</v>
      </c>
      <c r="E83">
        <v>4.0912070000000002E-2</v>
      </c>
      <c r="F83">
        <v>2.9917595279999998</v>
      </c>
      <c r="G83">
        <v>9.3604270000000003E-2</v>
      </c>
      <c r="H83">
        <v>10679000</v>
      </c>
    </row>
    <row r="84" spans="1:8" x14ac:dyDescent="0.35">
      <c r="A84" t="s">
        <v>118</v>
      </c>
      <c r="B84">
        <v>26.9</v>
      </c>
      <c r="C84">
        <v>9.5</v>
      </c>
      <c r="D84">
        <v>2.1156952379999998</v>
      </c>
      <c r="E84">
        <v>2.6676189999999999E-2</v>
      </c>
      <c r="F84">
        <v>1.577704762</v>
      </c>
      <c r="G84">
        <v>0.51131428599999995</v>
      </c>
      <c r="H84">
        <v>10500000</v>
      </c>
    </row>
    <row r="85" spans="1:8" x14ac:dyDescent="0.35">
      <c r="A85" t="s">
        <v>322</v>
      </c>
      <c r="B85">
        <v>22.1</v>
      </c>
      <c r="C85">
        <v>2.5</v>
      </c>
      <c r="D85">
        <v>5.6669750409999997</v>
      </c>
      <c r="E85">
        <v>0.11674857900000001</v>
      </c>
      <c r="F85">
        <v>0</v>
      </c>
      <c r="G85">
        <v>5.5502264620000004</v>
      </c>
      <c r="H85">
        <v>10377000</v>
      </c>
    </row>
    <row r="86" spans="1:8" x14ac:dyDescent="0.35">
      <c r="A86" t="s">
        <v>279</v>
      </c>
      <c r="B86">
        <v>23.2</v>
      </c>
      <c r="C86">
        <v>2.5</v>
      </c>
      <c r="D86">
        <v>7.4296050710000001</v>
      </c>
      <c r="E86">
        <v>0.13607021</v>
      </c>
      <c r="F86">
        <v>5.8468356899999998</v>
      </c>
      <c r="G86">
        <v>1.4466991709999999</v>
      </c>
      <c r="H86">
        <v>10255000</v>
      </c>
    </row>
    <row r="87" spans="1:8" x14ac:dyDescent="0.35">
      <c r="A87" t="s">
        <v>52</v>
      </c>
      <c r="B87">
        <v>19.899999999999999</v>
      </c>
      <c r="C87">
        <v>2.5</v>
      </c>
      <c r="D87">
        <v>2.285536209</v>
      </c>
      <c r="E87">
        <v>3.1222794000000002E-2</v>
      </c>
      <c r="F87">
        <v>2.2255738030000001</v>
      </c>
      <c r="G87">
        <v>2.8739612000000001E-2</v>
      </c>
      <c r="H87">
        <v>10108000</v>
      </c>
    </row>
  </sheetData>
  <autoFilter ref="A1:H87" xr:uid="{87BE1EE5-2377-474D-BD38-1ED7E303B055}">
    <sortState xmlns:xlrd2="http://schemas.microsoft.com/office/spreadsheetml/2017/richdata2" ref="A2:H87">
      <sortCondition descending="1" ref="H1"/>
    </sortState>
  </autoFilter>
  <customSheetViews>
    <customSheetView guid="{192C6F9F-4CDC-4F2D-828E-DEA8114B42F2}" showAutoFilter="1" topLeftCell="A2">
      <selection activeCell="O2" sqref="O2"/>
      <pageMargins left="0.7" right="0.7" top="0.75" bottom="0.75" header="0.3" footer="0.3"/>
      <autoFilter ref="A1:H1" xr:uid="{00000000-0000-0000-0000-000000000000}">
        <sortState xmlns:xlrd2="http://schemas.microsoft.com/office/spreadsheetml/2017/richdata2" ref="A2:H87">
          <sortCondition descending="1" ref="H1"/>
        </sortState>
      </autoFilter>
    </customSheetView>
  </customSheetView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4796AC-858F-42E7-9BB3-9FDA50E5E117}">
  <dimension ref="A1:AH87"/>
  <sheetViews>
    <sheetView topLeftCell="L36" zoomScale="81" zoomScaleNormal="81" workbookViewId="0">
      <selection activeCell="I26" sqref="I26"/>
    </sheetView>
  </sheetViews>
  <sheetFormatPr defaultRowHeight="14.5" x14ac:dyDescent="0.35"/>
  <cols>
    <col min="1" max="1" width="18.81640625" bestFit="1" customWidth="1"/>
    <col min="2" max="2" width="15.7265625" bestFit="1" customWidth="1"/>
    <col min="3" max="3" width="10.7265625" bestFit="1" customWidth="1"/>
    <col min="4" max="4" width="11.7265625" bestFit="1" customWidth="1"/>
    <col min="5" max="5" width="19" bestFit="1" customWidth="1"/>
    <col min="6" max="6" width="15.54296875" bestFit="1" customWidth="1"/>
    <col min="7" max="7" width="11" bestFit="1" customWidth="1"/>
    <col min="8" max="8" width="22.453125" bestFit="1" customWidth="1"/>
    <col min="9" max="9" width="22.54296875" bestFit="1" customWidth="1"/>
    <col min="10" max="10" width="7" bestFit="1" customWidth="1"/>
    <col min="11" max="11" width="12.81640625" bestFit="1" customWidth="1"/>
    <col min="12" max="12" width="21.54296875" bestFit="1" customWidth="1"/>
    <col min="13" max="13" width="8" bestFit="1" customWidth="1"/>
    <col min="14" max="14" width="21.1796875" bestFit="1" customWidth="1"/>
    <col min="15" max="15" width="7" bestFit="1" customWidth="1"/>
    <col min="16" max="16" width="8.26953125" bestFit="1" customWidth="1"/>
    <col min="17" max="17" width="8" bestFit="1" customWidth="1"/>
    <col min="18" max="18" width="7" bestFit="1" customWidth="1"/>
    <col min="19" max="19" width="12.81640625" bestFit="1" customWidth="1"/>
    <col min="20" max="20" width="10.453125" bestFit="1" customWidth="1"/>
    <col min="21" max="21" width="11.26953125" bestFit="1" customWidth="1"/>
    <col min="22" max="22" width="19" bestFit="1" customWidth="1"/>
    <col min="23" max="23" width="8.81640625" bestFit="1" customWidth="1"/>
    <col min="24" max="24" width="16.1796875" bestFit="1" customWidth="1"/>
    <col min="25" max="25" width="14.1796875" bestFit="1" customWidth="1"/>
    <col min="26" max="26" width="11" bestFit="1" customWidth="1"/>
    <col min="27" max="27" width="13.81640625" bestFit="1" customWidth="1"/>
    <col min="28" max="28" width="7.81640625" bestFit="1" customWidth="1"/>
    <col min="29" max="29" width="15.54296875" bestFit="1" customWidth="1"/>
    <col min="30" max="33" width="12" bestFit="1" customWidth="1"/>
    <col min="34" max="34" width="11" bestFit="1" customWidth="1"/>
  </cols>
  <sheetData>
    <row r="1" spans="1:34" x14ac:dyDescent="0.35">
      <c r="A1" t="s">
        <v>0</v>
      </c>
      <c r="B1" t="s">
        <v>373</v>
      </c>
      <c r="C1" t="s">
        <v>1</v>
      </c>
      <c r="D1" t="s">
        <v>2</v>
      </c>
      <c r="E1" t="s">
        <v>3</v>
      </c>
      <c r="F1" t="s">
        <v>4</v>
      </c>
      <c r="G1" t="s">
        <v>5</v>
      </c>
      <c r="H1" t="s">
        <v>6</v>
      </c>
      <c r="I1" t="s">
        <v>7</v>
      </c>
      <c r="J1" t="s">
        <v>8</v>
      </c>
      <c r="K1" t="s">
        <v>9</v>
      </c>
      <c r="L1" t="s">
        <v>10</v>
      </c>
      <c r="M1" t="s">
        <v>11</v>
      </c>
      <c r="N1" t="s">
        <v>12</v>
      </c>
      <c r="O1" t="s">
        <v>13</v>
      </c>
      <c r="P1" t="s">
        <v>14</v>
      </c>
      <c r="Q1" t="s">
        <v>15</v>
      </c>
      <c r="R1" t="s">
        <v>16</v>
      </c>
      <c r="S1" t="s">
        <v>17</v>
      </c>
      <c r="T1" t="s">
        <v>18</v>
      </c>
      <c r="U1" t="s">
        <v>19</v>
      </c>
      <c r="V1" t="s">
        <v>20</v>
      </c>
      <c r="W1" t="s">
        <v>21</v>
      </c>
      <c r="X1" t="s">
        <v>22</v>
      </c>
      <c r="Y1" t="s">
        <v>23</v>
      </c>
      <c r="Z1" t="s">
        <v>24</v>
      </c>
      <c r="AA1" t="s">
        <v>25</v>
      </c>
      <c r="AB1" t="s">
        <v>26</v>
      </c>
      <c r="AC1" t="s">
        <v>27</v>
      </c>
      <c r="AD1" t="s">
        <v>379</v>
      </c>
      <c r="AE1" t="s">
        <v>380</v>
      </c>
      <c r="AF1" t="s">
        <v>383</v>
      </c>
      <c r="AG1" t="s">
        <v>382</v>
      </c>
      <c r="AH1" t="s">
        <v>32</v>
      </c>
    </row>
    <row r="2" spans="1:34" x14ac:dyDescent="0.35">
      <c r="A2" t="s">
        <v>94</v>
      </c>
      <c r="B2" t="s">
        <v>95</v>
      </c>
      <c r="C2">
        <v>35.861660000000001</v>
      </c>
      <c r="D2">
        <v>104.195397</v>
      </c>
      <c r="E2">
        <v>0.1648</v>
      </c>
      <c r="F2">
        <v>30.644600000000001</v>
      </c>
      <c r="G2">
        <v>4.7100000000000003E-2</v>
      </c>
      <c r="H2">
        <v>5.1499999999999997E-2</v>
      </c>
      <c r="I2">
        <v>10.886799999999999</v>
      </c>
      <c r="J2">
        <v>2.7059000000000002</v>
      </c>
      <c r="K2">
        <v>5.9325999999999999</v>
      </c>
      <c r="L2">
        <v>0.437</v>
      </c>
      <c r="M2">
        <v>16.307400000000001</v>
      </c>
      <c r="N2">
        <v>2.4704999999999999</v>
      </c>
      <c r="O2">
        <v>3.1282000000000001</v>
      </c>
      <c r="P2">
        <v>1.7891999999999999</v>
      </c>
      <c r="Q2">
        <v>0.31490000000000001</v>
      </c>
      <c r="R2">
        <v>7.6499999999999999E-2</v>
      </c>
      <c r="S2">
        <v>0.52529999999999999</v>
      </c>
      <c r="T2">
        <v>0.38700000000000001</v>
      </c>
      <c r="U2">
        <v>1.5E-3</v>
      </c>
      <c r="V2">
        <v>8.8000000000000005E-3</v>
      </c>
      <c r="W2">
        <v>0.60919999999999996</v>
      </c>
      <c r="X2">
        <v>19.354600000000001</v>
      </c>
      <c r="Y2">
        <v>5.8999999999999999E-3</v>
      </c>
      <c r="Z2">
        <v>3.6829000000000001</v>
      </c>
      <c r="AA2">
        <v>0.46789999999999998</v>
      </c>
      <c r="AB2">
        <v>6.6</v>
      </c>
      <c r="AC2">
        <v>8.5</v>
      </c>
      <c r="AD2">
        <v>7.1555239999999999E-3</v>
      </c>
      <c r="AE2">
        <v>3.4384299999999998E-4</v>
      </c>
      <c r="AF2">
        <v>6.6851829999999999E-3</v>
      </c>
      <c r="AG2">
        <v>1.26499E-4</v>
      </c>
      <c r="AH2">
        <v>1402385000</v>
      </c>
    </row>
    <row r="3" spans="1:34" x14ac:dyDescent="0.35">
      <c r="A3" t="s">
        <v>170</v>
      </c>
      <c r="B3" t="s">
        <v>171</v>
      </c>
      <c r="C3">
        <v>20.593684</v>
      </c>
      <c r="D3">
        <v>78.962879999999998</v>
      </c>
      <c r="E3">
        <v>7.7000000000000002E-3</v>
      </c>
      <c r="F3">
        <v>11.2582</v>
      </c>
      <c r="G3">
        <v>3.0599999999999999E-2</v>
      </c>
      <c r="H3">
        <v>0</v>
      </c>
      <c r="I3">
        <v>25.279399999999999</v>
      </c>
      <c r="J3">
        <v>0.72709999999999997</v>
      </c>
      <c r="K3">
        <v>1.5537000000000001</v>
      </c>
      <c r="L3">
        <v>0.66590000000000005</v>
      </c>
      <c r="M3">
        <v>1.0179</v>
      </c>
      <c r="N3">
        <v>7.8141999999999996</v>
      </c>
      <c r="O3">
        <v>0.1225</v>
      </c>
      <c r="P3">
        <v>1.1173999999999999</v>
      </c>
      <c r="Q3">
        <v>7.2096</v>
      </c>
      <c r="R3">
        <v>0.81889999999999996</v>
      </c>
      <c r="S3">
        <v>0.89549999999999996</v>
      </c>
      <c r="T3">
        <v>0.17599999999999999</v>
      </c>
      <c r="U3">
        <v>0</v>
      </c>
      <c r="V3">
        <v>4.5900000000000003E-2</v>
      </c>
      <c r="W3">
        <v>0.1837</v>
      </c>
      <c r="X3">
        <v>38.741799999999998</v>
      </c>
      <c r="Y3">
        <v>0</v>
      </c>
      <c r="Z3">
        <v>2.3342999999999998</v>
      </c>
      <c r="AA3">
        <v>0</v>
      </c>
      <c r="AB3">
        <v>3.8</v>
      </c>
      <c r="AC3">
        <v>14.5</v>
      </c>
      <c r="AD3">
        <v>0.77325641000000001</v>
      </c>
      <c r="AE3">
        <v>1.1070352E-2</v>
      </c>
      <c r="AF3">
        <v>0.75156067400000004</v>
      </c>
      <c r="AG3">
        <v>1.0625384E-2</v>
      </c>
      <c r="AH3">
        <v>1400100000</v>
      </c>
    </row>
    <row r="4" spans="1:34" x14ac:dyDescent="0.35">
      <c r="A4" t="s">
        <v>353</v>
      </c>
      <c r="B4" t="s">
        <v>354</v>
      </c>
      <c r="C4">
        <v>37.090240000000001</v>
      </c>
      <c r="D4">
        <v>-95.712890999999999</v>
      </c>
      <c r="E4">
        <v>0.29459999999999997</v>
      </c>
      <c r="F4">
        <v>32.477499999999999</v>
      </c>
      <c r="G4">
        <v>2.64E-2</v>
      </c>
      <c r="H4">
        <v>4.4000000000000003E-3</v>
      </c>
      <c r="I4">
        <v>10.4594</v>
      </c>
      <c r="J4">
        <v>2.0047999999999999</v>
      </c>
      <c r="K4">
        <v>2.3873000000000002</v>
      </c>
      <c r="L4">
        <v>0.59350000000000003</v>
      </c>
      <c r="M4">
        <v>18.087499999999999</v>
      </c>
      <c r="N4">
        <v>9.8790999999999993</v>
      </c>
      <c r="O4">
        <v>8.7900000000000006E-2</v>
      </c>
      <c r="P4">
        <v>1.2706</v>
      </c>
      <c r="Q4">
        <v>1.0331999999999999</v>
      </c>
      <c r="R4">
        <v>0.1231</v>
      </c>
      <c r="S4">
        <v>1.0640000000000001</v>
      </c>
      <c r="T4">
        <v>0.6331</v>
      </c>
      <c r="U4">
        <v>0</v>
      </c>
      <c r="V4">
        <v>7.4700000000000003E-2</v>
      </c>
      <c r="W4">
        <v>0.4924</v>
      </c>
      <c r="X4">
        <v>17.524699999999999</v>
      </c>
      <c r="Y4">
        <v>8.3500000000000005E-2</v>
      </c>
      <c r="Z4">
        <v>1.3980999999999999</v>
      </c>
      <c r="AA4">
        <v>0</v>
      </c>
      <c r="AB4">
        <v>37.299999999999997</v>
      </c>
      <c r="AC4">
        <v>2.5</v>
      </c>
      <c r="AD4">
        <v>8.1599218499999999</v>
      </c>
      <c r="AE4">
        <v>0.140103008</v>
      </c>
      <c r="AF4">
        <v>0</v>
      </c>
      <c r="AG4">
        <v>8.0198188419999994</v>
      </c>
      <c r="AH4">
        <v>329878000</v>
      </c>
    </row>
    <row r="5" spans="1:34" x14ac:dyDescent="0.35">
      <c r="A5" t="s">
        <v>172</v>
      </c>
      <c r="B5" t="s">
        <v>173</v>
      </c>
      <c r="C5">
        <v>-0.78927499999999995</v>
      </c>
      <c r="D5">
        <v>113.92132700000001</v>
      </c>
      <c r="E5">
        <v>7.3000000000000001E-3</v>
      </c>
      <c r="F5">
        <v>16.164000000000001</v>
      </c>
      <c r="G5">
        <v>2.1899999999999999E-2</v>
      </c>
      <c r="H5">
        <v>0</v>
      </c>
      <c r="I5">
        <v>27.323699999999999</v>
      </c>
      <c r="J5">
        <v>1.2821</v>
      </c>
      <c r="K5">
        <v>10.1617</v>
      </c>
      <c r="L5">
        <v>0.74299999999999999</v>
      </c>
      <c r="M5">
        <v>2.9209999999999998</v>
      </c>
      <c r="N5">
        <v>1.0853999999999999</v>
      </c>
      <c r="O5">
        <v>0.69199999999999995</v>
      </c>
      <c r="P5">
        <v>2.3529</v>
      </c>
      <c r="Q5">
        <v>0.49530000000000002</v>
      </c>
      <c r="R5">
        <v>0.33510000000000001</v>
      </c>
      <c r="S5">
        <v>0.75029999999999997</v>
      </c>
      <c r="T5">
        <v>0.40060000000000001</v>
      </c>
      <c r="U5">
        <v>0</v>
      </c>
      <c r="V5">
        <v>2.1899999999999999E-2</v>
      </c>
      <c r="W5">
        <v>0.10199999999999999</v>
      </c>
      <c r="X5">
        <v>33.835999999999999</v>
      </c>
      <c r="Y5">
        <v>0</v>
      </c>
      <c r="Z5">
        <v>1.2966</v>
      </c>
      <c r="AA5">
        <v>7.3000000000000001E-3</v>
      </c>
      <c r="AB5">
        <v>6.9</v>
      </c>
      <c r="AC5">
        <v>8.3000000000000007</v>
      </c>
      <c r="AD5">
        <v>0.42209988300000001</v>
      </c>
      <c r="AE5">
        <v>1.1552629999999999E-2</v>
      </c>
      <c r="AF5">
        <v>0.34561987799999999</v>
      </c>
      <c r="AG5">
        <v>6.4927374999999996E-2</v>
      </c>
      <c r="AH5">
        <v>271739000</v>
      </c>
    </row>
    <row r="6" spans="1:34" x14ac:dyDescent="0.35">
      <c r="A6" t="s">
        <v>267</v>
      </c>
      <c r="B6" t="s">
        <v>268</v>
      </c>
      <c r="C6">
        <v>30.375321</v>
      </c>
      <c r="D6">
        <v>69.345116000000004</v>
      </c>
      <c r="E6">
        <v>0</v>
      </c>
      <c r="F6">
        <v>21.026399999999999</v>
      </c>
      <c r="G6">
        <v>6.0400000000000002E-2</v>
      </c>
      <c r="H6">
        <v>0</v>
      </c>
      <c r="I6">
        <v>20.867899999999999</v>
      </c>
      <c r="J6">
        <v>0.74719999999999998</v>
      </c>
      <c r="K6">
        <v>0.41510000000000002</v>
      </c>
      <c r="L6">
        <v>0.2868</v>
      </c>
      <c r="M6">
        <v>4.4829999999999997</v>
      </c>
      <c r="N6">
        <v>14.6868</v>
      </c>
      <c r="O6">
        <v>0.63400000000000001</v>
      </c>
      <c r="P6">
        <v>2.3546999999999998</v>
      </c>
      <c r="Q6">
        <v>2.9508999999999999</v>
      </c>
      <c r="R6">
        <v>0.40749999999999997</v>
      </c>
      <c r="S6">
        <v>0.56599999999999995</v>
      </c>
      <c r="T6">
        <v>0.3019</v>
      </c>
      <c r="U6">
        <v>3.7699999999999997E-2</v>
      </c>
      <c r="V6">
        <v>2.2599999999999999E-2</v>
      </c>
      <c r="W6">
        <v>0.1057</v>
      </c>
      <c r="X6">
        <v>28.973600000000001</v>
      </c>
      <c r="Y6">
        <v>0.1132</v>
      </c>
      <c r="Z6">
        <v>0.93579999999999997</v>
      </c>
      <c r="AA6">
        <v>2.2599999999999999E-2</v>
      </c>
      <c r="AB6">
        <v>7.8</v>
      </c>
      <c r="AC6">
        <v>20.3</v>
      </c>
      <c r="AD6">
        <v>0.250961347</v>
      </c>
      <c r="AE6">
        <v>5.4164030000000002E-3</v>
      </c>
      <c r="AF6">
        <v>0.230941432</v>
      </c>
      <c r="AG6">
        <v>1.4603512000000001E-2</v>
      </c>
      <c r="AH6">
        <v>220940000</v>
      </c>
    </row>
    <row r="7" spans="1:34" x14ac:dyDescent="0.35">
      <c r="A7" t="s">
        <v>74</v>
      </c>
      <c r="B7" t="s">
        <v>75</v>
      </c>
      <c r="C7">
        <v>-14.235004</v>
      </c>
      <c r="D7">
        <v>-51.925280000000001</v>
      </c>
      <c r="E7">
        <v>0.28070000000000001</v>
      </c>
      <c r="F7">
        <v>29.055700000000002</v>
      </c>
      <c r="G7">
        <v>0.12659999999999999</v>
      </c>
      <c r="H7">
        <v>0</v>
      </c>
      <c r="I7">
        <v>12.1671</v>
      </c>
      <c r="J7">
        <v>1.1831</v>
      </c>
      <c r="K7">
        <v>1.3536999999999999</v>
      </c>
      <c r="L7">
        <v>0.77590000000000003</v>
      </c>
      <c r="M7">
        <v>18.7486</v>
      </c>
      <c r="N7">
        <v>7.0053000000000001</v>
      </c>
      <c r="O7">
        <v>0.63829999999999998</v>
      </c>
      <c r="P7">
        <v>0.4788</v>
      </c>
      <c r="Q7">
        <v>4.7325999999999997</v>
      </c>
      <c r="R7">
        <v>2.1999999999999999E-2</v>
      </c>
      <c r="S7">
        <v>0.86399999999999999</v>
      </c>
      <c r="T7">
        <v>0.68789999999999996</v>
      </c>
      <c r="U7">
        <v>2.1999999999999999E-2</v>
      </c>
      <c r="V7">
        <v>1.6500000000000001E-2</v>
      </c>
      <c r="W7">
        <v>6.6000000000000003E-2</v>
      </c>
      <c r="X7">
        <v>20.944299999999998</v>
      </c>
      <c r="Y7">
        <v>2.1999999999999999E-2</v>
      </c>
      <c r="Z7">
        <v>0.80889999999999995</v>
      </c>
      <c r="AA7">
        <v>0</v>
      </c>
      <c r="AB7">
        <v>22.3</v>
      </c>
      <c r="AC7">
        <v>2.5</v>
      </c>
      <c r="AD7">
        <v>4.4601651459999996</v>
      </c>
      <c r="AE7">
        <v>0.108602912</v>
      </c>
      <c r="AF7">
        <v>3.9794685849999998</v>
      </c>
      <c r="AG7">
        <v>0.37209364900000003</v>
      </c>
      <c r="AH7">
        <v>211812000</v>
      </c>
    </row>
    <row r="8" spans="1:34" x14ac:dyDescent="0.35">
      <c r="A8" t="s">
        <v>259</v>
      </c>
      <c r="B8" t="s">
        <v>260</v>
      </c>
      <c r="C8">
        <v>9.0819989999999997</v>
      </c>
      <c r="D8">
        <v>8.6752769999999995</v>
      </c>
      <c r="E8">
        <v>0.45600000000000002</v>
      </c>
      <c r="F8">
        <v>6.3757000000000001</v>
      </c>
      <c r="G8">
        <v>8.8999999999999999E-3</v>
      </c>
      <c r="H8">
        <v>0</v>
      </c>
      <c r="I8">
        <v>24.4299</v>
      </c>
      <c r="J8">
        <v>0.63490000000000002</v>
      </c>
      <c r="K8">
        <v>2.3786</v>
      </c>
      <c r="L8">
        <v>0.71540000000000004</v>
      </c>
      <c r="M8">
        <v>2.4323000000000001</v>
      </c>
      <c r="N8">
        <v>0.59909999999999997</v>
      </c>
      <c r="O8">
        <v>0.32190000000000002</v>
      </c>
      <c r="P8">
        <v>3.0135000000000001</v>
      </c>
      <c r="Q8">
        <v>5.7229999999999999</v>
      </c>
      <c r="R8">
        <v>0.50970000000000004</v>
      </c>
      <c r="S8">
        <v>5.9733999999999998</v>
      </c>
      <c r="T8">
        <v>1.7899999999999999E-2</v>
      </c>
      <c r="U8">
        <v>0</v>
      </c>
      <c r="V8">
        <v>0</v>
      </c>
      <c r="W8">
        <v>0.22359999999999999</v>
      </c>
      <c r="X8">
        <v>43.628700000000002</v>
      </c>
      <c r="Y8">
        <v>0</v>
      </c>
      <c r="Z8">
        <v>2.5306000000000002</v>
      </c>
      <c r="AA8">
        <v>2.6800000000000001E-2</v>
      </c>
      <c r="AB8">
        <v>7.8</v>
      </c>
      <c r="AC8">
        <v>13.4</v>
      </c>
      <c r="AD8">
        <v>6.7547298000000006E-2</v>
      </c>
      <c r="AE8">
        <v>7.9897200000000001E-4</v>
      </c>
      <c r="AF8">
        <v>5.4602211999999997E-2</v>
      </c>
      <c r="AG8">
        <v>1.2146114E-2</v>
      </c>
      <c r="AH8">
        <v>206140000</v>
      </c>
    </row>
    <row r="9" spans="1:34" x14ac:dyDescent="0.35">
      <c r="A9" t="s">
        <v>56</v>
      </c>
      <c r="B9" t="s">
        <v>57</v>
      </c>
      <c r="C9">
        <v>23.684994</v>
      </c>
      <c r="D9">
        <v>90.356330999999997</v>
      </c>
      <c r="E9">
        <v>0</v>
      </c>
      <c r="F9">
        <v>9.9194999999999993</v>
      </c>
      <c r="G9">
        <v>8.3000000000000001E-3</v>
      </c>
      <c r="H9">
        <v>0</v>
      </c>
      <c r="I9">
        <v>31.724299999999999</v>
      </c>
      <c r="J9">
        <v>0.72160000000000002</v>
      </c>
      <c r="K9">
        <v>5.8305999999999996</v>
      </c>
      <c r="L9">
        <v>0.30690000000000001</v>
      </c>
      <c r="M9">
        <v>1.2773000000000001</v>
      </c>
      <c r="N9">
        <v>1.8577999999999999</v>
      </c>
      <c r="O9">
        <v>0.22389999999999999</v>
      </c>
      <c r="P9">
        <v>0.59719999999999995</v>
      </c>
      <c r="Q9">
        <v>3.2511999999999999</v>
      </c>
      <c r="R9">
        <v>0.74650000000000005</v>
      </c>
      <c r="S9">
        <v>1.9574</v>
      </c>
      <c r="T9">
        <v>0.11609999999999999</v>
      </c>
      <c r="U9">
        <v>8.3000000000000001E-3</v>
      </c>
      <c r="V9">
        <v>3.32E-2</v>
      </c>
      <c r="W9">
        <v>0.10780000000000001</v>
      </c>
      <c r="X9">
        <v>40.084600000000002</v>
      </c>
      <c r="Y9">
        <v>0</v>
      </c>
      <c r="Z9">
        <v>1.2025999999999999</v>
      </c>
      <c r="AA9">
        <v>2.4899999999999999E-2</v>
      </c>
      <c r="AB9">
        <v>3.4</v>
      </c>
      <c r="AC9">
        <v>14.7</v>
      </c>
      <c r="AD9">
        <v>0.316691106</v>
      </c>
      <c r="AE9">
        <v>4.823066E-3</v>
      </c>
      <c r="AF9">
        <v>0.28434358599999998</v>
      </c>
      <c r="AG9">
        <v>2.7524454E-2</v>
      </c>
      <c r="AH9">
        <v>169809000</v>
      </c>
    </row>
    <row r="10" spans="1:34" x14ac:dyDescent="0.35">
      <c r="A10" t="s">
        <v>285</v>
      </c>
      <c r="B10" t="s">
        <v>286</v>
      </c>
      <c r="C10">
        <v>61.524009999999997</v>
      </c>
      <c r="D10">
        <v>105.31875599999999</v>
      </c>
      <c r="E10">
        <v>0.34360000000000002</v>
      </c>
      <c r="F10">
        <v>27.390499999999999</v>
      </c>
      <c r="G10">
        <v>8.3400000000000002E-2</v>
      </c>
      <c r="H10">
        <v>0</v>
      </c>
      <c r="I10">
        <v>16.208500000000001</v>
      </c>
      <c r="J10">
        <v>2.3071000000000002</v>
      </c>
      <c r="K10">
        <v>3.2496</v>
      </c>
      <c r="L10">
        <v>0.4123</v>
      </c>
      <c r="M10">
        <v>12.6006</v>
      </c>
      <c r="N10">
        <v>8.1631999999999998</v>
      </c>
      <c r="O10">
        <v>0.98170000000000002</v>
      </c>
      <c r="P10">
        <v>0.36820000000000003</v>
      </c>
      <c r="Q10">
        <v>0.75590000000000002</v>
      </c>
      <c r="R10">
        <v>3.44E-2</v>
      </c>
      <c r="S10">
        <v>2.4102000000000001</v>
      </c>
      <c r="T10">
        <v>0.35339999999999999</v>
      </c>
      <c r="U10">
        <v>0</v>
      </c>
      <c r="V10">
        <v>4.8999999999999998E-3</v>
      </c>
      <c r="W10">
        <v>3.9300000000000002E-2</v>
      </c>
      <c r="X10">
        <v>22.609500000000001</v>
      </c>
      <c r="Y10">
        <v>2.4500000000000001E-2</v>
      </c>
      <c r="Z10">
        <v>1.615</v>
      </c>
      <c r="AA10">
        <v>4.4200000000000003E-2</v>
      </c>
      <c r="AB10">
        <v>25.7</v>
      </c>
      <c r="AC10">
        <v>2.5</v>
      </c>
      <c r="AD10">
        <v>2.6631044140000002</v>
      </c>
      <c r="AE10">
        <v>5.1120062000000001E-2</v>
      </c>
      <c r="AF10">
        <v>2.316142245</v>
      </c>
      <c r="AG10">
        <v>0.29584210799999999</v>
      </c>
      <c r="AH10">
        <v>146733000</v>
      </c>
    </row>
    <row r="11" spans="1:34" x14ac:dyDescent="0.35">
      <c r="A11" t="s">
        <v>234</v>
      </c>
      <c r="B11" t="s">
        <v>235</v>
      </c>
      <c r="C11">
        <v>23.634501</v>
      </c>
      <c r="D11">
        <v>-102.552784</v>
      </c>
      <c r="E11">
        <v>0.27839999999999998</v>
      </c>
      <c r="F11">
        <v>23.4422</v>
      </c>
      <c r="G11">
        <v>1.0699999999999999E-2</v>
      </c>
      <c r="H11">
        <v>1.61E-2</v>
      </c>
      <c r="I11">
        <v>19.373699999999999</v>
      </c>
      <c r="J11">
        <v>2.8586999999999998</v>
      </c>
      <c r="K11">
        <v>2.3287</v>
      </c>
      <c r="L11">
        <v>0.90469999999999995</v>
      </c>
      <c r="M11">
        <v>11.1188</v>
      </c>
      <c r="N11">
        <v>5.6905999999999999</v>
      </c>
      <c r="O11">
        <v>1.4186000000000001</v>
      </c>
      <c r="P11">
        <v>0.69059999999999999</v>
      </c>
      <c r="Q11">
        <v>3.1103000000000001</v>
      </c>
      <c r="R11">
        <v>0.3533</v>
      </c>
      <c r="S11">
        <v>0.30509999999999998</v>
      </c>
      <c r="T11">
        <v>8.0299999999999996E-2</v>
      </c>
      <c r="U11">
        <v>0</v>
      </c>
      <c r="V11">
        <v>4.2799999999999998E-2</v>
      </c>
      <c r="W11">
        <v>0.14449999999999999</v>
      </c>
      <c r="X11">
        <v>26.5578</v>
      </c>
      <c r="Y11">
        <v>2.1399999999999999E-2</v>
      </c>
      <c r="Z11">
        <v>1.2473000000000001</v>
      </c>
      <c r="AA11">
        <v>5.4000000000000003E-3</v>
      </c>
      <c r="AB11">
        <v>28.4</v>
      </c>
      <c r="AC11">
        <v>3.6</v>
      </c>
      <c r="AD11">
        <v>1.507199199</v>
      </c>
      <c r="AE11">
        <v>0.129731126</v>
      </c>
      <c r="AF11">
        <v>1.1598049960000001</v>
      </c>
      <c r="AG11">
        <v>0.21766307800000001</v>
      </c>
      <c r="AH11">
        <v>127792000</v>
      </c>
    </row>
    <row r="12" spans="1:34" x14ac:dyDescent="0.35">
      <c r="A12" t="s">
        <v>186</v>
      </c>
      <c r="B12" t="s">
        <v>187</v>
      </c>
      <c r="C12">
        <v>36.204824000000002</v>
      </c>
      <c r="D12">
        <v>138.25292400000001</v>
      </c>
      <c r="E12">
        <v>0.25409999999999999</v>
      </c>
      <c r="F12">
        <v>27.758800000000001</v>
      </c>
      <c r="G12">
        <v>5.7999999999999996E-3</v>
      </c>
      <c r="H12">
        <v>6.3500000000000001E-2</v>
      </c>
      <c r="I12">
        <v>12.4213</v>
      </c>
      <c r="J12">
        <v>3.5687000000000002</v>
      </c>
      <c r="K12">
        <v>9.5744000000000007</v>
      </c>
      <c r="L12">
        <v>0.32919999999999999</v>
      </c>
      <c r="M12">
        <v>9.8111999999999995</v>
      </c>
      <c r="N12">
        <v>4.1058000000000003</v>
      </c>
      <c r="O12">
        <v>0.62939999999999996</v>
      </c>
      <c r="P12">
        <v>4.9835000000000003</v>
      </c>
      <c r="Q12">
        <v>0.49659999999999999</v>
      </c>
      <c r="R12">
        <v>0.18479999999999999</v>
      </c>
      <c r="S12">
        <v>0.51390000000000002</v>
      </c>
      <c r="T12">
        <v>0.66990000000000005</v>
      </c>
      <c r="U12">
        <v>5.1999999999999998E-2</v>
      </c>
      <c r="V12">
        <v>4.6199999999999998E-2</v>
      </c>
      <c r="W12">
        <v>0.2079</v>
      </c>
      <c r="X12">
        <v>22.238299999999999</v>
      </c>
      <c r="Y12">
        <v>2.8899999999999999E-2</v>
      </c>
      <c r="Z12">
        <v>1.9923</v>
      </c>
      <c r="AA12">
        <v>6.3500000000000001E-2</v>
      </c>
      <c r="AB12">
        <v>4.4000000000000004</v>
      </c>
      <c r="AC12">
        <v>2.5</v>
      </c>
      <c r="AD12">
        <v>0.32082053199999999</v>
      </c>
      <c r="AE12">
        <v>5.0592620000000001E-3</v>
      </c>
      <c r="AF12">
        <v>0.28476982099999998</v>
      </c>
      <c r="AG12">
        <v>3.099145E-2</v>
      </c>
      <c r="AH12">
        <v>125967000</v>
      </c>
    </row>
    <row r="13" spans="1:34" x14ac:dyDescent="0.35">
      <c r="A13" t="s">
        <v>130</v>
      </c>
      <c r="B13" t="s">
        <v>131</v>
      </c>
      <c r="C13">
        <v>9.1449999999999996</v>
      </c>
      <c r="D13">
        <v>40.489673000000003</v>
      </c>
      <c r="E13">
        <v>0.1676</v>
      </c>
      <c r="F13">
        <v>4.4561000000000002</v>
      </c>
      <c r="G13">
        <v>7.6E-3</v>
      </c>
      <c r="H13">
        <v>0</v>
      </c>
      <c r="I13">
        <v>29.7303</v>
      </c>
      <c r="J13">
        <v>9.9000000000000005E-2</v>
      </c>
      <c r="K13">
        <v>0.1066</v>
      </c>
      <c r="L13">
        <v>0.1143</v>
      </c>
      <c r="M13">
        <v>1.6834</v>
      </c>
      <c r="N13">
        <v>2.1938</v>
      </c>
      <c r="O13">
        <v>0.36559999999999998</v>
      </c>
      <c r="P13">
        <v>0.80740000000000001</v>
      </c>
      <c r="Q13">
        <v>10.747999999999999</v>
      </c>
      <c r="R13">
        <v>0.76929999999999998</v>
      </c>
      <c r="S13">
        <v>2.3460999999999999</v>
      </c>
      <c r="T13">
        <v>0.30470000000000003</v>
      </c>
      <c r="U13">
        <v>0</v>
      </c>
      <c r="V13">
        <v>0</v>
      </c>
      <c r="W13">
        <v>8.3799999999999999E-2</v>
      </c>
      <c r="X13">
        <v>45.551499999999997</v>
      </c>
      <c r="Y13">
        <v>0</v>
      </c>
      <c r="Z13">
        <v>0.45700000000000002</v>
      </c>
      <c r="AA13">
        <v>7.6E-3</v>
      </c>
      <c r="AB13">
        <v>3.6</v>
      </c>
      <c r="AC13">
        <v>20.6</v>
      </c>
      <c r="AD13">
        <v>0.12309252</v>
      </c>
      <c r="AE13">
        <v>1.866581E-3</v>
      </c>
      <c r="AF13">
        <v>0.109237182</v>
      </c>
      <c r="AG13">
        <v>1.1988756999999999E-2</v>
      </c>
      <c r="AH13">
        <v>114916000</v>
      </c>
    </row>
    <row r="14" spans="1:34" x14ac:dyDescent="0.35">
      <c r="A14" t="s">
        <v>275</v>
      </c>
      <c r="B14" t="s">
        <v>276</v>
      </c>
      <c r="C14">
        <v>12.879721</v>
      </c>
      <c r="D14">
        <v>121.774017</v>
      </c>
      <c r="E14">
        <v>0.19139999999999999</v>
      </c>
      <c r="F14">
        <v>20.508900000000001</v>
      </c>
      <c r="G14">
        <v>0.31909999999999999</v>
      </c>
      <c r="H14">
        <v>0</v>
      </c>
      <c r="I14">
        <v>23.277000000000001</v>
      </c>
      <c r="J14">
        <v>1.0210999999999999</v>
      </c>
      <c r="K14">
        <v>6.6368999999999998</v>
      </c>
      <c r="L14">
        <v>1.2763</v>
      </c>
      <c r="M14">
        <v>9.6682000000000006</v>
      </c>
      <c r="N14">
        <v>1.6273</v>
      </c>
      <c r="O14">
        <v>1.2444</v>
      </c>
      <c r="P14">
        <v>0.69399999999999995</v>
      </c>
      <c r="Q14">
        <v>0.60629999999999995</v>
      </c>
      <c r="R14">
        <v>7.9799999999999996E-2</v>
      </c>
      <c r="S14">
        <v>0.61419999999999997</v>
      </c>
      <c r="T14">
        <v>0.40679999999999999</v>
      </c>
      <c r="U14">
        <v>0</v>
      </c>
      <c r="V14">
        <v>3.1899999999999998E-2</v>
      </c>
      <c r="W14">
        <v>0.26319999999999999</v>
      </c>
      <c r="X14">
        <v>29.491099999999999</v>
      </c>
      <c r="Y14">
        <v>0</v>
      </c>
      <c r="Z14">
        <v>1.9863</v>
      </c>
      <c r="AA14">
        <v>5.5800000000000002E-2</v>
      </c>
      <c r="AB14">
        <v>6</v>
      </c>
      <c r="AC14">
        <v>13.3</v>
      </c>
      <c r="AD14">
        <v>0.48869877099999998</v>
      </c>
      <c r="AE14">
        <v>1.0138619E-2</v>
      </c>
      <c r="AF14">
        <v>0.44575702</v>
      </c>
      <c r="AG14">
        <v>3.2803131999999999E-2</v>
      </c>
      <c r="AH14">
        <v>109581000</v>
      </c>
    </row>
    <row r="15" spans="1:34" x14ac:dyDescent="0.35">
      <c r="A15" t="s">
        <v>122</v>
      </c>
      <c r="B15" t="s">
        <v>123</v>
      </c>
      <c r="C15">
        <v>26.820553</v>
      </c>
      <c r="D15">
        <v>30.802498</v>
      </c>
      <c r="E15">
        <v>5.1999999999999998E-3</v>
      </c>
      <c r="F15">
        <v>12.4994</v>
      </c>
      <c r="G15">
        <v>4.6699999999999998E-2</v>
      </c>
      <c r="H15">
        <v>0</v>
      </c>
      <c r="I15">
        <v>30.3504</v>
      </c>
      <c r="J15">
        <v>0.52429999999999999</v>
      </c>
      <c r="K15">
        <v>3.4933999999999998</v>
      </c>
      <c r="L15">
        <v>1.0849</v>
      </c>
      <c r="M15">
        <v>5.1077000000000004</v>
      </c>
      <c r="N15">
        <v>2.0918999999999999</v>
      </c>
      <c r="O15">
        <v>1.2302</v>
      </c>
      <c r="P15">
        <v>0.59689999999999999</v>
      </c>
      <c r="Q15">
        <v>1.6818</v>
      </c>
      <c r="R15">
        <v>0.21279999999999999</v>
      </c>
      <c r="S15">
        <v>0.66959999999999997</v>
      </c>
      <c r="T15">
        <v>0.2024</v>
      </c>
      <c r="U15">
        <v>0.1298</v>
      </c>
      <c r="V15">
        <v>0</v>
      </c>
      <c r="W15">
        <v>4.6699999999999998E-2</v>
      </c>
      <c r="X15">
        <v>37.5032</v>
      </c>
      <c r="Y15">
        <v>5.1999999999999998E-3</v>
      </c>
      <c r="Z15">
        <v>2.4916</v>
      </c>
      <c r="AA15">
        <v>2.5999999999999999E-2</v>
      </c>
      <c r="AB15">
        <v>31.1</v>
      </c>
      <c r="AC15">
        <v>4.5</v>
      </c>
      <c r="AD15">
        <v>0.16775889599999999</v>
      </c>
      <c r="AE15">
        <v>9.5274939999999992E-3</v>
      </c>
      <c r="AF15">
        <v>0.13100205400000001</v>
      </c>
      <c r="AG15">
        <v>2.7229348E-2</v>
      </c>
      <c r="AH15">
        <v>100803000</v>
      </c>
    </row>
    <row r="16" spans="1:34" x14ac:dyDescent="0.35">
      <c r="A16" t="s">
        <v>378</v>
      </c>
      <c r="B16" t="s">
        <v>364</v>
      </c>
      <c r="C16">
        <v>14.058324000000001</v>
      </c>
      <c r="D16">
        <v>108.277199</v>
      </c>
      <c r="E16">
        <v>0.1555</v>
      </c>
      <c r="F16">
        <v>20.4466</v>
      </c>
      <c r="G16">
        <v>0.1555</v>
      </c>
      <c r="H16">
        <v>5.5999999999999999E-3</v>
      </c>
      <c r="I16">
        <v>18.524699999999999</v>
      </c>
      <c r="J16">
        <v>0.76649999999999996</v>
      </c>
      <c r="K16">
        <v>5.7435</v>
      </c>
      <c r="L16">
        <v>0.71650000000000003</v>
      </c>
      <c r="M16">
        <v>11.0426</v>
      </c>
      <c r="N16">
        <v>1.0887</v>
      </c>
      <c r="O16">
        <v>1.6442000000000001</v>
      </c>
      <c r="P16">
        <v>3.7993999999999999</v>
      </c>
      <c r="Q16">
        <v>0.93869999999999998</v>
      </c>
      <c r="R16">
        <v>0.52210000000000001</v>
      </c>
      <c r="S16">
        <v>0.23330000000000001</v>
      </c>
      <c r="T16">
        <v>0.5444</v>
      </c>
      <c r="U16">
        <v>1.67E-2</v>
      </c>
      <c r="V16">
        <v>5.5999999999999999E-3</v>
      </c>
      <c r="W16">
        <v>0.32769999999999999</v>
      </c>
      <c r="X16">
        <v>29.561699999999998</v>
      </c>
      <c r="Y16">
        <v>0</v>
      </c>
      <c r="Z16">
        <v>3.7216</v>
      </c>
      <c r="AA16">
        <v>3.8899999999999997E-2</v>
      </c>
      <c r="AB16">
        <v>2.1</v>
      </c>
      <c r="AC16">
        <v>9.3000000000000007</v>
      </c>
      <c r="AD16">
        <v>2.063217E-3</v>
      </c>
      <c r="AE16">
        <v>3.6399999999999997E-5</v>
      </c>
      <c r="AF16">
        <v>1.5258450000000001E-3</v>
      </c>
      <c r="AG16">
        <v>5.0099300000000003E-4</v>
      </c>
      <c r="AH16">
        <v>96209000</v>
      </c>
    </row>
    <row r="17" spans="1:34" x14ac:dyDescent="0.35">
      <c r="A17" t="s">
        <v>174</v>
      </c>
      <c r="B17" t="s">
        <v>175</v>
      </c>
      <c r="C17">
        <v>32.427908000000002</v>
      </c>
      <c r="D17">
        <v>53.688046</v>
      </c>
      <c r="E17">
        <v>0</v>
      </c>
      <c r="F17">
        <v>14.431699999999999</v>
      </c>
      <c r="G17">
        <v>0.2626</v>
      </c>
      <c r="H17">
        <v>0</v>
      </c>
      <c r="I17">
        <v>26.42</v>
      </c>
      <c r="J17">
        <v>1.2387999999999999</v>
      </c>
      <c r="K17">
        <v>1.9124000000000001</v>
      </c>
      <c r="L17">
        <v>1.2274</v>
      </c>
      <c r="M17">
        <v>7.6383000000000001</v>
      </c>
      <c r="N17">
        <v>2.8201000000000001</v>
      </c>
      <c r="O17">
        <v>0.55369999999999997</v>
      </c>
      <c r="P17">
        <v>0.1313</v>
      </c>
      <c r="Q17">
        <v>2.4034</v>
      </c>
      <c r="R17">
        <v>0.17699999999999999</v>
      </c>
      <c r="S17">
        <v>0.92479999999999996</v>
      </c>
      <c r="T17">
        <v>0.33110000000000001</v>
      </c>
      <c r="U17">
        <v>0</v>
      </c>
      <c r="V17">
        <v>5.7000000000000002E-3</v>
      </c>
      <c r="W17">
        <v>1.3701000000000001</v>
      </c>
      <c r="X17">
        <v>35.571199999999997</v>
      </c>
      <c r="Y17">
        <v>5.7000000000000002E-3</v>
      </c>
      <c r="Z17">
        <v>2.5746000000000002</v>
      </c>
      <c r="AA17">
        <v>0</v>
      </c>
      <c r="AB17">
        <v>25.5</v>
      </c>
      <c r="AC17">
        <v>4.9000000000000004</v>
      </c>
      <c r="AD17">
        <v>1.7342483660000001</v>
      </c>
      <c r="AE17">
        <v>6.9414140999999999E-2</v>
      </c>
      <c r="AF17">
        <v>1.482322044</v>
      </c>
      <c r="AG17">
        <v>0.182512181</v>
      </c>
      <c r="AH17">
        <v>84150000</v>
      </c>
    </row>
    <row r="18" spans="1:34" x14ac:dyDescent="0.35">
      <c r="A18" t="s">
        <v>339</v>
      </c>
      <c r="B18" t="s">
        <v>340</v>
      </c>
      <c r="C18">
        <v>38.963745000000003</v>
      </c>
      <c r="D18">
        <v>35.243321999999999</v>
      </c>
      <c r="E18">
        <v>6.9199999999999998E-2</v>
      </c>
      <c r="F18">
        <v>17.668600000000001</v>
      </c>
      <c r="G18">
        <v>3.95E-2</v>
      </c>
      <c r="H18">
        <v>0</v>
      </c>
      <c r="I18">
        <v>20.503799999999998</v>
      </c>
      <c r="J18">
        <v>1.1557999999999999</v>
      </c>
      <c r="K18">
        <v>0.68659999999999999</v>
      </c>
      <c r="L18">
        <v>0.9879</v>
      </c>
      <c r="M18">
        <v>7.2808000000000002</v>
      </c>
      <c r="N18">
        <v>8.1402999999999999</v>
      </c>
      <c r="O18">
        <v>0.36549999999999999</v>
      </c>
      <c r="P18">
        <v>0.65200000000000002</v>
      </c>
      <c r="Q18">
        <v>3.4674999999999998</v>
      </c>
      <c r="R18">
        <v>0.38030000000000003</v>
      </c>
      <c r="S18">
        <v>1.0768</v>
      </c>
      <c r="T18">
        <v>0.53349999999999997</v>
      </c>
      <c r="U18">
        <v>0</v>
      </c>
      <c r="V18">
        <v>4.8999999999999998E-3</v>
      </c>
      <c r="W18">
        <v>0.82979999999999998</v>
      </c>
      <c r="X18">
        <v>32.3339</v>
      </c>
      <c r="Y18">
        <v>6.9199999999999998E-2</v>
      </c>
      <c r="Z18">
        <v>3.7145000000000001</v>
      </c>
      <c r="AA18">
        <v>3.95E-2</v>
      </c>
      <c r="AB18">
        <v>32.200000000000003</v>
      </c>
      <c r="AC18">
        <v>2.5</v>
      </c>
      <c r="AD18">
        <v>3.0151378719999999</v>
      </c>
      <c r="AE18">
        <v>3.1867632999999999E-2</v>
      </c>
      <c r="AF18">
        <v>2.8810501930000001</v>
      </c>
      <c r="AG18">
        <v>0.10222004599999999</v>
      </c>
      <c r="AH18">
        <v>83737000</v>
      </c>
    </row>
    <row r="19" spans="1:34" x14ac:dyDescent="0.35">
      <c r="A19" t="s">
        <v>146</v>
      </c>
      <c r="B19" t="s">
        <v>147</v>
      </c>
      <c r="C19">
        <v>51.165691000000002</v>
      </c>
      <c r="D19">
        <v>10.451525999999999</v>
      </c>
      <c r="E19">
        <v>0.65249999999999997</v>
      </c>
      <c r="F19">
        <v>30.265799999999999</v>
      </c>
      <c r="G19">
        <v>0.30230000000000001</v>
      </c>
      <c r="H19">
        <v>0</v>
      </c>
      <c r="I19">
        <v>12.9162</v>
      </c>
      <c r="J19">
        <v>1.7081</v>
      </c>
      <c r="K19">
        <v>2.0630999999999999</v>
      </c>
      <c r="L19">
        <v>0.62370000000000003</v>
      </c>
      <c r="M19">
        <v>13.770300000000001</v>
      </c>
      <c r="N19">
        <v>12.0526</v>
      </c>
      <c r="O19">
        <v>0.36459999999999998</v>
      </c>
      <c r="P19">
        <v>0.78210000000000002</v>
      </c>
      <c r="Q19">
        <v>0.2351</v>
      </c>
      <c r="R19">
        <v>0.12</v>
      </c>
      <c r="S19">
        <v>1.3050999999999999</v>
      </c>
      <c r="T19">
        <v>0.66690000000000005</v>
      </c>
      <c r="U19">
        <v>0</v>
      </c>
      <c r="V19">
        <v>4.7999999999999996E-3</v>
      </c>
      <c r="W19">
        <v>0.70050000000000001</v>
      </c>
      <c r="X19">
        <v>19.734200000000001</v>
      </c>
      <c r="Y19">
        <v>2.8799999999999999E-2</v>
      </c>
      <c r="Z19">
        <v>1.7033</v>
      </c>
      <c r="AA19">
        <v>0</v>
      </c>
      <c r="AB19">
        <v>25.7</v>
      </c>
      <c r="AC19">
        <v>2.5</v>
      </c>
      <c r="AD19">
        <v>2.7431008399999999</v>
      </c>
      <c r="AE19">
        <v>7.3890756000000002E-2</v>
      </c>
      <c r="AF19">
        <v>2.4513661459999998</v>
      </c>
      <c r="AG19">
        <v>0.21784393799999999</v>
      </c>
      <c r="AH19">
        <v>83300000</v>
      </c>
    </row>
    <row r="20" spans="1:34" x14ac:dyDescent="0.35">
      <c r="A20" t="s">
        <v>349</v>
      </c>
      <c r="B20" t="s">
        <v>350</v>
      </c>
      <c r="C20">
        <v>55.378050999999999</v>
      </c>
      <c r="D20">
        <v>-3.4359730000000002</v>
      </c>
      <c r="E20">
        <v>0.4758</v>
      </c>
      <c r="F20">
        <v>28.108000000000001</v>
      </c>
      <c r="G20">
        <v>6.7299999999999999E-2</v>
      </c>
      <c r="H20">
        <v>0</v>
      </c>
      <c r="I20">
        <v>13.8546</v>
      </c>
      <c r="J20">
        <v>1.6724000000000001</v>
      </c>
      <c r="K20">
        <v>2.5181</v>
      </c>
      <c r="L20">
        <v>0.72560000000000002</v>
      </c>
      <c r="M20">
        <v>14.5754</v>
      </c>
      <c r="N20">
        <v>8.8375000000000004</v>
      </c>
      <c r="O20">
        <v>0.4325</v>
      </c>
      <c r="P20">
        <v>0.73529999999999995</v>
      </c>
      <c r="Q20">
        <v>1.0909</v>
      </c>
      <c r="R20">
        <v>0.17299999999999999</v>
      </c>
      <c r="S20">
        <v>1.9607000000000001</v>
      </c>
      <c r="T20">
        <v>0.77849999999999997</v>
      </c>
      <c r="U20">
        <v>0</v>
      </c>
      <c r="V20">
        <v>4.7999999999999996E-3</v>
      </c>
      <c r="W20">
        <v>0.2979</v>
      </c>
      <c r="X20">
        <v>21.894400000000001</v>
      </c>
      <c r="Y20">
        <v>0</v>
      </c>
      <c r="Z20">
        <v>1.4657</v>
      </c>
      <c r="AA20">
        <v>0.33160000000000001</v>
      </c>
      <c r="AB20">
        <v>29.5</v>
      </c>
      <c r="AC20">
        <v>2.5</v>
      </c>
      <c r="AD20">
        <v>5.868482728</v>
      </c>
      <c r="AE20">
        <v>0.167220071</v>
      </c>
      <c r="AF20">
        <v>1.516081E-2</v>
      </c>
      <c r="AG20">
        <v>5.6861018459999997</v>
      </c>
      <c r="AH20">
        <v>67160000</v>
      </c>
    </row>
    <row r="21" spans="1:34" x14ac:dyDescent="0.35">
      <c r="A21" t="s">
        <v>329</v>
      </c>
      <c r="B21" t="s">
        <v>330</v>
      </c>
      <c r="C21">
        <v>15.870032</v>
      </c>
      <c r="D21">
        <v>100.992541</v>
      </c>
      <c r="E21">
        <v>0.33600000000000002</v>
      </c>
      <c r="F21">
        <v>21.455500000000001</v>
      </c>
      <c r="G21">
        <v>2.46E-2</v>
      </c>
      <c r="H21">
        <v>3.2800000000000003E-2</v>
      </c>
      <c r="I21">
        <v>19.857399999999998</v>
      </c>
      <c r="J21">
        <v>3.1880000000000002</v>
      </c>
      <c r="K21">
        <v>8.2855000000000008</v>
      </c>
      <c r="L21">
        <v>0.99160000000000004</v>
      </c>
      <c r="M21">
        <v>7.3430999999999997</v>
      </c>
      <c r="N21">
        <v>2.0406</v>
      </c>
      <c r="O21">
        <v>0.54910000000000003</v>
      </c>
      <c r="P21">
        <v>1.9422999999999999</v>
      </c>
      <c r="Q21">
        <v>1.2375</v>
      </c>
      <c r="R21">
        <v>1.8604000000000001</v>
      </c>
      <c r="S21">
        <v>0.45069999999999999</v>
      </c>
      <c r="T21">
        <v>0.35239999999999999</v>
      </c>
      <c r="U21">
        <v>0</v>
      </c>
      <c r="V21">
        <v>0</v>
      </c>
      <c r="W21">
        <v>0.1147</v>
      </c>
      <c r="X21">
        <v>28.536300000000001</v>
      </c>
      <c r="Y21">
        <v>1.6400000000000001E-2</v>
      </c>
      <c r="Z21">
        <v>1.3522000000000001</v>
      </c>
      <c r="AA21">
        <v>3.2800000000000003E-2</v>
      </c>
      <c r="AB21">
        <v>10.8</v>
      </c>
      <c r="AC21">
        <v>7.8</v>
      </c>
      <c r="AD21">
        <v>3.5126402000000001E-2</v>
      </c>
      <c r="AE21">
        <v>1.18736E-4</v>
      </c>
      <c r="AF21">
        <v>2.5463672999999999E-2</v>
      </c>
      <c r="AG21">
        <v>9.5439930000000006E-3</v>
      </c>
      <c r="AH21">
        <v>66534000</v>
      </c>
    </row>
    <row r="22" spans="1:34" x14ac:dyDescent="0.35">
      <c r="A22" t="s">
        <v>136</v>
      </c>
      <c r="B22" t="s">
        <v>137</v>
      </c>
      <c r="C22">
        <v>46.227637999999999</v>
      </c>
      <c r="D22">
        <v>2.213749</v>
      </c>
      <c r="E22">
        <v>0.1784</v>
      </c>
      <c r="F22">
        <v>31.084900000000001</v>
      </c>
      <c r="G22">
        <v>0.26769999999999999</v>
      </c>
      <c r="H22">
        <v>0</v>
      </c>
      <c r="I22">
        <v>13.4993</v>
      </c>
      <c r="J22">
        <v>1.6014999999999999</v>
      </c>
      <c r="K22">
        <v>3.9079000000000002</v>
      </c>
      <c r="L22">
        <v>0.65129999999999999</v>
      </c>
      <c r="M22">
        <v>12.8703</v>
      </c>
      <c r="N22">
        <v>11.1617</v>
      </c>
      <c r="O22">
        <v>1.2714000000000001</v>
      </c>
      <c r="P22">
        <v>0.41039999999999999</v>
      </c>
      <c r="Q22">
        <v>0.51300000000000001</v>
      </c>
      <c r="R22">
        <v>4.0099999999999997E-2</v>
      </c>
      <c r="S22">
        <v>0.97699999999999998</v>
      </c>
      <c r="T22">
        <v>0.73609999999999998</v>
      </c>
      <c r="U22">
        <v>0</v>
      </c>
      <c r="V22">
        <v>4.4999999999999997E-3</v>
      </c>
      <c r="W22">
        <v>0.3569</v>
      </c>
      <c r="X22">
        <v>18.919499999999999</v>
      </c>
      <c r="Y22">
        <v>1.34E-2</v>
      </c>
      <c r="Z22">
        <v>1.4811000000000001</v>
      </c>
      <c r="AA22">
        <v>5.3499999999999999E-2</v>
      </c>
      <c r="AB22">
        <v>23.2</v>
      </c>
      <c r="AC22">
        <v>2.5</v>
      </c>
      <c r="AD22">
        <v>5.199054512</v>
      </c>
      <c r="AE22">
        <v>0.121558362</v>
      </c>
      <c r="AF22">
        <v>0.36787650100000002</v>
      </c>
      <c r="AG22">
        <v>4.7096196490000004</v>
      </c>
      <c r="AH22">
        <v>64940000</v>
      </c>
    </row>
    <row r="23" spans="1:34" x14ac:dyDescent="0.35">
      <c r="A23" t="s">
        <v>182</v>
      </c>
      <c r="B23" t="s">
        <v>183</v>
      </c>
      <c r="C23">
        <v>41.871940000000002</v>
      </c>
      <c r="D23">
        <v>12.56738</v>
      </c>
      <c r="E23">
        <v>0.1827</v>
      </c>
      <c r="F23">
        <v>26.7179</v>
      </c>
      <c r="G23">
        <v>0.14050000000000001</v>
      </c>
      <c r="H23">
        <v>0</v>
      </c>
      <c r="I23">
        <v>16.4832</v>
      </c>
      <c r="J23">
        <v>1.7191000000000001</v>
      </c>
      <c r="K23">
        <v>3.7753999999999999</v>
      </c>
      <c r="L23">
        <v>0.88529999999999998</v>
      </c>
      <c r="M23">
        <v>12.5299</v>
      </c>
      <c r="N23">
        <v>8.0190999999999999</v>
      </c>
      <c r="O23">
        <v>0.52929999999999999</v>
      </c>
      <c r="P23">
        <v>0.17799999999999999</v>
      </c>
      <c r="Q23">
        <v>1.4847999999999999</v>
      </c>
      <c r="R23">
        <v>1.41E-2</v>
      </c>
      <c r="S23">
        <v>0.7167</v>
      </c>
      <c r="T23">
        <v>0.59960000000000002</v>
      </c>
      <c r="U23">
        <v>0</v>
      </c>
      <c r="V23">
        <v>0</v>
      </c>
      <c r="W23">
        <v>0.58550000000000002</v>
      </c>
      <c r="X23">
        <v>23.284500000000001</v>
      </c>
      <c r="Y23">
        <v>1.41E-2</v>
      </c>
      <c r="Z23">
        <v>1.9906999999999999</v>
      </c>
      <c r="AA23">
        <v>0.14990000000000001</v>
      </c>
      <c r="AB23">
        <v>22.9</v>
      </c>
      <c r="AC23">
        <v>2.5</v>
      </c>
      <c r="AD23">
        <v>4.3536851529999998</v>
      </c>
      <c r="AE23">
        <v>0.15092709300000001</v>
      </c>
      <c r="AF23">
        <v>3.4945286590000002</v>
      </c>
      <c r="AG23">
        <v>0.70822940199999995</v>
      </c>
      <c r="AH23">
        <v>60296000</v>
      </c>
    </row>
    <row r="24" spans="1:34" x14ac:dyDescent="0.35">
      <c r="A24" t="s">
        <v>351</v>
      </c>
      <c r="B24" t="s">
        <v>352</v>
      </c>
      <c r="C24">
        <v>-6.3690280000000001</v>
      </c>
      <c r="D24">
        <v>34.888821999999998</v>
      </c>
      <c r="E24">
        <v>0.54359999999999997</v>
      </c>
      <c r="F24">
        <v>7.8113000000000001</v>
      </c>
      <c r="G24">
        <v>8.3999999999999995E-3</v>
      </c>
      <c r="H24">
        <v>0</v>
      </c>
      <c r="I24">
        <v>19.244</v>
      </c>
      <c r="J24">
        <v>8.3599999999999994E-2</v>
      </c>
      <c r="K24">
        <v>1.8567</v>
      </c>
      <c r="L24">
        <v>1.4636</v>
      </c>
      <c r="M24">
        <v>2.9857</v>
      </c>
      <c r="N24">
        <v>2.8769999999999998</v>
      </c>
      <c r="O24">
        <v>0</v>
      </c>
      <c r="P24">
        <v>2.9355000000000002</v>
      </c>
      <c r="Q24">
        <v>12.369300000000001</v>
      </c>
      <c r="R24">
        <v>7.5300000000000006E-2</v>
      </c>
      <c r="S24">
        <v>3.9977</v>
      </c>
      <c r="T24">
        <v>5.8500000000000003E-2</v>
      </c>
      <c r="U24">
        <v>0</v>
      </c>
      <c r="V24">
        <v>8.3999999999999995E-3</v>
      </c>
      <c r="W24">
        <v>9.1999999999999998E-2</v>
      </c>
      <c r="X24">
        <v>42.1845</v>
      </c>
      <c r="Y24">
        <v>0</v>
      </c>
      <c r="Z24">
        <v>1.3883000000000001</v>
      </c>
      <c r="AA24">
        <v>1.67E-2</v>
      </c>
      <c r="AB24">
        <v>7.1</v>
      </c>
      <c r="AC24">
        <v>30.7</v>
      </c>
      <c r="AD24">
        <v>8.5211100000000001E-4</v>
      </c>
      <c r="AE24">
        <v>3.5200000000000002E-5</v>
      </c>
      <c r="AF24">
        <v>3.0635800000000001E-4</v>
      </c>
      <c r="AG24">
        <v>5.10597E-4</v>
      </c>
      <c r="AH24">
        <v>59734000</v>
      </c>
    </row>
    <row r="25" spans="1:34" x14ac:dyDescent="0.35">
      <c r="A25" t="s">
        <v>313</v>
      </c>
      <c r="B25" t="s">
        <v>314</v>
      </c>
      <c r="C25">
        <v>-30.559481999999999</v>
      </c>
      <c r="D25">
        <v>22.937505999999999</v>
      </c>
      <c r="E25">
        <v>0.46760000000000002</v>
      </c>
      <c r="F25">
        <v>20.7182</v>
      </c>
      <c r="G25">
        <v>6.0000000000000001E-3</v>
      </c>
      <c r="H25">
        <v>0</v>
      </c>
      <c r="I25">
        <v>24.896599999999999</v>
      </c>
      <c r="J25">
        <v>1.2408999999999999</v>
      </c>
      <c r="K25">
        <v>0.97119999999999995</v>
      </c>
      <c r="L25">
        <v>0.2278</v>
      </c>
      <c r="M25">
        <v>13.914</v>
      </c>
      <c r="N25">
        <v>2.9615</v>
      </c>
      <c r="O25">
        <v>1.6246</v>
      </c>
      <c r="P25">
        <v>1.157</v>
      </c>
      <c r="Q25">
        <v>0.62350000000000005</v>
      </c>
      <c r="R25">
        <v>0.13189999999999999</v>
      </c>
      <c r="S25">
        <v>0.77929999999999999</v>
      </c>
      <c r="T25">
        <v>0.16789999999999999</v>
      </c>
      <c r="U25">
        <v>0</v>
      </c>
      <c r="V25">
        <v>0</v>
      </c>
      <c r="W25">
        <v>0.03</v>
      </c>
      <c r="X25">
        <v>29.284800000000001</v>
      </c>
      <c r="Y25">
        <v>0</v>
      </c>
      <c r="Z25">
        <v>0.79730000000000001</v>
      </c>
      <c r="AA25">
        <v>0</v>
      </c>
      <c r="AB25">
        <v>27</v>
      </c>
      <c r="AC25">
        <v>6.2</v>
      </c>
      <c r="AD25">
        <v>2.4714899039999998</v>
      </c>
      <c r="AE25">
        <v>7.7446837000000004E-2</v>
      </c>
      <c r="AF25">
        <v>2.2480998859999999</v>
      </c>
      <c r="AG25">
        <v>0.14594318100000001</v>
      </c>
      <c r="AH25">
        <v>59628000</v>
      </c>
    </row>
    <row r="26" spans="1:34" x14ac:dyDescent="0.35">
      <c r="A26" t="s">
        <v>244</v>
      </c>
      <c r="B26" t="s">
        <v>245</v>
      </c>
      <c r="C26">
        <v>21.913965000000001</v>
      </c>
      <c r="D26">
        <v>95.956222999999994</v>
      </c>
      <c r="E26">
        <v>1.61E-2</v>
      </c>
      <c r="F26">
        <v>23.928599999999999</v>
      </c>
      <c r="G26">
        <v>9.11E-2</v>
      </c>
      <c r="H26">
        <v>0</v>
      </c>
      <c r="I26">
        <v>16.000599999999999</v>
      </c>
      <c r="J26">
        <v>0.85170000000000001</v>
      </c>
      <c r="K26">
        <v>8.7797000000000001</v>
      </c>
      <c r="L26">
        <v>0.40179999999999999</v>
      </c>
      <c r="M26">
        <v>10.2743</v>
      </c>
      <c r="N26">
        <v>3.2248000000000001</v>
      </c>
      <c r="O26">
        <v>0.69640000000000002</v>
      </c>
      <c r="P26">
        <v>1.6285000000000001</v>
      </c>
      <c r="Q26">
        <v>4.5960999999999999</v>
      </c>
      <c r="R26">
        <v>0.43390000000000001</v>
      </c>
      <c r="S26">
        <v>0.27860000000000001</v>
      </c>
      <c r="T26">
        <v>0.31069999999999998</v>
      </c>
      <c r="U26">
        <v>0</v>
      </c>
      <c r="V26">
        <v>0.26250000000000001</v>
      </c>
      <c r="W26">
        <v>0.24640000000000001</v>
      </c>
      <c r="X26">
        <v>26.076699999999999</v>
      </c>
      <c r="Y26">
        <v>0</v>
      </c>
      <c r="Z26">
        <v>1.8212999999999999</v>
      </c>
      <c r="AA26">
        <v>8.0399999999999999E-2</v>
      </c>
      <c r="AB26">
        <v>5.7</v>
      </c>
      <c r="AC26">
        <v>10.6</v>
      </c>
      <c r="AH26">
        <v>54704000</v>
      </c>
    </row>
    <row r="27" spans="1:34" x14ac:dyDescent="0.35">
      <c r="A27" t="s">
        <v>192</v>
      </c>
      <c r="B27" t="s">
        <v>193</v>
      </c>
      <c r="C27">
        <v>-2.3559E-2</v>
      </c>
      <c r="D27">
        <v>37.906193000000002</v>
      </c>
      <c r="E27">
        <v>0.1724</v>
      </c>
      <c r="F27">
        <v>12.637499999999999</v>
      </c>
      <c r="G27">
        <v>4.1099999999999998E-2</v>
      </c>
      <c r="H27">
        <v>0</v>
      </c>
      <c r="I27">
        <v>24.297899999999998</v>
      </c>
      <c r="J27">
        <v>0.312</v>
      </c>
      <c r="K27">
        <v>0.91149999999999998</v>
      </c>
      <c r="L27">
        <v>0.62409999999999999</v>
      </c>
      <c r="M27">
        <v>5.1897000000000002</v>
      </c>
      <c r="N27">
        <v>5.4114000000000004</v>
      </c>
      <c r="O27">
        <v>0.77190000000000003</v>
      </c>
      <c r="P27">
        <v>0.44340000000000002</v>
      </c>
      <c r="Q27">
        <v>8.0145</v>
      </c>
      <c r="R27">
        <v>4.1099999999999998E-2</v>
      </c>
      <c r="S27">
        <v>2.0939000000000001</v>
      </c>
      <c r="T27">
        <v>0.46810000000000002</v>
      </c>
      <c r="U27">
        <v>0</v>
      </c>
      <c r="V27">
        <v>0</v>
      </c>
      <c r="W27">
        <v>0.13139999999999999</v>
      </c>
      <c r="X27">
        <v>37.354199999999999</v>
      </c>
      <c r="Y27">
        <v>4.1099999999999998E-2</v>
      </c>
      <c r="Z27">
        <v>1.0347</v>
      </c>
      <c r="AA27">
        <v>8.2000000000000007E-3</v>
      </c>
      <c r="AB27">
        <v>6</v>
      </c>
      <c r="AC27">
        <v>29.4</v>
      </c>
      <c r="AD27">
        <v>0.18997533999999999</v>
      </c>
      <c r="AE27">
        <v>3.31789E-3</v>
      </c>
      <c r="AF27">
        <v>0.157491406</v>
      </c>
      <c r="AG27">
        <v>2.9166043999999999E-2</v>
      </c>
      <c r="AH27">
        <v>53528000</v>
      </c>
    </row>
    <row r="28" spans="1:34" x14ac:dyDescent="0.35">
      <c r="A28" t="s">
        <v>198</v>
      </c>
      <c r="B28" t="s">
        <v>199</v>
      </c>
      <c r="C28">
        <v>35.907756999999997</v>
      </c>
      <c r="D28">
        <v>127.76692199999999</v>
      </c>
      <c r="E28">
        <v>1.0359</v>
      </c>
      <c r="F28">
        <v>25.329799999999999</v>
      </c>
      <c r="G28">
        <v>0.1804</v>
      </c>
      <c r="H28">
        <v>1.0719000000000001</v>
      </c>
      <c r="I28">
        <v>14.4764</v>
      </c>
      <c r="J28">
        <v>1.6698</v>
      </c>
      <c r="K28">
        <v>8.3538999999999994</v>
      </c>
      <c r="L28">
        <v>0.47410000000000002</v>
      </c>
      <c r="M28">
        <v>11.4255</v>
      </c>
      <c r="N28">
        <v>1.6439999999999999</v>
      </c>
      <c r="O28">
        <v>0.98429999999999995</v>
      </c>
      <c r="P28">
        <v>2.9220999999999999</v>
      </c>
      <c r="Q28">
        <v>0.35039999999999999</v>
      </c>
      <c r="R28">
        <v>6.1800000000000001E-2</v>
      </c>
      <c r="S28">
        <v>0.35560000000000003</v>
      </c>
      <c r="T28">
        <v>0.2268</v>
      </c>
      <c r="U28">
        <v>0</v>
      </c>
      <c r="V28">
        <v>6.1800000000000001E-2</v>
      </c>
      <c r="W28">
        <v>0.37619999999999998</v>
      </c>
      <c r="X28">
        <v>24.670200000000001</v>
      </c>
      <c r="Y28">
        <v>0</v>
      </c>
      <c r="Z28">
        <v>4.3289999999999997</v>
      </c>
      <c r="AA28">
        <v>0</v>
      </c>
      <c r="AB28">
        <v>4.9000000000000004</v>
      </c>
      <c r="AC28">
        <v>2.5</v>
      </c>
      <c r="AD28">
        <v>0.15622718799999999</v>
      </c>
      <c r="AE28">
        <v>2.84081E-3</v>
      </c>
      <c r="AF28">
        <v>0.136855217</v>
      </c>
      <c r="AG28">
        <v>1.653116E-2</v>
      </c>
      <c r="AH28">
        <v>51781000</v>
      </c>
    </row>
    <row r="29" spans="1:34" x14ac:dyDescent="0.35">
      <c r="A29" t="s">
        <v>96</v>
      </c>
      <c r="B29" t="s">
        <v>97</v>
      </c>
      <c r="C29">
        <v>4.5708679999999999</v>
      </c>
      <c r="D29">
        <v>-74.297332999999995</v>
      </c>
      <c r="E29">
        <v>0.2626</v>
      </c>
      <c r="F29">
        <v>25.694500000000001</v>
      </c>
      <c r="G29">
        <v>3.4599999999999999E-2</v>
      </c>
      <c r="H29">
        <v>0</v>
      </c>
      <c r="I29">
        <v>15.038</v>
      </c>
      <c r="J29">
        <v>2.3980999999999999</v>
      </c>
      <c r="K29">
        <v>1.4443999999999999</v>
      </c>
      <c r="L29">
        <v>2.1493000000000002</v>
      </c>
      <c r="M29">
        <v>12.439500000000001</v>
      </c>
      <c r="N29">
        <v>8.4243000000000006</v>
      </c>
      <c r="O29">
        <v>0.94679999999999997</v>
      </c>
      <c r="P29">
        <v>0.64959999999999996</v>
      </c>
      <c r="Q29">
        <v>2.3496999999999999</v>
      </c>
      <c r="R29">
        <v>0.1106</v>
      </c>
      <c r="S29">
        <v>1.8037000000000001</v>
      </c>
      <c r="T29">
        <v>0.1313</v>
      </c>
      <c r="U29">
        <v>1.38E-2</v>
      </c>
      <c r="V29">
        <v>0.46989999999999998</v>
      </c>
      <c r="W29">
        <v>0.22109999999999999</v>
      </c>
      <c r="X29">
        <v>24.3124</v>
      </c>
      <c r="Y29">
        <v>3.4599999999999999E-2</v>
      </c>
      <c r="Z29">
        <v>0.98829999999999996</v>
      </c>
      <c r="AA29">
        <v>8.2900000000000001E-2</v>
      </c>
      <c r="AB29">
        <v>22.1</v>
      </c>
      <c r="AC29">
        <v>4.8</v>
      </c>
      <c r="AD29">
        <v>4.3507948389999997</v>
      </c>
      <c r="AE29">
        <v>0.11263854099999999</v>
      </c>
      <c r="AF29">
        <v>4.0901444060000003</v>
      </c>
      <c r="AG29">
        <v>0.14801189200000001</v>
      </c>
      <c r="AH29">
        <v>49444000</v>
      </c>
    </row>
    <row r="30" spans="1:34" x14ac:dyDescent="0.35">
      <c r="A30" t="s">
        <v>315</v>
      </c>
      <c r="B30" t="s">
        <v>129</v>
      </c>
      <c r="C30">
        <v>40.463667000000001</v>
      </c>
      <c r="D30">
        <v>-3.7492200000000002</v>
      </c>
      <c r="E30">
        <v>0.48549999999999999</v>
      </c>
      <c r="F30">
        <v>31.058299999999999</v>
      </c>
      <c r="G30">
        <v>6.0699999999999997E-2</v>
      </c>
      <c r="H30">
        <v>0</v>
      </c>
      <c r="I30">
        <v>11.2506</v>
      </c>
      <c r="J30">
        <v>2.012</v>
      </c>
      <c r="K30">
        <v>5.7606999999999999</v>
      </c>
      <c r="L30">
        <v>0.70960000000000001</v>
      </c>
      <c r="M30">
        <v>15.274699999999999</v>
      </c>
      <c r="N30">
        <v>7.2732000000000001</v>
      </c>
      <c r="O30">
        <v>0.67689999999999995</v>
      </c>
      <c r="P30">
        <v>0.60219999999999996</v>
      </c>
      <c r="Q30">
        <v>1.3631</v>
      </c>
      <c r="R30">
        <v>1.8700000000000001E-2</v>
      </c>
      <c r="S30">
        <v>1.1156999999999999</v>
      </c>
      <c r="T30">
        <v>0.63959999999999995</v>
      </c>
      <c r="U30">
        <v>0</v>
      </c>
      <c r="V30">
        <v>4.7000000000000002E-3</v>
      </c>
      <c r="W30">
        <v>0.63019999999999998</v>
      </c>
      <c r="X30">
        <v>18.939399999999999</v>
      </c>
      <c r="Y30">
        <v>1.4E-2</v>
      </c>
      <c r="Z30">
        <v>2.1101000000000001</v>
      </c>
      <c r="AA30">
        <v>0</v>
      </c>
      <c r="AB30">
        <v>27.1</v>
      </c>
      <c r="AC30">
        <v>2.5</v>
      </c>
      <c r="AD30">
        <v>6.1761100029999998</v>
      </c>
      <c r="AE30">
        <v>0.12886742900000001</v>
      </c>
      <c r="AF30">
        <v>0.31568384599999999</v>
      </c>
      <c r="AG30">
        <v>5.7315587280000004</v>
      </c>
      <c r="AH30">
        <v>47635000</v>
      </c>
    </row>
    <row r="31" spans="1:34" x14ac:dyDescent="0.35">
      <c r="A31" t="s">
        <v>343</v>
      </c>
      <c r="B31" t="s">
        <v>344</v>
      </c>
      <c r="C31">
        <v>1.3733329999999999</v>
      </c>
      <c r="D31">
        <v>32.290275000000001</v>
      </c>
      <c r="E31">
        <v>0.74490000000000001</v>
      </c>
      <c r="F31">
        <v>10.390599999999999</v>
      </c>
      <c r="G31">
        <v>3.8199999999999998E-2</v>
      </c>
      <c r="H31">
        <v>0</v>
      </c>
      <c r="I31">
        <v>13.780900000000001</v>
      </c>
      <c r="J31">
        <v>0.23880000000000001</v>
      </c>
      <c r="K31">
        <v>3.2183999999999999</v>
      </c>
      <c r="L31">
        <v>2.6168</v>
      </c>
      <c r="M31">
        <v>3.2948</v>
      </c>
      <c r="N31">
        <v>3.0465</v>
      </c>
      <c r="O31">
        <v>0.55389999999999995</v>
      </c>
      <c r="P31">
        <v>2.6454</v>
      </c>
      <c r="Q31">
        <v>14.9938</v>
      </c>
      <c r="R31">
        <v>4.7800000000000002E-2</v>
      </c>
      <c r="S31">
        <v>3.7341000000000002</v>
      </c>
      <c r="T31">
        <v>3.8199999999999998E-2</v>
      </c>
      <c r="U31">
        <v>0</v>
      </c>
      <c r="V31">
        <v>0</v>
      </c>
      <c r="W31">
        <v>0</v>
      </c>
      <c r="X31">
        <v>39.604599999999998</v>
      </c>
      <c r="Y31">
        <v>0</v>
      </c>
      <c r="Z31">
        <v>0.99319999999999997</v>
      </c>
      <c r="AA31">
        <v>1.9099999999999999E-2</v>
      </c>
      <c r="AB31">
        <v>4.0999999999999996</v>
      </c>
      <c r="AC31">
        <v>41</v>
      </c>
      <c r="AD31">
        <v>8.7057563000000004E-2</v>
      </c>
      <c r="AE31">
        <v>7.1489500000000001E-4</v>
      </c>
      <c r="AF31">
        <v>3.1370106000000002E-2</v>
      </c>
      <c r="AG31">
        <v>5.4972563000000002E-2</v>
      </c>
      <c r="AH31">
        <v>45741000</v>
      </c>
    </row>
    <row r="32" spans="1:34" x14ac:dyDescent="0.35">
      <c r="A32" t="s">
        <v>374</v>
      </c>
      <c r="B32" t="s">
        <v>45</v>
      </c>
      <c r="C32">
        <v>-38.416097000000001</v>
      </c>
      <c r="D32">
        <v>-63.616672000000001</v>
      </c>
      <c r="E32">
        <v>0.1704</v>
      </c>
      <c r="F32">
        <v>31.979900000000001</v>
      </c>
      <c r="G32">
        <v>9.7000000000000003E-3</v>
      </c>
      <c r="H32">
        <v>0</v>
      </c>
      <c r="I32">
        <v>13.670199999999999</v>
      </c>
      <c r="J32">
        <v>2.0592999999999999</v>
      </c>
      <c r="K32">
        <v>1.0223</v>
      </c>
      <c r="L32">
        <v>0.52090000000000003</v>
      </c>
      <c r="M32">
        <v>21.625</v>
      </c>
      <c r="N32">
        <v>5.8322000000000003</v>
      </c>
      <c r="O32">
        <v>1.4313</v>
      </c>
      <c r="P32">
        <v>9.7000000000000003E-3</v>
      </c>
      <c r="Q32">
        <v>0.24340000000000001</v>
      </c>
      <c r="R32">
        <v>2.92E-2</v>
      </c>
      <c r="S32">
        <v>1.3096000000000001</v>
      </c>
      <c r="T32">
        <v>0.96879999999999999</v>
      </c>
      <c r="U32">
        <v>0</v>
      </c>
      <c r="V32">
        <v>4.8999999999999998E-3</v>
      </c>
      <c r="W32">
        <v>4.3799999999999999E-2</v>
      </c>
      <c r="X32">
        <v>18.017600000000002</v>
      </c>
      <c r="Y32">
        <v>0</v>
      </c>
      <c r="Z32">
        <v>1.0516000000000001</v>
      </c>
      <c r="AA32">
        <v>0</v>
      </c>
      <c r="AB32">
        <v>28.5</v>
      </c>
      <c r="AC32">
        <v>4.5999999999999996</v>
      </c>
      <c r="AD32">
        <v>4.356147387</v>
      </c>
      <c r="AE32">
        <v>0.108226635</v>
      </c>
      <c r="AF32">
        <v>3.9051920579999999</v>
      </c>
      <c r="AG32">
        <v>0.34272869500000003</v>
      </c>
      <c r="AH32">
        <v>45377000</v>
      </c>
    </row>
    <row r="33" spans="1:34" x14ac:dyDescent="0.35">
      <c r="A33" t="s">
        <v>37</v>
      </c>
      <c r="B33" t="s">
        <v>38</v>
      </c>
      <c r="C33">
        <v>28.033885999999999</v>
      </c>
      <c r="D33">
        <v>1.659626</v>
      </c>
      <c r="E33">
        <v>3.2300000000000002E-2</v>
      </c>
      <c r="F33">
        <v>13.836</v>
      </c>
      <c r="G33">
        <v>5.4000000000000003E-3</v>
      </c>
      <c r="H33">
        <v>0</v>
      </c>
      <c r="I33">
        <v>26.563300000000002</v>
      </c>
      <c r="J33">
        <v>1.2916000000000001</v>
      </c>
      <c r="K33">
        <v>0.63500000000000001</v>
      </c>
      <c r="L33">
        <v>1.1624000000000001</v>
      </c>
      <c r="M33">
        <v>3.5087999999999999</v>
      </c>
      <c r="N33">
        <v>8.0616000000000003</v>
      </c>
      <c r="O33">
        <v>0.32829999999999998</v>
      </c>
      <c r="P33">
        <v>0.183</v>
      </c>
      <c r="Q33">
        <v>2.5508999999999999</v>
      </c>
      <c r="R33">
        <v>0.17760000000000001</v>
      </c>
      <c r="S33">
        <v>1.4638</v>
      </c>
      <c r="T33">
        <v>0.46279999999999999</v>
      </c>
      <c r="U33">
        <v>0</v>
      </c>
      <c r="V33">
        <v>0</v>
      </c>
      <c r="W33">
        <v>0.27450000000000002</v>
      </c>
      <c r="X33">
        <v>36.169400000000003</v>
      </c>
      <c r="Y33">
        <v>2.69E-2</v>
      </c>
      <c r="Z33">
        <v>3.1267</v>
      </c>
      <c r="AA33">
        <v>0.1399</v>
      </c>
      <c r="AB33">
        <v>26.6</v>
      </c>
      <c r="AC33">
        <v>3.9</v>
      </c>
      <c r="AD33">
        <v>0.24489708499999999</v>
      </c>
      <c r="AE33">
        <v>6.5581529999999997E-3</v>
      </c>
      <c r="AF33">
        <v>0.16757219800000001</v>
      </c>
      <c r="AG33">
        <v>7.0766733999999998E-2</v>
      </c>
      <c r="AH33">
        <v>44357000</v>
      </c>
    </row>
    <row r="34" spans="1:34" x14ac:dyDescent="0.35">
      <c r="A34" t="s">
        <v>318</v>
      </c>
      <c r="B34" t="s">
        <v>319</v>
      </c>
      <c r="C34">
        <v>12.862807</v>
      </c>
      <c r="D34">
        <v>30.217635999999999</v>
      </c>
      <c r="E34">
        <v>0</v>
      </c>
      <c r="F34">
        <v>15.5619</v>
      </c>
      <c r="G34">
        <v>1.47E-2</v>
      </c>
      <c r="H34">
        <v>0</v>
      </c>
      <c r="I34">
        <v>23.832699999999999</v>
      </c>
      <c r="J34">
        <v>0.25779999999999997</v>
      </c>
      <c r="K34">
        <v>0.2283</v>
      </c>
      <c r="L34">
        <v>0.96479999999999999</v>
      </c>
      <c r="M34">
        <v>5.9433999999999996</v>
      </c>
      <c r="N34">
        <v>8.2192000000000007</v>
      </c>
      <c r="O34">
        <v>0.90590000000000004</v>
      </c>
      <c r="P34">
        <v>1.7823</v>
      </c>
      <c r="Q34">
        <v>5.0301999999999998</v>
      </c>
      <c r="R34">
        <v>8.8400000000000006E-2</v>
      </c>
      <c r="S34">
        <v>0.50819999999999999</v>
      </c>
      <c r="T34">
        <v>0.25040000000000001</v>
      </c>
      <c r="U34">
        <v>2.9499999999999998E-2</v>
      </c>
      <c r="V34">
        <v>0</v>
      </c>
      <c r="W34">
        <v>0</v>
      </c>
      <c r="X34">
        <v>34.430700000000002</v>
      </c>
      <c r="Y34">
        <v>0</v>
      </c>
      <c r="Z34">
        <v>1.9296</v>
      </c>
      <c r="AA34">
        <v>2.2100000000000002E-2</v>
      </c>
      <c r="AB34">
        <v>7.4</v>
      </c>
      <c r="AC34">
        <v>20.100000000000001</v>
      </c>
      <c r="AD34">
        <v>6.7581928999999999E-2</v>
      </c>
      <c r="AE34">
        <v>4.1756939999999998E-3</v>
      </c>
      <c r="AF34">
        <v>4.9702388E-2</v>
      </c>
      <c r="AG34">
        <v>1.3703847E-2</v>
      </c>
      <c r="AH34">
        <v>43849000</v>
      </c>
    </row>
    <row r="35" spans="1:34" x14ac:dyDescent="0.35">
      <c r="A35" t="s">
        <v>345</v>
      </c>
      <c r="B35" t="s">
        <v>346</v>
      </c>
      <c r="C35">
        <v>48.379432999999999</v>
      </c>
      <c r="D35">
        <v>31.165579999999999</v>
      </c>
      <c r="E35">
        <v>0.3075</v>
      </c>
      <c r="F35">
        <v>21.693000000000001</v>
      </c>
      <c r="G35">
        <v>6.9599999999999995E-2</v>
      </c>
      <c r="H35">
        <v>0</v>
      </c>
      <c r="I35">
        <v>20.346900000000002</v>
      </c>
      <c r="J35">
        <v>2.4542000000000002</v>
      </c>
      <c r="K35">
        <v>1.8275999999999999</v>
      </c>
      <c r="L35">
        <v>0.45250000000000001</v>
      </c>
      <c r="M35">
        <v>9.0739999999999998</v>
      </c>
      <c r="N35">
        <v>7.6003999999999996</v>
      </c>
      <c r="O35">
        <v>0.66720000000000002</v>
      </c>
      <c r="P35">
        <v>1.7399999999999999E-2</v>
      </c>
      <c r="Q35">
        <v>0.66720000000000002</v>
      </c>
      <c r="R35">
        <v>3.4799999999999998E-2</v>
      </c>
      <c r="S35">
        <v>3.3359999999999999</v>
      </c>
      <c r="T35">
        <v>0.2031</v>
      </c>
      <c r="U35">
        <v>0</v>
      </c>
      <c r="V35">
        <v>0</v>
      </c>
      <c r="W35">
        <v>0.1741</v>
      </c>
      <c r="X35">
        <v>28.306999999999999</v>
      </c>
      <c r="Y35">
        <v>4.6399999999999997E-2</v>
      </c>
      <c r="Z35">
        <v>2.6920000000000002</v>
      </c>
      <c r="AA35">
        <v>2.9000000000000001E-2</v>
      </c>
      <c r="AB35">
        <v>26.1</v>
      </c>
      <c r="AC35">
        <v>3.5</v>
      </c>
      <c r="AD35">
        <v>3.0759227340000002</v>
      </c>
      <c r="AE35">
        <v>5.9205802000000002E-2</v>
      </c>
      <c r="AF35">
        <v>2.6533821629999998</v>
      </c>
      <c r="AG35">
        <v>0.363334769</v>
      </c>
      <c r="AH35">
        <v>41778000</v>
      </c>
    </row>
    <row r="36" spans="1:34" x14ac:dyDescent="0.35">
      <c r="A36" t="s">
        <v>176</v>
      </c>
      <c r="B36" t="s">
        <v>177</v>
      </c>
      <c r="C36">
        <v>33.223191</v>
      </c>
      <c r="D36">
        <v>43.679290999999999</v>
      </c>
      <c r="E36">
        <v>8.3000000000000001E-3</v>
      </c>
      <c r="F36">
        <v>11.190899999999999</v>
      </c>
      <c r="G36">
        <v>3.3000000000000002E-2</v>
      </c>
      <c r="H36">
        <v>0</v>
      </c>
      <c r="I36">
        <v>33.721499999999999</v>
      </c>
      <c r="J36">
        <v>2.2877000000000001</v>
      </c>
      <c r="K36">
        <v>0.74329999999999996</v>
      </c>
      <c r="L36">
        <v>0.77629999999999999</v>
      </c>
      <c r="M36">
        <v>5.7648000000000001</v>
      </c>
      <c r="N36">
        <v>2.2547000000000001</v>
      </c>
      <c r="O36">
        <v>0.1074</v>
      </c>
      <c r="P36">
        <v>0.37990000000000002</v>
      </c>
      <c r="Q36">
        <v>1.8996</v>
      </c>
      <c r="R36">
        <v>4.9599999999999998E-2</v>
      </c>
      <c r="S36">
        <v>0.223</v>
      </c>
      <c r="T36">
        <v>0.34689999999999999</v>
      </c>
      <c r="U36">
        <v>0</v>
      </c>
      <c r="V36">
        <v>0</v>
      </c>
      <c r="W36">
        <v>0.20649999999999999</v>
      </c>
      <c r="X36">
        <v>38.817300000000003</v>
      </c>
      <c r="Y36">
        <v>1.6500000000000001E-2</v>
      </c>
      <c r="Z36">
        <v>0.99109999999999998</v>
      </c>
      <c r="AA36">
        <v>0.1817</v>
      </c>
      <c r="AB36">
        <v>27.4</v>
      </c>
      <c r="AC36">
        <v>29</v>
      </c>
      <c r="AD36">
        <v>1.579398364</v>
      </c>
      <c r="AE36">
        <v>3.3004405000000001E-2</v>
      </c>
      <c r="AF36">
        <v>1.5082869729999999</v>
      </c>
      <c r="AG36">
        <v>3.8106986000000002E-2</v>
      </c>
      <c r="AH36">
        <v>39725000</v>
      </c>
    </row>
    <row r="37" spans="1:34" x14ac:dyDescent="0.35">
      <c r="A37" t="s">
        <v>33</v>
      </c>
      <c r="B37" t="s">
        <v>34</v>
      </c>
      <c r="C37">
        <v>33.939109999999999</v>
      </c>
      <c r="D37">
        <v>67.709952999999999</v>
      </c>
      <c r="E37">
        <v>0</v>
      </c>
      <c r="F37">
        <v>9.7523</v>
      </c>
      <c r="G37">
        <v>2.7699999999999999E-2</v>
      </c>
      <c r="H37">
        <v>0</v>
      </c>
      <c r="I37">
        <v>35.9771</v>
      </c>
      <c r="J37">
        <v>0.40670000000000001</v>
      </c>
      <c r="K37">
        <v>6.4699999999999994E-2</v>
      </c>
      <c r="L37">
        <v>0.58240000000000003</v>
      </c>
      <c r="M37">
        <v>3.1337000000000002</v>
      </c>
      <c r="N37">
        <v>5.5278</v>
      </c>
      <c r="O37">
        <v>0.59160000000000001</v>
      </c>
      <c r="P37">
        <v>0.2034</v>
      </c>
      <c r="Q37">
        <v>1.2479</v>
      </c>
      <c r="R37">
        <v>0.16639999999999999</v>
      </c>
      <c r="S37">
        <v>0.19409999999999999</v>
      </c>
      <c r="T37">
        <v>0.55459999999999998</v>
      </c>
      <c r="U37">
        <v>0</v>
      </c>
      <c r="V37">
        <v>0</v>
      </c>
      <c r="W37">
        <v>0.13869999999999999</v>
      </c>
      <c r="X37">
        <v>40.247700000000002</v>
      </c>
      <c r="Y37">
        <v>0</v>
      </c>
      <c r="Z37">
        <v>1.137</v>
      </c>
      <c r="AA37">
        <v>4.6199999999999998E-2</v>
      </c>
      <c r="AB37">
        <v>4.5</v>
      </c>
      <c r="AC37">
        <v>29.8</v>
      </c>
      <c r="AD37">
        <v>0.14213419599999999</v>
      </c>
      <c r="AE37">
        <v>6.1857789999999998E-3</v>
      </c>
      <c r="AF37">
        <v>0.123373921</v>
      </c>
      <c r="AG37">
        <v>1.2574497E-2</v>
      </c>
      <c r="AH37">
        <v>38928000</v>
      </c>
    </row>
    <row r="38" spans="1:34" x14ac:dyDescent="0.35">
      <c r="A38" t="s">
        <v>277</v>
      </c>
      <c r="B38" t="s">
        <v>278</v>
      </c>
      <c r="C38">
        <v>51.919438</v>
      </c>
      <c r="D38">
        <v>19.145136000000001</v>
      </c>
      <c r="E38">
        <v>0.73250000000000004</v>
      </c>
      <c r="F38">
        <v>26.883299999999998</v>
      </c>
      <c r="G38">
        <v>0.50449999999999995</v>
      </c>
      <c r="H38">
        <v>0</v>
      </c>
      <c r="I38">
        <v>16.526800000000001</v>
      </c>
      <c r="J38">
        <v>1.0235000000000001</v>
      </c>
      <c r="K38">
        <v>2.6777000000000002</v>
      </c>
      <c r="L38">
        <v>0.4657</v>
      </c>
      <c r="M38">
        <v>15.731299999999999</v>
      </c>
      <c r="N38">
        <v>6.8784999999999998</v>
      </c>
      <c r="O38">
        <v>7.2800000000000004E-2</v>
      </c>
      <c r="P38">
        <v>0.26190000000000002</v>
      </c>
      <c r="Q38">
        <v>0.59179999999999999</v>
      </c>
      <c r="R38">
        <v>5.3400000000000003E-2</v>
      </c>
      <c r="S38">
        <v>2.1635</v>
      </c>
      <c r="T38">
        <v>0.30559999999999998</v>
      </c>
      <c r="U38">
        <v>0</v>
      </c>
      <c r="V38">
        <v>0</v>
      </c>
      <c r="W38">
        <v>0.16009999999999999</v>
      </c>
      <c r="X38">
        <v>23.1142</v>
      </c>
      <c r="Y38">
        <v>6.3100000000000003E-2</v>
      </c>
      <c r="Z38">
        <v>1.79</v>
      </c>
      <c r="AA38">
        <v>0</v>
      </c>
      <c r="AB38">
        <v>25.6</v>
      </c>
      <c r="AC38">
        <v>2.5</v>
      </c>
      <c r="AD38">
        <v>4.0281745200000003</v>
      </c>
      <c r="AE38">
        <v>0.10163156800000001</v>
      </c>
      <c r="AF38">
        <v>3.3923347580000001</v>
      </c>
      <c r="AG38">
        <v>0.53420819399999997</v>
      </c>
      <c r="AH38">
        <v>38368000</v>
      </c>
    </row>
    <row r="39" spans="1:34" x14ac:dyDescent="0.35">
      <c r="A39" t="s">
        <v>376</v>
      </c>
      <c r="B39" t="s">
        <v>87</v>
      </c>
      <c r="C39">
        <v>56.130366000000002</v>
      </c>
      <c r="D39">
        <v>-106.346771</v>
      </c>
      <c r="E39">
        <v>0.3458</v>
      </c>
      <c r="F39">
        <v>25.1828</v>
      </c>
      <c r="G39">
        <v>0.68679999999999997</v>
      </c>
      <c r="H39">
        <v>4.8999999999999998E-3</v>
      </c>
      <c r="I39">
        <v>12.924899999999999</v>
      </c>
      <c r="J39">
        <v>2.0552999999999999</v>
      </c>
      <c r="K39">
        <v>2.8755000000000002</v>
      </c>
      <c r="L39">
        <v>0.68679999999999997</v>
      </c>
      <c r="M39">
        <v>13.725300000000001</v>
      </c>
      <c r="N39">
        <v>5.7904999999999998</v>
      </c>
      <c r="O39">
        <v>4.4499999999999998E-2</v>
      </c>
      <c r="P39">
        <v>2.4159999999999999</v>
      </c>
      <c r="Q39">
        <v>3.7450999999999999</v>
      </c>
      <c r="R39">
        <v>0.1532</v>
      </c>
      <c r="S39">
        <v>1.3785000000000001</v>
      </c>
      <c r="T39">
        <v>0.63739999999999997</v>
      </c>
      <c r="U39">
        <v>0</v>
      </c>
      <c r="V39">
        <v>9.9000000000000008E-3</v>
      </c>
      <c r="W39">
        <v>0.5534</v>
      </c>
      <c r="X39">
        <v>24.8172</v>
      </c>
      <c r="Y39">
        <v>8.4000000000000005E-2</v>
      </c>
      <c r="Z39">
        <v>1.5909</v>
      </c>
      <c r="AA39">
        <v>0.29149999999999998</v>
      </c>
      <c r="AB39">
        <v>31.3</v>
      </c>
      <c r="AC39">
        <v>2.5</v>
      </c>
      <c r="AD39">
        <v>2.1099607229999999</v>
      </c>
      <c r="AE39">
        <v>5.4202671000000001E-2</v>
      </c>
      <c r="AF39">
        <v>1.9098481279999999</v>
      </c>
      <c r="AH39">
        <v>38190000</v>
      </c>
    </row>
    <row r="40" spans="1:34" x14ac:dyDescent="0.35">
      <c r="A40" t="s">
        <v>240</v>
      </c>
      <c r="B40" t="s">
        <v>241</v>
      </c>
      <c r="C40">
        <v>31.791702000000001</v>
      </c>
      <c r="D40">
        <v>-7.0926200000000001</v>
      </c>
      <c r="E40">
        <v>2.0400000000000001E-2</v>
      </c>
      <c r="F40">
        <v>13.991400000000001</v>
      </c>
      <c r="G40">
        <v>2.5499999999999998E-2</v>
      </c>
      <c r="H40">
        <v>0</v>
      </c>
      <c r="I40">
        <v>29.905200000000001</v>
      </c>
      <c r="J40">
        <v>0.98919999999999997</v>
      </c>
      <c r="K40">
        <v>3.2480000000000002</v>
      </c>
      <c r="L40">
        <v>0.84640000000000004</v>
      </c>
      <c r="M40">
        <v>6.5724999999999998</v>
      </c>
      <c r="N40">
        <v>2.5341999999999998</v>
      </c>
      <c r="O40">
        <v>0.62719999999999998</v>
      </c>
      <c r="P40">
        <v>8.1600000000000006E-2</v>
      </c>
      <c r="Q40">
        <v>1.5551999999999999</v>
      </c>
      <c r="R40">
        <v>0.31609999999999999</v>
      </c>
      <c r="S40">
        <v>0.99939999999999996</v>
      </c>
      <c r="T40">
        <v>0.3518</v>
      </c>
      <c r="U40">
        <v>0</v>
      </c>
      <c r="V40">
        <v>0</v>
      </c>
      <c r="W40">
        <v>0.4844</v>
      </c>
      <c r="X40">
        <v>36.008600000000001</v>
      </c>
      <c r="Y40">
        <v>5.1000000000000004E-3</v>
      </c>
      <c r="Z40">
        <v>1.4175</v>
      </c>
      <c r="AA40">
        <v>2.0400000000000001E-2</v>
      </c>
      <c r="AB40">
        <v>25.6</v>
      </c>
      <c r="AC40">
        <v>3.4</v>
      </c>
      <c r="AD40">
        <v>1.3211114820000001</v>
      </c>
      <c r="AE40">
        <v>2.3311637999999999E-2</v>
      </c>
      <c r="AF40">
        <v>1.2625751000000001</v>
      </c>
      <c r="AG40">
        <v>3.5224744000000002E-2</v>
      </c>
      <c r="AH40">
        <v>35952000</v>
      </c>
    </row>
    <row r="41" spans="1:34" x14ac:dyDescent="0.35">
      <c r="A41" t="s">
        <v>299</v>
      </c>
      <c r="B41" t="s">
        <v>300</v>
      </c>
      <c r="C41">
        <v>23.885942</v>
      </c>
      <c r="D41">
        <v>45.079161999999997</v>
      </c>
      <c r="E41">
        <v>0</v>
      </c>
      <c r="F41">
        <v>21.137699999999999</v>
      </c>
      <c r="G41">
        <v>0.1371</v>
      </c>
      <c r="H41">
        <v>0</v>
      </c>
      <c r="I41">
        <v>22.582699999999999</v>
      </c>
      <c r="J41">
        <v>1.1194</v>
      </c>
      <c r="K41">
        <v>1.7362</v>
      </c>
      <c r="L41">
        <v>1.2279</v>
      </c>
      <c r="M41">
        <v>11.319900000000001</v>
      </c>
      <c r="N41">
        <v>6.3967000000000001</v>
      </c>
      <c r="O41">
        <v>0.4284</v>
      </c>
      <c r="P41">
        <v>0.27410000000000001</v>
      </c>
      <c r="Q41">
        <v>1.8275999999999999</v>
      </c>
      <c r="R41">
        <v>0.41120000000000001</v>
      </c>
      <c r="S41">
        <v>0.31409999999999999</v>
      </c>
      <c r="T41">
        <v>0.45119999999999999</v>
      </c>
      <c r="U41">
        <v>0</v>
      </c>
      <c r="V41">
        <v>0</v>
      </c>
      <c r="W41">
        <v>0.27989999999999998</v>
      </c>
      <c r="X41">
        <v>28.859400000000001</v>
      </c>
      <c r="Y41">
        <v>5.7000000000000002E-3</v>
      </c>
      <c r="Z41">
        <v>1.0966</v>
      </c>
      <c r="AA41">
        <v>0.39410000000000001</v>
      </c>
      <c r="AB41">
        <v>35</v>
      </c>
      <c r="AC41">
        <v>7.1</v>
      </c>
      <c r="AD41">
        <v>1.0557946410000001</v>
      </c>
      <c r="AE41">
        <v>1.8255758E-2</v>
      </c>
      <c r="AF41">
        <v>1.0308980910000001</v>
      </c>
      <c r="AG41">
        <v>6.6407920000000004E-3</v>
      </c>
      <c r="AH41">
        <v>35041000</v>
      </c>
    </row>
    <row r="42" spans="1:34" x14ac:dyDescent="0.35">
      <c r="A42" t="s">
        <v>357</v>
      </c>
      <c r="B42" t="s">
        <v>358</v>
      </c>
      <c r="C42">
        <v>41.377490999999999</v>
      </c>
      <c r="D42">
        <v>64.585262</v>
      </c>
      <c r="E42">
        <v>5.8799999999999998E-2</v>
      </c>
      <c r="F42">
        <v>20.0246</v>
      </c>
      <c r="G42">
        <v>3.7400000000000003E-2</v>
      </c>
      <c r="H42">
        <v>0</v>
      </c>
      <c r="I42">
        <v>23.370899999999999</v>
      </c>
      <c r="J42">
        <v>1.0317000000000001</v>
      </c>
      <c r="K42">
        <v>0.35820000000000002</v>
      </c>
      <c r="L42">
        <v>0.76980000000000004</v>
      </c>
      <c r="M42">
        <v>7.1951999999999998</v>
      </c>
      <c r="N42">
        <v>10.573600000000001</v>
      </c>
      <c r="O42">
        <v>0.8286</v>
      </c>
      <c r="P42">
        <v>0.1336</v>
      </c>
      <c r="Q42">
        <v>1.0699999999999999E-2</v>
      </c>
      <c r="R42">
        <v>1.6E-2</v>
      </c>
      <c r="S42">
        <v>1.2508999999999999</v>
      </c>
      <c r="T42">
        <v>0.16039999999999999</v>
      </c>
      <c r="U42">
        <v>0</v>
      </c>
      <c r="V42">
        <v>0</v>
      </c>
      <c r="W42">
        <v>0.16569999999999999</v>
      </c>
      <c r="X42">
        <v>29.978100000000001</v>
      </c>
      <c r="Y42">
        <v>5.3E-3</v>
      </c>
      <c r="Z42">
        <v>3.9984999999999999</v>
      </c>
      <c r="AA42">
        <v>3.2099999999999997E-2</v>
      </c>
      <c r="AB42">
        <v>15.3</v>
      </c>
      <c r="AC42">
        <v>6.3</v>
      </c>
      <c r="AD42">
        <v>0.23130157400000001</v>
      </c>
      <c r="AE42">
        <v>1.817171E-3</v>
      </c>
      <c r="AF42">
        <v>0.226751331</v>
      </c>
      <c r="AG42">
        <v>2.733072E-3</v>
      </c>
      <c r="AH42">
        <v>34174000</v>
      </c>
    </row>
    <row r="43" spans="1:34" x14ac:dyDescent="0.35">
      <c r="A43" t="s">
        <v>273</v>
      </c>
      <c r="B43" t="s">
        <v>274</v>
      </c>
      <c r="C43">
        <v>-9.1899669999999993</v>
      </c>
      <c r="D43">
        <v>-75.015152</v>
      </c>
      <c r="E43">
        <v>0.24229999999999999</v>
      </c>
      <c r="F43">
        <v>18.820499999999999</v>
      </c>
      <c r="G43">
        <v>6.4000000000000003E-3</v>
      </c>
      <c r="H43">
        <v>0</v>
      </c>
      <c r="I43">
        <v>18.8078</v>
      </c>
      <c r="J43">
        <v>1.5492999999999999</v>
      </c>
      <c r="K43">
        <v>4.6540999999999997</v>
      </c>
      <c r="L43">
        <v>0.70130000000000003</v>
      </c>
      <c r="M43">
        <v>7.6250999999999998</v>
      </c>
      <c r="N43">
        <v>3.4173</v>
      </c>
      <c r="O43">
        <v>1.5684</v>
      </c>
      <c r="P43">
        <v>1.7468999999999999</v>
      </c>
      <c r="Q43">
        <v>3.6850000000000001</v>
      </c>
      <c r="R43">
        <v>4.4600000000000001E-2</v>
      </c>
      <c r="S43">
        <v>3.6339999999999999</v>
      </c>
      <c r="T43">
        <v>0.58020000000000005</v>
      </c>
      <c r="U43">
        <v>0</v>
      </c>
      <c r="V43">
        <v>0</v>
      </c>
      <c r="W43">
        <v>4.4600000000000001E-2</v>
      </c>
      <c r="X43">
        <v>31.176300000000001</v>
      </c>
      <c r="Y43">
        <v>1.2800000000000001E-2</v>
      </c>
      <c r="Z43">
        <v>1.6066</v>
      </c>
      <c r="AA43">
        <v>7.6499999999999999E-2</v>
      </c>
      <c r="AB43">
        <v>19.100000000000001</v>
      </c>
      <c r="AC43">
        <v>9.6999999999999993</v>
      </c>
      <c r="AD43">
        <v>3.5737417740000001</v>
      </c>
      <c r="AE43">
        <v>0.12775103600000001</v>
      </c>
      <c r="AF43">
        <v>3.3105136489999998</v>
      </c>
      <c r="AG43">
        <v>0.13547708999999999</v>
      </c>
      <c r="AH43">
        <v>32824000</v>
      </c>
    </row>
    <row r="44" spans="1:34" x14ac:dyDescent="0.35">
      <c r="A44" t="s">
        <v>222</v>
      </c>
      <c r="B44" t="s">
        <v>223</v>
      </c>
      <c r="C44">
        <v>4.2104840000000001</v>
      </c>
      <c r="D44">
        <v>101.97576599999999</v>
      </c>
      <c r="E44">
        <v>8.2400000000000001E-2</v>
      </c>
      <c r="F44">
        <v>27.371200000000002</v>
      </c>
      <c r="G44">
        <v>6.3399999999999998E-2</v>
      </c>
      <c r="H44">
        <v>1.2699999999999999E-2</v>
      </c>
      <c r="I44">
        <v>16.6065</v>
      </c>
      <c r="J44">
        <v>3.5735000000000001</v>
      </c>
      <c r="K44">
        <v>10.561999999999999</v>
      </c>
      <c r="L44">
        <v>0.40550000000000003</v>
      </c>
      <c r="M44">
        <v>11.360300000000001</v>
      </c>
      <c r="N44">
        <v>1.5269999999999999</v>
      </c>
      <c r="O44">
        <v>0.27239999999999998</v>
      </c>
      <c r="P44">
        <v>0.62729999999999997</v>
      </c>
      <c r="Q44">
        <v>1.0518000000000001</v>
      </c>
      <c r="R44">
        <v>0.93140000000000001</v>
      </c>
      <c r="S44">
        <v>0.37380000000000002</v>
      </c>
      <c r="T44">
        <v>0.19009999999999999</v>
      </c>
      <c r="U44">
        <v>0</v>
      </c>
      <c r="V44">
        <v>0</v>
      </c>
      <c r="W44">
        <v>0.1457</v>
      </c>
      <c r="X44">
        <v>22.625599999999999</v>
      </c>
      <c r="Y44">
        <v>6.3E-3</v>
      </c>
      <c r="Z44">
        <v>1.7741</v>
      </c>
      <c r="AA44">
        <v>0.43719999999999998</v>
      </c>
      <c r="AB44">
        <v>15.3</v>
      </c>
      <c r="AC44">
        <v>2.5</v>
      </c>
      <c r="AD44">
        <v>0.72822976699999997</v>
      </c>
      <c r="AE44">
        <v>2.6143189999999999E-3</v>
      </c>
      <c r="AF44">
        <v>0.57036087999999996</v>
      </c>
      <c r="AG44">
        <v>0.15525456800000001</v>
      </c>
      <c r="AH44">
        <v>32781000</v>
      </c>
    </row>
    <row r="45" spans="1:34" x14ac:dyDescent="0.35">
      <c r="A45" t="s">
        <v>39</v>
      </c>
      <c r="B45" t="s">
        <v>40</v>
      </c>
      <c r="C45">
        <v>-11.202692000000001</v>
      </c>
      <c r="D45">
        <v>17.873887</v>
      </c>
      <c r="E45">
        <v>0.62849999999999995</v>
      </c>
      <c r="F45">
        <v>15.2311</v>
      </c>
      <c r="G45">
        <v>2.7699999999999999E-2</v>
      </c>
      <c r="H45">
        <v>0</v>
      </c>
      <c r="I45">
        <v>20.388200000000001</v>
      </c>
      <c r="J45">
        <v>0.17560000000000001</v>
      </c>
      <c r="K45">
        <v>5.4436</v>
      </c>
      <c r="L45">
        <v>1.2754000000000001</v>
      </c>
      <c r="M45">
        <v>7.6247999999999996</v>
      </c>
      <c r="N45">
        <v>1.1459999999999999</v>
      </c>
      <c r="O45">
        <v>0.81330000000000002</v>
      </c>
      <c r="P45">
        <v>2.1534</v>
      </c>
      <c r="Q45">
        <v>4.085</v>
      </c>
      <c r="R45">
        <v>0</v>
      </c>
      <c r="S45">
        <v>5.1940999999999997</v>
      </c>
      <c r="T45">
        <v>0.1017</v>
      </c>
      <c r="U45">
        <v>0</v>
      </c>
      <c r="V45">
        <v>9.1999999999999998E-3</v>
      </c>
      <c r="W45">
        <v>9.1999999999999998E-3</v>
      </c>
      <c r="X45">
        <v>34.778199999999998</v>
      </c>
      <c r="Y45">
        <v>9.1999999999999998E-3</v>
      </c>
      <c r="Z45">
        <v>0.81330000000000002</v>
      </c>
      <c r="AA45">
        <v>9.2399999999999996E-2</v>
      </c>
      <c r="AB45">
        <v>6.8</v>
      </c>
      <c r="AC45">
        <v>25</v>
      </c>
      <c r="AD45">
        <v>6.1687473E-2</v>
      </c>
      <c r="AE45">
        <v>1.4605499999999999E-3</v>
      </c>
      <c r="AF45">
        <v>5.6807699000000003E-2</v>
      </c>
      <c r="AG45">
        <v>3.4192239999999998E-3</v>
      </c>
      <c r="AH45">
        <v>32522000</v>
      </c>
    </row>
    <row r="46" spans="1:34" x14ac:dyDescent="0.35">
      <c r="A46" t="s">
        <v>242</v>
      </c>
      <c r="B46" t="s">
        <v>243</v>
      </c>
      <c r="C46">
        <v>-18.665694999999999</v>
      </c>
      <c r="D46">
        <v>35.529561999999999</v>
      </c>
      <c r="E46">
        <v>0.15620000000000001</v>
      </c>
      <c r="F46">
        <v>8.7766999999999999</v>
      </c>
      <c r="G46">
        <v>0</v>
      </c>
      <c r="H46">
        <v>0</v>
      </c>
      <c r="I46">
        <v>24.9634</v>
      </c>
      <c r="J46">
        <v>0.54669999999999996</v>
      </c>
      <c r="K46">
        <v>3.2509999999999999</v>
      </c>
      <c r="L46">
        <v>0.57599999999999996</v>
      </c>
      <c r="M46">
        <v>3.0265</v>
      </c>
      <c r="N46">
        <v>1.5620000000000001</v>
      </c>
      <c r="O46">
        <v>0.40029999999999999</v>
      </c>
      <c r="P46">
        <v>0.62480000000000002</v>
      </c>
      <c r="Q46">
        <v>7.6539999999999999</v>
      </c>
      <c r="R46">
        <v>9.7999999999999997E-3</v>
      </c>
      <c r="S46">
        <v>5.7796000000000003</v>
      </c>
      <c r="T46">
        <v>0.28310000000000002</v>
      </c>
      <c r="U46">
        <v>0</v>
      </c>
      <c r="V46">
        <v>0</v>
      </c>
      <c r="W46">
        <v>0.23430000000000001</v>
      </c>
      <c r="X46">
        <v>41.218400000000003</v>
      </c>
      <c r="Y46">
        <v>0</v>
      </c>
      <c r="Z46">
        <v>0.85909999999999997</v>
      </c>
      <c r="AA46">
        <v>7.8100000000000003E-2</v>
      </c>
      <c r="AB46">
        <v>6</v>
      </c>
      <c r="AC46">
        <v>27.9</v>
      </c>
      <c r="AD46">
        <v>0.14153885599999999</v>
      </c>
      <c r="AE46">
        <v>1.4470900000000001E-3</v>
      </c>
      <c r="AF46">
        <v>8.5959058000000005E-2</v>
      </c>
      <c r="AG46">
        <v>5.4132709000000001E-2</v>
      </c>
      <c r="AH46">
        <v>31166000</v>
      </c>
    </row>
    <row r="47" spans="1:34" x14ac:dyDescent="0.35">
      <c r="A47" t="s">
        <v>377</v>
      </c>
      <c r="B47" t="s">
        <v>149</v>
      </c>
      <c r="C47">
        <v>7.9465269999999997</v>
      </c>
      <c r="D47">
        <v>-1.0231939999999999</v>
      </c>
      <c r="E47">
        <v>0.15090000000000001</v>
      </c>
      <c r="F47">
        <v>12.1922</v>
      </c>
      <c r="G47">
        <v>7.9000000000000008E-3</v>
      </c>
      <c r="H47">
        <v>0</v>
      </c>
      <c r="I47">
        <v>16.2272</v>
      </c>
      <c r="J47">
        <v>0.27010000000000001</v>
      </c>
      <c r="K47">
        <v>6.6163999999999996</v>
      </c>
      <c r="L47">
        <v>2.5417000000000001</v>
      </c>
      <c r="M47">
        <v>4.1063999999999998</v>
      </c>
      <c r="N47">
        <v>0.58779999999999999</v>
      </c>
      <c r="O47">
        <v>0.59570000000000001</v>
      </c>
      <c r="P47">
        <v>2.5575999999999999</v>
      </c>
      <c r="Q47">
        <v>3.2088999999999999</v>
      </c>
      <c r="R47">
        <v>1.2073</v>
      </c>
      <c r="S47">
        <v>10.818099999999999</v>
      </c>
      <c r="T47">
        <v>1.5900000000000001E-2</v>
      </c>
      <c r="U47">
        <v>3.1800000000000002E-2</v>
      </c>
      <c r="V47">
        <v>0</v>
      </c>
      <c r="W47">
        <v>0.1191</v>
      </c>
      <c r="X47">
        <v>37.8157</v>
      </c>
      <c r="Y47">
        <v>1.5900000000000001E-2</v>
      </c>
      <c r="Z47">
        <v>0.84189999999999998</v>
      </c>
      <c r="AA47">
        <v>7.1499999999999994E-2</v>
      </c>
      <c r="AB47">
        <v>9.6999999999999993</v>
      </c>
      <c r="AC47">
        <v>5.5</v>
      </c>
      <c r="AD47">
        <v>0.22542400200000001</v>
      </c>
      <c r="AE47">
        <v>1.4449840000000001E-3</v>
      </c>
      <c r="AF47">
        <v>0.20436391700000001</v>
      </c>
      <c r="AG47">
        <v>1.96151E-2</v>
      </c>
      <c r="AH47">
        <v>31073000</v>
      </c>
    </row>
    <row r="48" spans="1:34" x14ac:dyDescent="0.35">
      <c r="A48" t="s">
        <v>247</v>
      </c>
      <c r="B48" t="s">
        <v>248</v>
      </c>
      <c r="C48">
        <v>28.394856999999998</v>
      </c>
      <c r="D48">
        <v>84.124008000000003</v>
      </c>
      <c r="E48">
        <v>4.07E-2</v>
      </c>
      <c r="F48">
        <v>8.5876999999999999</v>
      </c>
      <c r="G48">
        <v>2.7099999999999999E-2</v>
      </c>
      <c r="H48">
        <v>0</v>
      </c>
      <c r="I48">
        <v>28.055900000000001</v>
      </c>
      <c r="J48">
        <v>0.39340000000000003</v>
      </c>
      <c r="K48">
        <v>0.56979999999999997</v>
      </c>
      <c r="L48">
        <v>0.61050000000000004</v>
      </c>
      <c r="M48">
        <v>3.1406999999999998</v>
      </c>
      <c r="N48">
        <v>3.7648000000000001</v>
      </c>
      <c r="O48">
        <v>0.69189999999999996</v>
      </c>
      <c r="P48">
        <v>0.1628</v>
      </c>
      <c r="Q48">
        <v>5.0942999999999996</v>
      </c>
      <c r="R48">
        <v>1.1328</v>
      </c>
      <c r="S48">
        <v>2.4556</v>
      </c>
      <c r="T48">
        <v>0.1018</v>
      </c>
      <c r="U48">
        <v>8.14E-2</v>
      </c>
      <c r="V48">
        <v>6.7999999999999996E-3</v>
      </c>
      <c r="W48">
        <v>0.156</v>
      </c>
      <c r="X48">
        <v>41.405500000000004</v>
      </c>
      <c r="Y48">
        <v>6.7999999999999996E-3</v>
      </c>
      <c r="Z48">
        <v>3.4866000000000001</v>
      </c>
      <c r="AA48">
        <v>2.7099999999999999E-2</v>
      </c>
      <c r="AB48">
        <v>3.8</v>
      </c>
      <c r="AC48">
        <v>8.6999999999999993</v>
      </c>
      <c r="AD48">
        <v>0.90614081899999999</v>
      </c>
      <c r="AE48">
        <v>6.7842379999999997E-3</v>
      </c>
      <c r="AF48">
        <v>0.89282570999999999</v>
      </c>
      <c r="AG48">
        <v>6.5308709999999997E-3</v>
      </c>
      <c r="AH48">
        <v>29996000</v>
      </c>
    </row>
    <row r="49" spans="1:34" x14ac:dyDescent="0.35">
      <c r="A49" t="s">
        <v>365</v>
      </c>
      <c r="B49" t="s">
        <v>366</v>
      </c>
      <c r="C49">
        <v>15.552727000000001</v>
      </c>
      <c r="D49">
        <v>48.516387999999999</v>
      </c>
      <c r="E49">
        <v>0</v>
      </c>
      <c r="F49">
        <v>10.0122</v>
      </c>
      <c r="G49">
        <v>1.8800000000000001E-2</v>
      </c>
      <c r="H49">
        <v>0</v>
      </c>
      <c r="I49">
        <v>35.117899999999999</v>
      </c>
      <c r="J49">
        <v>0.432</v>
      </c>
      <c r="K49">
        <v>0.93920000000000003</v>
      </c>
      <c r="L49">
        <v>0.4884</v>
      </c>
      <c r="M49">
        <v>5.9452999999999996</v>
      </c>
      <c r="N49">
        <v>1.9630000000000001</v>
      </c>
      <c r="O49">
        <v>0.72319999999999995</v>
      </c>
      <c r="P49">
        <v>0.22539999999999999</v>
      </c>
      <c r="Q49">
        <v>2.9398</v>
      </c>
      <c r="R49">
        <v>6.5699999999999995E-2</v>
      </c>
      <c r="S49">
        <v>0.20660000000000001</v>
      </c>
      <c r="T49">
        <v>0.31929999999999997</v>
      </c>
      <c r="U49">
        <v>0</v>
      </c>
      <c r="V49">
        <v>0</v>
      </c>
      <c r="W49">
        <v>1.8800000000000001E-2</v>
      </c>
      <c r="X49">
        <v>39.9831</v>
      </c>
      <c r="Y49">
        <v>0</v>
      </c>
      <c r="Z49">
        <v>0.54479999999999995</v>
      </c>
      <c r="AA49">
        <v>5.6399999999999999E-2</v>
      </c>
      <c r="AB49">
        <v>14.1</v>
      </c>
      <c r="AC49">
        <v>38.9</v>
      </c>
      <c r="AD49">
        <v>7.1313619999999996E-3</v>
      </c>
      <c r="AE49">
        <v>2.0619589999999999E-3</v>
      </c>
      <c r="AF49">
        <v>4.7877689999999999E-3</v>
      </c>
      <c r="AG49">
        <v>2.8163299999999999E-4</v>
      </c>
      <c r="AH49">
        <v>29826000</v>
      </c>
    </row>
    <row r="50" spans="1:34" x14ac:dyDescent="0.35">
      <c r="A50" t="s">
        <v>361</v>
      </c>
      <c r="B50" t="s">
        <v>362</v>
      </c>
      <c r="C50">
        <v>6.4237500000000001</v>
      </c>
      <c r="D50">
        <v>-66.589730000000003</v>
      </c>
      <c r="E50">
        <v>0.19550000000000001</v>
      </c>
      <c r="F50">
        <v>22.5411</v>
      </c>
      <c r="G50">
        <v>0.1244</v>
      </c>
      <c r="H50">
        <v>0</v>
      </c>
      <c r="I50">
        <v>21.6526</v>
      </c>
      <c r="J50">
        <v>0.87070000000000003</v>
      </c>
      <c r="K50">
        <v>2.6476999999999999</v>
      </c>
      <c r="L50">
        <v>1.0662</v>
      </c>
      <c r="M50">
        <v>11.8347</v>
      </c>
      <c r="N50">
        <v>6.3083</v>
      </c>
      <c r="O50">
        <v>0.7641</v>
      </c>
      <c r="P50">
        <v>4.4400000000000002E-2</v>
      </c>
      <c r="Q50">
        <v>1.9369000000000001</v>
      </c>
      <c r="R50">
        <v>0</v>
      </c>
      <c r="S50">
        <v>1.1194999999999999</v>
      </c>
      <c r="T50">
        <v>0.32869999999999999</v>
      </c>
      <c r="U50">
        <v>0</v>
      </c>
      <c r="V50">
        <v>1.78E-2</v>
      </c>
      <c r="W50">
        <v>0</v>
      </c>
      <c r="X50">
        <v>27.454499999999999</v>
      </c>
      <c r="Y50">
        <v>5.33E-2</v>
      </c>
      <c r="Z50">
        <v>1.0128999999999999</v>
      </c>
      <c r="AA50">
        <v>2.6700000000000002E-2</v>
      </c>
      <c r="AB50">
        <v>25.2</v>
      </c>
      <c r="AC50">
        <v>21.2</v>
      </c>
      <c r="AD50">
        <v>0.45258509299999999</v>
      </c>
      <c r="AE50">
        <v>4.2869609999999997E-3</v>
      </c>
      <c r="AF50">
        <v>0.424398673</v>
      </c>
      <c r="AG50">
        <v>2.3899459000000001E-2</v>
      </c>
      <c r="AH50">
        <v>28645000</v>
      </c>
    </row>
    <row r="51" spans="1:34" x14ac:dyDescent="0.35">
      <c r="A51" t="s">
        <v>218</v>
      </c>
      <c r="B51" t="s">
        <v>219</v>
      </c>
      <c r="C51">
        <v>-18.766946999999998</v>
      </c>
      <c r="D51">
        <v>46.869107</v>
      </c>
      <c r="E51">
        <v>9.3100000000000002E-2</v>
      </c>
      <c r="F51">
        <v>10.711399999999999</v>
      </c>
      <c r="G51">
        <v>3.49E-2</v>
      </c>
      <c r="H51">
        <v>0</v>
      </c>
      <c r="I51">
        <v>31.1678</v>
      </c>
      <c r="J51">
        <v>0.22120000000000001</v>
      </c>
      <c r="K51">
        <v>1.7813000000000001</v>
      </c>
      <c r="L51">
        <v>0.88490000000000002</v>
      </c>
      <c r="M51">
        <v>5.3906000000000001</v>
      </c>
      <c r="N51">
        <v>2.3169</v>
      </c>
      <c r="O51">
        <v>0.97799999999999998</v>
      </c>
      <c r="P51">
        <v>0.17460000000000001</v>
      </c>
      <c r="Q51">
        <v>2.1423000000000001</v>
      </c>
      <c r="R51">
        <v>0.12809999999999999</v>
      </c>
      <c r="S51">
        <v>3.4695999999999998</v>
      </c>
      <c r="T51">
        <v>0.38419999999999999</v>
      </c>
      <c r="U51">
        <v>4.6600000000000003E-2</v>
      </c>
      <c r="V51">
        <v>0</v>
      </c>
      <c r="W51">
        <v>4.6600000000000003E-2</v>
      </c>
      <c r="X51">
        <v>39.282800000000002</v>
      </c>
      <c r="Y51">
        <v>0</v>
      </c>
      <c r="Z51">
        <v>0.72189999999999999</v>
      </c>
      <c r="AA51">
        <v>2.3300000000000001E-2</v>
      </c>
      <c r="AB51">
        <v>4.5</v>
      </c>
      <c r="AC51">
        <v>44.4</v>
      </c>
      <c r="AD51">
        <v>6.8849085000000004E-2</v>
      </c>
      <c r="AE51">
        <v>1.0147699999999999E-3</v>
      </c>
      <c r="AF51">
        <v>6.5779494999999993E-2</v>
      </c>
      <c r="AG51">
        <v>2.0548189999999998E-3</v>
      </c>
      <c r="AH51">
        <v>27691000</v>
      </c>
    </row>
    <row r="52" spans="1:34" x14ac:dyDescent="0.35">
      <c r="A52" t="s">
        <v>84</v>
      </c>
      <c r="B52" t="s">
        <v>85</v>
      </c>
      <c r="C52">
        <v>7.3697220000000003</v>
      </c>
      <c r="D52">
        <v>12.354722000000001</v>
      </c>
      <c r="E52">
        <v>0.56879999999999997</v>
      </c>
      <c r="F52">
        <v>8.1066000000000003</v>
      </c>
      <c r="G52">
        <v>1.44E-2</v>
      </c>
      <c r="H52">
        <v>0</v>
      </c>
      <c r="I52">
        <v>19.769600000000001</v>
      </c>
      <c r="J52">
        <v>7.1999999999999995E-2</v>
      </c>
      <c r="K52">
        <v>3.4197000000000002</v>
      </c>
      <c r="L52">
        <v>1.5119</v>
      </c>
      <c r="M52">
        <v>3.4845000000000002</v>
      </c>
      <c r="N52">
        <v>0.80630000000000002</v>
      </c>
      <c r="O52">
        <v>0.31680000000000003</v>
      </c>
      <c r="P52">
        <v>3.8300999999999998</v>
      </c>
      <c r="Q52">
        <v>8.9777000000000005</v>
      </c>
      <c r="R52">
        <v>0.85670000000000002</v>
      </c>
      <c r="S52">
        <v>3.3260999999999998</v>
      </c>
      <c r="T52">
        <v>0.1008</v>
      </c>
      <c r="U52">
        <v>0</v>
      </c>
      <c r="V52">
        <v>0</v>
      </c>
      <c r="W52">
        <v>0.31680000000000003</v>
      </c>
      <c r="X52">
        <v>41.8934</v>
      </c>
      <c r="Y52">
        <v>7.1999999999999998E-3</v>
      </c>
      <c r="Z52">
        <v>2.5413999999999999</v>
      </c>
      <c r="AA52">
        <v>7.9200000000000007E-2</v>
      </c>
      <c r="AB52">
        <v>9.5</v>
      </c>
      <c r="AC52">
        <v>9.9</v>
      </c>
      <c r="AD52">
        <v>0.11803143100000001</v>
      </c>
      <c r="AE52">
        <v>1.7820889999999999E-3</v>
      </c>
      <c r="AF52">
        <v>0.11091435400000001</v>
      </c>
      <c r="AG52">
        <v>5.3349879999999997E-3</v>
      </c>
      <c r="AH52">
        <v>26598000</v>
      </c>
    </row>
    <row r="53" spans="1:34" x14ac:dyDescent="0.35">
      <c r="A53" t="s">
        <v>102</v>
      </c>
      <c r="B53" t="s">
        <v>103</v>
      </c>
      <c r="C53">
        <v>7.5399890000000003</v>
      </c>
      <c r="D53">
        <v>-5.5470800000000002</v>
      </c>
      <c r="E53">
        <v>0.18590000000000001</v>
      </c>
      <c r="F53">
        <v>11.583299999999999</v>
      </c>
      <c r="G53">
        <v>0</v>
      </c>
      <c r="H53">
        <v>0</v>
      </c>
      <c r="I53">
        <v>20.099699999999999</v>
      </c>
      <c r="J53">
        <v>0.49</v>
      </c>
      <c r="K53">
        <v>4.5708000000000002</v>
      </c>
      <c r="L53">
        <v>1.0983000000000001</v>
      </c>
      <c r="M53">
        <v>4.4187000000000003</v>
      </c>
      <c r="N53">
        <v>0.65059999999999996</v>
      </c>
      <c r="O53">
        <v>1.4447000000000001</v>
      </c>
      <c r="P53">
        <v>2.2726999999999999</v>
      </c>
      <c r="Q53">
        <v>1.1406000000000001</v>
      </c>
      <c r="R53">
        <v>0.43090000000000001</v>
      </c>
      <c r="S53">
        <v>9.4626999999999999</v>
      </c>
      <c r="T53">
        <v>1.4109</v>
      </c>
      <c r="U53">
        <v>0</v>
      </c>
      <c r="V53">
        <v>0</v>
      </c>
      <c r="W53">
        <v>0.997</v>
      </c>
      <c r="X53">
        <v>38.416699999999999</v>
      </c>
      <c r="Y53">
        <v>8.3999999999999995E-3</v>
      </c>
      <c r="Z53">
        <v>1.2842</v>
      </c>
      <c r="AA53">
        <v>3.3799999999999997E-2</v>
      </c>
      <c r="AB53">
        <v>9</v>
      </c>
      <c r="AC53">
        <v>19</v>
      </c>
      <c r="AD53">
        <v>0.11295893</v>
      </c>
      <c r="AE53">
        <v>6.1891099999999998E-4</v>
      </c>
      <c r="AF53">
        <v>0.106105062</v>
      </c>
      <c r="AG53">
        <v>6.2349570000000002E-3</v>
      </c>
      <c r="AH53">
        <v>26175000</v>
      </c>
    </row>
    <row r="54" spans="1:34" x14ac:dyDescent="0.35">
      <c r="A54" t="s">
        <v>196</v>
      </c>
      <c r="B54" t="s">
        <v>197</v>
      </c>
      <c r="C54">
        <v>40.339852</v>
      </c>
      <c r="D54">
        <v>127.510093</v>
      </c>
      <c r="E54">
        <v>2.87E-2</v>
      </c>
      <c r="F54">
        <v>10.0832</v>
      </c>
      <c r="G54">
        <v>0</v>
      </c>
      <c r="H54">
        <v>0</v>
      </c>
      <c r="I54">
        <v>23.907</v>
      </c>
      <c r="J54">
        <v>1.3872</v>
      </c>
      <c r="K54">
        <v>2.9561000000000002</v>
      </c>
      <c r="L54">
        <v>0.62180000000000002</v>
      </c>
      <c r="M54">
        <v>5.0990000000000002</v>
      </c>
      <c r="N54">
        <v>0.33479999999999999</v>
      </c>
      <c r="O54">
        <v>0.30609999999999998</v>
      </c>
      <c r="P54">
        <v>1.8464</v>
      </c>
      <c r="Q54">
        <v>6.2756999999999996</v>
      </c>
      <c r="R54">
        <v>0</v>
      </c>
      <c r="S54">
        <v>2.4872999999999998</v>
      </c>
      <c r="T54">
        <v>2.87E-2</v>
      </c>
      <c r="U54">
        <v>0</v>
      </c>
      <c r="V54">
        <v>0</v>
      </c>
      <c r="W54">
        <v>5.74E-2</v>
      </c>
      <c r="X54">
        <v>39.911999999999999</v>
      </c>
      <c r="Y54">
        <v>0</v>
      </c>
      <c r="Z54">
        <v>4.6398000000000001</v>
      </c>
      <c r="AA54">
        <v>2.87E-2</v>
      </c>
      <c r="AB54">
        <v>7.1</v>
      </c>
      <c r="AC54">
        <v>47.8</v>
      </c>
      <c r="AH54">
        <v>25779000</v>
      </c>
    </row>
    <row r="55" spans="1:34" x14ac:dyDescent="0.35">
      <c r="A55" t="s">
        <v>48</v>
      </c>
      <c r="B55" t="s">
        <v>49</v>
      </c>
      <c r="C55">
        <v>-25.274398000000001</v>
      </c>
      <c r="D55">
        <v>133.775136</v>
      </c>
      <c r="E55">
        <v>0.29139999999999999</v>
      </c>
      <c r="F55">
        <v>32.978700000000003</v>
      </c>
      <c r="G55">
        <v>7.3999999999999996E-2</v>
      </c>
      <c r="H55">
        <v>4.5999999999999999E-3</v>
      </c>
      <c r="I55">
        <v>10.9343</v>
      </c>
      <c r="J55">
        <v>1.0915999999999999</v>
      </c>
      <c r="K55">
        <v>2.8584999999999998</v>
      </c>
      <c r="L55">
        <v>0.51800000000000002</v>
      </c>
      <c r="M55">
        <v>18.829799999999999</v>
      </c>
      <c r="N55">
        <v>8.4320000000000004</v>
      </c>
      <c r="O55">
        <v>1.6929000000000001</v>
      </c>
      <c r="P55">
        <v>0.69840000000000002</v>
      </c>
      <c r="Q55">
        <v>0.26829999999999998</v>
      </c>
      <c r="R55">
        <v>0.1203</v>
      </c>
      <c r="S55">
        <v>0.99439999999999995</v>
      </c>
      <c r="T55">
        <v>0.70309999999999995</v>
      </c>
      <c r="U55">
        <v>0</v>
      </c>
      <c r="V55">
        <v>0</v>
      </c>
      <c r="W55">
        <v>0.77239999999999998</v>
      </c>
      <c r="X55">
        <v>17.0213</v>
      </c>
      <c r="Y55">
        <v>4.6300000000000001E-2</v>
      </c>
      <c r="Z55">
        <v>1.4523999999999999</v>
      </c>
      <c r="AA55">
        <v>0.21740000000000001</v>
      </c>
      <c r="AB55">
        <v>30.4</v>
      </c>
      <c r="AC55">
        <v>2.5</v>
      </c>
      <c r="AD55">
        <v>0.112025316</v>
      </c>
      <c r="AE55">
        <v>3.5295489999999999E-3</v>
      </c>
      <c r="AF55">
        <v>0.10128912</v>
      </c>
      <c r="AG55">
        <v>7.2066480000000004E-3</v>
      </c>
      <c r="AH55">
        <v>25754000</v>
      </c>
    </row>
    <row r="56" spans="1:34" x14ac:dyDescent="0.35">
      <c r="A56" t="s">
        <v>257</v>
      </c>
      <c r="B56" t="s">
        <v>258</v>
      </c>
      <c r="C56">
        <v>17.607789</v>
      </c>
      <c r="D56">
        <v>8.0816660000000002</v>
      </c>
      <c r="E56">
        <v>6.1000000000000004E-3</v>
      </c>
      <c r="F56">
        <v>7.6195000000000004</v>
      </c>
      <c r="G56">
        <v>2.4400000000000002E-2</v>
      </c>
      <c r="H56">
        <v>0</v>
      </c>
      <c r="I56">
        <v>22.296800000000001</v>
      </c>
      <c r="J56">
        <v>4.2700000000000002E-2</v>
      </c>
      <c r="K56">
        <v>0.36020000000000002</v>
      </c>
      <c r="L56">
        <v>0.26860000000000001</v>
      </c>
      <c r="M56">
        <v>3.1320999999999999</v>
      </c>
      <c r="N56">
        <v>3.4740000000000002</v>
      </c>
      <c r="O56">
        <v>0.59219999999999995</v>
      </c>
      <c r="P56">
        <v>4.1028000000000002</v>
      </c>
      <c r="Q56">
        <v>13.1876</v>
      </c>
      <c r="R56">
        <v>0.15870000000000001</v>
      </c>
      <c r="S56">
        <v>0.26250000000000001</v>
      </c>
      <c r="T56">
        <v>5.4899999999999997E-2</v>
      </c>
      <c r="U56">
        <v>0</v>
      </c>
      <c r="V56">
        <v>0</v>
      </c>
      <c r="W56">
        <v>0</v>
      </c>
      <c r="X56">
        <v>42.377400000000002</v>
      </c>
      <c r="Y56">
        <v>0</v>
      </c>
      <c r="Z56">
        <v>2.0209000000000001</v>
      </c>
      <c r="AA56">
        <v>1.83E-2</v>
      </c>
      <c r="AB56">
        <v>4.7</v>
      </c>
      <c r="AC56">
        <v>16.5</v>
      </c>
      <c r="AD56">
        <v>1.900864E-2</v>
      </c>
      <c r="AE56">
        <v>6.8212800000000005E-4</v>
      </c>
      <c r="AF56">
        <v>1.6329737E-2</v>
      </c>
      <c r="AG56">
        <v>1.9967750000000001E-3</v>
      </c>
      <c r="AH56">
        <v>24189000</v>
      </c>
    </row>
    <row r="57" spans="1:34" x14ac:dyDescent="0.35">
      <c r="A57" t="s">
        <v>372</v>
      </c>
      <c r="B57" t="s">
        <v>326</v>
      </c>
      <c r="C57">
        <v>23.69781</v>
      </c>
      <c r="D57">
        <v>120.960515</v>
      </c>
      <c r="E57">
        <v>0.23910000000000001</v>
      </c>
      <c r="F57">
        <v>24.757999999999999</v>
      </c>
      <c r="G57">
        <v>3.5000000000000003E-2</v>
      </c>
      <c r="H57">
        <v>1.7500000000000002E-2</v>
      </c>
      <c r="I57">
        <v>12.973800000000001</v>
      </c>
      <c r="J57">
        <v>2.4081999999999999</v>
      </c>
      <c r="K57">
        <v>4.5072999999999999</v>
      </c>
      <c r="L57">
        <v>0.78129999999999999</v>
      </c>
      <c r="M57">
        <v>14.792999999999999</v>
      </c>
      <c r="N57">
        <v>2.4430999999999998</v>
      </c>
      <c r="O57">
        <v>0.55979999999999996</v>
      </c>
      <c r="P57">
        <v>6.0057999999999998</v>
      </c>
      <c r="Q57">
        <v>0.93289999999999995</v>
      </c>
      <c r="R57">
        <v>0.2041</v>
      </c>
      <c r="S57">
        <v>0.23910000000000001</v>
      </c>
      <c r="T57">
        <v>0.35570000000000002</v>
      </c>
      <c r="U57">
        <v>1.17E-2</v>
      </c>
      <c r="V57">
        <v>0</v>
      </c>
      <c r="W57">
        <v>0.53639999999999999</v>
      </c>
      <c r="X57">
        <v>25.2362</v>
      </c>
      <c r="Y57">
        <v>5.7999999999999996E-3</v>
      </c>
      <c r="Z57">
        <v>2.8571</v>
      </c>
      <c r="AA57">
        <v>9.9099999999999994E-2</v>
      </c>
      <c r="AC57">
        <v>3.5</v>
      </c>
      <c r="AD57">
        <v>3.9135960000000001E-3</v>
      </c>
      <c r="AE57">
        <v>3.8099999999999998E-5</v>
      </c>
      <c r="AF57">
        <v>3.5705210000000001E-3</v>
      </c>
      <c r="AG57">
        <v>3.04956E-4</v>
      </c>
      <c r="AH57">
        <v>23610000</v>
      </c>
    </row>
    <row r="58" spans="1:34" x14ac:dyDescent="0.35">
      <c r="A58" t="s">
        <v>316</v>
      </c>
      <c r="B58" t="s">
        <v>317</v>
      </c>
      <c r="C58">
        <v>7.8730539999999998</v>
      </c>
      <c r="D58">
        <v>80.771797000000007</v>
      </c>
      <c r="E58">
        <v>6.9900000000000004E-2</v>
      </c>
      <c r="F58">
        <v>14.549799999999999</v>
      </c>
      <c r="G58">
        <v>0</v>
      </c>
      <c r="H58">
        <v>0</v>
      </c>
      <c r="I58">
        <v>23.739599999999999</v>
      </c>
      <c r="J58">
        <v>1.0176000000000001</v>
      </c>
      <c r="K58">
        <v>7.4962999999999997</v>
      </c>
      <c r="L58">
        <v>0.54379999999999995</v>
      </c>
      <c r="M58">
        <v>2.4314</v>
      </c>
      <c r="N58">
        <v>3.2082999999999999</v>
      </c>
      <c r="O58">
        <v>0.38840000000000002</v>
      </c>
      <c r="P58">
        <v>2.4702999999999999</v>
      </c>
      <c r="Q58">
        <v>4.4588999999999999</v>
      </c>
      <c r="R58">
        <v>1.3284</v>
      </c>
      <c r="S58">
        <v>0.48159999999999997</v>
      </c>
      <c r="T58">
        <v>0.64480000000000004</v>
      </c>
      <c r="U58">
        <v>0</v>
      </c>
      <c r="V58">
        <v>0</v>
      </c>
      <c r="W58">
        <v>0.16309999999999999</v>
      </c>
      <c r="X58">
        <v>35.454099999999997</v>
      </c>
      <c r="Y58">
        <v>0</v>
      </c>
      <c r="Z58">
        <v>1.5147999999999999</v>
      </c>
      <c r="AA58">
        <v>3.8800000000000001E-2</v>
      </c>
      <c r="AB58">
        <v>5.4</v>
      </c>
      <c r="AC58">
        <v>9</v>
      </c>
      <c r="AD58">
        <v>0.31260427600000001</v>
      </c>
      <c r="AE58">
        <v>1.600036E-3</v>
      </c>
      <c r="AF58">
        <v>0.28533527800000003</v>
      </c>
      <c r="AG58">
        <v>2.5668961000000001E-2</v>
      </c>
      <c r="AH58">
        <v>21937000</v>
      </c>
    </row>
    <row r="59" spans="1:34" x14ac:dyDescent="0.35">
      <c r="A59" t="s">
        <v>375</v>
      </c>
      <c r="B59" t="s">
        <v>79</v>
      </c>
      <c r="C59">
        <v>12.238333000000001</v>
      </c>
      <c r="D59">
        <v>-1.561593</v>
      </c>
      <c r="E59">
        <v>1.3660000000000001</v>
      </c>
      <c r="F59">
        <v>7.1845999999999997</v>
      </c>
      <c r="G59">
        <v>6.6E-3</v>
      </c>
      <c r="H59">
        <v>0</v>
      </c>
      <c r="I59">
        <v>29.1784</v>
      </c>
      <c r="J59">
        <v>0.4466</v>
      </c>
      <c r="K59">
        <v>1.4842</v>
      </c>
      <c r="L59">
        <v>5.91E-2</v>
      </c>
      <c r="M59">
        <v>2.9750000000000001</v>
      </c>
      <c r="N59">
        <v>1.7665999999999999</v>
      </c>
      <c r="O59">
        <v>0.50570000000000004</v>
      </c>
      <c r="P59">
        <v>5.7595000000000001</v>
      </c>
      <c r="Q59">
        <v>5.6018999999999997</v>
      </c>
      <c r="R59">
        <v>6.5699999999999995E-2</v>
      </c>
      <c r="S59">
        <v>0.24959999999999999</v>
      </c>
      <c r="T59">
        <v>3.2800000000000003E-2</v>
      </c>
      <c r="U59">
        <v>0</v>
      </c>
      <c r="V59">
        <v>0</v>
      </c>
      <c r="W59">
        <v>8.5400000000000004E-2</v>
      </c>
      <c r="X59">
        <v>42.812100000000001</v>
      </c>
      <c r="Y59">
        <v>0</v>
      </c>
      <c r="Z59">
        <v>0.38090000000000002</v>
      </c>
      <c r="AA59">
        <v>3.9399999999999998E-2</v>
      </c>
      <c r="AB59">
        <v>4.5</v>
      </c>
      <c r="AC59">
        <v>20</v>
      </c>
      <c r="AD59">
        <v>5.3709993999999997E-2</v>
      </c>
      <c r="AE59">
        <v>6.4105599999999998E-4</v>
      </c>
      <c r="AF59">
        <v>4.8031382999999997E-2</v>
      </c>
      <c r="AG59">
        <v>5.0375539999999996E-3</v>
      </c>
      <c r="AH59">
        <v>20903000</v>
      </c>
    </row>
    <row r="60" spans="1:34" x14ac:dyDescent="0.35">
      <c r="A60" t="s">
        <v>226</v>
      </c>
      <c r="B60" t="s">
        <v>227</v>
      </c>
      <c r="C60">
        <v>17.570692000000001</v>
      </c>
      <c r="D60">
        <v>-3.9961660000000001</v>
      </c>
      <c r="E60">
        <v>0.2414</v>
      </c>
      <c r="F60">
        <v>13.6564</v>
      </c>
      <c r="G60">
        <v>1.77E-2</v>
      </c>
      <c r="H60">
        <v>0</v>
      </c>
      <c r="I60">
        <v>27.654399999999999</v>
      </c>
      <c r="J60">
        <v>0.1178</v>
      </c>
      <c r="K60">
        <v>1.325</v>
      </c>
      <c r="L60">
        <v>0.45340000000000003</v>
      </c>
      <c r="M60">
        <v>5.6063000000000001</v>
      </c>
      <c r="N60">
        <v>5.6768999999999998</v>
      </c>
      <c r="O60">
        <v>0.90690000000000004</v>
      </c>
      <c r="P60">
        <v>1.2131000000000001</v>
      </c>
      <c r="Q60">
        <v>3.5922999999999998</v>
      </c>
      <c r="R60">
        <v>0.13539999999999999</v>
      </c>
      <c r="S60">
        <v>0.74790000000000001</v>
      </c>
      <c r="T60">
        <v>0.1237</v>
      </c>
      <c r="U60">
        <v>0</v>
      </c>
      <c r="V60">
        <v>5.8999999999999999E-3</v>
      </c>
      <c r="W60">
        <v>0.36509999999999998</v>
      </c>
      <c r="X60">
        <v>36.346499999999999</v>
      </c>
      <c r="Y60">
        <v>0</v>
      </c>
      <c r="Z60">
        <v>1.7666999999999999</v>
      </c>
      <c r="AA60">
        <v>4.7100000000000003E-2</v>
      </c>
      <c r="AB60">
        <v>7.1</v>
      </c>
      <c r="AC60">
        <v>6.3</v>
      </c>
      <c r="AD60">
        <v>4.0294306000000002E-2</v>
      </c>
      <c r="AE60">
        <v>1.669053E-3</v>
      </c>
      <c r="AF60">
        <v>2.9894819999999999E-2</v>
      </c>
      <c r="AG60">
        <v>8.7304329999999992E-3</v>
      </c>
      <c r="AH60">
        <v>20251000</v>
      </c>
    </row>
    <row r="61" spans="1:34" x14ac:dyDescent="0.35">
      <c r="A61" t="s">
        <v>92</v>
      </c>
      <c r="B61" t="s">
        <v>93</v>
      </c>
      <c r="C61">
        <v>-35.675147000000003</v>
      </c>
      <c r="D61">
        <v>-71.542968999999999</v>
      </c>
      <c r="E61">
        <v>0.23139999999999999</v>
      </c>
      <c r="F61">
        <v>25.689900000000002</v>
      </c>
      <c r="G61">
        <v>0.1016</v>
      </c>
      <c r="H61">
        <v>0</v>
      </c>
      <c r="I61">
        <v>17.7775</v>
      </c>
      <c r="J61">
        <v>1.6141000000000001</v>
      </c>
      <c r="K61">
        <v>2.0373999999999999</v>
      </c>
      <c r="L61">
        <v>0.49659999999999999</v>
      </c>
      <c r="M61">
        <v>16.5077</v>
      </c>
      <c r="N61">
        <v>5.226</v>
      </c>
      <c r="O61">
        <v>0.19189999999999999</v>
      </c>
      <c r="P61">
        <v>0.45710000000000001</v>
      </c>
      <c r="Q61">
        <v>1.3996</v>
      </c>
      <c r="R61">
        <v>2.8199999999999999E-2</v>
      </c>
      <c r="S61">
        <v>1.8285</v>
      </c>
      <c r="T61">
        <v>0.316</v>
      </c>
      <c r="U61">
        <v>0</v>
      </c>
      <c r="V61">
        <v>0</v>
      </c>
      <c r="W61">
        <v>0.26529999999999998</v>
      </c>
      <c r="X61">
        <v>24.3185</v>
      </c>
      <c r="Y61">
        <v>1.6899999999999998E-2</v>
      </c>
      <c r="Z61">
        <v>1.4221999999999999</v>
      </c>
      <c r="AA61">
        <v>7.3400000000000007E-2</v>
      </c>
      <c r="AB61">
        <v>28.8</v>
      </c>
      <c r="AC61">
        <v>2.7</v>
      </c>
      <c r="AD61">
        <v>3.8422290700000001</v>
      </c>
      <c r="AE61">
        <v>9.7046739000000007E-2</v>
      </c>
      <c r="AF61">
        <v>3.6261941449999999</v>
      </c>
      <c r="AH61">
        <v>19470000</v>
      </c>
    </row>
    <row r="62" spans="1:34" x14ac:dyDescent="0.35">
      <c r="A62" t="s">
        <v>283</v>
      </c>
      <c r="B62" t="s">
        <v>284</v>
      </c>
      <c r="C62">
        <v>45.943161000000003</v>
      </c>
      <c r="D62">
        <v>24.966760000000001</v>
      </c>
      <c r="E62">
        <v>0.58560000000000001</v>
      </c>
      <c r="F62">
        <v>24.4846</v>
      </c>
      <c r="G62">
        <v>6.5600000000000006E-2</v>
      </c>
      <c r="H62">
        <v>0</v>
      </c>
      <c r="I62">
        <v>17.4756</v>
      </c>
      <c r="J62">
        <v>2.0943000000000001</v>
      </c>
      <c r="K62">
        <v>0.78710000000000002</v>
      </c>
      <c r="L62">
        <v>0.65590000000000004</v>
      </c>
      <c r="M62">
        <v>9.8154000000000003</v>
      </c>
      <c r="N62">
        <v>10.9445</v>
      </c>
      <c r="O62">
        <v>0.77769999999999995</v>
      </c>
      <c r="P62">
        <v>0.253</v>
      </c>
      <c r="Q62">
        <v>0.59499999999999997</v>
      </c>
      <c r="R62">
        <v>0.41699999999999998</v>
      </c>
      <c r="S62">
        <v>2.0287000000000002</v>
      </c>
      <c r="T62">
        <v>0.41699999999999998</v>
      </c>
      <c r="U62">
        <v>0</v>
      </c>
      <c r="V62">
        <v>1.41E-2</v>
      </c>
      <c r="W62">
        <v>0.19209999999999999</v>
      </c>
      <c r="X62">
        <v>25.520099999999999</v>
      </c>
      <c r="Y62">
        <v>1.8700000000000001E-2</v>
      </c>
      <c r="Z62">
        <v>2.7313999999999998</v>
      </c>
      <c r="AA62">
        <v>0.1265</v>
      </c>
      <c r="AB62">
        <v>24.5</v>
      </c>
      <c r="AC62">
        <v>2.5</v>
      </c>
      <c r="AD62">
        <v>3.8633283089999999</v>
      </c>
      <c r="AE62">
        <v>9.7754794000000006E-2</v>
      </c>
      <c r="AF62">
        <v>3.5833584530000002</v>
      </c>
      <c r="AG62">
        <v>0.18221506200000001</v>
      </c>
      <c r="AH62">
        <v>19241000</v>
      </c>
    </row>
    <row r="63" spans="1:34" x14ac:dyDescent="0.35">
      <c r="A63" t="s">
        <v>220</v>
      </c>
      <c r="B63" t="s">
        <v>221</v>
      </c>
      <c r="C63">
        <v>-13.254308</v>
      </c>
      <c r="D63">
        <v>34.301524999999998</v>
      </c>
      <c r="E63">
        <v>0.15440000000000001</v>
      </c>
      <c r="F63">
        <v>8.4245999999999999</v>
      </c>
      <c r="G63">
        <v>9.5600000000000004E-2</v>
      </c>
      <c r="H63">
        <v>0</v>
      </c>
      <c r="I63">
        <v>23.98</v>
      </c>
      <c r="J63">
        <v>0.23519999999999999</v>
      </c>
      <c r="K63">
        <v>2.0731000000000002</v>
      </c>
      <c r="L63">
        <v>1.4335</v>
      </c>
      <c r="M63">
        <v>4.9547999999999996</v>
      </c>
      <c r="N63">
        <v>0.2646</v>
      </c>
      <c r="O63">
        <v>0.80130000000000001</v>
      </c>
      <c r="P63">
        <v>3.2713000000000001</v>
      </c>
      <c r="Q63">
        <v>6.6676000000000002</v>
      </c>
      <c r="R63">
        <v>4.41E-2</v>
      </c>
      <c r="S63">
        <v>4.7047999999999996</v>
      </c>
      <c r="T63">
        <v>8.09E-2</v>
      </c>
      <c r="U63">
        <v>0</v>
      </c>
      <c r="V63">
        <v>0</v>
      </c>
      <c r="W63">
        <v>3.6799999999999999E-2</v>
      </c>
      <c r="X63">
        <v>41.5717</v>
      </c>
      <c r="Y63">
        <v>0</v>
      </c>
      <c r="Z63">
        <v>1.1836</v>
      </c>
      <c r="AA63">
        <v>2.2100000000000002E-2</v>
      </c>
      <c r="AB63">
        <v>4.7</v>
      </c>
      <c r="AC63">
        <v>17.5</v>
      </c>
      <c r="AD63">
        <v>0.14048614700000001</v>
      </c>
      <c r="AE63">
        <v>4.375327E-3</v>
      </c>
      <c r="AF63">
        <v>5.9320439000000003E-2</v>
      </c>
      <c r="AG63">
        <v>7.6790382000000004E-2</v>
      </c>
      <c r="AH63">
        <v>19130000</v>
      </c>
    </row>
    <row r="64" spans="1:34" x14ac:dyDescent="0.35">
      <c r="A64" t="s">
        <v>190</v>
      </c>
      <c r="B64" t="s">
        <v>191</v>
      </c>
      <c r="C64">
        <v>48.019573000000001</v>
      </c>
      <c r="D64">
        <v>66.923683999999994</v>
      </c>
      <c r="E64">
        <v>0.2369</v>
      </c>
      <c r="F64">
        <v>28.9452</v>
      </c>
      <c r="G64">
        <v>0.20530000000000001</v>
      </c>
      <c r="H64">
        <v>0</v>
      </c>
      <c r="I64">
        <v>14.0383</v>
      </c>
      <c r="J64">
        <v>1.3317000000000001</v>
      </c>
      <c r="K64">
        <v>0.65800000000000003</v>
      </c>
      <c r="L64">
        <v>0.52110000000000001</v>
      </c>
      <c r="M64">
        <v>12.4803</v>
      </c>
      <c r="N64">
        <v>12.8645</v>
      </c>
      <c r="O64">
        <v>1.4107000000000001</v>
      </c>
      <c r="P64">
        <v>0.4264</v>
      </c>
      <c r="Q64">
        <v>0.15790000000000001</v>
      </c>
      <c r="R64">
        <v>3.1600000000000003E-2</v>
      </c>
      <c r="S64">
        <v>2.3738999999999999</v>
      </c>
      <c r="T64">
        <v>0.44219999999999998</v>
      </c>
      <c r="U64">
        <v>0</v>
      </c>
      <c r="V64">
        <v>0</v>
      </c>
      <c r="W64">
        <v>0.3211</v>
      </c>
      <c r="X64">
        <v>21.049600000000002</v>
      </c>
      <c r="Y64">
        <v>3.1600000000000003E-2</v>
      </c>
      <c r="Z64">
        <v>2.3212999999999999</v>
      </c>
      <c r="AA64">
        <v>0.15260000000000001</v>
      </c>
      <c r="AB64">
        <v>21.3</v>
      </c>
      <c r="AC64">
        <v>2.5</v>
      </c>
      <c r="AD64">
        <v>1.2994020930000001</v>
      </c>
      <c r="AE64">
        <v>1.6650650999999999E-2</v>
      </c>
      <c r="AF64">
        <v>1.1377642539999999</v>
      </c>
      <c r="AG64">
        <v>0.14498718799999999</v>
      </c>
      <c r="AH64">
        <v>18732000</v>
      </c>
    </row>
    <row r="65" spans="1:34" x14ac:dyDescent="0.35">
      <c r="A65" t="s">
        <v>367</v>
      </c>
      <c r="B65" t="s">
        <v>368</v>
      </c>
      <c r="C65">
        <v>-13.133896999999999</v>
      </c>
      <c r="D65">
        <v>27.849332</v>
      </c>
      <c r="E65">
        <v>0.4824</v>
      </c>
      <c r="F65">
        <v>9.8925000000000001</v>
      </c>
      <c r="G65">
        <v>3.3799999999999997E-2</v>
      </c>
      <c r="H65">
        <v>0</v>
      </c>
      <c r="I65">
        <v>28.5182</v>
      </c>
      <c r="J65">
        <v>0.58389999999999997</v>
      </c>
      <c r="K65">
        <v>3.0125999999999999</v>
      </c>
      <c r="L65">
        <v>9.3100000000000002E-2</v>
      </c>
      <c r="M65">
        <v>4.3158000000000003</v>
      </c>
      <c r="N65">
        <v>1.0324</v>
      </c>
      <c r="O65">
        <v>0.91390000000000005</v>
      </c>
      <c r="P65">
        <v>8.0562000000000005</v>
      </c>
      <c r="Q65">
        <v>0.6431</v>
      </c>
      <c r="R65">
        <v>8.4599999999999995E-2</v>
      </c>
      <c r="S65">
        <v>1.2863</v>
      </c>
      <c r="T65">
        <v>7.6200000000000004E-2</v>
      </c>
      <c r="U65">
        <v>0</v>
      </c>
      <c r="V65">
        <v>0</v>
      </c>
      <c r="W65">
        <v>0</v>
      </c>
      <c r="X65">
        <v>40.111699999999999</v>
      </c>
      <c r="Y65">
        <v>0</v>
      </c>
      <c r="Z65">
        <v>0.80389999999999995</v>
      </c>
      <c r="AA65">
        <v>5.9200000000000003E-2</v>
      </c>
      <c r="AB65">
        <v>6.5</v>
      </c>
      <c r="AC65">
        <v>46.7</v>
      </c>
      <c r="AD65">
        <v>0.33413294199999999</v>
      </c>
      <c r="AE65">
        <v>4.5637509999999996E-3</v>
      </c>
      <c r="AF65">
        <v>0.290524369</v>
      </c>
      <c r="AG65">
        <v>3.9044822E-2</v>
      </c>
      <c r="AH65">
        <v>18384000</v>
      </c>
    </row>
    <row r="66" spans="1:34" x14ac:dyDescent="0.35">
      <c r="A66" t="s">
        <v>154</v>
      </c>
      <c r="B66" t="s">
        <v>155</v>
      </c>
      <c r="C66">
        <v>15.783471</v>
      </c>
      <c r="D66">
        <v>-90.230759000000006</v>
      </c>
      <c r="E66">
        <v>7.8700000000000006E-2</v>
      </c>
      <c r="F66">
        <v>15.404999999999999</v>
      </c>
      <c r="G66">
        <v>3.5799999999999998E-2</v>
      </c>
      <c r="H66">
        <v>0</v>
      </c>
      <c r="I66">
        <v>23.611899999999999</v>
      </c>
      <c r="J66">
        <v>2.6187999999999998</v>
      </c>
      <c r="K66">
        <v>0.55810000000000004</v>
      </c>
      <c r="L66">
        <v>0.6583</v>
      </c>
      <c r="M66">
        <v>8.7220999999999993</v>
      </c>
      <c r="N66">
        <v>2.9407999999999999</v>
      </c>
      <c r="O66">
        <v>0.53659999999999997</v>
      </c>
      <c r="P66">
        <v>1.431</v>
      </c>
      <c r="Q66">
        <v>6.5970000000000004</v>
      </c>
      <c r="R66">
        <v>8.5900000000000004E-2</v>
      </c>
      <c r="S66">
        <v>0.25040000000000001</v>
      </c>
      <c r="T66">
        <v>0.48649999999999999</v>
      </c>
      <c r="U66">
        <v>0</v>
      </c>
      <c r="V66">
        <v>0</v>
      </c>
      <c r="W66">
        <v>0.1002</v>
      </c>
      <c r="X66">
        <v>34.594999999999999</v>
      </c>
      <c r="Y66">
        <v>1.43E-2</v>
      </c>
      <c r="Z66">
        <v>1.1806000000000001</v>
      </c>
      <c r="AA66">
        <v>9.2999999999999999E-2</v>
      </c>
      <c r="AB66">
        <v>18.8</v>
      </c>
      <c r="AC66">
        <v>15.2</v>
      </c>
      <c r="AD66">
        <v>0.90189859400000005</v>
      </c>
      <c r="AE66">
        <v>3.2403410000000001E-2</v>
      </c>
      <c r="AF66">
        <v>0.824294254</v>
      </c>
      <c r="AG66">
        <v>4.520093E-2</v>
      </c>
      <c r="AH66">
        <v>18066000</v>
      </c>
    </row>
    <row r="67" spans="1:34" x14ac:dyDescent="0.35">
      <c r="A67" t="s">
        <v>120</v>
      </c>
      <c r="B67" t="s">
        <v>121</v>
      </c>
      <c r="C67">
        <v>-1.8312390000000001</v>
      </c>
      <c r="D67">
        <v>-78.183406000000005</v>
      </c>
      <c r="E67">
        <v>0</v>
      </c>
      <c r="F67">
        <v>22.7577</v>
      </c>
      <c r="G67">
        <v>9.8799999999999999E-2</v>
      </c>
      <c r="H67">
        <v>7.6E-3</v>
      </c>
      <c r="I67">
        <v>22.666499999999999</v>
      </c>
      <c r="J67">
        <v>1.6037999999999999</v>
      </c>
      <c r="K67">
        <v>1.6494</v>
      </c>
      <c r="L67">
        <v>1.1022000000000001</v>
      </c>
      <c r="M67">
        <v>11.09</v>
      </c>
      <c r="N67">
        <v>7.3578999999999999</v>
      </c>
      <c r="O67">
        <v>0.9425</v>
      </c>
      <c r="P67">
        <v>0.63849999999999996</v>
      </c>
      <c r="Q67">
        <v>0.88929999999999998</v>
      </c>
      <c r="R67">
        <v>5.3199999999999997E-2</v>
      </c>
      <c r="S67">
        <v>0.86650000000000005</v>
      </c>
      <c r="T67">
        <v>5.3199999999999997E-2</v>
      </c>
      <c r="U67">
        <v>0</v>
      </c>
      <c r="V67">
        <v>0</v>
      </c>
      <c r="W67">
        <v>3.04E-2</v>
      </c>
      <c r="X67">
        <v>27.2423</v>
      </c>
      <c r="Y67">
        <v>1.52E-2</v>
      </c>
      <c r="Z67">
        <v>0.77529999999999999</v>
      </c>
      <c r="AA67">
        <v>0.15959999999999999</v>
      </c>
      <c r="AB67">
        <v>19.3</v>
      </c>
      <c r="AC67">
        <v>7.9</v>
      </c>
      <c r="AD67">
        <v>1.468305636</v>
      </c>
      <c r="AE67">
        <v>8.5683284999999998E-2</v>
      </c>
      <c r="AF67">
        <v>1.1981839990000001</v>
      </c>
      <c r="AG67">
        <v>0.184438353</v>
      </c>
      <c r="AH67">
        <v>17511000</v>
      </c>
    </row>
    <row r="68" spans="1:34" x14ac:dyDescent="0.35">
      <c r="A68" t="s">
        <v>249</v>
      </c>
      <c r="B68" t="s">
        <v>250</v>
      </c>
      <c r="C68">
        <v>52.132632999999998</v>
      </c>
      <c r="D68">
        <v>5.2912660000000002</v>
      </c>
      <c r="E68">
        <v>0.38229999999999997</v>
      </c>
      <c r="F68">
        <v>32.707299999999996</v>
      </c>
      <c r="G68">
        <v>5.7299999999999997E-2</v>
      </c>
      <c r="H68">
        <v>4.7999999999999996E-3</v>
      </c>
      <c r="I68">
        <v>10.9008</v>
      </c>
      <c r="J68">
        <v>2.1074999999999999</v>
      </c>
      <c r="K68">
        <v>3.2639999999999998</v>
      </c>
      <c r="L68">
        <v>0.93189999999999995</v>
      </c>
      <c r="M68">
        <v>13.333299999999999</v>
      </c>
      <c r="N68">
        <v>13.7921</v>
      </c>
      <c r="O68">
        <v>0.14810000000000001</v>
      </c>
      <c r="P68">
        <v>0.18640000000000001</v>
      </c>
      <c r="Q68">
        <v>0.47310000000000002</v>
      </c>
      <c r="R68">
        <v>0.16250000000000001</v>
      </c>
      <c r="S68">
        <v>1.6487000000000001</v>
      </c>
      <c r="T68">
        <v>0.33929999999999999</v>
      </c>
      <c r="U68">
        <v>0</v>
      </c>
      <c r="V68">
        <v>4.7999999999999996E-3</v>
      </c>
      <c r="W68">
        <v>0.59260000000000002</v>
      </c>
      <c r="X68">
        <v>17.290299999999998</v>
      </c>
      <c r="Y68">
        <v>4.2999999999999997E-2</v>
      </c>
      <c r="Z68">
        <v>1.6295999999999999</v>
      </c>
      <c r="AA68">
        <v>0</v>
      </c>
      <c r="AB68">
        <v>23.1</v>
      </c>
      <c r="AC68">
        <v>2.5</v>
      </c>
      <c r="AD68">
        <v>5.8152916929999998</v>
      </c>
      <c r="AE68">
        <v>8.2830479999999998E-2</v>
      </c>
      <c r="AF68">
        <v>7.6063433999999999E-2</v>
      </c>
      <c r="AG68">
        <v>5.6563977789999997</v>
      </c>
      <c r="AH68">
        <v>17467000</v>
      </c>
    </row>
    <row r="69" spans="1:34" x14ac:dyDescent="0.35">
      <c r="A69" t="s">
        <v>90</v>
      </c>
      <c r="B69" t="s">
        <v>91</v>
      </c>
      <c r="C69">
        <v>15.454166000000001</v>
      </c>
      <c r="D69">
        <v>18.732206999999999</v>
      </c>
      <c r="E69">
        <v>5.67E-2</v>
      </c>
      <c r="F69">
        <v>15.4353</v>
      </c>
      <c r="G69">
        <v>4.2500000000000003E-2</v>
      </c>
      <c r="H69">
        <v>0</v>
      </c>
      <c r="I69">
        <v>22.674399999999999</v>
      </c>
      <c r="J69">
        <v>7.0900000000000005E-2</v>
      </c>
      <c r="K69">
        <v>2.2688999999999999</v>
      </c>
      <c r="L69">
        <v>9.9299999999999999E-2</v>
      </c>
      <c r="M69">
        <v>7.4871999999999996</v>
      </c>
      <c r="N69">
        <v>2.7723</v>
      </c>
      <c r="O69">
        <v>2.8006000000000002</v>
      </c>
      <c r="P69">
        <v>6.6931000000000003</v>
      </c>
      <c r="Q69">
        <v>3.7364999999999999</v>
      </c>
      <c r="R69">
        <v>0</v>
      </c>
      <c r="S69">
        <v>1.1132</v>
      </c>
      <c r="T69">
        <v>1.4200000000000001E-2</v>
      </c>
      <c r="U69">
        <v>0</v>
      </c>
      <c r="V69">
        <v>0</v>
      </c>
      <c r="W69">
        <v>0</v>
      </c>
      <c r="X69">
        <v>34.557600000000001</v>
      </c>
      <c r="Y69">
        <v>0</v>
      </c>
      <c r="Z69">
        <v>0.16309999999999999</v>
      </c>
      <c r="AA69">
        <v>1.4200000000000001E-2</v>
      </c>
      <c r="AB69">
        <v>4.8</v>
      </c>
      <c r="AC69">
        <v>37.5</v>
      </c>
      <c r="AD69">
        <v>2.0578302E-2</v>
      </c>
      <c r="AE69">
        <v>7.4065299999999997E-4</v>
      </c>
      <c r="AF69">
        <v>1.6880961999999999E-2</v>
      </c>
      <c r="AG69">
        <v>2.9566869999999999E-3</v>
      </c>
      <c r="AH69">
        <v>16877000</v>
      </c>
    </row>
    <row r="70" spans="1:34" x14ac:dyDescent="0.35">
      <c r="A70" t="s">
        <v>301</v>
      </c>
      <c r="B70" t="s">
        <v>302</v>
      </c>
      <c r="C70">
        <v>14.497401</v>
      </c>
      <c r="D70">
        <v>-14.452362000000001</v>
      </c>
      <c r="E70">
        <v>2.47E-2</v>
      </c>
      <c r="F70">
        <v>10.7308</v>
      </c>
      <c r="G70">
        <v>1.6500000000000001E-2</v>
      </c>
      <c r="H70">
        <v>0</v>
      </c>
      <c r="I70">
        <v>31.854199999999999</v>
      </c>
      <c r="J70">
        <v>0.38769999999999999</v>
      </c>
      <c r="K70">
        <v>4.1900000000000004</v>
      </c>
      <c r="L70">
        <v>0.23089999999999999</v>
      </c>
      <c r="M70">
        <v>4.3632</v>
      </c>
      <c r="N70">
        <v>1.0805</v>
      </c>
      <c r="O70">
        <v>0.70109999999999995</v>
      </c>
      <c r="P70">
        <v>2.3094999999999999</v>
      </c>
      <c r="Q70">
        <v>2.0950000000000002</v>
      </c>
      <c r="R70">
        <v>0.15670000000000001</v>
      </c>
      <c r="S70">
        <v>0.61860000000000004</v>
      </c>
      <c r="T70">
        <v>0.20619999999999999</v>
      </c>
      <c r="U70">
        <v>0</v>
      </c>
      <c r="V70">
        <v>0</v>
      </c>
      <c r="W70">
        <v>0.14849999999999999</v>
      </c>
      <c r="X70">
        <v>39.269199999999998</v>
      </c>
      <c r="Y70">
        <v>1.6500000000000001E-2</v>
      </c>
      <c r="Z70">
        <v>1.5589</v>
      </c>
      <c r="AA70">
        <v>4.1200000000000001E-2</v>
      </c>
      <c r="AB70">
        <v>7.4</v>
      </c>
      <c r="AC70">
        <v>11.3</v>
      </c>
      <c r="AD70">
        <v>0.17014452899999999</v>
      </c>
      <c r="AE70">
        <v>4.0312949999999998E-3</v>
      </c>
      <c r="AF70">
        <v>0.139106546</v>
      </c>
      <c r="AG70">
        <v>2.7006689E-2</v>
      </c>
      <c r="AH70">
        <v>16744000</v>
      </c>
    </row>
    <row r="71" spans="1:34" x14ac:dyDescent="0.35">
      <c r="A71" t="s">
        <v>82</v>
      </c>
      <c r="B71" t="s">
        <v>83</v>
      </c>
      <c r="C71">
        <v>12.565678999999999</v>
      </c>
      <c r="D71">
        <v>104.99096299999999</v>
      </c>
      <c r="E71">
        <v>0.48170000000000002</v>
      </c>
      <c r="F71">
        <v>14.6494</v>
      </c>
      <c r="G71">
        <v>1.5299999999999999E-2</v>
      </c>
      <c r="H71">
        <v>0</v>
      </c>
      <c r="I71">
        <v>25.843</v>
      </c>
      <c r="J71">
        <v>0.29820000000000002</v>
      </c>
      <c r="K71">
        <v>10.2607</v>
      </c>
      <c r="L71">
        <v>0.29820000000000002</v>
      </c>
      <c r="M71">
        <v>3.2570999999999999</v>
      </c>
      <c r="N71">
        <v>0.34410000000000002</v>
      </c>
      <c r="O71">
        <v>0.47399999999999998</v>
      </c>
      <c r="P71">
        <v>4.5721999999999996</v>
      </c>
      <c r="Q71">
        <v>2.2172999999999998</v>
      </c>
      <c r="R71">
        <v>0.1988</v>
      </c>
      <c r="S71">
        <v>0.50460000000000005</v>
      </c>
      <c r="T71">
        <v>5.3499999999999999E-2</v>
      </c>
      <c r="U71">
        <v>1.5299999999999999E-2</v>
      </c>
      <c r="V71">
        <v>0</v>
      </c>
      <c r="W71">
        <v>3.8199999999999998E-2</v>
      </c>
      <c r="X71">
        <v>35.354399999999998</v>
      </c>
      <c r="Y71">
        <v>0</v>
      </c>
      <c r="Z71">
        <v>0.89459999999999995</v>
      </c>
      <c r="AA71">
        <v>0.22939999999999999</v>
      </c>
      <c r="AB71">
        <v>3.5</v>
      </c>
      <c r="AC71">
        <v>16.399999999999999</v>
      </c>
      <c r="AD71">
        <v>3.0586570000000002E-3</v>
      </c>
      <c r="AE71">
        <v>0</v>
      </c>
      <c r="AF71">
        <v>2.9295990000000002E-3</v>
      </c>
      <c r="AG71">
        <v>1.2905699999999999E-4</v>
      </c>
      <c r="AH71">
        <v>15497000</v>
      </c>
    </row>
    <row r="72" spans="1:34" x14ac:dyDescent="0.35">
      <c r="A72" t="s">
        <v>369</v>
      </c>
      <c r="B72" t="s">
        <v>370</v>
      </c>
      <c r="C72">
        <v>-19.015438</v>
      </c>
      <c r="D72">
        <v>29.154857</v>
      </c>
      <c r="E72">
        <v>0.29289999999999999</v>
      </c>
      <c r="F72">
        <v>11.3443</v>
      </c>
      <c r="G72">
        <v>3.9100000000000003E-2</v>
      </c>
      <c r="H72">
        <v>0</v>
      </c>
      <c r="I72">
        <v>33.193399999999997</v>
      </c>
      <c r="J72">
        <v>0.50770000000000004</v>
      </c>
      <c r="K72">
        <v>1.0837000000000001</v>
      </c>
      <c r="L72">
        <v>0.2636</v>
      </c>
      <c r="M72">
        <v>6.6581999999999999</v>
      </c>
      <c r="N72">
        <v>2.4114</v>
      </c>
      <c r="O72">
        <v>0.65410000000000001</v>
      </c>
      <c r="P72">
        <v>1.5229999999999999</v>
      </c>
      <c r="Q72">
        <v>1.6987000000000001</v>
      </c>
      <c r="R72">
        <v>4.8800000000000003E-2</v>
      </c>
      <c r="S72">
        <v>0.54669999999999996</v>
      </c>
      <c r="T72">
        <v>0.2636</v>
      </c>
      <c r="U72">
        <v>0</v>
      </c>
      <c r="V72">
        <v>0</v>
      </c>
      <c r="W72">
        <v>0.13669999999999999</v>
      </c>
      <c r="X72">
        <v>38.650799999999997</v>
      </c>
      <c r="Y72">
        <v>2.93E-2</v>
      </c>
      <c r="Z72">
        <v>0.59550000000000003</v>
      </c>
      <c r="AA72">
        <v>5.8599999999999999E-2</v>
      </c>
      <c r="AB72">
        <v>12.3</v>
      </c>
      <c r="AC72">
        <v>51.3</v>
      </c>
      <c r="AD72">
        <v>0.232032564</v>
      </c>
      <c r="AE72">
        <v>8.8542020000000003E-3</v>
      </c>
      <c r="AF72">
        <v>0.190964139</v>
      </c>
      <c r="AG72">
        <v>3.2214223E-2</v>
      </c>
      <c r="AH72">
        <v>14863000</v>
      </c>
    </row>
    <row r="73" spans="1:34" x14ac:dyDescent="0.35">
      <c r="A73" t="s">
        <v>287</v>
      </c>
      <c r="B73" t="s">
        <v>288</v>
      </c>
      <c r="C73">
        <v>-1.9402779999999999</v>
      </c>
      <c r="D73">
        <v>29.873888000000001</v>
      </c>
      <c r="E73">
        <v>0.54859999999999998</v>
      </c>
      <c r="F73">
        <v>7.3852000000000002</v>
      </c>
      <c r="G73">
        <v>8.3999999999999995E-3</v>
      </c>
      <c r="H73">
        <v>0</v>
      </c>
      <c r="I73">
        <v>9.2421000000000006</v>
      </c>
      <c r="J73">
        <v>9.2799999999999994E-2</v>
      </c>
      <c r="K73">
        <v>2.1185</v>
      </c>
      <c r="L73">
        <v>3.8656000000000001</v>
      </c>
      <c r="M73">
        <v>3.0047000000000001</v>
      </c>
      <c r="N73">
        <v>1.6796</v>
      </c>
      <c r="O73">
        <v>0.48949999999999999</v>
      </c>
      <c r="P73">
        <v>2.0594000000000001</v>
      </c>
      <c r="Q73">
        <v>18.247800000000002</v>
      </c>
      <c r="R73">
        <v>6.7500000000000004E-2</v>
      </c>
      <c r="S73">
        <v>7.6383999999999999</v>
      </c>
      <c r="T73">
        <v>5.0599999999999999E-2</v>
      </c>
      <c r="U73">
        <v>0</v>
      </c>
      <c r="V73">
        <v>0</v>
      </c>
      <c r="W73">
        <v>0</v>
      </c>
      <c r="X73">
        <v>42.614800000000002</v>
      </c>
      <c r="Y73">
        <v>0</v>
      </c>
      <c r="Z73">
        <v>0.86929999999999996</v>
      </c>
      <c r="AA73">
        <v>1.6899999999999998E-2</v>
      </c>
      <c r="AB73">
        <v>4.8</v>
      </c>
      <c r="AC73">
        <v>36.799999999999997</v>
      </c>
      <c r="AD73">
        <v>0.12613495999999999</v>
      </c>
      <c r="AE73">
        <v>1.675417E-3</v>
      </c>
      <c r="AF73">
        <v>9.3012661999999996E-2</v>
      </c>
      <c r="AG73">
        <v>3.1446881000000003E-2</v>
      </c>
      <c r="AH73">
        <v>12952000</v>
      </c>
    </row>
    <row r="74" spans="1:34" x14ac:dyDescent="0.35">
      <c r="A74" t="s">
        <v>156</v>
      </c>
      <c r="B74" t="s">
        <v>157</v>
      </c>
      <c r="C74">
        <v>9.9455869999999997</v>
      </c>
      <c r="D74">
        <v>-9.6966450000000002</v>
      </c>
      <c r="E74">
        <v>4.0399999999999998E-2</v>
      </c>
      <c r="F74">
        <v>9.2262000000000004</v>
      </c>
      <c r="G74">
        <v>1.6199999999999999E-2</v>
      </c>
      <c r="H74">
        <v>0</v>
      </c>
      <c r="I74">
        <v>26.101700000000001</v>
      </c>
      <c r="J74">
        <v>0.42859999999999998</v>
      </c>
      <c r="K74">
        <v>2.4420000000000002</v>
      </c>
      <c r="L74">
        <v>1.3019000000000001</v>
      </c>
      <c r="M74">
        <v>4.1077000000000004</v>
      </c>
      <c r="N74">
        <v>1.4797</v>
      </c>
      <c r="O74">
        <v>0.7601</v>
      </c>
      <c r="P74">
        <v>3.5417000000000001</v>
      </c>
      <c r="Q74">
        <v>2.1589999999999998</v>
      </c>
      <c r="R74">
        <v>0</v>
      </c>
      <c r="S74">
        <v>3.0402999999999998</v>
      </c>
      <c r="T74">
        <v>0.21829999999999999</v>
      </c>
      <c r="U74">
        <v>0</v>
      </c>
      <c r="V74">
        <v>0</v>
      </c>
      <c r="W74">
        <v>0</v>
      </c>
      <c r="X74">
        <v>40.777900000000002</v>
      </c>
      <c r="Y74">
        <v>8.0999999999999996E-3</v>
      </c>
      <c r="Z74">
        <v>4.2370999999999999</v>
      </c>
      <c r="AA74">
        <v>0.1132</v>
      </c>
      <c r="AB74">
        <v>6.6</v>
      </c>
      <c r="AC74">
        <v>16.5</v>
      </c>
      <c r="AD74">
        <v>0.116759554</v>
      </c>
      <c r="AE74">
        <v>6.6879000000000005E-4</v>
      </c>
      <c r="AF74">
        <v>0.114012739</v>
      </c>
      <c r="AG74">
        <v>2.0780249999999998E-3</v>
      </c>
      <c r="AH74">
        <v>12560000</v>
      </c>
    </row>
    <row r="75" spans="1:34" x14ac:dyDescent="0.35">
      <c r="A75" t="s">
        <v>66</v>
      </c>
      <c r="B75" t="s">
        <v>67</v>
      </c>
      <c r="C75">
        <v>9.3076899999999991</v>
      </c>
      <c r="D75">
        <v>2.3158340000000002</v>
      </c>
      <c r="E75">
        <v>0.74480000000000002</v>
      </c>
      <c r="F75">
        <v>11.1646</v>
      </c>
      <c r="G75">
        <v>7.7999999999999996E-3</v>
      </c>
      <c r="H75">
        <v>0</v>
      </c>
      <c r="I75">
        <v>18.395499999999998</v>
      </c>
      <c r="J75">
        <v>0.22500000000000001</v>
      </c>
      <c r="K75">
        <v>3.6852999999999998</v>
      </c>
      <c r="L75">
        <v>0.34910000000000002</v>
      </c>
      <c r="M75">
        <v>5.6947999999999999</v>
      </c>
      <c r="N75">
        <v>1.0940000000000001</v>
      </c>
      <c r="O75">
        <v>0.45</v>
      </c>
      <c r="P75">
        <v>3.2507999999999999</v>
      </c>
      <c r="Q75">
        <v>4.2750000000000004</v>
      </c>
      <c r="R75">
        <v>1.6293</v>
      </c>
      <c r="S75">
        <v>7.7817999999999996</v>
      </c>
      <c r="T75">
        <v>2.3300000000000001E-2</v>
      </c>
      <c r="U75">
        <v>0</v>
      </c>
      <c r="V75">
        <v>0</v>
      </c>
      <c r="W75">
        <v>0.57410000000000005</v>
      </c>
      <c r="X75">
        <v>38.839300000000001</v>
      </c>
      <c r="Y75">
        <v>0</v>
      </c>
      <c r="Z75">
        <v>1.7457</v>
      </c>
      <c r="AA75">
        <v>6.9800000000000001E-2</v>
      </c>
      <c r="AB75">
        <v>8.1999999999999993</v>
      </c>
      <c r="AC75">
        <v>10.1</v>
      </c>
      <c r="AD75">
        <v>3.4343516999999997E-2</v>
      </c>
      <c r="AE75">
        <v>4.5048700000000001E-4</v>
      </c>
      <c r="AF75">
        <v>2.9183389000000001E-2</v>
      </c>
      <c r="AG75">
        <v>4.7096400000000002E-3</v>
      </c>
      <c r="AH75">
        <v>12209000</v>
      </c>
    </row>
    <row r="76" spans="1:34" x14ac:dyDescent="0.35">
      <c r="A76" t="s">
        <v>337</v>
      </c>
      <c r="B76" t="s">
        <v>338</v>
      </c>
      <c r="C76">
        <v>33.886916999999997</v>
      </c>
      <c r="D76">
        <v>9.5374990000000004</v>
      </c>
      <c r="E76">
        <v>6.5699999999999995E-2</v>
      </c>
      <c r="F76">
        <v>14.246700000000001</v>
      </c>
      <c r="G76">
        <v>9.0899999999999995E-2</v>
      </c>
      <c r="H76">
        <v>0</v>
      </c>
      <c r="I76">
        <v>25.143999999999998</v>
      </c>
      <c r="J76">
        <v>1.1367</v>
      </c>
      <c r="K76">
        <v>1.7834000000000001</v>
      </c>
      <c r="L76">
        <v>0.82850000000000001</v>
      </c>
      <c r="M76">
        <v>5.3803999999999998</v>
      </c>
      <c r="N76">
        <v>5.4865000000000004</v>
      </c>
      <c r="O76">
        <v>0.36880000000000002</v>
      </c>
      <c r="P76">
        <v>1.1012999999999999</v>
      </c>
      <c r="Q76">
        <v>2.3795000000000002</v>
      </c>
      <c r="R76">
        <v>0.35870000000000002</v>
      </c>
      <c r="S76">
        <v>0.63660000000000005</v>
      </c>
      <c r="T76">
        <v>0.41930000000000001</v>
      </c>
      <c r="U76">
        <v>0</v>
      </c>
      <c r="V76">
        <v>0</v>
      </c>
      <c r="W76">
        <v>0.8538</v>
      </c>
      <c r="X76">
        <v>35.758299999999998</v>
      </c>
      <c r="Y76">
        <v>6.5699999999999995E-2</v>
      </c>
      <c r="Z76">
        <v>3.8546999999999998</v>
      </c>
      <c r="AA76">
        <v>4.0399999999999998E-2</v>
      </c>
      <c r="AB76">
        <v>27.3</v>
      </c>
      <c r="AC76">
        <v>4.3</v>
      </c>
      <c r="AD76">
        <v>1.8172158709999999</v>
      </c>
      <c r="AE76">
        <v>6.0205110999999999E-2</v>
      </c>
      <c r="AF76">
        <v>1.453303631</v>
      </c>
      <c r="AG76">
        <v>0.30370712799999999</v>
      </c>
      <c r="AH76">
        <v>11896000</v>
      </c>
    </row>
    <row r="77" spans="1:34" x14ac:dyDescent="0.35">
      <c r="A77" t="s">
        <v>68</v>
      </c>
      <c r="B77" t="s">
        <v>69</v>
      </c>
      <c r="C77">
        <v>-16.290154000000001</v>
      </c>
      <c r="D77">
        <v>-63.588653000000001</v>
      </c>
      <c r="E77">
        <v>0.18260000000000001</v>
      </c>
      <c r="F77">
        <v>22.689800000000002</v>
      </c>
      <c r="G77">
        <v>2.1899999999999999E-2</v>
      </c>
      <c r="H77">
        <v>0</v>
      </c>
      <c r="I77">
        <v>18.0364</v>
      </c>
      <c r="J77">
        <v>1.4610000000000001</v>
      </c>
      <c r="K77">
        <v>0.55520000000000003</v>
      </c>
      <c r="L77">
        <v>0.91310000000000002</v>
      </c>
      <c r="M77">
        <v>17.0794</v>
      </c>
      <c r="N77">
        <v>3.2143000000000002</v>
      </c>
      <c r="O77">
        <v>0.35060000000000002</v>
      </c>
      <c r="P77">
        <v>0.51139999999999997</v>
      </c>
      <c r="Q77">
        <v>2.0747</v>
      </c>
      <c r="R77">
        <v>0.1023</v>
      </c>
      <c r="S77">
        <v>3.4771999999999998</v>
      </c>
      <c r="T77">
        <v>0.4894</v>
      </c>
      <c r="U77">
        <v>0</v>
      </c>
      <c r="V77">
        <v>0</v>
      </c>
      <c r="W77">
        <v>0.43099999999999999</v>
      </c>
      <c r="X77">
        <v>27.3139</v>
      </c>
      <c r="Y77">
        <v>1.46E-2</v>
      </c>
      <c r="Z77">
        <v>0.9204</v>
      </c>
      <c r="AA77">
        <v>0.16070000000000001</v>
      </c>
      <c r="AB77">
        <v>18.7</v>
      </c>
      <c r="AC77">
        <v>17.100000000000001</v>
      </c>
      <c r="AD77">
        <v>1.9524456290000001</v>
      </c>
      <c r="AE77">
        <v>9.2435313000000005E-2</v>
      </c>
      <c r="AF77">
        <v>1.438614287</v>
      </c>
      <c r="AG77">
        <v>0.42139602900000001</v>
      </c>
      <c r="AH77">
        <v>11633000</v>
      </c>
    </row>
    <row r="78" spans="1:34" x14ac:dyDescent="0.35">
      <c r="A78" t="s">
        <v>62</v>
      </c>
      <c r="B78" t="s">
        <v>63</v>
      </c>
      <c r="C78">
        <v>50.503886999999999</v>
      </c>
      <c r="D78">
        <v>4.4699359999999997</v>
      </c>
      <c r="E78">
        <v>0.54659999999999997</v>
      </c>
      <c r="F78">
        <v>28.497599999999998</v>
      </c>
      <c r="G78">
        <v>0.46779999999999999</v>
      </c>
      <c r="H78">
        <v>0</v>
      </c>
      <c r="I78">
        <v>13.768700000000001</v>
      </c>
      <c r="J78">
        <v>1.9599</v>
      </c>
      <c r="K78">
        <v>2.9990000000000001</v>
      </c>
      <c r="L78">
        <v>0.61560000000000004</v>
      </c>
      <c r="M78">
        <v>10.050700000000001</v>
      </c>
      <c r="N78">
        <v>11.912100000000001</v>
      </c>
      <c r="O78">
        <v>1.0981000000000001</v>
      </c>
      <c r="P78">
        <v>0.22159999999999999</v>
      </c>
      <c r="Q78">
        <v>0.69930000000000003</v>
      </c>
      <c r="R78">
        <v>0.1182</v>
      </c>
      <c r="S78">
        <v>1.9303999999999999</v>
      </c>
      <c r="T78">
        <v>0.42349999999999999</v>
      </c>
      <c r="U78">
        <v>0</v>
      </c>
      <c r="V78">
        <v>4.8999999999999998E-3</v>
      </c>
      <c r="W78">
        <v>0.54169999999999996</v>
      </c>
      <c r="X78">
        <v>21.509799999999998</v>
      </c>
      <c r="Y78">
        <v>0.1133</v>
      </c>
      <c r="Z78">
        <v>2.5213000000000001</v>
      </c>
      <c r="AA78">
        <v>0</v>
      </c>
      <c r="AB78">
        <v>24.5</v>
      </c>
      <c r="AC78">
        <v>2.5</v>
      </c>
      <c r="AD78">
        <v>6.2863221879999998</v>
      </c>
      <c r="AE78">
        <v>0.185427703</v>
      </c>
      <c r="AF78">
        <v>0</v>
      </c>
      <c r="AG78">
        <v>6.1008944850000004</v>
      </c>
      <c r="AH78">
        <v>11515000</v>
      </c>
    </row>
    <row r="79" spans="1:34" x14ac:dyDescent="0.35">
      <c r="A79" t="s">
        <v>162</v>
      </c>
      <c r="B79" t="s">
        <v>163</v>
      </c>
      <c r="C79">
        <v>18.971187</v>
      </c>
      <c r="D79">
        <v>-72.285214999999994</v>
      </c>
      <c r="E79">
        <v>0</v>
      </c>
      <c r="F79">
        <v>9.9930000000000003</v>
      </c>
      <c r="G79">
        <v>0.03</v>
      </c>
      <c r="H79">
        <v>0</v>
      </c>
      <c r="I79">
        <v>22.589400000000001</v>
      </c>
      <c r="J79">
        <v>0.13020000000000001</v>
      </c>
      <c r="K79">
        <v>1.3217000000000001</v>
      </c>
      <c r="L79">
        <v>1.2616000000000001</v>
      </c>
      <c r="M79">
        <v>6.1379999999999999</v>
      </c>
      <c r="N79">
        <v>1.6921999999999999</v>
      </c>
      <c r="O79">
        <v>0.68089999999999995</v>
      </c>
      <c r="P79">
        <v>1.3117000000000001</v>
      </c>
      <c r="Q79">
        <v>10.3835</v>
      </c>
      <c r="R79">
        <v>0</v>
      </c>
      <c r="S79">
        <v>2.6434000000000002</v>
      </c>
      <c r="T79">
        <v>0.85109999999999997</v>
      </c>
      <c r="U79">
        <v>0</v>
      </c>
      <c r="V79">
        <v>0.01</v>
      </c>
      <c r="W79">
        <v>0</v>
      </c>
      <c r="X79">
        <v>40.012</v>
      </c>
      <c r="Y79">
        <v>0.01</v>
      </c>
      <c r="Z79">
        <v>0.80100000000000005</v>
      </c>
      <c r="AA79">
        <v>0.14019999999999999</v>
      </c>
      <c r="AB79">
        <v>20.5</v>
      </c>
      <c r="AC79">
        <v>49.3</v>
      </c>
      <c r="AD79">
        <v>0.10311321599999999</v>
      </c>
      <c r="AE79">
        <v>2.1485570000000002E-3</v>
      </c>
      <c r="AF79">
        <v>8.0294659000000004E-2</v>
      </c>
      <c r="AG79">
        <v>2.0669999000000001E-2</v>
      </c>
      <c r="AH79">
        <v>11403000</v>
      </c>
    </row>
    <row r="80" spans="1:34" x14ac:dyDescent="0.35">
      <c r="A80" t="s">
        <v>106</v>
      </c>
      <c r="B80" t="s">
        <v>107</v>
      </c>
      <c r="C80">
        <v>21.521757000000001</v>
      </c>
      <c r="D80">
        <v>-77.781166999999996</v>
      </c>
      <c r="E80">
        <v>0.1187</v>
      </c>
      <c r="F80">
        <v>18.4193</v>
      </c>
      <c r="G80">
        <v>5.7000000000000002E-3</v>
      </c>
      <c r="H80">
        <v>0</v>
      </c>
      <c r="I80">
        <v>17.571200000000001</v>
      </c>
      <c r="J80">
        <v>1.3794999999999999</v>
      </c>
      <c r="K80">
        <v>0.87060000000000004</v>
      </c>
      <c r="L80">
        <v>1.1702999999999999</v>
      </c>
      <c r="M80">
        <v>11.177099999999999</v>
      </c>
      <c r="N80">
        <v>4.3023999999999996</v>
      </c>
      <c r="O80">
        <v>0.68410000000000004</v>
      </c>
      <c r="P80">
        <v>2.6063000000000001</v>
      </c>
      <c r="Q80">
        <v>6.5242000000000004</v>
      </c>
      <c r="R80">
        <v>2.8299999999999999E-2</v>
      </c>
      <c r="S80">
        <v>1.2438</v>
      </c>
      <c r="T80">
        <v>0.17530000000000001</v>
      </c>
      <c r="U80">
        <v>0</v>
      </c>
      <c r="V80">
        <v>0</v>
      </c>
      <c r="W80">
        <v>0</v>
      </c>
      <c r="X80">
        <v>31.5807</v>
      </c>
      <c r="Y80">
        <v>0</v>
      </c>
      <c r="Z80">
        <v>2.1088</v>
      </c>
      <c r="AA80">
        <v>3.39E-2</v>
      </c>
      <c r="AB80">
        <v>26.7</v>
      </c>
      <c r="AC80">
        <v>2.5</v>
      </c>
      <c r="AD80">
        <v>0.28376030499999999</v>
      </c>
      <c r="AE80">
        <v>2.0654200000000001E-3</v>
      </c>
      <c r="AF80">
        <v>0.230821736</v>
      </c>
      <c r="AG80">
        <v>5.0873149999999999E-2</v>
      </c>
      <c r="AH80">
        <v>11281000</v>
      </c>
    </row>
    <row r="81" spans="1:34" x14ac:dyDescent="0.35">
      <c r="A81" t="s">
        <v>110</v>
      </c>
      <c r="B81" t="s">
        <v>111</v>
      </c>
      <c r="C81">
        <v>49.817492000000001</v>
      </c>
      <c r="D81">
        <v>15.472962000000001</v>
      </c>
      <c r="E81">
        <v>1.1737</v>
      </c>
      <c r="F81">
        <v>30.741199999999999</v>
      </c>
      <c r="G81">
        <v>0.34689999999999999</v>
      </c>
      <c r="H81">
        <v>0</v>
      </c>
      <c r="I81">
        <v>12.3208</v>
      </c>
      <c r="J81">
        <v>1.4801</v>
      </c>
      <c r="K81">
        <v>1.5610999999999999</v>
      </c>
      <c r="L81">
        <v>0.56079999999999997</v>
      </c>
      <c r="M81">
        <v>14.737500000000001</v>
      </c>
      <c r="N81">
        <v>11.9392</v>
      </c>
      <c r="O81">
        <v>0.67649999999999999</v>
      </c>
      <c r="P81">
        <v>0.32379999999999998</v>
      </c>
      <c r="Q81">
        <v>0.72270000000000001</v>
      </c>
      <c r="R81">
        <v>9.2499999999999999E-2</v>
      </c>
      <c r="S81">
        <v>1.5842000000000001</v>
      </c>
      <c r="T81">
        <v>0.56659999999999999</v>
      </c>
      <c r="U81">
        <v>0</v>
      </c>
      <c r="V81">
        <v>1.7299999999999999E-2</v>
      </c>
      <c r="W81">
        <v>0.2024</v>
      </c>
      <c r="X81">
        <v>19.258800000000001</v>
      </c>
      <c r="Y81">
        <v>5.7799999999999997E-2</v>
      </c>
      <c r="Z81">
        <v>1.4801</v>
      </c>
      <c r="AA81">
        <v>0.15609999999999999</v>
      </c>
      <c r="AB81">
        <v>28.5</v>
      </c>
      <c r="AC81">
        <v>2.5</v>
      </c>
      <c r="AD81">
        <v>9.6128406119999994</v>
      </c>
      <c r="AE81">
        <v>0.15984509099999999</v>
      </c>
      <c r="AF81">
        <v>8.5553284810000001</v>
      </c>
      <c r="AG81">
        <v>0.89766703999999997</v>
      </c>
      <c r="AH81">
        <v>10716000</v>
      </c>
    </row>
    <row r="82" spans="1:34" x14ac:dyDescent="0.35">
      <c r="A82" t="s">
        <v>150</v>
      </c>
      <c r="B82" t="s">
        <v>151</v>
      </c>
      <c r="C82">
        <v>39.074207999999999</v>
      </c>
      <c r="D82">
        <v>21.824311999999999</v>
      </c>
      <c r="E82">
        <v>0.23760000000000001</v>
      </c>
      <c r="F82">
        <v>26.980699999999999</v>
      </c>
      <c r="G82">
        <v>9.98E-2</v>
      </c>
      <c r="H82">
        <v>0</v>
      </c>
      <c r="I82">
        <v>14.542999999999999</v>
      </c>
      <c r="J82">
        <v>1.2737000000000001</v>
      </c>
      <c r="K82">
        <v>2.6995</v>
      </c>
      <c r="L82">
        <v>0.99809999999999999</v>
      </c>
      <c r="M82">
        <v>10.954800000000001</v>
      </c>
      <c r="N82">
        <v>11.068899999999999</v>
      </c>
      <c r="O82">
        <v>0.88400000000000001</v>
      </c>
      <c r="P82">
        <v>0.60360000000000003</v>
      </c>
      <c r="Q82">
        <v>1.3593</v>
      </c>
      <c r="R82">
        <v>6.6500000000000004E-2</v>
      </c>
      <c r="S82">
        <v>1.1121000000000001</v>
      </c>
      <c r="T82">
        <v>0.62729999999999997</v>
      </c>
      <c r="U82">
        <v>0</v>
      </c>
      <c r="V82">
        <v>9.4999999999999998E-3</v>
      </c>
      <c r="W82">
        <v>0.88870000000000005</v>
      </c>
      <c r="X82">
        <v>23.021699999999999</v>
      </c>
      <c r="Y82">
        <v>2.8500000000000001E-2</v>
      </c>
      <c r="Z82">
        <v>2.3193000000000001</v>
      </c>
      <c r="AA82">
        <v>0.22339999999999999</v>
      </c>
      <c r="AB82">
        <v>27.4</v>
      </c>
      <c r="AC82">
        <v>2.5</v>
      </c>
      <c r="AD82">
        <v>1.5253551400000001</v>
      </c>
      <c r="AE82">
        <v>5.5616822000000003E-2</v>
      </c>
      <c r="AF82">
        <v>0.87629906499999999</v>
      </c>
      <c r="AG82">
        <v>0.59343925200000003</v>
      </c>
      <c r="AH82">
        <v>10700000</v>
      </c>
    </row>
    <row r="83" spans="1:34" x14ac:dyDescent="0.35">
      <c r="A83" t="s">
        <v>188</v>
      </c>
      <c r="B83" t="s">
        <v>189</v>
      </c>
      <c r="C83">
        <v>30.585163999999999</v>
      </c>
      <c r="D83">
        <v>36.238413999999999</v>
      </c>
      <c r="E83">
        <v>7.1999999999999998E-3</v>
      </c>
      <c r="F83">
        <v>17.4589</v>
      </c>
      <c r="G83">
        <v>2.8899999999999999E-2</v>
      </c>
      <c r="H83">
        <v>0</v>
      </c>
      <c r="I83">
        <v>24.224</v>
      </c>
      <c r="J83">
        <v>0.72350000000000003</v>
      </c>
      <c r="K83">
        <v>1.1287</v>
      </c>
      <c r="L83">
        <v>0.61499999999999999</v>
      </c>
      <c r="M83">
        <v>10.361000000000001</v>
      </c>
      <c r="N83">
        <v>4.7826000000000004</v>
      </c>
      <c r="O83">
        <v>0.44140000000000001</v>
      </c>
      <c r="P83">
        <v>1.0636000000000001</v>
      </c>
      <c r="Q83">
        <v>2.7349999999999999</v>
      </c>
      <c r="R83">
        <v>9.4100000000000003E-2</v>
      </c>
      <c r="S83">
        <v>0.49919999999999998</v>
      </c>
      <c r="T83">
        <v>0.62949999999999995</v>
      </c>
      <c r="U83">
        <v>0</v>
      </c>
      <c r="V83">
        <v>0</v>
      </c>
      <c r="W83">
        <v>0.4052</v>
      </c>
      <c r="X83">
        <v>32.544699999999999</v>
      </c>
      <c r="Y83">
        <v>1.4500000000000001E-2</v>
      </c>
      <c r="Z83">
        <v>2.0838000000000001</v>
      </c>
      <c r="AA83">
        <v>0.15920000000000001</v>
      </c>
      <c r="AB83">
        <v>33.4</v>
      </c>
      <c r="AC83">
        <v>12.2</v>
      </c>
      <c r="AD83">
        <v>3.1262758690000001</v>
      </c>
      <c r="AE83">
        <v>4.0912070000000002E-2</v>
      </c>
      <c r="AF83">
        <v>2.9917595279999998</v>
      </c>
      <c r="AG83">
        <v>9.3604270000000003E-2</v>
      </c>
      <c r="AH83">
        <v>10679000</v>
      </c>
    </row>
    <row r="84" spans="1:34" x14ac:dyDescent="0.35">
      <c r="A84" t="s">
        <v>118</v>
      </c>
      <c r="B84" t="s">
        <v>119</v>
      </c>
      <c r="C84">
        <v>18.735693000000001</v>
      </c>
      <c r="D84">
        <v>-70.162650999999997</v>
      </c>
      <c r="E84">
        <v>0.47839999999999999</v>
      </c>
      <c r="F84">
        <v>25.691400000000002</v>
      </c>
      <c r="G84">
        <v>2.24E-2</v>
      </c>
      <c r="H84">
        <v>0</v>
      </c>
      <c r="I84">
        <v>13.1111</v>
      </c>
      <c r="J84">
        <v>2.0630999999999999</v>
      </c>
      <c r="K84">
        <v>2.0182000000000002</v>
      </c>
      <c r="L84">
        <v>3.5207000000000002</v>
      </c>
      <c r="M84">
        <v>12.916700000000001</v>
      </c>
      <c r="N84">
        <v>7.1386000000000003</v>
      </c>
      <c r="O84">
        <v>1.5324</v>
      </c>
      <c r="P84">
        <v>0.77739999999999998</v>
      </c>
      <c r="Q84">
        <v>3.7823000000000002</v>
      </c>
      <c r="R84">
        <v>7.4700000000000003E-2</v>
      </c>
      <c r="S84">
        <v>0.80730000000000002</v>
      </c>
      <c r="T84">
        <v>0.41110000000000002</v>
      </c>
      <c r="U84">
        <v>0</v>
      </c>
      <c r="V84">
        <v>0</v>
      </c>
      <c r="W84">
        <v>3.7400000000000003E-2</v>
      </c>
      <c r="X84">
        <v>24.308599999999998</v>
      </c>
      <c r="Y84">
        <v>0</v>
      </c>
      <c r="Z84">
        <v>0.96430000000000005</v>
      </c>
      <c r="AA84">
        <v>0.34379999999999999</v>
      </c>
      <c r="AB84">
        <v>26.9</v>
      </c>
      <c r="AC84">
        <v>9.5</v>
      </c>
      <c r="AD84">
        <v>2.1156952379999998</v>
      </c>
      <c r="AE84">
        <v>2.6676189999999999E-2</v>
      </c>
      <c r="AF84">
        <v>1.577704762</v>
      </c>
      <c r="AG84">
        <v>0.51131428599999995</v>
      </c>
      <c r="AH84">
        <v>10500000</v>
      </c>
    </row>
    <row r="85" spans="1:34" x14ac:dyDescent="0.35">
      <c r="A85" t="s">
        <v>322</v>
      </c>
      <c r="B85" t="s">
        <v>323</v>
      </c>
      <c r="C85">
        <v>60.128160999999999</v>
      </c>
      <c r="D85">
        <v>18.643501000000001</v>
      </c>
      <c r="E85">
        <v>0.35909999999999997</v>
      </c>
      <c r="F85">
        <v>31.5441</v>
      </c>
      <c r="G85">
        <v>0.52700000000000002</v>
      </c>
      <c r="H85">
        <v>0</v>
      </c>
      <c r="I85">
        <v>12.2651</v>
      </c>
      <c r="J85">
        <v>1.9866999999999999</v>
      </c>
      <c r="K85">
        <v>3.9872999999999998</v>
      </c>
      <c r="L85">
        <v>0.58289999999999997</v>
      </c>
      <c r="M85">
        <v>13.3004</v>
      </c>
      <c r="N85">
        <v>11.710100000000001</v>
      </c>
      <c r="O85">
        <v>2.8000000000000001E-2</v>
      </c>
      <c r="P85">
        <v>0.5363</v>
      </c>
      <c r="Q85">
        <v>0.499</v>
      </c>
      <c r="R85">
        <v>0.12130000000000001</v>
      </c>
      <c r="S85">
        <v>1.054</v>
      </c>
      <c r="T85">
        <v>1.0679000000000001</v>
      </c>
      <c r="U85">
        <v>0</v>
      </c>
      <c r="V85">
        <v>4.7000000000000002E-3</v>
      </c>
      <c r="W85">
        <v>0.35909999999999997</v>
      </c>
      <c r="X85">
        <v>18.458200000000001</v>
      </c>
      <c r="Y85">
        <v>9.3299999999999994E-2</v>
      </c>
      <c r="Z85">
        <v>1.3431</v>
      </c>
      <c r="AA85">
        <v>0.1726</v>
      </c>
      <c r="AB85">
        <v>22.1</v>
      </c>
      <c r="AC85">
        <v>2.5</v>
      </c>
      <c r="AD85">
        <v>5.6669750409999997</v>
      </c>
      <c r="AE85">
        <v>0.11674857900000001</v>
      </c>
      <c r="AF85">
        <v>0</v>
      </c>
      <c r="AG85">
        <v>5.5502264620000004</v>
      </c>
      <c r="AH85">
        <v>10377000</v>
      </c>
    </row>
    <row r="86" spans="1:34" x14ac:dyDescent="0.35">
      <c r="A86" t="s">
        <v>279</v>
      </c>
      <c r="B86" t="s">
        <v>280</v>
      </c>
      <c r="C86">
        <v>39.399872000000002</v>
      </c>
      <c r="D86">
        <v>-8.2244539999999997</v>
      </c>
      <c r="E86">
        <v>0.29260000000000003</v>
      </c>
      <c r="F86">
        <v>31.756799999999998</v>
      </c>
      <c r="G86">
        <v>0.35809999999999997</v>
      </c>
      <c r="H86">
        <v>0</v>
      </c>
      <c r="I86">
        <v>11.838900000000001</v>
      </c>
      <c r="J86">
        <v>1.1659999999999999</v>
      </c>
      <c r="K86">
        <v>6.7382999999999997</v>
      </c>
      <c r="L86">
        <v>0.83850000000000002</v>
      </c>
      <c r="M86">
        <v>14.695</v>
      </c>
      <c r="N86">
        <v>7.8605999999999998</v>
      </c>
      <c r="O86">
        <v>0.93889999999999996</v>
      </c>
      <c r="P86">
        <v>0.15279999999999999</v>
      </c>
      <c r="Q86">
        <v>0.84719999999999995</v>
      </c>
      <c r="R86">
        <v>4.3700000000000003E-2</v>
      </c>
      <c r="S86">
        <v>1.2402</v>
      </c>
      <c r="T86">
        <v>0.62009999999999998</v>
      </c>
      <c r="U86">
        <v>0</v>
      </c>
      <c r="V86">
        <v>4.4000000000000003E-3</v>
      </c>
      <c r="W86">
        <v>0.32750000000000001</v>
      </c>
      <c r="X86">
        <v>18.241</v>
      </c>
      <c r="Y86">
        <v>3.9300000000000002E-2</v>
      </c>
      <c r="Z86">
        <v>1.9563999999999999</v>
      </c>
      <c r="AA86">
        <v>4.3700000000000003E-2</v>
      </c>
      <c r="AB86">
        <v>23.2</v>
      </c>
      <c r="AC86">
        <v>2.5</v>
      </c>
      <c r="AD86">
        <v>7.4296050710000001</v>
      </c>
      <c r="AE86">
        <v>0.13607021</v>
      </c>
      <c r="AF86">
        <v>5.8468356899999998</v>
      </c>
      <c r="AG86">
        <v>1.4466991709999999</v>
      </c>
      <c r="AH86">
        <v>10255000</v>
      </c>
    </row>
    <row r="87" spans="1:34" x14ac:dyDescent="0.35">
      <c r="A87" t="s">
        <v>52</v>
      </c>
      <c r="B87" t="s">
        <v>53</v>
      </c>
      <c r="C87">
        <v>40.143104999999998</v>
      </c>
      <c r="D87">
        <v>47.576926999999998</v>
      </c>
      <c r="E87">
        <v>0.34649999999999997</v>
      </c>
      <c r="F87">
        <v>16.303899999999999</v>
      </c>
      <c r="G87">
        <v>5.96E-2</v>
      </c>
      <c r="H87">
        <v>0</v>
      </c>
      <c r="I87">
        <v>28.221800000000002</v>
      </c>
      <c r="J87">
        <v>1.4077999999999999</v>
      </c>
      <c r="K87">
        <v>0.48730000000000001</v>
      </c>
      <c r="L87">
        <v>0.56310000000000004</v>
      </c>
      <c r="M87">
        <v>6.8551000000000002</v>
      </c>
      <c r="N87">
        <v>6.8497000000000003</v>
      </c>
      <c r="O87">
        <v>0.64439999999999997</v>
      </c>
      <c r="P87">
        <v>5.4100000000000002E-2</v>
      </c>
      <c r="Q87">
        <v>0.1787</v>
      </c>
      <c r="R87">
        <v>1.0800000000000001E-2</v>
      </c>
      <c r="S87">
        <v>1.7652000000000001</v>
      </c>
      <c r="T87">
        <v>0.23280000000000001</v>
      </c>
      <c r="U87">
        <v>0</v>
      </c>
      <c r="V87">
        <v>0</v>
      </c>
      <c r="W87">
        <v>0.34110000000000001</v>
      </c>
      <c r="X87">
        <v>33.701500000000003</v>
      </c>
      <c r="Y87">
        <v>2.1700000000000001E-2</v>
      </c>
      <c r="Z87">
        <v>1.9114</v>
      </c>
      <c r="AA87">
        <v>4.3299999999999998E-2</v>
      </c>
      <c r="AB87">
        <v>19.899999999999999</v>
      </c>
      <c r="AC87">
        <v>2.5</v>
      </c>
      <c r="AD87">
        <v>2.285536209</v>
      </c>
      <c r="AE87">
        <v>3.1222794000000002E-2</v>
      </c>
      <c r="AF87">
        <v>2.2255738030000001</v>
      </c>
      <c r="AG87">
        <v>2.8739612000000001E-2</v>
      </c>
      <c r="AH87">
        <v>10108000</v>
      </c>
    </row>
  </sheetData>
  <autoFilter ref="A1:AH87" xr:uid="{934B6272-9930-444F-802D-4BC489DB0E99}">
    <sortState xmlns:xlrd2="http://schemas.microsoft.com/office/spreadsheetml/2017/richdata2" ref="A2:AH87">
      <sortCondition descending="1" ref="AH1"/>
    </sortState>
  </autoFilter>
  <customSheetViews>
    <customSheetView guid="{192C6F9F-4CDC-4F2D-828E-DEA8114B42F2}" scale="81" showAutoFilter="1">
      <selection activeCell="I26" sqref="I26"/>
      <pageMargins left="0.7" right="0.7" top="0.75" bottom="0.75" header="0.3" footer="0.3"/>
      <autoFilter ref="A1:AH1" xr:uid="{00000000-0000-0000-0000-000000000000}">
        <sortState xmlns:xlrd2="http://schemas.microsoft.com/office/spreadsheetml/2017/richdata2" ref="A2:AH87">
          <sortCondition descending="1" ref="AH1"/>
        </sortState>
      </autoFilter>
    </customSheetView>
  </customSheetView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8B73FC-BF25-464F-9455-AB42EB114D12}">
  <dimension ref="A1:H87"/>
  <sheetViews>
    <sheetView zoomScale="40" zoomScaleNormal="40" workbookViewId="0">
      <selection activeCell="AP34" sqref="AP34"/>
    </sheetView>
  </sheetViews>
  <sheetFormatPr defaultRowHeight="14.5" x14ac:dyDescent="0.35"/>
  <cols>
    <col min="1" max="1" width="18.81640625" bestFit="1" customWidth="1"/>
    <col min="8" max="8" width="13" bestFit="1" customWidth="1"/>
  </cols>
  <sheetData>
    <row r="1" spans="1:8" x14ac:dyDescent="0.35">
      <c r="A1" t="s">
        <v>0</v>
      </c>
      <c r="B1" t="s">
        <v>26</v>
      </c>
      <c r="C1" t="s">
        <v>27</v>
      </c>
      <c r="D1" t="s">
        <v>28</v>
      </c>
      <c r="E1" t="s">
        <v>29</v>
      </c>
      <c r="F1" t="s">
        <v>30</v>
      </c>
      <c r="G1" t="s">
        <v>31</v>
      </c>
      <c r="H1" t="s">
        <v>32</v>
      </c>
    </row>
    <row r="2" spans="1:8" x14ac:dyDescent="0.35">
      <c r="A2" t="s">
        <v>94</v>
      </c>
      <c r="B2">
        <v>6.6</v>
      </c>
      <c r="C2">
        <v>8.5</v>
      </c>
      <c r="D2">
        <v>7.1555239999999999E-3</v>
      </c>
      <c r="E2">
        <v>3.4384299999999998E-4</v>
      </c>
      <c r="F2">
        <v>6.6851829999999999E-3</v>
      </c>
      <c r="G2">
        <v>1.26499E-4</v>
      </c>
      <c r="H2">
        <v>1402385000</v>
      </c>
    </row>
    <row r="3" spans="1:8" x14ac:dyDescent="0.35">
      <c r="A3" t="s">
        <v>170</v>
      </c>
      <c r="B3">
        <v>3.8</v>
      </c>
      <c r="C3">
        <v>14.5</v>
      </c>
      <c r="D3">
        <v>0.77325641000000001</v>
      </c>
      <c r="E3">
        <v>1.1070352E-2</v>
      </c>
      <c r="F3">
        <v>0.75156067400000004</v>
      </c>
      <c r="G3">
        <v>1.0625384E-2</v>
      </c>
      <c r="H3">
        <v>1400100000</v>
      </c>
    </row>
    <row r="4" spans="1:8" x14ac:dyDescent="0.35">
      <c r="A4" t="s">
        <v>353</v>
      </c>
      <c r="B4">
        <v>37.299999999999997</v>
      </c>
      <c r="C4">
        <v>2.5</v>
      </c>
      <c r="D4">
        <v>8.1599218499999999</v>
      </c>
      <c r="E4">
        <v>0.140103008</v>
      </c>
      <c r="F4">
        <v>0</v>
      </c>
      <c r="G4">
        <v>8.0198188419999994</v>
      </c>
      <c r="H4">
        <v>329878000</v>
      </c>
    </row>
    <row r="5" spans="1:8" x14ac:dyDescent="0.35">
      <c r="A5" t="s">
        <v>172</v>
      </c>
      <c r="B5">
        <v>6.9</v>
      </c>
      <c r="C5">
        <v>8.3000000000000007</v>
      </c>
      <c r="D5">
        <v>0.42209988300000001</v>
      </c>
      <c r="E5">
        <v>1.1552629999999999E-2</v>
      </c>
      <c r="F5">
        <v>0.34561987799999999</v>
      </c>
      <c r="G5">
        <v>6.4927374999999996E-2</v>
      </c>
      <c r="H5">
        <v>271739000</v>
      </c>
    </row>
    <row r="6" spans="1:8" x14ac:dyDescent="0.35">
      <c r="A6" t="s">
        <v>267</v>
      </c>
      <c r="B6">
        <v>7.8</v>
      </c>
      <c r="C6">
        <v>20.3</v>
      </c>
      <c r="D6">
        <v>0.250961347</v>
      </c>
      <c r="E6">
        <v>5.4164030000000002E-3</v>
      </c>
      <c r="F6">
        <v>0.230941432</v>
      </c>
      <c r="G6">
        <v>1.4603512000000001E-2</v>
      </c>
      <c r="H6">
        <v>220940000</v>
      </c>
    </row>
    <row r="7" spans="1:8" x14ac:dyDescent="0.35">
      <c r="A7" t="s">
        <v>74</v>
      </c>
      <c r="B7">
        <v>22.3</v>
      </c>
      <c r="C7">
        <v>2.5</v>
      </c>
      <c r="D7">
        <v>4.4601651459999996</v>
      </c>
      <c r="E7">
        <v>0.108602912</v>
      </c>
      <c r="F7">
        <v>3.9794685849999998</v>
      </c>
      <c r="G7">
        <v>0.37209364900000003</v>
      </c>
      <c r="H7">
        <v>211812000</v>
      </c>
    </row>
    <row r="8" spans="1:8" x14ac:dyDescent="0.35">
      <c r="A8" t="s">
        <v>259</v>
      </c>
      <c r="B8">
        <v>7.8</v>
      </c>
      <c r="C8">
        <v>13.4</v>
      </c>
      <c r="D8">
        <v>6.7547298000000006E-2</v>
      </c>
      <c r="E8">
        <v>7.9897200000000001E-4</v>
      </c>
      <c r="F8">
        <v>5.4602211999999997E-2</v>
      </c>
      <c r="G8">
        <v>1.2146114E-2</v>
      </c>
      <c r="H8">
        <v>206140000</v>
      </c>
    </row>
    <row r="9" spans="1:8" x14ac:dyDescent="0.35">
      <c r="A9" t="s">
        <v>56</v>
      </c>
      <c r="B9">
        <v>3.4</v>
      </c>
      <c r="C9">
        <v>14.7</v>
      </c>
      <c r="D9">
        <v>0.316691106</v>
      </c>
      <c r="E9">
        <v>4.823066E-3</v>
      </c>
      <c r="F9">
        <v>0.28434358599999998</v>
      </c>
      <c r="G9">
        <v>2.7524454E-2</v>
      </c>
      <c r="H9">
        <v>169809000</v>
      </c>
    </row>
    <row r="10" spans="1:8" x14ac:dyDescent="0.35">
      <c r="A10" t="s">
        <v>285</v>
      </c>
      <c r="B10">
        <v>25.7</v>
      </c>
      <c r="C10">
        <v>2.5</v>
      </c>
      <c r="D10">
        <v>2.6631044140000002</v>
      </c>
      <c r="E10">
        <v>5.1120062000000001E-2</v>
      </c>
      <c r="F10">
        <v>2.316142245</v>
      </c>
      <c r="G10">
        <v>0.29584210799999999</v>
      </c>
      <c r="H10">
        <v>146733000</v>
      </c>
    </row>
    <row r="11" spans="1:8" x14ac:dyDescent="0.35">
      <c r="A11" t="s">
        <v>234</v>
      </c>
      <c r="B11">
        <v>28.4</v>
      </c>
      <c r="C11">
        <v>3.6</v>
      </c>
      <c r="D11">
        <v>1.507199199</v>
      </c>
      <c r="E11">
        <v>0.129731126</v>
      </c>
      <c r="F11">
        <v>1.1598049960000001</v>
      </c>
      <c r="G11">
        <v>0.21766307800000001</v>
      </c>
      <c r="H11">
        <v>127792000</v>
      </c>
    </row>
    <row r="12" spans="1:8" x14ac:dyDescent="0.35">
      <c r="A12" t="s">
        <v>186</v>
      </c>
      <c r="B12">
        <v>4.4000000000000004</v>
      </c>
      <c r="C12">
        <v>2.5</v>
      </c>
      <c r="D12">
        <v>0.32082053199999999</v>
      </c>
      <c r="E12">
        <v>5.0592620000000001E-3</v>
      </c>
      <c r="F12">
        <v>0.28476982099999998</v>
      </c>
      <c r="G12">
        <v>3.099145E-2</v>
      </c>
      <c r="H12">
        <v>125967000</v>
      </c>
    </row>
    <row r="13" spans="1:8" x14ac:dyDescent="0.35">
      <c r="A13" t="s">
        <v>130</v>
      </c>
      <c r="B13">
        <v>3.6</v>
      </c>
      <c r="C13">
        <v>20.6</v>
      </c>
      <c r="D13">
        <v>0.12309252</v>
      </c>
      <c r="E13">
        <v>1.866581E-3</v>
      </c>
      <c r="F13">
        <v>0.109237182</v>
      </c>
      <c r="G13">
        <v>1.1988756999999999E-2</v>
      </c>
      <c r="H13">
        <v>114916000</v>
      </c>
    </row>
    <row r="14" spans="1:8" x14ac:dyDescent="0.35">
      <c r="A14" t="s">
        <v>275</v>
      </c>
      <c r="B14">
        <v>6</v>
      </c>
      <c r="C14">
        <v>13.3</v>
      </c>
      <c r="D14">
        <v>0.48869877099999998</v>
      </c>
      <c r="E14">
        <v>1.0138619E-2</v>
      </c>
      <c r="F14">
        <v>0.44575702</v>
      </c>
      <c r="G14">
        <v>3.2803131999999999E-2</v>
      </c>
      <c r="H14">
        <v>109581000</v>
      </c>
    </row>
    <row r="15" spans="1:8" x14ac:dyDescent="0.35">
      <c r="A15" t="s">
        <v>122</v>
      </c>
      <c r="B15">
        <v>31.1</v>
      </c>
      <c r="C15">
        <v>4.5</v>
      </c>
      <c r="D15">
        <v>0.16775889599999999</v>
      </c>
      <c r="E15">
        <v>9.5274939999999992E-3</v>
      </c>
      <c r="F15">
        <v>0.13100205400000001</v>
      </c>
      <c r="G15">
        <v>2.7229348E-2</v>
      </c>
      <c r="H15">
        <v>100803000</v>
      </c>
    </row>
    <row r="16" spans="1:8" x14ac:dyDescent="0.35">
      <c r="A16" t="s">
        <v>378</v>
      </c>
      <c r="B16">
        <v>2.1</v>
      </c>
      <c r="C16">
        <v>9.3000000000000007</v>
      </c>
      <c r="D16">
        <v>2.063217E-3</v>
      </c>
      <c r="E16">
        <v>3.6399999999999997E-5</v>
      </c>
      <c r="F16">
        <v>1.5258450000000001E-3</v>
      </c>
      <c r="G16">
        <v>5.0099300000000003E-4</v>
      </c>
      <c r="H16">
        <v>96209000</v>
      </c>
    </row>
    <row r="17" spans="1:8" x14ac:dyDescent="0.35">
      <c r="A17" t="s">
        <v>174</v>
      </c>
      <c r="B17">
        <v>25.5</v>
      </c>
      <c r="C17">
        <v>4.9000000000000004</v>
      </c>
      <c r="D17">
        <v>1.7342483660000001</v>
      </c>
      <c r="E17">
        <v>6.9414140999999999E-2</v>
      </c>
      <c r="F17">
        <v>1.482322044</v>
      </c>
      <c r="G17">
        <v>0.182512181</v>
      </c>
      <c r="H17">
        <v>84150000</v>
      </c>
    </row>
    <row r="18" spans="1:8" x14ac:dyDescent="0.35">
      <c r="A18" t="s">
        <v>339</v>
      </c>
      <c r="B18">
        <v>32.200000000000003</v>
      </c>
      <c r="C18">
        <v>2.5</v>
      </c>
      <c r="D18">
        <v>3.0151378719999999</v>
      </c>
      <c r="E18">
        <v>3.1867632999999999E-2</v>
      </c>
      <c r="F18">
        <v>2.8810501930000001</v>
      </c>
      <c r="G18">
        <v>0.10222004599999999</v>
      </c>
      <c r="H18">
        <v>83737000</v>
      </c>
    </row>
    <row r="19" spans="1:8" x14ac:dyDescent="0.35">
      <c r="A19" t="s">
        <v>146</v>
      </c>
      <c r="B19">
        <v>25.7</v>
      </c>
      <c r="C19">
        <v>2.5</v>
      </c>
      <c r="D19">
        <v>2.7431008399999999</v>
      </c>
      <c r="E19">
        <v>7.3890756000000002E-2</v>
      </c>
      <c r="F19">
        <v>2.4513661459999998</v>
      </c>
      <c r="G19">
        <v>0.21784393799999999</v>
      </c>
      <c r="H19">
        <v>83300000</v>
      </c>
    </row>
    <row r="20" spans="1:8" x14ac:dyDescent="0.35">
      <c r="A20" t="s">
        <v>349</v>
      </c>
      <c r="B20">
        <v>29.5</v>
      </c>
      <c r="C20">
        <v>2.5</v>
      </c>
      <c r="D20">
        <v>5.868482728</v>
      </c>
      <c r="E20">
        <v>0.167220071</v>
      </c>
      <c r="F20">
        <v>1.516081E-2</v>
      </c>
      <c r="G20">
        <v>5.6861018459999997</v>
      </c>
      <c r="H20">
        <v>67160000</v>
      </c>
    </row>
    <row r="21" spans="1:8" x14ac:dyDescent="0.35">
      <c r="A21" t="s">
        <v>329</v>
      </c>
      <c r="B21">
        <v>10.8</v>
      </c>
      <c r="C21">
        <v>7.8</v>
      </c>
      <c r="D21">
        <v>3.5126402000000001E-2</v>
      </c>
      <c r="E21">
        <v>1.18736E-4</v>
      </c>
      <c r="F21">
        <v>2.5463672999999999E-2</v>
      </c>
      <c r="G21">
        <v>9.5439930000000006E-3</v>
      </c>
      <c r="H21">
        <v>66534000</v>
      </c>
    </row>
    <row r="22" spans="1:8" x14ac:dyDescent="0.35">
      <c r="A22" t="s">
        <v>136</v>
      </c>
      <c r="B22">
        <v>23.2</v>
      </c>
      <c r="C22">
        <v>2.5</v>
      </c>
      <c r="D22">
        <v>5.199054512</v>
      </c>
      <c r="E22">
        <v>0.121558362</v>
      </c>
      <c r="F22">
        <v>0.36787650100000002</v>
      </c>
      <c r="G22">
        <v>4.7096196490000004</v>
      </c>
      <c r="H22">
        <v>64940000</v>
      </c>
    </row>
    <row r="23" spans="1:8" x14ac:dyDescent="0.35">
      <c r="A23" t="s">
        <v>182</v>
      </c>
      <c r="B23">
        <v>22.9</v>
      </c>
      <c r="C23">
        <v>2.5</v>
      </c>
      <c r="D23">
        <v>4.3536851529999998</v>
      </c>
      <c r="E23">
        <v>0.15092709300000001</v>
      </c>
      <c r="F23">
        <v>3.4945286590000002</v>
      </c>
      <c r="G23">
        <v>0.70822940199999995</v>
      </c>
      <c r="H23">
        <v>60296000</v>
      </c>
    </row>
    <row r="24" spans="1:8" x14ac:dyDescent="0.35">
      <c r="A24" t="s">
        <v>351</v>
      </c>
      <c r="B24">
        <v>7.1</v>
      </c>
      <c r="C24">
        <v>30.7</v>
      </c>
      <c r="D24">
        <v>8.5211100000000001E-4</v>
      </c>
      <c r="E24">
        <v>3.5200000000000002E-5</v>
      </c>
      <c r="F24">
        <v>3.0635800000000001E-4</v>
      </c>
      <c r="G24">
        <v>5.10597E-4</v>
      </c>
      <c r="H24">
        <v>59734000</v>
      </c>
    </row>
    <row r="25" spans="1:8" x14ac:dyDescent="0.35">
      <c r="A25" t="s">
        <v>313</v>
      </c>
      <c r="B25">
        <v>27</v>
      </c>
      <c r="C25">
        <v>6.2</v>
      </c>
      <c r="D25">
        <v>2.4714899039999998</v>
      </c>
      <c r="E25">
        <v>7.7446837000000004E-2</v>
      </c>
      <c r="F25">
        <v>2.2480998859999999</v>
      </c>
      <c r="G25">
        <v>0.14594318100000001</v>
      </c>
      <c r="H25">
        <v>59628000</v>
      </c>
    </row>
    <row r="26" spans="1:8" x14ac:dyDescent="0.35">
      <c r="A26" t="s">
        <v>244</v>
      </c>
      <c r="B26">
        <v>5.7</v>
      </c>
      <c r="C26">
        <v>10.6</v>
      </c>
      <c r="H26">
        <v>54704000</v>
      </c>
    </row>
    <row r="27" spans="1:8" x14ac:dyDescent="0.35">
      <c r="A27" t="s">
        <v>192</v>
      </c>
      <c r="B27">
        <v>6</v>
      </c>
      <c r="C27">
        <v>29.4</v>
      </c>
      <c r="D27">
        <v>0.18997533999999999</v>
      </c>
      <c r="E27">
        <v>3.31789E-3</v>
      </c>
      <c r="F27">
        <v>0.157491406</v>
      </c>
      <c r="G27">
        <v>2.9166043999999999E-2</v>
      </c>
      <c r="H27">
        <v>53528000</v>
      </c>
    </row>
    <row r="28" spans="1:8" x14ac:dyDescent="0.35">
      <c r="A28" t="s">
        <v>198</v>
      </c>
      <c r="B28">
        <v>4.9000000000000004</v>
      </c>
      <c r="C28">
        <v>2.5</v>
      </c>
      <c r="D28">
        <v>0.15622718799999999</v>
      </c>
      <c r="E28">
        <v>2.84081E-3</v>
      </c>
      <c r="F28">
        <v>0.136855217</v>
      </c>
      <c r="G28">
        <v>1.653116E-2</v>
      </c>
      <c r="H28">
        <v>51781000</v>
      </c>
    </row>
    <row r="29" spans="1:8" x14ac:dyDescent="0.35">
      <c r="A29" t="s">
        <v>96</v>
      </c>
      <c r="B29">
        <v>22.1</v>
      </c>
      <c r="C29">
        <v>4.8</v>
      </c>
      <c r="D29">
        <v>4.3507948389999997</v>
      </c>
      <c r="E29">
        <v>0.11263854099999999</v>
      </c>
      <c r="F29">
        <v>4.0901444060000003</v>
      </c>
      <c r="G29">
        <v>0.14801189200000001</v>
      </c>
      <c r="H29">
        <v>49444000</v>
      </c>
    </row>
    <row r="30" spans="1:8" x14ac:dyDescent="0.35">
      <c r="A30" t="s">
        <v>315</v>
      </c>
      <c r="B30">
        <v>27.1</v>
      </c>
      <c r="C30">
        <v>2.5</v>
      </c>
      <c r="D30">
        <v>6.1761100029999998</v>
      </c>
      <c r="E30">
        <v>0.12886742900000001</v>
      </c>
      <c r="F30">
        <v>0.31568384599999999</v>
      </c>
      <c r="G30">
        <v>5.7315587280000004</v>
      </c>
      <c r="H30">
        <v>47635000</v>
      </c>
    </row>
    <row r="31" spans="1:8" x14ac:dyDescent="0.35">
      <c r="A31" t="s">
        <v>343</v>
      </c>
      <c r="B31">
        <v>4.0999999999999996</v>
      </c>
      <c r="C31">
        <v>41</v>
      </c>
      <c r="D31">
        <v>8.7057563000000004E-2</v>
      </c>
      <c r="E31">
        <v>7.1489500000000001E-4</v>
      </c>
      <c r="F31">
        <v>3.1370106000000002E-2</v>
      </c>
      <c r="G31">
        <v>5.4972563000000002E-2</v>
      </c>
      <c r="H31">
        <v>45741000</v>
      </c>
    </row>
    <row r="32" spans="1:8" x14ac:dyDescent="0.35">
      <c r="A32" t="s">
        <v>374</v>
      </c>
      <c r="B32">
        <v>28.5</v>
      </c>
      <c r="C32">
        <v>4.5999999999999996</v>
      </c>
      <c r="D32">
        <v>4.356147387</v>
      </c>
      <c r="E32">
        <v>0.108226635</v>
      </c>
      <c r="F32">
        <v>3.9051920579999999</v>
      </c>
      <c r="G32">
        <v>0.34272869500000003</v>
      </c>
      <c r="H32">
        <v>45377000</v>
      </c>
    </row>
    <row r="33" spans="1:8" x14ac:dyDescent="0.35">
      <c r="A33" t="s">
        <v>37</v>
      </c>
      <c r="B33">
        <v>26.6</v>
      </c>
      <c r="C33">
        <v>3.9</v>
      </c>
      <c r="D33">
        <v>0.24489708499999999</v>
      </c>
      <c r="E33">
        <v>6.5581529999999997E-3</v>
      </c>
      <c r="F33">
        <v>0.16757219800000001</v>
      </c>
      <c r="G33">
        <v>7.0766733999999998E-2</v>
      </c>
      <c r="H33">
        <v>44357000</v>
      </c>
    </row>
    <row r="34" spans="1:8" x14ac:dyDescent="0.35">
      <c r="A34" t="s">
        <v>318</v>
      </c>
      <c r="B34">
        <v>7.4</v>
      </c>
      <c r="C34">
        <v>20.100000000000001</v>
      </c>
      <c r="D34">
        <v>6.7581928999999999E-2</v>
      </c>
      <c r="E34">
        <v>4.1756939999999998E-3</v>
      </c>
      <c r="F34">
        <v>4.9702388E-2</v>
      </c>
      <c r="G34">
        <v>1.3703847E-2</v>
      </c>
      <c r="H34">
        <v>43849000</v>
      </c>
    </row>
    <row r="35" spans="1:8" x14ac:dyDescent="0.35">
      <c r="A35" t="s">
        <v>345</v>
      </c>
      <c r="B35">
        <v>26.1</v>
      </c>
      <c r="C35">
        <v>3.5</v>
      </c>
      <c r="D35">
        <v>3.0759227340000002</v>
      </c>
      <c r="E35">
        <v>5.9205802000000002E-2</v>
      </c>
      <c r="F35">
        <v>2.6533821629999998</v>
      </c>
      <c r="G35">
        <v>0.363334769</v>
      </c>
      <c r="H35">
        <v>41778000</v>
      </c>
    </row>
    <row r="36" spans="1:8" x14ac:dyDescent="0.35">
      <c r="A36" t="s">
        <v>176</v>
      </c>
      <c r="B36">
        <v>27.4</v>
      </c>
      <c r="C36">
        <v>29</v>
      </c>
      <c r="D36">
        <v>1.579398364</v>
      </c>
      <c r="E36">
        <v>3.3004405000000001E-2</v>
      </c>
      <c r="F36">
        <v>1.5082869729999999</v>
      </c>
      <c r="G36">
        <v>3.8106986000000002E-2</v>
      </c>
      <c r="H36">
        <v>39725000</v>
      </c>
    </row>
    <row r="37" spans="1:8" x14ac:dyDescent="0.35">
      <c r="A37" t="s">
        <v>33</v>
      </c>
      <c r="B37">
        <v>4.5</v>
      </c>
      <c r="C37">
        <v>29.8</v>
      </c>
      <c r="D37">
        <v>0.14213419599999999</v>
      </c>
      <c r="E37">
        <v>6.1857789999999998E-3</v>
      </c>
      <c r="F37">
        <v>0.123373921</v>
      </c>
      <c r="G37">
        <v>1.2574497E-2</v>
      </c>
      <c r="H37">
        <v>38928000</v>
      </c>
    </row>
    <row r="38" spans="1:8" x14ac:dyDescent="0.35">
      <c r="A38" t="s">
        <v>277</v>
      </c>
      <c r="B38">
        <v>25.6</v>
      </c>
      <c r="C38">
        <v>2.5</v>
      </c>
      <c r="D38">
        <v>4.0281745200000003</v>
      </c>
      <c r="E38">
        <v>0.10163156800000001</v>
      </c>
      <c r="F38">
        <v>3.3923347580000001</v>
      </c>
      <c r="G38">
        <v>0.53420819399999997</v>
      </c>
      <c r="H38">
        <v>38368000</v>
      </c>
    </row>
    <row r="39" spans="1:8" x14ac:dyDescent="0.35">
      <c r="A39" t="s">
        <v>376</v>
      </c>
      <c r="B39">
        <v>31.3</v>
      </c>
      <c r="C39">
        <v>2.5</v>
      </c>
      <c r="D39">
        <v>2.1099607229999999</v>
      </c>
      <c r="E39">
        <v>5.4202671000000001E-2</v>
      </c>
      <c r="F39">
        <v>1.9098481279999999</v>
      </c>
      <c r="H39">
        <v>38190000</v>
      </c>
    </row>
    <row r="40" spans="1:8" x14ac:dyDescent="0.35">
      <c r="A40" t="s">
        <v>240</v>
      </c>
      <c r="B40">
        <v>25.6</v>
      </c>
      <c r="C40">
        <v>3.4</v>
      </c>
      <c r="D40">
        <v>1.3211114820000001</v>
      </c>
      <c r="E40">
        <v>2.3311637999999999E-2</v>
      </c>
      <c r="F40">
        <v>1.2625751000000001</v>
      </c>
      <c r="G40">
        <v>3.5224744000000002E-2</v>
      </c>
      <c r="H40">
        <v>35952000</v>
      </c>
    </row>
    <row r="41" spans="1:8" x14ac:dyDescent="0.35">
      <c r="A41" t="s">
        <v>299</v>
      </c>
      <c r="B41">
        <v>35</v>
      </c>
      <c r="C41">
        <v>7.1</v>
      </c>
      <c r="D41">
        <v>1.0557946410000001</v>
      </c>
      <c r="E41">
        <v>1.8255758E-2</v>
      </c>
      <c r="F41">
        <v>1.0308980910000001</v>
      </c>
      <c r="G41">
        <v>6.6407920000000004E-3</v>
      </c>
      <c r="H41">
        <v>35041000</v>
      </c>
    </row>
    <row r="42" spans="1:8" x14ac:dyDescent="0.35">
      <c r="A42" t="s">
        <v>357</v>
      </c>
      <c r="B42">
        <v>15.3</v>
      </c>
      <c r="C42">
        <v>6.3</v>
      </c>
      <c r="D42">
        <v>0.23130157400000001</v>
      </c>
      <c r="E42">
        <v>1.817171E-3</v>
      </c>
      <c r="F42">
        <v>0.226751331</v>
      </c>
      <c r="G42">
        <v>2.733072E-3</v>
      </c>
      <c r="H42">
        <v>34174000</v>
      </c>
    </row>
    <row r="43" spans="1:8" x14ac:dyDescent="0.35">
      <c r="A43" t="s">
        <v>273</v>
      </c>
      <c r="B43">
        <v>19.100000000000001</v>
      </c>
      <c r="C43">
        <v>9.6999999999999993</v>
      </c>
      <c r="D43">
        <v>3.5737417740000001</v>
      </c>
      <c r="E43">
        <v>0.12775103600000001</v>
      </c>
      <c r="F43">
        <v>3.3105136489999998</v>
      </c>
      <c r="G43">
        <v>0.13547708999999999</v>
      </c>
      <c r="H43">
        <v>32824000</v>
      </c>
    </row>
    <row r="44" spans="1:8" x14ac:dyDescent="0.35">
      <c r="A44" t="s">
        <v>222</v>
      </c>
      <c r="B44">
        <v>15.3</v>
      </c>
      <c r="C44">
        <v>2.5</v>
      </c>
      <c r="D44">
        <v>0.72822976699999997</v>
      </c>
      <c r="E44">
        <v>2.6143189999999999E-3</v>
      </c>
      <c r="F44">
        <v>0.57036087999999996</v>
      </c>
      <c r="G44">
        <v>0.15525456800000001</v>
      </c>
      <c r="H44">
        <v>32781000</v>
      </c>
    </row>
    <row r="45" spans="1:8" x14ac:dyDescent="0.35">
      <c r="A45" t="s">
        <v>39</v>
      </c>
      <c r="B45">
        <v>6.8</v>
      </c>
      <c r="C45">
        <v>25</v>
      </c>
      <c r="D45">
        <v>6.1687473E-2</v>
      </c>
      <c r="E45">
        <v>1.4605499999999999E-3</v>
      </c>
      <c r="F45">
        <v>5.6807699000000003E-2</v>
      </c>
      <c r="G45">
        <v>3.4192239999999998E-3</v>
      </c>
      <c r="H45">
        <v>32522000</v>
      </c>
    </row>
    <row r="46" spans="1:8" x14ac:dyDescent="0.35">
      <c r="A46" t="s">
        <v>242</v>
      </c>
      <c r="B46">
        <v>6</v>
      </c>
      <c r="C46">
        <v>27.9</v>
      </c>
      <c r="D46">
        <v>0.14153885599999999</v>
      </c>
      <c r="E46">
        <v>1.4470900000000001E-3</v>
      </c>
      <c r="F46">
        <v>8.5959058000000005E-2</v>
      </c>
      <c r="G46">
        <v>5.4132709000000001E-2</v>
      </c>
      <c r="H46">
        <v>31166000</v>
      </c>
    </row>
    <row r="47" spans="1:8" x14ac:dyDescent="0.35">
      <c r="A47" t="s">
        <v>377</v>
      </c>
      <c r="B47">
        <v>9.6999999999999993</v>
      </c>
      <c r="C47">
        <v>5.5</v>
      </c>
      <c r="D47">
        <v>0.22542400200000001</v>
      </c>
      <c r="E47">
        <v>1.4449840000000001E-3</v>
      </c>
      <c r="F47">
        <v>0.20436391700000001</v>
      </c>
      <c r="G47">
        <v>1.96151E-2</v>
      </c>
      <c r="H47">
        <v>31073000</v>
      </c>
    </row>
    <row r="48" spans="1:8" x14ac:dyDescent="0.35">
      <c r="A48" t="s">
        <v>247</v>
      </c>
      <c r="B48">
        <v>3.8</v>
      </c>
      <c r="C48">
        <v>8.6999999999999993</v>
      </c>
      <c r="D48">
        <v>0.90614081899999999</v>
      </c>
      <c r="E48">
        <v>6.7842379999999997E-3</v>
      </c>
      <c r="F48">
        <v>0.89282570999999999</v>
      </c>
      <c r="G48">
        <v>6.5308709999999997E-3</v>
      </c>
      <c r="H48">
        <v>29996000</v>
      </c>
    </row>
    <row r="49" spans="1:8" x14ac:dyDescent="0.35">
      <c r="A49" t="s">
        <v>365</v>
      </c>
      <c r="B49">
        <v>14.1</v>
      </c>
      <c r="C49">
        <v>38.9</v>
      </c>
      <c r="D49">
        <v>7.1313619999999996E-3</v>
      </c>
      <c r="E49">
        <v>2.0619589999999999E-3</v>
      </c>
      <c r="F49">
        <v>4.7877689999999999E-3</v>
      </c>
      <c r="G49">
        <v>2.8163299999999999E-4</v>
      </c>
      <c r="H49">
        <v>29826000</v>
      </c>
    </row>
    <row r="50" spans="1:8" x14ac:dyDescent="0.35">
      <c r="A50" t="s">
        <v>361</v>
      </c>
      <c r="B50">
        <v>25.2</v>
      </c>
      <c r="C50">
        <v>21.2</v>
      </c>
      <c r="D50">
        <v>0.45258509299999999</v>
      </c>
      <c r="E50">
        <v>4.2869609999999997E-3</v>
      </c>
      <c r="F50">
        <v>0.424398673</v>
      </c>
      <c r="G50">
        <v>2.3899459000000001E-2</v>
      </c>
      <c r="H50">
        <v>28645000</v>
      </c>
    </row>
    <row r="51" spans="1:8" x14ac:dyDescent="0.35">
      <c r="A51" t="s">
        <v>218</v>
      </c>
      <c r="B51">
        <v>4.5</v>
      </c>
      <c r="C51">
        <v>44.4</v>
      </c>
      <c r="D51">
        <v>6.8849085000000004E-2</v>
      </c>
      <c r="E51">
        <v>1.0147699999999999E-3</v>
      </c>
      <c r="F51">
        <v>6.5779494999999993E-2</v>
      </c>
      <c r="G51">
        <v>2.0548189999999998E-3</v>
      </c>
      <c r="H51">
        <v>27691000</v>
      </c>
    </row>
    <row r="52" spans="1:8" x14ac:dyDescent="0.35">
      <c r="A52" t="s">
        <v>84</v>
      </c>
      <c r="B52">
        <v>9.5</v>
      </c>
      <c r="C52">
        <v>9.9</v>
      </c>
      <c r="D52">
        <v>0.11803143100000001</v>
      </c>
      <c r="E52">
        <v>1.7820889999999999E-3</v>
      </c>
      <c r="F52">
        <v>0.11091435400000001</v>
      </c>
      <c r="G52">
        <v>5.3349879999999997E-3</v>
      </c>
      <c r="H52">
        <v>26598000</v>
      </c>
    </row>
    <row r="53" spans="1:8" x14ac:dyDescent="0.35">
      <c r="A53" t="s">
        <v>102</v>
      </c>
      <c r="B53">
        <v>9</v>
      </c>
      <c r="C53">
        <v>19</v>
      </c>
      <c r="D53">
        <v>0.11295893</v>
      </c>
      <c r="E53">
        <v>6.1891099999999998E-4</v>
      </c>
      <c r="F53">
        <v>0.106105062</v>
      </c>
      <c r="G53">
        <v>6.2349570000000002E-3</v>
      </c>
      <c r="H53">
        <v>26175000</v>
      </c>
    </row>
    <row r="54" spans="1:8" x14ac:dyDescent="0.35">
      <c r="A54" t="s">
        <v>196</v>
      </c>
      <c r="B54">
        <v>7.1</v>
      </c>
      <c r="C54">
        <v>47.8</v>
      </c>
      <c r="H54">
        <v>25779000</v>
      </c>
    </row>
    <row r="55" spans="1:8" x14ac:dyDescent="0.35">
      <c r="A55" t="s">
        <v>48</v>
      </c>
      <c r="B55">
        <v>30.4</v>
      </c>
      <c r="C55">
        <v>2.5</v>
      </c>
      <c r="D55">
        <v>0.112025316</v>
      </c>
      <c r="E55">
        <v>3.5295489999999999E-3</v>
      </c>
      <c r="F55">
        <v>0.10128912</v>
      </c>
      <c r="G55">
        <v>7.2066480000000004E-3</v>
      </c>
      <c r="H55">
        <v>25754000</v>
      </c>
    </row>
    <row r="56" spans="1:8" x14ac:dyDescent="0.35">
      <c r="A56" t="s">
        <v>257</v>
      </c>
      <c r="B56">
        <v>4.7</v>
      </c>
      <c r="C56">
        <v>16.5</v>
      </c>
      <c r="D56">
        <v>1.900864E-2</v>
      </c>
      <c r="E56">
        <v>6.8212800000000005E-4</v>
      </c>
      <c r="F56">
        <v>1.6329737E-2</v>
      </c>
      <c r="G56">
        <v>1.9967750000000001E-3</v>
      </c>
      <c r="H56">
        <v>24189000</v>
      </c>
    </row>
    <row r="57" spans="1:8" x14ac:dyDescent="0.35">
      <c r="A57" t="s">
        <v>372</v>
      </c>
      <c r="C57">
        <v>3.5</v>
      </c>
      <c r="D57">
        <v>3.9135960000000001E-3</v>
      </c>
      <c r="E57">
        <v>3.8099999999999998E-5</v>
      </c>
      <c r="F57">
        <v>3.5705210000000001E-3</v>
      </c>
      <c r="G57">
        <v>3.04956E-4</v>
      </c>
      <c r="H57">
        <v>23610000</v>
      </c>
    </row>
    <row r="58" spans="1:8" x14ac:dyDescent="0.35">
      <c r="A58" t="s">
        <v>316</v>
      </c>
      <c r="B58">
        <v>5.4</v>
      </c>
      <c r="C58">
        <v>9</v>
      </c>
      <c r="D58">
        <v>0.31260427600000001</v>
      </c>
      <c r="E58">
        <v>1.600036E-3</v>
      </c>
      <c r="F58">
        <v>0.28533527800000003</v>
      </c>
      <c r="G58">
        <v>2.5668961000000001E-2</v>
      </c>
      <c r="H58">
        <v>21937000</v>
      </c>
    </row>
    <row r="59" spans="1:8" x14ac:dyDescent="0.35">
      <c r="A59" t="s">
        <v>375</v>
      </c>
      <c r="B59">
        <v>4.5</v>
      </c>
      <c r="C59">
        <v>20</v>
      </c>
      <c r="D59">
        <v>5.3709993999999997E-2</v>
      </c>
      <c r="E59">
        <v>6.4105599999999998E-4</v>
      </c>
      <c r="F59">
        <v>4.8031382999999997E-2</v>
      </c>
      <c r="G59">
        <v>5.0375539999999996E-3</v>
      </c>
      <c r="H59">
        <v>20903000</v>
      </c>
    </row>
    <row r="60" spans="1:8" x14ac:dyDescent="0.35">
      <c r="A60" t="s">
        <v>226</v>
      </c>
      <c r="B60">
        <v>7.1</v>
      </c>
      <c r="C60">
        <v>6.3</v>
      </c>
      <c r="D60">
        <v>4.0294306000000002E-2</v>
      </c>
      <c r="E60">
        <v>1.669053E-3</v>
      </c>
      <c r="F60">
        <v>2.9894819999999999E-2</v>
      </c>
      <c r="G60">
        <v>8.7304329999999992E-3</v>
      </c>
      <c r="H60">
        <v>20251000</v>
      </c>
    </row>
    <row r="61" spans="1:8" x14ac:dyDescent="0.35">
      <c r="A61" t="s">
        <v>92</v>
      </c>
      <c r="B61">
        <v>28.8</v>
      </c>
      <c r="C61">
        <v>2.7</v>
      </c>
      <c r="D61">
        <v>3.8422290700000001</v>
      </c>
      <c r="E61">
        <v>9.7046739000000007E-2</v>
      </c>
      <c r="F61">
        <v>3.6261941449999999</v>
      </c>
      <c r="H61">
        <v>19470000</v>
      </c>
    </row>
    <row r="62" spans="1:8" x14ac:dyDescent="0.35">
      <c r="A62" t="s">
        <v>283</v>
      </c>
      <c r="B62">
        <v>24.5</v>
      </c>
      <c r="C62">
        <v>2.5</v>
      </c>
      <c r="D62">
        <v>3.8633283089999999</v>
      </c>
      <c r="E62">
        <v>9.7754794000000006E-2</v>
      </c>
      <c r="F62">
        <v>3.5833584530000002</v>
      </c>
      <c r="G62">
        <v>0.18221506200000001</v>
      </c>
      <c r="H62">
        <v>19241000</v>
      </c>
    </row>
    <row r="63" spans="1:8" x14ac:dyDescent="0.35">
      <c r="A63" t="s">
        <v>220</v>
      </c>
      <c r="B63">
        <v>4.7</v>
      </c>
      <c r="C63">
        <v>17.5</v>
      </c>
      <c r="D63">
        <v>0.14048614700000001</v>
      </c>
      <c r="E63">
        <v>4.375327E-3</v>
      </c>
      <c r="F63">
        <v>5.9320439000000003E-2</v>
      </c>
      <c r="G63">
        <v>7.6790382000000004E-2</v>
      </c>
      <c r="H63">
        <v>19130000</v>
      </c>
    </row>
    <row r="64" spans="1:8" x14ac:dyDescent="0.35">
      <c r="A64" t="s">
        <v>190</v>
      </c>
      <c r="B64">
        <v>21.3</v>
      </c>
      <c r="C64">
        <v>2.5</v>
      </c>
      <c r="D64">
        <v>1.2994020930000001</v>
      </c>
      <c r="E64">
        <v>1.6650650999999999E-2</v>
      </c>
      <c r="F64">
        <v>1.1377642539999999</v>
      </c>
      <c r="G64">
        <v>0.14498718799999999</v>
      </c>
      <c r="H64">
        <v>18732000</v>
      </c>
    </row>
    <row r="65" spans="1:8" x14ac:dyDescent="0.35">
      <c r="A65" t="s">
        <v>367</v>
      </c>
      <c r="B65">
        <v>6.5</v>
      </c>
      <c r="C65">
        <v>46.7</v>
      </c>
      <c r="D65">
        <v>0.33413294199999999</v>
      </c>
      <c r="E65">
        <v>4.5637509999999996E-3</v>
      </c>
      <c r="F65">
        <v>0.290524369</v>
      </c>
      <c r="G65">
        <v>3.9044822E-2</v>
      </c>
      <c r="H65">
        <v>18384000</v>
      </c>
    </row>
    <row r="66" spans="1:8" x14ac:dyDescent="0.35">
      <c r="A66" t="s">
        <v>154</v>
      </c>
      <c r="B66">
        <v>18.8</v>
      </c>
      <c r="C66">
        <v>15.2</v>
      </c>
      <c r="D66">
        <v>0.90189859400000005</v>
      </c>
      <c r="E66">
        <v>3.2403410000000001E-2</v>
      </c>
      <c r="F66">
        <v>0.824294254</v>
      </c>
      <c r="G66">
        <v>4.520093E-2</v>
      </c>
      <c r="H66">
        <v>18066000</v>
      </c>
    </row>
    <row r="67" spans="1:8" x14ac:dyDescent="0.35">
      <c r="A67" t="s">
        <v>120</v>
      </c>
      <c r="B67">
        <v>19.3</v>
      </c>
      <c r="C67">
        <v>7.9</v>
      </c>
      <c r="D67">
        <v>1.468305636</v>
      </c>
      <c r="E67">
        <v>8.5683284999999998E-2</v>
      </c>
      <c r="F67">
        <v>1.1981839990000001</v>
      </c>
      <c r="G67">
        <v>0.184438353</v>
      </c>
      <c r="H67">
        <v>17511000</v>
      </c>
    </row>
    <row r="68" spans="1:8" x14ac:dyDescent="0.35">
      <c r="A68" t="s">
        <v>249</v>
      </c>
      <c r="B68">
        <v>23.1</v>
      </c>
      <c r="C68">
        <v>2.5</v>
      </c>
      <c r="D68">
        <v>5.8152916929999998</v>
      </c>
      <c r="E68">
        <v>8.2830479999999998E-2</v>
      </c>
      <c r="F68">
        <v>7.6063433999999999E-2</v>
      </c>
      <c r="G68">
        <v>5.6563977789999997</v>
      </c>
      <c r="H68">
        <v>17467000</v>
      </c>
    </row>
    <row r="69" spans="1:8" x14ac:dyDescent="0.35">
      <c r="A69" t="s">
        <v>90</v>
      </c>
      <c r="B69">
        <v>4.8</v>
      </c>
      <c r="C69">
        <v>37.5</v>
      </c>
      <c r="D69">
        <v>2.0578302E-2</v>
      </c>
      <c r="E69">
        <v>7.4065299999999997E-4</v>
      </c>
      <c r="F69">
        <v>1.6880961999999999E-2</v>
      </c>
      <c r="G69">
        <v>2.9566869999999999E-3</v>
      </c>
      <c r="H69">
        <v>16877000</v>
      </c>
    </row>
    <row r="70" spans="1:8" x14ac:dyDescent="0.35">
      <c r="A70" t="s">
        <v>301</v>
      </c>
      <c r="B70">
        <v>7.4</v>
      </c>
      <c r="C70">
        <v>11.3</v>
      </c>
      <c r="D70">
        <v>0.17014452899999999</v>
      </c>
      <c r="E70">
        <v>4.0312949999999998E-3</v>
      </c>
      <c r="F70">
        <v>0.139106546</v>
      </c>
      <c r="G70">
        <v>2.7006689E-2</v>
      </c>
      <c r="H70">
        <v>16744000</v>
      </c>
    </row>
    <row r="71" spans="1:8" x14ac:dyDescent="0.35">
      <c r="A71" t="s">
        <v>82</v>
      </c>
      <c r="B71">
        <v>3.5</v>
      </c>
      <c r="C71">
        <v>16.399999999999999</v>
      </c>
      <c r="D71">
        <v>3.0586570000000002E-3</v>
      </c>
      <c r="E71">
        <v>0</v>
      </c>
      <c r="F71">
        <v>2.9295990000000002E-3</v>
      </c>
      <c r="G71">
        <v>1.2905699999999999E-4</v>
      </c>
      <c r="H71">
        <v>15497000</v>
      </c>
    </row>
    <row r="72" spans="1:8" x14ac:dyDescent="0.35">
      <c r="A72" t="s">
        <v>369</v>
      </c>
      <c r="B72">
        <v>12.3</v>
      </c>
      <c r="C72">
        <v>51.3</v>
      </c>
      <c r="D72">
        <v>0.232032564</v>
      </c>
      <c r="E72">
        <v>8.8542020000000003E-3</v>
      </c>
      <c r="F72">
        <v>0.190964139</v>
      </c>
      <c r="G72">
        <v>3.2214223E-2</v>
      </c>
      <c r="H72">
        <v>14863000</v>
      </c>
    </row>
    <row r="73" spans="1:8" x14ac:dyDescent="0.35">
      <c r="A73" t="s">
        <v>287</v>
      </c>
      <c r="B73">
        <v>4.8</v>
      </c>
      <c r="C73">
        <v>36.799999999999997</v>
      </c>
      <c r="D73">
        <v>0.12613495999999999</v>
      </c>
      <c r="E73">
        <v>1.675417E-3</v>
      </c>
      <c r="F73">
        <v>9.3012661999999996E-2</v>
      </c>
      <c r="G73">
        <v>3.1446881000000003E-2</v>
      </c>
      <c r="H73">
        <v>12952000</v>
      </c>
    </row>
    <row r="74" spans="1:8" x14ac:dyDescent="0.35">
      <c r="A74" t="s">
        <v>156</v>
      </c>
      <c r="B74">
        <v>6.6</v>
      </c>
      <c r="C74">
        <v>16.5</v>
      </c>
      <c r="D74">
        <v>0.116759554</v>
      </c>
      <c r="E74">
        <v>6.6879000000000005E-4</v>
      </c>
      <c r="F74">
        <v>0.114012739</v>
      </c>
      <c r="G74">
        <v>2.0780249999999998E-3</v>
      </c>
      <c r="H74">
        <v>12560000</v>
      </c>
    </row>
    <row r="75" spans="1:8" x14ac:dyDescent="0.35">
      <c r="A75" t="s">
        <v>66</v>
      </c>
      <c r="B75">
        <v>8.1999999999999993</v>
      </c>
      <c r="C75">
        <v>10.1</v>
      </c>
      <c r="D75">
        <v>3.4343516999999997E-2</v>
      </c>
      <c r="E75">
        <v>4.5048700000000001E-4</v>
      </c>
      <c r="F75">
        <v>2.9183389000000001E-2</v>
      </c>
      <c r="G75">
        <v>4.7096400000000002E-3</v>
      </c>
      <c r="H75">
        <v>12209000</v>
      </c>
    </row>
    <row r="76" spans="1:8" x14ac:dyDescent="0.35">
      <c r="A76" t="s">
        <v>337</v>
      </c>
      <c r="B76">
        <v>27.3</v>
      </c>
      <c r="C76">
        <v>4.3</v>
      </c>
      <c r="D76">
        <v>1.8172158709999999</v>
      </c>
      <c r="E76">
        <v>6.0205110999999999E-2</v>
      </c>
      <c r="F76">
        <v>1.453303631</v>
      </c>
      <c r="G76">
        <v>0.30370712799999999</v>
      </c>
      <c r="H76">
        <v>11896000</v>
      </c>
    </row>
    <row r="77" spans="1:8" x14ac:dyDescent="0.35">
      <c r="A77" t="s">
        <v>68</v>
      </c>
      <c r="B77">
        <v>18.7</v>
      </c>
      <c r="C77">
        <v>17.100000000000001</v>
      </c>
      <c r="D77">
        <v>1.9524456290000001</v>
      </c>
      <c r="E77">
        <v>9.2435313000000005E-2</v>
      </c>
      <c r="F77">
        <v>1.438614287</v>
      </c>
      <c r="G77">
        <v>0.42139602900000001</v>
      </c>
      <c r="H77">
        <v>11633000</v>
      </c>
    </row>
    <row r="78" spans="1:8" x14ac:dyDescent="0.35">
      <c r="A78" t="s">
        <v>62</v>
      </c>
      <c r="B78">
        <v>24.5</v>
      </c>
      <c r="C78">
        <v>2.5</v>
      </c>
      <c r="D78">
        <v>6.2863221879999998</v>
      </c>
      <c r="E78">
        <v>0.185427703</v>
      </c>
      <c r="F78">
        <v>0</v>
      </c>
      <c r="G78">
        <v>6.1008944850000004</v>
      </c>
      <c r="H78">
        <v>11515000</v>
      </c>
    </row>
    <row r="79" spans="1:8" x14ac:dyDescent="0.35">
      <c r="A79" t="s">
        <v>162</v>
      </c>
      <c r="B79">
        <v>20.5</v>
      </c>
      <c r="C79">
        <v>49.3</v>
      </c>
      <c r="D79">
        <v>0.10311321599999999</v>
      </c>
      <c r="E79">
        <v>2.1485570000000002E-3</v>
      </c>
      <c r="F79">
        <v>8.0294659000000004E-2</v>
      </c>
      <c r="G79">
        <v>2.0669999000000001E-2</v>
      </c>
      <c r="H79">
        <v>11403000</v>
      </c>
    </row>
    <row r="80" spans="1:8" x14ac:dyDescent="0.35">
      <c r="A80" t="s">
        <v>106</v>
      </c>
      <c r="B80">
        <v>26.7</v>
      </c>
      <c r="C80">
        <v>2.5</v>
      </c>
      <c r="D80">
        <v>0.28376030499999999</v>
      </c>
      <c r="E80">
        <v>2.0654200000000001E-3</v>
      </c>
      <c r="F80">
        <v>0.230821736</v>
      </c>
      <c r="G80">
        <v>5.0873149999999999E-2</v>
      </c>
      <c r="H80">
        <v>11281000</v>
      </c>
    </row>
    <row r="81" spans="1:8" x14ac:dyDescent="0.35">
      <c r="A81" t="s">
        <v>110</v>
      </c>
      <c r="B81">
        <v>28.5</v>
      </c>
      <c r="C81">
        <v>2.5</v>
      </c>
      <c r="D81">
        <v>9.6128406119999994</v>
      </c>
      <c r="E81">
        <v>0.15984509099999999</v>
      </c>
      <c r="F81">
        <v>8.5553284810000001</v>
      </c>
      <c r="G81">
        <v>0.89766703999999997</v>
      </c>
      <c r="H81">
        <v>10716000</v>
      </c>
    </row>
    <row r="82" spans="1:8" x14ac:dyDescent="0.35">
      <c r="A82" t="s">
        <v>150</v>
      </c>
      <c r="B82">
        <v>27.4</v>
      </c>
      <c r="C82">
        <v>2.5</v>
      </c>
      <c r="D82">
        <v>1.5253551400000001</v>
      </c>
      <c r="E82">
        <v>5.5616822000000003E-2</v>
      </c>
      <c r="F82">
        <v>0.87629906499999999</v>
      </c>
      <c r="G82">
        <v>0.59343925200000003</v>
      </c>
      <c r="H82">
        <v>10700000</v>
      </c>
    </row>
    <row r="83" spans="1:8" x14ac:dyDescent="0.35">
      <c r="A83" t="s">
        <v>188</v>
      </c>
      <c r="B83">
        <v>33.4</v>
      </c>
      <c r="C83">
        <v>12.2</v>
      </c>
      <c r="D83">
        <v>3.1262758690000001</v>
      </c>
      <c r="E83">
        <v>4.0912070000000002E-2</v>
      </c>
      <c r="F83">
        <v>2.9917595279999998</v>
      </c>
      <c r="G83">
        <v>9.3604270000000003E-2</v>
      </c>
      <c r="H83">
        <v>10679000</v>
      </c>
    </row>
    <row r="84" spans="1:8" x14ac:dyDescent="0.35">
      <c r="A84" t="s">
        <v>118</v>
      </c>
      <c r="B84">
        <v>26.9</v>
      </c>
      <c r="C84">
        <v>9.5</v>
      </c>
      <c r="D84">
        <v>2.1156952379999998</v>
      </c>
      <c r="E84">
        <v>2.6676189999999999E-2</v>
      </c>
      <c r="F84">
        <v>1.577704762</v>
      </c>
      <c r="G84">
        <v>0.51131428599999995</v>
      </c>
      <c r="H84">
        <v>10500000</v>
      </c>
    </row>
    <row r="85" spans="1:8" x14ac:dyDescent="0.35">
      <c r="A85" t="s">
        <v>322</v>
      </c>
      <c r="B85">
        <v>22.1</v>
      </c>
      <c r="C85">
        <v>2.5</v>
      </c>
      <c r="D85">
        <v>5.6669750409999997</v>
      </c>
      <c r="E85">
        <v>0.11674857900000001</v>
      </c>
      <c r="F85">
        <v>0</v>
      </c>
      <c r="G85">
        <v>5.5502264620000004</v>
      </c>
      <c r="H85">
        <v>10377000</v>
      </c>
    </row>
    <row r="86" spans="1:8" x14ac:dyDescent="0.35">
      <c r="A86" t="s">
        <v>279</v>
      </c>
      <c r="B86">
        <v>23.2</v>
      </c>
      <c r="C86">
        <v>2.5</v>
      </c>
      <c r="D86">
        <v>7.4296050710000001</v>
      </c>
      <c r="E86">
        <v>0.13607021</v>
      </c>
      <c r="F86">
        <v>5.8468356899999998</v>
      </c>
      <c r="G86">
        <v>1.4466991709999999</v>
      </c>
      <c r="H86">
        <v>10255000</v>
      </c>
    </row>
    <row r="87" spans="1:8" x14ac:dyDescent="0.35">
      <c r="A87" t="s">
        <v>52</v>
      </c>
      <c r="B87">
        <v>19.899999999999999</v>
      </c>
      <c r="C87">
        <v>2.5</v>
      </c>
      <c r="D87">
        <v>2.285536209</v>
      </c>
      <c r="E87">
        <v>3.1222794000000002E-2</v>
      </c>
      <c r="F87">
        <v>2.2255738030000001</v>
      </c>
      <c r="G87">
        <v>2.8739612000000001E-2</v>
      </c>
      <c r="H87">
        <v>10108000</v>
      </c>
    </row>
  </sheetData>
  <autoFilter ref="A1:H87" xr:uid="{F9699BE1-B362-45C9-8E91-76FAB58EAAE7}">
    <sortState xmlns:xlrd2="http://schemas.microsoft.com/office/spreadsheetml/2017/richdata2" ref="A2:H87">
      <sortCondition descending="1" ref="H1"/>
    </sortState>
  </autoFilter>
  <customSheetViews>
    <customSheetView guid="{192C6F9F-4CDC-4F2D-828E-DEA8114B42F2}" scale="95" showAutoFilter="1">
      <selection activeCell="AF22" sqref="AF22"/>
      <pageMargins left="0.7" right="0.7" top="0.75" bottom="0.75" header="0.3" footer="0.3"/>
      <autoFilter ref="A1:H1" xr:uid="{00000000-0000-0000-0000-000000000000}">
        <sortState xmlns:xlrd2="http://schemas.microsoft.com/office/spreadsheetml/2017/richdata2" ref="A2:H87">
          <sortCondition descending="1" ref="H1"/>
        </sortState>
      </autoFilter>
    </customSheetView>
  </customSheetView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D49D00-3DF9-4CC7-B7C6-B281AA63577D}">
  <dimension ref="A1"/>
  <sheetViews>
    <sheetView workbookViewId="0">
      <selection activeCell="AB13" sqref="AB13"/>
    </sheetView>
  </sheetViews>
  <sheetFormatPr defaultRowHeight="14.5" x14ac:dyDescent="0.35"/>
  <sheetData/>
  <customSheetViews>
    <customSheetView guid="{192C6F9F-4CDC-4F2D-828E-DEA8114B42F2}">
      <selection activeCell="AB13" sqref="AB13"/>
      <pageMargins left="0.7" right="0.7" top="0.75" bottom="0.75" header="0.3" footer="0.3"/>
    </customSheetView>
  </customSheetView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Explanation</vt:lpstr>
      <vt:lpstr>My Protein Supply Quantity Data</vt:lpstr>
      <vt:lpstr>R^2</vt:lpstr>
      <vt:lpstr>Population</vt:lpstr>
      <vt:lpstr>Obesity</vt:lpstr>
      <vt:lpstr>Obesity per Country</vt:lpstr>
      <vt:lpstr>Moving Average</vt:lpstr>
      <vt:lpstr>Country Covid Cases</vt:lpstr>
      <vt:lpstr>Variable vs Covid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Kreg McCurtain</dc:creator>
  <cp:lastModifiedBy>Ascent Resources</cp:lastModifiedBy>
  <cp:lastPrinted>2021-04-23T00:44:07Z</cp:lastPrinted>
  <dcterms:created xsi:type="dcterms:W3CDTF">2021-04-14T17:38:50Z</dcterms:created>
  <dcterms:modified xsi:type="dcterms:W3CDTF">2021-04-23T00:44:38Z</dcterms:modified>
</cp:coreProperties>
</file>